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330"/>
  <workbookPr codeName="ThisWorkbook" defaultThemeVersion="124226"/>
  <mc:AlternateContent xmlns:mc="http://schemas.openxmlformats.org/markup-compatibility/2006">
    <mc:Choice Requires="x15">
      <x15ac:absPath xmlns:x15ac="http://schemas.microsoft.com/office/spreadsheetml/2010/11/ac" url="https://beisgov.sharepoint.com/sites/beis/318/StatAnal/Local Authority Statistics/2016/Published Documents/"/>
    </mc:Choice>
  </mc:AlternateContent>
  <xr:revisionPtr revIDLastSave="182" documentId="11_1C26EA1AECF5373903C27E33ED4823F97C3B7C07" xr6:coauthVersionLast="33" xr6:coauthVersionMax="33" xr10:uidLastSave="{26EC63C2-FA4D-488E-8183-55593B4CCC8D}"/>
  <bookViews>
    <workbookView xWindow="1170" yWindow="3078" windowWidth="15588" windowHeight="6030" tabRatio="825" xr2:uid="{00000000-000D-0000-FFFF-FFFF00000000}"/>
  </bookViews>
  <sheets>
    <sheet name="Contents" sheetId="27" r:id="rId1"/>
    <sheet name="Full dataset" sheetId="26" r:id="rId2"/>
    <sheet name="Subset dataset" sheetId="28" r:id="rId3"/>
    <sheet name="UK Reconciliation" sheetId="17" r:id="rId4"/>
    <sheet name="England Reconciliation" sheetId="18" r:id="rId5"/>
    <sheet name="Scotland Reconciliation" sheetId="19" r:id="rId6"/>
    <sheet name="Wales Reconciliation" sheetId="20" r:id="rId7"/>
    <sheet name="NI Reconciliation" sheetId="21" r:id="rId8"/>
    <sheet name="Pollution Inventory" sheetId="31" r:id="rId9"/>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dataset'!$A$2:$Y$5234</definedName>
    <definedName name="_xlnm._FilterDatabase" localSheetId="8" hidden="1">'Pollution Inventory'!$A$3:$AM$2293</definedName>
    <definedName name="_xlnm._FilterDatabase" localSheetId="2" hidden="1">'Subset dataset'!$A$2:$V$5234</definedName>
    <definedName name="Indicator" localSheetId="2">'Subset dataset'!$A$2:$T$3789</definedName>
    <definedName name="InvYear">INT(RIGHT(Contents!$A$1,4))</definedName>
    <definedName name="NSDetailed" localSheetId="1">'Full dataset'!$A$2:$W$3789</definedName>
    <definedName name="_xlnm.Print_Area" localSheetId="4">'England Reconciliation'!$A$1:$H$41</definedName>
    <definedName name="_xlnm.Print_Area" localSheetId="7">'NI Reconciliation'!$A$1:$H$39</definedName>
    <definedName name="_xlnm.Print_Area" localSheetId="5">'Scotland Reconciliation'!$A$1:$H$46</definedName>
    <definedName name="_xlnm.Print_Area" localSheetId="3">'UK Reconciliation'!$A$1:$Q$49</definedName>
    <definedName name="_xlnm.Print_Area" localSheetId="6">'Wales Reconciliation'!$A$1:$H$43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79017"/>
</workbook>
</file>

<file path=xl/sharedStrings.xml><?xml version="1.0" encoding="utf-8"?>
<sst xmlns="http://schemas.openxmlformats.org/spreadsheetml/2006/main" count="58219" uniqueCount="6060">
  <si>
    <t>Year</t>
  </si>
  <si>
    <t>Region Name</t>
  </si>
  <si>
    <t>Second Tier Authority</t>
  </si>
  <si>
    <t>A. Industry and Commercial Electricity</t>
  </si>
  <si>
    <t>B. Industry and Commercial Gas</t>
  </si>
  <si>
    <t>C. Large Industrial Installations</t>
  </si>
  <si>
    <t>D. Industrial and Commercial Other Fuels</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</si>
  <si>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</si>
  <si>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</si>
  <si>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</si>
  <si>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</si>
  <si>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</si>
  <si>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</si>
  <si>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</si>
  <si>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</si>
  <si>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</si>
  <si>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Grand Total</t>
  </si>
  <si>
    <t>England Total</t>
  </si>
  <si>
    <t>Wales Total</t>
  </si>
  <si>
    <t>Scotland Total</t>
  </si>
  <si>
    <t>Industry and Commercial Total</t>
  </si>
  <si>
    <t>Domestic Total</t>
  </si>
  <si>
    <t>Transport Total</t>
  </si>
  <si>
    <t>Total</t>
  </si>
  <si>
    <t>Non fuel</t>
  </si>
  <si>
    <t>Electricity</t>
  </si>
  <si>
    <t>Oil</t>
  </si>
  <si>
    <t>Gas</t>
  </si>
  <si>
    <t>Solid</t>
  </si>
  <si>
    <t xml:space="preserve">Sector </t>
  </si>
  <si>
    <t>LULUCF Emissions</t>
  </si>
  <si>
    <t>Transport</t>
  </si>
  <si>
    <t>Domestic</t>
  </si>
  <si>
    <t>Agriculture</t>
  </si>
  <si>
    <t>Industrial and Commercial</t>
  </si>
  <si>
    <t>Methodological differences between Local Authority estimates and National End User Emissions Inventory</t>
  </si>
  <si>
    <t>Local Authority dataset</t>
  </si>
  <si>
    <t xml:space="preserve">
</t>
  </si>
  <si>
    <t>Methodological differences between Local Authority estimates and DA End User Emissions Inventory</t>
  </si>
  <si>
    <t>Local Authority estimates - England</t>
  </si>
  <si>
    <t>Local Authority estimates - Scotland</t>
  </si>
  <si>
    <t>Local Authority estimates - Wales</t>
  </si>
  <si>
    <t>Local Authority estimates - Northern Ireland</t>
  </si>
  <si>
    <t>Population                                              ('000s, mid-year estimate)</t>
  </si>
  <si>
    <t>Per Capita Emissions (t)</t>
  </si>
  <si>
    <t>E. Agriculture</t>
  </si>
  <si>
    <t>Website</t>
  </si>
  <si>
    <t>Date of Publication</t>
  </si>
  <si>
    <t>Date of next Publication</t>
  </si>
  <si>
    <t>Media enquiries</t>
  </si>
  <si>
    <t>Methodology</t>
  </si>
  <si>
    <t>Full dataset</t>
  </si>
  <si>
    <t>UK Reconciliation</t>
  </si>
  <si>
    <t>England Reconciliation</t>
  </si>
  <si>
    <t>Scotland Reconciliation</t>
  </si>
  <si>
    <t>Wales Reconciliation</t>
  </si>
  <si>
    <t>NI Reconciliation</t>
  </si>
  <si>
    <t>https://www.gov.uk/government/collections/sub-national-gas-consumption-data</t>
  </si>
  <si>
    <t>https://www.gov.uk/government/collections/sub-national-electricity-consumption-data</t>
  </si>
  <si>
    <t>Responsible Statistician</t>
  </si>
  <si>
    <t>Subset dataset</t>
  </si>
  <si>
    <t>Operator</t>
  </si>
  <si>
    <t>Site</t>
  </si>
  <si>
    <t>Postcode</t>
  </si>
  <si>
    <t>Reference</t>
  </si>
  <si>
    <t>Pollution Inventory</t>
  </si>
  <si>
    <t>Sheet Name</t>
  </si>
  <si>
    <t>Description</t>
  </si>
  <si>
    <r>
      <t>Data from Pollution Inventory 'by source' emissions, not consistent with LA CO</t>
    </r>
    <r>
      <rPr>
        <vertAlign val="subscript"/>
        <sz val="12"/>
        <rFont val="Arial"/>
        <family val="2"/>
      </rPr>
      <t>2</t>
    </r>
    <r>
      <rPr>
        <sz val="12"/>
        <rFont val="Arial"/>
        <family val="2"/>
      </rPr>
      <t xml:space="preserve"> emissions by end-user</t>
    </r>
  </si>
  <si>
    <t>https://www.ons.gov.uk/peoplepopulationandcommunity/populationandmigration/populationestimates/datasets/populationestimatesforukenglandandwalesscotlandandnorthernireland</t>
  </si>
  <si>
    <t>Other Data sources</t>
  </si>
  <si>
    <r>
      <t>kt CO</t>
    </r>
    <r>
      <rPr>
        <b/>
        <vertAlign val="subscript"/>
        <sz val="11"/>
        <color theme="0"/>
        <rFont val="Calibri"/>
        <family val="2"/>
        <scheme val="minor"/>
      </rPr>
      <t>2</t>
    </r>
  </si>
  <si>
    <r>
      <t>Sectors excluded from the LACO</t>
    </r>
    <r>
      <rPr>
        <b/>
        <vertAlign val="subscript"/>
        <sz val="11"/>
        <color theme="0"/>
        <rFont val="Arial"/>
        <family val="2"/>
      </rPr>
      <t>2</t>
    </r>
    <r>
      <rPr>
        <b/>
        <sz val="11"/>
        <color theme="0"/>
        <rFont val="Arial"/>
        <family val="2"/>
      </rPr>
      <t xml:space="preserve"> dataset</t>
    </r>
  </si>
  <si>
    <r>
      <t>kt CO</t>
    </r>
    <r>
      <rPr>
        <b/>
        <vertAlign val="subscript"/>
        <sz val="11"/>
        <color theme="0"/>
        <rFont val="Arial"/>
        <family val="2"/>
      </rPr>
      <t>2</t>
    </r>
  </si>
  <si>
    <r>
      <t>Methodological differences</t>
    </r>
    <r>
      <rPr>
        <sz val="11"/>
        <color indexed="8"/>
        <rFont val="Arial"/>
        <family val="2"/>
      </rPr>
      <t>:</t>
    </r>
  </si>
  <si>
    <r>
      <t>Total (equivalent to Local CO</t>
    </r>
    <r>
      <rPr>
        <b/>
        <vertAlign val="subscript"/>
        <sz val="11"/>
        <rFont val="Arial"/>
        <family val="2"/>
      </rPr>
      <t>2</t>
    </r>
    <r>
      <rPr>
        <b/>
        <sz val="11"/>
        <rFont val="Arial"/>
        <family val="2"/>
      </rPr>
      <t xml:space="preserve"> dataset)</t>
    </r>
  </si>
  <si>
    <t>https://www.gov.uk/government/collections/uk-local-authority-and-regional-carbon-dioxide-emissions-national-statistics</t>
  </si>
  <si>
    <r>
      <t>Sectors excluded from the LA CO</t>
    </r>
    <r>
      <rPr>
        <b/>
        <vertAlign val="subscript"/>
        <sz val="11"/>
        <color theme="0"/>
        <rFont val="Arial"/>
        <family val="2"/>
      </rPr>
      <t>2</t>
    </r>
    <r>
      <rPr>
        <b/>
        <sz val="11"/>
        <color theme="0"/>
        <rFont val="Arial"/>
        <family val="2"/>
      </rPr>
      <t xml:space="preserve"> dataset</t>
    </r>
  </si>
  <si>
    <r>
      <t>UK total CO</t>
    </r>
    <r>
      <rPr>
        <b/>
        <vertAlign val="subscript"/>
        <sz val="11"/>
        <rFont val="Arial"/>
        <family val="2"/>
      </rPr>
      <t>2</t>
    </r>
    <r>
      <rPr>
        <b/>
        <sz val="11"/>
        <rFont val="Arial"/>
        <family val="2"/>
      </rPr>
      <t xml:space="preserve"> emissions = National End User Emissions Inventory + exclusions from the LA CO</t>
    </r>
    <r>
      <rPr>
        <b/>
        <vertAlign val="subscript"/>
        <sz val="11"/>
        <rFont val="Arial"/>
        <family val="2"/>
      </rPr>
      <t>2</t>
    </r>
    <r>
      <rPr>
        <b/>
        <sz val="11"/>
        <rFont val="Arial"/>
        <family val="2"/>
      </rPr>
      <t xml:space="preserve"> dataset</t>
    </r>
  </si>
  <si>
    <r>
      <t>National End User Emissions Inventory = LA CO</t>
    </r>
    <r>
      <rPr>
        <b/>
        <vertAlign val="subscript"/>
        <sz val="11"/>
        <color theme="0"/>
        <rFont val="Arial"/>
        <family val="2"/>
      </rPr>
      <t>2</t>
    </r>
    <r>
      <rPr>
        <b/>
        <sz val="11"/>
        <color theme="0"/>
        <rFont val="Arial"/>
        <family val="2"/>
      </rPr>
      <t xml:space="preserve"> total + methodological differences</t>
    </r>
  </si>
  <si>
    <r>
      <t>DA End User Emissions Inventory = LA CO</t>
    </r>
    <r>
      <rPr>
        <b/>
        <vertAlign val="subscript"/>
        <sz val="11"/>
        <color theme="0"/>
        <rFont val="Arial"/>
        <family val="2"/>
      </rPr>
      <t>2</t>
    </r>
    <r>
      <rPr>
        <b/>
        <sz val="11"/>
        <color theme="0"/>
        <rFont val="Arial"/>
        <family val="2"/>
      </rPr>
      <t xml:space="preserve"> total + methodological differences and differences in categorisation</t>
    </r>
  </si>
  <si>
    <r>
      <rPr>
        <b/>
        <sz val="11"/>
        <color theme="0"/>
        <rFont val="Arial"/>
        <family val="2"/>
      </rPr>
      <t>CO</t>
    </r>
    <r>
      <rPr>
        <b/>
        <vertAlign val="subscript"/>
        <sz val="11"/>
        <color theme="0"/>
        <rFont val="Arial"/>
        <family val="2"/>
      </rPr>
      <t>2</t>
    </r>
    <r>
      <rPr>
        <b/>
        <sz val="11"/>
        <color theme="0"/>
        <rFont val="Arial"/>
        <family val="2"/>
      </rPr>
      <t xml:space="preserve"> emissions (kt)</t>
    </r>
  </si>
  <si>
    <t>NI Total</t>
  </si>
  <si>
    <r>
      <t>Local Authority CO</t>
    </r>
    <r>
      <rPr>
        <vertAlign val="subscript"/>
        <sz val="12"/>
        <rFont val="Arial"/>
        <family val="2"/>
      </rPr>
      <t>2</t>
    </r>
    <r>
      <rPr>
        <sz val="12"/>
        <rFont val="Arial"/>
        <family val="2"/>
      </rPr>
      <t xml:space="preserve"> emissions estimates 2005-2016 (kt CO</t>
    </r>
    <r>
      <rPr>
        <vertAlign val="subscript"/>
        <sz val="12"/>
        <rFont val="Arial"/>
        <family val="2"/>
      </rPr>
      <t>2</t>
    </r>
    <r>
      <rPr>
        <sz val="12"/>
        <rFont val="Arial"/>
        <family val="2"/>
      </rPr>
      <t>)</t>
    </r>
  </si>
  <si>
    <r>
      <t>Local Authority CO</t>
    </r>
    <r>
      <rPr>
        <vertAlign val="subscript"/>
        <sz val="12"/>
        <rFont val="Arial"/>
        <family val="2"/>
      </rPr>
      <t>2</t>
    </r>
    <r>
      <rPr>
        <sz val="12"/>
        <rFont val="Arial"/>
        <family val="2"/>
      </rPr>
      <t xml:space="preserve"> emissions estimates within the scope of influence of Local Authorities 2005-2016 (kt CO</t>
    </r>
    <r>
      <rPr>
        <vertAlign val="subscript"/>
        <sz val="12"/>
        <rFont val="Arial"/>
        <family val="2"/>
      </rPr>
      <t>2</t>
    </r>
    <r>
      <rPr>
        <sz val="12"/>
        <rFont val="Arial"/>
        <family val="2"/>
      </rPr>
      <t>)</t>
    </r>
  </si>
  <si>
    <r>
      <t>Reconciliation of 2016 Local Authority CO</t>
    </r>
    <r>
      <rPr>
        <vertAlign val="subscript"/>
        <sz val="12"/>
        <rFont val="Arial"/>
        <family val="2"/>
      </rPr>
      <t>2</t>
    </r>
    <r>
      <rPr>
        <sz val="12"/>
        <rFont val="Arial"/>
        <family val="2"/>
      </rPr>
      <t xml:space="preserve"> emissions estimates with full Final End-User UK Inventory</t>
    </r>
  </si>
  <si>
    <t>Reconciliation of 2016 Local Authority dataset with the end-user inventory for England</t>
  </si>
  <si>
    <t xml:space="preserve">Reconciliation of 2016 Local Authority dataset with end-user inventory for Scotland </t>
  </si>
  <si>
    <t>Reconciliation of 2016 Local Authority dataset with end-user inventory for Wales</t>
  </si>
  <si>
    <t>Reconciliation of 2016 Local Authority dataset with end-user inventory for Northern Ireland</t>
  </si>
  <si>
    <t>UK local authority and regional carbon dioxide emissions national statistics: 2005-2016</t>
  </si>
  <si>
    <r>
      <t>Local Authority CO2 emissions estimates 2005-2016 (kt CO</t>
    </r>
    <r>
      <rPr>
        <b/>
        <vertAlign val="subscript"/>
        <sz val="14"/>
        <color theme="0"/>
        <rFont val="Arial"/>
        <family val="2"/>
      </rPr>
      <t>2</t>
    </r>
    <r>
      <rPr>
        <b/>
        <sz val="14"/>
        <color theme="0"/>
        <rFont val="Arial"/>
        <family val="2"/>
      </rPr>
      <t>) - Subset dataset</t>
    </r>
  </si>
  <si>
    <r>
      <t>Reconciliation of 2016 Local Authority CO</t>
    </r>
    <r>
      <rPr>
        <b/>
        <vertAlign val="subscript"/>
        <sz val="14"/>
        <color theme="0"/>
        <rFont val="Arial"/>
        <family val="2"/>
      </rPr>
      <t>2</t>
    </r>
    <r>
      <rPr>
        <b/>
        <sz val="14"/>
        <color theme="0"/>
        <rFont val="Arial"/>
        <family val="2"/>
      </rPr>
      <t xml:space="preserve"> emissions estimates with full Final-User UK Inventory</t>
    </r>
  </si>
  <si>
    <t>Substance Name</t>
  </si>
  <si>
    <t>Aberdeen City</t>
  </si>
  <si>
    <t>Arjo Wiggins Ltd</t>
  </si>
  <si>
    <t>Stoneywood Mill</t>
  </si>
  <si>
    <t>AB21 9AB</t>
  </si>
  <si>
    <t>Carbon dioxide</t>
  </si>
  <si>
    <t>D Argo</t>
  </si>
  <si>
    <t>Ellismoss Farm</t>
  </si>
  <si>
    <t>AB21 0SE</t>
  </si>
  <si>
    <t>Robert Wiseman &amp; Sons Ltd</t>
  </si>
  <si>
    <t>Aberdeen</t>
  </si>
  <si>
    <t>AB12 3XB</t>
  </si>
  <si>
    <t>Scottish Water Contracting</t>
  </si>
  <si>
    <t>Nigg STW</t>
  </si>
  <si>
    <t>AB12 3LT</t>
  </si>
  <si>
    <t>Sita North East Ltd</t>
  </si>
  <si>
    <t>Hill Of Tramaud Landfill Site</t>
  </si>
  <si>
    <t>United Fish Products Ltd</t>
  </si>
  <si>
    <t>AB12 3AY</t>
  </si>
  <si>
    <t>Varco Ltd</t>
  </si>
  <si>
    <t>Torry</t>
  </si>
  <si>
    <t>AB11 9PB</t>
  </si>
  <si>
    <t>Aberdeenshire</t>
  </si>
  <si>
    <t>Overbrae Farm</t>
  </si>
  <si>
    <t>AB53 5SL</t>
  </si>
  <si>
    <t>PPC/A/1034881</t>
  </si>
  <si>
    <t>Aberdeenshire Council</t>
  </si>
  <si>
    <t>Brandon Howe Landfill</t>
  </si>
  <si>
    <t>AB45 2DS</t>
  </si>
  <si>
    <t>Crows Nest Landfill Site</t>
  </si>
  <si>
    <t>AB31 4EQ</t>
  </si>
  <si>
    <t>Aggregate Industries UK</t>
  </si>
  <si>
    <t>Toms Forest Quarry</t>
  </si>
  <si>
    <t>AB51 0YU</t>
  </si>
  <si>
    <t>PPC/B/1012713</t>
  </si>
  <si>
    <t>Alexander Buchan Ltd</t>
  </si>
  <si>
    <t>Peterhead</t>
  </si>
  <si>
    <t>AB42 1JF</t>
  </si>
  <si>
    <t>BP Exploration (Alpha) Ltd</t>
  </si>
  <si>
    <t>Peterhead Gas Reception Facility</t>
  </si>
  <si>
    <t>AB42 3BZ</t>
  </si>
  <si>
    <t>BP Exploration Co Ltd</t>
  </si>
  <si>
    <t>Cruden Bay</t>
  </si>
  <si>
    <t>AB42 0QH</t>
  </si>
  <si>
    <t>Caird Environmental Ltd</t>
  </si>
  <si>
    <t>Wester Hatton Landfill</t>
  </si>
  <si>
    <t>AB23 8YX</t>
  </si>
  <si>
    <t>Brigstanes Farm</t>
  </si>
  <si>
    <t>AB39 2UA</t>
  </si>
  <si>
    <t>Easter Hatton Environmental (Waste Away) Ltd</t>
  </si>
  <si>
    <t>Easter Hatton Farm</t>
  </si>
  <si>
    <t>AB23 8YY</t>
  </si>
  <si>
    <t>ExonMobil</t>
  </si>
  <si>
    <t>SAGE</t>
  </si>
  <si>
    <t>G &amp; A Western</t>
  </si>
  <si>
    <t>Toux Farm</t>
  </si>
  <si>
    <t>AB42 4LX</t>
  </si>
  <si>
    <t>Grampian Country Chickens Ltd</t>
  </si>
  <si>
    <t>Banff</t>
  </si>
  <si>
    <t>AB45 1FR</t>
  </si>
  <si>
    <t>Grampian Country Feeds Ltd</t>
  </si>
  <si>
    <t>Mill of Brydock</t>
  </si>
  <si>
    <t>AB45 3TS</t>
  </si>
  <si>
    <t>Grampian Country Pork Buckie Ltd</t>
  </si>
  <si>
    <t>Lower Inchdrewer</t>
  </si>
  <si>
    <t>Mains of Auchenbadie Farm</t>
  </si>
  <si>
    <t>AB45 3UJ</t>
  </si>
  <si>
    <t>Mosstown Farm</t>
  </si>
  <si>
    <t>AB45 3BX</t>
  </si>
  <si>
    <t>Newton of Fortrie</t>
  </si>
  <si>
    <t>AB53 4HN</t>
  </si>
  <si>
    <t>International Paper UK Ltd</t>
  </si>
  <si>
    <t>Inverurie</t>
  </si>
  <si>
    <t>AB51 5JY</t>
  </si>
  <si>
    <t>J &amp; M Hutcheon</t>
  </si>
  <si>
    <t>Lower Smiddyseat</t>
  </si>
  <si>
    <t>AB53 8DS</t>
  </si>
  <si>
    <t>J M Gilbert</t>
  </si>
  <si>
    <t>Womblehill Farm</t>
  </si>
  <si>
    <t>AB51 0XJ</t>
  </si>
  <si>
    <t>Macphie of Glenbervie Ltd</t>
  </si>
  <si>
    <t>Glenbervie</t>
  </si>
  <si>
    <t>AB39 3YG</t>
  </si>
  <si>
    <t>Mathers (Inverurie) Ltd</t>
  </si>
  <si>
    <t>AB51 4TL</t>
  </si>
  <si>
    <t>PPC/N/20025</t>
  </si>
  <si>
    <t>McIntosh Donald Ltd</t>
  </si>
  <si>
    <t>Porthleven</t>
  </si>
  <si>
    <t>AB12 4QB</t>
  </si>
  <si>
    <t>National Grid Gas Plc</t>
  </si>
  <si>
    <t>AB32 6US</t>
  </si>
  <si>
    <t>St Fergus</t>
  </si>
  <si>
    <t>AB42 3EP</t>
  </si>
  <si>
    <t>Pelikan Hardcopy Scotland Ltd</t>
  </si>
  <si>
    <t>Turriff</t>
  </si>
  <si>
    <t>AB53 4AW</t>
  </si>
  <si>
    <t>Pitmillan Farm</t>
  </si>
  <si>
    <t>AB41 6AL</t>
  </si>
  <si>
    <t>R &amp; E Chapman</t>
  </si>
  <si>
    <t>Auchtygills</t>
  </si>
  <si>
    <t>AB43 6RJ</t>
  </si>
  <si>
    <t>R &amp; H Hay</t>
  </si>
  <si>
    <t>Luncarty Broiler Farm</t>
  </si>
  <si>
    <t>AB53 4NU</t>
  </si>
  <si>
    <t>RPD Scotland Ltd</t>
  </si>
  <si>
    <t>Cowley Farm</t>
  </si>
  <si>
    <t>AB51 8YB</t>
  </si>
  <si>
    <t>Scotch Premier Meat Ltd</t>
  </si>
  <si>
    <t>Scottish &amp; Southern Energy Plc</t>
  </si>
  <si>
    <t>IPC/N/20019</t>
  </si>
  <si>
    <t>Shell UK Exploration &amp; Production</t>
  </si>
  <si>
    <t>Shetland Oiltools Ltd</t>
  </si>
  <si>
    <t>AB42 3GN</t>
  </si>
  <si>
    <t>Stoneyhill Waste Management Ltd</t>
  </si>
  <si>
    <t>Stoneyhill Quarry</t>
  </si>
  <si>
    <t>AB42 0PR</t>
  </si>
  <si>
    <t>Total E &amp; P UK Plc</t>
  </si>
  <si>
    <t>Total Waste Management Alliance Plc</t>
  </si>
  <si>
    <t>AB42 3JF</t>
  </si>
  <si>
    <t>Woodhead Bros (Turriff)</t>
  </si>
  <si>
    <t>AB53 4PA</t>
  </si>
  <si>
    <t>Adur</t>
  </si>
  <si>
    <t>Scottish Power (SCPL) Ltd</t>
  </si>
  <si>
    <t>Shoreham Power Station</t>
  </si>
  <si>
    <t>BN41 1WF</t>
  </si>
  <si>
    <t>EP3934WC</t>
  </si>
  <si>
    <t>Scottishpower Generation Ltd</t>
  </si>
  <si>
    <t>Shoreham</t>
  </si>
  <si>
    <t>XP3038SW</t>
  </si>
  <si>
    <t>Carbon dioxide - 'thermal'</t>
  </si>
  <si>
    <t>DP3433DM</t>
  </si>
  <si>
    <t>Shoreham Operations Co Ltd</t>
  </si>
  <si>
    <t>BA1931</t>
  </si>
  <si>
    <t>Allerdale</t>
  </si>
  <si>
    <t>Corus UK Ltd</t>
  </si>
  <si>
    <t>Workington</t>
  </si>
  <si>
    <t>CA14 5AE</t>
  </si>
  <si>
    <t>BK0841IQ</t>
  </si>
  <si>
    <t>Cumbria Waste Management Ltd</t>
  </si>
  <si>
    <t>Lillyhall</t>
  </si>
  <si>
    <t>CA14 4JP</t>
  </si>
  <si>
    <t>BV8725IT</t>
  </si>
  <si>
    <t>Dairy Crest Ltd</t>
  </si>
  <si>
    <t>Wigton</t>
  </si>
  <si>
    <t>CA7 2AR</t>
  </si>
  <si>
    <t>BS9059IB</t>
  </si>
  <si>
    <t>Eastman Chemical Workington Ltd</t>
  </si>
  <si>
    <t>Siddick</t>
  </si>
  <si>
    <t>CA14 1LG</t>
  </si>
  <si>
    <t>PP3736SR</t>
  </si>
  <si>
    <t>AP3435XB</t>
  </si>
  <si>
    <t>Goldschmidt UK Ltd</t>
  </si>
  <si>
    <t>Flimby</t>
  </si>
  <si>
    <t>CA15 8RP</t>
  </si>
  <si>
    <t>BM4198IC</t>
  </si>
  <si>
    <t>Iggesund Paperboard (Workington) Ltd</t>
  </si>
  <si>
    <t>CA14 1JX</t>
  </si>
  <si>
    <t>EP3938CP</t>
  </si>
  <si>
    <t>BJ7590IB</t>
  </si>
  <si>
    <t>Indorama Polymers Workington Ltd</t>
  </si>
  <si>
    <t>BP3738XN</t>
  </si>
  <si>
    <t>Innovia Films Ltd</t>
  </si>
  <si>
    <t>CA7 9BG</t>
  </si>
  <si>
    <t>BM4392IM</t>
  </si>
  <si>
    <t>Pechiney Aviatube Ltd</t>
  </si>
  <si>
    <t>CA14 4JY</t>
  </si>
  <si>
    <t>BK0795IH</t>
  </si>
  <si>
    <t>Powergen CHP Ltd</t>
  </si>
  <si>
    <t>BJ7638IZ</t>
  </si>
  <si>
    <t>The First Milk Cheese Co Ltd</t>
  </si>
  <si>
    <t>Aspatria Creamery</t>
  </si>
  <si>
    <t>CA5 2AR</t>
  </si>
  <si>
    <t>KP3931MS</t>
  </si>
  <si>
    <t>UCB Sidac Ltd</t>
  </si>
  <si>
    <t>AF8378</t>
  </si>
  <si>
    <t>Voridian England Ltd</t>
  </si>
  <si>
    <t>PP3136SG</t>
  </si>
  <si>
    <t>AF0075</t>
  </si>
  <si>
    <t>AW5085</t>
  </si>
  <si>
    <t>Waste Recycling Group Ltd</t>
  </si>
  <si>
    <t>CA14 4JH</t>
  </si>
  <si>
    <t>GP3037SJ</t>
  </si>
  <si>
    <t>Carbon dioxide - 'chemical'</t>
  </si>
  <si>
    <t>Angus</t>
  </si>
  <si>
    <t>A P Jess (Brechin) Ltd</t>
  </si>
  <si>
    <t>Brechin</t>
  </si>
  <si>
    <t>DD9 7PH</t>
  </si>
  <si>
    <t>Angus Council</t>
  </si>
  <si>
    <t>Restenneth Landfill Site</t>
  </si>
  <si>
    <t>DD8 2RL</t>
  </si>
  <si>
    <t>Angus Horticulture Ltd</t>
  </si>
  <si>
    <t>Polmood</t>
  </si>
  <si>
    <t>DD8 2TW</t>
  </si>
  <si>
    <t>Arnhall Farms</t>
  </si>
  <si>
    <t>Arnhall</t>
  </si>
  <si>
    <t>DD9 7UZ</t>
  </si>
  <si>
    <t>Aviemore Poultry Farm, Barry</t>
  </si>
  <si>
    <t>Barry</t>
  </si>
  <si>
    <t>DD7 7RR</t>
  </si>
  <si>
    <t>Bractullo Farm</t>
  </si>
  <si>
    <t>Letham</t>
  </si>
  <si>
    <t>DD8 2QS</t>
  </si>
  <si>
    <t>PPC/A/1084633</t>
  </si>
  <si>
    <t>Brathinch Farm</t>
  </si>
  <si>
    <t>Brathinch</t>
  </si>
  <si>
    <t>DD9 7QZ</t>
  </si>
  <si>
    <t>Dubton Chickens Ltd</t>
  </si>
  <si>
    <t>Dubton of Turin Farm</t>
  </si>
  <si>
    <t>DD8 2TY</t>
  </si>
  <si>
    <t>Forfar Galvanisers Ltd</t>
  </si>
  <si>
    <t>Forfar</t>
  </si>
  <si>
    <t>DD8 3BT</t>
  </si>
  <si>
    <t>Glaxo Wellcome Operations</t>
  </si>
  <si>
    <t>Montrose</t>
  </si>
  <si>
    <t>DD10 8EA</t>
  </si>
  <si>
    <t>Various</t>
  </si>
  <si>
    <t>J &amp; J Pattullo</t>
  </si>
  <si>
    <t>Sandyford Farm</t>
  </si>
  <si>
    <t>DD8 5QH</t>
  </si>
  <si>
    <t>J Forbes</t>
  </si>
  <si>
    <t>Crowhillock Piggory</t>
  </si>
  <si>
    <t>DD10 0TL</t>
  </si>
  <si>
    <t>Joseph Mitchell (Letham) Ltd</t>
  </si>
  <si>
    <t>DD8 2QD</t>
  </si>
  <si>
    <t>Kirriemuir</t>
  </si>
  <si>
    <t>DD8 3TP</t>
  </si>
  <si>
    <t>Sacone (Brechin) Ltd</t>
  </si>
  <si>
    <t>DD9 7PL</t>
  </si>
  <si>
    <t>Hatton STW</t>
  </si>
  <si>
    <t>DD11 2PJ</t>
  </si>
  <si>
    <t>Antrim and Newtownabbey</t>
  </si>
  <si>
    <t>Biffa UK Waste Management</t>
  </si>
  <si>
    <t>Cottonmount Landfill</t>
  </si>
  <si>
    <t>BT36 4QN</t>
  </si>
  <si>
    <t>0090/05A</t>
  </si>
  <si>
    <t>Springfarm Architectural Mouldings Ltd</t>
  </si>
  <si>
    <t>Antrim</t>
  </si>
  <si>
    <t>BT41 2RU</t>
  </si>
  <si>
    <t>0322/09A</t>
  </si>
  <si>
    <t>Argyll and Bute</t>
  </si>
  <si>
    <t>Gartbreck Landfill Site</t>
  </si>
  <si>
    <t>PA43 7JG</t>
  </si>
  <si>
    <t>PPC/A/1025163</t>
  </si>
  <si>
    <t>HMNB Clyde</t>
  </si>
  <si>
    <t>Coulport</t>
  </si>
  <si>
    <t>G84 0PD</t>
  </si>
  <si>
    <t>Ministry of Defence</t>
  </si>
  <si>
    <t>Clyde Naval Base</t>
  </si>
  <si>
    <t>G84 8HL</t>
  </si>
  <si>
    <t>Scottish Sea Farms Ltd</t>
  </si>
  <si>
    <t>South Shian</t>
  </si>
  <si>
    <t>PA37 1SB</t>
  </si>
  <si>
    <t>Shanks Argyll &amp; Bute Ltd</t>
  </si>
  <si>
    <t>Larkhall Landfill</t>
  </si>
  <si>
    <t>PA20 0RA</t>
  </si>
  <si>
    <t>Lingerton Landfill Site</t>
  </si>
  <si>
    <t>PA31 8RR</t>
  </si>
  <si>
    <t>Moleigh Landfill Site</t>
  </si>
  <si>
    <t>PA34 4QR</t>
  </si>
  <si>
    <t>Shanks Ltd</t>
  </si>
  <si>
    <t>Dalinlongart Landfill</t>
  </si>
  <si>
    <t>PA23 8RD</t>
  </si>
  <si>
    <t>Armagh City, Banbridge and Craigavon</t>
  </si>
  <si>
    <t>Armaghdown Creameries Ltd</t>
  </si>
  <si>
    <t>Banbridge</t>
  </si>
  <si>
    <t>BT32 4LN</t>
  </si>
  <si>
    <t>0096/05A</t>
  </si>
  <si>
    <t>Glanbia Cheese Ltd</t>
  </si>
  <si>
    <t>Magheralin</t>
  </si>
  <si>
    <t>BT67 0QY</t>
  </si>
  <si>
    <t>0091/05A</t>
  </si>
  <si>
    <t>Huhtamaki (Lurgan) Ltd</t>
  </si>
  <si>
    <t>Lurgan</t>
  </si>
  <si>
    <t>BT66 7JW</t>
  </si>
  <si>
    <t>0061/04A</t>
  </si>
  <si>
    <t>Moy Park Ltd</t>
  </si>
  <si>
    <t>Craigavon</t>
  </si>
  <si>
    <t>BT63 5QE</t>
  </si>
  <si>
    <t>0103/05A</t>
  </si>
  <si>
    <t>NI_ETS-0031-04</t>
  </si>
  <si>
    <t>Arun</t>
  </si>
  <si>
    <t>Lidsey Landfill Ltd</t>
  </si>
  <si>
    <t>Lidsey Landfill</t>
  </si>
  <si>
    <t>PO22 9PL</t>
  </si>
  <si>
    <t>CP3735SM</t>
  </si>
  <si>
    <t>Ashfield</t>
  </si>
  <si>
    <t>Novera Energy Generation No 2 Ltd</t>
  </si>
  <si>
    <t>Sutton In Ashfield Landfill Site</t>
  </si>
  <si>
    <t>NG17 2GZ</t>
  </si>
  <si>
    <t>JP3338LS</t>
  </si>
  <si>
    <t>Waste Notts Ltd</t>
  </si>
  <si>
    <t>Sutton</t>
  </si>
  <si>
    <t>NG17 2ED</t>
  </si>
  <si>
    <t>WAS004/43227</t>
  </si>
  <si>
    <t>Ashford</t>
  </si>
  <si>
    <t>Southern Water</t>
  </si>
  <si>
    <t>Ashford STW</t>
  </si>
  <si>
    <t>TN25 9QB</t>
  </si>
  <si>
    <t>A805/K/98</t>
  </si>
  <si>
    <t>SRCL Ltd</t>
  </si>
  <si>
    <t>TN24 0LZ</t>
  </si>
  <si>
    <t>HP3230XA</t>
  </si>
  <si>
    <t>White Rose Environmental Ltd</t>
  </si>
  <si>
    <t>William Harvey Hospital</t>
  </si>
  <si>
    <t>RP3538SY</t>
  </si>
  <si>
    <t>Aylesbury Vale</t>
  </si>
  <si>
    <t>Fcc Recycling (UK) Ltd</t>
  </si>
  <si>
    <t>Greatmoor EfW</t>
  </si>
  <si>
    <t>HP18 0QN</t>
  </si>
  <si>
    <t>UP3734HT</t>
  </si>
  <si>
    <t>Shanks Waste Management Ltd</t>
  </si>
  <si>
    <t>Westcott Biogas Generation Plant</t>
  </si>
  <si>
    <t>HP18 0XB</t>
  </si>
  <si>
    <t>GB3630RE</t>
  </si>
  <si>
    <t>Waste Recycling Group (Central) Ltd</t>
  </si>
  <si>
    <t>Calvert</t>
  </si>
  <si>
    <t>MK18 2HF</t>
  </si>
  <si>
    <t>BS8605IQ</t>
  </si>
  <si>
    <t>Barking and Dagenham</t>
  </si>
  <si>
    <t>Chadwell Heath</t>
  </si>
  <si>
    <t>RM8 1QH</t>
  </si>
  <si>
    <t>BX5565IH</t>
  </si>
  <si>
    <t>East London Biogas Op Co Ltd</t>
  </si>
  <si>
    <t>Choats Road Organic Waste Treatment Facility</t>
  </si>
  <si>
    <t>RM9 6LF</t>
  </si>
  <si>
    <t>PP3437WR</t>
  </si>
  <si>
    <t>Ford Motor Co Ltd</t>
  </si>
  <si>
    <t>Dagenham</t>
  </si>
  <si>
    <t>RM9 6SA</t>
  </si>
  <si>
    <t>VP3736SB</t>
  </si>
  <si>
    <t>Muller UK and Ireland Group LLP</t>
  </si>
  <si>
    <t>Dairy Crest Chadwell Heath</t>
  </si>
  <si>
    <t>HP3338RX</t>
  </si>
  <si>
    <t>Thames Power Services Ltd</t>
  </si>
  <si>
    <t>Barking</t>
  </si>
  <si>
    <t>RM9 6PF</t>
  </si>
  <si>
    <t>AB3838</t>
  </si>
  <si>
    <t>RP3133BH</t>
  </si>
  <si>
    <t>Barnsley</t>
  </si>
  <si>
    <t>Monckton Coke &amp; Chemical Co Ltd</t>
  </si>
  <si>
    <t>S71 4BE</t>
  </si>
  <si>
    <t>BK3441IA</t>
  </si>
  <si>
    <t>Barrow-in-Furness</t>
  </si>
  <si>
    <t>Alstom Power Ltd</t>
  </si>
  <si>
    <t>Roosecote</t>
  </si>
  <si>
    <t>LA13 0PQ</t>
  </si>
  <si>
    <t>AF8408</t>
  </si>
  <si>
    <t>Bennet Bank V</t>
  </si>
  <si>
    <t>LA14 4QH</t>
  </si>
  <si>
    <t>CAI003/57500</t>
  </si>
  <si>
    <t>Centrica RPS Ltd</t>
  </si>
  <si>
    <t>BM4406IU</t>
  </si>
  <si>
    <t>Hydrocarbon Resources Ltd</t>
  </si>
  <si>
    <t>Barrow Terminal</t>
  </si>
  <si>
    <t>LA13 0QU</t>
  </si>
  <si>
    <t>BX1675IT</t>
  </si>
  <si>
    <t>Barrow Terminals LCP</t>
  </si>
  <si>
    <t>AF8599</t>
  </si>
  <si>
    <t>Barrow Terminals Processes</t>
  </si>
  <si>
    <t>AF8572</t>
  </si>
  <si>
    <t>Kimberly Clark Ltd</t>
  </si>
  <si>
    <t>Barrow-In-Furness</t>
  </si>
  <si>
    <t>LA14 4QT</t>
  </si>
  <si>
    <t>BJ7611IY</t>
  </si>
  <si>
    <t>WRG Waste Services Ltd</t>
  </si>
  <si>
    <t>Bennett Bank Landfill</t>
  </si>
  <si>
    <t>BM6093IS</t>
  </si>
  <si>
    <t>Basildon</t>
  </si>
  <si>
    <t>Cleanaway Ltd</t>
  </si>
  <si>
    <t>Pitsea Landfill</t>
  </si>
  <si>
    <t>SS16 4UH</t>
  </si>
  <si>
    <t>BW2889IY</t>
  </si>
  <si>
    <t>EDL (UK) LFG Generation Ltd</t>
  </si>
  <si>
    <t>Pitsea Generation Plant</t>
  </si>
  <si>
    <t>FP3438UT</t>
  </si>
  <si>
    <t>EDL Operations (Pitsea) Ltd</t>
  </si>
  <si>
    <t>Pitsea</t>
  </si>
  <si>
    <t>NP3934SW</t>
  </si>
  <si>
    <t>Urbaser Environmental Ltd</t>
  </si>
  <si>
    <t>Courtauld Road MBT Facility</t>
  </si>
  <si>
    <t>SS13 1LT</t>
  </si>
  <si>
    <t>AP3138CM</t>
  </si>
  <si>
    <t>Veolia ES Landfill Ltd</t>
  </si>
  <si>
    <t>EP3936GP</t>
  </si>
  <si>
    <t>Basingstoke and Deane</t>
  </si>
  <si>
    <t>De La Rue International Ltd</t>
  </si>
  <si>
    <t>Overton</t>
  </si>
  <si>
    <t>RG25 3JG</t>
  </si>
  <si>
    <t>BJ7310IZ</t>
  </si>
  <si>
    <t>Humbly Grove Energy Ltd</t>
  </si>
  <si>
    <t>Weston Common Gathering Station</t>
  </si>
  <si>
    <t>GU34 5SY</t>
  </si>
  <si>
    <t>TP3638CT</t>
  </si>
  <si>
    <t>Onyx Hampshire Ltd</t>
  </si>
  <si>
    <t>Chineham</t>
  </si>
  <si>
    <t>RG24 8LL</t>
  </si>
  <si>
    <t>BJ7786IV</t>
  </si>
  <si>
    <t>Star Energy UK Onshore Ltd</t>
  </si>
  <si>
    <t>Alton</t>
  </si>
  <si>
    <t>NP3332LA</t>
  </si>
  <si>
    <t>Humbly Grove</t>
  </si>
  <si>
    <t>AF5336</t>
  </si>
  <si>
    <t>Bassetlaw</t>
  </si>
  <si>
    <t>Biogas Meden Ltd</t>
  </si>
  <si>
    <t>Welbeck Anaerobic Digestion Facility</t>
  </si>
  <si>
    <t>NG20 9JX</t>
  </si>
  <si>
    <t>KP3631AK</t>
  </si>
  <si>
    <t>Campbell Soup UK Ltd</t>
  </si>
  <si>
    <t>Batchelors Factory</t>
  </si>
  <si>
    <t>S81 7AY</t>
  </si>
  <si>
    <t>NP3432PP</t>
  </si>
  <si>
    <t>Cottam Development Centre Ltd</t>
  </si>
  <si>
    <t>Cottam Development Centre</t>
  </si>
  <si>
    <t>DN22 0TF</t>
  </si>
  <si>
    <t>AZ6967</t>
  </si>
  <si>
    <t>Cottam Power Ltd</t>
  </si>
  <si>
    <t>Cottam</t>
  </si>
  <si>
    <t>DN22 0EU</t>
  </si>
  <si>
    <t>AA3433</t>
  </si>
  <si>
    <t>E.ON Plc</t>
  </si>
  <si>
    <t>LP3631SL</t>
  </si>
  <si>
    <t>Edf Energy (Cottam Power) Ltd</t>
  </si>
  <si>
    <t>SP3535LT</t>
  </si>
  <si>
    <t>EDF Energy (West Burton Power) Ltd</t>
  </si>
  <si>
    <t>West Burton</t>
  </si>
  <si>
    <t>DN22 9BL</t>
  </si>
  <si>
    <t>SP3935LW</t>
  </si>
  <si>
    <t>West Burton Power Station</t>
  </si>
  <si>
    <t>CP3035MK</t>
  </si>
  <si>
    <t>Pentex Oil &amp; Gas Ltd</t>
  </si>
  <si>
    <t>Gainsborough</t>
  </si>
  <si>
    <t>DN21 1AY</t>
  </si>
  <si>
    <t>AF7991</t>
  </si>
  <si>
    <t>Star Energy Oil &amp; Gas Ltd</t>
  </si>
  <si>
    <t>HP3839MZ</t>
  </si>
  <si>
    <t>MQ1297</t>
  </si>
  <si>
    <t>TXU Europe Merchant Generation Ltd</t>
  </si>
  <si>
    <t>AA3212</t>
  </si>
  <si>
    <t>Uniper UK Ltd</t>
  </si>
  <si>
    <t>Cottam Power Station</t>
  </si>
  <si>
    <t>NP3033RD</t>
  </si>
  <si>
    <t>Daneshill</t>
  </si>
  <si>
    <t>DN22 8RB</t>
  </si>
  <si>
    <t>WAS003/43166</t>
  </si>
  <si>
    <t>Daneshill Landfill</t>
  </si>
  <si>
    <t>NP3538MF</t>
  </si>
  <si>
    <t>Bath and North East Somerset</t>
  </si>
  <si>
    <t>Cadbury Ltd</t>
  </si>
  <si>
    <t>Keynsham</t>
  </si>
  <si>
    <t>BS31 2AU</t>
  </si>
  <si>
    <t>BN3774IE</t>
  </si>
  <si>
    <t>Bedford</t>
  </si>
  <si>
    <t>Ancillary Components Ltd</t>
  </si>
  <si>
    <t>Wymington</t>
  </si>
  <si>
    <t>NN10 9LU</t>
  </si>
  <si>
    <t>NP3338SZ</t>
  </si>
  <si>
    <t>Hanson Building Products Ltd</t>
  </si>
  <si>
    <t>Stewartby</t>
  </si>
  <si>
    <t>MK43 9LZ</t>
  </si>
  <si>
    <t>BX1616IU</t>
  </si>
  <si>
    <t>Innogy Plc</t>
  </si>
  <si>
    <t>Little Barford</t>
  </si>
  <si>
    <t xml:space="preserve">PE19 6YT  </t>
  </si>
  <si>
    <t>AJ2747</t>
  </si>
  <si>
    <t>RWE nPower Plc</t>
  </si>
  <si>
    <t>PE19 6YT</t>
  </si>
  <si>
    <t>AP3630LG</t>
  </si>
  <si>
    <t>MK43 9LY</t>
  </si>
  <si>
    <t>BV4576IK</t>
  </si>
  <si>
    <t>Belfast</t>
  </si>
  <si>
    <t>Belfast Sewage Sludge Incinerator</t>
  </si>
  <si>
    <t>BT3 9JS</t>
  </si>
  <si>
    <t>0081/05A</t>
  </si>
  <si>
    <t>Dalkia Utilities Service Plc</t>
  </si>
  <si>
    <t>Short Brothers CHP Plant</t>
  </si>
  <si>
    <t>BT3 9DZ</t>
  </si>
  <si>
    <t>0140/06A</t>
  </si>
  <si>
    <t>DRD Water Service</t>
  </si>
  <si>
    <t>Belfast Sludge Incinerator</t>
  </si>
  <si>
    <t>0161/01A</t>
  </si>
  <si>
    <t>NI Water</t>
  </si>
  <si>
    <t>Belfast WWTW</t>
  </si>
  <si>
    <t>WA_6380_2007</t>
  </si>
  <si>
    <t>Renewable Power Systems Ltd</t>
  </si>
  <si>
    <t>North Foreshore Landfill Site</t>
  </si>
  <si>
    <t>BT3 9JU</t>
  </si>
  <si>
    <t>0307/09A</t>
  </si>
  <si>
    <t>Short Brothers Plc</t>
  </si>
  <si>
    <t>Queens Island</t>
  </si>
  <si>
    <t>0135/06A</t>
  </si>
  <si>
    <t>The Royal Group of Hospitals</t>
  </si>
  <si>
    <t>BT12 6BA</t>
  </si>
  <si>
    <t>0084/05A</t>
  </si>
  <si>
    <t>Bexley</t>
  </si>
  <si>
    <t>Archer Daniels Midland Erith Ltd</t>
  </si>
  <si>
    <t>Erith Oil Works</t>
  </si>
  <si>
    <t>DA8 1DL</t>
  </si>
  <si>
    <t>QP3331PQ</t>
  </si>
  <si>
    <t>Riverside Resource Recovery Ltd</t>
  </si>
  <si>
    <t>Belvedere</t>
  </si>
  <si>
    <t>DA17 6JY</t>
  </si>
  <si>
    <t>BK0825IU</t>
  </si>
  <si>
    <t>RWE Thames Water Plc</t>
  </si>
  <si>
    <t>Crossness STW</t>
  </si>
  <si>
    <t>SE2 9AQ</t>
  </si>
  <si>
    <t>UP3737PQ</t>
  </si>
  <si>
    <t>Sidcup</t>
  </si>
  <si>
    <t>DA14 6LT</t>
  </si>
  <si>
    <t>JP3133XP</t>
  </si>
  <si>
    <t>Thames Water Utilities Ltd</t>
  </si>
  <si>
    <t>CSSA.0362</t>
  </si>
  <si>
    <t>Queen Mary's Hospital</t>
  </si>
  <si>
    <t>RP3938SU</t>
  </si>
  <si>
    <t>Birmingham</t>
  </si>
  <si>
    <t>Alcoa Europe Ltd</t>
  </si>
  <si>
    <t>Kitts Green</t>
  </si>
  <si>
    <t>B33 9QR</t>
  </si>
  <si>
    <t>BJ9720IP</t>
  </si>
  <si>
    <t>Alta Estate Services Ltd</t>
  </si>
  <si>
    <t>Edgebaston</t>
  </si>
  <si>
    <t>B15 2TT</t>
  </si>
  <si>
    <t>FP3734LJ</t>
  </si>
  <si>
    <t>Cadbury Schweppes Plc</t>
  </si>
  <si>
    <t>Bourneville</t>
  </si>
  <si>
    <t>B30 2LU</t>
  </si>
  <si>
    <t>BN3740IM</t>
  </si>
  <si>
    <t>Nechells</t>
  </si>
  <si>
    <t>B7 4HL</t>
  </si>
  <si>
    <t>BO8674ID</t>
  </si>
  <si>
    <t>Heartlands Power Ltd</t>
  </si>
  <si>
    <t>B24 9FP</t>
  </si>
  <si>
    <t>AT7901</t>
  </si>
  <si>
    <t>Castle Vale</t>
  </si>
  <si>
    <t>QP3538LZ</t>
  </si>
  <si>
    <t>Jaguar Cars Ltd</t>
  </si>
  <si>
    <t>Castle Bromwich</t>
  </si>
  <si>
    <t>B35 7RA</t>
  </si>
  <si>
    <t>DP3933LJ</t>
  </si>
  <si>
    <t>Kappa SSK Ltd</t>
  </si>
  <si>
    <t>B7 5RE</t>
  </si>
  <si>
    <t>BJ9550IQ</t>
  </si>
  <si>
    <t>Minteq UK Ltd</t>
  </si>
  <si>
    <t>Lifford</t>
  </si>
  <si>
    <t>B30 3JW</t>
  </si>
  <si>
    <t>BJ9819IR</t>
  </si>
  <si>
    <t>Quality Plated Plastics Ltd</t>
  </si>
  <si>
    <t>Great Barr</t>
  </si>
  <si>
    <t>B44 9ER</t>
  </si>
  <si>
    <t>WP3133BE</t>
  </si>
  <si>
    <t>Severn Trent Water Ltd</t>
  </si>
  <si>
    <t>Minworth</t>
  </si>
  <si>
    <t>B76 9BE</t>
  </si>
  <si>
    <t>T/10/35431/R</t>
  </si>
  <si>
    <t>Smurfit Kappa UK Ltd</t>
  </si>
  <si>
    <t>Nechells Paper Mill</t>
  </si>
  <si>
    <t>ZP3437GZ</t>
  </si>
  <si>
    <t>Tyseley Waste Disposal Ltd</t>
  </si>
  <si>
    <t>Tyseley</t>
  </si>
  <si>
    <t>B11 2BA</t>
  </si>
  <si>
    <t>WP3239SJ</t>
  </si>
  <si>
    <t>University of Birmingham</t>
  </si>
  <si>
    <t>CHP Plant, South West Campus</t>
  </si>
  <si>
    <t>UP3339EK</t>
  </si>
  <si>
    <t>Blaby</t>
  </si>
  <si>
    <t>Sita UK Ltd</t>
  </si>
  <si>
    <t>Narborough Landfill</t>
  </si>
  <si>
    <t>LE19 3RQ</t>
  </si>
  <si>
    <t>FP3133BJ</t>
  </si>
  <si>
    <t>Blackburn with Darwen</t>
  </si>
  <si>
    <t>Alstom Power UK Ltd</t>
  </si>
  <si>
    <t>Blackburn</t>
  </si>
  <si>
    <t>BB2 5HX</t>
  </si>
  <si>
    <t>BK4723IL</t>
  </si>
  <si>
    <t>EKA Chemicals Ltd</t>
  </si>
  <si>
    <t>BB1 5RP</t>
  </si>
  <si>
    <t>BT7728IH</t>
  </si>
  <si>
    <t>Kruger Tissue (Industrial) Ltd</t>
  </si>
  <si>
    <t>Belmont</t>
  </si>
  <si>
    <t>BL7 9QX</t>
  </si>
  <si>
    <t>BJ6038IP</t>
  </si>
  <si>
    <t>Lucite International Ltd</t>
  </si>
  <si>
    <t>Darwen</t>
  </si>
  <si>
    <t>BB3 0EH</t>
  </si>
  <si>
    <t>AK3447</t>
  </si>
  <si>
    <t>BB3 1QB</t>
  </si>
  <si>
    <t>AK3439</t>
  </si>
  <si>
    <t>Lucite International UK Ltd</t>
  </si>
  <si>
    <t>BL8678IJ</t>
  </si>
  <si>
    <t>WP3038LT</t>
  </si>
  <si>
    <t>St Regis Paper Co Ltd</t>
  </si>
  <si>
    <t>BB3 0BE</t>
  </si>
  <si>
    <t>BK1406IJ</t>
  </si>
  <si>
    <t>Blaenau Gwent</t>
  </si>
  <si>
    <t>Novera Energy (Holdings 2) Ltd</t>
  </si>
  <si>
    <t>Silent Valley Landfill Site</t>
  </si>
  <si>
    <t>NP23 6PZ</t>
  </si>
  <si>
    <t>ZP3535SQ</t>
  </si>
  <si>
    <t>Silent Valley Waste Services</t>
  </si>
  <si>
    <t>Cwm Waunllwyd</t>
  </si>
  <si>
    <t>NP23 4TN</t>
  </si>
  <si>
    <t>SIL006/30141</t>
  </si>
  <si>
    <t>Silent Valley Waste Services Ltd</t>
  </si>
  <si>
    <t>Cwm</t>
  </si>
  <si>
    <t>MP3835SV</t>
  </si>
  <si>
    <t>Yuasa Battery (UK) Ltd</t>
  </si>
  <si>
    <t>NP23 5SD</t>
  </si>
  <si>
    <t>BV5386IX</t>
  </si>
  <si>
    <t>Bolsover</t>
  </si>
  <si>
    <t>Lafarge Lime Ltd</t>
  </si>
  <si>
    <t>Whitwell</t>
  </si>
  <si>
    <t>S80 3LJ</t>
  </si>
  <si>
    <t>BL3269IH</t>
  </si>
  <si>
    <t>Bolton</t>
  </si>
  <si>
    <t>Greater Manchester Waste Ltd</t>
  </si>
  <si>
    <t>BL3 1RP</t>
  </si>
  <si>
    <t>BS3042IM</t>
  </si>
  <si>
    <t>Farnworth</t>
  </si>
  <si>
    <t>BL4 0JR</t>
  </si>
  <si>
    <t>ZP3730XJ</t>
  </si>
  <si>
    <t>UK Coal Mining Ltd</t>
  </si>
  <si>
    <t>Cutacre Reclamation</t>
  </si>
  <si>
    <t>BL5 1BT</t>
  </si>
  <si>
    <t>MQ0466</t>
  </si>
  <si>
    <t>United Utilities Water Plc</t>
  </si>
  <si>
    <t>Boston</t>
  </si>
  <si>
    <t>Fold Hill Foods Ltd</t>
  </si>
  <si>
    <t>Old Leake</t>
  </si>
  <si>
    <t>PE22 9RJ</t>
  </si>
  <si>
    <t>ZP3330BV</t>
  </si>
  <si>
    <t>Lincwaste Ltd</t>
  </si>
  <si>
    <t>PE21 7AA</t>
  </si>
  <si>
    <t>LIN009/70980</t>
  </si>
  <si>
    <t>Wyberton</t>
  </si>
  <si>
    <t>Bournemouth</t>
  </si>
  <si>
    <t>BH7 7DW</t>
  </si>
  <si>
    <t>PP3530XK</t>
  </si>
  <si>
    <t>Royal Bournemouth Hospital</t>
  </si>
  <si>
    <t>KP3738SA</t>
  </si>
  <si>
    <t>Bracknell Forest</t>
  </si>
  <si>
    <t>Daler-Rowney  Ltd</t>
  </si>
  <si>
    <t>Bracknell</t>
  </si>
  <si>
    <t>RG12 8ST</t>
  </si>
  <si>
    <t>BX7550IB</t>
  </si>
  <si>
    <t>Bradford</t>
  </si>
  <si>
    <t>BASF PLC</t>
  </si>
  <si>
    <t>Low Moor</t>
  </si>
  <si>
    <t>BD12 0JZ</t>
  </si>
  <si>
    <t>ZP3435WB</t>
  </si>
  <si>
    <t>Ciba Speciality Chemicals Water Treatments Ltd</t>
  </si>
  <si>
    <t>BJ7352IY</t>
  </si>
  <si>
    <t>Cytec Industries UK Ltd</t>
  </si>
  <si>
    <t>BD4 7TT</t>
  </si>
  <si>
    <t>AK8333</t>
  </si>
  <si>
    <t>Kemira Chemicals (UK) Ltd</t>
  </si>
  <si>
    <t>West Bowling</t>
  </si>
  <si>
    <t>TP3737SB</t>
  </si>
  <si>
    <t>Yorkshire Water Services Ltd</t>
  </si>
  <si>
    <t>Bradford Esholt STW</t>
  </si>
  <si>
    <t>BD10 0PB</t>
  </si>
  <si>
    <t>WRA6925</t>
  </si>
  <si>
    <t>Esholt STW</t>
  </si>
  <si>
    <t>BD10 0TW</t>
  </si>
  <si>
    <t>ZP3739PK</t>
  </si>
  <si>
    <t>Breckland</t>
  </si>
  <si>
    <t>Banham Poultry Ltd</t>
  </si>
  <si>
    <t>Attleborough</t>
  </si>
  <si>
    <t>NR17 2AT</t>
  </si>
  <si>
    <t>BW9808IA</t>
  </si>
  <si>
    <t>Station Road Abbatoir</t>
  </si>
  <si>
    <t>QP3935HF</t>
  </si>
  <si>
    <t>Bowes of Norfolk Ltd</t>
  </si>
  <si>
    <t>Watton</t>
  </si>
  <si>
    <t>IP25 6LW</t>
  </si>
  <si>
    <t>BW9697IY</t>
  </si>
  <si>
    <t>Fibrothetford Ltd</t>
  </si>
  <si>
    <t>Thetford</t>
  </si>
  <si>
    <t>IP24 1LX</t>
  </si>
  <si>
    <t>AP0844</t>
  </si>
  <si>
    <t>Tulip UK Ltd</t>
  </si>
  <si>
    <t>IP24 3SB</t>
  </si>
  <si>
    <t>BP9374IW</t>
  </si>
  <si>
    <t>Brent</t>
  </si>
  <si>
    <t>United Biscuits UK Ltd</t>
  </si>
  <si>
    <t>Harlesden</t>
  </si>
  <si>
    <t>NW10 7NY</t>
  </si>
  <si>
    <t>TP3336SE</t>
  </si>
  <si>
    <t>Bridgend</t>
  </si>
  <si>
    <t>Dwr Cymru Cyfyngedig Ltd</t>
  </si>
  <si>
    <t>Ogmore By Sea</t>
  </si>
  <si>
    <t>CF32 0QP</t>
  </si>
  <si>
    <t>BB3006701</t>
  </si>
  <si>
    <t>CF31 3PJ</t>
  </si>
  <si>
    <t>BL2548IF</t>
  </si>
  <si>
    <t>Georgia Pacific GB Ltd</t>
  </si>
  <si>
    <t>Maesteg</t>
  </si>
  <si>
    <t>CF34 9RS</t>
  </si>
  <si>
    <t>BJ5805IX</t>
  </si>
  <si>
    <t>Innogy Cogen Ltd</t>
  </si>
  <si>
    <t>BK6122IE</t>
  </si>
  <si>
    <t>Northwood and Wepa Ltd</t>
  </si>
  <si>
    <t>Bridgend Paper Mill</t>
  </si>
  <si>
    <t>EP3738NG</t>
  </si>
  <si>
    <t>Rockwool Ltd</t>
  </si>
  <si>
    <t>CF35 6NY</t>
  </si>
  <si>
    <t>BS6149IQ</t>
  </si>
  <si>
    <t>SCA Hygiene Products Tissue Ltd</t>
  </si>
  <si>
    <t>Bridgend Paper Mills</t>
  </si>
  <si>
    <t>SP3431CN</t>
  </si>
  <si>
    <t>Bristol, City of</t>
  </si>
  <si>
    <t>New Earth Energy (West) Operations Ltd</t>
  </si>
  <si>
    <t>Avonmouth Energy Facility</t>
  </si>
  <si>
    <t>BS11 8AZ</t>
  </si>
  <si>
    <t>JP3535CE</t>
  </si>
  <si>
    <t>Rhodia Organique Fine Ltd</t>
  </si>
  <si>
    <t>Bristol</t>
  </si>
  <si>
    <t>BS11 9YF</t>
  </si>
  <si>
    <t>AL9114</t>
  </si>
  <si>
    <t>Seabank Power Ltd</t>
  </si>
  <si>
    <t>Seabank</t>
  </si>
  <si>
    <t>BS10 7ZE</t>
  </si>
  <si>
    <t>BV3006IN</t>
  </si>
  <si>
    <t>Sevalco Ltd</t>
  </si>
  <si>
    <t>Avonmouth</t>
  </si>
  <si>
    <t>BS11 0YL</t>
  </si>
  <si>
    <t>AF7916</t>
  </si>
  <si>
    <t>YP3538LY</t>
  </si>
  <si>
    <t>Wessex Water</t>
  </si>
  <si>
    <t>Bristol (Avonmouth) STW</t>
  </si>
  <si>
    <t>BS11 9AA</t>
  </si>
  <si>
    <t>Broadland</t>
  </si>
  <si>
    <t>Bernard Matthews Foods Ltd</t>
  </si>
  <si>
    <t>Great Witchingham</t>
  </si>
  <si>
    <t>NR9 5QD</t>
  </si>
  <si>
    <t>KP3837PE</t>
  </si>
  <si>
    <t>Biffa Waste Services Ltd</t>
  </si>
  <si>
    <t>Attlebridge Landfill</t>
  </si>
  <si>
    <t>NR9 5TD</t>
  </si>
  <si>
    <t>BV4495IX</t>
  </si>
  <si>
    <t>British Sugar Plc</t>
  </si>
  <si>
    <t>Cantley</t>
  </si>
  <si>
    <t>NR13 3ST</t>
  </si>
  <si>
    <t>AA3093</t>
  </si>
  <si>
    <t>AG6559</t>
  </si>
  <si>
    <t>BX0334ID</t>
  </si>
  <si>
    <t>Hales Waste Control Ltd</t>
  </si>
  <si>
    <t>Attlebridge South</t>
  </si>
  <si>
    <t>NR5 5TD</t>
  </si>
  <si>
    <t>HAL006/71190</t>
  </si>
  <si>
    <t>Bromsgrove</t>
  </si>
  <si>
    <t>Sandy Lane Landfill</t>
  </si>
  <si>
    <t>B61 0QT</t>
  </si>
  <si>
    <t>BV7036IY</t>
  </si>
  <si>
    <t>Broxbourne</t>
  </si>
  <si>
    <t>Scottish Power Generation Ltd</t>
  </si>
  <si>
    <t>Rye House</t>
  </si>
  <si>
    <t>EN11 0RF</t>
  </si>
  <si>
    <t>AG8411</t>
  </si>
  <si>
    <t>RP3632SF</t>
  </si>
  <si>
    <t>Broxtowe</t>
  </si>
  <si>
    <t>Boots Co Plc</t>
  </si>
  <si>
    <t>Nottingham</t>
  </si>
  <si>
    <t>NG90 2PR</t>
  </si>
  <si>
    <t>AA3450</t>
  </si>
  <si>
    <t>D200 Energy Ltd</t>
  </si>
  <si>
    <t>D200 Energy Centre</t>
  </si>
  <si>
    <t>NG90 5UN</t>
  </si>
  <si>
    <t>MP3337VZ</t>
  </si>
  <si>
    <t>The Boots Group Plc</t>
  </si>
  <si>
    <t>Beeston</t>
  </si>
  <si>
    <t>FP3936SZ</t>
  </si>
  <si>
    <t>Burnley</t>
  </si>
  <si>
    <t>Hycrome Europe Ltd</t>
  </si>
  <si>
    <t>BB10 2TT</t>
  </si>
  <si>
    <t>CP3034PT</t>
  </si>
  <si>
    <t>Deerplay Landfill</t>
  </si>
  <si>
    <t>BB11 3RL</t>
  </si>
  <si>
    <t>KP3734LL</t>
  </si>
  <si>
    <t>PP3032SY</t>
  </si>
  <si>
    <t>Bury</t>
  </si>
  <si>
    <t>Mondi Paper Ltd</t>
  </si>
  <si>
    <t>Ramsbottom</t>
  </si>
  <si>
    <t>BL0 0BS</t>
  </si>
  <si>
    <t>BJ6542IQ</t>
  </si>
  <si>
    <t>Viridor Waste Management Ltd</t>
  </si>
  <si>
    <t>Pilsworth</t>
  </si>
  <si>
    <t>BL9 8QZ</t>
  </si>
  <si>
    <t>BS7951IB</t>
  </si>
  <si>
    <t>BU9068IM</t>
  </si>
  <si>
    <t>Caerphilly</t>
  </si>
  <si>
    <t>Convatec Ltd</t>
  </si>
  <si>
    <t xml:space="preserve">Rhymney </t>
  </si>
  <si>
    <t>NP22 5RL</t>
  </si>
  <si>
    <t>NP3433BC</t>
  </si>
  <si>
    <t>Rhymney</t>
  </si>
  <si>
    <t>TP3535LH</t>
  </si>
  <si>
    <t>Lafarge Aggregates Ltd</t>
  </si>
  <si>
    <t>Hafod Quarry</t>
  </si>
  <si>
    <t>NP11 5LH</t>
  </si>
  <si>
    <t>MQ0616</t>
  </si>
  <si>
    <t>RHM Group Ltd</t>
  </si>
  <si>
    <t>Rogerstone</t>
  </si>
  <si>
    <t>NP10 9SA</t>
  </si>
  <si>
    <t>BP3007IM</t>
  </si>
  <si>
    <t>Calderdale</t>
  </si>
  <si>
    <t>Dalkia Clean Power One Ltd</t>
  </si>
  <si>
    <t>Stainland</t>
  </si>
  <si>
    <t>HX4 9PY</t>
  </si>
  <si>
    <t>VP3833XS</t>
  </si>
  <si>
    <t>Nestle UK Ltd</t>
  </si>
  <si>
    <t>Halifax</t>
  </si>
  <si>
    <t>HX3 9XT</t>
  </si>
  <si>
    <t>SP3437PE</t>
  </si>
  <si>
    <t>WS Atkins Consultants Ltd</t>
  </si>
  <si>
    <t>Holywell Green</t>
  </si>
  <si>
    <t>BK7455IG</t>
  </si>
  <si>
    <t>Brighouse STW</t>
  </si>
  <si>
    <t>WF14 0BS</t>
  </si>
  <si>
    <t>VP3639PS</t>
  </si>
  <si>
    <t>Cannock Chase</t>
  </si>
  <si>
    <t>Poplars Landfill</t>
  </si>
  <si>
    <t>WS11 8NQ</t>
  </si>
  <si>
    <t>BW0584IL</t>
  </si>
  <si>
    <t>Summerleaze Re-Generation Ltd</t>
  </si>
  <si>
    <t>UP3730LU</t>
  </si>
  <si>
    <t>Canterbury</t>
  </si>
  <si>
    <t>Arjo Wiggins Fine Papers Ltd</t>
  </si>
  <si>
    <t>Chartham</t>
  </si>
  <si>
    <t>CT4 7JA</t>
  </si>
  <si>
    <t>BJ7514IB</t>
  </si>
  <si>
    <t>Arjowiggins Chartham Ltd</t>
  </si>
  <si>
    <t>Chartham Paper Mill</t>
  </si>
  <si>
    <t>YP3834HE</t>
  </si>
  <si>
    <t>Brett Waste Management Ltd</t>
  </si>
  <si>
    <t>Shelford</t>
  </si>
  <si>
    <t>CT2 0PR</t>
  </si>
  <si>
    <t>BRE003/10002</t>
  </si>
  <si>
    <t>Viridor Waste Kent Ltd</t>
  </si>
  <si>
    <t>AP3939SN</t>
  </si>
  <si>
    <t>Shelford Landfill Site</t>
  </si>
  <si>
    <t>CT2 0PU</t>
  </si>
  <si>
    <t>XP3434HX</t>
  </si>
  <si>
    <t>Cardiff</t>
  </si>
  <si>
    <t>Carrington Wire Ltd</t>
  </si>
  <si>
    <t>Pengam Works</t>
  </si>
  <si>
    <t>CF24 2WR</t>
  </si>
  <si>
    <t>BX9447IN</t>
  </si>
  <si>
    <t>Celsa Manufacturing (UK) Ltd</t>
  </si>
  <si>
    <t>Castle Works</t>
  </si>
  <si>
    <t>CF24 5NN</t>
  </si>
  <si>
    <t>BV0759IC</t>
  </si>
  <si>
    <t>Tremorfa</t>
  </si>
  <si>
    <t>CF2 2YX</t>
  </si>
  <si>
    <t>BL9372IU</t>
  </si>
  <si>
    <t>CF24 5TH</t>
  </si>
  <si>
    <t>BV0767IT</t>
  </si>
  <si>
    <t>Tremorfa 2</t>
  </si>
  <si>
    <t>TP3639BH</t>
  </si>
  <si>
    <t>County Council of the City &amp; County of Cardiff</t>
  </si>
  <si>
    <t>Lamby Way Landfill</t>
  </si>
  <si>
    <t>CF3 8EQ</t>
  </si>
  <si>
    <t>JP3239ST</t>
  </si>
  <si>
    <t>CF24 2RX</t>
  </si>
  <si>
    <t>AN0303701</t>
  </si>
  <si>
    <t>Novera Energy Generation No2 Ltd</t>
  </si>
  <si>
    <t>Lamby Way Landfill Site</t>
  </si>
  <si>
    <t>FP3238SL</t>
  </si>
  <si>
    <t>Tremorfa Stw</t>
  </si>
  <si>
    <t>Tide Fields Road, Rover Way, Tremorfa, Cardiff</t>
  </si>
  <si>
    <t>AN030370101</t>
  </si>
  <si>
    <t>Cardiff EfW Facility</t>
  </si>
  <si>
    <t>CF24 5EN</t>
  </si>
  <si>
    <t>LP3030XA</t>
  </si>
  <si>
    <t>Carlisle</t>
  </si>
  <si>
    <t>Hespin Wood Landfill</t>
  </si>
  <si>
    <t>CA6 4BJ</t>
  </si>
  <si>
    <t>BM6026IB</t>
  </si>
  <si>
    <t>Dalston</t>
  </si>
  <si>
    <t>CA5 7NH</t>
  </si>
  <si>
    <t>BO9310IB</t>
  </si>
  <si>
    <t>Carmarthenshire</t>
  </si>
  <si>
    <t>Trostre</t>
  </si>
  <si>
    <t>SA14 9SD</t>
  </si>
  <si>
    <t>BX9471IU</t>
  </si>
  <si>
    <t>Cwm Environmental Ltd</t>
  </si>
  <si>
    <t>Nantycaws Landfill Site</t>
  </si>
  <si>
    <t>SA32 8BG</t>
  </si>
  <si>
    <t>CP3735PB</t>
  </si>
  <si>
    <t>Cwm Environmental Nantycaws HCL Waste transfer and Treatment facility</t>
  </si>
  <si>
    <t>Llandarrog Road, Nantycaws</t>
  </si>
  <si>
    <t>EP3698FL</t>
  </si>
  <si>
    <t>Dunbia (Wales) Ltd</t>
  </si>
  <si>
    <t>Llanybydder</t>
  </si>
  <si>
    <t>SA40 9QE</t>
  </si>
  <si>
    <t>BV9683IH</t>
  </si>
  <si>
    <t>Huntsman Corporation UK Ltd</t>
  </si>
  <si>
    <t>Llanelli</t>
  </si>
  <si>
    <t>SA14 9TE</t>
  </si>
  <si>
    <t>BV4223IE</t>
  </si>
  <si>
    <t>LP3038SU</t>
  </si>
  <si>
    <t>Tata Steel, Trostre Tin</t>
  </si>
  <si>
    <t>Llanelli, Carmarthenshire</t>
  </si>
  <si>
    <t>FP3730ZM</t>
  </si>
  <si>
    <t>Veolia Water Industrial Outsourcing Ltd</t>
  </si>
  <si>
    <t>JP3439SZ</t>
  </si>
  <si>
    <t>Causeway Coast and Glens</t>
  </si>
  <si>
    <t>Coleraine Skip Hire</t>
  </si>
  <si>
    <t>Craigmore Landfill Site</t>
  </si>
  <si>
    <t>BT51 5HF</t>
  </si>
  <si>
    <t>0087/05A</t>
  </si>
  <si>
    <t>Spanboard Products Ltd</t>
  </si>
  <si>
    <t>Coleraine</t>
  </si>
  <si>
    <t>BT51 3RY</t>
  </si>
  <si>
    <t>0138/06A</t>
  </si>
  <si>
    <t>Central Bedfordshire</t>
  </si>
  <si>
    <t>Arlesey</t>
  </si>
  <si>
    <t>SG15 6RF</t>
  </si>
  <si>
    <t>BV5165IJ</t>
  </si>
  <si>
    <t>Brogborough</t>
  </si>
  <si>
    <t>MK43 0TN</t>
  </si>
  <si>
    <t>BV3766IH</t>
  </si>
  <si>
    <t>Ceredigion</t>
  </si>
  <si>
    <t>Sensient Flavors Wales Ltd</t>
  </si>
  <si>
    <t>Felinfach</t>
  </si>
  <si>
    <t>SA48 8AG</t>
  </si>
  <si>
    <t>BL5644IK</t>
  </si>
  <si>
    <t>Volac International</t>
  </si>
  <si>
    <t>BV4177IS</t>
  </si>
  <si>
    <t>Charnwood</t>
  </si>
  <si>
    <t>Astrazeneca UK Ltd</t>
  </si>
  <si>
    <t>LE11 5RH</t>
  </si>
  <si>
    <t>EP3936SC</t>
  </si>
  <si>
    <t>Loughborough</t>
  </si>
  <si>
    <t>BA0790</t>
  </si>
  <si>
    <t>Wanlip</t>
  </si>
  <si>
    <t>LE7 4PF</t>
  </si>
  <si>
    <t>ZP3537PP</t>
  </si>
  <si>
    <t>Wanlip STW</t>
  </si>
  <si>
    <t>T/53/45014/R</t>
  </si>
  <si>
    <t>Chelmsford</t>
  </si>
  <si>
    <t>Chignal St James</t>
  </si>
  <si>
    <t>CM1 4LT</t>
  </si>
  <si>
    <t>PP3135SU</t>
  </si>
  <si>
    <t>Cherwell</t>
  </si>
  <si>
    <t>Kraft Foods UK Ltd</t>
  </si>
  <si>
    <t>Banbury</t>
  </si>
  <si>
    <t xml:space="preserve">OX16 2QU  </t>
  </si>
  <si>
    <t>BH2286</t>
  </si>
  <si>
    <t>Premier Aggregates Ltd</t>
  </si>
  <si>
    <t>Foxley Fields Farm</t>
  </si>
  <si>
    <t>MK18 4AJ</t>
  </si>
  <si>
    <t>BP3235SW</t>
  </si>
  <si>
    <t>Ardley Landfill</t>
  </si>
  <si>
    <t>OX27 7PH</t>
  </si>
  <si>
    <t>BV7346IM</t>
  </si>
  <si>
    <t>FP3134GU</t>
  </si>
  <si>
    <t>Cheshire East</t>
  </si>
  <si>
    <t>3C Waste Ltd</t>
  </si>
  <si>
    <t>Danes Moss</t>
  </si>
  <si>
    <t>SK11 9QP</t>
  </si>
  <si>
    <t>3CW018/53545</t>
  </si>
  <si>
    <t>Gawsworth</t>
  </si>
  <si>
    <t>UP3639LY</t>
  </si>
  <si>
    <t>Maw Green Landfill</t>
  </si>
  <si>
    <t>CW1 5NG</t>
  </si>
  <si>
    <t>BS7722ID</t>
  </si>
  <si>
    <t>Bentley Motors Ltd</t>
  </si>
  <si>
    <t>Crewe</t>
  </si>
  <si>
    <t>CW1 3PL</t>
  </si>
  <si>
    <t>MP3434LQ</t>
  </si>
  <si>
    <t>BIP Organics Ltd</t>
  </si>
  <si>
    <t>Middlewich</t>
  </si>
  <si>
    <t>CW10 0QF</t>
  </si>
  <si>
    <t>RP3531LP</t>
  </si>
  <si>
    <t>British Salt Ltd</t>
  </si>
  <si>
    <t>CW10 0JP</t>
  </si>
  <si>
    <t>AA7684</t>
  </si>
  <si>
    <t>BS5134IF</t>
  </si>
  <si>
    <t>FP3034XD</t>
  </si>
  <si>
    <t>Brooks Lane Ltd</t>
  </si>
  <si>
    <t>CW10 0JG</t>
  </si>
  <si>
    <t>BS5223IH</t>
  </si>
  <si>
    <t>Dalkia Utilities Services Plc</t>
  </si>
  <si>
    <t>Macclesfield</t>
  </si>
  <si>
    <t>SK10 2NA</t>
  </si>
  <si>
    <t>BK0647IG</t>
  </si>
  <si>
    <t>Dalkia Utilities Services plc</t>
  </si>
  <si>
    <t>SK10 4TG</t>
  </si>
  <si>
    <t>BS2879IC</t>
  </si>
  <si>
    <t>Disley Tissue Ltd</t>
  </si>
  <si>
    <t>Waterside</t>
  </si>
  <si>
    <t>SK12 2HW</t>
  </si>
  <si>
    <t>PP3539TJ</t>
  </si>
  <si>
    <t>E.ON UK Cogeneration Ltd</t>
  </si>
  <si>
    <t>Sandbach</t>
  </si>
  <si>
    <t>CW11 3PZ</t>
  </si>
  <si>
    <t>BS5371IZ</t>
  </si>
  <si>
    <t>Kruger Inc</t>
  </si>
  <si>
    <t>Disley</t>
  </si>
  <si>
    <t>BJ6666IF</t>
  </si>
  <si>
    <t>Morning Foods Ltd</t>
  </si>
  <si>
    <t>North Western Mills</t>
  </si>
  <si>
    <t>CW2 6HP</t>
  </si>
  <si>
    <t>JP3431PA</t>
  </si>
  <si>
    <t>Oakes Millers Ltd</t>
  </si>
  <si>
    <t>Aston Mill</t>
  </si>
  <si>
    <t>CW5 8DH</t>
  </si>
  <si>
    <t>SP3237PF</t>
  </si>
  <si>
    <t>Powergen Cogeneration Ltd</t>
  </si>
  <si>
    <t>AW8297</t>
  </si>
  <si>
    <t>Cheshire West and Chester</t>
  </si>
  <si>
    <t>Gowy</t>
  </si>
  <si>
    <t>CH2 4JP</t>
  </si>
  <si>
    <t>BV1844IM</t>
  </si>
  <si>
    <t>Associated Octel Co Ltd</t>
  </si>
  <si>
    <t>Ellesmere Port</t>
  </si>
  <si>
    <t>CH65 4HF</t>
  </si>
  <si>
    <t>BM0508IG</t>
  </si>
  <si>
    <t>Brunner Mond (UK) Ltd</t>
  </si>
  <si>
    <t>Lostock</t>
  </si>
  <si>
    <t>CW9 7TH</t>
  </si>
  <si>
    <t>AO0385</t>
  </si>
  <si>
    <t>AO0407</t>
  </si>
  <si>
    <t>SP3430BF</t>
  </si>
  <si>
    <t>Winnington</t>
  </si>
  <si>
    <t>CW8 4DT</t>
  </si>
  <si>
    <t>AO0377</t>
  </si>
  <si>
    <t>AO0393</t>
  </si>
  <si>
    <t>SP3630BE</t>
  </si>
  <si>
    <t>Cabot Carbon Ltd</t>
  </si>
  <si>
    <t>CH65 4HT</t>
  </si>
  <si>
    <t>BS5142IK</t>
  </si>
  <si>
    <t>South Wirral</t>
  </si>
  <si>
    <t>AF8343</t>
  </si>
  <si>
    <t>CH65 4EQ</t>
  </si>
  <si>
    <t>BS5193IE</t>
  </si>
  <si>
    <t>E.ON UK CHP Ltd</t>
  </si>
  <si>
    <t>CW8 4GX</t>
  </si>
  <si>
    <t>SP3130BU</t>
  </si>
  <si>
    <t>Essar Oil UK Ltd</t>
  </si>
  <si>
    <t>Stanlow Manufacturing Complex</t>
  </si>
  <si>
    <t>CH65 4HB</t>
  </si>
  <si>
    <t>FP3139FN</t>
  </si>
  <si>
    <t>Growhow UK Ltd</t>
  </si>
  <si>
    <t>Ince</t>
  </si>
  <si>
    <t>CH2 4LB</t>
  </si>
  <si>
    <t>JP3837KT</t>
  </si>
  <si>
    <t>CH65 1AF</t>
  </si>
  <si>
    <t>BK6505IL</t>
  </si>
  <si>
    <t>Kemira Agro UK Ltd</t>
  </si>
  <si>
    <t>AL7855</t>
  </si>
  <si>
    <t>Kemira Growhow UK Ltd</t>
  </si>
  <si>
    <t>BS5347IJ</t>
  </si>
  <si>
    <t>Northwich</t>
  </si>
  <si>
    <t xml:space="preserve">CW8 4GX   </t>
  </si>
  <si>
    <t>BF6078</t>
  </si>
  <si>
    <t>Shell Oil Products Ltd</t>
  </si>
  <si>
    <t>Stanlow</t>
  </si>
  <si>
    <t>NP3237LS</t>
  </si>
  <si>
    <t>Shell UK Ltd</t>
  </si>
  <si>
    <t xml:space="preserve">CH65 4FR  </t>
  </si>
  <si>
    <t>AF8394</t>
  </si>
  <si>
    <t>AG8195</t>
  </si>
  <si>
    <t>AJ5738</t>
  </si>
  <si>
    <t>AN4369</t>
  </si>
  <si>
    <t>Shell UK Oil Products Ltd</t>
  </si>
  <si>
    <t>BW0932IS</t>
  </si>
  <si>
    <t>Urenco (Capenhurst) Ltd</t>
  </si>
  <si>
    <t>Capenhurst Works</t>
  </si>
  <si>
    <t>CH1 6ER</t>
  </si>
  <si>
    <t>WP3939SC</t>
  </si>
  <si>
    <t>Vauxhall Motors Ltd</t>
  </si>
  <si>
    <t>CH65 1AL</t>
  </si>
  <si>
    <t>AA8249</t>
  </si>
  <si>
    <t>Winnington CHP Ltd</t>
  </si>
  <si>
    <t>Winnington Sodium Carbonate Manufacturing Site</t>
  </si>
  <si>
    <t>EP3337NY</t>
  </si>
  <si>
    <t>Chesterfield</t>
  </si>
  <si>
    <t>Derbyshire Waste Ltd</t>
  </si>
  <si>
    <t>Staveley Landfill</t>
  </si>
  <si>
    <t>S43 3TP</t>
  </si>
  <si>
    <t>BU2373IA</t>
  </si>
  <si>
    <t>Viridor Waste (Exeter) Ltd</t>
  </si>
  <si>
    <t>Erin Landfill</t>
  </si>
  <si>
    <t>S44 5HS</t>
  </si>
  <si>
    <t>BW0991IX</t>
  </si>
  <si>
    <t>Chichester</t>
  </si>
  <si>
    <t>Princes Ltd</t>
  </si>
  <si>
    <t>PO19 8TX</t>
  </si>
  <si>
    <t>BX2795IN</t>
  </si>
  <si>
    <t>Singleton</t>
  </si>
  <si>
    <t>PO18 0HL</t>
  </si>
  <si>
    <t>AF0628</t>
  </si>
  <si>
    <t>Singleton Well Site</t>
  </si>
  <si>
    <t>PP3437LK</t>
  </si>
  <si>
    <t>Chorley</t>
  </si>
  <si>
    <t>Wastedrive / Biffa (Manchester)</t>
  </si>
  <si>
    <t>Withnell Quarry</t>
  </si>
  <si>
    <t>PR6 8BT</t>
  </si>
  <si>
    <t>WIT001/54276</t>
  </si>
  <si>
    <t>City of Edinburgh</t>
  </si>
  <si>
    <t>Dalmeny</t>
  </si>
  <si>
    <t>EH30 9UA</t>
  </si>
  <si>
    <t>Forth Estuary Engineering Ltd</t>
  </si>
  <si>
    <t>Leith</t>
  </si>
  <si>
    <t>EH6 7DW</t>
  </si>
  <si>
    <t>Ingliston</t>
  </si>
  <si>
    <t>EH28 8NB</t>
  </si>
  <si>
    <t>Macfarlan Smith Ltd</t>
  </si>
  <si>
    <t>Edinburgh</t>
  </si>
  <si>
    <t>EH11 2QA</t>
  </si>
  <si>
    <t>IPC/E/00032</t>
  </si>
  <si>
    <t>North British Distillery Co Ltd</t>
  </si>
  <si>
    <t>North British Distillery</t>
  </si>
  <si>
    <t>EH11 2PX</t>
  </si>
  <si>
    <t>Edinburgh STW</t>
  </si>
  <si>
    <t>EH6 7LU</t>
  </si>
  <si>
    <t>Tarmac</t>
  </si>
  <si>
    <t>Ravelrig Quarry</t>
  </si>
  <si>
    <t>EH27 8EF</t>
  </si>
  <si>
    <t>PPC/B/1000066</t>
  </si>
  <si>
    <t>Waste Recycling Group (Scotland) Ltd</t>
  </si>
  <si>
    <t>Kaimes Quarry Landfill Site</t>
  </si>
  <si>
    <t>EH27 8DF</t>
  </si>
  <si>
    <t>Clackmannanshire</t>
  </si>
  <si>
    <t>Alloa STW</t>
  </si>
  <si>
    <t>Alloa</t>
  </si>
  <si>
    <t>FK10 1DA</t>
  </si>
  <si>
    <t>Benkert UK Ltd</t>
  </si>
  <si>
    <t>Alva</t>
  </si>
  <si>
    <t>FK12 5DW</t>
  </si>
  <si>
    <t>Clackmannanshire Council</t>
  </si>
  <si>
    <t>Black Devon Landfill Site</t>
  </si>
  <si>
    <t>United Glass Ltd</t>
  </si>
  <si>
    <t>FK10 1PD</t>
  </si>
  <si>
    <t>Colchester</t>
  </si>
  <si>
    <t>Cory Environmental Ltd</t>
  </si>
  <si>
    <t>Stanway</t>
  </si>
  <si>
    <t>CO3 5NN</t>
  </si>
  <si>
    <t>DP3939SW</t>
  </si>
  <si>
    <t>Bellhouse Generation Plant</t>
  </si>
  <si>
    <t>CO3 0NN</t>
  </si>
  <si>
    <t>FP3138UL</t>
  </si>
  <si>
    <t>EDL Holdings (UK) Ltd</t>
  </si>
  <si>
    <t>Bellhouse</t>
  </si>
  <si>
    <t>SP3435SN</t>
  </si>
  <si>
    <t>Conwy</t>
  </si>
  <si>
    <t>Llanddulas Quarry</t>
  </si>
  <si>
    <t>LL22 8HP</t>
  </si>
  <si>
    <t>BU0800IZ</t>
  </si>
  <si>
    <t>Copeland</t>
  </si>
  <si>
    <t>British Nuclear Fuels Ltd</t>
  </si>
  <si>
    <t>Fellside</t>
  </si>
  <si>
    <t>CA20 1PG</t>
  </si>
  <si>
    <t>BM4317IX</t>
  </si>
  <si>
    <t>Fellside Heat &amp; Power Ltd</t>
  </si>
  <si>
    <t>AF7045</t>
  </si>
  <si>
    <t>Huntsman Surface Sciences UK Ltd</t>
  </si>
  <si>
    <t>Whitehaven</t>
  </si>
  <si>
    <t>CA28 9QQ</t>
  </si>
  <si>
    <t>BM4180IR</t>
  </si>
  <si>
    <t>Distington Landfill</t>
  </si>
  <si>
    <t>GP3632PY</t>
  </si>
  <si>
    <t>Corby</t>
  </si>
  <si>
    <t>Corby Power Ltd</t>
  </si>
  <si>
    <t>NN17 5QT</t>
  </si>
  <si>
    <t>AG6621</t>
  </si>
  <si>
    <t>LP3833LM</t>
  </si>
  <si>
    <t>NN17 5UA</t>
  </si>
  <si>
    <t>BS8788IE</t>
  </si>
  <si>
    <t>Roquette (Corby) Ltd</t>
  </si>
  <si>
    <t>NN17 5JX</t>
  </si>
  <si>
    <t>BT3668IK</t>
  </si>
  <si>
    <t>Solway Foods Ltd</t>
  </si>
  <si>
    <t>NN17 4DS</t>
  </si>
  <si>
    <t>BX4798IJ</t>
  </si>
  <si>
    <t>Weldon Landfill</t>
  </si>
  <si>
    <t>NN17 3JG</t>
  </si>
  <si>
    <t>BV4525IB</t>
  </si>
  <si>
    <t>Cornwall</t>
  </si>
  <si>
    <t>AES Indian Queens Power Ltd</t>
  </si>
  <si>
    <t>Indian Queens</t>
  </si>
  <si>
    <t>PL26 8BY</t>
  </si>
  <si>
    <t>AP5803</t>
  </si>
  <si>
    <t>SP3833LF</t>
  </si>
  <si>
    <t>CLP Envirogas Ltd</t>
  </si>
  <si>
    <t>Connon Bridge Landfill Gas Plant</t>
  </si>
  <si>
    <t>PL14 4NP</t>
  </si>
  <si>
    <t>BP3238LV</t>
  </si>
  <si>
    <t>County Environmental Services Ltd</t>
  </si>
  <si>
    <t>Connon Bridge Landfill</t>
  </si>
  <si>
    <t>BV7010IG</t>
  </si>
  <si>
    <t>St Day</t>
  </si>
  <si>
    <t>TR16 5HU</t>
  </si>
  <si>
    <t>BK2429IG</t>
  </si>
  <si>
    <t>Dairy Crest Group Plc</t>
  </si>
  <si>
    <t>Davidstow Creamery</t>
  </si>
  <si>
    <t>PL32 9XW</t>
  </si>
  <si>
    <t>BN6137IK</t>
  </si>
  <si>
    <t>UP3939MM</t>
  </si>
  <si>
    <t>MP3439MH</t>
  </si>
  <si>
    <t>Lean Quarry</t>
  </si>
  <si>
    <t>PL14 3QD</t>
  </si>
  <si>
    <t>BV2204IZ</t>
  </si>
  <si>
    <t>County Durham</t>
  </si>
  <si>
    <t>Augean North Ltd</t>
  </si>
  <si>
    <t>Mark's Quarry Landfill</t>
  </si>
  <si>
    <t>DH4 6QQ</t>
  </si>
  <si>
    <t>BW2072IN</t>
  </si>
  <si>
    <t>Dalkia Bio Energy Ltd</t>
  </si>
  <si>
    <t>Chilton Biomass Plant</t>
  </si>
  <si>
    <t>DL17 0SD</t>
  </si>
  <si>
    <t>BP3736HA</t>
  </si>
  <si>
    <t>Durham County Waste Management Co Ltd</t>
  </si>
  <si>
    <t>Joint Stocks Quarry</t>
  </si>
  <si>
    <t>DH6 4RT</t>
  </si>
  <si>
    <t>DCW002/67009</t>
  </si>
  <si>
    <t>Todhills Quarry</t>
  </si>
  <si>
    <t>DL14 8BB</t>
  </si>
  <si>
    <t>DCW008/67087</t>
  </si>
  <si>
    <t>Thrislington</t>
  </si>
  <si>
    <t>DL17 9EY</t>
  </si>
  <si>
    <t>BM0699ID</t>
  </si>
  <si>
    <t>Bishop Auckland</t>
  </si>
  <si>
    <t>DL17 0PB</t>
  </si>
  <si>
    <t>SP3938LQ</t>
  </si>
  <si>
    <t>Transco Plc</t>
  </si>
  <si>
    <t>Ferryhill</t>
  </si>
  <si>
    <t>AF7819</t>
  </si>
  <si>
    <t>Park Wall North Surface Mine</t>
  </si>
  <si>
    <t>DL13 4NJ</t>
  </si>
  <si>
    <t>MQ1334</t>
  </si>
  <si>
    <t>UK Mining Ventures</t>
  </si>
  <si>
    <t>Rogerley Quarry</t>
  </si>
  <si>
    <t>MQ1023</t>
  </si>
  <si>
    <t>Coventry</t>
  </si>
  <si>
    <t>Acetate Products Ltd</t>
  </si>
  <si>
    <t>CV6 7DW</t>
  </si>
  <si>
    <t>YP3335LF</t>
  </si>
  <si>
    <t>Acordis Acetate Chemicals Ltd</t>
  </si>
  <si>
    <t>AA3468</t>
  </si>
  <si>
    <t>Coventry &amp; Solihull Waste Disposal Co Ltd</t>
  </si>
  <si>
    <t>CV3 4AN</t>
  </si>
  <si>
    <t>AG7881</t>
  </si>
  <si>
    <t>The Coventry &amp; Solihull Waste Disposal Co Ltd</t>
  </si>
  <si>
    <t>NP3739PD</t>
  </si>
  <si>
    <t>Craven</t>
  </si>
  <si>
    <t>Angus Fire Armour Ltd</t>
  </si>
  <si>
    <t>Lancaster</t>
  </si>
  <si>
    <t>LA2 7NA</t>
  </si>
  <si>
    <t>AN9204</t>
  </si>
  <si>
    <t>Arla Foods Plc</t>
  </si>
  <si>
    <t>Settle Creamery</t>
  </si>
  <si>
    <t>BD24 9AE</t>
  </si>
  <si>
    <t>BN0473IM</t>
  </si>
  <si>
    <t>Yorwaste Ltd</t>
  </si>
  <si>
    <t>Skibeden Quarry Landfill Site</t>
  </si>
  <si>
    <t>BD23 6AD</t>
  </si>
  <si>
    <t>XP3232XN</t>
  </si>
  <si>
    <t>Crawley</t>
  </si>
  <si>
    <t>Gatwick Airport Ltd</t>
  </si>
  <si>
    <t>Gatwick</t>
  </si>
  <si>
    <t>RH6 0NP</t>
  </si>
  <si>
    <t>AP3739LL</t>
  </si>
  <si>
    <t>Dacorum</t>
  </si>
  <si>
    <t>Henkel Loctite Adhesives Ltd</t>
  </si>
  <si>
    <t>Hemel Hempstead</t>
  </si>
  <si>
    <t>HP2 4RQ</t>
  </si>
  <si>
    <t>BL7167IK</t>
  </si>
  <si>
    <t>Darlington</t>
  </si>
  <si>
    <t>Hydro Polymers Ltd</t>
  </si>
  <si>
    <t>Newton Aycliffe</t>
  </si>
  <si>
    <t>DL5 6EA</t>
  </si>
  <si>
    <t>AK4583</t>
  </si>
  <si>
    <t>CP3033BW</t>
  </si>
  <si>
    <t>DL5 6UE</t>
  </si>
  <si>
    <t>NP3134SB</t>
  </si>
  <si>
    <t>Ineos ChlorVinyls Ltd</t>
  </si>
  <si>
    <t>FP3833NP</t>
  </si>
  <si>
    <t>Ineos Compounds Aycliffe Ltd</t>
  </si>
  <si>
    <t>FP3835ER</t>
  </si>
  <si>
    <t>Dartford</t>
  </si>
  <si>
    <t>DA1 2BW</t>
  </si>
  <si>
    <t>BJ7328IX</t>
  </si>
  <si>
    <t>Blue Circle Industries Plc</t>
  </si>
  <si>
    <t>Swanscombe</t>
  </si>
  <si>
    <t>BLU002/19375</t>
  </si>
  <si>
    <t>Glaxosmithkline Plc</t>
  </si>
  <si>
    <t>Temple Hill</t>
  </si>
  <si>
    <t>DA1 5AH</t>
  </si>
  <si>
    <t>HP3739LH</t>
  </si>
  <si>
    <t>Littlebrook D</t>
  </si>
  <si>
    <t>DA1 5PT</t>
  </si>
  <si>
    <t>AA3166</t>
  </si>
  <si>
    <t>Pinden Plant &amp; Processing Ltd</t>
  </si>
  <si>
    <t>Pinden Quarry</t>
  </si>
  <si>
    <t>DA2 8EB</t>
  </si>
  <si>
    <t>BV1674IL</t>
  </si>
  <si>
    <t>CP3437SS</t>
  </si>
  <si>
    <t>Long Reach STW</t>
  </si>
  <si>
    <t>DA1 5PP</t>
  </si>
  <si>
    <t>CNTD.0067</t>
  </si>
  <si>
    <t>Wellcome Foundation Ltd</t>
  </si>
  <si>
    <t>AG9264</t>
  </si>
  <si>
    <t>Daventry</t>
  </si>
  <si>
    <t>Kilsby Landfill</t>
  </si>
  <si>
    <t>CV23 8XF</t>
  </si>
  <si>
    <t>BX0792IX</t>
  </si>
  <si>
    <t>Welford Quarry</t>
  </si>
  <si>
    <t>NN6 6JF</t>
  </si>
  <si>
    <t>BIF002/48090</t>
  </si>
  <si>
    <t>NN6 7SF</t>
  </si>
  <si>
    <t>BIF003/48092</t>
  </si>
  <si>
    <t>Butchers Pet Care Ltd</t>
  </si>
  <si>
    <t>Crick</t>
  </si>
  <si>
    <t>NN6 7TZ</t>
  </si>
  <si>
    <t>BN3316IU</t>
  </si>
  <si>
    <t>Derby</t>
  </si>
  <si>
    <t>Spondon</t>
  </si>
  <si>
    <t>DE21 7BP</t>
  </si>
  <si>
    <t>AK2335</t>
  </si>
  <si>
    <t>Celanese Acetate Ltd</t>
  </si>
  <si>
    <t>MP3033UJ</t>
  </si>
  <si>
    <t>Derby Cogen Ltd</t>
  </si>
  <si>
    <t xml:space="preserve">DE24 8EP  </t>
  </si>
  <si>
    <t>AU2689</t>
  </si>
  <si>
    <t>Derwent Cogeneration Ltd</t>
  </si>
  <si>
    <t>Derwent</t>
  </si>
  <si>
    <t>DE21 7BS</t>
  </si>
  <si>
    <t>AE1203</t>
  </si>
  <si>
    <t>DE21 7ZS</t>
  </si>
  <si>
    <t>CP3039LE</t>
  </si>
  <si>
    <t>Rolls-Royce Power Ventures Ltd</t>
  </si>
  <si>
    <t>Derby Sinfin</t>
  </si>
  <si>
    <t>DE24 8BJ</t>
  </si>
  <si>
    <t>FP3739LK</t>
  </si>
  <si>
    <t>Derby STW</t>
  </si>
  <si>
    <t>DE21 7BR</t>
  </si>
  <si>
    <t>T/48/12074/R</t>
  </si>
  <si>
    <t>Withion Power Ltd</t>
  </si>
  <si>
    <t>DE24 8EJ</t>
  </si>
  <si>
    <t>YP3838TF</t>
  </si>
  <si>
    <t>Derbyshire Dales</t>
  </si>
  <si>
    <t>HJ Enthoven &amp; Sons Ltd</t>
  </si>
  <si>
    <t>Darley Dale</t>
  </si>
  <si>
    <t>DE4 2LP</t>
  </si>
  <si>
    <t>BL5598IR</t>
  </si>
  <si>
    <t>Longcliffe Quarries Ltd</t>
  </si>
  <si>
    <t>Longcliffe Brassington</t>
  </si>
  <si>
    <t>DE4 4BZ</t>
  </si>
  <si>
    <t>PP3033LV</t>
  </si>
  <si>
    <t>Tarmac Ltd</t>
  </si>
  <si>
    <t>Ballidon Quarry</t>
  </si>
  <si>
    <t>DE6 1QX</t>
  </si>
  <si>
    <t>MQ0006</t>
  </si>
  <si>
    <t>Derry City and Strabane</t>
  </si>
  <si>
    <t>Coolkeeragh ESB Ltd</t>
  </si>
  <si>
    <t>Coolkeeragh</t>
  </si>
  <si>
    <t>BT47 6UL</t>
  </si>
  <si>
    <t>0126/06A</t>
  </si>
  <si>
    <t>Invista Textiles (UK) Ltd</t>
  </si>
  <si>
    <t>Maydown</t>
  </si>
  <si>
    <t>BT47 1TU</t>
  </si>
  <si>
    <t>0129/06A</t>
  </si>
  <si>
    <t>BT47 6TU</t>
  </si>
  <si>
    <t>0009/98A</t>
  </si>
  <si>
    <t>TMC Dairies (NI) Ltd</t>
  </si>
  <si>
    <t>Strabane</t>
  </si>
  <si>
    <t>BT82 0HN</t>
  </si>
  <si>
    <t>0095/05A</t>
  </si>
  <si>
    <t>Doncaster</t>
  </si>
  <si>
    <t>B D R Waste Disposal Ltd</t>
  </si>
  <si>
    <t>Bootham Lane Landfill</t>
  </si>
  <si>
    <t>DN7 4JT</t>
  </si>
  <si>
    <t>BDR005/43079</t>
  </si>
  <si>
    <t>Bawtry Carbon International Ltd</t>
  </si>
  <si>
    <t>Austerfield Works</t>
  </si>
  <si>
    <t>DN10 6QT</t>
  </si>
  <si>
    <t>CP3631LF</t>
  </si>
  <si>
    <t>BDR Waste Disposal Ltd</t>
  </si>
  <si>
    <t>BV4428IU</t>
  </si>
  <si>
    <t>Bdr Waste Disposal Ltd</t>
  </si>
  <si>
    <t>DN5 7SB</t>
  </si>
  <si>
    <t>BV4487IT</t>
  </si>
  <si>
    <t>Bridon International Ltd</t>
  </si>
  <si>
    <t>DN4 8DG</t>
  </si>
  <si>
    <t>BK7382IS</t>
  </si>
  <si>
    <t>Powerfuel Mining Ltd</t>
  </si>
  <si>
    <t>DN7 5TZ</t>
  </si>
  <si>
    <t>MQ0640</t>
  </si>
  <si>
    <t>Croft Farm Landfill</t>
  </si>
  <si>
    <t>DN6 8DE</t>
  </si>
  <si>
    <t>BX2388IF</t>
  </si>
  <si>
    <t>Vesuvius UK Ltd</t>
  </si>
  <si>
    <t>Austerfield</t>
  </si>
  <si>
    <t>BM1083ID</t>
  </si>
  <si>
    <t>Skelbrooke</t>
  </si>
  <si>
    <t>DN6 8LX</t>
  </si>
  <si>
    <t>BV1470IE</t>
  </si>
  <si>
    <t>Dover</t>
  </si>
  <si>
    <t>Pfizer Ltd</t>
  </si>
  <si>
    <t>Sandwich</t>
  </si>
  <si>
    <t>CT13 9NJ</t>
  </si>
  <si>
    <t>AF8211</t>
  </si>
  <si>
    <t>HP3539LX</t>
  </si>
  <si>
    <t>Dudley</t>
  </si>
  <si>
    <t>Cory Environmental (Central) Ltd</t>
  </si>
  <si>
    <t>Himley Quarry Landfill</t>
  </si>
  <si>
    <t>DY6 7JS</t>
  </si>
  <si>
    <t>BV7265IS</t>
  </si>
  <si>
    <t>Himley Environmental Ltd</t>
  </si>
  <si>
    <t>Oak Farm Quarry Landfill</t>
  </si>
  <si>
    <t>DY3 4DA</t>
  </si>
  <si>
    <t>UP3830NT</t>
  </si>
  <si>
    <t>MES Environmental Ltd</t>
  </si>
  <si>
    <t>DY2 8JT</t>
  </si>
  <si>
    <t>AP3435SD</t>
  </si>
  <si>
    <t>AX7571</t>
  </si>
  <si>
    <t>Dumfries and Galloway</t>
  </si>
  <si>
    <t>Nether Murthat Quarry</t>
  </si>
  <si>
    <t>DG10 9PW</t>
  </si>
  <si>
    <t>Armstrong Waste Management Ltd</t>
  </si>
  <si>
    <t>Auchenlosh Landfill Site (Phase II)</t>
  </si>
  <si>
    <t>DG5 4PL</t>
  </si>
  <si>
    <t>ATH Resources</t>
  </si>
  <si>
    <t>Glenmuckloch OCCS</t>
  </si>
  <si>
    <t>DG4 6NW</t>
  </si>
  <si>
    <t>PPC/B/1004350</t>
  </si>
  <si>
    <t>BGE (UK) Ltd</t>
  </si>
  <si>
    <t>Beattock</t>
  </si>
  <si>
    <t>DG10 9RL</t>
  </si>
  <si>
    <t>PPC/A/1008864</t>
  </si>
  <si>
    <t>Brighouse Bay</t>
  </si>
  <si>
    <t>DG6 4TR</t>
  </si>
  <si>
    <t>PPC/A/1000018</t>
  </si>
  <si>
    <t>British Nuclear Fuels Plc</t>
  </si>
  <si>
    <t>Chapelcross</t>
  </si>
  <si>
    <t>DG12 6RF</t>
  </si>
  <si>
    <t>Caledonian Cheese Co Ltd</t>
  </si>
  <si>
    <t>Stranraer</t>
  </si>
  <si>
    <t>DG9 7DA</t>
  </si>
  <si>
    <t>CAR/L/1011076, PPC/A/1003173</t>
  </si>
  <si>
    <t>Cofathec Heatsave Ltd</t>
  </si>
  <si>
    <t>Cargenbridge</t>
  </si>
  <si>
    <t>DG2 8LT</t>
  </si>
  <si>
    <t>Dumfries &amp; Galloway Council</t>
  </si>
  <si>
    <t>Locharmoss Waste Disposal Site</t>
  </si>
  <si>
    <t>DG1 1QS</t>
  </si>
  <si>
    <t>Dundas Chemical Co (Mosspark) Ltd</t>
  </si>
  <si>
    <t>Dumfries</t>
  </si>
  <si>
    <t>DG1 4PH</t>
  </si>
  <si>
    <t>APC/W/00343</t>
  </si>
  <si>
    <t>Dupont Teijin Films UK Ltd</t>
  </si>
  <si>
    <t>DG2 8YA</t>
  </si>
  <si>
    <t>E.ON UK Plc</t>
  </si>
  <si>
    <t>Steven's Croft</t>
  </si>
  <si>
    <t>DG11 2SQ</t>
  </si>
  <si>
    <t>PPC/A/1011415</t>
  </si>
  <si>
    <t>Eakin Poultry Ltd</t>
  </si>
  <si>
    <t>Drumlane Farm</t>
  </si>
  <si>
    <t>DG7 2PQ</t>
  </si>
  <si>
    <t>Gates Power Transmission Ltd</t>
  </si>
  <si>
    <t>DG1 1TS</t>
  </si>
  <si>
    <t>APC/W/00337</t>
  </si>
  <si>
    <t>Glanbia Foods Ltd</t>
  </si>
  <si>
    <t>Lockerbie</t>
  </si>
  <si>
    <t>DG11 1LW</t>
  </si>
  <si>
    <t>James Rae Halliday</t>
  </si>
  <si>
    <t>Campbeltown Farm</t>
  </si>
  <si>
    <t>DG6 4SD</t>
  </si>
  <si>
    <t>Moffat</t>
  </si>
  <si>
    <t>DG10 9RC</t>
  </si>
  <si>
    <t>R W &amp; J Cochrane &amp; Sons Ltd</t>
  </si>
  <si>
    <t>Kirtle Mill Poultry Farm</t>
  </si>
  <si>
    <t>DG11 3LY</t>
  </si>
  <si>
    <t>Rhodia Chirex (Annan) Ltd</t>
  </si>
  <si>
    <t>Annan</t>
  </si>
  <si>
    <t>DG12 5QH</t>
  </si>
  <si>
    <t>Scotgen (Dumfries) Ltd</t>
  </si>
  <si>
    <t>Dargavel Energy From Waste Facility</t>
  </si>
  <si>
    <t>DG1 3PG</t>
  </si>
  <si>
    <t>Shanks Dumfries &amp; Galloway</t>
  </si>
  <si>
    <t>Aucheninnes</t>
  </si>
  <si>
    <t>DG5 4NW</t>
  </si>
  <si>
    <t>Galdenoch Landfill Site</t>
  </si>
  <si>
    <t>DG9 0RS</t>
  </si>
  <si>
    <t>Dundee City</t>
  </si>
  <si>
    <t>D C Thomson &amp; Co Ltd</t>
  </si>
  <si>
    <t>Dundee</t>
  </si>
  <si>
    <t>DD1 9QJ</t>
  </si>
  <si>
    <t>APC/E/00352</t>
  </si>
  <si>
    <t>Day International (UK) Ltd</t>
  </si>
  <si>
    <t>DD3 8HN</t>
  </si>
  <si>
    <t>APC/E/00361</t>
  </si>
  <si>
    <t>Dundee Waste Recycling Ltd</t>
  </si>
  <si>
    <t>DD4 0NS</t>
  </si>
  <si>
    <t>IPC/E/20018</t>
  </si>
  <si>
    <t>Halley Stevensons Ltd</t>
  </si>
  <si>
    <t>Baltic Works</t>
  </si>
  <si>
    <t>DD1 5JH</t>
  </si>
  <si>
    <t>Hook2Sisters Ltd</t>
  </si>
  <si>
    <t>Cransley First Broiler Farm</t>
  </si>
  <si>
    <t>DD2 5NP</t>
  </si>
  <si>
    <t>J T Inglis &amp; Sons Ltd</t>
  </si>
  <si>
    <t>Riverside Works</t>
  </si>
  <si>
    <t>DD1 3LU</t>
  </si>
  <si>
    <t>Michelin Tyre Plc</t>
  </si>
  <si>
    <t>DD4 8UQ</t>
  </si>
  <si>
    <t>Nynas UK AB</t>
  </si>
  <si>
    <t>IPC/E/00083</t>
  </si>
  <si>
    <t>Rockwell Solutions Ltd</t>
  </si>
  <si>
    <t>DD2 4TG</t>
  </si>
  <si>
    <t>East Ayrshire</t>
  </si>
  <si>
    <t>Airdsgreen/Spireslack OCCS</t>
  </si>
  <si>
    <t>KA18 3BT</t>
  </si>
  <si>
    <t>PPC/B/1004235</t>
  </si>
  <si>
    <t>Auldhouseburn Farm</t>
  </si>
  <si>
    <t>KA18 3RZ</t>
  </si>
  <si>
    <t>PPC/A/1079002</t>
  </si>
  <si>
    <t>House of Water OCCS</t>
  </si>
  <si>
    <t>KA18 4QR</t>
  </si>
  <si>
    <t>PPC/W/0030145</t>
  </si>
  <si>
    <t>Powharnal OCCS</t>
  </si>
  <si>
    <t>KA18 3NA</t>
  </si>
  <si>
    <t>Aardvark TMC Ltd</t>
  </si>
  <si>
    <t>Duncanziemere OCCS</t>
  </si>
  <si>
    <t>KA18 3LR</t>
  </si>
  <si>
    <t>Amanda Buitelaar (Kilmarnock) Ltd</t>
  </si>
  <si>
    <t>Kilmarnock Abattoir</t>
  </si>
  <si>
    <t>KA2 0AZ</t>
  </si>
  <si>
    <t>Barr Environmental Ltd</t>
  </si>
  <si>
    <t>Garlaff Quarry Landfill</t>
  </si>
  <si>
    <t>KA18 2RB</t>
  </si>
  <si>
    <t>Egger Barony Ltd</t>
  </si>
  <si>
    <t>Auchinleck</t>
  </si>
  <si>
    <t>KA18 2LL</t>
  </si>
  <si>
    <t>APC/W/20072</t>
  </si>
  <si>
    <t>Hargreaves Surface Mining Ltd</t>
  </si>
  <si>
    <t>Skares</t>
  </si>
  <si>
    <t>KA18 2RG</t>
  </si>
  <si>
    <t>Kier Minerals Ltd</t>
  </si>
  <si>
    <t>Greenburn Surface Mine</t>
  </si>
  <si>
    <t>East Cambridgeshire</t>
  </si>
  <si>
    <t>EPR Ely Ltd</t>
  </si>
  <si>
    <t>Elean</t>
  </si>
  <si>
    <t>CB6 2QE</t>
  </si>
  <si>
    <t>AP3130LY</t>
  </si>
  <si>
    <t>AV3397</t>
  </si>
  <si>
    <t>East Dorset</t>
  </si>
  <si>
    <t>Beacon Hill Landfill</t>
  </si>
  <si>
    <t>BH21 3RZ</t>
  </si>
  <si>
    <t>BU6000IL</t>
  </si>
  <si>
    <t>East Dunbartonshire</t>
  </si>
  <si>
    <t>Ibstock Brick Ltd</t>
  </si>
  <si>
    <t>Tannochside</t>
  </si>
  <si>
    <t>G71 6HL</t>
  </si>
  <si>
    <t>APC/W/00391</t>
  </si>
  <si>
    <t>W H Malcolm Ltd</t>
  </si>
  <si>
    <t>Inchbelly Landfill</t>
  </si>
  <si>
    <t>G66 1RS</t>
  </si>
  <si>
    <t>East Hampshire</t>
  </si>
  <si>
    <t>Coors Brewers Ltd</t>
  </si>
  <si>
    <t>Manor Park</t>
  </si>
  <si>
    <t>GU34 2PS</t>
  </si>
  <si>
    <t>BV0210IM</t>
  </si>
  <si>
    <t>East Hertfordshire</t>
  </si>
  <si>
    <t>Ware</t>
  </si>
  <si>
    <t>SG12 0ES</t>
  </si>
  <si>
    <t>BK1988ID</t>
  </si>
  <si>
    <t>Westmill Waste Management Facility</t>
  </si>
  <si>
    <t>DP3431PC</t>
  </si>
  <si>
    <t>Rye Meads STW</t>
  </si>
  <si>
    <t>SG12 8JY</t>
  </si>
  <si>
    <t>CLCR.0048</t>
  </si>
  <si>
    <t>East Lindsey</t>
  </si>
  <si>
    <t>Conoco Ltd</t>
  </si>
  <si>
    <t>Mablethorpe</t>
  </si>
  <si>
    <t>LN12 1NQ</t>
  </si>
  <si>
    <t>AF6863</t>
  </si>
  <si>
    <t>Conocophillips (UK) Ltd</t>
  </si>
  <si>
    <t>Theddlethorpe Gas Terminal</t>
  </si>
  <si>
    <t>LP3933LX</t>
  </si>
  <si>
    <t>Hatton</t>
  </si>
  <si>
    <t>LN8 5QE</t>
  </si>
  <si>
    <t>UP3333LL</t>
  </si>
  <si>
    <t>East Lothian</t>
  </si>
  <si>
    <t>Dunbar</t>
  </si>
  <si>
    <t>EH42 1SL</t>
  </si>
  <si>
    <t>PPC/E/20020</t>
  </si>
  <si>
    <t>British Energy Generation (UK) Ltd</t>
  </si>
  <si>
    <t>Torness</t>
  </si>
  <si>
    <t>EH42 1QS</t>
  </si>
  <si>
    <t>Ruchlaw Produce Co Ltd</t>
  </si>
  <si>
    <t>Ruchlaw Mains Farm</t>
  </si>
  <si>
    <t>EH42 1TD</t>
  </si>
  <si>
    <t>Scottish Power Ltd</t>
  </si>
  <si>
    <t>Cockenzie</t>
  </si>
  <si>
    <t>EH32 9SD</t>
  </si>
  <si>
    <t>IPC/E/00039</t>
  </si>
  <si>
    <t>Viridor Waste Ltd</t>
  </si>
  <si>
    <t>Oxwell Mains Landfill</t>
  </si>
  <si>
    <t>EH42 1SW</t>
  </si>
  <si>
    <t>East Northamptonshire</t>
  </si>
  <si>
    <t>Atlantic Waste Services Ltd</t>
  </si>
  <si>
    <t>Slipe Clay Pit Landfill</t>
  </si>
  <si>
    <t>PE8 6XX</t>
  </si>
  <si>
    <t>BK2259IX</t>
  </si>
  <si>
    <t>Dodson &amp; Horrell Ltd</t>
  </si>
  <si>
    <t>Ringstead</t>
  </si>
  <si>
    <t>NN14 4BX</t>
  </si>
  <si>
    <t>HP3935SZ</t>
  </si>
  <si>
    <t>Cranford Landfill Site</t>
  </si>
  <si>
    <t>NN14 4HY</t>
  </si>
  <si>
    <t>PP3734SE</t>
  </si>
  <si>
    <t>East Renfrewshire</t>
  </si>
  <si>
    <t>J &amp; M Murdoch &amp; Son (Landfill) Ltd</t>
  </si>
  <si>
    <t>East Capellie Farm Landfill</t>
  </si>
  <si>
    <t>G78 3NA</t>
  </si>
  <si>
    <t>East Riding of Yorkshire</t>
  </si>
  <si>
    <t>BP Chemicals Ltd</t>
  </si>
  <si>
    <t>Saltend</t>
  </si>
  <si>
    <t>HU12 8DS</t>
  </si>
  <si>
    <t>AK4591</t>
  </si>
  <si>
    <t>AK5709</t>
  </si>
  <si>
    <t>AN9816</t>
  </si>
  <si>
    <t>BJ8162IR</t>
  </si>
  <si>
    <t>BP Exploration Operating Co Ltd</t>
  </si>
  <si>
    <t>Dimlington</t>
  </si>
  <si>
    <t xml:space="preserve">HU12 0TF  </t>
  </si>
  <si>
    <t>AF7703</t>
  </si>
  <si>
    <t>Dimlington Terminal</t>
  </si>
  <si>
    <t>HU12 0SU</t>
  </si>
  <si>
    <t>QP3133LR</t>
  </si>
  <si>
    <t>Easington</t>
  </si>
  <si>
    <t>AF7711</t>
  </si>
  <si>
    <t>Centrica Storage Ltd</t>
  </si>
  <si>
    <t>HU12 0TG</t>
  </si>
  <si>
    <t>AP3737SX</t>
  </si>
  <si>
    <t>Easington Gas Terminal</t>
  </si>
  <si>
    <t>HU12 0SX</t>
  </si>
  <si>
    <t>AP3833LW</t>
  </si>
  <si>
    <t>Croda Chemicals Europe Ltd</t>
  </si>
  <si>
    <t>Rawcliffe Bridge</t>
  </si>
  <si>
    <t>DN14 8PN</t>
  </si>
  <si>
    <t>JP3037SB</t>
  </si>
  <si>
    <t>Croda Chemicals Ltd</t>
  </si>
  <si>
    <t>Goole</t>
  </si>
  <si>
    <t>AK9186</t>
  </si>
  <si>
    <t>Dynegy Storage Ltd</t>
  </si>
  <si>
    <t>AF7720</t>
  </si>
  <si>
    <t>Humberside Wastewise Waste Management Services Ltd</t>
  </si>
  <si>
    <t>Carnaby</t>
  </si>
  <si>
    <t>YO16 4UU</t>
  </si>
  <si>
    <t>WAS001/60883</t>
  </si>
  <si>
    <t>Ineos Manufacturing (Hull) Ltd</t>
  </si>
  <si>
    <t>Saltend Site</t>
  </si>
  <si>
    <t>HP3235CG</t>
  </si>
  <si>
    <t>Ineos Vinyls UK Ltd</t>
  </si>
  <si>
    <t>PP3332XK</t>
  </si>
  <si>
    <t>Integrated Waste Management Ltd</t>
  </si>
  <si>
    <t>Humberfield Quarry Landfill</t>
  </si>
  <si>
    <t>HU13 0NG</t>
  </si>
  <si>
    <t>BW9468IV</t>
  </si>
  <si>
    <t>Perenco UK Ltd</t>
  </si>
  <si>
    <t>PP3237CR</t>
  </si>
  <si>
    <t>Saltend Cogeneration Co Ltd</t>
  </si>
  <si>
    <t>BA2814</t>
  </si>
  <si>
    <t>HU12 8GA</t>
  </si>
  <si>
    <t>QP3539LE</t>
  </si>
  <si>
    <t>Vivergo Fuels Ltd</t>
  </si>
  <si>
    <t>Saltend Chemical Site</t>
  </si>
  <si>
    <t>HD12 8DS</t>
  </si>
  <si>
    <t>WP3633KH</t>
  </si>
  <si>
    <t>Warwick Energy Exploration &amp; Production Ltd</t>
  </si>
  <si>
    <t>Driffield</t>
  </si>
  <si>
    <t xml:space="preserve">YO25 4JD  </t>
  </si>
  <si>
    <t>AF0059</t>
  </si>
  <si>
    <t>Gallymoor Landfill</t>
  </si>
  <si>
    <t>YO43 4ED</t>
  </si>
  <si>
    <t>VP3230BH</t>
  </si>
  <si>
    <t>Hull STW</t>
  </si>
  <si>
    <t>HU12 8EY</t>
  </si>
  <si>
    <t>WRA7619</t>
  </si>
  <si>
    <t>East Staffordshire</t>
  </si>
  <si>
    <t>Burton Brewery</t>
  </si>
  <si>
    <t>DE14 1BG</t>
  </si>
  <si>
    <t>BN1437IT</t>
  </si>
  <si>
    <t>Burton-On-Trent</t>
  </si>
  <si>
    <t>DE14 1BZ</t>
  </si>
  <si>
    <t>AA2828</t>
  </si>
  <si>
    <t>Shobnall Maltings</t>
  </si>
  <si>
    <t>DE14 2XG</t>
  </si>
  <si>
    <t>BP3139BX</t>
  </si>
  <si>
    <t>Clay Mills STW</t>
  </si>
  <si>
    <t>DE13 0DB</t>
  </si>
  <si>
    <t>T/24/35514/R</t>
  </si>
  <si>
    <t>Soufflet Malt UK Ltd</t>
  </si>
  <si>
    <t>QP3834AP</t>
  </si>
  <si>
    <t>Eastleigh</t>
  </si>
  <si>
    <t>A &amp; J Bull (Southern) Ltd</t>
  </si>
  <si>
    <t>SO50 7EA</t>
  </si>
  <si>
    <t>BK1244IA</t>
  </si>
  <si>
    <t>Eden</t>
  </si>
  <si>
    <t>BPB United Kingdom Ltd</t>
  </si>
  <si>
    <t>Kirkby Thore Gypsum Works</t>
  </si>
  <si>
    <t>CA10 1XU</t>
  </si>
  <si>
    <t>RP3033KW</t>
  </si>
  <si>
    <t>British Gypsum Ltd</t>
  </si>
  <si>
    <t>Kirkby Thore</t>
  </si>
  <si>
    <t>BM5852IF</t>
  </si>
  <si>
    <t>Shap</t>
  </si>
  <si>
    <t>CA10 3QG</t>
  </si>
  <si>
    <t>BK0787IZ</t>
  </si>
  <si>
    <t>Lakeland Waste Management Ltd</t>
  </si>
  <si>
    <t>Newbiggin</t>
  </si>
  <si>
    <t>CA11 0JB</t>
  </si>
  <si>
    <t>BM5941IH</t>
  </si>
  <si>
    <t>Eilean Siar</t>
  </si>
  <si>
    <t>Scottish &amp; Southern Energy plc</t>
  </si>
  <si>
    <t>Stornoway</t>
  </si>
  <si>
    <t>Western Isles Council</t>
  </si>
  <si>
    <t>Bennadrove Landfill</t>
  </si>
  <si>
    <t>HS2 0DL</t>
  </si>
  <si>
    <t>Rueval Landfill Site</t>
  </si>
  <si>
    <t>HS7 5LA</t>
  </si>
  <si>
    <t>Enfield</t>
  </si>
  <si>
    <t>Aesica Pharmaceutical Ltd</t>
  </si>
  <si>
    <t>Ponders End</t>
  </si>
  <si>
    <t>EN3 4TJ</t>
  </si>
  <si>
    <t>CP3832SP</t>
  </si>
  <si>
    <t>Arla Foods Ltd</t>
  </si>
  <si>
    <t>Oakthorpe Dairy</t>
  </si>
  <si>
    <t>N13 6DA</t>
  </si>
  <si>
    <t>BN0465IG</t>
  </si>
  <si>
    <t>Brimsdown</t>
  </si>
  <si>
    <t>EN3 7PL</t>
  </si>
  <si>
    <t>CP3537SM</t>
  </si>
  <si>
    <t>Enfield Energy Centre Ltd</t>
  </si>
  <si>
    <t>AK9208</t>
  </si>
  <si>
    <t>London Waste Ltd</t>
  </si>
  <si>
    <t>Edmonton</t>
  </si>
  <si>
    <t>N18 3AG</t>
  </si>
  <si>
    <t>YP3033BE</t>
  </si>
  <si>
    <t>Merck Sharp &amp; Dohme Ltd</t>
  </si>
  <si>
    <t>AK8627</t>
  </si>
  <si>
    <t>Deephams STW</t>
  </si>
  <si>
    <t>N9 0BA</t>
  </si>
  <si>
    <t>CNTD.0072</t>
  </si>
  <si>
    <t>Enfield Power Station</t>
  </si>
  <si>
    <t>NP3833RC</t>
  </si>
  <si>
    <t>Erewash</t>
  </si>
  <si>
    <t>Severn Waste Services Ltd</t>
  </si>
  <si>
    <t>Stanton By Dale</t>
  </si>
  <si>
    <t>DE7 4QU</t>
  </si>
  <si>
    <t>ZP3933LD</t>
  </si>
  <si>
    <t>Lodge House Colliery</t>
  </si>
  <si>
    <t>DE7 6DW</t>
  </si>
  <si>
    <t>MQ1326</t>
  </si>
  <si>
    <t>Exeter</t>
  </si>
  <si>
    <t>Cyclerval (UK) Ltd</t>
  </si>
  <si>
    <t>Exeter EfW</t>
  </si>
  <si>
    <t>EX2 8QE</t>
  </si>
  <si>
    <t>HP3538CR</t>
  </si>
  <si>
    <t>Exeter Power Ltd</t>
  </si>
  <si>
    <t>EX2 8NY</t>
  </si>
  <si>
    <t>AY9278</t>
  </si>
  <si>
    <t>EP3230LL</t>
  </si>
  <si>
    <t>Falkirk</t>
  </si>
  <si>
    <t>Biomar Ltd</t>
  </si>
  <si>
    <t>Grangemouth</t>
  </si>
  <si>
    <t>FK3 8UL</t>
  </si>
  <si>
    <t>FK3 9XH</t>
  </si>
  <si>
    <t>Kinneil</t>
  </si>
  <si>
    <t>FK3 9XQ</t>
  </si>
  <si>
    <t>BP Oil (UK) Ltd</t>
  </si>
  <si>
    <t>IPC/E/00011</t>
  </si>
  <si>
    <t>Dalkia Plc</t>
  </si>
  <si>
    <t>FK3 8XG</t>
  </si>
  <si>
    <t>IPC/002/1993</t>
  </si>
  <si>
    <t>Falkirk Council</t>
  </si>
  <si>
    <t>Kinneil Kerse Landfill</t>
  </si>
  <si>
    <t>EH51 0PU</t>
  </si>
  <si>
    <t>Fujifilm Imaging Colour</t>
  </si>
  <si>
    <t>G R Service Co Ltd</t>
  </si>
  <si>
    <t>West Carron Landfill</t>
  </si>
  <si>
    <t>FK2 8DR</t>
  </si>
  <si>
    <t>GE Plastics ABS Ltd</t>
  </si>
  <si>
    <t>FK3 9XF</t>
  </si>
  <si>
    <t>IPC/E/00025</t>
  </si>
  <si>
    <t>Grangemouth CHP Ltd</t>
  </si>
  <si>
    <t>INEOS Chemicals Grangemouth Ltd</t>
  </si>
  <si>
    <t>PPC/A/1088953</t>
  </si>
  <si>
    <t>INEOS Infrastructure (Grangemouth) Ltd</t>
  </si>
  <si>
    <t>PPC/A/1090147</t>
  </si>
  <si>
    <t>Kemfine UK Ltd</t>
  </si>
  <si>
    <t>PPC/A/1004245</t>
  </si>
  <si>
    <t>Piramal Healthcare UK Ltd</t>
  </si>
  <si>
    <t>Polimeri Europa (UK) Ltd</t>
  </si>
  <si>
    <t>FK3 9XE</t>
  </si>
  <si>
    <t>IPC/E/00024</t>
  </si>
  <si>
    <t>Rohm &amp; Haas (UK) Ltd</t>
  </si>
  <si>
    <t>FK3 9UY</t>
  </si>
  <si>
    <t>Dalderse STW</t>
  </si>
  <si>
    <t>FK2 7XP</t>
  </si>
  <si>
    <t>Shanks Avondale Ltd</t>
  </si>
  <si>
    <t>Avondale Quarry</t>
  </si>
  <si>
    <t>FK2 0YG</t>
  </si>
  <si>
    <t>Syngenta Ltd</t>
  </si>
  <si>
    <t>IPC/E/00050</t>
  </si>
  <si>
    <t>Fenland</t>
  </si>
  <si>
    <t>Whittlesey</t>
  </si>
  <si>
    <t>PE7 1PD</t>
  </si>
  <si>
    <t>BX1632IQ</t>
  </si>
  <si>
    <t>Whittlesey Brickworks</t>
  </si>
  <si>
    <t>GP3435WX</t>
  </si>
  <si>
    <t>Hl Foods Ltd</t>
  </si>
  <si>
    <t>Wisbech</t>
  </si>
  <si>
    <t>PE13 3DG</t>
  </si>
  <si>
    <t>BT3439IL</t>
  </si>
  <si>
    <t>McCain Foods (GB) Ltd</t>
  </si>
  <si>
    <t>Peterborough</t>
  </si>
  <si>
    <t>PE7 2PG</t>
  </si>
  <si>
    <t>BO7724IV</t>
  </si>
  <si>
    <t>Nestle Purina Petcare (UK) Ltd</t>
  </si>
  <si>
    <t>PE13 2RG</t>
  </si>
  <si>
    <t>BT3714IY</t>
  </si>
  <si>
    <t>Premier Foods Group Ltd</t>
  </si>
  <si>
    <t>MP3637KK</t>
  </si>
  <si>
    <t>AP3634FT</t>
  </si>
  <si>
    <t>Fermanagh and Omagh</t>
  </si>
  <si>
    <t>Balcas Timber Ltd</t>
  </si>
  <si>
    <t>Enniskillen</t>
  </si>
  <si>
    <t>BT94 2FQ</t>
  </si>
  <si>
    <t>0131/06A</t>
  </si>
  <si>
    <t>Quinn Cement Ltd</t>
  </si>
  <si>
    <t>Gortmullen Cement Works</t>
  </si>
  <si>
    <t>BT92 9AU</t>
  </si>
  <si>
    <t>0054/04A</t>
  </si>
  <si>
    <t>Quinn Glass Ltd</t>
  </si>
  <si>
    <t>Derrylin Glass Plant</t>
  </si>
  <si>
    <t>BT92 9AV</t>
  </si>
  <si>
    <t>0053/04A</t>
  </si>
  <si>
    <t>Fife</t>
  </si>
  <si>
    <t>Blairhouse OCCS</t>
  </si>
  <si>
    <t>KY12 9NL</t>
  </si>
  <si>
    <t>St Ninians OCCS</t>
  </si>
  <si>
    <t>KY4 0JR</t>
  </si>
  <si>
    <t>PPC/E/0030174</t>
  </si>
  <si>
    <t>Muir Dean Coal Site</t>
  </si>
  <si>
    <t>KY11 7ES</t>
  </si>
  <si>
    <t>PPC/B/1026169</t>
  </si>
  <si>
    <t>Abna Ltd</t>
  </si>
  <si>
    <t>Damside Mill</t>
  </si>
  <si>
    <t>KY15 5ZA</t>
  </si>
  <si>
    <t>Applied Materials UK Ltd</t>
  </si>
  <si>
    <t>Glenrothes</t>
  </si>
  <si>
    <t>KY6 2RX</t>
  </si>
  <si>
    <t>Caledonian Environmental Services Ltd</t>
  </si>
  <si>
    <t>Levenmouth STW</t>
  </si>
  <si>
    <t>KY8 3WA</t>
  </si>
  <si>
    <t>Curtis Fine Papers Ltd</t>
  </si>
  <si>
    <t>St Andrews</t>
  </si>
  <si>
    <t>KY16 0UU</t>
  </si>
  <si>
    <t>PPC/E/0020014, CAR/L/1012426</t>
  </si>
  <si>
    <t>EPR Scotland Ltd</t>
  </si>
  <si>
    <t>Westfield</t>
  </si>
  <si>
    <t>KY5 0HR</t>
  </si>
  <si>
    <t>PPC/A/1003170</t>
  </si>
  <si>
    <t>Exxon Chemical Olefins Ltd</t>
  </si>
  <si>
    <t>Mossmorren</t>
  </si>
  <si>
    <t>KY4 8EP</t>
  </si>
  <si>
    <t>IPC/E/00058</t>
  </si>
  <si>
    <t>Fife Council</t>
  </si>
  <si>
    <t>Lochhead Landfill Site</t>
  </si>
  <si>
    <t>KY12 0RX</t>
  </si>
  <si>
    <t>Lower Melville Wood Landfill Site</t>
  </si>
  <si>
    <t>KY15 7UL</t>
  </si>
  <si>
    <t>Fife Power Ltd</t>
  </si>
  <si>
    <t>Westfield Development Centre</t>
  </si>
  <si>
    <t>KY5 0HP</t>
  </si>
  <si>
    <t>IPC/E/20024</t>
  </si>
  <si>
    <t>Flexcon Europe Ltd</t>
  </si>
  <si>
    <t>KY6 2TF</t>
  </si>
  <si>
    <t>Forbo Nairn Ltd</t>
  </si>
  <si>
    <t>Kirkcaldy</t>
  </si>
  <si>
    <t>KY1 2SB</t>
  </si>
  <si>
    <t>K Hartwall Ltd</t>
  </si>
  <si>
    <t>KY7 5QJ</t>
  </si>
  <si>
    <t>Noble Foods</t>
  </si>
  <si>
    <t>Hilltop Farm</t>
  </si>
  <si>
    <t>KY12 9LP</t>
  </si>
  <si>
    <t>Kinglassie Rearing Farms</t>
  </si>
  <si>
    <t>KY5 0UW</t>
  </si>
  <si>
    <t>Letham Farm</t>
  </si>
  <si>
    <t>KY8 5NN</t>
  </si>
  <si>
    <t>Lochty Burn Poultry Farm</t>
  </si>
  <si>
    <t>Strathmore Processing Plant</t>
  </si>
  <si>
    <t>KY1 4DX</t>
  </si>
  <si>
    <t>Noble Foods Ltd</t>
  </si>
  <si>
    <t>Mill View Poultry Farm</t>
  </si>
  <si>
    <t>PPC/A/1008780</t>
  </si>
  <si>
    <t>RWE N-Power Renewables (Markinch) Ltd</t>
  </si>
  <si>
    <t>Markinch</t>
  </si>
  <si>
    <t>KY7 6PB</t>
  </si>
  <si>
    <t>PPC/A/1096556</t>
  </si>
  <si>
    <t>Longannet</t>
  </si>
  <si>
    <t>FK10 4AA</t>
  </si>
  <si>
    <t>IPC/E/00069</t>
  </si>
  <si>
    <t>Cowdenbeath</t>
  </si>
  <si>
    <t>KY4 8EL</t>
  </si>
  <si>
    <t>Silberline Ltd</t>
  </si>
  <si>
    <t>Leven</t>
  </si>
  <si>
    <t>KY8 5HD</t>
  </si>
  <si>
    <t>St Andrews Chemtech International Ltd</t>
  </si>
  <si>
    <t>Cupar</t>
  </si>
  <si>
    <t>KY15 4RD</t>
  </si>
  <si>
    <t>PPC/E/20040</t>
  </si>
  <si>
    <t>Tullis Russell Papermakers Ltd</t>
  </si>
  <si>
    <t>IPC/E/00060</t>
  </si>
  <si>
    <t>United Malt &amp; Grain Distillers Ltd</t>
  </si>
  <si>
    <t>Cameronbridge Distillery</t>
  </si>
  <si>
    <t>KY8 5RL</t>
  </si>
  <si>
    <t>PPC/A/1000157</t>
  </si>
  <si>
    <t>Flintshire</t>
  </si>
  <si>
    <t>AD Waste Ltd</t>
  </si>
  <si>
    <t>Brook Hill Lanfill</t>
  </si>
  <si>
    <t>CH7 3PL</t>
  </si>
  <si>
    <t>BV7273IQ</t>
  </si>
  <si>
    <t>Airbus UK Ltd</t>
  </si>
  <si>
    <t>Broughton</t>
  </si>
  <si>
    <t>CH4 0DR</t>
  </si>
  <si>
    <t>BM3965IA</t>
  </si>
  <si>
    <t>BHP Billiton Petroleum Ltd</t>
  </si>
  <si>
    <t>Holywell</t>
  </si>
  <si>
    <t>CH8 9RD</t>
  </si>
  <si>
    <t>AS8422</t>
  </si>
  <si>
    <t>Point Of Ayr Terminal</t>
  </si>
  <si>
    <t>ZP3331LM</t>
  </si>
  <si>
    <t>Castle Cement Ltd</t>
  </si>
  <si>
    <t>Padeswood</t>
  </si>
  <si>
    <t>CH7 4HB</t>
  </si>
  <si>
    <t>BL1096IB</t>
  </si>
  <si>
    <t>Shotton</t>
  </si>
  <si>
    <t>CH5 2NH</t>
  </si>
  <si>
    <t>BR7321IK</t>
  </si>
  <si>
    <t>Deeside Power Development Co Ltd</t>
  </si>
  <si>
    <t>Deeside</t>
  </si>
  <si>
    <t>CH5 2UL</t>
  </si>
  <si>
    <t>AI5944</t>
  </si>
  <si>
    <t>LP3737SW</t>
  </si>
  <si>
    <t>Deeside Power Limited, Deeside Power Station</t>
  </si>
  <si>
    <t>Weighbridge Road, Deeside Industrial Park, Deeside</t>
  </si>
  <si>
    <t>XP3131VK</t>
  </si>
  <si>
    <t>Deeside Power Ltd</t>
  </si>
  <si>
    <t>VP3539XK</t>
  </si>
  <si>
    <t>E.On UK Ltd</t>
  </si>
  <si>
    <t>Connah's Quay Power Station</t>
  </si>
  <si>
    <t>CH5 4BP</t>
  </si>
  <si>
    <t>NP3037AF</t>
  </si>
  <si>
    <t>Connah's Quay</t>
  </si>
  <si>
    <t>MP3337SH</t>
  </si>
  <si>
    <t>ENI Liverpool Bay Operating Co Ltd</t>
  </si>
  <si>
    <t>Point of Ayr Terminal</t>
  </si>
  <si>
    <t>DP3934EW</t>
  </si>
  <si>
    <t>Farmers Boy (Deeside) Ltd</t>
  </si>
  <si>
    <t>Deeside Industrial Park</t>
  </si>
  <si>
    <t>CH5 2UA</t>
  </si>
  <si>
    <t>VP3235HS</t>
  </si>
  <si>
    <t>Flintshire County Council</t>
  </si>
  <si>
    <t>Brookhill Landfill</t>
  </si>
  <si>
    <t>AP3739KS</t>
  </si>
  <si>
    <t>Gaz de France Marketing Ltd</t>
  </si>
  <si>
    <t>CH5 2LF</t>
  </si>
  <si>
    <t>BV8644IG</t>
  </si>
  <si>
    <t>Great Lakes (UK) Ltd</t>
  </si>
  <si>
    <t>CH8 9DN</t>
  </si>
  <si>
    <t>BT7795IF</t>
  </si>
  <si>
    <t>Flint</t>
  </si>
  <si>
    <t>CH6 5EX</t>
  </si>
  <si>
    <t>BJ9703IM</t>
  </si>
  <si>
    <t>Knauf Insulation Ltd</t>
  </si>
  <si>
    <t>Queensferry</t>
  </si>
  <si>
    <t>CH5 2DB</t>
  </si>
  <si>
    <t>BR9383ID</t>
  </si>
  <si>
    <t>McAlpine Business Services Ltd</t>
  </si>
  <si>
    <t>CH4 0BZ</t>
  </si>
  <si>
    <t>BS4243IF</t>
  </si>
  <si>
    <t>North Wales Tissue Ltd</t>
  </si>
  <si>
    <t>Oakenholt</t>
  </si>
  <si>
    <t>CH6 5PU</t>
  </si>
  <si>
    <t>BJ9681IX</t>
  </si>
  <si>
    <t>Powergen UK Plc</t>
  </si>
  <si>
    <t>Connahs Quay</t>
  </si>
  <si>
    <t>AP5790</t>
  </si>
  <si>
    <t>Synthite Ltd</t>
  </si>
  <si>
    <t>Alyn</t>
  </si>
  <si>
    <t>CH7 1BF</t>
  </si>
  <si>
    <t>BU2349IL</t>
  </si>
  <si>
    <t>Toyota Motor Manufacturing UK Ltd</t>
  </si>
  <si>
    <t>CH5 2TW</t>
  </si>
  <si>
    <t>BK6483IU</t>
  </si>
  <si>
    <t>TS Resins Ltd</t>
  </si>
  <si>
    <t>Alyn Works</t>
  </si>
  <si>
    <t>UP3831ES</t>
  </si>
  <si>
    <t>UPM-Kymmene (UK) Ltd</t>
  </si>
  <si>
    <t>CH5 2LL</t>
  </si>
  <si>
    <t>BT4885IT</t>
  </si>
  <si>
    <t>Warwick International Ltd</t>
  </si>
  <si>
    <t>Mostyn</t>
  </si>
  <si>
    <t>CH8 9HE</t>
  </si>
  <si>
    <t>BU2357IP</t>
  </si>
  <si>
    <t>Forest of Dean</t>
  </si>
  <si>
    <t>Glatfelter Lydney Ltd</t>
  </si>
  <si>
    <t>Lydney Paper Mills</t>
  </si>
  <si>
    <t>GL15 5EJ</t>
  </si>
  <si>
    <t>BP3236LC</t>
  </si>
  <si>
    <t>JR Crompton Ltd</t>
  </si>
  <si>
    <t>Lydney</t>
  </si>
  <si>
    <t>BK4359IH</t>
  </si>
  <si>
    <t>Smithkline Beecham Plc</t>
  </si>
  <si>
    <t>Royal Forest Factory</t>
  </si>
  <si>
    <t>GL16 8JB</t>
  </si>
  <si>
    <t>BK9326IX</t>
  </si>
  <si>
    <t>Fylde</t>
  </si>
  <si>
    <t>Sita (Lancashire) Ltd</t>
  </si>
  <si>
    <t>Clifton Marsh Landfill</t>
  </si>
  <si>
    <t>PR4 0XE</t>
  </si>
  <si>
    <t>BK2348IU</t>
  </si>
  <si>
    <t>Springfields Fuels Ltd</t>
  </si>
  <si>
    <t>Salwick</t>
  </si>
  <si>
    <t>PR4 0XJ</t>
  </si>
  <si>
    <t>NP3734SZ</t>
  </si>
  <si>
    <t>Gateshead</t>
  </si>
  <si>
    <t>Armstrong World Industries Ltd</t>
  </si>
  <si>
    <t>NE11 0SP</t>
  </si>
  <si>
    <t>ZP3931SQ</t>
  </si>
  <si>
    <t>Octagon Green Solutions Ltd</t>
  </si>
  <si>
    <t>Blaydon Quarry</t>
  </si>
  <si>
    <t>NE21 4SX</t>
  </si>
  <si>
    <t>WP3537ZG</t>
  </si>
  <si>
    <t>Scottish &amp; Newcastle UK Ltd</t>
  </si>
  <si>
    <t>NE11 9JR</t>
  </si>
  <si>
    <t>WP3039PE</t>
  </si>
  <si>
    <t>Sita Environment Ltd</t>
  </si>
  <si>
    <t>Path Head Quarry Landfill</t>
  </si>
  <si>
    <t>NE21 4SP</t>
  </si>
  <si>
    <t>BJ7824IK</t>
  </si>
  <si>
    <t>Spartan UK Ltd</t>
  </si>
  <si>
    <t>NE8 2RD</t>
  </si>
  <si>
    <t>WP3339PY</t>
  </si>
  <si>
    <t>Gedling</t>
  </si>
  <si>
    <t>Stoke Bardolph STW</t>
  </si>
  <si>
    <t>NG14 5HL</t>
  </si>
  <si>
    <t>T/64/45170/R</t>
  </si>
  <si>
    <t>Arnold</t>
  </si>
  <si>
    <t>NG5 8PU</t>
  </si>
  <si>
    <t>BV4444IQ</t>
  </si>
  <si>
    <t>Glasgow City</t>
  </si>
  <si>
    <t>Allied Distillers Ltd</t>
  </si>
  <si>
    <t>Strathclyde Distillery</t>
  </si>
  <si>
    <t>G5 0QB</t>
  </si>
  <si>
    <t>CAR/L/1011004, PPC/A/1008746, PPC/B/1033042</t>
  </si>
  <si>
    <t>Clydeside Galvanizers Ltd</t>
  </si>
  <si>
    <t>Yorkhill</t>
  </si>
  <si>
    <t>G3 8QG</t>
  </si>
  <si>
    <t>Freshlink Foods Ltd</t>
  </si>
  <si>
    <t>Glasgow</t>
  </si>
  <si>
    <t>G32 7ES</t>
  </si>
  <si>
    <t>Glasgow City Council</t>
  </si>
  <si>
    <t>Summerston Landfill Site</t>
  </si>
  <si>
    <t>G23 5HD</t>
  </si>
  <si>
    <t>Norit (UK) Ltd</t>
  </si>
  <si>
    <t>Cambuslang</t>
  </si>
  <si>
    <t>G32 8RF</t>
  </si>
  <si>
    <t>PPC/A/1013441</t>
  </si>
  <si>
    <t>Patersons of Greenoakhill Ltd</t>
  </si>
  <si>
    <t>Greenoakhill Landfill Site</t>
  </si>
  <si>
    <t>G71 7SG</t>
  </si>
  <si>
    <t>G51 4TJ</t>
  </si>
  <si>
    <t>Promat Glasgow Ltd</t>
  </si>
  <si>
    <t>G21 4AU</t>
  </si>
  <si>
    <t>Promat Glasgow Ltd/Dalkia Utilities Services Plc</t>
  </si>
  <si>
    <t>PPC/W/0020043</t>
  </si>
  <si>
    <t>Scottish Galvanizers Ltd</t>
  </si>
  <si>
    <t>G41 1RR</t>
  </si>
  <si>
    <t>Daldowie STW</t>
  </si>
  <si>
    <t>G71 7RX</t>
  </si>
  <si>
    <t>Dalmarnock STW</t>
  </si>
  <si>
    <t>G40 4HW</t>
  </si>
  <si>
    <t>Shieldhall STW</t>
  </si>
  <si>
    <t>G51 4SU</t>
  </si>
  <si>
    <t>SMW Ltd</t>
  </si>
  <si>
    <t>Uddingston</t>
  </si>
  <si>
    <t>PPC/W/0020001</t>
  </si>
  <si>
    <t>Tennent Caledonian Breweries</t>
  </si>
  <si>
    <t>G31 1JD</t>
  </si>
  <si>
    <t>PPC/A/1003166</t>
  </si>
  <si>
    <t>Gloucester</t>
  </si>
  <si>
    <t>Cory Environmental (Gloucestershire) Ltd</t>
  </si>
  <si>
    <t>Hempsted Landfill</t>
  </si>
  <si>
    <t>GL2 4FR</t>
  </si>
  <si>
    <t>NP3235SU</t>
  </si>
  <si>
    <t>Gloucester Netheridge STW</t>
  </si>
  <si>
    <t>GL2 5LF</t>
  </si>
  <si>
    <t>S/20/21356/R</t>
  </si>
  <si>
    <t>Gravesham</t>
  </si>
  <si>
    <t>Northfleet</t>
  </si>
  <si>
    <t>DA11 9AN</t>
  </si>
  <si>
    <t>BM0176IS</t>
  </si>
  <si>
    <t>Britannia Refined Metals Ltd</t>
  </si>
  <si>
    <t>Gravesend</t>
  </si>
  <si>
    <t>DA11 9BG</t>
  </si>
  <si>
    <t>BM4945IW</t>
  </si>
  <si>
    <t>DA11 9AD</t>
  </si>
  <si>
    <t>BJ7379IZ</t>
  </si>
  <si>
    <t>Great Yarmouth</t>
  </si>
  <si>
    <t>Great Yarmouth Power Ltd</t>
  </si>
  <si>
    <t>NR30 3PY</t>
  </si>
  <si>
    <t>AV5594</t>
  </si>
  <si>
    <t>KP3531US</t>
  </si>
  <si>
    <t>Greenwich</t>
  </si>
  <si>
    <t>EDF Energy Powerlink</t>
  </si>
  <si>
    <t>SE10 9NY</t>
  </si>
  <si>
    <t>YP3830LF</t>
  </si>
  <si>
    <t>London Underground Ltd</t>
  </si>
  <si>
    <t>Greenwich Generating Station</t>
  </si>
  <si>
    <t>CP3432NF</t>
  </si>
  <si>
    <t>Seeboard Powerlink Ltd</t>
  </si>
  <si>
    <t>London</t>
  </si>
  <si>
    <t>AH1552</t>
  </si>
  <si>
    <t>Tate &amp; Lyle UK Ltd</t>
  </si>
  <si>
    <t>SE10 0PA</t>
  </si>
  <si>
    <t>XP3430BV</t>
  </si>
  <si>
    <t>Guildford</t>
  </si>
  <si>
    <t>Anglo Beef Processors Ltd</t>
  </si>
  <si>
    <t>Slyfield Industrial Estate</t>
  </si>
  <si>
    <t>GU1 1RD</t>
  </si>
  <si>
    <t>JP3033TA</t>
  </si>
  <si>
    <t>Chitty Wholesale Ltd</t>
  </si>
  <si>
    <t>GU1 1RP</t>
  </si>
  <si>
    <t>QP3633BR</t>
  </si>
  <si>
    <t>Gasrec Ltd</t>
  </si>
  <si>
    <t>Sita Landfill</t>
  </si>
  <si>
    <t>GU5 9BW</t>
  </si>
  <si>
    <t>JP3339CR</t>
  </si>
  <si>
    <t>Albury Landfill</t>
  </si>
  <si>
    <t>BV1020IS</t>
  </si>
  <si>
    <t>Gwynedd</t>
  </si>
  <si>
    <t>Gwynedd Council</t>
  </si>
  <si>
    <t>Clynnog Fawr</t>
  </si>
  <si>
    <t>LL54 5DF</t>
  </si>
  <si>
    <t>YP3138UJ</t>
  </si>
  <si>
    <t>Ffridd Rasus Landfill Site</t>
  </si>
  <si>
    <t>LL46 2UW</t>
  </si>
  <si>
    <t>GP3330BY</t>
  </si>
  <si>
    <t>Halton</t>
  </si>
  <si>
    <t>Aroma &amp; Fine Chemicals Ltd</t>
  </si>
  <si>
    <t>Widnes</t>
  </si>
  <si>
    <t>WA8 0RF</t>
  </si>
  <si>
    <t>BS3751IW</t>
  </si>
  <si>
    <t>Runcorn</t>
  </si>
  <si>
    <t>WA7 3DP</t>
  </si>
  <si>
    <t>FP3536ZC</t>
  </si>
  <si>
    <t>British Gypsum-Isover Ltd</t>
  </si>
  <si>
    <t>BM0419IK</t>
  </si>
  <si>
    <t>WA7 3BE</t>
  </si>
  <si>
    <t>TP3131SB</t>
  </si>
  <si>
    <t>WA8 0RY</t>
  </si>
  <si>
    <t>NP3435ST</t>
  </si>
  <si>
    <t>Granox Ltd</t>
  </si>
  <si>
    <t>WA8 0PB</t>
  </si>
  <si>
    <t>CP3230BE</t>
  </si>
  <si>
    <t>Ineos Chlor Ltd</t>
  </si>
  <si>
    <t>WA7 4JE</t>
  </si>
  <si>
    <t>BS5428IP</t>
  </si>
  <si>
    <t>Ineos Fluor Ltd</t>
  </si>
  <si>
    <t>BS5479IG</t>
  </si>
  <si>
    <t xml:space="preserve">WA7 4JE   </t>
  </si>
  <si>
    <t>AP3931FT</t>
  </si>
  <si>
    <t>BM0567IF</t>
  </si>
  <si>
    <t>Mexichem UK Ltd</t>
  </si>
  <si>
    <t>Rocksavage Site</t>
  </si>
  <si>
    <t>QP3535TE</t>
  </si>
  <si>
    <t>Rocksavage  Power Co Ltd</t>
  </si>
  <si>
    <t>Rocksavage</t>
  </si>
  <si>
    <t>WA7 4FZ</t>
  </si>
  <si>
    <t>BS5380IC</t>
  </si>
  <si>
    <t>Rocksavage Power Co Ltd</t>
  </si>
  <si>
    <t>AT6476</t>
  </si>
  <si>
    <t>Rockwood Additives Ltd</t>
  </si>
  <si>
    <t>WA8 3AA</t>
  </si>
  <si>
    <t>ZP3137SR</t>
  </si>
  <si>
    <t>Saffil Ltd</t>
  </si>
  <si>
    <t>Pilkington Sullivan Site</t>
  </si>
  <si>
    <t xml:space="preserve">WA8 0RY   </t>
  </si>
  <si>
    <t>XP3533CB</t>
  </si>
  <si>
    <t>BT1614IW</t>
  </si>
  <si>
    <t>SSE Generation Ltd</t>
  </si>
  <si>
    <t>WA7 4HB</t>
  </si>
  <si>
    <t>AM3812</t>
  </si>
  <si>
    <t>Weston Point</t>
  </si>
  <si>
    <t>SP3730BW</t>
  </si>
  <si>
    <t>Thermphos Ltd</t>
  </si>
  <si>
    <t>WA8 0TB</t>
  </si>
  <si>
    <t>FP3337SL</t>
  </si>
  <si>
    <t>Shell Green</t>
  </si>
  <si>
    <t>WA8 0WB</t>
  </si>
  <si>
    <t>BS5541IN</t>
  </si>
  <si>
    <t>AM2867</t>
  </si>
  <si>
    <t>Runcorn EfW Facility</t>
  </si>
  <si>
    <t>WA7 4HG</t>
  </si>
  <si>
    <t>RP3638CG</t>
  </si>
  <si>
    <t>Hambleton</t>
  </si>
  <si>
    <t>Veolia ES (UK) Ltd</t>
  </si>
  <si>
    <t>Leeming Biogas Facility</t>
  </si>
  <si>
    <t>DL7 9LY</t>
  </si>
  <si>
    <t>MP3730RL</t>
  </si>
  <si>
    <t>Wagg Foods Ltd</t>
  </si>
  <si>
    <t>Dalton Airfield</t>
  </si>
  <si>
    <t>YO7 3HE</t>
  </si>
  <si>
    <t>BQ0526IZ</t>
  </si>
  <si>
    <t>Hammersmith and Fulham</t>
  </si>
  <si>
    <t>British Broadcasting Corporation</t>
  </si>
  <si>
    <t>Shepherds Bush</t>
  </si>
  <si>
    <t>W12 7RJ</t>
  </si>
  <si>
    <t>BX4704IU</t>
  </si>
  <si>
    <t>Harborough</t>
  </si>
  <si>
    <t>Cotesbach landfill</t>
  </si>
  <si>
    <t>LE17 6AA</t>
  </si>
  <si>
    <t>BK1449IK</t>
  </si>
  <si>
    <t>Harrogate</t>
  </si>
  <si>
    <t>Hanson Waste Management</t>
  </si>
  <si>
    <t>Allerton Park</t>
  </si>
  <si>
    <t>HG5 0SA</t>
  </si>
  <si>
    <t>MAN001/60048</t>
  </si>
  <si>
    <t>Waste Recycling Group (Yorkshire) Ltd</t>
  </si>
  <si>
    <t>HG5 0SD</t>
  </si>
  <si>
    <t>BW2188IU</t>
  </si>
  <si>
    <t>Harrow</t>
  </si>
  <si>
    <t>111616 Opco (UK) Ltd</t>
  </si>
  <si>
    <t>Kodak Harrow</t>
  </si>
  <si>
    <t>HA1 4TY</t>
  </si>
  <si>
    <t>KP3931NL</t>
  </si>
  <si>
    <t>Kodak Ltd</t>
  </si>
  <si>
    <t>AA8834</t>
  </si>
  <si>
    <t>Kodak Harrow UOD</t>
  </si>
  <si>
    <t>XP3733LN</t>
  </si>
  <si>
    <t>Hartlepool</t>
  </si>
  <si>
    <t>Alab Environmental Services Ltd</t>
  </si>
  <si>
    <t>Seaton Meadows Landfill</t>
  </si>
  <si>
    <t>TS25 2BQ</t>
  </si>
  <si>
    <t>EP3830LE</t>
  </si>
  <si>
    <t>British Energy Generation Ltd</t>
  </si>
  <si>
    <t>TS25 2BZ</t>
  </si>
  <si>
    <t>BM4295IK</t>
  </si>
  <si>
    <t>TS25 2EG</t>
  </si>
  <si>
    <t>BS8664IL</t>
  </si>
  <si>
    <t>S.W.S. Ltd</t>
  </si>
  <si>
    <t>TS25 1NS</t>
  </si>
  <si>
    <t>BW2145IR</t>
  </si>
  <si>
    <t>Tioxide Europe Ltd</t>
  </si>
  <si>
    <t>Greatham</t>
  </si>
  <si>
    <t>TS25 2DD</t>
  </si>
  <si>
    <t>TP3532PK</t>
  </si>
  <si>
    <t>AL8363</t>
  </si>
  <si>
    <t>Havant</t>
  </si>
  <si>
    <t>Asahi Thermofil (UK) Ltd</t>
  </si>
  <si>
    <t>PO9 2NQ</t>
  </si>
  <si>
    <t>BX8076IX</t>
  </si>
  <si>
    <t>Budds Farm STW</t>
  </si>
  <si>
    <t>PO9 1JW</t>
  </si>
  <si>
    <t>WACT/257</t>
  </si>
  <si>
    <t>Havering</t>
  </si>
  <si>
    <t>Rainham Landfill</t>
  </si>
  <si>
    <t>RM13 9DA</t>
  </si>
  <si>
    <t>JP3039SU</t>
  </si>
  <si>
    <t>FP3038UB</t>
  </si>
  <si>
    <t>EDL Operations (Rainham) Ltd</t>
  </si>
  <si>
    <t>SP3335SC</t>
  </si>
  <si>
    <t>Riverside STW</t>
  </si>
  <si>
    <t>RM13 8RL</t>
  </si>
  <si>
    <t>CSSA.0364</t>
  </si>
  <si>
    <t>EP3136GK</t>
  </si>
  <si>
    <t>Herefordshire, County of</t>
  </si>
  <si>
    <t>Marlbrook</t>
  </si>
  <si>
    <t>HR6 0PQ</t>
  </si>
  <si>
    <t>BN3685IV</t>
  </si>
  <si>
    <t>Cargill Meats Europe Sun Valley Foods Ltd</t>
  </si>
  <si>
    <t>Allensmore</t>
  </si>
  <si>
    <t>HR2 9AW</t>
  </si>
  <si>
    <t>BX8335IX</t>
  </si>
  <si>
    <t>Hereford</t>
  </si>
  <si>
    <t>HR4 0NL</t>
  </si>
  <si>
    <t>AA6246</t>
  </si>
  <si>
    <t>YP3733LE</t>
  </si>
  <si>
    <t>Eign</t>
  </si>
  <si>
    <t>HR1 1XY</t>
  </si>
  <si>
    <t>AH1001101</t>
  </si>
  <si>
    <t>Kraftfoods Confectionery Production Ltd</t>
  </si>
  <si>
    <t>Marlbrook Factory</t>
  </si>
  <si>
    <t>PP3534FJ</t>
  </si>
  <si>
    <t>Special Metals Wiggin Ltd</t>
  </si>
  <si>
    <t>HR4 9SL</t>
  </si>
  <si>
    <t>BK4766IZ</t>
  </si>
  <si>
    <t>High Peak</t>
  </si>
  <si>
    <t>Hope</t>
  </si>
  <si>
    <t>S33 6RP</t>
  </si>
  <si>
    <t>BK9539IW</t>
  </si>
  <si>
    <t>Buxton Lime &amp; Cement</t>
  </si>
  <si>
    <t>Hindlow Works</t>
  </si>
  <si>
    <t>SK17 9QD</t>
  </si>
  <si>
    <t>XP3134UZ</t>
  </si>
  <si>
    <t>Tunstead Quarry</t>
  </si>
  <si>
    <t>SK17 8TG</t>
  </si>
  <si>
    <t>XP3534UY</t>
  </si>
  <si>
    <t>Buxton Lime Industries Ltd</t>
  </si>
  <si>
    <t>Hindlow</t>
  </si>
  <si>
    <t>BK9547IN</t>
  </si>
  <si>
    <t>Tunstead</t>
  </si>
  <si>
    <t>BK9504IM</t>
  </si>
  <si>
    <t>Federal Mogul Friction Products Ltd</t>
  </si>
  <si>
    <t>Chapel-En-Le-Frith</t>
  </si>
  <si>
    <t>SK23 0JP</t>
  </si>
  <si>
    <t>BS2968IF</t>
  </si>
  <si>
    <t>Federal-Mogul Friction Products Ltd</t>
  </si>
  <si>
    <t>Chapel-en-le-Frith</t>
  </si>
  <si>
    <t>AI0276</t>
  </si>
  <si>
    <t>Lhoist UK Ltd</t>
  </si>
  <si>
    <t>Buxton</t>
  </si>
  <si>
    <t>SK17 0EL</t>
  </si>
  <si>
    <t>BK9571IU</t>
  </si>
  <si>
    <t>Tarmac Cement &amp; Lime Ltd</t>
  </si>
  <si>
    <t>XP3532DP</t>
  </si>
  <si>
    <t>Tarmac Cement and Lime Ltd</t>
  </si>
  <si>
    <t>Hindlow Quarry</t>
  </si>
  <si>
    <t>UP3632DQ</t>
  </si>
  <si>
    <t>Highland</t>
  </si>
  <si>
    <t>Aggregate Industries Ltd</t>
  </si>
  <si>
    <t>Glensanda Quarry</t>
  </si>
  <si>
    <t>PA34 5XD</t>
  </si>
  <si>
    <t>PPC/N/0060085</t>
  </si>
  <si>
    <t>Alcan Primary Metal - Europe</t>
  </si>
  <si>
    <t>Lochaber</t>
  </si>
  <si>
    <t>PH33 6TH</t>
  </si>
  <si>
    <t>IPC/N/50007</t>
  </si>
  <si>
    <t>Highland Council</t>
  </si>
  <si>
    <t>Granish Landfill Site</t>
  </si>
  <si>
    <t>PH22 1QD</t>
  </si>
  <si>
    <t>IGAS Energy (Caithness) Ltd</t>
  </si>
  <si>
    <t>Swiney Hill Farm Wellsite, Lybster Field</t>
  </si>
  <si>
    <t>KW3 6BT</t>
  </si>
  <si>
    <t>PPC/A/1028649</t>
  </si>
  <si>
    <t>Killara Chickens Ltd</t>
  </si>
  <si>
    <t>Mains Of Kilravock</t>
  </si>
  <si>
    <t>IV2 7PJ</t>
  </si>
  <si>
    <t>Locheil Logistics Ltd</t>
  </si>
  <si>
    <t>Duisky Landfill Site</t>
  </si>
  <si>
    <t>PH33 7AW</t>
  </si>
  <si>
    <t>Nexfor Ltd</t>
  </si>
  <si>
    <t>Inverness</t>
  </si>
  <si>
    <t>IV2 7JQ</t>
  </si>
  <si>
    <t>APC/N/50047</t>
  </si>
  <si>
    <t>Allanfearn STW</t>
  </si>
  <si>
    <t>IV2 7HX</t>
  </si>
  <si>
    <t>Skretting (UK)</t>
  </si>
  <si>
    <t>Invergordon</t>
  </si>
  <si>
    <t>IV18 0QR</t>
  </si>
  <si>
    <t>Talisman Energy (UK) Ltd</t>
  </si>
  <si>
    <t>Nigg Bay</t>
  </si>
  <si>
    <t>IPC/N/50012</t>
  </si>
  <si>
    <t>The Highland Council</t>
  </si>
  <si>
    <t>Portree Landfill Site</t>
  </si>
  <si>
    <t>IV51 9LY</t>
  </si>
  <si>
    <t>Seater Landfill Site</t>
  </si>
  <si>
    <t>KW1 4TP</t>
  </si>
  <si>
    <t>Hillingdon</t>
  </si>
  <si>
    <t>Clinical Energy Ltd</t>
  </si>
  <si>
    <t>Hillingdon Hospital</t>
  </si>
  <si>
    <t>UB8 3NN</t>
  </si>
  <si>
    <t>KP3530BU</t>
  </si>
  <si>
    <t>Heathrow Airport Ltd</t>
  </si>
  <si>
    <t>Heathrow</t>
  </si>
  <si>
    <t xml:space="preserve">UB3 5AP   </t>
  </si>
  <si>
    <t>AA3506</t>
  </si>
  <si>
    <t>UB3 5AP</t>
  </si>
  <si>
    <t>BQ3789IK</t>
  </si>
  <si>
    <t>Hayes</t>
  </si>
  <si>
    <t>UB3 4RF</t>
  </si>
  <si>
    <t>VP3332ST</t>
  </si>
  <si>
    <t>Sterile Technologies (Newcastle) Ltd</t>
  </si>
  <si>
    <t>LP3037UU</t>
  </si>
  <si>
    <t>Hinckley and Bosworth</t>
  </si>
  <si>
    <t>Bradgate Quarry</t>
  </si>
  <si>
    <t>LE67 9RH</t>
  </si>
  <si>
    <t>WAS002/43279</t>
  </si>
  <si>
    <t>BW0509IU</t>
  </si>
  <si>
    <t>Horsham</t>
  </si>
  <si>
    <t>Brookhurst Wood Landfill</t>
  </si>
  <si>
    <t>RH12 4QD</t>
  </si>
  <si>
    <t>BV9896IY</t>
  </si>
  <si>
    <t>Brookhurst Wood MBT Facility</t>
  </si>
  <si>
    <t>HP3238GW</t>
  </si>
  <si>
    <t>Storrington</t>
  </si>
  <si>
    <t>AY7666</t>
  </si>
  <si>
    <t>Storrington Well Site</t>
  </si>
  <si>
    <t>RH20 4HP</t>
  </si>
  <si>
    <t>PP3237LM</t>
  </si>
  <si>
    <t>Star Energy Weald Basin Ltd</t>
  </si>
  <si>
    <t>UP3239XB</t>
  </si>
  <si>
    <t>Horton Landfill</t>
  </si>
  <si>
    <t>BN5 9XH</t>
  </si>
  <si>
    <t>BV9900IS</t>
  </si>
  <si>
    <t>Hounslow</t>
  </si>
  <si>
    <t>Hanworth</t>
  </si>
  <si>
    <t>TW13 7ND</t>
  </si>
  <si>
    <t>BN6129IF</t>
  </si>
  <si>
    <t>Mogden STW</t>
  </si>
  <si>
    <t>TW7 7LP</t>
  </si>
  <si>
    <t>CNTD.0085</t>
  </si>
  <si>
    <t>Huntingdonshire</t>
  </si>
  <si>
    <t>Anti Waste Ltd</t>
  </si>
  <si>
    <t>Buckden</t>
  </si>
  <si>
    <t>PE18 9UH</t>
  </si>
  <si>
    <t>ANT003/70208</t>
  </si>
  <si>
    <t>Anti-Waste Ltd</t>
  </si>
  <si>
    <t>Buckden Landfill</t>
  </si>
  <si>
    <t>RP3732SZ</t>
  </si>
  <si>
    <t>Fenstanton</t>
  </si>
  <si>
    <t>PE28 9LG</t>
  </si>
  <si>
    <t>BN6153IS</t>
  </si>
  <si>
    <t>Fenside Waste Management</t>
  </si>
  <si>
    <t>Warboys</t>
  </si>
  <si>
    <t>PE28 2TX</t>
  </si>
  <si>
    <t>FEN003/70156</t>
  </si>
  <si>
    <t>Midland Land Reclamation Ltd</t>
  </si>
  <si>
    <t>Godmanchester</t>
  </si>
  <si>
    <t>PE29 2BP</t>
  </si>
  <si>
    <t>MID005/70146</t>
  </si>
  <si>
    <t>Stonely</t>
  </si>
  <si>
    <t>PE19 5NX</t>
  </si>
  <si>
    <t>DP3139LA</t>
  </si>
  <si>
    <t>Rectory Farm</t>
  </si>
  <si>
    <t>FP3733BH</t>
  </si>
  <si>
    <t>Woodford Waste Management Ltd</t>
  </si>
  <si>
    <t>Warboys Landfill</t>
  </si>
  <si>
    <t>JP3038UU</t>
  </si>
  <si>
    <t>Woodford Waste Management Services Ltd</t>
  </si>
  <si>
    <t>WP3434TW</t>
  </si>
  <si>
    <t>Hyndburn</t>
  </si>
  <si>
    <t>Hilden Manufacturing Co Ltd</t>
  </si>
  <si>
    <t>Accrington</t>
  </si>
  <si>
    <t>BB5 0PJ</t>
  </si>
  <si>
    <t>BQ2901IF</t>
  </si>
  <si>
    <t>Whinney Hill Landfill</t>
  </si>
  <si>
    <t>BB5 5EN</t>
  </si>
  <si>
    <t>BL9500IJ</t>
  </si>
  <si>
    <t>William Blythe Ltd</t>
  </si>
  <si>
    <t>BB5 4PD</t>
  </si>
  <si>
    <t>AL8193</t>
  </si>
  <si>
    <t>Church</t>
  </si>
  <si>
    <t>DP3539ST</t>
  </si>
  <si>
    <t>Inverclyde</t>
  </si>
  <si>
    <t>National Semiconductor (UK) Ltd</t>
  </si>
  <si>
    <t>Greenock</t>
  </si>
  <si>
    <t>PA16 0EQ</t>
  </si>
  <si>
    <t>Ipswich</t>
  </si>
  <si>
    <t>Ipswich Waste To Energy Facility</t>
  </si>
  <si>
    <t>IP4 5PG</t>
  </si>
  <si>
    <t>EP3530XY</t>
  </si>
  <si>
    <t>HP3638SZ</t>
  </si>
  <si>
    <t>Isle of Anglesey</t>
  </si>
  <si>
    <t>Anglesey Aluminium Metal Ltd</t>
  </si>
  <si>
    <t>Holyhead</t>
  </si>
  <si>
    <t>LL65 2UJ</t>
  </si>
  <si>
    <t>BL1100IX</t>
  </si>
  <si>
    <t>Farmers Choice (Angelsey) Ltd</t>
  </si>
  <si>
    <t>Gaerwen Industrial Estate, Gaerwen, Gaerwen</t>
  </si>
  <si>
    <t>LL60 6HR</t>
  </si>
  <si>
    <t>AB3090HW</t>
  </si>
  <si>
    <t>Magnox Electric Ltd</t>
  </si>
  <si>
    <t>Wylfa</t>
  </si>
  <si>
    <t>LL67 0DH</t>
  </si>
  <si>
    <t>QP3035LY</t>
  </si>
  <si>
    <t>Welsh Country Foods Ltd</t>
  </si>
  <si>
    <t>Gaerwen</t>
  </si>
  <si>
    <t>FP3637PX</t>
  </si>
  <si>
    <t>Isle of Wight</t>
  </si>
  <si>
    <t>Island Waste Services Ltd</t>
  </si>
  <si>
    <t>Standen Heath Landfill Site</t>
  </si>
  <si>
    <t>PO30 2PD</t>
  </si>
  <si>
    <t>TP3838PS</t>
  </si>
  <si>
    <t>Islington</t>
  </si>
  <si>
    <t>Citigen (London) Ltd</t>
  </si>
  <si>
    <t>Charterhouse</t>
  </si>
  <si>
    <t>EC1M 6DY</t>
  </si>
  <si>
    <t>AB7221</t>
  </si>
  <si>
    <t>EC1M 6PB</t>
  </si>
  <si>
    <t>ZP3431SZ</t>
  </si>
  <si>
    <t>Kettering</t>
  </si>
  <si>
    <t>Cleansing Services Group (Rushton) Ltd</t>
  </si>
  <si>
    <t>Rushton</t>
  </si>
  <si>
    <t>NN14 1RS</t>
  </si>
  <si>
    <t>CLE005/73052</t>
  </si>
  <si>
    <t>Storefield Lodge Farm</t>
  </si>
  <si>
    <t>CLE001/70608</t>
  </si>
  <si>
    <t>Weetabix Ltd</t>
  </si>
  <si>
    <t>Burton Latimar</t>
  </si>
  <si>
    <t>NN15 5JR</t>
  </si>
  <si>
    <t>BQ1034IB</t>
  </si>
  <si>
    <t>King's Lynn and West Norfolk</t>
  </si>
  <si>
    <t>Blackborough End</t>
  </si>
  <si>
    <t>PE32 1SW</t>
  </si>
  <si>
    <t>ANT011/70482</t>
  </si>
  <si>
    <t>ANT018/75039</t>
  </si>
  <si>
    <t>NT018/75039</t>
  </si>
  <si>
    <t>WP3839NF</t>
  </si>
  <si>
    <t>Antiwaste Ltd</t>
  </si>
  <si>
    <t>JP3092NV</t>
  </si>
  <si>
    <t>WP3899NF</t>
  </si>
  <si>
    <t>AntiWaste Ltd</t>
  </si>
  <si>
    <t>Blackborough End Landfill</t>
  </si>
  <si>
    <t>JP3992NH</t>
  </si>
  <si>
    <t>British Gas Power Generation Ltd</t>
  </si>
  <si>
    <t>King's Lynn</t>
  </si>
  <si>
    <t>PE34 3RD</t>
  </si>
  <si>
    <t>AM1461</t>
  </si>
  <si>
    <t>Wissington</t>
  </si>
  <si>
    <t>PE33 9QG</t>
  </si>
  <si>
    <t>AA2259</t>
  </si>
  <si>
    <t>BX2108IQ</t>
  </si>
  <si>
    <t>Centrica KL Ltd</t>
  </si>
  <si>
    <t>BP3239LA</t>
  </si>
  <si>
    <t>Palm Paper Ltd</t>
  </si>
  <si>
    <t>Kings Lynn</t>
  </si>
  <si>
    <t>PE34 3AL</t>
  </si>
  <si>
    <t>FP3132UE</t>
  </si>
  <si>
    <t>Pil Membranes Ltd</t>
  </si>
  <si>
    <t>PE30 2HS</t>
  </si>
  <si>
    <t>RP3938LJ</t>
  </si>
  <si>
    <t>Porvair International Ltd</t>
  </si>
  <si>
    <t>AP3169</t>
  </si>
  <si>
    <t>Premier Grocery Products Ltd</t>
  </si>
  <si>
    <t>PE30 4HS</t>
  </si>
  <si>
    <t>BN3952IZ</t>
  </si>
  <si>
    <t>PE32 1HL</t>
  </si>
  <si>
    <t>BS8028IR</t>
  </si>
  <si>
    <t>IP24 4DR</t>
  </si>
  <si>
    <t>BW2838IN</t>
  </si>
  <si>
    <t>Kingston upon Hull, City of</t>
  </si>
  <si>
    <t>Aarhuskarlshamn UK Ltd</t>
  </si>
  <si>
    <t>King George Dock</t>
  </si>
  <si>
    <t>HU9 5PX</t>
  </si>
  <si>
    <t>BM9998IT</t>
  </si>
  <si>
    <t xml:space="preserve">Kingston Upon Hull </t>
  </si>
  <si>
    <t>HU6 7PA</t>
  </si>
  <si>
    <t>BV6480IY</t>
  </si>
  <si>
    <t>Croda Europe Ltd</t>
  </si>
  <si>
    <t>Oak Road Chemicals Site</t>
  </si>
  <si>
    <t>WP3030CK</t>
  </si>
  <si>
    <t>Greencore Grocery</t>
  </si>
  <si>
    <t>Hull</t>
  </si>
  <si>
    <t>HU7 0XS</t>
  </si>
  <si>
    <t>XP3337PA</t>
  </si>
  <si>
    <t>Holliday Pigments Ltd</t>
  </si>
  <si>
    <t>Kingston Upon Hull</t>
  </si>
  <si>
    <t>HU8 8DN</t>
  </si>
  <si>
    <t>BX2817IC</t>
  </si>
  <si>
    <t>Kingston upon Thames</t>
  </si>
  <si>
    <t>Hogsmill A STW</t>
  </si>
  <si>
    <t>KT1 3BW</t>
  </si>
  <si>
    <t>CASM.0040</t>
  </si>
  <si>
    <t>Kirklees</t>
  </si>
  <si>
    <t>Avecia Ltd</t>
  </si>
  <si>
    <t>Huddersfield</t>
  </si>
  <si>
    <t xml:space="preserve">HD2 1GA   </t>
  </si>
  <si>
    <t>AX7776</t>
  </si>
  <si>
    <t>Cofely Ltd</t>
  </si>
  <si>
    <t>HD2 1FF</t>
  </si>
  <si>
    <t>WP3633CS</t>
  </si>
  <si>
    <t>AR1990</t>
  </si>
  <si>
    <t>UP3638LR</t>
  </si>
  <si>
    <t>Thornhill</t>
  </si>
  <si>
    <t>WF12 9EA</t>
  </si>
  <si>
    <t>JP3430LC</t>
  </si>
  <si>
    <t>Dewsbury</t>
  </si>
  <si>
    <t>WF12 9EX</t>
  </si>
  <si>
    <t>AU2131</t>
  </si>
  <si>
    <t>Sita (Kirkless) Ltd</t>
  </si>
  <si>
    <t>HD1 6NT</t>
  </si>
  <si>
    <t>BJ6178IX</t>
  </si>
  <si>
    <t>Huddersfield STW</t>
  </si>
  <si>
    <t>HD2 1FG</t>
  </si>
  <si>
    <t>WRA7409</t>
  </si>
  <si>
    <t>Knowsley</t>
  </si>
  <si>
    <t>Baker Hughes Ltd</t>
  </si>
  <si>
    <t>Liverpool</t>
  </si>
  <si>
    <t>L33 7SY</t>
  </si>
  <si>
    <t>BU4589IZ</t>
  </si>
  <si>
    <t>Halewood</t>
  </si>
  <si>
    <t>L24 9BJ</t>
  </si>
  <si>
    <t>BS5673IQ</t>
  </si>
  <si>
    <t>Abaris Holdings Ltd</t>
  </si>
  <si>
    <t>LA1 3PA</t>
  </si>
  <si>
    <t>BR8344IW</t>
  </si>
  <si>
    <t>Celtech International Ltd</t>
  </si>
  <si>
    <t>LA1 3QY</t>
  </si>
  <si>
    <t>BJ9410IW</t>
  </si>
  <si>
    <t>National Grid Transco</t>
  </si>
  <si>
    <t>Carnforth</t>
  </si>
  <si>
    <t>LA6 1HB</t>
  </si>
  <si>
    <t>BU5631IR</t>
  </si>
  <si>
    <t>Sofidel UK Ltd</t>
  </si>
  <si>
    <t>UP3237ES</t>
  </si>
  <si>
    <t>AF7797</t>
  </si>
  <si>
    <t>Leeds</t>
  </si>
  <si>
    <t>Stourton</t>
  </si>
  <si>
    <t>LS10 1AX</t>
  </si>
  <si>
    <t>BU0591IA</t>
  </si>
  <si>
    <t>Rothwell</t>
  </si>
  <si>
    <t>LS26 8AG</t>
  </si>
  <si>
    <t>BJ9339IF</t>
  </si>
  <si>
    <t>Britvic Soft Drinks Ltd</t>
  </si>
  <si>
    <t>Bramley</t>
  </si>
  <si>
    <t>LS13 4HT</t>
  </si>
  <si>
    <t>BN2859IP</t>
  </si>
  <si>
    <t>Caird Bardon Ltd</t>
  </si>
  <si>
    <t>Micklefield</t>
  </si>
  <si>
    <t>LS25 4DW</t>
  </si>
  <si>
    <t>BU9726IH</t>
  </si>
  <si>
    <t>Carlsberg Tetley Brewing Ltd</t>
  </si>
  <si>
    <t>Leeds Brewery</t>
  </si>
  <si>
    <t>LS1 1QG</t>
  </si>
  <si>
    <t>BN4193IM</t>
  </si>
  <si>
    <t xml:space="preserve">LS2 9DA   </t>
  </si>
  <si>
    <t>AV2781</t>
  </si>
  <si>
    <t>LS2 9DA</t>
  </si>
  <si>
    <t>MP3535LL</t>
  </si>
  <si>
    <t>ENGIE Services Ltd</t>
  </si>
  <si>
    <t>Leeds Generating Station Complex</t>
  </si>
  <si>
    <t>GP3438DW</t>
  </si>
  <si>
    <t>Knostrop Clinical Waste Incinerator</t>
  </si>
  <si>
    <t>LS9 0PJ</t>
  </si>
  <si>
    <t>CP3930XL</t>
  </si>
  <si>
    <t>VP3630GQ</t>
  </si>
  <si>
    <t>Knostrop</t>
  </si>
  <si>
    <t>AM6293</t>
  </si>
  <si>
    <t>XP3838ST</t>
  </si>
  <si>
    <t>Knostrop STW</t>
  </si>
  <si>
    <t>VP3139PV</t>
  </si>
  <si>
    <t>WRA6924</t>
  </si>
  <si>
    <t>Leicester</t>
  </si>
  <si>
    <t>Bostik Findley Ltd</t>
  </si>
  <si>
    <t>LE4 6BW</t>
  </si>
  <si>
    <t>AN8399</t>
  </si>
  <si>
    <t>Fashion Finishers Ltd</t>
  </si>
  <si>
    <t>LE4 7RH</t>
  </si>
  <si>
    <t>BN8903IE</t>
  </si>
  <si>
    <t>LPC Group Plc</t>
  </si>
  <si>
    <t>LE5 1TZ</t>
  </si>
  <si>
    <t>BJ6780IL</t>
  </si>
  <si>
    <t>Walkers Snack Foods Ltd</t>
  </si>
  <si>
    <t>LE4 1BS</t>
  </si>
  <si>
    <t>BT5890IB</t>
  </si>
  <si>
    <t>Lewes</t>
  </si>
  <si>
    <t>Portobello STW</t>
  </si>
  <si>
    <t>BN10 7BD</t>
  </si>
  <si>
    <t>A74/S/87</t>
  </si>
  <si>
    <t>Veolia ES South Downs Ltd</t>
  </si>
  <si>
    <t>Newhaven EfW Plant</t>
  </si>
  <si>
    <t>BN9 0HE</t>
  </si>
  <si>
    <t>BV8067IL</t>
  </si>
  <si>
    <t>Viridor Waste Disposal Ltd</t>
  </si>
  <si>
    <t>Beddingham</t>
  </si>
  <si>
    <t>BN8 6JX</t>
  </si>
  <si>
    <t>VIR001/19633</t>
  </si>
  <si>
    <t>Lewisham</t>
  </si>
  <si>
    <t>South East London Combined Heat &amp; Power Ltd</t>
  </si>
  <si>
    <t>SELCHP</t>
  </si>
  <si>
    <t>SE14 5RS</t>
  </si>
  <si>
    <t>AE7236</t>
  </si>
  <si>
    <t>NP3738SY</t>
  </si>
  <si>
    <t>Lichfield</t>
  </si>
  <si>
    <t>Alrewas</t>
  </si>
  <si>
    <t>DE13 7DE</t>
  </si>
  <si>
    <t>PP3039LM</t>
  </si>
  <si>
    <t>Rugeley Power Ltd</t>
  </si>
  <si>
    <t>Rugeley B</t>
  </si>
  <si>
    <t>WS15 1PF</t>
  </si>
  <si>
    <t>AA2658</t>
  </si>
  <si>
    <t>WS15 1PR</t>
  </si>
  <si>
    <t>EP3538LB</t>
  </si>
  <si>
    <t>Hints Quarry</t>
  </si>
  <si>
    <t>B78 3DH</t>
  </si>
  <si>
    <t>MQ0083</t>
  </si>
  <si>
    <t xml:space="preserve">DE13 7DE  </t>
  </si>
  <si>
    <t>AF7363</t>
  </si>
  <si>
    <t>Lincoln</t>
  </si>
  <si>
    <t>North Hykeham</t>
  </si>
  <si>
    <t>LN6 3QZ</t>
  </si>
  <si>
    <t>BW2986IW</t>
  </si>
  <si>
    <t>Hykeham Quarry</t>
  </si>
  <si>
    <t>MID001/70906</t>
  </si>
  <si>
    <t>Lisburn and Castlereagh</t>
  </si>
  <si>
    <t>Lisburn Proteins</t>
  </si>
  <si>
    <t>Lisburn</t>
  </si>
  <si>
    <t>BT28 2SN</t>
  </si>
  <si>
    <t>0065/05A</t>
  </si>
  <si>
    <t>Montupet Ltd</t>
  </si>
  <si>
    <t>BT17 9HN</t>
  </si>
  <si>
    <t>0149/01A</t>
  </si>
  <si>
    <t>Ulster Farm By-Products</t>
  </si>
  <si>
    <t>Glenavy</t>
  </si>
  <si>
    <t>BT29 4QL</t>
  </si>
  <si>
    <t>0066/05A</t>
  </si>
  <si>
    <t>Whitemoutain Quarries Ltd</t>
  </si>
  <si>
    <t>Mullaghglass Landfill Site</t>
  </si>
  <si>
    <t>BT27 6YA</t>
  </si>
  <si>
    <t>0107/05A</t>
  </si>
  <si>
    <t>Eli Lilly &amp; Co Ltd</t>
  </si>
  <si>
    <t>Speke</t>
  </si>
  <si>
    <t>L24 9LN</t>
  </si>
  <si>
    <t>BS5622IV</t>
  </si>
  <si>
    <t>Novartis Vaccines &amp; Diagnostics Ltd</t>
  </si>
  <si>
    <t>L24 9GR</t>
  </si>
  <si>
    <t>BS5401IK</t>
  </si>
  <si>
    <t>Prinovis Liverpool Ltd</t>
  </si>
  <si>
    <t>L19 8JT</t>
  </si>
  <si>
    <t>BP3435SY</t>
  </si>
  <si>
    <t>United Biscuits (UK) Ltd</t>
  </si>
  <si>
    <t>Jacobs Bakery</t>
  </si>
  <si>
    <t>L9 7LD</t>
  </si>
  <si>
    <t>DP3033AW</t>
  </si>
  <si>
    <t>L3 0BE</t>
  </si>
  <si>
    <t>Luton</t>
  </si>
  <si>
    <t>IBC Vehicles Ltd</t>
  </si>
  <si>
    <t>LU2 0TY</t>
  </si>
  <si>
    <t>BJ9428IH</t>
  </si>
  <si>
    <t>Manchester</t>
  </si>
  <si>
    <t>CIBA Speciality Chemicals (UK) Ltd</t>
  </si>
  <si>
    <t>M11 4AP</t>
  </si>
  <si>
    <t>AK3579</t>
  </si>
  <si>
    <t>Newton Heath</t>
  </si>
  <si>
    <t>M40 2HJ</t>
  </si>
  <si>
    <t>TP3832PN</t>
  </si>
  <si>
    <t>Royal Brewery</t>
  </si>
  <si>
    <t>M15 6LD</t>
  </si>
  <si>
    <t>BV7796IW</t>
  </si>
  <si>
    <t>Medway</t>
  </si>
  <si>
    <t>Shakespeare Farm Landfill Site</t>
  </si>
  <si>
    <t>ME3 8RN</t>
  </si>
  <si>
    <t>WP3139LZ</t>
  </si>
  <si>
    <t>Damhead Creek Ltd</t>
  </si>
  <si>
    <t>Damhead Creek</t>
  </si>
  <si>
    <t>ME3 9TX</t>
  </si>
  <si>
    <t>BB8982</t>
  </si>
  <si>
    <t>Rochester</t>
  </si>
  <si>
    <t>ME3 0AB</t>
  </si>
  <si>
    <t>AV6485</t>
  </si>
  <si>
    <t>Grain</t>
  </si>
  <si>
    <t>ME3 0AR</t>
  </si>
  <si>
    <t>RP3432SG</t>
  </si>
  <si>
    <t>Kingsnorth</t>
  </si>
  <si>
    <t>ME3 9LD</t>
  </si>
  <si>
    <t>CP3237SJ</t>
  </si>
  <si>
    <t>Eco-Oil Ltd</t>
  </si>
  <si>
    <t>Kingsnorth Oil Treatment Plant</t>
  </si>
  <si>
    <t>ME3 9ND</t>
  </si>
  <si>
    <t>LP3737LH</t>
  </si>
  <si>
    <t>Grain LNG Ltd</t>
  </si>
  <si>
    <t>Isle of Grain</t>
  </si>
  <si>
    <t>BV5572IB</t>
  </si>
  <si>
    <t>Medway Power Ltd</t>
  </si>
  <si>
    <t>ME3 0AG</t>
  </si>
  <si>
    <t>AA6823</t>
  </si>
  <si>
    <t>HP3939LN</t>
  </si>
  <si>
    <t xml:space="preserve">ME3 0AR   </t>
  </si>
  <si>
    <t>AA3514</t>
  </si>
  <si>
    <t>ME3 9LY</t>
  </si>
  <si>
    <t>AA3000</t>
  </si>
  <si>
    <t>Scottish Power (DCOL) Ltd</t>
  </si>
  <si>
    <t>VP3133LP</t>
  </si>
  <si>
    <t>ScottishPower (DCL) Ltd</t>
  </si>
  <si>
    <t>Damhead Creek Power Station</t>
  </si>
  <si>
    <t>NP3634WE</t>
  </si>
  <si>
    <t>DP3933DN</t>
  </si>
  <si>
    <t>Motney Hill STW</t>
  </si>
  <si>
    <t>ME8 7UA</t>
  </si>
  <si>
    <t>A720/K/97</t>
  </si>
  <si>
    <t>Grain Power Station</t>
  </si>
  <si>
    <t>EP3533RY</t>
  </si>
  <si>
    <t>Melton</t>
  </si>
  <si>
    <t>Mars Petcare UK</t>
  </si>
  <si>
    <t>Melton Mowbray</t>
  </si>
  <si>
    <t>LE13 1BB</t>
  </si>
  <si>
    <t>CP3939GM</t>
  </si>
  <si>
    <t>Masterfoods Ltd</t>
  </si>
  <si>
    <t>ZP3332PH</t>
  </si>
  <si>
    <t>Mendip</t>
  </si>
  <si>
    <t>Constellation Europe Ltd</t>
  </si>
  <si>
    <t>Shepton Mallet</t>
  </si>
  <si>
    <t>BA4 5ND</t>
  </si>
  <si>
    <t>BP5662IN</t>
  </si>
  <si>
    <t>Milklink</t>
  </si>
  <si>
    <t>Staplemead Creamery</t>
  </si>
  <si>
    <t>BA11 2NQ</t>
  </si>
  <si>
    <t>WP3535SD</t>
  </si>
  <si>
    <t>Wessex Incineration Co</t>
  </si>
  <si>
    <t>Frome</t>
  </si>
  <si>
    <t>BA11 5ES</t>
  </si>
  <si>
    <t>CP3834SM</t>
  </si>
  <si>
    <t>Wessex Incineration Co Ltd</t>
  </si>
  <si>
    <t>AW2523</t>
  </si>
  <si>
    <t>Merthyr Tydfil</t>
  </si>
  <si>
    <t>Trecatti Landfill</t>
  </si>
  <si>
    <t>CF48 4AB</t>
  </si>
  <si>
    <t>RP3733PC</t>
  </si>
  <si>
    <t>Mid and East Antrim</t>
  </si>
  <si>
    <t>AES Kilroot Ltd</t>
  </si>
  <si>
    <t>Kilroot</t>
  </si>
  <si>
    <t>BT38 7LX</t>
  </si>
  <si>
    <t>0011/98A</t>
  </si>
  <si>
    <t>Kilroot Power Ltd</t>
  </si>
  <si>
    <t>0120/06A</t>
  </si>
  <si>
    <t>Ballymena</t>
  </si>
  <si>
    <t>BT42 4HZ</t>
  </si>
  <si>
    <t>0057/04A</t>
  </si>
  <si>
    <t>Premier Power</t>
  </si>
  <si>
    <t>Ballylumford</t>
  </si>
  <si>
    <t>BT40 3RS</t>
  </si>
  <si>
    <t>0008/98A</t>
  </si>
  <si>
    <t>Premier Power Ltd</t>
  </si>
  <si>
    <t>0125/06A</t>
  </si>
  <si>
    <t>Ryobi Aluminium Casting (UK) Ltd</t>
  </si>
  <si>
    <t>Carrickfergus</t>
  </si>
  <si>
    <t>BT38 8YF</t>
  </si>
  <si>
    <t>0058/04A</t>
  </si>
  <si>
    <t>Mid Devon</t>
  </si>
  <si>
    <t>Higher Kings Mill Ltd</t>
  </si>
  <si>
    <t>Cullompton</t>
  </si>
  <si>
    <t>EX15 1QJ</t>
  </si>
  <si>
    <t>EP3431FL</t>
  </si>
  <si>
    <t>BJ9215IQ</t>
  </si>
  <si>
    <t>Broadpath Landfill</t>
  </si>
  <si>
    <t>EX15 3EP</t>
  </si>
  <si>
    <t>RP3530BC</t>
  </si>
  <si>
    <t>Mid Suffolk</t>
  </si>
  <si>
    <t>1Stop Halal Ltd</t>
  </si>
  <si>
    <t>Eye</t>
  </si>
  <si>
    <t>IP23 7AJ</t>
  </si>
  <si>
    <t>ZP3237AL</t>
  </si>
  <si>
    <t>Bramford Landfill Site</t>
  </si>
  <si>
    <t>IP8 4DE</t>
  </si>
  <si>
    <t>QP3033BG</t>
  </si>
  <si>
    <t>Fibropower Ltd</t>
  </si>
  <si>
    <t>IP23 7DH</t>
  </si>
  <si>
    <t>AF8033</t>
  </si>
  <si>
    <t>BP3635LA</t>
  </si>
  <si>
    <t>Grampian Country Pork Ltd</t>
  </si>
  <si>
    <t>Elmswell</t>
  </si>
  <si>
    <t>IP30 9HF</t>
  </si>
  <si>
    <t>CP3030BF</t>
  </si>
  <si>
    <t>Muntons Plc</t>
  </si>
  <si>
    <t>Cedars Maltings</t>
  </si>
  <si>
    <t>IP14 2AG</t>
  </si>
  <si>
    <t>FP3132PH</t>
  </si>
  <si>
    <t>SITA Suffolk Ltd</t>
  </si>
  <si>
    <t>IP6 0JE</t>
  </si>
  <si>
    <t>WP3438HZ</t>
  </si>
  <si>
    <t>Masons Landfill</t>
  </si>
  <si>
    <t>IP6 0NW</t>
  </si>
  <si>
    <t>BV4517IM</t>
  </si>
  <si>
    <t>Mid Sussex</t>
  </si>
  <si>
    <t>Keymer Tiles Ltd</t>
  </si>
  <si>
    <t>Burgess Hill</t>
  </si>
  <si>
    <t>RH15 0LZ</t>
  </si>
  <si>
    <t>MQ0732</t>
  </si>
  <si>
    <t>Mid Ulster</t>
  </si>
  <si>
    <t>Cookstown</t>
  </si>
  <si>
    <t>BT80 9AR</t>
  </si>
  <si>
    <t>0087/99A</t>
  </si>
  <si>
    <t>Dale Farm Ltd</t>
  </si>
  <si>
    <t>Dunmanbridge</t>
  </si>
  <si>
    <t>BT80 9UU</t>
  </si>
  <si>
    <t>0094/05A</t>
  </si>
  <si>
    <t>Dungannon &amp; South Tyrone Borough Council</t>
  </si>
  <si>
    <t>Tullyvar Landfill Site</t>
  </si>
  <si>
    <t>BT69 6BN</t>
  </si>
  <si>
    <t>0184/07A</t>
  </si>
  <si>
    <t>Lafarge Cement (Ireland) Ltd</t>
  </si>
  <si>
    <t>0052/04A</t>
  </si>
  <si>
    <t>Dungannon</t>
  </si>
  <si>
    <t>BT71 6LN</t>
  </si>
  <si>
    <t>0080/05A</t>
  </si>
  <si>
    <t>Tyrone Brick Ltd</t>
  </si>
  <si>
    <t>BT71 6LA</t>
  </si>
  <si>
    <t>0060/04A</t>
  </si>
  <si>
    <t>Middlesbrough</t>
  </si>
  <si>
    <t>Haltermann Ltd</t>
  </si>
  <si>
    <t>TS3 6AF</t>
  </si>
  <si>
    <t>BT9828IN</t>
  </si>
  <si>
    <t>Midlothian</t>
  </si>
  <si>
    <t>Drummond Moor (No.2) Landfill Site</t>
  </si>
  <si>
    <t>EH25 8QF</t>
  </si>
  <si>
    <t>Oatslie (No.7)  Landfill</t>
  </si>
  <si>
    <t>EH25 9QN</t>
  </si>
  <si>
    <t>Milton Keynes</t>
  </si>
  <si>
    <t>Alanod Ltd</t>
  </si>
  <si>
    <t>MK10 0AN</t>
  </si>
  <si>
    <t>QP3231PY</t>
  </si>
  <si>
    <t>Anglian Water</t>
  </si>
  <si>
    <t>Cotton Valley STW</t>
  </si>
  <si>
    <t>AWCNF10296</t>
  </si>
  <si>
    <t>Kingston</t>
  </si>
  <si>
    <t>MK10 0AF</t>
  </si>
  <si>
    <t>BP3436LV</t>
  </si>
  <si>
    <t>Newton Longville Landfill</t>
  </si>
  <si>
    <t>MK3 5JU</t>
  </si>
  <si>
    <t>BM4635IH</t>
  </si>
  <si>
    <t>Monmouthshire</t>
  </si>
  <si>
    <t>BAE Systems Land Systems (Munitions &amp; Ordnance) Ltd</t>
  </si>
  <si>
    <t>Glascoed</t>
  </si>
  <si>
    <t>NP15 1XL</t>
  </si>
  <si>
    <t>LP3731SU</t>
  </si>
  <si>
    <t>Inbev UK Ltd</t>
  </si>
  <si>
    <t>Newport</t>
  </si>
  <si>
    <t>NP26 3RA</t>
  </si>
  <si>
    <t>BX7282IS</t>
  </si>
  <si>
    <t>Royal Ordnance Plc</t>
  </si>
  <si>
    <t>Pontypool</t>
  </si>
  <si>
    <t>NP5 1XL</t>
  </si>
  <si>
    <t>AB4621</t>
  </si>
  <si>
    <t>NP6 4XT</t>
  </si>
  <si>
    <t>BK1163IV</t>
  </si>
  <si>
    <t>Moray</t>
  </si>
  <si>
    <t>Cloddach Quarry</t>
  </si>
  <si>
    <t>IV30 8SU</t>
  </si>
  <si>
    <t>PPC/N/0030095</t>
  </si>
  <si>
    <t>Baxters Food Group</t>
  </si>
  <si>
    <t>Fochabers</t>
  </si>
  <si>
    <t>IV32 7LD</t>
  </si>
  <si>
    <t>Diageo Distilling Ltd</t>
  </si>
  <si>
    <t>Dailuaine Distillery</t>
  </si>
  <si>
    <t>AB38 7RE</t>
  </si>
  <si>
    <t>Highland Metals Ltd</t>
  </si>
  <si>
    <t>Elgin</t>
  </si>
  <si>
    <t>IV30 6FG</t>
  </si>
  <si>
    <t>James Taylor &amp; Son</t>
  </si>
  <si>
    <t>Wellhill Farm</t>
  </si>
  <si>
    <t>IV36 2TG</t>
  </si>
  <si>
    <t>Kinloss Country Chickens</t>
  </si>
  <si>
    <t>Upper Hempriggs Farm</t>
  </si>
  <si>
    <t>IV36 2UB</t>
  </si>
  <si>
    <t>Robertson Group (Scotland) Ltd</t>
  </si>
  <si>
    <t>Newton Tol Landfill</t>
  </si>
  <si>
    <t>IV30 8XS</t>
  </si>
  <si>
    <t>The Moray Council</t>
  </si>
  <si>
    <t>Kirkhill Landfill Site</t>
  </si>
  <si>
    <t>IV30 8BW</t>
  </si>
  <si>
    <t>Nether Dallachy Landfill Site</t>
  </si>
  <si>
    <t>IV32 7PA</t>
  </si>
  <si>
    <t>William Grant &amp; Sons Ltd</t>
  </si>
  <si>
    <t>Glenfiddich Distillery</t>
  </si>
  <si>
    <t>AB55 4DH</t>
  </si>
  <si>
    <t>Neath Port Talbot</t>
  </si>
  <si>
    <t>Baglan Operations Ltd</t>
  </si>
  <si>
    <t>Baglan Bay</t>
  </si>
  <si>
    <t>SA11 2SL</t>
  </si>
  <si>
    <t>BJ7891IT</t>
  </si>
  <si>
    <t>Port Talbot</t>
  </si>
  <si>
    <t>SA13 2NG</t>
  </si>
  <si>
    <t>BL7108IM</t>
  </si>
  <si>
    <t>Phoenix Wharf</t>
  </si>
  <si>
    <t>SA13 1RA</t>
  </si>
  <si>
    <t>BP0284701</t>
  </si>
  <si>
    <t>Energybuild Ltd</t>
  </si>
  <si>
    <t>Aberpergwm Colliery</t>
  </si>
  <si>
    <t>SA11 5SF</t>
  </si>
  <si>
    <t>MQ0182</t>
  </si>
  <si>
    <t>Nant-Y-Mynydd OCCS</t>
  </si>
  <si>
    <t>MQ0896</t>
  </si>
  <si>
    <t>Intertissue Ltd</t>
  </si>
  <si>
    <t>SA12 7BS</t>
  </si>
  <si>
    <t>BU2489IT</t>
  </si>
  <si>
    <t>Port Talbot Stw</t>
  </si>
  <si>
    <t>Phoenix Wharf, Harbour Road, Port Talbot</t>
  </si>
  <si>
    <t>BP028470101</t>
  </si>
  <si>
    <t>Western Bioenergy Ltd</t>
  </si>
  <si>
    <t>Margam</t>
  </si>
  <si>
    <t>SA13 2NR</t>
  </si>
  <si>
    <t>ZP3939GL</t>
  </si>
  <si>
    <t>Pwllfawatkin Landfill</t>
  </si>
  <si>
    <t>SA8 4RX</t>
  </si>
  <si>
    <t>BU8819IV</t>
  </si>
  <si>
    <t>New Forest</t>
  </si>
  <si>
    <t>BP CHP (UK) Ltd</t>
  </si>
  <si>
    <t>Hythe</t>
  </si>
  <si>
    <t>SO45 3YY</t>
  </si>
  <si>
    <t>BK1732IQ</t>
  </si>
  <si>
    <t>Cognis Performance Chemicals UK Ltd</t>
  </si>
  <si>
    <t>SO45 3ZG</t>
  </si>
  <si>
    <t>BR8271IC</t>
  </si>
  <si>
    <t>Esso Petroleum Co Ltd</t>
  </si>
  <si>
    <t>Fawley</t>
  </si>
  <si>
    <t>SO45 1TX</t>
  </si>
  <si>
    <t>AF8009</t>
  </si>
  <si>
    <t>Fawley Refinery</t>
  </si>
  <si>
    <t>BR6996IC</t>
  </si>
  <si>
    <t>JP3631KW</t>
  </si>
  <si>
    <t>Exxonmobil Chemical Ltd</t>
  </si>
  <si>
    <t>SO45 3NP</t>
  </si>
  <si>
    <t>ZP3839MG</t>
  </si>
  <si>
    <t xml:space="preserve">SO45 3TY  </t>
  </si>
  <si>
    <t>AJ3000</t>
  </si>
  <si>
    <t>AL0524</t>
  </si>
  <si>
    <t>AL0559</t>
  </si>
  <si>
    <t>Geo Specialty Chemicals UK Ltd</t>
  </si>
  <si>
    <t>SP3038FQ</t>
  </si>
  <si>
    <t>BE8547</t>
  </si>
  <si>
    <t>SO45 1TW</t>
  </si>
  <si>
    <t>AA3115</t>
  </si>
  <si>
    <t>Marchwood Power Ltd</t>
  </si>
  <si>
    <t>Marchwood</t>
  </si>
  <si>
    <t>SO40 4PB</t>
  </si>
  <si>
    <t>BL6217IM</t>
  </si>
  <si>
    <t>Npower Cogen Trading Ltd</t>
  </si>
  <si>
    <t>QP3536LT</t>
  </si>
  <si>
    <t>Ondeo Nalco Ltd</t>
  </si>
  <si>
    <t>BS5827IX</t>
  </si>
  <si>
    <t>Efford</t>
  </si>
  <si>
    <t>SO41 8EZ</t>
  </si>
  <si>
    <t>ONY008/19874</t>
  </si>
  <si>
    <t>BJ7093IY</t>
  </si>
  <si>
    <t>Onyx Landfill Ltd</t>
  </si>
  <si>
    <t>Blue Haze Landfill</t>
  </si>
  <si>
    <t>BH24 3QE</t>
  </si>
  <si>
    <t>BU5208IJ</t>
  </si>
  <si>
    <t>Polimeri Europa UK Ltd</t>
  </si>
  <si>
    <t>BR8263IE</t>
  </si>
  <si>
    <t>Pyros Environmental Ltd</t>
  </si>
  <si>
    <t>Hardley</t>
  </si>
  <si>
    <t>SO45 3NX</t>
  </si>
  <si>
    <t>TP3935UL</t>
  </si>
  <si>
    <t>SO45 3ZA</t>
  </si>
  <si>
    <t>HP3835UZ</t>
  </si>
  <si>
    <t>WP3535LZ</t>
  </si>
  <si>
    <t>Shanks Chemical Services Ltd</t>
  </si>
  <si>
    <t>BJ5635IU</t>
  </si>
  <si>
    <t>Veolia ES Hampshire Ltd</t>
  </si>
  <si>
    <t>Efford Landfill</t>
  </si>
  <si>
    <t>SO41 8DF</t>
  </si>
  <si>
    <t>XP3436LN</t>
  </si>
  <si>
    <t>Veolia ES Onyx Ltd</t>
  </si>
  <si>
    <t>ZP3632SR</t>
  </si>
  <si>
    <t>Willacy Guinard Holdings Ltd</t>
  </si>
  <si>
    <t>Fawley High Temperature Incinerator</t>
  </si>
  <si>
    <t>FP3935KL</t>
  </si>
  <si>
    <t>Newark and Sherwood</t>
  </si>
  <si>
    <t>Newark</t>
  </si>
  <si>
    <t>NG24 1DL</t>
  </si>
  <si>
    <t>AA2232</t>
  </si>
  <si>
    <t>BK9385IH</t>
  </si>
  <si>
    <t>Duval Waste Recycling Ltd</t>
  </si>
  <si>
    <t>Staple Quarry Landfill</t>
  </si>
  <si>
    <t>NG23 5JZ</t>
  </si>
  <si>
    <t>BW3125IA</t>
  </si>
  <si>
    <t>RWE Npower Plc</t>
  </si>
  <si>
    <t>Staythorpe C</t>
  </si>
  <si>
    <t>NG23 5RQ</t>
  </si>
  <si>
    <t>VP3538XX</t>
  </si>
  <si>
    <t>Edwinstowe</t>
  </si>
  <si>
    <t>NG21 9PS</t>
  </si>
  <si>
    <t>MQ1148</t>
  </si>
  <si>
    <t>Bilsthorpe</t>
  </si>
  <si>
    <t>NG22 8UA</t>
  </si>
  <si>
    <t>WAS001/43193</t>
  </si>
  <si>
    <t>BV4452ID</t>
  </si>
  <si>
    <t>Newcastle upon Tyne</t>
  </si>
  <si>
    <t>Royal Victoria Infirmary</t>
  </si>
  <si>
    <t>NE1 4LP</t>
  </si>
  <si>
    <t>NP3935LC</t>
  </si>
  <si>
    <t>Newcastle-under-Lyme</t>
  </si>
  <si>
    <t>Walleys Quarry</t>
  </si>
  <si>
    <t>ST5 6DH</t>
  </si>
  <si>
    <t>BR9677IT</t>
  </si>
  <si>
    <t>Newham</t>
  </si>
  <si>
    <t>Cofely East London Energy Ltd</t>
  </si>
  <si>
    <t>Stratford CHP Energy Centre</t>
  </si>
  <si>
    <t>E15 1DB</t>
  </si>
  <si>
    <t>XP3030GZ</t>
  </si>
  <si>
    <t>Hovis Ltd</t>
  </si>
  <si>
    <t>Forest Gate</t>
  </si>
  <si>
    <t>E7 9NA</t>
  </si>
  <si>
    <t>VP3732VD</t>
  </si>
  <si>
    <t>Beckton STW</t>
  </si>
  <si>
    <t>IG11 0AD</t>
  </si>
  <si>
    <t>ZP3833BK</t>
  </si>
  <si>
    <t>T &amp; L Sugars Ltd</t>
  </si>
  <si>
    <t>Silvertown Refinery</t>
  </si>
  <si>
    <t>E16 2EW</t>
  </si>
  <si>
    <t>MP3530HZ</t>
  </si>
  <si>
    <t>Tate &amp; Lyle Plc</t>
  </si>
  <si>
    <t>Silvertown</t>
  </si>
  <si>
    <t>AA2887</t>
  </si>
  <si>
    <t>BP7711IF</t>
  </si>
  <si>
    <t>CSSA.0360</t>
  </si>
  <si>
    <t>AES Fifoots Point Ltd</t>
  </si>
  <si>
    <t>Uskmouth B</t>
  </si>
  <si>
    <t>NP18 2BZ</t>
  </si>
  <si>
    <t>BA9436</t>
  </si>
  <si>
    <t>LP3131SW</t>
  </si>
  <si>
    <t>Alcan Aluminium UK Ltd</t>
  </si>
  <si>
    <t>Rogestone</t>
  </si>
  <si>
    <t>NP10 9YD</t>
  </si>
  <si>
    <t>BM3426IX</t>
  </si>
  <si>
    <t>Alcan Rolled Products UK</t>
  </si>
  <si>
    <t>AF8874</t>
  </si>
  <si>
    <t>Alphasteel Ltd</t>
  </si>
  <si>
    <t>NP19 4XE</t>
  </si>
  <si>
    <t>BL4885IW</t>
  </si>
  <si>
    <t>Cogent Power Ltd</t>
  </si>
  <si>
    <t>NP19 0XT</t>
  </si>
  <si>
    <t>CP3333BQ</t>
  </si>
  <si>
    <t>Llanwern</t>
  </si>
  <si>
    <t>NP19 4QZ</t>
  </si>
  <si>
    <t>BS3905IP</t>
  </si>
  <si>
    <t>Nash</t>
  </si>
  <si>
    <t>NP18 2YH</t>
  </si>
  <si>
    <t>AB0067101</t>
  </si>
  <si>
    <t>NP19 4PL</t>
  </si>
  <si>
    <t>UP3336LT</t>
  </si>
  <si>
    <t>Hydrodec (UK) Limited, Newport Oil Treatment Plant ZP3334AQ</t>
  </si>
  <si>
    <t>Felnex Industrial Estate, Newport, Newport</t>
  </si>
  <si>
    <t>ZP3334AQ</t>
  </si>
  <si>
    <t>International Rectifier Newport Ltd</t>
  </si>
  <si>
    <t>NP10 8YJ</t>
  </si>
  <si>
    <t>BV7460ID</t>
  </si>
  <si>
    <t>Mir Steel UK Ltd</t>
  </si>
  <si>
    <t>EP3830GH</t>
  </si>
  <si>
    <t>Newport City Council</t>
  </si>
  <si>
    <t>Docksway Disposal Site Phase 2</t>
  </si>
  <si>
    <t>NP20 2NS</t>
  </si>
  <si>
    <t>DP3733BK</t>
  </si>
  <si>
    <t>Newport Waste Disposal Co Ltd</t>
  </si>
  <si>
    <t>Maesglas</t>
  </si>
  <si>
    <t>NP9 2NS</t>
  </si>
  <si>
    <t>NEW002/30058</t>
  </si>
  <si>
    <t>Siemens Plc</t>
  </si>
  <si>
    <t>Uskmouth CCGT</t>
  </si>
  <si>
    <t>HP3737UE</t>
  </si>
  <si>
    <t>Solutia UK Ltd</t>
  </si>
  <si>
    <t>NP19 4XF</t>
  </si>
  <si>
    <t>BR9715IB</t>
  </si>
  <si>
    <t>Trico Ltd</t>
  </si>
  <si>
    <t>TRI001/30164</t>
  </si>
  <si>
    <t>United Utilities Green Energy Ltd</t>
  </si>
  <si>
    <t>LP3135SB</t>
  </si>
  <si>
    <t>Newry, Mourne and Down</t>
  </si>
  <si>
    <t>Newry &amp; Mourne DC</t>
  </si>
  <si>
    <t>Aughnagun Landfill Site</t>
  </si>
  <si>
    <t>BT34 2EX</t>
  </si>
  <si>
    <t>0152/06A</t>
  </si>
  <si>
    <t>North Ayrshire</t>
  </si>
  <si>
    <t>Alpheus Environmental Ltd</t>
  </si>
  <si>
    <t>Irvine</t>
  </si>
  <si>
    <t>KA11 5AP</t>
  </si>
  <si>
    <t>BOC DSM Nutritional Products (UK) Ltd</t>
  </si>
  <si>
    <t>Dalry</t>
  </si>
  <si>
    <t>KA24 5JJ</t>
  </si>
  <si>
    <t>British Energy Plc</t>
  </si>
  <si>
    <t>Hunterston B</t>
  </si>
  <si>
    <t>KA23 9QJ</t>
  </si>
  <si>
    <t>Ardeer</t>
  </si>
  <si>
    <t>KA20 3LN</t>
  </si>
  <si>
    <t>Glenrath Farms Ltd</t>
  </si>
  <si>
    <t>Arranview &amp; Jameston Moss Farm</t>
  </si>
  <si>
    <t>KA24 4HA</t>
  </si>
  <si>
    <t>Highland Meats</t>
  </si>
  <si>
    <t>Saltcoats</t>
  </si>
  <si>
    <t>KA21 5JQ</t>
  </si>
  <si>
    <t>Nobel Enterprises Ltd</t>
  </si>
  <si>
    <t>Stevenston</t>
  </si>
  <si>
    <t>Nobel's Energetics Ltd</t>
  </si>
  <si>
    <t>North Ayrshire Council</t>
  </si>
  <si>
    <t>Shewalton Landfill</t>
  </si>
  <si>
    <t>KA11 5DF</t>
  </si>
  <si>
    <t>Shewalton Landfill Area 2</t>
  </si>
  <si>
    <t>KA11 5AW</t>
  </si>
  <si>
    <t>Roche Vitamins (UK) Ltd</t>
  </si>
  <si>
    <t>Rockware Glass Ltd</t>
  </si>
  <si>
    <t>KA12 8JA</t>
  </si>
  <si>
    <t>APC/W/00181</t>
  </si>
  <si>
    <t>Meadowhead STW</t>
  </si>
  <si>
    <t>KA11 5AT</t>
  </si>
  <si>
    <t>IPC/W/00014</t>
  </si>
  <si>
    <t>North East Lincolnshire</t>
  </si>
  <si>
    <t>Acordis UK Ltd</t>
  </si>
  <si>
    <t>Grimsby</t>
  </si>
  <si>
    <t>DN31 2SS</t>
  </si>
  <si>
    <t>AA5444</t>
  </si>
  <si>
    <t>Pyewipe (Grimsby) STW</t>
  </si>
  <si>
    <t>AW3TS519</t>
  </si>
  <si>
    <t>Centrica SHB Ltd</t>
  </si>
  <si>
    <t>South Humber Bank</t>
  </si>
  <si>
    <t>DN41 8BZ</t>
  </si>
  <si>
    <t>MP3235LY</t>
  </si>
  <si>
    <t>Ciba UK Plc</t>
  </si>
  <si>
    <t>DN31 2SY</t>
  </si>
  <si>
    <t>WP3937SK</t>
  </si>
  <si>
    <t>Coal Products Ltd</t>
  </si>
  <si>
    <t>Immingham Briquetting Works</t>
  </si>
  <si>
    <t>DN40 2QR</t>
  </si>
  <si>
    <t>DP3134LK</t>
  </si>
  <si>
    <t>Cofely Industrial Energy Services Ltd</t>
  </si>
  <si>
    <t>Grimsby Fibres Power Station</t>
  </si>
  <si>
    <t>AP3238ZU</t>
  </si>
  <si>
    <t>CPL Products Ltd</t>
  </si>
  <si>
    <t>AF6227</t>
  </si>
  <si>
    <t>ENGIE FM Ltd</t>
  </si>
  <si>
    <t>DP3338DC</t>
  </si>
  <si>
    <t>Humber Energy Ltd</t>
  </si>
  <si>
    <t>EP3835LB</t>
  </si>
  <si>
    <t>Humber Power Ltd</t>
  </si>
  <si>
    <t>South Humber</t>
  </si>
  <si>
    <t>AH4195</t>
  </si>
  <si>
    <t>DN31 2SW</t>
  </si>
  <si>
    <t>BK5053IW</t>
  </si>
  <si>
    <t>Immingham Landfill</t>
  </si>
  <si>
    <t>DN40 1QR</t>
  </si>
  <si>
    <t>PP3830BV</t>
  </si>
  <si>
    <t>Knauf UK GmbH</t>
  </si>
  <si>
    <t>Immingham</t>
  </si>
  <si>
    <t>DN40 1QT</t>
  </si>
  <si>
    <t>JP3531PD</t>
  </si>
  <si>
    <t>Millennium Inorganic Chemicals Ltd</t>
  </si>
  <si>
    <t>DN41 8DP</t>
  </si>
  <si>
    <t>AM0147</t>
  </si>
  <si>
    <t>UP3537SJ</t>
  </si>
  <si>
    <t>Newlincs Development Ltd</t>
  </si>
  <si>
    <t>Stallingborough</t>
  </si>
  <si>
    <t>DN41 8DB</t>
  </si>
  <si>
    <t>BT4249IB</t>
  </si>
  <si>
    <t>Novartis Grimsby Ltd</t>
  </si>
  <si>
    <t>DN31 2SR</t>
  </si>
  <si>
    <t>AK8511</t>
  </si>
  <si>
    <t>SP3633LG</t>
  </si>
  <si>
    <t>Npower Cogen Ltd</t>
  </si>
  <si>
    <t>PP3132SQ</t>
  </si>
  <si>
    <t>Px Ltd</t>
  </si>
  <si>
    <t>Stallingborough Titanium Dioxide Site</t>
  </si>
  <si>
    <t>FP3031HJ</t>
  </si>
  <si>
    <t>Stallingborough CHP Ltd</t>
  </si>
  <si>
    <t>AN7864</t>
  </si>
  <si>
    <t>Synthomer Ltd</t>
  </si>
  <si>
    <t>AK4117</t>
  </si>
  <si>
    <t>NP3438SE</t>
  </si>
  <si>
    <t>North Hertfordshire</t>
  </si>
  <si>
    <t>Johnson Matthey Plc</t>
  </si>
  <si>
    <t>Royston</t>
  </si>
  <si>
    <t>SG8 5HE</t>
  </si>
  <si>
    <t>BT7086IJ</t>
  </si>
  <si>
    <t>North Kesteven</t>
  </si>
  <si>
    <t>Eco2 Lincs Ltd</t>
  </si>
  <si>
    <t>Sleaford</t>
  </si>
  <si>
    <t>NG34 9GH</t>
  </si>
  <si>
    <t>DP3030XH</t>
  </si>
  <si>
    <t>FCC Environment (Lincolnshire) Ltd</t>
  </si>
  <si>
    <t>Lincolnshire EfW Facility</t>
  </si>
  <si>
    <t>FP3739FS</t>
  </si>
  <si>
    <t>Leadenham Landfill Site</t>
  </si>
  <si>
    <t>LN5 0QF</t>
  </si>
  <si>
    <t>XP3798NK</t>
  </si>
  <si>
    <t>Whisby Landfill</t>
  </si>
  <si>
    <t>LN6 9BT</t>
  </si>
  <si>
    <t>BW2978ID</t>
  </si>
  <si>
    <t>Billinghay</t>
  </si>
  <si>
    <t>LN4 4HS</t>
  </si>
  <si>
    <t>CP3338GN</t>
  </si>
  <si>
    <t>North Lanarkshire</t>
  </si>
  <si>
    <t>Cairneyhill Quarry</t>
  </si>
  <si>
    <t>ML6 8NX</t>
  </si>
  <si>
    <t>PPC/B/1004355</t>
  </si>
  <si>
    <t>Duntilland Quarry</t>
  </si>
  <si>
    <t>ML7 4NZ</t>
  </si>
  <si>
    <t>PPC/B/1009229</t>
  </si>
  <si>
    <t>Argent Energy Ltd</t>
  </si>
  <si>
    <t>Motherwell</t>
  </si>
  <si>
    <t>ML1 5LY</t>
  </si>
  <si>
    <t>Calcarb Ltd</t>
  </si>
  <si>
    <t>Bellshill</t>
  </si>
  <si>
    <t>ML4 1EN</t>
  </si>
  <si>
    <t>Dalzell Works</t>
  </si>
  <si>
    <t>ML1 1PU</t>
  </si>
  <si>
    <t>Davidson Brothers (Shotts) Ltd</t>
  </si>
  <si>
    <t>Shotts</t>
  </si>
  <si>
    <t>ML7 5EZ</t>
  </si>
  <si>
    <t>Energen Biogas Ltd</t>
  </si>
  <si>
    <t>Cumbernauld</t>
  </si>
  <si>
    <t>G67 3EN</t>
  </si>
  <si>
    <t>PPC/A/1081847</t>
  </si>
  <si>
    <t>Kilgarth Landfill</t>
  </si>
  <si>
    <t>ML5 2EQ</t>
  </si>
  <si>
    <t>Highland Colour Coaters Ltd</t>
  </si>
  <si>
    <t>G67 2JH</t>
  </si>
  <si>
    <t>Glenmavis</t>
  </si>
  <si>
    <t>ML6 0NG</t>
  </si>
  <si>
    <t>North Lanarkshire Council</t>
  </si>
  <si>
    <t>Auchinlea Landfill</t>
  </si>
  <si>
    <t>ML1 5LR</t>
  </si>
  <si>
    <t>Dalmacoulter Landfill Site</t>
  </si>
  <si>
    <t>ML6 7SP</t>
  </si>
  <si>
    <t>OSS Group Ltd</t>
  </si>
  <si>
    <t>Bredisholm Refinery</t>
  </si>
  <si>
    <t>G71 5PN</t>
  </si>
  <si>
    <t>ML4 3NY</t>
  </si>
  <si>
    <t>William Forest &amp; Son (Paisley) Ltd</t>
  </si>
  <si>
    <t>APC/W/00027</t>
  </si>
  <si>
    <t>WRG (Northern) Ltd</t>
  </si>
  <si>
    <t>Greengairs Landfill Site</t>
  </si>
  <si>
    <t>ML6 7TD</t>
  </si>
  <si>
    <t>North Lincolnshire</t>
  </si>
  <si>
    <t>Roxby Landfill</t>
  </si>
  <si>
    <t>DN15 0BD</t>
  </si>
  <si>
    <t>BW2951IM</t>
  </si>
  <si>
    <t>BWSC Generation Services UK Ltd</t>
  </si>
  <si>
    <t>Brigg Renewable Energy Plant</t>
  </si>
  <si>
    <t>DN20 9LT</t>
  </si>
  <si>
    <t>EP3133DQ</t>
  </si>
  <si>
    <t>Caparo Merchant Bar Plc</t>
  </si>
  <si>
    <t>Scunthorpe</t>
  </si>
  <si>
    <t>DN16 1XL</t>
  </si>
  <si>
    <t>BR8832IJ</t>
  </si>
  <si>
    <t>Centrica Brigg Ltd</t>
  </si>
  <si>
    <t>Brigg</t>
  </si>
  <si>
    <t>ZP3133LM</t>
  </si>
  <si>
    <t>Centrica KPS Ltd</t>
  </si>
  <si>
    <t>Killingholme 1</t>
  </si>
  <si>
    <t>DN40 3EH</t>
  </si>
  <si>
    <t>SP3133LY</t>
  </si>
  <si>
    <t>South Killingholme</t>
  </si>
  <si>
    <t>DN40 3DW</t>
  </si>
  <si>
    <t>AF8173</t>
  </si>
  <si>
    <t>Conocophillips Ltd</t>
  </si>
  <si>
    <t>South Killingholme Refinery</t>
  </si>
  <si>
    <t>UP3230LR</t>
  </si>
  <si>
    <t>DN16 1AU</t>
  </si>
  <si>
    <t>BL3838IW</t>
  </si>
  <si>
    <t>E.On UK Plc</t>
  </si>
  <si>
    <t>Killingholme 2</t>
  </si>
  <si>
    <t>DN40 3LU</t>
  </si>
  <si>
    <t>SP3233LQ</t>
  </si>
  <si>
    <t>Fibrogen Ltd</t>
  </si>
  <si>
    <t>Glanford</t>
  </si>
  <si>
    <t xml:space="preserve">DN15 8SB  </t>
  </si>
  <si>
    <t>BE7621</t>
  </si>
  <si>
    <t>DN15 8SD</t>
  </si>
  <si>
    <t>UP3232SX</t>
  </si>
  <si>
    <t>Immingham CHP Ltd</t>
  </si>
  <si>
    <t>DN40 3DZ</t>
  </si>
  <si>
    <t>BJ8022IZ</t>
  </si>
  <si>
    <t>Winterton</t>
  </si>
  <si>
    <t>DN15 9AP</t>
  </si>
  <si>
    <t>WAS002/70807</t>
  </si>
  <si>
    <t>Winterton North Landfill</t>
  </si>
  <si>
    <t>EP3038LE</t>
  </si>
  <si>
    <t>QP3539XL</t>
  </si>
  <si>
    <t>Winterton South Landfill</t>
  </si>
  <si>
    <t>BW1785IH</t>
  </si>
  <si>
    <t>Keadby Generation Ltd</t>
  </si>
  <si>
    <t>Keadby</t>
  </si>
  <si>
    <t>DN17 3EF</t>
  </si>
  <si>
    <t>AB4745</t>
  </si>
  <si>
    <t>YP3133LL</t>
  </si>
  <si>
    <t>Killingholme Power Ltd</t>
  </si>
  <si>
    <t>AF0920</t>
  </si>
  <si>
    <t>Koppers UK Ltd</t>
  </si>
  <si>
    <t>DN16 1DW</t>
  </si>
  <si>
    <t>BV1356IQ</t>
  </si>
  <si>
    <t>Lindsey Oil Refinery Ltd</t>
  </si>
  <si>
    <t>Killingholme</t>
  </si>
  <si>
    <t>DN40 3LW</t>
  </si>
  <si>
    <t>AF6928</t>
  </si>
  <si>
    <t>Longs Steel UK Ltd</t>
  </si>
  <si>
    <t>Scunthorpe Integrated Works</t>
  </si>
  <si>
    <t>HP3736AW</t>
  </si>
  <si>
    <t>DN40 3NG</t>
  </si>
  <si>
    <t>AB5873</t>
  </si>
  <si>
    <t>Regional Power Generators Ltd</t>
  </si>
  <si>
    <t>AA6904</t>
  </si>
  <si>
    <t>Rugby Group Ltd</t>
  </si>
  <si>
    <t>South Ferriby</t>
  </si>
  <si>
    <t>DN18 6JL</t>
  </si>
  <si>
    <t>BL1029IP</t>
  </si>
  <si>
    <t>Singleton Birch Ltd</t>
  </si>
  <si>
    <t>Melton Ross</t>
  </si>
  <si>
    <t>DN38 6AE</t>
  </si>
  <si>
    <t>BL8805IZ</t>
  </si>
  <si>
    <t>Total Lindsey Oil Refinery Ltd</t>
  </si>
  <si>
    <t>Lindsey Oil Refinery</t>
  </si>
  <si>
    <t>TP3633NH</t>
  </si>
  <si>
    <t>Total Petrochemicals UK Ltd</t>
  </si>
  <si>
    <t>UP3430LQ</t>
  </si>
  <si>
    <t>DN17 3PN</t>
  </si>
  <si>
    <t>AF7410</t>
  </si>
  <si>
    <t>Killingholme Power Station</t>
  </si>
  <si>
    <t>VP3933RJ</t>
  </si>
  <si>
    <t>North Norfolk</t>
  </si>
  <si>
    <t>BP Amoco Exploration Ltd</t>
  </si>
  <si>
    <t>Bacton</t>
  </si>
  <si>
    <t>NR12 0JF</t>
  </si>
  <si>
    <t>AF8220</t>
  </si>
  <si>
    <t>Crisp Malting Group Ltd</t>
  </si>
  <si>
    <t>Great Ryburgh Maltings</t>
  </si>
  <si>
    <t>NR21 7AS</t>
  </si>
  <si>
    <t>FP3037PA</t>
  </si>
  <si>
    <t>Interconnector (UK) Ltd</t>
  </si>
  <si>
    <t>NR12 0JD</t>
  </si>
  <si>
    <t>GP3538SH</t>
  </si>
  <si>
    <t>Norfolk Environmental Waste Service Ltd</t>
  </si>
  <si>
    <t>Edgefield</t>
  </si>
  <si>
    <t>NR24 2PS</t>
  </si>
  <si>
    <t>ZP3199NP</t>
  </si>
  <si>
    <t>Bacton Gas Terminal</t>
  </si>
  <si>
    <t>PP3633LM</t>
  </si>
  <si>
    <t>Phillips Petroleum Co (UK) Ltd</t>
  </si>
  <si>
    <t>NR12 0JG</t>
  </si>
  <si>
    <t>AF6847</t>
  </si>
  <si>
    <t>NR12 0JE</t>
  </si>
  <si>
    <t>AF7061</t>
  </si>
  <si>
    <t>Bacton Gas Plant</t>
  </si>
  <si>
    <t>NP3637SW</t>
  </si>
  <si>
    <t>North Somerset</t>
  </si>
  <si>
    <t>Lafarge Plasterboard Ltd</t>
  </si>
  <si>
    <t>Portbury</t>
  </si>
  <si>
    <t>BS20 0NF</t>
  </si>
  <si>
    <t>XP3036SZ</t>
  </si>
  <si>
    <t>Smart Systems Ltd</t>
  </si>
  <si>
    <t>Yatton</t>
  </si>
  <si>
    <t>BS49 4QN</t>
  </si>
  <si>
    <t>KP3434FE</t>
  </si>
  <si>
    <t>Yanley Landfill</t>
  </si>
  <si>
    <t>BS13 8AF</t>
  </si>
  <si>
    <t>BT7272IW</t>
  </si>
  <si>
    <t>Yeo Valley Farms (Production) Ltd</t>
  </si>
  <si>
    <t>Lag Farm</t>
  </si>
  <si>
    <t>BS40 7SG</t>
  </si>
  <si>
    <t>NP3532SU</t>
  </si>
  <si>
    <t>North Tyneside</t>
  </si>
  <si>
    <t>Atmel North Tyneside Ltd</t>
  </si>
  <si>
    <t>Wallsend</t>
  </si>
  <si>
    <t>NE28 9NZ</t>
  </si>
  <si>
    <t>BJ6062IE</t>
  </si>
  <si>
    <t>Entek International Ltd</t>
  </si>
  <si>
    <t>Newcastle Upon Tyne</t>
  </si>
  <si>
    <t>NE12 5XG</t>
  </si>
  <si>
    <t>WP3434LT</t>
  </si>
  <si>
    <t>Formica Ltd</t>
  </si>
  <si>
    <t>North Shields</t>
  </si>
  <si>
    <t>NE29 8RE</t>
  </si>
  <si>
    <t>CP3938SN</t>
  </si>
  <si>
    <t>Greggs Plc</t>
  </si>
  <si>
    <t>Longbenton</t>
  </si>
  <si>
    <t>NE12 8EW</t>
  </si>
  <si>
    <t>GP3532PR</t>
  </si>
  <si>
    <t>Northumbrian Water Ltd</t>
  </si>
  <si>
    <t>Howdon STW</t>
  </si>
  <si>
    <t>NE28 0QD</t>
  </si>
  <si>
    <t>235/1695</t>
  </si>
  <si>
    <t>North Warwickshire</t>
  </si>
  <si>
    <t>Demulder &amp; Son Ltd</t>
  </si>
  <si>
    <t>Hartshill</t>
  </si>
  <si>
    <t>CV10 0TA</t>
  </si>
  <si>
    <t>BS5959IE</t>
  </si>
  <si>
    <t>Gastec Packington Partnership</t>
  </si>
  <si>
    <t xml:space="preserve">Coventry </t>
  </si>
  <si>
    <t>CV7 7HN</t>
  </si>
  <si>
    <t>BX1187IM</t>
  </si>
  <si>
    <t>Meriden</t>
  </si>
  <si>
    <t>CV7 7HF</t>
  </si>
  <si>
    <t>BW0533ID</t>
  </si>
  <si>
    <t>Packington Power Plant</t>
  </si>
  <si>
    <t>JP3335FN</t>
  </si>
  <si>
    <t>Daw Mill</t>
  </si>
  <si>
    <t>CV7 8HS</t>
  </si>
  <si>
    <t>MQ0476</t>
  </si>
  <si>
    <t>North West Leicestershire</t>
  </si>
  <si>
    <t>Long Moor</t>
  </si>
  <si>
    <t>LE67 2AA</t>
  </si>
  <si>
    <t>MQ1318</t>
  </si>
  <si>
    <t>UK Coal Surface Mines Ltd</t>
  </si>
  <si>
    <t>Minorca Surface Mine</t>
  </si>
  <si>
    <t>DE12 7HE</t>
  </si>
  <si>
    <t>MQ1343</t>
  </si>
  <si>
    <t>Swadlincote</t>
  </si>
  <si>
    <t>DE11 8HA</t>
  </si>
  <si>
    <t>BJ6003IF</t>
  </si>
  <si>
    <t>Northampton</t>
  </si>
  <si>
    <t>Anglian Water Services Ltd</t>
  </si>
  <si>
    <t>Great Billing STW</t>
  </si>
  <si>
    <t>NN3 9BX</t>
  </si>
  <si>
    <t>KP3734GJ</t>
  </si>
  <si>
    <t>Carlsberg Supply Chain Ltd</t>
  </si>
  <si>
    <t>Bridge Street Brewery</t>
  </si>
  <si>
    <t>NN1 1PZ</t>
  </si>
  <si>
    <t>JP3337WF</t>
  </si>
  <si>
    <t>BN4207IU</t>
  </si>
  <si>
    <t>Northumberland</t>
  </si>
  <si>
    <t>Ashington</t>
  </si>
  <si>
    <t>NE63 9YH</t>
  </si>
  <si>
    <t>AA2011</t>
  </si>
  <si>
    <t>Alcan Primary Metal Europe</t>
  </si>
  <si>
    <t>Lynemouth</t>
  </si>
  <si>
    <t>BL6861IT</t>
  </si>
  <si>
    <t>Lynemouth Power Ltd</t>
  </si>
  <si>
    <t>NE63 9NW</t>
  </si>
  <si>
    <t>FP3137CG</t>
  </si>
  <si>
    <t>Wooler</t>
  </si>
  <si>
    <t>NE71 6HD</t>
  </si>
  <si>
    <t>BT0596IS</t>
  </si>
  <si>
    <t>Northumberland Waste Management Ltd</t>
  </si>
  <si>
    <t>Ellington Road</t>
  </si>
  <si>
    <t>NE63 9XS</t>
  </si>
  <si>
    <t>NOR026/67386</t>
  </si>
  <si>
    <t>Seghill</t>
  </si>
  <si>
    <t>NE23 7EZ</t>
  </si>
  <si>
    <t>NOR030/67390</t>
  </si>
  <si>
    <t>SCA Hygiene Products UK Ltd</t>
  </si>
  <si>
    <t>Prudhoe</t>
  </si>
  <si>
    <t>NE42 6HE</t>
  </si>
  <si>
    <t>BK0205IE</t>
  </si>
  <si>
    <t>Simpsons Malt Ltd</t>
  </si>
  <si>
    <t>Tweed Valley Maltings</t>
  </si>
  <si>
    <t>TD15 2UZ</t>
  </si>
  <si>
    <t>GP3932PL</t>
  </si>
  <si>
    <t>Ellington Road Landfill</t>
  </si>
  <si>
    <t>DP3238SB</t>
  </si>
  <si>
    <t>Seghill Landfill</t>
  </si>
  <si>
    <t>NE23 7DY</t>
  </si>
  <si>
    <t>YP3638SX</t>
  </si>
  <si>
    <t>BA4710</t>
  </si>
  <si>
    <t>East Stobswood</t>
  </si>
  <si>
    <t>NE61 3AY</t>
  </si>
  <si>
    <t>MQ0916</t>
  </si>
  <si>
    <t>Potland Burn Surface Mine</t>
  </si>
  <si>
    <t>NE61 6QY</t>
  </si>
  <si>
    <t>MQ1335</t>
  </si>
  <si>
    <t>Steadsburn</t>
  </si>
  <si>
    <t>NE61 5BB</t>
  </si>
  <si>
    <t>MQ0815</t>
  </si>
  <si>
    <t>Butterwell DP Surface Mine</t>
  </si>
  <si>
    <t>NE61 5SG</t>
  </si>
  <si>
    <t>MQ1340</t>
  </si>
  <si>
    <t>Norwich</t>
  </si>
  <si>
    <t>Bayer Cropscience Ltd</t>
  </si>
  <si>
    <t>NR6 5AP</t>
  </si>
  <si>
    <t>BM5674IZ</t>
  </si>
  <si>
    <t>Briar Chemicals Ltd</t>
  </si>
  <si>
    <t>KP3736CJ</t>
  </si>
  <si>
    <t>E.On Connecting Energies Ltd</t>
  </si>
  <si>
    <t>Queens Medical Centre CHP Plant</t>
  </si>
  <si>
    <t>NG7 2UH</t>
  </si>
  <si>
    <t>FP3735RX</t>
  </si>
  <si>
    <t>Enviroenergy Ltd</t>
  </si>
  <si>
    <t>NG2 3AB</t>
  </si>
  <si>
    <t>AP3730LT</t>
  </si>
  <si>
    <t>Queens Medical Centre</t>
  </si>
  <si>
    <t>GP3339LB</t>
  </si>
  <si>
    <t>Nottingham Waste Incinerator</t>
  </si>
  <si>
    <t>NG2 3JH</t>
  </si>
  <si>
    <t>EP3230XE</t>
  </si>
  <si>
    <t>Wastenotts (Reclamation) Ltd</t>
  </si>
  <si>
    <t>Eastcroft</t>
  </si>
  <si>
    <t>NG2 3AF</t>
  </si>
  <si>
    <t>AH0653</t>
  </si>
  <si>
    <t>EP3034SN</t>
  </si>
  <si>
    <t>Nuneaton and Bedworth</t>
  </si>
  <si>
    <t>Judkins</t>
  </si>
  <si>
    <t>CV10 0HR</t>
  </si>
  <si>
    <t>WAS004/42161</t>
  </si>
  <si>
    <t>Judkins Landfill</t>
  </si>
  <si>
    <t>CV10 0JQ</t>
  </si>
  <si>
    <t>AP3533LF</t>
  </si>
  <si>
    <t>Oldham</t>
  </si>
  <si>
    <t>Onyx Highmoor Ltd</t>
  </si>
  <si>
    <t xml:space="preserve">Oldham </t>
  </si>
  <si>
    <t>OL4 3SA</t>
  </si>
  <si>
    <t>BU9092IR</t>
  </si>
  <si>
    <t>Royal Oldham Hospital</t>
  </si>
  <si>
    <t>OL1 2JH</t>
  </si>
  <si>
    <t>ZP3230XC</t>
  </si>
  <si>
    <t>Scouthead</t>
  </si>
  <si>
    <t>GP3232PZ</t>
  </si>
  <si>
    <t>ZP3633BM</t>
  </si>
  <si>
    <t>Orkney Islands</t>
  </si>
  <si>
    <t>Flotta</t>
  </si>
  <si>
    <t>IPC/N/50014</t>
  </si>
  <si>
    <t>Pembrokeshire</t>
  </si>
  <si>
    <t>Capestone Organic Poultry Ltd</t>
  </si>
  <si>
    <t>Capeston Farm</t>
  </si>
  <si>
    <t>SA62 3DY</t>
  </si>
  <si>
    <t>QP3739UM</t>
  </si>
  <si>
    <t>Chevron Ltd</t>
  </si>
  <si>
    <t>Pembroke Plant</t>
  </si>
  <si>
    <t>SA71 5SJ</t>
  </si>
  <si>
    <t>QP3033LW</t>
  </si>
  <si>
    <t>Dragon LNG Ltd</t>
  </si>
  <si>
    <t>Milford Haven</t>
  </si>
  <si>
    <t>SA73 1DR</t>
  </si>
  <si>
    <t>AP3136UA</t>
  </si>
  <si>
    <t>Elf Oil UK Ltd</t>
  </si>
  <si>
    <t>SA73 3JD</t>
  </si>
  <si>
    <t>AF7886</t>
  </si>
  <si>
    <t>Haverfordwest Cheese Ltd</t>
  </si>
  <si>
    <t>Merlins Bridge</t>
  </si>
  <si>
    <t>SA61 1JN</t>
  </si>
  <si>
    <t>BV7788ID</t>
  </si>
  <si>
    <t>Murco Petroleum Ltd</t>
  </si>
  <si>
    <t>AP3830XQ</t>
  </si>
  <si>
    <t>Resources Management UK Ltd</t>
  </si>
  <si>
    <t>Withyhedge Landfill</t>
  </si>
  <si>
    <t>SA62 4DB</t>
  </si>
  <si>
    <t>MP3330WP</t>
  </si>
  <si>
    <t>Withyhedge Landfill Phase 2</t>
  </si>
  <si>
    <t>BP3131SG</t>
  </si>
  <si>
    <t>Pembroke Power Station</t>
  </si>
  <si>
    <t>SA71 5SS</t>
  </si>
  <si>
    <t>DP3333TA</t>
  </si>
  <si>
    <t>GP3630HT</t>
  </si>
  <si>
    <t>South Hook LNG Terminal Co Ltd</t>
  </si>
  <si>
    <t>South Hook LNG Terminal</t>
  </si>
  <si>
    <t>SA73 3RX</t>
  </si>
  <si>
    <t>XP3538LD</t>
  </si>
  <si>
    <t>Texaco Ltd</t>
  </si>
  <si>
    <t>Pembroke</t>
  </si>
  <si>
    <t>AF7894</t>
  </si>
  <si>
    <t>XP3830UR</t>
  </si>
  <si>
    <t>Valero Energy Ltd</t>
  </si>
  <si>
    <t>Pembroke Refinery</t>
  </si>
  <si>
    <t>YP3930EX</t>
  </si>
  <si>
    <t>Pendle</t>
  </si>
  <si>
    <t>Cott Beverages Ltd</t>
  </si>
  <si>
    <t>Nelson</t>
  </si>
  <si>
    <t>BB9 5SR</t>
  </si>
  <si>
    <t>BO7074IG</t>
  </si>
  <si>
    <t>Rolls Royce Plc</t>
  </si>
  <si>
    <t>Barnoldswick</t>
  </si>
  <si>
    <t>BB18 5RU</t>
  </si>
  <si>
    <t>BV9888IP</t>
  </si>
  <si>
    <t>Perth and Kinross</t>
  </si>
  <si>
    <t>Perth</t>
  </si>
  <si>
    <t>PH1 3XB</t>
  </si>
  <si>
    <t>Binn Landfill (Glenfarg) Ltd</t>
  </si>
  <si>
    <t>Binn Farm Landfill</t>
  </si>
  <si>
    <t>PH2 9PX</t>
  </si>
  <si>
    <t>Charles Connell &amp; Co (Colquhalzie Farms) Ltd</t>
  </si>
  <si>
    <t>Mains of Innerpeffray</t>
  </si>
  <si>
    <t>PH7 3RF</t>
  </si>
  <si>
    <t>Charles Connell &amp; Co (Colqumalzie Farms) Ltd</t>
  </si>
  <si>
    <t>Ladyston Poultry Farm</t>
  </si>
  <si>
    <t>Errol Brick Co Ltd</t>
  </si>
  <si>
    <t>Errol</t>
  </si>
  <si>
    <t>PH2 7RB</t>
  </si>
  <si>
    <t>PPC/E/20061</t>
  </si>
  <si>
    <t>Carsie Broiler Farm</t>
  </si>
  <si>
    <t>PH10 6QW</t>
  </si>
  <si>
    <t>Nether Pittendreich Broiler Farm</t>
  </si>
  <si>
    <t>PH2 6EL</t>
  </si>
  <si>
    <t>I &amp; H Brown Ltd</t>
  </si>
  <si>
    <t>Battleby Landfill Site</t>
  </si>
  <si>
    <t>PH1 3EN</t>
  </si>
  <si>
    <t>Marshall Food Group Ltd</t>
  </si>
  <si>
    <t>Coupar</t>
  </si>
  <si>
    <t>PH13 9LU</t>
  </si>
  <si>
    <t>Ordens Farm Ltd</t>
  </si>
  <si>
    <t>Balado Poultry Complex</t>
  </si>
  <si>
    <t>KY13 0NW</t>
  </si>
  <si>
    <t>Perth &amp; Kinross Council</t>
  </si>
  <si>
    <t>North Forr Landfill</t>
  </si>
  <si>
    <t>PH7 8RT</t>
  </si>
  <si>
    <t>R W Cameron &amp; Son</t>
  </si>
  <si>
    <t>Easter Bonhard Poultry Farm</t>
  </si>
  <si>
    <t>PH2 7PJ</t>
  </si>
  <si>
    <t>TEG Environmental Ltd</t>
  </si>
  <si>
    <t>Glenfarg</t>
  </si>
  <si>
    <t>PPC/A/1004887</t>
  </si>
  <si>
    <t>Atlantic Waste (Thornhaugh) Ltd</t>
  </si>
  <si>
    <t>Thornhaugh Landfill</t>
  </si>
  <si>
    <t>PE8 6NL</t>
  </si>
  <si>
    <t>RP3133PP</t>
  </si>
  <si>
    <t xml:space="preserve">Eye North Eastern Landfill </t>
  </si>
  <si>
    <t>PE6 7TH</t>
  </si>
  <si>
    <t>BP3537PP</t>
  </si>
  <si>
    <t>PE1 5NT</t>
  </si>
  <si>
    <t>AF9706</t>
  </si>
  <si>
    <t>Centrica PB Ltd</t>
  </si>
  <si>
    <t>AP3233LU</t>
  </si>
  <si>
    <t>PE2 7BY</t>
  </si>
  <si>
    <t>BP1128IK</t>
  </si>
  <si>
    <t>Meadow Foods Ltd</t>
  </si>
  <si>
    <t>PE1 5BF</t>
  </si>
  <si>
    <t>NP3738KZ</t>
  </si>
  <si>
    <t>PE6 7HH</t>
  </si>
  <si>
    <t>UP3038LG</t>
  </si>
  <si>
    <t>Viridor Peterborough Ltd</t>
  </si>
  <si>
    <t>Peterborough EfW Facility</t>
  </si>
  <si>
    <t>PE1 5UR</t>
  </si>
  <si>
    <t>NP3638ZS</t>
  </si>
  <si>
    <t>Dogsthorpe</t>
  </si>
  <si>
    <t>PE1 3TD</t>
  </si>
  <si>
    <t>BV3740ID</t>
  </si>
  <si>
    <t>Plymouth</t>
  </si>
  <si>
    <t>Chelson Meadow Recycling Centre</t>
  </si>
  <si>
    <t>PL9 7JT</t>
  </si>
  <si>
    <t>BP3638LP</t>
  </si>
  <si>
    <t>Plymouth City Council</t>
  </si>
  <si>
    <t>Chelson Meadow</t>
  </si>
  <si>
    <t>PL9 7JA</t>
  </si>
  <si>
    <t>DEV007/20753</t>
  </si>
  <si>
    <t>Poole</t>
  </si>
  <si>
    <t>W H White Plc</t>
  </si>
  <si>
    <t>Whites Pit South</t>
  </si>
  <si>
    <t>BH21 3BQ</t>
  </si>
  <si>
    <t>WHI064/23598</t>
  </si>
  <si>
    <t>Portsmouth</t>
  </si>
  <si>
    <t>Fleet Support Ltd</t>
  </si>
  <si>
    <t>PO1 3NH</t>
  </si>
  <si>
    <t>XP3338SQ</t>
  </si>
  <si>
    <t xml:space="preserve">PO1 3NJ   </t>
  </si>
  <si>
    <t>AJ3077</t>
  </si>
  <si>
    <t>Paulsgrove</t>
  </si>
  <si>
    <t>PO6 4UD</t>
  </si>
  <si>
    <t>ONY025/10207</t>
  </si>
  <si>
    <t>PO3 5QH</t>
  </si>
  <si>
    <t>BJ7107IJ</t>
  </si>
  <si>
    <t>Powys</t>
  </si>
  <si>
    <t>Sundorne Products (Llanidloes) Ltd</t>
  </si>
  <si>
    <t>Bryn Posteg Landfill</t>
  </si>
  <si>
    <t>SY18 6JJ</t>
  </si>
  <si>
    <t>BU7766IC</t>
  </si>
  <si>
    <t>Wynnstay Group Plc</t>
  </si>
  <si>
    <t>Llansantffraid</t>
  </si>
  <si>
    <t>SY22 6AQ</t>
  </si>
  <si>
    <t>WP3938SH</t>
  </si>
  <si>
    <t>Preston</t>
  </si>
  <si>
    <t>Veolia ES Cleanaway (UK) Ltd</t>
  </si>
  <si>
    <t>Ribbleton</t>
  </si>
  <si>
    <t>PR2 5NQ</t>
  </si>
  <si>
    <t>BU5500IC</t>
  </si>
  <si>
    <t>Purbeck</t>
  </si>
  <si>
    <t>Wareham</t>
  </si>
  <si>
    <t>BH20 5JR</t>
  </si>
  <si>
    <t>AF7274</t>
  </si>
  <si>
    <t>Wytch Farm Gathering Station</t>
  </si>
  <si>
    <t>CP3039MV</t>
  </si>
  <si>
    <t>Wytch Farm</t>
  </si>
  <si>
    <t>NP3730CZ</t>
  </si>
  <si>
    <t>Tatchells Landfill</t>
  </si>
  <si>
    <t>BH20 7PA</t>
  </si>
  <si>
    <t>ZP3035PH</t>
  </si>
  <si>
    <t>Trigon Hill Landfill</t>
  </si>
  <si>
    <t>BH20 7PB</t>
  </si>
  <si>
    <t>BX4054ID</t>
  </si>
  <si>
    <t>Reading</t>
  </si>
  <si>
    <t>Burghfield Landfill</t>
  </si>
  <si>
    <t>RG2 0RR</t>
  </si>
  <si>
    <t>BU7910IQ</t>
  </si>
  <si>
    <t>Berkshire Brewery</t>
  </si>
  <si>
    <t>RG2 0PN</t>
  </si>
  <si>
    <t>ZP3635SB</t>
  </si>
  <si>
    <t>Novera Energy Generation No 1 Ltd</t>
  </si>
  <si>
    <t>RG2 0RP</t>
  </si>
  <si>
    <t>EP3038GH</t>
  </si>
  <si>
    <t>BP5344IH</t>
  </si>
  <si>
    <t>Scottish Courage Ltd</t>
  </si>
  <si>
    <t>AA8508</t>
  </si>
  <si>
    <t>Redcar and Cleveland</t>
  </si>
  <si>
    <t>Advansa (UK) Ltd</t>
  </si>
  <si>
    <t>Wilton</t>
  </si>
  <si>
    <t>TS10 4XZ</t>
  </si>
  <si>
    <t>BM5186IK</t>
  </si>
  <si>
    <t>Air Products Plc</t>
  </si>
  <si>
    <t>TS6 8JB</t>
  </si>
  <si>
    <t>AW4194</t>
  </si>
  <si>
    <t>PP3236LS</t>
  </si>
  <si>
    <t>Cleveland Potash Ltd</t>
  </si>
  <si>
    <t>Saltburn-By-The-Sea</t>
  </si>
  <si>
    <t>TS13 4UZ</t>
  </si>
  <si>
    <t>BL7973IW</t>
  </si>
  <si>
    <t>TS13 4ET</t>
  </si>
  <si>
    <t>BR5752IR</t>
  </si>
  <si>
    <t>Teesside</t>
  </si>
  <si>
    <t>TS10 5QW</t>
  </si>
  <si>
    <t>BK0493IP</t>
  </si>
  <si>
    <t>Dow (Wilton) Ltd</t>
  </si>
  <si>
    <t>TS10 4YF</t>
  </si>
  <si>
    <t>BV2964IT</t>
  </si>
  <si>
    <t>Enron Power Operations Ltd</t>
  </si>
  <si>
    <t>Greystones</t>
  </si>
  <si>
    <t>TS6 8JF</t>
  </si>
  <si>
    <t>AA8397</t>
  </si>
  <si>
    <t>Enron Teesside Operations Ltd</t>
  </si>
  <si>
    <t xml:space="preserve">TS90 8WS  </t>
  </si>
  <si>
    <t>AA3069</t>
  </si>
  <si>
    <t>Ensus Ltd</t>
  </si>
  <si>
    <t>Wilton Bioethanol Plant</t>
  </si>
  <si>
    <t>TS6 8JH</t>
  </si>
  <si>
    <t>VP3831XJ</t>
  </si>
  <si>
    <t>GDF Suez Teesside Ltd</t>
  </si>
  <si>
    <t>TP3935XX</t>
  </si>
  <si>
    <t>Huntsman Petrochemicals (UK) Ltd</t>
  </si>
  <si>
    <t>TS10 4RF</t>
  </si>
  <si>
    <t>BS3590IE</t>
  </si>
  <si>
    <t>TS10 4YA</t>
  </si>
  <si>
    <t>BU4520IZ</t>
  </si>
  <si>
    <t>Huntsman Polyurethanes (UK) Ltd</t>
  </si>
  <si>
    <t>BS8656IX</t>
  </si>
  <si>
    <t>Invista (UK) Ltd</t>
  </si>
  <si>
    <t>TS10 4XY</t>
  </si>
  <si>
    <t>BM2063IR</t>
  </si>
  <si>
    <t>Lackenby Works</t>
  </si>
  <si>
    <t>FP3436AT</t>
  </si>
  <si>
    <t>Skinningrove Works</t>
  </si>
  <si>
    <t>FP3936AR</t>
  </si>
  <si>
    <t>Lotte Chemical UK Ltd</t>
  </si>
  <si>
    <t>Wilton Teraphalic Acid/Melinar Plant</t>
  </si>
  <si>
    <t>MP3533TG</t>
  </si>
  <si>
    <t>Bran Sands STW</t>
  </si>
  <si>
    <t>TS6 6UE</t>
  </si>
  <si>
    <t>QC.25/04/1458</t>
  </si>
  <si>
    <t>HP3937PN</t>
  </si>
  <si>
    <t>LP3439LK</t>
  </si>
  <si>
    <t>254/1920</t>
  </si>
  <si>
    <t>PX Ltd</t>
  </si>
  <si>
    <t>WP3133LB</t>
  </si>
  <si>
    <t>Sahaviriya Steel Industries UK Ltd</t>
  </si>
  <si>
    <t>Teesside Works</t>
  </si>
  <si>
    <t>JP3638HM</t>
  </si>
  <si>
    <t>Sembcorp Utilities (UK) Ltd</t>
  </si>
  <si>
    <t>TS90 8WS</t>
  </si>
  <si>
    <t>NP3438LK</t>
  </si>
  <si>
    <t>Redditch</t>
  </si>
  <si>
    <t>Medical Energy (Worcestershire) Ltd</t>
  </si>
  <si>
    <t>Alexandra Hospital</t>
  </si>
  <si>
    <t>B98 7UB</t>
  </si>
  <si>
    <t>JP3235SB</t>
  </si>
  <si>
    <t>SITA Healthcare Ltd</t>
  </si>
  <si>
    <t>Redditch Clinical Waste Treatment Facility</t>
  </si>
  <si>
    <t>VP3136ZD</t>
  </si>
  <si>
    <t>GP3330FB</t>
  </si>
  <si>
    <t>Trenton Engineering Co (Redditch) Ltd</t>
  </si>
  <si>
    <t>B97 6AR</t>
  </si>
  <si>
    <t>TP3335PH</t>
  </si>
  <si>
    <t>Reigate and Banstead</t>
  </si>
  <si>
    <t>Redhill Landfill</t>
  </si>
  <si>
    <t>RH1 4ER</t>
  </si>
  <si>
    <t>BU8126IY</t>
  </si>
  <si>
    <t>BV2263IW</t>
  </si>
  <si>
    <t>Enlightened Lamp Recycling Ltd</t>
  </si>
  <si>
    <t>Redhill</t>
  </si>
  <si>
    <t>RH1 2LW</t>
  </si>
  <si>
    <t>GP3339BE</t>
  </si>
  <si>
    <t>Renfrewshire</t>
  </si>
  <si>
    <t>Auchencarroch Landfill</t>
  </si>
  <si>
    <t>PA3 2RE</t>
  </si>
  <si>
    <t>Bridge of Weir Leather Co Ltd</t>
  </si>
  <si>
    <t>Bridge of Weir</t>
  </si>
  <si>
    <t>PA11 3RH</t>
  </si>
  <si>
    <t>Paisley</t>
  </si>
  <si>
    <t>PA2 7BG</t>
  </si>
  <si>
    <t>Doosan Babcock Energy Ltd</t>
  </si>
  <si>
    <t>Renfrew</t>
  </si>
  <si>
    <t>PA4 8DJ</t>
  </si>
  <si>
    <t>N C T Leather Ltd</t>
  </si>
  <si>
    <t>Locher Works</t>
  </si>
  <si>
    <t>PA11 3RL</t>
  </si>
  <si>
    <t>Renfrewshire Council</t>
  </si>
  <si>
    <t>Linwood Moss Landfill</t>
  </si>
  <si>
    <t>PA6 7EF</t>
  </si>
  <si>
    <t>Sandyford Abattoir (Paisley) Ltd</t>
  </si>
  <si>
    <t>PA3 4HP</t>
  </si>
  <si>
    <t>Scottish Water</t>
  </si>
  <si>
    <t>Paisley STW</t>
  </si>
  <si>
    <t>Reilly Quarry</t>
  </si>
  <si>
    <t>PA6 7BP</t>
  </si>
  <si>
    <t>Southbar Landfill</t>
  </si>
  <si>
    <t>W J &amp; W Lang Ltd</t>
  </si>
  <si>
    <t>PA1 1JL</t>
  </si>
  <si>
    <t>Rhondda Cynon Taf</t>
  </si>
  <si>
    <t>Amgen Cymru</t>
  </si>
  <si>
    <t>Llwydcoed</t>
  </si>
  <si>
    <t>CF46 6PH</t>
  </si>
  <si>
    <t>CYN001/30104</t>
  </si>
  <si>
    <t>Cynon Valley Waste Disposal Co Ltd</t>
  </si>
  <si>
    <t>Bryn Pica Landfill Site</t>
  </si>
  <si>
    <t>CF44 0BX</t>
  </si>
  <si>
    <t>DP3732SQ</t>
  </si>
  <si>
    <t>Maxibrite Ltd</t>
  </si>
  <si>
    <t>Llantrisant</t>
  </si>
  <si>
    <t>CF72 8PN</t>
  </si>
  <si>
    <t>VP3132LJ</t>
  </si>
  <si>
    <t>XP3436SY</t>
  </si>
  <si>
    <t>Treforest Textiles Ltd</t>
  </si>
  <si>
    <t>Treforest</t>
  </si>
  <si>
    <t>CF37 5ST</t>
  </si>
  <si>
    <t>BS2330IM</t>
  </si>
  <si>
    <t>Ribble Valley</t>
  </si>
  <si>
    <t>Clitheroe</t>
  </si>
  <si>
    <t>BB7 4QF</t>
  </si>
  <si>
    <t>BL7272IB</t>
  </si>
  <si>
    <t>Ribblesdale</t>
  </si>
  <si>
    <t>BL8406IG</t>
  </si>
  <si>
    <t>Rose County Foods Ltd</t>
  </si>
  <si>
    <t>Sawley</t>
  </si>
  <si>
    <t>BB7 4LH</t>
  </si>
  <si>
    <t>KP3538PF</t>
  </si>
  <si>
    <t>Richmond upon Thames</t>
  </si>
  <si>
    <t>Budweiser Stag Brewing Co Ltd</t>
  </si>
  <si>
    <t>Stag Brewery</t>
  </si>
  <si>
    <t>SW14 7ET</t>
  </si>
  <si>
    <t>BS9784IK</t>
  </si>
  <si>
    <t>Rochford</t>
  </si>
  <si>
    <t>Barling Magna</t>
  </si>
  <si>
    <t>SSL 0LL</t>
  </si>
  <si>
    <t>COR002/70344</t>
  </si>
  <si>
    <t>Barling Marsh Landfill</t>
  </si>
  <si>
    <t>SS3 0LL</t>
  </si>
  <si>
    <t>LP3236SU</t>
  </si>
  <si>
    <t>Barling Marsh Landfill Site</t>
  </si>
  <si>
    <t>CP3438UX</t>
  </si>
  <si>
    <t>Energy Developments Ltd</t>
  </si>
  <si>
    <t>MP3336SK</t>
  </si>
  <si>
    <t>Rossendale</t>
  </si>
  <si>
    <t>BL0 0NH</t>
  </si>
  <si>
    <t>BJ6534IS</t>
  </si>
  <si>
    <t>Stubbins Mill</t>
  </si>
  <si>
    <t>MP3331CX</t>
  </si>
  <si>
    <t>LP3636WW</t>
  </si>
  <si>
    <t>Rother</t>
  </si>
  <si>
    <t>St Leonards-On-Sea</t>
  </si>
  <si>
    <t>TN38 8AY</t>
  </si>
  <si>
    <t>CP3033LL</t>
  </si>
  <si>
    <t>Robertsbridge Gypsum Works</t>
  </si>
  <si>
    <t>TN32 5LA</t>
  </si>
  <si>
    <t>PP3930KL</t>
  </si>
  <si>
    <t>Robertsbridge</t>
  </si>
  <si>
    <t>TP3836SB</t>
  </si>
  <si>
    <t>Rotherham</t>
  </si>
  <si>
    <t>S61 2SH</t>
  </si>
  <si>
    <t>CAI001/61577</t>
  </si>
  <si>
    <t>Brinsworth</t>
  </si>
  <si>
    <t>S60 1BN</t>
  </si>
  <si>
    <t>BS9857IZ</t>
  </si>
  <si>
    <t>S60 1DW</t>
  </si>
  <si>
    <t>BK6661IL</t>
  </si>
  <si>
    <t>Tata Steel UK Ltd</t>
  </si>
  <si>
    <t xml:space="preserve">S60 1DW   </t>
  </si>
  <si>
    <t>XP3030FC</t>
  </si>
  <si>
    <t>Rugby</t>
  </si>
  <si>
    <t>CV21 1HA</t>
  </si>
  <si>
    <t>QP3434SH</t>
  </si>
  <si>
    <t>National Grid Plc</t>
  </si>
  <si>
    <t>Churchover</t>
  </si>
  <si>
    <t>CV23 0HH</t>
  </si>
  <si>
    <t>JP3135LV</t>
  </si>
  <si>
    <t>Rugby Ltd</t>
  </si>
  <si>
    <t>New Rugby</t>
  </si>
  <si>
    <t>CV21 2RY</t>
  </si>
  <si>
    <t>BL7248IH</t>
  </si>
  <si>
    <t>Ling Hall Gas Plant</t>
  </si>
  <si>
    <t>CV23 9HH</t>
  </si>
  <si>
    <t>BP3234LK</t>
  </si>
  <si>
    <t>Ling Hall Landfill</t>
  </si>
  <si>
    <t>CB23 9HH</t>
  </si>
  <si>
    <t>BU2381IE</t>
  </si>
  <si>
    <t>Rushcliffe</t>
  </si>
  <si>
    <t>Barnstone</t>
  </si>
  <si>
    <t>NG13 9JT</t>
  </si>
  <si>
    <t>BL2475IX</t>
  </si>
  <si>
    <t>East Leake Gypsum Works</t>
  </si>
  <si>
    <t>LE12 6HX</t>
  </si>
  <si>
    <t>RP3833KT</t>
  </si>
  <si>
    <t>East Leake</t>
  </si>
  <si>
    <t>QP3935SJ</t>
  </si>
  <si>
    <t>Ratcliffe-on-Soar</t>
  </si>
  <si>
    <t>NG11 0EE</t>
  </si>
  <si>
    <t>AP3330LB</t>
  </si>
  <si>
    <t>Ratcliffe on Soar</t>
  </si>
  <si>
    <t>AA2267</t>
  </si>
  <si>
    <t>Ratcliffe On Soar Power Station</t>
  </si>
  <si>
    <t>EP3133RZ</t>
  </si>
  <si>
    <t>Rutland</t>
  </si>
  <si>
    <t>Ketton</t>
  </si>
  <si>
    <t>PE9 3SX</t>
  </si>
  <si>
    <t>BM0486IT</t>
  </si>
  <si>
    <t>Ryedale</t>
  </si>
  <si>
    <t xml:space="preserve">Malton </t>
  </si>
  <si>
    <t>YO17 9HG</t>
  </si>
  <si>
    <t>BO7236IF</t>
  </si>
  <si>
    <t>Tullow UK Gas Ltd</t>
  </si>
  <si>
    <t>Knapton</t>
  </si>
  <si>
    <t>YO17 8JF</t>
  </si>
  <si>
    <t>AK2815</t>
  </si>
  <si>
    <t>Viking UK Gas Ltd</t>
  </si>
  <si>
    <t>HP3038LA</t>
  </si>
  <si>
    <t>Salford</t>
  </si>
  <si>
    <t>Swinton</t>
  </si>
  <si>
    <t>M27 8LN</t>
  </si>
  <si>
    <t>BS7340IH</t>
  </si>
  <si>
    <t>Tyldesley</t>
  </si>
  <si>
    <t>M29 7JZ</t>
  </si>
  <si>
    <t>BW2277IM</t>
  </si>
  <si>
    <t>Whitehead Restoration Ltd</t>
  </si>
  <si>
    <t>Whitehead Landfill</t>
  </si>
  <si>
    <t>ZP3433AQ</t>
  </si>
  <si>
    <t>Sandwell</t>
  </si>
  <si>
    <t>Arrow Environemntal Services Ltd</t>
  </si>
  <si>
    <t>West Bromwich</t>
  </si>
  <si>
    <t>B70 7JW</t>
  </si>
  <si>
    <t>KP3433UM</t>
  </si>
  <si>
    <t>BIP Ltd</t>
  </si>
  <si>
    <t>Oldbury</t>
  </si>
  <si>
    <t>B69 4PG</t>
  </si>
  <si>
    <t>BT5075IW</t>
  </si>
  <si>
    <t>B69 4LN</t>
  </si>
  <si>
    <t>YP3035SC</t>
  </si>
  <si>
    <t>Rhodia UK Ltd</t>
  </si>
  <si>
    <t>SP3339BL</t>
  </si>
  <si>
    <t>Edwin Richards Landfill</t>
  </si>
  <si>
    <t>B65 9BT</t>
  </si>
  <si>
    <t>BU0834IP</t>
  </si>
  <si>
    <t>Scarborough</t>
  </si>
  <si>
    <t>Eastfield</t>
  </si>
  <si>
    <t>YO11 3BS</t>
  </si>
  <si>
    <t>BO7732IZ</t>
  </si>
  <si>
    <t>Scottish Borders</t>
  </si>
  <si>
    <t>Ahlstrom-Chirnside Ltd</t>
  </si>
  <si>
    <t>Duns</t>
  </si>
  <si>
    <t>TD11 3JW</t>
  </si>
  <si>
    <t>PPC/E/0020012, CAR/L/1012667</t>
  </si>
  <si>
    <t>Borders General Hospital NHS Trust</t>
  </si>
  <si>
    <t>Melrose</t>
  </si>
  <si>
    <t>TD6 9BS</t>
  </si>
  <si>
    <t>Chirnside</t>
  </si>
  <si>
    <t>PPC/E/0020055</t>
  </si>
  <si>
    <t>Glenrath (Farms) Ltd</t>
  </si>
  <si>
    <t>The Millennium Farm</t>
  </si>
  <si>
    <t>EH45 8BD</t>
  </si>
  <si>
    <t>Blythbank Farm</t>
  </si>
  <si>
    <t>EH46 7DR</t>
  </si>
  <si>
    <t>Easter Deans Farm</t>
  </si>
  <si>
    <t>EH46 7BG</t>
  </si>
  <si>
    <t>Lauder Farm</t>
  </si>
  <si>
    <t>TD2 6QB</t>
  </si>
  <si>
    <t>Whim Poultry Farm</t>
  </si>
  <si>
    <t>EH46 7BD</t>
  </si>
  <si>
    <t>Penmanshiel Farm</t>
  </si>
  <si>
    <t>TD11 3RT</t>
  </si>
  <si>
    <t>Scottish Borders Council</t>
  </si>
  <si>
    <t>Far Knowes Landfill Site</t>
  </si>
  <si>
    <t>TD1 2NT</t>
  </si>
  <si>
    <t>Galashiels STW</t>
  </si>
  <si>
    <t>TD1 3HJ</t>
  </si>
  <si>
    <t>Sedgemoor</t>
  </si>
  <si>
    <t>Bae Systems Land Systems (Munitions &amp; Ordnance) Ltd</t>
  </si>
  <si>
    <t>Puriton</t>
  </si>
  <si>
    <t>TA7 8AD</t>
  </si>
  <si>
    <t>GP3035LF</t>
  </si>
  <si>
    <t>Hanson Aggregate Ltd</t>
  </si>
  <si>
    <t>Batts Combe Quarry</t>
  </si>
  <si>
    <t>BS27 3LR</t>
  </si>
  <si>
    <t>BL2491IP</t>
  </si>
  <si>
    <t>FP3832KR</t>
  </si>
  <si>
    <t>UCB Cellophane Ltd</t>
  </si>
  <si>
    <t>Bridgwater</t>
  </si>
  <si>
    <t>TA6 4PA</t>
  </si>
  <si>
    <t>AA2879</t>
  </si>
  <si>
    <t>Wyvern Waste Services Ltd</t>
  </si>
  <si>
    <t>Walpole Landfill</t>
  </si>
  <si>
    <t>TA6 4TF</t>
  </si>
  <si>
    <t>BK6785IE</t>
  </si>
  <si>
    <t>Sefton</t>
  </si>
  <si>
    <t>E.ON CHP Ltd</t>
  </si>
  <si>
    <t>Bootle</t>
  </si>
  <si>
    <t>L20 1ED</t>
  </si>
  <si>
    <t>BK3506IS</t>
  </si>
  <si>
    <t>Selby</t>
  </si>
  <si>
    <t>AES Drax Power Ltd</t>
  </si>
  <si>
    <t>Drax</t>
  </si>
  <si>
    <t>YO8 8PJ</t>
  </si>
  <si>
    <t>AA2488</t>
  </si>
  <si>
    <t>Sherburn Gypsum Works</t>
  </si>
  <si>
    <t>LS25 6EZ</t>
  </si>
  <si>
    <t>RP3633KU</t>
  </si>
  <si>
    <t>British Energy Ltd</t>
  </si>
  <si>
    <t>Eggborough</t>
  </si>
  <si>
    <t>DN14 0UZ</t>
  </si>
  <si>
    <t>AA2470</t>
  </si>
  <si>
    <t>Sherburn</t>
  </si>
  <si>
    <t>DP3635SL</t>
  </si>
  <si>
    <t>Clariant UK Ltd</t>
  </si>
  <si>
    <t>YO8 8AF</t>
  </si>
  <si>
    <t>BU4716IM</t>
  </si>
  <si>
    <t>Darrington Quarries Ltd</t>
  </si>
  <si>
    <t>Darrington Bentonite Quarry</t>
  </si>
  <si>
    <t>WF11 0AH</t>
  </si>
  <si>
    <t>DAR002/60213</t>
  </si>
  <si>
    <t>Darrington Northside</t>
  </si>
  <si>
    <t>DAR001/60204</t>
  </si>
  <si>
    <t>Darrington Waste Management</t>
  </si>
  <si>
    <t>Cridling Stubbs</t>
  </si>
  <si>
    <t>DAR004/65184</t>
  </si>
  <si>
    <t>Drax Power Ltd</t>
  </si>
  <si>
    <t>YO8 8PQ</t>
  </si>
  <si>
    <t>VP3530LS</t>
  </si>
  <si>
    <t>Eggborough Power Ltd</t>
  </si>
  <si>
    <t>DN14 0BS</t>
  </si>
  <si>
    <t>VP3930LH</t>
  </si>
  <si>
    <t>YO8 5BJ</t>
  </si>
  <si>
    <t>BO2323IB</t>
  </si>
  <si>
    <t>Rigid Paper Ltd</t>
  </si>
  <si>
    <t>YO8 8DB</t>
  </si>
  <si>
    <t>BJ8278IH</t>
  </si>
  <si>
    <t>Scottish Courage Brewing Ltd</t>
  </si>
  <si>
    <t>Tadcaster</t>
  </si>
  <si>
    <t>LS24 9SA</t>
  </si>
  <si>
    <t>BT2815IP</t>
  </si>
  <si>
    <t>Sedacol UK Ltd</t>
  </si>
  <si>
    <t>YO8 8AN</t>
  </si>
  <si>
    <t>KP3030TZ</t>
  </si>
  <si>
    <t>Crosby Warren</t>
  </si>
  <si>
    <t>DN15 6UW</t>
  </si>
  <si>
    <t>BU9947IA</t>
  </si>
  <si>
    <t>Tate &amp; Lyle Industries Ltd</t>
  </si>
  <si>
    <t>YO8 8EF</t>
  </si>
  <si>
    <t>BU4732IJ</t>
  </si>
  <si>
    <t>Sevenoaks</t>
  </si>
  <si>
    <t>Greatness Quarry Integrated Waste Management Facility</t>
  </si>
  <si>
    <t>TN14 5BP</t>
  </si>
  <si>
    <t>PP3139DJ</t>
  </si>
  <si>
    <t>Greatness Quarry</t>
  </si>
  <si>
    <t>BK9377IZ</t>
  </si>
  <si>
    <t>Sheffield</t>
  </si>
  <si>
    <t>Advance Waste Management Ltd</t>
  </si>
  <si>
    <t>S20 3FG</t>
  </si>
  <si>
    <t>BJ8901IL</t>
  </si>
  <si>
    <t>Betafence Ltd</t>
  </si>
  <si>
    <t>S9 1TX</t>
  </si>
  <si>
    <t>TP3232PS</t>
  </si>
  <si>
    <t>Bruce Metals Ltd</t>
  </si>
  <si>
    <t>S9 5DQ</t>
  </si>
  <si>
    <t>PP3539KZ</t>
  </si>
  <si>
    <t>Stocksbridge</t>
  </si>
  <si>
    <t>S36 2JA</t>
  </si>
  <si>
    <t>BK6670IS</t>
  </si>
  <si>
    <t>E.ON Climate &amp; Renewables UK Biomass Ltd</t>
  </si>
  <si>
    <t>Blackburn Meadows Renewable Energy Plant</t>
  </si>
  <si>
    <t>S9 1HX</t>
  </si>
  <si>
    <t>LP3131TA</t>
  </si>
  <si>
    <t>Oughtibridge</t>
  </si>
  <si>
    <t>S35 0DN</t>
  </si>
  <si>
    <t>BK6629IE</t>
  </si>
  <si>
    <t>Onyx Sheffield Ltd</t>
  </si>
  <si>
    <t>S4 7YX</t>
  </si>
  <si>
    <t>AG7784</t>
  </si>
  <si>
    <t>Outokumpu Stainless Ltd</t>
  </si>
  <si>
    <t>S9 1TR</t>
  </si>
  <si>
    <t>BK6793IC</t>
  </si>
  <si>
    <t>GP3237PQ</t>
  </si>
  <si>
    <t>Sheffield Forgemasters Engineering Ltd</t>
  </si>
  <si>
    <t>River Don</t>
  </si>
  <si>
    <t>S9 2RW</t>
  </si>
  <si>
    <t>BL5890IT</t>
  </si>
  <si>
    <t>Sheffield Forgemasters International Ltd</t>
  </si>
  <si>
    <t>ZP3935LP</t>
  </si>
  <si>
    <t>Stocksbridge Works</t>
  </si>
  <si>
    <t>UP3130FF</t>
  </si>
  <si>
    <t>Veolia ES Sheffield Ltd</t>
  </si>
  <si>
    <t>BM4082IY</t>
  </si>
  <si>
    <t xml:space="preserve">Sheffield </t>
  </si>
  <si>
    <t>S3 8AG</t>
  </si>
  <si>
    <t>BW0983IT</t>
  </si>
  <si>
    <t>Blackburn Meadows STW</t>
  </si>
  <si>
    <t>S9 1HF</t>
  </si>
  <si>
    <t>E25</t>
  </si>
  <si>
    <t>VP3739PM</t>
  </si>
  <si>
    <t>Shepway</t>
  </si>
  <si>
    <t>Silver Spring Mineral Water Co Ltd</t>
  </si>
  <si>
    <t>Folkestone</t>
  </si>
  <si>
    <t>CT19 5EA</t>
  </si>
  <si>
    <t>QP3032KN</t>
  </si>
  <si>
    <t>Shetland Islands</t>
  </si>
  <si>
    <t>BP Exploration Ltd</t>
  </si>
  <si>
    <t>Sullom Voe</t>
  </si>
  <si>
    <t>ZE2 9TU</t>
  </si>
  <si>
    <t>IPC/N/50008</t>
  </si>
  <si>
    <t>Fortum O &amp; M (UK) Ltd</t>
  </si>
  <si>
    <t>Lerwick</t>
  </si>
  <si>
    <t>ZE1 0PS</t>
  </si>
  <si>
    <t>IPC/N/50001</t>
  </si>
  <si>
    <t>Shetland Island Council</t>
  </si>
  <si>
    <t>ZE1 0LA</t>
  </si>
  <si>
    <t>IPC/N/50011</t>
  </si>
  <si>
    <t>Shetland Islands Council</t>
  </si>
  <si>
    <t>Gremista Landfill Site</t>
  </si>
  <si>
    <t>ZE2 9SB</t>
  </si>
  <si>
    <t>Rova Head Landfill Site</t>
  </si>
  <si>
    <t>Gremista</t>
  </si>
  <si>
    <t>ZE1 0PY</t>
  </si>
  <si>
    <t>Heogan</t>
  </si>
  <si>
    <t>ZE2 9EW</t>
  </si>
  <si>
    <t>Shropshire</t>
  </si>
  <si>
    <t>Bridgnorth Aluminium Ltd</t>
  </si>
  <si>
    <t>Bridgnorth</t>
  </si>
  <si>
    <t>WV15 6AW</t>
  </si>
  <si>
    <t>BQ2278IA</t>
  </si>
  <si>
    <t>Ironbridge</t>
  </si>
  <si>
    <t>TF8 7BL</t>
  </si>
  <si>
    <t>HP3733LJ</t>
  </si>
  <si>
    <t>Tranmere Oil Terminal</t>
  </si>
  <si>
    <t>CH42 1LQ</t>
  </si>
  <si>
    <t>YP3238FT</t>
  </si>
  <si>
    <t>Molkerei Alois Muller Gmbh &amp; Co (Uk Production)</t>
  </si>
  <si>
    <t>Market Drayton</t>
  </si>
  <si>
    <t>TF9 3SQ</t>
  </si>
  <si>
    <t>BO8950IV</t>
  </si>
  <si>
    <t>AA2674</t>
  </si>
  <si>
    <t>Ironbridge Power Station</t>
  </si>
  <si>
    <t>NP3633RK</t>
  </si>
  <si>
    <t>Veolia ES Shropshire Ltd</t>
  </si>
  <si>
    <t>Battlefield EfW</t>
  </si>
  <si>
    <t>SY1 3TG</t>
  </si>
  <si>
    <t>XP3239GF</t>
  </si>
  <si>
    <t>Slough</t>
  </si>
  <si>
    <t>Colnbrook</t>
  </si>
  <si>
    <t>SL3 8AB</t>
  </si>
  <si>
    <t>BU7901IP</t>
  </si>
  <si>
    <t>Lakeside Energy From Waste Ltd</t>
  </si>
  <si>
    <t>SL3 0EG</t>
  </si>
  <si>
    <t>BT7116IW</t>
  </si>
  <si>
    <t xml:space="preserve">MARS Chocolate UK Ltd </t>
  </si>
  <si>
    <t>Slough Chocolate Factory</t>
  </si>
  <si>
    <t>SL1 4JX</t>
  </si>
  <si>
    <t>VP3239GT</t>
  </si>
  <si>
    <t>Mars UK Ltd</t>
  </si>
  <si>
    <t>BO7520IM</t>
  </si>
  <si>
    <t>S Grundon (Waste) Ltd</t>
  </si>
  <si>
    <t>BT2866IG</t>
  </si>
  <si>
    <t>Slough Heat &amp; Power</t>
  </si>
  <si>
    <t>SL4 6BP</t>
  </si>
  <si>
    <t>CP3031SX</t>
  </si>
  <si>
    <t>Slough Heat &amp; Power Ltd</t>
  </si>
  <si>
    <t>SL1 4TU</t>
  </si>
  <si>
    <t>AA9253</t>
  </si>
  <si>
    <t>Slough STW</t>
  </si>
  <si>
    <t>SL1 9EB</t>
  </si>
  <si>
    <t>CNTM.2237</t>
  </si>
  <si>
    <t>Solihull</t>
  </si>
  <si>
    <t>Jaguar Land Rover Ltd</t>
  </si>
  <si>
    <t>B92 8NW</t>
  </si>
  <si>
    <t>DP3330NX</t>
  </si>
  <si>
    <t>Land Rover Ltd</t>
  </si>
  <si>
    <t>BV3073IE</t>
  </si>
  <si>
    <t>Rover Group Ltd</t>
  </si>
  <si>
    <t>AJ2127</t>
  </si>
  <si>
    <t>South Ayrshire</t>
  </si>
  <si>
    <t>AK Stoddart Ltd</t>
  </si>
  <si>
    <t>Heathfield Abbatoir</t>
  </si>
  <si>
    <t>KA8 9ST</t>
  </si>
  <si>
    <t>Belcher Food Products Ltd</t>
  </si>
  <si>
    <t>Prestwick</t>
  </si>
  <si>
    <t>KA9 2NS</t>
  </si>
  <si>
    <t>GE Caledonian Ltd</t>
  </si>
  <si>
    <t>KA9 2RX</t>
  </si>
  <si>
    <t>ISP Algenates (UK) Ltd</t>
  </si>
  <si>
    <t>Girvan</t>
  </si>
  <si>
    <t>KA26 9JN</t>
  </si>
  <si>
    <t>KA26 9PL</t>
  </si>
  <si>
    <t>Sandyford Foods</t>
  </si>
  <si>
    <t>Sandyford Toll</t>
  </si>
  <si>
    <t>KA9 2SY</t>
  </si>
  <si>
    <t>Straid Farms Ltd</t>
  </si>
  <si>
    <t>Straid Farm</t>
  </si>
  <si>
    <t>KA26 0JF</t>
  </si>
  <si>
    <t>Tarbolton Landfill</t>
  </si>
  <si>
    <t>Tarbolton Moss</t>
  </si>
  <si>
    <t>KA5 5LZ</t>
  </si>
  <si>
    <t>Girvan Distillery</t>
  </si>
  <si>
    <t>KA26 9PT</t>
  </si>
  <si>
    <t>CAR/L/1000416, PPC/A/1003144</t>
  </si>
  <si>
    <t>South Bucks</t>
  </si>
  <si>
    <t>Taplow</t>
  </si>
  <si>
    <t>SL6 0AF</t>
  </si>
  <si>
    <t>BJ9134IY</t>
  </si>
  <si>
    <t>Wapsey Woods Landfill</t>
  </si>
  <si>
    <t>SL9 8TE</t>
  </si>
  <si>
    <t>HP3630LN</t>
  </si>
  <si>
    <t>Springfield Farm Landfill</t>
  </si>
  <si>
    <t>HP9 1XD</t>
  </si>
  <si>
    <t>WP3438KV</t>
  </si>
  <si>
    <t>Beaconsfield</t>
  </si>
  <si>
    <t>UP3935SS</t>
  </si>
  <si>
    <t>ZZZZ Onyx UK Ltd</t>
  </si>
  <si>
    <t>Gerrards Cross</t>
  </si>
  <si>
    <t>BU3086ID</t>
  </si>
  <si>
    <t>South Cambridgeshire</t>
  </si>
  <si>
    <t>Cambridge STW</t>
  </si>
  <si>
    <t>ASCNF1033</t>
  </si>
  <si>
    <t>Donarbon Ltd</t>
  </si>
  <si>
    <t>Waterbeach</t>
  </si>
  <si>
    <t>CB25 9PG</t>
  </si>
  <si>
    <t>BK5037IQ</t>
  </si>
  <si>
    <t>Waterbeach Waste Management Park</t>
  </si>
  <si>
    <t>AP3339XG</t>
  </si>
  <si>
    <t>Histon Sweet Spreads Ltd</t>
  </si>
  <si>
    <t>Histon</t>
  </si>
  <si>
    <t>CB24 9NR</t>
  </si>
  <si>
    <t>MP3738ZL</t>
  </si>
  <si>
    <t>Premier Foods Plc</t>
  </si>
  <si>
    <t>WP3137GM</t>
  </si>
  <si>
    <t>Barrington</t>
  </si>
  <si>
    <t>CB22 7RQ</t>
  </si>
  <si>
    <t>BK0973IK</t>
  </si>
  <si>
    <t>Milton Landfill</t>
  </si>
  <si>
    <t>CB4 6DG</t>
  </si>
  <si>
    <t>BV4584IU</t>
  </si>
  <si>
    <t>South Derbyshire</t>
  </si>
  <si>
    <t>DE13 9LY</t>
  </si>
  <si>
    <t>BJ9576IZ</t>
  </si>
  <si>
    <t>South Gloucestershire</t>
  </si>
  <si>
    <t>Avlon Works</t>
  </si>
  <si>
    <t>RP3331SL</t>
  </si>
  <si>
    <t>Avara Avlon Pharma Services Ltd</t>
  </si>
  <si>
    <t>BP3736DN</t>
  </si>
  <si>
    <t>Bristol Energy Ltd</t>
  </si>
  <si>
    <t>BS12 7QE</t>
  </si>
  <si>
    <t>EP3430LG</t>
  </si>
  <si>
    <t>Shortwood Quarry Landfill</t>
  </si>
  <si>
    <t>BS16 9NN</t>
  </si>
  <si>
    <t>BR4713IV</t>
  </si>
  <si>
    <t>Suez Recycling &amp; Recovery UK Ltd</t>
  </si>
  <si>
    <t>Severnside Energy Recovery Centre</t>
  </si>
  <si>
    <t>BS10 7SP</t>
  </si>
  <si>
    <t>ZP3937KL</t>
  </si>
  <si>
    <t>Terra Nitrogen (UK) Ltd</t>
  </si>
  <si>
    <t>Severnside</t>
  </si>
  <si>
    <t>BS10 7SJ</t>
  </si>
  <si>
    <t>AL8614</t>
  </si>
  <si>
    <t>YP3636SS</t>
  </si>
  <si>
    <t>South Hams</t>
  </si>
  <si>
    <t>Centrica Langage Ltd</t>
  </si>
  <si>
    <t>Langage Energy Centre</t>
  </si>
  <si>
    <t>PL7 5ET</t>
  </si>
  <si>
    <t>AP3633BL</t>
  </si>
  <si>
    <t>South Holland</t>
  </si>
  <si>
    <t>EDF Energy (Sutton Bridge Power)</t>
  </si>
  <si>
    <t>Sutton Bridge</t>
  </si>
  <si>
    <t>PE12 9TF</t>
  </si>
  <si>
    <t>FP3835LS</t>
  </si>
  <si>
    <t>Bridge Road Food Factory</t>
  </si>
  <si>
    <t>PE12 9EQ</t>
  </si>
  <si>
    <t>BO1599IQ</t>
  </si>
  <si>
    <t>Bridge Road Factory</t>
  </si>
  <si>
    <t>LP3837KF</t>
  </si>
  <si>
    <t>RP3534FP</t>
  </si>
  <si>
    <t>Spalding Energy Co Ltd</t>
  </si>
  <si>
    <t>Spalding</t>
  </si>
  <si>
    <t>PE11 2BG</t>
  </si>
  <si>
    <t>BK0701IW</t>
  </si>
  <si>
    <t>Sutton Bridge Power</t>
  </si>
  <si>
    <t>BA8723</t>
  </si>
  <si>
    <t>South Kesteven</t>
  </si>
  <si>
    <t>PAS (Grantham) Ltd</t>
  </si>
  <si>
    <t>Easton</t>
  </si>
  <si>
    <t>NG33 5AY</t>
  </si>
  <si>
    <t>BP0962IE</t>
  </si>
  <si>
    <t>PBM Power Ltd</t>
  </si>
  <si>
    <t>Grantham</t>
  </si>
  <si>
    <t>NG32 3EW</t>
  </si>
  <si>
    <t>WP3231UK</t>
  </si>
  <si>
    <t>Stainby</t>
  </si>
  <si>
    <t>NG33 5QT</t>
  </si>
  <si>
    <t>BV1437IB</t>
  </si>
  <si>
    <t>South Lakeland</t>
  </si>
  <si>
    <t>Glaxo Operations UK Ltd</t>
  </si>
  <si>
    <t>Ulverston</t>
  </si>
  <si>
    <t>LA12 9DR</t>
  </si>
  <si>
    <t>AA2003</t>
  </si>
  <si>
    <t>BM4350ID</t>
  </si>
  <si>
    <t>Henry Cooke Ltd</t>
  </si>
  <si>
    <t>Milnthorpe</t>
  </si>
  <si>
    <t>LA7 7AR</t>
  </si>
  <si>
    <t>BJ7603IP</t>
  </si>
  <si>
    <t>James Cropper Plc</t>
  </si>
  <si>
    <t>Kendal</t>
  </si>
  <si>
    <t>LA9 6PZ</t>
  </si>
  <si>
    <t>BJ7620ID</t>
  </si>
  <si>
    <t>South Lanarkshire</t>
  </si>
  <si>
    <t>Broken Cross OCCS</t>
  </si>
  <si>
    <t>ML11 9PB</t>
  </si>
  <si>
    <t>PPC/W/0030078</t>
  </si>
  <si>
    <t>Dundaff Quarry</t>
  </si>
  <si>
    <t>ML11 0JQ</t>
  </si>
  <si>
    <t>PPC/B/1009201</t>
  </si>
  <si>
    <t>Hyndford Quarry</t>
  </si>
  <si>
    <t>ML11 9TA</t>
  </si>
  <si>
    <t>PPC/B/1009236</t>
  </si>
  <si>
    <t>Newbigging Quarry</t>
  </si>
  <si>
    <t>ML11 8NE</t>
  </si>
  <si>
    <t>Poniel OCCS</t>
  </si>
  <si>
    <t>ML11 0RL</t>
  </si>
  <si>
    <t>PPC/B/1019708</t>
  </si>
  <si>
    <t>Bardyke Chemicals Ltd</t>
  </si>
  <si>
    <t>G72 7XL</t>
  </si>
  <si>
    <t>Caradale Brick Ltd</t>
  </si>
  <si>
    <t>Mayfield</t>
  </si>
  <si>
    <t>ML8 4PQ</t>
  </si>
  <si>
    <t>APC/W/00088</t>
  </si>
  <si>
    <t>Coca-Cola Enterprises Ltd</t>
  </si>
  <si>
    <t>East Kilbride</t>
  </si>
  <si>
    <t>G74 5DJ</t>
  </si>
  <si>
    <t>Cathkin Landfill Site</t>
  </si>
  <si>
    <t>G73 5RG</t>
  </si>
  <si>
    <t>Hall Construction Services Ltd</t>
  </si>
  <si>
    <t>Wilsontown Opencast Coal Site</t>
  </si>
  <si>
    <t>ML11 8ES</t>
  </si>
  <si>
    <t>Intense Photonics Ltd</t>
  </si>
  <si>
    <t>High Blantyre</t>
  </si>
  <si>
    <t>G72 0BN</t>
  </si>
  <si>
    <t>Levenseat Ltd</t>
  </si>
  <si>
    <t>Lanark</t>
  </si>
  <si>
    <t>ML11 8EP</t>
  </si>
  <si>
    <t>Philips Lighting Ltd</t>
  </si>
  <si>
    <t>Hamilton</t>
  </si>
  <si>
    <t>ML3 9BZ</t>
  </si>
  <si>
    <t>Raeburn Brick Ltd</t>
  </si>
  <si>
    <t>Blantyre</t>
  </si>
  <si>
    <t>G72 0JB</t>
  </si>
  <si>
    <t>APC/W/00073</t>
  </si>
  <si>
    <t>G74 4NQ</t>
  </si>
  <si>
    <t>Scottish Coal Co Ltd</t>
  </si>
  <si>
    <t>Glentaggart OCCS</t>
  </si>
  <si>
    <t>ML11 0SJ</t>
  </si>
  <si>
    <t>PPC/B/1000174</t>
  </si>
  <si>
    <t>Mainshill OCCS</t>
  </si>
  <si>
    <t>ML11 0RH</t>
  </si>
  <si>
    <t>PPC/B/1035650</t>
  </si>
  <si>
    <t>Scottish Universities Research &amp; Reactor Centre</t>
  </si>
  <si>
    <t>G75 0QF</t>
  </si>
  <si>
    <t>Clydebridge Works</t>
  </si>
  <si>
    <t>G72 7TX</t>
  </si>
  <si>
    <t>PPC/A/1099381</t>
  </si>
  <si>
    <t>Rigmuir Landfill Site</t>
  </si>
  <si>
    <t>ML10 6SJ</t>
  </si>
  <si>
    <t>South Norfolk</t>
  </si>
  <si>
    <t>Whitlingham(Norwich) STW</t>
  </si>
  <si>
    <t>AW4TF1789</t>
  </si>
  <si>
    <t>Oaklands Gravel Pit</t>
  </si>
  <si>
    <t>NR34 0BL</t>
  </si>
  <si>
    <t>BP3032SG</t>
  </si>
  <si>
    <t>Norfolk Environmental Waste Services Ltd</t>
  </si>
  <si>
    <t>Costessey</t>
  </si>
  <si>
    <t>NR8 5AH</t>
  </si>
  <si>
    <t>NOR020/70438</t>
  </si>
  <si>
    <t>Costessey Landfill Site</t>
  </si>
  <si>
    <t>NR5 0TL</t>
  </si>
  <si>
    <t>QP3838LR</t>
  </si>
  <si>
    <t>South Ribble</t>
  </si>
  <si>
    <t>South Somerset</t>
  </si>
  <si>
    <t>Bronzeoak Thermal Processing Ltd</t>
  </si>
  <si>
    <t>Castle Cary</t>
  </si>
  <si>
    <t>BA7 7NR</t>
  </si>
  <si>
    <t>BB7668</t>
  </si>
  <si>
    <t>Southern Counties Environmental Services Ltd</t>
  </si>
  <si>
    <t>Dimmer</t>
  </si>
  <si>
    <t>BA7 7JB</t>
  </si>
  <si>
    <t>SP3534SN</t>
  </si>
  <si>
    <t>Wyke Farmhouse Cheese Co Ltd</t>
  </si>
  <si>
    <t>White House Farm</t>
  </si>
  <si>
    <t>BA10 0PU</t>
  </si>
  <si>
    <t>BQ1824IV</t>
  </si>
  <si>
    <t>Dimmer Landfill</t>
  </si>
  <si>
    <t>UP3139BB</t>
  </si>
  <si>
    <t>South Staffordshire</t>
  </si>
  <si>
    <t>Wombourne</t>
  </si>
  <si>
    <t>WV5 8AE</t>
  </si>
  <si>
    <t>WP3038SV</t>
  </si>
  <si>
    <t>Schenectady Europe Ltd</t>
  </si>
  <si>
    <t>Four Ashes</t>
  </si>
  <si>
    <t>WV10 7BT</t>
  </si>
  <si>
    <t>BS4707IB</t>
  </si>
  <si>
    <t>Roundhill STW</t>
  </si>
  <si>
    <t>DY7 6PX</t>
  </si>
  <si>
    <t>S/06/55232/R</t>
  </si>
  <si>
    <t>Veolia ES Staffordshire Ltd</t>
  </si>
  <si>
    <t>Four Ashes Energy Recovery Facility</t>
  </si>
  <si>
    <t>WV10 7DF</t>
  </si>
  <si>
    <t>HP3431HK</t>
  </si>
  <si>
    <t>Southampton</t>
  </si>
  <si>
    <t>Morgan Electro Ceramics Ltd</t>
  </si>
  <si>
    <t>SO19 7TG</t>
  </si>
  <si>
    <t>BX8084IL</t>
  </si>
  <si>
    <t>Millbrook STW</t>
  </si>
  <si>
    <t>SO15 0HH</t>
  </si>
  <si>
    <t>COPA/5586</t>
  </si>
  <si>
    <t>St Edmundsbury</t>
  </si>
  <si>
    <t>Bury St Edmunds</t>
  </si>
  <si>
    <t>IP32 7BB</t>
  </si>
  <si>
    <t>AA3034</t>
  </si>
  <si>
    <t>AG5811</t>
  </si>
  <si>
    <t>BX2094IJ</t>
  </si>
  <si>
    <t>Greencore Malting Group</t>
  </si>
  <si>
    <t>Bury St. Edmunds</t>
  </si>
  <si>
    <t>IP32 7AD</t>
  </si>
  <si>
    <t>BX2078IM</t>
  </si>
  <si>
    <t>International Flavours &amp; Fragrances (GB) Ltd</t>
  </si>
  <si>
    <t>Haverhill</t>
  </si>
  <si>
    <t>CB9 8LG</t>
  </si>
  <si>
    <t>BV6447IG</t>
  </si>
  <si>
    <t>Suffolk Waste Disposal Co Ltd</t>
  </si>
  <si>
    <t>Lackford</t>
  </si>
  <si>
    <t>IP28 6HJ</t>
  </si>
  <si>
    <t>SUF001/70713</t>
  </si>
  <si>
    <t>St. Helens</t>
  </si>
  <si>
    <t>Newton le Willows</t>
  </si>
  <si>
    <t>WA11 0RN</t>
  </si>
  <si>
    <t>BL7523IM</t>
  </si>
  <si>
    <t>Newton Le Willows</t>
  </si>
  <si>
    <t>BX7886IJ</t>
  </si>
  <si>
    <t>St Helens</t>
  </si>
  <si>
    <t>WA9 4PR</t>
  </si>
  <si>
    <t>BV1372IW</t>
  </si>
  <si>
    <t>WA10 3NS</t>
  </si>
  <si>
    <t>BQ4335IC</t>
  </si>
  <si>
    <t>Stafford</t>
  </si>
  <si>
    <t>Stone</t>
  </si>
  <si>
    <t>ST15 0QF</t>
  </si>
  <si>
    <t>BV4967IW</t>
  </si>
  <si>
    <t>ST15 0QN</t>
  </si>
  <si>
    <t>BW0096IJ</t>
  </si>
  <si>
    <t>Poplars Resource Management Co Ltd</t>
  </si>
  <si>
    <t>ST15 8NB</t>
  </si>
  <si>
    <t>POP012/42359</t>
  </si>
  <si>
    <t>Staffordshire Moorlands</t>
  </si>
  <si>
    <t>Cauldon</t>
  </si>
  <si>
    <t>ST10 3EQ</t>
  </si>
  <si>
    <t>BJ9509IC</t>
  </si>
  <si>
    <t>Croda Chemicals International Ltd</t>
  </si>
  <si>
    <t>Leek</t>
  </si>
  <si>
    <t>ST13 5QJ</t>
  </si>
  <si>
    <t>BT8155ID</t>
  </si>
  <si>
    <t>John Pointon &amp; Sons Ltd</t>
  </si>
  <si>
    <t>Cheddleton</t>
  </si>
  <si>
    <t>ST13 7BT</t>
  </si>
  <si>
    <t>BK0086IY</t>
  </si>
  <si>
    <t>Lafarge Cauldon Ltd</t>
  </si>
  <si>
    <t>Cauldon Cement Plant</t>
  </si>
  <si>
    <t>TP3334AW</t>
  </si>
  <si>
    <t>Croxden Quarry</t>
  </si>
  <si>
    <t>ST10 1RH</t>
  </si>
  <si>
    <t>MQ0051</t>
  </si>
  <si>
    <t>Tessenderlo Fine Chemicals Ltd</t>
  </si>
  <si>
    <t>ST13 8LD</t>
  </si>
  <si>
    <t>BT8171IN</t>
  </si>
  <si>
    <t>Stevenage</t>
  </si>
  <si>
    <t>Glaxosmithkline Research &amp; Development Ltd</t>
  </si>
  <si>
    <t>SG1 2NY</t>
  </si>
  <si>
    <t>AF4704</t>
  </si>
  <si>
    <t>YP3236SA</t>
  </si>
  <si>
    <t>Stirling</t>
  </si>
  <si>
    <t>Cowie</t>
  </si>
  <si>
    <t>FK7 7BQ</t>
  </si>
  <si>
    <t>APC/E/00574</t>
  </si>
  <si>
    <t>Scotbeef Ltd</t>
  </si>
  <si>
    <t>Bridge of Allan</t>
  </si>
  <si>
    <t>FK9 4NE</t>
  </si>
  <si>
    <t>Stirling STW</t>
  </si>
  <si>
    <t>FK7 7SS</t>
  </si>
  <si>
    <t>Stirling Council</t>
  </si>
  <si>
    <t>Lower Polmaise Landfill Site</t>
  </si>
  <si>
    <t>FK7 7LU</t>
  </si>
  <si>
    <t>Superglass Insulation Ltd</t>
  </si>
  <si>
    <t>FK7 7RZ</t>
  </si>
  <si>
    <t>IPC/E/00062</t>
  </si>
  <si>
    <t>Stockport</t>
  </si>
  <si>
    <t>NXP Semiconductors UK Ltd</t>
  </si>
  <si>
    <t xml:space="preserve">Hazel Grove  </t>
  </si>
  <si>
    <t>SK7 5BJ</t>
  </si>
  <si>
    <t>BP3137MZ</t>
  </si>
  <si>
    <t>Philips Electronics UK Ltd</t>
  </si>
  <si>
    <t>BS3247IA</t>
  </si>
  <si>
    <t>Levenshulme</t>
  </si>
  <si>
    <t>M19 2SD</t>
  </si>
  <si>
    <t>TP3438PA</t>
  </si>
  <si>
    <t>Stockton-on-Tees</t>
  </si>
  <si>
    <t>Amoco (UK) Exploration Co Ltd</t>
  </si>
  <si>
    <t>Seal Sands</t>
  </si>
  <si>
    <t>TS2 1UB</t>
  </si>
  <si>
    <t>AB4524</t>
  </si>
  <si>
    <t>BASF Plc</t>
  </si>
  <si>
    <t>TS2 1TX</t>
  </si>
  <si>
    <t>BU2527IB</t>
  </si>
  <si>
    <t>Biofuels Corporation Trading Ltd</t>
  </si>
  <si>
    <t>BU1601IC</t>
  </si>
  <si>
    <t>BOC Group Plc</t>
  </si>
  <si>
    <t>North Tees</t>
  </si>
  <si>
    <t>TS2 1TT</t>
  </si>
  <si>
    <t>BJ7522IJ</t>
  </si>
  <si>
    <t>CATS Terminal</t>
  </si>
  <si>
    <t>EP3333LF</t>
  </si>
  <si>
    <t>Conocophillips Petroleum Co UK Ltd</t>
  </si>
  <si>
    <t>NP3033LN</t>
  </si>
  <si>
    <t>Billingham</t>
  </si>
  <si>
    <t>TS23 1XT</t>
  </si>
  <si>
    <t>BX3295IU</t>
  </si>
  <si>
    <t>Elementis Chromium LLP</t>
  </si>
  <si>
    <t>Eaglescliffe</t>
  </si>
  <si>
    <t>TS16 0QG</t>
  </si>
  <si>
    <t>BL2025IW</t>
  </si>
  <si>
    <t>AB1410</t>
  </si>
  <si>
    <t>Fine Environmental Services Ltd</t>
  </si>
  <si>
    <t>Seal Sands High Temparature Incinerator</t>
  </si>
  <si>
    <t>ZP3438CF</t>
  </si>
  <si>
    <t>Fine Organics Ltd</t>
  </si>
  <si>
    <t>PP3439GG</t>
  </si>
  <si>
    <t>Green North East Trading Bidco Ltd</t>
  </si>
  <si>
    <t>Cowpen Bewley Landfill Site</t>
  </si>
  <si>
    <t>TS23 4HS</t>
  </si>
  <si>
    <t>SP3430VG</t>
  </si>
  <si>
    <t>Greenergy Biofuels Teesside Ltd</t>
  </si>
  <si>
    <t>Seal Sands Terminal (South Site)</t>
  </si>
  <si>
    <t>EP3334AS</t>
  </si>
  <si>
    <t>Harvest Energy Ltd</t>
  </si>
  <si>
    <t>Seal Sands Biodiesel / Glycerine Plant</t>
  </si>
  <si>
    <t>VP3635TJ</t>
  </si>
  <si>
    <t>Port Clarence</t>
  </si>
  <si>
    <t>BU4503IW</t>
  </si>
  <si>
    <t>I C I Chemicals &amp; Polymers Ltd</t>
  </si>
  <si>
    <t>ICI004/60091</t>
  </si>
  <si>
    <t>Impetus Waste Management Ltd</t>
  </si>
  <si>
    <t>Cowpen Bewley Landfill</t>
  </si>
  <si>
    <t>ZP3434LC</t>
  </si>
  <si>
    <t>Ineos Nitriles (UK) Ltd</t>
  </si>
  <si>
    <t>FP3435GZ</t>
  </si>
  <si>
    <t>Seal Sands  Hexamethylenediamine</t>
  </si>
  <si>
    <t>HP3137ZK</t>
  </si>
  <si>
    <t xml:space="preserve">TS2 1FB   </t>
  </si>
  <si>
    <t>BB0086</t>
  </si>
  <si>
    <t>TS2 1SD</t>
  </si>
  <si>
    <t>BV7770IL</t>
  </si>
  <si>
    <t>Port Clarence Works</t>
  </si>
  <si>
    <t>CP3235AP</t>
  </si>
  <si>
    <t>Laporte Industries Ltd</t>
  </si>
  <si>
    <t xml:space="preserve">TS2 1UB   </t>
  </si>
  <si>
    <t>BV5971IG</t>
  </si>
  <si>
    <t>TS23 1LE</t>
  </si>
  <si>
    <t>BR7992IU</t>
  </si>
  <si>
    <t>TS2 1FB</t>
  </si>
  <si>
    <t>RP3130LN</t>
  </si>
  <si>
    <t>BV2867IZ</t>
  </si>
  <si>
    <t>Petroplus Refining Teesside Ltd</t>
  </si>
  <si>
    <t>AF7215</t>
  </si>
  <si>
    <t>NP3733LM</t>
  </si>
  <si>
    <t>AF4836</t>
  </si>
  <si>
    <t>PX (TGPP) Ltd</t>
  </si>
  <si>
    <t>Teesside Gas Processing Plant</t>
  </si>
  <si>
    <t>NP3133LV</t>
  </si>
  <si>
    <t>Sita Tees Valley Ltd</t>
  </si>
  <si>
    <t>TS23 1PY</t>
  </si>
  <si>
    <t>VP3034SG</t>
  </si>
  <si>
    <t>BX3104IV</t>
  </si>
  <si>
    <t>TS23 1TX</t>
  </si>
  <si>
    <t>BX3287IK</t>
  </si>
  <si>
    <t>Viking Power</t>
  </si>
  <si>
    <t>TS2 2NR</t>
  </si>
  <si>
    <t>FP3738LX</t>
  </si>
  <si>
    <t>Wood Group PSN Ltd</t>
  </si>
  <si>
    <t>Seal Sands CATS Terminal</t>
  </si>
  <si>
    <t>SP3839RU</t>
  </si>
  <si>
    <t>Zero Waste Ltd</t>
  </si>
  <si>
    <t>Port Clarence Landfill</t>
  </si>
  <si>
    <t>TS2 1UE</t>
  </si>
  <si>
    <t>BV1402IC</t>
  </si>
  <si>
    <t>Stoke-on-Trent</t>
  </si>
  <si>
    <t>Stoke</t>
  </si>
  <si>
    <t>ST4 4DX</t>
  </si>
  <si>
    <t>QP3234SX</t>
  </si>
  <si>
    <t>Stoke-On-Trent</t>
  </si>
  <si>
    <t>AG7903</t>
  </si>
  <si>
    <t>ST4 4EY</t>
  </si>
  <si>
    <t>BJ4868IW</t>
  </si>
  <si>
    <t>Prince Minerals Ltd</t>
  </si>
  <si>
    <t>ST4 3NR</t>
  </si>
  <si>
    <t>VP3332LS</t>
  </si>
  <si>
    <t>Strongford STW</t>
  </si>
  <si>
    <t>ST12 9EX</t>
  </si>
  <si>
    <t>T/01/21819/R</t>
  </si>
  <si>
    <t>Stratford-on-Avon</t>
  </si>
  <si>
    <t>Leamington Spa</t>
  </si>
  <si>
    <t>CV33 9PP</t>
  </si>
  <si>
    <t>NP3435PX</t>
  </si>
  <si>
    <t>Stroud</t>
  </si>
  <si>
    <t>Severnside Dairy</t>
  </si>
  <si>
    <t>GL10 2DG</t>
  </si>
  <si>
    <t>BP3532SW</t>
  </si>
  <si>
    <t>Purton</t>
  </si>
  <si>
    <t>GL13 9HN</t>
  </si>
  <si>
    <t>PP3232SB</t>
  </si>
  <si>
    <t>Purton Carbons Ltd</t>
  </si>
  <si>
    <t>Berkeley</t>
  </si>
  <si>
    <t>AA9539</t>
  </si>
  <si>
    <t>RMC Environmental Services Ltd</t>
  </si>
  <si>
    <t>Frampton Landfill</t>
  </si>
  <si>
    <t>GL2 7PU</t>
  </si>
  <si>
    <t>BK3166IP</t>
  </si>
  <si>
    <t>Suffolk Coastal</t>
  </si>
  <si>
    <t>Foxhall Landfill Site</t>
  </si>
  <si>
    <t>IP10 0HT</t>
  </si>
  <si>
    <t>QP3938LY</t>
  </si>
  <si>
    <t>Foxhall Landfill</t>
  </si>
  <si>
    <t>BW2943IG</t>
  </si>
  <si>
    <t>Sunderland</t>
  </si>
  <si>
    <t>Houghton Le Spring</t>
  </si>
  <si>
    <t>DH4 5AU</t>
  </si>
  <si>
    <t>BU8045IR</t>
  </si>
  <si>
    <t>Solvent Resource Management Ltd</t>
  </si>
  <si>
    <t>Hendon Dock</t>
  </si>
  <si>
    <t>SR1 2ES</t>
  </si>
  <si>
    <t>BV4673IM</t>
  </si>
  <si>
    <t>AG8594</t>
  </si>
  <si>
    <t>Sunderland Paper Mill Ltd</t>
  </si>
  <si>
    <t>Grangetown</t>
  </si>
  <si>
    <t>SR2 9RY</t>
  </si>
  <si>
    <t>BJ6054IA</t>
  </si>
  <si>
    <t>Thames Waste Management Ltd</t>
  </si>
  <si>
    <t>Beddington Farmlands</t>
  </si>
  <si>
    <t>CR0 4TD</t>
  </si>
  <si>
    <t>TWM002/83212</t>
  </si>
  <si>
    <t>Beddington STW</t>
  </si>
  <si>
    <t>CR0 4TH</t>
  </si>
  <si>
    <t>CSSV.0382</t>
  </si>
  <si>
    <t>Beddington Farmlands Landfill</t>
  </si>
  <si>
    <t>VP3039SW</t>
  </si>
  <si>
    <t>Swale</t>
  </si>
  <si>
    <t>Aesica Queenborough Ltd</t>
  </si>
  <si>
    <t>Queenborough</t>
  </si>
  <si>
    <t>ME11 5EL</t>
  </si>
  <si>
    <t>VP3132UG</t>
  </si>
  <si>
    <t>Grovehurst Energy Ltd</t>
  </si>
  <si>
    <t>Kemsley</t>
  </si>
  <si>
    <t>ME10 2SG</t>
  </si>
  <si>
    <t>BJ8588IW</t>
  </si>
  <si>
    <t>Sittingbourne</t>
  </si>
  <si>
    <t>ME9 8SR</t>
  </si>
  <si>
    <t>UP3534LT</t>
  </si>
  <si>
    <t>ME10 2TD</t>
  </si>
  <si>
    <t>BJ7395IG</t>
  </si>
  <si>
    <t>Thamesteel Ltd</t>
  </si>
  <si>
    <t>Sheerness</t>
  </si>
  <si>
    <t>ME12 1TH</t>
  </si>
  <si>
    <t>BU5224IV</t>
  </si>
  <si>
    <t>Swansea</t>
  </si>
  <si>
    <t>Aleris Recycling (Swansea) Ltd</t>
  </si>
  <si>
    <t>Waunarlwydd Works</t>
  </si>
  <si>
    <t>SA1 1XH</t>
  </si>
  <si>
    <t>EP3935UC</t>
  </si>
  <si>
    <t>SA1 8QP</t>
  </si>
  <si>
    <t>BP0236601</t>
  </si>
  <si>
    <t>Felindre, Gas Compressor Station</t>
  </si>
  <si>
    <t>Gas compressor station Heol Llangyfelach, Swansea</t>
  </si>
  <si>
    <t>SA5 7LX</t>
  </si>
  <si>
    <t>RP3232LD</t>
  </si>
  <si>
    <t>INCO Europe Ltd</t>
  </si>
  <si>
    <t>Clydach</t>
  </si>
  <si>
    <t>SA6 5QR</t>
  </si>
  <si>
    <t>BL4567IZ</t>
  </si>
  <si>
    <t>Morganite Electrical Carbon Ltd</t>
  </si>
  <si>
    <t>SA6 8PP</t>
  </si>
  <si>
    <t>VP3339PD</t>
  </si>
  <si>
    <t>Summerleaze Ltd</t>
  </si>
  <si>
    <t>Tir John Landfill</t>
  </si>
  <si>
    <t>SA7 9XT</t>
  </si>
  <si>
    <t>BP3738LS</t>
  </si>
  <si>
    <t>Swansea City Waste Disposal Co Ltd</t>
  </si>
  <si>
    <t>SA6 8QN</t>
  </si>
  <si>
    <t>TP3935LA</t>
  </si>
  <si>
    <t>Swindon</t>
  </si>
  <si>
    <t>Hills Minerals &amp; Waste Ltd</t>
  </si>
  <si>
    <t>Chapel Farm Landfill</t>
  </si>
  <si>
    <t>SN26 4DD</t>
  </si>
  <si>
    <t>CP3035PF</t>
  </si>
  <si>
    <t>Chapel Farm Landfill Site</t>
  </si>
  <si>
    <t>SN25 2DY</t>
  </si>
  <si>
    <t>DP3338SL</t>
  </si>
  <si>
    <t>Tamworth</t>
  </si>
  <si>
    <t>Wilnecote</t>
  </si>
  <si>
    <t>B77 1LT</t>
  </si>
  <si>
    <t>BIF006/42568</t>
  </si>
  <si>
    <t>Wilnecote Landfill</t>
  </si>
  <si>
    <t>NP3635SZ</t>
  </si>
  <si>
    <t>Wilnecote Landfill Site</t>
  </si>
  <si>
    <t>BV4975IN</t>
  </si>
  <si>
    <t>Tandridge</t>
  </si>
  <si>
    <t>Palmers Wood</t>
  </si>
  <si>
    <t>RH9 8DE</t>
  </si>
  <si>
    <t>AF7177</t>
  </si>
  <si>
    <t>Palmers Wood Oilfield</t>
  </si>
  <si>
    <t>PP3637LC</t>
  </si>
  <si>
    <t>RH9 8BY</t>
  </si>
  <si>
    <t>MQ1025</t>
  </si>
  <si>
    <t>Rooks Nest Well Site</t>
  </si>
  <si>
    <t>JP3230XD</t>
  </si>
  <si>
    <t>Teignbridge</t>
  </si>
  <si>
    <t>Heathfield Landfill</t>
  </si>
  <si>
    <t>TQ12 3GP</t>
  </si>
  <si>
    <t>BV7028IP</t>
  </si>
  <si>
    <t>Telford and Wrekin</t>
  </si>
  <si>
    <t>Allscott</t>
  </si>
  <si>
    <t>TF6 5EH</t>
  </si>
  <si>
    <t>AP3535SJ</t>
  </si>
  <si>
    <t>Crudgington</t>
  </si>
  <si>
    <t>TF6 6HY</t>
  </si>
  <si>
    <t>BN6145IU</t>
  </si>
  <si>
    <t>Shropshire Waste Management Ltd</t>
  </si>
  <si>
    <t>Granville/Woodhouse Landfill</t>
  </si>
  <si>
    <t>TF2 9PB</t>
  </si>
  <si>
    <t>BU7103IC</t>
  </si>
  <si>
    <t>Candles Landfill 1</t>
  </si>
  <si>
    <t>TF65AR</t>
  </si>
  <si>
    <t>KP3238PU</t>
  </si>
  <si>
    <t>Huntington Lane Surface Mine</t>
  </si>
  <si>
    <t>TF6 5AP</t>
  </si>
  <si>
    <t>MQ1336</t>
  </si>
  <si>
    <t>Candles Landfill</t>
  </si>
  <si>
    <t>TF6 5AR</t>
  </si>
  <si>
    <t>BU9084IJ</t>
  </si>
  <si>
    <t>Tendring</t>
  </si>
  <si>
    <t>Petrochem Carless Ltd</t>
  </si>
  <si>
    <t>Harwich</t>
  </si>
  <si>
    <t>CO12 4SS</t>
  </si>
  <si>
    <t>AB2963</t>
  </si>
  <si>
    <t>NP3139LM</t>
  </si>
  <si>
    <t>Recycled In Ardleigh Ltd</t>
  </si>
  <si>
    <t>Martells Quarry Landfill</t>
  </si>
  <si>
    <t>CO7 7RU</t>
  </si>
  <si>
    <t>PP3935CU</t>
  </si>
  <si>
    <t>Test Valley</t>
  </si>
  <si>
    <t>Pentex Oil UK Ltd</t>
  </si>
  <si>
    <t>Andover</t>
  </si>
  <si>
    <t>BG8831</t>
  </si>
  <si>
    <t>Star Energy Oil UK Ltd</t>
  </si>
  <si>
    <t>Goodworth Clatford</t>
  </si>
  <si>
    <t>YP3035MX</t>
  </si>
  <si>
    <t>Squabb Wood Landfill</t>
  </si>
  <si>
    <t>SO51 6GA</t>
  </si>
  <si>
    <t>CP3935PU</t>
  </si>
  <si>
    <t>Tewkesbury</t>
  </si>
  <si>
    <t>Wingmoor Farm Landfill</t>
  </si>
  <si>
    <t>GL52 4RT</t>
  </si>
  <si>
    <t>SP3035SX</t>
  </si>
  <si>
    <t>Grundon Waste Management Ltd</t>
  </si>
  <si>
    <t>Wingmoor Quarry Landfill</t>
  </si>
  <si>
    <t>GL52 7RT</t>
  </si>
  <si>
    <t>YP3439SM</t>
  </si>
  <si>
    <t>Wormington</t>
  </si>
  <si>
    <t>WR12 7NJ</t>
  </si>
  <si>
    <t>JP3735LM</t>
  </si>
  <si>
    <t>Broadway</t>
  </si>
  <si>
    <t>AF7371</t>
  </si>
  <si>
    <t>Three Rivers</t>
  </si>
  <si>
    <t>Maple Lodge STW</t>
  </si>
  <si>
    <t>WD3 9SQ</t>
  </si>
  <si>
    <t>CNTD.0071</t>
  </si>
  <si>
    <t>Thurrock</t>
  </si>
  <si>
    <t>Coryton</t>
  </si>
  <si>
    <t>SS17 9LL</t>
  </si>
  <si>
    <t>AF8050</t>
  </si>
  <si>
    <t>Grays</t>
  </si>
  <si>
    <t>RM16 5TZ</t>
  </si>
  <si>
    <t>BW0410IH</t>
  </si>
  <si>
    <t>Mucking Landfill Site</t>
  </si>
  <si>
    <t>SS17 0RN</t>
  </si>
  <si>
    <t>QP3730DW</t>
  </si>
  <si>
    <t>Mucking</t>
  </si>
  <si>
    <t>BV3782IM</t>
  </si>
  <si>
    <t>Coryton Energy Co Ltd</t>
  </si>
  <si>
    <t>SS17 9LN</t>
  </si>
  <si>
    <t>AY3962</t>
  </si>
  <si>
    <t>Croyton Energy Co Ltd</t>
  </si>
  <si>
    <t>SS17 9GN</t>
  </si>
  <si>
    <t>EP3833LY</t>
  </si>
  <si>
    <t>EDF (UK) LFG Generation Ltd</t>
  </si>
  <si>
    <t>TP3538UB</t>
  </si>
  <si>
    <t>Industrial Chemicals Ltd</t>
  </si>
  <si>
    <t>Titan Works</t>
  </si>
  <si>
    <t>RM17 5DU</t>
  </si>
  <si>
    <t>DP3637SG</t>
  </si>
  <si>
    <t>West Thurrock</t>
  </si>
  <si>
    <t>RM20 3AG</t>
  </si>
  <si>
    <t>BJ7298IF</t>
  </si>
  <si>
    <t>Tilbury B</t>
  </si>
  <si>
    <t>RM18 8UJ</t>
  </si>
  <si>
    <t>AA3204</t>
  </si>
  <si>
    <t>Morzine Ltd</t>
  </si>
  <si>
    <t>Coryton Refinery</t>
  </si>
  <si>
    <t xml:space="preserve">SS17 9LL  </t>
  </si>
  <si>
    <t>UP3330ZF</t>
  </si>
  <si>
    <t>Petroplus Refining &amp; Marketing Ltd</t>
  </si>
  <si>
    <t>BP3135LK</t>
  </si>
  <si>
    <t>Procter &amp; Gamble Product Supply (UK) Ltd</t>
  </si>
  <si>
    <t>RM20 4AL</t>
  </si>
  <si>
    <t>BE7486</t>
  </si>
  <si>
    <t>BT8864IT</t>
  </si>
  <si>
    <t>Pura Foods Ltd</t>
  </si>
  <si>
    <t>Purfleet</t>
  </si>
  <si>
    <t>RM19 1SD</t>
  </si>
  <si>
    <t>BU7677IZ</t>
  </si>
  <si>
    <t>EP3433LZ</t>
  </si>
  <si>
    <t>Unilever Bestfoods UK</t>
  </si>
  <si>
    <t>BU7685IH</t>
  </si>
  <si>
    <t>Unilever UK Ltd</t>
  </si>
  <si>
    <t>VP3834MW</t>
  </si>
  <si>
    <t>Viridor Ltd</t>
  </si>
  <si>
    <t>Ockendon Landfill</t>
  </si>
  <si>
    <t>LP3236XH</t>
  </si>
  <si>
    <t>Aveley 3</t>
  </si>
  <si>
    <t>RM15 4XP</t>
  </si>
  <si>
    <t>WAS006/80462</t>
  </si>
  <si>
    <t>Aveley Landfill</t>
  </si>
  <si>
    <t>EP3730BL</t>
  </si>
  <si>
    <t>Tonbridge and Malling</t>
  </si>
  <si>
    <t>Aylesford Newsprint Ltd</t>
  </si>
  <si>
    <t>Aylesford</t>
  </si>
  <si>
    <t>ME20 7DL</t>
  </si>
  <si>
    <t>BJ7336IL</t>
  </si>
  <si>
    <t>Aylesford Newsprint Services Ltd</t>
  </si>
  <si>
    <t>BJ7344IP</t>
  </si>
  <si>
    <t>Kent Enviropower Ltd</t>
  </si>
  <si>
    <t>Allington Quarry</t>
  </si>
  <si>
    <t>ME16 0LY</t>
  </si>
  <si>
    <t>BR4551IC</t>
  </si>
  <si>
    <t>Snodland</t>
  </si>
  <si>
    <t>ME6 5AX</t>
  </si>
  <si>
    <t>BJ7506IM</t>
  </si>
  <si>
    <t>Offham Landfill</t>
  </si>
  <si>
    <t>ME19 5PF</t>
  </si>
  <si>
    <t>VP3330BC</t>
  </si>
  <si>
    <t>Offham Quarry</t>
  </si>
  <si>
    <t>WRG006/19502</t>
  </si>
  <si>
    <t>Torfaen</t>
  </si>
  <si>
    <t>Pont-y-felin</t>
  </si>
  <si>
    <t>NP44 2YQ</t>
  </si>
  <si>
    <t>BR8212IK</t>
  </si>
  <si>
    <t>Torridge</t>
  </si>
  <si>
    <t>Andigestion Ltd</t>
  </si>
  <si>
    <t>Holsworthy Biogas Plant</t>
  </si>
  <si>
    <t>EX22 7HH</t>
  </si>
  <si>
    <t>NP3036TM</t>
  </si>
  <si>
    <t>Devon Waste Management Ltd</t>
  </si>
  <si>
    <t>Deep Moor Landfill</t>
  </si>
  <si>
    <t>EX38 7JA</t>
  </si>
  <si>
    <t>BV6994IV</t>
  </si>
  <si>
    <t>Tower Hamlets</t>
  </si>
  <si>
    <t>Kings Yard Energy Centre</t>
  </si>
  <si>
    <t>E9 5EN</t>
  </si>
  <si>
    <t>XP3330GR</t>
  </si>
  <si>
    <t>Trafford</t>
  </si>
  <si>
    <t>Basell Polyolefins UK Ltd</t>
  </si>
  <si>
    <t>M31 4AJ</t>
  </si>
  <si>
    <t>AK4010</t>
  </si>
  <si>
    <t>Urmston</t>
  </si>
  <si>
    <t>KP3536SH</t>
  </si>
  <si>
    <t>Carrington Power Ltd</t>
  </si>
  <si>
    <t>Carrington Power Station</t>
  </si>
  <si>
    <t>M31 4AX</t>
  </si>
  <si>
    <t>RP3438GG</t>
  </si>
  <si>
    <t>Cerestar UK Ltd</t>
  </si>
  <si>
    <t>Trafford Park</t>
  </si>
  <si>
    <t>M17 1PA</t>
  </si>
  <si>
    <t>BM0117IJ</t>
  </si>
  <si>
    <t>Kellogg Co (GB) Ltd</t>
  </si>
  <si>
    <t>M32 8RA</t>
  </si>
  <si>
    <t>BH1034</t>
  </si>
  <si>
    <t>Kellogg Co of Great Britain Ltd</t>
  </si>
  <si>
    <t>BS3140IS</t>
  </si>
  <si>
    <t>M17 1NX</t>
  </si>
  <si>
    <t>BJ5210IT</t>
  </si>
  <si>
    <t>Royal Nedalco</t>
  </si>
  <si>
    <t>M17 1DA</t>
  </si>
  <si>
    <t>HP3839LC</t>
  </si>
  <si>
    <t>SAICA Paper UK Ltd</t>
  </si>
  <si>
    <t>Partington</t>
  </si>
  <si>
    <t>M31 4QN</t>
  </si>
  <si>
    <t>ZP3736XH</t>
  </si>
  <si>
    <t>SCA Hygiene Products Tawd Paper Mill Ltd</t>
  </si>
  <si>
    <t>Tawd Paper Mill</t>
  </si>
  <si>
    <t>KP3433GN</t>
  </si>
  <si>
    <t>Davyhulme</t>
  </si>
  <si>
    <t>Uttlesford</t>
  </si>
  <si>
    <t>Ugley Landfill</t>
  </si>
  <si>
    <t>CM22 6HT</t>
  </si>
  <si>
    <t>PP3735SW</t>
  </si>
  <si>
    <t>Elsenham Quarry</t>
  </si>
  <si>
    <t>CM22 6DJ</t>
  </si>
  <si>
    <t>BU7081IN</t>
  </si>
  <si>
    <t>Vale of Glamorgan</t>
  </si>
  <si>
    <t>AES Barry Ltd</t>
  </si>
  <si>
    <t>CF64 5YU</t>
  </si>
  <si>
    <t>AV4504</t>
  </si>
  <si>
    <t>Aberthaw</t>
  </si>
  <si>
    <t>CF62 3ZR</t>
  </si>
  <si>
    <t>BL3986ID</t>
  </si>
  <si>
    <t>CF64 5RP</t>
  </si>
  <si>
    <t>BU2110IS</t>
  </si>
  <si>
    <t>Penarth</t>
  </si>
  <si>
    <t>AL8959</t>
  </si>
  <si>
    <t>Centrica Barry Ltd</t>
  </si>
  <si>
    <t>JP3333LV</t>
  </si>
  <si>
    <t>Barry Silicons</t>
  </si>
  <si>
    <t>CF63 3DH</t>
  </si>
  <si>
    <t>JP3632ZH</t>
  </si>
  <si>
    <t>Dinas Stw (Cardiff Road)</t>
  </si>
  <si>
    <t>Cardiff Road,, Dinas Powys</t>
  </si>
  <si>
    <t>CF46 4TR</t>
  </si>
  <si>
    <t>AN028000101</t>
  </si>
  <si>
    <t>Dow Corning Ltd</t>
  </si>
  <si>
    <t>CF63 2YL</t>
  </si>
  <si>
    <t>AL8584</t>
  </si>
  <si>
    <t>BR9685IX</t>
  </si>
  <si>
    <t>Dinas Powys</t>
  </si>
  <si>
    <t>AN0280002</t>
  </si>
  <si>
    <t>European Vinyls Corporation (UK) Ltd</t>
  </si>
  <si>
    <t>CF64 5SY</t>
  </si>
  <si>
    <t>AG3860</t>
  </si>
  <si>
    <t>CP3431SN</t>
  </si>
  <si>
    <t>AY8310</t>
  </si>
  <si>
    <t>Aberthaw B</t>
  </si>
  <si>
    <t>CF62 4ZW</t>
  </si>
  <si>
    <t>AA2682</t>
  </si>
  <si>
    <t>BX4135IJ</t>
  </si>
  <si>
    <t>RP3133LD</t>
  </si>
  <si>
    <t>Zeon Chemicals Europe Ltd</t>
  </si>
  <si>
    <t>UP3836SS</t>
  </si>
  <si>
    <t>Vale of White Horse</t>
  </si>
  <si>
    <t>Didcot A</t>
  </si>
  <si>
    <t>OX11 7HA</t>
  </si>
  <si>
    <t>AA3107</t>
  </si>
  <si>
    <t>Didcot B</t>
  </si>
  <si>
    <t>OX11 7YU</t>
  </si>
  <si>
    <t>AO4003</t>
  </si>
  <si>
    <t>YP3030LR</t>
  </si>
  <si>
    <t>YP3930LZ</t>
  </si>
  <si>
    <t>Sutton Courtenay</t>
  </si>
  <si>
    <t>OX14 4PW</t>
  </si>
  <si>
    <t>BV7001IK</t>
  </si>
  <si>
    <t>Wakefield</t>
  </si>
  <si>
    <t>AEP Energy Services UK Generation Ltd</t>
  </si>
  <si>
    <t>Ferrybridge C</t>
  </si>
  <si>
    <t>WF11 8SQ</t>
  </si>
  <si>
    <t>AA2534</t>
  </si>
  <si>
    <t>Degussa Knottingley Ltd</t>
  </si>
  <si>
    <t>Knottingley</t>
  </si>
  <si>
    <t>WF11 8BN</t>
  </si>
  <si>
    <t>BU7006IV</t>
  </si>
  <si>
    <t>Keadby Generations Ltd</t>
  </si>
  <si>
    <t>Ferrybridge 'C'</t>
  </si>
  <si>
    <t>VP3337SR</t>
  </si>
  <si>
    <t>Oxiris Ltd</t>
  </si>
  <si>
    <t>BP3038UY</t>
  </si>
  <si>
    <t>Castleford</t>
  </si>
  <si>
    <t>WF10 2JT</t>
  </si>
  <si>
    <t>BK1627IX</t>
  </si>
  <si>
    <t>WF11 8DZ</t>
  </si>
  <si>
    <t>TP3334SF</t>
  </si>
  <si>
    <t>Kellingley Colliery</t>
  </si>
  <si>
    <t>WF11 8DT</t>
  </si>
  <si>
    <t>MQ0729</t>
  </si>
  <si>
    <t>Sharlston Colliery</t>
  </si>
  <si>
    <t>WF6 1NJ</t>
  </si>
  <si>
    <t>MQ1319</t>
  </si>
  <si>
    <t>Welbeck Waste Management Ltd</t>
  </si>
  <si>
    <t>Normanton</t>
  </si>
  <si>
    <t>WF6 2JA</t>
  </si>
  <si>
    <t>WP3330BZ</t>
  </si>
  <si>
    <t>Welbeck</t>
  </si>
  <si>
    <t>WEL004/61907</t>
  </si>
  <si>
    <t>Mitchell Laithes STW</t>
  </si>
  <si>
    <t>WF12 8LL</t>
  </si>
  <si>
    <t>E15</t>
  </si>
  <si>
    <t>Walsall</t>
  </si>
  <si>
    <t>WS9 8TB</t>
  </si>
  <si>
    <t>BV2999IJ</t>
  </si>
  <si>
    <t>Warrington</t>
  </si>
  <si>
    <t>Arpley Landfill</t>
  </si>
  <si>
    <t>WA4 6YZ</t>
  </si>
  <si>
    <t>BS7668IH</t>
  </si>
  <si>
    <t>Fiddlers Ferry</t>
  </si>
  <si>
    <t>WA5 2UT</t>
  </si>
  <si>
    <t>AA3301</t>
  </si>
  <si>
    <t>Latchford</t>
  </si>
  <si>
    <t>WA4 1NN</t>
  </si>
  <si>
    <t>BL6802IU</t>
  </si>
  <si>
    <t>Risley</t>
  </si>
  <si>
    <t>WA3 6BY</t>
  </si>
  <si>
    <t>BV7877IR</t>
  </si>
  <si>
    <t>Collier Industrial Waste Ltd</t>
  </si>
  <si>
    <t>Rixton</t>
  </si>
  <si>
    <t>WA3 6EN</t>
  </si>
  <si>
    <t>LP3039LP</t>
  </si>
  <si>
    <t>Ineos Silicas Ltd</t>
  </si>
  <si>
    <t>WA5 1AB</t>
  </si>
  <si>
    <t>AA3026</t>
  </si>
  <si>
    <t>BM0354IP</t>
  </si>
  <si>
    <t>BS8192IV</t>
  </si>
  <si>
    <t>WA3 6EY</t>
  </si>
  <si>
    <t>TP3234LS</t>
  </si>
  <si>
    <t>PQ Silicas UK Ltd</t>
  </si>
  <si>
    <t>Bank Quay</t>
  </si>
  <si>
    <t>RP3233GW</t>
  </si>
  <si>
    <t>Solvay Interox Ltd</t>
  </si>
  <si>
    <t>Stretford</t>
  </si>
  <si>
    <t>WA4 6HA</t>
  </si>
  <si>
    <t>BS3824IJ</t>
  </si>
  <si>
    <t>AA7099</t>
  </si>
  <si>
    <t>AF7827</t>
  </si>
  <si>
    <t>Warrington North</t>
  </si>
  <si>
    <t>Warwick</t>
  </si>
  <si>
    <t>Coventry (Finham) STW</t>
  </si>
  <si>
    <t>CV3 6SD</t>
  </si>
  <si>
    <t>S/11/25151/R</t>
  </si>
  <si>
    <t>Bubbenhall Landfill</t>
  </si>
  <si>
    <t>CV8 3BN</t>
  </si>
  <si>
    <t>BW0037IA</t>
  </si>
  <si>
    <t>Waveney</t>
  </si>
  <si>
    <t xml:space="preserve">Halesworth </t>
  </si>
  <si>
    <t>IP19 8NJ</t>
  </si>
  <si>
    <t>KP3537PT</t>
  </si>
  <si>
    <t>Birds Eye Ltd</t>
  </si>
  <si>
    <t>Lowestoft</t>
  </si>
  <si>
    <t>NR32 1XQ</t>
  </si>
  <si>
    <t>NP3333UU</t>
  </si>
  <si>
    <t>Beccles</t>
  </si>
  <si>
    <t>NR34 8AR</t>
  </si>
  <si>
    <t>BV4509IG</t>
  </si>
  <si>
    <t>Waverley</t>
  </si>
  <si>
    <t>Sita Products &amp; Services Ltd</t>
  </si>
  <si>
    <t>Farnham</t>
  </si>
  <si>
    <t>GU10 1PB</t>
  </si>
  <si>
    <t>SIT002/83328</t>
  </si>
  <si>
    <t>Wellingborough</t>
  </si>
  <si>
    <t>AWNNF13052</t>
  </si>
  <si>
    <t>Carroll Spring Farm</t>
  </si>
  <si>
    <t>NN8 1RN</t>
  </si>
  <si>
    <t>HP3638UE</t>
  </si>
  <si>
    <t>Nene Valley Waste Ltd</t>
  </si>
  <si>
    <t>Sidegate Lane Landfill</t>
  </si>
  <si>
    <t>BV1046IV</t>
  </si>
  <si>
    <t>Welwyn Hatfield</t>
  </si>
  <si>
    <t>British Lead Mills Ltd</t>
  </si>
  <si>
    <t>Welwyn Garden City</t>
  </si>
  <si>
    <t>AL7 3UB</t>
  </si>
  <si>
    <t>BL8317IK</t>
  </si>
  <si>
    <t>West Berkshire</t>
  </si>
  <si>
    <t>AWE Plc</t>
  </si>
  <si>
    <t>RG7 4PR</t>
  </si>
  <si>
    <t>VP3436UY</t>
  </si>
  <si>
    <t>SEPG (Operations) Ltd</t>
  </si>
  <si>
    <t>Burghfield</t>
  </si>
  <si>
    <t>RG30 3UW</t>
  </si>
  <si>
    <t>AY7127</t>
  </si>
  <si>
    <t>SSEPG (Operations) Ltd</t>
  </si>
  <si>
    <t>ZP3130LJ</t>
  </si>
  <si>
    <t>West Dunbartonshire</t>
  </si>
  <si>
    <t>Dalmuir STW</t>
  </si>
  <si>
    <t>G81 4SA</t>
  </si>
  <si>
    <t>West Lancashire</t>
  </si>
  <si>
    <t>Skelmersdale</t>
  </si>
  <si>
    <t>WN8 9PL</t>
  </si>
  <si>
    <t>BK5754IT</t>
  </si>
  <si>
    <t>BK1376IL</t>
  </si>
  <si>
    <t>Wigan</t>
  </si>
  <si>
    <t>West Lothian</t>
  </si>
  <si>
    <t>D K L Metals Ltd</t>
  </si>
  <si>
    <t>Avontoun</t>
  </si>
  <si>
    <t>EH49 6QD</t>
  </si>
  <si>
    <t>Dana Spicer Ltd</t>
  </si>
  <si>
    <t>Bathgate</t>
  </si>
  <si>
    <t>EH48 2EW</t>
  </si>
  <si>
    <t>Gemfire Europe Ltd</t>
  </si>
  <si>
    <t>Livingston</t>
  </si>
  <si>
    <t>EH54 8SF</t>
  </si>
  <si>
    <t>Grampian Country Pork Halls Ltd</t>
  </si>
  <si>
    <t>Broxburn</t>
  </si>
  <si>
    <t>EH52 5AW</t>
  </si>
  <si>
    <t>Intercell Biomedical Ltd</t>
  </si>
  <si>
    <t>EH53 0TG</t>
  </si>
  <si>
    <t>Bathgate 2 Compressor</t>
  </si>
  <si>
    <t>FK1 2JY</t>
  </si>
  <si>
    <t>PPC/E/0020045</t>
  </si>
  <si>
    <t>Bathgate Compressor</t>
  </si>
  <si>
    <t>PPC/A/1008791</t>
  </si>
  <si>
    <t>Shin Etsu Handotai Europe Ltd</t>
  </si>
  <si>
    <t>Eliburn</t>
  </si>
  <si>
    <t>EH54 7DA</t>
  </si>
  <si>
    <t>Wyman Gordon Ltd</t>
  </si>
  <si>
    <t>EH54 5BZ</t>
  </si>
  <si>
    <t>West Oxfordshire</t>
  </si>
  <si>
    <t>Dix Pit Landfill</t>
  </si>
  <si>
    <t>OX29 5BJ</t>
  </si>
  <si>
    <t>BV7214IR</t>
  </si>
  <si>
    <t>West Somerset</t>
  </si>
  <si>
    <t>Watchet</t>
  </si>
  <si>
    <t>TA23 0AY</t>
  </si>
  <si>
    <t>BK1473IQ</t>
  </si>
  <si>
    <t>Williton</t>
  </si>
  <si>
    <t>TA4 4DW</t>
  </si>
  <si>
    <t>WYV182/27282</t>
  </si>
  <si>
    <t>Weymouth and Portland</t>
  </si>
  <si>
    <t>Chickerell</t>
  </si>
  <si>
    <t>DT4 9RW</t>
  </si>
  <si>
    <t>AY7097</t>
  </si>
  <si>
    <t>FP3230LM</t>
  </si>
  <si>
    <t>Rigby Houghton Landfill</t>
  </si>
  <si>
    <t>WN1 2XJ</t>
  </si>
  <si>
    <t>BV7907IN</t>
  </si>
  <si>
    <t xml:space="preserve">Electric Glass Fiber UK Ltd </t>
  </si>
  <si>
    <t>Hindley Green</t>
  </si>
  <si>
    <t>WN2 4XZ</t>
  </si>
  <si>
    <t>UP3836DF</t>
  </si>
  <si>
    <t>HJ Heinz Co Ltd</t>
  </si>
  <si>
    <t>WN5 0JL</t>
  </si>
  <si>
    <t>BL8392IX</t>
  </si>
  <si>
    <t>PPG Industries (UK) Ltd</t>
  </si>
  <si>
    <t>Hindley</t>
  </si>
  <si>
    <t>BR5213IG</t>
  </si>
  <si>
    <t>Wiltshire</t>
  </si>
  <si>
    <t>Studley</t>
  </si>
  <si>
    <t>SN4 9QT</t>
  </si>
  <si>
    <t>FP3435PJ</t>
  </si>
  <si>
    <t>Westbury</t>
  </si>
  <si>
    <t>BA13 4LX</t>
  </si>
  <si>
    <t>BL7752IT</t>
  </si>
  <si>
    <t>F W Farnsworth Ltd</t>
  </si>
  <si>
    <t>Trowbridge</t>
  </si>
  <si>
    <t>BA14 8HH</t>
  </si>
  <si>
    <t>BP1861IC</t>
  </si>
  <si>
    <t>Compton Bassett Landfill</t>
  </si>
  <si>
    <t>SN11 8RE</t>
  </si>
  <si>
    <t>BU5801ID</t>
  </si>
  <si>
    <t>Old Camp Farm</t>
  </si>
  <si>
    <t>SN11 8RB</t>
  </si>
  <si>
    <t>VP3235SZ</t>
  </si>
  <si>
    <t>Southern Valley Feeds Ltd</t>
  </si>
  <si>
    <t>Porte Marsh Mill</t>
  </si>
  <si>
    <t>SN11 9BW</t>
  </si>
  <si>
    <t>FP3134SW</t>
  </si>
  <si>
    <t>Calne</t>
  </si>
  <si>
    <t>SN11 8TR</t>
  </si>
  <si>
    <t>BK6858ID</t>
  </si>
  <si>
    <t>Winchester</t>
  </si>
  <si>
    <t>SO21 1HG</t>
  </si>
  <si>
    <t>AF8114</t>
  </si>
  <si>
    <t>Materley Farm</t>
  </si>
  <si>
    <t>SO211DD</t>
  </si>
  <si>
    <t>XP3535XS</t>
  </si>
  <si>
    <t>Stockbridge Oilfield</t>
  </si>
  <si>
    <t>WP3535MN</t>
  </si>
  <si>
    <t>Watsons Dairies Ltd</t>
  </si>
  <si>
    <t>Hawksnest Farm</t>
  </si>
  <si>
    <t>PO17 5AS</t>
  </si>
  <si>
    <t>CP3735LY</t>
  </si>
  <si>
    <t>Wirral</t>
  </si>
  <si>
    <t>Cereal Partners UK (Bromborough)</t>
  </si>
  <si>
    <t>Port Causeway</t>
  </si>
  <si>
    <t>CH62 4TH</t>
  </si>
  <si>
    <t>QP3836AM</t>
  </si>
  <si>
    <t>CH62 4UF</t>
  </si>
  <si>
    <t>BV7354IB</t>
  </si>
  <si>
    <t>Eastham Refinery Ltd</t>
  </si>
  <si>
    <t>Eastham</t>
  </si>
  <si>
    <t>CH65 1AJ</t>
  </si>
  <si>
    <t>AF6189</t>
  </si>
  <si>
    <t>BS5215IZ</t>
  </si>
  <si>
    <t>Lubrizol Ltd</t>
  </si>
  <si>
    <t>Bromborough</t>
  </si>
  <si>
    <t>CH62 4SH</t>
  </si>
  <si>
    <t>BS3581IV</t>
  </si>
  <si>
    <t>UK Waste Management Ltd</t>
  </si>
  <si>
    <t>North Bromborough Dock Road</t>
  </si>
  <si>
    <t>CH62 4SQ</t>
  </si>
  <si>
    <t>UKW005/53554</t>
  </si>
  <si>
    <t>Wokingham</t>
  </si>
  <si>
    <t>Star Works Landfill</t>
  </si>
  <si>
    <t>RG10 9XY</t>
  </si>
  <si>
    <t>CP3435PR</t>
  </si>
  <si>
    <t>Wolverhampton</t>
  </si>
  <si>
    <t>WV1 1QB</t>
  </si>
  <si>
    <t>AP3835SM</t>
  </si>
  <si>
    <t>AX7563</t>
  </si>
  <si>
    <t>Worthing</t>
  </si>
  <si>
    <t>BN14 8QH</t>
  </si>
  <si>
    <t>AK3374</t>
  </si>
  <si>
    <t>QP3935LE</t>
  </si>
  <si>
    <t>Wrexham</t>
  </si>
  <si>
    <t>Astbury Quarry</t>
  </si>
  <si>
    <t>LL12 0AE</t>
  </si>
  <si>
    <t>CAI002/37116</t>
  </si>
  <si>
    <t>Cott Beverages</t>
  </si>
  <si>
    <t>Spectrum Business Park, Wrexham</t>
  </si>
  <si>
    <t>LL13 9QA</t>
  </si>
  <si>
    <t>AB3094FQ</t>
  </si>
  <si>
    <t>Cymru Country Feeds Ltd</t>
  </si>
  <si>
    <t>Llay</t>
  </si>
  <si>
    <t>LL12 0PJ</t>
  </si>
  <si>
    <t>RP3835SY</t>
  </si>
  <si>
    <t>Abenbury</t>
  </si>
  <si>
    <t>LL13 0PA</t>
  </si>
  <si>
    <t>CM0077801</t>
  </si>
  <si>
    <t>Five Fords WWTW Gas to Grid Facility</t>
  </si>
  <si>
    <t>Five Fords WwTW CHP Facility Cefn Road Cefn Road, Wrexham</t>
  </si>
  <si>
    <t>AP3139FT</t>
  </si>
  <si>
    <t>Flexsys Rubber Chemicals Ltd</t>
  </si>
  <si>
    <t>Ruabon</t>
  </si>
  <si>
    <t>LL14 3SL</t>
  </si>
  <si>
    <t>BQ4173IK</t>
  </si>
  <si>
    <t>Hydro Aluminium Deeside Ltd</t>
  </si>
  <si>
    <t>LL13 9SQ</t>
  </si>
  <si>
    <t>BK3638IF</t>
  </si>
  <si>
    <t>LL13 9UT</t>
  </si>
  <si>
    <t>BV8016ID</t>
  </si>
  <si>
    <t>Llay Feed Mill</t>
  </si>
  <si>
    <t>Miners Road, Wrexham</t>
  </si>
  <si>
    <t>AP3337HF</t>
  </si>
  <si>
    <t>M W H Associates Ltd</t>
  </si>
  <si>
    <t>Johnstown</t>
  </si>
  <si>
    <t>LL14 6ET</t>
  </si>
  <si>
    <t>PP3139GB</t>
  </si>
  <si>
    <t>Morgan Technical Ceramics</t>
  </si>
  <si>
    <t>Vauxhall Industrial Estate, Ruabon, Wrexham</t>
  </si>
  <si>
    <t>LL14 6HY</t>
  </si>
  <si>
    <t>PP3834CB</t>
  </si>
  <si>
    <t>Shanks &amp; McEwan Ltd</t>
  </si>
  <si>
    <t>Pen Y Bont</t>
  </si>
  <si>
    <t>LL14 5AR</t>
  </si>
  <si>
    <t>SHA004/37123</t>
  </si>
  <si>
    <t>Cross Lanes</t>
  </si>
  <si>
    <t>LL13 0UE</t>
  </si>
  <si>
    <t>UP3031LW</t>
  </si>
  <si>
    <t>Wrexham Clinical Waste Treatment Facility (HDU &amp; TS)</t>
  </si>
  <si>
    <t>Marlborough Road, Wrexham</t>
  </si>
  <si>
    <t>LL13 9RJ</t>
  </si>
  <si>
    <t>WP3636ZG</t>
  </si>
  <si>
    <t>Wrexham Clinical Waste Treatment Facility (Incinerator)</t>
  </si>
  <si>
    <t>WP3836ZF</t>
  </si>
  <si>
    <t>Pen-Y-Bont Landfill</t>
  </si>
  <si>
    <t>GP3830BG</t>
  </si>
  <si>
    <t>Wychavon</t>
  </si>
  <si>
    <t>Waresley</t>
  </si>
  <si>
    <t>DY10 4JA</t>
  </si>
  <si>
    <t>BIF001/46030</t>
  </si>
  <si>
    <t>Waresley Landfill</t>
  </si>
  <si>
    <t>LP3032UR</t>
  </si>
  <si>
    <t>Mercia Waste Management Ltd</t>
  </si>
  <si>
    <t>Hill &amp; Moor</t>
  </si>
  <si>
    <t>WR10 2PW</t>
  </si>
  <si>
    <t>MER004/48174</t>
  </si>
  <si>
    <t>Wyre</t>
  </si>
  <si>
    <t>Asahi Glass Fluropolymers UK Ltd</t>
  </si>
  <si>
    <t>Thornton-Cleveleys</t>
  </si>
  <si>
    <t>FY5 4QD</t>
  </si>
  <si>
    <t>AK4109</t>
  </si>
  <si>
    <t>BU5453IY</t>
  </si>
  <si>
    <t>AP7563</t>
  </si>
  <si>
    <t>Jameson Road Landfill</t>
  </si>
  <si>
    <t>FY7 8TW</t>
  </si>
  <si>
    <t>BL9518IE</t>
  </si>
  <si>
    <t>Jameson Road Landfill Site</t>
  </si>
  <si>
    <t>GP3937PZ</t>
  </si>
  <si>
    <t>Victrex Manufacturing Ltd</t>
  </si>
  <si>
    <t>BU5640IA</t>
  </si>
  <si>
    <t>Vinnolit Hillhouse Ltd</t>
  </si>
  <si>
    <t>TP3833GG</t>
  </si>
  <si>
    <t>Vinnolit Ltd</t>
  </si>
  <si>
    <t>BU5534IQ</t>
  </si>
  <si>
    <t>York</t>
  </si>
  <si>
    <t>YO26 6XF</t>
  </si>
  <si>
    <t>AA2518</t>
  </si>
  <si>
    <t>BW9239IF</t>
  </si>
  <si>
    <t>YO91 1XY</t>
  </si>
  <si>
    <t>BO9298IQ</t>
  </si>
  <si>
    <t>York Naburn STW</t>
  </si>
  <si>
    <t>YO23 2XD</t>
  </si>
  <si>
    <t>27/24/0124</t>
  </si>
  <si>
    <t>YO23 3RR</t>
  </si>
  <si>
    <t>BK0507IB</t>
  </si>
  <si>
    <t>Wales</t>
  </si>
  <si>
    <t>Scotland</t>
  </si>
  <si>
    <t>Northern Ireland</t>
  </si>
  <si>
    <t>Included in I&amp;C</t>
  </si>
  <si>
    <t>Domestic Shipping</t>
  </si>
  <si>
    <t>Domestic Aviation</t>
  </si>
  <si>
    <t>Military Transport (Air &amp; Water)</t>
  </si>
  <si>
    <t>Exports</t>
  </si>
  <si>
    <t>International aviation and shipping</t>
  </si>
  <si>
    <t>North East</t>
  </si>
  <si>
    <t/>
  </si>
  <si>
    <t>Durham</t>
  </si>
  <si>
    <t>South Tyneside</t>
  </si>
  <si>
    <t>North West</t>
  </si>
  <si>
    <t>Blackpool</t>
  </si>
  <si>
    <t>Rochdale</t>
  </si>
  <si>
    <t>Tameside</t>
  </si>
  <si>
    <t>Yorkshire and the Humber</t>
  </si>
  <si>
    <t>Richmondshire</t>
  </si>
  <si>
    <t>East Midlands</t>
  </si>
  <si>
    <t>Amber Valley</t>
  </si>
  <si>
    <t>Mansfield</t>
  </si>
  <si>
    <t>North East Derbyshire</t>
  </si>
  <si>
    <t>Oadby and Wigston</t>
  </si>
  <si>
    <t>South Northamptonshire</t>
  </si>
  <si>
    <t>West Lindsey</t>
  </si>
  <si>
    <t>West Midlands</t>
  </si>
  <si>
    <t>Malvern Hills</t>
  </si>
  <si>
    <t>Worcester</t>
  </si>
  <si>
    <t>Wyre Forest</t>
  </si>
  <si>
    <t>East of England</t>
  </si>
  <si>
    <t>Babergh</t>
  </si>
  <si>
    <t>Braintree</t>
  </si>
  <si>
    <t>Brentwood</t>
  </si>
  <si>
    <t>Cambridge</t>
  </si>
  <si>
    <t>Castle Point</t>
  </si>
  <si>
    <t>Epping Forest</t>
  </si>
  <si>
    <t>Forest Heath</t>
  </si>
  <si>
    <t>Harlow</t>
  </si>
  <si>
    <t>Hertsmere</t>
  </si>
  <si>
    <t>Maldon</t>
  </si>
  <si>
    <t>Southend-on-Sea</t>
  </si>
  <si>
    <t>Watford</t>
  </si>
  <si>
    <t>Greater London</t>
  </si>
  <si>
    <t>Barnet</t>
  </si>
  <si>
    <t>Bromley</t>
  </si>
  <si>
    <t>Camden</t>
  </si>
  <si>
    <t>City of London</t>
  </si>
  <si>
    <t>Croydon</t>
  </si>
  <si>
    <t>Ealing</t>
  </si>
  <si>
    <t>Hackney</t>
  </si>
  <si>
    <t>Haringey</t>
  </si>
  <si>
    <t>Kensington and Chelsea</t>
  </si>
  <si>
    <t>Lambeth</t>
  </si>
  <si>
    <t>Merton</t>
  </si>
  <si>
    <t>Redbridge</t>
  </si>
  <si>
    <t>Southwark</t>
  </si>
  <si>
    <t>Waltham Forest</t>
  </si>
  <si>
    <t>Wandsworth</t>
  </si>
  <si>
    <t>Westminster</t>
  </si>
  <si>
    <t>South East</t>
  </si>
  <si>
    <t>Brighton and Hove</t>
  </si>
  <si>
    <t>Chiltern</t>
  </si>
  <si>
    <t>Eastbourne</t>
  </si>
  <si>
    <t>Elmbridge</t>
  </si>
  <si>
    <t>Epsom and Ewell</t>
  </si>
  <si>
    <t>Fareham</t>
  </si>
  <si>
    <t>Gosport</t>
  </si>
  <si>
    <t>Hart</t>
  </si>
  <si>
    <t>Hastings</t>
  </si>
  <si>
    <t>Maidstone</t>
  </si>
  <si>
    <t>Mole Valley</t>
  </si>
  <si>
    <t>Oxford</t>
  </si>
  <si>
    <t>Runnymede</t>
  </si>
  <si>
    <t>Rushmoor</t>
  </si>
  <si>
    <t>South Oxfordshire</t>
  </si>
  <si>
    <t>Spelthorne</t>
  </si>
  <si>
    <t>Surrey Heath</t>
  </si>
  <si>
    <t>Thanet</t>
  </si>
  <si>
    <t>Tunbridge Wells</t>
  </si>
  <si>
    <t>Wealden</t>
  </si>
  <si>
    <t>Windsor and Maidenhead</t>
  </si>
  <si>
    <t>Woking</t>
  </si>
  <si>
    <t>Wycombe</t>
  </si>
  <si>
    <t>South West</t>
  </si>
  <si>
    <t>Cheltenham</t>
  </si>
  <si>
    <t>Christchurch</t>
  </si>
  <si>
    <t>Cotswold</t>
  </si>
  <si>
    <t>East Devon</t>
  </si>
  <si>
    <t>Isles of Scilly</t>
  </si>
  <si>
    <t>North Devon</t>
  </si>
  <si>
    <t>North Dorset</t>
  </si>
  <si>
    <t>Taunton Deane</t>
  </si>
  <si>
    <t>Torbay</t>
  </si>
  <si>
    <t>West Devon</t>
  </si>
  <si>
    <t>West Dorset</t>
  </si>
  <si>
    <t>Denbighshire</t>
  </si>
  <si>
    <t>Unallocated</t>
  </si>
  <si>
    <t>Large elec users (high voltage lines) unknown location</t>
  </si>
  <si>
    <t>E06000005</t>
  </si>
  <si>
    <t>E06000047</t>
  </si>
  <si>
    <t>E08000037</t>
  </si>
  <si>
    <t>E06000001</t>
  </si>
  <si>
    <t>E06000002</t>
  </si>
  <si>
    <t>E08000021</t>
  </si>
  <si>
    <t>E08000022</t>
  </si>
  <si>
    <t>E06000057</t>
  </si>
  <si>
    <t>E06000003</t>
  </si>
  <si>
    <t>E08000023</t>
  </si>
  <si>
    <t>E06000004</t>
  </si>
  <si>
    <t>E08000024</t>
  </si>
  <si>
    <t>North East Total</t>
  </si>
  <si>
    <t>E06000008</t>
  </si>
  <si>
    <t>E06000009</t>
  </si>
  <si>
    <t>E08000001</t>
  </si>
  <si>
    <t>E08000002</t>
  </si>
  <si>
    <t>Cheshire</t>
  </si>
  <si>
    <t>E06000049</t>
  </si>
  <si>
    <t>E06000050</t>
  </si>
  <si>
    <t>Cheshire Total</t>
  </si>
  <si>
    <t>Cumbria</t>
  </si>
  <si>
    <t>E07000026</t>
  </si>
  <si>
    <t>E07000027</t>
  </si>
  <si>
    <t>E07000028</t>
  </si>
  <si>
    <t>E07000029</t>
  </si>
  <si>
    <t>E07000030</t>
  </si>
  <si>
    <t>E07000031</t>
  </si>
  <si>
    <t>Cumbria Total</t>
  </si>
  <si>
    <t>E06000006</t>
  </si>
  <si>
    <t>E08000011</t>
  </si>
  <si>
    <t>Lancashire</t>
  </si>
  <si>
    <t>E07000117</t>
  </si>
  <si>
    <t>E07000118</t>
  </si>
  <si>
    <t>E07000119</t>
  </si>
  <si>
    <t>E07000120</t>
  </si>
  <si>
    <t>E07000121</t>
  </si>
  <si>
    <t>E07000122</t>
  </si>
  <si>
    <t>E07000123</t>
  </si>
  <si>
    <t>E07000124</t>
  </si>
  <si>
    <t>E07000125</t>
  </si>
  <si>
    <t>E07000126</t>
  </si>
  <si>
    <t>E07000127</t>
  </si>
  <si>
    <t>E07000128</t>
  </si>
  <si>
    <t>Lancashire Total</t>
  </si>
  <si>
    <t>E08000012</t>
  </si>
  <si>
    <t>E08000003</t>
  </si>
  <si>
    <t>E08000004</t>
  </si>
  <si>
    <t>E08000005</t>
  </si>
  <si>
    <t>E08000006</t>
  </si>
  <si>
    <t>E08000014</t>
  </si>
  <si>
    <t>E08000013</t>
  </si>
  <si>
    <t>E08000007</t>
  </si>
  <si>
    <t>E08000008</t>
  </si>
  <si>
    <t>E08000009</t>
  </si>
  <si>
    <t>E06000007</t>
  </si>
  <si>
    <t>E08000010</t>
  </si>
  <si>
    <t>E08000015</t>
  </si>
  <si>
    <t>North West Total</t>
  </si>
  <si>
    <t>E08000016</t>
  </si>
  <si>
    <t>E08000032</t>
  </si>
  <si>
    <t>E08000033</t>
  </si>
  <si>
    <t>E08000017</t>
  </si>
  <si>
    <t>E06000011</t>
  </si>
  <si>
    <t>E06000010</t>
  </si>
  <si>
    <t>E08000034</t>
  </si>
  <si>
    <t>E08000035</t>
  </si>
  <si>
    <t>E06000012</t>
  </si>
  <si>
    <t>E06000013</t>
  </si>
  <si>
    <t>North Yorkshire</t>
  </si>
  <si>
    <t>E07000163</t>
  </si>
  <si>
    <t>E07000164</t>
  </si>
  <si>
    <t>E07000165</t>
  </si>
  <si>
    <t>E07000166</t>
  </si>
  <si>
    <t>E07000167</t>
  </si>
  <si>
    <t>E07000168</t>
  </si>
  <si>
    <t>E07000169</t>
  </si>
  <si>
    <t>North Yorkshire Total</t>
  </si>
  <si>
    <t>E08000018</t>
  </si>
  <si>
    <t>E08000019</t>
  </si>
  <si>
    <t>E08000036</t>
  </si>
  <si>
    <t>E06000014</t>
  </si>
  <si>
    <t>Yorkshire and the Humber Total</t>
  </si>
  <si>
    <t>E06000015</t>
  </si>
  <si>
    <t>Derbyshire</t>
  </si>
  <si>
    <t>E07000032</t>
  </si>
  <si>
    <t>E07000033</t>
  </si>
  <si>
    <t>E07000034</t>
  </si>
  <si>
    <t>E07000035</t>
  </si>
  <si>
    <t>E07000036</t>
  </si>
  <si>
    <t>E07000037</t>
  </si>
  <si>
    <t>E07000038</t>
  </si>
  <si>
    <t>E07000039</t>
  </si>
  <si>
    <t>Derbyshire Total</t>
  </si>
  <si>
    <t>E06000016</t>
  </si>
  <si>
    <t>Leicestershire</t>
  </si>
  <si>
    <t>E07000129</t>
  </si>
  <si>
    <t>E07000130</t>
  </si>
  <si>
    <t>E07000131</t>
  </si>
  <si>
    <t>E07000132</t>
  </si>
  <si>
    <t>E07000133</t>
  </si>
  <si>
    <t>E07000134</t>
  </si>
  <si>
    <t>E07000135</t>
  </si>
  <si>
    <t>Leicestershire Total</t>
  </si>
  <si>
    <t>Lincolnshire</t>
  </si>
  <si>
    <t>E07000136</t>
  </si>
  <si>
    <t>E07000137</t>
  </si>
  <si>
    <t>E07000138</t>
  </si>
  <si>
    <t>E07000139</t>
  </si>
  <si>
    <t>E07000140</t>
  </si>
  <si>
    <t>E07000141</t>
  </si>
  <si>
    <t>E07000142</t>
  </si>
  <si>
    <t>Lincolnshire Total</t>
  </si>
  <si>
    <t>Northamptonshire</t>
  </si>
  <si>
    <t>E07000150</t>
  </si>
  <si>
    <t>E07000151</t>
  </si>
  <si>
    <t>E07000152</t>
  </si>
  <si>
    <t>E07000153</t>
  </si>
  <si>
    <t>E07000154</t>
  </si>
  <si>
    <t>E07000155</t>
  </si>
  <si>
    <t>E07000156</t>
  </si>
  <si>
    <t>Northamptonshire Total</t>
  </si>
  <si>
    <t>E06000018</t>
  </si>
  <si>
    <t>Nottinghamshire</t>
  </si>
  <si>
    <t>E07000170</t>
  </si>
  <si>
    <t>E07000171</t>
  </si>
  <si>
    <t>E07000172</t>
  </si>
  <si>
    <t>E07000173</t>
  </si>
  <si>
    <t>E07000174</t>
  </si>
  <si>
    <t>E07000175</t>
  </si>
  <si>
    <t>E07000176</t>
  </si>
  <si>
    <t>Nottinghamshire Total</t>
  </si>
  <si>
    <t>E06000017</t>
  </si>
  <si>
    <t>East Midlands Total</t>
  </si>
  <si>
    <t>E08000025</t>
  </si>
  <si>
    <t>E08000026</t>
  </si>
  <si>
    <t>E08000027</t>
  </si>
  <si>
    <t>E06000019</t>
  </si>
  <si>
    <t>E08000028</t>
  </si>
  <si>
    <t>E06000051</t>
  </si>
  <si>
    <t>E08000029</t>
  </si>
  <si>
    <t>Staffordshire</t>
  </si>
  <si>
    <t>E07000192</t>
  </si>
  <si>
    <t>E07000193</t>
  </si>
  <si>
    <t>E07000194</t>
  </si>
  <si>
    <t>E07000195</t>
  </si>
  <si>
    <t>E07000196</t>
  </si>
  <si>
    <t>E07000197</t>
  </si>
  <si>
    <t>E07000198</t>
  </si>
  <si>
    <t>E07000199</t>
  </si>
  <si>
    <t>Staffordshire Total</t>
  </si>
  <si>
    <t>Stoke on Trent</t>
  </si>
  <si>
    <t>E06000021</t>
  </si>
  <si>
    <t>E06000020</t>
  </si>
  <si>
    <t>E08000030</t>
  </si>
  <si>
    <t>Warwickshire</t>
  </si>
  <si>
    <t>E07000218</t>
  </si>
  <si>
    <t>E07000219</t>
  </si>
  <si>
    <t>E07000220</t>
  </si>
  <si>
    <t>E07000221</t>
  </si>
  <si>
    <t>E07000222</t>
  </si>
  <si>
    <t>Warwickshire Total</t>
  </si>
  <si>
    <t>E08000031</t>
  </si>
  <si>
    <t>Worcestershire</t>
  </si>
  <si>
    <t>E07000234</t>
  </si>
  <si>
    <t>E07000235</t>
  </si>
  <si>
    <t>E07000236</t>
  </si>
  <si>
    <t>E07000237</t>
  </si>
  <si>
    <t>E07000238</t>
  </si>
  <si>
    <t>E07000239</t>
  </si>
  <si>
    <t>Worcestershire Total</t>
  </si>
  <si>
    <t>West Midlands Total</t>
  </si>
  <si>
    <t>Bedfordshire</t>
  </si>
  <si>
    <t>E06000055</t>
  </si>
  <si>
    <t>E06000056</t>
  </si>
  <si>
    <t>Bedfordshire Total</t>
  </si>
  <si>
    <t>Cambridgeshire</t>
  </si>
  <si>
    <t>E07000008</t>
  </si>
  <si>
    <t>E07000009</t>
  </si>
  <si>
    <t>E07000010</t>
  </si>
  <si>
    <t>E07000011</t>
  </si>
  <si>
    <t>E07000012</t>
  </si>
  <si>
    <t>Cambridgeshire Total</t>
  </si>
  <si>
    <t>Essex</t>
  </si>
  <si>
    <t>E07000066</t>
  </si>
  <si>
    <t>E07000067</t>
  </si>
  <si>
    <t>E07000068</t>
  </si>
  <si>
    <t>E07000069</t>
  </si>
  <si>
    <t>E07000070</t>
  </si>
  <si>
    <t>E07000071</t>
  </si>
  <si>
    <t>E07000072</t>
  </si>
  <si>
    <t>E07000073</t>
  </si>
  <si>
    <t>E07000074</t>
  </si>
  <si>
    <t>E07000075</t>
  </si>
  <si>
    <t>E07000076</t>
  </si>
  <si>
    <t>E07000077</t>
  </si>
  <si>
    <t>Essex Total</t>
  </si>
  <si>
    <t>Hertfordshire</t>
  </si>
  <si>
    <t>E07000095</t>
  </si>
  <si>
    <t>E07000096</t>
  </si>
  <si>
    <t>E07000242</t>
  </si>
  <si>
    <t>E07000098</t>
  </si>
  <si>
    <t>E07000099</t>
  </si>
  <si>
    <t>St Albans</t>
  </si>
  <si>
    <t>E07000240</t>
  </si>
  <si>
    <t>E07000243</t>
  </si>
  <si>
    <t>E07000102</t>
  </si>
  <si>
    <t>E07000103</t>
  </si>
  <si>
    <t>E07000241</t>
  </si>
  <si>
    <t>Hertfordshire Total</t>
  </si>
  <si>
    <t>E06000032</t>
  </si>
  <si>
    <t>Norfolk</t>
  </si>
  <si>
    <t>E07000143</t>
  </si>
  <si>
    <t>E07000144</t>
  </si>
  <si>
    <t>E07000145</t>
  </si>
  <si>
    <t>E07000146</t>
  </si>
  <si>
    <t>E07000147</t>
  </si>
  <si>
    <t>E07000148</t>
  </si>
  <si>
    <t>E07000149</t>
  </si>
  <si>
    <t>Norfolk Total</t>
  </si>
  <si>
    <t>E06000031</t>
  </si>
  <si>
    <t>E06000033</t>
  </si>
  <si>
    <t>Suffolk</t>
  </si>
  <si>
    <t>E07000200</t>
  </si>
  <si>
    <t>E07000201</t>
  </si>
  <si>
    <t>E07000202</t>
  </si>
  <si>
    <t>E07000203</t>
  </si>
  <si>
    <t>E07000204</t>
  </si>
  <si>
    <t>E07000205</t>
  </si>
  <si>
    <t>E07000206</t>
  </si>
  <si>
    <t>Suffolk Total</t>
  </si>
  <si>
    <t>E06000034</t>
  </si>
  <si>
    <t>East of England Total</t>
  </si>
  <si>
    <t>E09000002</t>
  </si>
  <si>
    <t>E09000003</t>
  </si>
  <si>
    <t>E09000004</t>
  </si>
  <si>
    <t>E09000005</t>
  </si>
  <si>
    <t>E09000006</t>
  </si>
  <si>
    <t>E09000007</t>
  </si>
  <si>
    <t>E09000001</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</si>
  <si>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</si>
  <si>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</si>
  <si>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</si>
  <si>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</si>
  <si>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</si>
  <si>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</si>
  <si>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</si>
  <si>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</si>
  <si>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</si>
  <si>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</si>
  <si>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</si>
  <si>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</si>
  <si>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</si>
  <si>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</si>
  <si>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</si>
  <si>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</si>
  <si>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</si>
  <si>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</si>
  <si>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</si>
  <si>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</si>
  <si>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</si>
  <si>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</si>
  <si>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</si>
  <si>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</si>
  <si>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</si>
  <si>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</si>
  <si>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Greater London Total</t>
  </si>
  <si>
    <t>E06000036</t>
  </si>
  <si>
    <t>E06000043</t>
  </si>
  <si>
    <t>Buckinghamshire</t>
  </si>
  <si>
    <t>E07000004</t>
  </si>
  <si>
    <t>E07000005</t>
  </si>
  <si>
    <t>E07000006</t>
  </si>
  <si>
    <t>E07000007</t>
  </si>
  <si>
    <t>Buckinghamshire Total</t>
  </si>
  <si>
    <t>East Sussex</t>
  </si>
  <si>
    <t>E07000061</t>
  </si>
  <si>
    <t>E07000062</t>
  </si>
  <si>
    <t>E07000063</t>
  </si>
  <si>
    <t>E07000064</t>
  </si>
  <si>
    <t>E07000065</t>
  </si>
  <si>
    <t>East Sussex Total</t>
  </si>
  <si>
    <t>Hampshire</t>
  </si>
  <si>
    <t>E07000084</t>
  </si>
  <si>
    <t>E07000085</t>
  </si>
  <si>
    <t>E07000086</t>
  </si>
  <si>
    <t>E07000087</t>
  </si>
  <si>
    <t>E07000088</t>
  </si>
  <si>
    <t>E07000089</t>
  </si>
  <si>
    <t>E07000090</t>
  </si>
  <si>
    <t>E07000091</t>
  </si>
  <si>
    <t>E07000092</t>
  </si>
  <si>
    <t>E07000093</t>
  </si>
  <si>
    <t>E07000094</t>
  </si>
  <si>
    <t>Hampshire Total</t>
  </si>
  <si>
    <t>E06000046</t>
  </si>
  <si>
    <t>Kent</t>
  </si>
  <si>
    <t>E07000105</t>
  </si>
  <si>
    <t>E07000106</t>
  </si>
  <si>
    <t>E07000107</t>
  </si>
  <si>
    <t>E07000108</t>
  </si>
  <si>
    <t>E07000109</t>
  </si>
  <si>
    <t>E07000110</t>
  </si>
  <si>
    <t>E07000111</t>
  </si>
  <si>
    <t>E07000112</t>
  </si>
  <si>
    <t>E07000113</t>
  </si>
  <si>
    <t>E07000114</t>
  </si>
  <si>
    <t>E07000115</t>
  </si>
  <si>
    <t>E07000116</t>
  </si>
  <si>
    <t>Kent Total</t>
  </si>
  <si>
    <t>E06000035</t>
  </si>
  <si>
    <t>E06000042</t>
  </si>
  <si>
    <t>Oxfordshire</t>
  </si>
  <si>
    <t>E07000177</t>
  </si>
  <si>
    <t>E07000178</t>
  </si>
  <si>
    <t>E07000179</t>
  </si>
  <si>
    <t>E07000180</t>
  </si>
  <si>
    <t>E07000181</t>
  </si>
  <si>
    <t>Oxfordshire Total</t>
  </si>
  <si>
    <t>E06000044</t>
  </si>
  <si>
    <t>E06000038</t>
  </si>
  <si>
    <t>E06000039</t>
  </si>
  <si>
    <t>E06000045</t>
  </si>
  <si>
    <t>Surrey</t>
  </si>
  <si>
    <t>E07000207</t>
  </si>
  <si>
    <t>E07000208</t>
  </si>
  <si>
    <t>E07000209</t>
  </si>
  <si>
    <t>E07000210</t>
  </si>
  <si>
    <t>E07000211</t>
  </si>
  <si>
    <t>E07000212</t>
  </si>
  <si>
    <t>E07000213</t>
  </si>
  <si>
    <t>E07000214</t>
  </si>
  <si>
    <t>E07000215</t>
  </si>
  <si>
    <t>E07000216</t>
  </si>
  <si>
    <t>E07000217</t>
  </si>
  <si>
    <t>Surrey Total</t>
  </si>
  <si>
    <t>E06000037</t>
  </si>
  <si>
    <t>West Sussex</t>
  </si>
  <si>
    <t>E07000223</t>
  </si>
  <si>
    <t>E07000224</t>
  </si>
  <si>
    <t>E07000225</t>
  </si>
  <si>
    <t>E07000226</t>
  </si>
  <si>
    <t>E07000227</t>
  </si>
  <si>
    <t>E07000228</t>
  </si>
  <si>
    <t>E07000229</t>
  </si>
  <si>
    <t>West Sussex Total</t>
  </si>
  <si>
    <t>E06000040</t>
  </si>
  <si>
    <t>E06000041</t>
  </si>
  <si>
    <t>South East Total</t>
  </si>
  <si>
    <t>E06000022</t>
  </si>
  <si>
    <t>E06000028</t>
  </si>
  <si>
    <t>E06000023</t>
  </si>
  <si>
    <t>E06000052</t>
  </si>
  <si>
    <t>Devon</t>
  </si>
  <si>
    <t>E07000040</t>
  </si>
  <si>
    <t>E07000041</t>
  </si>
  <si>
    <t>E07000042</t>
  </si>
  <si>
    <t>E07000043</t>
  </si>
  <si>
    <t>E07000044</t>
  </si>
  <si>
    <t>E07000045</t>
  </si>
  <si>
    <t>E07000046</t>
  </si>
  <si>
    <t>E07000047</t>
  </si>
  <si>
    <t>Devon Total</t>
  </si>
  <si>
    <t>Dorset</t>
  </si>
  <si>
    <t>E07000048</t>
  </si>
  <si>
    <t>E07000049</t>
  </si>
  <si>
    <t>E07000050</t>
  </si>
  <si>
    <t>E07000051</t>
  </si>
  <si>
    <t>E07000052</t>
  </si>
  <si>
    <t>E07000053</t>
  </si>
  <si>
    <t>Dorset Total</t>
  </si>
  <si>
    <t>Gloucestershire</t>
  </si>
  <si>
    <t>E07000078</t>
  </si>
  <si>
    <t>E07000079</t>
  </si>
  <si>
    <t>E07000080</t>
  </si>
  <si>
    <t>E07000081</t>
  </si>
  <si>
    <t>E07000082</t>
  </si>
  <si>
    <t>E07000083</t>
  </si>
  <si>
    <t>Gloucestershire Total</t>
  </si>
  <si>
    <t>E06000053</t>
  </si>
  <si>
    <t>E06000024</t>
  </si>
  <si>
    <t>E06000026</t>
  </si>
  <si>
    <t>E06000029</t>
  </si>
  <si>
    <t>Somerset</t>
  </si>
  <si>
    <t>E07000187</t>
  </si>
  <si>
    <t>E07000188</t>
  </si>
  <si>
    <t>E07000189</t>
  </si>
  <si>
    <t>E07000190</t>
  </si>
  <si>
    <t>E07000191</t>
  </si>
  <si>
    <t>Somerset Total</t>
  </si>
  <si>
    <t>E06000025</t>
  </si>
  <si>
    <t>E06000030</t>
  </si>
  <si>
    <t>E06000027</t>
  </si>
  <si>
    <t>E06000054</t>
  </si>
  <si>
    <t>South West Total</t>
  </si>
  <si>
    <t>W06000019</t>
  </si>
  <si>
    <t>W06000013</t>
  </si>
  <si>
    <t>W06000018</t>
  </si>
  <si>
    <t>W06000015</t>
  </si>
  <si>
    <t>W06000010</t>
  </si>
  <si>
    <t>W06000008</t>
  </si>
  <si>
    <t>W06000003</t>
  </si>
  <si>
    <t>W06000004</t>
  </si>
  <si>
    <t>W06000005</t>
  </si>
  <si>
    <t>W06000002</t>
  </si>
  <si>
    <t>W06000001</t>
  </si>
  <si>
    <t>W06000024</t>
  </si>
  <si>
    <t>W06000021</t>
  </si>
  <si>
    <t>W06000012</t>
  </si>
  <si>
    <t>W06000022</t>
  </si>
  <si>
    <t>W06000009</t>
  </si>
  <si>
    <t>W06000023</t>
  </si>
  <si>
    <t>W06000016</t>
  </si>
  <si>
    <t>W06000011</t>
  </si>
  <si>
    <t>W06000020</t>
  </si>
  <si>
    <t>W06000014</t>
  </si>
  <si>
    <t>W06000006</t>
  </si>
  <si>
    <t>S12000033</t>
  </si>
  <si>
    <t>S12000034</t>
  </si>
  <si>
    <t>S12000041</t>
  </si>
  <si>
    <t>S12000035</t>
  </si>
  <si>
    <t>S12000005</t>
  </si>
  <si>
    <t>S12000006</t>
  </si>
  <si>
    <t>S12000042</t>
  </si>
  <si>
    <t>S12000008</t>
  </si>
  <si>
    <t>S12000045</t>
  </si>
  <si>
    <t>S12000010</t>
  </si>
  <si>
    <t>S12000011</t>
  </si>
  <si>
    <t>S12000036</t>
  </si>
  <si>
    <t>S12000013</t>
  </si>
  <si>
    <t>S12000014</t>
  </si>
  <si>
    <t>S12000015</t>
  </si>
  <si>
    <t>S12000046</t>
  </si>
  <si>
    <t>S12000017</t>
  </si>
  <si>
    <t>S12000018</t>
  </si>
  <si>
    <t>S12000019</t>
  </si>
  <si>
    <t>S12000020</t>
  </si>
  <si>
    <t>S12000021</t>
  </si>
  <si>
    <t>S12000044</t>
  </si>
  <si>
    <t>S12000023</t>
  </si>
  <si>
    <t>S12000024</t>
  </si>
  <si>
    <t>S12000038</t>
  </si>
  <si>
    <t>S12000026</t>
  </si>
  <si>
    <t>S12000027</t>
  </si>
  <si>
    <t>S12000028</t>
  </si>
  <si>
    <t>S12000029</t>
  </si>
  <si>
    <t>S12000030</t>
  </si>
  <si>
    <t>S12000039</t>
  </si>
  <si>
    <t>S12000040</t>
  </si>
  <si>
    <t>N09000001</t>
  </si>
  <si>
    <t>N09000002</t>
  </si>
  <si>
    <t>N09000003</t>
  </si>
  <si>
    <t>N09000004</t>
  </si>
  <si>
    <t>N09000005</t>
  </si>
  <si>
    <t>N09000006</t>
  </si>
  <si>
    <t>N09000007</t>
  </si>
  <si>
    <t>N09000008</t>
  </si>
  <si>
    <t>N09000009</t>
  </si>
  <si>
    <t>N09000010</t>
  </si>
  <si>
    <t>Ards and North Down</t>
  </si>
  <si>
    <t>N09000011</t>
  </si>
  <si>
    <t>Northern Ireland Total</t>
  </si>
  <si>
    <t>National Total</t>
  </si>
  <si>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CO2 dataset it has been classified as a process gas and hence aggregated into the non-fuel column.  The total end user emission from blast furnace gas is 9,115 kt CO2 in 2016.</t>
  </si>
  <si>
    <t>For gas and electricity there is a difference in the method for splitting between domestic and non-domestic consumption. The local CO2 dataset uses the split presented in the BEIS sub-national datasets while the national inventory uses the split presented in DUKES. More detail on this can be found in the Technical Report.</t>
  </si>
  <si>
    <t>The other differences in the domestic line are due to differences in classification of fuels between these two datasets:  petroleum coke (300 kt CO2) is classed as oil in the national end user dataset and peat (6 kt CO2) is classed as non fuel.  Both of these fuels are classed as solid fuel in this local CO2 dataset.</t>
  </si>
  <si>
    <t>The 283 kt CO2 difference in the transport line is due to a difference in classification of engine lubricant emissions.   This is classified as non fuel in the National end user reporting and as an oil based emissions for the local CO2 dataset.</t>
  </si>
  <si>
    <t>The remaining differences in the industrial and commercial sector amount to 767 kt CO2 in 2016 (0.3%)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</si>
  <si>
    <t>Amanda Penistone</t>
  </si>
  <si>
    <r>
      <t>This publication combines data from the UK’s Greenhouse Gas Inventory with data from a number of other sources, including local energy consumption statistics, to produce a nationally consistent set of carbon dioxide emissions estimates at local authority level from 2005 to 2016.
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
Carbon dioxide (CO</t>
    </r>
    <r>
      <rPr>
        <vertAlign val="subscript"/>
        <sz val="12"/>
        <color theme="1"/>
        <rFont val="Arial"/>
        <family val="2"/>
      </rPr>
      <t>2</t>
    </r>
    <r>
      <rPr>
        <sz val="12"/>
        <color theme="1"/>
        <rFont val="Arial"/>
        <family val="2"/>
      </rPr>
      <t xml:space="preserve">) is the main greenhouse gas, accounting for about 81 per cent of the UK greenhouse gas emissions in 2016. In recent years, increasing emphasis has been placed on the role of regional bodies and local government in contributing to energy efficiency improvements, and hence reductions in carbon dioxide emissions. The statistics are largely consistent with the UK national Greenhouse Gas Inventory and with the Devolved Administration Greenhouse Gas Inventories, but there are some minor methodological differences outlined in the methodology report.
</t>
    </r>
  </si>
  <si>
    <t>Climatechange.Statistics@beis.gov.uk</t>
  </si>
  <si>
    <t>ons:local-authority-districts-names-and-codes-in-the-united-kingdom</t>
  </si>
  <si>
    <r>
      <t>Local Authority CO2 emissions estimates 2005-2016 (kt CO</t>
    </r>
    <r>
      <rPr>
        <b/>
        <vertAlign val="subscript"/>
        <sz val="14"/>
        <color theme="0"/>
        <rFont val="Arial"/>
        <family val="2"/>
      </rPr>
      <t>2</t>
    </r>
    <r>
      <rPr>
        <b/>
        <sz val="14"/>
        <color theme="0"/>
        <rFont val="Arial"/>
        <family val="2"/>
      </rPr>
      <t>) - Full dataset</t>
    </r>
  </si>
  <si>
    <t>Local Authority</t>
  </si>
  <si>
    <t>Local Authority Code</t>
  </si>
  <si>
    <t>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</si>
</sst>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gt;0.5]#,##0;[&lt;-0.5]\-#,##0;\-"/>
    <numFmt numFmtId="166" formatCode="_-* #,##0_-;\-* #,##0_-;_-* &quot;-&quot;??_-;_-@_-"/>
    <numFmt numFmtId="167" formatCode="0.0%"/>
    <numFmt numFmtId="168" formatCode="#,##0.0;\-#,##0.0;\-"/>
    <numFmt numFmtId="169" formatCode="#,##0.00;\-0.00;"/>
    <numFmt numFmtId="170" formatCode="General;\-0;"/>
    <numFmt numFmtId="171" formatCode="[$-F800]dddd\,\ mmmm\ dd\,\ yyyy"/>
  </numFmts>
  <fonts count="5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b/>
      <sz val="1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sz val="10"/>
      <color theme="1"/>
      <name val="Arial"/>
      <family val="2"/>
    </font>
    <font>
      <u/>
      <sz val="10"/>
      <color theme="10"/>
      <name val="Arial"/>
      <family val="2"/>
    </font>
    <font>
      <i/>
      <sz val="9"/>
      <name val="Arial"/>
      <family val="2"/>
    </font>
    <font>
      <sz val="11"/>
      <color rgb="FFFF3399"/>
      <name val="Calibri"/>
      <family val="2"/>
      <scheme val="minor"/>
    </font>
    <font>
      <sz val="11"/>
      <color theme="1"/>
      <name val="Arial"/>
      <family val="2"/>
    </font>
    <font>
      <u/>
      <sz val="12"/>
      <color indexed="12"/>
      <name val="Arial"/>
      <family val="2"/>
    </font>
    <font>
      <u/>
      <sz val="8.6"/>
      <color theme="10"/>
      <name val="Arial"/>
      <family val="2"/>
    </font>
    <font>
      <u/>
      <sz val="12"/>
      <color rgb="FF0000FF"/>
      <name val="Arial"/>
      <family val="2"/>
    </font>
    <font>
      <vertAlign val="subscript"/>
      <sz val="12"/>
      <name val="Arial"/>
      <family val="2"/>
    </font>
    <font>
      <sz val="12"/>
      <color theme="1"/>
      <name val="Arial"/>
      <family val="2"/>
    </font>
    <font>
      <sz val="12"/>
      <color theme="1"/>
      <name val="Calibri"/>
      <family val="2"/>
      <scheme val="minor"/>
    </font>
    <font>
      <sz val="10"/>
      <color indexed="8"/>
      <name val="Arial"/>
      <family val="2"/>
    </font>
    <font>
      <sz val="8"/>
      <color theme="1"/>
      <name val="Verdana"/>
      <family val="2"/>
    </font>
    <font>
      <b/>
      <sz val="12"/>
      <color theme="1"/>
      <name val="Arial"/>
      <family val="2"/>
    </font>
    <font>
      <b/>
      <sz val="14"/>
      <color theme="0"/>
      <name val="Arial"/>
      <family val="2"/>
    </font>
    <font>
      <b/>
      <sz val="11"/>
      <color theme="0"/>
      <name val="Calibri"/>
      <family val="2"/>
      <scheme val="minor"/>
    </font>
    <font>
      <b/>
      <sz val="11"/>
      <color theme="0"/>
      <name val="Arial"/>
      <family val="2"/>
    </font>
    <font>
      <b/>
      <vertAlign val="subscript"/>
      <sz val="11"/>
      <color theme="0"/>
      <name val="Arial"/>
      <family val="2"/>
    </font>
    <font>
      <sz val="11"/>
      <color theme="0"/>
      <name val="Arial"/>
      <family val="2"/>
    </font>
    <font>
      <sz val="11"/>
      <name val="Arial"/>
      <family val="2"/>
    </font>
    <font>
      <b/>
      <sz val="12"/>
      <color theme="0"/>
      <name val="Arial"/>
      <family val="2"/>
    </font>
    <font>
      <u/>
      <sz val="12"/>
      <color rgb="FFFF0000"/>
      <name val="Arial"/>
      <family val="2"/>
    </font>
    <font>
      <sz val="12"/>
      <color theme="0"/>
      <name val="Arial"/>
      <family val="2"/>
    </font>
    <font>
      <sz val="12"/>
      <color theme="0" tint="-0.14999847407452621"/>
      <name val="Arial"/>
      <family val="2"/>
    </font>
    <font>
      <b/>
      <sz val="12"/>
      <name val="Arial"/>
      <family val="2"/>
    </font>
    <font>
      <b/>
      <sz val="12"/>
      <color theme="0" tint="-0.14999847407452621"/>
      <name val="Arial"/>
      <family val="2"/>
    </font>
    <font>
      <sz val="12"/>
      <color rgb="FF808080"/>
      <name val="Arial"/>
      <family val="2"/>
    </font>
    <font>
      <b/>
      <sz val="12"/>
      <color rgb="FF808080"/>
      <name val="Arial"/>
      <family val="2"/>
    </font>
    <font>
      <b/>
      <sz val="11"/>
      <color theme="1"/>
      <name val="Arial"/>
      <family val="2"/>
    </font>
    <font>
      <b/>
      <vertAlign val="subscript"/>
      <sz val="11"/>
      <color theme="0"/>
      <name val="Calibri"/>
      <family val="2"/>
      <scheme val="minor"/>
    </font>
    <font>
      <sz val="14"/>
      <color theme="1"/>
      <name val="Calibri"/>
      <family val="2"/>
      <scheme val="minor"/>
    </font>
    <font>
      <b/>
      <sz val="11"/>
      <color indexed="9"/>
      <name val="Arial"/>
      <family val="2"/>
    </font>
    <font>
      <b/>
      <sz val="11"/>
      <name val="Arial"/>
      <family val="2"/>
    </font>
    <font>
      <sz val="11"/>
      <name val="Bembo"/>
      <family val="1"/>
    </font>
    <font>
      <b/>
      <i/>
      <sz val="11"/>
      <color theme="1"/>
      <name val="Arial"/>
      <family val="2"/>
    </font>
    <font>
      <sz val="11"/>
      <color indexed="8"/>
      <name val="Arial"/>
      <family val="2"/>
    </font>
    <font>
      <sz val="14"/>
      <color theme="0"/>
      <name val="Calibri"/>
      <family val="2"/>
      <scheme val="minor"/>
    </font>
    <font>
      <u/>
      <sz val="14"/>
      <color indexed="12"/>
      <name val="Arial"/>
      <family val="2"/>
    </font>
    <font>
      <b/>
      <vertAlign val="subscript"/>
      <sz val="11"/>
      <name val="Arial"/>
      <family val="2"/>
    </font>
    <font>
      <b/>
      <vertAlign val="subscript"/>
      <sz val="14"/>
      <color theme="0"/>
      <name val="Arial"/>
      <family val="2"/>
    </font>
    <font>
      <vertAlign val="subscript"/>
      <sz val="12"/>
      <color theme="1"/>
      <name val="Arial"/>
      <family val="2"/>
    </font>
    <font>
      <u/>
      <sz val="12"/>
      <color theme="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indexed="27"/>
        <bgColor indexed="64"/>
      </patternFill>
    </fill>
    <fill>
      <patternFill patternType="solid">
        <fgColor indexed="55"/>
        <bgColor indexed="64"/>
      </patternFill>
    </fill>
    <fill>
      <patternFill patternType="solid">
        <fgColor rgb="FF00AEEF"/>
        <bgColor indexed="64"/>
      </patternFill>
    </fill>
    <fill>
      <patternFill patternType="solid">
        <fgColor rgb="FF00AEEF"/>
        <bgColor indexed="0"/>
      </patternFill>
    </fill>
    <fill>
      <patternFill patternType="solid">
        <fgColor theme="0"/>
        <bgColor indexed="64"/>
      </patternFill>
    </fill>
    <fill>
      <patternFill patternType="solid">
        <fgColor rgb="FF00B0F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auto="1"/>
      </bottom>
      <diagonal/>
    </border>
    <border>
      <left/>
      <right/>
      <top style="thin">
        <color indexed="8"/>
      </top>
      <bottom style="thin">
        <color indexed="64"/>
      </bottom>
      <diagonal/>
    </border>
    <border>
      <left style="thin">
        <color indexed="64"/>
      </left>
      <right style="thin">
        <color indexed="64"/>
      </right>
      <top/>
      <bottom style="thin">
        <color auto="1"/>
      </bottom>
      <diagonal/>
    </border>
    <border>
      <left style="thin">
        <color indexed="64"/>
      </left>
      <right style="thin">
        <color indexed="64"/>
      </right>
      <top style="thin">
        <color auto="1"/>
      </top>
      <bottom style="thin">
        <color auto="1"/>
      </bottom>
      <diagonal/>
    </border>
    <border>
      <left/>
      <right/>
      <top/>
      <bottom style="double">
        <color indexed="64"/>
      </bottom>
      <diagonal/>
    </border>
    <border>
      <left/>
      <right/>
      <top/>
      <bottom style="thin">
        <color indexed="64"/>
      </bottom>
      <diagonal/>
    </border>
    <border>
      <left/>
      <right/>
      <top style="double">
        <color indexed="64"/>
      </top>
      <bottom style="thin">
        <color indexed="64"/>
      </bottom>
      <diagonal/>
    </border>
    <border>
      <left/>
      <right/>
      <top/>
      <bottom style="thin">
        <color indexed="8"/>
      </bottom>
      <diagonal/>
    </border>
    <border>
      <left/>
      <right/>
      <top style="thin">
        <color indexed="64"/>
      </top>
      <bottom style="double">
        <color indexed="64"/>
      </bottom>
      <diagonal/>
    </border>
    <border>
      <left/>
      <right/>
      <top style="double">
        <color indexed="64"/>
      </top>
      <bottom/>
      <diagonal/>
    </border>
    <border>
      <left/>
      <right/>
      <top/>
      <bottom style="thin">
        <color auto="1"/>
      </bottom>
      <diagonal/>
    </border>
  </borders>
  <cellStyleXfs count="50">
    <xf numFmtId="0" fontId="0" fillId="0" borderId="0"/>
    <xf numFmtId="0" fontId="4" fillId="0" borderId="0" applyNumberFormat="0" applyFill="0" applyBorder="0" applyAlignment="0" applyProtection="0">
      <alignment vertical="top"/>
      <protection locked="0"/>
    </xf>
    <xf numFmtId="0" fontId="6" fillId="0" borderId="0"/>
    <xf numFmtId="0" fontId="7" fillId="0" borderId="0" applyNumberFormat="0" applyFont="0" applyFill="0" applyBorder="0" applyProtection="0">
      <alignment horizontal="left" vertical="center" indent="5"/>
    </xf>
    <xf numFmtId="4" fontId="8" fillId="3" borderId="1">
      <alignment horizontal="right" vertical="center"/>
    </xf>
    <xf numFmtId="4" fontId="9" fillId="0" borderId="2" applyFill="0" applyBorder="0" applyProtection="0">
      <alignment horizontal="right" vertical="center"/>
    </xf>
    <xf numFmtId="43" fontId="10" fillId="0" borderId="0" applyFont="0" applyFill="0" applyBorder="0" applyAlignment="0" applyProtection="0"/>
    <xf numFmtId="43" fontId="1" fillId="0" borderId="0" applyFont="0" applyFill="0" applyBorder="0" applyAlignment="0" applyProtection="0"/>
    <xf numFmtId="165" fontId="11" fillId="0" borderId="0">
      <alignment horizontal="left" vertical="center"/>
    </xf>
    <xf numFmtId="4" fontId="8" fillId="0" borderId="3">
      <alignment horizontal="right" vertical="center"/>
    </xf>
    <xf numFmtId="0" fontId="10" fillId="0" borderId="0"/>
    <xf numFmtId="0" fontId="1" fillId="0" borderId="0"/>
    <xf numFmtId="0" fontId="6" fillId="0" borderId="0"/>
    <xf numFmtId="0" fontId="6" fillId="0" borderId="0"/>
    <xf numFmtId="0" fontId="6" fillId="0" borderId="0"/>
    <xf numFmtId="0" fontId="6" fillId="0" borderId="0"/>
    <xf numFmtId="0" fontId="12" fillId="0" borderId="0"/>
    <xf numFmtId="0" fontId="6" fillId="0" borderId="0"/>
    <xf numFmtId="0" fontId="7" fillId="4"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3" fillId="0" borderId="0" applyFill="0" applyBorder="0" applyAlignment="0" applyProtection="0"/>
    <xf numFmtId="0" fontId="6" fillId="0" borderId="0"/>
    <xf numFmtId="0" fontId="6" fillId="0" borderId="0"/>
    <xf numFmtId="0" fontId="8" fillId="4" borderId="1"/>
    <xf numFmtId="0" fontId="6" fillId="0" borderId="0"/>
    <xf numFmtId="4" fontId="8"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4" fillId="0" borderId="0" applyFont="0" applyFill="0" applyBorder="0" applyAlignment="0" applyProtection="0"/>
    <xf numFmtId="0" fontId="1" fillId="0" borderId="0"/>
    <xf numFmtId="43" fontId="6" fillId="0" borderId="0" applyFont="0" applyFill="0" applyBorder="0" applyAlignment="0" applyProtection="0"/>
    <xf numFmtId="4" fontId="9" fillId="0" borderId="12" applyFill="0" applyBorder="0" applyProtection="0">
      <alignment horizontal="right" vertical="center"/>
    </xf>
    <xf numFmtId="0" fontId="14" fillId="0" borderId="0"/>
    <xf numFmtId="0" fontId="20" fillId="0" borderId="0" applyNumberFormat="0" applyFill="0" applyBorder="0" applyAlignment="0" applyProtection="0">
      <alignment vertical="top"/>
      <protection locked="0"/>
    </xf>
    <xf numFmtId="0" fontId="25" fillId="0" borderId="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8" fillId="4" borderId="15"/>
    <xf numFmtId="4" fontId="9" fillId="0" borderId="14" applyFill="0" applyBorder="0" applyProtection="0">
      <alignment horizontal="right" vertical="center"/>
    </xf>
    <xf numFmtId="4" fontId="9" fillId="0" borderId="14" applyFill="0" applyBorder="0" applyProtection="0">
      <alignment horizontal="right" vertical="center"/>
    </xf>
    <xf numFmtId="9" fontId="1" fillId="0" borderId="0" applyFont="0" applyFill="0" applyBorder="0" applyAlignment="0" applyProtection="0"/>
    <xf numFmtId="43" fontId="1" fillId="0" borderId="0" applyFont="0" applyFill="0" applyBorder="0" applyAlignment="0" applyProtection="0"/>
  </cellStyleXfs>
  <cellXfs count="224">
    <xf numFmtId="0" fontId="0" fillId="0" borderId="0" xfId="0"/>
    <xf numFmtId="0" fontId="0" fillId="0" borderId="0" xfId="0" applyFont="1" applyBorder="1"/>
    <xf numFmtId="0" fontId="1" fillId="0" borderId="0" xfId="30"/>
    <xf numFmtId="0" fontId="6" fillId="0" borderId="0" xfId="2"/>
    <xf numFmtId="166" fontId="1" fillId="0" borderId="0" xfId="31" applyNumberFormat="1" applyFont="1"/>
    <xf numFmtId="0" fontId="1" fillId="0" borderId="0" xfId="30" applyBorder="1"/>
    <xf numFmtId="0" fontId="0" fillId="0" borderId="0" xfId="30" applyFont="1" applyAlignment="1">
      <alignment wrapText="1"/>
    </xf>
    <xf numFmtId="0" fontId="17" fillId="0" borderId="0" xfId="30" applyFont="1"/>
    <xf numFmtId="166" fontId="17" fillId="0" borderId="0" xfId="30" applyNumberFormat="1" applyFont="1" applyBorder="1"/>
    <xf numFmtId="0" fontId="17" fillId="0" borderId="0" xfId="30" applyFont="1" applyBorder="1"/>
    <xf numFmtId="166" fontId="17" fillId="0" borderId="0" xfId="31" applyNumberFormat="1" applyFont="1"/>
    <xf numFmtId="10" fontId="17" fillId="0" borderId="0" xfId="19" applyNumberFormat="1" applyFont="1"/>
    <xf numFmtId="0" fontId="6" fillId="0" borderId="0" xfId="12"/>
    <xf numFmtId="166" fontId="1" fillId="0" borderId="0" xfId="30" applyNumberFormat="1"/>
    <xf numFmtId="167" fontId="17" fillId="0" borderId="0" xfId="19" applyNumberFormat="1" applyFont="1"/>
    <xf numFmtId="1" fontId="17" fillId="0" borderId="0" xfId="30" applyNumberFormat="1" applyFont="1"/>
    <xf numFmtId="0" fontId="27" fillId="0" borderId="0" xfId="0" applyFont="1"/>
    <xf numFmtId="0" fontId="0" fillId="0" borderId="0" xfId="0" applyFont="1"/>
    <xf numFmtId="0" fontId="28" fillId="5" borderId="16" xfId="0" applyFont="1" applyFill="1" applyBorder="1" applyAlignment="1">
      <alignment vertical="center"/>
    </xf>
    <xf numFmtId="0" fontId="3" fillId="5" borderId="0" xfId="30" applyFont="1" applyFill="1" applyBorder="1" applyAlignment="1">
      <alignment vertical="center"/>
    </xf>
    <xf numFmtId="0" fontId="1" fillId="0" borderId="0" xfId="30" applyAlignment="1">
      <alignment vertical="center"/>
    </xf>
    <xf numFmtId="0" fontId="17" fillId="0" borderId="0" xfId="30" applyFont="1" applyAlignment="1">
      <alignment vertical="center"/>
    </xf>
    <xf numFmtId="0" fontId="28" fillId="5" borderId="16" xfId="36" applyFont="1" applyFill="1" applyBorder="1" applyAlignment="1">
      <alignment vertical="center"/>
    </xf>
    <xf numFmtId="0" fontId="23" fillId="5" borderId="16" xfId="0" applyFont="1" applyFill="1" applyBorder="1" applyAlignment="1">
      <alignment vertical="center"/>
    </xf>
    <xf numFmtId="0" fontId="35" fillId="5" borderId="16" xfId="1" applyFont="1" applyFill="1" applyBorder="1" applyAlignment="1" applyProtection="1">
      <alignment vertical="center"/>
    </xf>
    <xf numFmtId="164" fontId="23" fillId="5" borderId="16" xfId="0" applyNumberFormat="1" applyFont="1" applyFill="1" applyBorder="1" applyAlignment="1">
      <alignment vertical="center"/>
    </xf>
    <xf numFmtId="0" fontId="23" fillId="0" borderId="0" xfId="0" applyFont="1" applyAlignment="1">
      <alignment vertical="center"/>
    </xf>
    <xf numFmtId="0" fontId="23" fillId="0" borderId="0" xfId="0" applyFont="1"/>
    <xf numFmtId="164" fontId="27" fillId="5" borderId="16" xfId="0" applyNumberFormat="1" applyFont="1" applyFill="1" applyBorder="1" applyAlignment="1">
      <alignment vertical="center"/>
    </xf>
    <xf numFmtId="0" fontId="40" fillId="0" borderId="0" xfId="0" applyFont="1"/>
    <xf numFmtId="0" fontId="27" fillId="5" borderId="16" xfId="0" applyFont="1" applyFill="1" applyBorder="1" applyAlignment="1">
      <alignment vertical="center"/>
    </xf>
    <xf numFmtId="0" fontId="10" fillId="0" borderId="0" xfId="0" applyFont="1" applyFill="1" applyBorder="1"/>
    <xf numFmtId="0" fontId="36" fillId="0" borderId="0" xfId="0" applyFont="1" applyFill="1" applyBorder="1"/>
    <xf numFmtId="0" fontId="36" fillId="0" borderId="17" xfId="0" applyFont="1" applyFill="1" applyBorder="1"/>
    <xf numFmtId="0" fontId="10" fillId="2" borderId="0" xfId="0" applyFont="1" applyFill="1" applyBorder="1"/>
    <xf numFmtId="0" fontId="37" fillId="2" borderId="0" xfId="0" applyFont="1" applyFill="1" applyBorder="1"/>
    <xf numFmtId="0" fontId="37" fillId="2" borderId="17" xfId="0" applyFont="1" applyFill="1" applyBorder="1"/>
    <xf numFmtId="0" fontId="40" fillId="0" borderId="0" xfId="0" applyFont="1" applyFill="1" applyBorder="1"/>
    <xf numFmtId="0" fontId="40" fillId="0" borderId="17" xfId="0" applyFont="1" applyFill="1" applyBorder="1"/>
    <xf numFmtId="0" fontId="38" fillId="2" borderId="0" xfId="0" applyFont="1" applyFill="1" applyBorder="1"/>
    <xf numFmtId="0" fontId="39" fillId="2" borderId="0" xfId="0" applyFont="1" applyFill="1" applyBorder="1"/>
    <xf numFmtId="0" fontId="23" fillId="0" borderId="0" xfId="0" applyFont="1" applyBorder="1"/>
    <xf numFmtId="0" fontId="36" fillId="2" borderId="0" xfId="0" applyFont="1" applyFill="1" applyBorder="1"/>
    <xf numFmtId="0" fontId="36" fillId="2" borderId="17" xfId="0" applyFont="1" applyFill="1" applyBorder="1"/>
    <xf numFmtId="168" fontId="10" fillId="0" borderId="0" xfId="0" applyNumberFormat="1" applyFont="1" applyFill="1" applyBorder="1"/>
    <xf numFmtId="168" fontId="38" fillId="0" borderId="0" xfId="0" applyNumberFormat="1" applyFont="1" applyFill="1" applyBorder="1"/>
    <xf numFmtId="168" fontId="10" fillId="0" borderId="17" xfId="0" applyNumberFormat="1" applyFont="1" applyFill="1" applyBorder="1"/>
    <xf numFmtId="168" fontId="38" fillId="0" borderId="17" xfId="0" applyNumberFormat="1" applyFont="1" applyFill="1" applyBorder="1"/>
    <xf numFmtId="168" fontId="10" fillId="2" borderId="0" xfId="0" applyNumberFormat="1" applyFont="1" applyFill="1" applyBorder="1"/>
    <xf numFmtId="168" fontId="38" fillId="2" borderId="0" xfId="0" applyNumberFormat="1" applyFont="1" applyFill="1" applyBorder="1"/>
    <xf numFmtId="168" fontId="10" fillId="2" borderId="17" xfId="0" applyNumberFormat="1" applyFont="1" applyFill="1" applyBorder="1"/>
    <xf numFmtId="168" fontId="38" fillId="2" borderId="17" xfId="0" applyNumberFormat="1" applyFont="1" applyFill="1" applyBorder="1"/>
    <xf numFmtId="168" fontId="40" fillId="0" borderId="0" xfId="0" applyNumberFormat="1" applyFont="1" applyFill="1" applyBorder="1"/>
    <xf numFmtId="168" fontId="41" fillId="0" borderId="0" xfId="0" applyNumberFormat="1" applyFont="1" applyFill="1" applyBorder="1"/>
    <xf numFmtId="168" fontId="40" fillId="0" borderId="17" xfId="0" applyNumberFormat="1" applyFont="1" applyFill="1" applyBorder="1"/>
    <xf numFmtId="168" fontId="41" fillId="0" borderId="17" xfId="0" applyNumberFormat="1" applyFont="1" applyFill="1" applyBorder="1"/>
    <xf numFmtId="0" fontId="27" fillId="0" borderId="0" xfId="0" applyFont="1" applyBorder="1"/>
    <xf numFmtId="0" fontId="36" fillId="5" borderId="18" xfId="0" applyFont="1" applyFill="1" applyBorder="1" applyAlignment="1">
      <alignment horizontal="center" textRotation="90" wrapText="1"/>
    </xf>
    <xf numFmtId="0" fontId="34" fillId="5" borderId="18" xfId="0" applyFont="1" applyFill="1" applyBorder="1" applyAlignment="1">
      <alignment horizontal="center" textRotation="90" wrapText="1"/>
    </xf>
    <xf numFmtId="164" fontId="34" fillId="5" borderId="18" xfId="0" applyNumberFormat="1" applyFont="1" applyFill="1" applyBorder="1" applyAlignment="1">
      <alignment horizontal="center" textRotation="90" wrapText="1"/>
    </xf>
    <xf numFmtId="164" fontId="36" fillId="5" borderId="18" xfId="0" applyNumberFormat="1" applyFont="1" applyFill="1" applyBorder="1" applyAlignment="1">
      <alignment horizontal="center" textRotation="90" wrapText="1"/>
    </xf>
    <xf numFmtId="0" fontId="39" fillId="2" borderId="16" xfId="0" applyFont="1" applyFill="1" applyBorder="1"/>
    <xf numFmtId="168" fontId="38" fillId="2" borderId="16" xfId="0" applyNumberFormat="1" applyFont="1" applyFill="1" applyBorder="1"/>
    <xf numFmtId="1" fontId="10" fillId="0" borderId="0" xfId="0" applyNumberFormat="1" applyFont="1" applyFill="1" applyBorder="1"/>
    <xf numFmtId="1" fontId="10" fillId="0" borderId="17" xfId="0" applyNumberFormat="1" applyFont="1" applyFill="1" applyBorder="1"/>
    <xf numFmtId="1" fontId="10" fillId="2" borderId="0" xfId="0" applyNumberFormat="1" applyFont="1" applyFill="1" applyBorder="1"/>
    <xf numFmtId="1" fontId="10" fillId="2" borderId="17" xfId="0" applyNumberFormat="1" applyFont="1" applyFill="1" applyBorder="1"/>
    <xf numFmtId="1" fontId="40" fillId="0" borderId="0" xfId="0" applyNumberFormat="1" applyFont="1" applyFill="1" applyBorder="1"/>
    <xf numFmtId="1" fontId="40" fillId="0" borderId="17" xfId="0" applyNumberFormat="1" applyFont="1" applyFill="1" applyBorder="1"/>
    <xf numFmtId="1" fontId="38" fillId="2" borderId="0" xfId="0" applyNumberFormat="1" applyFont="1" applyFill="1" applyBorder="1"/>
    <xf numFmtId="1" fontId="38" fillId="2" borderId="16" xfId="0" applyNumberFormat="1" applyFont="1" applyFill="1" applyBorder="1"/>
    <xf numFmtId="0" fontId="16" fillId="0" borderId="0" xfId="30" applyFont="1" applyFill="1" applyBorder="1"/>
    <xf numFmtId="0" fontId="29" fillId="5" borderId="16" xfId="30" applyFont="1" applyFill="1" applyBorder="1"/>
    <xf numFmtId="0" fontId="2" fillId="0" borderId="0" xfId="30" applyFont="1"/>
    <xf numFmtId="1" fontId="34" fillId="5" borderId="18" xfId="0" applyNumberFormat="1" applyFont="1" applyFill="1" applyBorder="1" applyAlignment="1">
      <alignment horizontal="center" vertical="center"/>
    </xf>
    <xf numFmtId="0" fontId="44" fillId="0" borderId="0" xfId="30" applyFont="1" applyAlignment="1">
      <alignment vertical="center"/>
    </xf>
    <xf numFmtId="0" fontId="30" fillId="5" borderId="16" xfId="30" applyFont="1" applyFill="1" applyBorder="1" applyAlignment="1">
      <alignment vertical="center"/>
    </xf>
    <xf numFmtId="0" fontId="45" fillId="5" borderId="0" xfId="30" applyFont="1" applyFill="1" applyBorder="1" applyAlignment="1">
      <alignment vertical="top"/>
    </xf>
    <xf numFmtId="0" fontId="46" fillId="0" borderId="17" xfId="30" applyFont="1" applyBorder="1" applyAlignment="1"/>
    <xf numFmtId="0" fontId="46" fillId="0" borderId="20" xfId="30" applyFont="1" applyFill="1" applyBorder="1"/>
    <xf numFmtId="0" fontId="0" fillId="0" borderId="0" xfId="30" applyFont="1" applyAlignment="1">
      <alignment vertical="center"/>
    </xf>
    <xf numFmtId="0" fontId="0" fillId="0" borderId="0" xfId="30" applyFont="1"/>
    <xf numFmtId="0" fontId="33" fillId="0" borderId="0" xfId="2" applyFont="1"/>
    <xf numFmtId="0" fontId="28" fillId="5" borderId="0" xfId="0" quotePrefix="1" applyFont="1" applyFill="1" applyBorder="1" applyAlignment="1">
      <alignment horizontal="left" vertical="center"/>
    </xf>
    <xf numFmtId="0" fontId="30" fillId="5" borderId="0" xfId="30" applyFont="1" applyFill="1" applyBorder="1" applyAlignment="1">
      <alignment vertical="center"/>
    </xf>
    <xf numFmtId="0" fontId="18" fillId="0" borderId="0" xfId="30" applyFont="1"/>
    <xf numFmtId="0" fontId="51" fillId="0" borderId="0" xfId="1" applyFont="1" applyAlignment="1" applyProtection="1">
      <alignment vertical="center"/>
    </xf>
    <xf numFmtId="0" fontId="30" fillId="5" borderId="16" xfId="36" applyFont="1" applyFill="1" applyBorder="1" applyAlignment="1">
      <alignment vertical="center"/>
    </xf>
    <xf numFmtId="0" fontId="32" fillId="6" borderId="17" xfId="35" applyFont="1" applyFill="1" applyBorder="1" applyAlignment="1">
      <alignment horizontal="center"/>
    </xf>
    <xf numFmtId="0" fontId="30" fillId="5" borderId="16" xfId="30" applyFont="1" applyFill="1" applyBorder="1" applyAlignment="1">
      <alignment horizontal="right"/>
    </xf>
    <xf numFmtId="0" fontId="30" fillId="5" borderId="0" xfId="30" applyFont="1" applyFill="1" applyBorder="1" applyAlignment="1">
      <alignment horizontal="right" vertical="center"/>
    </xf>
    <xf numFmtId="0" fontId="30" fillId="5" borderId="17" xfId="30" applyFont="1" applyFill="1" applyBorder="1" applyAlignment="1">
      <alignment horizontal="right" vertical="center"/>
    </xf>
    <xf numFmtId="0" fontId="30" fillId="5" borderId="0" xfId="30" applyFont="1" applyFill="1" applyBorder="1" applyAlignment="1">
      <alignment horizontal="right" vertical="center" wrapText="1"/>
    </xf>
    <xf numFmtId="0" fontId="30" fillId="5" borderId="0" xfId="30" applyFont="1" applyFill="1" applyBorder="1" applyAlignment="1">
      <alignment horizontal="left" vertical="center"/>
    </xf>
    <xf numFmtId="0" fontId="30" fillId="5" borderId="17" xfId="30" applyFont="1" applyFill="1" applyBorder="1" applyAlignment="1">
      <alignment horizontal="left" vertical="center"/>
    </xf>
    <xf numFmtId="0" fontId="46" fillId="0" borderId="16" xfId="30" applyFont="1" applyFill="1" applyBorder="1" applyAlignment="1">
      <alignment horizontal="left" vertical="center"/>
    </xf>
    <xf numFmtId="0" fontId="33" fillId="0" borderId="0" xfId="30" applyFont="1" applyFill="1" applyBorder="1" applyAlignment="1">
      <alignment horizontal="left" vertical="center"/>
    </xf>
    <xf numFmtId="0" fontId="33" fillId="0" borderId="17" xfId="30" applyFont="1" applyFill="1" applyBorder="1" applyAlignment="1">
      <alignment horizontal="left" vertical="center"/>
    </xf>
    <xf numFmtId="0" fontId="46" fillId="0" borderId="17" xfId="30" applyFont="1" applyFill="1" applyBorder="1" applyAlignment="1">
      <alignment horizontal="left" vertical="center"/>
    </xf>
    <xf numFmtId="0" fontId="0" fillId="0" borderId="7" xfId="30" applyFont="1" applyBorder="1" applyAlignment="1">
      <alignment horizontal="justify"/>
    </xf>
    <xf numFmtId="0" fontId="0" fillId="0" borderId="0" xfId="30" applyFont="1" applyBorder="1" applyAlignment="1">
      <alignment horizontal="justify"/>
    </xf>
    <xf numFmtId="0" fontId="0" fillId="0" borderId="8" xfId="30" applyFont="1" applyBorder="1" applyAlignment="1">
      <alignment horizontal="justify"/>
    </xf>
    <xf numFmtId="3" fontId="0" fillId="0" borderId="0" xfId="30" applyNumberFormat="1" applyFont="1"/>
    <xf numFmtId="9" fontId="0" fillId="0" borderId="0" xfId="48" applyFont="1"/>
    <xf numFmtId="167" fontId="0" fillId="0" borderId="0" xfId="48" applyNumberFormat="1" applyFont="1"/>
    <xf numFmtId="0" fontId="45" fillId="5" borderId="0" xfId="30" applyFont="1" applyFill="1" applyBorder="1" applyAlignment="1">
      <alignment horizontal="right" vertical="center"/>
    </xf>
    <xf numFmtId="0" fontId="45" fillId="5" borderId="0" xfId="30" applyFont="1" applyFill="1" applyBorder="1" applyAlignment="1">
      <alignment horizontal="left" vertical="center"/>
    </xf>
    <xf numFmtId="0" fontId="33" fillId="0" borderId="0" xfId="30" applyFont="1" applyBorder="1" applyAlignment="1">
      <alignment horizontal="left" vertical="center"/>
    </xf>
    <xf numFmtId="0" fontId="33" fillId="0" borderId="17" xfId="30" applyFont="1" applyBorder="1" applyAlignment="1">
      <alignment horizontal="left" vertical="center"/>
    </xf>
    <xf numFmtId="0" fontId="33" fillId="0" borderId="19" xfId="30" applyFont="1" applyBorder="1" applyAlignment="1">
      <alignment horizontal="left" vertical="center"/>
    </xf>
    <xf numFmtId="0" fontId="46" fillId="0" borderId="17" xfId="30" applyFont="1" applyBorder="1" applyAlignment="1">
      <alignment horizontal="left" vertical="center"/>
    </xf>
    <xf numFmtId="0" fontId="45" fillId="5" borderId="0" xfId="30" applyFont="1" applyFill="1" applyBorder="1" applyAlignment="1">
      <alignment horizontal="right" vertical="center" wrapText="1"/>
    </xf>
    <xf numFmtId="0" fontId="28" fillId="5" borderId="0" xfId="2" quotePrefix="1" applyFont="1" applyFill="1" applyBorder="1" applyAlignment="1">
      <alignment horizontal="left" vertical="center"/>
    </xf>
    <xf numFmtId="0" fontId="29" fillId="5" borderId="0" xfId="30" applyFont="1" applyFill="1" applyBorder="1" applyAlignment="1">
      <alignment vertical="center"/>
    </xf>
    <xf numFmtId="3" fontId="33" fillId="0" borderId="0" xfId="30" applyNumberFormat="1" applyFont="1" applyBorder="1" applyAlignment="1">
      <alignment horizontal="right" vertical="center"/>
    </xf>
    <xf numFmtId="3" fontId="46" fillId="0" borderId="13" xfId="30" applyNumberFormat="1" applyFont="1" applyFill="1" applyBorder="1" applyAlignment="1">
      <alignment horizontal="right" vertical="center"/>
    </xf>
    <xf numFmtId="0" fontId="47" fillId="0" borderId="0" xfId="30" applyFont="1" applyBorder="1" applyAlignment="1">
      <alignment horizontal="right" vertical="center"/>
    </xf>
    <xf numFmtId="166" fontId="18" fillId="0" borderId="0" xfId="31" applyNumberFormat="1" applyFont="1" applyBorder="1" applyAlignment="1">
      <alignment vertical="center"/>
    </xf>
    <xf numFmtId="0" fontId="47" fillId="0" borderId="0" xfId="30" applyFont="1" applyBorder="1" applyAlignment="1">
      <alignment horizontal="right" vertical="center" wrapText="1"/>
    </xf>
    <xf numFmtId="0" fontId="47" fillId="0" borderId="17" xfId="30" applyFont="1" applyBorder="1" applyAlignment="1">
      <alignment horizontal="right" vertical="center"/>
    </xf>
    <xf numFmtId="166" fontId="18" fillId="0" borderId="17" xfId="31" applyNumberFormat="1" applyFont="1" applyBorder="1" applyAlignment="1">
      <alignment vertical="center"/>
    </xf>
    <xf numFmtId="0" fontId="2" fillId="0" borderId="20" xfId="30" applyFont="1" applyBorder="1" applyAlignment="1">
      <alignment vertical="center"/>
    </xf>
    <xf numFmtId="3" fontId="42" fillId="0" borderId="20" xfId="30" applyNumberFormat="1" applyFont="1" applyBorder="1" applyAlignment="1">
      <alignment vertical="center"/>
    </xf>
    <xf numFmtId="3" fontId="33" fillId="0" borderId="0" xfId="30" applyNumberFormat="1" applyFont="1" applyFill="1" applyBorder="1" applyAlignment="1">
      <alignment horizontal="right" vertical="center"/>
    </xf>
    <xf numFmtId="3" fontId="33" fillId="0" borderId="17" xfId="30" applyNumberFormat="1" applyFont="1" applyFill="1" applyBorder="1" applyAlignment="1">
      <alignment horizontal="right" vertical="center"/>
    </xf>
    <xf numFmtId="3" fontId="46" fillId="0" borderId="17" xfId="30" applyNumberFormat="1" applyFont="1" applyFill="1" applyBorder="1" applyAlignment="1">
      <alignment horizontal="right" vertical="center"/>
    </xf>
    <xf numFmtId="0" fontId="47" fillId="0" borderId="0" xfId="30" applyFont="1" applyFill="1" applyBorder="1" applyAlignment="1">
      <alignment horizontal="right" vertical="center"/>
    </xf>
    <xf numFmtId="0" fontId="47" fillId="0" borderId="0" xfId="30" applyFont="1" applyFill="1" applyBorder="1" applyAlignment="1">
      <alignment horizontal="right" vertical="center" wrapText="1"/>
    </xf>
    <xf numFmtId="0" fontId="47" fillId="0" borderId="17" xfId="30" applyFont="1" applyFill="1" applyBorder="1" applyAlignment="1">
      <alignment horizontal="right" vertical="center"/>
    </xf>
    <xf numFmtId="0" fontId="5" fillId="0" borderId="16" xfId="30" applyFont="1" applyFill="1" applyBorder="1" applyAlignment="1">
      <alignment vertical="center"/>
    </xf>
    <xf numFmtId="0" fontId="30" fillId="5" borderId="16" xfId="30" applyFont="1" applyFill="1" applyBorder="1" applyAlignment="1">
      <alignment horizontal="left" vertical="center"/>
    </xf>
    <xf numFmtId="0" fontId="30" fillId="5" borderId="16" xfId="30" applyFont="1" applyFill="1" applyBorder="1" applyAlignment="1">
      <alignment horizontal="right" vertical="center"/>
    </xf>
    <xf numFmtId="0" fontId="50" fillId="5" borderId="0" xfId="30" applyFont="1" applyFill="1" applyBorder="1" applyAlignment="1">
      <alignment vertical="center"/>
    </xf>
    <xf numFmtId="0" fontId="2" fillId="0" borderId="21" xfId="30" applyFont="1" applyBorder="1"/>
    <xf numFmtId="0" fontId="33" fillId="7" borderId="0" xfId="36" applyFont="1" applyFill="1"/>
    <xf numFmtId="0" fontId="18" fillId="7" borderId="0" xfId="36" applyFont="1" applyFill="1"/>
    <xf numFmtId="0" fontId="42" fillId="7" borderId="0" xfId="36" applyFont="1" applyFill="1" applyAlignment="1">
      <alignment vertical="center"/>
    </xf>
    <xf numFmtId="169" fontId="18" fillId="7" borderId="0" xfId="36" applyNumberFormat="1" applyFont="1" applyFill="1" applyAlignment="1">
      <alignment horizontal="right" vertical="center"/>
    </xf>
    <xf numFmtId="0" fontId="30" fillId="6" borderId="21" xfId="35" applyFont="1" applyFill="1" applyBorder="1" applyAlignment="1">
      <alignment horizontal="center" vertical="center"/>
    </xf>
    <xf numFmtId="0" fontId="30" fillId="6" borderId="17" xfId="35" applyNumberFormat="1" applyFont="1" applyFill="1" applyBorder="1" applyAlignment="1">
      <alignment horizontal="center"/>
    </xf>
    <xf numFmtId="0" fontId="30" fillId="6" borderId="17" xfId="35" applyFont="1" applyFill="1" applyBorder="1" applyAlignment="1">
      <alignment horizontal="center"/>
    </xf>
    <xf numFmtId="0" fontId="0" fillId="7" borderId="0" xfId="0" applyFill="1" applyAlignment="1">
      <alignment vertical="center"/>
    </xf>
    <xf numFmtId="0" fontId="0" fillId="7" borderId="0" xfId="0" applyFill="1"/>
    <xf numFmtId="0" fontId="0" fillId="7" borderId="0" xfId="0" applyFill="1" applyAlignment="1">
      <alignment horizontal="left" vertical="center"/>
    </xf>
    <xf numFmtId="0" fontId="10" fillId="7" borderId="0" xfId="33" applyFont="1" applyFill="1" applyAlignment="1">
      <alignment vertical="center"/>
    </xf>
    <xf numFmtId="0" fontId="10" fillId="7" borderId="0" xfId="33" applyFont="1" applyFill="1"/>
    <xf numFmtId="0" fontId="24" fillId="7" borderId="0" xfId="0" applyFont="1" applyFill="1"/>
    <xf numFmtId="0" fontId="24" fillId="7" borderId="0" xfId="0" applyFont="1" applyFill="1" applyAlignment="1">
      <alignment horizontal="left" vertical="center"/>
    </xf>
    <xf numFmtId="0" fontId="27" fillId="7" borderId="0" xfId="0" applyFont="1" applyFill="1"/>
    <xf numFmtId="0" fontId="21" fillId="7" borderId="0" xfId="1" applyFont="1" applyFill="1" applyAlignment="1" applyProtection="1"/>
    <xf numFmtId="0" fontId="10" fillId="7" borderId="0" xfId="0" applyFont="1" applyFill="1"/>
    <xf numFmtId="0" fontId="19" fillId="7" borderId="0" xfId="1" applyFont="1" applyFill="1" applyAlignment="1" applyProtection="1"/>
    <xf numFmtId="0" fontId="23" fillId="7" borderId="0" xfId="2" quotePrefix="1" applyFont="1" applyFill="1" applyAlignment="1">
      <alignment horizontal="left"/>
    </xf>
    <xf numFmtId="0" fontId="23" fillId="7" borderId="0" xfId="0" quotePrefix="1" applyFont="1" applyFill="1" applyAlignment="1">
      <alignment horizontal="left"/>
    </xf>
    <xf numFmtId="0" fontId="23" fillId="7" borderId="0" xfId="33" applyFont="1" applyFill="1"/>
    <xf numFmtId="3" fontId="46" fillId="0" borderId="16" xfId="30" applyNumberFormat="1" applyFont="1" applyFill="1" applyBorder="1" applyAlignment="1">
      <alignment vertical="center"/>
    </xf>
    <xf numFmtId="0" fontId="30" fillId="6" borderId="22" xfId="35" applyFont="1" applyFill="1" applyBorder="1" applyAlignment="1">
      <alignment horizontal="center"/>
    </xf>
    <xf numFmtId="170" fontId="18" fillId="7" borderId="0" xfId="36" applyNumberFormat="1" applyFont="1" applyFill="1" applyAlignment="1">
      <alignment horizontal="left" vertical="center"/>
    </xf>
    <xf numFmtId="0" fontId="10" fillId="0" borderId="0" xfId="0" applyFont="1" applyAlignment="1">
      <alignment vertical="center"/>
    </xf>
    <xf numFmtId="0" fontId="10" fillId="0" borderId="0" xfId="0" applyFont="1"/>
    <xf numFmtId="0" fontId="38" fillId="0" borderId="0" xfId="0" applyFont="1"/>
    <xf numFmtId="0" fontId="10" fillId="0" borderId="0" xfId="0" applyFont="1" applyBorder="1"/>
    <xf numFmtId="0" fontId="38" fillId="0" borderId="0" xfId="0" applyFont="1" applyBorder="1"/>
    <xf numFmtId="166" fontId="18" fillId="7" borderId="0" xfId="49" applyNumberFormat="1" applyFont="1" applyFill="1" applyAlignment="1">
      <alignment horizontal="right" vertical="center"/>
    </xf>
    <xf numFmtId="0" fontId="33" fillId="0" borderId="7" xfId="30" quotePrefix="1" applyFont="1" applyBorder="1" applyAlignment="1">
      <alignment horizontal="justify" vertical="top" wrapText="1"/>
    </xf>
    <xf numFmtId="0" fontId="33" fillId="0" borderId="0" xfId="30" quotePrefix="1" applyFont="1" applyBorder="1" applyAlignment="1">
      <alignment horizontal="justify" vertical="top" wrapText="1"/>
    </xf>
    <xf numFmtId="0" fontId="33" fillId="0" borderId="8" xfId="30" quotePrefix="1" applyFont="1" applyBorder="1" applyAlignment="1">
      <alignment horizontal="justify" vertical="top" wrapText="1"/>
    </xf>
    <xf numFmtId="0" fontId="33" fillId="0" borderId="7" xfId="30" quotePrefix="1" applyFont="1" applyBorder="1" applyAlignment="1">
      <alignment horizontal="left" vertical="center" wrapText="1"/>
    </xf>
    <xf numFmtId="0" fontId="33" fillId="0" borderId="0" xfId="30" quotePrefix="1" applyFont="1" applyBorder="1" applyAlignment="1">
      <alignment horizontal="left" vertical="center" wrapText="1"/>
    </xf>
    <xf numFmtId="0" fontId="33" fillId="0" borderId="8" xfId="30" quotePrefix="1" applyFont="1" applyBorder="1" applyAlignment="1">
      <alignment horizontal="left" vertical="center" wrapText="1"/>
    </xf>
    <xf numFmtId="0" fontId="28" fillId="8" borderId="16" xfId="0" applyFont="1" applyFill="1" applyBorder="1" applyAlignment="1">
      <alignment vertical="center"/>
    </xf>
    <xf numFmtId="0" fontId="36" fillId="8" borderId="16" xfId="0" applyFont="1" applyFill="1" applyBorder="1" applyAlignment="1">
      <alignment vertical="center"/>
    </xf>
    <xf numFmtId="0" fontId="55" fillId="8" borderId="16" xfId="1" applyFont="1" applyFill="1" applyBorder="1" applyAlignment="1" applyProtection="1">
      <alignment vertical="center"/>
    </xf>
    <xf numFmtId="0" fontId="34" fillId="8" borderId="16" xfId="0" applyFont="1" applyFill="1" applyBorder="1" applyAlignment="1">
      <alignment vertical="center"/>
    </xf>
    <xf numFmtId="164" fontId="34" fillId="8" borderId="16" xfId="0" applyNumberFormat="1" applyFont="1" applyFill="1" applyBorder="1" applyAlignment="1">
      <alignment vertical="center"/>
    </xf>
    <xf numFmtId="0" fontId="34" fillId="8" borderId="17" xfId="0" applyFont="1" applyFill="1" applyBorder="1" applyAlignment="1">
      <alignment horizontal="center" vertical="center"/>
    </xf>
    <xf numFmtId="0" fontId="34" fillId="8" borderId="17" xfId="0" quotePrefix="1" applyFont="1" applyFill="1" applyBorder="1" applyAlignment="1">
      <alignment horizontal="center" vertical="center"/>
    </xf>
    <xf numFmtId="1" fontId="34" fillId="8" borderId="17" xfId="0" applyNumberFormat="1" applyFont="1" applyFill="1" applyBorder="1" applyAlignment="1">
      <alignment horizontal="center" vertical="center"/>
    </xf>
    <xf numFmtId="0" fontId="36" fillId="8" borderId="17" xfId="0" applyFont="1" applyFill="1" applyBorder="1" applyAlignment="1">
      <alignment horizontal="center" textRotation="90" wrapText="1"/>
    </xf>
    <xf numFmtId="0" fontId="34" fillId="8" borderId="17" xfId="0" applyFont="1" applyFill="1" applyBorder="1" applyAlignment="1">
      <alignment horizontal="center" textRotation="90" wrapText="1"/>
    </xf>
    <xf numFmtId="164" fontId="34" fillId="8" borderId="17" xfId="0" applyNumberFormat="1" applyFont="1" applyFill="1" applyBorder="1" applyAlignment="1">
      <alignment horizontal="center" textRotation="90" wrapText="1"/>
    </xf>
    <xf numFmtId="164" fontId="36" fillId="8" borderId="17" xfId="0" applyNumberFormat="1" applyFont="1" applyFill="1" applyBorder="1" applyAlignment="1">
      <alignment horizontal="center" textRotation="90" wrapText="1"/>
    </xf>
    <xf numFmtId="0" fontId="34" fillId="8" borderId="17" xfId="0" quotePrefix="1" applyFont="1" applyFill="1" applyBorder="1" applyAlignment="1">
      <alignment horizontal="center" vertical="center" wrapText="1"/>
    </xf>
    <xf numFmtId="0" fontId="34" fillId="5" borderId="18" xfId="0" applyFont="1" applyFill="1" applyBorder="1" applyAlignment="1">
      <alignment horizontal="center" vertical="center"/>
    </xf>
    <xf numFmtId="0" fontId="34" fillId="5" borderId="18" xfId="0" quotePrefix="1" applyFont="1" applyFill="1" applyBorder="1" applyAlignment="1">
      <alignment horizontal="center" vertical="center"/>
    </xf>
    <xf numFmtId="0" fontId="34" fillId="5" borderId="18" xfId="0" quotePrefix="1" applyFont="1" applyFill="1" applyBorder="1" applyAlignment="1">
      <alignment horizontal="center" vertical="center" wrapText="1"/>
    </xf>
    <xf numFmtId="0" fontId="46" fillId="0" borderId="0" xfId="30" applyFont="1" applyFill="1" applyBorder="1" applyAlignment="1">
      <alignment horizontal="left" vertical="center"/>
    </xf>
    <xf numFmtId="3" fontId="46" fillId="0" borderId="0" xfId="30" applyNumberFormat="1" applyFont="1" applyFill="1" applyBorder="1" applyAlignment="1">
      <alignment horizontal="right" vertical="center"/>
    </xf>
    <xf numFmtId="0" fontId="46" fillId="0" borderId="0" xfId="30" applyFont="1" applyBorder="1" applyAlignment="1">
      <alignment horizontal="left" vertical="center"/>
    </xf>
    <xf numFmtId="0" fontId="46" fillId="0" borderId="0" xfId="30" applyFont="1" applyBorder="1" applyAlignment="1"/>
    <xf numFmtId="0" fontId="21" fillId="7" borderId="0" xfId="1" applyFont="1" applyFill="1" applyAlignment="1" applyProtection="1">
      <alignment horizontal="left" vertical="center"/>
    </xf>
    <xf numFmtId="0" fontId="19" fillId="7" borderId="0" xfId="1" applyFont="1" applyFill="1" applyAlignment="1" applyProtection="1">
      <alignment horizontal="left" vertical="center" wrapText="1"/>
    </xf>
    <xf numFmtId="0" fontId="28" fillId="5" borderId="0" xfId="0" applyFont="1" applyFill="1" applyAlignment="1">
      <alignment horizontal="left" vertical="center"/>
    </xf>
    <xf numFmtId="0" fontId="23" fillId="7" borderId="0" xfId="0" applyFont="1" applyFill="1" applyAlignment="1">
      <alignment horizontal="justify" vertical="top" wrapText="1"/>
    </xf>
    <xf numFmtId="0" fontId="21" fillId="7" borderId="0" xfId="1" applyFont="1" applyFill="1" applyAlignment="1" applyProtection="1">
      <alignment horizontal="left" vertical="center" wrapText="1"/>
    </xf>
    <xf numFmtId="0" fontId="10" fillId="7" borderId="0" xfId="33" applyFont="1" applyFill="1" applyAlignment="1">
      <alignment horizontal="left" vertical="center"/>
    </xf>
    <xf numFmtId="49" fontId="10" fillId="7" borderId="0" xfId="33" applyNumberFormat="1" applyFont="1" applyFill="1" applyAlignment="1">
      <alignment horizontal="left" vertical="center"/>
    </xf>
    <xf numFmtId="171" fontId="10" fillId="7" borderId="0" xfId="33" applyNumberFormat="1" applyFont="1" applyFill="1" applyAlignment="1">
      <alignment horizontal="left" vertical="center"/>
    </xf>
    <xf numFmtId="0" fontId="48" fillId="0" borderId="4" xfId="30" applyFont="1" applyBorder="1" applyAlignment="1">
      <alignment horizontal="justify"/>
    </xf>
    <xf numFmtId="0" fontId="48" fillId="0" borderId="5" xfId="30" applyFont="1" applyBorder="1" applyAlignment="1">
      <alignment horizontal="justify"/>
    </xf>
    <xf numFmtId="0" fontId="48" fillId="0" borderId="6" xfId="30" applyFont="1" applyBorder="1" applyAlignment="1">
      <alignment horizontal="justify"/>
    </xf>
    <xf numFmtId="0" fontId="33" fillId="0" borderId="7" xfId="30" quotePrefix="1" applyFont="1" applyBorder="1" applyAlignment="1">
      <alignment horizontal="justify" vertical="center" wrapText="1"/>
    </xf>
    <xf numFmtId="0" fontId="33" fillId="0" borderId="0" xfId="30" quotePrefix="1" applyFont="1" applyBorder="1" applyAlignment="1">
      <alignment horizontal="justify" vertical="center" wrapText="1"/>
    </xf>
    <xf numFmtId="0" fontId="33" fillId="0" borderId="8" xfId="30" quotePrefix="1" applyFont="1" applyBorder="1" applyAlignment="1">
      <alignment horizontal="justify" vertical="center" wrapText="1"/>
    </xf>
    <xf numFmtId="0" fontId="33" fillId="0" borderId="9" xfId="30" quotePrefix="1" applyFont="1" applyBorder="1" applyAlignment="1">
      <alignment horizontal="justify" vertical="center" wrapText="1"/>
    </xf>
    <xf numFmtId="0" fontId="33" fillId="0" borderId="10" xfId="30" quotePrefix="1" applyFont="1" applyBorder="1" applyAlignment="1">
      <alignment horizontal="justify" vertical="center" wrapText="1"/>
    </xf>
    <xf numFmtId="0" fontId="33" fillId="0" borderId="11" xfId="30" quotePrefix="1" applyFont="1" applyBorder="1" applyAlignment="1">
      <alignment horizontal="justify" vertical="center" wrapText="1"/>
    </xf>
    <xf numFmtId="0" fontId="33" fillId="0" borderId="7" xfId="30" quotePrefix="1" applyFont="1" applyBorder="1" applyAlignment="1">
      <alignment horizontal="justify" vertical="top" wrapText="1"/>
    </xf>
    <xf numFmtId="0" fontId="33" fillId="0" borderId="0" xfId="30" quotePrefix="1" applyFont="1" applyBorder="1" applyAlignment="1">
      <alignment horizontal="justify" vertical="top" wrapText="1"/>
    </xf>
    <xf numFmtId="0" fontId="33" fillId="0" borderId="8" xfId="30" quotePrefix="1" applyFont="1" applyBorder="1" applyAlignment="1">
      <alignment horizontal="justify" vertical="top" wrapText="1"/>
    </xf>
    <xf numFmtId="0" fontId="18" fillId="0" borderId="7" xfId="30" quotePrefix="1" applyFont="1" applyBorder="1" applyAlignment="1">
      <alignment horizontal="justify" vertical="center" wrapText="1"/>
    </xf>
    <xf numFmtId="0" fontId="18" fillId="0" borderId="0" xfId="30" quotePrefix="1" applyFont="1" applyBorder="1" applyAlignment="1">
      <alignment horizontal="justify" vertical="center" wrapText="1"/>
    </xf>
    <xf numFmtId="0" fontId="18" fillId="0" borderId="8" xfId="30" quotePrefix="1" applyFont="1" applyBorder="1" applyAlignment="1">
      <alignment horizontal="justify" vertical="center" wrapText="1"/>
    </xf>
    <xf numFmtId="0" fontId="33" fillId="0" borderId="4" xfId="30" quotePrefix="1" applyFont="1" applyBorder="1" applyAlignment="1">
      <alignment horizontal="left" vertical="center" wrapText="1"/>
    </xf>
    <xf numFmtId="0" fontId="33" fillId="0" borderId="5" xfId="30" quotePrefix="1" applyFont="1" applyBorder="1" applyAlignment="1">
      <alignment horizontal="left" vertical="center" wrapText="1"/>
    </xf>
    <xf numFmtId="0" fontId="33" fillId="0" borderId="6" xfId="30" quotePrefix="1" applyFont="1" applyBorder="1" applyAlignment="1">
      <alignment horizontal="left" vertical="center" wrapText="1"/>
    </xf>
    <xf numFmtId="0" fontId="33" fillId="0" borderId="7" xfId="30" quotePrefix="1" applyFont="1" applyBorder="1" applyAlignment="1">
      <alignment horizontal="left" vertical="center" wrapText="1"/>
    </xf>
    <xf numFmtId="0" fontId="33" fillId="0" borderId="0" xfId="30" quotePrefix="1" applyFont="1" applyBorder="1" applyAlignment="1">
      <alignment horizontal="left" vertical="center" wrapText="1"/>
    </xf>
    <xf numFmtId="0" fontId="33" fillId="0" borderId="8" xfId="30" quotePrefix="1" applyFont="1" applyBorder="1" applyAlignment="1">
      <alignment horizontal="left" vertical="center" wrapText="1"/>
    </xf>
    <xf numFmtId="0" fontId="33" fillId="0" borderId="7" xfId="30" applyFont="1" applyBorder="1" applyAlignment="1">
      <alignment horizontal="left" vertical="center" wrapText="1"/>
    </xf>
    <xf numFmtId="0" fontId="33" fillId="0" borderId="0" xfId="30" applyFont="1" applyBorder="1" applyAlignment="1">
      <alignment horizontal="left" vertical="center" wrapText="1"/>
    </xf>
    <xf numFmtId="0" fontId="33" fillId="0" borderId="8" xfId="30" applyFont="1" applyBorder="1" applyAlignment="1">
      <alignment horizontal="left" vertical="center" wrapText="1"/>
    </xf>
    <xf numFmtId="0" fontId="30" fillId="6" borderId="18" xfId="35" applyFont="1" applyFill="1" applyBorder="1" applyAlignment="1">
      <alignment horizontal="center"/>
    </xf>
    <xf numFmtId="0" fontId="32" fillId="6" borderId="18" xfId="35" applyFont="1" applyFill="1" applyBorder="1" applyAlignment="1">
      <alignment horizontal="center"/>
    </xf>
  </cellXfs>
  <cellStyles count="50">
    <cellStyle name="5x indented GHG Textfiels" xfId="3" xr:uid="{00000000-0005-0000-0000-000000000000}"/>
    <cellStyle name="AggblueCels_1x" xfId="4" xr:uid="{00000000-0005-0000-0000-000001000000}"/>
    <cellStyle name="Bold GHG Numbers (0.00)" xfId="5" xr:uid="{00000000-0005-0000-0000-000002000000}"/>
    <cellStyle name="Bold GHG Numbers (0.00) 2" xfId="32" xr:uid="{00000000-0005-0000-0000-000003000000}"/>
    <cellStyle name="Bold GHG Numbers (0.00) 2 2" xfId="47" xr:uid="{00000000-0005-0000-0000-000004000000}"/>
    <cellStyle name="Bold GHG Numbers (0.00) 3" xfId="46" xr:uid="{00000000-0005-0000-0000-000005000000}"/>
    <cellStyle name="Comma" xfId="49" builtinId="3"/>
    <cellStyle name="Comma 2" xfId="6" xr:uid="{00000000-0005-0000-0000-000006000000}"/>
    <cellStyle name="Comma 2 2" xfId="27" xr:uid="{00000000-0005-0000-0000-000007000000}"/>
    <cellStyle name="Comma 2 2 2" xfId="37" xr:uid="{00000000-0005-0000-0000-000008000000}"/>
    <cellStyle name="Comma 2 3" xfId="38" xr:uid="{00000000-0005-0000-0000-000009000000}"/>
    <cellStyle name="Comma 3" xfId="7" xr:uid="{00000000-0005-0000-0000-00000A000000}"/>
    <cellStyle name="Comma 3 2" xfId="31" xr:uid="{00000000-0005-0000-0000-00000B000000}"/>
    <cellStyle name="Comma 3 2 2" xfId="39" xr:uid="{00000000-0005-0000-0000-00000C000000}"/>
    <cellStyle name="Comma 3 3" xfId="40" xr:uid="{00000000-0005-0000-0000-00000D000000}"/>
    <cellStyle name="Comma 4" xfId="41" xr:uid="{00000000-0005-0000-0000-00000E000000}"/>
    <cellStyle name="Comma 4 2" xfId="42" xr:uid="{00000000-0005-0000-0000-00000F000000}"/>
    <cellStyle name="Comma 5" xfId="43" xr:uid="{00000000-0005-0000-0000-000010000000}"/>
    <cellStyle name="Heading" xfId="8" xr:uid="{00000000-0005-0000-0000-000011000000}"/>
    <cellStyle name="Hyperlink" xfId="1" builtinId="8"/>
    <cellStyle name="Hyperlink 2" xfId="28" xr:uid="{00000000-0005-0000-0000-000013000000}"/>
    <cellStyle name="Hyperlink 3" xfId="34" xr:uid="{00000000-0005-0000-0000-000014000000}"/>
    <cellStyle name="InputCells12_BBorder_CRFReport-template" xfId="9" xr:uid="{00000000-0005-0000-0000-000015000000}"/>
    <cellStyle name="Normal" xfId="0" builtinId="0"/>
    <cellStyle name="Normal 2" xfId="10" xr:uid="{00000000-0005-0000-0000-000017000000}"/>
    <cellStyle name="Normal 2 2" xfId="2" xr:uid="{00000000-0005-0000-0000-000018000000}"/>
    <cellStyle name="Normal 2 2 2" xfId="30" xr:uid="{00000000-0005-0000-0000-000019000000}"/>
    <cellStyle name="Normal 3" xfId="11" xr:uid="{00000000-0005-0000-0000-00001A000000}"/>
    <cellStyle name="Normal 3 2" xfId="12" xr:uid="{00000000-0005-0000-0000-00001B000000}"/>
    <cellStyle name="Normal 4" xfId="13" xr:uid="{00000000-0005-0000-0000-00001C000000}"/>
    <cellStyle name="Normal 4 2" xfId="14" xr:uid="{00000000-0005-0000-0000-00001D000000}"/>
    <cellStyle name="Normal 5" xfId="15" xr:uid="{00000000-0005-0000-0000-00001E000000}"/>
    <cellStyle name="Normal 6" xfId="16" xr:uid="{00000000-0005-0000-0000-00001F000000}"/>
    <cellStyle name="Normal 7" xfId="17" xr:uid="{00000000-0005-0000-0000-000020000000}"/>
    <cellStyle name="Normal 7 2" xfId="44" xr:uid="{00000000-0005-0000-0000-000021000000}"/>
    <cellStyle name="Normal 8" xfId="33" xr:uid="{00000000-0005-0000-0000-000022000000}"/>
    <cellStyle name="Normal 9" xfId="36" xr:uid="{00000000-0005-0000-0000-000023000000}"/>
    <cellStyle name="Normal GHG-Shade" xfId="18" xr:uid="{00000000-0005-0000-0000-000024000000}"/>
    <cellStyle name="Normal_Sheet2" xfId="35" xr:uid="{00000000-0005-0000-0000-000026000000}"/>
    <cellStyle name="Percent" xfId="48" builtinId="5"/>
    <cellStyle name="Percent 2" xfId="19" xr:uid="{00000000-0005-0000-0000-000028000000}"/>
    <cellStyle name="Percent 3" xfId="20" xr:uid="{00000000-0005-0000-0000-000029000000}"/>
    <cellStyle name="Percent 4" xfId="29" xr:uid="{00000000-0005-0000-0000-00002A000000}"/>
    <cellStyle name="Publication_style" xfId="21" xr:uid="{00000000-0005-0000-0000-00002B000000}"/>
    <cellStyle name="Refdb standard" xfId="22" xr:uid="{00000000-0005-0000-0000-00002C000000}"/>
    <cellStyle name="Refdb standard 2" xfId="23" xr:uid="{00000000-0005-0000-0000-00002D000000}"/>
    <cellStyle name="Shade" xfId="24" xr:uid="{00000000-0005-0000-0000-00002E000000}"/>
    <cellStyle name="Shade 2" xfId="45" xr:uid="{00000000-0005-0000-0000-00002F000000}"/>
    <cellStyle name="Tabref" xfId="25" xr:uid="{00000000-0005-0000-0000-000030000000}"/>
    <cellStyle name="Обычный_2++_CRFReport-template" xfId="26" xr:uid="{00000000-0005-0000-0000-000031000000}"/>
  </cellStyles>
  <dxfs count="15">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s>
  <tableStyles count="0" defaultTableStyle="TableStyleMedium2" defaultPivotStyle="PivotStyleLight16"/>
  <colors>
    <mruColors>
      <color rgb="FF00AEEF"/>
      <color rgb="FF808080"/>
      <color rgb="FF0000FF"/>
      <color rgb="FFFF33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collections/uk-local-authority-and-regional-carbon-dioxide-emissions-national-statistics" TargetMode="External"/><Relationship Id="rId3" Type="http://schemas.openxmlformats.org/officeDocument/2006/relationships/hyperlink" Target="https://www.gov.uk/government/collections/sub-national-electricity-consumption-data" TargetMode="External"/><Relationship Id="rId7" Type="http://schemas.openxmlformats.org/officeDocument/2006/relationships/hyperlink" Target="https://www.gov.uk/government/statistics/uk-local-authority-and-regional-carbon-dioxide-emissions-national-statistics-2005-2013" TargetMode="External"/><Relationship Id="rId12" Type="http://schemas.openxmlformats.org/officeDocument/2006/relationships/printerSettings" Target="../printerSettings/printerSettings1.bin"/><Relationship Id="rId2" Type="http://schemas.openxmlformats.org/officeDocument/2006/relationships/hyperlink" Target="https://www.gov.uk/government/collections/sub-national-gas-consumption-data" TargetMode="External"/><Relationship Id="rId1" Type="http://schemas.openxmlformats.org/officeDocument/2006/relationships/hyperlink" Target="mailto:Climatechange.Statistics@decc.gsi.gov.uk" TargetMode="External"/><Relationship Id="rId6" Type="http://schemas.openxmlformats.org/officeDocument/2006/relationships/hyperlink" Target="https://www.gov.uk/government/collections/uk-local-authority-and-regional-carbon-dioxide-emissions-national-statistics" TargetMode="External"/><Relationship Id="rId11" Type="http://schemas.openxmlformats.org/officeDocument/2006/relationships/hyperlink" Target="mailto:Climatechange.Statistics@beis.gov.uk" TargetMode="External"/><Relationship Id="rId5" Type="http://schemas.openxmlformats.org/officeDocument/2006/relationships/hyperlink" Target="http://opendata.arcgis.com/datasets/ons::local-authority-districts-december-2016-names-and-codes-in-the-united-kingdom/" TargetMode="External"/><Relationship Id="rId10" Type="http://schemas.openxmlformats.org/officeDocument/2006/relationships/hyperlink" Target="http://geoportal.statistics.gov.uk/datasets/ffbb56e049b145a28720f0d817d6c197_0" TargetMode="External"/><Relationship Id="rId4" Type="http://schemas.openxmlformats.org/officeDocument/2006/relationships/hyperlink" Target="https://www.gov.uk/government/statistics/uk-local-authority-and-regional-carbon-dioxide-emissions-national-statistics-2005-2013" TargetMode="External"/><Relationship Id="rId9"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2"/>
  <sheetViews>
    <sheetView tabSelected="1" zoomScale="70" zoomScaleNormal="70" workbookViewId="0">
      <pane ySplit="1" topLeftCell="A2" activePane="bottomLeft" state="frozenSplit"/>
      <selection pane="bottomLeft" sqref="A1:M1"/>
    </sheetView>
  </sheetViews>
  <sheetFormatPr defaultColWidth="8.83984375" defaultRowHeight="14.4" x14ac:dyDescent="0.55000000000000004"/>
  <cols>
    <col min="1" max="1" width="28.15625" style="142" customWidth="1"/>
    <col min="2" max="2" width="12.68359375" style="142" bestFit="1" customWidth="1"/>
    <col min="3" max="16384" width="8.83984375" style="142"/>
  </cols>
  <sheetData>
    <row r="1" spans="1:13" s="141" customFormat="1" ht="40" customHeight="1" x14ac:dyDescent="0.55000000000000004">
      <c r="A1" s="192" t="s">
        <v>90</v>
      </c>
      <c r="B1" s="192"/>
      <c r="C1" s="192"/>
      <c r="D1" s="192"/>
      <c r="E1" s="192"/>
      <c r="F1" s="192"/>
      <c r="G1" s="192"/>
      <c r="H1" s="192"/>
      <c r="I1" s="192"/>
      <c r="J1" s="192"/>
      <c r="K1" s="192"/>
      <c r="L1" s="192"/>
      <c r="M1" s="192"/>
    </row>
    <row r="2" spans="1:13" ht="229.15" customHeight="1" x14ac:dyDescent="0.55000000000000004">
      <c r="A2" s="193" t="s">
        <v>6053</v>
      </c>
      <c r="B2" s="193"/>
      <c r="C2" s="193"/>
      <c r="D2" s="193"/>
      <c r="E2" s="193"/>
      <c r="F2" s="193"/>
      <c r="G2" s="193"/>
      <c r="H2" s="193"/>
      <c r="I2" s="193"/>
      <c r="J2" s="193"/>
      <c r="K2" s="193"/>
      <c r="L2" s="193"/>
      <c r="M2" s="193"/>
    </row>
    <row r="3" spans="1:13" ht="40" customHeight="1" x14ac:dyDescent="0.55000000000000004">
      <c r="A3" s="144" t="s">
        <v>46</v>
      </c>
      <c r="B3" s="194" t="s">
        <v>76</v>
      </c>
      <c r="C3" s="194"/>
      <c r="D3" s="194"/>
      <c r="E3" s="194"/>
      <c r="F3" s="194"/>
      <c r="G3" s="194"/>
      <c r="H3" s="194"/>
      <c r="I3" s="194"/>
      <c r="J3" s="194"/>
      <c r="K3" s="194"/>
      <c r="L3" s="194"/>
      <c r="M3" s="194"/>
    </row>
    <row r="4" spans="1:13" ht="15.3" x14ac:dyDescent="0.55000000000000004">
      <c r="A4" s="145" t="s">
        <v>47</v>
      </c>
      <c r="B4" s="197">
        <v>43277</v>
      </c>
      <c r="C4" s="197"/>
      <c r="D4" s="197"/>
      <c r="E4" s="197"/>
      <c r="F4" s="197"/>
      <c r="G4" s="197"/>
      <c r="H4" s="197"/>
      <c r="I4" s="197"/>
      <c r="J4" s="197"/>
      <c r="K4" s="197"/>
      <c r="L4" s="197"/>
      <c r="M4" s="197"/>
    </row>
    <row r="5" spans="1:13" ht="15.3" x14ac:dyDescent="0.55000000000000004">
      <c r="A5" s="145" t="s">
        <v>48</v>
      </c>
      <c r="B5" s="196" t="s">
        <v>6059</v>
      </c>
      <c r="C5" s="196"/>
      <c r="D5" s="196"/>
      <c r="E5" s="196"/>
      <c r="F5" s="196"/>
      <c r="G5" s="196"/>
      <c r="H5" s="196"/>
      <c r="I5" s="196"/>
      <c r="J5" s="196"/>
      <c r="K5" s="196"/>
      <c r="L5" s="196"/>
      <c r="M5" s="196"/>
    </row>
    <row r="6" spans="1:13" ht="15.3" x14ac:dyDescent="0.55000000000000004">
      <c r="A6" s="145" t="s">
        <v>59</v>
      </c>
      <c r="B6" s="195" t="s">
        <v>6052</v>
      </c>
      <c r="C6" s="195"/>
      <c r="D6" s="195"/>
      <c r="E6" s="195"/>
      <c r="F6" s="195"/>
      <c r="G6" s="195"/>
      <c r="H6" s="195"/>
      <c r="I6" s="195"/>
      <c r="J6" s="195"/>
      <c r="K6" s="195"/>
      <c r="L6" s="195"/>
      <c r="M6" s="195"/>
    </row>
    <row r="7" spans="1:13" ht="15.4" customHeight="1" x14ac:dyDescent="0.55000000000000004">
      <c r="A7" s="145" t="s">
        <v>49</v>
      </c>
      <c r="B7" s="194" t="s">
        <v>6054</v>
      </c>
      <c r="C7" s="194"/>
      <c r="D7" s="194"/>
      <c r="E7" s="194"/>
      <c r="F7" s="194"/>
      <c r="G7" s="194"/>
      <c r="H7" s="194"/>
      <c r="I7" s="194"/>
      <c r="J7" s="194"/>
      <c r="K7" s="194"/>
      <c r="L7" s="194"/>
      <c r="M7" s="194"/>
    </row>
    <row r="8" spans="1:13" ht="39" customHeight="1" x14ac:dyDescent="0.55000000000000004">
      <c r="A8" s="145" t="s">
        <v>50</v>
      </c>
      <c r="B8" s="194" t="s">
        <v>76</v>
      </c>
      <c r="C8" s="194"/>
      <c r="D8" s="194"/>
      <c r="E8" s="194"/>
      <c r="F8" s="194"/>
      <c r="G8" s="194"/>
      <c r="H8" s="194"/>
      <c r="I8" s="194"/>
      <c r="J8" s="194"/>
      <c r="K8" s="194"/>
      <c r="L8" s="194"/>
      <c r="M8" s="194"/>
    </row>
    <row r="9" spans="1:13" ht="15.3" x14ac:dyDescent="0.55000000000000004">
      <c r="A9" s="145" t="s">
        <v>70</v>
      </c>
      <c r="B9" s="190" t="s">
        <v>57</v>
      </c>
      <c r="C9" s="190"/>
      <c r="D9" s="190"/>
      <c r="E9" s="190"/>
      <c r="F9" s="190"/>
      <c r="G9" s="190"/>
      <c r="H9" s="190"/>
      <c r="I9" s="190"/>
      <c r="J9" s="190"/>
      <c r="K9" s="190"/>
      <c r="L9" s="190"/>
      <c r="M9" s="190"/>
    </row>
    <row r="10" spans="1:13" ht="15.6" x14ac:dyDescent="0.6">
      <c r="A10" s="146"/>
      <c r="B10" s="190" t="s">
        <v>58</v>
      </c>
      <c r="C10" s="190"/>
      <c r="D10" s="190"/>
      <c r="E10" s="190"/>
      <c r="F10" s="190"/>
      <c r="G10" s="190"/>
      <c r="H10" s="190"/>
      <c r="I10" s="190"/>
      <c r="J10" s="190"/>
      <c r="K10" s="190"/>
      <c r="L10" s="190"/>
      <c r="M10" s="190"/>
    </row>
    <row r="11" spans="1:13" s="143" customFormat="1" ht="40" customHeight="1" x14ac:dyDescent="0.55000000000000004">
      <c r="A11" s="147"/>
      <c r="B11" s="191" t="s">
        <v>69</v>
      </c>
      <c r="C11" s="191"/>
      <c r="D11" s="191"/>
      <c r="E11" s="191"/>
      <c r="F11" s="191"/>
      <c r="G11" s="191"/>
      <c r="H11" s="191"/>
      <c r="I11" s="191"/>
      <c r="J11" s="191"/>
      <c r="K11" s="191"/>
      <c r="L11" s="191"/>
      <c r="M11" s="191"/>
    </row>
    <row r="12" spans="1:13" ht="40.15" customHeight="1" x14ac:dyDescent="0.6">
      <c r="A12" s="146"/>
      <c r="B12" s="191" t="s">
        <v>6055</v>
      </c>
      <c r="C12" s="191"/>
      <c r="D12" s="191"/>
      <c r="E12" s="191"/>
      <c r="F12" s="191"/>
      <c r="G12" s="191"/>
      <c r="H12" s="191"/>
      <c r="I12" s="191"/>
      <c r="J12" s="191"/>
      <c r="K12" s="191"/>
      <c r="L12" s="191"/>
      <c r="M12" s="191"/>
    </row>
    <row r="13" spans="1:13" ht="34.9" customHeight="1" x14ac:dyDescent="0.6">
      <c r="A13" s="148" t="s">
        <v>66</v>
      </c>
      <c r="B13" s="148" t="s">
        <v>67</v>
      </c>
      <c r="C13" s="146"/>
    </row>
    <row r="14" spans="1:13" ht="18" x14ac:dyDescent="0.75">
      <c r="A14" s="149" t="s">
        <v>51</v>
      </c>
      <c r="B14" s="150" t="s">
        <v>83</v>
      </c>
      <c r="C14" s="146"/>
    </row>
    <row r="15" spans="1:13" ht="18" x14ac:dyDescent="0.75">
      <c r="A15" s="149" t="s">
        <v>60</v>
      </c>
      <c r="B15" s="150" t="s">
        <v>84</v>
      </c>
      <c r="C15" s="146"/>
    </row>
    <row r="16" spans="1:13" ht="18" x14ac:dyDescent="0.75">
      <c r="A16" s="151" t="s">
        <v>52</v>
      </c>
      <c r="B16" s="150" t="s">
        <v>85</v>
      </c>
      <c r="C16" s="146"/>
    </row>
    <row r="17" spans="1:3" ht="19.149999999999999" customHeight="1" x14ac:dyDescent="0.6">
      <c r="A17" s="151" t="s">
        <v>53</v>
      </c>
      <c r="B17" s="152" t="s">
        <v>86</v>
      </c>
      <c r="C17" s="146"/>
    </row>
    <row r="18" spans="1:3" ht="19.149999999999999" customHeight="1" x14ac:dyDescent="0.6">
      <c r="A18" s="151" t="s">
        <v>54</v>
      </c>
      <c r="B18" s="152" t="s">
        <v>87</v>
      </c>
      <c r="C18" s="146"/>
    </row>
    <row r="19" spans="1:3" ht="19.149999999999999" customHeight="1" x14ac:dyDescent="0.6">
      <c r="A19" s="151" t="s">
        <v>55</v>
      </c>
      <c r="B19" s="153" t="s">
        <v>88</v>
      </c>
      <c r="C19" s="146"/>
    </row>
    <row r="20" spans="1:3" ht="19.149999999999999" customHeight="1" x14ac:dyDescent="0.6">
      <c r="A20" s="151" t="s">
        <v>56</v>
      </c>
      <c r="B20" s="152" t="s">
        <v>89</v>
      </c>
      <c r="C20" s="146"/>
    </row>
    <row r="21" spans="1:3" ht="18" x14ac:dyDescent="0.75">
      <c r="A21" s="151" t="s">
        <v>65</v>
      </c>
      <c r="B21" s="150" t="s">
        <v>68</v>
      </c>
    </row>
    <row r="22" spans="1:3" ht="15.3" x14ac:dyDescent="0.55000000000000004">
      <c r="A22" s="154"/>
      <c r="B22" s="150"/>
    </row>
  </sheetData>
  <mergeCells count="12">
    <mergeCell ref="B9:M9"/>
    <mergeCell ref="B10:M10"/>
    <mergeCell ref="B11:M11"/>
    <mergeCell ref="B12:M12"/>
    <mergeCell ref="A1:M1"/>
    <mergeCell ref="A2:M2"/>
    <mergeCell ref="B3:M3"/>
    <mergeCell ref="B7:M7"/>
    <mergeCell ref="B8:M8"/>
    <mergeCell ref="B6:M6"/>
    <mergeCell ref="B5:M5"/>
    <mergeCell ref="B4:M4"/>
  </mergeCells>
  <hyperlinks>
    <hyperlink ref="B7" r:id="rId1" display="Climatechange.Statistics@decc.gsi.gov.uk" xr:uid="{00000000-0004-0000-0000-000000000000}"/>
    <hyperlink ref="A14" location="'Full dataset'!A1" display="Full dataset" xr:uid="{00000000-0004-0000-0000-000001000000}"/>
    <hyperlink ref="A15" location="'Subset dataset'!A1" display="Per capita" xr:uid="{00000000-0004-0000-0000-000002000000}"/>
    <hyperlink ref="A16" location="'UK Reconciliation'!A1" display="UK Reconciliation" xr:uid="{00000000-0004-0000-0000-000003000000}"/>
    <hyperlink ref="A17" location="'England Reconciliation'!A1" display="England Reconciliation" xr:uid="{00000000-0004-0000-0000-000004000000}"/>
    <hyperlink ref="A18" location="'Scotland Reconciliation'!A1" display="Scotland Reconciliation" xr:uid="{00000000-0004-0000-0000-000005000000}"/>
    <hyperlink ref="A19" location="'Wales Reconciliation'!A1" display="Wales Reconciliation" xr:uid="{00000000-0004-0000-0000-000006000000}"/>
    <hyperlink ref="A20" location="'NI Reconciliation'!A1" display="NI Reconciliation" xr:uid="{00000000-0004-0000-0000-000007000000}"/>
    <hyperlink ref="B9" r:id="rId2" display=" https://www.gov.uk/government/collections/sub-national-gas-consumption-data" xr:uid="{00000000-0004-0000-0000-000008000000}"/>
    <hyperlink ref="B10" r:id="rId3" xr:uid="{00000000-0004-0000-0000-000009000000}"/>
    <hyperlink ref="B3" r:id="rId4" display="https://www.gov.uk/government/statistics/uk-local-authority-and-regional-carbon-dioxide-emissions-national-statistics-2005-2013" xr:uid="{00000000-0004-0000-0000-00000A000000}"/>
    <hyperlink ref="A21" location="'Pollution Inventory'!A1" display="NI Reconciliation" xr:uid="{00000000-0004-0000-0000-00000B000000}"/>
    <hyperlink ref="B12" r:id="rId5" display="http://opendata.arcgis.com/datasets/ons::local-authority-districts-december-2016-names-and-codes-in-the-united-kingdom/" xr:uid="{00000000-0004-0000-0000-00000C000000}"/>
    <hyperlink ref="B3:M3" r:id="rId6" display="https://www.gov.uk/government/collections/uk-local-authority-and-regional-carbon-dioxide-emissions-national-statistics" xr:uid="{00000000-0004-0000-0000-00000D000000}"/>
    <hyperlink ref="B8" r:id="rId7" display="https://www.gov.uk/government/statistics/uk-local-authority-and-regional-carbon-dioxide-emissions-national-statistics-2005-2013" xr:uid="{00000000-0004-0000-0000-00000E000000}"/>
    <hyperlink ref="B8:M8" r:id="rId8" display="https://www.gov.uk/government/collections/uk-local-authority-and-regional-carbon-dioxide-emissions-national-statistics" xr:uid="{00000000-0004-0000-0000-00000F000000}"/>
    <hyperlink ref="B11:M11" r:id="rId9" display="https://www.ons.gov.uk/peoplepopulationandcommunity/populationandmigration/populationestimates/datasets/populationestimatesforukenglandandwalesscotlandandnorthernireland" xr:uid="{00000000-0004-0000-0000-000010000000}"/>
    <hyperlink ref="B12:M12" r:id="rId10" display="ons:local-authority-districts-names-and-codes-in-the-united-kingdom" xr:uid="{00000000-0004-0000-0000-000011000000}"/>
    <hyperlink ref="B7:M7" r:id="rId11" display="Climatechange.Statistics@beis.gov.uk" xr:uid="{17E18E5A-19A4-47C9-A9D9-55DE12B90184}"/>
  </hyperlinks>
  <pageMargins left="0.7" right="0.7" top="0.75" bottom="0.75" header="0.3" footer="0.3"/>
  <pageSetup paperSize="9" scale="67" orientation="landscape" verticalDpi="4"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Y5235"/>
  <sheetViews>
    <sheetView showGridLines="0" zoomScale="70" zoomScaleNormal="70" workbookViewId="0">
      <pane xSplit="5" ySplit="2" topLeftCell="J3" activePane="bottomRight" state="frozenSplit"/>
      <selection pane="topRight" activeCell="C1" sqref="C1"/>
      <selection pane="bottomLeft" activeCell="A26" sqref="A26"/>
      <selection pane="bottomRight"/>
    </sheetView>
  </sheetViews>
  <sheetFormatPr defaultColWidth="9.15625" defaultRowHeight="15" outlineLevelCol="1" x14ac:dyDescent="0.5"/>
  <cols>
    <col min="1" max="3" width="33.68359375" style="161" customWidth="1"/>
    <col min="4" max="4" width="12.26171875" style="161" customWidth="1"/>
    <col min="5" max="5" width="11.68359375" style="161" customWidth="1"/>
    <col min="6" max="10" width="11.68359375" style="161" customWidth="1" outlineLevel="1"/>
    <col min="11" max="11" width="11.68359375" style="162" customWidth="1"/>
    <col min="12" max="14" width="11.68359375" style="161" customWidth="1" outlineLevel="1"/>
    <col min="15" max="15" width="11.68359375" style="162" customWidth="1"/>
    <col min="16" max="20" width="11.68359375" style="161" customWidth="1" outlineLevel="1"/>
    <col min="21" max="21" width="11.68359375" style="162" customWidth="1"/>
    <col min="22" max="22" width="11.68359375" style="161" customWidth="1"/>
    <col min="23" max="23" width="11.68359375" style="162" customWidth="1"/>
    <col min="24" max="25" width="11.68359375" style="161" customWidth="1"/>
    <col min="26" max="31" width="9.15625" style="159"/>
    <col min="32" max="32" width="12.15625" style="159" customWidth="1"/>
    <col min="33" max="16384" width="9.15625" style="159"/>
  </cols>
  <sheetData>
    <row r="1" spans="1:25" s="158" customFormat="1" ht="34.9" customHeight="1" thickBot="1" x14ac:dyDescent="0.6">
      <c r="A1" s="170" t="s">
        <v>6056</v>
      </c>
      <c r="B1" s="171"/>
      <c r="C1" s="172"/>
      <c r="D1" s="171"/>
      <c r="E1" s="171"/>
      <c r="F1" s="171"/>
      <c r="G1" s="171"/>
      <c r="H1" s="171"/>
      <c r="I1" s="171"/>
      <c r="J1" s="171"/>
      <c r="K1" s="173"/>
      <c r="L1" s="171"/>
      <c r="M1" s="171"/>
      <c r="N1" s="171"/>
      <c r="O1" s="173"/>
      <c r="P1" s="171"/>
      <c r="Q1" s="171"/>
      <c r="R1" s="171"/>
      <c r="S1" s="171"/>
      <c r="T1" s="171"/>
      <c r="U1" s="173"/>
      <c r="V1" s="171"/>
      <c r="W1" s="174"/>
      <c r="X1" s="171"/>
      <c r="Y1" s="171"/>
    </row>
    <row r="2" spans="1:25" ht="136.5" customHeight="1" thickTop="1" x14ac:dyDescent="0.5">
      <c r="A2" s="175" t="s">
        <v>1</v>
      </c>
      <c r="B2" s="175" t="s">
        <v>2</v>
      </c>
      <c r="C2" s="176" t="s">
        <v>6057</v>
      </c>
      <c r="D2" s="182" t="s">
        <v>6058</v>
      </c>
      <c r="E2" s="177" t="s">
        <v>0</v>
      </c>
      <c r="F2" s="178" t="s">
        <v>3</v>
      </c>
      <c r="G2" s="178" t="s">
        <v>4</v>
      </c>
      <c r="H2" s="178" t="s">
        <v>5</v>
      </c>
      <c r="I2" s="178" t="s">
        <v>6</v>
      </c>
      <c r="J2" s="178" t="s">
        <v>45</v>
      </c>
      <c r="K2" s="179" t="s">
        <v>20</v>
      </c>
      <c r="L2" s="178" t="s">
        <v>7</v>
      </c>
      <c r="M2" s="178" t="s">
        <v>8</v>
      </c>
      <c r="N2" s="178" t="s">
        <v>9</v>
      </c>
      <c r="O2" s="179" t="s">
        <v>21</v>
      </c>
      <c r="P2" s="178" t="s">
        <v>10</v>
      </c>
      <c r="Q2" s="178" t="s">
        <v>11</v>
      </c>
      <c r="R2" s="178" t="s">
        <v>12</v>
      </c>
      <c r="S2" s="178" t="s">
        <v>13</v>
      </c>
      <c r="T2" s="178" t="s">
        <v>14</v>
      </c>
      <c r="U2" s="179" t="s">
        <v>22</v>
      </c>
      <c r="V2" s="178" t="s">
        <v>15</v>
      </c>
      <c r="W2" s="180" t="s">
        <v>16</v>
      </c>
      <c r="X2" s="181" t="s">
        <v>43</v>
      </c>
      <c r="Y2" s="181" t="s">
        <v>44</v>
      </c>
    </row>
    <row r="3" spans="1:25" x14ac:dyDescent="0.5">
      <c r="A3" s="31" t="s">
        <v>5494</v>
      </c>
      <c r="B3" s="31" t="s">
        <v>1361</v>
      </c>
      <c r="C3" s="31" t="s">
        <v>1361</v>
      </c>
      <c r="D3" s="31" t="s">
        <v>5584</v>
      </c>
      <c r="E3" s="63">
        <v>2005</v>
      </c>
      <c r="F3" s="44">
        <v>165.81247958877043</v>
      </c>
      <c r="G3" s="44">
        <v>137.90501998113442</v>
      </c>
      <c r="H3" s="44">
        <v>4.3349174979932598E-2</v>
      </c>
      <c r="I3" s="44">
        <v>34.333242438113516</v>
      </c>
      <c r="J3" s="44">
        <v>6.2049611188822764</v>
      </c>
      <c r="K3" s="45">
        <v>344.29905230188058</v>
      </c>
      <c r="L3" s="44">
        <v>100.55019714577247</v>
      </c>
      <c r="M3" s="44">
        <v>154.34637514669859</v>
      </c>
      <c r="N3" s="44">
        <v>7.7895144257235982</v>
      </c>
      <c r="O3" s="45">
        <v>262.68608671819464</v>
      </c>
      <c r="P3" s="44">
        <v>86.660813812611551</v>
      </c>
      <c r="Q3" s="44">
        <v>46.20226333303961</v>
      </c>
      <c r="R3" s="44">
        <v>77.77512840179881</v>
      </c>
      <c r="S3" s="44">
        <v>6.1747266820254296</v>
      </c>
      <c r="T3" s="44">
        <v>2.5460718831822851</v>
      </c>
      <c r="U3" s="45">
        <v>219.35900411265771</v>
      </c>
      <c r="V3" s="44">
        <v>-1.601694057977006</v>
      </c>
      <c r="W3" s="45">
        <v>824.74244907475588</v>
      </c>
      <c r="X3" s="44">
        <v>100.28699999999996</v>
      </c>
      <c r="Y3" s="44">
        <v>8.2238221212595466</v>
      </c>
    </row>
    <row r="4" spans="1:25" x14ac:dyDescent="0.5">
      <c r="A4" s="32" t="s">
        <v>5494</v>
      </c>
      <c r="B4" s="32" t="s">
        <v>1361</v>
      </c>
      <c r="C4" s="32" t="s">
        <v>1361</v>
      </c>
      <c r="D4" s="32" t="s">
        <v>5584</v>
      </c>
      <c r="E4" s="63">
        <v>2006</v>
      </c>
      <c r="F4" s="44">
        <v>177.76368451162827</v>
      </c>
      <c r="G4" s="44">
        <v>117.15114201531868</v>
      </c>
      <c r="H4" s="44">
        <v>6.3824856183897785E-2</v>
      </c>
      <c r="I4" s="44">
        <v>32.174676488091606</v>
      </c>
      <c r="J4" s="44">
        <v>6.0258238536022493</v>
      </c>
      <c r="K4" s="45">
        <v>333.17915172482475</v>
      </c>
      <c r="L4" s="44">
        <v>105.12003386758886</v>
      </c>
      <c r="M4" s="44">
        <v>147.95411466833824</v>
      </c>
      <c r="N4" s="44">
        <v>7.4277108308826962</v>
      </c>
      <c r="O4" s="45">
        <v>260.50185936680981</v>
      </c>
      <c r="P4" s="44">
        <v>84.431592205601248</v>
      </c>
      <c r="Q4" s="44">
        <v>45.898499409892167</v>
      </c>
      <c r="R4" s="44">
        <v>76.058017967582003</v>
      </c>
      <c r="S4" s="44">
        <v>6.19384731668959</v>
      </c>
      <c r="T4" s="44">
        <v>2.602201327911597</v>
      </c>
      <c r="U4" s="45">
        <v>215.18415822767659</v>
      </c>
      <c r="V4" s="44">
        <v>-1.8946484556941727</v>
      </c>
      <c r="W4" s="45">
        <v>806.97052086361691</v>
      </c>
      <c r="X4" s="44">
        <v>101.509</v>
      </c>
      <c r="Y4" s="44">
        <v>7.9497435780434929</v>
      </c>
    </row>
    <row r="5" spans="1:25" x14ac:dyDescent="0.5">
      <c r="A5" s="32" t="s">
        <v>5494</v>
      </c>
      <c r="B5" s="32" t="s">
        <v>1361</v>
      </c>
      <c r="C5" s="32" t="s">
        <v>1361</v>
      </c>
      <c r="D5" s="32" t="s">
        <v>5584</v>
      </c>
      <c r="E5" s="63">
        <v>2007</v>
      </c>
      <c r="F5" s="44">
        <v>168.08873035410514</v>
      </c>
      <c r="G5" s="44">
        <v>114.54879471550092</v>
      </c>
      <c r="H5" s="44">
        <v>7.2165437639153618E-2</v>
      </c>
      <c r="I5" s="44">
        <v>32.690920521879718</v>
      </c>
      <c r="J5" s="44">
        <v>5.3829836428044819</v>
      </c>
      <c r="K5" s="45">
        <v>320.78359467192945</v>
      </c>
      <c r="L5" s="44">
        <v>103.71658765503074</v>
      </c>
      <c r="M5" s="44">
        <v>140.86868455437954</v>
      </c>
      <c r="N5" s="44">
        <v>6.8657214045437307</v>
      </c>
      <c r="O5" s="45">
        <v>251.45099361395401</v>
      </c>
      <c r="P5" s="44">
        <v>82.36387613922038</v>
      </c>
      <c r="Q5" s="44">
        <v>44.897292301986674</v>
      </c>
      <c r="R5" s="44">
        <v>76.397843268814313</v>
      </c>
      <c r="S5" s="44">
        <v>6.1313363802381398</v>
      </c>
      <c r="T5" s="44">
        <v>2.5887798827124779</v>
      </c>
      <c r="U5" s="45">
        <v>212.37912797297199</v>
      </c>
      <c r="V5" s="44">
        <v>-2.8340162322542577</v>
      </c>
      <c r="W5" s="45">
        <v>781.77970002660118</v>
      </c>
      <c r="X5" s="44">
        <v>102.63200000000005</v>
      </c>
      <c r="Y5" s="44">
        <v>7.6173094164256838</v>
      </c>
    </row>
    <row r="6" spans="1:25" x14ac:dyDescent="0.5">
      <c r="A6" s="32" t="s">
        <v>5494</v>
      </c>
      <c r="B6" s="32" t="s">
        <v>1361</v>
      </c>
      <c r="C6" s="32" t="s">
        <v>1361</v>
      </c>
      <c r="D6" s="32" t="s">
        <v>5584</v>
      </c>
      <c r="E6" s="63">
        <v>2008</v>
      </c>
      <c r="F6" s="44">
        <v>166.20414681851341</v>
      </c>
      <c r="G6" s="44">
        <v>114.97807063328034</v>
      </c>
      <c r="H6" s="44">
        <v>5.3681461873915697E-2</v>
      </c>
      <c r="I6" s="44">
        <v>38.065496896202696</v>
      </c>
      <c r="J6" s="44">
        <v>5.6213370422136455</v>
      </c>
      <c r="K6" s="45">
        <v>324.92273285208404</v>
      </c>
      <c r="L6" s="44">
        <v>100.17765591574297</v>
      </c>
      <c r="M6" s="44">
        <v>145.09524126748261</v>
      </c>
      <c r="N6" s="44">
        <v>7.3177767562090041</v>
      </c>
      <c r="O6" s="45">
        <v>252.59067393943459</v>
      </c>
      <c r="P6" s="44">
        <v>75.374067936346279</v>
      </c>
      <c r="Q6" s="44">
        <v>39.778696708549788</v>
      </c>
      <c r="R6" s="44">
        <v>73.228316396252495</v>
      </c>
      <c r="S6" s="44">
        <v>6.2101365140524001</v>
      </c>
      <c r="T6" s="44">
        <v>2.5507019976793921</v>
      </c>
      <c r="U6" s="45">
        <v>197.14191955288035</v>
      </c>
      <c r="V6" s="44">
        <v>-2.9679401760437787</v>
      </c>
      <c r="W6" s="45">
        <v>771.68738616835526</v>
      </c>
      <c r="X6" s="44">
        <v>103.69399999999997</v>
      </c>
      <c r="Y6" s="44">
        <v>7.4419675793040625</v>
      </c>
    </row>
    <row r="7" spans="1:25" x14ac:dyDescent="0.5">
      <c r="A7" s="32" t="s">
        <v>5494</v>
      </c>
      <c r="B7" s="32" t="s">
        <v>1361</v>
      </c>
      <c r="C7" s="32" t="s">
        <v>1361</v>
      </c>
      <c r="D7" s="32" t="s">
        <v>5584</v>
      </c>
      <c r="E7" s="63">
        <v>2009</v>
      </c>
      <c r="F7" s="44">
        <v>146.22637909495236</v>
      </c>
      <c r="G7" s="44">
        <v>99.207919618099851</v>
      </c>
      <c r="H7" s="44">
        <v>1.1727060280951307</v>
      </c>
      <c r="I7" s="44">
        <v>27.779294686704894</v>
      </c>
      <c r="J7" s="44">
        <v>5.3844542322292579</v>
      </c>
      <c r="K7" s="45">
        <v>279.77075366008148</v>
      </c>
      <c r="L7" s="44">
        <v>90.362236770618708</v>
      </c>
      <c r="M7" s="44">
        <v>132.00363976095304</v>
      </c>
      <c r="N7" s="44">
        <v>7.0097826621028636</v>
      </c>
      <c r="O7" s="45">
        <v>229.37565919367461</v>
      </c>
      <c r="P7" s="44">
        <v>74.137966258150186</v>
      </c>
      <c r="Q7" s="44">
        <v>39.488718044393472</v>
      </c>
      <c r="R7" s="44">
        <v>71.785363172964423</v>
      </c>
      <c r="S7" s="44">
        <v>6.26815920227871</v>
      </c>
      <c r="T7" s="44">
        <v>2.390358065940831</v>
      </c>
      <c r="U7" s="45">
        <v>194.0705647437276</v>
      </c>
      <c r="V7" s="44">
        <v>-2.918529001783122</v>
      </c>
      <c r="W7" s="45">
        <v>700.29844859570073</v>
      </c>
      <c r="X7" s="44">
        <v>104.355</v>
      </c>
      <c r="Y7" s="44">
        <v>6.7107321028767259</v>
      </c>
    </row>
    <row r="8" spans="1:25" x14ac:dyDescent="0.5">
      <c r="A8" s="32" t="s">
        <v>5494</v>
      </c>
      <c r="B8" s="32" t="s">
        <v>1361</v>
      </c>
      <c r="C8" s="32" t="s">
        <v>1361</v>
      </c>
      <c r="D8" s="32" t="s">
        <v>5584</v>
      </c>
      <c r="E8" s="63">
        <v>2010</v>
      </c>
      <c r="F8" s="44">
        <v>144.09149276522049</v>
      </c>
      <c r="G8" s="44">
        <v>129.38028988825957</v>
      </c>
      <c r="H8" s="44">
        <v>6.4623855666840424E-2</v>
      </c>
      <c r="I8" s="44">
        <v>28.530136586279127</v>
      </c>
      <c r="J8" s="44">
        <v>5.2818903270171216</v>
      </c>
      <c r="K8" s="45">
        <v>307.34843342244318</v>
      </c>
      <c r="L8" s="44">
        <v>92.5951609573426</v>
      </c>
      <c r="M8" s="44">
        <v>144.47754049145126</v>
      </c>
      <c r="N8" s="44">
        <v>7.6340438305923728</v>
      </c>
      <c r="O8" s="45">
        <v>244.70674527938621</v>
      </c>
      <c r="P8" s="44">
        <v>73.52501289627574</v>
      </c>
      <c r="Q8" s="44">
        <v>39.354615067301218</v>
      </c>
      <c r="R8" s="44">
        <v>70.45187094255995</v>
      </c>
      <c r="S8" s="44">
        <v>6.3302321739400007</v>
      </c>
      <c r="T8" s="44">
        <v>2.3427546596722291</v>
      </c>
      <c r="U8" s="45">
        <v>192.00448573974916</v>
      </c>
      <c r="V8" s="44">
        <v>-3.5150833550649647</v>
      </c>
      <c r="W8" s="45">
        <v>740.54458108651363</v>
      </c>
      <c r="X8" s="44">
        <v>105.02799999999993</v>
      </c>
      <c r="Y8" s="44">
        <v>7.0509252874139667</v>
      </c>
    </row>
    <row r="9" spans="1:25" x14ac:dyDescent="0.5">
      <c r="A9" s="32" t="s">
        <v>5494</v>
      </c>
      <c r="B9" s="32" t="s">
        <v>1361</v>
      </c>
      <c r="C9" s="32" t="s">
        <v>1361</v>
      </c>
      <c r="D9" s="32" t="s">
        <v>5584</v>
      </c>
      <c r="E9" s="63">
        <v>2011</v>
      </c>
      <c r="F9" s="44">
        <v>127.22618431531144</v>
      </c>
      <c r="G9" s="44">
        <v>104.03539122358741</v>
      </c>
      <c r="H9" s="44">
        <v>9.1606062644175798E-2</v>
      </c>
      <c r="I9" s="44">
        <v>25.555709544562305</v>
      </c>
      <c r="J9" s="44">
        <v>5.4845329180048301</v>
      </c>
      <c r="K9" s="45">
        <v>262.39342406411021</v>
      </c>
      <c r="L9" s="44">
        <v>87.845881321895675</v>
      </c>
      <c r="M9" s="44">
        <v>119.26627502014924</v>
      </c>
      <c r="N9" s="44">
        <v>6.633783557288675</v>
      </c>
      <c r="O9" s="45">
        <v>213.74593989933356</v>
      </c>
      <c r="P9" s="44">
        <v>73.500363607165255</v>
      </c>
      <c r="Q9" s="44">
        <v>41.583149603477423</v>
      </c>
      <c r="R9" s="44">
        <v>68.115449059801705</v>
      </c>
      <c r="S9" s="44">
        <v>6.1948699730712296</v>
      </c>
      <c r="T9" s="44">
        <v>2.3756369111127289</v>
      </c>
      <c r="U9" s="45">
        <v>191.76946915462835</v>
      </c>
      <c r="V9" s="44">
        <v>-3.8882367581620429</v>
      </c>
      <c r="W9" s="45">
        <v>664.02059635990997</v>
      </c>
      <c r="X9" s="44">
        <v>105.58399999999997</v>
      </c>
      <c r="Y9" s="44">
        <v>6.2890267120009673</v>
      </c>
    </row>
    <row r="10" spans="1:25" x14ac:dyDescent="0.5">
      <c r="A10" s="32" t="s">
        <v>5494</v>
      </c>
      <c r="B10" s="32" t="s">
        <v>1361</v>
      </c>
      <c r="C10" s="32" t="s">
        <v>1361</v>
      </c>
      <c r="D10" s="32" t="s">
        <v>5584</v>
      </c>
      <c r="E10" s="63">
        <v>2012</v>
      </c>
      <c r="F10" s="44">
        <v>134.18789854940675</v>
      </c>
      <c r="G10" s="44">
        <v>109.7807450864816</v>
      </c>
      <c r="H10" s="44">
        <v>0.44425034559377408</v>
      </c>
      <c r="I10" s="44">
        <v>26.587894125769761</v>
      </c>
      <c r="J10" s="44">
        <v>5.3870474639772388</v>
      </c>
      <c r="K10" s="45">
        <v>276.38783557122912</v>
      </c>
      <c r="L10" s="44">
        <v>92.493592474325695</v>
      </c>
      <c r="M10" s="44">
        <v>131.97663460315133</v>
      </c>
      <c r="N10" s="44">
        <v>6.4061480939848856</v>
      </c>
      <c r="O10" s="45">
        <v>230.87637517146192</v>
      </c>
      <c r="P10" s="44">
        <v>73.317462756629908</v>
      </c>
      <c r="Q10" s="44">
        <v>42.287700040009945</v>
      </c>
      <c r="R10" s="44">
        <v>66.450672926370856</v>
      </c>
      <c r="S10" s="44">
        <v>6.2096009694669903</v>
      </c>
      <c r="T10" s="44">
        <v>2.3555500797736304</v>
      </c>
      <c r="U10" s="45">
        <v>190.62098677225131</v>
      </c>
      <c r="V10" s="44">
        <v>-4.1852500596366218</v>
      </c>
      <c r="W10" s="45">
        <v>693.69994745530573</v>
      </c>
      <c r="X10" s="44">
        <v>105.50300000000003</v>
      </c>
      <c r="Y10" s="44">
        <v>6.5751679805816474</v>
      </c>
    </row>
    <row r="11" spans="1:25" x14ac:dyDescent="0.5">
      <c r="A11" s="32" t="s">
        <v>5494</v>
      </c>
      <c r="B11" s="32" t="s">
        <v>1361</v>
      </c>
      <c r="C11" s="32" t="s">
        <v>1361</v>
      </c>
      <c r="D11" s="32" t="s">
        <v>5584</v>
      </c>
      <c r="E11" s="63">
        <v>2013</v>
      </c>
      <c r="F11" s="44">
        <v>120.06803445156592</v>
      </c>
      <c r="G11" s="44">
        <v>124.7207352488164</v>
      </c>
      <c r="H11" s="44">
        <v>0.24361867148929819</v>
      </c>
      <c r="I11" s="44">
        <v>22.751633044418583</v>
      </c>
      <c r="J11" s="44">
        <v>4.9399178903819934</v>
      </c>
      <c r="K11" s="45">
        <v>272.72393930667221</v>
      </c>
      <c r="L11" s="44">
        <v>84.629500253741242</v>
      </c>
      <c r="M11" s="44">
        <v>134.79307706762629</v>
      </c>
      <c r="N11" s="44">
        <v>7.0202089608805789</v>
      </c>
      <c r="O11" s="45">
        <v>226.44278628224811</v>
      </c>
      <c r="P11" s="44">
        <v>70.940824791302305</v>
      </c>
      <c r="Q11" s="44">
        <v>42.298470609619152</v>
      </c>
      <c r="R11" s="44">
        <v>66.244376547075234</v>
      </c>
      <c r="S11" s="44">
        <v>6.1201709773090096</v>
      </c>
      <c r="T11" s="44">
        <v>2.4162576643847751</v>
      </c>
      <c r="U11" s="45">
        <v>188.02010058969049</v>
      </c>
      <c r="V11" s="44">
        <v>-4.4328259836890069</v>
      </c>
      <c r="W11" s="45">
        <v>682.75400019492179</v>
      </c>
      <c r="X11" s="44">
        <v>105.72600000000007</v>
      </c>
      <c r="Y11" s="44">
        <v>6.4577681950979073</v>
      </c>
    </row>
    <row r="12" spans="1:25" x14ac:dyDescent="0.5">
      <c r="A12" s="32" t="s">
        <v>5494</v>
      </c>
      <c r="B12" s="32" t="s">
        <v>1361</v>
      </c>
      <c r="C12" s="32" t="s">
        <v>1361</v>
      </c>
      <c r="D12" s="32" t="s">
        <v>5584</v>
      </c>
      <c r="E12" s="63">
        <v>2014</v>
      </c>
      <c r="F12" s="44">
        <v>86.851419534687807</v>
      </c>
      <c r="G12" s="44">
        <v>97.563352615691656</v>
      </c>
      <c r="H12" s="44">
        <v>5.1902073951495736E-2</v>
      </c>
      <c r="I12" s="44">
        <v>24.098066832685742</v>
      </c>
      <c r="J12" s="44">
        <v>5.2639029051190658</v>
      </c>
      <c r="K12" s="45">
        <v>213.82864396213577</v>
      </c>
      <c r="L12" s="44">
        <v>70.395643680800774</v>
      </c>
      <c r="M12" s="44">
        <v>112.03376793401763</v>
      </c>
      <c r="N12" s="44">
        <v>6.4616923212182256</v>
      </c>
      <c r="O12" s="45">
        <v>188.89110393603664</v>
      </c>
      <c r="P12" s="44">
        <v>70.489560113808949</v>
      </c>
      <c r="Q12" s="44">
        <v>42.370109447479038</v>
      </c>
      <c r="R12" s="44">
        <v>68.172413932406741</v>
      </c>
      <c r="S12" s="44">
        <v>6.25805424494399</v>
      </c>
      <c r="T12" s="44">
        <v>2.4667321293900288</v>
      </c>
      <c r="U12" s="45">
        <v>189.75686986802876</v>
      </c>
      <c r="V12" s="44">
        <v>-5.1153944381560184</v>
      </c>
      <c r="W12" s="45">
        <v>587.36122332804507</v>
      </c>
      <c r="X12" s="44">
        <v>105.87699999999997</v>
      </c>
      <c r="Y12" s="44">
        <v>5.5475809035772192</v>
      </c>
    </row>
    <row r="13" spans="1:25" x14ac:dyDescent="0.5">
      <c r="A13" s="32" t="s">
        <v>5494</v>
      </c>
      <c r="B13" s="32" t="s">
        <v>1361</v>
      </c>
      <c r="C13" s="32" t="s">
        <v>1361</v>
      </c>
      <c r="D13" s="32" t="s">
        <v>5584</v>
      </c>
      <c r="E13" s="63">
        <v>2015</v>
      </c>
      <c r="F13" s="44">
        <v>85.568640488631559</v>
      </c>
      <c r="G13" s="44">
        <v>107.49318435280179</v>
      </c>
      <c r="H13" s="44">
        <v>3.0790580511965589E-2</v>
      </c>
      <c r="I13" s="44">
        <v>27.00101281545885</v>
      </c>
      <c r="J13" s="44">
        <v>5.2311506214502987</v>
      </c>
      <c r="K13" s="45">
        <v>225.32477885885447</v>
      </c>
      <c r="L13" s="44">
        <v>60.548728766483485</v>
      </c>
      <c r="M13" s="44">
        <v>117.66680918336844</v>
      </c>
      <c r="N13" s="44">
        <v>6.4622998242262462</v>
      </c>
      <c r="O13" s="45">
        <v>184.67783777407817</v>
      </c>
      <c r="P13" s="44">
        <v>73.742730952000755</v>
      </c>
      <c r="Q13" s="44">
        <v>44.275486176260941</v>
      </c>
      <c r="R13" s="44">
        <v>66.803965198689582</v>
      </c>
      <c r="S13" s="44">
        <v>6.25373811580398</v>
      </c>
      <c r="T13" s="44">
        <v>2.5418140246102983</v>
      </c>
      <c r="U13" s="45">
        <v>193.61773446736555</v>
      </c>
      <c r="V13" s="44">
        <v>-5.2743458248290445</v>
      </c>
      <c r="W13" s="45">
        <v>598.34600527546922</v>
      </c>
      <c r="X13" s="44">
        <v>105.99800000000003</v>
      </c>
      <c r="Y13" s="44">
        <v>5.6448801418467243</v>
      </c>
    </row>
    <row r="14" spans="1:25" x14ac:dyDescent="0.5">
      <c r="A14" s="32" t="s">
        <v>5494</v>
      </c>
      <c r="B14" s="33" t="s">
        <v>1361</v>
      </c>
      <c r="C14" s="33" t="s">
        <v>1361</v>
      </c>
      <c r="D14" s="33" t="s">
        <v>5584</v>
      </c>
      <c r="E14" s="64">
        <v>2016</v>
      </c>
      <c r="F14" s="46">
        <v>67.496949083261896</v>
      </c>
      <c r="G14" s="46">
        <v>108.31173660898537</v>
      </c>
      <c r="H14" s="46">
        <v>4.7518299930644367E-2</v>
      </c>
      <c r="I14" s="46">
        <v>24.915180732080387</v>
      </c>
      <c r="J14" s="46">
        <v>5.1879490484037074</v>
      </c>
      <c r="K14" s="47">
        <v>205.95933377266201</v>
      </c>
      <c r="L14" s="46">
        <v>48.729449013490189</v>
      </c>
      <c r="M14" s="46">
        <v>121.92112622416076</v>
      </c>
      <c r="N14" s="46">
        <v>6.3560231859092076</v>
      </c>
      <c r="O14" s="47">
        <v>177.00659842356015</v>
      </c>
      <c r="P14" s="46">
        <v>72.95851061364317</v>
      </c>
      <c r="Q14" s="46">
        <v>41.992313976604365</v>
      </c>
      <c r="R14" s="46">
        <v>68.389328619631698</v>
      </c>
      <c r="S14" s="46">
        <v>6.2200322618797097</v>
      </c>
      <c r="T14" s="46">
        <v>2.5171581694834848</v>
      </c>
      <c r="U14" s="47">
        <v>192.07734364124244</v>
      </c>
      <c r="V14" s="46">
        <v>-5.3992981247123177</v>
      </c>
      <c r="W14" s="47">
        <v>569.64397771275219</v>
      </c>
      <c r="X14" s="46">
        <v>106.32700000000007</v>
      </c>
      <c r="Y14" s="46">
        <v>5.3574724925254342</v>
      </c>
    </row>
    <row r="15" spans="1:25" x14ac:dyDescent="0.5">
      <c r="A15" s="32" t="s">
        <v>5494</v>
      </c>
      <c r="B15" s="31" t="s">
        <v>5496</v>
      </c>
      <c r="C15" s="31" t="s">
        <v>1296</v>
      </c>
      <c r="D15" s="31" t="s">
        <v>5585</v>
      </c>
      <c r="E15" s="63">
        <v>2005</v>
      </c>
      <c r="F15" s="44">
        <v>727.17595207906811</v>
      </c>
      <c r="G15" s="44">
        <v>342.71055208849771</v>
      </c>
      <c r="H15" s="44">
        <v>310.65751043904311</v>
      </c>
      <c r="I15" s="44">
        <v>221.69990938857268</v>
      </c>
      <c r="J15" s="44">
        <v>46.206371796356059</v>
      </c>
      <c r="K15" s="45">
        <v>1648.4502957915377</v>
      </c>
      <c r="L15" s="44">
        <v>451.18987666284823</v>
      </c>
      <c r="M15" s="44">
        <v>762.39551523431055</v>
      </c>
      <c r="N15" s="44">
        <v>101.54911033100339</v>
      </c>
      <c r="O15" s="45">
        <v>1315.1345022281623</v>
      </c>
      <c r="P15" s="44">
        <v>468.55374022042531</v>
      </c>
      <c r="Q15" s="44">
        <v>208.13817560921814</v>
      </c>
      <c r="R15" s="44">
        <v>299.40331623356587</v>
      </c>
      <c r="S15" s="44">
        <v>32.986051385615902</v>
      </c>
      <c r="T15" s="44">
        <v>4.4951927510129979</v>
      </c>
      <c r="U15" s="45">
        <v>1013.5764761998382</v>
      </c>
      <c r="V15" s="44">
        <v>-83.209952261985563</v>
      </c>
      <c r="W15" s="45">
        <v>3893.9513219575524</v>
      </c>
      <c r="X15" s="44">
        <v>497.2180000000003</v>
      </c>
      <c r="Y15" s="44">
        <v>7.8314769818420693</v>
      </c>
    </row>
    <row r="16" spans="1:25" x14ac:dyDescent="0.5">
      <c r="A16" s="32" t="s">
        <v>5494</v>
      </c>
      <c r="B16" s="32" t="s">
        <v>5496</v>
      </c>
      <c r="C16" s="32" t="s">
        <v>1296</v>
      </c>
      <c r="D16" s="32" t="s">
        <v>5585</v>
      </c>
      <c r="E16" s="63">
        <v>2006</v>
      </c>
      <c r="F16" s="44">
        <v>771.52291567008399</v>
      </c>
      <c r="G16" s="44">
        <v>321.06488862526425</v>
      </c>
      <c r="H16" s="44">
        <v>255.36564499344087</v>
      </c>
      <c r="I16" s="44">
        <v>205.00741738534384</v>
      </c>
      <c r="J16" s="44">
        <v>44.341172613005206</v>
      </c>
      <c r="K16" s="45">
        <v>1597.3020392871381</v>
      </c>
      <c r="L16" s="44">
        <v>475.32533309730456</v>
      </c>
      <c r="M16" s="44">
        <v>735.91906832106986</v>
      </c>
      <c r="N16" s="44">
        <v>96.294176097435965</v>
      </c>
      <c r="O16" s="45">
        <v>1307.5385775158102</v>
      </c>
      <c r="P16" s="44">
        <v>466.32060001953062</v>
      </c>
      <c r="Q16" s="44">
        <v>211.82474162134594</v>
      </c>
      <c r="R16" s="44">
        <v>294.65591018230407</v>
      </c>
      <c r="S16" s="44">
        <v>33.155414373574899</v>
      </c>
      <c r="T16" s="44">
        <v>4.956328483123956</v>
      </c>
      <c r="U16" s="45">
        <v>1010.9129946798794</v>
      </c>
      <c r="V16" s="44">
        <v>-84.932868243592452</v>
      </c>
      <c r="W16" s="45">
        <v>3830.8207432392346</v>
      </c>
      <c r="X16" s="44">
        <v>499.34800000000007</v>
      </c>
      <c r="Y16" s="44">
        <v>7.6716453119652712</v>
      </c>
    </row>
    <row r="17" spans="1:25" x14ac:dyDescent="0.5">
      <c r="A17" s="32" t="s">
        <v>5494</v>
      </c>
      <c r="B17" s="32" t="s">
        <v>5496</v>
      </c>
      <c r="C17" s="32" t="s">
        <v>1296</v>
      </c>
      <c r="D17" s="32" t="s">
        <v>5585</v>
      </c>
      <c r="E17" s="63">
        <v>2007</v>
      </c>
      <c r="F17" s="44">
        <v>734.53796286794966</v>
      </c>
      <c r="G17" s="44">
        <v>298.28979705913122</v>
      </c>
      <c r="H17" s="44">
        <v>259.04693575790816</v>
      </c>
      <c r="I17" s="44">
        <v>201.16253912811334</v>
      </c>
      <c r="J17" s="44">
        <v>40.585550400049989</v>
      </c>
      <c r="K17" s="45">
        <v>1533.6227852131524</v>
      </c>
      <c r="L17" s="44">
        <v>471.70934092231835</v>
      </c>
      <c r="M17" s="44">
        <v>694.41303506759311</v>
      </c>
      <c r="N17" s="44">
        <v>94.267424453323855</v>
      </c>
      <c r="O17" s="45">
        <v>1260.3898004432353</v>
      </c>
      <c r="P17" s="44">
        <v>464.78120656351666</v>
      </c>
      <c r="Q17" s="44">
        <v>225.57923455237255</v>
      </c>
      <c r="R17" s="44">
        <v>298.63552325532368</v>
      </c>
      <c r="S17" s="44">
        <v>31.932889759608102</v>
      </c>
      <c r="T17" s="44">
        <v>4.8762754787758089</v>
      </c>
      <c r="U17" s="45">
        <v>1025.8051296095969</v>
      </c>
      <c r="V17" s="44">
        <v>-90.529787159785144</v>
      </c>
      <c r="W17" s="45">
        <v>3729.2879281061992</v>
      </c>
      <c r="X17" s="44">
        <v>502.95999999999958</v>
      </c>
      <c r="Y17" s="44">
        <v>7.4146809450178983</v>
      </c>
    </row>
    <row r="18" spans="1:25" x14ac:dyDescent="0.5">
      <c r="A18" s="32" t="s">
        <v>5494</v>
      </c>
      <c r="B18" s="32" t="s">
        <v>5496</v>
      </c>
      <c r="C18" s="32" t="s">
        <v>1296</v>
      </c>
      <c r="D18" s="32" t="s">
        <v>5585</v>
      </c>
      <c r="E18" s="63">
        <v>2008</v>
      </c>
      <c r="F18" s="44">
        <v>729.90165295129736</v>
      </c>
      <c r="G18" s="44">
        <v>288.04653131181266</v>
      </c>
      <c r="H18" s="44">
        <v>267.53259585118082</v>
      </c>
      <c r="I18" s="44">
        <v>177.29849689485309</v>
      </c>
      <c r="J18" s="44">
        <v>41.34521613484614</v>
      </c>
      <c r="K18" s="45">
        <v>1504.1244931439901</v>
      </c>
      <c r="L18" s="44">
        <v>452.06779869476657</v>
      </c>
      <c r="M18" s="44">
        <v>711.75981351792279</v>
      </c>
      <c r="N18" s="44">
        <v>102.93539142182135</v>
      </c>
      <c r="O18" s="45">
        <v>1266.7630036345108</v>
      </c>
      <c r="P18" s="44">
        <v>443.95688083115351</v>
      </c>
      <c r="Q18" s="44">
        <v>202.30372182168793</v>
      </c>
      <c r="R18" s="44">
        <v>287.81382753958775</v>
      </c>
      <c r="S18" s="44">
        <v>32.306462300286398</v>
      </c>
      <c r="T18" s="44">
        <v>4.989730781019988</v>
      </c>
      <c r="U18" s="45">
        <v>971.37062327373553</v>
      </c>
      <c r="V18" s="44">
        <v>-90.175463487713017</v>
      </c>
      <c r="W18" s="45">
        <v>3652.0826565645239</v>
      </c>
      <c r="X18" s="44">
        <v>505.61700000000013</v>
      </c>
      <c r="Y18" s="44">
        <v>7.2230218852699233</v>
      </c>
    </row>
    <row r="19" spans="1:25" x14ac:dyDescent="0.5">
      <c r="A19" s="32" t="s">
        <v>5494</v>
      </c>
      <c r="B19" s="32" t="s">
        <v>5496</v>
      </c>
      <c r="C19" s="32" t="s">
        <v>1296</v>
      </c>
      <c r="D19" s="32" t="s">
        <v>5585</v>
      </c>
      <c r="E19" s="63">
        <v>2009</v>
      </c>
      <c r="F19" s="44">
        <v>604.34920404765194</v>
      </c>
      <c r="G19" s="44">
        <v>257.44757383363969</v>
      </c>
      <c r="H19" s="44">
        <v>231.92530855651876</v>
      </c>
      <c r="I19" s="44">
        <v>164.97761393366127</v>
      </c>
      <c r="J19" s="44">
        <v>40.584197395867385</v>
      </c>
      <c r="K19" s="45">
        <v>1299.2838977673393</v>
      </c>
      <c r="L19" s="44">
        <v>410.4092846366845</v>
      </c>
      <c r="M19" s="44">
        <v>643.5833507331439</v>
      </c>
      <c r="N19" s="44">
        <v>100.24060310785623</v>
      </c>
      <c r="O19" s="45">
        <v>1154.2332384776846</v>
      </c>
      <c r="P19" s="44">
        <v>430.45308487947034</v>
      </c>
      <c r="Q19" s="44">
        <v>196.76123688918327</v>
      </c>
      <c r="R19" s="44">
        <v>279.72641591409968</v>
      </c>
      <c r="S19" s="44">
        <v>32.606882105538503</v>
      </c>
      <c r="T19" s="44">
        <v>4.5924789164607596</v>
      </c>
      <c r="U19" s="45">
        <v>944.14009870475252</v>
      </c>
      <c r="V19" s="44">
        <v>-91.053272644611496</v>
      </c>
      <c r="W19" s="45">
        <v>3306.6039623051647</v>
      </c>
      <c r="X19" s="44">
        <v>507.31099999999986</v>
      </c>
      <c r="Y19" s="44">
        <v>6.5179031448266755</v>
      </c>
    </row>
    <row r="20" spans="1:25" x14ac:dyDescent="0.5">
      <c r="A20" s="32" t="s">
        <v>5494</v>
      </c>
      <c r="B20" s="32" t="s">
        <v>5496</v>
      </c>
      <c r="C20" s="32" t="s">
        <v>1296</v>
      </c>
      <c r="D20" s="32" t="s">
        <v>5585</v>
      </c>
      <c r="E20" s="63">
        <v>2010</v>
      </c>
      <c r="F20" s="44">
        <v>630.63667713399263</v>
      </c>
      <c r="G20" s="44">
        <v>296.74413356607192</v>
      </c>
      <c r="H20" s="44">
        <v>251.81565881670915</v>
      </c>
      <c r="I20" s="44">
        <v>172.30829190264728</v>
      </c>
      <c r="J20" s="44">
        <v>40.323965827039629</v>
      </c>
      <c r="K20" s="45">
        <v>1391.8287272464606</v>
      </c>
      <c r="L20" s="44">
        <v>422.91417803850635</v>
      </c>
      <c r="M20" s="44">
        <v>698.93449165474135</v>
      </c>
      <c r="N20" s="44">
        <v>108.72114380275882</v>
      </c>
      <c r="O20" s="45">
        <v>1230.5698134960066</v>
      </c>
      <c r="P20" s="44">
        <v>426.6053107691971</v>
      </c>
      <c r="Q20" s="44">
        <v>194.76141407118834</v>
      </c>
      <c r="R20" s="44">
        <v>277.81121243696191</v>
      </c>
      <c r="S20" s="44">
        <v>33.001854661860101</v>
      </c>
      <c r="T20" s="44">
        <v>4.6077885538206367</v>
      </c>
      <c r="U20" s="45">
        <v>936.78758049302814</v>
      </c>
      <c r="V20" s="44">
        <v>-94.335428947304948</v>
      </c>
      <c r="W20" s="45">
        <v>3464.8506922881902</v>
      </c>
      <c r="X20" s="44">
        <v>510.62800000000016</v>
      </c>
      <c r="Y20" s="44">
        <v>6.7854694460315317</v>
      </c>
    </row>
    <row r="21" spans="1:25" x14ac:dyDescent="0.5">
      <c r="A21" s="32" t="s">
        <v>5494</v>
      </c>
      <c r="B21" s="32" t="s">
        <v>5496</v>
      </c>
      <c r="C21" s="32" t="s">
        <v>1296</v>
      </c>
      <c r="D21" s="32" t="s">
        <v>5585</v>
      </c>
      <c r="E21" s="63">
        <v>2011</v>
      </c>
      <c r="F21" s="44">
        <v>584.96593464507089</v>
      </c>
      <c r="G21" s="44">
        <v>251.16479151457247</v>
      </c>
      <c r="H21" s="44">
        <v>258.39094607059201</v>
      </c>
      <c r="I21" s="44">
        <v>149.97259441515754</v>
      </c>
      <c r="J21" s="44">
        <v>41.4052821938363</v>
      </c>
      <c r="K21" s="45">
        <v>1285.8995488392291</v>
      </c>
      <c r="L21" s="44">
        <v>404.94807370720787</v>
      </c>
      <c r="M21" s="44">
        <v>575.43611283207986</v>
      </c>
      <c r="N21" s="44">
        <v>97.913509139198297</v>
      </c>
      <c r="O21" s="45">
        <v>1078.297695678486</v>
      </c>
      <c r="P21" s="44">
        <v>425.65409419240871</v>
      </c>
      <c r="Q21" s="44">
        <v>195.57249420022811</v>
      </c>
      <c r="R21" s="44">
        <v>265.31240043435014</v>
      </c>
      <c r="S21" s="44">
        <v>32.243924438089302</v>
      </c>
      <c r="T21" s="44">
        <v>4.4136096712835391</v>
      </c>
      <c r="U21" s="45">
        <v>923.19652293635977</v>
      </c>
      <c r="V21" s="44">
        <v>-95.968369366139555</v>
      </c>
      <c r="W21" s="45">
        <v>3191.4253980879353</v>
      </c>
      <c r="X21" s="44">
        <v>512.99400000000026</v>
      </c>
      <c r="Y21" s="44">
        <v>6.2211749028018524</v>
      </c>
    </row>
    <row r="22" spans="1:25" x14ac:dyDescent="0.5">
      <c r="A22" s="32" t="s">
        <v>5494</v>
      </c>
      <c r="B22" s="32" t="s">
        <v>5496</v>
      </c>
      <c r="C22" s="32" t="s">
        <v>1296</v>
      </c>
      <c r="D22" s="32" t="s">
        <v>5585</v>
      </c>
      <c r="E22" s="63">
        <v>2012</v>
      </c>
      <c r="F22" s="44">
        <v>612.0374537969584</v>
      </c>
      <c r="G22" s="44">
        <v>273.94695199773872</v>
      </c>
      <c r="H22" s="44">
        <v>253.78139133958592</v>
      </c>
      <c r="I22" s="44">
        <v>151.28960428889391</v>
      </c>
      <c r="J22" s="44">
        <v>41.322144463550771</v>
      </c>
      <c r="K22" s="45">
        <v>1332.3775458867278</v>
      </c>
      <c r="L22" s="44">
        <v>425.35931768262435</v>
      </c>
      <c r="M22" s="44">
        <v>632.66018310925176</v>
      </c>
      <c r="N22" s="44">
        <v>92.006531199590682</v>
      </c>
      <c r="O22" s="45">
        <v>1150.0260319914667</v>
      </c>
      <c r="P22" s="44">
        <v>421.58421957610767</v>
      </c>
      <c r="Q22" s="44">
        <v>204.08288718259331</v>
      </c>
      <c r="R22" s="44">
        <v>255.46248941840634</v>
      </c>
      <c r="S22" s="44">
        <v>32.369564084450502</v>
      </c>
      <c r="T22" s="44">
        <v>4.3633001290031856</v>
      </c>
      <c r="U22" s="45">
        <v>917.86246039056107</v>
      </c>
      <c r="V22" s="44">
        <v>-94.661042158420699</v>
      </c>
      <c r="W22" s="45">
        <v>3305.6049961103354</v>
      </c>
      <c r="X22" s="44">
        <v>514.26100000000031</v>
      </c>
      <c r="Y22" s="44">
        <v>6.4278741652785909</v>
      </c>
    </row>
    <row r="23" spans="1:25" x14ac:dyDescent="0.5">
      <c r="A23" s="32" t="s">
        <v>5494</v>
      </c>
      <c r="B23" s="32" t="s">
        <v>5496</v>
      </c>
      <c r="C23" s="32" t="s">
        <v>1296</v>
      </c>
      <c r="D23" s="32" t="s">
        <v>5585</v>
      </c>
      <c r="E23" s="63">
        <v>2013</v>
      </c>
      <c r="F23" s="44">
        <v>569.99723063036845</v>
      </c>
      <c r="G23" s="44">
        <v>281.99707033883624</v>
      </c>
      <c r="H23" s="44">
        <v>247.25198993217379</v>
      </c>
      <c r="I23" s="44">
        <v>143.26303321634302</v>
      </c>
      <c r="J23" s="44">
        <v>39.142467996680281</v>
      </c>
      <c r="K23" s="45">
        <v>1281.6517921144018</v>
      </c>
      <c r="L23" s="44">
        <v>392.35989377764884</v>
      </c>
      <c r="M23" s="44">
        <v>650.05555583541502</v>
      </c>
      <c r="N23" s="44">
        <v>98.972896612104606</v>
      </c>
      <c r="O23" s="45">
        <v>1141.3883462251686</v>
      </c>
      <c r="P23" s="44">
        <v>412.66755218472281</v>
      </c>
      <c r="Q23" s="44">
        <v>201.55228393456906</v>
      </c>
      <c r="R23" s="44">
        <v>258.27731897439429</v>
      </c>
      <c r="S23" s="44">
        <v>31.7049824281453</v>
      </c>
      <c r="T23" s="44">
        <v>4.3887874640271836</v>
      </c>
      <c r="U23" s="45">
        <v>908.59092498585858</v>
      </c>
      <c r="V23" s="44">
        <v>-94.644903896629458</v>
      </c>
      <c r="W23" s="45">
        <v>3236.9861594287995</v>
      </c>
      <c r="X23" s="44">
        <v>515.92300000000012</v>
      </c>
      <c r="Y23" s="44">
        <v>6.2741652522349245</v>
      </c>
    </row>
    <row r="24" spans="1:25" x14ac:dyDescent="0.5">
      <c r="A24" s="32" t="s">
        <v>5494</v>
      </c>
      <c r="B24" s="32" t="s">
        <v>5496</v>
      </c>
      <c r="C24" s="32" t="s">
        <v>1296</v>
      </c>
      <c r="D24" s="32" t="s">
        <v>5585</v>
      </c>
      <c r="E24" s="63">
        <v>2014</v>
      </c>
      <c r="F24" s="44">
        <v>492.56721470655657</v>
      </c>
      <c r="G24" s="44">
        <v>221.69047913291678</v>
      </c>
      <c r="H24" s="44">
        <v>233.74100667333235</v>
      </c>
      <c r="I24" s="44">
        <v>149.66206272268516</v>
      </c>
      <c r="J24" s="44">
        <v>40.686273793689949</v>
      </c>
      <c r="K24" s="45">
        <v>1138.3470370291807</v>
      </c>
      <c r="L24" s="44">
        <v>324.62894613477744</v>
      </c>
      <c r="M24" s="44">
        <v>537.64395574701746</v>
      </c>
      <c r="N24" s="44">
        <v>88.891902654333833</v>
      </c>
      <c r="O24" s="45">
        <v>951.16480453612883</v>
      </c>
      <c r="P24" s="44">
        <v>418.37898323803779</v>
      </c>
      <c r="Q24" s="44">
        <v>190.60903759815162</v>
      </c>
      <c r="R24" s="44">
        <v>268.54208182594743</v>
      </c>
      <c r="S24" s="44">
        <v>32.407455755484499</v>
      </c>
      <c r="T24" s="44">
        <v>4.2887157936633837</v>
      </c>
      <c r="U24" s="45">
        <v>914.22627421128482</v>
      </c>
      <c r="V24" s="44">
        <v>-98.137590845715181</v>
      </c>
      <c r="W24" s="45">
        <v>2905.6005249308791</v>
      </c>
      <c r="X24" s="44">
        <v>517.57300000000021</v>
      </c>
      <c r="Y24" s="44">
        <v>5.6138950929257865</v>
      </c>
    </row>
    <row r="25" spans="1:25" x14ac:dyDescent="0.5">
      <c r="A25" s="32" t="s">
        <v>5494</v>
      </c>
      <c r="B25" s="32" t="s">
        <v>5496</v>
      </c>
      <c r="C25" s="32" t="s">
        <v>1296</v>
      </c>
      <c r="D25" s="32" t="s">
        <v>5585</v>
      </c>
      <c r="E25" s="63">
        <v>2015</v>
      </c>
      <c r="F25" s="44">
        <v>406.73679964616582</v>
      </c>
      <c r="G25" s="44">
        <v>234.9222475857465</v>
      </c>
      <c r="H25" s="44">
        <v>170.71274260733406</v>
      </c>
      <c r="I25" s="44">
        <v>160.5199381203326</v>
      </c>
      <c r="J25" s="44">
        <v>41.259115326330004</v>
      </c>
      <c r="K25" s="45">
        <v>1014.1508432859091</v>
      </c>
      <c r="L25" s="44">
        <v>280.83838330801183</v>
      </c>
      <c r="M25" s="44">
        <v>568.07776457519242</v>
      </c>
      <c r="N25" s="44">
        <v>87.997277633889638</v>
      </c>
      <c r="O25" s="45">
        <v>936.91342551709397</v>
      </c>
      <c r="P25" s="44">
        <v>438.65946826163793</v>
      </c>
      <c r="Q25" s="44">
        <v>200.58015687787019</v>
      </c>
      <c r="R25" s="44">
        <v>265.29045874756639</v>
      </c>
      <c r="S25" s="44">
        <v>32.379232190007102</v>
      </c>
      <c r="T25" s="44">
        <v>4.2359091113383993</v>
      </c>
      <c r="U25" s="45">
        <v>941.14522518842</v>
      </c>
      <c r="V25" s="44">
        <v>-101.28955168087907</v>
      </c>
      <c r="W25" s="45">
        <v>2790.9199423105438</v>
      </c>
      <c r="X25" s="44">
        <v>519.34699999999987</v>
      </c>
      <c r="Y25" s="44">
        <v>5.3739021161391989</v>
      </c>
    </row>
    <row r="26" spans="1:25" x14ac:dyDescent="0.5">
      <c r="A26" s="32" t="s">
        <v>5494</v>
      </c>
      <c r="B26" s="33" t="s">
        <v>5496</v>
      </c>
      <c r="C26" s="33" t="s">
        <v>1296</v>
      </c>
      <c r="D26" s="33" t="s">
        <v>5585</v>
      </c>
      <c r="E26" s="64">
        <v>2016</v>
      </c>
      <c r="F26" s="46">
        <v>313.5530603082122</v>
      </c>
      <c r="G26" s="46">
        <v>236.16802268963559</v>
      </c>
      <c r="H26" s="46">
        <v>8.8111043334116683</v>
      </c>
      <c r="I26" s="46">
        <v>142.62244838372669</v>
      </c>
      <c r="J26" s="46">
        <v>41.253717347211641</v>
      </c>
      <c r="K26" s="47">
        <v>742.40835306219776</v>
      </c>
      <c r="L26" s="46">
        <v>224.27197427175815</v>
      </c>
      <c r="M26" s="46">
        <v>585.77414720845729</v>
      </c>
      <c r="N26" s="46">
        <v>86.933695311775921</v>
      </c>
      <c r="O26" s="47">
        <v>896.97981679199142</v>
      </c>
      <c r="P26" s="46">
        <v>443.37303738054743</v>
      </c>
      <c r="Q26" s="46">
        <v>192.9699824506792</v>
      </c>
      <c r="R26" s="46">
        <v>272.18395391963327</v>
      </c>
      <c r="S26" s="46">
        <v>32.205393257018599</v>
      </c>
      <c r="T26" s="46">
        <v>4.0331048605379634</v>
      </c>
      <c r="U26" s="47">
        <v>944.76547186841651</v>
      </c>
      <c r="V26" s="46">
        <v>-100.01029326537466</v>
      </c>
      <c r="W26" s="47">
        <v>2484.1433484572312</v>
      </c>
      <c r="X26" s="46">
        <v>521.77599999999995</v>
      </c>
      <c r="Y26" s="46">
        <v>4.7609383115690092</v>
      </c>
    </row>
    <row r="27" spans="1:25" x14ac:dyDescent="0.5">
      <c r="A27" s="32" t="s">
        <v>5494</v>
      </c>
      <c r="B27" s="31" t="s">
        <v>2124</v>
      </c>
      <c r="C27" s="31" t="s">
        <v>2124</v>
      </c>
      <c r="D27" s="31" t="s">
        <v>5586</v>
      </c>
      <c r="E27" s="63">
        <v>2005</v>
      </c>
      <c r="F27" s="44">
        <v>348.92985906265739</v>
      </c>
      <c r="G27" s="44">
        <v>190.99978564127528</v>
      </c>
      <c r="H27" s="44">
        <v>3.1195241897991668</v>
      </c>
      <c r="I27" s="44">
        <v>51.256487909107378</v>
      </c>
      <c r="J27" s="44">
        <v>1.5067598256340573</v>
      </c>
      <c r="K27" s="45">
        <v>595.81241662847333</v>
      </c>
      <c r="L27" s="44">
        <v>177.76423387993472</v>
      </c>
      <c r="M27" s="44">
        <v>316.30038101391915</v>
      </c>
      <c r="N27" s="44">
        <v>10.040605396774627</v>
      </c>
      <c r="O27" s="45">
        <v>504.10522029062855</v>
      </c>
      <c r="P27" s="44">
        <v>228.85991824232605</v>
      </c>
      <c r="Q27" s="44">
        <v>28.306480557894982</v>
      </c>
      <c r="R27" s="44">
        <v>237.75179133529579</v>
      </c>
      <c r="S27" s="44">
        <v>3.5606025169684199</v>
      </c>
      <c r="T27" s="44">
        <v>2.3569241805582917</v>
      </c>
      <c r="U27" s="45">
        <v>500.83571683304353</v>
      </c>
      <c r="V27" s="44">
        <v>-5.6953134373595669</v>
      </c>
      <c r="W27" s="45">
        <v>1595.0580403147858</v>
      </c>
      <c r="X27" s="44">
        <v>192.857</v>
      </c>
      <c r="Y27" s="44">
        <v>8.27067744657848</v>
      </c>
    </row>
    <row r="28" spans="1:25" x14ac:dyDescent="0.5">
      <c r="A28" s="32" t="s">
        <v>5494</v>
      </c>
      <c r="B28" s="32" t="s">
        <v>2124</v>
      </c>
      <c r="C28" s="32" t="s">
        <v>2124</v>
      </c>
      <c r="D28" s="32" t="s">
        <v>5586</v>
      </c>
      <c r="E28" s="63">
        <v>2006</v>
      </c>
      <c r="F28" s="44">
        <v>382.2489745283155</v>
      </c>
      <c r="G28" s="44">
        <v>202.28526751360369</v>
      </c>
      <c r="H28" s="44">
        <v>3.1182293699165768</v>
      </c>
      <c r="I28" s="44">
        <v>50.839394216802383</v>
      </c>
      <c r="J28" s="44">
        <v>1.4557290135391188</v>
      </c>
      <c r="K28" s="45">
        <v>639.94759464217725</v>
      </c>
      <c r="L28" s="44">
        <v>185.58384014080747</v>
      </c>
      <c r="M28" s="44">
        <v>300.62855832412703</v>
      </c>
      <c r="N28" s="44">
        <v>8.9256718618913293</v>
      </c>
      <c r="O28" s="45">
        <v>495.13807032682581</v>
      </c>
      <c r="P28" s="44">
        <v>227.1967232541767</v>
      </c>
      <c r="Q28" s="44">
        <v>25.971137299942107</v>
      </c>
      <c r="R28" s="44">
        <v>228.27452738969563</v>
      </c>
      <c r="S28" s="44">
        <v>3.4581052326844302</v>
      </c>
      <c r="T28" s="44">
        <v>2.4270857495730191</v>
      </c>
      <c r="U28" s="45">
        <v>487.32757892607185</v>
      </c>
      <c r="V28" s="44">
        <v>-5.8840715852787095</v>
      </c>
      <c r="W28" s="45">
        <v>1616.529172309796</v>
      </c>
      <c r="X28" s="44">
        <v>193.61499999999987</v>
      </c>
      <c r="Y28" s="44">
        <v>8.349193876041614</v>
      </c>
    </row>
    <row r="29" spans="1:25" x14ac:dyDescent="0.5">
      <c r="A29" s="32" t="s">
        <v>5494</v>
      </c>
      <c r="B29" s="32" t="s">
        <v>2124</v>
      </c>
      <c r="C29" s="32" t="s">
        <v>2124</v>
      </c>
      <c r="D29" s="32" t="s">
        <v>5586</v>
      </c>
      <c r="E29" s="63">
        <v>2007</v>
      </c>
      <c r="F29" s="44">
        <v>369.7762088663801</v>
      </c>
      <c r="G29" s="44">
        <v>192.2669546168184</v>
      </c>
      <c r="H29" s="44">
        <v>3.1110479487602394</v>
      </c>
      <c r="I29" s="44">
        <v>51.310529238787439</v>
      </c>
      <c r="J29" s="44">
        <v>1.3151016796143651</v>
      </c>
      <c r="K29" s="45">
        <v>617.77984235036047</v>
      </c>
      <c r="L29" s="44">
        <v>183.19144575298986</v>
      </c>
      <c r="M29" s="44">
        <v>279.86554356196325</v>
      </c>
      <c r="N29" s="44">
        <v>8.5886142514057973</v>
      </c>
      <c r="O29" s="45">
        <v>471.64560356635889</v>
      </c>
      <c r="P29" s="44">
        <v>225.05280960528273</v>
      </c>
      <c r="Q29" s="44">
        <v>26.328897034443077</v>
      </c>
      <c r="R29" s="44">
        <v>229.34077340839923</v>
      </c>
      <c r="S29" s="44">
        <v>3.71861856829466</v>
      </c>
      <c r="T29" s="44">
        <v>2.3413499956068318</v>
      </c>
      <c r="U29" s="45">
        <v>486.78244861202654</v>
      </c>
      <c r="V29" s="44">
        <v>-6.419517441358999</v>
      </c>
      <c r="W29" s="45">
        <v>1569.7883770873868</v>
      </c>
      <c r="X29" s="44">
        <v>194.93400000000011</v>
      </c>
      <c r="Y29" s="44">
        <v>8.052922410084367</v>
      </c>
    </row>
    <row r="30" spans="1:25" x14ac:dyDescent="0.5">
      <c r="A30" s="32" t="s">
        <v>5494</v>
      </c>
      <c r="B30" s="32" t="s">
        <v>2124</v>
      </c>
      <c r="C30" s="32" t="s">
        <v>2124</v>
      </c>
      <c r="D30" s="32" t="s">
        <v>5586</v>
      </c>
      <c r="E30" s="63">
        <v>2008</v>
      </c>
      <c r="F30" s="44">
        <v>353.01530858106543</v>
      </c>
      <c r="G30" s="44">
        <v>179.41660622985796</v>
      </c>
      <c r="H30" s="44">
        <v>3.1010211364845648</v>
      </c>
      <c r="I30" s="44">
        <v>48.356215245913859</v>
      </c>
      <c r="J30" s="44">
        <v>1.3624175124726041</v>
      </c>
      <c r="K30" s="45">
        <v>585.2515687057944</v>
      </c>
      <c r="L30" s="44">
        <v>175.92814000964614</v>
      </c>
      <c r="M30" s="44">
        <v>284.26533999941569</v>
      </c>
      <c r="N30" s="44">
        <v>9.4119520932201457</v>
      </c>
      <c r="O30" s="45">
        <v>469.60543210228195</v>
      </c>
      <c r="P30" s="44">
        <v>214.02260240412755</v>
      </c>
      <c r="Q30" s="44">
        <v>24.807835913581478</v>
      </c>
      <c r="R30" s="44">
        <v>219.60407161618821</v>
      </c>
      <c r="S30" s="44">
        <v>3.6012714061670801</v>
      </c>
      <c r="T30" s="44">
        <v>2.4128660373167632</v>
      </c>
      <c r="U30" s="45">
        <v>464.44864737738106</v>
      </c>
      <c r="V30" s="44">
        <v>-6.5205044247341686</v>
      </c>
      <c r="W30" s="45">
        <v>1512.7851437607233</v>
      </c>
      <c r="X30" s="44">
        <v>196.07800000000012</v>
      </c>
      <c r="Y30" s="44">
        <v>7.7152212066663388</v>
      </c>
    </row>
    <row r="31" spans="1:25" x14ac:dyDescent="0.5">
      <c r="A31" s="32" t="s">
        <v>5494</v>
      </c>
      <c r="B31" s="32" t="s">
        <v>2124</v>
      </c>
      <c r="C31" s="32" t="s">
        <v>2124</v>
      </c>
      <c r="D31" s="32" t="s">
        <v>5586</v>
      </c>
      <c r="E31" s="63">
        <v>2009</v>
      </c>
      <c r="F31" s="44">
        <v>286.55868675118057</v>
      </c>
      <c r="G31" s="44">
        <v>174.97387219583962</v>
      </c>
      <c r="H31" s="44">
        <v>3.0136594501179825</v>
      </c>
      <c r="I31" s="44">
        <v>37.677567535827293</v>
      </c>
      <c r="J31" s="44">
        <v>1.3241510605344851</v>
      </c>
      <c r="K31" s="45">
        <v>503.54793699349995</v>
      </c>
      <c r="L31" s="44">
        <v>160.01677151498612</v>
      </c>
      <c r="M31" s="44">
        <v>252.80294777986694</v>
      </c>
      <c r="N31" s="44">
        <v>9.5526578829904221</v>
      </c>
      <c r="O31" s="45">
        <v>422.37237717784348</v>
      </c>
      <c r="P31" s="44">
        <v>208.78776073150908</v>
      </c>
      <c r="Q31" s="44">
        <v>25.324895900915344</v>
      </c>
      <c r="R31" s="44">
        <v>213.37825029215981</v>
      </c>
      <c r="S31" s="44">
        <v>3.5641634102961897</v>
      </c>
      <c r="T31" s="44">
        <v>2.2181068804498985</v>
      </c>
      <c r="U31" s="45">
        <v>453.27317721533035</v>
      </c>
      <c r="V31" s="44">
        <v>-6.6239215934554148</v>
      </c>
      <c r="W31" s="45">
        <v>1372.5695697932181</v>
      </c>
      <c r="X31" s="44">
        <v>197.48099999999985</v>
      </c>
      <c r="Y31" s="44">
        <v>6.9503879856452979</v>
      </c>
    </row>
    <row r="32" spans="1:25" x14ac:dyDescent="0.5">
      <c r="A32" s="32" t="s">
        <v>5494</v>
      </c>
      <c r="B32" s="32" t="s">
        <v>2124</v>
      </c>
      <c r="C32" s="32" t="s">
        <v>2124</v>
      </c>
      <c r="D32" s="32" t="s">
        <v>5586</v>
      </c>
      <c r="E32" s="63">
        <v>2010</v>
      </c>
      <c r="F32" s="44">
        <v>300.50904585153086</v>
      </c>
      <c r="G32" s="44">
        <v>176.06221393752381</v>
      </c>
      <c r="H32" s="44">
        <v>3.5611802016411693</v>
      </c>
      <c r="I32" s="44">
        <v>40.176032429510173</v>
      </c>
      <c r="J32" s="44">
        <v>1.306087329873914</v>
      </c>
      <c r="K32" s="45">
        <v>521.61455975007993</v>
      </c>
      <c r="L32" s="44">
        <v>163.30899259714977</v>
      </c>
      <c r="M32" s="44">
        <v>274.07316418796836</v>
      </c>
      <c r="N32" s="44">
        <v>10.170606800381639</v>
      </c>
      <c r="O32" s="45">
        <v>447.55276358549975</v>
      </c>
      <c r="P32" s="44">
        <v>202.05781625557267</v>
      </c>
      <c r="Q32" s="44">
        <v>24.804521972999339</v>
      </c>
      <c r="R32" s="44">
        <v>208.7360061993507</v>
      </c>
      <c r="S32" s="44">
        <v>3.59465609205468</v>
      </c>
      <c r="T32" s="44">
        <v>2.1867224219659898</v>
      </c>
      <c r="U32" s="45">
        <v>441.37972294194338</v>
      </c>
      <c r="V32" s="44">
        <v>-6.9135632828935618</v>
      </c>
      <c r="W32" s="45">
        <v>1403.6334829946293</v>
      </c>
      <c r="X32" s="44">
        <v>198.73099999999985</v>
      </c>
      <c r="Y32" s="44">
        <v>7.0629820359915181</v>
      </c>
    </row>
    <row r="33" spans="1:25" x14ac:dyDescent="0.5">
      <c r="A33" s="32" t="s">
        <v>5494</v>
      </c>
      <c r="B33" s="32" t="s">
        <v>2124</v>
      </c>
      <c r="C33" s="32" t="s">
        <v>2124</v>
      </c>
      <c r="D33" s="32" t="s">
        <v>5586</v>
      </c>
      <c r="E33" s="63">
        <v>2011</v>
      </c>
      <c r="F33" s="44">
        <v>272.18882463161594</v>
      </c>
      <c r="G33" s="44">
        <v>142.09259795414422</v>
      </c>
      <c r="H33" s="44">
        <v>4.5446144908882555</v>
      </c>
      <c r="I33" s="44">
        <v>33.777801095677049</v>
      </c>
      <c r="J33" s="44">
        <v>1.3482465935272587</v>
      </c>
      <c r="K33" s="45">
        <v>453.95208476585276</v>
      </c>
      <c r="L33" s="44">
        <v>155.36574088266312</v>
      </c>
      <c r="M33" s="44">
        <v>224.10108942643521</v>
      </c>
      <c r="N33" s="44">
        <v>9.4720860409601713</v>
      </c>
      <c r="O33" s="45">
        <v>388.93891635005849</v>
      </c>
      <c r="P33" s="44">
        <v>201.47223870192397</v>
      </c>
      <c r="Q33" s="44">
        <v>24.268281395348421</v>
      </c>
      <c r="R33" s="44">
        <v>202.46671494870176</v>
      </c>
      <c r="S33" s="44">
        <v>3.5748784910271101</v>
      </c>
      <c r="T33" s="44">
        <v>2.1131252080048823</v>
      </c>
      <c r="U33" s="45">
        <v>433.89523874500611</v>
      </c>
      <c r="V33" s="44">
        <v>-7.1246906124607952</v>
      </c>
      <c r="W33" s="45">
        <v>1269.6615492484566</v>
      </c>
      <c r="X33" s="44">
        <v>200.34900000000007</v>
      </c>
      <c r="Y33" s="44">
        <v>6.3372492463074739</v>
      </c>
    </row>
    <row r="34" spans="1:25" x14ac:dyDescent="0.5">
      <c r="A34" s="32" t="s">
        <v>5494</v>
      </c>
      <c r="B34" s="32" t="s">
        <v>2124</v>
      </c>
      <c r="C34" s="32" t="s">
        <v>2124</v>
      </c>
      <c r="D34" s="32" t="s">
        <v>5586</v>
      </c>
      <c r="E34" s="63">
        <v>2012</v>
      </c>
      <c r="F34" s="44">
        <v>285.16306089662658</v>
      </c>
      <c r="G34" s="44">
        <v>155.7416303528012</v>
      </c>
      <c r="H34" s="44">
        <v>5.2358927797860559</v>
      </c>
      <c r="I34" s="44">
        <v>36.73709235164457</v>
      </c>
      <c r="J34" s="44">
        <v>1.3347472849662643</v>
      </c>
      <c r="K34" s="45">
        <v>484.21242366582464</v>
      </c>
      <c r="L34" s="44">
        <v>163.71374330703779</v>
      </c>
      <c r="M34" s="44">
        <v>247.90009978135197</v>
      </c>
      <c r="N34" s="44">
        <v>8.6397097470350666</v>
      </c>
      <c r="O34" s="45">
        <v>420.25355283542484</v>
      </c>
      <c r="P34" s="44">
        <v>198.01837974064614</v>
      </c>
      <c r="Q34" s="44">
        <v>23.388380614087133</v>
      </c>
      <c r="R34" s="44">
        <v>197.59025379929875</v>
      </c>
      <c r="S34" s="44">
        <v>3.7446823234964599</v>
      </c>
      <c r="T34" s="44">
        <v>2.0613221693572235</v>
      </c>
      <c r="U34" s="45">
        <v>424.80301864688573</v>
      </c>
      <c r="V34" s="44">
        <v>-7.2257491081043144</v>
      </c>
      <c r="W34" s="45">
        <v>1322.0432460400309</v>
      </c>
      <c r="X34" s="44">
        <v>200.27199999999996</v>
      </c>
      <c r="Y34" s="44">
        <v>6.6012385457778979</v>
      </c>
    </row>
    <row r="35" spans="1:25" x14ac:dyDescent="0.5">
      <c r="A35" s="32" t="s">
        <v>5494</v>
      </c>
      <c r="B35" s="32" t="s">
        <v>2124</v>
      </c>
      <c r="C35" s="32" t="s">
        <v>2124</v>
      </c>
      <c r="D35" s="32" t="s">
        <v>5586</v>
      </c>
      <c r="E35" s="63">
        <v>2013</v>
      </c>
      <c r="F35" s="44">
        <v>261.12014186133035</v>
      </c>
      <c r="G35" s="44">
        <v>158.16900328810453</v>
      </c>
      <c r="H35" s="44">
        <v>4.9387602037984104</v>
      </c>
      <c r="I35" s="44">
        <v>30.928781392148448</v>
      </c>
      <c r="J35" s="44">
        <v>1.2436972233255406</v>
      </c>
      <c r="K35" s="45">
        <v>456.40038396870733</v>
      </c>
      <c r="L35" s="44">
        <v>149.67628933876372</v>
      </c>
      <c r="M35" s="44">
        <v>253.84976345677657</v>
      </c>
      <c r="N35" s="44">
        <v>10.09404690035241</v>
      </c>
      <c r="O35" s="45">
        <v>413.62009969589269</v>
      </c>
      <c r="P35" s="44">
        <v>195.03701384253395</v>
      </c>
      <c r="Q35" s="44">
        <v>23.967121544352292</v>
      </c>
      <c r="R35" s="44">
        <v>195.6016932668193</v>
      </c>
      <c r="S35" s="44">
        <v>3.7090593086992598</v>
      </c>
      <c r="T35" s="44">
        <v>2.0883765442686504</v>
      </c>
      <c r="U35" s="45">
        <v>420.40326450667345</v>
      </c>
      <c r="V35" s="44">
        <v>-7.2708372407470954</v>
      </c>
      <c r="W35" s="45">
        <v>1283.1529109305261</v>
      </c>
      <c r="X35" s="44">
        <v>200.09799999999998</v>
      </c>
      <c r="Y35" s="44">
        <v>6.4126223696914826</v>
      </c>
    </row>
    <row r="36" spans="1:25" x14ac:dyDescent="0.5">
      <c r="A36" s="32" t="s">
        <v>5494</v>
      </c>
      <c r="B36" s="32" t="s">
        <v>2124</v>
      </c>
      <c r="C36" s="32" t="s">
        <v>2124</v>
      </c>
      <c r="D36" s="32" t="s">
        <v>5586</v>
      </c>
      <c r="E36" s="63">
        <v>2014</v>
      </c>
      <c r="F36" s="44">
        <v>230.46020931780441</v>
      </c>
      <c r="G36" s="44">
        <v>127.68395234683535</v>
      </c>
      <c r="H36" s="44">
        <v>5.6712416695994099</v>
      </c>
      <c r="I36" s="44">
        <v>32.48806607202183</v>
      </c>
      <c r="J36" s="44">
        <v>1.3091963858327107</v>
      </c>
      <c r="K36" s="45">
        <v>397.61266579209371</v>
      </c>
      <c r="L36" s="44">
        <v>124.40624787660066</v>
      </c>
      <c r="M36" s="44">
        <v>209.26469284030921</v>
      </c>
      <c r="N36" s="44">
        <v>9.1335711908285599</v>
      </c>
      <c r="O36" s="45">
        <v>342.8045119077384</v>
      </c>
      <c r="P36" s="44">
        <v>192.96126947802625</v>
      </c>
      <c r="Q36" s="44">
        <v>25.080560904816281</v>
      </c>
      <c r="R36" s="44">
        <v>199.75532429020456</v>
      </c>
      <c r="S36" s="44">
        <v>3.7206251213693298</v>
      </c>
      <c r="T36" s="44">
        <v>2.0381515047765051</v>
      </c>
      <c r="U36" s="45">
        <v>423.55593129919293</v>
      </c>
      <c r="V36" s="44">
        <v>-7.5721959831184815</v>
      </c>
      <c r="W36" s="45">
        <v>1156.4009130159066</v>
      </c>
      <c r="X36" s="44">
        <v>200.78099999999998</v>
      </c>
      <c r="Y36" s="44">
        <v>5.7595136642207514</v>
      </c>
    </row>
    <row r="37" spans="1:25" x14ac:dyDescent="0.5">
      <c r="A37" s="32" t="s">
        <v>5494</v>
      </c>
      <c r="B37" s="32" t="s">
        <v>2124</v>
      </c>
      <c r="C37" s="32" t="s">
        <v>2124</v>
      </c>
      <c r="D37" s="32" t="s">
        <v>5586</v>
      </c>
      <c r="E37" s="63">
        <v>2015</v>
      </c>
      <c r="F37" s="44">
        <v>199.56544632876725</v>
      </c>
      <c r="G37" s="44">
        <v>137.06347792005027</v>
      </c>
      <c r="H37" s="44">
        <v>5.6588011399334039</v>
      </c>
      <c r="I37" s="44">
        <v>36.850255285679395</v>
      </c>
      <c r="J37" s="44">
        <v>1.3138233986178232</v>
      </c>
      <c r="K37" s="45">
        <v>380.45180407304815</v>
      </c>
      <c r="L37" s="44">
        <v>106.5749650283267</v>
      </c>
      <c r="M37" s="44">
        <v>219.44546244239697</v>
      </c>
      <c r="N37" s="44">
        <v>8.9915907092022955</v>
      </c>
      <c r="O37" s="45">
        <v>335.01201817992597</v>
      </c>
      <c r="P37" s="44">
        <v>180.12005123066368</v>
      </c>
      <c r="Q37" s="44">
        <v>25.715323708236646</v>
      </c>
      <c r="R37" s="44">
        <v>195.72171052248197</v>
      </c>
      <c r="S37" s="44">
        <v>3.6858023761168903</v>
      </c>
      <c r="T37" s="44">
        <v>1.9419752945402948</v>
      </c>
      <c r="U37" s="45">
        <v>407.18486313203942</v>
      </c>
      <c r="V37" s="44">
        <v>-7.8238746841294855</v>
      </c>
      <c r="W37" s="45">
        <v>1114.824810700884</v>
      </c>
      <c r="X37" s="44">
        <v>201.72400000000007</v>
      </c>
      <c r="Y37" s="44">
        <v>5.5264857463707022</v>
      </c>
    </row>
    <row r="38" spans="1:25" x14ac:dyDescent="0.5">
      <c r="A38" s="32" t="s">
        <v>5494</v>
      </c>
      <c r="B38" s="33" t="s">
        <v>2124</v>
      </c>
      <c r="C38" s="33" t="s">
        <v>2124</v>
      </c>
      <c r="D38" s="33" t="s">
        <v>5586</v>
      </c>
      <c r="E38" s="64">
        <v>2016</v>
      </c>
      <c r="F38" s="46">
        <v>151.23788698678962</v>
      </c>
      <c r="G38" s="46">
        <v>156.5486562243662</v>
      </c>
      <c r="H38" s="46">
        <v>5.4363018131618333</v>
      </c>
      <c r="I38" s="46">
        <v>33.252726541968698</v>
      </c>
      <c r="J38" s="46">
        <v>1.3079264722857205</v>
      </c>
      <c r="K38" s="47">
        <v>347.78349803857208</v>
      </c>
      <c r="L38" s="46">
        <v>84.796121044604092</v>
      </c>
      <c r="M38" s="46">
        <v>223.9614372503064</v>
      </c>
      <c r="N38" s="46">
        <v>8.7859075322727751</v>
      </c>
      <c r="O38" s="47">
        <v>317.5434658271833</v>
      </c>
      <c r="P38" s="46">
        <v>182.1326426897968</v>
      </c>
      <c r="Q38" s="46">
        <v>24.864379490194217</v>
      </c>
      <c r="R38" s="46">
        <v>198.4836422684165</v>
      </c>
      <c r="S38" s="46">
        <v>3.6146336296630701</v>
      </c>
      <c r="T38" s="46">
        <v>1.8291566931993586</v>
      </c>
      <c r="U38" s="47">
        <v>410.92445477126995</v>
      </c>
      <c r="V38" s="46">
        <v>-7.8034710890190908</v>
      </c>
      <c r="W38" s="47">
        <v>1068.4479475480061</v>
      </c>
      <c r="X38" s="46">
        <v>202.62799999999993</v>
      </c>
      <c r="Y38" s="46">
        <v>5.2729531335649886</v>
      </c>
    </row>
    <row r="39" spans="1:25" x14ac:dyDescent="0.5">
      <c r="A39" s="32" t="s">
        <v>5494</v>
      </c>
      <c r="B39" s="31" t="s">
        <v>2339</v>
      </c>
      <c r="C39" s="31" t="s">
        <v>2339</v>
      </c>
      <c r="D39" s="31" t="s">
        <v>5587</v>
      </c>
      <c r="E39" s="63">
        <v>2005</v>
      </c>
      <c r="F39" s="44">
        <v>205.91277939040123</v>
      </c>
      <c r="G39" s="44">
        <v>70.79453814351254</v>
      </c>
      <c r="H39" s="44">
        <v>173.26999711166064</v>
      </c>
      <c r="I39" s="44">
        <v>27.050201123665644</v>
      </c>
      <c r="J39" s="44">
        <v>2.0662760474451871</v>
      </c>
      <c r="K39" s="45">
        <v>479.09379181668521</v>
      </c>
      <c r="L39" s="44">
        <v>80.734113444498334</v>
      </c>
      <c r="M39" s="44">
        <v>131.67057152583234</v>
      </c>
      <c r="N39" s="44">
        <v>3.8650819930514615</v>
      </c>
      <c r="O39" s="45">
        <v>216.26976696338212</v>
      </c>
      <c r="P39" s="44">
        <v>90.47769293494494</v>
      </c>
      <c r="Q39" s="44">
        <v>0</v>
      </c>
      <c r="R39" s="44">
        <v>74.382311277603435</v>
      </c>
      <c r="S39" s="44">
        <v>0.77813120515516399</v>
      </c>
      <c r="T39" s="44">
        <v>0.79359972722623395</v>
      </c>
      <c r="U39" s="45">
        <v>166.43173514492977</v>
      </c>
      <c r="V39" s="44">
        <v>6.8339575949360243E-2</v>
      </c>
      <c r="W39" s="45">
        <v>861.86363350094643</v>
      </c>
      <c r="X39" s="44">
        <v>90.456999999999923</v>
      </c>
      <c r="Y39" s="44">
        <v>9.5278821263246307</v>
      </c>
    </row>
    <row r="40" spans="1:25" x14ac:dyDescent="0.5">
      <c r="A40" s="32" t="s">
        <v>5494</v>
      </c>
      <c r="B40" s="32" t="s">
        <v>2339</v>
      </c>
      <c r="C40" s="32" t="s">
        <v>2339</v>
      </c>
      <c r="D40" s="32" t="s">
        <v>5587</v>
      </c>
      <c r="E40" s="63">
        <v>2006</v>
      </c>
      <c r="F40" s="44">
        <v>214.84434622925784</v>
      </c>
      <c r="G40" s="44">
        <v>68.688404305761537</v>
      </c>
      <c r="H40" s="44">
        <v>168.70104220238628</v>
      </c>
      <c r="I40" s="44">
        <v>25.916002072986487</v>
      </c>
      <c r="J40" s="44">
        <v>2.0097363534718165</v>
      </c>
      <c r="K40" s="45">
        <v>480.15953116386396</v>
      </c>
      <c r="L40" s="44">
        <v>84.628462321267406</v>
      </c>
      <c r="M40" s="44">
        <v>127.03462604599801</v>
      </c>
      <c r="N40" s="44">
        <v>3.5030126797926791</v>
      </c>
      <c r="O40" s="45">
        <v>215.16610104705808</v>
      </c>
      <c r="P40" s="44">
        <v>90.597135502306443</v>
      </c>
      <c r="Q40" s="44">
        <v>0</v>
      </c>
      <c r="R40" s="44">
        <v>70.795215701132236</v>
      </c>
      <c r="S40" s="44">
        <v>0.75360434670673604</v>
      </c>
      <c r="T40" s="44">
        <v>0.81225639311295506</v>
      </c>
      <c r="U40" s="45">
        <v>162.95821194325839</v>
      </c>
      <c r="V40" s="44">
        <v>-3.9703496847015608E-2</v>
      </c>
      <c r="W40" s="45">
        <v>858.24414065733345</v>
      </c>
      <c r="X40" s="44">
        <v>90.780999999999963</v>
      </c>
      <c r="Y40" s="44">
        <v>9.4540062420256863</v>
      </c>
    </row>
    <row r="41" spans="1:25" x14ac:dyDescent="0.5">
      <c r="A41" s="32" t="s">
        <v>5494</v>
      </c>
      <c r="B41" s="32" t="s">
        <v>2339</v>
      </c>
      <c r="C41" s="32" t="s">
        <v>2339</v>
      </c>
      <c r="D41" s="32" t="s">
        <v>5587</v>
      </c>
      <c r="E41" s="63">
        <v>2007</v>
      </c>
      <c r="F41" s="44">
        <v>196.25447809170919</v>
      </c>
      <c r="G41" s="44">
        <v>64.561242610659107</v>
      </c>
      <c r="H41" s="44">
        <v>157.22751139609164</v>
      </c>
      <c r="I41" s="44">
        <v>26.087543335360202</v>
      </c>
      <c r="J41" s="44">
        <v>1.7892940553294094</v>
      </c>
      <c r="K41" s="45">
        <v>445.92006948914957</v>
      </c>
      <c r="L41" s="44">
        <v>83.640664396970706</v>
      </c>
      <c r="M41" s="44">
        <v>120.09979206857228</v>
      </c>
      <c r="N41" s="44">
        <v>3.3122666406881298</v>
      </c>
      <c r="O41" s="45">
        <v>207.05272310623113</v>
      </c>
      <c r="P41" s="44">
        <v>86.324422177335691</v>
      </c>
      <c r="Q41" s="44">
        <v>0</v>
      </c>
      <c r="R41" s="44">
        <v>71.781743374051786</v>
      </c>
      <c r="S41" s="44">
        <v>0.80494206574317606</v>
      </c>
      <c r="T41" s="44">
        <v>0.76806434823717407</v>
      </c>
      <c r="U41" s="45">
        <v>159.67917196536783</v>
      </c>
      <c r="V41" s="44">
        <v>-0.36013668355538048</v>
      </c>
      <c r="W41" s="45">
        <v>812.29182787719299</v>
      </c>
      <c r="X41" s="44">
        <v>90.969000000000037</v>
      </c>
      <c r="Y41" s="44">
        <v>8.9293256810253236</v>
      </c>
    </row>
    <row r="42" spans="1:25" x14ac:dyDescent="0.5">
      <c r="A42" s="32" t="s">
        <v>5494</v>
      </c>
      <c r="B42" s="32" t="s">
        <v>2339</v>
      </c>
      <c r="C42" s="32" t="s">
        <v>2339</v>
      </c>
      <c r="D42" s="32" t="s">
        <v>5587</v>
      </c>
      <c r="E42" s="63">
        <v>2008</v>
      </c>
      <c r="F42" s="44">
        <v>196.87953543308376</v>
      </c>
      <c r="G42" s="44">
        <v>66.356266573550371</v>
      </c>
      <c r="H42" s="44">
        <v>168.60907236076525</v>
      </c>
      <c r="I42" s="44">
        <v>22.77125647414848</v>
      </c>
      <c r="J42" s="44">
        <v>1.8345961235281438</v>
      </c>
      <c r="K42" s="45">
        <v>456.450726965076</v>
      </c>
      <c r="L42" s="44">
        <v>79.702239083282663</v>
      </c>
      <c r="M42" s="44">
        <v>122.10610670014366</v>
      </c>
      <c r="N42" s="44">
        <v>3.5725907202700768</v>
      </c>
      <c r="O42" s="45">
        <v>205.3809365036964</v>
      </c>
      <c r="P42" s="44">
        <v>84.649509501370716</v>
      </c>
      <c r="Q42" s="44">
        <v>0</v>
      </c>
      <c r="R42" s="44">
        <v>68.404222503989303</v>
      </c>
      <c r="S42" s="44">
        <v>0.77399811168733901</v>
      </c>
      <c r="T42" s="44">
        <v>0.80151620551633096</v>
      </c>
      <c r="U42" s="45">
        <v>154.62924632256369</v>
      </c>
      <c r="V42" s="44">
        <v>-0.40984659913320098</v>
      </c>
      <c r="W42" s="45">
        <v>816.05106319220295</v>
      </c>
      <c r="X42" s="44">
        <v>91.378999999999948</v>
      </c>
      <c r="Y42" s="44">
        <v>8.9304004551615073</v>
      </c>
    </row>
    <row r="43" spans="1:25" x14ac:dyDescent="0.5">
      <c r="A43" s="32" t="s">
        <v>5494</v>
      </c>
      <c r="B43" s="32" t="s">
        <v>2339</v>
      </c>
      <c r="C43" s="32" t="s">
        <v>2339</v>
      </c>
      <c r="D43" s="32" t="s">
        <v>5587</v>
      </c>
      <c r="E43" s="63">
        <v>2009</v>
      </c>
      <c r="F43" s="44">
        <v>168.26550314937762</v>
      </c>
      <c r="G43" s="44">
        <v>63.622332800931282</v>
      </c>
      <c r="H43" s="44">
        <v>168.72505476398277</v>
      </c>
      <c r="I43" s="44">
        <v>19.59054397070383</v>
      </c>
      <c r="J43" s="44">
        <v>1.7524311034659137</v>
      </c>
      <c r="K43" s="45">
        <v>421.95586578846144</v>
      </c>
      <c r="L43" s="44">
        <v>72.939621642646401</v>
      </c>
      <c r="M43" s="44">
        <v>110.72113267256941</v>
      </c>
      <c r="N43" s="44">
        <v>3.3728972260402568</v>
      </c>
      <c r="O43" s="45">
        <v>187.03365154125606</v>
      </c>
      <c r="P43" s="44">
        <v>81.143670613512882</v>
      </c>
      <c r="Q43" s="44">
        <v>0</v>
      </c>
      <c r="R43" s="44">
        <v>66.725724406015644</v>
      </c>
      <c r="S43" s="44">
        <v>0.76376351192128999</v>
      </c>
      <c r="T43" s="44">
        <v>0.72837227541239891</v>
      </c>
      <c r="U43" s="45">
        <v>149.36153080686222</v>
      </c>
      <c r="V43" s="44">
        <v>-0.38016478201123793</v>
      </c>
      <c r="W43" s="45">
        <v>757.9708833545684</v>
      </c>
      <c r="X43" s="44">
        <v>91.53000000000003</v>
      </c>
      <c r="Y43" s="44">
        <v>8.2811196695571745</v>
      </c>
    </row>
    <row r="44" spans="1:25" x14ac:dyDescent="0.5">
      <c r="A44" s="32" t="s">
        <v>5494</v>
      </c>
      <c r="B44" s="32" t="s">
        <v>2339</v>
      </c>
      <c r="C44" s="32" t="s">
        <v>2339</v>
      </c>
      <c r="D44" s="32" t="s">
        <v>5587</v>
      </c>
      <c r="E44" s="63">
        <v>2010</v>
      </c>
      <c r="F44" s="44">
        <v>187.70828789050174</v>
      </c>
      <c r="G44" s="44">
        <v>71.231999939165547</v>
      </c>
      <c r="H44" s="44">
        <v>213.59964262232157</v>
      </c>
      <c r="I44" s="44">
        <v>18.691340493439142</v>
      </c>
      <c r="J44" s="44">
        <v>1.7142053203367877</v>
      </c>
      <c r="K44" s="45">
        <v>492.9454762657648</v>
      </c>
      <c r="L44" s="44">
        <v>74.941725983871237</v>
      </c>
      <c r="M44" s="44">
        <v>121.18921261798162</v>
      </c>
      <c r="N44" s="44">
        <v>3.5763850433652804</v>
      </c>
      <c r="O44" s="45">
        <v>199.70732364521814</v>
      </c>
      <c r="P44" s="44">
        <v>79.406681717307279</v>
      </c>
      <c r="Q44" s="44">
        <v>0</v>
      </c>
      <c r="R44" s="44">
        <v>65.103443574884921</v>
      </c>
      <c r="S44" s="44">
        <v>0.77127010995058509</v>
      </c>
      <c r="T44" s="44">
        <v>0.72278317158460592</v>
      </c>
      <c r="U44" s="45">
        <v>146.00417857372739</v>
      </c>
      <c r="V44" s="44">
        <v>-0.57715570338951061</v>
      </c>
      <c r="W44" s="45">
        <v>838.07982278132079</v>
      </c>
      <c r="X44" s="44">
        <v>91.772999999999996</v>
      </c>
      <c r="Y44" s="44">
        <v>9.1320957447323376</v>
      </c>
    </row>
    <row r="45" spans="1:25" x14ac:dyDescent="0.5">
      <c r="A45" s="32" t="s">
        <v>5494</v>
      </c>
      <c r="B45" s="32" t="s">
        <v>2339</v>
      </c>
      <c r="C45" s="32" t="s">
        <v>2339</v>
      </c>
      <c r="D45" s="32" t="s">
        <v>5587</v>
      </c>
      <c r="E45" s="63">
        <v>2011</v>
      </c>
      <c r="F45" s="44">
        <v>120.3472938057472</v>
      </c>
      <c r="G45" s="44">
        <v>60.495154637958287</v>
      </c>
      <c r="H45" s="44">
        <v>209.82828470346323</v>
      </c>
      <c r="I45" s="44">
        <v>16.789467050903404</v>
      </c>
      <c r="J45" s="44">
        <v>1.7831238975015735</v>
      </c>
      <c r="K45" s="45">
        <v>409.24332409557366</v>
      </c>
      <c r="L45" s="44">
        <v>71.82530206797108</v>
      </c>
      <c r="M45" s="44">
        <v>99.859228341395436</v>
      </c>
      <c r="N45" s="44">
        <v>3.3275851013167368</v>
      </c>
      <c r="O45" s="45">
        <v>175.01211551068326</v>
      </c>
      <c r="P45" s="44">
        <v>79.252576859329352</v>
      </c>
      <c r="Q45" s="44">
        <v>0</v>
      </c>
      <c r="R45" s="44">
        <v>63.729888665788167</v>
      </c>
      <c r="S45" s="44">
        <v>0.768035182934801</v>
      </c>
      <c r="T45" s="44">
        <v>0.70282555888264797</v>
      </c>
      <c r="U45" s="45">
        <v>144.45332626693494</v>
      </c>
      <c r="V45" s="44">
        <v>-0.70121619156738491</v>
      </c>
      <c r="W45" s="45">
        <v>728.00754968162448</v>
      </c>
      <c r="X45" s="44">
        <v>92.088000000000022</v>
      </c>
      <c r="Y45" s="44">
        <v>7.9055636964818898</v>
      </c>
    </row>
    <row r="46" spans="1:25" x14ac:dyDescent="0.5">
      <c r="A46" s="32" t="s">
        <v>5494</v>
      </c>
      <c r="B46" s="32" t="s">
        <v>2339</v>
      </c>
      <c r="C46" s="32" t="s">
        <v>2339</v>
      </c>
      <c r="D46" s="32" t="s">
        <v>5587</v>
      </c>
      <c r="E46" s="63">
        <v>2012</v>
      </c>
      <c r="F46" s="44">
        <v>177.16690899288895</v>
      </c>
      <c r="G46" s="44">
        <v>66.592448520067933</v>
      </c>
      <c r="H46" s="44">
        <v>164.7141937662438</v>
      </c>
      <c r="I46" s="44">
        <v>17.383117042229323</v>
      </c>
      <c r="J46" s="44">
        <v>1.7463346108979743</v>
      </c>
      <c r="K46" s="45">
        <v>427.60300293232802</v>
      </c>
      <c r="L46" s="44">
        <v>75.088057001607481</v>
      </c>
      <c r="M46" s="44">
        <v>109.32407131080967</v>
      </c>
      <c r="N46" s="44">
        <v>3.1489098240563882</v>
      </c>
      <c r="O46" s="45">
        <v>187.56103813647354</v>
      </c>
      <c r="P46" s="44">
        <v>82.994358119493711</v>
      </c>
      <c r="Q46" s="44">
        <v>0</v>
      </c>
      <c r="R46" s="44">
        <v>62.587023464040129</v>
      </c>
      <c r="S46" s="44">
        <v>0.81039471467567703</v>
      </c>
      <c r="T46" s="44">
        <v>0.70478581215966007</v>
      </c>
      <c r="U46" s="45">
        <v>147.09656211036918</v>
      </c>
      <c r="V46" s="44">
        <v>-0.82177073914019716</v>
      </c>
      <c r="W46" s="45">
        <v>761.43883244003052</v>
      </c>
      <c r="X46" s="44">
        <v>92.260999999999981</v>
      </c>
      <c r="Y46" s="44">
        <v>8.2530953755111121</v>
      </c>
    </row>
    <row r="47" spans="1:25" x14ac:dyDescent="0.5">
      <c r="A47" s="32" t="s">
        <v>5494</v>
      </c>
      <c r="B47" s="32" t="s">
        <v>2339</v>
      </c>
      <c r="C47" s="32" t="s">
        <v>2339</v>
      </c>
      <c r="D47" s="32" t="s">
        <v>5587</v>
      </c>
      <c r="E47" s="63">
        <v>2013</v>
      </c>
      <c r="F47" s="44">
        <v>153.95798431061118</v>
      </c>
      <c r="G47" s="44">
        <v>65.505290517435299</v>
      </c>
      <c r="H47" s="44">
        <v>156.60369737604566</v>
      </c>
      <c r="I47" s="44">
        <v>14.378912227838015</v>
      </c>
      <c r="J47" s="44">
        <v>1.5910462353983281</v>
      </c>
      <c r="K47" s="45">
        <v>392.03693066732848</v>
      </c>
      <c r="L47" s="44">
        <v>69.445469484436543</v>
      </c>
      <c r="M47" s="44">
        <v>112.68029843228545</v>
      </c>
      <c r="N47" s="44">
        <v>3.5799642576589252</v>
      </c>
      <c r="O47" s="45">
        <v>185.70573217438093</v>
      </c>
      <c r="P47" s="44">
        <v>81.290485271185943</v>
      </c>
      <c r="Q47" s="44">
        <v>0</v>
      </c>
      <c r="R47" s="44">
        <v>61.742401227885203</v>
      </c>
      <c r="S47" s="44">
        <v>0.80013391398901301</v>
      </c>
      <c r="T47" s="44">
        <v>0.71370695213553093</v>
      </c>
      <c r="U47" s="45">
        <v>144.54672736519569</v>
      </c>
      <c r="V47" s="44">
        <v>-0.9071716391308724</v>
      </c>
      <c r="W47" s="45">
        <v>721.38221856777432</v>
      </c>
      <c r="X47" s="44">
        <v>92.661999999999964</v>
      </c>
      <c r="Y47" s="44">
        <v>7.785092255377335</v>
      </c>
    </row>
    <row r="48" spans="1:25" x14ac:dyDescent="0.5">
      <c r="A48" s="32" t="s">
        <v>5494</v>
      </c>
      <c r="B48" s="32" t="s">
        <v>2339</v>
      </c>
      <c r="C48" s="32" t="s">
        <v>2339</v>
      </c>
      <c r="D48" s="32" t="s">
        <v>5587</v>
      </c>
      <c r="E48" s="63">
        <v>2014</v>
      </c>
      <c r="F48" s="44">
        <v>96.357988948169847</v>
      </c>
      <c r="G48" s="44">
        <v>52.686756891946594</v>
      </c>
      <c r="H48" s="44">
        <v>159.92984075440725</v>
      </c>
      <c r="I48" s="44">
        <v>15.493632393856664</v>
      </c>
      <c r="J48" s="44">
        <v>1.7037963530729829</v>
      </c>
      <c r="K48" s="45">
        <v>326.17201534145329</v>
      </c>
      <c r="L48" s="44">
        <v>57.040031691814555</v>
      </c>
      <c r="M48" s="44">
        <v>93.323915472203268</v>
      </c>
      <c r="N48" s="44">
        <v>3.3537219940540735</v>
      </c>
      <c r="O48" s="45">
        <v>153.71766915807189</v>
      </c>
      <c r="P48" s="44">
        <v>79.712434386496426</v>
      </c>
      <c r="Q48" s="44">
        <v>0</v>
      </c>
      <c r="R48" s="44">
        <v>63.184405944839142</v>
      </c>
      <c r="S48" s="44">
        <v>0.80022559362674395</v>
      </c>
      <c r="T48" s="44">
        <v>0.69550981112668298</v>
      </c>
      <c r="U48" s="45">
        <v>144.39257573608899</v>
      </c>
      <c r="V48" s="44">
        <v>-1.1241438117706055</v>
      </c>
      <c r="W48" s="45">
        <v>623.15811642384358</v>
      </c>
      <c r="X48" s="44">
        <v>92.605999999999938</v>
      </c>
      <c r="Y48" s="44">
        <v>6.7291332788787335</v>
      </c>
    </row>
    <row r="49" spans="1:25" x14ac:dyDescent="0.5">
      <c r="A49" s="32" t="s">
        <v>5494</v>
      </c>
      <c r="B49" s="32" t="s">
        <v>2339</v>
      </c>
      <c r="C49" s="32" t="s">
        <v>2339</v>
      </c>
      <c r="D49" s="32" t="s">
        <v>5587</v>
      </c>
      <c r="E49" s="63">
        <v>2015</v>
      </c>
      <c r="F49" s="44">
        <v>108.37700999431387</v>
      </c>
      <c r="G49" s="44">
        <v>54.596681765433701</v>
      </c>
      <c r="H49" s="44">
        <v>153.89189598159979</v>
      </c>
      <c r="I49" s="44">
        <v>18.069742249264998</v>
      </c>
      <c r="J49" s="44">
        <v>1.6862272168553394</v>
      </c>
      <c r="K49" s="45">
        <v>336.62155720746767</v>
      </c>
      <c r="L49" s="44">
        <v>49.549898451832362</v>
      </c>
      <c r="M49" s="44">
        <v>97.761820685419011</v>
      </c>
      <c r="N49" s="44">
        <v>3.3452865864074099</v>
      </c>
      <c r="O49" s="45">
        <v>150.65700572365878</v>
      </c>
      <c r="P49" s="44">
        <v>83.720773705163921</v>
      </c>
      <c r="Q49" s="44">
        <v>0</v>
      </c>
      <c r="R49" s="44">
        <v>62.293568378613756</v>
      </c>
      <c r="S49" s="44">
        <v>0.79162933989573192</v>
      </c>
      <c r="T49" s="44">
        <v>0.68367207718343292</v>
      </c>
      <c r="U49" s="45">
        <v>147.48964350085686</v>
      </c>
      <c r="V49" s="44">
        <v>-1.2004547081614325</v>
      </c>
      <c r="W49" s="45">
        <v>633.56775172382174</v>
      </c>
      <c r="X49" s="44">
        <v>92.498000000000033</v>
      </c>
      <c r="Y49" s="44">
        <v>6.8495291976455874</v>
      </c>
    </row>
    <row r="50" spans="1:25" x14ac:dyDescent="0.5">
      <c r="A50" s="32" t="s">
        <v>5494</v>
      </c>
      <c r="B50" s="33" t="s">
        <v>2339</v>
      </c>
      <c r="C50" s="33" t="s">
        <v>2339</v>
      </c>
      <c r="D50" s="33" t="s">
        <v>5587</v>
      </c>
      <c r="E50" s="64">
        <v>2016</v>
      </c>
      <c r="F50" s="46">
        <v>83.736483537217651</v>
      </c>
      <c r="G50" s="46">
        <v>134.38833342472302</v>
      </c>
      <c r="H50" s="46">
        <v>171.17379186575221</v>
      </c>
      <c r="I50" s="46">
        <v>16.612834635581507</v>
      </c>
      <c r="J50" s="46">
        <v>1.6693300873687371</v>
      </c>
      <c r="K50" s="47">
        <v>407.58077355064313</v>
      </c>
      <c r="L50" s="46">
        <v>39.574192470349224</v>
      </c>
      <c r="M50" s="46">
        <v>100.64563483009869</v>
      </c>
      <c r="N50" s="46">
        <v>3.2674495146655471</v>
      </c>
      <c r="O50" s="47">
        <v>143.48727681511346</v>
      </c>
      <c r="P50" s="46">
        <v>85.527740418800619</v>
      </c>
      <c r="Q50" s="46">
        <v>0</v>
      </c>
      <c r="R50" s="46">
        <v>63.480951993850638</v>
      </c>
      <c r="S50" s="46">
        <v>0.77472502879557803</v>
      </c>
      <c r="T50" s="46">
        <v>0.64463254663151393</v>
      </c>
      <c r="U50" s="47">
        <v>150.42804998807839</v>
      </c>
      <c r="V50" s="46">
        <v>-1.1955440396971224</v>
      </c>
      <c r="W50" s="47">
        <v>700.30055631413791</v>
      </c>
      <c r="X50" s="46">
        <v>92.844999999999956</v>
      </c>
      <c r="Y50" s="46">
        <v>7.5426846498372369</v>
      </c>
    </row>
    <row r="51" spans="1:25" x14ac:dyDescent="0.5">
      <c r="A51" s="32" t="s">
        <v>5494</v>
      </c>
      <c r="B51" s="31" t="s">
        <v>2988</v>
      </c>
      <c r="C51" s="31" t="s">
        <v>2988</v>
      </c>
      <c r="D51" s="31" t="s">
        <v>5588</v>
      </c>
      <c r="E51" s="63">
        <v>2005</v>
      </c>
      <c r="F51" s="44">
        <v>294.59996835489369</v>
      </c>
      <c r="G51" s="44">
        <v>79.734268300738862</v>
      </c>
      <c r="H51" s="44">
        <v>6.3899467110946975E-2</v>
      </c>
      <c r="I51" s="44">
        <v>20.10835266479048</v>
      </c>
      <c r="J51" s="44">
        <v>0.61095304971553266</v>
      </c>
      <c r="K51" s="45">
        <v>395.11744183724949</v>
      </c>
      <c r="L51" s="44">
        <v>121.71977060228544</v>
      </c>
      <c r="M51" s="44">
        <v>193.40263813763605</v>
      </c>
      <c r="N51" s="44">
        <v>3.2996663486788647</v>
      </c>
      <c r="O51" s="45">
        <v>318.42207508860031</v>
      </c>
      <c r="P51" s="44">
        <v>142.18767804118403</v>
      </c>
      <c r="Q51" s="44">
        <v>0</v>
      </c>
      <c r="R51" s="44">
        <v>176.07976496634188</v>
      </c>
      <c r="S51" s="44">
        <v>1.83238252907665</v>
      </c>
      <c r="T51" s="44">
        <v>1.59185113202216</v>
      </c>
      <c r="U51" s="45">
        <v>321.69167666862472</v>
      </c>
      <c r="V51" s="44">
        <v>-1.1499264026385461</v>
      </c>
      <c r="W51" s="45">
        <v>1034.0812671918359</v>
      </c>
      <c r="X51" s="44">
        <v>138.51699999999994</v>
      </c>
      <c r="Y51" s="44">
        <v>7.465374410302247</v>
      </c>
    </row>
    <row r="52" spans="1:25" x14ac:dyDescent="0.5">
      <c r="A52" s="32" t="s">
        <v>5494</v>
      </c>
      <c r="B52" s="32" t="s">
        <v>2988</v>
      </c>
      <c r="C52" s="32" t="s">
        <v>2988</v>
      </c>
      <c r="D52" s="32" t="s">
        <v>5588</v>
      </c>
      <c r="E52" s="63">
        <v>2006</v>
      </c>
      <c r="F52" s="44">
        <v>320.58445173121913</v>
      </c>
      <c r="G52" s="44">
        <v>74.237793869287273</v>
      </c>
      <c r="H52" s="44">
        <v>3.4295034688879053E-2</v>
      </c>
      <c r="I52" s="44">
        <v>18.541268134794443</v>
      </c>
      <c r="J52" s="44">
        <v>0.59010613595775863</v>
      </c>
      <c r="K52" s="45">
        <v>413.98791490594743</v>
      </c>
      <c r="L52" s="44">
        <v>126.66625138358103</v>
      </c>
      <c r="M52" s="44">
        <v>184.86225411947925</v>
      </c>
      <c r="N52" s="44">
        <v>2.9642399189235822</v>
      </c>
      <c r="O52" s="45">
        <v>314.49274542198384</v>
      </c>
      <c r="P52" s="44">
        <v>142.68633157371812</v>
      </c>
      <c r="Q52" s="44">
        <v>0</v>
      </c>
      <c r="R52" s="44">
        <v>165.40760056075874</v>
      </c>
      <c r="S52" s="44">
        <v>1.80816022259078</v>
      </c>
      <c r="T52" s="44">
        <v>1.6128366694588001</v>
      </c>
      <c r="U52" s="45">
        <v>311.51492902652643</v>
      </c>
      <c r="V52" s="44">
        <v>-1.243640105353256</v>
      </c>
      <c r="W52" s="45">
        <v>1038.7519492491047</v>
      </c>
      <c r="X52" s="44">
        <v>138.16899999999995</v>
      </c>
      <c r="Y52" s="44">
        <v>7.5179812349304473</v>
      </c>
    </row>
    <row r="53" spans="1:25" x14ac:dyDescent="0.5">
      <c r="A53" s="32" t="s">
        <v>5494</v>
      </c>
      <c r="B53" s="32" t="s">
        <v>2988</v>
      </c>
      <c r="C53" s="32" t="s">
        <v>2988</v>
      </c>
      <c r="D53" s="32" t="s">
        <v>5588</v>
      </c>
      <c r="E53" s="63">
        <v>2007</v>
      </c>
      <c r="F53" s="44">
        <v>340.38843121878898</v>
      </c>
      <c r="G53" s="44">
        <v>72.514096776657126</v>
      </c>
      <c r="H53" s="44">
        <v>0.64436779498542396</v>
      </c>
      <c r="I53" s="44">
        <v>18.639979511153758</v>
      </c>
      <c r="J53" s="44">
        <v>0.54610582081667058</v>
      </c>
      <c r="K53" s="45">
        <v>432.73298112240195</v>
      </c>
      <c r="L53" s="44">
        <v>124.62714273071118</v>
      </c>
      <c r="M53" s="44">
        <v>174.08151211580926</v>
      </c>
      <c r="N53" s="44">
        <v>2.8116667740205115</v>
      </c>
      <c r="O53" s="45">
        <v>301.52032162054098</v>
      </c>
      <c r="P53" s="44">
        <v>139.47908874198913</v>
      </c>
      <c r="Q53" s="44">
        <v>0</v>
      </c>
      <c r="R53" s="44">
        <v>167.56999711310198</v>
      </c>
      <c r="S53" s="44">
        <v>1.8615746984218899</v>
      </c>
      <c r="T53" s="44">
        <v>1.5495444180040099</v>
      </c>
      <c r="U53" s="45">
        <v>310.46020497151699</v>
      </c>
      <c r="V53" s="44">
        <v>-1.4174334161026529</v>
      </c>
      <c r="W53" s="45">
        <v>1043.2960742983573</v>
      </c>
      <c r="X53" s="44">
        <v>138.19000000000003</v>
      </c>
      <c r="Y53" s="44">
        <v>7.5497219357287584</v>
      </c>
    </row>
    <row r="54" spans="1:25" x14ac:dyDescent="0.5">
      <c r="A54" s="32" t="s">
        <v>5494</v>
      </c>
      <c r="B54" s="32" t="s">
        <v>2988</v>
      </c>
      <c r="C54" s="32" t="s">
        <v>2988</v>
      </c>
      <c r="D54" s="32" t="s">
        <v>5588</v>
      </c>
      <c r="E54" s="63">
        <v>2008</v>
      </c>
      <c r="F54" s="44">
        <v>285.55107245305902</v>
      </c>
      <c r="G54" s="44">
        <v>70.876994177348408</v>
      </c>
      <c r="H54" s="44">
        <v>8.4168613435467096E-2</v>
      </c>
      <c r="I54" s="44">
        <v>16.132365111581205</v>
      </c>
      <c r="J54" s="44">
        <v>0.53867448257350714</v>
      </c>
      <c r="K54" s="45">
        <v>373.1832748379976</v>
      </c>
      <c r="L54" s="44">
        <v>118.48824608039494</v>
      </c>
      <c r="M54" s="44">
        <v>178.06998129247935</v>
      </c>
      <c r="N54" s="44">
        <v>3.0278493769428585</v>
      </c>
      <c r="O54" s="45">
        <v>299.58607674981715</v>
      </c>
      <c r="P54" s="44">
        <v>132.98131146902955</v>
      </c>
      <c r="Q54" s="44">
        <v>0</v>
      </c>
      <c r="R54" s="44">
        <v>159.63144359618823</v>
      </c>
      <c r="S54" s="44">
        <v>1.8408519437158599</v>
      </c>
      <c r="T54" s="44">
        <v>1.59667218334242</v>
      </c>
      <c r="U54" s="45">
        <v>296.05027919227609</v>
      </c>
      <c r="V54" s="44">
        <v>-1.5029825986561161</v>
      </c>
      <c r="W54" s="45">
        <v>967.31664818143463</v>
      </c>
      <c r="X54" s="44">
        <v>137.8850000000001</v>
      </c>
      <c r="Y54" s="44">
        <v>7.0153870847549324</v>
      </c>
    </row>
    <row r="55" spans="1:25" x14ac:dyDescent="0.5">
      <c r="A55" s="32" t="s">
        <v>5494</v>
      </c>
      <c r="B55" s="32" t="s">
        <v>2988</v>
      </c>
      <c r="C55" s="32" t="s">
        <v>2988</v>
      </c>
      <c r="D55" s="32" t="s">
        <v>5588</v>
      </c>
      <c r="E55" s="63">
        <v>2009</v>
      </c>
      <c r="F55" s="44">
        <v>202.29025323065429</v>
      </c>
      <c r="G55" s="44">
        <v>67.992773949896531</v>
      </c>
      <c r="H55" s="44">
        <v>6.3778910334148786E-2</v>
      </c>
      <c r="I55" s="44">
        <v>14.30360982477257</v>
      </c>
      <c r="J55" s="44">
        <v>0.51863592697789729</v>
      </c>
      <c r="K55" s="45">
        <v>285.16905184263538</v>
      </c>
      <c r="L55" s="44">
        <v>106.75112912335939</v>
      </c>
      <c r="M55" s="44">
        <v>160.77637533397635</v>
      </c>
      <c r="N55" s="44">
        <v>2.6645566103752674</v>
      </c>
      <c r="O55" s="45">
        <v>270.19206106771099</v>
      </c>
      <c r="P55" s="44">
        <v>128.93739338777681</v>
      </c>
      <c r="Q55" s="44">
        <v>0</v>
      </c>
      <c r="R55" s="44">
        <v>155.98703989093383</v>
      </c>
      <c r="S55" s="44">
        <v>1.8390451362512299</v>
      </c>
      <c r="T55" s="44">
        <v>1.45979367024707</v>
      </c>
      <c r="U55" s="45">
        <v>288.22327208520892</v>
      </c>
      <c r="V55" s="44">
        <v>-1.5593417811802048</v>
      </c>
      <c r="W55" s="45">
        <v>842.02504321437516</v>
      </c>
      <c r="X55" s="44">
        <v>137.27300000000005</v>
      </c>
      <c r="Y55" s="44">
        <v>6.1339450818032306</v>
      </c>
    </row>
    <row r="56" spans="1:25" x14ac:dyDescent="0.5">
      <c r="A56" s="32" t="s">
        <v>5494</v>
      </c>
      <c r="B56" s="32" t="s">
        <v>2988</v>
      </c>
      <c r="C56" s="32" t="s">
        <v>2988</v>
      </c>
      <c r="D56" s="32" t="s">
        <v>5588</v>
      </c>
      <c r="E56" s="63">
        <v>2010</v>
      </c>
      <c r="F56" s="44">
        <v>188.27485948287438</v>
      </c>
      <c r="G56" s="44">
        <v>76.028002736766837</v>
      </c>
      <c r="H56" s="44">
        <v>0.18218292275195241</v>
      </c>
      <c r="I56" s="44">
        <v>13.604151205784042</v>
      </c>
      <c r="J56" s="44">
        <v>0.51912255023429832</v>
      </c>
      <c r="K56" s="45">
        <v>278.60831889841148</v>
      </c>
      <c r="L56" s="44">
        <v>110.04446764039818</v>
      </c>
      <c r="M56" s="44">
        <v>177.15323337618719</v>
      </c>
      <c r="N56" s="44">
        <v>2.7818198488793802</v>
      </c>
      <c r="O56" s="45">
        <v>289.97952086546474</v>
      </c>
      <c r="P56" s="44">
        <v>126.88809756599142</v>
      </c>
      <c r="Q56" s="44">
        <v>0</v>
      </c>
      <c r="R56" s="44">
        <v>152.04476002525018</v>
      </c>
      <c r="S56" s="44">
        <v>1.8565877919621401</v>
      </c>
      <c r="T56" s="44">
        <v>1.4483894973393798</v>
      </c>
      <c r="U56" s="45">
        <v>282.23783488054312</v>
      </c>
      <c r="V56" s="44">
        <v>-1.6481723573216696</v>
      </c>
      <c r="W56" s="45">
        <v>849.1775022870977</v>
      </c>
      <c r="X56" s="44">
        <v>137.66699999999994</v>
      </c>
      <c r="Y56" s="44">
        <v>6.1683446453187623</v>
      </c>
    </row>
    <row r="57" spans="1:25" x14ac:dyDescent="0.5">
      <c r="A57" s="32" t="s">
        <v>5494</v>
      </c>
      <c r="B57" s="32" t="s">
        <v>2988</v>
      </c>
      <c r="C57" s="32" t="s">
        <v>2988</v>
      </c>
      <c r="D57" s="32" t="s">
        <v>5588</v>
      </c>
      <c r="E57" s="63">
        <v>2011</v>
      </c>
      <c r="F57" s="44">
        <v>194.22894824367808</v>
      </c>
      <c r="G57" s="44">
        <v>60.41932490123407</v>
      </c>
      <c r="H57" s="44">
        <v>0.21396023737217892</v>
      </c>
      <c r="I57" s="44">
        <v>12.318483281146719</v>
      </c>
      <c r="J57" s="44">
        <v>0.5360664315957957</v>
      </c>
      <c r="K57" s="45">
        <v>267.71678309502681</v>
      </c>
      <c r="L57" s="44">
        <v>104.55559150393482</v>
      </c>
      <c r="M57" s="44">
        <v>145.13274744967589</v>
      </c>
      <c r="N57" s="44">
        <v>2.6836597616884985</v>
      </c>
      <c r="O57" s="45">
        <v>252.37199871529918</v>
      </c>
      <c r="P57" s="44">
        <v>124.61874831918809</v>
      </c>
      <c r="Q57" s="44">
        <v>0</v>
      </c>
      <c r="R57" s="44">
        <v>150.06322394592627</v>
      </c>
      <c r="S57" s="44">
        <v>1.8317632881088299</v>
      </c>
      <c r="T57" s="44">
        <v>1.3963508255228401</v>
      </c>
      <c r="U57" s="45">
        <v>277.91008637874609</v>
      </c>
      <c r="V57" s="44">
        <v>-1.7368427355211262</v>
      </c>
      <c r="W57" s="45">
        <v>796.2620254535509</v>
      </c>
      <c r="X57" s="44">
        <v>138.36799999999997</v>
      </c>
      <c r="Y57" s="44">
        <v>5.7546688934836894</v>
      </c>
    </row>
    <row r="58" spans="1:25" x14ac:dyDescent="0.5">
      <c r="A58" s="32" t="s">
        <v>5494</v>
      </c>
      <c r="B58" s="32" t="s">
        <v>2988</v>
      </c>
      <c r="C58" s="32" t="s">
        <v>2988</v>
      </c>
      <c r="D58" s="32" t="s">
        <v>5588</v>
      </c>
      <c r="E58" s="63">
        <v>2012</v>
      </c>
      <c r="F58" s="44">
        <v>203.07922161552216</v>
      </c>
      <c r="G58" s="44">
        <v>68.622977608832571</v>
      </c>
      <c r="H58" s="44">
        <v>0.19187412170461685</v>
      </c>
      <c r="I58" s="44">
        <v>12.650124923113857</v>
      </c>
      <c r="J58" s="44">
        <v>0.53493579643099531</v>
      </c>
      <c r="K58" s="45">
        <v>285.07913406560425</v>
      </c>
      <c r="L58" s="44">
        <v>109.72488466750627</v>
      </c>
      <c r="M58" s="44">
        <v>160.01008103820715</v>
      </c>
      <c r="N58" s="44">
        <v>2.5953816963971676</v>
      </c>
      <c r="O58" s="45">
        <v>272.33034740211059</v>
      </c>
      <c r="P58" s="44">
        <v>126.78032711133756</v>
      </c>
      <c r="Q58" s="44">
        <v>0</v>
      </c>
      <c r="R58" s="44">
        <v>147.54439074800911</v>
      </c>
      <c r="S58" s="44">
        <v>1.8798415407232101</v>
      </c>
      <c r="T58" s="44">
        <v>1.3883713624482299</v>
      </c>
      <c r="U58" s="45">
        <v>277.59293076251811</v>
      </c>
      <c r="V58" s="44">
        <v>-1.8418210211121044</v>
      </c>
      <c r="W58" s="45">
        <v>833.16059120912064</v>
      </c>
      <c r="X58" s="44">
        <v>138.72600000000008</v>
      </c>
      <c r="Y58" s="44">
        <v>6.0057998587800423</v>
      </c>
    </row>
    <row r="59" spans="1:25" x14ac:dyDescent="0.5">
      <c r="A59" s="32" t="s">
        <v>5494</v>
      </c>
      <c r="B59" s="32" t="s">
        <v>2988</v>
      </c>
      <c r="C59" s="32" t="s">
        <v>2988</v>
      </c>
      <c r="D59" s="32" t="s">
        <v>5588</v>
      </c>
      <c r="E59" s="63">
        <v>2013</v>
      </c>
      <c r="F59" s="44">
        <v>141.47704818807367</v>
      </c>
      <c r="G59" s="44">
        <v>75.151277154720773</v>
      </c>
      <c r="H59" s="44">
        <v>0.21776932257084336</v>
      </c>
      <c r="I59" s="44">
        <v>10.907372528641648</v>
      </c>
      <c r="J59" s="44">
        <v>0.51176812106297975</v>
      </c>
      <c r="K59" s="45">
        <v>228.26523531506987</v>
      </c>
      <c r="L59" s="44">
        <v>99.952588695689897</v>
      </c>
      <c r="M59" s="44">
        <v>162.29765209765472</v>
      </c>
      <c r="N59" s="44">
        <v>2.903284020394775</v>
      </c>
      <c r="O59" s="45">
        <v>265.15352481373941</v>
      </c>
      <c r="P59" s="44">
        <v>122.32266180491513</v>
      </c>
      <c r="Q59" s="44">
        <v>0</v>
      </c>
      <c r="R59" s="44">
        <v>145.04289179206231</v>
      </c>
      <c r="S59" s="44">
        <v>1.85597582766814</v>
      </c>
      <c r="T59" s="44">
        <v>1.3947121613031901</v>
      </c>
      <c r="U59" s="45">
        <v>270.61624158594873</v>
      </c>
      <c r="V59" s="44">
        <v>-1.8769468894521628</v>
      </c>
      <c r="W59" s="45">
        <v>762.15805482530595</v>
      </c>
      <c r="X59" s="44">
        <v>138.91100000000003</v>
      </c>
      <c r="Y59" s="44">
        <v>5.4866645177509756</v>
      </c>
    </row>
    <row r="60" spans="1:25" x14ac:dyDescent="0.5">
      <c r="A60" s="32" t="s">
        <v>5494</v>
      </c>
      <c r="B60" s="32" t="s">
        <v>2988</v>
      </c>
      <c r="C60" s="32" t="s">
        <v>2988</v>
      </c>
      <c r="D60" s="32" t="s">
        <v>5588</v>
      </c>
      <c r="E60" s="63">
        <v>2014</v>
      </c>
      <c r="F60" s="44">
        <v>133.08514079211332</v>
      </c>
      <c r="G60" s="44">
        <v>57.30743784992918</v>
      </c>
      <c r="H60" s="44">
        <v>0.19718136859740493</v>
      </c>
      <c r="I60" s="44">
        <v>11.576922276619417</v>
      </c>
      <c r="J60" s="44">
        <v>0.53018453652360864</v>
      </c>
      <c r="K60" s="45">
        <v>202.69686682378295</v>
      </c>
      <c r="L60" s="44">
        <v>83.285683617966797</v>
      </c>
      <c r="M60" s="44">
        <v>134.84364522757767</v>
      </c>
      <c r="N60" s="44">
        <v>2.8165469403237662</v>
      </c>
      <c r="O60" s="45">
        <v>220.94587578586825</v>
      </c>
      <c r="P60" s="44">
        <v>125.93859068490048</v>
      </c>
      <c r="Q60" s="44">
        <v>0</v>
      </c>
      <c r="R60" s="44">
        <v>147.85425753311793</v>
      </c>
      <c r="S60" s="44">
        <v>1.8783607714545201</v>
      </c>
      <c r="T60" s="44">
        <v>1.38386828378921</v>
      </c>
      <c r="U60" s="45">
        <v>277.05507727326216</v>
      </c>
      <c r="V60" s="44">
        <v>-1.9518560901407422</v>
      </c>
      <c r="W60" s="45">
        <v>698.7459637927725</v>
      </c>
      <c r="X60" s="44">
        <v>138.99100000000001</v>
      </c>
      <c r="Y60" s="44">
        <v>5.0272748868111776</v>
      </c>
    </row>
    <row r="61" spans="1:25" x14ac:dyDescent="0.5">
      <c r="A61" s="32" t="s">
        <v>5494</v>
      </c>
      <c r="B61" s="32" t="s">
        <v>2988</v>
      </c>
      <c r="C61" s="32" t="s">
        <v>2988</v>
      </c>
      <c r="D61" s="32" t="s">
        <v>5588</v>
      </c>
      <c r="E61" s="63">
        <v>2015</v>
      </c>
      <c r="F61" s="44">
        <v>103.27556524505678</v>
      </c>
      <c r="G61" s="44">
        <v>59.195263108150812</v>
      </c>
      <c r="H61" s="44">
        <v>5.526442265337117</v>
      </c>
      <c r="I61" s="44">
        <v>13.165439113601515</v>
      </c>
      <c r="J61" s="44">
        <v>0.54047118377961789</v>
      </c>
      <c r="K61" s="45">
        <v>181.70318091592586</v>
      </c>
      <c r="L61" s="44">
        <v>71.289744200756786</v>
      </c>
      <c r="M61" s="44">
        <v>142.38698451158342</v>
      </c>
      <c r="N61" s="44">
        <v>2.8333293968081992</v>
      </c>
      <c r="O61" s="45">
        <v>216.51005810914842</v>
      </c>
      <c r="P61" s="44">
        <v>131.78056276952356</v>
      </c>
      <c r="Q61" s="44">
        <v>0</v>
      </c>
      <c r="R61" s="44">
        <v>145.83234616814266</v>
      </c>
      <c r="S61" s="44">
        <v>1.8683555851145299</v>
      </c>
      <c r="T61" s="44">
        <v>1.3644349845197301</v>
      </c>
      <c r="U61" s="45">
        <v>280.84569950730054</v>
      </c>
      <c r="V61" s="44">
        <v>-2.0611890690832699</v>
      </c>
      <c r="W61" s="45">
        <v>676.99774946329137</v>
      </c>
      <c r="X61" s="44">
        <v>139.30999999999997</v>
      </c>
      <c r="Y61" s="44">
        <v>4.8596493393388238</v>
      </c>
    </row>
    <row r="62" spans="1:25" x14ac:dyDescent="0.5">
      <c r="A62" s="32" t="s">
        <v>5494</v>
      </c>
      <c r="B62" s="33" t="s">
        <v>2988</v>
      </c>
      <c r="C62" s="33" t="s">
        <v>2988</v>
      </c>
      <c r="D62" s="33" t="s">
        <v>5588</v>
      </c>
      <c r="E62" s="64">
        <v>2016</v>
      </c>
      <c r="F62" s="46">
        <v>78.719822956630878</v>
      </c>
      <c r="G62" s="46">
        <v>61.991498804213236</v>
      </c>
      <c r="H62" s="46">
        <v>9.6529178090666301E-2</v>
      </c>
      <c r="I62" s="46">
        <v>12.043059101987197</v>
      </c>
      <c r="J62" s="46">
        <v>0.54342278605100991</v>
      </c>
      <c r="K62" s="47">
        <v>153.39433282697297</v>
      </c>
      <c r="L62" s="46">
        <v>56.893808103263702</v>
      </c>
      <c r="M62" s="46">
        <v>146.22343971583749</v>
      </c>
      <c r="N62" s="46">
        <v>2.7643162359838485</v>
      </c>
      <c r="O62" s="47">
        <v>205.88156405508502</v>
      </c>
      <c r="P62" s="46">
        <v>131.41591655934516</v>
      </c>
      <c r="Q62" s="46">
        <v>0</v>
      </c>
      <c r="R62" s="46">
        <v>147.31935127938718</v>
      </c>
      <c r="S62" s="46">
        <v>1.84451932781145</v>
      </c>
      <c r="T62" s="46">
        <v>1.2714613431177599</v>
      </c>
      <c r="U62" s="47">
        <v>281.85124850966156</v>
      </c>
      <c r="V62" s="46">
        <v>-2.0455178645682617</v>
      </c>
      <c r="W62" s="47">
        <v>639.08162752715123</v>
      </c>
      <c r="X62" s="46">
        <v>140.32599999999999</v>
      </c>
      <c r="Y62" s="46">
        <v>4.5542638393964854</v>
      </c>
    </row>
    <row r="63" spans="1:25" x14ac:dyDescent="0.5">
      <c r="A63" s="32" t="s">
        <v>5494</v>
      </c>
      <c r="B63" s="31" t="s">
        <v>3168</v>
      </c>
      <c r="C63" s="31" t="s">
        <v>3168</v>
      </c>
      <c r="D63" s="31" t="s">
        <v>5589</v>
      </c>
      <c r="E63" s="63">
        <v>2005</v>
      </c>
      <c r="F63" s="44">
        <v>491.81355320385848</v>
      </c>
      <c r="G63" s="44">
        <v>264.24757513659881</v>
      </c>
      <c r="H63" s="44">
        <v>6.7785383941949213</v>
      </c>
      <c r="I63" s="44">
        <v>42.91843700000058</v>
      </c>
      <c r="J63" s="44">
        <v>1.4302767681307758</v>
      </c>
      <c r="K63" s="45">
        <v>807.18838050278362</v>
      </c>
      <c r="L63" s="44">
        <v>256.07337161163701</v>
      </c>
      <c r="M63" s="44">
        <v>398.16386224201432</v>
      </c>
      <c r="N63" s="44">
        <v>9.8266956905330112</v>
      </c>
      <c r="O63" s="45">
        <v>664.06392954418436</v>
      </c>
      <c r="P63" s="44">
        <v>226.1031542481349</v>
      </c>
      <c r="Q63" s="44">
        <v>11.779273752741794</v>
      </c>
      <c r="R63" s="44">
        <v>244.71899744717132</v>
      </c>
      <c r="S63" s="44">
        <v>3.69200586245503</v>
      </c>
      <c r="T63" s="44">
        <v>13.102159911762561</v>
      </c>
      <c r="U63" s="45">
        <v>499.39559122226558</v>
      </c>
      <c r="V63" s="44">
        <v>-0.2273213620404187</v>
      </c>
      <c r="W63" s="45">
        <v>1970.4205799071931</v>
      </c>
      <c r="X63" s="44">
        <v>269.60800000000012</v>
      </c>
      <c r="Y63" s="44">
        <v>7.3084648078216974</v>
      </c>
    </row>
    <row r="64" spans="1:25" x14ac:dyDescent="0.5">
      <c r="A64" s="32" t="s">
        <v>5494</v>
      </c>
      <c r="B64" s="32" t="s">
        <v>3168</v>
      </c>
      <c r="C64" s="32" t="s">
        <v>3168</v>
      </c>
      <c r="D64" s="32" t="s">
        <v>5589</v>
      </c>
      <c r="E64" s="63">
        <v>2006</v>
      </c>
      <c r="F64" s="44">
        <v>519.48936934282506</v>
      </c>
      <c r="G64" s="44">
        <v>240.90148855875543</v>
      </c>
      <c r="H64" s="44">
        <v>6.7336855754888472</v>
      </c>
      <c r="I64" s="44">
        <v>40.53713717976683</v>
      </c>
      <c r="J64" s="44">
        <v>1.3825144567058985</v>
      </c>
      <c r="K64" s="45">
        <v>809.04419511354195</v>
      </c>
      <c r="L64" s="44">
        <v>267.4520815901958</v>
      </c>
      <c r="M64" s="44">
        <v>377.41937815437973</v>
      </c>
      <c r="N64" s="44">
        <v>8.539285864160771</v>
      </c>
      <c r="O64" s="45">
        <v>653.41074560873631</v>
      </c>
      <c r="P64" s="44">
        <v>218.81458408102361</v>
      </c>
      <c r="Q64" s="44">
        <v>11.645064240043753</v>
      </c>
      <c r="R64" s="44">
        <v>232.68370110318122</v>
      </c>
      <c r="S64" s="44">
        <v>3.7202603620176502</v>
      </c>
      <c r="T64" s="44">
        <v>13.314732450738582</v>
      </c>
      <c r="U64" s="45">
        <v>480.17834223700481</v>
      </c>
      <c r="V64" s="44">
        <v>-0.38347749684945942</v>
      </c>
      <c r="W64" s="45">
        <v>1942.2498054624334</v>
      </c>
      <c r="X64" s="44">
        <v>270.25799999999987</v>
      </c>
      <c r="Y64" s="44">
        <v>7.1866505541461656</v>
      </c>
    </row>
    <row r="65" spans="1:25" x14ac:dyDescent="0.5">
      <c r="A65" s="32" t="s">
        <v>5494</v>
      </c>
      <c r="B65" s="32" t="s">
        <v>3168</v>
      </c>
      <c r="C65" s="32" t="s">
        <v>3168</v>
      </c>
      <c r="D65" s="32" t="s">
        <v>5589</v>
      </c>
      <c r="E65" s="63">
        <v>2007</v>
      </c>
      <c r="F65" s="44">
        <v>502.1884270831568</v>
      </c>
      <c r="G65" s="44">
        <v>226.60674100719709</v>
      </c>
      <c r="H65" s="44">
        <v>6.7885717931617915</v>
      </c>
      <c r="I65" s="44">
        <v>40.511402467369649</v>
      </c>
      <c r="J65" s="44">
        <v>1.2537001504566834</v>
      </c>
      <c r="K65" s="45">
        <v>777.34884250134189</v>
      </c>
      <c r="L65" s="44">
        <v>263.11178662262392</v>
      </c>
      <c r="M65" s="44">
        <v>353.24007091393855</v>
      </c>
      <c r="N65" s="44">
        <v>8.0764916542817424</v>
      </c>
      <c r="O65" s="45">
        <v>624.42834919084419</v>
      </c>
      <c r="P65" s="44">
        <v>219.30395182411479</v>
      </c>
      <c r="Q65" s="44">
        <v>11.751737080735431</v>
      </c>
      <c r="R65" s="44">
        <v>236.3204928385158</v>
      </c>
      <c r="S65" s="44">
        <v>3.5358674393900902</v>
      </c>
      <c r="T65" s="44">
        <v>13.50014110074263</v>
      </c>
      <c r="U65" s="45">
        <v>484.41219028349872</v>
      </c>
      <c r="V65" s="44">
        <v>-0.7319336878970466</v>
      </c>
      <c r="W65" s="45">
        <v>1885.4574482877879</v>
      </c>
      <c r="X65" s="44">
        <v>271.57700000000017</v>
      </c>
      <c r="Y65" s="44">
        <v>6.9426256578715675</v>
      </c>
    </row>
    <row r="66" spans="1:25" x14ac:dyDescent="0.5">
      <c r="A66" s="32" t="s">
        <v>5494</v>
      </c>
      <c r="B66" s="32" t="s">
        <v>3168</v>
      </c>
      <c r="C66" s="32" t="s">
        <v>3168</v>
      </c>
      <c r="D66" s="32" t="s">
        <v>5589</v>
      </c>
      <c r="E66" s="63">
        <v>2008</v>
      </c>
      <c r="F66" s="44">
        <v>504.80590207024318</v>
      </c>
      <c r="G66" s="44">
        <v>238.69173382029737</v>
      </c>
      <c r="H66" s="44">
        <v>6.5130451000317615</v>
      </c>
      <c r="I66" s="44">
        <v>35.144726364771792</v>
      </c>
      <c r="J66" s="44">
        <v>1.2672187218258664</v>
      </c>
      <c r="K66" s="45">
        <v>786.42262607716998</v>
      </c>
      <c r="L66" s="44">
        <v>251.35874496581968</v>
      </c>
      <c r="M66" s="44">
        <v>363.61778747523965</v>
      </c>
      <c r="N66" s="44">
        <v>8.869682799422085</v>
      </c>
      <c r="O66" s="45">
        <v>623.84621524048146</v>
      </c>
      <c r="P66" s="44">
        <v>207.66655392123369</v>
      </c>
      <c r="Q66" s="44">
        <v>10.70231527390688</v>
      </c>
      <c r="R66" s="44">
        <v>226.09959565573405</v>
      </c>
      <c r="S66" s="44">
        <v>3.58632097843594</v>
      </c>
      <c r="T66" s="44">
        <v>13.288007392148829</v>
      </c>
      <c r="U66" s="45">
        <v>461.34279322145937</v>
      </c>
      <c r="V66" s="44">
        <v>-0.85536028371201778</v>
      </c>
      <c r="W66" s="45">
        <v>1870.7562742553987</v>
      </c>
      <c r="X66" s="44">
        <v>271.64900000000011</v>
      </c>
      <c r="Y66" s="44">
        <v>6.886667259056348</v>
      </c>
    </row>
    <row r="67" spans="1:25" x14ac:dyDescent="0.5">
      <c r="A67" s="32" t="s">
        <v>5494</v>
      </c>
      <c r="B67" s="32" t="s">
        <v>3168</v>
      </c>
      <c r="C67" s="32" t="s">
        <v>3168</v>
      </c>
      <c r="D67" s="32" t="s">
        <v>5589</v>
      </c>
      <c r="E67" s="63">
        <v>2009</v>
      </c>
      <c r="F67" s="44">
        <v>445.4017565063167</v>
      </c>
      <c r="G67" s="44">
        <v>238.24883491052688</v>
      </c>
      <c r="H67" s="44">
        <v>5.3984861846720937</v>
      </c>
      <c r="I67" s="44">
        <v>29.378191945129455</v>
      </c>
      <c r="J67" s="44">
        <v>1.2284216524868787</v>
      </c>
      <c r="K67" s="45">
        <v>719.65569119913187</v>
      </c>
      <c r="L67" s="44">
        <v>227.63396239203243</v>
      </c>
      <c r="M67" s="44">
        <v>328.14914172510385</v>
      </c>
      <c r="N67" s="44">
        <v>8.5751240976331733</v>
      </c>
      <c r="O67" s="45">
        <v>564.3582282147695</v>
      </c>
      <c r="P67" s="44">
        <v>195.51158030220608</v>
      </c>
      <c r="Q67" s="44">
        <v>11.315685084921427</v>
      </c>
      <c r="R67" s="44">
        <v>219.85324009601032</v>
      </c>
      <c r="S67" s="44">
        <v>3.6240505510900198</v>
      </c>
      <c r="T67" s="44">
        <v>12.428926569121211</v>
      </c>
      <c r="U67" s="45">
        <v>442.73348260334905</v>
      </c>
      <c r="V67" s="44">
        <v>-0.94284129458322818</v>
      </c>
      <c r="W67" s="45">
        <v>1725.8045607226668</v>
      </c>
      <c r="X67" s="44">
        <v>273.42200000000025</v>
      </c>
      <c r="Y67" s="44">
        <v>6.3118716150224383</v>
      </c>
    </row>
    <row r="68" spans="1:25" x14ac:dyDescent="0.5">
      <c r="A68" s="32" t="s">
        <v>5494</v>
      </c>
      <c r="B68" s="32" t="s">
        <v>3168</v>
      </c>
      <c r="C68" s="32" t="s">
        <v>3168</v>
      </c>
      <c r="D68" s="32" t="s">
        <v>5589</v>
      </c>
      <c r="E68" s="63">
        <v>2010</v>
      </c>
      <c r="F68" s="44">
        <v>472.06517837981818</v>
      </c>
      <c r="G68" s="44">
        <v>267.13601249698155</v>
      </c>
      <c r="H68" s="44">
        <v>5.9757508231109782</v>
      </c>
      <c r="I68" s="44">
        <v>29.442563494947048</v>
      </c>
      <c r="J68" s="44">
        <v>1.213832917188737</v>
      </c>
      <c r="K68" s="45">
        <v>775.83333811204648</v>
      </c>
      <c r="L68" s="44">
        <v>232.6466456771775</v>
      </c>
      <c r="M68" s="44">
        <v>355.18938159606159</v>
      </c>
      <c r="N68" s="44">
        <v>9.0408926756808583</v>
      </c>
      <c r="O68" s="45">
        <v>596.87691994891998</v>
      </c>
      <c r="P68" s="44">
        <v>197.33021141925457</v>
      </c>
      <c r="Q68" s="44">
        <v>11.094476928044855</v>
      </c>
      <c r="R68" s="44">
        <v>215.29534564231756</v>
      </c>
      <c r="S68" s="44">
        <v>3.6706584085415002</v>
      </c>
      <c r="T68" s="44">
        <v>12.11650391004293</v>
      </c>
      <c r="U68" s="45">
        <v>439.5071963082014</v>
      </c>
      <c r="V68" s="44">
        <v>-1.1502871310726925</v>
      </c>
      <c r="W68" s="45">
        <v>1811.067167238095</v>
      </c>
      <c r="X68" s="44">
        <v>276.68099999999981</v>
      </c>
      <c r="Y68" s="44">
        <v>6.5456867917858332</v>
      </c>
    </row>
    <row r="69" spans="1:25" x14ac:dyDescent="0.5">
      <c r="A69" s="32" t="s">
        <v>5494</v>
      </c>
      <c r="B69" s="32" t="s">
        <v>3168</v>
      </c>
      <c r="C69" s="32" t="s">
        <v>3168</v>
      </c>
      <c r="D69" s="32" t="s">
        <v>5589</v>
      </c>
      <c r="E69" s="63">
        <v>2011</v>
      </c>
      <c r="F69" s="44">
        <v>441.04906699836272</v>
      </c>
      <c r="G69" s="44">
        <v>218.92107049636212</v>
      </c>
      <c r="H69" s="44">
        <v>7.706789246296152</v>
      </c>
      <c r="I69" s="44">
        <v>26.92327651897935</v>
      </c>
      <c r="J69" s="44">
        <v>1.2539020777113663</v>
      </c>
      <c r="K69" s="45">
        <v>695.85410533771176</v>
      </c>
      <c r="L69" s="44">
        <v>219.81400976240738</v>
      </c>
      <c r="M69" s="44">
        <v>288.47516327864747</v>
      </c>
      <c r="N69" s="44">
        <v>8.5986266470466024</v>
      </c>
      <c r="O69" s="45">
        <v>516.88779968810138</v>
      </c>
      <c r="P69" s="44">
        <v>194.52557697718203</v>
      </c>
      <c r="Q69" s="44">
        <v>11.18673425843906</v>
      </c>
      <c r="R69" s="44">
        <v>209.6079131922057</v>
      </c>
      <c r="S69" s="44">
        <v>3.5810428251045501</v>
      </c>
      <c r="T69" s="44">
        <v>12.403068211430231</v>
      </c>
      <c r="U69" s="45">
        <v>431.3043354643616</v>
      </c>
      <c r="V69" s="44">
        <v>-1.3195358204914613</v>
      </c>
      <c r="W69" s="45">
        <v>1642.7267046696832</v>
      </c>
      <c r="X69" s="44">
        <v>279.09199999999987</v>
      </c>
      <c r="Y69" s="44">
        <v>5.8859684429137484</v>
      </c>
    </row>
    <row r="70" spans="1:25" x14ac:dyDescent="0.5">
      <c r="A70" s="32" t="s">
        <v>5494</v>
      </c>
      <c r="B70" s="32" t="s">
        <v>3168</v>
      </c>
      <c r="C70" s="32" t="s">
        <v>3168</v>
      </c>
      <c r="D70" s="32" t="s">
        <v>5589</v>
      </c>
      <c r="E70" s="63">
        <v>2012</v>
      </c>
      <c r="F70" s="44">
        <v>463.16987147616499</v>
      </c>
      <c r="G70" s="44">
        <v>246.48691603218509</v>
      </c>
      <c r="H70" s="44">
        <v>8.0155927404575369</v>
      </c>
      <c r="I70" s="44">
        <v>27.852117182382983</v>
      </c>
      <c r="J70" s="44">
        <v>1.2419645329256195</v>
      </c>
      <c r="K70" s="45">
        <v>746.76646196411627</v>
      </c>
      <c r="L70" s="44">
        <v>233.7064346329513</v>
      </c>
      <c r="M70" s="44">
        <v>317.2688051326121</v>
      </c>
      <c r="N70" s="44">
        <v>7.9176403677521581</v>
      </c>
      <c r="O70" s="45">
        <v>558.89288013331554</v>
      </c>
      <c r="P70" s="44">
        <v>190.79836981321051</v>
      </c>
      <c r="Q70" s="44">
        <v>10.919282223612008</v>
      </c>
      <c r="R70" s="44">
        <v>205.51521860880246</v>
      </c>
      <c r="S70" s="44">
        <v>3.5865422982660999</v>
      </c>
      <c r="T70" s="44">
        <v>12.31649092275843</v>
      </c>
      <c r="U70" s="45">
        <v>423.13590386664953</v>
      </c>
      <c r="V70" s="44">
        <v>-1.4648114163414592</v>
      </c>
      <c r="W70" s="45">
        <v>1727.33043454774</v>
      </c>
      <c r="X70" s="44">
        <v>281.89299999999997</v>
      </c>
      <c r="Y70" s="44">
        <v>6.1276102441271689</v>
      </c>
    </row>
    <row r="71" spans="1:25" x14ac:dyDescent="0.5">
      <c r="A71" s="32" t="s">
        <v>5494</v>
      </c>
      <c r="B71" s="32" t="s">
        <v>3168</v>
      </c>
      <c r="C71" s="32" t="s">
        <v>3168</v>
      </c>
      <c r="D71" s="32" t="s">
        <v>5589</v>
      </c>
      <c r="E71" s="63">
        <v>2013</v>
      </c>
      <c r="F71" s="44">
        <v>439.93901972881997</v>
      </c>
      <c r="G71" s="44">
        <v>255.57643540695204</v>
      </c>
      <c r="H71" s="44">
        <v>9.000682928325018</v>
      </c>
      <c r="I71" s="44">
        <v>22.991076790270093</v>
      </c>
      <c r="J71" s="44">
        <v>1.160651366409017</v>
      </c>
      <c r="K71" s="45">
        <v>728.6678662207762</v>
      </c>
      <c r="L71" s="44">
        <v>213.21921025662868</v>
      </c>
      <c r="M71" s="44">
        <v>325.79125917597378</v>
      </c>
      <c r="N71" s="44">
        <v>9.4429919083197849</v>
      </c>
      <c r="O71" s="45">
        <v>548.45346134092222</v>
      </c>
      <c r="P71" s="44">
        <v>187.76498596943256</v>
      </c>
      <c r="Q71" s="44">
        <v>11.528919196531245</v>
      </c>
      <c r="R71" s="44">
        <v>201.56174990994367</v>
      </c>
      <c r="S71" s="44">
        <v>3.5050623602654598</v>
      </c>
      <c r="T71" s="44">
        <v>12.69947088931713</v>
      </c>
      <c r="U71" s="45">
        <v>417.06018832549006</v>
      </c>
      <c r="V71" s="44">
        <v>-1.5477282001956993</v>
      </c>
      <c r="W71" s="45">
        <v>1692.6337876869927</v>
      </c>
      <c r="X71" s="44">
        <v>285.82099999999997</v>
      </c>
      <c r="Y71" s="44">
        <v>5.9220063875187368</v>
      </c>
    </row>
    <row r="72" spans="1:25" x14ac:dyDescent="0.5">
      <c r="A72" s="32" t="s">
        <v>5494</v>
      </c>
      <c r="B72" s="32" t="s">
        <v>3168</v>
      </c>
      <c r="C72" s="32" t="s">
        <v>3168</v>
      </c>
      <c r="D72" s="32" t="s">
        <v>5589</v>
      </c>
      <c r="E72" s="63">
        <v>2014</v>
      </c>
      <c r="F72" s="44">
        <v>367.80394882291091</v>
      </c>
      <c r="G72" s="44">
        <v>200.82988141541398</v>
      </c>
      <c r="H72" s="44">
        <v>8.7800725601211749</v>
      </c>
      <c r="I72" s="44">
        <v>24.817606502185185</v>
      </c>
      <c r="J72" s="44">
        <v>1.2200807511912153</v>
      </c>
      <c r="K72" s="45">
        <v>603.45159005182245</v>
      </c>
      <c r="L72" s="44">
        <v>176.39484450682443</v>
      </c>
      <c r="M72" s="44">
        <v>269.60810419503338</v>
      </c>
      <c r="N72" s="44">
        <v>8.7346471899156573</v>
      </c>
      <c r="O72" s="45">
        <v>454.73759589177348</v>
      </c>
      <c r="P72" s="44">
        <v>185.83957054012757</v>
      </c>
      <c r="Q72" s="44">
        <v>11.560134284566793</v>
      </c>
      <c r="R72" s="44">
        <v>204.74554065748032</v>
      </c>
      <c r="S72" s="44">
        <v>3.5868262334566103</v>
      </c>
      <c r="T72" s="44">
        <v>13.087587952276422</v>
      </c>
      <c r="U72" s="45">
        <v>418.81965966790773</v>
      </c>
      <c r="V72" s="44">
        <v>-1.7587274222995679</v>
      </c>
      <c r="W72" s="45">
        <v>1475.2501181892039</v>
      </c>
      <c r="X72" s="44">
        <v>288.34000000000009</v>
      </c>
      <c r="Y72" s="44">
        <v>5.1163561010931664</v>
      </c>
    </row>
    <row r="73" spans="1:25" x14ac:dyDescent="0.5">
      <c r="A73" s="32" t="s">
        <v>5494</v>
      </c>
      <c r="B73" s="32" t="s">
        <v>3168</v>
      </c>
      <c r="C73" s="32" t="s">
        <v>3168</v>
      </c>
      <c r="D73" s="32" t="s">
        <v>5589</v>
      </c>
      <c r="E73" s="63">
        <v>2015</v>
      </c>
      <c r="F73" s="44">
        <v>296.38868728267767</v>
      </c>
      <c r="G73" s="44">
        <v>223.21202888142358</v>
      </c>
      <c r="H73" s="44">
        <v>9.0335313476476422</v>
      </c>
      <c r="I73" s="44">
        <v>28.956066610571902</v>
      </c>
      <c r="J73" s="44">
        <v>1.2264004293527391</v>
      </c>
      <c r="K73" s="45">
        <v>558.81671455167361</v>
      </c>
      <c r="L73" s="44">
        <v>150.39527770749564</v>
      </c>
      <c r="M73" s="44">
        <v>284.5865059002723</v>
      </c>
      <c r="N73" s="44">
        <v>8.6482878608651816</v>
      </c>
      <c r="O73" s="45">
        <v>443.63007146863316</v>
      </c>
      <c r="P73" s="44">
        <v>190.30631498674802</v>
      </c>
      <c r="Q73" s="44">
        <v>11.796550789652297</v>
      </c>
      <c r="R73" s="44">
        <v>200.81506554479358</v>
      </c>
      <c r="S73" s="44">
        <v>3.58552217967783</v>
      </c>
      <c r="T73" s="44">
        <v>13.65832228249411</v>
      </c>
      <c r="U73" s="45">
        <v>420.16177578336584</v>
      </c>
      <c r="V73" s="44">
        <v>-1.8994054427100227</v>
      </c>
      <c r="W73" s="45">
        <v>1420.7091563609624</v>
      </c>
      <c r="X73" s="44">
        <v>290.76400000000007</v>
      </c>
      <c r="Y73" s="44">
        <v>4.8861246796747952</v>
      </c>
    </row>
    <row r="74" spans="1:25" x14ac:dyDescent="0.5">
      <c r="A74" s="32" t="s">
        <v>5494</v>
      </c>
      <c r="B74" s="33" t="s">
        <v>3168</v>
      </c>
      <c r="C74" s="33" t="s">
        <v>3168</v>
      </c>
      <c r="D74" s="33" t="s">
        <v>5589</v>
      </c>
      <c r="E74" s="64">
        <v>2016</v>
      </c>
      <c r="F74" s="46">
        <v>224.83418340772727</v>
      </c>
      <c r="G74" s="46">
        <v>226.89927301480583</v>
      </c>
      <c r="H74" s="46">
        <v>9.2157912672782469</v>
      </c>
      <c r="I74" s="46">
        <v>26.590758487900811</v>
      </c>
      <c r="J74" s="46">
        <v>1.2226782050037326</v>
      </c>
      <c r="K74" s="47">
        <v>488.76268438271586</v>
      </c>
      <c r="L74" s="46">
        <v>119.8473815110282</v>
      </c>
      <c r="M74" s="46">
        <v>294.5809454398584</v>
      </c>
      <c r="N74" s="46">
        <v>8.3983388844018236</v>
      </c>
      <c r="O74" s="47">
        <v>422.8266658352884</v>
      </c>
      <c r="P74" s="46">
        <v>192.21512655024273</v>
      </c>
      <c r="Q74" s="46">
        <v>12.008183334833399</v>
      </c>
      <c r="R74" s="46">
        <v>204.07213279402305</v>
      </c>
      <c r="S74" s="46">
        <v>3.56950561171934</v>
      </c>
      <c r="T74" s="46">
        <v>13.72648383860043</v>
      </c>
      <c r="U74" s="47">
        <v>425.59143212941899</v>
      </c>
      <c r="V74" s="46">
        <v>-1.9554080716829665</v>
      </c>
      <c r="W74" s="47">
        <v>1335.22537427574</v>
      </c>
      <c r="X74" s="46">
        <v>293.71299999999991</v>
      </c>
      <c r="Y74" s="46">
        <v>4.5460206877997926</v>
      </c>
    </row>
    <row r="75" spans="1:25" x14ac:dyDescent="0.5">
      <c r="A75" s="32" t="s">
        <v>5494</v>
      </c>
      <c r="B75" s="31" t="s">
        <v>3538</v>
      </c>
      <c r="C75" s="31" t="s">
        <v>3538</v>
      </c>
      <c r="D75" s="31" t="s">
        <v>5590</v>
      </c>
      <c r="E75" s="63">
        <v>2005</v>
      </c>
      <c r="F75" s="44">
        <v>339.6409380910078</v>
      </c>
      <c r="G75" s="44">
        <v>190.42130458147687</v>
      </c>
      <c r="H75" s="44">
        <v>0.58058001047972196</v>
      </c>
      <c r="I75" s="44">
        <v>33.514506242679794</v>
      </c>
      <c r="J75" s="44">
        <v>0.84353782150589807</v>
      </c>
      <c r="K75" s="45">
        <v>565.0008667471501</v>
      </c>
      <c r="L75" s="44">
        <v>185.30618542709649</v>
      </c>
      <c r="M75" s="44">
        <v>314.91775977796442</v>
      </c>
      <c r="N75" s="44">
        <v>4.7750809962625826</v>
      </c>
      <c r="O75" s="45">
        <v>504.99902620132349</v>
      </c>
      <c r="P75" s="44">
        <v>174.65281484896252</v>
      </c>
      <c r="Q75" s="44">
        <v>0</v>
      </c>
      <c r="R75" s="44">
        <v>164.89296703704309</v>
      </c>
      <c r="S75" s="44">
        <v>4.3837057864608298</v>
      </c>
      <c r="T75" s="44">
        <v>1.7315381496465296</v>
      </c>
      <c r="U75" s="45">
        <v>345.661025822113</v>
      </c>
      <c r="V75" s="44">
        <v>-0.35404239375765856</v>
      </c>
      <c r="W75" s="45">
        <v>1415.3068763768285</v>
      </c>
      <c r="X75" s="44">
        <v>194.11999999999992</v>
      </c>
      <c r="Y75" s="44">
        <v>7.2908864433176852</v>
      </c>
    </row>
    <row r="76" spans="1:25" x14ac:dyDescent="0.5">
      <c r="A76" s="32" t="s">
        <v>5494</v>
      </c>
      <c r="B76" s="32" t="s">
        <v>3538</v>
      </c>
      <c r="C76" s="32" t="s">
        <v>3538</v>
      </c>
      <c r="D76" s="32" t="s">
        <v>5590</v>
      </c>
      <c r="E76" s="63">
        <v>2006</v>
      </c>
      <c r="F76" s="44">
        <v>351.65647135777027</v>
      </c>
      <c r="G76" s="44">
        <v>139.83507643622067</v>
      </c>
      <c r="H76" s="44">
        <v>6.0940810503971689E-2</v>
      </c>
      <c r="I76" s="44">
        <v>33.603129462029592</v>
      </c>
      <c r="J76" s="44">
        <v>0.81206467630930224</v>
      </c>
      <c r="K76" s="45">
        <v>525.96768274283386</v>
      </c>
      <c r="L76" s="44">
        <v>192.18801812607677</v>
      </c>
      <c r="M76" s="44">
        <v>304.12136834283001</v>
      </c>
      <c r="N76" s="44">
        <v>4.2457611398038191</v>
      </c>
      <c r="O76" s="45">
        <v>500.55514760871063</v>
      </c>
      <c r="P76" s="44">
        <v>168.07400229442294</v>
      </c>
      <c r="Q76" s="44">
        <v>0</v>
      </c>
      <c r="R76" s="44">
        <v>161.25271063366768</v>
      </c>
      <c r="S76" s="44">
        <v>4.4117904795342398</v>
      </c>
      <c r="T76" s="44">
        <v>1.7726440003758619</v>
      </c>
      <c r="U76" s="45">
        <v>335.51114740800074</v>
      </c>
      <c r="V76" s="44">
        <v>-0.46343735031302336</v>
      </c>
      <c r="W76" s="45">
        <v>1361.5705404092323</v>
      </c>
      <c r="X76" s="44">
        <v>195.36499999999987</v>
      </c>
      <c r="Y76" s="44">
        <v>6.969367800830411</v>
      </c>
    </row>
    <row r="77" spans="1:25" x14ac:dyDescent="0.5">
      <c r="A77" s="32" t="s">
        <v>5494</v>
      </c>
      <c r="B77" s="32" t="s">
        <v>3538</v>
      </c>
      <c r="C77" s="32" t="s">
        <v>3538</v>
      </c>
      <c r="D77" s="32" t="s">
        <v>5590</v>
      </c>
      <c r="E77" s="63">
        <v>2007</v>
      </c>
      <c r="F77" s="44">
        <v>340.05720513213464</v>
      </c>
      <c r="G77" s="44">
        <v>121.19362817704548</v>
      </c>
      <c r="H77" s="44">
        <v>4.8543790891738298E-2</v>
      </c>
      <c r="I77" s="44">
        <v>33.953204307475033</v>
      </c>
      <c r="J77" s="44">
        <v>0.74048153747001422</v>
      </c>
      <c r="K77" s="45">
        <v>495.99306294501696</v>
      </c>
      <c r="L77" s="44">
        <v>189.61504141768589</v>
      </c>
      <c r="M77" s="44">
        <v>286.15369057083757</v>
      </c>
      <c r="N77" s="44">
        <v>4.0704802457041414</v>
      </c>
      <c r="O77" s="45">
        <v>479.83921223422755</v>
      </c>
      <c r="P77" s="44">
        <v>168.80022607757604</v>
      </c>
      <c r="Q77" s="44">
        <v>0</v>
      </c>
      <c r="R77" s="44">
        <v>163.05655855945301</v>
      </c>
      <c r="S77" s="44">
        <v>4.2041888682481501</v>
      </c>
      <c r="T77" s="44">
        <v>1.7259385880294493</v>
      </c>
      <c r="U77" s="45">
        <v>337.78691209330663</v>
      </c>
      <c r="V77" s="44">
        <v>-0.71748572308482728</v>
      </c>
      <c r="W77" s="45">
        <v>1312.9017015494665</v>
      </c>
      <c r="X77" s="44">
        <v>196.47</v>
      </c>
      <c r="Y77" s="44">
        <v>6.6824538176284749</v>
      </c>
    </row>
    <row r="78" spans="1:25" x14ac:dyDescent="0.5">
      <c r="A78" s="32" t="s">
        <v>5494</v>
      </c>
      <c r="B78" s="32" t="s">
        <v>3538</v>
      </c>
      <c r="C78" s="32" t="s">
        <v>3538</v>
      </c>
      <c r="D78" s="32" t="s">
        <v>5590</v>
      </c>
      <c r="E78" s="63">
        <v>2008</v>
      </c>
      <c r="F78" s="44">
        <v>314.24760904883027</v>
      </c>
      <c r="G78" s="44">
        <v>107.31296369365477</v>
      </c>
      <c r="H78" s="44">
        <v>1.3256041985562534E-2</v>
      </c>
      <c r="I78" s="44">
        <v>25.692547773171825</v>
      </c>
      <c r="J78" s="44">
        <v>0.73961846558043121</v>
      </c>
      <c r="K78" s="45">
        <v>448.00599502322285</v>
      </c>
      <c r="L78" s="44">
        <v>180.64047082672013</v>
      </c>
      <c r="M78" s="44">
        <v>292.04639148150932</v>
      </c>
      <c r="N78" s="44">
        <v>4.4104747189135241</v>
      </c>
      <c r="O78" s="45">
        <v>477.097337027143</v>
      </c>
      <c r="P78" s="44">
        <v>160.6868866935107</v>
      </c>
      <c r="Q78" s="44">
        <v>0</v>
      </c>
      <c r="R78" s="44">
        <v>155.68724468353412</v>
      </c>
      <c r="S78" s="44">
        <v>4.2556690483611899</v>
      </c>
      <c r="T78" s="44">
        <v>1.7790440590932106</v>
      </c>
      <c r="U78" s="45">
        <v>322.40884448449924</v>
      </c>
      <c r="V78" s="44">
        <v>-0.80583503457343109</v>
      </c>
      <c r="W78" s="45">
        <v>1246.7063415002917</v>
      </c>
      <c r="X78" s="44">
        <v>197.96399999999997</v>
      </c>
      <c r="Y78" s="44">
        <v>6.297641700007536</v>
      </c>
    </row>
    <row r="79" spans="1:25" x14ac:dyDescent="0.5">
      <c r="A79" s="32" t="s">
        <v>5494</v>
      </c>
      <c r="B79" s="32" t="s">
        <v>3538</v>
      </c>
      <c r="C79" s="32" t="s">
        <v>3538</v>
      </c>
      <c r="D79" s="32" t="s">
        <v>5590</v>
      </c>
      <c r="E79" s="63">
        <v>2009</v>
      </c>
      <c r="F79" s="44">
        <v>246.78173728769883</v>
      </c>
      <c r="G79" s="44">
        <v>101.69705594999374</v>
      </c>
      <c r="H79" s="44">
        <v>4.492150582461741E-2</v>
      </c>
      <c r="I79" s="44">
        <v>21.293001256857004</v>
      </c>
      <c r="J79" s="44">
        <v>0.7223143671671608</v>
      </c>
      <c r="K79" s="45">
        <v>370.53903036754133</v>
      </c>
      <c r="L79" s="44">
        <v>163.49976547392845</v>
      </c>
      <c r="M79" s="44">
        <v>262.25586470092259</v>
      </c>
      <c r="N79" s="44">
        <v>3.9958335135573249</v>
      </c>
      <c r="O79" s="45">
        <v>429.75146368840836</v>
      </c>
      <c r="P79" s="44">
        <v>155.3535459142675</v>
      </c>
      <c r="Q79" s="44">
        <v>0</v>
      </c>
      <c r="R79" s="44">
        <v>151.65957292073935</v>
      </c>
      <c r="S79" s="44">
        <v>4.2968600236542498</v>
      </c>
      <c r="T79" s="44">
        <v>1.6098364340511266</v>
      </c>
      <c r="U79" s="45">
        <v>312.9198152927122</v>
      </c>
      <c r="V79" s="44">
        <v>-0.85814100586235076</v>
      </c>
      <c r="W79" s="45">
        <v>1112.3521683427994</v>
      </c>
      <c r="X79" s="44">
        <v>199.01699999999991</v>
      </c>
      <c r="Y79" s="44">
        <v>5.5892319165840094</v>
      </c>
    </row>
    <row r="80" spans="1:25" x14ac:dyDescent="0.5">
      <c r="A80" s="32" t="s">
        <v>5494</v>
      </c>
      <c r="B80" s="32" t="s">
        <v>3538</v>
      </c>
      <c r="C80" s="32" t="s">
        <v>3538</v>
      </c>
      <c r="D80" s="32" t="s">
        <v>5590</v>
      </c>
      <c r="E80" s="63">
        <v>2010</v>
      </c>
      <c r="F80" s="44">
        <v>259.47061781240069</v>
      </c>
      <c r="G80" s="44">
        <v>116.42753271212658</v>
      </c>
      <c r="H80" s="44">
        <v>0.22043118829060018</v>
      </c>
      <c r="I80" s="44">
        <v>22.046580923477702</v>
      </c>
      <c r="J80" s="44">
        <v>0.71574479573835326</v>
      </c>
      <c r="K80" s="45">
        <v>398.88090743203395</v>
      </c>
      <c r="L80" s="44">
        <v>167.85149473672865</v>
      </c>
      <c r="M80" s="44">
        <v>285.32271217914911</v>
      </c>
      <c r="N80" s="44">
        <v>4.1616826984042978</v>
      </c>
      <c r="O80" s="45">
        <v>457.33588961428211</v>
      </c>
      <c r="P80" s="44">
        <v>153.56928705279307</v>
      </c>
      <c r="Q80" s="44">
        <v>0</v>
      </c>
      <c r="R80" s="44">
        <v>147.97365142515477</v>
      </c>
      <c r="S80" s="44">
        <v>4.35219268501677</v>
      </c>
      <c r="T80" s="44">
        <v>1.6132039607154882</v>
      </c>
      <c r="U80" s="45">
        <v>307.50833512368007</v>
      </c>
      <c r="V80" s="44">
        <v>-1.0122619030243101</v>
      </c>
      <c r="W80" s="45">
        <v>1162.7128702669715</v>
      </c>
      <c r="X80" s="44">
        <v>200.16399999999985</v>
      </c>
      <c r="Y80" s="44">
        <v>5.8088011344046508</v>
      </c>
    </row>
    <row r="81" spans="1:25" x14ac:dyDescent="0.5">
      <c r="A81" s="32" t="s">
        <v>5494</v>
      </c>
      <c r="B81" s="32" t="s">
        <v>3538</v>
      </c>
      <c r="C81" s="32" t="s">
        <v>3538</v>
      </c>
      <c r="D81" s="32" t="s">
        <v>5590</v>
      </c>
      <c r="E81" s="63">
        <v>2011</v>
      </c>
      <c r="F81" s="44">
        <v>245.40786530851119</v>
      </c>
      <c r="G81" s="44">
        <v>100.00607343258274</v>
      </c>
      <c r="H81" s="44">
        <v>1.3175045049222896E-2</v>
      </c>
      <c r="I81" s="44">
        <v>19.056238374043325</v>
      </c>
      <c r="J81" s="44">
        <v>0.73688927707784058</v>
      </c>
      <c r="K81" s="45">
        <v>365.22024143726435</v>
      </c>
      <c r="L81" s="44">
        <v>159.71396673950221</v>
      </c>
      <c r="M81" s="44">
        <v>232.02946182314696</v>
      </c>
      <c r="N81" s="44">
        <v>4.0559599990900468</v>
      </c>
      <c r="O81" s="45">
        <v>395.79938856173919</v>
      </c>
      <c r="P81" s="44">
        <v>154.33539140881942</v>
      </c>
      <c r="Q81" s="44">
        <v>0</v>
      </c>
      <c r="R81" s="44">
        <v>144.13106739303879</v>
      </c>
      <c r="S81" s="44">
        <v>4.2485909346933308</v>
      </c>
      <c r="T81" s="44">
        <v>1.5614537402265871</v>
      </c>
      <c r="U81" s="45">
        <v>304.27650347677809</v>
      </c>
      <c r="V81" s="44">
        <v>-1.1367828019735648</v>
      </c>
      <c r="W81" s="45">
        <v>1064.1593506738081</v>
      </c>
      <c r="X81" s="44">
        <v>201.20600000000007</v>
      </c>
      <c r="Y81" s="44">
        <v>5.2889046582796126</v>
      </c>
    </row>
    <row r="82" spans="1:25" x14ac:dyDescent="0.5">
      <c r="A82" s="32" t="s">
        <v>5494</v>
      </c>
      <c r="B82" s="32" t="s">
        <v>3538</v>
      </c>
      <c r="C82" s="32" t="s">
        <v>3538</v>
      </c>
      <c r="D82" s="32" t="s">
        <v>5590</v>
      </c>
      <c r="E82" s="63">
        <v>2012</v>
      </c>
      <c r="F82" s="44">
        <v>263.6254419652239</v>
      </c>
      <c r="G82" s="44">
        <v>114.65804298835648</v>
      </c>
      <c r="H82" s="44">
        <v>6.9737202883316703E-3</v>
      </c>
      <c r="I82" s="44">
        <v>20.522942949728026</v>
      </c>
      <c r="J82" s="44">
        <v>0.73289430546621193</v>
      </c>
      <c r="K82" s="45">
        <v>399.54629592906298</v>
      </c>
      <c r="L82" s="44">
        <v>168.51623340927711</v>
      </c>
      <c r="M82" s="44">
        <v>258.17142778632484</v>
      </c>
      <c r="N82" s="44">
        <v>3.8627115534117866</v>
      </c>
      <c r="O82" s="45">
        <v>430.55037274901372</v>
      </c>
      <c r="P82" s="44">
        <v>154.22667615217711</v>
      </c>
      <c r="Q82" s="44">
        <v>0</v>
      </c>
      <c r="R82" s="44">
        <v>141.43805892080042</v>
      </c>
      <c r="S82" s="44">
        <v>4.2634700952564799</v>
      </c>
      <c r="T82" s="44">
        <v>1.5334386399780751</v>
      </c>
      <c r="U82" s="45">
        <v>301.4616438082121</v>
      </c>
      <c r="V82" s="44">
        <v>-1.251991968166364</v>
      </c>
      <c r="W82" s="45">
        <v>1130.3063205181224</v>
      </c>
      <c r="X82" s="44">
        <v>201.4440000000001</v>
      </c>
      <c r="Y82" s="44">
        <v>5.61102003791685</v>
      </c>
    </row>
    <row r="83" spans="1:25" x14ac:dyDescent="0.5">
      <c r="A83" s="32" t="s">
        <v>5494</v>
      </c>
      <c r="B83" s="32" t="s">
        <v>3538</v>
      </c>
      <c r="C83" s="32" t="s">
        <v>3538</v>
      </c>
      <c r="D83" s="32" t="s">
        <v>5590</v>
      </c>
      <c r="E83" s="63">
        <v>2013</v>
      </c>
      <c r="F83" s="44">
        <v>238.26919574524575</v>
      </c>
      <c r="G83" s="44">
        <v>120.12315597479711</v>
      </c>
      <c r="H83" s="44">
        <v>5.7398949470423184E-3</v>
      </c>
      <c r="I83" s="44">
        <v>16.84682108046529</v>
      </c>
      <c r="J83" s="44">
        <v>0.69000446668975557</v>
      </c>
      <c r="K83" s="45">
        <v>375.93491716214498</v>
      </c>
      <c r="L83" s="44">
        <v>154.3694332891377</v>
      </c>
      <c r="M83" s="44">
        <v>266.25404018330835</v>
      </c>
      <c r="N83" s="44">
        <v>4.370271355537672</v>
      </c>
      <c r="O83" s="45">
        <v>424.99374482798373</v>
      </c>
      <c r="P83" s="44">
        <v>150.68646628004001</v>
      </c>
      <c r="Q83" s="44">
        <v>0</v>
      </c>
      <c r="R83" s="44">
        <v>139.40310131523205</v>
      </c>
      <c r="S83" s="44">
        <v>4.1667621143447002</v>
      </c>
      <c r="T83" s="44">
        <v>1.5502431227880153</v>
      </c>
      <c r="U83" s="45">
        <v>295.80657283240475</v>
      </c>
      <c r="V83" s="44">
        <v>-1.3190581673184383</v>
      </c>
      <c r="W83" s="45">
        <v>1095.4161766552152</v>
      </c>
      <c r="X83" s="44">
        <v>202.16700000000006</v>
      </c>
      <c r="Y83" s="44">
        <v>5.418372813838138</v>
      </c>
    </row>
    <row r="84" spans="1:25" x14ac:dyDescent="0.5">
      <c r="A84" s="32" t="s">
        <v>5494</v>
      </c>
      <c r="B84" s="32" t="s">
        <v>3538</v>
      </c>
      <c r="C84" s="32" t="s">
        <v>3538</v>
      </c>
      <c r="D84" s="32" t="s">
        <v>5590</v>
      </c>
      <c r="E84" s="63">
        <v>2014</v>
      </c>
      <c r="F84" s="44">
        <v>178.64050664010588</v>
      </c>
      <c r="G84" s="44">
        <v>90.663414212266019</v>
      </c>
      <c r="H84" s="44">
        <v>6.1873090051777144E-3</v>
      </c>
      <c r="I84" s="44">
        <v>17.751566159463312</v>
      </c>
      <c r="J84" s="44">
        <v>0.72089155497501245</v>
      </c>
      <c r="K84" s="45">
        <v>287.78256587581541</v>
      </c>
      <c r="L84" s="44">
        <v>127.62866850583701</v>
      </c>
      <c r="M84" s="44">
        <v>220.11457120776882</v>
      </c>
      <c r="N84" s="44">
        <v>4.1961293326904592</v>
      </c>
      <c r="O84" s="45">
        <v>351.93936904629629</v>
      </c>
      <c r="P84" s="44">
        <v>151.65282009576302</v>
      </c>
      <c r="Q84" s="44">
        <v>0</v>
      </c>
      <c r="R84" s="44">
        <v>142.25122471173137</v>
      </c>
      <c r="S84" s="44">
        <v>4.2602687409491802</v>
      </c>
      <c r="T84" s="44">
        <v>1.5264564167315464</v>
      </c>
      <c r="U84" s="45">
        <v>299.69076996517515</v>
      </c>
      <c r="V84" s="44">
        <v>-1.4794850989749253</v>
      </c>
      <c r="W84" s="45">
        <v>937.93321978831193</v>
      </c>
      <c r="X84" s="44">
        <v>202.857</v>
      </c>
      <c r="Y84" s="44">
        <v>4.6236177198140167</v>
      </c>
    </row>
    <row r="85" spans="1:25" x14ac:dyDescent="0.5">
      <c r="A85" s="32" t="s">
        <v>5494</v>
      </c>
      <c r="B85" s="32" t="s">
        <v>3538</v>
      </c>
      <c r="C85" s="32" t="s">
        <v>3538</v>
      </c>
      <c r="D85" s="32" t="s">
        <v>5590</v>
      </c>
      <c r="E85" s="63">
        <v>2015</v>
      </c>
      <c r="F85" s="44">
        <v>160.77651233847388</v>
      </c>
      <c r="G85" s="44">
        <v>118.56727585692747</v>
      </c>
      <c r="H85" s="44">
        <v>6.0180125893308147E-3</v>
      </c>
      <c r="I85" s="44">
        <v>20.496267343981362</v>
      </c>
      <c r="J85" s="44">
        <v>0.72809387313145812</v>
      </c>
      <c r="K85" s="45">
        <v>300.57416742510344</v>
      </c>
      <c r="L85" s="44">
        <v>109.70193129220408</v>
      </c>
      <c r="M85" s="44">
        <v>232.12957097823576</v>
      </c>
      <c r="N85" s="44">
        <v>4.1999442952494315</v>
      </c>
      <c r="O85" s="45">
        <v>346.03144656568929</v>
      </c>
      <c r="P85" s="44">
        <v>154.93201994464641</v>
      </c>
      <c r="Q85" s="44">
        <v>0</v>
      </c>
      <c r="R85" s="44">
        <v>139.41654851603516</v>
      </c>
      <c r="S85" s="44">
        <v>4.2570642384766497</v>
      </c>
      <c r="T85" s="44">
        <v>1.4890951258429572</v>
      </c>
      <c r="U85" s="45">
        <v>300.09472782500114</v>
      </c>
      <c r="V85" s="44">
        <v>-1.5703351708988589</v>
      </c>
      <c r="W85" s="45">
        <v>945.13000664489505</v>
      </c>
      <c r="X85" s="44">
        <v>202.72500000000005</v>
      </c>
      <c r="Y85" s="44">
        <v>4.6621285319762968</v>
      </c>
    </row>
    <row r="86" spans="1:25" x14ac:dyDescent="0.5">
      <c r="A86" s="32" t="s">
        <v>5494</v>
      </c>
      <c r="B86" s="33" t="s">
        <v>3538</v>
      </c>
      <c r="C86" s="33" t="s">
        <v>3538</v>
      </c>
      <c r="D86" s="33" t="s">
        <v>5590</v>
      </c>
      <c r="E86" s="64">
        <v>2016</v>
      </c>
      <c r="F86" s="46">
        <v>122.21143232394252</v>
      </c>
      <c r="G86" s="46">
        <v>114.22323235424915</v>
      </c>
      <c r="H86" s="46">
        <v>6.3543989680831196E-3</v>
      </c>
      <c r="I86" s="46">
        <v>18.777194764610698</v>
      </c>
      <c r="J86" s="46">
        <v>0.72698527723115192</v>
      </c>
      <c r="K86" s="47">
        <v>255.94519911900161</v>
      </c>
      <c r="L86" s="46">
        <v>87.668055010707249</v>
      </c>
      <c r="M86" s="46">
        <v>238.98930607251671</v>
      </c>
      <c r="N86" s="46">
        <v>4.0998174252982009</v>
      </c>
      <c r="O86" s="47">
        <v>330.7571785085222</v>
      </c>
      <c r="P86" s="46">
        <v>160.32104211718007</v>
      </c>
      <c r="Q86" s="46">
        <v>0</v>
      </c>
      <c r="R86" s="46">
        <v>141.13143792704545</v>
      </c>
      <c r="S86" s="46">
        <v>4.2354568533513</v>
      </c>
      <c r="T86" s="46">
        <v>1.4053217400353906</v>
      </c>
      <c r="U86" s="47">
        <v>307.09325863761222</v>
      </c>
      <c r="V86" s="46">
        <v>-1.6193074468098598</v>
      </c>
      <c r="W86" s="47">
        <v>892.17632881832617</v>
      </c>
      <c r="X86" s="46">
        <v>203.5749999999999</v>
      </c>
      <c r="Y86" s="46">
        <v>4.3825436758851852</v>
      </c>
    </row>
    <row r="87" spans="1:25" x14ac:dyDescent="0.5">
      <c r="A87" s="32" t="s">
        <v>5494</v>
      </c>
      <c r="B87" s="31" t="s">
        <v>3597</v>
      </c>
      <c r="C87" s="31" t="s">
        <v>3597</v>
      </c>
      <c r="D87" s="31" t="s">
        <v>5591</v>
      </c>
      <c r="E87" s="63">
        <v>2005</v>
      </c>
      <c r="F87" s="44">
        <v>606.7288579775668</v>
      </c>
      <c r="G87" s="44">
        <v>334.18835915296671</v>
      </c>
      <c r="H87" s="44">
        <v>2389.7734545122021</v>
      </c>
      <c r="I87" s="44">
        <v>138.92102848950677</v>
      </c>
      <c r="J87" s="44">
        <v>128.40798411819068</v>
      </c>
      <c r="K87" s="45">
        <v>3598.0196842504329</v>
      </c>
      <c r="L87" s="44">
        <v>335.39533633809435</v>
      </c>
      <c r="M87" s="44">
        <v>414.56326067819987</v>
      </c>
      <c r="N87" s="44">
        <v>128.71665332892044</v>
      </c>
      <c r="O87" s="45">
        <v>878.67525034521464</v>
      </c>
      <c r="P87" s="44">
        <v>471.70297254979857</v>
      </c>
      <c r="Q87" s="44">
        <v>0</v>
      </c>
      <c r="R87" s="44">
        <v>146.91209038841234</v>
      </c>
      <c r="S87" s="44">
        <v>32.849583551222594</v>
      </c>
      <c r="T87" s="44">
        <v>2.9570775946997503</v>
      </c>
      <c r="U87" s="45">
        <v>654.4217240841333</v>
      </c>
      <c r="V87" s="44">
        <v>-1569.8011043155982</v>
      </c>
      <c r="W87" s="45">
        <v>3561.3155543641815</v>
      </c>
      <c r="X87" s="44">
        <v>310.75200000000024</v>
      </c>
      <c r="Y87" s="44">
        <v>11.460314187404036</v>
      </c>
    </row>
    <row r="88" spans="1:25" x14ac:dyDescent="0.5">
      <c r="A88" s="32" t="s">
        <v>5494</v>
      </c>
      <c r="B88" s="32" t="s">
        <v>3597</v>
      </c>
      <c r="C88" s="32" t="s">
        <v>3597</v>
      </c>
      <c r="D88" s="32" t="s">
        <v>5591</v>
      </c>
      <c r="E88" s="63">
        <v>2006</v>
      </c>
      <c r="F88" s="44">
        <v>634.11343485382895</v>
      </c>
      <c r="G88" s="44">
        <v>275.99899954976058</v>
      </c>
      <c r="H88" s="44">
        <v>2315.6382363020571</v>
      </c>
      <c r="I88" s="44">
        <v>127.12837436386178</v>
      </c>
      <c r="J88" s="44">
        <v>122.93869293211117</v>
      </c>
      <c r="K88" s="45">
        <v>3475.8177380016195</v>
      </c>
      <c r="L88" s="44">
        <v>349.07349022416207</v>
      </c>
      <c r="M88" s="44">
        <v>398.45737953558546</v>
      </c>
      <c r="N88" s="44">
        <v>127.00380046952793</v>
      </c>
      <c r="O88" s="45">
        <v>874.53467022927543</v>
      </c>
      <c r="P88" s="44">
        <v>466.34173166488733</v>
      </c>
      <c r="Q88" s="44">
        <v>0</v>
      </c>
      <c r="R88" s="44">
        <v>146.85068227724435</v>
      </c>
      <c r="S88" s="44">
        <v>32.745249210731203</v>
      </c>
      <c r="T88" s="44">
        <v>3.0552054656396899</v>
      </c>
      <c r="U88" s="45">
        <v>648.9928686185026</v>
      </c>
      <c r="V88" s="44">
        <v>-1549.4591463060258</v>
      </c>
      <c r="W88" s="45">
        <v>3449.886130543372</v>
      </c>
      <c r="X88" s="44">
        <v>311.375</v>
      </c>
      <c r="Y88" s="44">
        <v>11.07952189656643</v>
      </c>
    </row>
    <row r="89" spans="1:25" x14ac:dyDescent="0.5">
      <c r="A89" s="32" t="s">
        <v>5494</v>
      </c>
      <c r="B89" s="32" t="s">
        <v>3597</v>
      </c>
      <c r="C89" s="32" t="s">
        <v>3597</v>
      </c>
      <c r="D89" s="32" t="s">
        <v>5591</v>
      </c>
      <c r="E89" s="63">
        <v>2007</v>
      </c>
      <c r="F89" s="44">
        <v>611.8947038220266</v>
      </c>
      <c r="G89" s="44">
        <v>288.20900013153533</v>
      </c>
      <c r="H89" s="44">
        <v>2065.0499487682364</v>
      </c>
      <c r="I89" s="44">
        <v>126.01994642762209</v>
      </c>
      <c r="J89" s="44">
        <v>112.84165247137874</v>
      </c>
      <c r="K89" s="45">
        <v>3204.0152516207995</v>
      </c>
      <c r="L89" s="44">
        <v>345.18322906770896</v>
      </c>
      <c r="M89" s="44">
        <v>378.09097652723659</v>
      </c>
      <c r="N89" s="44">
        <v>119.66488980985621</v>
      </c>
      <c r="O89" s="45">
        <v>842.93909540480172</v>
      </c>
      <c r="P89" s="44">
        <v>471.22184950070562</v>
      </c>
      <c r="Q89" s="44">
        <v>0</v>
      </c>
      <c r="R89" s="44">
        <v>149.79181209165048</v>
      </c>
      <c r="S89" s="44">
        <v>32.185018978544996</v>
      </c>
      <c r="T89" s="44">
        <v>2.97215717314364</v>
      </c>
      <c r="U89" s="45">
        <v>656.17083774404477</v>
      </c>
      <c r="V89" s="44">
        <v>-1546.0576171421371</v>
      </c>
      <c r="W89" s="45">
        <v>3157.0675676275087</v>
      </c>
      <c r="X89" s="44">
        <v>312.95999999999987</v>
      </c>
      <c r="Y89" s="44">
        <v>10.087767023349661</v>
      </c>
    </row>
    <row r="90" spans="1:25" x14ac:dyDescent="0.5">
      <c r="A90" s="32" t="s">
        <v>5494</v>
      </c>
      <c r="B90" s="32" t="s">
        <v>3597</v>
      </c>
      <c r="C90" s="32" t="s">
        <v>3597</v>
      </c>
      <c r="D90" s="32" t="s">
        <v>5591</v>
      </c>
      <c r="E90" s="63">
        <v>2008</v>
      </c>
      <c r="F90" s="44">
        <v>561.3406239867852</v>
      </c>
      <c r="G90" s="44">
        <v>258.376140276858</v>
      </c>
      <c r="H90" s="44">
        <v>2000.9476649856438</v>
      </c>
      <c r="I90" s="44">
        <v>112.53523013347825</v>
      </c>
      <c r="J90" s="44">
        <v>114.01653804988824</v>
      </c>
      <c r="K90" s="45">
        <v>3047.2161974326536</v>
      </c>
      <c r="L90" s="44">
        <v>328.70683154883147</v>
      </c>
      <c r="M90" s="44">
        <v>386.36174254348265</v>
      </c>
      <c r="N90" s="44">
        <v>130.58317760454909</v>
      </c>
      <c r="O90" s="45">
        <v>845.65175169686313</v>
      </c>
      <c r="P90" s="44">
        <v>441.59384208816647</v>
      </c>
      <c r="Q90" s="44">
        <v>0</v>
      </c>
      <c r="R90" s="44">
        <v>143.76584989918277</v>
      </c>
      <c r="S90" s="44">
        <v>32.154305423456101</v>
      </c>
      <c r="T90" s="44">
        <v>3.0143618706469302</v>
      </c>
      <c r="U90" s="45">
        <v>620.52835928145225</v>
      </c>
      <c r="V90" s="44">
        <v>-1461.5330148144535</v>
      </c>
      <c r="W90" s="45">
        <v>3051.8632935965165</v>
      </c>
      <c r="X90" s="44">
        <v>314.05700000000002</v>
      </c>
      <c r="Y90" s="44">
        <v>9.7175458391200209</v>
      </c>
    </row>
    <row r="91" spans="1:25" x14ac:dyDescent="0.5">
      <c r="A91" s="32" t="s">
        <v>5494</v>
      </c>
      <c r="B91" s="32" t="s">
        <v>3597</v>
      </c>
      <c r="C91" s="32" t="s">
        <v>3597</v>
      </c>
      <c r="D91" s="32" t="s">
        <v>5591</v>
      </c>
      <c r="E91" s="63">
        <v>2009</v>
      </c>
      <c r="F91" s="44">
        <v>456.81445298373285</v>
      </c>
      <c r="G91" s="44">
        <v>240.85095478635185</v>
      </c>
      <c r="H91" s="44">
        <v>1559.1836359716972</v>
      </c>
      <c r="I91" s="44">
        <v>107.45267492795054</v>
      </c>
      <c r="J91" s="44">
        <v>112.78869779266178</v>
      </c>
      <c r="K91" s="45">
        <v>2477.0904164623944</v>
      </c>
      <c r="L91" s="44">
        <v>299.14733400059384</v>
      </c>
      <c r="M91" s="44">
        <v>350.49290589664582</v>
      </c>
      <c r="N91" s="44">
        <v>127.83497125950514</v>
      </c>
      <c r="O91" s="45">
        <v>777.47521115674476</v>
      </c>
      <c r="P91" s="44">
        <v>423.70852157258162</v>
      </c>
      <c r="Q91" s="44">
        <v>0</v>
      </c>
      <c r="R91" s="44">
        <v>137.89702644952376</v>
      </c>
      <c r="S91" s="44">
        <v>32.279761109513601</v>
      </c>
      <c r="T91" s="44">
        <v>2.74971910137086</v>
      </c>
      <c r="U91" s="45">
        <v>596.63502823298984</v>
      </c>
      <c r="V91" s="44">
        <v>-1463.7731774220051</v>
      </c>
      <c r="W91" s="45">
        <v>2387.4274784301233</v>
      </c>
      <c r="X91" s="44">
        <v>314.48899999999975</v>
      </c>
      <c r="Y91" s="44">
        <v>7.5914498708384874</v>
      </c>
    </row>
    <row r="92" spans="1:25" x14ac:dyDescent="0.5">
      <c r="A92" s="32" t="s">
        <v>5494</v>
      </c>
      <c r="B92" s="32" t="s">
        <v>3597</v>
      </c>
      <c r="C92" s="32" t="s">
        <v>3597</v>
      </c>
      <c r="D92" s="32" t="s">
        <v>5591</v>
      </c>
      <c r="E92" s="63">
        <v>2010</v>
      </c>
      <c r="F92" s="44">
        <v>517.24565762111672</v>
      </c>
      <c r="G92" s="44">
        <v>270.06210063037099</v>
      </c>
      <c r="H92" s="44">
        <v>1781.6662541406076</v>
      </c>
      <c r="I92" s="44">
        <v>113.59910768211316</v>
      </c>
      <c r="J92" s="44">
        <v>112.15382799802212</v>
      </c>
      <c r="K92" s="45">
        <v>2794.7269480722312</v>
      </c>
      <c r="L92" s="44">
        <v>308.17677835394358</v>
      </c>
      <c r="M92" s="44">
        <v>382.97782823364497</v>
      </c>
      <c r="N92" s="44">
        <v>142.28669861868985</v>
      </c>
      <c r="O92" s="45">
        <v>833.44130520627846</v>
      </c>
      <c r="P92" s="44">
        <v>423.13562644232741</v>
      </c>
      <c r="Q92" s="44">
        <v>0</v>
      </c>
      <c r="R92" s="44">
        <v>137.0557542686976</v>
      </c>
      <c r="S92" s="44">
        <v>32.665075753664098</v>
      </c>
      <c r="T92" s="44">
        <v>2.7955640364736603</v>
      </c>
      <c r="U92" s="45">
        <v>595.65202050116272</v>
      </c>
      <c r="V92" s="44">
        <v>-1483.1073863427914</v>
      </c>
      <c r="W92" s="45">
        <v>2740.7128874368814</v>
      </c>
      <c r="X92" s="44">
        <v>315.46299999999991</v>
      </c>
      <c r="Y92" s="44">
        <v>8.6879059903598268</v>
      </c>
    </row>
    <row r="93" spans="1:25" x14ac:dyDescent="0.5">
      <c r="A93" s="32" t="s">
        <v>5494</v>
      </c>
      <c r="B93" s="32" t="s">
        <v>3597</v>
      </c>
      <c r="C93" s="32" t="s">
        <v>3597</v>
      </c>
      <c r="D93" s="32" t="s">
        <v>5591</v>
      </c>
      <c r="E93" s="63">
        <v>2011</v>
      </c>
      <c r="F93" s="44">
        <v>457.88562069869459</v>
      </c>
      <c r="G93" s="44">
        <v>223.224155251019</v>
      </c>
      <c r="H93" s="44">
        <v>1893.1274641001801</v>
      </c>
      <c r="I93" s="44">
        <v>95.477980002014618</v>
      </c>
      <c r="J93" s="44">
        <v>114.86539616975043</v>
      </c>
      <c r="K93" s="45">
        <v>2784.5806162216586</v>
      </c>
      <c r="L93" s="44">
        <v>291.30555939613504</v>
      </c>
      <c r="M93" s="44">
        <v>312.79054252114651</v>
      </c>
      <c r="N93" s="44">
        <v>120.97960578370736</v>
      </c>
      <c r="O93" s="45">
        <v>725.07570770098891</v>
      </c>
      <c r="P93" s="44">
        <v>421.5235682052886</v>
      </c>
      <c r="Q93" s="44">
        <v>0</v>
      </c>
      <c r="R93" s="44">
        <v>129.9719725669465</v>
      </c>
      <c r="S93" s="44">
        <v>32.050402092618796</v>
      </c>
      <c r="T93" s="44">
        <v>2.7008173465012399</v>
      </c>
      <c r="U93" s="45">
        <v>586.24676021135519</v>
      </c>
      <c r="V93" s="44">
        <v>-1452.5815113973176</v>
      </c>
      <c r="W93" s="45">
        <v>2643.3215727366846</v>
      </c>
      <c r="X93" s="44">
        <v>316.27800000000019</v>
      </c>
      <c r="Y93" s="44">
        <v>8.3575891232924295</v>
      </c>
    </row>
    <row r="94" spans="1:25" x14ac:dyDescent="0.5">
      <c r="A94" s="32" t="s">
        <v>5494</v>
      </c>
      <c r="B94" s="32" t="s">
        <v>3597</v>
      </c>
      <c r="C94" s="32" t="s">
        <v>3597</v>
      </c>
      <c r="D94" s="32" t="s">
        <v>5591</v>
      </c>
      <c r="E94" s="63">
        <v>2012</v>
      </c>
      <c r="F94" s="44">
        <v>485.345128085174</v>
      </c>
      <c r="G94" s="44">
        <v>209.83001678931331</v>
      </c>
      <c r="H94" s="44">
        <v>1170.6142936488466</v>
      </c>
      <c r="I94" s="44">
        <v>94.85113634297953</v>
      </c>
      <c r="J94" s="44">
        <v>114.92710575076799</v>
      </c>
      <c r="K94" s="45">
        <v>2075.5676806170814</v>
      </c>
      <c r="L94" s="44">
        <v>309.38401692398202</v>
      </c>
      <c r="M94" s="44">
        <v>344.77889656198414</v>
      </c>
      <c r="N94" s="44">
        <v>116.50870442314894</v>
      </c>
      <c r="O94" s="45">
        <v>770.67161790911507</v>
      </c>
      <c r="P94" s="44">
        <v>418.03327518857475</v>
      </c>
      <c r="Q94" s="44">
        <v>0</v>
      </c>
      <c r="R94" s="44">
        <v>124.20565574839894</v>
      </c>
      <c r="S94" s="44">
        <v>32.574606893104104</v>
      </c>
      <c r="T94" s="44">
        <v>2.60977920478684</v>
      </c>
      <c r="U94" s="45">
        <v>577.42331703486468</v>
      </c>
      <c r="V94" s="44">
        <v>-1298.1865326804718</v>
      </c>
      <c r="W94" s="45">
        <v>2125.4760828805893</v>
      </c>
      <c r="X94" s="44">
        <v>316.48899999999975</v>
      </c>
      <c r="Y94" s="44">
        <v>6.7157976513578381</v>
      </c>
    </row>
    <row r="95" spans="1:25" x14ac:dyDescent="0.5">
      <c r="A95" s="32" t="s">
        <v>5494</v>
      </c>
      <c r="B95" s="32" t="s">
        <v>3597</v>
      </c>
      <c r="C95" s="32" t="s">
        <v>3597</v>
      </c>
      <c r="D95" s="32" t="s">
        <v>5591</v>
      </c>
      <c r="E95" s="63">
        <v>2013</v>
      </c>
      <c r="F95" s="44">
        <v>443.7009211737905</v>
      </c>
      <c r="G95" s="44">
        <v>239.3910358345932</v>
      </c>
      <c r="H95" s="44">
        <v>3.6251086491142375</v>
      </c>
      <c r="I95" s="44">
        <v>87.726807873218831</v>
      </c>
      <c r="J95" s="44">
        <v>109.28816975325456</v>
      </c>
      <c r="K95" s="45">
        <v>883.73204328397139</v>
      </c>
      <c r="L95" s="44">
        <v>280.17196773065723</v>
      </c>
      <c r="M95" s="44">
        <v>356.52092245847848</v>
      </c>
      <c r="N95" s="44">
        <v>122.1409519121005</v>
      </c>
      <c r="O95" s="45">
        <v>758.8338421012362</v>
      </c>
      <c r="P95" s="44">
        <v>414.77388393317631</v>
      </c>
      <c r="Q95" s="44">
        <v>0</v>
      </c>
      <c r="R95" s="44">
        <v>126.19187994213686</v>
      </c>
      <c r="S95" s="44">
        <v>31.937207738160598</v>
      </c>
      <c r="T95" s="44">
        <v>2.6858527572331501</v>
      </c>
      <c r="U95" s="45">
        <v>575.58882437070702</v>
      </c>
      <c r="V95" s="44">
        <v>-1269.3377691072399</v>
      </c>
      <c r="W95" s="45">
        <v>948.81694064867474</v>
      </c>
      <c r="X95" s="44">
        <v>316.38899999999995</v>
      </c>
      <c r="Y95" s="44">
        <v>2.9988935792605775</v>
      </c>
    </row>
    <row r="96" spans="1:25" x14ac:dyDescent="0.5">
      <c r="A96" s="32" t="s">
        <v>5494</v>
      </c>
      <c r="B96" s="32" t="s">
        <v>3597</v>
      </c>
      <c r="C96" s="32" t="s">
        <v>3597</v>
      </c>
      <c r="D96" s="32" t="s">
        <v>5591</v>
      </c>
      <c r="E96" s="63">
        <v>2014</v>
      </c>
      <c r="F96" s="44">
        <v>403.69564582656375</v>
      </c>
      <c r="G96" s="44">
        <v>158.75214424358398</v>
      </c>
      <c r="H96" s="44">
        <v>6.0383403403951439</v>
      </c>
      <c r="I96" s="44">
        <v>91.120802463174726</v>
      </c>
      <c r="J96" s="44">
        <v>113.22418722084066</v>
      </c>
      <c r="K96" s="45">
        <v>772.83112009455829</v>
      </c>
      <c r="L96" s="44">
        <v>234.5058799091029</v>
      </c>
      <c r="M96" s="44">
        <v>295.03595959696486</v>
      </c>
      <c r="N96" s="44">
        <v>107.62999761486823</v>
      </c>
      <c r="O96" s="45">
        <v>637.17183712093595</v>
      </c>
      <c r="P96" s="44">
        <v>413.56347608607678</v>
      </c>
      <c r="Q96" s="44">
        <v>0</v>
      </c>
      <c r="R96" s="44">
        <v>131.95954594799295</v>
      </c>
      <c r="S96" s="44">
        <v>32.467555779308604</v>
      </c>
      <c r="T96" s="44">
        <v>2.6239870307365001</v>
      </c>
      <c r="U96" s="45">
        <v>580.61456484411485</v>
      </c>
      <c r="V96" s="44">
        <v>-1300.8089175411162</v>
      </c>
      <c r="W96" s="45">
        <v>689.80860451849276</v>
      </c>
      <c r="X96" s="44">
        <v>316.83200000000016</v>
      </c>
      <c r="Y96" s="44">
        <v>2.1772062308052607</v>
      </c>
    </row>
    <row r="97" spans="1:25" x14ac:dyDescent="0.5">
      <c r="A97" s="32" t="s">
        <v>5494</v>
      </c>
      <c r="B97" s="32" t="s">
        <v>3597</v>
      </c>
      <c r="C97" s="32" t="s">
        <v>3597</v>
      </c>
      <c r="D97" s="32" t="s">
        <v>5591</v>
      </c>
      <c r="E97" s="63">
        <v>2015</v>
      </c>
      <c r="F97" s="44">
        <v>323.54740321596182</v>
      </c>
      <c r="G97" s="44">
        <v>197.5663506012487</v>
      </c>
      <c r="H97" s="44">
        <v>6.6999353539294528</v>
      </c>
      <c r="I97" s="44">
        <v>97.149481800209955</v>
      </c>
      <c r="J97" s="44">
        <v>115.08953091440435</v>
      </c>
      <c r="K97" s="45">
        <v>740.05270188575435</v>
      </c>
      <c r="L97" s="44">
        <v>202.17987425730701</v>
      </c>
      <c r="M97" s="44">
        <v>310.97353168476207</v>
      </c>
      <c r="N97" s="44">
        <v>106.77633793469488</v>
      </c>
      <c r="O97" s="45">
        <v>619.92974387676395</v>
      </c>
      <c r="P97" s="44">
        <v>438.40523641392826</v>
      </c>
      <c r="Q97" s="44">
        <v>0</v>
      </c>
      <c r="R97" s="44">
        <v>130.90577272282789</v>
      </c>
      <c r="S97" s="44">
        <v>32.359786644934999</v>
      </c>
      <c r="T97" s="44">
        <v>2.5961191733204001</v>
      </c>
      <c r="U97" s="45">
        <v>604.26691495501154</v>
      </c>
      <c r="V97" s="44">
        <v>-1316.9213659287732</v>
      </c>
      <c r="W97" s="45">
        <v>647.32799478875654</v>
      </c>
      <c r="X97" s="44">
        <v>316.45299999999969</v>
      </c>
      <c r="Y97" s="44">
        <v>2.045573891822031</v>
      </c>
    </row>
    <row r="98" spans="1:25" x14ac:dyDescent="0.5">
      <c r="A98" s="32" t="s">
        <v>5494</v>
      </c>
      <c r="B98" s="33" t="s">
        <v>3597</v>
      </c>
      <c r="C98" s="33" t="s">
        <v>3597</v>
      </c>
      <c r="D98" s="33" t="s">
        <v>5591</v>
      </c>
      <c r="E98" s="64">
        <v>2016</v>
      </c>
      <c r="F98" s="46">
        <v>250.03989037233123</v>
      </c>
      <c r="G98" s="46">
        <v>192.26766177120044</v>
      </c>
      <c r="H98" s="46">
        <v>6.084343335623414</v>
      </c>
      <c r="I98" s="46">
        <v>88.368366719034029</v>
      </c>
      <c r="J98" s="46">
        <v>115.13631697467798</v>
      </c>
      <c r="K98" s="47">
        <v>651.89657917286718</v>
      </c>
      <c r="L98" s="46">
        <v>161.3313207446889</v>
      </c>
      <c r="M98" s="46">
        <v>321.90110684112517</v>
      </c>
      <c r="N98" s="46">
        <v>106.35261738353574</v>
      </c>
      <c r="O98" s="47">
        <v>589.58504496934984</v>
      </c>
      <c r="P98" s="46">
        <v>448.80761472905056</v>
      </c>
      <c r="Q98" s="46">
        <v>0</v>
      </c>
      <c r="R98" s="46">
        <v>134.70438137363416</v>
      </c>
      <c r="S98" s="46">
        <v>32.060347525433798</v>
      </c>
      <c r="T98" s="46">
        <v>2.4660909638417401</v>
      </c>
      <c r="U98" s="47">
        <v>618.03843459196037</v>
      </c>
      <c r="V98" s="46">
        <v>-1293.9661831468454</v>
      </c>
      <c r="W98" s="47">
        <v>565.55387558733173</v>
      </c>
      <c r="X98" s="46">
        <v>317.44400000000013</v>
      </c>
      <c r="Y98" s="46">
        <v>1.7815862816349703</v>
      </c>
    </row>
    <row r="99" spans="1:25" x14ac:dyDescent="0.5">
      <c r="A99" s="32" t="s">
        <v>5494</v>
      </c>
      <c r="B99" s="31" t="s">
        <v>3866</v>
      </c>
      <c r="C99" s="31" t="s">
        <v>3866</v>
      </c>
      <c r="D99" s="31" t="s">
        <v>5592</v>
      </c>
      <c r="E99" s="63">
        <v>2005</v>
      </c>
      <c r="F99" s="44">
        <v>530.36556554870867</v>
      </c>
      <c r="G99" s="44">
        <v>228.6445237242867</v>
      </c>
      <c r="H99" s="44">
        <v>9163.5865867641623</v>
      </c>
      <c r="I99" s="44">
        <v>32.508947268619927</v>
      </c>
      <c r="J99" s="44">
        <v>5.0452636495980006</v>
      </c>
      <c r="K99" s="45">
        <v>9960.1508869553745</v>
      </c>
      <c r="L99" s="44">
        <v>129.06200279107708</v>
      </c>
      <c r="M99" s="44">
        <v>195.50577164618227</v>
      </c>
      <c r="N99" s="44">
        <v>9.331158167444638</v>
      </c>
      <c r="O99" s="45">
        <v>333.89893260470399</v>
      </c>
      <c r="P99" s="44">
        <v>119.35938954326207</v>
      </c>
      <c r="Q99" s="44">
        <v>0</v>
      </c>
      <c r="R99" s="44">
        <v>103.33364622519382</v>
      </c>
      <c r="S99" s="44">
        <v>2.93168365647601</v>
      </c>
      <c r="T99" s="44">
        <v>1.12885782504147</v>
      </c>
      <c r="U99" s="45">
        <v>226.75357724997338</v>
      </c>
      <c r="V99" s="44">
        <v>-5.5342819508313612</v>
      </c>
      <c r="W99" s="45">
        <v>10515.26911485922</v>
      </c>
      <c r="X99" s="44">
        <v>138.17699999999996</v>
      </c>
      <c r="Y99" s="44">
        <v>76.099995765280923</v>
      </c>
    </row>
    <row r="100" spans="1:25" x14ac:dyDescent="0.5">
      <c r="A100" s="32" t="s">
        <v>5494</v>
      </c>
      <c r="B100" s="32" t="s">
        <v>3866</v>
      </c>
      <c r="C100" s="32" t="s">
        <v>3866</v>
      </c>
      <c r="D100" s="32" t="s">
        <v>5592</v>
      </c>
      <c r="E100" s="63">
        <v>2006</v>
      </c>
      <c r="F100" s="44">
        <v>561.32467618235717</v>
      </c>
      <c r="G100" s="44">
        <v>230.82656926138165</v>
      </c>
      <c r="H100" s="44">
        <v>8764.1008045781073</v>
      </c>
      <c r="I100" s="44">
        <v>31.012156063524184</v>
      </c>
      <c r="J100" s="44">
        <v>4.8730360326085789</v>
      </c>
      <c r="K100" s="45">
        <v>9592.1372421179767</v>
      </c>
      <c r="L100" s="44">
        <v>133.70828947775149</v>
      </c>
      <c r="M100" s="44">
        <v>187.79643067107489</v>
      </c>
      <c r="N100" s="44">
        <v>9.1844815493570646</v>
      </c>
      <c r="O100" s="45">
        <v>330.68920169818347</v>
      </c>
      <c r="P100" s="44">
        <v>119.61468485165162</v>
      </c>
      <c r="Q100" s="44">
        <v>0</v>
      </c>
      <c r="R100" s="44">
        <v>101.88182876528916</v>
      </c>
      <c r="S100" s="44">
        <v>2.8497582154040102</v>
      </c>
      <c r="T100" s="44">
        <v>1.1770149187037</v>
      </c>
      <c r="U100" s="45">
        <v>225.52328675104849</v>
      </c>
      <c r="V100" s="44">
        <v>-5.7787596760749427</v>
      </c>
      <c r="W100" s="45">
        <v>10142.570970891131</v>
      </c>
      <c r="X100" s="44">
        <v>137.62100000000007</v>
      </c>
      <c r="Y100" s="44">
        <v>73.699297134093825</v>
      </c>
    </row>
    <row r="101" spans="1:25" x14ac:dyDescent="0.5">
      <c r="A101" s="32" t="s">
        <v>5494</v>
      </c>
      <c r="B101" s="32" t="s">
        <v>3866</v>
      </c>
      <c r="C101" s="32" t="s">
        <v>3866</v>
      </c>
      <c r="D101" s="32" t="s">
        <v>5592</v>
      </c>
      <c r="E101" s="63">
        <v>2007</v>
      </c>
      <c r="F101" s="44">
        <v>539.15043887635466</v>
      </c>
      <c r="G101" s="44">
        <v>220.62174526750212</v>
      </c>
      <c r="H101" s="44">
        <v>8993.8682972660117</v>
      </c>
      <c r="I101" s="44">
        <v>33.156473010051293</v>
      </c>
      <c r="J101" s="44">
        <v>4.4146113019331432</v>
      </c>
      <c r="K101" s="45">
        <v>9791.211565721851</v>
      </c>
      <c r="L101" s="44">
        <v>131.73692510925537</v>
      </c>
      <c r="M101" s="44">
        <v>175.58242735916241</v>
      </c>
      <c r="N101" s="44">
        <v>8.9049287167783486</v>
      </c>
      <c r="O101" s="45">
        <v>316.22428118519611</v>
      </c>
      <c r="P101" s="44">
        <v>119.90218621570386</v>
      </c>
      <c r="Q101" s="44">
        <v>0</v>
      </c>
      <c r="R101" s="44">
        <v>103.29981311108207</v>
      </c>
      <c r="S101" s="44">
        <v>3.1009165517316299</v>
      </c>
      <c r="T101" s="44">
        <v>1.14781103258017</v>
      </c>
      <c r="U101" s="45">
        <v>227.45072691109775</v>
      </c>
      <c r="V101" s="44">
        <v>-6.4386562126590974</v>
      </c>
      <c r="W101" s="45">
        <v>10328.447917605487</v>
      </c>
      <c r="X101" s="44">
        <v>136.93999999999994</v>
      </c>
      <c r="Y101" s="44">
        <v>75.423162827555799</v>
      </c>
    </row>
    <row r="102" spans="1:25" x14ac:dyDescent="0.5">
      <c r="A102" s="32" t="s">
        <v>5494</v>
      </c>
      <c r="B102" s="32" t="s">
        <v>3866</v>
      </c>
      <c r="C102" s="32" t="s">
        <v>3866</v>
      </c>
      <c r="D102" s="32" t="s">
        <v>5592</v>
      </c>
      <c r="E102" s="63">
        <v>2008</v>
      </c>
      <c r="F102" s="44">
        <v>520.72885501779365</v>
      </c>
      <c r="G102" s="44">
        <v>227.88012889557908</v>
      </c>
      <c r="H102" s="44">
        <v>8334.9786857820018</v>
      </c>
      <c r="I102" s="44">
        <v>32.005928360409428</v>
      </c>
      <c r="J102" s="44">
        <v>4.5157123176034801</v>
      </c>
      <c r="K102" s="45">
        <v>9120.1093103733874</v>
      </c>
      <c r="L102" s="44">
        <v>124.05798610904264</v>
      </c>
      <c r="M102" s="44">
        <v>178.41031574523643</v>
      </c>
      <c r="N102" s="44">
        <v>9.6165402897885048</v>
      </c>
      <c r="O102" s="45">
        <v>312.08484214406758</v>
      </c>
      <c r="P102" s="44">
        <v>115.6650564868539</v>
      </c>
      <c r="Q102" s="44">
        <v>0</v>
      </c>
      <c r="R102" s="44">
        <v>98.330512667791311</v>
      </c>
      <c r="S102" s="44">
        <v>3.01652732472165</v>
      </c>
      <c r="T102" s="44">
        <v>1.18422552003118</v>
      </c>
      <c r="U102" s="45">
        <v>218.19632199939804</v>
      </c>
      <c r="V102" s="44">
        <v>-6.5356187524211498</v>
      </c>
      <c r="W102" s="45">
        <v>9643.8548557644335</v>
      </c>
      <c r="X102" s="44">
        <v>136.512</v>
      </c>
      <c r="Y102" s="44">
        <v>70.644740797618041</v>
      </c>
    </row>
    <row r="103" spans="1:25" x14ac:dyDescent="0.5">
      <c r="A103" s="32" t="s">
        <v>5494</v>
      </c>
      <c r="B103" s="32" t="s">
        <v>3866</v>
      </c>
      <c r="C103" s="32" t="s">
        <v>3866</v>
      </c>
      <c r="D103" s="32" t="s">
        <v>5592</v>
      </c>
      <c r="E103" s="63">
        <v>2009</v>
      </c>
      <c r="F103" s="44">
        <v>392.31737550286687</v>
      </c>
      <c r="G103" s="44">
        <v>110.35956555682533</v>
      </c>
      <c r="H103" s="44">
        <v>7471.3512398200892</v>
      </c>
      <c r="I103" s="44">
        <v>26.368628995393777</v>
      </c>
      <c r="J103" s="44">
        <v>4.3691980976282156</v>
      </c>
      <c r="K103" s="45">
        <v>8004.7660079728039</v>
      </c>
      <c r="L103" s="44">
        <v>111.73120396964934</v>
      </c>
      <c r="M103" s="44">
        <v>162.45012066420142</v>
      </c>
      <c r="N103" s="44">
        <v>8.963950613863771</v>
      </c>
      <c r="O103" s="45">
        <v>283.14527524771449</v>
      </c>
      <c r="P103" s="44">
        <v>109.30289693500907</v>
      </c>
      <c r="Q103" s="44">
        <v>0</v>
      </c>
      <c r="R103" s="44">
        <v>94.662455394835135</v>
      </c>
      <c r="S103" s="44">
        <v>2.99061073695957</v>
      </c>
      <c r="T103" s="44">
        <v>1.0582994439214002</v>
      </c>
      <c r="U103" s="45">
        <v>208.01426251072522</v>
      </c>
      <c r="V103" s="44">
        <v>-6.6362551055098855</v>
      </c>
      <c r="W103" s="45">
        <v>8489.289290625733</v>
      </c>
      <c r="X103" s="44">
        <v>135.8670000000001</v>
      </c>
      <c r="Y103" s="44">
        <v>62.482348845751552</v>
      </c>
    </row>
    <row r="104" spans="1:25" x14ac:dyDescent="0.5">
      <c r="A104" s="32" t="s">
        <v>5494</v>
      </c>
      <c r="B104" s="32" t="s">
        <v>3866</v>
      </c>
      <c r="C104" s="32" t="s">
        <v>3866</v>
      </c>
      <c r="D104" s="32" t="s">
        <v>5592</v>
      </c>
      <c r="E104" s="63">
        <v>2010</v>
      </c>
      <c r="F104" s="44">
        <v>374.84260433007921</v>
      </c>
      <c r="G104" s="44">
        <v>108.75968991749269</v>
      </c>
      <c r="H104" s="44">
        <v>3415.9070211639105</v>
      </c>
      <c r="I104" s="44">
        <v>28.850195565442831</v>
      </c>
      <c r="J104" s="44">
        <v>4.3183557275508617</v>
      </c>
      <c r="K104" s="45">
        <v>3932.6778667044764</v>
      </c>
      <c r="L104" s="44">
        <v>114.48654293759844</v>
      </c>
      <c r="M104" s="44">
        <v>178.03953022031766</v>
      </c>
      <c r="N104" s="44">
        <v>9.784495741403946</v>
      </c>
      <c r="O104" s="45">
        <v>302.31056889932006</v>
      </c>
      <c r="P104" s="44">
        <v>109.23708424609714</v>
      </c>
      <c r="Q104" s="44">
        <v>0</v>
      </c>
      <c r="R104" s="44">
        <v>91.884886986449843</v>
      </c>
      <c r="S104" s="44">
        <v>3.0121910383795298</v>
      </c>
      <c r="T104" s="44">
        <v>1.06515444968954</v>
      </c>
      <c r="U104" s="45">
        <v>205.19931672061605</v>
      </c>
      <c r="V104" s="44">
        <v>-7.0145271517350825</v>
      </c>
      <c r="W104" s="45">
        <v>4433.1732251726771</v>
      </c>
      <c r="X104" s="44">
        <v>135.3829999999999</v>
      </c>
      <c r="Y104" s="44">
        <v>32.745420216516699</v>
      </c>
    </row>
    <row r="105" spans="1:25" x14ac:dyDescent="0.5">
      <c r="A105" s="32" t="s">
        <v>5494</v>
      </c>
      <c r="B105" s="32" t="s">
        <v>3866</v>
      </c>
      <c r="C105" s="32" t="s">
        <v>3866</v>
      </c>
      <c r="D105" s="32" t="s">
        <v>5592</v>
      </c>
      <c r="E105" s="63">
        <v>2011</v>
      </c>
      <c r="F105" s="44">
        <v>352.84617035877505</v>
      </c>
      <c r="G105" s="44">
        <v>97.109366654594169</v>
      </c>
      <c r="H105" s="44">
        <v>2787.2780190129365</v>
      </c>
      <c r="I105" s="44">
        <v>22.598463637158009</v>
      </c>
      <c r="J105" s="44">
        <v>4.4613714578859485</v>
      </c>
      <c r="K105" s="45">
        <v>3264.2933911213499</v>
      </c>
      <c r="L105" s="44">
        <v>108.77387603890695</v>
      </c>
      <c r="M105" s="44">
        <v>144.98605419516525</v>
      </c>
      <c r="N105" s="44">
        <v>8.6717144106547348</v>
      </c>
      <c r="O105" s="45">
        <v>262.43164464472693</v>
      </c>
      <c r="P105" s="44">
        <v>108.71866197132238</v>
      </c>
      <c r="Q105" s="44">
        <v>0</v>
      </c>
      <c r="R105" s="44">
        <v>89.532788371580736</v>
      </c>
      <c r="S105" s="44">
        <v>2.9946584801789498</v>
      </c>
      <c r="T105" s="44">
        <v>1.0281827529026801</v>
      </c>
      <c r="U105" s="45">
        <v>202.27429157598476</v>
      </c>
      <c r="V105" s="44">
        <v>-7.2684809697455313</v>
      </c>
      <c r="W105" s="45">
        <v>3721.7308463723161</v>
      </c>
      <c r="X105" s="44">
        <v>135.16399999999987</v>
      </c>
      <c r="Y105" s="44">
        <v>27.534926802790089</v>
      </c>
    </row>
    <row r="106" spans="1:25" x14ac:dyDescent="0.5">
      <c r="A106" s="32" t="s">
        <v>5494</v>
      </c>
      <c r="B106" s="32" t="s">
        <v>3866</v>
      </c>
      <c r="C106" s="32" t="s">
        <v>3866</v>
      </c>
      <c r="D106" s="32" t="s">
        <v>5592</v>
      </c>
      <c r="E106" s="63">
        <v>2012</v>
      </c>
      <c r="F106" s="44">
        <v>388.69903848133055</v>
      </c>
      <c r="G106" s="44">
        <v>97.877085705269238</v>
      </c>
      <c r="H106" s="44">
        <v>7191.7038916091242</v>
      </c>
      <c r="I106" s="44">
        <v>21.452314832664314</v>
      </c>
      <c r="J106" s="44">
        <v>4.418170581478992</v>
      </c>
      <c r="K106" s="45">
        <v>7704.1505012098669</v>
      </c>
      <c r="L106" s="44">
        <v>114.49396673680835</v>
      </c>
      <c r="M106" s="44">
        <v>162.31544575043614</v>
      </c>
      <c r="N106" s="44">
        <v>8.4530651055439598</v>
      </c>
      <c r="O106" s="45">
        <v>285.2624775927884</v>
      </c>
      <c r="P106" s="44">
        <v>107.14881276416011</v>
      </c>
      <c r="Q106" s="44">
        <v>0</v>
      </c>
      <c r="R106" s="44">
        <v>87.077988232190478</v>
      </c>
      <c r="S106" s="44">
        <v>3.1223504749639903</v>
      </c>
      <c r="T106" s="44">
        <v>0.990634568216051</v>
      </c>
      <c r="U106" s="45">
        <v>198.33978603953062</v>
      </c>
      <c r="V106" s="44">
        <v>-7.3714015698583211</v>
      </c>
      <c r="W106" s="45">
        <v>8180.3813632723277</v>
      </c>
      <c r="X106" s="44">
        <v>134.976</v>
      </c>
      <c r="Y106" s="44">
        <v>60.606191939843583</v>
      </c>
    </row>
    <row r="107" spans="1:25" x14ac:dyDescent="0.5">
      <c r="A107" s="32" t="s">
        <v>5494</v>
      </c>
      <c r="B107" s="32" t="s">
        <v>3866</v>
      </c>
      <c r="C107" s="32" t="s">
        <v>3866</v>
      </c>
      <c r="D107" s="32" t="s">
        <v>5592</v>
      </c>
      <c r="E107" s="63">
        <v>2013</v>
      </c>
      <c r="F107" s="44">
        <v>397.56146674868512</v>
      </c>
      <c r="G107" s="44">
        <v>96.970382153164081</v>
      </c>
      <c r="H107" s="44">
        <v>8731.1164753524372</v>
      </c>
      <c r="I107" s="44">
        <v>17.574565820756753</v>
      </c>
      <c r="J107" s="44">
        <v>4.1256250548701505</v>
      </c>
      <c r="K107" s="45">
        <v>9247.3485151299137</v>
      </c>
      <c r="L107" s="44">
        <v>103.95680619789894</v>
      </c>
      <c r="M107" s="44">
        <v>164.96102903843473</v>
      </c>
      <c r="N107" s="44">
        <v>8.6036579421443573</v>
      </c>
      <c r="O107" s="45">
        <v>277.52149317847801</v>
      </c>
      <c r="P107" s="44">
        <v>103.87935869113122</v>
      </c>
      <c r="Q107" s="44">
        <v>0</v>
      </c>
      <c r="R107" s="44">
        <v>87.088872299573097</v>
      </c>
      <c r="S107" s="44">
        <v>3.1033980725084396</v>
      </c>
      <c r="T107" s="44">
        <v>1.00408318722136</v>
      </c>
      <c r="U107" s="45">
        <v>195.07571225043412</v>
      </c>
      <c r="V107" s="44">
        <v>-7.4503957736822137</v>
      </c>
      <c r="W107" s="45">
        <v>9712.4953247851445</v>
      </c>
      <c r="X107" s="44">
        <v>134.96</v>
      </c>
      <c r="Y107" s="44">
        <v>71.965732993369471</v>
      </c>
    </row>
    <row r="108" spans="1:25" x14ac:dyDescent="0.5">
      <c r="A108" s="32" t="s">
        <v>5494</v>
      </c>
      <c r="B108" s="32" t="s">
        <v>3866</v>
      </c>
      <c r="C108" s="32" t="s">
        <v>3866</v>
      </c>
      <c r="D108" s="32" t="s">
        <v>5592</v>
      </c>
      <c r="E108" s="63">
        <v>2014</v>
      </c>
      <c r="F108" s="44">
        <v>356.79683098432304</v>
      </c>
      <c r="G108" s="44">
        <v>59.042823466027244</v>
      </c>
      <c r="H108" s="44">
        <v>8055.4020319672318</v>
      </c>
      <c r="I108" s="44">
        <v>18.882742927894533</v>
      </c>
      <c r="J108" s="44">
        <v>4.3377073062830211</v>
      </c>
      <c r="K108" s="45">
        <v>8494.4621366517622</v>
      </c>
      <c r="L108" s="44">
        <v>86.25122140819721</v>
      </c>
      <c r="M108" s="44">
        <v>137.05473047400687</v>
      </c>
      <c r="N108" s="44">
        <v>7.8837769477166288</v>
      </c>
      <c r="O108" s="45">
        <v>231.18972882992071</v>
      </c>
      <c r="P108" s="44">
        <v>104.00703592453399</v>
      </c>
      <c r="Q108" s="44">
        <v>0</v>
      </c>
      <c r="R108" s="44">
        <v>89.597798573724489</v>
      </c>
      <c r="S108" s="44">
        <v>3.1188924777907601</v>
      </c>
      <c r="T108" s="44">
        <v>0.98677569360709905</v>
      </c>
      <c r="U108" s="45">
        <v>197.71050266965631</v>
      </c>
      <c r="V108" s="44">
        <v>-7.8397243368910132</v>
      </c>
      <c r="W108" s="45">
        <v>8915.5226438144491</v>
      </c>
      <c r="X108" s="44">
        <v>135.10199999999995</v>
      </c>
      <c r="Y108" s="44">
        <v>65.991048569336144</v>
      </c>
    </row>
    <row r="109" spans="1:25" x14ac:dyDescent="0.5">
      <c r="A109" s="32" t="s">
        <v>5494</v>
      </c>
      <c r="B109" s="32" t="s">
        <v>3866</v>
      </c>
      <c r="C109" s="32" t="s">
        <v>3866</v>
      </c>
      <c r="D109" s="32" t="s">
        <v>5592</v>
      </c>
      <c r="E109" s="63">
        <v>2015</v>
      </c>
      <c r="F109" s="44">
        <v>290.16261141083248</v>
      </c>
      <c r="G109" s="44">
        <v>80.001061071127083</v>
      </c>
      <c r="H109" s="44">
        <v>6176.7676426794842</v>
      </c>
      <c r="I109" s="44">
        <v>21.750646994484896</v>
      </c>
      <c r="J109" s="44">
        <v>4.3593468530979713</v>
      </c>
      <c r="K109" s="45">
        <v>6573.0413090090269</v>
      </c>
      <c r="L109" s="44">
        <v>73.72783802214974</v>
      </c>
      <c r="M109" s="44">
        <v>143.09448097421014</v>
      </c>
      <c r="N109" s="44">
        <v>7.885368253252393</v>
      </c>
      <c r="O109" s="45">
        <v>224.70768724961226</v>
      </c>
      <c r="P109" s="44">
        <v>102.80516202356287</v>
      </c>
      <c r="Q109" s="44">
        <v>0</v>
      </c>
      <c r="R109" s="44">
        <v>88.659658369705795</v>
      </c>
      <c r="S109" s="44">
        <v>3.0923932014394602</v>
      </c>
      <c r="T109" s="44">
        <v>0.95500529826870395</v>
      </c>
      <c r="U109" s="45">
        <v>195.51221889297682</v>
      </c>
      <c r="V109" s="44">
        <v>-8.1799973584354166</v>
      </c>
      <c r="W109" s="45">
        <v>6985.0812177931803</v>
      </c>
      <c r="X109" s="44">
        <v>135.32400000000001</v>
      </c>
      <c r="Y109" s="44">
        <v>51.617460448946083</v>
      </c>
    </row>
    <row r="110" spans="1:25" x14ac:dyDescent="0.5">
      <c r="A110" s="32" t="s">
        <v>5494</v>
      </c>
      <c r="B110" s="33" t="s">
        <v>3866</v>
      </c>
      <c r="C110" s="33" t="s">
        <v>3866</v>
      </c>
      <c r="D110" s="33" t="s">
        <v>5592</v>
      </c>
      <c r="E110" s="64">
        <v>2016</v>
      </c>
      <c r="F110" s="46">
        <v>183.84373546878706</v>
      </c>
      <c r="G110" s="46">
        <v>209.528386427323</v>
      </c>
      <c r="H110" s="46">
        <v>1894.0874864909904</v>
      </c>
      <c r="I110" s="46">
        <v>20.138224694741492</v>
      </c>
      <c r="J110" s="46">
        <v>4.3451902530755291</v>
      </c>
      <c r="K110" s="47">
        <v>2311.9430233349176</v>
      </c>
      <c r="L110" s="46">
        <v>58.959688342991114</v>
      </c>
      <c r="M110" s="46">
        <v>147.21555300363764</v>
      </c>
      <c r="N110" s="46">
        <v>7.8531823102414906</v>
      </c>
      <c r="O110" s="47">
        <v>214.02842365687025</v>
      </c>
      <c r="P110" s="46">
        <v>105.81220367430598</v>
      </c>
      <c r="Q110" s="46">
        <v>0</v>
      </c>
      <c r="R110" s="46">
        <v>90.654298796338509</v>
      </c>
      <c r="S110" s="46">
        <v>3.0363954112120699</v>
      </c>
      <c r="T110" s="46">
        <v>0.90282429494626604</v>
      </c>
      <c r="U110" s="47">
        <v>200.40572217680284</v>
      </c>
      <c r="V110" s="46">
        <v>-8.1013946830261236</v>
      </c>
      <c r="W110" s="47">
        <v>2718.2757744855649</v>
      </c>
      <c r="X110" s="46">
        <v>135.49600000000007</v>
      </c>
      <c r="Y110" s="46">
        <v>20.061668052824906</v>
      </c>
    </row>
    <row r="111" spans="1:25" x14ac:dyDescent="0.5">
      <c r="A111" s="32" t="s">
        <v>5494</v>
      </c>
      <c r="B111" s="31" t="s">
        <v>5497</v>
      </c>
      <c r="C111" s="31" t="s">
        <v>5497</v>
      </c>
      <c r="D111" s="31" t="s">
        <v>5593</v>
      </c>
      <c r="E111" s="63">
        <v>2005</v>
      </c>
      <c r="F111" s="44">
        <v>148.75175939241294</v>
      </c>
      <c r="G111" s="44">
        <v>65.910052249994266</v>
      </c>
      <c r="H111" s="44">
        <v>0</v>
      </c>
      <c r="I111" s="44">
        <v>43.50727627283824</v>
      </c>
      <c r="J111" s="44">
        <v>0.52945165883697032</v>
      </c>
      <c r="K111" s="45">
        <v>258.69853957408242</v>
      </c>
      <c r="L111" s="44">
        <v>127.19744795282863</v>
      </c>
      <c r="M111" s="44">
        <v>230.7356721997144</v>
      </c>
      <c r="N111" s="44">
        <v>10.2108337734493</v>
      </c>
      <c r="O111" s="45">
        <v>368.14395392599232</v>
      </c>
      <c r="P111" s="44">
        <v>105.23292362271516</v>
      </c>
      <c r="Q111" s="44">
        <v>2.4593823820524716</v>
      </c>
      <c r="R111" s="44">
        <v>96.038929361667329</v>
      </c>
      <c r="S111" s="44">
        <v>2.16309457951168</v>
      </c>
      <c r="T111" s="44">
        <v>1.0005717667465299</v>
      </c>
      <c r="U111" s="45">
        <v>206.89490171269318</v>
      </c>
      <c r="V111" s="44">
        <v>-3.8781345409951019E-2</v>
      </c>
      <c r="W111" s="45">
        <v>833.69861386735784</v>
      </c>
      <c r="X111" s="44">
        <v>149.58500000000001</v>
      </c>
      <c r="Y111" s="44">
        <v>5.5734105282438602</v>
      </c>
    </row>
    <row r="112" spans="1:25" x14ac:dyDescent="0.5">
      <c r="A112" s="32" t="s">
        <v>5494</v>
      </c>
      <c r="B112" s="32" t="s">
        <v>5497</v>
      </c>
      <c r="C112" s="32" t="s">
        <v>5497</v>
      </c>
      <c r="D112" s="32" t="s">
        <v>5593</v>
      </c>
      <c r="E112" s="63">
        <v>2006</v>
      </c>
      <c r="F112" s="44">
        <v>151.59490064384102</v>
      </c>
      <c r="G112" s="44">
        <v>62.547494006437184</v>
      </c>
      <c r="H112" s="44">
        <v>0</v>
      </c>
      <c r="I112" s="44">
        <v>39.210262772726338</v>
      </c>
      <c r="J112" s="44">
        <v>0.51622555899455846</v>
      </c>
      <c r="K112" s="45">
        <v>253.86888298199909</v>
      </c>
      <c r="L112" s="44">
        <v>132.45234078316321</v>
      </c>
      <c r="M112" s="44">
        <v>219.16006415981676</v>
      </c>
      <c r="N112" s="44">
        <v>8.7349748363303341</v>
      </c>
      <c r="O112" s="45">
        <v>360.3473797793103</v>
      </c>
      <c r="P112" s="44">
        <v>104.74713104388067</v>
      </c>
      <c r="Q112" s="44">
        <v>2.4467856545526705</v>
      </c>
      <c r="R112" s="44">
        <v>94.936990603646194</v>
      </c>
      <c r="S112" s="44">
        <v>2.1616985997090201</v>
      </c>
      <c r="T112" s="44">
        <v>1.03865053281134</v>
      </c>
      <c r="U112" s="45">
        <v>205.33125643459991</v>
      </c>
      <c r="V112" s="44">
        <v>-0.13802276904672828</v>
      </c>
      <c r="W112" s="45">
        <v>819.40949642686257</v>
      </c>
      <c r="X112" s="44">
        <v>148.88700000000009</v>
      </c>
      <c r="Y112" s="44">
        <v>5.5035664391576304</v>
      </c>
    </row>
    <row r="113" spans="1:25" x14ac:dyDescent="0.5">
      <c r="A113" s="32" t="s">
        <v>5494</v>
      </c>
      <c r="B113" s="32" t="s">
        <v>5497</v>
      </c>
      <c r="C113" s="32" t="s">
        <v>5497</v>
      </c>
      <c r="D113" s="32" t="s">
        <v>5593</v>
      </c>
      <c r="E113" s="63">
        <v>2007</v>
      </c>
      <c r="F113" s="44">
        <v>136.2894261898922</v>
      </c>
      <c r="G113" s="44">
        <v>54.081019939557251</v>
      </c>
      <c r="H113" s="44">
        <v>0</v>
      </c>
      <c r="I113" s="44">
        <v>39.584656236309456</v>
      </c>
      <c r="J113" s="44">
        <v>0.4636481111919028</v>
      </c>
      <c r="K113" s="45">
        <v>230.41875047695081</v>
      </c>
      <c r="L113" s="44">
        <v>130.34177707036832</v>
      </c>
      <c r="M113" s="44">
        <v>206.7285744857183</v>
      </c>
      <c r="N113" s="44">
        <v>8.2373195753478186</v>
      </c>
      <c r="O113" s="45">
        <v>345.30767113143446</v>
      </c>
      <c r="P113" s="44">
        <v>102.45059337484994</v>
      </c>
      <c r="Q113" s="44">
        <v>2.4595850998817128</v>
      </c>
      <c r="R113" s="44">
        <v>93.919123918880899</v>
      </c>
      <c r="S113" s="44">
        <v>2.0985608551697901</v>
      </c>
      <c r="T113" s="44">
        <v>0.98992203904537701</v>
      </c>
      <c r="U113" s="45">
        <v>201.91778528782771</v>
      </c>
      <c r="V113" s="44">
        <v>-0.33428091517457154</v>
      </c>
      <c r="W113" s="45">
        <v>777.30992598103842</v>
      </c>
      <c r="X113" s="44">
        <v>148.64199999999991</v>
      </c>
      <c r="Y113" s="44">
        <v>5.2294097629272942</v>
      </c>
    </row>
    <row r="114" spans="1:25" x14ac:dyDescent="0.5">
      <c r="A114" s="32" t="s">
        <v>5494</v>
      </c>
      <c r="B114" s="32" t="s">
        <v>5497</v>
      </c>
      <c r="C114" s="32" t="s">
        <v>5497</v>
      </c>
      <c r="D114" s="32" t="s">
        <v>5593</v>
      </c>
      <c r="E114" s="63">
        <v>2008</v>
      </c>
      <c r="F114" s="44">
        <v>137.61817882220626</v>
      </c>
      <c r="G114" s="44">
        <v>50.581149402169473</v>
      </c>
      <c r="H114" s="44">
        <v>0</v>
      </c>
      <c r="I114" s="44">
        <v>35.695318539805974</v>
      </c>
      <c r="J114" s="44">
        <v>0.47024698253192471</v>
      </c>
      <c r="K114" s="45">
        <v>224.36489374671365</v>
      </c>
      <c r="L114" s="44">
        <v>124.67510248704306</v>
      </c>
      <c r="M114" s="44">
        <v>211.68219145823818</v>
      </c>
      <c r="N114" s="44">
        <v>9.1310264448752445</v>
      </c>
      <c r="O114" s="45">
        <v>345.4883203901565</v>
      </c>
      <c r="P114" s="44">
        <v>97.470991740922699</v>
      </c>
      <c r="Q114" s="44">
        <v>2.3116014262650015</v>
      </c>
      <c r="R114" s="44">
        <v>89.931824162840755</v>
      </c>
      <c r="S114" s="44">
        <v>2.101979180002</v>
      </c>
      <c r="T114" s="44">
        <v>1.0231112051390601</v>
      </c>
      <c r="U114" s="45">
        <v>192.8395077151695</v>
      </c>
      <c r="V114" s="44">
        <v>-0.41969215485508105</v>
      </c>
      <c r="W114" s="45">
        <v>762.27302969718471</v>
      </c>
      <c r="X114" s="44">
        <v>148.62600000000012</v>
      </c>
      <c r="Y114" s="44">
        <v>5.1288000060365215</v>
      </c>
    </row>
    <row r="115" spans="1:25" x14ac:dyDescent="0.5">
      <c r="A115" s="32" t="s">
        <v>5494</v>
      </c>
      <c r="B115" s="32" t="s">
        <v>5497</v>
      </c>
      <c r="C115" s="32" t="s">
        <v>5497</v>
      </c>
      <c r="D115" s="32" t="s">
        <v>5593</v>
      </c>
      <c r="E115" s="63">
        <v>2009</v>
      </c>
      <c r="F115" s="44">
        <v>123.55614152692729</v>
      </c>
      <c r="G115" s="44">
        <v>47.81747230822296</v>
      </c>
      <c r="H115" s="44">
        <v>0</v>
      </c>
      <c r="I115" s="44">
        <v>30.164445057567029</v>
      </c>
      <c r="J115" s="44">
        <v>0.4451439078425804</v>
      </c>
      <c r="K115" s="45">
        <v>201.98320280055987</v>
      </c>
      <c r="L115" s="44">
        <v>113.51491684383303</v>
      </c>
      <c r="M115" s="44">
        <v>188.78349140477869</v>
      </c>
      <c r="N115" s="44">
        <v>9.1315705531204152</v>
      </c>
      <c r="O115" s="45">
        <v>311.42997880173215</v>
      </c>
      <c r="P115" s="44">
        <v>94.884699062093304</v>
      </c>
      <c r="Q115" s="44">
        <v>2.9937438261372362</v>
      </c>
      <c r="R115" s="44">
        <v>87.299302640507221</v>
      </c>
      <c r="S115" s="44">
        <v>2.1127830383218003</v>
      </c>
      <c r="T115" s="44">
        <v>0.93450473350891505</v>
      </c>
      <c r="U115" s="45">
        <v>188.22503330056847</v>
      </c>
      <c r="V115" s="44">
        <v>-0.48102830975965438</v>
      </c>
      <c r="W115" s="45">
        <v>701.15718659310096</v>
      </c>
      <c r="X115" s="44">
        <v>148.50899999999999</v>
      </c>
      <c r="Y115" s="44">
        <v>4.7213110760499433</v>
      </c>
    </row>
    <row r="116" spans="1:25" x14ac:dyDescent="0.5">
      <c r="A116" s="32" t="s">
        <v>5494</v>
      </c>
      <c r="B116" s="32" t="s">
        <v>5497</v>
      </c>
      <c r="C116" s="32" t="s">
        <v>5497</v>
      </c>
      <c r="D116" s="32" t="s">
        <v>5593</v>
      </c>
      <c r="E116" s="63">
        <v>2010</v>
      </c>
      <c r="F116" s="44">
        <v>127.24092626709238</v>
      </c>
      <c r="G116" s="44">
        <v>52.600328660272361</v>
      </c>
      <c r="H116" s="44">
        <v>0</v>
      </c>
      <c r="I116" s="44">
        <v>28.572300817013925</v>
      </c>
      <c r="J116" s="44">
        <v>0.43793832156463741</v>
      </c>
      <c r="K116" s="45">
        <v>208.85149406594329</v>
      </c>
      <c r="L116" s="44">
        <v>116.7884854685972</v>
      </c>
      <c r="M116" s="44">
        <v>203.87636007342877</v>
      </c>
      <c r="N116" s="44">
        <v>9.6580450755708185</v>
      </c>
      <c r="O116" s="45">
        <v>330.32289061759684</v>
      </c>
      <c r="P116" s="44">
        <v>94.764158807330347</v>
      </c>
      <c r="Q116" s="44">
        <v>2.9599876130236291</v>
      </c>
      <c r="R116" s="44">
        <v>85.409180642178015</v>
      </c>
      <c r="S116" s="44">
        <v>2.1394203143701103</v>
      </c>
      <c r="T116" s="44">
        <v>0.93813828131398203</v>
      </c>
      <c r="U116" s="45">
        <v>186.21088565821606</v>
      </c>
      <c r="V116" s="44">
        <v>-0.60326463284095566</v>
      </c>
      <c r="W116" s="45">
        <v>724.78200570891522</v>
      </c>
      <c r="X116" s="44">
        <v>148.46799999999993</v>
      </c>
      <c r="Y116" s="44">
        <v>4.8817388643270974</v>
      </c>
    </row>
    <row r="117" spans="1:25" x14ac:dyDescent="0.5">
      <c r="A117" s="32" t="s">
        <v>5494</v>
      </c>
      <c r="B117" s="32" t="s">
        <v>5497</v>
      </c>
      <c r="C117" s="32" t="s">
        <v>5497</v>
      </c>
      <c r="D117" s="32" t="s">
        <v>5593</v>
      </c>
      <c r="E117" s="63">
        <v>2011</v>
      </c>
      <c r="F117" s="44">
        <v>116.93767364218108</v>
      </c>
      <c r="G117" s="44">
        <v>44.348069853271213</v>
      </c>
      <c r="H117" s="44">
        <v>0</v>
      </c>
      <c r="I117" s="44">
        <v>25.375197827913723</v>
      </c>
      <c r="J117" s="44">
        <v>0.45653793751190352</v>
      </c>
      <c r="K117" s="45">
        <v>187.11747926087793</v>
      </c>
      <c r="L117" s="44">
        <v>111.39222530871123</v>
      </c>
      <c r="M117" s="44">
        <v>165.28631291949293</v>
      </c>
      <c r="N117" s="44">
        <v>9.141467963620272</v>
      </c>
      <c r="O117" s="45">
        <v>285.8200061918244</v>
      </c>
      <c r="P117" s="44">
        <v>93.719342845982027</v>
      </c>
      <c r="Q117" s="44">
        <v>2.9775518347859391</v>
      </c>
      <c r="R117" s="44">
        <v>83.119956777398357</v>
      </c>
      <c r="S117" s="44">
        <v>2.0961296512613701</v>
      </c>
      <c r="T117" s="44">
        <v>0.90372757196172904</v>
      </c>
      <c r="U117" s="45">
        <v>182.81670868138943</v>
      </c>
      <c r="V117" s="44">
        <v>-0.70810008395865809</v>
      </c>
      <c r="W117" s="45">
        <v>655.04609405013309</v>
      </c>
      <c r="X117" s="44">
        <v>148.1639999999999</v>
      </c>
      <c r="Y117" s="44">
        <v>4.4210880784140114</v>
      </c>
    </row>
    <row r="118" spans="1:25" x14ac:dyDescent="0.5">
      <c r="A118" s="32" t="s">
        <v>5494</v>
      </c>
      <c r="B118" s="32" t="s">
        <v>5497</v>
      </c>
      <c r="C118" s="32" t="s">
        <v>5497</v>
      </c>
      <c r="D118" s="32" t="s">
        <v>5593</v>
      </c>
      <c r="E118" s="63">
        <v>2012</v>
      </c>
      <c r="F118" s="44">
        <v>128.60517584222831</v>
      </c>
      <c r="G118" s="44">
        <v>49.120572223573575</v>
      </c>
      <c r="H118" s="44">
        <v>0</v>
      </c>
      <c r="I118" s="44">
        <v>24.036416326179992</v>
      </c>
      <c r="J118" s="44">
        <v>0.447860269112623</v>
      </c>
      <c r="K118" s="45">
        <v>202.21002466109451</v>
      </c>
      <c r="L118" s="44">
        <v>117.38109642809981</v>
      </c>
      <c r="M118" s="44">
        <v>182.34595502220159</v>
      </c>
      <c r="N118" s="44">
        <v>8.2567931776739716</v>
      </c>
      <c r="O118" s="45">
        <v>307.98384462797537</v>
      </c>
      <c r="P118" s="44">
        <v>98.860711080104664</v>
      </c>
      <c r="Q118" s="44">
        <v>2.9542488448419331</v>
      </c>
      <c r="R118" s="44">
        <v>81.632315348928614</v>
      </c>
      <c r="S118" s="44">
        <v>2.12525615357784</v>
      </c>
      <c r="T118" s="44">
        <v>0.91131158597615602</v>
      </c>
      <c r="U118" s="45">
        <v>186.48384301342924</v>
      </c>
      <c r="V118" s="44">
        <v>-0.8068939882237891</v>
      </c>
      <c r="W118" s="45">
        <v>695.87081831427531</v>
      </c>
      <c r="X118" s="44">
        <v>148.31100000000006</v>
      </c>
      <c r="Y118" s="44">
        <v>4.6919703751864326</v>
      </c>
    </row>
    <row r="119" spans="1:25" x14ac:dyDescent="0.5">
      <c r="A119" s="32" t="s">
        <v>5494</v>
      </c>
      <c r="B119" s="32" t="s">
        <v>5497</v>
      </c>
      <c r="C119" s="32" t="s">
        <v>5497</v>
      </c>
      <c r="D119" s="32" t="s">
        <v>5593</v>
      </c>
      <c r="E119" s="63">
        <v>2013</v>
      </c>
      <c r="F119" s="44">
        <v>118.57660576266537</v>
      </c>
      <c r="G119" s="44">
        <v>52.749969153404393</v>
      </c>
      <c r="H119" s="44">
        <v>0</v>
      </c>
      <c r="I119" s="44">
        <v>20.804699810708208</v>
      </c>
      <c r="J119" s="44">
        <v>0.41201647177645229</v>
      </c>
      <c r="K119" s="45">
        <v>192.54329119855441</v>
      </c>
      <c r="L119" s="44">
        <v>108.47359644729568</v>
      </c>
      <c r="M119" s="44">
        <v>186.54375835649765</v>
      </c>
      <c r="N119" s="44">
        <v>10.140090076628892</v>
      </c>
      <c r="O119" s="45">
        <v>305.15744488042219</v>
      </c>
      <c r="P119" s="44">
        <v>97.427167862836342</v>
      </c>
      <c r="Q119" s="44">
        <v>3.1162592907080002</v>
      </c>
      <c r="R119" s="44">
        <v>80.27724696565933</v>
      </c>
      <c r="S119" s="44">
        <v>2.0795430192806297</v>
      </c>
      <c r="T119" s="44">
        <v>0.92688930192487495</v>
      </c>
      <c r="U119" s="45">
        <v>183.82710644040918</v>
      </c>
      <c r="V119" s="44">
        <v>-0.86636678700515257</v>
      </c>
      <c r="W119" s="45">
        <v>680.6614757323805</v>
      </c>
      <c r="X119" s="44">
        <v>148.38399999999999</v>
      </c>
      <c r="Y119" s="44">
        <v>4.5871621989728038</v>
      </c>
    </row>
    <row r="120" spans="1:25" x14ac:dyDescent="0.5">
      <c r="A120" s="32" t="s">
        <v>5494</v>
      </c>
      <c r="B120" s="32" t="s">
        <v>5497</v>
      </c>
      <c r="C120" s="32" t="s">
        <v>5497</v>
      </c>
      <c r="D120" s="32" t="s">
        <v>5593</v>
      </c>
      <c r="E120" s="63">
        <v>2014</v>
      </c>
      <c r="F120" s="44">
        <v>107.98003520421831</v>
      </c>
      <c r="G120" s="44">
        <v>38.188061416766338</v>
      </c>
      <c r="H120" s="44">
        <v>0</v>
      </c>
      <c r="I120" s="44">
        <v>21.06881537318063</v>
      </c>
      <c r="J120" s="44">
        <v>0.43902402362917214</v>
      </c>
      <c r="K120" s="45">
        <v>167.67593601779444</v>
      </c>
      <c r="L120" s="44">
        <v>89.694227768407018</v>
      </c>
      <c r="M120" s="44">
        <v>153.52317853583835</v>
      </c>
      <c r="N120" s="44">
        <v>9.2042536452142727</v>
      </c>
      <c r="O120" s="45">
        <v>252.42165994945964</v>
      </c>
      <c r="P120" s="44">
        <v>91.134148766543746</v>
      </c>
      <c r="Q120" s="44">
        <v>3.1414992565630753</v>
      </c>
      <c r="R120" s="44">
        <v>81.680558004058867</v>
      </c>
      <c r="S120" s="44">
        <v>2.1164962597755004</v>
      </c>
      <c r="T120" s="44">
        <v>0.87854008601958899</v>
      </c>
      <c r="U120" s="45">
        <v>178.95124237296079</v>
      </c>
      <c r="V120" s="44">
        <v>-0.98787519760460174</v>
      </c>
      <c r="W120" s="45">
        <v>598.06096314261026</v>
      </c>
      <c r="X120" s="44">
        <v>148.57200000000009</v>
      </c>
      <c r="Y120" s="44">
        <v>4.0253948465566181</v>
      </c>
    </row>
    <row r="121" spans="1:25" x14ac:dyDescent="0.5">
      <c r="A121" s="32" t="s">
        <v>5494</v>
      </c>
      <c r="B121" s="32" t="s">
        <v>5497</v>
      </c>
      <c r="C121" s="32" t="s">
        <v>5497</v>
      </c>
      <c r="D121" s="32" t="s">
        <v>5593</v>
      </c>
      <c r="E121" s="63">
        <v>2015</v>
      </c>
      <c r="F121" s="44">
        <v>80.112362398314218</v>
      </c>
      <c r="G121" s="44">
        <v>43.79021408393406</v>
      </c>
      <c r="H121" s="44">
        <v>0</v>
      </c>
      <c r="I121" s="44">
        <v>23.638278350664386</v>
      </c>
      <c r="J121" s="44">
        <v>0.43693837262116608</v>
      </c>
      <c r="K121" s="45">
        <v>147.97779320553383</v>
      </c>
      <c r="L121" s="44">
        <v>77.168992766751416</v>
      </c>
      <c r="M121" s="44">
        <v>161.02214741203034</v>
      </c>
      <c r="N121" s="44">
        <v>9.0582246506086452</v>
      </c>
      <c r="O121" s="45">
        <v>247.2493648293904</v>
      </c>
      <c r="P121" s="44">
        <v>93.865016270536387</v>
      </c>
      <c r="Q121" s="44">
        <v>3.2731539743788201</v>
      </c>
      <c r="R121" s="44">
        <v>80.280223016036501</v>
      </c>
      <c r="S121" s="44">
        <v>2.1105516571355802</v>
      </c>
      <c r="T121" s="44">
        <v>0.86300861590168998</v>
      </c>
      <c r="U121" s="45">
        <v>180.39195353398895</v>
      </c>
      <c r="V121" s="44">
        <v>-1.0703022064628631</v>
      </c>
      <c r="W121" s="45">
        <v>574.54880936245024</v>
      </c>
      <c r="X121" s="44">
        <v>148.49499999999992</v>
      </c>
      <c r="Y121" s="44">
        <v>3.8691458255325131</v>
      </c>
    </row>
    <row r="122" spans="1:25" x14ac:dyDescent="0.5">
      <c r="A122" s="32" t="s">
        <v>5494</v>
      </c>
      <c r="B122" s="33" t="s">
        <v>5497</v>
      </c>
      <c r="C122" s="33" t="s">
        <v>5497</v>
      </c>
      <c r="D122" s="33" t="s">
        <v>5593</v>
      </c>
      <c r="E122" s="64">
        <v>2016</v>
      </c>
      <c r="F122" s="46">
        <v>56.600300742524794</v>
      </c>
      <c r="G122" s="46">
        <v>40.843787252915099</v>
      </c>
      <c r="H122" s="46">
        <v>0</v>
      </c>
      <c r="I122" s="46">
        <v>21.963691199240685</v>
      </c>
      <c r="J122" s="46">
        <v>0.43450287899438994</v>
      </c>
      <c r="K122" s="47">
        <v>119.84228207367498</v>
      </c>
      <c r="L122" s="46">
        <v>61.332552785600846</v>
      </c>
      <c r="M122" s="46">
        <v>166.27849567077425</v>
      </c>
      <c r="N122" s="46">
        <v>8.7671826286856067</v>
      </c>
      <c r="O122" s="47">
        <v>236.37823108506072</v>
      </c>
      <c r="P122" s="46">
        <v>97.2431004606307</v>
      </c>
      <c r="Q122" s="46">
        <v>3.3582148581687079</v>
      </c>
      <c r="R122" s="46">
        <v>81.239400806654899</v>
      </c>
      <c r="S122" s="46">
        <v>2.0929196671205901</v>
      </c>
      <c r="T122" s="46">
        <v>0.81301358789560696</v>
      </c>
      <c r="U122" s="47">
        <v>184.7466493804705</v>
      </c>
      <c r="V122" s="46">
        <v>-1.1170545040588196</v>
      </c>
      <c r="W122" s="47">
        <v>539.8501080351474</v>
      </c>
      <c r="X122" s="46">
        <v>149.19399999999999</v>
      </c>
      <c r="Y122" s="46">
        <v>3.6184438250542748</v>
      </c>
    </row>
    <row r="123" spans="1:25" x14ac:dyDescent="0.5">
      <c r="A123" s="32" t="s">
        <v>5494</v>
      </c>
      <c r="B123" s="31" t="s">
        <v>4684</v>
      </c>
      <c r="C123" s="31" t="s">
        <v>4684</v>
      </c>
      <c r="D123" s="31" t="s">
        <v>5594</v>
      </c>
      <c r="E123" s="63">
        <v>2005</v>
      </c>
      <c r="F123" s="44">
        <v>509.3381121082262</v>
      </c>
      <c r="G123" s="44">
        <v>359.82353527617323</v>
      </c>
      <c r="H123" s="44">
        <v>2675.8170141468818</v>
      </c>
      <c r="I123" s="44">
        <v>83.547582617238049</v>
      </c>
      <c r="J123" s="44">
        <v>4.0602815198503297</v>
      </c>
      <c r="K123" s="45">
        <v>3632.5865256683696</v>
      </c>
      <c r="L123" s="44">
        <v>167.73152796365122</v>
      </c>
      <c r="M123" s="44">
        <v>263.66073988439848</v>
      </c>
      <c r="N123" s="44">
        <v>8.9612498310578523</v>
      </c>
      <c r="O123" s="45">
        <v>440.35351767910754</v>
      </c>
      <c r="P123" s="44">
        <v>236.9141350463064</v>
      </c>
      <c r="Q123" s="44">
        <v>0</v>
      </c>
      <c r="R123" s="44">
        <v>141.57537844295007</v>
      </c>
      <c r="S123" s="44">
        <v>7.1185331252230402</v>
      </c>
      <c r="T123" s="44">
        <v>3.4099174558744902</v>
      </c>
      <c r="U123" s="45">
        <v>389.01796407035403</v>
      </c>
      <c r="V123" s="44">
        <v>-2.6292641522138367</v>
      </c>
      <c r="W123" s="45">
        <v>4459.328743265617</v>
      </c>
      <c r="X123" s="44">
        <v>186.35000000000008</v>
      </c>
      <c r="Y123" s="44">
        <v>23.929856416772822</v>
      </c>
    </row>
    <row r="124" spans="1:25" x14ac:dyDescent="0.5">
      <c r="A124" s="32" t="s">
        <v>5494</v>
      </c>
      <c r="B124" s="32" t="s">
        <v>4684</v>
      </c>
      <c r="C124" s="32" t="s">
        <v>4684</v>
      </c>
      <c r="D124" s="32" t="s">
        <v>5594</v>
      </c>
      <c r="E124" s="63">
        <v>2006</v>
      </c>
      <c r="F124" s="44">
        <v>517.17042220295366</v>
      </c>
      <c r="G124" s="44">
        <v>321.33924987295097</v>
      </c>
      <c r="H124" s="44">
        <v>2597.0833492000684</v>
      </c>
      <c r="I124" s="44">
        <v>84.81056046240468</v>
      </c>
      <c r="J124" s="44">
        <v>3.925353402104331</v>
      </c>
      <c r="K124" s="45">
        <v>3524.3289351404824</v>
      </c>
      <c r="L124" s="44">
        <v>176.2890028052916</v>
      </c>
      <c r="M124" s="44">
        <v>255.2577219561781</v>
      </c>
      <c r="N124" s="44">
        <v>8.4209862195960863</v>
      </c>
      <c r="O124" s="45">
        <v>439.96771098106581</v>
      </c>
      <c r="P124" s="44">
        <v>232.04003193988757</v>
      </c>
      <c r="Q124" s="44">
        <v>0</v>
      </c>
      <c r="R124" s="44">
        <v>135.92595092211948</v>
      </c>
      <c r="S124" s="44">
        <v>7.0222226157966299</v>
      </c>
      <c r="T124" s="44">
        <v>3.4663693216833402</v>
      </c>
      <c r="U124" s="45">
        <v>378.45457479948703</v>
      </c>
      <c r="V124" s="44">
        <v>-2.8833521733262617</v>
      </c>
      <c r="W124" s="45">
        <v>4339.8678687477095</v>
      </c>
      <c r="X124" s="44">
        <v>187.27000000000015</v>
      </c>
      <c r="Y124" s="44">
        <v>23.174389217427809</v>
      </c>
    </row>
    <row r="125" spans="1:25" x14ac:dyDescent="0.5">
      <c r="A125" s="32" t="s">
        <v>5494</v>
      </c>
      <c r="B125" s="32" t="s">
        <v>4684</v>
      </c>
      <c r="C125" s="32" t="s">
        <v>4684</v>
      </c>
      <c r="D125" s="32" t="s">
        <v>5594</v>
      </c>
      <c r="E125" s="63">
        <v>2007</v>
      </c>
      <c r="F125" s="44">
        <v>484.95231590837437</v>
      </c>
      <c r="G125" s="44">
        <v>240.17398782042923</v>
      </c>
      <c r="H125" s="44">
        <v>2813.6851364157164</v>
      </c>
      <c r="I125" s="44">
        <v>85.193635056857431</v>
      </c>
      <c r="J125" s="44">
        <v>3.5306074527452638</v>
      </c>
      <c r="K125" s="45">
        <v>3627.5356826541229</v>
      </c>
      <c r="L125" s="44">
        <v>174.378660720818</v>
      </c>
      <c r="M125" s="44">
        <v>242.2919539186569</v>
      </c>
      <c r="N125" s="44">
        <v>7.8756845789777721</v>
      </c>
      <c r="O125" s="45">
        <v>424.5462992184527</v>
      </c>
      <c r="P125" s="44">
        <v>227.39704829619632</v>
      </c>
      <c r="Q125" s="44">
        <v>0</v>
      </c>
      <c r="R125" s="44">
        <v>138.52780168431519</v>
      </c>
      <c r="S125" s="44">
        <v>7.1225524393711002</v>
      </c>
      <c r="T125" s="44">
        <v>3.43550620084351</v>
      </c>
      <c r="U125" s="45">
        <v>376.48290862072611</v>
      </c>
      <c r="V125" s="44">
        <v>-3.6813123372483569</v>
      </c>
      <c r="W125" s="45">
        <v>4424.8835781560529</v>
      </c>
      <c r="X125" s="44">
        <v>187.93699999999993</v>
      </c>
      <c r="Y125" s="44">
        <v>23.544504691231925</v>
      </c>
    </row>
    <row r="126" spans="1:25" x14ac:dyDescent="0.5">
      <c r="A126" s="32" t="s">
        <v>5494</v>
      </c>
      <c r="B126" s="32" t="s">
        <v>4684</v>
      </c>
      <c r="C126" s="32" t="s">
        <v>4684</v>
      </c>
      <c r="D126" s="32" t="s">
        <v>5594</v>
      </c>
      <c r="E126" s="63">
        <v>2008</v>
      </c>
      <c r="F126" s="44">
        <v>478.44889789194514</v>
      </c>
      <c r="G126" s="44">
        <v>245.44597708350258</v>
      </c>
      <c r="H126" s="44">
        <v>2877.152698563275</v>
      </c>
      <c r="I126" s="44">
        <v>70.306056049325448</v>
      </c>
      <c r="J126" s="44">
        <v>3.6578318510524359</v>
      </c>
      <c r="K126" s="45">
        <v>3675.0114614391005</v>
      </c>
      <c r="L126" s="44">
        <v>165.29268123548536</v>
      </c>
      <c r="M126" s="44">
        <v>248.34202495886186</v>
      </c>
      <c r="N126" s="44">
        <v>8.3414704759879061</v>
      </c>
      <c r="O126" s="45">
        <v>421.97617667033518</v>
      </c>
      <c r="P126" s="44">
        <v>214.16201438290068</v>
      </c>
      <c r="Q126" s="44">
        <v>0</v>
      </c>
      <c r="R126" s="44">
        <v>132.70803179430402</v>
      </c>
      <c r="S126" s="44">
        <v>7.0161011204258701</v>
      </c>
      <c r="T126" s="44">
        <v>3.4336892507050898</v>
      </c>
      <c r="U126" s="45">
        <v>357.31983654833562</v>
      </c>
      <c r="V126" s="44">
        <v>-3.8142346076297762</v>
      </c>
      <c r="W126" s="45">
        <v>4450.4932400501402</v>
      </c>
      <c r="X126" s="44">
        <v>189.03899999999985</v>
      </c>
      <c r="Y126" s="44">
        <v>23.542725258016304</v>
      </c>
    </row>
    <row r="127" spans="1:25" x14ac:dyDescent="0.5">
      <c r="A127" s="32" t="s">
        <v>5494</v>
      </c>
      <c r="B127" s="32" t="s">
        <v>4684</v>
      </c>
      <c r="C127" s="32" t="s">
        <v>4684</v>
      </c>
      <c r="D127" s="32" t="s">
        <v>5594</v>
      </c>
      <c r="E127" s="63">
        <v>2009</v>
      </c>
      <c r="F127" s="44">
        <v>419.10776384202563</v>
      </c>
      <c r="G127" s="44">
        <v>224.59063548568921</v>
      </c>
      <c r="H127" s="44">
        <v>1710.8840741871061</v>
      </c>
      <c r="I127" s="44">
        <v>81.51932965166398</v>
      </c>
      <c r="J127" s="44">
        <v>3.5473179158110475</v>
      </c>
      <c r="K127" s="45">
        <v>2439.649121082296</v>
      </c>
      <c r="L127" s="44">
        <v>150.5206500836737</v>
      </c>
      <c r="M127" s="44">
        <v>226.21367008997109</v>
      </c>
      <c r="N127" s="44">
        <v>7.9387710244163774</v>
      </c>
      <c r="O127" s="45">
        <v>384.67309119806117</v>
      </c>
      <c r="P127" s="44">
        <v>208.27879119751975</v>
      </c>
      <c r="Q127" s="44">
        <v>0</v>
      </c>
      <c r="R127" s="44">
        <v>134.50688029444598</v>
      </c>
      <c r="S127" s="44">
        <v>6.9995766854979804</v>
      </c>
      <c r="T127" s="44">
        <v>3.2233424217807398</v>
      </c>
      <c r="U127" s="45">
        <v>353.00859059924443</v>
      </c>
      <c r="V127" s="44">
        <v>-3.7620382634836211</v>
      </c>
      <c r="W127" s="45">
        <v>3173.5687646161182</v>
      </c>
      <c r="X127" s="44">
        <v>189.97800000000004</v>
      </c>
      <c r="Y127" s="44">
        <v>16.704927752771994</v>
      </c>
    </row>
    <row r="128" spans="1:25" x14ac:dyDescent="0.5">
      <c r="A128" s="32" t="s">
        <v>5494</v>
      </c>
      <c r="B128" s="32" t="s">
        <v>4684</v>
      </c>
      <c r="C128" s="32" t="s">
        <v>4684</v>
      </c>
      <c r="D128" s="32" t="s">
        <v>5594</v>
      </c>
      <c r="E128" s="63">
        <v>2010</v>
      </c>
      <c r="F128" s="44">
        <v>417.49922336181652</v>
      </c>
      <c r="G128" s="44">
        <v>244.73375729146827</v>
      </c>
      <c r="H128" s="44">
        <v>1857.4874802706427</v>
      </c>
      <c r="I128" s="44">
        <v>98.585651353829519</v>
      </c>
      <c r="J128" s="44">
        <v>3.490532390243275</v>
      </c>
      <c r="K128" s="45">
        <v>2621.7966446680002</v>
      </c>
      <c r="L128" s="44">
        <v>155.63294664932639</v>
      </c>
      <c r="M128" s="44">
        <v>249.37602768708877</v>
      </c>
      <c r="N128" s="44">
        <v>8.4974776065502198</v>
      </c>
      <c r="O128" s="45">
        <v>413.50645194296533</v>
      </c>
      <c r="P128" s="44">
        <v>206.95079240714659</v>
      </c>
      <c r="Q128" s="44">
        <v>0</v>
      </c>
      <c r="R128" s="44">
        <v>131.88291448224078</v>
      </c>
      <c r="S128" s="44">
        <v>7.0771662482148603</v>
      </c>
      <c r="T128" s="44">
        <v>3.1825648952821304</v>
      </c>
      <c r="U128" s="45">
        <v>349.09343803288436</v>
      </c>
      <c r="V128" s="44">
        <v>-4.2217822602939199</v>
      </c>
      <c r="W128" s="45">
        <v>3380.1747523835561</v>
      </c>
      <c r="X128" s="44">
        <v>190.90200000000002</v>
      </c>
      <c r="Y128" s="44">
        <v>17.706334938259189</v>
      </c>
    </row>
    <row r="129" spans="1:25" x14ac:dyDescent="0.5">
      <c r="A129" s="32" t="s">
        <v>5494</v>
      </c>
      <c r="B129" s="32" t="s">
        <v>4684</v>
      </c>
      <c r="C129" s="32" t="s">
        <v>4684</v>
      </c>
      <c r="D129" s="32" t="s">
        <v>5594</v>
      </c>
      <c r="E129" s="63">
        <v>2011</v>
      </c>
      <c r="F129" s="44">
        <v>374.61337430608575</v>
      </c>
      <c r="G129" s="44">
        <v>144.34870126367889</v>
      </c>
      <c r="H129" s="44">
        <v>1471.5318988731674</v>
      </c>
      <c r="I129" s="44">
        <v>84.048052990066964</v>
      </c>
      <c r="J129" s="44">
        <v>3.6072327216622346</v>
      </c>
      <c r="K129" s="45">
        <v>2078.1492601546611</v>
      </c>
      <c r="L129" s="44">
        <v>147.97712254303406</v>
      </c>
      <c r="M129" s="44">
        <v>205.12399330170197</v>
      </c>
      <c r="N129" s="44">
        <v>7.6430647880056757</v>
      </c>
      <c r="O129" s="45">
        <v>360.74418063274169</v>
      </c>
      <c r="P129" s="44">
        <v>208.27926347837848</v>
      </c>
      <c r="Q129" s="44">
        <v>0</v>
      </c>
      <c r="R129" s="44">
        <v>129.05016125889387</v>
      </c>
      <c r="S129" s="44">
        <v>6.9818133814358498</v>
      </c>
      <c r="T129" s="44">
        <v>3.1976906439822201</v>
      </c>
      <c r="U129" s="45">
        <v>347.50892876269046</v>
      </c>
      <c r="V129" s="44">
        <v>-4.5277404835508017</v>
      </c>
      <c r="W129" s="45">
        <v>2781.8746290665426</v>
      </c>
      <c r="X129" s="44">
        <v>191.8239999999999</v>
      </c>
      <c r="Y129" s="44">
        <v>14.502224065114605</v>
      </c>
    </row>
    <row r="130" spans="1:25" x14ac:dyDescent="0.5">
      <c r="A130" s="32" t="s">
        <v>5494</v>
      </c>
      <c r="B130" s="32" t="s">
        <v>4684</v>
      </c>
      <c r="C130" s="32" t="s">
        <v>4684</v>
      </c>
      <c r="D130" s="32" t="s">
        <v>5594</v>
      </c>
      <c r="E130" s="63">
        <v>2012</v>
      </c>
      <c r="F130" s="44">
        <v>439.00455709273075</v>
      </c>
      <c r="G130" s="44">
        <v>151.72317120466263</v>
      </c>
      <c r="H130" s="44">
        <v>1913.5276006209263</v>
      </c>
      <c r="I130" s="44">
        <v>71.715448790084153</v>
      </c>
      <c r="J130" s="44">
        <v>3.5627959585852413</v>
      </c>
      <c r="K130" s="45">
        <v>2579.5335736669895</v>
      </c>
      <c r="L130" s="44">
        <v>156.09143275514697</v>
      </c>
      <c r="M130" s="44">
        <v>227.30864104437296</v>
      </c>
      <c r="N130" s="44">
        <v>7.3700843638066083</v>
      </c>
      <c r="O130" s="45">
        <v>390.77015816332653</v>
      </c>
      <c r="P130" s="44">
        <v>208.02972900463254</v>
      </c>
      <c r="Q130" s="44">
        <v>0</v>
      </c>
      <c r="R130" s="44">
        <v>127.07485686913702</v>
      </c>
      <c r="S130" s="44">
        <v>7.1942995162219008</v>
      </c>
      <c r="T130" s="44">
        <v>3.17105612497223</v>
      </c>
      <c r="U130" s="45">
        <v>345.46994151496369</v>
      </c>
      <c r="V130" s="44">
        <v>-4.8307430926342843</v>
      </c>
      <c r="W130" s="45">
        <v>3310.9429302526451</v>
      </c>
      <c r="X130" s="44">
        <v>192.48700000000005</v>
      </c>
      <c r="Y130" s="44">
        <v>17.200865150647285</v>
      </c>
    </row>
    <row r="131" spans="1:25" x14ac:dyDescent="0.5">
      <c r="A131" s="32" t="s">
        <v>5494</v>
      </c>
      <c r="B131" s="32" t="s">
        <v>4684</v>
      </c>
      <c r="C131" s="32" t="s">
        <v>4684</v>
      </c>
      <c r="D131" s="32" t="s">
        <v>5594</v>
      </c>
      <c r="E131" s="63">
        <v>2013</v>
      </c>
      <c r="F131" s="44">
        <v>497.46129921801798</v>
      </c>
      <c r="G131" s="44">
        <v>152.1559345143576</v>
      </c>
      <c r="H131" s="44">
        <v>1987.4260051366923</v>
      </c>
      <c r="I131" s="44">
        <v>63.406045186557286</v>
      </c>
      <c r="J131" s="44">
        <v>3.3000556082675572</v>
      </c>
      <c r="K131" s="45">
        <v>2703.7493396638924</v>
      </c>
      <c r="L131" s="44">
        <v>142.76004037886551</v>
      </c>
      <c r="M131" s="44">
        <v>231.627245188893</v>
      </c>
      <c r="N131" s="44">
        <v>8.1237457141473364</v>
      </c>
      <c r="O131" s="45">
        <v>382.51103128190584</v>
      </c>
      <c r="P131" s="44">
        <v>197.86229230497275</v>
      </c>
      <c r="Q131" s="44">
        <v>0</v>
      </c>
      <c r="R131" s="44">
        <v>125.72878774017401</v>
      </c>
      <c r="S131" s="44">
        <v>7.0737922142882903</v>
      </c>
      <c r="T131" s="44">
        <v>3.2199576695164702</v>
      </c>
      <c r="U131" s="45">
        <v>333.88482992895155</v>
      </c>
      <c r="V131" s="44">
        <v>-5.0001590520217913</v>
      </c>
      <c r="W131" s="45">
        <v>3415.1450418227287</v>
      </c>
      <c r="X131" s="44">
        <v>193.43299999999999</v>
      </c>
      <c r="Y131" s="44">
        <v>17.655441635205619</v>
      </c>
    </row>
    <row r="132" spans="1:25" x14ac:dyDescent="0.5">
      <c r="A132" s="32" t="s">
        <v>5494</v>
      </c>
      <c r="B132" s="32" t="s">
        <v>4684</v>
      </c>
      <c r="C132" s="32" t="s">
        <v>4684</v>
      </c>
      <c r="D132" s="32" t="s">
        <v>5594</v>
      </c>
      <c r="E132" s="63">
        <v>2014</v>
      </c>
      <c r="F132" s="44">
        <v>264.32556222788043</v>
      </c>
      <c r="G132" s="44">
        <v>122.45511925763655</v>
      </c>
      <c r="H132" s="44">
        <v>1769.7532230096506</v>
      </c>
      <c r="I132" s="44">
        <v>64.418371733521894</v>
      </c>
      <c r="J132" s="44">
        <v>3.4880094631268932</v>
      </c>
      <c r="K132" s="45">
        <v>2224.4402856918159</v>
      </c>
      <c r="L132" s="44">
        <v>118.68261753250839</v>
      </c>
      <c r="M132" s="44">
        <v>192.01223741810719</v>
      </c>
      <c r="N132" s="44">
        <v>7.63860573861567</v>
      </c>
      <c r="O132" s="45">
        <v>318.33346068923129</v>
      </c>
      <c r="P132" s="44">
        <v>204.64913705672399</v>
      </c>
      <c r="Q132" s="44">
        <v>0</v>
      </c>
      <c r="R132" s="44">
        <v>128.32964762354038</v>
      </c>
      <c r="S132" s="44">
        <v>7.1476538027925702</v>
      </c>
      <c r="T132" s="44">
        <v>3.2886836357115996</v>
      </c>
      <c r="U132" s="45">
        <v>343.41512211876852</v>
      </c>
      <c r="V132" s="44">
        <v>-5.5047346685253027</v>
      </c>
      <c r="W132" s="45">
        <v>2880.6841338312911</v>
      </c>
      <c r="X132" s="44">
        <v>194.42299999999986</v>
      </c>
      <c r="Y132" s="44">
        <v>14.816581031211808</v>
      </c>
    </row>
    <row r="133" spans="1:25" x14ac:dyDescent="0.5">
      <c r="A133" s="32" t="s">
        <v>5494</v>
      </c>
      <c r="B133" s="32" t="s">
        <v>4684</v>
      </c>
      <c r="C133" s="32" t="s">
        <v>4684</v>
      </c>
      <c r="D133" s="32" t="s">
        <v>5594</v>
      </c>
      <c r="E133" s="63">
        <v>2015</v>
      </c>
      <c r="F133" s="44">
        <v>373.29683112496571</v>
      </c>
      <c r="G133" s="44">
        <v>152.60903057986957</v>
      </c>
      <c r="H133" s="44">
        <v>1968.1582824395284</v>
      </c>
      <c r="I133" s="44">
        <v>67.510338268380224</v>
      </c>
      <c r="J133" s="44">
        <v>3.4879534586269383</v>
      </c>
      <c r="K133" s="45">
        <v>2565.0624358713708</v>
      </c>
      <c r="L133" s="44">
        <v>102.33856790632196</v>
      </c>
      <c r="M133" s="44">
        <v>200.87975939644309</v>
      </c>
      <c r="N133" s="44">
        <v>7.6534897509088502</v>
      </c>
      <c r="O133" s="45">
        <v>310.87181705367391</v>
      </c>
      <c r="P133" s="44">
        <v>211.1894700323829</v>
      </c>
      <c r="Q133" s="44">
        <v>0</v>
      </c>
      <c r="R133" s="44">
        <v>126.99506437080453</v>
      </c>
      <c r="S133" s="44">
        <v>7.1043040879442598</v>
      </c>
      <c r="T133" s="44">
        <v>3.3491115410336301</v>
      </c>
      <c r="U133" s="45">
        <v>348.63795003216529</v>
      </c>
      <c r="V133" s="44">
        <v>-5.716643806536478</v>
      </c>
      <c r="W133" s="45">
        <v>3218.8555591506738</v>
      </c>
      <c r="X133" s="44">
        <v>195.12799999999993</v>
      </c>
      <c r="Y133" s="44">
        <v>16.496123360823024</v>
      </c>
    </row>
    <row r="134" spans="1:25" x14ac:dyDescent="0.5">
      <c r="A134" s="32" t="s">
        <v>5494</v>
      </c>
      <c r="B134" s="33" t="s">
        <v>4684</v>
      </c>
      <c r="C134" s="33" t="s">
        <v>4684</v>
      </c>
      <c r="D134" s="33" t="s">
        <v>5594</v>
      </c>
      <c r="E134" s="64">
        <v>2016</v>
      </c>
      <c r="F134" s="46">
        <v>284.83799270167367</v>
      </c>
      <c r="G134" s="46">
        <v>129.55588196120303</v>
      </c>
      <c r="H134" s="46">
        <v>1526.6482927914706</v>
      </c>
      <c r="I134" s="46">
        <v>55.529096767401256</v>
      </c>
      <c r="J134" s="46">
        <v>3.4664083577694287</v>
      </c>
      <c r="K134" s="47">
        <v>2000.0376725795181</v>
      </c>
      <c r="L134" s="46">
        <v>81.980513190164856</v>
      </c>
      <c r="M134" s="46">
        <v>208.35989124370167</v>
      </c>
      <c r="N134" s="46">
        <v>7.5175231850850857</v>
      </c>
      <c r="O134" s="47">
        <v>297.85792761895163</v>
      </c>
      <c r="P134" s="46">
        <v>215.39539505229428</v>
      </c>
      <c r="Q134" s="46">
        <v>0</v>
      </c>
      <c r="R134" s="46">
        <v>129.41725748271156</v>
      </c>
      <c r="S134" s="46">
        <v>7.00682939480357</v>
      </c>
      <c r="T134" s="46">
        <v>3.2842556121828701</v>
      </c>
      <c r="U134" s="47">
        <v>355.10373754199225</v>
      </c>
      <c r="V134" s="46">
        <v>-5.6873812104500656</v>
      </c>
      <c r="W134" s="47">
        <v>2647.3119565300121</v>
      </c>
      <c r="X134" s="46">
        <v>195.95799999999991</v>
      </c>
      <c r="Y134" s="46">
        <v>13.509588567601289</v>
      </c>
    </row>
    <row r="135" spans="1:25" x14ac:dyDescent="0.5">
      <c r="A135" s="32" t="s">
        <v>5494</v>
      </c>
      <c r="B135" s="31" t="s">
        <v>4811</v>
      </c>
      <c r="C135" s="31" t="s">
        <v>4811</v>
      </c>
      <c r="D135" s="31" t="s">
        <v>5595</v>
      </c>
      <c r="E135" s="63">
        <v>2005</v>
      </c>
      <c r="F135" s="44">
        <v>509.36074606260308</v>
      </c>
      <c r="G135" s="44">
        <v>221.28887843094631</v>
      </c>
      <c r="H135" s="44">
        <v>19.44726764100778</v>
      </c>
      <c r="I135" s="44">
        <v>61.419599350877533</v>
      </c>
      <c r="J135" s="44">
        <v>1.5619652907647443</v>
      </c>
      <c r="K135" s="45">
        <v>813.07845677619946</v>
      </c>
      <c r="L135" s="44">
        <v>240.67596044889694</v>
      </c>
      <c r="M135" s="44">
        <v>437.38450413135251</v>
      </c>
      <c r="N135" s="44">
        <v>26.229604716422099</v>
      </c>
      <c r="O135" s="45">
        <v>704.2900692966715</v>
      </c>
      <c r="P135" s="44">
        <v>237.09701232596791</v>
      </c>
      <c r="Q135" s="44">
        <v>10.034430881390136</v>
      </c>
      <c r="R135" s="44">
        <v>229.76629349606563</v>
      </c>
      <c r="S135" s="44">
        <v>0.82491103209342098</v>
      </c>
      <c r="T135" s="44">
        <v>2.2962401184377401</v>
      </c>
      <c r="U135" s="45">
        <v>480.01888785395488</v>
      </c>
      <c r="V135" s="44">
        <v>-6.3702766139821039</v>
      </c>
      <c r="W135" s="45">
        <v>1991.0171373128437</v>
      </c>
      <c r="X135" s="44">
        <v>279.1989999999999</v>
      </c>
      <c r="Y135" s="44">
        <v>7.131175746735642</v>
      </c>
    </row>
    <row r="136" spans="1:25" x14ac:dyDescent="0.5">
      <c r="A136" s="32" t="s">
        <v>5494</v>
      </c>
      <c r="B136" s="32" t="s">
        <v>4811</v>
      </c>
      <c r="C136" s="32" t="s">
        <v>4811</v>
      </c>
      <c r="D136" s="32" t="s">
        <v>5595</v>
      </c>
      <c r="E136" s="63">
        <v>2006</v>
      </c>
      <c r="F136" s="44">
        <v>536.30260964862168</v>
      </c>
      <c r="G136" s="44">
        <v>192.28353801122779</v>
      </c>
      <c r="H136" s="44">
        <v>20.073533261017516</v>
      </c>
      <c r="I136" s="44">
        <v>60.822612699598331</v>
      </c>
      <c r="J136" s="44">
        <v>1.5191631306007438</v>
      </c>
      <c r="K136" s="45">
        <v>811.00145675106614</v>
      </c>
      <c r="L136" s="44">
        <v>250.75815209563694</v>
      </c>
      <c r="M136" s="44">
        <v>413.66881839052047</v>
      </c>
      <c r="N136" s="44">
        <v>22.32097690513007</v>
      </c>
      <c r="O136" s="45">
        <v>686.74794739128754</v>
      </c>
      <c r="P136" s="44">
        <v>235.00216026973277</v>
      </c>
      <c r="Q136" s="44">
        <v>9.9540776361993721</v>
      </c>
      <c r="R136" s="44">
        <v>227.2117820375754</v>
      </c>
      <c r="S136" s="44">
        <v>0.79912721907031503</v>
      </c>
      <c r="T136" s="44">
        <v>2.3803316092763698</v>
      </c>
      <c r="U136" s="45">
        <v>475.34747877185424</v>
      </c>
      <c r="V136" s="44">
        <v>-6.5747173794374536</v>
      </c>
      <c r="W136" s="45">
        <v>1966.5221655347705</v>
      </c>
      <c r="X136" s="44">
        <v>278.37</v>
      </c>
      <c r="Y136" s="44">
        <v>7.0644184557774556</v>
      </c>
    </row>
    <row r="137" spans="1:25" x14ac:dyDescent="0.5">
      <c r="A137" s="32" t="s">
        <v>5494</v>
      </c>
      <c r="B137" s="32" t="s">
        <v>4811</v>
      </c>
      <c r="C137" s="32" t="s">
        <v>4811</v>
      </c>
      <c r="D137" s="32" t="s">
        <v>5595</v>
      </c>
      <c r="E137" s="63">
        <v>2007</v>
      </c>
      <c r="F137" s="44">
        <v>502.25924497544969</v>
      </c>
      <c r="G137" s="44">
        <v>164.3625762977093</v>
      </c>
      <c r="H137" s="44">
        <v>7.5459077917228363</v>
      </c>
      <c r="I137" s="44">
        <v>61.146310020193049</v>
      </c>
      <c r="J137" s="44">
        <v>1.3557265395128395</v>
      </c>
      <c r="K137" s="45">
        <v>736.66976562458763</v>
      </c>
      <c r="L137" s="44">
        <v>247.11890737172899</v>
      </c>
      <c r="M137" s="44">
        <v>389.04696395259032</v>
      </c>
      <c r="N137" s="44">
        <v>21.044748568880799</v>
      </c>
      <c r="O137" s="45">
        <v>657.21061989320015</v>
      </c>
      <c r="P137" s="44">
        <v>232.02102695786948</v>
      </c>
      <c r="Q137" s="44">
        <v>10.442908919621683</v>
      </c>
      <c r="R137" s="44">
        <v>227.5712461384116</v>
      </c>
      <c r="S137" s="44">
        <v>0.85283368628163003</v>
      </c>
      <c r="T137" s="44">
        <v>2.2891620473795999</v>
      </c>
      <c r="U137" s="45">
        <v>473.17717774956401</v>
      </c>
      <c r="V137" s="44">
        <v>-7.1878847812484015</v>
      </c>
      <c r="W137" s="45">
        <v>1859.8696784861033</v>
      </c>
      <c r="X137" s="44">
        <v>277.83399999999995</v>
      </c>
      <c r="Y137" s="44">
        <v>6.6941759413394459</v>
      </c>
    </row>
    <row r="138" spans="1:25" x14ac:dyDescent="0.5">
      <c r="A138" s="32" t="s">
        <v>5494</v>
      </c>
      <c r="B138" s="32" t="s">
        <v>4811</v>
      </c>
      <c r="C138" s="32" t="s">
        <v>4811</v>
      </c>
      <c r="D138" s="32" t="s">
        <v>5595</v>
      </c>
      <c r="E138" s="63">
        <v>2008</v>
      </c>
      <c r="F138" s="44">
        <v>476.04192169132818</v>
      </c>
      <c r="G138" s="44">
        <v>163.39934876827871</v>
      </c>
      <c r="H138" s="44">
        <v>1.7279097993236578</v>
      </c>
      <c r="I138" s="44">
        <v>70.331609416153967</v>
      </c>
      <c r="J138" s="44">
        <v>1.3740716266302457</v>
      </c>
      <c r="K138" s="45">
        <v>712.87486130171476</v>
      </c>
      <c r="L138" s="44">
        <v>236.37534523136119</v>
      </c>
      <c r="M138" s="44">
        <v>397.74382372090304</v>
      </c>
      <c r="N138" s="44">
        <v>23.410453952828156</v>
      </c>
      <c r="O138" s="45">
        <v>657.52962290509231</v>
      </c>
      <c r="P138" s="44">
        <v>220.77269505684438</v>
      </c>
      <c r="Q138" s="44">
        <v>9.8460639524678317</v>
      </c>
      <c r="R138" s="44">
        <v>217.57280289466868</v>
      </c>
      <c r="S138" s="44">
        <v>0.82031130477622294</v>
      </c>
      <c r="T138" s="44">
        <v>2.3581857973912501</v>
      </c>
      <c r="U138" s="45">
        <v>451.37005900614832</v>
      </c>
      <c r="V138" s="44">
        <v>-7.3783818308317013</v>
      </c>
      <c r="W138" s="45">
        <v>1814.3961613821239</v>
      </c>
      <c r="X138" s="44">
        <v>276.81199999999995</v>
      </c>
      <c r="Y138" s="44">
        <v>6.554615267337125</v>
      </c>
    </row>
    <row r="139" spans="1:25" x14ac:dyDescent="0.5">
      <c r="A139" s="32" t="s">
        <v>5494</v>
      </c>
      <c r="B139" s="32" t="s">
        <v>4811</v>
      </c>
      <c r="C139" s="32" t="s">
        <v>4811</v>
      </c>
      <c r="D139" s="32" t="s">
        <v>5595</v>
      </c>
      <c r="E139" s="63">
        <v>2009</v>
      </c>
      <c r="F139" s="44">
        <v>406.83057105729529</v>
      </c>
      <c r="G139" s="44">
        <v>149.05592831362918</v>
      </c>
      <c r="H139" s="44">
        <v>1.724232756688179</v>
      </c>
      <c r="I139" s="44">
        <v>59.437346465141182</v>
      </c>
      <c r="J139" s="44">
        <v>1.3140601322370358</v>
      </c>
      <c r="K139" s="45">
        <v>618.36213872499081</v>
      </c>
      <c r="L139" s="44">
        <v>215.12326715124237</v>
      </c>
      <c r="M139" s="44">
        <v>355.9863883838741</v>
      </c>
      <c r="N139" s="44">
        <v>23.607193676041327</v>
      </c>
      <c r="O139" s="45">
        <v>594.71684921115775</v>
      </c>
      <c r="P139" s="44">
        <v>209.02046872222951</v>
      </c>
      <c r="Q139" s="44">
        <v>9.5397866997460952</v>
      </c>
      <c r="R139" s="44">
        <v>211.45432816183649</v>
      </c>
      <c r="S139" s="44">
        <v>0.80958590802039199</v>
      </c>
      <c r="T139" s="44">
        <v>2.1308010170442397</v>
      </c>
      <c r="U139" s="45">
        <v>432.95497050887667</v>
      </c>
      <c r="V139" s="44">
        <v>-7.5104993991568723</v>
      </c>
      <c r="W139" s="45">
        <v>1638.5234590458683</v>
      </c>
      <c r="X139" s="44">
        <v>276.20899999999995</v>
      </c>
      <c r="Y139" s="44">
        <v>5.9321870722745045</v>
      </c>
    </row>
    <row r="140" spans="1:25" x14ac:dyDescent="0.5">
      <c r="A140" s="32" t="s">
        <v>5494</v>
      </c>
      <c r="B140" s="32" t="s">
        <v>4811</v>
      </c>
      <c r="C140" s="32" t="s">
        <v>4811</v>
      </c>
      <c r="D140" s="32" t="s">
        <v>5595</v>
      </c>
      <c r="E140" s="63">
        <v>2010</v>
      </c>
      <c r="F140" s="44">
        <v>430.48493652625484</v>
      </c>
      <c r="G140" s="44">
        <v>163.76633499765796</v>
      </c>
      <c r="H140" s="44">
        <v>1.6423821201258761</v>
      </c>
      <c r="I140" s="44">
        <v>57.212118704409768</v>
      </c>
      <c r="J140" s="44">
        <v>1.2864202770145141</v>
      </c>
      <c r="K140" s="45">
        <v>654.39219262546294</v>
      </c>
      <c r="L140" s="44">
        <v>221.65097421690626</v>
      </c>
      <c r="M140" s="44">
        <v>388.91670260632168</v>
      </c>
      <c r="N140" s="44">
        <v>24.992671122917017</v>
      </c>
      <c r="O140" s="45">
        <v>635.56034794614493</v>
      </c>
      <c r="P140" s="44">
        <v>205.50339968402548</v>
      </c>
      <c r="Q140" s="44">
        <v>9.8028420776105953</v>
      </c>
      <c r="R140" s="44">
        <v>206.45253330044051</v>
      </c>
      <c r="S140" s="44">
        <v>0.81756655722403904</v>
      </c>
      <c r="T140" s="44">
        <v>2.1193182250785698</v>
      </c>
      <c r="U140" s="45">
        <v>424.69565984437918</v>
      </c>
      <c r="V140" s="44">
        <v>-7.7944210589565177</v>
      </c>
      <c r="W140" s="45">
        <v>1706.8537793570308</v>
      </c>
      <c r="X140" s="44">
        <v>275.97999999999979</v>
      </c>
      <c r="Y140" s="44">
        <v>6.1847009904958048</v>
      </c>
    </row>
    <row r="141" spans="1:25" x14ac:dyDescent="0.5">
      <c r="A141" s="32" t="s">
        <v>5494</v>
      </c>
      <c r="B141" s="32" t="s">
        <v>4811</v>
      </c>
      <c r="C141" s="32" t="s">
        <v>4811</v>
      </c>
      <c r="D141" s="32" t="s">
        <v>5595</v>
      </c>
      <c r="E141" s="63">
        <v>2011</v>
      </c>
      <c r="F141" s="44">
        <v>395.76402157833951</v>
      </c>
      <c r="G141" s="44">
        <v>142.47094306299104</v>
      </c>
      <c r="H141" s="44">
        <v>1.6848713273693421</v>
      </c>
      <c r="I141" s="44">
        <v>49.37584762958474</v>
      </c>
      <c r="J141" s="44">
        <v>1.3376863103566818</v>
      </c>
      <c r="K141" s="45">
        <v>590.63336990864138</v>
      </c>
      <c r="L141" s="44">
        <v>211.61108692809006</v>
      </c>
      <c r="M141" s="44">
        <v>316.89971933767612</v>
      </c>
      <c r="N141" s="44">
        <v>23.635405898359096</v>
      </c>
      <c r="O141" s="45">
        <v>552.14621216412525</v>
      </c>
      <c r="P141" s="44">
        <v>205.87846048964497</v>
      </c>
      <c r="Q141" s="44">
        <v>9.5460800883204016</v>
      </c>
      <c r="R141" s="44">
        <v>199.92659402980189</v>
      </c>
      <c r="S141" s="44">
        <v>0.81402540516123501</v>
      </c>
      <c r="T141" s="44">
        <v>2.0521427722241503</v>
      </c>
      <c r="U141" s="45">
        <v>418.21730278515264</v>
      </c>
      <c r="V141" s="44">
        <v>-8.0616472141666939</v>
      </c>
      <c r="W141" s="45">
        <v>1552.9352376437528</v>
      </c>
      <c r="X141" s="44">
        <v>275.33</v>
      </c>
      <c r="Y141" s="44">
        <v>5.640268905109334</v>
      </c>
    </row>
    <row r="142" spans="1:25" x14ac:dyDescent="0.5">
      <c r="A142" s="32" t="s">
        <v>5494</v>
      </c>
      <c r="B142" s="32" t="s">
        <v>4811</v>
      </c>
      <c r="C142" s="32" t="s">
        <v>4811</v>
      </c>
      <c r="D142" s="32" t="s">
        <v>5595</v>
      </c>
      <c r="E142" s="63">
        <v>2012</v>
      </c>
      <c r="F142" s="44">
        <v>443.04928448136559</v>
      </c>
      <c r="G142" s="44">
        <v>167.80920912666761</v>
      </c>
      <c r="H142" s="44">
        <v>1.6448507062756277</v>
      </c>
      <c r="I142" s="44">
        <v>56.671268212464987</v>
      </c>
      <c r="J142" s="44">
        <v>1.3111938948926682</v>
      </c>
      <c r="K142" s="45">
        <v>670.48580642166644</v>
      </c>
      <c r="L142" s="44">
        <v>221.5138806486039</v>
      </c>
      <c r="M142" s="44">
        <v>348.35167576594085</v>
      </c>
      <c r="N142" s="44">
        <v>21.222898232725914</v>
      </c>
      <c r="O142" s="45">
        <v>591.08845464727062</v>
      </c>
      <c r="P142" s="44">
        <v>203.98669658796388</v>
      </c>
      <c r="Q142" s="44">
        <v>9.4789157466560692</v>
      </c>
      <c r="R142" s="44">
        <v>195.900327176904</v>
      </c>
      <c r="S142" s="44">
        <v>0.85865220356914007</v>
      </c>
      <c r="T142" s="44">
        <v>2.0086623860920398</v>
      </c>
      <c r="U142" s="45">
        <v>412.23325410118514</v>
      </c>
      <c r="V142" s="44">
        <v>-8.3163345656159553</v>
      </c>
      <c r="W142" s="45">
        <v>1665.4911806045061</v>
      </c>
      <c r="X142" s="44">
        <v>275.76400000000001</v>
      </c>
      <c r="Y142" s="44">
        <v>6.0395525906373058</v>
      </c>
    </row>
    <row r="143" spans="1:25" x14ac:dyDescent="0.5">
      <c r="A143" s="32" t="s">
        <v>5494</v>
      </c>
      <c r="B143" s="32" t="s">
        <v>4811</v>
      </c>
      <c r="C143" s="32" t="s">
        <v>4811</v>
      </c>
      <c r="D143" s="32" t="s">
        <v>5595</v>
      </c>
      <c r="E143" s="63">
        <v>2013</v>
      </c>
      <c r="F143" s="44">
        <v>409.45386570966321</v>
      </c>
      <c r="G143" s="44">
        <v>177.50658788427086</v>
      </c>
      <c r="H143" s="44">
        <v>1.4543500975698227</v>
      </c>
      <c r="I143" s="44">
        <v>45.841719747484746</v>
      </c>
      <c r="J143" s="44">
        <v>1.1976080108352605</v>
      </c>
      <c r="K143" s="45">
        <v>635.45413144982376</v>
      </c>
      <c r="L143" s="44">
        <v>203.43605000996467</v>
      </c>
      <c r="M143" s="44">
        <v>357.11112828844972</v>
      </c>
      <c r="N143" s="44">
        <v>26.286726982640886</v>
      </c>
      <c r="O143" s="45">
        <v>586.83390528105519</v>
      </c>
      <c r="P143" s="44">
        <v>200.69682531146117</v>
      </c>
      <c r="Q143" s="44">
        <v>9.5482563983906967</v>
      </c>
      <c r="R143" s="44">
        <v>193.20736873598111</v>
      </c>
      <c r="S143" s="44">
        <v>0.84770684786952699</v>
      </c>
      <c r="T143" s="44">
        <v>2.0375554649088499</v>
      </c>
      <c r="U143" s="45">
        <v>406.3377127586113</v>
      </c>
      <c r="V143" s="44">
        <v>-8.3508694198703051</v>
      </c>
      <c r="W143" s="45">
        <v>1620.2748800696202</v>
      </c>
      <c r="X143" s="44">
        <v>276.089</v>
      </c>
      <c r="Y143" s="44">
        <v>5.8686687266411202</v>
      </c>
    </row>
    <row r="144" spans="1:25" x14ac:dyDescent="0.5">
      <c r="A144" s="32" t="s">
        <v>5494</v>
      </c>
      <c r="B144" s="32" t="s">
        <v>4811</v>
      </c>
      <c r="C144" s="32" t="s">
        <v>4811</v>
      </c>
      <c r="D144" s="32" t="s">
        <v>5595</v>
      </c>
      <c r="E144" s="63">
        <v>2014</v>
      </c>
      <c r="F144" s="44">
        <v>381.51177083316855</v>
      </c>
      <c r="G144" s="44">
        <v>140.47904144646316</v>
      </c>
      <c r="H144" s="44">
        <v>0.36503258687212231</v>
      </c>
      <c r="I144" s="44">
        <v>48.811407787386152</v>
      </c>
      <c r="J144" s="44">
        <v>1.2804875742909134</v>
      </c>
      <c r="K144" s="45">
        <v>572.44774022818081</v>
      </c>
      <c r="L144" s="44">
        <v>169.02013791032883</v>
      </c>
      <c r="M144" s="44">
        <v>293.88046834541962</v>
      </c>
      <c r="N144" s="44">
        <v>23.72783128721079</v>
      </c>
      <c r="O144" s="45">
        <v>486.62843754295926</v>
      </c>
      <c r="P144" s="44">
        <v>202.33174951560957</v>
      </c>
      <c r="Q144" s="44">
        <v>9.6378712122679246</v>
      </c>
      <c r="R144" s="44">
        <v>197.4483211237818</v>
      </c>
      <c r="S144" s="44">
        <v>0.84791868269085602</v>
      </c>
      <c r="T144" s="44">
        <v>2.0073861268877198</v>
      </c>
      <c r="U144" s="45">
        <v>412.27324666123786</v>
      </c>
      <c r="V144" s="44">
        <v>-8.6424537557922001</v>
      </c>
      <c r="W144" s="45">
        <v>1462.7069706765858</v>
      </c>
      <c r="X144" s="44">
        <v>276.7820000000001</v>
      </c>
      <c r="Y144" s="44">
        <v>5.2846896498926421</v>
      </c>
    </row>
    <row r="145" spans="1:25" x14ac:dyDescent="0.5">
      <c r="A145" s="32" t="s">
        <v>5494</v>
      </c>
      <c r="B145" s="32" t="s">
        <v>4811</v>
      </c>
      <c r="C145" s="32" t="s">
        <v>4811</v>
      </c>
      <c r="D145" s="32" t="s">
        <v>5595</v>
      </c>
      <c r="E145" s="63">
        <v>2015</v>
      </c>
      <c r="F145" s="44">
        <v>296.06714322057496</v>
      </c>
      <c r="G145" s="44">
        <v>152.87833435243786</v>
      </c>
      <c r="H145" s="44">
        <v>0.37577691397445911</v>
      </c>
      <c r="I145" s="44">
        <v>56.784026719700464</v>
      </c>
      <c r="J145" s="44">
        <v>1.2690399489053403</v>
      </c>
      <c r="K145" s="45">
        <v>507.37432115559307</v>
      </c>
      <c r="L145" s="44">
        <v>145.02051383188234</v>
      </c>
      <c r="M145" s="44">
        <v>307.01825332928615</v>
      </c>
      <c r="N145" s="44">
        <v>23.309518682590937</v>
      </c>
      <c r="O145" s="45">
        <v>475.34828584375941</v>
      </c>
      <c r="P145" s="44">
        <v>210.66981776969152</v>
      </c>
      <c r="Q145" s="44">
        <v>10.025415056503864</v>
      </c>
      <c r="R145" s="44">
        <v>193.57519642094627</v>
      </c>
      <c r="S145" s="44">
        <v>0.83886251314710003</v>
      </c>
      <c r="T145" s="44">
        <v>1.9689744459126</v>
      </c>
      <c r="U145" s="45">
        <v>417.07826620620136</v>
      </c>
      <c r="V145" s="44">
        <v>-8.9394422626554686</v>
      </c>
      <c r="W145" s="45">
        <v>1390.8614309428981</v>
      </c>
      <c r="X145" s="44">
        <v>276.81300000000005</v>
      </c>
      <c r="Y145" s="44">
        <v>5.024552426883484</v>
      </c>
    </row>
    <row r="146" spans="1:25" x14ac:dyDescent="0.5">
      <c r="A146" s="33" t="s">
        <v>5494</v>
      </c>
      <c r="B146" s="33" t="s">
        <v>4811</v>
      </c>
      <c r="C146" s="33" t="s">
        <v>4811</v>
      </c>
      <c r="D146" s="33" t="s">
        <v>5595</v>
      </c>
      <c r="E146" s="64">
        <v>2016</v>
      </c>
      <c r="F146" s="46">
        <v>232.23313307026092</v>
      </c>
      <c r="G146" s="46">
        <v>155.30815611448202</v>
      </c>
      <c r="H146" s="46">
        <v>0.66862664597290489</v>
      </c>
      <c r="I146" s="46">
        <v>51.901590226051475</v>
      </c>
      <c r="J146" s="46">
        <v>1.2572605518747282</v>
      </c>
      <c r="K146" s="47">
        <v>441.36876660864203</v>
      </c>
      <c r="L146" s="46">
        <v>115.67209379718633</v>
      </c>
      <c r="M146" s="46">
        <v>314.8686047395351</v>
      </c>
      <c r="N146" s="46">
        <v>22.534913482988969</v>
      </c>
      <c r="O146" s="47">
        <v>453.07561201971043</v>
      </c>
      <c r="P146" s="46">
        <v>214.60203735519849</v>
      </c>
      <c r="Q146" s="46">
        <v>10.314091100387621</v>
      </c>
      <c r="R146" s="46">
        <v>196.24943672488445</v>
      </c>
      <c r="S146" s="46">
        <v>0.82103597595774902</v>
      </c>
      <c r="T146" s="46">
        <v>1.8497371824048001</v>
      </c>
      <c r="U146" s="47">
        <v>423.83633833883312</v>
      </c>
      <c r="V146" s="46">
        <v>-8.9322143530282112</v>
      </c>
      <c r="W146" s="47">
        <v>1309.3485026141573</v>
      </c>
      <c r="X146" s="46">
        <v>277.30699999999985</v>
      </c>
      <c r="Y146" s="46">
        <v>4.7216568734801427</v>
      </c>
    </row>
    <row r="147" spans="1:25" x14ac:dyDescent="0.5">
      <c r="A147" s="34" t="s">
        <v>5596</v>
      </c>
      <c r="B147" s="34" t="s">
        <v>5596</v>
      </c>
      <c r="C147" s="34" t="s">
        <v>5596</v>
      </c>
      <c r="D147" s="34" t="s">
        <v>5495</v>
      </c>
      <c r="E147" s="65">
        <v>2005</v>
      </c>
      <c r="F147" s="48">
        <v>4878.4305708601751</v>
      </c>
      <c r="G147" s="48">
        <v>2486.6683927076019</v>
      </c>
      <c r="H147" s="48">
        <v>14743.137721851523</v>
      </c>
      <c r="I147" s="48">
        <v>790.78557076601055</v>
      </c>
      <c r="J147" s="48">
        <v>198.4740826649105</v>
      </c>
      <c r="K147" s="49">
        <v>23097.496338850218</v>
      </c>
      <c r="L147" s="48">
        <v>2373.4000242686216</v>
      </c>
      <c r="M147" s="48">
        <v>3813.0470516182231</v>
      </c>
      <c r="N147" s="48">
        <v>324.59525499932181</v>
      </c>
      <c r="O147" s="49">
        <v>6511.0423308861664</v>
      </c>
      <c r="P147" s="48">
        <v>2587.8022454366401</v>
      </c>
      <c r="Q147" s="48">
        <v>306.92000651633714</v>
      </c>
      <c r="R147" s="48">
        <v>1992.6306146131096</v>
      </c>
      <c r="S147" s="48">
        <v>99.29541191228418</v>
      </c>
      <c r="T147" s="48">
        <v>37.410002496211035</v>
      </c>
      <c r="U147" s="49">
        <v>5024.058280974582</v>
      </c>
      <c r="V147" s="48">
        <v>-1676.5436187178448</v>
      </c>
      <c r="W147" s="49">
        <v>32956.05333199312</v>
      </c>
      <c r="X147" s="48">
        <v>2547.127</v>
      </c>
      <c r="Y147" s="48">
        <v>12.938519882201838</v>
      </c>
    </row>
    <row r="148" spans="1:25" x14ac:dyDescent="0.5">
      <c r="A148" s="35" t="s">
        <v>5596</v>
      </c>
      <c r="B148" s="35" t="s">
        <v>5596</v>
      </c>
      <c r="C148" s="35" t="s">
        <v>5596</v>
      </c>
      <c r="D148" s="35" t="s">
        <v>5495</v>
      </c>
      <c r="E148" s="65">
        <v>2006</v>
      </c>
      <c r="F148" s="48">
        <v>5138.6162569027028</v>
      </c>
      <c r="G148" s="48">
        <v>2247.1599120259698</v>
      </c>
      <c r="H148" s="48">
        <v>14130.973586183862</v>
      </c>
      <c r="I148" s="48">
        <v>749.6029913019305</v>
      </c>
      <c r="J148" s="48">
        <v>190.38961815901072</v>
      </c>
      <c r="K148" s="49">
        <v>22456.742364573474</v>
      </c>
      <c r="L148" s="48">
        <v>2479.2452959128273</v>
      </c>
      <c r="M148" s="48">
        <v>3652.279782689398</v>
      </c>
      <c r="N148" s="48">
        <v>307.56507837283232</v>
      </c>
      <c r="O148" s="49">
        <v>6439.0901569750577</v>
      </c>
      <c r="P148" s="48">
        <v>2555.8667087008203</v>
      </c>
      <c r="Q148" s="48">
        <v>307.74030586197603</v>
      </c>
      <c r="R148" s="48">
        <v>1935.9349181441962</v>
      </c>
      <c r="S148" s="48">
        <v>99.079238194509514</v>
      </c>
      <c r="T148" s="48">
        <v>38.615656922409208</v>
      </c>
      <c r="U148" s="49">
        <v>4937.236827823911</v>
      </c>
      <c r="V148" s="48">
        <v>-1659.6758450378395</v>
      </c>
      <c r="W148" s="49">
        <v>32173.393504334599</v>
      </c>
      <c r="X148" s="48">
        <v>2552.5679999999998</v>
      </c>
      <c r="Y148" s="48">
        <v>12.604323765061148</v>
      </c>
    </row>
    <row r="149" spans="1:25" x14ac:dyDescent="0.5">
      <c r="A149" s="35" t="s">
        <v>5596</v>
      </c>
      <c r="B149" s="35" t="s">
        <v>5596</v>
      </c>
      <c r="C149" s="35" t="s">
        <v>5596</v>
      </c>
      <c r="D149" s="35" t="s">
        <v>5495</v>
      </c>
      <c r="E149" s="65">
        <v>2007</v>
      </c>
      <c r="F149" s="48">
        <v>4925.8375733863222</v>
      </c>
      <c r="G149" s="48">
        <v>2057.4295844197427</v>
      </c>
      <c r="H149" s="48">
        <v>14307.088434161124</v>
      </c>
      <c r="I149" s="48">
        <v>749.45713926117253</v>
      </c>
      <c r="J149" s="48">
        <v>174.21946316330349</v>
      </c>
      <c r="K149" s="49">
        <v>22214.032194391664</v>
      </c>
      <c r="L149" s="48">
        <v>2448.37150883821</v>
      </c>
      <c r="M149" s="48">
        <v>3440.4632250964582</v>
      </c>
      <c r="N149" s="48">
        <v>293.72023667380887</v>
      </c>
      <c r="O149" s="49">
        <v>6182.5549706084776</v>
      </c>
      <c r="P149" s="48">
        <v>2539.0982854743606</v>
      </c>
      <c r="Q149" s="48">
        <v>321.45965498904116</v>
      </c>
      <c r="R149" s="48">
        <v>1956.2127287619999</v>
      </c>
      <c r="S149" s="48">
        <v>97.549300291043352</v>
      </c>
      <c r="T149" s="48">
        <v>38.184652305100677</v>
      </c>
      <c r="U149" s="49">
        <v>4952.5046218215457</v>
      </c>
      <c r="V149" s="48">
        <v>-1666.7100617325057</v>
      </c>
      <c r="W149" s="49">
        <v>31682.381725089181</v>
      </c>
      <c r="X149" s="48">
        <v>2562.0449999999992</v>
      </c>
      <c r="Y149" s="48">
        <v>12.366052011221189</v>
      </c>
    </row>
    <row r="150" spans="1:25" x14ac:dyDescent="0.5">
      <c r="A150" s="35" t="s">
        <v>5596</v>
      </c>
      <c r="B150" s="35" t="s">
        <v>5596</v>
      </c>
      <c r="C150" s="35" t="s">
        <v>5596</v>
      </c>
      <c r="D150" s="35" t="s">
        <v>5495</v>
      </c>
      <c r="E150" s="65">
        <v>2008</v>
      </c>
      <c r="F150" s="48">
        <v>4724.7837047661505</v>
      </c>
      <c r="G150" s="48">
        <v>2011.3619108661896</v>
      </c>
      <c r="H150" s="48">
        <v>13660.713799696001</v>
      </c>
      <c r="I150" s="48">
        <v>684.3352472598159</v>
      </c>
      <c r="J150" s="48">
        <v>176.74347931074669</v>
      </c>
      <c r="K150" s="49">
        <v>21257.938141898903</v>
      </c>
      <c r="L150" s="48">
        <v>2337.4712421881368</v>
      </c>
      <c r="M150" s="48">
        <v>3519.5007601609154</v>
      </c>
      <c r="N150" s="48">
        <v>320.62838665482798</v>
      </c>
      <c r="O150" s="49">
        <v>6177.6003890038801</v>
      </c>
      <c r="P150" s="48">
        <v>2409.0024125124596</v>
      </c>
      <c r="Q150" s="48">
        <v>289.75023509645888</v>
      </c>
      <c r="R150" s="48">
        <v>1872.7777434102618</v>
      </c>
      <c r="S150" s="48">
        <v>97.68393465608807</v>
      </c>
      <c r="T150" s="48">
        <v>38.432112300030447</v>
      </c>
      <c r="U150" s="49">
        <v>4707.6464379752988</v>
      </c>
      <c r="V150" s="48">
        <v>-1582.918874764757</v>
      </c>
      <c r="W150" s="49">
        <v>30560.266094113329</v>
      </c>
      <c r="X150" s="48">
        <v>2569.3119999999999</v>
      </c>
      <c r="Y150" s="48">
        <v>11.894338287492266</v>
      </c>
    </row>
    <row r="151" spans="1:25" x14ac:dyDescent="0.5">
      <c r="A151" s="35" t="s">
        <v>5596</v>
      </c>
      <c r="B151" s="35" t="s">
        <v>5596</v>
      </c>
      <c r="C151" s="35" t="s">
        <v>5596</v>
      </c>
      <c r="D151" s="35" t="s">
        <v>5495</v>
      </c>
      <c r="E151" s="65">
        <v>2009</v>
      </c>
      <c r="F151" s="48">
        <v>3898.4998249806804</v>
      </c>
      <c r="G151" s="48">
        <v>1775.8649197096463</v>
      </c>
      <c r="H151" s="48">
        <v>11153.487098135125</v>
      </c>
      <c r="I151" s="48">
        <v>619.94224825137292</v>
      </c>
      <c r="J151" s="48">
        <v>173.97902358490964</v>
      </c>
      <c r="K151" s="49">
        <v>17621.773114661737</v>
      </c>
      <c r="L151" s="48">
        <v>2121.6501436032486</v>
      </c>
      <c r="M151" s="48">
        <v>3174.2190291460065</v>
      </c>
      <c r="N151" s="48">
        <v>312.88791222750257</v>
      </c>
      <c r="O151" s="49">
        <v>5608.7570849767581</v>
      </c>
      <c r="P151" s="48">
        <v>2319.5203795763259</v>
      </c>
      <c r="Q151" s="48">
        <v>285.42406644529683</v>
      </c>
      <c r="R151" s="48">
        <v>1824.9355996340717</v>
      </c>
      <c r="S151" s="48">
        <v>98.15524141934354</v>
      </c>
      <c r="T151" s="48">
        <v>35.52453952930945</v>
      </c>
      <c r="U151" s="49">
        <v>4563.559826604348</v>
      </c>
      <c r="V151" s="48">
        <v>-1586.4992106034024</v>
      </c>
      <c r="W151" s="49">
        <v>26207.590815639436</v>
      </c>
      <c r="X151" s="48">
        <v>2575.4409999999998</v>
      </c>
      <c r="Y151" s="48">
        <v>10.175962414064013</v>
      </c>
    </row>
    <row r="152" spans="1:25" x14ac:dyDescent="0.5">
      <c r="A152" s="35" t="s">
        <v>5596</v>
      </c>
      <c r="B152" s="35" t="s">
        <v>5596</v>
      </c>
      <c r="C152" s="35" t="s">
        <v>5596</v>
      </c>
      <c r="D152" s="35" t="s">
        <v>5495</v>
      </c>
      <c r="E152" s="65">
        <v>2010</v>
      </c>
      <c r="F152" s="48">
        <v>4050.0695074226983</v>
      </c>
      <c r="G152" s="48">
        <v>1972.932396774158</v>
      </c>
      <c r="H152" s="48">
        <v>7532.1226081257792</v>
      </c>
      <c r="I152" s="48">
        <v>651.61847115889361</v>
      </c>
      <c r="J152" s="48">
        <v>172.76192378182427</v>
      </c>
      <c r="K152" s="49">
        <v>14379.504907263354</v>
      </c>
      <c r="L152" s="48">
        <v>2181.038393257546</v>
      </c>
      <c r="M152" s="48">
        <v>3459.5261849243425</v>
      </c>
      <c r="N152" s="48">
        <v>341.30596286519449</v>
      </c>
      <c r="O152" s="49">
        <v>5981.870541047083</v>
      </c>
      <c r="P152" s="48">
        <v>2298.9734792633189</v>
      </c>
      <c r="Q152" s="48">
        <v>282.77785773016797</v>
      </c>
      <c r="R152" s="48">
        <v>1790.1015599264867</v>
      </c>
      <c r="S152" s="48">
        <v>99.288871835178412</v>
      </c>
      <c r="T152" s="48">
        <v>35.13888606297914</v>
      </c>
      <c r="U152" s="49">
        <v>4506.2806548181316</v>
      </c>
      <c r="V152" s="48">
        <v>-1611.8933341266895</v>
      </c>
      <c r="W152" s="49">
        <v>23255.762769001878</v>
      </c>
      <c r="X152" s="48">
        <v>2586.8679999999995</v>
      </c>
      <c r="Y152" s="48">
        <v>8.9899302047889122</v>
      </c>
    </row>
    <row r="153" spans="1:25" x14ac:dyDescent="0.5">
      <c r="A153" s="35" t="s">
        <v>5596</v>
      </c>
      <c r="B153" s="35" t="s">
        <v>5596</v>
      </c>
      <c r="C153" s="35" t="s">
        <v>5596</v>
      </c>
      <c r="D153" s="35" t="s">
        <v>5495</v>
      </c>
      <c r="E153" s="65">
        <v>2011</v>
      </c>
      <c r="F153" s="48">
        <v>3683.4609785323737</v>
      </c>
      <c r="G153" s="48">
        <v>1588.6356402459955</v>
      </c>
      <c r="H153" s="48">
        <v>6634.4116291699584</v>
      </c>
      <c r="I153" s="48">
        <v>561.26911236720787</v>
      </c>
      <c r="J153" s="48">
        <v>177.27626798642214</v>
      </c>
      <c r="K153" s="49">
        <v>12645.053628301959</v>
      </c>
      <c r="L153" s="48">
        <v>2075.1284362004594</v>
      </c>
      <c r="M153" s="48">
        <v>2829.3867004467129</v>
      </c>
      <c r="N153" s="48">
        <v>302.75646909093621</v>
      </c>
      <c r="O153" s="49">
        <v>5207.2716057381094</v>
      </c>
      <c r="P153" s="48">
        <v>2291.4782870566332</v>
      </c>
      <c r="Q153" s="48">
        <v>285.13429138059934</v>
      </c>
      <c r="R153" s="48">
        <v>1735.0281306444338</v>
      </c>
      <c r="S153" s="48">
        <v>97.380134143685368</v>
      </c>
      <c r="T153" s="48">
        <v>34.848631214035471</v>
      </c>
      <c r="U153" s="49">
        <v>4443.8694744393879</v>
      </c>
      <c r="V153" s="48">
        <v>-1585.0231544350552</v>
      </c>
      <c r="W153" s="49">
        <v>20711.171554044398</v>
      </c>
      <c r="X153" s="48">
        <v>2596.4410000000003</v>
      </c>
      <c r="Y153" s="48">
        <v>7.976754162349307</v>
      </c>
    </row>
    <row r="154" spans="1:25" x14ac:dyDescent="0.5">
      <c r="A154" s="35" t="s">
        <v>5596</v>
      </c>
      <c r="B154" s="35" t="s">
        <v>5596</v>
      </c>
      <c r="C154" s="35" t="s">
        <v>5596</v>
      </c>
      <c r="D154" s="35" t="s">
        <v>5495</v>
      </c>
      <c r="E154" s="65">
        <v>2012</v>
      </c>
      <c r="F154" s="48">
        <v>4023.1330412756215</v>
      </c>
      <c r="G154" s="48">
        <v>1712.1897676359501</v>
      </c>
      <c r="H154" s="48">
        <v>10709.880805398832</v>
      </c>
      <c r="I154" s="48">
        <v>561.74947736813544</v>
      </c>
      <c r="J154" s="48">
        <v>176.96719491305259</v>
      </c>
      <c r="K154" s="49">
        <v>17183.920286591594</v>
      </c>
      <c r="L154" s="48">
        <v>2187.4666566679712</v>
      </c>
      <c r="M154" s="48">
        <v>3122.4119169066444</v>
      </c>
      <c r="N154" s="48">
        <v>286.38857778512755</v>
      </c>
      <c r="O154" s="49">
        <v>5596.2671513597425</v>
      </c>
      <c r="P154" s="48">
        <v>2283.7790178950381</v>
      </c>
      <c r="Q154" s="48">
        <v>293.11141465180037</v>
      </c>
      <c r="R154" s="48">
        <v>1692.4792512612871</v>
      </c>
      <c r="S154" s="48">
        <v>98.739261267772392</v>
      </c>
      <c r="T154" s="48">
        <v>34.414702985521757</v>
      </c>
      <c r="U154" s="49">
        <v>4402.5236480614194</v>
      </c>
      <c r="V154" s="48">
        <v>-1430.964342367726</v>
      </c>
      <c r="W154" s="49">
        <v>25751.746743645028</v>
      </c>
      <c r="X154" s="48">
        <v>2602.3870000000006</v>
      </c>
      <c r="Y154" s="48">
        <v>9.8954332094515625</v>
      </c>
    </row>
    <row r="155" spans="1:25" x14ac:dyDescent="0.5">
      <c r="A155" s="35" t="s">
        <v>5596</v>
      </c>
      <c r="B155" s="35" t="s">
        <v>5596</v>
      </c>
      <c r="C155" s="35" t="s">
        <v>5596</v>
      </c>
      <c r="D155" s="35" t="s">
        <v>5495</v>
      </c>
      <c r="E155" s="65">
        <v>2013</v>
      </c>
      <c r="F155" s="48">
        <v>3791.5828135288371</v>
      </c>
      <c r="G155" s="48">
        <v>1800.0168774694525</v>
      </c>
      <c r="H155" s="48">
        <v>11141.884197565165</v>
      </c>
      <c r="I155" s="48">
        <v>497.42146871885086</v>
      </c>
      <c r="J155" s="48">
        <v>167.60302819895188</v>
      </c>
      <c r="K155" s="49">
        <v>17398.508385481255</v>
      </c>
      <c r="L155" s="48">
        <v>2002.4508458607288</v>
      </c>
      <c r="M155" s="48">
        <v>3202.4857295797947</v>
      </c>
      <c r="N155" s="48">
        <v>311.67883664291071</v>
      </c>
      <c r="O155" s="49">
        <v>5516.6154120834344</v>
      </c>
      <c r="P155" s="48">
        <v>2235.3495182477104</v>
      </c>
      <c r="Q155" s="48">
        <v>292.0113109741705</v>
      </c>
      <c r="R155" s="48">
        <v>1680.3676887169365</v>
      </c>
      <c r="S155" s="48">
        <v>96.903794822528383</v>
      </c>
      <c r="T155" s="48">
        <v>35.125893179029177</v>
      </c>
      <c r="U155" s="49">
        <v>4339.7582059403749</v>
      </c>
      <c r="V155" s="48">
        <v>-1403.0050321569822</v>
      </c>
      <c r="W155" s="49">
        <v>25851.876971348087</v>
      </c>
      <c r="X155" s="48">
        <v>2610.5630000000001</v>
      </c>
      <c r="Y155" s="48">
        <v>9.9027975847922782</v>
      </c>
    </row>
    <row r="156" spans="1:25" x14ac:dyDescent="0.5">
      <c r="A156" s="35" t="s">
        <v>5596</v>
      </c>
      <c r="B156" s="35" t="s">
        <v>5596</v>
      </c>
      <c r="C156" s="35" t="s">
        <v>5596</v>
      </c>
      <c r="D156" s="35" t="s">
        <v>5495</v>
      </c>
      <c r="E156" s="65">
        <v>2014</v>
      </c>
      <c r="F156" s="48">
        <v>3100.0762738385033</v>
      </c>
      <c r="G156" s="48">
        <v>1367.3424642954769</v>
      </c>
      <c r="H156" s="48">
        <v>10239.936060313166</v>
      </c>
      <c r="I156" s="48">
        <v>520.19006324467534</v>
      </c>
      <c r="J156" s="48">
        <v>174.20374186857521</v>
      </c>
      <c r="K156" s="49">
        <v>15401.748603560398</v>
      </c>
      <c r="L156" s="48">
        <v>1661.934150543166</v>
      </c>
      <c r="M156" s="48">
        <v>2648.3392269942642</v>
      </c>
      <c r="N156" s="48">
        <v>279.67267685699017</v>
      </c>
      <c r="O156" s="49">
        <v>4589.9460543944206</v>
      </c>
      <c r="P156" s="48">
        <v>2240.6587758866485</v>
      </c>
      <c r="Q156" s="48">
        <v>282.3992127038448</v>
      </c>
      <c r="R156" s="48">
        <v>1723.521120168826</v>
      </c>
      <c r="S156" s="48">
        <v>98.610333463643187</v>
      </c>
      <c r="T156" s="48">
        <v>35.272394464716292</v>
      </c>
      <c r="U156" s="49">
        <v>4380.4618366876784</v>
      </c>
      <c r="V156" s="48">
        <v>-1440.9230991901049</v>
      </c>
      <c r="W156" s="49">
        <v>22931.233395452389</v>
      </c>
      <c r="X156" s="48">
        <v>2618.7359999999999</v>
      </c>
      <c r="Y156" s="48">
        <v>8.7566037185315313</v>
      </c>
    </row>
    <row r="157" spans="1:25" x14ac:dyDescent="0.5">
      <c r="A157" s="35" t="s">
        <v>5596</v>
      </c>
      <c r="B157" s="35" t="s">
        <v>5596</v>
      </c>
      <c r="C157" s="35" t="s">
        <v>5596</v>
      </c>
      <c r="D157" s="35" t="s">
        <v>5495</v>
      </c>
      <c r="E157" s="65">
        <v>2015</v>
      </c>
      <c r="F157" s="48">
        <v>2723.8750126947361</v>
      </c>
      <c r="G157" s="48">
        <v>1561.8951501591514</v>
      </c>
      <c r="H157" s="48">
        <v>8496.8618593218689</v>
      </c>
      <c r="I157" s="48">
        <v>571.89149367233063</v>
      </c>
      <c r="J157" s="48">
        <v>176.62809159717304</v>
      </c>
      <c r="K157" s="49">
        <v>13531.151607445259</v>
      </c>
      <c r="L157" s="48">
        <v>1429.3347155395236</v>
      </c>
      <c r="M157" s="48">
        <v>2785.0430910732002</v>
      </c>
      <c r="N157" s="48">
        <v>277.16095557870409</v>
      </c>
      <c r="O157" s="49">
        <v>4491.5387621914278</v>
      </c>
      <c r="P157" s="48">
        <v>2310.1966243604866</v>
      </c>
      <c r="Q157" s="48">
        <v>295.66608658290278</v>
      </c>
      <c r="R157" s="48">
        <v>1696.5895779766438</v>
      </c>
      <c r="S157" s="48">
        <v>98.327242129694127</v>
      </c>
      <c r="T157" s="48">
        <v>35.647441974966249</v>
      </c>
      <c r="U157" s="49">
        <v>4436.4269730246933</v>
      </c>
      <c r="V157" s="48">
        <v>-1461.9469081435548</v>
      </c>
      <c r="W157" s="49">
        <v>20997.17043451783</v>
      </c>
      <c r="X157" s="48">
        <v>2624.5789999999997</v>
      </c>
      <c r="Y157" s="48">
        <v>8.0002051508138372</v>
      </c>
    </row>
    <row r="158" spans="1:25" x14ac:dyDescent="0.5">
      <c r="A158" s="36" t="s">
        <v>5596</v>
      </c>
      <c r="B158" s="36" t="s">
        <v>5596</v>
      </c>
      <c r="C158" s="36" t="s">
        <v>5596</v>
      </c>
      <c r="D158" s="36" t="s">
        <v>5495</v>
      </c>
      <c r="E158" s="66">
        <v>2016</v>
      </c>
      <c r="F158" s="50">
        <v>2049.3448709593595</v>
      </c>
      <c r="G158" s="50">
        <v>1766.0346266481022</v>
      </c>
      <c r="H158" s="50">
        <v>3622.2761404206503</v>
      </c>
      <c r="I158" s="50">
        <v>512.7151722543249</v>
      </c>
      <c r="J158" s="50">
        <v>176.55168823994777</v>
      </c>
      <c r="K158" s="51">
        <v>8126.9224985223846</v>
      </c>
      <c r="L158" s="50">
        <v>1141.0571502858329</v>
      </c>
      <c r="M158" s="50">
        <v>2870.7196882400094</v>
      </c>
      <c r="N158" s="50">
        <v>273.63096708084424</v>
      </c>
      <c r="O158" s="51">
        <v>4285.4078056066865</v>
      </c>
      <c r="P158" s="50">
        <v>2349.8043676010357</v>
      </c>
      <c r="Q158" s="50">
        <v>285.50716521086747</v>
      </c>
      <c r="R158" s="50">
        <v>1727.3255739862113</v>
      </c>
      <c r="S158" s="50">
        <v>97.481793944766835</v>
      </c>
      <c r="T158" s="50">
        <v>34.743240832877184</v>
      </c>
      <c r="U158" s="51">
        <v>4494.862141575758</v>
      </c>
      <c r="V158" s="50">
        <v>-1437.8330677992731</v>
      </c>
      <c r="W158" s="51">
        <v>15469.359377905559</v>
      </c>
      <c r="X158" s="50">
        <v>2636.5889999999999</v>
      </c>
      <c r="Y158" s="50">
        <v>5.8671864966081397</v>
      </c>
    </row>
    <row r="159" spans="1:25" x14ac:dyDescent="0.5">
      <c r="A159" s="31" t="s">
        <v>5498</v>
      </c>
      <c r="B159" s="31" t="s">
        <v>661</v>
      </c>
      <c r="C159" s="31" t="s">
        <v>661</v>
      </c>
      <c r="D159" s="31" t="s">
        <v>5597</v>
      </c>
      <c r="E159" s="63">
        <v>2005</v>
      </c>
      <c r="F159" s="44">
        <v>292.89882326253178</v>
      </c>
      <c r="G159" s="44">
        <v>176.97285136341057</v>
      </c>
      <c r="H159" s="44">
        <v>102.04939241847308</v>
      </c>
      <c r="I159" s="44">
        <v>44.947275551048641</v>
      </c>
      <c r="J159" s="44">
        <v>2.257864258614473</v>
      </c>
      <c r="K159" s="45">
        <v>619.12620685407853</v>
      </c>
      <c r="L159" s="44">
        <v>130.36478000642651</v>
      </c>
      <c r="M159" s="44">
        <v>202.5806996153502</v>
      </c>
      <c r="N159" s="44">
        <v>10.846195970018988</v>
      </c>
      <c r="O159" s="45">
        <v>343.79167559179569</v>
      </c>
      <c r="P159" s="44">
        <v>65.400271914853548</v>
      </c>
      <c r="Q159" s="44">
        <v>46.432023462661661</v>
      </c>
      <c r="R159" s="44">
        <v>66.621648209514944</v>
      </c>
      <c r="S159" s="44">
        <v>0.91656120878802905</v>
      </c>
      <c r="T159" s="44">
        <v>2.2540986865115222</v>
      </c>
      <c r="U159" s="45">
        <v>181.62460348232972</v>
      </c>
      <c r="V159" s="44">
        <v>-2.7771276971141079</v>
      </c>
      <c r="W159" s="45">
        <v>1141.7653582310897</v>
      </c>
      <c r="X159" s="44">
        <v>142.14500000000001</v>
      </c>
      <c r="Y159" s="44">
        <v>8.0323990167159565</v>
      </c>
    </row>
    <row r="160" spans="1:25" x14ac:dyDescent="0.5">
      <c r="A160" s="32" t="s">
        <v>5498</v>
      </c>
      <c r="B160" s="32" t="s">
        <v>661</v>
      </c>
      <c r="C160" s="32" t="s">
        <v>661</v>
      </c>
      <c r="D160" s="32" t="s">
        <v>5597</v>
      </c>
      <c r="E160" s="63">
        <v>2006</v>
      </c>
      <c r="F160" s="44">
        <v>309.71394650464373</v>
      </c>
      <c r="G160" s="44">
        <v>149.38919352678479</v>
      </c>
      <c r="H160" s="44">
        <v>131.79465197712622</v>
      </c>
      <c r="I160" s="44">
        <v>44.470741112934938</v>
      </c>
      <c r="J160" s="44">
        <v>2.1524982943325801</v>
      </c>
      <c r="K160" s="45">
        <v>637.52103141582222</v>
      </c>
      <c r="L160" s="44">
        <v>134.71661870320111</v>
      </c>
      <c r="M160" s="44">
        <v>192.2120792883519</v>
      </c>
      <c r="N160" s="44">
        <v>9.9603554557007943</v>
      </c>
      <c r="O160" s="45">
        <v>336.88905344725379</v>
      </c>
      <c r="P160" s="44">
        <v>63.865493313360702</v>
      </c>
      <c r="Q160" s="44">
        <v>46.187462571686552</v>
      </c>
      <c r="R160" s="44">
        <v>62.995762305126107</v>
      </c>
      <c r="S160" s="44">
        <v>0.9021864341181709</v>
      </c>
      <c r="T160" s="44">
        <v>2.3199222536719599</v>
      </c>
      <c r="U160" s="45">
        <v>176.27082687796349</v>
      </c>
      <c r="V160" s="44">
        <v>-2.9903277815058491</v>
      </c>
      <c r="W160" s="45">
        <v>1147.6905839595338</v>
      </c>
      <c r="X160" s="44">
        <v>143.11000000000007</v>
      </c>
      <c r="Y160" s="44">
        <v>8.0196393261095196</v>
      </c>
    </row>
    <row r="161" spans="1:25" x14ac:dyDescent="0.5">
      <c r="A161" s="32" t="s">
        <v>5498</v>
      </c>
      <c r="B161" s="32" t="s">
        <v>661</v>
      </c>
      <c r="C161" s="32" t="s">
        <v>661</v>
      </c>
      <c r="D161" s="32" t="s">
        <v>5597</v>
      </c>
      <c r="E161" s="63">
        <v>2007</v>
      </c>
      <c r="F161" s="44">
        <v>275.43311193034532</v>
      </c>
      <c r="G161" s="44">
        <v>150.24844193910317</v>
      </c>
      <c r="H161" s="44">
        <v>137.96670647236442</v>
      </c>
      <c r="I161" s="44">
        <v>44.836185881150833</v>
      </c>
      <c r="J161" s="44">
        <v>2.0125418181936929</v>
      </c>
      <c r="K161" s="45">
        <v>610.49698804115746</v>
      </c>
      <c r="L161" s="44">
        <v>134.91763961904905</v>
      </c>
      <c r="M161" s="44">
        <v>185.00230522469985</v>
      </c>
      <c r="N161" s="44">
        <v>9.461971120919852</v>
      </c>
      <c r="O161" s="45">
        <v>329.38191596466874</v>
      </c>
      <c r="P161" s="44">
        <v>64.230942345632741</v>
      </c>
      <c r="Q161" s="44">
        <v>46.604083047930956</v>
      </c>
      <c r="R161" s="44">
        <v>64.167591864942807</v>
      </c>
      <c r="S161" s="44">
        <v>1.04261449309488</v>
      </c>
      <c r="T161" s="44">
        <v>2.3784812637433728</v>
      </c>
      <c r="U161" s="45">
        <v>178.42371301534476</v>
      </c>
      <c r="V161" s="44">
        <v>-3.3350478693033065</v>
      </c>
      <c r="W161" s="45">
        <v>1114.9675691518678</v>
      </c>
      <c r="X161" s="44">
        <v>143.94200000000001</v>
      </c>
      <c r="Y161" s="44">
        <v>7.7459502379560359</v>
      </c>
    </row>
    <row r="162" spans="1:25" x14ac:dyDescent="0.5">
      <c r="A162" s="32" t="s">
        <v>5498</v>
      </c>
      <c r="B162" s="32" t="s">
        <v>661</v>
      </c>
      <c r="C162" s="32" t="s">
        <v>661</v>
      </c>
      <c r="D162" s="32" t="s">
        <v>5597</v>
      </c>
      <c r="E162" s="63">
        <v>2008</v>
      </c>
      <c r="F162" s="44">
        <v>276.82870972031452</v>
      </c>
      <c r="G162" s="44">
        <v>136.60972594574901</v>
      </c>
      <c r="H162" s="44">
        <v>197.96760142536036</v>
      </c>
      <c r="I162" s="44">
        <v>39.056918895145145</v>
      </c>
      <c r="J162" s="44">
        <v>1.9496266490041727</v>
      </c>
      <c r="K162" s="45">
        <v>652.41258263557313</v>
      </c>
      <c r="L162" s="44">
        <v>127.97525535099821</v>
      </c>
      <c r="M162" s="44">
        <v>191.15617026280736</v>
      </c>
      <c r="N162" s="44">
        <v>10.218934913785812</v>
      </c>
      <c r="O162" s="45">
        <v>329.35036052759136</v>
      </c>
      <c r="P162" s="44">
        <v>59.540139451059318</v>
      </c>
      <c r="Q162" s="44">
        <v>43.727873592057222</v>
      </c>
      <c r="R162" s="44">
        <v>62.432221708926022</v>
      </c>
      <c r="S162" s="44">
        <v>1.05074986269144</v>
      </c>
      <c r="T162" s="44">
        <v>2.4601884747588567</v>
      </c>
      <c r="U162" s="45">
        <v>169.21117308949286</v>
      </c>
      <c r="V162" s="44">
        <v>-3.521730366478391</v>
      </c>
      <c r="W162" s="45">
        <v>1147.4523858861789</v>
      </c>
      <c r="X162" s="44">
        <v>144.90200000000002</v>
      </c>
      <c r="Y162" s="44">
        <v>7.9188167581274156</v>
      </c>
    </row>
    <row r="163" spans="1:25" x14ac:dyDescent="0.5">
      <c r="A163" s="32" t="s">
        <v>5498</v>
      </c>
      <c r="B163" s="32" t="s">
        <v>661</v>
      </c>
      <c r="C163" s="32" t="s">
        <v>661</v>
      </c>
      <c r="D163" s="32" t="s">
        <v>5597</v>
      </c>
      <c r="E163" s="63">
        <v>2009</v>
      </c>
      <c r="F163" s="44">
        <v>206.16527423783734</v>
      </c>
      <c r="G163" s="44">
        <v>132.8253597533066</v>
      </c>
      <c r="H163" s="44">
        <v>169.33890270787623</v>
      </c>
      <c r="I163" s="44">
        <v>32.643533432461055</v>
      </c>
      <c r="J163" s="44">
        <v>1.9435185081387754</v>
      </c>
      <c r="K163" s="45">
        <v>542.91658863962004</v>
      </c>
      <c r="L163" s="44">
        <v>116.78890726078444</v>
      </c>
      <c r="M163" s="44">
        <v>173.43327057042853</v>
      </c>
      <c r="N163" s="44">
        <v>9.3402409051800515</v>
      </c>
      <c r="O163" s="45">
        <v>299.56241873639306</v>
      </c>
      <c r="P163" s="44">
        <v>57.787069038918489</v>
      </c>
      <c r="Q163" s="44">
        <v>40.98977389724012</v>
      </c>
      <c r="R163" s="44">
        <v>60.352919084575483</v>
      </c>
      <c r="S163" s="44">
        <v>1.0562030948390699</v>
      </c>
      <c r="T163" s="44">
        <v>2.4559944058090379</v>
      </c>
      <c r="U163" s="45">
        <v>162.6419595213822</v>
      </c>
      <c r="V163" s="44">
        <v>-3.7891072215151755</v>
      </c>
      <c r="W163" s="45">
        <v>1001.3318596758799</v>
      </c>
      <c r="X163" s="44">
        <v>146.19700000000009</v>
      </c>
      <c r="Y163" s="44">
        <v>6.8491956721128293</v>
      </c>
    </row>
    <row r="164" spans="1:25" x14ac:dyDescent="0.5">
      <c r="A164" s="32" t="s">
        <v>5498</v>
      </c>
      <c r="B164" s="32" t="s">
        <v>661</v>
      </c>
      <c r="C164" s="32" t="s">
        <v>661</v>
      </c>
      <c r="D164" s="32" t="s">
        <v>5597</v>
      </c>
      <c r="E164" s="63">
        <v>2010</v>
      </c>
      <c r="F164" s="44">
        <v>231.90688022618255</v>
      </c>
      <c r="G164" s="44">
        <v>148.42259197134203</v>
      </c>
      <c r="H164" s="44">
        <v>166.45651130267922</v>
      </c>
      <c r="I164" s="44">
        <v>31.517477971972877</v>
      </c>
      <c r="J164" s="44">
        <v>1.9527587334453491</v>
      </c>
      <c r="K164" s="45">
        <v>580.25622020562196</v>
      </c>
      <c r="L164" s="44">
        <v>119.88305145248461</v>
      </c>
      <c r="M164" s="44">
        <v>187.38302206015175</v>
      </c>
      <c r="N164" s="44">
        <v>9.9582737300385062</v>
      </c>
      <c r="O164" s="45">
        <v>317.22434724267487</v>
      </c>
      <c r="P164" s="44">
        <v>58.417218788764387</v>
      </c>
      <c r="Q164" s="44">
        <v>41.085947323358845</v>
      </c>
      <c r="R164" s="44">
        <v>59.337767489188359</v>
      </c>
      <c r="S164" s="44">
        <v>1.0557647406267199</v>
      </c>
      <c r="T164" s="44">
        <v>2.4993002566404527</v>
      </c>
      <c r="U164" s="45">
        <v>162.39599859857879</v>
      </c>
      <c r="V164" s="44">
        <v>-3.9924346399901482</v>
      </c>
      <c r="W164" s="45">
        <v>1055.8841314068854</v>
      </c>
      <c r="X164" s="44">
        <v>146.96599999999995</v>
      </c>
      <c r="Y164" s="44">
        <v>7.18454697962036</v>
      </c>
    </row>
    <row r="165" spans="1:25" x14ac:dyDescent="0.5">
      <c r="A165" s="32" t="s">
        <v>5498</v>
      </c>
      <c r="B165" s="32" t="s">
        <v>661</v>
      </c>
      <c r="C165" s="32" t="s">
        <v>661</v>
      </c>
      <c r="D165" s="32" t="s">
        <v>5597</v>
      </c>
      <c r="E165" s="63">
        <v>2011</v>
      </c>
      <c r="F165" s="44">
        <v>198.58002270539211</v>
      </c>
      <c r="G165" s="44">
        <v>114.98321585619838</v>
      </c>
      <c r="H165" s="44">
        <v>113.60144567308812</v>
      </c>
      <c r="I165" s="44">
        <v>27.160179708058099</v>
      </c>
      <c r="J165" s="44">
        <v>1.9905648483761038</v>
      </c>
      <c r="K165" s="45">
        <v>456.31542879111277</v>
      </c>
      <c r="L165" s="44">
        <v>113.85265852123494</v>
      </c>
      <c r="M165" s="44">
        <v>157.3249372447674</v>
      </c>
      <c r="N165" s="44">
        <v>9.1754163793873147</v>
      </c>
      <c r="O165" s="45">
        <v>280.3530121453897</v>
      </c>
      <c r="P165" s="44">
        <v>57.906637856406277</v>
      </c>
      <c r="Q165" s="44">
        <v>39.726545858211914</v>
      </c>
      <c r="R165" s="44">
        <v>57.776563400556213</v>
      </c>
      <c r="S165" s="44">
        <v>1.0445529428046501</v>
      </c>
      <c r="T165" s="44">
        <v>2.4616832313608752</v>
      </c>
      <c r="U165" s="45">
        <v>158.91598328933992</v>
      </c>
      <c r="V165" s="44">
        <v>-4.1996436538021502</v>
      </c>
      <c r="W165" s="45">
        <v>891.38478057204031</v>
      </c>
      <c r="X165" s="44">
        <v>147.65700000000007</v>
      </c>
      <c r="Y165" s="44">
        <v>6.0368609721993529</v>
      </c>
    </row>
    <row r="166" spans="1:25" x14ac:dyDescent="0.5">
      <c r="A166" s="32" t="s">
        <v>5498</v>
      </c>
      <c r="B166" s="32" t="s">
        <v>661</v>
      </c>
      <c r="C166" s="32" t="s">
        <v>661</v>
      </c>
      <c r="D166" s="32" t="s">
        <v>5597</v>
      </c>
      <c r="E166" s="63">
        <v>2012</v>
      </c>
      <c r="F166" s="44">
        <v>223.35139804872136</v>
      </c>
      <c r="G166" s="44">
        <v>81.901816938072699</v>
      </c>
      <c r="H166" s="44">
        <v>47.132534977491517</v>
      </c>
      <c r="I166" s="44">
        <v>30.717638592245279</v>
      </c>
      <c r="J166" s="44">
        <v>2.0091191469483238</v>
      </c>
      <c r="K166" s="45">
        <v>385.1125077034792</v>
      </c>
      <c r="L166" s="44">
        <v>118.09195722780092</v>
      </c>
      <c r="M166" s="44">
        <v>167.87580246980039</v>
      </c>
      <c r="N166" s="44">
        <v>8.762352396780738</v>
      </c>
      <c r="O166" s="45">
        <v>294.73011209438204</v>
      </c>
      <c r="P166" s="44">
        <v>57.497220219653073</v>
      </c>
      <c r="Q166" s="44">
        <v>39.270770607790752</v>
      </c>
      <c r="R166" s="44">
        <v>56.639632579054336</v>
      </c>
      <c r="S166" s="44">
        <v>1.0502704162703702</v>
      </c>
      <c r="T166" s="44">
        <v>2.4454328460059269</v>
      </c>
      <c r="U166" s="45">
        <v>156.90332666877444</v>
      </c>
      <c r="V166" s="44">
        <v>-4.3027049207162289</v>
      </c>
      <c r="W166" s="45">
        <v>832.44324154591959</v>
      </c>
      <c r="X166" s="44">
        <v>147.85399999999993</v>
      </c>
      <c r="Y166" s="44">
        <v>5.6301705841297496</v>
      </c>
    </row>
    <row r="167" spans="1:25" x14ac:dyDescent="0.5">
      <c r="A167" s="32" t="s">
        <v>5498</v>
      </c>
      <c r="B167" s="32" t="s">
        <v>661</v>
      </c>
      <c r="C167" s="32" t="s">
        <v>661</v>
      </c>
      <c r="D167" s="32" t="s">
        <v>5597</v>
      </c>
      <c r="E167" s="63">
        <v>2013</v>
      </c>
      <c r="F167" s="44">
        <v>190.70561659127208</v>
      </c>
      <c r="G167" s="44">
        <v>98.054165907666217</v>
      </c>
      <c r="H167" s="44">
        <v>29.933123711683802</v>
      </c>
      <c r="I167" s="44">
        <v>25.282729613922623</v>
      </c>
      <c r="J167" s="44">
        <v>1.9521955646346381</v>
      </c>
      <c r="K167" s="45">
        <v>345.92783138917935</v>
      </c>
      <c r="L167" s="44">
        <v>107.46024523316252</v>
      </c>
      <c r="M167" s="44">
        <v>171.55807480261871</v>
      </c>
      <c r="N167" s="44">
        <v>9.7706270316144774</v>
      </c>
      <c r="O167" s="45">
        <v>288.78894706739572</v>
      </c>
      <c r="P167" s="44">
        <v>55.803712407846007</v>
      </c>
      <c r="Q167" s="44">
        <v>40.677795866396892</v>
      </c>
      <c r="R167" s="44">
        <v>55.938805889736813</v>
      </c>
      <c r="S167" s="44">
        <v>1.0654736062026799</v>
      </c>
      <c r="T167" s="44">
        <v>2.50747111139705</v>
      </c>
      <c r="U167" s="45">
        <v>155.99325888157944</v>
      </c>
      <c r="V167" s="44">
        <v>-4.3624380624923607</v>
      </c>
      <c r="W167" s="45">
        <v>786.34759927566211</v>
      </c>
      <c r="X167" s="44">
        <v>147.76299999999995</v>
      </c>
      <c r="Y167" s="44">
        <v>5.3216813361644144</v>
      </c>
    </row>
    <row r="168" spans="1:25" x14ac:dyDescent="0.5">
      <c r="A168" s="32" t="s">
        <v>5498</v>
      </c>
      <c r="B168" s="32" t="s">
        <v>661</v>
      </c>
      <c r="C168" s="32" t="s">
        <v>661</v>
      </c>
      <c r="D168" s="32" t="s">
        <v>5597</v>
      </c>
      <c r="E168" s="63">
        <v>2014</v>
      </c>
      <c r="F168" s="44">
        <v>179.04149766529628</v>
      </c>
      <c r="G168" s="44">
        <v>72.267189713188813</v>
      </c>
      <c r="H168" s="44">
        <v>16.64188997160932</v>
      </c>
      <c r="I168" s="44">
        <v>27.049636295091801</v>
      </c>
      <c r="J168" s="44">
        <v>1.9923288360313949</v>
      </c>
      <c r="K168" s="45">
        <v>296.99254248121764</v>
      </c>
      <c r="L168" s="44">
        <v>89.015197265132613</v>
      </c>
      <c r="M168" s="44">
        <v>140.53583097342559</v>
      </c>
      <c r="N168" s="44">
        <v>9.1539831884731786</v>
      </c>
      <c r="O168" s="45">
        <v>238.70501142703139</v>
      </c>
      <c r="P168" s="44">
        <v>55.549631932103516</v>
      </c>
      <c r="Q168" s="44">
        <v>40.902558165225102</v>
      </c>
      <c r="R168" s="44">
        <v>57.273690787659518</v>
      </c>
      <c r="S168" s="44">
        <v>1.0865601712300499</v>
      </c>
      <c r="T168" s="44">
        <v>2.5401016198003159</v>
      </c>
      <c r="U168" s="45">
        <v>157.35254267601849</v>
      </c>
      <c r="V168" s="44">
        <v>-4.5418951469261115</v>
      </c>
      <c r="W168" s="45">
        <v>688.50820143734131</v>
      </c>
      <c r="X168" s="44">
        <v>147.41600000000008</v>
      </c>
      <c r="Y168" s="44">
        <v>4.670512030155078</v>
      </c>
    </row>
    <row r="169" spans="1:25" x14ac:dyDescent="0.5">
      <c r="A169" s="32" t="s">
        <v>5498</v>
      </c>
      <c r="B169" s="32" t="s">
        <v>661</v>
      </c>
      <c r="C169" s="32" t="s">
        <v>661</v>
      </c>
      <c r="D169" s="32" t="s">
        <v>5597</v>
      </c>
      <c r="E169" s="63">
        <v>2015</v>
      </c>
      <c r="F169" s="44">
        <v>134.20373324825854</v>
      </c>
      <c r="G169" s="44">
        <v>80.016075103950527</v>
      </c>
      <c r="H169" s="44">
        <v>17.233511291465348</v>
      </c>
      <c r="I169" s="44">
        <v>30.97148225871128</v>
      </c>
      <c r="J169" s="44">
        <v>2.0530295329801218</v>
      </c>
      <c r="K169" s="45">
        <v>264.47783143536583</v>
      </c>
      <c r="L169" s="44">
        <v>76.593818103565354</v>
      </c>
      <c r="M169" s="44">
        <v>148.6256908510334</v>
      </c>
      <c r="N169" s="44">
        <v>9.1604384916620347</v>
      </c>
      <c r="O169" s="45">
        <v>234.37994744626079</v>
      </c>
      <c r="P169" s="44">
        <v>55.204446191073721</v>
      </c>
      <c r="Q169" s="44">
        <v>43.171968768299813</v>
      </c>
      <c r="R169" s="44">
        <v>56.413259674010362</v>
      </c>
      <c r="S169" s="44">
        <v>1.08458834240555</v>
      </c>
      <c r="T169" s="44">
        <v>2.5930471473709966</v>
      </c>
      <c r="U169" s="45">
        <v>158.46731012316044</v>
      </c>
      <c r="V169" s="44">
        <v>-4.8319975989617117</v>
      </c>
      <c r="W169" s="45">
        <v>652.49309140582534</v>
      </c>
      <c r="X169" s="44">
        <v>147.85599999999988</v>
      </c>
      <c r="Y169" s="44">
        <v>4.4130308638528426</v>
      </c>
    </row>
    <row r="170" spans="1:25" x14ac:dyDescent="0.5">
      <c r="A170" s="32" t="s">
        <v>5498</v>
      </c>
      <c r="B170" s="33" t="s">
        <v>661</v>
      </c>
      <c r="C170" s="33" t="s">
        <v>661</v>
      </c>
      <c r="D170" s="33" t="s">
        <v>5597</v>
      </c>
      <c r="E170" s="64">
        <v>2016</v>
      </c>
      <c r="F170" s="46">
        <v>107.95367505836397</v>
      </c>
      <c r="G170" s="46">
        <v>79.442002919505711</v>
      </c>
      <c r="H170" s="46">
        <v>16.986643831241459</v>
      </c>
      <c r="I170" s="46">
        <v>28.711509490560736</v>
      </c>
      <c r="J170" s="46">
        <v>2.0644676705537948</v>
      </c>
      <c r="K170" s="47">
        <v>235.15829897022567</v>
      </c>
      <c r="L170" s="46">
        <v>60.610937779819714</v>
      </c>
      <c r="M170" s="46">
        <v>151.6957958415843</v>
      </c>
      <c r="N170" s="46">
        <v>8.9415762919086887</v>
      </c>
      <c r="O170" s="47">
        <v>221.24830991331271</v>
      </c>
      <c r="P170" s="46">
        <v>54.58253656970512</v>
      </c>
      <c r="Q170" s="46">
        <v>44.301316498753778</v>
      </c>
      <c r="R170" s="46">
        <v>57.76197715697112</v>
      </c>
      <c r="S170" s="46">
        <v>1.0753271140737599</v>
      </c>
      <c r="T170" s="46">
        <v>2.6348646514341718</v>
      </c>
      <c r="U170" s="47">
        <v>160.35602199093796</v>
      </c>
      <c r="V170" s="46">
        <v>-4.9153592167523144</v>
      </c>
      <c r="W170" s="47">
        <v>611.84727165772404</v>
      </c>
      <c r="X170" s="46">
        <v>148.46199999999996</v>
      </c>
      <c r="Y170" s="46">
        <v>4.1212382404771875</v>
      </c>
    </row>
    <row r="171" spans="1:25" x14ac:dyDescent="0.5">
      <c r="A171" s="32" t="s">
        <v>5498</v>
      </c>
      <c r="B171" s="31" t="s">
        <v>5499</v>
      </c>
      <c r="C171" s="31" t="s">
        <v>5499</v>
      </c>
      <c r="D171" s="31" t="s">
        <v>5598</v>
      </c>
      <c r="E171" s="63">
        <v>2005</v>
      </c>
      <c r="F171" s="44">
        <v>196.26029024985507</v>
      </c>
      <c r="G171" s="44">
        <v>84.271205653214309</v>
      </c>
      <c r="H171" s="44">
        <v>4.3531946414734407E-3</v>
      </c>
      <c r="I171" s="44">
        <v>13.542916001941418</v>
      </c>
      <c r="J171" s="44">
        <v>0.22422767728224435</v>
      </c>
      <c r="K171" s="45">
        <v>294.30299277693456</v>
      </c>
      <c r="L171" s="44">
        <v>156.92160217909449</v>
      </c>
      <c r="M171" s="44">
        <v>214.98025356231983</v>
      </c>
      <c r="N171" s="44">
        <v>3.0332750684930789</v>
      </c>
      <c r="O171" s="45">
        <v>374.93513080990743</v>
      </c>
      <c r="P171" s="44">
        <v>62.089837132988336</v>
      </c>
      <c r="Q171" s="44">
        <v>0.73650278456719565</v>
      </c>
      <c r="R171" s="44">
        <v>79.478847062152283</v>
      </c>
      <c r="S171" s="44">
        <v>0.60142880801586796</v>
      </c>
      <c r="T171" s="44">
        <v>2.8079601720422831</v>
      </c>
      <c r="U171" s="45">
        <v>145.71457595976594</v>
      </c>
      <c r="V171" s="44">
        <v>1.8984783496125592</v>
      </c>
      <c r="W171" s="45">
        <v>816.85117789622052</v>
      </c>
      <c r="X171" s="44">
        <v>143.68800000000007</v>
      </c>
      <c r="Y171" s="44">
        <v>5.6848948965551758</v>
      </c>
    </row>
    <row r="172" spans="1:25" x14ac:dyDescent="0.5">
      <c r="A172" s="32" t="s">
        <v>5498</v>
      </c>
      <c r="B172" s="32" t="s">
        <v>5499</v>
      </c>
      <c r="C172" s="32" t="s">
        <v>5499</v>
      </c>
      <c r="D172" s="32" t="s">
        <v>5598</v>
      </c>
      <c r="E172" s="63">
        <v>2006</v>
      </c>
      <c r="F172" s="44">
        <v>206.24755705714404</v>
      </c>
      <c r="G172" s="44">
        <v>78.089907903266806</v>
      </c>
      <c r="H172" s="44">
        <v>0</v>
      </c>
      <c r="I172" s="44">
        <v>13.194588461516924</v>
      </c>
      <c r="J172" s="44">
        <v>0.21444159279268826</v>
      </c>
      <c r="K172" s="45">
        <v>297.74649501472044</v>
      </c>
      <c r="L172" s="44">
        <v>163.10836008331665</v>
      </c>
      <c r="M172" s="44">
        <v>204.81696760746121</v>
      </c>
      <c r="N172" s="44">
        <v>2.9587824276003132</v>
      </c>
      <c r="O172" s="45">
        <v>370.8841101183782</v>
      </c>
      <c r="P172" s="44">
        <v>57.610353916750611</v>
      </c>
      <c r="Q172" s="44">
        <v>0.7107005376919977</v>
      </c>
      <c r="R172" s="44">
        <v>77.506946370912402</v>
      </c>
      <c r="S172" s="44">
        <v>0.59363223970643608</v>
      </c>
      <c r="T172" s="44">
        <v>2.8442046978756821</v>
      </c>
      <c r="U172" s="45">
        <v>139.26583776293714</v>
      </c>
      <c r="V172" s="44">
        <v>1.8484865207159658</v>
      </c>
      <c r="W172" s="45">
        <v>809.74492941675169</v>
      </c>
      <c r="X172" s="44">
        <v>143.73300000000006</v>
      </c>
      <c r="Y172" s="44">
        <v>5.6336744478773237</v>
      </c>
    </row>
    <row r="173" spans="1:25" x14ac:dyDescent="0.5">
      <c r="A173" s="32" t="s">
        <v>5498</v>
      </c>
      <c r="B173" s="32" t="s">
        <v>5499</v>
      </c>
      <c r="C173" s="32" t="s">
        <v>5499</v>
      </c>
      <c r="D173" s="32" t="s">
        <v>5598</v>
      </c>
      <c r="E173" s="63">
        <v>2007</v>
      </c>
      <c r="F173" s="44">
        <v>194.34709162326428</v>
      </c>
      <c r="G173" s="44">
        <v>71.950506822825318</v>
      </c>
      <c r="H173" s="44">
        <v>0</v>
      </c>
      <c r="I173" s="44">
        <v>12.32713823272365</v>
      </c>
      <c r="J173" s="44">
        <v>0.20333084737523774</v>
      </c>
      <c r="K173" s="45">
        <v>278.82806752618848</v>
      </c>
      <c r="L173" s="44">
        <v>163.82692343773897</v>
      </c>
      <c r="M173" s="44">
        <v>190.8202528264525</v>
      </c>
      <c r="N173" s="44">
        <v>3.0029130264900363</v>
      </c>
      <c r="O173" s="45">
        <v>357.65008929068148</v>
      </c>
      <c r="P173" s="44">
        <v>56.636850107715773</v>
      </c>
      <c r="Q173" s="44">
        <v>0.69528411506261623</v>
      </c>
      <c r="R173" s="44">
        <v>79.915076699597222</v>
      </c>
      <c r="S173" s="44">
        <v>0.69478934144054194</v>
      </c>
      <c r="T173" s="44">
        <v>2.8760139820489874</v>
      </c>
      <c r="U173" s="45">
        <v>140.81801424586516</v>
      </c>
      <c r="V173" s="44">
        <v>1.7924356214956396</v>
      </c>
      <c r="W173" s="45">
        <v>779.08860668423074</v>
      </c>
      <c r="X173" s="44">
        <v>143.64400000000009</v>
      </c>
      <c r="Y173" s="44">
        <v>5.4237462524312203</v>
      </c>
    </row>
    <row r="174" spans="1:25" x14ac:dyDescent="0.5">
      <c r="A174" s="32" t="s">
        <v>5498</v>
      </c>
      <c r="B174" s="32" t="s">
        <v>5499</v>
      </c>
      <c r="C174" s="32" t="s">
        <v>5499</v>
      </c>
      <c r="D174" s="32" t="s">
        <v>5598</v>
      </c>
      <c r="E174" s="63">
        <v>2008</v>
      </c>
      <c r="F174" s="44">
        <v>194.85681000550437</v>
      </c>
      <c r="G174" s="44">
        <v>73.072556332252333</v>
      </c>
      <c r="H174" s="44">
        <v>0</v>
      </c>
      <c r="I174" s="44">
        <v>12.808863781048714</v>
      </c>
      <c r="J174" s="44">
        <v>0.23994849407274943</v>
      </c>
      <c r="K174" s="45">
        <v>280.9781786128782</v>
      </c>
      <c r="L174" s="44">
        <v>155.52613217955329</v>
      </c>
      <c r="M174" s="44">
        <v>196.17890026042869</v>
      </c>
      <c r="N174" s="44">
        <v>3.2016259035109877</v>
      </c>
      <c r="O174" s="45">
        <v>354.90665834349301</v>
      </c>
      <c r="P174" s="44">
        <v>56.148952187850576</v>
      </c>
      <c r="Q174" s="44">
        <v>0.68992066871079005</v>
      </c>
      <c r="R174" s="44">
        <v>75.896906708058395</v>
      </c>
      <c r="S174" s="44">
        <v>0.70515218414039893</v>
      </c>
      <c r="T174" s="44">
        <v>2.8504863668883322</v>
      </c>
      <c r="U174" s="45">
        <v>136.29141811564847</v>
      </c>
      <c r="V174" s="44">
        <v>1.7449040565547411</v>
      </c>
      <c r="W174" s="45">
        <v>773.92115912857435</v>
      </c>
      <c r="X174" s="44">
        <v>142.92099999999994</v>
      </c>
      <c r="Y174" s="44">
        <v>5.4150275965643582</v>
      </c>
    </row>
    <row r="175" spans="1:25" x14ac:dyDescent="0.5">
      <c r="A175" s="32" t="s">
        <v>5498</v>
      </c>
      <c r="B175" s="32" t="s">
        <v>5499</v>
      </c>
      <c r="C175" s="32" t="s">
        <v>5499</v>
      </c>
      <c r="D175" s="32" t="s">
        <v>5598</v>
      </c>
      <c r="E175" s="63">
        <v>2009</v>
      </c>
      <c r="F175" s="44">
        <v>163.69682229161046</v>
      </c>
      <c r="G175" s="44">
        <v>65.586204557664075</v>
      </c>
      <c r="H175" s="44">
        <v>0</v>
      </c>
      <c r="I175" s="44">
        <v>11.178288001426818</v>
      </c>
      <c r="J175" s="44">
        <v>0.23680640729864752</v>
      </c>
      <c r="K175" s="45">
        <v>240.69812125799999</v>
      </c>
      <c r="L175" s="44">
        <v>140.1559324589837</v>
      </c>
      <c r="M175" s="44">
        <v>177.18715718071022</v>
      </c>
      <c r="N175" s="44">
        <v>2.0489793409640904</v>
      </c>
      <c r="O175" s="45">
        <v>319.392068980658</v>
      </c>
      <c r="P175" s="44">
        <v>55.217145490466329</v>
      </c>
      <c r="Q175" s="44">
        <v>0.67554403045406008</v>
      </c>
      <c r="R175" s="44">
        <v>73.437759354107698</v>
      </c>
      <c r="S175" s="44">
        <v>0.71070367333310602</v>
      </c>
      <c r="T175" s="44">
        <v>2.6637874114454458</v>
      </c>
      <c r="U175" s="45">
        <v>132.70493995980664</v>
      </c>
      <c r="V175" s="44">
        <v>1.6995535397709296</v>
      </c>
      <c r="W175" s="45">
        <v>694.49468373823561</v>
      </c>
      <c r="X175" s="44">
        <v>142.578</v>
      </c>
      <c r="Y175" s="44">
        <v>4.8709806824211004</v>
      </c>
    </row>
    <row r="176" spans="1:25" x14ac:dyDescent="0.5">
      <c r="A176" s="32" t="s">
        <v>5498</v>
      </c>
      <c r="B176" s="32" t="s">
        <v>5499</v>
      </c>
      <c r="C176" s="32" t="s">
        <v>5499</v>
      </c>
      <c r="D176" s="32" t="s">
        <v>5598</v>
      </c>
      <c r="E176" s="63">
        <v>2010</v>
      </c>
      <c r="F176" s="44">
        <v>167.57622472485215</v>
      </c>
      <c r="G176" s="44">
        <v>75.124624167723994</v>
      </c>
      <c r="H176" s="44">
        <v>0</v>
      </c>
      <c r="I176" s="44">
        <v>11.154006381047861</v>
      </c>
      <c r="J176" s="44">
        <v>0.24040004778874297</v>
      </c>
      <c r="K176" s="45">
        <v>254.09525532141274</v>
      </c>
      <c r="L176" s="44">
        <v>143.42068036319992</v>
      </c>
      <c r="M176" s="44">
        <v>191.99737908763811</v>
      </c>
      <c r="N176" s="44">
        <v>2.0905349468528502</v>
      </c>
      <c r="O176" s="45">
        <v>337.5085943976909</v>
      </c>
      <c r="P176" s="44">
        <v>55.056993830876664</v>
      </c>
      <c r="Q176" s="44">
        <v>0.67370590456280932</v>
      </c>
      <c r="R176" s="44">
        <v>70.936918625620464</v>
      </c>
      <c r="S176" s="44">
        <v>0.70937014962469502</v>
      </c>
      <c r="T176" s="44">
        <v>2.596102202068014</v>
      </c>
      <c r="U176" s="45">
        <v>129.97309071275265</v>
      </c>
      <c r="V176" s="44">
        <v>1.656791618546793</v>
      </c>
      <c r="W176" s="45">
        <v>723.23373205040298</v>
      </c>
      <c r="X176" s="44">
        <v>142.75300000000004</v>
      </c>
      <c r="Y176" s="44">
        <v>5.0663294785426771</v>
      </c>
    </row>
    <row r="177" spans="1:25" x14ac:dyDescent="0.5">
      <c r="A177" s="32" t="s">
        <v>5498</v>
      </c>
      <c r="B177" s="32" t="s">
        <v>5499</v>
      </c>
      <c r="C177" s="32" t="s">
        <v>5499</v>
      </c>
      <c r="D177" s="32" t="s">
        <v>5598</v>
      </c>
      <c r="E177" s="63">
        <v>2011</v>
      </c>
      <c r="F177" s="44">
        <v>140.45785733617996</v>
      </c>
      <c r="G177" s="44">
        <v>65.794147569588702</v>
      </c>
      <c r="H177" s="44">
        <v>0</v>
      </c>
      <c r="I177" s="44">
        <v>9.9657783800387953</v>
      </c>
      <c r="J177" s="44">
        <v>0.2452113064222719</v>
      </c>
      <c r="K177" s="45">
        <v>216.46299459222973</v>
      </c>
      <c r="L177" s="44">
        <v>134.50459338399165</v>
      </c>
      <c r="M177" s="44">
        <v>156.50345172186152</v>
      </c>
      <c r="N177" s="44">
        <v>2.1662102324413772</v>
      </c>
      <c r="O177" s="45">
        <v>293.17425533829453</v>
      </c>
      <c r="P177" s="44">
        <v>54.499623458104224</v>
      </c>
      <c r="Q177" s="44">
        <v>0.67688240343746098</v>
      </c>
      <c r="R177" s="44">
        <v>69.594837096279008</v>
      </c>
      <c r="S177" s="44">
        <v>0.70117907250505196</v>
      </c>
      <c r="T177" s="44">
        <v>2.6427603627003902</v>
      </c>
      <c r="U177" s="45">
        <v>128.11528239302615</v>
      </c>
      <c r="V177" s="44">
        <v>1.613833485712695</v>
      </c>
      <c r="W177" s="45">
        <v>639.36636580926313</v>
      </c>
      <c r="X177" s="44">
        <v>142.07999999999996</v>
      </c>
      <c r="Y177" s="44">
        <v>4.5000448044007832</v>
      </c>
    </row>
    <row r="178" spans="1:25" x14ac:dyDescent="0.5">
      <c r="A178" s="32" t="s">
        <v>5498</v>
      </c>
      <c r="B178" s="32" t="s">
        <v>5499</v>
      </c>
      <c r="C178" s="32" t="s">
        <v>5499</v>
      </c>
      <c r="D178" s="32" t="s">
        <v>5598</v>
      </c>
      <c r="E178" s="63">
        <v>2012</v>
      </c>
      <c r="F178" s="44">
        <v>164.6090877872463</v>
      </c>
      <c r="G178" s="44">
        <v>74.964245121452436</v>
      </c>
      <c r="H178" s="44">
        <v>0</v>
      </c>
      <c r="I178" s="44">
        <v>10.921318514089862</v>
      </c>
      <c r="J178" s="44">
        <v>0.24844733184450449</v>
      </c>
      <c r="K178" s="45">
        <v>250.74309875463311</v>
      </c>
      <c r="L178" s="44">
        <v>141.66526035651171</v>
      </c>
      <c r="M178" s="44">
        <v>169.30807481067615</v>
      </c>
      <c r="N178" s="44">
        <v>2.3648305160081553</v>
      </c>
      <c r="O178" s="45">
        <v>313.33816568319605</v>
      </c>
      <c r="P178" s="44">
        <v>53.268723361114951</v>
      </c>
      <c r="Q178" s="44">
        <v>0.65358157035840669</v>
      </c>
      <c r="R178" s="44">
        <v>68.605817733880571</v>
      </c>
      <c r="S178" s="44">
        <v>0.69995198717323792</v>
      </c>
      <c r="T178" s="44">
        <v>2.6160550624225536</v>
      </c>
      <c r="U178" s="45">
        <v>125.8441297149497</v>
      </c>
      <c r="V178" s="44">
        <v>1.5722661616424414</v>
      </c>
      <c r="W178" s="45">
        <v>691.49766031442141</v>
      </c>
      <c r="X178" s="44">
        <v>142.03699999999992</v>
      </c>
      <c r="Y178" s="44">
        <v>4.8684332977634126</v>
      </c>
    </row>
    <row r="179" spans="1:25" x14ac:dyDescent="0.5">
      <c r="A179" s="32" t="s">
        <v>5498</v>
      </c>
      <c r="B179" s="32" t="s">
        <v>5499</v>
      </c>
      <c r="C179" s="32" t="s">
        <v>5499</v>
      </c>
      <c r="D179" s="32" t="s">
        <v>5598</v>
      </c>
      <c r="E179" s="63">
        <v>2013</v>
      </c>
      <c r="F179" s="44">
        <v>148.41823546446071</v>
      </c>
      <c r="G179" s="44">
        <v>73.226927610363234</v>
      </c>
      <c r="H179" s="44">
        <v>0</v>
      </c>
      <c r="I179" s="44">
        <v>9.1309014534233111</v>
      </c>
      <c r="J179" s="44">
        <v>0.24501142971027273</v>
      </c>
      <c r="K179" s="45">
        <v>231.02107595795752</v>
      </c>
      <c r="L179" s="44">
        <v>126.69155130700405</v>
      </c>
      <c r="M179" s="44">
        <v>169.53301148858966</v>
      </c>
      <c r="N179" s="44">
        <v>2.0676827106620759</v>
      </c>
      <c r="O179" s="45">
        <v>298.29224550625582</v>
      </c>
      <c r="P179" s="44">
        <v>49.52073545443335</v>
      </c>
      <c r="Q179" s="44">
        <v>0.64879955850583892</v>
      </c>
      <c r="R179" s="44">
        <v>67.060773855783992</v>
      </c>
      <c r="S179" s="44">
        <v>0.71300348354209997</v>
      </c>
      <c r="T179" s="44">
        <v>2.6742834001145521</v>
      </c>
      <c r="U179" s="45">
        <v>120.61759575237981</v>
      </c>
      <c r="V179" s="44">
        <v>1.5405398455240404</v>
      </c>
      <c r="W179" s="45">
        <v>651.47145706211722</v>
      </c>
      <c r="X179" s="44">
        <v>141.60300000000004</v>
      </c>
      <c r="Y179" s="44">
        <v>4.6006896539064641</v>
      </c>
    </row>
    <row r="180" spans="1:25" x14ac:dyDescent="0.5">
      <c r="A180" s="32" t="s">
        <v>5498</v>
      </c>
      <c r="B180" s="32" t="s">
        <v>5499</v>
      </c>
      <c r="C180" s="32" t="s">
        <v>5499</v>
      </c>
      <c r="D180" s="32" t="s">
        <v>5598</v>
      </c>
      <c r="E180" s="63">
        <v>2014</v>
      </c>
      <c r="F180" s="44">
        <v>138.94732745150156</v>
      </c>
      <c r="G180" s="44">
        <v>55.039176801782844</v>
      </c>
      <c r="H180" s="44">
        <v>0</v>
      </c>
      <c r="I180" s="44">
        <v>9.6542031016679335</v>
      </c>
      <c r="J180" s="44">
        <v>0.247806758287447</v>
      </c>
      <c r="K180" s="45">
        <v>203.88851411323981</v>
      </c>
      <c r="L180" s="44">
        <v>104.35016180805772</v>
      </c>
      <c r="M180" s="44">
        <v>138.6547843395094</v>
      </c>
      <c r="N180" s="44">
        <v>2.2726118862561773</v>
      </c>
      <c r="O180" s="45">
        <v>245.27755803382331</v>
      </c>
      <c r="P180" s="44">
        <v>49.627788947515789</v>
      </c>
      <c r="Q180" s="44">
        <v>0.65620424798050547</v>
      </c>
      <c r="R180" s="44">
        <v>68.26448717337388</v>
      </c>
      <c r="S180" s="44">
        <v>0.72920431145507802</v>
      </c>
      <c r="T180" s="44">
        <v>2.7490978341633827</v>
      </c>
      <c r="U180" s="45">
        <v>122.02678251448863</v>
      </c>
      <c r="V180" s="44">
        <v>1.5053328070499563</v>
      </c>
      <c r="W180" s="45">
        <v>572.69818746860176</v>
      </c>
      <c r="X180" s="44">
        <v>140.89800000000005</v>
      </c>
      <c r="Y180" s="44">
        <v>4.0646296432071534</v>
      </c>
    </row>
    <row r="181" spans="1:25" x14ac:dyDescent="0.5">
      <c r="A181" s="32" t="s">
        <v>5498</v>
      </c>
      <c r="B181" s="32" t="s">
        <v>5499</v>
      </c>
      <c r="C181" s="32" t="s">
        <v>5499</v>
      </c>
      <c r="D181" s="32" t="s">
        <v>5598</v>
      </c>
      <c r="E181" s="63">
        <v>2015</v>
      </c>
      <c r="F181" s="44">
        <v>105.30213140175199</v>
      </c>
      <c r="G181" s="44">
        <v>62.074280939655296</v>
      </c>
      <c r="H181" s="44">
        <v>0</v>
      </c>
      <c r="I181" s="44">
        <v>10.810086237914383</v>
      </c>
      <c r="J181" s="44">
        <v>0.25786204194775897</v>
      </c>
      <c r="K181" s="45">
        <v>178.44436062126942</v>
      </c>
      <c r="L181" s="44">
        <v>88.800383045914145</v>
      </c>
      <c r="M181" s="44">
        <v>145.62706162538075</v>
      </c>
      <c r="N181" s="44">
        <v>2.3849372211283471</v>
      </c>
      <c r="O181" s="45">
        <v>236.81238189242325</v>
      </c>
      <c r="P181" s="44">
        <v>50.21942979318122</v>
      </c>
      <c r="Q181" s="44">
        <v>0.67821772486899146</v>
      </c>
      <c r="R181" s="44">
        <v>66.99747795038239</v>
      </c>
      <c r="S181" s="44">
        <v>0.72882934735870197</v>
      </c>
      <c r="T181" s="44">
        <v>2.8512095812011928</v>
      </c>
      <c r="U181" s="45">
        <v>121.4751643969925</v>
      </c>
      <c r="V181" s="44">
        <v>1.4671954276106129</v>
      </c>
      <c r="W181" s="45">
        <v>538.19910233829569</v>
      </c>
      <c r="X181" s="44">
        <v>140.16199999999992</v>
      </c>
      <c r="Y181" s="44">
        <v>3.8398360635428719</v>
      </c>
    </row>
    <row r="182" spans="1:25" x14ac:dyDescent="0.5">
      <c r="A182" s="32" t="s">
        <v>5498</v>
      </c>
      <c r="B182" s="33" t="s">
        <v>5499</v>
      </c>
      <c r="C182" s="33" t="s">
        <v>5499</v>
      </c>
      <c r="D182" s="33" t="s">
        <v>5598</v>
      </c>
      <c r="E182" s="64">
        <v>2016</v>
      </c>
      <c r="F182" s="46">
        <v>81.334358451341018</v>
      </c>
      <c r="G182" s="46">
        <v>59.575771206870122</v>
      </c>
      <c r="H182" s="46">
        <v>0</v>
      </c>
      <c r="I182" s="46">
        <v>10.150359591723094</v>
      </c>
      <c r="J182" s="46">
        <v>0.2604334184279945</v>
      </c>
      <c r="K182" s="47">
        <v>151.32092266836221</v>
      </c>
      <c r="L182" s="46">
        <v>70.058392080989591</v>
      </c>
      <c r="M182" s="46">
        <v>149.29393874795315</v>
      </c>
      <c r="N182" s="46">
        <v>2.3512095514654923</v>
      </c>
      <c r="O182" s="47">
        <v>221.70354038040824</v>
      </c>
      <c r="P182" s="46">
        <v>50.446595204048315</v>
      </c>
      <c r="Q182" s="46">
        <v>0.69954450351206188</v>
      </c>
      <c r="R182" s="46">
        <v>68.547395502327277</v>
      </c>
      <c r="S182" s="46">
        <v>0.72395259812435098</v>
      </c>
      <c r="T182" s="46">
        <v>2.8496576181953546</v>
      </c>
      <c r="U182" s="47">
        <v>123.26714542620736</v>
      </c>
      <c r="V182" s="46">
        <v>1.4378189400172281</v>
      </c>
      <c r="W182" s="47">
        <v>497.72942741499503</v>
      </c>
      <c r="X182" s="46">
        <v>139.98300000000006</v>
      </c>
      <c r="Y182" s="46">
        <v>3.555641952344176</v>
      </c>
    </row>
    <row r="183" spans="1:25" x14ac:dyDescent="0.5">
      <c r="A183" s="32" t="s">
        <v>5498</v>
      </c>
      <c r="B183" s="31" t="s">
        <v>705</v>
      </c>
      <c r="C183" s="31" t="s">
        <v>705</v>
      </c>
      <c r="D183" s="31" t="s">
        <v>5599</v>
      </c>
      <c r="E183" s="63">
        <v>2005</v>
      </c>
      <c r="F183" s="44">
        <v>335.84422660149625</v>
      </c>
      <c r="G183" s="44">
        <v>144.65606245047996</v>
      </c>
      <c r="H183" s="44">
        <v>7.2422429294263875</v>
      </c>
      <c r="I183" s="44">
        <v>83.364951059729506</v>
      </c>
      <c r="J183" s="44">
        <v>1.8425000682679711</v>
      </c>
      <c r="K183" s="45">
        <v>572.94998310940014</v>
      </c>
      <c r="L183" s="44">
        <v>261.67617419180959</v>
      </c>
      <c r="M183" s="44">
        <v>394.14226584836626</v>
      </c>
      <c r="N183" s="44">
        <v>16.199705748044078</v>
      </c>
      <c r="O183" s="45">
        <v>672.01814578821984</v>
      </c>
      <c r="P183" s="44">
        <v>191.43089823424404</v>
      </c>
      <c r="Q183" s="44">
        <v>127.24601016764373</v>
      </c>
      <c r="R183" s="44">
        <v>226.1611724713589</v>
      </c>
      <c r="S183" s="44">
        <v>5.6371800552253095</v>
      </c>
      <c r="T183" s="44">
        <v>2.7817029788450487</v>
      </c>
      <c r="U183" s="45">
        <v>553.25696390731696</v>
      </c>
      <c r="V183" s="44">
        <v>0.2235780001183969</v>
      </c>
      <c r="W183" s="45">
        <v>1798.4486708050554</v>
      </c>
      <c r="X183" s="44">
        <v>265.01599999999985</v>
      </c>
      <c r="Y183" s="44">
        <v>6.7861890255873476</v>
      </c>
    </row>
    <row r="184" spans="1:25" x14ac:dyDescent="0.5">
      <c r="A184" s="32" t="s">
        <v>5498</v>
      </c>
      <c r="B184" s="32" t="s">
        <v>705</v>
      </c>
      <c r="C184" s="32" t="s">
        <v>705</v>
      </c>
      <c r="D184" s="32" t="s">
        <v>5599</v>
      </c>
      <c r="E184" s="63">
        <v>2006</v>
      </c>
      <c r="F184" s="44">
        <v>360.31589613913957</v>
      </c>
      <c r="G184" s="44">
        <v>130.77726892536455</v>
      </c>
      <c r="H184" s="44">
        <v>13.607568991765092</v>
      </c>
      <c r="I184" s="44">
        <v>79.393046052392137</v>
      </c>
      <c r="J184" s="44">
        <v>1.7675386630944847</v>
      </c>
      <c r="K184" s="45">
        <v>585.8613187717558</v>
      </c>
      <c r="L184" s="44">
        <v>273.60497896493416</v>
      </c>
      <c r="M184" s="44">
        <v>379.1264588354835</v>
      </c>
      <c r="N184" s="44">
        <v>14.366016690321239</v>
      </c>
      <c r="O184" s="45">
        <v>667.09745449073887</v>
      </c>
      <c r="P184" s="44">
        <v>184.43089162626919</v>
      </c>
      <c r="Q184" s="44">
        <v>127.53951939259491</v>
      </c>
      <c r="R184" s="44">
        <v>215.30786567236137</v>
      </c>
      <c r="S184" s="44">
        <v>5.5635097137507801</v>
      </c>
      <c r="T184" s="44">
        <v>2.8113848859396358</v>
      </c>
      <c r="U184" s="45">
        <v>535.65317129091591</v>
      </c>
      <c r="V184" s="44">
        <v>-1.9501359848537254E-2</v>
      </c>
      <c r="W184" s="45">
        <v>1788.5924431935618</v>
      </c>
      <c r="X184" s="44">
        <v>266.81599999999992</v>
      </c>
      <c r="Y184" s="44">
        <v>6.7034677200526298</v>
      </c>
    </row>
    <row r="185" spans="1:25" x14ac:dyDescent="0.5">
      <c r="A185" s="32" t="s">
        <v>5498</v>
      </c>
      <c r="B185" s="32" t="s">
        <v>705</v>
      </c>
      <c r="C185" s="32" t="s">
        <v>705</v>
      </c>
      <c r="D185" s="32" t="s">
        <v>5599</v>
      </c>
      <c r="E185" s="63">
        <v>2007</v>
      </c>
      <c r="F185" s="44">
        <v>339.11094864213118</v>
      </c>
      <c r="G185" s="44">
        <v>121.14759162982853</v>
      </c>
      <c r="H185" s="44">
        <v>11.798684254912862</v>
      </c>
      <c r="I185" s="44">
        <v>79.411768631190824</v>
      </c>
      <c r="J185" s="44">
        <v>1.6460442380910416</v>
      </c>
      <c r="K185" s="45">
        <v>553.11503739615443</v>
      </c>
      <c r="L185" s="44">
        <v>274.38632854166269</v>
      </c>
      <c r="M185" s="44">
        <v>359.64357272825163</v>
      </c>
      <c r="N185" s="44">
        <v>13.593760537812843</v>
      </c>
      <c r="O185" s="45">
        <v>647.6236618077271</v>
      </c>
      <c r="P185" s="44">
        <v>182.24670918298648</v>
      </c>
      <c r="Q185" s="44">
        <v>128.26383439415548</v>
      </c>
      <c r="R185" s="44">
        <v>217.4969476288324</v>
      </c>
      <c r="S185" s="44">
        <v>6.5083852225392906</v>
      </c>
      <c r="T185" s="44">
        <v>2.7508707025403125</v>
      </c>
      <c r="U185" s="45">
        <v>537.26674713105399</v>
      </c>
      <c r="V185" s="44">
        <v>-0.41040794661631286</v>
      </c>
      <c r="W185" s="45">
        <v>1737.5950383883196</v>
      </c>
      <c r="X185" s="44">
        <v>268.31900000000019</v>
      </c>
      <c r="Y185" s="44">
        <v>6.4758553750883028</v>
      </c>
    </row>
    <row r="186" spans="1:25" x14ac:dyDescent="0.5">
      <c r="A186" s="32" t="s">
        <v>5498</v>
      </c>
      <c r="B186" s="32" t="s">
        <v>705</v>
      </c>
      <c r="C186" s="32" t="s">
        <v>705</v>
      </c>
      <c r="D186" s="32" t="s">
        <v>5599</v>
      </c>
      <c r="E186" s="63">
        <v>2008</v>
      </c>
      <c r="F186" s="44">
        <v>339.3016648788373</v>
      </c>
      <c r="G186" s="44">
        <v>118.21304506892139</v>
      </c>
      <c r="H186" s="44">
        <v>11.811443058265674</v>
      </c>
      <c r="I186" s="44">
        <v>62.704037521009845</v>
      </c>
      <c r="J186" s="44">
        <v>1.6772228299250456</v>
      </c>
      <c r="K186" s="45">
        <v>533.70741335695925</v>
      </c>
      <c r="L186" s="44">
        <v>259.80648170721474</v>
      </c>
      <c r="M186" s="44">
        <v>368.80681413002429</v>
      </c>
      <c r="N186" s="44">
        <v>14.848485580915755</v>
      </c>
      <c r="O186" s="45">
        <v>643.46178141815483</v>
      </c>
      <c r="P186" s="44">
        <v>173.03358325030456</v>
      </c>
      <c r="Q186" s="44">
        <v>120.54826620888622</v>
      </c>
      <c r="R186" s="44">
        <v>211.58269507650306</v>
      </c>
      <c r="S186" s="44">
        <v>6.6036937203915809</v>
      </c>
      <c r="T186" s="44">
        <v>2.8318148265530501</v>
      </c>
      <c r="U186" s="45">
        <v>514.6000530826384</v>
      </c>
      <c r="V186" s="44">
        <v>-0.67563470290286842</v>
      </c>
      <c r="W186" s="45">
        <v>1691.0936131548494</v>
      </c>
      <c r="X186" s="44">
        <v>270.49700000000007</v>
      </c>
      <c r="Y186" s="44">
        <v>6.251801732199799</v>
      </c>
    </row>
    <row r="187" spans="1:25" x14ac:dyDescent="0.5">
      <c r="A187" s="32" t="s">
        <v>5498</v>
      </c>
      <c r="B187" s="32" t="s">
        <v>705</v>
      </c>
      <c r="C187" s="32" t="s">
        <v>705</v>
      </c>
      <c r="D187" s="32" t="s">
        <v>5599</v>
      </c>
      <c r="E187" s="63">
        <v>2009</v>
      </c>
      <c r="F187" s="44">
        <v>270.86986668513816</v>
      </c>
      <c r="G187" s="44">
        <v>101.88898555221715</v>
      </c>
      <c r="H187" s="44">
        <v>11.68387105097495</v>
      </c>
      <c r="I187" s="44">
        <v>58.2828130611774</v>
      </c>
      <c r="J187" s="44">
        <v>1.6447428914029794</v>
      </c>
      <c r="K187" s="45">
        <v>444.37027924091069</v>
      </c>
      <c r="L187" s="44">
        <v>237.40600803136925</v>
      </c>
      <c r="M187" s="44">
        <v>333.22657126550843</v>
      </c>
      <c r="N187" s="44">
        <v>13.514151758435199</v>
      </c>
      <c r="O187" s="45">
        <v>584.1467310553129</v>
      </c>
      <c r="P187" s="44">
        <v>167.09093473490222</v>
      </c>
      <c r="Q187" s="44">
        <v>118.47664582436703</v>
      </c>
      <c r="R187" s="44">
        <v>207.63721342878486</v>
      </c>
      <c r="S187" s="44">
        <v>6.6550121181483304</v>
      </c>
      <c r="T187" s="44">
        <v>2.625840797379797</v>
      </c>
      <c r="U187" s="45">
        <v>502.48564690358222</v>
      </c>
      <c r="V187" s="44">
        <v>-0.92370684019796812</v>
      </c>
      <c r="W187" s="45">
        <v>1530.0789503596079</v>
      </c>
      <c r="X187" s="44">
        <v>273.04900000000004</v>
      </c>
      <c r="Y187" s="44">
        <v>5.6036790113115513</v>
      </c>
    </row>
    <row r="188" spans="1:25" x14ac:dyDescent="0.5">
      <c r="A188" s="32" t="s">
        <v>5498</v>
      </c>
      <c r="B188" s="32" t="s">
        <v>705</v>
      </c>
      <c r="C188" s="32" t="s">
        <v>705</v>
      </c>
      <c r="D188" s="32" t="s">
        <v>5599</v>
      </c>
      <c r="E188" s="63">
        <v>2010</v>
      </c>
      <c r="F188" s="44">
        <v>291.22402911827993</v>
      </c>
      <c r="G188" s="44">
        <v>113.56367396970973</v>
      </c>
      <c r="H188" s="44">
        <v>9.7766440518057216</v>
      </c>
      <c r="I188" s="44">
        <v>60.339188104288183</v>
      </c>
      <c r="J188" s="44">
        <v>1.6524852927179223</v>
      </c>
      <c r="K188" s="45">
        <v>476.55602053680144</v>
      </c>
      <c r="L188" s="44">
        <v>243.43857646586844</v>
      </c>
      <c r="M188" s="44">
        <v>358.7627735407803</v>
      </c>
      <c r="N188" s="44">
        <v>14.265479623795212</v>
      </c>
      <c r="O188" s="45">
        <v>616.46682963044384</v>
      </c>
      <c r="P188" s="44">
        <v>164.60977506446122</v>
      </c>
      <c r="Q188" s="44">
        <v>114.21484463907076</v>
      </c>
      <c r="R188" s="44">
        <v>203.04209286679273</v>
      </c>
      <c r="S188" s="44">
        <v>6.6428923286278003</v>
      </c>
      <c r="T188" s="44">
        <v>2.600175043572158</v>
      </c>
      <c r="U188" s="45">
        <v>491.10977994252465</v>
      </c>
      <c r="V188" s="44">
        <v>-1.1291655693581939</v>
      </c>
      <c r="W188" s="45">
        <v>1583.0034645404119</v>
      </c>
      <c r="X188" s="44">
        <v>275.16799999999989</v>
      </c>
      <c r="Y188" s="44">
        <v>5.752861759145004</v>
      </c>
    </row>
    <row r="189" spans="1:25" x14ac:dyDescent="0.5">
      <c r="A189" s="32" t="s">
        <v>5498</v>
      </c>
      <c r="B189" s="32" t="s">
        <v>705</v>
      </c>
      <c r="C189" s="32" t="s">
        <v>705</v>
      </c>
      <c r="D189" s="32" t="s">
        <v>5599</v>
      </c>
      <c r="E189" s="63">
        <v>2011</v>
      </c>
      <c r="F189" s="44">
        <v>243.04783644568863</v>
      </c>
      <c r="G189" s="44">
        <v>92.365662373326941</v>
      </c>
      <c r="H189" s="44">
        <v>10.587752947066882</v>
      </c>
      <c r="I189" s="44">
        <v>52.726033551283649</v>
      </c>
      <c r="J189" s="44">
        <v>1.6931019018258779</v>
      </c>
      <c r="K189" s="45">
        <v>400.42038721919192</v>
      </c>
      <c r="L189" s="44">
        <v>233.0351525976829</v>
      </c>
      <c r="M189" s="44">
        <v>296.6260626527598</v>
      </c>
      <c r="N189" s="44">
        <v>13.511103759836748</v>
      </c>
      <c r="O189" s="45">
        <v>543.17231901027935</v>
      </c>
      <c r="P189" s="44">
        <v>161.60212431380677</v>
      </c>
      <c r="Q189" s="44">
        <v>113.87025529115374</v>
      </c>
      <c r="R189" s="44">
        <v>197.93625317660511</v>
      </c>
      <c r="S189" s="44">
        <v>6.5664200322743502</v>
      </c>
      <c r="T189" s="44">
        <v>2.5197200221088361</v>
      </c>
      <c r="U189" s="45">
        <v>482.49477283594882</v>
      </c>
      <c r="V189" s="44">
        <v>-1.372943240971785</v>
      </c>
      <c r="W189" s="45">
        <v>1424.7145358244486</v>
      </c>
      <c r="X189" s="44">
        <v>277.29600000000011</v>
      </c>
      <c r="Y189" s="44">
        <v>5.1378834740654318</v>
      </c>
    </row>
    <row r="190" spans="1:25" x14ac:dyDescent="0.5">
      <c r="A190" s="32" t="s">
        <v>5498</v>
      </c>
      <c r="B190" s="32" t="s">
        <v>705</v>
      </c>
      <c r="C190" s="32" t="s">
        <v>705</v>
      </c>
      <c r="D190" s="32" t="s">
        <v>5599</v>
      </c>
      <c r="E190" s="63">
        <v>2012</v>
      </c>
      <c r="F190" s="44">
        <v>298.41413658000153</v>
      </c>
      <c r="G190" s="44">
        <v>107.25298412129183</v>
      </c>
      <c r="H190" s="44">
        <v>10.146396185568321</v>
      </c>
      <c r="I190" s="44">
        <v>53.399745507313099</v>
      </c>
      <c r="J190" s="44">
        <v>1.7007777707643952</v>
      </c>
      <c r="K190" s="45">
        <v>470.91404016493914</v>
      </c>
      <c r="L190" s="44">
        <v>245.31840497980369</v>
      </c>
      <c r="M190" s="44">
        <v>323.33575696931337</v>
      </c>
      <c r="N190" s="44">
        <v>12.736196626965725</v>
      </c>
      <c r="O190" s="45">
        <v>581.39035857608269</v>
      </c>
      <c r="P190" s="44">
        <v>158.39343697926398</v>
      </c>
      <c r="Q190" s="44">
        <v>112.33325754024375</v>
      </c>
      <c r="R190" s="44">
        <v>194.10753872890552</v>
      </c>
      <c r="S190" s="44">
        <v>6.5567241922723198</v>
      </c>
      <c r="T190" s="44">
        <v>2.4515356736260832</v>
      </c>
      <c r="U190" s="45">
        <v>473.84249311431171</v>
      </c>
      <c r="V190" s="44">
        <v>-1.6318650407382587</v>
      </c>
      <c r="W190" s="45">
        <v>1524.5150268145956</v>
      </c>
      <c r="X190" s="44">
        <v>279.08399999999995</v>
      </c>
      <c r="Y190" s="44">
        <v>5.4625669218392883</v>
      </c>
    </row>
    <row r="191" spans="1:25" x14ac:dyDescent="0.5">
      <c r="A191" s="32" t="s">
        <v>5498</v>
      </c>
      <c r="B191" s="32" t="s">
        <v>705</v>
      </c>
      <c r="C191" s="32" t="s">
        <v>705</v>
      </c>
      <c r="D191" s="32" t="s">
        <v>5599</v>
      </c>
      <c r="E191" s="63">
        <v>2013</v>
      </c>
      <c r="F191" s="44">
        <v>273.99481913993276</v>
      </c>
      <c r="G191" s="44">
        <v>111.14763680280274</v>
      </c>
      <c r="H191" s="44">
        <v>9.5037116460802231</v>
      </c>
      <c r="I191" s="44">
        <v>48.893629582622225</v>
      </c>
      <c r="J191" s="44">
        <v>1.6445291567998996</v>
      </c>
      <c r="K191" s="45">
        <v>445.18432632823783</v>
      </c>
      <c r="L191" s="44">
        <v>223.98583406778084</v>
      </c>
      <c r="M191" s="44">
        <v>330.03632393110382</v>
      </c>
      <c r="N191" s="44">
        <v>14.764339591798594</v>
      </c>
      <c r="O191" s="45">
        <v>568.78649759068333</v>
      </c>
      <c r="P191" s="44">
        <v>152.7393403448655</v>
      </c>
      <c r="Q191" s="44">
        <v>112.825962582644</v>
      </c>
      <c r="R191" s="44">
        <v>190.97775049848121</v>
      </c>
      <c r="S191" s="44">
        <v>6.6779402507832497</v>
      </c>
      <c r="T191" s="44">
        <v>2.4824627864388216</v>
      </c>
      <c r="U191" s="45">
        <v>465.70345646321277</v>
      </c>
      <c r="V191" s="44">
        <v>-1.7231160999417328</v>
      </c>
      <c r="W191" s="45">
        <v>1477.9511642821924</v>
      </c>
      <c r="X191" s="44">
        <v>280.27099999999996</v>
      </c>
      <c r="Y191" s="44">
        <v>5.2732932207834295</v>
      </c>
    </row>
    <row r="192" spans="1:25" x14ac:dyDescent="0.5">
      <c r="A192" s="32" t="s">
        <v>5498</v>
      </c>
      <c r="B192" s="32" t="s">
        <v>705</v>
      </c>
      <c r="C192" s="32" t="s">
        <v>705</v>
      </c>
      <c r="D192" s="32" t="s">
        <v>5599</v>
      </c>
      <c r="E192" s="63">
        <v>2014</v>
      </c>
      <c r="F192" s="44">
        <v>252.62929234416899</v>
      </c>
      <c r="G192" s="44">
        <v>88.084619241173726</v>
      </c>
      <c r="H192" s="44">
        <v>9.7422587641889784</v>
      </c>
      <c r="I192" s="44">
        <v>53.426664161832335</v>
      </c>
      <c r="J192" s="44">
        <v>1.6864834223714431</v>
      </c>
      <c r="K192" s="45">
        <v>405.56931793373548</v>
      </c>
      <c r="L192" s="44">
        <v>186.20607396190528</v>
      </c>
      <c r="M192" s="44">
        <v>270.7271479194219</v>
      </c>
      <c r="N192" s="44">
        <v>13.862907824874062</v>
      </c>
      <c r="O192" s="45">
        <v>470.79612970620127</v>
      </c>
      <c r="P192" s="44">
        <v>153.30876305004955</v>
      </c>
      <c r="Q192" s="44">
        <v>115.22789455556497</v>
      </c>
      <c r="R192" s="44">
        <v>195.04626788558591</v>
      </c>
      <c r="S192" s="44">
        <v>6.8289328615019205</v>
      </c>
      <c r="T192" s="44">
        <v>2.45458082221587</v>
      </c>
      <c r="U192" s="45">
        <v>472.86643917491824</v>
      </c>
      <c r="V192" s="44">
        <v>-1.896143937017313</v>
      </c>
      <c r="W192" s="45">
        <v>1347.3357428778374</v>
      </c>
      <c r="X192" s="44">
        <v>280.78800000000024</v>
      </c>
      <c r="Y192" s="44">
        <v>4.7984092727532381</v>
      </c>
    </row>
    <row r="193" spans="1:25" x14ac:dyDescent="0.5">
      <c r="A193" s="32" t="s">
        <v>5498</v>
      </c>
      <c r="B193" s="32" t="s">
        <v>705</v>
      </c>
      <c r="C193" s="32" t="s">
        <v>705</v>
      </c>
      <c r="D193" s="32" t="s">
        <v>5599</v>
      </c>
      <c r="E193" s="63">
        <v>2015</v>
      </c>
      <c r="F193" s="44">
        <v>193.79890388914637</v>
      </c>
      <c r="G193" s="44">
        <v>94.765162810083822</v>
      </c>
      <c r="H193" s="44">
        <v>10.925808856247283</v>
      </c>
      <c r="I193" s="44">
        <v>57.688729887904628</v>
      </c>
      <c r="J193" s="44">
        <v>1.7333095735655151</v>
      </c>
      <c r="K193" s="45">
        <v>358.9119150169476</v>
      </c>
      <c r="L193" s="44">
        <v>158.93768958830933</v>
      </c>
      <c r="M193" s="44">
        <v>285.51244054985648</v>
      </c>
      <c r="N193" s="44">
        <v>13.837461706967158</v>
      </c>
      <c r="O193" s="45">
        <v>458.28759184513297</v>
      </c>
      <c r="P193" s="44">
        <v>155.95081333721635</v>
      </c>
      <c r="Q193" s="44">
        <v>119.49441555109264</v>
      </c>
      <c r="R193" s="44">
        <v>190.75352639684527</v>
      </c>
      <c r="S193" s="44">
        <v>6.82508507813096</v>
      </c>
      <c r="T193" s="44">
        <v>2.4052474824867462</v>
      </c>
      <c r="U193" s="45">
        <v>475.4290878457719</v>
      </c>
      <c r="V193" s="44">
        <v>-2.1750093700983992</v>
      </c>
      <c r="W193" s="45">
        <v>1290.4535853377542</v>
      </c>
      <c r="X193" s="44">
        <v>281.82799999999975</v>
      </c>
      <c r="Y193" s="44">
        <v>4.5788693292992724</v>
      </c>
    </row>
    <row r="194" spans="1:25" x14ac:dyDescent="0.5">
      <c r="A194" s="32" t="s">
        <v>5498</v>
      </c>
      <c r="B194" s="33" t="s">
        <v>705</v>
      </c>
      <c r="C194" s="33" t="s">
        <v>705</v>
      </c>
      <c r="D194" s="33" t="s">
        <v>5599</v>
      </c>
      <c r="E194" s="64">
        <v>2016</v>
      </c>
      <c r="F194" s="46">
        <v>149.0790391005292</v>
      </c>
      <c r="G194" s="46">
        <v>101.37966882597719</v>
      </c>
      <c r="H194" s="46">
        <v>11.338540919541554</v>
      </c>
      <c r="I194" s="46">
        <v>55.14864298364877</v>
      </c>
      <c r="J194" s="46">
        <v>1.7412111976218452</v>
      </c>
      <c r="K194" s="47">
        <v>318.68710302731859</v>
      </c>
      <c r="L194" s="46">
        <v>126.30864065183813</v>
      </c>
      <c r="M194" s="46">
        <v>292.5405962856666</v>
      </c>
      <c r="N194" s="46">
        <v>13.42640103936853</v>
      </c>
      <c r="O194" s="47">
        <v>432.27563797687327</v>
      </c>
      <c r="P194" s="46">
        <v>152.79897389292137</v>
      </c>
      <c r="Q194" s="46">
        <v>118.45265102050315</v>
      </c>
      <c r="R194" s="46">
        <v>195.0846709974727</v>
      </c>
      <c r="S194" s="46">
        <v>6.7789401117006998</v>
      </c>
      <c r="T194" s="46">
        <v>2.2627653779407351</v>
      </c>
      <c r="U194" s="47">
        <v>475.37800140053866</v>
      </c>
      <c r="V194" s="46">
        <v>-2.2604210106587073</v>
      </c>
      <c r="W194" s="47">
        <v>1224.0803213940719</v>
      </c>
      <c r="X194" s="46">
        <v>283.536</v>
      </c>
      <c r="Y194" s="46">
        <v>4.3171954227825458</v>
      </c>
    </row>
    <row r="195" spans="1:25" x14ac:dyDescent="0.5">
      <c r="A195" s="32" t="s">
        <v>5498</v>
      </c>
      <c r="B195" s="31" t="s">
        <v>871</v>
      </c>
      <c r="C195" s="31" t="s">
        <v>871</v>
      </c>
      <c r="D195" s="31" t="s">
        <v>5600</v>
      </c>
      <c r="E195" s="63">
        <v>2005</v>
      </c>
      <c r="F195" s="44">
        <v>217.86312402002801</v>
      </c>
      <c r="G195" s="44">
        <v>141.10375769674195</v>
      </c>
      <c r="H195" s="44">
        <v>3.0926922114739205E-4</v>
      </c>
      <c r="I195" s="44">
        <v>30.337279474155089</v>
      </c>
      <c r="J195" s="44">
        <v>1.5194050877483347</v>
      </c>
      <c r="K195" s="45">
        <v>390.82387554789454</v>
      </c>
      <c r="L195" s="44">
        <v>177.87045130798705</v>
      </c>
      <c r="M195" s="44">
        <v>286.80876673468509</v>
      </c>
      <c r="N195" s="44">
        <v>9.3311485215334926</v>
      </c>
      <c r="O195" s="45">
        <v>474.01036656420558</v>
      </c>
      <c r="P195" s="44">
        <v>104.2883967327129</v>
      </c>
      <c r="Q195" s="44">
        <v>212.97456528360249</v>
      </c>
      <c r="R195" s="44">
        <v>131.46822382993301</v>
      </c>
      <c r="S195" s="44">
        <v>0</v>
      </c>
      <c r="T195" s="44">
        <v>2.0791035972047425</v>
      </c>
      <c r="U195" s="45">
        <v>450.81028944345314</v>
      </c>
      <c r="V195" s="44">
        <v>-0.49416599482774581</v>
      </c>
      <c r="W195" s="45">
        <v>1315.1503655607257</v>
      </c>
      <c r="X195" s="44">
        <v>181.02799999999996</v>
      </c>
      <c r="Y195" s="44">
        <v>7.2649002671450056</v>
      </c>
    </row>
    <row r="196" spans="1:25" x14ac:dyDescent="0.5">
      <c r="A196" s="32" t="s">
        <v>5498</v>
      </c>
      <c r="B196" s="32" t="s">
        <v>871</v>
      </c>
      <c r="C196" s="32" t="s">
        <v>871</v>
      </c>
      <c r="D196" s="32" t="s">
        <v>5600</v>
      </c>
      <c r="E196" s="63">
        <v>2006</v>
      </c>
      <c r="F196" s="44">
        <v>231.78804127167942</v>
      </c>
      <c r="G196" s="44">
        <v>129.45246490752351</v>
      </c>
      <c r="H196" s="44">
        <v>3.0674790388332177E-4</v>
      </c>
      <c r="I196" s="44">
        <v>29.523292744429522</v>
      </c>
      <c r="J196" s="44">
        <v>1.4602251006930866</v>
      </c>
      <c r="K196" s="45">
        <v>392.22433077222945</v>
      </c>
      <c r="L196" s="44">
        <v>190.68088523685341</v>
      </c>
      <c r="M196" s="44">
        <v>274.42515303850212</v>
      </c>
      <c r="N196" s="44">
        <v>8.3853727948253631</v>
      </c>
      <c r="O196" s="45">
        <v>473.4914110701809</v>
      </c>
      <c r="P196" s="44">
        <v>101.3845959509498</v>
      </c>
      <c r="Q196" s="44">
        <v>213.844367461621</v>
      </c>
      <c r="R196" s="44">
        <v>140.1974593793397</v>
      </c>
      <c r="S196" s="44">
        <v>0</v>
      </c>
      <c r="T196" s="44">
        <v>2.4790916158941729</v>
      </c>
      <c r="U196" s="45">
        <v>457.90551440780467</v>
      </c>
      <c r="V196" s="44">
        <v>-0.66115630424923766</v>
      </c>
      <c r="W196" s="45">
        <v>1322.960099945966</v>
      </c>
      <c r="X196" s="44">
        <v>181.80900000000011</v>
      </c>
      <c r="Y196" s="44">
        <v>7.2766480204278405</v>
      </c>
    </row>
    <row r="197" spans="1:25" x14ac:dyDescent="0.5">
      <c r="A197" s="32" t="s">
        <v>5498</v>
      </c>
      <c r="B197" s="32" t="s">
        <v>871</v>
      </c>
      <c r="C197" s="32" t="s">
        <v>871</v>
      </c>
      <c r="D197" s="32" t="s">
        <v>5600</v>
      </c>
      <c r="E197" s="63">
        <v>2007</v>
      </c>
      <c r="F197" s="44">
        <v>226.21670276389634</v>
      </c>
      <c r="G197" s="44">
        <v>124.55768004312117</v>
      </c>
      <c r="H197" s="44">
        <v>3.0565664564374524E-4</v>
      </c>
      <c r="I197" s="44">
        <v>29.573931814769256</v>
      </c>
      <c r="J197" s="44">
        <v>1.3562977545725317</v>
      </c>
      <c r="K197" s="45">
        <v>381.70491803300496</v>
      </c>
      <c r="L197" s="44">
        <v>191.73111082257569</v>
      </c>
      <c r="M197" s="44">
        <v>258.53947806466317</v>
      </c>
      <c r="N197" s="44">
        <v>7.8686555400836644</v>
      </c>
      <c r="O197" s="45">
        <v>458.13924442732252</v>
      </c>
      <c r="P197" s="44">
        <v>99.330294149689138</v>
      </c>
      <c r="Q197" s="44">
        <v>215.206790216228</v>
      </c>
      <c r="R197" s="44">
        <v>142.5261655164355</v>
      </c>
      <c r="S197" s="44">
        <v>0</v>
      </c>
      <c r="T197" s="44">
        <v>2.4171674746435832</v>
      </c>
      <c r="U197" s="45">
        <v>459.48041735699627</v>
      </c>
      <c r="V197" s="44">
        <v>-0.9158930375589418</v>
      </c>
      <c r="W197" s="45">
        <v>1298.4086867797644</v>
      </c>
      <c r="X197" s="44">
        <v>182.71300000000002</v>
      </c>
      <c r="Y197" s="44">
        <v>7.1062742485743442</v>
      </c>
    </row>
    <row r="198" spans="1:25" x14ac:dyDescent="0.5">
      <c r="A198" s="32" t="s">
        <v>5498</v>
      </c>
      <c r="B198" s="32" t="s">
        <v>871</v>
      </c>
      <c r="C198" s="32" t="s">
        <v>871</v>
      </c>
      <c r="D198" s="32" t="s">
        <v>5600</v>
      </c>
      <c r="E198" s="63">
        <v>2008</v>
      </c>
      <c r="F198" s="44">
        <v>228.13177705816111</v>
      </c>
      <c r="G198" s="44">
        <v>100.12158570814086</v>
      </c>
      <c r="H198" s="44">
        <v>3.0467505185797231E-4</v>
      </c>
      <c r="I198" s="44">
        <v>27.553727935792736</v>
      </c>
      <c r="J198" s="44">
        <v>1.3731927626879974</v>
      </c>
      <c r="K198" s="45">
        <v>357.18058813983453</v>
      </c>
      <c r="L198" s="44">
        <v>180.47655239922108</v>
      </c>
      <c r="M198" s="44">
        <v>266.32629039077926</v>
      </c>
      <c r="N198" s="44">
        <v>8.5099149862920935</v>
      </c>
      <c r="O198" s="45">
        <v>455.31275777629241</v>
      </c>
      <c r="P198" s="44">
        <v>93.624627949887184</v>
      </c>
      <c r="Q198" s="44">
        <v>196.66700896274736</v>
      </c>
      <c r="R198" s="44">
        <v>138.18541382703154</v>
      </c>
      <c r="S198" s="44">
        <v>0</v>
      </c>
      <c r="T198" s="44">
        <v>2.4495462594050248</v>
      </c>
      <c r="U198" s="45">
        <v>430.92659699907108</v>
      </c>
      <c r="V198" s="44">
        <v>-1.0942465125161203</v>
      </c>
      <c r="W198" s="45">
        <v>1242.3256964026821</v>
      </c>
      <c r="X198" s="44">
        <v>183</v>
      </c>
      <c r="Y198" s="44">
        <v>6.7886650076649291</v>
      </c>
    </row>
    <row r="199" spans="1:25" x14ac:dyDescent="0.5">
      <c r="A199" s="32" t="s">
        <v>5498</v>
      </c>
      <c r="B199" s="32" t="s">
        <v>871</v>
      </c>
      <c r="C199" s="32" t="s">
        <v>871</v>
      </c>
      <c r="D199" s="32" t="s">
        <v>5600</v>
      </c>
      <c r="E199" s="63">
        <v>2009</v>
      </c>
      <c r="F199" s="44">
        <v>176.10522578784048</v>
      </c>
      <c r="G199" s="44">
        <v>94.583104001241139</v>
      </c>
      <c r="H199" s="44">
        <v>3.2319537563048049E-3</v>
      </c>
      <c r="I199" s="44">
        <v>23.24993843738061</v>
      </c>
      <c r="J199" s="44">
        <v>1.3435541403789544</v>
      </c>
      <c r="K199" s="45">
        <v>295.28505432059751</v>
      </c>
      <c r="L199" s="44">
        <v>163.62538687336612</v>
      </c>
      <c r="M199" s="44">
        <v>239.44561322110187</v>
      </c>
      <c r="N199" s="44">
        <v>7.7153411955940685</v>
      </c>
      <c r="O199" s="45">
        <v>410.78634129006207</v>
      </c>
      <c r="P199" s="44">
        <v>91.577070845563981</v>
      </c>
      <c r="Q199" s="44">
        <v>196.22483921466593</v>
      </c>
      <c r="R199" s="44">
        <v>134.07506087852897</v>
      </c>
      <c r="S199" s="44">
        <v>0</v>
      </c>
      <c r="T199" s="44">
        <v>2.281985247395208</v>
      </c>
      <c r="U199" s="45">
        <v>424.15895618615411</v>
      </c>
      <c r="V199" s="44">
        <v>-1.2616727647285162</v>
      </c>
      <c r="W199" s="45">
        <v>1128.9686790320852</v>
      </c>
      <c r="X199" s="44">
        <v>183.88500000000013</v>
      </c>
      <c r="Y199" s="44">
        <v>6.1395365529112453</v>
      </c>
    </row>
    <row r="200" spans="1:25" x14ac:dyDescent="0.5">
      <c r="A200" s="32" t="s">
        <v>5498</v>
      </c>
      <c r="B200" s="32" t="s">
        <v>871</v>
      </c>
      <c r="C200" s="32" t="s">
        <v>871</v>
      </c>
      <c r="D200" s="32" t="s">
        <v>5600</v>
      </c>
      <c r="E200" s="63">
        <v>2010</v>
      </c>
      <c r="F200" s="44">
        <v>190.51562710270505</v>
      </c>
      <c r="G200" s="44">
        <v>96.694351715253163</v>
      </c>
      <c r="H200" s="44">
        <v>2.7778938830868702E-3</v>
      </c>
      <c r="I200" s="44">
        <v>22.110867120076136</v>
      </c>
      <c r="J200" s="44">
        <v>1.3477108016914359</v>
      </c>
      <c r="K200" s="45">
        <v>310.67133463360892</v>
      </c>
      <c r="L200" s="44">
        <v>167.607987917408</v>
      </c>
      <c r="M200" s="44">
        <v>258.51594820297407</v>
      </c>
      <c r="N200" s="44">
        <v>8.1536876520185633</v>
      </c>
      <c r="O200" s="45">
        <v>434.2776237724006</v>
      </c>
      <c r="P200" s="44">
        <v>90.449137192267386</v>
      </c>
      <c r="Q200" s="44">
        <v>197.44966949442522</v>
      </c>
      <c r="R200" s="44">
        <v>130.70233987823667</v>
      </c>
      <c r="S200" s="44">
        <v>0</v>
      </c>
      <c r="T200" s="44">
        <v>2.2750007418366711</v>
      </c>
      <c r="U200" s="45">
        <v>420.87614730676597</v>
      </c>
      <c r="V200" s="44">
        <v>-1.404765278870991</v>
      </c>
      <c r="W200" s="45">
        <v>1164.4203404339044</v>
      </c>
      <c r="X200" s="44">
        <v>184.75500000000008</v>
      </c>
      <c r="Y200" s="44">
        <v>6.3025105703981152</v>
      </c>
    </row>
    <row r="201" spans="1:25" x14ac:dyDescent="0.5">
      <c r="A201" s="32" t="s">
        <v>5498</v>
      </c>
      <c r="B201" s="32" t="s">
        <v>871</v>
      </c>
      <c r="C201" s="32" t="s">
        <v>871</v>
      </c>
      <c r="D201" s="32" t="s">
        <v>5600</v>
      </c>
      <c r="E201" s="63">
        <v>2011</v>
      </c>
      <c r="F201" s="44">
        <v>171.4673945548148</v>
      </c>
      <c r="G201" s="44">
        <v>81.452456321799247</v>
      </c>
      <c r="H201" s="44">
        <v>6.1367700743000155E-3</v>
      </c>
      <c r="I201" s="44">
        <v>19.254211222381169</v>
      </c>
      <c r="J201" s="44">
        <v>1.382673464117852</v>
      </c>
      <c r="K201" s="45">
        <v>273.56287233318733</v>
      </c>
      <c r="L201" s="44">
        <v>160.52601809342806</v>
      </c>
      <c r="M201" s="44">
        <v>213.28345206078356</v>
      </c>
      <c r="N201" s="44">
        <v>7.6464012681018305</v>
      </c>
      <c r="O201" s="45">
        <v>381.45587142231346</v>
      </c>
      <c r="P201" s="44">
        <v>88.933341934450553</v>
      </c>
      <c r="Q201" s="44">
        <v>192.91220996837831</v>
      </c>
      <c r="R201" s="44">
        <v>127.3416970336248</v>
      </c>
      <c r="S201" s="44">
        <v>0</v>
      </c>
      <c r="T201" s="44">
        <v>2.155113530991593</v>
      </c>
      <c r="U201" s="45">
        <v>411.34236246744524</v>
      </c>
      <c r="V201" s="44">
        <v>-1.569288172252856</v>
      </c>
      <c r="W201" s="45">
        <v>1064.7918180506936</v>
      </c>
      <c r="X201" s="44">
        <v>185.42199999999991</v>
      </c>
      <c r="Y201" s="44">
        <v>5.7425322672104393</v>
      </c>
    </row>
    <row r="202" spans="1:25" x14ac:dyDescent="0.5">
      <c r="A202" s="32" t="s">
        <v>5498</v>
      </c>
      <c r="B202" s="32" t="s">
        <v>871</v>
      </c>
      <c r="C202" s="32" t="s">
        <v>871</v>
      </c>
      <c r="D202" s="32" t="s">
        <v>5600</v>
      </c>
      <c r="E202" s="63">
        <v>2012</v>
      </c>
      <c r="F202" s="44">
        <v>186.98416251294373</v>
      </c>
      <c r="G202" s="44">
        <v>92.582444103647461</v>
      </c>
      <c r="H202" s="44">
        <v>3.1633238869781564E-4</v>
      </c>
      <c r="I202" s="44">
        <v>21.131151885984064</v>
      </c>
      <c r="J202" s="44">
        <v>1.3863699737083328</v>
      </c>
      <c r="K202" s="45">
        <v>302.08444480867229</v>
      </c>
      <c r="L202" s="44">
        <v>168.38959771314657</v>
      </c>
      <c r="M202" s="44">
        <v>233.43447489790077</v>
      </c>
      <c r="N202" s="44">
        <v>7.2965355510679757</v>
      </c>
      <c r="O202" s="45">
        <v>409.12060816211527</v>
      </c>
      <c r="P202" s="44">
        <v>85.787012166069886</v>
      </c>
      <c r="Q202" s="44">
        <v>194.96117258068188</v>
      </c>
      <c r="R202" s="44">
        <v>124.92753492158043</v>
      </c>
      <c r="S202" s="44">
        <v>0</v>
      </c>
      <c r="T202" s="44">
        <v>2.120485086947026</v>
      </c>
      <c r="U202" s="45">
        <v>407.79620475527923</v>
      </c>
      <c r="V202" s="44">
        <v>-1.741269692449509</v>
      </c>
      <c r="W202" s="45">
        <v>1117.2599880336172</v>
      </c>
      <c r="X202" s="44">
        <v>186.14999999999998</v>
      </c>
      <c r="Y202" s="44">
        <v>6.0019338599710848</v>
      </c>
    </row>
    <row r="203" spans="1:25" x14ac:dyDescent="0.5">
      <c r="A203" s="32" t="s">
        <v>5498</v>
      </c>
      <c r="B203" s="32" t="s">
        <v>871</v>
      </c>
      <c r="C203" s="32" t="s">
        <v>871</v>
      </c>
      <c r="D203" s="32" t="s">
        <v>5600</v>
      </c>
      <c r="E203" s="63">
        <v>2013</v>
      </c>
      <c r="F203" s="44">
        <v>171.24543392947072</v>
      </c>
      <c r="G203" s="44">
        <v>91.178419706716184</v>
      </c>
      <c r="H203" s="44">
        <v>4.1424255483998688E-3</v>
      </c>
      <c r="I203" s="44">
        <v>17.611573913958306</v>
      </c>
      <c r="J203" s="44">
        <v>1.3360100217878501</v>
      </c>
      <c r="K203" s="45">
        <v>281.37557999748145</v>
      </c>
      <c r="L203" s="44">
        <v>153.19105778170427</v>
      </c>
      <c r="M203" s="44">
        <v>237.63477035615017</v>
      </c>
      <c r="N203" s="44">
        <v>8.3582646352510999</v>
      </c>
      <c r="O203" s="45">
        <v>399.18409277310553</v>
      </c>
      <c r="P203" s="44">
        <v>84.351204877086488</v>
      </c>
      <c r="Q203" s="44">
        <v>195.59043148022101</v>
      </c>
      <c r="R203" s="44">
        <v>122.64291353851232</v>
      </c>
      <c r="S203" s="44">
        <v>0</v>
      </c>
      <c r="T203" s="44">
        <v>2.110980138340421</v>
      </c>
      <c r="U203" s="45">
        <v>404.69553003416024</v>
      </c>
      <c r="V203" s="44">
        <v>-1.8135333855300264</v>
      </c>
      <c r="W203" s="45">
        <v>1083.4416694192173</v>
      </c>
      <c r="X203" s="44">
        <v>186.4679999999999</v>
      </c>
      <c r="Y203" s="44">
        <v>5.8103356576957861</v>
      </c>
    </row>
    <row r="204" spans="1:25" x14ac:dyDescent="0.5">
      <c r="A204" s="32" t="s">
        <v>5498</v>
      </c>
      <c r="B204" s="32" t="s">
        <v>871</v>
      </c>
      <c r="C204" s="32" t="s">
        <v>871</v>
      </c>
      <c r="D204" s="32" t="s">
        <v>5600</v>
      </c>
      <c r="E204" s="63">
        <v>2014</v>
      </c>
      <c r="F204" s="44">
        <v>147.82226424525592</v>
      </c>
      <c r="G204" s="44">
        <v>64.308719643960714</v>
      </c>
      <c r="H204" s="44">
        <v>5.050858568127637E-3</v>
      </c>
      <c r="I204" s="44">
        <v>18.854121279518182</v>
      </c>
      <c r="J204" s="44">
        <v>1.3738690144763197</v>
      </c>
      <c r="K204" s="45">
        <v>232.36402504177926</v>
      </c>
      <c r="L204" s="44">
        <v>127.0817490714868</v>
      </c>
      <c r="M204" s="44">
        <v>194.94749651937582</v>
      </c>
      <c r="N204" s="44">
        <v>7.9150896698569948</v>
      </c>
      <c r="O204" s="45">
        <v>329.94433526071958</v>
      </c>
      <c r="P204" s="44">
        <v>83.703101890828691</v>
      </c>
      <c r="Q204" s="44">
        <v>189.8181010415214</v>
      </c>
      <c r="R204" s="44">
        <v>125.12754731345724</v>
      </c>
      <c r="S204" s="44">
        <v>0</v>
      </c>
      <c r="T204" s="44">
        <v>2.0326515996396051</v>
      </c>
      <c r="U204" s="45">
        <v>400.68140184544694</v>
      </c>
      <c r="V204" s="44">
        <v>-1.9346776948692126</v>
      </c>
      <c r="W204" s="45">
        <v>961.05508445307669</v>
      </c>
      <c r="X204" s="44">
        <v>187.28700000000001</v>
      </c>
      <c r="Y204" s="44">
        <v>5.1314564516121068</v>
      </c>
    </row>
    <row r="205" spans="1:25" x14ac:dyDescent="0.5">
      <c r="A205" s="32" t="s">
        <v>5498</v>
      </c>
      <c r="B205" s="32" t="s">
        <v>871</v>
      </c>
      <c r="C205" s="32" t="s">
        <v>871</v>
      </c>
      <c r="D205" s="32" t="s">
        <v>5600</v>
      </c>
      <c r="E205" s="63">
        <v>2015</v>
      </c>
      <c r="F205" s="44">
        <v>124.10402371594007</v>
      </c>
      <c r="G205" s="44">
        <v>73.999647920321976</v>
      </c>
      <c r="H205" s="44">
        <v>6.6104574184449065E-3</v>
      </c>
      <c r="I205" s="44">
        <v>21.533203136794636</v>
      </c>
      <c r="J205" s="44">
        <v>1.4089219222671956</v>
      </c>
      <c r="K205" s="45">
        <v>221.05240715274232</v>
      </c>
      <c r="L205" s="44">
        <v>108.88843471247002</v>
      </c>
      <c r="M205" s="44">
        <v>204.72292289078433</v>
      </c>
      <c r="N205" s="44">
        <v>7.9273192178618999</v>
      </c>
      <c r="O205" s="45">
        <v>321.53867682111627</v>
      </c>
      <c r="P205" s="44">
        <v>85.741122945825509</v>
      </c>
      <c r="Q205" s="44">
        <v>189.92772750022834</v>
      </c>
      <c r="R205" s="44">
        <v>122.55665518540798</v>
      </c>
      <c r="S205" s="44">
        <v>0</v>
      </c>
      <c r="T205" s="44">
        <v>1.9893745627505839</v>
      </c>
      <c r="U205" s="45">
        <v>400.21488019421241</v>
      </c>
      <c r="V205" s="44">
        <v>-2.1149811413181014</v>
      </c>
      <c r="W205" s="45">
        <v>940.69098302675286</v>
      </c>
      <c r="X205" s="44">
        <v>187.7880000000001</v>
      </c>
      <c r="Y205" s="44">
        <v>5.0093242540883995</v>
      </c>
    </row>
    <row r="206" spans="1:25" x14ac:dyDescent="0.5">
      <c r="A206" s="32" t="s">
        <v>5498</v>
      </c>
      <c r="B206" s="33" t="s">
        <v>871</v>
      </c>
      <c r="C206" s="33" t="s">
        <v>871</v>
      </c>
      <c r="D206" s="33" t="s">
        <v>5600</v>
      </c>
      <c r="E206" s="64">
        <v>2016</v>
      </c>
      <c r="F206" s="46">
        <v>94.290670913345807</v>
      </c>
      <c r="G206" s="46">
        <v>76.339678708148838</v>
      </c>
      <c r="H206" s="46">
        <v>6.5972348614100219E-3</v>
      </c>
      <c r="I206" s="46">
        <v>20.378322151630371</v>
      </c>
      <c r="J206" s="46">
        <v>1.4142156721775698</v>
      </c>
      <c r="K206" s="47">
        <v>192.42948468016399</v>
      </c>
      <c r="L206" s="46">
        <v>86.396770683677431</v>
      </c>
      <c r="M206" s="46">
        <v>208.64013716634406</v>
      </c>
      <c r="N206" s="46">
        <v>7.7075983938587145</v>
      </c>
      <c r="O206" s="47">
        <v>302.74450624388021</v>
      </c>
      <c r="P206" s="46">
        <v>86.017207613808907</v>
      </c>
      <c r="Q206" s="46">
        <v>195.37751321676748</v>
      </c>
      <c r="R206" s="46">
        <v>125.02830912661977</v>
      </c>
      <c r="S206" s="46">
        <v>0</v>
      </c>
      <c r="T206" s="46">
        <v>1.924607843820866</v>
      </c>
      <c r="U206" s="47">
        <v>408.34763780101702</v>
      </c>
      <c r="V206" s="46">
        <v>-2.1839654972510778</v>
      </c>
      <c r="W206" s="47">
        <v>901.33766322781025</v>
      </c>
      <c r="X206" s="46">
        <v>188.50299999999996</v>
      </c>
      <c r="Y206" s="46">
        <v>4.7815560666292338</v>
      </c>
    </row>
    <row r="207" spans="1:25" x14ac:dyDescent="0.5">
      <c r="A207" s="32" t="s">
        <v>5498</v>
      </c>
      <c r="B207" s="31" t="s">
        <v>5601</v>
      </c>
      <c r="C207" s="31" t="s">
        <v>1048</v>
      </c>
      <c r="D207" s="31" t="s">
        <v>5602</v>
      </c>
      <c r="E207" s="63">
        <v>2005</v>
      </c>
      <c r="F207" s="44">
        <v>648.76949108313249</v>
      </c>
      <c r="G207" s="44">
        <v>357.53380627020601</v>
      </c>
      <c r="H207" s="44">
        <v>163.23702450077977</v>
      </c>
      <c r="I207" s="44">
        <v>162.56116850342215</v>
      </c>
      <c r="J207" s="44">
        <v>50.390921962275428</v>
      </c>
      <c r="K207" s="45">
        <v>1382.4924123198157</v>
      </c>
      <c r="L207" s="44">
        <v>402.68548359204112</v>
      </c>
      <c r="M207" s="44">
        <v>526.30385772063357</v>
      </c>
      <c r="N207" s="44">
        <v>106.54732571299519</v>
      </c>
      <c r="O207" s="45">
        <v>1035.5366670256699</v>
      </c>
      <c r="P207" s="44">
        <v>442.9750389724868</v>
      </c>
      <c r="Q207" s="44">
        <v>553.22180388703987</v>
      </c>
      <c r="R207" s="44">
        <v>219.27030681056823</v>
      </c>
      <c r="S207" s="44">
        <v>18.3865127216777</v>
      </c>
      <c r="T207" s="44">
        <v>47.072852628484043</v>
      </c>
      <c r="U207" s="45">
        <v>1280.9265150202566</v>
      </c>
      <c r="V207" s="44">
        <v>6.9891872079541617</v>
      </c>
      <c r="W207" s="45">
        <v>3705.9447815736967</v>
      </c>
      <c r="X207" s="44">
        <v>359.80700000000013</v>
      </c>
      <c r="Y207" s="44">
        <v>10.299812904067167</v>
      </c>
    </row>
    <row r="208" spans="1:25" x14ac:dyDescent="0.5">
      <c r="A208" s="32" t="s">
        <v>5498</v>
      </c>
      <c r="B208" s="32" t="s">
        <v>5601</v>
      </c>
      <c r="C208" s="32" t="s">
        <v>1048</v>
      </c>
      <c r="D208" s="32" t="s">
        <v>5602</v>
      </c>
      <c r="E208" s="63">
        <v>2006</v>
      </c>
      <c r="F208" s="44">
        <v>691.44369634182272</v>
      </c>
      <c r="G208" s="44">
        <v>313.92496653319654</v>
      </c>
      <c r="H208" s="44">
        <v>15.664287966900746</v>
      </c>
      <c r="I208" s="44">
        <v>150.93930574725988</v>
      </c>
      <c r="J208" s="44">
        <v>48.393000515338585</v>
      </c>
      <c r="K208" s="45">
        <v>1220.3652571045184</v>
      </c>
      <c r="L208" s="44">
        <v>423.17889377630473</v>
      </c>
      <c r="M208" s="44">
        <v>506.55586328630625</v>
      </c>
      <c r="N208" s="44">
        <v>106.62019962023032</v>
      </c>
      <c r="O208" s="45">
        <v>1036.3549566828412</v>
      </c>
      <c r="P208" s="44">
        <v>436.36238202719551</v>
      </c>
      <c r="Q208" s="44">
        <v>550.20583865653566</v>
      </c>
      <c r="R208" s="44">
        <v>217.98895210734435</v>
      </c>
      <c r="S208" s="44">
        <v>18.276505822389801</v>
      </c>
      <c r="T208" s="44">
        <v>49.051523789873023</v>
      </c>
      <c r="U208" s="45">
        <v>1271.8852024033383</v>
      </c>
      <c r="V208" s="44">
        <v>4.8930940574403179</v>
      </c>
      <c r="W208" s="45">
        <v>3533.4985102481382</v>
      </c>
      <c r="X208" s="44">
        <v>362.04899999999975</v>
      </c>
      <c r="Y208" s="44">
        <v>9.759724540733826</v>
      </c>
    </row>
    <row r="209" spans="1:25" x14ac:dyDescent="0.5">
      <c r="A209" s="32" t="s">
        <v>5498</v>
      </c>
      <c r="B209" s="32" t="s">
        <v>5601</v>
      </c>
      <c r="C209" s="32" t="s">
        <v>1048</v>
      </c>
      <c r="D209" s="32" t="s">
        <v>5602</v>
      </c>
      <c r="E209" s="63">
        <v>2007</v>
      </c>
      <c r="F209" s="44">
        <v>674.11403400755103</v>
      </c>
      <c r="G209" s="44">
        <v>297.60954935034823</v>
      </c>
      <c r="H209" s="44">
        <v>17.519691631484353</v>
      </c>
      <c r="I209" s="44">
        <v>150.73215239494618</v>
      </c>
      <c r="J209" s="44">
        <v>44.250524640901027</v>
      </c>
      <c r="K209" s="45">
        <v>1184.2259520252308</v>
      </c>
      <c r="L209" s="44">
        <v>426.59646877338372</v>
      </c>
      <c r="M209" s="44">
        <v>481.47484373910294</v>
      </c>
      <c r="N209" s="44">
        <v>97.731869746423186</v>
      </c>
      <c r="O209" s="45">
        <v>1005.8031822589098</v>
      </c>
      <c r="P209" s="44">
        <v>426.44674032546425</v>
      </c>
      <c r="Q209" s="44">
        <v>563.3518668158373</v>
      </c>
      <c r="R209" s="44">
        <v>223.82342801343879</v>
      </c>
      <c r="S209" s="44">
        <v>18.948230605015201</v>
      </c>
      <c r="T209" s="44">
        <v>50.820103400081756</v>
      </c>
      <c r="U209" s="45">
        <v>1283.3903691598373</v>
      </c>
      <c r="V209" s="44">
        <v>1.6466786964207454</v>
      </c>
      <c r="W209" s="45">
        <v>3475.0661821403987</v>
      </c>
      <c r="X209" s="44">
        <v>365.0030000000001</v>
      </c>
      <c r="Y209" s="44">
        <v>9.5206510142119321</v>
      </c>
    </row>
    <row r="210" spans="1:25" x14ac:dyDescent="0.5">
      <c r="A210" s="32" t="s">
        <v>5498</v>
      </c>
      <c r="B210" s="32" t="s">
        <v>5601</v>
      </c>
      <c r="C210" s="32" t="s">
        <v>1048</v>
      </c>
      <c r="D210" s="32" t="s">
        <v>5602</v>
      </c>
      <c r="E210" s="63">
        <v>2008</v>
      </c>
      <c r="F210" s="44">
        <v>655.17546384822094</v>
      </c>
      <c r="G210" s="44">
        <v>325.03458102273157</v>
      </c>
      <c r="H210" s="44">
        <v>18.956793639926296</v>
      </c>
      <c r="I210" s="44">
        <v>135.58896457083239</v>
      </c>
      <c r="J210" s="44">
        <v>45.287447989976535</v>
      </c>
      <c r="K210" s="45">
        <v>1180.0432510716878</v>
      </c>
      <c r="L210" s="44">
        <v>402.34131373293582</v>
      </c>
      <c r="M210" s="44">
        <v>498.60275083083212</v>
      </c>
      <c r="N210" s="44">
        <v>104.62521504107899</v>
      </c>
      <c r="O210" s="45">
        <v>1005.5692796048469</v>
      </c>
      <c r="P210" s="44">
        <v>401.27026626598581</v>
      </c>
      <c r="Q210" s="44">
        <v>503.18376617475292</v>
      </c>
      <c r="R210" s="44">
        <v>219.54484304979206</v>
      </c>
      <c r="S210" s="44">
        <v>19.028533702132801</v>
      </c>
      <c r="T210" s="44">
        <v>52.827302859075949</v>
      </c>
      <c r="U210" s="45">
        <v>1195.8547120517394</v>
      </c>
      <c r="V210" s="44">
        <v>-0.36218987337732178</v>
      </c>
      <c r="W210" s="45">
        <v>3381.1050528548976</v>
      </c>
      <c r="X210" s="44">
        <v>367.15999999999991</v>
      </c>
      <c r="Y210" s="44">
        <v>9.2088055693836424</v>
      </c>
    </row>
    <row r="211" spans="1:25" x14ac:dyDescent="0.5">
      <c r="A211" s="32" t="s">
        <v>5498</v>
      </c>
      <c r="B211" s="32" t="s">
        <v>5601</v>
      </c>
      <c r="C211" s="32" t="s">
        <v>1048</v>
      </c>
      <c r="D211" s="32" t="s">
        <v>5602</v>
      </c>
      <c r="E211" s="63">
        <v>2009</v>
      </c>
      <c r="F211" s="44">
        <v>546.61671565477661</v>
      </c>
      <c r="G211" s="44">
        <v>312.44855188395394</v>
      </c>
      <c r="H211" s="44">
        <v>21.513985794392998</v>
      </c>
      <c r="I211" s="44">
        <v>133.30224392285248</v>
      </c>
      <c r="J211" s="44">
        <v>44.302921278455266</v>
      </c>
      <c r="K211" s="45">
        <v>1058.1844185344312</v>
      </c>
      <c r="L211" s="44">
        <v>365.34873394280322</v>
      </c>
      <c r="M211" s="44">
        <v>453.83477689946176</v>
      </c>
      <c r="N211" s="44">
        <v>100.812559718156</v>
      </c>
      <c r="O211" s="45">
        <v>919.99607056042089</v>
      </c>
      <c r="P211" s="44">
        <v>391.17645519933274</v>
      </c>
      <c r="Q211" s="44">
        <v>509.03176778292789</v>
      </c>
      <c r="R211" s="44">
        <v>209.19634192856887</v>
      </c>
      <c r="S211" s="44">
        <v>19.127897613867699</v>
      </c>
      <c r="T211" s="44">
        <v>54.899654223406614</v>
      </c>
      <c r="U211" s="45">
        <v>1183.4321167481037</v>
      </c>
      <c r="V211" s="44">
        <v>-1.8700556010179985</v>
      </c>
      <c r="W211" s="45">
        <v>3159.7425502419383</v>
      </c>
      <c r="X211" s="44">
        <v>368.02299999999985</v>
      </c>
      <c r="Y211" s="44">
        <v>8.5857203224851144</v>
      </c>
    </row>
    <row r="212" spans="1:25" x14ac:dyDescent="0.5">
      <c r="A212" s="32" t="s">
        <v>5498</v>
      </c>
      <c r="B212" s="32" t="s">
        <v>5601</v>
      </c>
      <c r="C212" s="32" t="s">
        <v>1048</v>
      </c>
      <c r="D212" s="32" t="s">
        <v>5602</v>
      </c>
      <c r="E212" s="63">
        <v>2010</v>
      </c>
      <c r="F212" s="44">
        <v>564.73073748317995</v>
      </c>
      <c r="G212" s="44">
        <v>354.40648658466142</v>
      </c>
      <c r="H212" s="44">
        <v>15.070726041168708</v>
      </c>
      <c r="I212" s="44">
        <v>137.89128437694598</v>
      </c>
      <c r="J212" s="44">
        <v>44.036903591328766</v>
      </c>
      <c r="K212" s="45">
        <v>1116.1361380772848</v>
      </c>
      <c r="L212" s="44">
        <v>377.39776426763154</v>
      </c>
      <c r="M212" s="44">
        <v>499.11986644761919</v>
      </c>
      <c r="N212" s="44">
        <v>112.68347564516517</v>
      </c>
      <c r="O212" s="45">
        <v>989.20110636041591</v>
      </c>
      <c r="P212" s="44">
        <v>382.19792088414044</v>
      </c>
      <c r="Q212" s="44">
        <v>497.9451655137118</v>
      </c>
      <c r="R212" s="44">
        <v>209.3751959558798</v>
      </c>
      <c r="S212" s="44">
        <v>19.269307058482902</v>
      </c>
      <c r="T212" s="44">
        <v>55.872968670567168</v>
      </c>
      <c r="U212" s="45">
        <v>1164.660558082782</v>
      </c>
      <c r="V212" s="44">
        <v>-3.6688710007363152</v>
      </c>
      <c r="W212" s="45">
        <v>3266.3289315197471</v>
      </c>
      <c r="X212" s="44">
        <v>369.05099999999999</v>
      </c>
      <c r="Y212" s="44">
        <v>8.8506166668556574</v>
      </c>
    </row>
    <row r="213" spans="1:25" x14ac:dyDescent="0.5">
      <c r="A213" s="32" t="s">
        <v>5498</v>
      </c>
      <c r="B213" s="32" t="s">
        <v>5601</v>
      </c>
      <c r="C213" s="32" t="s">
        <v>1048</v>
      </c>
      <c r="D213" s="32" t="s">
        <v>5602</v>
      </c>
      <c r="E213" s="63">
        <v>2011</v>
      </c>
      <c r="F213" s="44">
        <v>517.67602908749052</v>
      </c>
      <c r="G213" s="44">
        <v>325.6402632186751</v>
      </c>
      <c r="H213" s="44">
        <v>14.52874211521809</v>
      </c>
      <c r="I213" s="44">
        <v>123.8194583338655</v>
      </c>
      <c r="J213" s="44">
        <v>45.243694863645779</v>
      </c>
      <c r="K213" s="45">
        <v>1026.908187618895</v>
      </c>
      <c r="L213" s="44">
        <v>357.96436069452852</v>
      </c>
      <c r="M213" s="44">
        <v>407.30984308903169</v>
      </c>
      <c r="N213" s="44">
        <v>93.119984461109567</v>
      </c>
      <c r="O213" s="45">
        <v>858.39418824466975</v>
      </c>
      <c r="P213" s="44">
        <v>381.26324904949593</v>
      </c>
      <c r="Q213" s="44">
        <v>486.20003216733966</v>
      </c>
      <c r="R213" s="44">
        <v>204.29234381622985</v>
      </c>
      <c r="S213" s="44">
        <v>18.952119170811098</v>
      </c>
      <c r="T213" s="44">
        <v>55.500216540313374</v>
      </c>
      <c r="U213" s="45">
        <v>1146.2079607441899</v>
      </c>
      <c r="V213" s="44">
        <v>-5.4919553096746707</v>
      </c>
      <c r="W213" s="45">
        <v>3026.0183812980795</v>
      </c>
      <c r="X213" s="44">
        <v>370.73600000000016</v>
      </c>
      <c r="Y213" s="44">
        <v>8.1621919136476588</v>
      </c>
    </row>
    <row r="214" spans="1:25" x14ac:dyDescent="0.5">
      <c r="A214" s="32" t="s">
        <v>5498</v>
      </c>
      <c r="B214" s="32" t="s">
        <v>5601</v>
      </c>
      <c r="C214" s="32" t="s">
        <v>1048</v>
      </c>
      <c r="D214" s="32" t="s">
        <v>5602</v>
      </c>
      <c r="E214" s="63">
        <v>2012</v>
      </c>
      <c r="F214" s="44">
        <v>576.76413232521816</v>
      </c>
      <c r="G214" s="44">
        <v>374.09806087797369</v>
      </c>
      <c r="H214" s="44">
        <v>13.668820937489347</v>
      </c>
      <c r="I214" s="44">
        <v>117.02543342724775</v>
      </c>
      <c r="J214" s="44">
        <v>45.103891901717809</v>
      </c>
      <c r="K214" s="45">
        <v>1126.6603394696467</v>
      </c>
      <c r="L214" s="44">
        <v>377.38995417164858</v>
      </c>
      <c r="M214" s="44">
        <v>450.68615439857496</v>
      </c>
      <c r="N214" s="44">
        <v>91.652907181277925</v>
      </c>
      <c r="O214" s="45">
        <v>919.72901575150149</v>
      </c>
      <c r="P214" s="44">
        <v>378.79431154541658</v>
      </c>
      <c r="Q214" s="44">
        <v>483.94375097385364</v>
      </c>
      <c r="R214" s="44">
        <v>197.97995484988289</v>
      </c>
      <c r="S214" s="44">
        <v>19.148930137035002</v>
      </c>
      <c r="T214" s="44">
        <v>55.62160614139593</v>
      </c>
      <c r="U214" s="45">
        <v>1135.488553647584</v>
      </c>
      <c r="V214" s="44">
        <v>-7.2316474042892667</v>
      </c>
      <c r="W214" s="45">
        <v>3174.6462614644429</v>
      </c>
      <c r="X214" s="44">
        <v>372.38299999999987</v>
      </c>
      <c r="Y214" s="44">
        <v>8.5252180187184816</v>
      </c>
    </row>
    <row r="215" spans="1:25" x14ac:dyDescent="0.5">
      <c r="A215" s="32" t="s">
        <v>5498</v>
      </c>
      <c r="B215" s="32" t="s">
        <v>5601</v>
      </c>
      <c r="C215" s="32" t="s">
        <v>1048</v>
      </c>
      <c r="D215" s="32" t="s">
        <v>5602</v>
      </c>
      <c r="E215" s="63">
        <v>2013</v>
      </c>
      <c r="F215" s="44">
        <v>533.19575587486565</v>
      </c>
      <c r="G215" s="44">
        <v>365.44161105708361</v>
      </c>
      <c r="H215" s="44">
        <v>13.925924423291026</v>
      </c>
      <c r="I215" s="44">
        <v>108.59255104930274</v>
      </c>
      <c r="J215" s="44">
        <v>42.676714654057839</v>
      </c>
      <c r="K215" s="45">
        <v>1063.832557058601</v>
      </c>
      <c r="L215" s="44">
        <v>343.23528729190343</v>
      </c>
      <c r="M215" s="44">
        <v>462.11260120522564</v>
      </c>
      <c r="N215" s="44">
        <v>95.526469902040589</v>
      </c>
      <c r="O215" s="45">
        <v>900.87435839916975</v>
      </c>
      <c r="P215" s="44">
        <v>366.17553341352857</v>
      </c>
      <c r="Q215" s="44">
        <v>486.78540497580235</v>
      </c>
      <c r="R215" s="44">
        <v>198.91425081503243</v>
      </c>
      <c r="S215" s="44">
        <v>19.0110185285439</v>
      </c>
      <c r="T215" s="44">
        <v>57.03530702468408</v>
      </c>
      <c r="U215" s="45">
        <v>1127.9215147575912</v>
      </c>
      <c r="V215" s="44">
        <v>-7.9238151498961997</v>
      </c>
      <c r="W215" s="45">
        <v>3084.7046150654664</v>
      </c>
      <c r="X215" s="44">
        <v>373.00599999999986</v>
      </c>
      <c r="Y215" s="44">
        <v>8.2698525360596555</v>
      </c>
    </row>
    <row r="216" spans="1:25" x14ac:dyDescent="0.5">
      <c r="A216" s="32" t="s">
        <v>5498</v>
      </c>
      <c r="B216" s="32" t="s">
        <v>5601</v>
      </c>
      <c r="C216" s="32" t="s">
        <v>1048</v>
      </c>
      <c r="D216" s="32" t="s">
        <v>5602</v>
      </c>
      <c r="E216" s="63">
        <v>2014</v>
      </c>
      <c r="F216" s="44">
        <v>449.7582568015597</v>
      </c>
      <c r="G216" s="44">
        <v>229.35553836877077</v>
      </c>
      <c r="H216" s="44">
        <v>14.024204634013063</v>
      </c>
      <c r="I216" s="44">
        <v>116.07874913442186</v>
      </c>
      <c r="J216" s="44">
        <v>44.390071463366446</v>
      </c>
      <c r="K216" s="45">
        <v>853.6068204021318</v>
      </c>
      <c r="L216" s="44">
        <v>285.94201840932834</v>
      </c>
      <c r="M216" s="44">
        <v>382.59385490019412</v>
      </c>
      <c r="N216" s="44">
        <v>85.560579107789692</v>
      </c>
      <c r="O216" s="45">
        <v>754.09645241731209</v>
      </c>
      <c r="P216" s="44">
        <v>369.69947227695735</v>
      </c>
      <c r="Q216" s="44">
        <v>498.52291725283379</v>
      </c>
      <c r="R216" s="44">
        <v>206.51372236485292</v>
      </c>
      <c r="S216" s="44">
        <v>19.365656199713403</v>
      </c>
      <c r="T216" s="44">
        <v>58.34247501211707</v>
      </c>
      <c r="U216" s="45">
        <v>1152.4442431064747</v>
      </c>
      <c r="V216" s="44">
        <v>-10.171627368476319</v>
      </c>
      <c r="W216" s="45">
        <v>2749.975888557442</v>
      </c>
      <c r="X216" s="44">
        <v>374.60599999999982</v>
      </c>
      <c r="Y216" s="44">
        <v>7.3409819612004164</v>
      </c>
    </row>
    <row r="217" spans="1:25" x14ac:dyDescent="0.5">
      <c r="A217" s="32" t="s">
        <v>5498</v>
      </c>
      <c r="B217" s="32" t="s">
        <v>5601</v>
      </c>
      <c r="C217" s="32" t="s">
        <v>1048</v>
      </c>
      <c r="D217" s="32" t="s">
        <v>5602</v>
      </c>
      <c r="E217" s="63">
        <v>2015</v>
      </c>
      <c r="F217" s="44">
        <v>375.09598679396032</v>
      </c>
      <c r="G217" s="44">
        <v>296.81354295257677</v>
      </c>
      <c r="H217" s="44">
        <v>14.009406008046822</v>
      </c>
      <c r="I217" s="44">
        <v>121.82791071942974</v>
      </c>
      <c r="J217" s="44">
        <v>45.014684529104954</v>
      </c>
      <c r="K217" s="45">
        <v>852.76153100311853</v>
      </c>
      <c r="L217" s="44">
        <v>245.1373586372622</v>
      </c>
      <c r="M217" s="44">
        <v>402.34319004824761</v>
      </c>
      <c r="N217" s="44">
        <v>85.585940325016551</v>
      </c>
      <c r="O217" s="45">
        <v>733.06648901052631</v>
      </c>
      <c r="P217" s="44">
        <v>381.02989408170527</v>
      </c>
      <c r="Q217" s="44">
        <v>525.86213705640955</v>
      </c>
      <c r="R217" s="44">
        <v>205.03539385144177</v>
      </c>
      <c r="S217" s="44">
        <v>19.3196362273546</v>
      </c>
      <c r="T217" s="44">
        <v>60.393970927904348</v>
      </c>
      <c r="U217" s="45">
        <v>1191.6410321448154</v>
      </c>
      <c r="V217" s="44">
        <v>-11.568367272791571</v>
      </c>
      <c r="W217" s="45">
        <v>2765.9006848856693</v>
      </c>
      <c r="X217" s="44">
        <v>375.72199999999981</v>
      </c>
      <c r="Y217" s="44">
        <v>7.3615616995695508</v>
      </c>
    </row>
    <row r="218" spans="1:25" x14ac:dyDescent="0.5">
      <c r="A218" s="32" t="s">
        <v>5498</v>
      </c>
      <c r="B218" s="32" t="s">
        <v>5601</v>
      </c>
      <c r="C218" s="33" t="s">
        <v>1048</v>
      </c>
      <c r="D218" s="33" t="s">
        <v>5602</v>
      </c>
      <c r="E218" s="64">
        <v>2016</v>
      </c>
      <c r="F218" s="46">
        <v>295.09004742054498</v>
      </c>
      <c r="G218" s="46">
        <v>317.83268443880576</v>
      </c>
      <c r="H218" s="46">
        <v>14.042649328063781</v>
      </c>
      <c r="I218" s="46">
        <v>118.21368962999935</v>
      </c>
      <c r="J218" s="46">
        <v>44.95916411492577</v>
      </c>
      <c r="K218" s="47">
        <v>790.13823493233974</v>
      </c>
      <c r="L218" s="46">
        <v>198.37432049567693</v>
      </c>
      <c r="M218" s="46">
        <v>418.14242203989892</v>
      </c>
      <c r="N218" s="46">
        <v>85.140556969035998</v>
      </c>
      <c r="O218" s="47">
        <v>701.65729950461184</v>
      </c>
      <c r="P218" s="46">
        <v>391.88623998673103</v>
      </c>
      <c r="Q218" s="46">
        <v>510.49098701845975</v>
      </c>
      <c r="R218" s="46">
        <v>211.55022272547831</v>
      </c>
      <c r="S218" s="46">
        <v>19.1576336895412</v>
      </c>
      <c r="T218" s="46">
        <v>62.836809151394171</v>
      </c>
      <c r="U218" s="47">
        <v>1195.9218925716045</v>
      </c>
      <c r="V218" s="46">
        <v>-12.4532994155879</v>
      </c>
      <c r="W218" s="47">
        <v>2675.2641275929682</v>
      </c>
      <c r="X218" s="46">
        <v>377.30299999999994</v>
      </c>
      <c r="Y218" s="46">
        <v>7.0904925950574702</v>
      </c>
    </row>
    <row r="219" spans="1:25" x14ac:dyDescent="0.5">
      <c r="A219" s="32" t="s">
        <v>5498</v>
      </c>
      <c r="B219" s="32" t="s">
        <v>5601</v>
      </c>
      <c r="C219" s="31" t="s">
        <v>1102</v>
      </c>
      <c r="D219" s="31" t="s">
        <v>5603</v>
      </c>
      <c r="E219" s="63">
        <v>2005</v>
      </c>
      <c r="F219" s="44">
        <v>857.52744711873072</v>
      </c>
      <c r="G219" s="44">
        <v>425.35286512819204</v>
      </c>
      <c r="H219" s="44">
        <v>2530.0525752952826</v>
      </c>
      <c r="I219" s="44">
        <v>167.98032914001593</v>
      </c>
      <c r="J219" s="44">
        <v>39.226440101182121</v>
      </c>
      <c r="K219" s="45">
        <v>4020.1396567834031</v>
      </c>
      <c r="L219" s="44">
        <v>338.17819471363634</v>
      </c>
      <c r="M219" s="44">
        <v>444.94575505483317</v>
      </c>
      <c r="N219" s="44">
        <v>69.447131000059898</v>
      </c>
      <c r="O219" s="45">
        <v>852.57108076852944</v>
      </c>
      <c r="P219" s="44">
        <v>424.0001366671537</v>
      </c>
      <c r="Q219" s="44">
        <v>340.98932943082872</v>
      </c>
      <c r="R219" s="44">
        <v>194.23664893541263</v>
      </c>
      <c r="S219" s="44">
        <v>10.9571389453963</v>
      </c>
      <c r="T219" s="44">
        <v>33.430085061388681</v>
      </c>
      <c r="U219" s="45">
        <v>1003.61333904018</v>
      </c>
      <c r="V219" s="44">
        <v>5.7501540751953275</v>
      </c>
      <c r="W219" s="45">
        <v>5882.0742306673083</v>
      </c>
      <c r="X219" s="44">
        <v>327.16899999999993</v>
      </c>
      <c r="Y219" s="44">
        <v>17.978702843690293</v>
      </c>
    </row>
    <row r="220" spans="1:25" x14ac:dyDescent="0.5">
      <c r="A220" s="32" t="s">
        <v>5498</v>
      </c>
      <c r="B220" s="32" t="s">
        <v>5601</v>
      </c>
      <c r="C220" s="32" t="s">
        <v>1102</v>
      </c>
      <c r="D220" s="32" t="s">
        <v>5603</v>
      </c>
      <c r="E220" s="63">
        <v>2006</v>
      </c>
      <c r="F220" s="44">
        <v>1037.7295418515801</v>
      </c>
      <c r="G220" s="44">
        <v>263.22126181829827</v>
      </c>
      <c r="H220" s="44">
        <v>2509.510921240576</v>
      </c>
      <c r="I220" s="44">
        <v>156.16771587044474</v>
      </c>
      <c r="J220" s="44">
        <v>37.687375097298798</v>
      </c>
      <c r="K220" s="45">
        <v>4004.3168158781973</v>
      </c>
      <c r="L220" s="44">
        <v>350.43570593616062</v>
      </c>
      <c r="M220" s="44">
        <v>423.92016820096489</v>
      </c>
      <c r="N220" s="44">
        <v>70.265781830443188</v>
      </c>
      <c r="O220" s="45">
        <v>844.6216559675687</v>
      </c>
      <c r="P220" s="44">
        <v>422.04248801262065</v>
      </c>
      <c r="Q220" s="44">
        <v>343.92077080409263</v>
      </c>
      <c r="R220" s="44">
        <v>193.11580298093034</v>
      </c>
      <c r="S220" s="44">
        <v>10.9066955566829</v>
      </c>
      <c r="T220" s="44">
        <v>34.880554113041939</v>
      </c>
      <c r="U220" s="45">
        <v>1004.8663114673684</v>
      </c>
      <c r="V220" s="44">
        <v>4.5630905526067949</v>
      </c>
      <c r="W220" s="45">
        <v>5858.3678738657418</v>
      </c>
      <c r="X220" s="44">
        <v>328.35800000000012</v>
      </c>
      <c r="Y220" s="44">
        <v>17.841404424030294</v>
      </c>
    </row>
    <row r="221" spans="1:25" x14ac:dyDescent="0.5">
      <c r="A221" s="32" t="s">
        <v>5498</v>
      </c>
      <c r="B221" s="32" t="s">
        <v>5601</v>
      </c>
      <c r="C221" s="32" t="s">
        <v>1102</v>
      </c>
      <c r="D221" s="32" t="s">
        <v>5603</v>
      </c>
      <c r="E221" s="63">
        <v>2007</v>
      </c>
      <c r="F221" s="44">
        <v>1007.2232653217003</v>
      </c>
      <c r="G221" s="44">
        <v>270.45562290486919</v>
      </c>
      <c r="H221" s="44">
        <v>2442.418078972375</v>
      </c>
      <c r="I221" s="44">
        <v>152.69333044455817</v>
      </c>
      <c r="J221" s="44">
        <v>34.435563291454827</v>
      </c>
      <c r="K221" s="45">
        <v>3907.2258609349578</v>
      </c>
      <c r="L221" s="44">
        <v>352.47658500092547</v>
      </c>
      <c r="M221" s="44">
        <v>401.48947687305736</v>
      </c>
      <c r="N221" s="44">
        <v>64.760855168763811</v>
      </c>
      <c r="O221" s="45">
        <v>818.72691704274666</v>
      </c>
      <c r="P221" s="44">
        <v>416.48681174719275</v>
      </c>
      <c r="Q221" s="44">
        <v>334.38015892492234</v>
      </c>
      <c r="R221" s="44">
        <v>198.29126982008592</v>
      </c>
      <c r="S221" s="44">
        <v>11.179722509528499</v>
      </c>
      <c r="T221" s="44">
        <v>35.989673641229672</v>
      </c>
      <c r="U221" s="45">
        <v>996.32763664295908</v>
      </c>
      <c r="V221" s="44">
        <v>2.2708046848509817</v>
      </c>
      <c r="W221" s="45">
        <v>5724.5512193055138</v>
      </c>
      <c r="X221" s="44">
        <v>329.36399999999975</v>
      </c>
      <c r="Y221" s="44">
        <v>17.380622105954259</v>
      </c>
    </row>
    <row r="222" spans="1:25" x14ac:dyDescent="0.5">
      <c r="A222" s="32" t="s">
        <v>5498</v>
      </c>
      <c r="B222" s="32" t="s">
        <v>5601</v>
      </c>
      <c r="C222" s="32" t="s">
        <v>1102</v>
      </c>
      <c r="D222" s="32" t="s">
        <v>5603</v>
      </c>
      <c r="E222" s="63">
        <v>2008</v>
      </c>
      <c r="F222" s="44">
        <v>1039.4897048650753</v>
      </c>
      <c r="G222" s="44">
        <v>261.02813542113836</v>
      </c>
      <c r="H222" s="44">
        <v>2502.4059710504316</v>
      </c>
      <c r="I222" s="44">
        <v>168.43284886050401</v>
      </c>
      <c r="J222" s="44">
        <v>34.844285885009889</v>
      </c>
      <c r="K222" s="45">
        <v>4006.2009460821596</v>
      </c>
      <c r="L222" s="44">
        <v>330.41569785779956</v>
      </c>
      <c r="M222" s="44">
        <v>415.84151833136053</v>
      </c>
      <c r="N222" s="44">
        <v>68.080726352718543</v>
      </c>
      <c r="O222" s="45">
        <v>814.33794254187865</v>
      </c>
      <c r="P222" s="44">
        <v>399.01409588072795</v>
      </c>
      <c r="Q222" s="44">
        <v>325.29099285153575</v>
      </c>
      <c r="R222" s="44">
        <v>194.51482102944178</v>
      </c>
      <c r="S222" s="44">
        <v>11.231545780488201</v>
      </c>
      <c r="T222" s="44">
        <v>37.554407448439648</v>
      </c>
      <c r="U222" s="45">
        <v>967.60586299063334</v>
      </c>
      <c r="V222" s="44">
        <v>1.3749402607762131</v>
      </c>
      <c r="W222" s="45">
        <v>5789.5196918754482</v>
      </c>
      <c r="X222" s="44">
        <v>329.35299999999984</v>
      </c>
      <c r="Y222" s="44">
        <v>17.578463508379919</v>
      </c>
    </row>
    <row r="223" spans="1:25" x14ac:dyDescent="0.5">
      <c r="A223" s="32" t="s">
        <v>5498</v>
      </c>
      <c r="B223" s="32" t="s">
        <v>5601</v>
      </c>
      <c r="C223" s="32" t="s">
        <v>1102</v>
      </c>
      <c r="D223" s="32" t="s">
        <v>5603</v>
      </c>
      <c r="E223" s="63">
        <v>2009</v>
      </c>
      <c r="F223" s="44">
        <v>889.80098744131647</v>
      </c>
      <c r="G223" s="44">
        <v>217.37158773193704</v>
      </c>
      <c r="H223" s="44">
        <v>2243.3409965593683</v>
      </c>
      <c r="I223" s="44">
        <v>131.01797463443719</v>
      </c>
      <c r="J223" s="44">
        <v>34.064714818025152</v>
      </c>
      <c r="K223" s="45">
        <v>3515.5962611850841</v>
      </c>
      <c r="L223" s="44">
        <v>304.63928948950411</v>
      </c>
      <c r="M223" s="44">
        <v>376.40739756800639</v>
      </c>
      <c r="N223" s="44">
        <v>65.226444274090881</v>
      </c>
      <c r="O223" s="45">
        <v>746.27313133160146</v>
      </c>
      <c r="P223" s="44">
        <v>388.56173999671785</v>
      </c>
      <c r="Q223" s="44">
        <v>320.87615555125848</v>
      </c>
      <c r="R223" s="44">
        <v>189.73456677900532</v>
      </c>
      <c r="S223" s="44">
        <v>11.2938343737676</v>
      </c>
      <c r="T223" s="44">
        <v>38.895671103283142</v>
      </c>
      <c r="U223" s="45">
        <v>949.36196780403225</v>
      </c>
      <c r="V223" s="44">
        <v>0.54237100292848339</v>
      </c>
      <c r="W223" s="45">
        <v>5211.7737313236457</v>
      </c>
      <c r="X223" s="44">
        <v>329.11599999999999</v>
      </c>
      <c r="Y223" s="44">
        <v>15.835674143231097</v>
      </c>
    </row>
    <row r="224" spans="1:25" x14ac:dyDescent="0.5">
      <c r="A224" s="32" t="s">
        <v>5498</v>
      </c>
      <c r="B224" s="32" t="s">
        <v>5601</v>
      </c>
      <c r="C224" s="32" t="s">
        <v>1102</v>
      </c>
      <c r="D224" s="32" t="s">
        <v>5603</v>
      </c>
      <c r="E224" s="63">
        <v>2010</v>
      </c>
      <c r="F224" s="44">
        <v>912.72789333084256</v>
      </c>
      <c r="G224" s="44">
        <v>240.70233658066113</v>
      </c>
      <c r="H224" s="44">
        <v>2121.7625353702742</v>
      </c>
      <c r="I224" s="44">
        <v>144.1600941240541</v>
      </c>
      <c r="J224" s="44">
        <v>33.835190031929237</v>
      </c>
      <c r="K224" s="45">
        <v>3453.188049437761</v>
      </c>
      <c r="L224" s="44">
        <v>313.89965806374857</v>
      </c>
      <c r="M224" s="44">
        <v>412.80428232593545</v>
      </c>
      <c r="N224" s="44">
        <v>72.459277394903907</v>
      </c>
      <c r="O224" s="45">
        <v>799.16321778458791</v>
      </c>
      <c r="P224" s="44">
        <v>373.36446585781499</v>
      </c>
      <c r="Q224" s="44">
        <v>324.76573464645907</v>
      </c>
      <c r="R224" s="44">
        <v>187.45903920103086</v>
      </c>
      <c r="S224" s="44">
        <v>11.386227681714999</v>
      </c>
      <c r="T224" s="44">
        <v>39.579396603640106</v>
      </c>
      <c r="U224" s="45">
        <v>936.55486399066001</v>
      </c>
      <c r="V224" s="44">
        <v>-0.9101549968923951</v>
      </c>
      <c r="W224" s="45">
        <v>5187.9959762161161</v>
      </c>
      <c r="X224" s="44">
        <v>329.55299999999994</v>
      </c>
      <c r="Y224" s="44">
        <v>15.742523892108757</v>
      </c>
    </row>
    <row r="225" spans="1:25" x14ac:dyDescent="0.5">
      <c r="A225" s="32" t="s">
        <v>5498</v>
      </c>
      <c r="B225" s="32" t="s">
        <v>5601</v>
      </c>
      <c r="C225" s="32" t="s">
        <v>1102</v>
      </c>
      <c r="D225" s="32" t="s">
        <v>5603</v>
      </c>
      <c r="E225" s="63">
        <v>2011</v>
      </c>
      <c r="F225" s="44">
        <v>727.46709166349183</v>
      </c>
      <c r="G225" s="44">
        <v>198.34989419212533</v>
      </c>
      <c r="H225" s="44">
        <v>1959.3226382248131</v>
      </c>
      <c r="I225" s="44">
        <v>121.30650341364668</v>
      </c>
      <c r="J225" s="44">
        <v>34.777996570845417</v>
      </c>
      <c r="K225" s="45">
        <v>3041.2241240649223</v>
      </c>
      <c r="L225" s="44">
        <v>297.21429008647618</v>
      </c>
      <c r="M225" s="44">
        <v>333.14927340469455</v>
      </c>
      <c r="N225" s="44">
        <v>59.793074155756671</v>
      </c>
      <c r="O225" s="45">
        <v>690.15663764692738</v>
      </c>
      <c r="P225" s="44">
        <v>370.33278977435822</v>
      </c>
      <c r="Q225" s="44">
        <v>326.20858942596664</v>
      </c>
      <c r="R225" s="44">
        <v>180.70954787398523</v>
      </c>
      <c r="S225" s="44">
        <v>11.189408815655101</v>
      </c>
      <c r="T225" s="44">
        <v>39.285101614342977</v>
      </c>
      <c r="U225" s="45">
        <v>927.72543750430827</v>
      </c>
      <c r="V225" s="44">
        <v>-2.1064583876332801</v>
      </c>
      <c r="W225" s="45">
        <v>4656.9997408285244</v>
      </c>
      <c r="X225" s="44">
        <v>329.5259999999999</v>
      </c>
      <c r="Y225" s="44">
        <v>14.132419720533511</v>
      </c>
    </row>
    <row r="226" spans="1:25" x14ac:dyDescent="0.5">
      <c r="A226" s="32" t="s">
        <v>5498</v>
      </c>
      <c r="B226" s="32" t="s">
        <v>5601</v>
      </c>
      <c r="C226" s="32" t="s">
        <v>1102</v>
      </c>
      <c r="D226" s="32" t="s">
        <v>5603</v>
      </c>
      <c r="E226" s="63">
        <v>2012</v>
      </c>
      <c r="F226" s="44">
        <v>945.36036456887621</v>
      </c>
      <c r="G226" s="44">
        <v>339.48769829255644</v>
      </c>
      <c r="H226" s="44">
        <v>2049.1986897316765</v>
      </c>
      <c r="I226" s="44">
        <v>110.05323712269694</v>
      </c>
      <c r="J226" s="44">
        <v>34.645989282366351</v>
      </c>
      <c r="K226" s="45">
        <v>3478.7459789981722</v>
      </c>
      <c r="L226" s="44">
        <v>314.21448536841581</v>
      </c>
      <c r="M226" s="44">
        <v>368.23121072469098</v>
      </c>
      <c r="N226" s="44">
        <v>59.306830005905994</v>
      </c>
      <c r="O226" s="45">
        <v>741.75252609901281</v>
      </c>
      <c r="P226" s="44">
        <v>359.00767239443508</v>
      </c>
      <c r="Q226" s="44">
        <v>317.75070910495094</v>
      </c>
      <c r="R226" s="44">
        <v>175.20354661211627</v>
      </c>
      <c r="S226" s="44">
        <v>11.3027617391538</v>
      </c>
      <c r="T226" s="44">
        <v>39.287082562677568</v>
      </c>
      <c r="U226" s="45">
        <v>902.55177241333365</v>
      </c>
      <c r="V226" s="44">
        <v>-2.992602973326087</v>
      </c>
      <c r="W226" s="45">
        <v>5120.0576745371927</v>
      </c>
      <c r="X226" s="44">
        <v>330.2240000000001</v>
      </c>
      <c r="Y226" s="44">
        <v>15.504801814941347</v>
      </c>
    </row>
    <row r="227" spans="1:25" x14ac:dyDescent="0.5">
      <c r="A227" s="32" t="s">
        <v>5498</v>
      </c>
      <c r="B227" s="32" t="s">
        <v>5601</v>
      </c>
      <c r="C227" s="32" t="s">
        <v>1102</v>
      </c>
      <c r="D227" s="32" t="s">
        <v>5603</v>
      </c>
      <c r="E227" s="63">
        <v>2013</v>
      </c>
      <c r="F227" s="44">
        <v>838.83666505920758</v>
      </c>
      <c r="G227" s="44">
        <v>313.21639186216527</v>
      </c>
      <c r="H227" s="44">
        <v>1749.9856148365086</v>
      </c>
      <c r="I227" s="44">
        <v>108.80130592121061</v>
      </c>
      <c r="J227" s="44">
        <v>32.734282328285488</v>
      </c>
      <c r="K227" s="45">
        <v>3043.5742600073777</v>
      </c>
      <c r="L227" s="44">
        <v>285.15883464796423</v>
      </c>
      <c r="M227" s="44">
        <v>375.09512939758724</v>
      </c>
      <c r="N227" s="44">
        <v>60.859409918059747</v>
      </c>
      <c r="O227" s="45">
        <v>721.11337396361125</v>
      </c>
      <c r="P227" s="44">
        <v>354.41333588196744</v>
      </c>
      <c r="Q227" s="44">
        <v>317.48946401800504</v>
      </c>
      <c r="R227" s="44">
        <v>175.92865512775688</v>
      </c>
      <c r="S227" s="44">
        <v>11.196608776006601</v>
      </c>
      <c r="T227" s="44">
        <v>40.302463658802175</v>
      </c>
      <c r="U227" s="45">
        <v>899.33052746253816</v>
      </c>
      <c r="V227" s="44">
        <v>-3.6349093615365682</v>
      </c>
      <c r="W227" s="45">
        <v>4660.3832520719898</v>
      </c>
      <c r="X227" s="44">
        <v>331.06900000000002</v>
      </c>
      <c r="Y227" s="44">
        <v>14.076773277087222</v>
      </c>
    </row>
    <row r="228" spans="1:25" x14ac:dyDescent="0.5">
      <c r="A228" s="32" t="s">
        <v>5498</v>
      </c>
      <c r="B228" s="32" t="s">
        <v>5601</v>
      </c>
      <c r="C228" s="32" t="s">
        <v>1102</v>
      </c>
      <c r="D228" s="32" t="s">
        <v>5603</v>
      </c>
      <c r="E228" s="63">
        <v>2014</v>
      </c>
      <c r="F228" s="44">
        <v>616.83001905636206</v>
      </c>
      <c r="G228" s="44">
        <v>260.67291327468519</v>
      </c>
      <c r="H228" s="44">
        <v>1541.6130551658266</v>
      </c>
      <c r="I228" s="44">
        <v>111.4006158998687</v>
      </c>
      <c r="J228" s="44">
        <v>34.086610660777822</v>
      </c>
      <c r="K228" s="45">
        <v>2564.6032140575203</v>
      </c>
      <c r="L228" s="44">
        <v>237.11699547004616</v>
      </c>
      <c r="M228" s="44">
        <v>308.83174263428657</v>
      </c>
      <c r="N228" s="44">
        <v>55.501411045291761</v>
      </c>
      <c r="O228" s="45">
        <v>601.45014914962451</v>
      </c>
      <c r="P228" s="44">
        <v>357.95422894188914</v>
      </c>
      <c r="Q228" s="44">
        <v>320.86675436600245</v>
      </c>
      <c r="R228" s="44">
        <v>182.90735406105986</v>
      </c>
      <c r="S228" s="44">
        <v>11.407840098819602</v>
      </c>
      <c r="T228" s="44">
        <v>41.200183761458369</v>
      </c>
      <c r="U228" s="45">
        <v>914.3363612292294</v>
      </c>
      <c r="V228" s="44">
        <v>-5.0697733625261874</v>
      </c>
      <c r="W228" s="45">
        <v>4075.3199510738482</v>
      </c>
      <c r="X228" s="44">
        <v>332.27200000000016</v>
      </c>
      <c r="Y228" s="44">
        <v>12.265011650316145</v>
      </c>
    </row>
    <row r="229" spans="1:25" x14ac:dyDescent="0.5">
      <c r="A229" s="32" t="s">
        <v>5498</v>
      </c>
      <c r="B229" s="32" t="s">
        <v>5601</v>
      </c>
      <c r="C229" s="32" t="s">
        <v>1102</v>
      </c>
      <c r="D229" s="32" t="s">
        <v>5603</v>
      </c>
      <c r="E229" s="63">
        <v>2015</v>
      </c>
      <c r="F229" s="44">
        <v>606.26489380943872</v>
      </c>
      <c r="G229" s="44">
        <v>284.07331930767936</v>
      </c>
      <c r="H229" s="44">
        <v>1372.0273220431181</v>
      </c>
      <c r="I229" s="44">
        <v>113.02884674177176</v>
      </c>
      <c r="J229" s="44">
        <v>34.533625118737305</v>
      </c>
      <c r="K229" s="45">
        <v>2409.9280070207456</v>
      </c>
      <c r="L229" s="44">
        <v>203.44089781274056</v>
      </c>
      <c r="M229" s="44">
        <v>321.75705732910154</v>
      </c>
      <c r="N229" s="44">
        <v>55.79770144146454</v>
      </c>
      <c r="O229" s="45">
        <v>580.99565658330675</v>
      </c>
      <c r="P229" s="44">
        <v>369.24804427977074</v>
      </c>
      <c r="Q229" s="44">
        <v>333.18605944846837</v>
      </c>
      <c r="R229" s="44">
        <v>181.79380380449905</v>
      </c>
      <c r="S229" s="44">
        <v>11.3817262250921</v>
      </c>
      <c r="T229" s="44">
        <v>42.599851317171854</v>
      </c>
      <c r="U229" s="45">
        <v>938.20948507500202</v>
      </c>
      <c r="V229" s="44">
        <v>-6.2836772840963393</v>
      </c>
      <c r="W229" s="45">
        <v>3922.8494713949576</v>
      </c>
      <c r="X229" s="44">
        <v>333.94900000000001</v>
      </c>
      <c r="Y229" s="44">
        <v>11.746851978580434</v>
      </c>
    </row>
    <row r="230" spans="1:25" x14ac:dyDescent="0.5">
      <c r="A230" s="32" t="s">
        <v>5498</v>
      </c>
      <c r="B230" s="33" t="s">
        <v>5601</v>
      </c>
      <c r="C230" s="33" t="s">
        <v>1102</v>
      </c>
      <c r="D230" s="33" t="s">
        <v>5603</v>
      </c>
      <c r="E230" s="64">
        <v>2016</v>
      </c>
      <c r="F230" s="46">
        <v>476.48747127330074</v>
      </c>
      <c r="G230" s="46">
        <v>398.996828387336</v>
      </c>
      <c r="H230" s="46">
        <v>1535.6630135070475</v>
      </c>
      <c r="I230" s="46">
        <v>110.21031024243773</v>
      </c>
      <c r="J230" s="46">
        <v>34.476947657069395</v>
      </c>
      <c r="K230" s="47">
        <v>2555.8345710671911</v>
      </c>
      <c r="L230" s="46">
        <v>165.28475027565892</v>
      </c>
      <c r="M230" s="46">
        <v>337.7413391357141</v>
      </c>
      <c r="N230" s="46">
        <v>55.515852453482808</v>
      </c>
      <c r="O230" s="47">
        <v>558.54194186485586</v>
      </c>
      <c r="P230" s="46">
        <v>374.70611728027876</v>
      </c>
      <c r="Q230" s="46">
        <v>329.65917671611686</v>
      </c>
      <c r="R230" s="46">
        <v>186.53235875042151</v>
      </c>
      <c r="S230" s="46">
        <v>11.289064882963102</v>
      </c>
      <c r="T230" s="46">
        <v>44.252570033495907</v>
      </c>
      <c r="U230" s="47">
        <v>946.4392876632761</v>
      </c>
      <c r="V230" s="46">
        <v>-6.6777750025050695</v>
      </c>
      <c r="W230" s="47">
        <v>4054.1380255928175</v>
      </c>
      <c r="X230" s="46">
        <v>335.7240000000001</v>
      </c>
      <c r="Y230" s="46">
        <v>12.075806393325518</v>
      </c>
    </row>
    <row r="231" spans="1:25" x14ac:dyDescent="0.5">
      <c r="A231" s="32" t="s">
        <v>5498</v>
      </c>
      <c r="B231" s="34" t="s">
        <v>5604</v>
      </c>
      <c r="C231" s="34" t="s">
        <v>5604</v>
      </c>
      <c r="D231" s="34" t="s">
        <v>5495</v>
      </c>
      <c r="E231" s="65">
        <v>2005</v>
      </c>
      <c r="F231" s="48">
        <v>1506.2969382018632</v>
      </c>
      <c r="G231" s="48">
        <v>782.88667139839799</v>
      </c>
      <c r="H231" s="48">
        <v>2693.2895997960622</v>
      </c>
      <c r="I231" s="48">
        <v>330.54149764343811</v>
      </c>
      <c r="J231" s="48">
        <v>89.617362063457549</v>
      </c>
      <c r="K231" s="49">
        <v>5402.6320691032188</v>
      </c>
      <c r="L231" s="48">
        <v>740.86367830567747</v>
      </c>
      <c r="M231" s="48">
        <v>971.24961277546674</v>
      </c>
      <c r="N231" s="48">
        <v>175.99445671305509</v>
      </c>
      <c r="O231" s="49">
        <v>1888.1077477941994</v>
      </c>
      <c r="P231" s="48">
        <v>866.9751756396405</v>
      </c>
      <c r="Q231" s="48">
        <v>894.21113331786864</v>
      </c>
      <c r="R231" s="48">
        <v>413.50695574598086</v>
      </c>
      <c r="S231" s="48">
        <v>29.343651667073999</v>
      </c>
      <c r="T231" s="48">
        <v>80.502937689872724</v>
      </c>
      <c r="U231" s="49">
        <v>2284.5398540604369</v>
      </c>
      <c r="V231" s="48">
        <v>12.739341283149489</v>
      </c>
      <c r="W231" s="49">
        <v>9588.0190122410058</v>
      </c>
      <c r="X231" s="48">
        <v>686.97600000000011</v>
      </c>
      <c r="Y231" s="48">
        <v>13.956847127470253</v>
      </c>
    </row>
    <row r="232" spans="1:25" x14ac:dyDescent="0.5">
      <c r="A232" s="32" t="s">
        <v>5498</v>
      </c>
      <c r="B232" s="35" t="s">
        <v>5604</v>
      </c>
      <c r="C232" s="35" t="s">
        <v>5604</v>
      </c>
      <c r="D232" s="42" t="s">
        <v>5495</v>
      </c>
      <c r="E232" s="65">
        <v>2006</v>
      </c>
      <c r="F232" s="48">
        <v>1729.1732381934028</v>
      </c>
      <c r="G232" s="48">
        <v>577.14622835149476</v>
      </c>
      <c r="H232" s="48">
        <v>2525.1752092074767</v>
      </c>
      <c r="I232" s="48">
        <v>307.10702161770462</v>
      </c>
      <c r="J232" s="48">
        <v>86.080375612637383</v>
      </c>
      <c r="K232" s="49">
        <v>5224.6820729827159</v>
      </c>
      <c r="L232" s="48">
        <v>773.61459971246541</v>
      </c>
      <c r="M232" s="48">
        <v>930.47603148727114</v>
      </c>
      <c r="N232" s="48">
        <v>176.88598145067351</v>
      </c>
      <c r="O232" s="49">
        <v>1880.9766126504101</v>
      </c>
      <c r="P232" s="48">
        <v>858.40487003981616</v>
      </c>
      <c r="Q232" s="48">
        <v>894.12660946062829</v>
      </c>
      <c r="R232" s="48">
        <v>411.10475508827471</v>
      </c>
      <c r="S232" s="48">
        <v>29.183201379072699</v>
      </c>
      <c r="T232" s="48">
        <v>83.932077902914955</v>
      </c>
      <c r="U232" s="49">
        <v>2276.7515138707067</v>
      </c>
      <c r="V232" s="48">
        <v>9.4561846100471136</v>
      </c>
      <c r="W232" s="49">
        <v>9391.8663841138805</v>
      </c>
      <c r="X232" s="48">
        <v>690.40699999999993</v>
      </c>
      <c r="Y232" s="48">
        <v>13.60337653603437</v>
      </c>
    </row>
    <row r="233" spans="1:25" x14ac:dyDescent="0.5">
      <c r="A233" s="32" t="s">
        <v>5498</v>
      </c>
      <c r="B233" s="35" t="s">
        <v>5604</v>
      </c>
      <c r="C233" s="35" t="s">
        <v>5604</v>
      </c>
      <c r="D233" s="42" t="s">
        <v>5495</v>
      </c>
      <c r="E233" s="65">
        <v>2007</v>
      </c>
      <c r="F233" s="48">
        <v>1681.3372993292514</v>
      </c>
      <c r="G233" s="48">
        <v>568.06517225521748</v>
      </c>
      <c r="H233" s="48">
        <v>2459.9377706038595</v>
      </c>
      <c r="I233" s="48">
        <v>303.42548283950435</v>
      </c>
      <c r="J233" s="48">
        <v>78.686087932355861</v>
      </c>
      <c r="K233" s="49">
        <v>5091.4518129601884</v>
      </c>
      <c r="L233" s="48">
        <v>779.07305377430919</v>
      </c>
      <c r="M233" s="48">
        <v>882.96432061216024</v>
      </c>
      <c r="N233" s="48">
        <v>162.49272491518701</v>
      </c>
      <c r="O233" s="49">
        <v>1824.5300993016563</v>
      </c>
      <c r="P233" s="48">
        <v>842.93355207265699</v>
      </c>
      <c r="Q233" s="48">
        <v>897.73202574075958</v>
      </c>
      <c r="R233" s="48">
        <v>422.1146978335247</v>
      </c>
      <c r="S233" s="48">
        <v>30.127953114543701</v>
      </c>
      <c r="T233" s="48">
        <v>86.809777041311435</v>
      </c>
      <c r="U233" s="49">
        <v>2279.7180058027966</v>
      </c>
      <c r="V233" s="48">
        <v>3.9174833812717269</v>
      </c>
      <c r="W233" s="49">
        <v>9199.617401445912</v>
      </c>
      <c r="X233" s="48">
        <v>694.36699999999985</v>
      </c>
      <c r="Y233" s="48">
        <v>13.248926578374137</v>
      </c>
    </row>
    <row r="234" spans="1:25" x14ac:dyDescent="0.5">
      <c r="A234" s="32" t="s">
        <v>5498</v>
      </c>
      <c r="B234" s="35" t="s">
        <v>5604</v>
      </c>
      <c r="C234" s="35" t="s">
        <v>5604</v>
      </c>
      <c r="D234" s="42" t="s">
        <v>5495</v>
      </c>
      <c r="E234" s="65">
        <v>2008</v>
      </c>
      <c r="F234" s="48">
        <v>1694.6651687132962</v>
      </c>
      <c r="G234" s="48">
        <v>586.06271644386993</v>
      </c>
      <c r="H234" s="48">
        <v>2521.3627646903578</v>
      </c>
      <c r="I234" s="48">
        <v>304.0218134313364</v>
      </c>
      <c r="J234" s="48">
        <v>80.131733874986423</v>
      </c>
      <c r="K234" s="49">
        <v>5186.2441971538474</v>
      </c>
      <c r="L234" s="48">
        <v>732.75701159073537</v>
      </c>
      <c r="M234" s="48">
        <v>914.44426916219265</v>
      </c>
      <c r="N234" s="48">
        <v>172.70594139379753</v>
      </c>
      <c r="O234" s="49">
        <v>1819.9072221467256</v>
      </c>
      <c r="P234" s="48">
        <v>800.28436214671376</v>
      </c>
      <c r="Q234" s="48">
        <v>828.47475902628867</v>
      </c>
      <c r="R234" s="48">
        <v>414.05966407923381</v>
      </c>
      <c r="S234" s="48">
        <v>30.260079482621002</v>
      </c>
      <c r="T234" s="48">
        <v>90.38171030751559</v>
      </c>
      <c r="U234" s="49">
        <v>2163.460575042373</v>
      </c>
      <c r="V234" s="48">
        <v>1.0127503873988912</v>
      </c>
      <c r="W234" s="49">
        <v>9170.6247447303467</v>
      </c>
      <c r="X234" s="48">
        <v>696.51299999999969</v>
      </c>
      <c r="Y234" s="48">
        <v>13.166480373992087</v>
      </c>
    </row>
    <row r="235" spans="1:25" x14ac:dyDescent="0.5">
      <c r="A235" s="32" t="s">
        <v>5498</v>
      </c>
      <c r="B235" s="35" t="s">
        <v>5604</v>
      </c>
      <c r="C235" s="35" t="s">
        <v>5604</v>
      </c>
      <c r="D235" s="42" t="s">
        <v>5495</v>
      </c>
      <c r="E235" s="65">
        <v>2009</v>
      </c>
      <c r="F235" s="48">
        <v>1436.4177030960932</v>
      </c>
      <c r="G235" s="48">
        <v>529.82013961589098</v>
      </c>
      <c r="H235" s="48">
        <v>2264.8549823537614</v>
      </c>
      <c r="I235" s="48">
        <v>264.32021855728965</v>
      </c>
      <c r="J235" s="48">
        <v>78.367636096480425</v>
      </c>
      <c r="K235" s="49">
        <v>4573.7806797195153</v>
      </c>
      <c r="L235" s="48">
        <v>669.98802343230727</v>
      </c>
      <c r="M235" s="48">
        <v>830.2421744674682</v>
      </c>
      <c r="N235" s="48">
        <v>166.03900399224688</v>
      </c>
      <c r="O235" s="49">
        <v>1666.2692018920225</v>
      </c>
      <c r="P235" s="48">
        <v>779.73819519605058</v>
      </c>
      <c r="Q235" s="48">
        <v>829.90792333418631</v>
      </c>
      <c r="R235" s="48">
        <v>398.93090870757419</v>
      </c>
      <c r="S235" s="48">
        <v>30.421731987635297</v>
      </c>
      <c r="T235" s="48">
        <v>93.795325326689749</v>
      </c>
      <c r="U235" s="49">
        <v>2132.7940845521362</v>
      </c>
      <c r="V235" s="48">
        <v>-1.3276845980895151</v>
      </c>
      <c r="W235" s="49">
        <v>8371.516281565584</v>
      </c>
      <c r="X235" s="48">
        <v>697.1389999999999</v>
      </c>
      <c r="Y235" s="48">
        <v>12.008388974889636</v>
      </c>
    </row>
    <row r="236" spans="1:25" x14ac:dyDescent="0.5">
      <c r="A236" s="32" t="s">
        <v>5498</v>
      </c>
      <c r="B236" s="35" t="s">
        <v>5604</v>
      </c>
      <c r="C236" s="35" t="s">
        <v>5604</v>
      </c>
      <c r="D236" s="42" t="s">
        <v>5495</v>
      </c>
      <c r="E236" s="65">
        <v>2010</v>
      </c>
      <c r="F236" s="48">
        <v>1477.4586308140224</v>
      </c>
      <c r="G236" s="48">
        <v>595.10882316532252</v>
      </c>
      <c r="H236" s="48">
        <v>2136.8332614114429</v>
      </c>
      <c r="I236" s="48">
        <v>282.05137850100004</v>
      </c>
      <c r="J236" s="48">
        <v>77.872093623257996</v>
      </c>
      <c r="K236" s="49">
        <v>4569.3241875150452</v>
      </c>
      <c r="L236" s="48">
        <v>691.29742233138018</v>
      </c>
      <c r="M236" s="48">
        <v>911.92414877355463</v>
      </c>
      <c r="N236" s="48">
        <v>185.14275304006907</v>
      </c>
      <c r="O236" s="49">
        <v>1788.3643241450038</v>
      </c>
      <c r="P236" s="48">
        <v>755.56238674195538</v>
      </c>
      <c r="Q236" s="48">
        <v>822.71090016017092</v>
      </c>
      <c r="R236" s="48">
        <v>396.83423515691067</v>
      </c>
      <c r="S236" s="48">
        <v>30.655534740197901</v>
      </c>
      <c r="T236" s="48">
        <v>95.452365274207267</v>
      </c>
      <c r="U236" s="49">
        <v>2101.2154220734419</v>
      </c>
      <c r="V236" s="48">
        <v>-4.57902599762871</v>
      </c>
      <c r="W236" s="49">
        <v>8454.3249077358632</v>
      </c>
      <c r="X236" s="48">
        <v>698.60399999999993</v>
      </c>
      <c r="Y236" s="48">
        <v>12.101741340925424</v>
      </c>
    </row>
    <row r="237" spans="1:25" x14ac:dyDescent="0.5">
      <c r="A237" s="32" t="s">
        <v>5498</v>
      </c>
      <c r="B237" s="35" t="s">
        <v>5604</v>
      </c>
      <c r="C237" s="35" t="s">
        <v>5604</v>
      </c>
      <c r="D237" s="42" t="s">
        <v>5495</v>
      </c>
      <c r="E237" s="65">
        <v>2011</v>
      </c>
      <c r="F237" s="48">
        <v>1245.1431207509822</v>
      </c>
      <c r="G237" s="48">
        <v>523.99015741080041</v>
      </c>
      <c r="H237" s="48">
        <v>1973.8513803400313</v>
      </c>
      <c r="I237" s="48">
        <v>245.12596174751218</v>
      </c>
      <c r="J237" s="48">
        <v>80.021691434491203</v>
      </c>
      <c r="K237" s="49">
        <v>4068.1323116838171</v>
      </c>
      <c r="L237" s="48">
        <v>655.17865078100476</v>
      </c>
      <c r="M237" s="48">
        <v>740.45911649372624</v>
      </c>
      <c r="N237" s="48">
        <v>152.91305861686624</v>
      </c>
      <c r="O237" s="49">
        <v>1548.5508258915972</v>
      </c>
      <c r="P237" s="48">
        <v>751.59603882385409</v>
      </c>
      <c r="Q237" s="48">
        <v>812.40862159330629</v>
      </c>
      <c r="R237" s="48">
        <v>385.00189169021507</v>
      </c>
      <c r="S237" s="48">
        <v>30.141527986466201</v>
      </c>
      <c r="T237" s="48">
        <v>94.785318154656352</v>
      </c>
      <c r="U237" s="49">
        <v>2073.9333982484977</v>
      </c>
      <c r="V237" s="48">
        <v>-7.5984136973079508</v>
      </c>
      <c r="W237" s="49">
        <v>7683.0181221266039</v>
      </c>
      <c r="X237" s="48">
        <v>700.26200000000006</v>
      </c>
      <c r="Y237" s="48">
        <v>10.97163364872948</v>
      </c>
    </row>
    <row r="238" spans="1:25" x14ac:dyDescent="0.5">
      <c r="A238" s="32" t="s">
        <v>5498</v>
      </c>
      <c r="B238" s="35" t="s">
        <v>5604</v>
      </c>
      <c r="C238" s="35" t="s">
        <v>5604</v>
      </c>
      <c r="D238" s="42" t="s">
        <v>5495</v>
      </c>
      <c r="E238" s="65">
        <v>2012</v>
      </c>
      <c r="F238" s="48">
        <v>1522.1244968940944</v>
      </c>
      <c r="G238" s="48">
        <v>713.58575917053008</v>
      </c>
      <c r="H238" s="48">
        <v>2062.8675106691658</v>
      </c>
      <c r="I238" s="48">
        <v>227.07867054994469</v>
      </c>
      <c r="J238" s="48">
        <v>79.74988118408416</v>
      </c>
      <c r="K238" s="49">
        <v>4605.4063184678189</v>
      </c>
      <c r="L238" s="48">
        <v>691.60443954006439</v>
      </c>
      <c r="M238" s="48">
        <v>818.91736512326588</v>
      </c>
      <c r="N238" s="48">
        <v>150.95973718718392</v>
      </c>
      <c r="O238" s="49">
        <v>1661.4815418505143</v>
      </c>
      <c r="P238" s="48">
        <v>737.80198393985165</v>
      </c>
      <c r="Q238" s="48">
        <v>801.69446007880458</v>
      </c>
      <c r="R238" s="48">
        <v>373.18350146199919</v>
      </c>
      <c r="S238" s="48">
        <v>30.451691876188804</v>
      </c>
      <c r="T238" s="48">
        <v>94.908688704073498</v>
      </c>
      <c r="U238" s="49">
        <v>2038.0403260609178</v>
      </c>
      <c r="V238" s="48">
        <v>-10.224250377615354</v>
      </c>
      <c r="W238" s="49">
        <v>8294.7039360016352</v>
      </c>
      <c r="X238" s="48">
        <v>702.60699999999997</v>
      </c>
      <c r="Y238" s="48">
        <v>11.805609588292794</v>
      </c>
    </row>
    <row r="239" spans="1:25" x14ac:dyDescent="0.5">
      <c r="A239" s="32" t="s">
        <v>5498</v>
      </c>
      <c r="B239" s="35" t="s">
        <v>5604</v>
      </c>
      <c r="C239" s="35" t="s">
        <v>5604</v>
      </c>
      <c r="D239" s="42" t="s">
        <v>5495</v>
      </c>
      <c r="E239" s="65">
        <v>2013</v>
      </c>
      <c r="F239" s="48">
        <v>1372.0324209340733</v>
      </c>
      <c r="G239" s="48">
        <v>678.65800291924893</v>
      </c>
      <c r="H239" s="48">
        <v>1763.9115392597996</v>
      </c>
      <c r="I239" s="48">
        <v>217.39385697051335</v>
      </c>
      <c r="J239" s="48">
        <v>75.410996982343335</v>
      </c>
      <c r="K239" s="49">
        <v>4107.4068170659784</v>
      </c>
      <c r="L239" s="48">
        <v>628.39412193986766</v>
      </c>
      <c r="M239" s="48">
        <v>837.20773060281294</v>
      </c>
      <c r="N239" s="48">
        <v>156.38587982010034</v>
      </c>
      <c r="O239" s="49">
        <v>1621.9877323627811</v>
      </c>
      <c r="P239" s="48">
        <v>720.58886929549601</v>
      </c>
      <c r="Q239" s="48">
        <v>804.27486899380733</v>
      </c>
      <c r="R239" s="48">
        <v>374.84290594278934</v>
      </c>
      <c r="S239" s="48">
        <v>30.207627304550499</v>
      </c>
      <c r="T239" s="48">
        <v>97.337770683486255</v>
      </c>
      <c r="U239" s="49">
        <v>2027.2520422201296</v>
      </c>
      <c r="V239" s="48">
        <v>-11.558724511432768</v>
      </c>
      <c r="W239" s="49">
        <v>7745.0878671374558</v>
      </c>
      <c r="X239" s="48">
        <v>704.07499999999982</v>
      </c>
      <c r="Y239" s="48">
        <v>11.000373351045639</v>
      </c>
    </row>
    <row r="240" spans="1:25" x14ac:dyDescent="0.5">
      <c r="A240" s="32" t="s">
        <v>5498</v>
      </c>
      <c r="B240" s="35" t="s">
        <v>5604</v>
      </c>
      <c r="C240" s="35" t="s">
        <v>5604</v>
      </c>
      <c r="D240" s="42" t="s">
        <v>5495</v>
      </c>
      <c r="E240" s="65">
        <v>2014</v>
      </c>
      <c r="F240" s="48">
        <v>1066.5882758579219</v>
      </c>
      <c r="G240" s="48">
        <v>490.02845164345592</v>
      </c>
      <c r="H240" s="48">
        <v>1555.6372597998397</v>
      </c>
      <c r="I240" s="48">
        <v>227.47936503429054</v>
      </c>
      <c r="J240" s="48">
        <v>78.476682124144276</v>
      </c>
      <c r="K240" s="49">
        <v>3418.210034459652</v>
      </c>
      <c r="L240" s="48">
        <v>523.05901387937456</v>
      </c>
      <c r="M240" s="48">
        <v>691.42559753448063</v>
      </c>
      <c r="N240" s="48">
        <v>141.06199015308147</v>
      </c>
      <c r="O240" s="49">
        <v>1355.5466015669367</v>
      </c>
      <c r="P240" s="48">
        <v>727.65370121884644</v>
      </c>
      <c r="Q240" s="48">
        <v>819.38967161883625</v>
      </c>
      <c r="R240" s="48">
        <v>389.42107642591282</v>
      </c>
      <c r="S240" s="48">
        <v>30.773496298533004</v>
      </c>
      <c r="T240" s="48">
        <v>99.54265877357544</v>
      </c>
      <c r="U240" s="49">
        <v>2066.7806043357041</v>
      </c>
      <c r="V240" s="48">
        <v>-15.241400731002507</v>
      </c>
      <c r="W240" s="49">
        <v>6825.2958396312897</v>
      </c>
      <c r="X240" s="48">
        <v>706.87799999999993</v>
      </c>
      <c r="Y240" s="48">
        <v>9.6555499529357114</v>
      </c>
    </row>
    <row r="241" spans="1:25" x14ac:dyDescent="0.5">
      <c r="A241" s="32" t="s">
        <v>5498</v>
      </c>
      <c r="B241" s="35" t="s">
        <v>5604</v>
      </c>
      <c r="C241" s="35" t="s">
        <v>5604</v>
      </c>
      <c r="D241" s="42" t="s">
        <v>5495</v>
      </c>
      <c r="E241" s="65">
        <v>2015</v>
      </c>
      <c r="F241" s="48">
        <v>981.36088060339898</v>
      </c>
      <c r="G241" s="48">
        <v>580.88686226025607</v>
      </c>
      <c r="H241" s="48">
        <v>1386.036728051165</v>
      </c>
      <c r="I241" s="48">
        <v>234.85675746120148</v>
      </c>
      <c r="J241" s="48">
        <v>79.54830964784226</v>
      </c>
      <c r="K241" s="49">
        <v>3262.6895380238643</v>
      </c>
      <c r="L241" s="48">
        <v>448.57825645000275</v>
      </c>
      <c r="M241" s="48">
        <v>724.10024737734921</v>
      </c>
      <c r="N241" s="48">
        <v>141.38364176648111</v>
      </c>
      <c r="O241" s="49">
        <v>1314.0621455938331</v>
      </c>
      <c r="P241" s="48">
        <v>750.277938361476</v>
      </c>
      <c r="Q241" s="48">
        <v>859.04819650487798</v>
      </c>
      <c r="R241" s="48">
        <v>386.82919765594079</v>
      </c>
      <c r="S241" s="48">
        <v>30.701362452446702</v>
      </c>
      <c r="T241" s="48">
        <v>102.9938222450762</v>
      </c>
      <c r="U241" s="49">
        <v>2129.8505172198179</v>
      </c>
      <c r="V241" s="48">
        <v>-17.852044556887911</v>
      </c>
      <c r="W241" s="49">
        <v>6688.7501562806265</v>
      </c>
      <c r="X241" s="48">
        <v>709.67099999999982</v>
      </c>
      <c r="Y241" s="48">
        <v>9.4251422930916267</v>
      </c>
    </row>
    <row r="242" spans="1:25" x14ac:dyDescent="0.5">
      <c r="A242" s="32" t="s">
        <v>5498</v>
      </c>
      <c r="B242" s="36" t="s">
        <v>5604</v>
      </c>
      <c r="C242" s="36" t="s">
        <v>5604</v>
      </c>
      <c r="D242" s="43" t="s">
        <v>5495</v>
      </c>
      <c r="E242" s="66">
        <v>2016</v>
      </c>
      <c r="F242" s="50">
        <v>771.57751869384572</v>
      </c>
      <c r="G242" s="50">
        <v>716.82951282614181</v>
      </c>
      <c r="H242" s="50">
        <v>1549.7056628351113</v>
      </c>
      <c r="I242" s="50">
        <v>228.42399987243709</v>
      </c>
      <c r="J242" s="50">
        <v>79.436111771995172</v>
      </c>
      <c r="K242" s="51">
        <v>3345.9728059995309</v>
      </c>
      <c r="L242" s="50">
        <v>363.65907077133585</v>
      </c>
      <c r="M242" s="50">
        <v>755.88376117561302</v>
      </c>
      <c r="N242" s="50">
        <v>140.65640942251881</v>
      </c>
      <c r="O242" s="51">
        <v>1260.1992413694677</v>
      </c>
      <c r="P242" s="50">
        <v>766.59235726700979</v>
      </c>
      <c r="Q242" s="50">
        <v>840.15016373457661</v>
      </c>
      <c r="R242" s="50">
        <v>398.08258147589981</v>
      </c>
      <c r="S242" s="50">
        <v>30.446698572504303</v>
      </c>
      <c r="T242" s="50">
        <v>107.08937918489008</v>
      </c>
      <c r="U242" s="51">
        <v>2142.3611802348805</v>
      </c>
      <c r="V242" s="50">
        <v>-19.131074418092968</v>
      </c>
      <c r="W242" s="51">
        <v>6729.4021531857852</v>
      </c>
      <c r="X242" s="50">
        <v>713.02700000000004</v>
      </c>
      <c r="Y242" s="50">
        <v>9.4377942955677483</v>
      </c>
    </row>
    <row r="243" spans="1:25" x14ac:dyDescent="0.5">
      <c r="A243" s="32" t="s">
        <v>5498</v>
      </c>
      <c r="B243" s="31" t="s">
        <v>5605</v>
      </c>
      <c r="C243" s="31" t="s">
        <v>226</v>
      </c>
      <c r="D243" s="31" t="s">
        <v>5606</v>
      </c>
      <c r="E243" s="63">
        <v>2005</v>
      </c>
      <c r="F243" s="44">
        <v>307.77617467469929</v>
      </c>
      <c r="G243" s="44">
        <v>141.537034769645</v>
      </c>
      <c r="H243" s="44">
        <v>261.68911710634904</v>
      </c>
      <c r="I243" s="44">
        <v>46.906809407650726</v>
      </c>
      <c r="J243" s="44">
        <v>47.797729639255095</v>
      </c>
      <c r="K243" s="45">
        <v>805.70686559759918</v>
      </c>
      <c r="L243" s="44">
        <v>104.27279176886744</v>
      </c>
      <c r="M243" s="44">
        <v>125.95060607500741</v>
      </c>
      <c r="N243" s="44">
        <v>50.842614747888099</v>
      </c>
      <c r="O243" s="45">
        <v>281.06601259176296</v>
      </c>
      <c r="P243" s="44">
        <v>139.18453876203432</v>
      </c>
      <c r="Q243" s="44">
        <v>0</v>
      </c>
      <c r="R243" s="44">
        <v>69.886179792110028</v>
      </c>
      <c r="S243" s="44">
        <v>1.5518412688693299</v>
      </c>
      <c r="T243" s="44">
        <v>1.04089743050642</v>
      </c>
      <c r="U243" s="45">
        <v>211.66345725352011</v>
      </c>
      <c r="V243" s="44">
        <v>-16.193874224030971</v>
      </c>
      <c r="W243" s="45">
        <v>1282.2424612188515</v>
      </c>
      <c r="X243" s="44">
        <v>95.034999999999968</v>
      </c>
      <c r="Y243" s="44">
        <v>13.492318211383722</v>
      </c>
    </row>
    <row r="244" spans="1:25" x14ac:dyDescent="0.5">
      <c r="A244" s="32" t="s">
        <v>5498</v>
      </c>
      <c r="B244" s="32" t="s">
        <v>5605</v>
      </c>
      <c r="C244" s="32" t="s">
        <v>226</v>
      </c>
      <c r="D244" s="32" t="s">
        <v>5606</v>
      </c>
      <c r="E244" s="63">
        <v>2006</v>
      </c>
      <c r="F244" s="44">
        <v>280.06753795915461</v>
      </c>
      <c r="G244" s="44">
        <v>140.25950930335722</v>
      </c>
      <c r="H244" s="44">
        <v>286.95417846408196</v>
      </c>
      <c r="I244" s="44">
        <v>42.920482537162684</v>
      </c>
      <c r="J244" s="44">
        <v>45.621501235965887</v>
      </c>
      <c r="K244" s="45">
        <v>795.82320949972234</v>
      </c>
      <c r="L244" s="44">
        <v>110.01729117947326</v>
      </c>
      <c r="M244" s="44">
        <v>120.16569081513997</v>
      </c>
      <c r="N244" s="44">
        <v>51.620576662930056</v>
      </c>
      <c r="O244" s="45">
        <v>281.80355865754325</v>
      </c>
      <c r="P244" s="44">
        <v>134.87867847148161</v>
      </c>
      <c r="Q244" s="44">
        <v>0</v>
      </c>
      <c r="R244" s="44">
        <v>70.790692397897089</v>
      </c>
      <c r="S244" s="44">
        <v>1.5212904127767499</v>
      </c>
      <c r="T244" s="44">
        <v>1.07062595255935</v>
      </c>
      <c r="U244" s="45">
        <v>208.26128723471479</v>
      </c>
      <c r="V244" s="44">
        <v>-17.562163026606591</v>
      </c>
      <c r="W244" s="45">
        <v>1268.3258923653736</v>
      </c>
      <c r="X244" s="44">
        <v>95.278999999999996</v>
      </c>
      <c r="Y244" s="44">
        <v>13.311704492756785</v>
      </c>
    </row>
    <row r="245" spans="1:25" x14ac:dyDescent="0.5">
      <c r="A245" s="32" t="s">
        <v>5498</v>
      </c>
      <c r="B245" s="32" t="s">
        <v>5605</v>
      </c>
      <c r="C245" s="32" t="s">
        <v>226</v>
      </c>
      <c r="D245" s="32" t="s">
        <v>5606</v>
      </c>
      <c r="E245" s="63">
        <v>2007</v>
      </c>
      <c r="F245" s="44">
        <v>281.41709488418439</v>
      </c>
      <c r="G245" s="44">
        <v>116.1071646026606</v>
      </c>
      <c r="H245" s="44">
        <v>280.56174827083686</v>
      </c>
      <c r="I245" s="44">
        <v>42.940642666684212</v>
      </c>
      <c r="J245" s="44">
        <v>42.189026443519488</v>
      </c>
      <c r="K245" s="45">
        <v>763.21567686788558</v>
      </c>
      <c r="L245" s="44">
        <v>110.55198190085466</v>
      </c>
      <c r="M245" s="44">
        <v>114.85124826025697</v>
      </c>
      <c r="N245" s="44">
        <v>49.159424181467628</v>
      </c>
      <c r="O245" s="45">
        <v>274.56265434257926</v>
      </c>
      <c r="P245" s="44">
        <v>131.86093354319746</v>
      </c>
      <c r="Q245" s="44">
        <v>0</v>
      </c>
      <c r="R245" s="44">
        <v>72.809985314364667</v>
      </c>
      <c r="S245" s="44">
        <v>1.7248283977982801</v>
      </c>
      <c r="T245" s="44">
        <v>1.0300864692704399</v>
      </c>
      <c r="U245" s="45">
        <v>207.42583372463085</v>
      </c>
      <c r="V245" s="44">
        <v>-19.528453630552445</v>
      </c>
      <c r="W245" s="45">
        <v>1225.6757113045433</v>
      </c>
      <c r="X245" s="44">
        <v>95.880000000000067</v>
      </c>
      <c r="Y245" s="44">
        <v>12.783434619363188</v>
      </c>
    </row>
    <row r="246" spans="1:25" x14ac:dyDescent="0.5">
      <c r="A246" s="32" t="s">
        <v>5498</v>
      </c>
      <c r="B246" s="32" t="s">
        <v>5605</v>
      </c>
      <c r="C246" s="32" t="s">
        <v>226</v>
      </c>
      <c r="D246" s="32" t="s">
        <v>5606</v>
      </c>
      <c r="E246" s="63">
        <v>2008</v>
      </c>
      <c r="F246" s="44">
        <v>267.40736067946989</v>
      </c>
      <c r="G246" s="44">
        <v>113.5923315598027</v>
      </c>
      <c r="H246" s="44">
        <v>281.49939896383449</v>
      </c>
      <c r="I246" s="44">
        <v>37.538863797081916</v>
      </c>
      <c r="J246" s="44">
        <v>42.561731907370302</v>
      </c>
      <c r="K246" s="45">
        <v>742.59968690755932</v>
      </c>
      <c r="L246" s="44">
        <v>104.27876203526041</v>
      </c>
      <c r="M246" s="44">
        <v>119.52208275815691</v>
      </c>
      <c r="N246" s="44">
        <v>52.96159237176488</v>
      </c>
      <c r="O246" s="45">
        <v>276.76243716518218</v>
      </c>
      <c r="P246" s="44">
        <v>130.10176714492647</v>
      </c>
      <c r="Q246" s="44">
        <v>0</v>
      </c>
      <c r="R246" s="44">
        <v>71.988460493666707</v>
      </c>
      <c r="S246" s="44">
        <v>1.7195199883600101</v>
      </c>
      <c r="T246" s="44">
        <v>1.08865206710298</v>
      </c>
      <c r="U246" s="45">
        <v>204.89839969405617</v>
      </c>
      <c r="V246" s="44">
        <v>-20.156858802065898</v>
      </c>
      <c r="W246" s="45">
        <v>1204.1036649647317</v>
      </c>
      <c r="X246" s="44">
        <v>96.186000000000035</v>
      </c>
      <c r="Y246" s="44">
        <v>12.518491931931168</v>
      </c>
    </row>
    <row r="247" spans="1:25" x14ac:dyDescent="0.5">
      <c r="A247" s="32" t="s">
        <v>5498</v>
      </c>
      <c r="B247" s="32" t="s">
        <v>5605</v>
      </c>
      <c r="C247" s="32" t="s">
        <v>226</v>
      </c>
      <c r="D247" s="32" t="s">
        <v>5606</v>
      </c>
      <c r="E247" s="63">
        <v>2009</v>
      </c>
      <c r="F247" s="44">
        <v>231.40681436859043</v>
      </c>
      <c r="G247" s="44">
        <v>100.27193659373658</v>
      </c>
      <c r="H247" s="44">
        <v>285.70894794269975</v>
      </c>
      <c r="I247" s="44">
        <v>35.630546293662519</v>
      </c>
      <c r="J247" s="44">
        <v>42.33161613590498</v>
      </c>
      <c r="K247" s="45">
        <v>695.34986133459427</v>
      </c>
      <c r="L247" s="44">
        <v>96.668545291922243</v>
      </c>
      <c r="M247" s="44">
        <v>109.66049942642606</v>
      </c>
      <c r="N247" s="44">
        <v>50.574573972716664</v>
      </c>
      <c r="O247" s="45">
        <v>256.90361869106499</v>
      </c>
      <c r="P247" s="44">
        <v>127.5365515740241</v>
      </c>
      <c r="Q247" s="44">
        <v>0</v>
      </c>
      <c r="R247" s="44">
        <v>70.086666756584719</v>
      </c>
      <c r="S247" s="44">
        <v>1.7212590828825101</v>
      </c>
      <c r="T247" s="44">
        <v>1.00636324287978</v>
      </c>
      <c r="U247" s="45">
        <v>200.35084065637113</v>
      </c>
      <c r="V247" s="44">
        <v>-21.73050576166608</v>
      </c>
      <c r="W247" s="45">
        <v>1130.8738149203643</v>
      </c>
      <c r="X247" s="44">
        <v>96.376999999999967</v>
      </c>
      <c r="Y247" s="44">
        <v>11.733855742763987</v>
      </c>
    </row>
    <row r="248" spans="1:25" x14ac:dyDescent="0.5">
      <c r="A248" s="32" t="s">
        <v>5498</v>
      </c>
      <c r="B248" s="32" t="s">
        <v>5605</v>
      </c>
      <c r="C248" s="32" t="s">
        <v>226</v>
      </c>
      <c r="D248" s="32" t="s">
        <v>5606</v>
      </c>
      <c r="E248" s="63">
        <v>2010</v>
      </c>
      <c r="F248" s="44">
        <v>246.87252731819845</v>
      </c>
      <c r="G248" s="44">
        <v>117.98676521757311</v>
      </c>
      <c r="H248" s="44">
        <v>257.19284191851074</v>
      </c>
      <c r="I248" s="44">
        <v>36.587342807114538</v>
      </c>
      <c r="J248" s="44">
        <v>42.280133546729502</v>
      </c>
      <c r="K248" s="45">
        <v>700.91961080812632</v>
      </c>
      <c r="L248" s="44">
        <v>99.751491957845317</v>
      </c>
      <c r="M248" s="44">
        <v>118.79338439591828</v>
      </c>
      <c r="N248" s="44">
        <v>56.361550902494088</v>
      </c>
      <c r="O248" s="45">
        <v>274.90642725625764</v>
      </c>
      <c r="P248" s="44">
        <v>125.21517660935399</v>
      </c>
      <c r="Q248" s="44">
        <v>0</v>
      </c>
      <c r="R248" s="44">
        <v>69.928025253585275</v>
      </c>
      <c r="S248" s="44">
        <v>1.7244889937827299</v>
      </c>
      <c r="T248" s="44">
        <v>1.0101024603228199</v>
      </c>
      <c r="U248" s="45">
        <v>197.87779331704482</v>
      </c>
      <c r="V248" s="44">
        <v>-23.019435021555502</v>
      </c>
      <c r="W248" s="45">
        <v>1150.6843963598733</v>
      </c>
      <c r="X248" s="44">
        <v>96.300999999999959</v>
      </c>
      <c r="Y248" s="44">
        <v>11.948831230827029</v>
      </c>
    </row>
    <row r="249" spans="1:25" x14ac:dyDescent="0.5">
      <c r="A249" s="32" t="s">
        <v>5498</v>
      </c>
      <c r="B249" s="32" t="s">
        <v>5605</v>
      </c>
      <c r="C249" s="32" t="s">
        <v>226</v>
      </c>
      <c r="D249" s="32" t="s">
        <v>5606</v>
      </c>
      <c r="E249" s="63">
        <v>2011</v>
      </c>
      <c r="F249" s="44">
        <v>194.79580498648573</v>
      </c>
      <c r="G249" s="44">
        <v>95.499627185379296</v>
      </c>
      <c r="H249" s="44">
        <v>277.14112114543292</v>
      </c>
      <c r="I249" s="44">
        <v>32.450177858296811</v>
      </c>
      <c r="J249" s="44">
        <v>43.17286768527044</v>
      </c>
      <c r="K249" s="45">
        <v>643.05959886086521</v>
      </c>
      <c r="L249" s="44">
        <v>92.593050682889711</v>
      </c>
      <c r="M249" s="44">
        <v>97.600015097830081</v>
      </c>
      <c r="N249" s="44">
        <v>47.486564953498963</v>
      </c>
      <c r="O249" s="45">
        <v>237.67963073421876</v>
      </c>
      <c r="P249" s="44">
        <v>124.59782318880258</v>
      </c>
      <c r="Q249" s="44">
        <v>0</v>
      </c>
      <c r="R249" s="44">
        <v>67.327104096625874</v>
      </c>
      <c r="S249" s="44">
        <v>1.7086740196661798</v>
      </c>
      <c r="T249" s="44">
        <v>0.97164448734812003</v>
      </c>
      <c r="U249" s="45">
        <v>194.60524579244276</v>
      </c>
      <c r="V249" s="44">
        <v>-23.999092802302744</v>
      </c>
      <c r="W249" s="45">
        <v>1051.3453825852239</v>
      </c>
      <c r="X249" s="44">
        <v>96.443999999999974</v>
      </c>
      <c r="Y249" s="44">
        <v>10.901096829094854</v>
      </c>
    </row>
    <row r="250" spans="1:25" x14ac:dyDescent="0.5">
      <c r="A250" s="32" t="s">
        <v>5498</v>
      </c>
      <c r="B250" s="32" t="s">
        <v>5605</v>
      </c>
      <c r="C250" s="32" t="s">
        <v>226</v>
      </c>
      <c r="D250" s="32" t="s">
        <v>5606</v>
      </c>
      <c r="E250" s="63">
        <v>2012</v>
      </c>
      <c r="F250" s="44">
        <v>234.54214713284671</v>
      </c>
      <c r="G250" s="44">
        <v>115.74504046469085</v>
      </c>
      <c r="H250" s="44">
        <v>264.67391281280777</v>
      </c>
      <c r="I250" s="44">
        <v>30.366624329819647</v>
      </c>
      <c r="J250" s="44">
        <v>43.383239195195863</v>
      </c>
      <c r="K250" s="45">
        <v>688.71096393536084</v>
      </c>
      <c r="L250" s="44">
        <v>97.98118511790355</v>
      </c>
      <c r="M250" s="44">
        <v>104.7391909918943</v>
      </c>
      <c r="N250" s="44">
        <v>46.526240943658635</v>
      </c>
      <c r="O250" s="45">
        <v>249.24661705345648</v>
      </c>
      <c r="P250" s="44">
        <v>125.28757559530183</v>
      </c>
      <c r="Q250" s="44">
        <v>0</v>
      </c>
      <c r="R250" s="44">
        <v>65.203414008487982</v>
      </c>
      <c r="S250" s="44">
        <v>1.7372628964125099</v>
      </c>
      <c r="T250" s="44">
        <v>0.94737845016810607</v>
      </c>
      <c r="U250" s="45">
        <v>193.17563095037045</v>
      </c>
      <c r="V250" s="44">
        <v>-23.701870559269661</v>
      </c>
      <c r="W250" s="45">
        <v>1107.431341379918</v>
      </c>
      <c r="X250" s="44">
        <v>96.269000000000062</v>
      </c>
      <c r="Y250" s="44">
        <v>11.503509347556506</v>
      </c>
    </row>
    <row r="251" spans="1:25" x14ac:dyDescent="0.5">
      <c r="A251" s="32" t="s">
        <v>5498</v>
      </c>
      <c r="B251" s="32" t="s">
        <v>5605</v>
      </c>
      <c r="C251" s="32" t="s">
        <v>226</v>
      </c>
      <c r="D251" s="32" t="s">
        <v>5606</v>
      </c>
      <c r="E251" s="63">
        <v>2013</v>
      </c>
      <c r="F251" s="44">
        <v>221.77223539223593</v>
      </c>
      <c r="G251" s="44">
        <v>200.50082590410642</v>
      </c>
      <c r="H251" s="44">
        <v>81.293293455667282</v>
      </c>
      <c r="I251" s="44">
        <v>28.323222262027862</v>
      </c>
      <c r="J251" s="44">
        <v>41.646730901531065</v>
      </c>
      <c r="K251" s="45">
        <v>573.53630791556861</v>
      </c>
      <c r="L251" s="44">
        <v>89.130332725984005</v>
      </c>
      <c r="M251" s="44">
        <v>108.38502392696533</v>
      </c>
      <c r="N251" s="44">
        <v>46.679541113333443</v>
      </c>
      <c r="O251" s="45">
        <v>244.19489776628276</v>
      </c>
      <c r="P251" s="44">
        <v>122.60106097857803</v>
      </c>
      <c r="Q251" s="44">
        <v>0</v>
      </c>
      <c r="R251" s="44">
        <v>66.042960971866762</v>
      </c>
      <c r="S251" s="44">
        <v>1.7513234797727</v>
      </c>
      <c r="T251" s="44">
        <v>0.96512637590477302</v>
      </c>
      <c r="U251" s="45">
        <v>191.36047180612226</v>
      </c>
      <c r="V251" s="44">
        <v>-23.911392767626836</v>
      </c>
      <c r="W251" s="45">
        <v>985.18028472034689</v>
      </c>
      <c r="X251" s="44">
        <v>96.269000000000062</v>
      </c>
      <c r="Y251" s="44">
        <v>10.233619178763114</v>
      </c>
    </row>
    <row r="252" spans="1:25" x14ac:dyDescent="0.5">
      <c r="A252" s="32" t="s">
        <v>5498</v>
      </c>
      <c r="B252" s="32" t="s">
        <v>5605</v>
      </c>
      <c r="C252" s="32" t="s">
        <v>226</v>
      </c>
      <c r="D252" s="32" t="s">
        <v>5606</v>
      </c>
      <c r="E252" s="63">
        <v>2014</v>
      </c>
      <c r="F252" s="44">
        <v>155.99676082065236</v>
      </c>
      <c r="G252" s="44">
        <v>170.72862368159286</v>
      </c>
      <c r="H252" s="44">
        <v>26.333554066691484</v>
      </c>
      <c r="I252" s="44">
        <v>30.467414269320052</v>
      </c>
      <c r="J252" s="44">
        <v>42.839276506908291</v>
      </c>
      <c r="K252" s="45">
        <v>426.36562934516502</v>
      </c>
      <c r="L252" s="44">
        <v>72.709228377610287</v>
      </c>
      <c r="M252" s="44">
        <v>90.438110702336715</v>
      </c>
      <c r="N252" s="44">
        <v>41.628416122747126</v>
      </c>
      <c r="O252" s="45">
        <v>204.77575520269414</v>
      </c>
      <c r="P252" s="44">
        <v>122.94312235329082</v>
      </c>
      <c r="Q252" s="44">
        <v>0</v>
      </c>
      <c r="R252" s="44">
        <v>68.715688330671725</v>
      </c>
      <c r="S252" s="44">
        <v>1.7780463711043</v>
      </c>
      <c r="T252" s="44">
        <v>0.94514737638997892</v>
      </c>
      <c r="U252" s="45">
        <v>194.38200443145681</v>
      </c>
      <c r="V252" s="44">
        <v>-24.934242035506141</v>
      </c>
      <c r="W252" s="45">
        <v>800.58914694380985</v>
      </c>
      <c r="X252" s="44">
        <v>96.532000000000011</v>
      </c>
      <c r="Y252" s="44">
        <v>8.2935104104733117</v>
      </c>
    </row>
    <row r="253" spans="1:25" x14ac:dyDescent="0.5">
      <c r="A253" s="32" t="s">
        <v>5498</v>
      </c>
      <c r="B253" s="32" t="s">
        <v>5605</v>
      </c>
      <c r="C253" s="32" t="s">
        <v>226</v>
      </c>
      <c r="D253" s="32" t="s">
        <v>5606</v>
      </c>
      <c r="E253" s="63">
        <v>2015</v>
      </c>
      <c r="F253" s="44">
        <v>107.39351127750692</v>
      </c>
      <c r="G253" s="44">
        <v>284.5578655732802</v>
      </c>
      <c r="H253" s="44">
        <v>8.5823715024518332</v>
      </c>
      <c r="I253" s="44">
        <v>32.417962599150187</v>
      </c>
      <c r="J253" s="44">
        <v>43.817277448566813</v>
      </c>
      <c r="K253" s="45">
        <v>476.768988400956</v>
      </c>
      <c r="L253" s="44">
        <v>64.724506728697747</v>
      </c>
      <c r="M253" s="44">
        <v>95.557898144473185</v>
      </c>
      <c r="N253" s="44">
        <v>41.568539899359209</v>
      </c>
      <c r="O253" s="45">
        <v>201.85094477253017</v>
      </c>
      <c r="P253" s="44">
        <v>128.66893287395021</v>
      </c>
      <c r="Q253" s="44">
        <v>0</v>
      </c>
      <c r="R253" s="44">
        <v>68.150520749274648</v>
      </c>
      <c r="S253" s="44">
        <v>1.7712179778850199</v>
      </c>
      <c r="T253" s="44">
        <v>0.92455630185201509</v>
      </c>
      <c r="U253" s="45">
        <v>199.5152279029619</v>
      </c>
      <c r="V253" s="44">
        <v>-27.116099731762095</v>
      </c>
      <c r="W253" s="45">
        <v>851.01906134468584</v>
      </c>
      <c r="X253" s="44">
        <v>96.755999999999986</v>
      </c>
      <c r="Y253" s="44">
        <v>8.7955171911270202</v>
      </c>
    </row>
    <row r="254" spans="1:25" x14ac:dyDescent="0.5">
      <c r="A254" s="32" t="s">
        <v>5498</v>
      </c>
      <c r="B254" s="32" t="s">
        <v>5605</v>
      </c>
      <c r="C254" s="33" t="s">
        <v>226</v>
      </c>
      <c r="D254" s="33" t="s">
        <v>5606</v>
      </c>
      <c r="E254" s="64">
        <v>2016</v>
      </c>
      <c r="F254" s="46">
        <v>78.639690315538246</v>
      </c>
      <c r="G254" s="46">
        <v>137.45476965183661</v>
      </c>
      <c r="H254" s="46">
        <v>2.3012446082877562</v>
      </c>
      <c r="I254" s="46">
        <v>32.677042874738724</v>
      </c>
      <c r="J254" s="46">
        <v>43.918730975941713</v>
      </c>
      <c r="K254" s="47">
        <v>294.99147842634306</v>
      </c>
      <c r="L254" s="46">
        <v>50.268235078754437</v>
      </c>
      <c r="M254" s="46">
        <v>99.261601378208283</v>
      </c>
      <c r="N254" s="46">
        <v>41.598360292405005</v>
      </c>
      <c r="O254" s="47">
        <v>191.12819674936773</v>
      </c>
      <c r="P254" s="46">
        <v>132.98321074564484</v>
      </c>
      <c r="Q254" s="46">
        <v>0</v>
      </c>
      <c r="R254" s="46">
        <v>68.939012514265059</v>
      </c>
      <c r="S254" s="46">
        <v>1.75097921337712</v>
      </c>
      <c r="T254" s="46">
        <v>0.87850508399649696</v>
      </c>
      <c r="U254" s="47">
        <v>204.55170755728352</v>
      </c>
      <c r="V254" s="46">
        <v>-26.804824916255761</v>
      </c>
      <c r="W254" s="47">
        <v>663.86655781673869</v>
      </c>
      <c r="X254" s="46">
        <v>97.099000000000018</v>
      </c>
      <c r="Y254" s="46">
        <v>6.8370071557558632</v>
      </c>
    </row>
    <row r="255" spans="1:25" x14ac:dyDescent="0.5">
      <c r="A255" s="32" t="s">
        <v>5498</v>
      </c>
      <c r="B255" s="32" t="s">
        <v>5605</v>
      </c>
      <c r="C255" s="31" t="s">
        <v>435</v>
      </c>
      <c r="D255" s="31" t="s">
        <v>5607</v>
      </c>
      <c r="E255" s="63">
        <v>2005</v>
      </c>
      <c r="F255" s="44">
        <v>191.28018444159014</v>
      </c>
      <c r="G255" s="44">
        <v>95.783758524287606</v>
      </c>
      <c r="H255" s="44">
        <v>9.2707326447981835</v>
      </c>
      <c r="I255" s="44">
        <v>109.71419673031376</v>
      </c>
      <c r="J255" s="44">
        <v>1.5409046724771513</v>
      </c>
      <c r="K255" s="45">
        <v>407.5897770134668</v>
      </c>
      <c r="L255" s="44">
        <v>65.593656069344149</v>
      </c>
      <c r="M255" s="44">
        <v>95.149942538780053</v>
      </c>
      <c r="N255" s="44">
        <v>3.9307264707150917</v>
      </c>
      <c r="O255" s="45">
        <v>164.6743250788393</v>
      </c>
      <c r="P255" s="44">
        <v>25.251473997321661</v>
      </c>
      <c r="Q255" s="44">
        <v>0</v>
      </c>
      <c r="R255" s="44">
        <v>18.582315000437433</v>
      </c>
      <c r="S255" s="44">
        <v>0.82225107613009507</v>
      </c>
      <c r="T255" s="44">
        <v>0.21981206654304</v>
      </c>
      <c r="U255" s="45">
        <v>44.875852140432229</v>
      </c>
      <c r="V255" s="44">
        <v>2.2470126415856995</v>
      </c>
      <c r="W255" s="45">
        <v>619.386966874324</v>
      </c>
      <c r="X255" s="44">
        <v>70.54500000000003</v>
      </c>
      <c r="Y255" s="44">
        <v>8.7800264635952043</v>
      </c>
    </row>
    <row r="256" spans="1:25" x14ac:dyDescent="0.5">
      <c r="A256" s="32" t="s">
        <v>5498</v>
      </c>
      <c r="B256" s="32" t="s">
        <v>5605</v>
      </c>
      <c r="C256" s="32" t="s">
        <v>435</v>
      </c>
      <c r="D256" s="32" t="s">
        <v>5607</v>
      </c>
      <c r="E256" s="63">
        <v>2006</v>
      </c>
      <c r="F256" s="44">
        <v>205.45984951298385</v>
      </c>
      <c r="G256" s="44">
        <v>102.68815175079973</v>
      </c>
      <c r="H256" s="44">
        <v>9.2393026871224606</v>
      </c>
      <c r="I256" s="44">
        <v>91.275056379891993</v>
      </c>
      <c r="J256" s="44">
        <v>1.4733452045231208</v>
      </c>
      <c r="K256" s="45">
        <v>410.13570553532116</v>
      </c>
      <c r="L256" s="44">
        <v>68.830312397076696</v>
      </c>
      <c r="M256" s="44">
        <v>90.425893106392593</v>
      </c>
      <c r="N256" s="44">
        <v>3.9422101810997709</v>
      </c>
      <c r="O256" s="45">
        <v>163.19841568456906</v>
      </c>
      <c r="P256" s="44">
        <v>25.306127694174762</v>
      </c>
      <c r="Q256" s="44">
        <v>0</v>
      </c>
      <c r="R256" s="44">
        <v>18.897872118324649</v>
      </c>
      <c r="S256" s="44">
        <v>0.80606354793198098</v>
      </c>
      <c r="T256" s="44">
        <v>0.22847706005149601</v>
      </c>
      <c r="U256" s="45">
        <v>45.238540420482892</v>
      </c>
      <c r="V256" s="44">
        <v>2.0940156072637217</v>
      </c>
      <c r="W256" s="45">
        <v>620.66667724763681</v>
      </c>
      <c r="X256" s="44">
        <v>70.267000000000024</v>
      </c>
      <c r="Y256" s="44">
        <v>8.8329753262219342</v>
      </c>
    </row>
    <row r="257" spans="1:25" x14ac:dyDescent="0.5">
      <c r="A257" s="32" t="s">
        <v>5498</v>
      </c>
      <c r="B257" s="32" t="s">
        <v>5605</v>
      </c>
      <c r="C257" s="32" t="s">
        <v>435</v>
      </c>
      <c r="D257" s="32" t="s">
        <v>5607</v>
      </c>
      <c r="E257" s="63">
        <v>2007</v>
      </c>
      <c r="F257" s="44">
        <v>168.16716080448481</v>
      </c>
      <c r="G257" s="44">
        <v>95.382371130215418</v>
      </c>
      <c r="H257" s="44">
        <v>9.2269279916014941</v>
      </c>
      <c r="I257" s="44">
        <v>91.488715033543613</v>
      </c>
      <c r="J257" s="44">
        <v>1.3672535287277661</v>
      </c>
      <c r="K257" s="45">
        <v>365.63242848857305</v>
      </c>
      <c r="L257" s="44">
        <v>68.501678669000199</v>
      </c>
      <c r="M257" s="44">
        <v>85.26379379578411</v>
      </c>
      <c r="N257" s="44">
        <v>3.9504481978616748</v>
      </c>
      <c r="O257" s="45">
        <v>157.71592066264597</v>
      </c>
      <c r="P257" s="44">
        <v>24.95621584761129</v>
      </c>
      <c r="Q257" s="44">
        <v>0</v>
      </c>
      <c r="R257" s="44">
        <v>19.617057269216101</v>
      </c>
      <c r="S257" s="44">
        <v>0.91390919592099495</v>
      </c>
      <c r="T257" s="44">
        <v>0.22238594280457299</v>
      </c>
      <c r="U257" s="45">
        <v>45.709568255552959</v>
      </c>
      <c r="V257" s="44">
        <v>1.9041283459029636</v>
      </c>
      <c r="W257" s="45">
        <v>570.96204575267484</v>
      </c>
      <c r="X257" s="44">
        <v>70.034000000000049</v>
      </c>
      <c r="Y257" s="44">
        <v>8.1526407995070169</v>
      </c>
    </row>
    <row r="258" spans="1:25" x14ac:dyDescent="0.5">
      <c r="A258" s="32" t="s">
        <v>5498</v>
      </c>
      <c r="B258" s="32" t="s">
        <v>5605</v>
      </c>
      <c r="C258" s="32" t="s">
        <v>435</v>
      </c>
      <c r="D258" s="32" t="s">
        <v>5607</v>
      </c>
      <c r="E258" s="63">
        <v>2008</v>
      </c>
      <c r="F258" s="44">
        <v>234.36131964400138</v>
      </c>
      <c r="G258" s="44">
        <v>97.646752321889721</v>
      </c>
      <c r="H258" s="44">
        <v>9.2174523397654973</v>
      </c>
      <c r="I258" s="44">
        <v>80.185818621617926</v>
      </c>
      <c r="J258" s="44">
        <v>1.3738681381381865</v>
      </c>
      <c r="K258" s="45">
        <v>422.78521106541268</v>
      </c>
      <c r="L258" s="44">
        <v>65.4554270235205</v>
      </c>
      <c r="M258" s="44">
        <v>87.686372771037739</v>
      </c>
      <c r="N258" s="44">
        <v>4.1873234095047502</v>
      </c>
      <c r="O258" s="45">
        <v>157.329123204063</v>
      </c>
      <c r="P258" s="44">
        <v>23.52697634401698</v>
      </c>
      <c r="Q258" s="44">
        <v>0</v>
      </c>
      <c r="R258" s="44">
        <v>18.975921083753985</v>
      </c>
      <c r="S258" s="44">
        <v>0.911096507883427</v>
      </c>
      <c r="T258" s="44">
        <v>0.23123748238101099</v>
      </c>
      <c r="U258" s="45">
        <v>43.645231418035401</v>
      </c>
      <c r="V258" s="44">
        <v>1.7559125506223849</v>
      </c>
      <c r="W258" s="45">
        <v>625.51547823813348</v>
      </c>
      <c r="X258" s="44">
        <v>69.844000000000037</v>
      </c>
      <c r="Y258" s="44">
        <v>8.9558942534524526</v>
      </c>
    </row>
    <row r="259" spans="1:25" x14ac:dyDescent="0.5">
      <c r="A259" s="32" t="s">
        <v>5498</v>
      </c>
      <c r="B259" s="32" t="s">
        <v>5605</v>
      </c>
      <c r="C259" s="32" t="s">
        <v>435</v>
      </c>
      <c r="D259" s="32" t="s">
        <v>5607</v>
      </c>
      <c r="E259" s="63">
        <v>2009</v>
      </c>
      <c r="F259" s="44">
        <v>106.59562325394917</v>
      </c>
      <c r="G259" s="44">
        <v>98.622688827134951</v>
      </c>
      <c r="H259" s="44">
        <v>20.784514279012317</v>
      </c>
      <c r="I259" s="44">
        <v>85.636307094944556</v>
      </c>
      <c r="J259" s="44">
        <v>1.3527222063899738</v>
      </c>
      <c r="K259" s="45">
        <v>312.99185566143098</v>
      </c>
      <c r="L259" s="44">
        <v>58.903266124490422</v>
      </c>
      <c r="M259" s="44">
        <v>79.596598345788365</v>
      </c>
      <c r="N259" s="44">
        <v>3.1284503340022658</v>
      </c>
      <c r="O259" s="45">
        <v>141.62831480428105</v>
      </c>
      <c r="P259" s="44">
        <v>23.028708432160652</v>
      </c>
      <c r="Q259" s="44">
        <v>0</v>
      </c>
      <c r="R259" s="44">
        <v>18.296460877241042</v>
      </c>
      <c r="S259" s="44">
        <v>0.91201797605887502</v>
      </c>
      <c r="T259" s="44">
        <v>0.21144802183349001</v>
      </c>
      <c r="U259" s="45">
        <v>42.448635307294062</v>
      </c>
      <c r="V259" s="44">
        <v>1.6174696560749959</v>
      </c>
      <c r="W259" s="45">
        <v>498.68627542908104</v>
      </c>
      <c r="X259" s="44">
        <v>69.77600000000001</v>
      </c>
      <c r="Y259" s="44">
        <v>7.1469599207332175</v>
      </c>
    </row>
    <row r="260" spans="1:25" x14ac:dyDescent="0.5">
      <c r="A260" s="32" t="s">
        <v>5498</v>
      </c>
      <c r="B260" s="32" t="s">
        <v>5605</v>
      </c>
      <c r="C260" s="32" t="s">
        <v>435</v>
      </c>
      <c r="D260" s="32" t="s">
        <v>5607</v>
      </c>
      <c r="E260" s="63">
        <v>2010</v>
      </c>
      <c r="F260" s="44">
        <v>201.1704813496207</v>
      </c>
      <c r="G260" s="44">
        <v>107.85212214726069</v>
      </c>
      <c r="H260" s="44">
        <v>4.3870705876135876</v>
      </c>
      <c r="I260" s="44">
        <v>92.548230242581397</v>
      </c>
      <c r="J260" s="44">
        <v>1.3559287763387815</v>
      </c>
      <c r="K260" s="45">
        <v>407.31383310341516</v>
      </c>
      <c r="L260" s="44">
        <v>61.022549173277937</v>
      </c>
      <c r="M260" s="44">
        <v>86.26216004611932</v>
      </c>
      <c r="N260" s="44">
        <v>3.3143972975701099</v>
      </c>
      <c r="O260" s="45">
        <v>150.59910651696737</v>
      </c>
      <c r="P260" s="44">
        <v>22.834621198434235</v>
      </c>
      <c r="Q260" s="44">
        <v>0</v>
      </c>
      <c r="R260" s="44">
        <v>18.189488977764675</v>
      </c>
      <c r="S260" s="44">
        <v>0.91372936095808399</v>
      </c>
      <c r="T260" s="44">
        <v>0.213282216034266</v>
      </c>
      <c r="U260" s="45">
        <v>42.151121753191262</v>
      </c>
      <c r="V260" s="44">
        <v>1.4860953149713827</v>
      </c>
      <c r="W260" s="45">
        <v>601.55015668854503</v>
      </c>
      <c r="X260" s="44">
        <v>69.42900000000003</v>
      </c>
      <c r="Y260" s="44">
        <v>8.6642491853338637</v>
      </c>
    </row>
    <row r="261" spans="1:25" x14ac:dyDescent="0.5">
      <c r="A261" s="32" t="s">
        <v>5498</v>
      </c>
      <c r="B261" s="32" t="s">
        <v>5605</v>
      </c>
      <c r="C261" s="32" t="s">
        <v>435</v>
      </c>
      <c r="D261" s="32" t="s">
        <v>5607</v>
      </c>
      <c r="E261" s="63">
        <v>2011</v>
      </c>
      <c r="F261" s="44">
        <v>121.16724212102761</v>
      </c>
      <c r="G261" s="44">
        <v>96.960230242866672</v>
      </c>
      <c r="H261" s="44">
        <v>7.0750143446934315</v>
      </c>
      <c r="I261" s="44">
        <v>89.901724217420664</v>
      </c>
      <c r="J261" s="44">
        <v>1.3874468501086816</v>
      </c>
      <c r="K261" s="45">
        <v>316.49165777611711</v>
      </c>
      <c r="L261" s="44">
        <v>57.356489868584525</v>
      </c>
      <c r="M261" s="44">
        <v>71.294856432074553</v>
      </c>
      <c r="N261" s="44">
        <v>3.1215010201888704</v>
      </c>
      <c r="O261" s="45">
        <v>131.77284732084794</v>
      </c>
      <c r="P261" s="44">
        <v>22.601849397334291</v>
      </c>
      <c r="Q261" s="44">
        <v>0</v>
      </c>
      <c r="R261" s="44">
        <v>17.162603944951538</v>
      </c>
      <c r="S261" s="44">
        <v>0.90534971559926802</v>
      </c>
      <c r="T261" s="44">
        <v>0.203075639913749</v>
      </c>
      <c r="U261" s="45">
        <v>40.872878697798853</v>
      </c>
      <c r="V261" s="44">
        <v>1.3511209622391822</v>
      </c>
      <c r="W261" s="45">
        <v>490.488504757003</v>
      </c>
      <c r="X261" s="44">
        <v>69.056000000000026</v>
      </c>
      <c r="Y261" s="44">
        <v>7.102764491963085</v>
      </c>
    </row>
    <row r="262" spans="1:25" x14ac:dyDescent="0.5">
      <c r="A262" s="32" t="s">
        <v>5498</v>
      </c>
      <c r="B262" s="32" t="s">
        <v>5605</v>
      </c>
      <c r="C262" s="32" t="s">
        <v>435</v>
      </c>
      <c r="D262" s="32" t="s">
        <v>5607</v>
      </c>
      <c r="E262" s="63">
        <v>2012</v>
      </c>
      <c r="F262" s="44">
        <v>200.52255774568852</v>
      </c>
      <c r="G262" s="44">
        <v>99.249680663026737</v>
      </c>
      <c r="H262" s="44">
        <v>19.648007555049563</v>
      </c>
      <c r="I262" s="44">
        <v>76.571673342011138</v>
      </c>
      <c r="J262" s="44">
        <v>1.3935660789495123</v>
      </c>
      <c r="K262" s="45">
        <v>397.38548538472543</v>
      </c>
      <c r="L262" s="44">
        <v>60.175472164299009</v>
      </c>
      <c r="M262" s="44">
        <v>77.452200704125914</v>
      </c>
      <c r="N262" s="44">
        <v>3.2711528061195825</v>
      </c>
      <c r="O262" s="45">
        <v>140.8988256745445</v>
      </c>
      <c r="P262" s="44">
        <v>22.329208686314345</v>
      </c>
      <c r="Q262" s="44">
        <v>0</v>
      </c>
      <c r="R262" s="44">
        <v>16.338089112913142</v>
      </c>
      <c r="S262" s="44">
        <v>0.920497678951954</v>
      </c>
      <c r="T262" s="44">
        <v>0.19476286338057899</v>
      </c>
      <c r="U262" s="45">
        <v>39.782558341560019</v>
      </c>
      <c r="V262" s="44">
        <v>1.2167937303625991</v>
      </c>
      <c r="W262" s="45">
        <v>579.28366313119261</v>
      </c>
      <c r="X262" s="44">
        <v>68.471000000000004</v>
      </c>
      <c r="Y262" s="44">
        <v>8.4602775354703823</v>
      </c>
    </row>
    <row r="263" spans="1:25" x14ac:dyDescent="0.5">
      <c r="A263" s="32" t="s">
        <v>5498</v>
      </c>
      <c r="B263" s="32" t="s">
        <v>5605</v>
      </c>
      <c r="C263" s="32" t="s">
        <v>435</v>
      </c>
      <c r="D263" s="32" t="s">
        <v>5607</v>
      </c>
      <c r="E263" s="63">
        <v>2013</v>
      </c>
      <c r="F263" s="44">
        <v>185.82951353181187</v>
      </c>
      <c r="G263" s="44">
        <v>103.60144929848296</v>
      </c>
      <c r="H263" s="44">
        <v>4.7100996547438667</v>
      </c>
      <c r="I263" s="44">
        <v>73.983949198908235</v>
      </c>
      <c r="J263" s="44">
        <v>1.3419397518142222</v>
      </c>
      <c r="K263" s="45">
        <v>369.46695143576119</v>
      </c>
      <c r="L263" s="44">
        <v>54.734121071143356</v>
      </c>
      <c r="M263" s="44">
        <v>79.303416439522323</v>
      </c>
      <c r="N263" s="44">
        <v>2.9712615469291181</v>
      </c>
      <c r="O263" s="45">
        <v>137.00879905759481</v>
      </c>
      <c r="P263" s="44">
        <v>22.705299994585474</v>
      </c>
      <c r="Q263" s="44">
        <v>0</v>
      </c>
      <c r="R263" s="44">
        <v>16.650763702386961</v>
      </c>
      <c r="S263" s="44">
        <v>0.92794775134715302</v>
      </c>
      <c r="T263" s="44">
        <v>0.20435201540196601</v>
      </c>
      <c r="U263" s="45">
        <v>40.488363463721555</v>
      </c>
      <c r="V263" s="44">
        <v>1.1269665918328147</v>
      </c>
      <c r="W263" s="45">
        <v>548.09108054891033</v>
      </c>
      <c r="X263" s="44">
        <v>67.935999999999979</v>
      </c>
      <c r="Y263" s="44">
        <v>8.0677561314900856</v>
      </c>
    </row>
    <row r="264" spans="1:25" x14ac:dyDescent="0.5">
      <c r="A264" s="32" t="s">
        <v>5498</v>
      </c>
      <c r="B264" s="32" t="s">
        <v>5605</v>
      </c>
      <c r="C264" s="32" t="s">
        <v>435</v>
      </c>
      <c r="D264" s="32" t="s">
        <v>5607</v>
      </c>
      <c r="E264" s="63">
        <v>2014</v>
      </c>
      <c r="F264" s="44">
        <v>47.250480418728991</v>
      </c>
      <c r="G264" s="44">
        <v>24.080292284487673</v>
      </c>
      <c r="H264" s="44">
        <v>5.2191679513062343</v>
      </c>
      <c r="I264" s="44">
        <v>85.4938607919959</v>
      </c>
      <c r="J264" s="44">
        <v>1.3784937492884815</v>
      </c>
      <c r="K264" s="45">
        <v>163.42229519580727</v>
      </c>
      <c r="L264" s="44">
        <v>45.418235796663168</v>
      </c>
      <c r="M264" s="44">
        <v>64.931509427955632</v>
      </c>
      <c r="N264" s="44">
        <v>3.0256439667148864</v>
      </c>
      <c r="O264" s="45">
        <v>113.37538919133368</v>
      </c>
      <c r="P264" s="44">
        <v>22.765189561316667</v>
      </c>
      <c r="Q264" s="44">
        <v>0</v>
      </c>
      <c r="R264" s="44">
        <v>17.399669087476333</v>
      </c>
      <c r="S264" s="44">
        <v>0.94210701273264796</v>
      </c>
      <c r="T264" s="44">
        <v>0.202289726555548</v>
      </c>
      <c r="U264" s="45">
        <v>41.309255388081198</v>
      </c>
      <c r="V264" s="44">
        <v>1.016519200150094</v>
      </c>
      <c r="W264" s="45">
        <v>319.12345897537222</v>
      </c>
      <c r="X264" s="44">
        <v>67.768999999999991</v>
      </c>
      <c r="Y264" s="44">
        <v>4.7089887555574412</v>
      </c>
    </row>
    <row r="265" spans="1:25" x14ac:dyDescent="0.5">
      <c r="A265" s="32" t="s">
        <v>5498</v>
      </c>
      <c r="B265" s="32" t="s">
        <v>5605</v>
      </c>
      <c r="C265" s="32" t="s">
        <v>435</v>
      </c>
      <c r="D265" s="32" t="s">
        <v>5607</v>
      </c>
      <c r="E265" s="63">
        <v>2015</v>
      </c>
      <c r="F265" s="44">
        <v>138.08451353174237</v>
      </c>
      <c r="G265" s="44">
        <v>87.603624373216036</v>
      </c>
      <c r="H265" s="44">
        <v>16.615419605166576</v>
      </c>
      <c r="I265" s="44">
        <v>92.151672149950855</v>
      </c>
      <c r="J265" s="44">
        <v>1.4133769361817374</v>
      </c>
      <c r="K265" s="45">
        <v>335.86860659625756</v>
      </c>
      <c r="L265" s="44">
        <v>39.084136647933462</v>
      </c>
      <c r="M265" s="44">
        <v>68.909740896983635</v>
      </c>
      <c r="N265" s="44">
        <v>3.1275263300432732</v>
      </c>
      <c r="O265" s="45">
        <v>111.12140387496036</v>
      </c>
      <c r="P265" s="44">
        <v>23.528290725299691</v>
      </c>
      <c r="Q265" s="44">
        <v>0</v>
      </c>
      <c r="R265" s="44">
        <v>17.222841787680146</v>
      </c>
      <c r="S265" s="44">
        <v>0.938488953472704</v>
      </c>
      <c r="T265" s="44">
        <v>0.19814481521711702</v>
      </c>
      <c r="U265" s="45">
        <v>41.887766281669663</v>
      </c>
      <c r="V265" s="44">
        <v>0.88856190053994488</v>
      </c>
      <c r="W265" s="45">
        <v>489.76633865342757</v>
      </c>
      <c r="X265" s="44">
        <v>67.675999999999974</v>
      </c>
      <c r="Y265" s="44">
        <v>7.2369279900323269</v>
      </c>
    </row>
    <row r="266" spans="1:25" x14ac:dyDescent="0.5">
      <c r="A266" s="32" t="s">
        <v>5498</v>
      </c>
      <c r="B266" s="32" t="s">
        <v>5605</v>
      </c>
      <c r="C266" s="33" t="s">
        <v>435</v>
      </c>
      <c r="D266" s="33" t="s">
        <v>5607</v>
      </c>
      <c r="E266" s="64">
        <v>2016</v>
      </c>
      <c r="F266" s="46">
        <v>102.01948612181623</v>
      </c>
      <c r="G266" s="46">
        <v>84.058479411383104</v>
      </c>
      <c r="H266" s="46">
        <v>4.647969801444888</v>
      </c>
      <c r="I266" s="46">
        <v>96.266463361595711</v>
      </c>
      <c r="J266" s="46">
        <v>1.4182300975030788</v>
      </c>
      <c r="K266" s="47">
        <v>288.410628793743</v>
      </c>
      <c r="L266" s="46">
        <v>30.908981303868778</v>
      </c>
      <c r="M266" s="46">
        <v>70.315275583267905</v>
      </c>
      <c r="N266" s="46">
        <v>3.0993575772942097</v>
      </c>
      <c r="O266" s="47">
        <v>104.32361446443089</v>
      </c>
      <c r="P266" s="46">
        <v>22.220439329981225</v>
      </c>
      <c r="Q266" s="46">
        <v>0</v>
      </c>
      <c r="R266" s="46">
        <v>17.715269536018905</v>
      </c>
      <c r="S266" s="46">
        <v>0.92776534002717992</v>
      </c>
      <c r="T266" s="46">
        <v>0.18472644416606901</v>
      </c>
      <c r="U266" s="47">
        <v>41.048200650193372</v>
      </c>
      <c r="V266" s="46">
        <v>0.80914141554779362</v>
      </c>
      <c r="W266" s="47">
        <v>434.59158532391507</v>
      </c>
      <c r="X266" s="46">
        <v>67.531999999999982</v>
      </c>
      <c r="Y266" s="46">
        <v>6.4353430273635492</v>
      </c>
    </row>
    <row r="267" spans="1:25" x14ac:dyDescent="0.5">
      <c r="A267" s="32" t="s">
        <v>5498</v>
      </c>
      <c r="B267" s="32" t="s">
        <v>5605</v>
      </c>
      <c r="C267" s="31" t="s">
        <v>965</v>
      </c>
      <c r="D267" s="31" t="s">
        <v>5608</v>
      </c>
      <c r="E267" s="63">
        <v>2005</v>
      </c>
      <c r="F267" s="44">
        <v>221.77476759316795</v>
      </c>
      <c r="G267" s="44">
        <v>119.06668783362518</v>
      </c>
      <c r="H267" s="44">
        <v>0.12101369188758319</v>
      </c>
      <c r="I267" s="44">
        <v>44.404121293879285</v>
      </c>
      <c r="J267" s="44">
        <v>40.608940831380572</v>
      </c>
      <c r="K267" s="45">
        <v>425.97553124394051</v>
      </c>
      <c r="L267" s="44">
        <v>109.93166708857082</v>
      </c>
      <c r="M267" s="44">
        <v>138.73001875818071</v>
      </c>
      <c r="N267" s="44">
        <v>47.182879530883923</v>
      </c>
      <c r="O267" s="45">
        <v>295.84456537763549</v>
      </c>
      <c r="P267" s="44">
        <v>108.48178437350126</v>
      </c>
      <c r="Q267" s="44">
        <v>120.30874596611574</v>
      </c>
      <c r="R267" s="44">
        <v>49.207687619103069</v>
      </c>
      <c r="S267" s="44">
        <v>11.2891506253734</v>
      </c>
      <c r="T267" s="44">
        <v>4.1439157801423194</v>
      </c>
      <c r="U267" s="45">
        <v>293.43128436423575</v>
      </c>
      <c r="V267" s="44">
        <v>-217.86656983208255</v>
      </c>
      <c r="W267" s="45">
        <v>797.38481115372929</v>
      </c>
      <c r="X267" s="44">
        <v>105.56199999999993</v>
      </c>
      <c r="Y267" s="44">
        <v>7.553710721222882</v>
      </c>
    </row>
    <row r="268" spans="1:25" x14ac:dyDescent="0.5">
      <c r="A268" s="32" t="s">
        <v>5498</v>
      </c>
      <c r="B268" s="32" t="s">
        <v>5605</v>
      </c>
      <c r="C268" s="32" t="s">
        <v>965</v>
      </c>
      <c r="D268" s="32" t="s">
        <v>5608</v>
      </c>
      <c r="E268" s="63">
        <v>2006</v>
      </c>
      <c r="F268" s="44">
        <v>237.03078360621151</v>
      </c>
      <c r="G268" s="44">
        <v>116.42597276895077</v>
      </c>
      <c r="H268" s="44">
        <v>5.3724188045965515E-2</v>
      </c>
      <c r="I268" s="44">
        <v>42.325384874201056</v>
      </c>
      <c r="J268" s="44">
        <v>38.776430456804675</v>
      </c>
      <c r="K268" s="45">
        <v>434.61229589421401</v>
      </c>
      <c r="L268" s="44">
        <v>114.32910823937989</v>
      </c>
      <c r="M268" s="44">
        <v>132.03473810557136</v>
      </c>
      <c r="N268" s="44">
        <v>46.562491498504116</v>
      </c>
      <c r="O268" s="45">
        <v>292.92633784345537</v>
      </c>
      <c r="P268" s="44">
        <v>107.46169540023331</v>
      </c>
      <c r="Q268" s="44">
        <v>122.41527109912872</v>
      </c>
      <c r="R268" s="44">
        <v>50.061547718176065</v>
      </c>
      <c r="S268" s="44">
        <v>11.078686290362201</v>
      </c>
      <c r="T268" s="44">
        <v>4.2444317481235796</v>
      </c>
      <c r="U268" s="45">
        <v>295.26163225602392</v>
      </c>
      <c r="V268" s="44">
        <v>-218.53749661874895</v>
      </c>
      <c r="W268" s="45">
        <v>804.26276937494436</v>
      </c>
      <c r="X268" s="44">
        <v>106.70699999999992</v>
      </c>
      <c r="Y268" s="44">
        <v>7.5371134918510023</v>
      </c>
    </row>
    <row r="269" spans="1:25" x14ac:dyDescent="0.5">
      <c r="A269" s="32" t="s">
        <v>5498</v>
      </c>
      <c r="B269" s="32" t="s">
        <v>5605</v>
      </c>
      <c r="C269" s="32" t="s">
        <v>965</v>
      </c>
      <c r="D269" s="32" t="s">
        <v>5608</v>
      </c>
      <c r="E269" s="63">
        <v>2007</v>
      </c>
      <c r="F269" s="44">
        <v>238.64783950113303</v>
      </c>
      <c r="G269" s="44">
        <v>111.00044685762037</v>
      </c>
      <c r="H269" s="44">
        <v>6.24838801176504E-3</v>
      </c>
      <c r="I269" s="44">
        <v>43.517989817102048</v>
      </c>
      <c r="J269" s="44">
        <v>35.816638062728202</v>
      </c>
      <c r="K269" s="45">
        <v>428.98916262659543</v>
      </c>
      <c r="L269" s="44">
        <v>115.70281134374531</v>
      </c>
      <c r="M269" s="44">
        <v>124.39071980607574</v>
      </c>
      <c r="N269" s="44">
        <v>43.883907353122758</v>
      </c>
      <c r="O269" s="45">
        <v>283.97743850294381</v>
      </c>
      <c r="P269" s="44">
        <v>105.01194785322588</v>
      </c>
      <c r="Q269" s="44">
        <v>123.62562217220108</v>
      </c>
      <c r="R269" s="44">
        <v>51.792844050230229</v>
      </c>
      <c r="S269" s="44">
        <v>11.396169756243401</v>
      </c>
      <c r="T269" s="44">
        <v>4.2669828146362798</v>
      </c>
      <c r="U269" s="45">
        <v>296.09356664653683</v>
      </c>
      <c r="V269" s="44">
        <v>-224.56262575098256</v>
      </c>
      <c r="W269" s="45">
        <v>784.49754202509337</v>
      </c>
      <c r="X269" s="44">
        <v>107.29300000000008</v>
      </c>
      <c r="Y269" s="44">
        <v>7.3117308866849919</v>
      </c>
    </row>
    <row r="270" spans="1:25" x14ac:dyDescent="0.5">
      <c r="A270" s="32" t="s">
        <v>5498</v>
      </c>
      <c r="B270" s="32" t="s">
        <v>5605</v>
      </c>
      <c r="C270" s="32" t="s">
        <v>965</v>
      </c>
      <c r="D270" s="32" t="s">
        <v>5608</v>
      </c>
      <c r="E270" s="63">
        <v>2008</v>
      </c>
      <c r="F270" s="44">
        <v>238.22346968322091</v>
      </c>
      <c r="G270" s="44">
        <v>107.29104317482661</v>
      </c>
      <c r="H270" s="44">
        <v>3.1031945390463276E-3</v>
      </c>
      <c r="I270" s="44">
        <v>35.920037356334078</v>
      </c>
      <c r="J270" s="44">
        <v>36.028364028337428</v>
      </c>
      <c r="K270" s="45">
        <v>417.46601743725807</v>
      </c>
      <c r="L270" s="44">
        <v>109.08459828543626</v>
      </c>
      <c r="M270" s="44">
        <v>129.16621431984623</v>
      </c>
      <c r="N270" s="44">
        <v>47.023220444129635</v>
      </c>
      <c r="O270" s="45">
        <v>285.27403304941208</v>
      </c>
      <c r="P270" s="44">
        <v>98.645643343923382</v>
      </c>
      <c r="Q270" s="44">
        <v>123.33315259376246</v>
      </c>
      <c r="R270" s="44">
        <v>50.684717683535077</v>
      </c>
      <c r="S270" s="44">
        <v>11.146098831650999</v>
      </c>
      <c r="T270" s="44">
        <v>4.2651620515769997</v>
      </c>
      <c r="U270" s="45">
        <v>288.07477450444895</v>
      </c>
      <c r="V270" s="44">
        <v>-217.05215681574336</v>
      </c>
      <c r="W270" s="45">
        <v>773.76266817537555</v>
      </c>
      <c r="X270" s="44">
        <v>107.17799999999993</v>
      </c>
      <c r="Y270" s="44">
        <v>7.2194169342157544</v>
      </c>
    </row>
    <row r="271" spans="1:25" x14ac:dyDescent="0.5">
      <c r="A271" s="32" t="s">
        <v>5498</v>
      </c>
      <c r="B271" s="32" t="s">
        <v>5605</v>
      </c>
      <c r="C271" s="32" t="s">
        <v>965</v>
      </c>
      <c r="D271" s="32" t="s">
        <v>5608</v>
      </c>
      <c r="E271" s="63">
        <v>2009</v>
      </c>
      <c r="F271" s="44">
        <v>197.86603754003093</v>
      </c>
      <c r="G271" s="44">
        <v>104.1179144932223</v>
      </c>
      <c r="H271" s="44">
        <v>8.4013464017874723E-4</v>
      </c>
      <c r="I271" s="44">
        <v>35.156472123794671</v>
      </c>
      <c r="J271" s="44">
        <v>35.831694699066936</v>
      </c>
      <c r="K271" s="45">
        <v>372.97295899075499</v>
      </c>
      <c r="L271" s="44">
        <v>100.72306972137218</v>
      </c>
      <c r="M271" s="44">
        <v>119.09382636424961</v>
      </c>
      <c r="N271" s="44">
        <v>45.478368836035322</v>
      </c>
      <c r="O271" s="45">
        <v>265.29526492165712</v>
      </c>
      <c r="P271" s="44">
        <v>96.062534532484904</v>
      </c>
      <c r="Q271" s="44">
        <v>118.73532183449089</v>
      </c>
      <c r="R271" s="44">
        <v>48.996987879723022</v>
      </c>
      <c r="S271" s="44">
        <v>11.084554497731</v>
      </c>
      <c r="T271" s="44">
        <v>4.0044194077492996</v>
      </c>
      <c r="U271" s="45">
        <v>278.88381815217912</v>
      </c>
      <c r="V271" s="44">
        <v>-219.33417537348578</v>
      </c>
      <c r="W271" s="45">
        <v>697.81786669110534</v>
      </c>
      <c r="X271" s="44">
        <v>106.96599999999992</v>
      </c>
      <c r="Y271" s="44">
        <v>6.5237352681329188</v>
      </c>
    </row>
    <row r="272" spans="1:25" x14ac:dyDescent="0.5">
      <c r="A272" s="32" t="s">
        <v>5498</v>
      </c>
      <c r="B272" s="32" t="s">
        <v>5605</v>
      </c>
      <c r="C272" s="32" t="s">
        <v>965</v>
      </c>
      <c r="D272" s="32" t="s">
        <v>5608</v>
      </c>
      <c r="E272" s="63">
        <v>2010</v>
      </c>
      <c r="F272" s="44">
        <v>185.93852633113625</v>
      </c>
      <c r="G272" s="44">
        <v>114.40910164477113</v>
      </c>
      <c r="H272" s="44">
        <v>1.305970093338858E-2</v>
      </c>
      <c r="I272" s="44">
        <v>40.155816922841794</v>
      </c>
      <c r="J272" s="44">
        <v>35.757886772126241</v>
      </c>
      <c r="K272" s="45">
        <v>376.2743913718088</v>
      </c>
      <c r="L272" s="44">
        <v>105.29505593548835</v>
      </c>
      <c r="M272" s="44">
        <v>131.05231860272923</v>
      </c>
      <c r="N272" s="44">
        <v>50.18891837148054</v>
      </c>
      <c r="O272" s="45">
        <v>286.53629290969815</v>
      </c>
      <c r="P272" s="44">
        <v>96.08158525063638</v>
      </c>
      <c r="Q272" s="44">
        <v>114.38573678365651</v>
      </c>
      <c r="R272" s="44">
        <v>48.755776554697846</v>
      </c>
      <c r="S272" s="44">
        <v>11.204267207409702</v>
      </c>
      <c r="T272" s="44">
        <v>3.91900960450756</v>
      </c>
      <c r="U272" s="45">
        <v>274.34637540090802</v>
      </c>
      <c r="V272" s="44">
        <v>-220.96190140775587</v>
      </c>
      <c r="W272" s="45">
        <v>716.19515827465898</v>
      </c>
      <c r="X272" s="44">
        <v>106.985</v>
      </c>
      <c r="Y272" s="44">
        <v>6.6943511545979248</v>
      </c>
    </row>
    <row r="273" spans="1:25" x14ac:dyDescent="0.5">
      <c r="A273" s="32" t="s">
        <v>5498</v>
      </c>
      <c r="B273" s="32" t="s">
        <v>5605</v>
      </c>
      <c r="C273" s="32" t="s">
        <v>965</v>
      </c>
      <c r="D273" s="32" t="s">
        <v>5608</v>
      </c>
      <c r="E273" s="63">
        <v>2011</v>
      </c>
      <c r="F273" s="44">
        <v>192.51259474079927</v>
      </c>
      <c r="G273" s="44">
        <v>110.68498371475586</v>
      </c>
      <c r="H273" s="44">
        <v>0</v>
      </c>
      <c r="I273" s="44">
        <v>35.085510172644</v>
      </c>
      <c r="J273" s="44">
        <v>36.523354216179754</v>
      </c>
      <c r="K273" s="45">
        <v>374.80644284437886</v>
      </c>
      <c r="L273" s="44">
        <v>98.178406154538081</v>
      </c>
      <c r="M273" s="44">
        <v>106.38103740473218</v>
      </c>
      <c r="N273" s="44">
        <v>42.766342153804111</v>
      </c>
      <c r="O273" s="45">
        <v>247.3257857130744</v>
      </c>
      <c r="P273" s="44">
        <v>95.461995652077405</v>
      </c>
      <c r="Q273" s="44">
        <v>113.17762135520857</v>
      </c>
      <c r="R273" s="44">
        <v>46.452696001657941</v>
      </c>
      <c r="S273" s="44">
        <v>11.082686771781901</v>
      </c>
      <c r="T273" s="44">
        <v>3.9783398144994999</v>
      </c>
      <c r="U273" s="45">
        <v>270.1533395952253</v>
      </c>
      <c r="V273" s="44">
        <v>-217.54698956233111</v>
      </c>
      <c r="W273" s="45">
        <v>674.73857859034729</v>
      </c>
      <c r="X273" s="44">
        <v>107.47499999999994</v>
      </c>
      <c r="Y273" s="44">
        <v>6.2780979631574567</v>
      </c>
    </row>
    <row r="274" spans="1:25" x14ac:dyDescent="0.5">
      <c r="A274" s="32" t="s">
        <v>5498</v>
      </c>
      <c r="B274" s="32" t="s">
        <v>5605</v>
      </c>
      <c r="C274" s="32" t="s">
        <v>965</v>
      </c>
      <c r="D274" s="32" t="s">
        <v>5608</v>
      </c>
      <c r="E274" s="63">
        <v>2012</v>
      </c>
      <c r="F274" s="44">
        <v>217.20981152420217</v>
      </c>
      <c r="G274" s="44">
        <v>109.89967098069113</v>
      </c>
      <c r="H274" s="44">
        <v>9.2246415638313215E-4</v>
      </c>
      <c r="I274" s="44">
        <v>30.671550386448416</v>
      </c>
      <c r="J274" s="44">
        <v>36.678942612010864</v>
      </c>
      <c r="K274" s="45">
        <v>394.46089796750897</v>
      </c>
      <c r="L274" s="44">
        <v>104.11010817852795</v>
      </c>
      <c r="M274" s="44">
        <v>115.79859207254682</v>
      </c>
      <c r="N274" s="44">
        <v>41.387208479948384</v>
      </c>
      <c r="O274" s="45">
        <v>261.29590873102313</v>
      </c>
      <c r="P274" s="44">
        <v>95.669612615804624</v>
      </c>
      <c r="Q274" s="44">
        <v>113.52899803081922</v>
      </c>
      <c r="R274" s="44">
        <v>44.598676343805337</v>
      </c>
      <c r="S274" s="44">
        <v>11.5001791393235</v>
      </c>
      <c r="T274" s="44">
        <v>3.9311902750035301</v>
      </c>
      <c r="U274" s="45">
        <v>269.22865640475624</v>
      </c>
      <c r="V274" s="44">
        <v>-192.30621485948495</v>
      </c>
      <c r="W274" s="45">
        <v>732.67924824380339</v>
      </c>
      <c r="X274" s="44">
        <v>107.92500000000004</v>
      </c>
      <c r="Y274" s="44">
        <v>6.7887815449970175</v>
      </c>
    </row>
    <row r="275" spans="1:25" x14ac:dyDescent="0.5">
      <c r="A275" s="32" t="s">
        <v>5498</v>
      </c>
      <c r="B275" s="32" t="s">
        <v>5605</v>
      </c>
      <c r="C275" s="32" t="s">
        <v>965</v>
      </c>
      <c r="D275" s="32" t="s">
        <v>5608</v>
      </c>
      <c r="E275" s="63">
        <v>2013</v>
      </c>
      <c r="F275" s="44">
        <v>199.40473633902755</v>
      </c>
      <c r="G275" s="44">
        <v>108.29973585401726</v>
      </c>
      <c r="H275" s="44">
        <v>1.1975488968985244E-2</v>
      </c>
      <c r="I275" s="44">
        <v>26.716108572752244</v>
      </c>
      <c r="J275" s="44">
        <v>35.159058892716864</v>
      </c>
      <c r="K275" s="45">
        <v>369.59161514748291</v>
      </c>
      <c r="L275" s="44">
        <v>94.874304390721221</v>
      </c>
      <c r="M275" s="44">
        <v>119.73762615762108</v>
      </c>
      <c r="N275" s="44">
        <v>43.388794617544022</v>
      </c>
      <c r="O275" s="45">
        <v>258.00072516588631</v>
      </c>
      <c r="P275" s="44">
        <v>90.662090684488533</v>
      </c>
      <c r="Q275" s="44">
        <v>114.46106442493068</v>
      </c>
      <c r="R275" s="44">
        <v>45.388785056551654</v>
      </c>
      <c r="S275" s="44">
        <v>11.3190608254938</v>
      </c>
      <c r="T275" s="44">
        <v>4.0432454632164498</v>
      </c>
      <c r="U275" s="45">
        <v>265.8742464546811</v>
      </c>
      <c r="V275" s="44">
        <v>-180.27163410938479</v>
      </c>
      <c r="W275" s="45">
        <v>713.19495265866556</v>
      </c>
      <c r="X275" s="44">
        <v>107.99200000000005</v>
      </c>
      <c r="Y275" s="44">
        <v>6.604146165073943</v>
      </c>
    </row>
    <row r="276" spans="1:25" x14ac:dyDescent="0.5">
      <c r="A276" s="32" t="s">
        <v>5498</v>
      </c>
      <c r="B276" s="32" t="s">
        <v>5605</v>
      </c>
      <c r="C276" s="32" t="s">
        <v>965</v>
      </c>
      <c r="D276" s="32" t="s">
        <v>5608</v>
      </c>
      <c r="E276" s="63">
        <v>2014</v>
      </c>
      <c r="F276" s="44">
        <v>195.14079656791972</v>
      </c>
      <c r="G276" s="44">
        <v>83.031969597139252</v>
      </c>
      <c r="H276" s="44">
        <v>8.0656579333717449E-3</v>
      </c>
      <c r="I276" s="44">
        <v>28.825846311634308</v>
      </c>
      <c r="J276" s="44">
        <v>36.204673970984182</v>
      </c>
      <c r="K276" s="45">
        <v>343.21135210561084</v>
      </c>
      <c r="L276" s="44">
        <v>79.487203122311712</v>
      </c>
      <c r="M276" s="44">
        <v>100.42448675428169</v>
      </c>
      <c r="N276" s="44">
        <v>39.047512842782965</v>
      </c>
      <c r="O276" s="45">
        <v>218.95920271937638</v>
      </c>
      <c r="P276" s="44">
        <v>89.164977623582317</v>
      </c>
      <c r="Q276" s="44">
        <v>116.11343226172526</v>
      </c>
      <c r="R276" s="44">
        <v>47.527111587059302</v>
      </c>
      <c r="S276" s="44">
        <v>11.4024361495027</v>
      </c>
      <c r="T276" s="44">
        <v>4.1535633782416594</v>
      </c>
      <c r="U276" s="45">
        <v>268.36152100011122</v>
      </c>
      <c r="V276" s="44">
        <v>-198.16862044520067</v>
      </c>
      <c r="W276" s="45">
        <v>632.36345537989769</v>
      </c>
      <c r="X276" s="44">
        <v>108.05900000000005</v>
      </c>
      <c r="Y276" s="44">
        <v>5.8520202424591874</v>
      </c>
    </row>
    <row r="277" spans="1:25" x14ac:dyDescent="0.5">
      <c r="A277" s="32" t="s">
        <v>5498</v>
      </c>
      <c r="B277" s="32" t="s">
        <v>5605</v>
      </c>
      <c r="C277" s="32" t="s">
        <v>965</v>
      </c>
      <c r="D277" s="32" t="s">
        <v>5608</v>
      </c>
      <c r="E277" s="63">
        <v>2015</v>
      </c>
      <c r="F277" s="44">
        <v>136.37268765760783</v>
      </c>
      <c r="G277" s="44">
        <v>89.272714457869242</v>
      </c>
      <c r="H277" s="44">
        <v>1.0461584230996189E-2</v>
      </c>
      <c r="I277" s="44">
        <v>30.85461977266575</v>
      </c>
      <c r="J277" s="44">
        <v>36.995072190876243</v>
      </c>
      <c r="K277" s="45">
        <v>293.50555566324999</v>
      </c>
      <c r="L277" s="44">
        <v>70.284989844547212</v>
      </c>
      <c r="M277" s="44">
        <v>105.76986385494688</v>
      </c>
      <c r="N277" s="44">
        <v>38.951657319686483</v>
      </c>
      <c r="O277" s="45">
        <v>215.00651101918058</v>
      </c>
      <c r="P277" s="44">
        <v>90.184211220037454</v>
      </c>
      <c r="Q277" s="44">
        <v>121.98319623798497</v>
      </c>
      <c r="R277" s="44">
        <v>47.236697814193562</v>
      </c>
      <c r="S277" s="44">
        <v>11.3175047303813</v>
      </c>
      <c r="T277" s="44">
        <v>4.3080410436930974</v>
      </c>
      <c r="U277" s="45">
        <v>275.02965104629038</v>
      </c>
      <c r="V277" s="44">
        <v>-193.23210584714414</v>
      </c>
      <c r="W277" s="45">
        <v>590.30961188157698</v>
      </c>
      <c r="X277" s="44">
        <v>108.10899999999995</v>
      </c>
      <c r="Y277" s="44">
        <v>5.4603188622739758</v>
      </c>
    </row>
    <row r="278" spans="1:25" x14ac:dyDescent="0.5">
      <c r="A278" s="32" t="s">
        <v>5498</v>
      </c>
      <c r="B278" s="32" t="s">
        <v>5605</v>
      </c>
      <c r="C278" s="33" t="s">
        <v>965</v>
      </c>
      <c r="D278" s="33" t="s">
        <v>5608</v>
      </c>
      <c r="E278" s="64">
        <v>2016</v>
      </c>
      <c r="F278" s="46">
        <v>108.42786172702299</v>
      </c>
      <c r="G278" s="46">
        <v>88.879199762704957</v>
      </c>
      <c r="H278" s="46">
        <v>0.48384624720831654</v>
      </c>
      <c r="I278" s="46">
        <v>29.351185767256979</v>
      </c>
      <c r="J278" s="46">
        <v>37.065988862503758</v>
      </c>
      <c r="K278" s="47">
        <v>264.208082366697</v>
      </c>
      <c r="L278" s="46">
        <v>54.399433526141621</v>
      </c>
      <c r="M278" s="46">
        <v>109.91860998302924</v>
      </c>
      <c r="N278" s="46">
        <v>38.645329217403379</v>
      </c>
      <c r="O278" s="47">
        <v>202.96337272657425</v>
      </c>
      <c r="P278" s="46">
        <v>88.938590112257231</v>
      </c>
      <c r="Q278" s="46">
        <v>122.36049220302833</v>
      </c>
      <c r="R278" s="46">
        <v>48.612716263196958</v>
      </c>
      <c r="S278" s="46">
        <v>11.136874187815399</v>
      </c>
      <c r="T278" s="46">
        <v>4.3112658326692115</v>
      </c>
      <c r="U278" s="47">
        <v>275.35993859896712</v>
      </c>
      <c r="V278" s="46">
        <v>-190.05519751113346</v>
      </c>
      <c r="W278" s="47">
        <v>552.47619618110491</v>
      </c>
      <c r="X278" s="46">
        <v>108.38799999999995</v>
      </c>
      <c r="Y278" s="46">
        <v>5.0972081427935301</v>
      </c>
    </row>
    <row r="279" spans="1:25" x14ac:dyDescent="0.5">
      <c r="A279" s="32" t="s">
        <v>5498</v>
      </c>
      <c r="B279" s="32" t="s">
        <v>5605</v>
      </c>
      <c r="C279" s="31" t="s">
        <v>1242</v>
      </c>
      <c r="D279" s="31" t="s">
        <v>5609</v>
      </c>
      <c r="E279" s="63">
        <v>2005</v>
      </c>
      <c r="F279" s="44">
        <v>63.824870392274306</v>
      </c>
      <c r="G279" s="44">
        <v>19.195004023013414</v>
      </c>
      <c r="H279" s="44">
        <v>0.58627670849092417</v>
      </c>
      <c r="I279" s="44">
        <v>137.43749097320099</v>
      </c>
      <c r="J279" s="44">
        <v>15.218156668496531</v>
      </c>
      <c r="K279" s="45">
        <v>236.26179876547616</v>
      </c>
      <c r="L279" s="44">
        <v>72.4158611217063</v>
      </c>
      <c r="M279" s="44">
        <v>96.543344541886697</v>
      </c>
      <c r="N279" s="44">
        <v>18.083063543963139</v>
      </c>
      <c r="O279" s="45">
        <v>187.04226920755613</v>
      </c>
      <c r="P279" s="44">
        <v>53.719754308154776</v>
      </c>
      <c r="Q279" s="44">
        <v>0</v>
      </c>
      <c r="R279" s="44">
        <v>27.37919993404234</v>
      </c>
      <c r="S279" s="44">
        <v>1.96502674535907</v>
      </c>
      <c r="T279" s="44">
        <v>0.62551071546999992</v>
      </c>
      <c r="U279" s="45">
        <v>83.689491703026192</v>
      </c>
      <c r="V279" s="44">
        <v>-50.368008994822283</v>
      </c>
      <c r="W279" s="45">
        <v>456.62555068123623</v>
      </c>
      <c r="X279" s="44">
        <v>69.898999999999944</v>
      </c>
      <c r="Y279" s="44">
        <v>6.5326478301726292</v>
      </c>
    </row>
    <row r="280" spans="1:25" x14ac:dyDescent="0.5">
      <c r="A280" s="32" t="s">
        <v>5498</v>
      </c>
      <c r="B280" s="32" t="s">
        <v>5605</v>
      </c>
      <c r="C280" s="32" t="s">
        <v>1242</v>
      </c>
      <c r="D280" s="32" t="s">
        <v>5609</v>
      </c>
      <c r="E280" s="63">
        <v>2006</v>
      </c>
      <c r="F280" s="44">
        <v>67.542841917909158</v>
      </c>
      <c r="G280" s="44">
        <v>19.021748263453336</v>
      </c>
      <c r="H280" s="44">
        <v>0.77954859265692589</v>
      </c>
      <c r="I280" s="44">
        <v>133.82386356674846</v>
      </c>
      <c r="J280" s="44">
        <v>14.532530371374657</v>
      </c>
      <c r="K280" s="45">
        <v>235.70053271214255</v>
      </c>
      <c r="L280" s="44">
        <v>77.883922076601365</v>
      </c>
      <c r="M280" s="44">
        <v>92.611060767984625</v>
      </c>
      <c r="N280" s="44">
        <v>18.836285577250717</v>
      </c>
      <c r="O280" s="45">
        <v>189.33126842183671</v>
      </c>
      <c r="P280" s="44">
        <v>53.415649100784869</v>
      </c>
      <c r="Q280" s="44">
        <v>0</v>
      </c>
      <c r="R280" s="44">
        <v>27.911578979650628</v>
      </c>
      <c r="S280" s="44">
        <v>1.9263415714821799</v>
      </c>
      <c r="T280" s="44">
        <v>1.401618155383525</v>
      </c>
      <c r="U280" s="45">
        <v>84.655187807301218</v>
      </c>
      <c r="V280" s="44">
        <v>-50.380307730345891</v>
      </c>
      <c r="W280" s="45">
        <v>459.30668121093458</v>
      </c>
      <c r="X280" s="44">
        <v>70.328999999999965</v>
      </c>
      <c r="Y280" s="44">
        <v>6.5308291204330331</v>
      </c>
    </row>
    <row r="281" spans="1:25" x14ac:dyDescent="0.5">
      <c r="A281" s="32" t="s">
        <v>5498</v>
      </c>
      <c r="B281" s="32" t="s">
        <v>5605</v>
      </c>
      <c r="C281" s="32" t="s">
        <v>1242</v>
      </c>
      <c r="D281" s="32" t="s">
        <v>5609</v>
      </c>
      <c r="E281" s="63">
        <v>2007</v>
      </c>
      <c r="F281" s="44">
        <v>66.881616497697081</v>
      </c>
      <c r="G281" s="44">
        <v>17.722924783336982</v>
      </c>
      <c r="H281" s="44">
        <v>0.73893814769385613</v>
      </c>
      <c r="I281" s="44">
        <v>108.37653049039935</v>
      </c>
      <c r="J281" s="44">
        <v>13.455146035031611</v>
      </c>
      <c r="K281" s="45">
        <v>207.1751559541589</v>
      </c>
      <c r="L281" s="44">
        <v>78.566178132935278</v>
      </c>
      <c r="M281" s="44">
        <v>86.532894742138595</v>
      </c>
      <c r="N281" s="44">
        <v>18.45344418164569</v>
      </c>
      <c r="O281" s="45">
        <v>183.55251705671958</v>
      </c>
      <c r="P281" s="44">
        <v>52.027757749474318</v>
      </c>
      <c r="Q281" s="44">
        <v>0</v>
      </c>
      <c r="R281" s="44">
        <v>28.940797890277537</v>
      </c>
      <c r="S281" s="44">
        <v>2.18407256000991</v>
      </c>
      <c r="T281" s="44">
        <v>1.3574303807392072</v>
      </c>
      <c r="U281" s="45">
        <v>84.510058580500967</v>
      </c>
      <c r="V281" s="44">
        <v>-50.95834305314591</v>
      </c>
      <c r="W281" s="45">
        <v>424.27938853823343</v>
      </c>
      <c r="X281" s="44">
        <v>70.676999999999964</v>
      </c>
      <c r="Y281" s="44">
        <v>6.0030758031358671</v>
      </c>
    </row>
    <row r="282" spans="1:25" x14ac:dyDescent="0.5">
      <c r="A282" s="32" t="s">
        <v>5498</v>
      </c>
      <c r="B282" s="32" t="s">
        <v>5605</v>
      </c>
      <c r="C282" s="32" t="s">
        <v>1242</v>
      </c>
      <c r="D282" s="32" t="s">
        <v>5609</v>
      </c>
      <c r="E282" s="63">
        <v>2008</v>
      </c>
      <c r="F282" s="44">
        <v>63.465368298995841</v>
      </c>
      <c r="G282" s="44">
        <v>18.695956402482334</v>
      </c>
      <c r="H282" s="44">
        <v>0.77728556891198075</v>
      </c>
      <c r="I282" s="44">
        <v>131.05810159403498</v>
      </c>
      <c r="J282" s="44">
        <v>13.424089573410461</v>
      </c>
      <c r="K282" s="45">
        <v>227.42080143783562</v>
      </c>
      <c r="L282" s="44">
        <v>74.570163653483576</v>
      </c>
      <c r="M282" s="44">
        <v>89.95596411437424</v>
      </c>
      <c r="N282" s="44">
        <v>19.899195045282095</v>
      </c>
      <c r="O282" s="45">
        <v>184.4253228131399</v>
      </c>
      <c r="P282" s="44">
        <v>50.072807920959427</v>
      </c>
      <c r="Q282" s="44">
        <v>0</v>
      </c>
      <c r="R282" s="44">
        <v>28.245894945915495</v>
      </c>
      <c r="S282" s="44">
        <v>2.1773507600869597</v>
      </c>
      <c r="T282" s="44">
        <v>1.369136171528772</v>
      </c>
      <c r="U282" s="45">
        <v>81.865189798490661</v>
      </c>
      <c r="V282" s="44">
        <v>-48.792896972798715</v>
      </c>
      <c r="W282" s="45">
        <v>444.91841707666754</v>
      </c>
      <c r="X282" s="44">
        <v>70.789000000000001</v>
      </c>
      <c r="Y282" s="44">
        <v>6.2851349373019474</v>
      </c>
    </row>
    <row r="283" spans="1:25" x14ac:dyDescent="0.5">
      <c r="A283" s="32" t="s">
        <v>5498</v>
      </c>
      <c r="B283" s="32" t="s">
        <v>5605</v>
      </c>
      <c r="C283" s="32" t="s">
        <v>1242</v>
      </c>
      <c r="D283" s="32" t="s">
        <v>5609</v>
      </c>
      <c r="E283" s="63">
        <v>2009</v>
      </c>
      <c r="F283" s="44">
        <v>53.194661910406914</v>
      </c>
      <c r="G283" s="44">
        <v>17.217774595029674</v>
      </c>
      <c r="H283" s="44">
        <v>1.6770606004875459</v>
      </c>
      <c r="I283" s="44">
        <v>157.97131759062066</v>
      </c>
      <c r="J283" s="44">
        <v>13.30104051132842</v>
      </c>
      <c r="K283" s="45">
        <v>243.36185520787322</v>
      </c>
      <c r="L283" s="44">
        <v>67.659821337749818</v>
      </c>
      <c r="M283" s="44">
        <v>83.313054735170326</v>
      </c>
      <c r="N283" s="44">
        <v>18.466677057833135</v>
      </c>
      <c r="O283" s="45">
        <v>169.43955313075327</v>
      </c>
      <c r="P283" s="44">
        <v>48.87906058491042</v>
      </c>
      <c r="Q283" s="44">
        <v>0</v>
      </c>
      <c r="R283" s="44">
        <v>27.217380408061601</v>
      </c>
      <c r="S283" s="44">
        <v>2.1795528971985001</v>
      </c>
      <c r="T283" s="44">
        <v>1.240422214250483</v>
      </c>
      <c r="U283" s="45">
        <v>79.516416104421012</v>
      </c>
      <c r="V283" s="44">
        <v>-49.545890246842184</v>
      </c>
      <c r="W283" s="45">
        <v>442.77193419620534</v>
      </c>
      <c r="X283" s="44">
        <v>70.66200000000002</v>
      </c>
      <c r="Y283" s="44">
        <v>6.2660543742917723</v>
      </c>
    </row>
    <row r="284" spans="1:25" x14ac:dyDescent="0.5">
      <c r="A284" s="32" t="s">
        <v>5498</v>
      </c>
      <c r="B284" s="32" t="s">
        <v>5605</v>
      </c>
      <c r="C284" s="32" t="s">
        <v>1242</v>
      </c>
      <c r="D284" s="32" t="s">
        <v>5609</v>
      </c>
      <c r="E284" s="63">
        <v>2010</v>
      </c>
      <c r="F284" s="44">
        <v>55.896580139787183</v>
      </c>
      <c r="G284" s="44">
        <v>18.087849229403563</v>
      </c>
      <c r="H284" s="44">
        <v>2.0956515658896389</v>
      </c>
      <c r="I284" s="44">
        <v>164.19924372861752</v>
      </c>
      <c r="J284" s="44">
        <v>13.300128392876355</v>
      </c>
      <c r="K284" s="45">
        <v>253.57945305657427</v>
      </c>
      <c r="L284" s="44">
        <v>70.505273199783389</v>
      </c>
      <c r="M284" s="44">
        <v>89.792585723389763</v>
      </c>
      <c r="N284" s="44">
        <v>20.575901384161853</v>
      </c>
      <c r="O284" s="45">
        <v>180.873760307335</v>
      </c>
      <c r="P284" s="44">
        <v>48.270747288238724</v>
      </c>
      <c r="Q284" s="44">
        <v>0</v>
      </c>
      <c r="R284" s="44">
        <v>27.049311775505686</v>
      </c>
      <c r="S284" s="44">
        <v>2.1836427879826901</v>
      </c>
      <c r="T284" s="44">
        <v>1.2147069740847189</v>
      </c>
      <c r="U284" s="45">
        <v>78.718408825811821</v>
      </c>
      <c r="V284" s="44">
        <v>-50.576464758038377</v>
      </c>
      <c r="W284" s="45">
        <v>462.59515743168276</v>
      </c>
      <c r="X284" s="44">
        <v>70.628999999999962</v>
      </c>
      <c r="Y284" s="44">
        <v>6.5496489746659732</v>
      </c>
    </row>
    <row r="285" spans="1:25" x14ac:dyDescent="0.5">
      <c r="A285" s="32" t="s">
        <v>5498</v>
      </c>
      <c r="B285" s="32" t="s">
        <v>5605</v>
      </c>
      <c r="C285" s="32" t="s">
        <v>1242</v>
      </c>
      <c r="D285" s="32" t="s">
        <v>5609</v>
      </c>
      <c r="E285" s="63">
        <v>2011</v>
      </c>
      <c r="F285" s="44">
        <v>43.519282248384926</v>
      </c>
      <c r="G285" s="44">
        <v>15.734986092721503</v>
      </c>
      <c r="H285" s="44">
        <v>2.0891933601749502</v>
      </c>
      <c r="I285" s="44">
        <v>140.09483888888909</v>
      </c>
      <c r="J285" s="44">
        <v>13.591847703097846</v>
      </c>
      <c r="K285" s="45">
        <v>215.0301482932683</v>
      </c>
      <c r="L285" s="44">
        <v>66.204224961046108</v>
      </c>
      <c r="M285" s="44">
        <v>74.433053283812015</v>
      </c>
      <c r="N285" s="44">
        <v>17.502489573060377</v>
      </c>
      <c r="O285" s="45">
        <v>158.13976781791851</v>
      </c>
      <c r="P285" s="44">
        <v>48.197415100970105</v>
      </c>
      <c r="Q285" s="44">
        <v>0</v>
      </c>
      <c r="R285" s="44">
        <v>25.671867471129964</v>
      </c>
      <c r="S285" s="44">
        <v>2.1636169981421998</v>
      </c>
      <c r="T285" s="44">
        <v>1.0718312474817711</v>
      </c>
      <c r="U285" s="45">
        <v>77.104730817724047</v>
      </c>
      <c r="V285" s="44">
        <v>-50.05895314688653</v>
      </c>
      <c r="W285" s="45">
        <v>400.21569378202429</v>
      </c>
      <c r="X285" s="44">
        <v>70.626999999999967</v>
      </c>
      <c r="Y285" s="44">
        <v>5.6666104150257617</v>
      </c>
    </row>
    <row r="286" spans="1:25" x14ac:dyDescent="0.5">
      <c r="A286" s="32" t="s">
        <v>5498</v>
      </c>
      <c r="B286" s="32" t="s">
        <v>5605</v>
      </c>
      <c r="C286" s="32" t="s">
        <v>1242</v>
      </c>
      <c r="D286" s="32" t="s">
        <v>5609</v>
      </c>
      <c r="E286" s="63">
        <v>2012</v>
      </c>
      <c r="F286" s="44">
        <v>55.122015856843888</v>
      </c>
      <c r="G286" s="44">
        <v>17.532770344912095</v>
      </c>
      <c r="H286" s="44">
        <v>2.0696543629778246</v>
      </c>
      <c r="I286" s="44">
        <v>146.09473353785535</v>
      </c>
      <c r="J286" s="44">
        <v>13.654131987041243</v>
      </c>
      <c r="K286" s="45">
        <v>234.4733060896304</v>
      </c>
      <c r="L286" s="44">
        <v>69.789628186691019</v>
      </c>
      <c r="M286" s="44">
        <v>80.065225892368986</v>
      </c>
      <c r="N286" s="44">
        <v>17.344630678627428</v>
      </c>
      <c r="O286" s="45">
        <v>167.19948475768743</v>
      </c>
      <c r="P286" s="44">
        <v>48.280156671348863</v>
      </c>
      <c r="Q286" s="44">
        <v>0</v>
      </c>
      <c r="R286" s="44">
        <v>24.565566942560913</v>
      </c>
      <c r="S286" s="44">
        <v>2.1998178058879798</v>
      </c>
      <c r="T286" s="44">
        <v>1.0944267254907281</v>
      </c>
      <c r="U286" s="45">
        <v>76.139968145288478</v>
      </c>
      <c r="V286" s="44">
        <v>-45.45939442353589</v>
      </c>
      <c r="W286" s="45">
        <v>432.35336456907044</v>
      </c>
      <c r="X286" s="44">
        <v>70.308999999999983</v>
      </c>
      <c r="Y286" s="44">
        <v>6.1493317294950938</v>
      </c>
    </row>
    <row r="287" spans="1:25" x14ac:dyDescent="0.5">
      <c r="A287" s="32" t="s">
        <v>5498</v>
      </c>
      <c r="B287" s="32" t="s">
        <v>5605</v>
      </c>
      <c r="C287" s="32" t="s">
        <v>1242</v>
      </c>
      <c r="D287" s="32" t="s">
        <v>5609</v>
      </c>
      <c r="E287" s="63">
        <v>2013</v>
      </c>
      <c r="F287" s="44">
        <v>50.759772082797959</v>
      </c>
      <c r="G287" s="44">
        <v>18.648909270786067</v>
      </c>
      <c r="H287" s="44">
        <v>2.0720768947448991</v>
      </c>
      <c r="I287" s="44">
        <v>154.51508771463151</v>
      </c>
      <c r="J287" s="44">
        <v>13.117716878724567</v>
      </c>
      <c r="K287" s="45">
        <v>239.113562841685</v>
      </c>
      <c r="L287" s="44">
        <v>63.632757162778667</v>
      </c>
      <c r="M287" s="44">
        <v>83.223304418522986</v>
      </c>
      <c r="N287" s="44">
        <v>16.483702006595095</v>
      </c>
      <c r="O287" s="45">
        <v>163.33976358789675</v>
      </c>
      <c r="P287" s="44">
        <v>47.534756359531961</v>
      </c>
      <c r="Q287" s="44">
        <v>0</v>
      </c>
      <c r="R287" s="44">
        <v>25.05080599345132</v>
      </c>
      <c r="S287" s="44">
        <v>2.2176220896845198</v>
      </c>
      <c r="T287" s="44">
        <v>0.99778703437634597</v>
      </c>
      <c r="U287" s="45">
        <v>75.800971477044158</v>
      </c>
      <c r="V287" s="44">
        <v>-44.725328861266462</v>
      </c>
      <c r="W287" s="45">
        <v>433.52896904535947</v>
      </c>
      <c r="X287" s="44">
        <v>70.051999999999964</v>
      </c>
      <c r="Y287" s="44">
        <v>6.1886736859098912</v>
      </c>
    </row>
    <row r="288" spans="1:25" x14ac:dyDescent="0.5">
      <c r="A288" s="32" t="s">
        <v>5498</v>
      </c>
      <c r="B288" s="32" t="s">
        <v>5605</v>
      </c>
      <c r="C288" s="32" t="s">
        <v>1242</v>
      </c>
      <c r="D288" s="32" t="s">
        <v>5609</v>
      </c>
      <c r="E288" s="63">
        <v>2014</v>
      </c>
      <c r="F288" s="44">
        <v>50.467313336480487</v>
      </c>
      <c r="G288" s="44">
        <v>14.398931871342581</v>
      </c>
      <c r="H288" s="44">
        <v>2.071478343221123</v>
      </c>
      <c r="I288" s="44">
        <v>170.15171315385982</v>
      </c>
      <c r="J288" s="44">
        <v>13.489608860469447</v>
      </c>
      <c r="K288" s="45">
        <v>250.57904556537346</v>
      </c>
      <c r="L288" s="44">
        <v>52.722686187843848</v>
      </c>
      <c r="M288" s="44">
        <v>68.355856831574386</v>
      </c>
      <c r="N288" s="44">
        <v>14.787131537365388</v>
      </c>
      <c r="O288" s="45">
        <v>135.86567455678363</v>
      </c>
      <c r="P288" s="44">
        <v>47.664421250243514</v>
      </c>
      <c r="Q288" s="44">
        <v>0</v>
      </c>
      <c r="R288" s="44">
        <v>26.321661912162973</v>
      </c>
      <c r="S288" s="44">
        <v>2.25146008409369</v>
      </c>
      <c r="T288" s="44">
        <v>0.960940879153795</v>
      </c>
      <c r="U288" s="45">
        <v>77.198484125653977</v>
      </c>
      <c r="V288" s="44">
        <v>-45.930631204363678</v>
      </c>
      <c r="W288" s="45">
        <v>417.71257304344732</v>
      </c>
      <c r="X288" s="44">
        <v>69.866</v>
      </c>
      <c r="Y288" s="44">
        <v>5.9787675413426751</v>
      </c>
    </row>
    <row r="289" spans="1:25" x14ac:dyDescent="0.5">
      <c r="A289" s="32" t="s">
        <v>5498</v>
      </c>
      <c r="B289" s="32" t="s">
        <v>5605</v>
      </c>
      <c r="C289" s="32" t="s">
        <v>1242</v>
      </c>
      <c r="D289" s="32" t="s">
        <v>5609</v>
      </c>
      <c r="E289" s="63">
        <v>2015</v>
      </c>
      <c r="F289" s="44">
        <v>36.022554729366995</v>
      </c>
      <c r="G289" s="44">
        <v>15.566514381366956</v>
      </c>
      <c r="H289" s="44">
        <v>2.0720184490956242</v>
      </c>
      <c r="I289" s="44">
        <v>137.39480676596398</v>
      </c>
      <c r="J289" s="44">
        <v>13.806851236082002</v>
      </c>
      <c r="K289" s="45">
        <v>204.86274556187556</v>
      </c>
      <c r="L289" s="44">
        <v>45.211706576203206</v>
      </c>
      <c r="M289" s="44">
        <v>71.428068058617924</v>
      </c>
      <c r="N289" s="44">
        <v>14.817199783127938</v>
      </c>
      <c r="O289" s="45">
        <v>131.45697441794906</v>
      </c>
      <c r="P289" s="44">
        <v>49.262528899710595</v>
      </c>
      <c r="Q289" s="44">
        <v>0</v>
      </c>
      <c r="R289" s="44">
        <v>26.187209782246391</v>
      </c>
      <c r="S289" s="44">
        <v>2.2428135971282401</v>
      </c>
      <c r="T289" s="44">
        <v>0.95209825675491</v>
      </c>
      <c r="U289" s="45">
        <v>78.644650535840128</v>
      </c>
      <c r="V289" s="44">
        <v>-47.365679452702288</v>
      </c>
      <c r="W289" s="45">
        <v>367.59869106296247</v>
      </c>
      <c r="X289" s="44">
        <v>69.688000000000045</v>
      </c>
      <c r="Y289" s="44">
        <v>5.2749209485558808</v>
      </c>
    </row>
    <row r="290" spans="1:25" x14ac:dyDescent="0.5">
      <c r="A290" s="32" t="s">
        <v>5498</v>
      </c>
      <c r="B290" s="32" t="s">
        <v>5605</v>
      </c>
      <c r="C290" s="33" t="s">
        <v>1242</v>
      </c>
      <c r="D290" s="33" t="s">
        <v>5609</v>
      </c>
      <c r="E290" s="64">
        <v>2016</v>
      </c>
      <c r="F290" s="46">
        <v>27.988219087674846</v>
      </c>
      <c r="G290" s="46">
        <v>14.348443948597238</v>
      </c>
      <c r="H290" s="46">
        <v>2.0777275923502465</v>
      </c>
      <c r="I290" s="46">
        <v>113.99070551010813</v>
      </c>
      <c r="J290" s="46">
        <v>13.84311338889591</v>
      </c>
      <c r="K290" s="47">
        <v>172.24820952762639</v>
      </c>
      <c r="L290" s="46">
        <v>35.929663144959143</v>
      </c>
      <c r="M290" s="46">
        <v>73.968165986869607</v>
      </c>
      <c r="N290" s="46">
        <v>14.944288196407491</v>
      </c>
      <c r="O290" s="47">
        <v>124.84211732823624</v>
      </c>
      <c r="P290" s="46">
        <v>50.433646769562884</v>
      </c>
      <c r="Q290" s="46">
        <v>0</v>
      </c>
      <c r="R290" s="46">
        <v>27.092869103779464</v>
      </c>
      <c r="S290" s="46">
        <v>2.2171861606443399</v>
      </c>
      <c r="T290" s="46">
        <v>1.0238131853828212</v>
      </c>
      <c r="U290" s="47">
        <v>80.767515219369514</v>
      </c>
      <c r="V290" s="46">
        <v>-46.469923236893457</v>
      </c>
      <c r="W290" s="47">
        <v>331.38791883833863</v>
      </c>
      <c r="X290" s="46">
        <v>69.306000000000026</v>
      </c>
      <c r="Y290" s="46">
        <v>4.7815184664868626</v>
      </c>
    </row>
    <row r="291" spans="1:25" x14ac:dyDescent="0.5">
      <c r="A291" s="32" t="s">
        <v>5498</v>
      </c>
      <c r="B291" s="32" t="s">
        <v>5605</v>
      </c>
      <c r="C291" s="31" t="s">
        <v>1794</v>
      </c>
      <c r="D291" s="31" t="s">
        <v>5610</v>
      </c>
      <c r="E291" s="63">
        <v>2005</v>
      </c>
      <c r="F291" s="44">
        <v>174.6288354557424</v>
      </c>
      <c r="G291" s="44">
        <v>142.30297615088321</v>
      </c>
      <c r="H291" s="44">
        <v>346.46880844698256</v>
      </c>
      <c r="I291" s="44">
        <v>44.754230592732448</v>
      </c>
      <c r="J291" s="44">
        <v>65.008704136520166</v>
      </c>
      <c r="K291" s="45">
        <v>773.16355478286084</v>
      </c>
      <c r="L291" s="44">
        <v>73.123107841759307</v>
      </c>
      <c r="M291" s="44">
        <v>35.158684266826171</v>
      </c>
      <c r="N291" s="44">
        <v>73.737378931762194</v>
      </c>
      <c r="O291" s="45">
        <v>182.01917104034766</v>
      </c>
      <c r="P291" s="44">
        <v>148.05596881540077</v>
      </c>
      <c r="Q291" s="44">
        <v>251.6181826657533</v>
      </c>
      <c r="R291" s="44">
        <v>60.37369606034413</v>
      </c>
      <c r="S291" s="44">
        <v>9.1741722860758603</v>
      </c>
      <c r="T291" s="44">
        <v>1.6314593975158405</v>
      </c>
      <c r="U291" s="45">
        <v>470.85347922508993</v>
      </c>
      <c r="V291" s="44">
        <v>-29.938315260049755</v>
      </c>
      <c r="W291" s="45">
        <v>1396.0978897882487</v>
      </c>
      <c r="X291" s="44">
        <v>51.698000000000029</v>
      </c>
      <c r="Y291" s="44">
        <v>27.004872331390924</v>
      </c>
    </row>
    <row r="292" spans="1:25" x14ac:dyDescent="0.5">
      <c r="A292" s="32" t="s">
        <v>5498</v>
      </c>
      <c r="B292" s="32" t="s">
        <v>5605</v>
      </c>
      <c r="C292" s="32" t="s">
        <v>1794</v>
      </c>
      <c r="D292" s="32" t="s">
        <v>5610</v>
      </c>
      <c r="E292" s="63">
        <v>2006</v>
      </c>
      <c r="F292" s="44">
        <v>174.57122193035693</v>
      </c>
      <c r="G292" s="44">
        <v>115.65209668491192</v>
      </c>
      <c r="H292" s="44">
        <v>344.86737573842038</v>
      </c>
      <c r="I292" s="44">
        <v>38.566206957568369</v>
      </c>
      <c r="J292" s="44">
        <v>61.950181919431138</v>
      </c>
      <c r="K292" s="45">
        <v>735.60708323068877</v>
      </c>
      <c r="L292" s="44">
        <v>74.649558648118543</v>
      </c>
      <c r="M292" s="44">
        <v>34.900501920208136</v>
      </c>
      <c r="N292" s="44">
        <v>76.698207620394413</v>
      </c>
      <c r="O292" s="45">
        <v>186.24826818872108</v>
      </c>
      <c r="P292" s="44">
        <v>148.17094024661245</v>
      </c>
      <c r="Q292" s="44">
        <v>244.43700346872515</v>
      </c>
      <c r="R292" s="44">
        <v>61.609209826637667</v>
      </c>
      <c r="S292" s="44">
        <v>8.9022266875179508</v>
      </c>
      <c r="T292" s="44">
        <v>1.7305443728538801</v>
      </c>
      <c r="U292" s="45">
        <v>464.84992460234707</v>
      </c>
      <c r="V292" s="44">
        <v>-31.819103038517014</v>
      </c>
      <c r="W292" s="45">
        <v>1354.8861729832402</v>
      </c>
      <c r="X292" s="44">
        <v>51.89100000000002</v>
      </c>
      <c r="Y292" s="44">
        <v>26.11023439485151</v>
      </c>
    </row>
    <row r="293" spans="1:25" x14ac:dyDescent="0.5">
      <c r="A293" s="32" t="s">
        <v>5498</v>
      </c>
      <c r="B293" s="32" t="s">
        <v>5605</v>
      </c>
      <c r="C293" s="32" t="s">
        <v>1794</v>
      </c>
      <c r="D293" s="32" t="s">
        <v>5610</v>
      </c>
      <c r="E293" s="63">
        <v>2007</v>
      </c>
      <c r="F293" s="44">
        <v>165.0395699941306</v>
      </c>
      <c r="G293" s="44">
        <v>95.123203736603529</v>
      </c>
      <c r="H293" s="44">
        <v>381.07710239298461</v>
      </c>
      <c r="I293" s="44">
        <v>38.423100073918128</v>
      </c>
      <c r="J293" s="44">
        <v>57.505286143297653</v>
      </c>
      <c r="K293" s="45">
        <v>737.16826234093446</v>
      </c>
      <c r="L293" s="44">
        <v>75.808995030265692</v>
      </c>
      <c r="M293" s="44">
        <v>32.610399560191837</v>
      </c>
      <c r="N293" s="44">
        <v>72.199821621397547</v>
      </c>
      <c r="O293" s="45">
        <v>180.61921621185508</v>
      </c>
      <c r="P293" s="44">
        <v>149.37786958198353</v>
      </c>
      <c r="Q293" s="44">
        <v>248.27924666444261</v>
      </c>
      <c r="R293" s="44">
        <v>63.79476432058425</v>
      </c>
      <c r="S293" s="44">
        <v>9.5233577651413999</v>
      </c>
      <c r="T293" s="44">
        <v>1.7208906288560533</v>
      </c>
      <c r="U293" s="45">
        <v>472.69612896100784</v>
      </c>
      <c r="V293" s="44">
        <v>-34.230421105060209</v>
      </c>
      <c r="W293" s="45">
        <v>1356.2531864087371</v>
      </c>
      <c r="X293" s="44">
        <v>52.211000000000006</v>
      </c>
      <c r="Y293" s="44">
        <v>25.976387857132345</v>
      </c>
    </row>
    <row r="294" spans="1:25" x14ac:dyDescent="0.5">
      <c r="A294" s="32" t="s">
        <v>5498</v>
      </c>
      <c r="B294" s="32" t="s">
        <v>5605</v>
      </c>
      <c r="C294" s="32" t="s">
        <v>1794</v>
      </c>
      <c r="D294" s="32" t="s">
        <v>5610</v>
      </c>
      <c r="E294" s="63">
        <v>2008</v>
      </c>
      <c r="F294" s="44">
        <v>155.47631269996728</v>
      </c>
      <c r="G294" s="44">
        <v>67.630946729818774</v>
      </c>
      <c r="H294" s="44">
        <v>331.8251110416744</v>
      </c>
      <c r="I294" s="44">
        <v>31.224631329286286</v>
      </c>
      <c r="J294" s="44">
        <v>57.55815242198819</v>
      </c>
      <c r="K294" s="45">
        <v>643.7151542227349</v>
      </c>
      <c r="L294" s="44">
        <v>71.733399406344844</v>
      </c>
      <c r="M294" s="44">
        <v>33.940975760594256</v>
      </c>
      <c r="N294" s="44">
        <v>77.117223896549774</v>
      </c>
      <c r="O294" s="45">
        <v>182.79159906348889</v>
      </c>
      <c r="P294" s="44">
        <v>136.54516043416157</v>
      </c>
      <c r="Q294" s="44">
        <v>240.0629518616914</v>
      </c>
      <c r="R294" s="44">
        <v>62.644135892001586</v>
      </c>
      <c r="S294" s="44">
        <v>9.1955023013431294</v>
      </c>
      <c r="T294" s="44">
        <v>1.7790053218958104</v>
      </c>
      <c r="U294" s="45">
        <v>450.22675581109348</v>
      </c>
      <c r="V294" s="44">
        <v>-35.528536703572463</v>
      </c>
      <c r="W294" s="45">
        <v>1241.2049723937446</v>
      </c>
      <c r="X294" s="44">
        <v>52.426999999999971</v>
      </c>
      <c r="Y294" s="44">
        <v>23.674918885187886</v>
      </c>
    </row>
    <row r="295" spans="1:25" x14ac:dyDescent="0.5">
      <c r="A295" s="32" t="s">
        <v>5498</v>
      </c>
      <c r="B295" s="32" t="s">
        <v>5605</v>
      </c>
      <c r="C295" s="32" t="s">
        <v>1794</v>
      </c>
      <c r="D295" s="32" t="s">
        <v>5610</v>
      </c>
      <c r="E295" s="63">
        <v>2009</v>
      </c>
      <c r="F295" s="44">
        <v>119.49371077824171</v>
      </c>
      <c r="G295" s="44">
        <v>42.263254362555806</v>
      </c>
      <c r="H295" s="44">
        <v>245.1937337209406</v>
      </c>
      <c r="I295" s="44">
        <v>30.867577847161215</v>
      </c>
      <c r="J295" s="44">
        <v>57.407247202874984</v>
      </c>
      <c r="K295" s="45">
        <v>495.22552391177436</v>
      </c>
      <c r="L295" s="44">
        <v>65.886236640401762</v>
      </c>
      <c r="M295" s="44">
        <v>31.120002549559938</v>
      </c>
      <c r="N295" s="44">
        <v>73.805740124355239</v>
      </c>
      <c r="O295" s="45">
        <v>170.81197931431694</v>
      </c>
      <c r="P295" s="44">
        <v>131.60113965674154</v>
      </c>
      <c r="Q295" s="44">
        <v>229.76725973737743</v>
      </c>
      <c r="R295" s="44">
        <v>60.364687814755676</v>
      </c>
      <c r="S295" s="44">
        <v>9.0899253688110093</v>
      </c>
      <c r="T295" s="44">
        <v>1.6650322853452935</v>
      </c>
      <c r="U295" s="45">
        <v>432.48804486303095</v>
      </c>
      <c r="V295" s="44">
        <v>-37.271963169836084</v>
      </c>
      <c r="W295" s="45">
        <v>1061.2535849192859</v>
      </c>
      <c r="X295" s="44">
        <v>52.59500000000002</v>
      </c>
      <c r="Y295" s="44">
        <v>20.177841713457276</v>
      </c>
    </row>
    <row r="296" spans="1:25" x14ac:dyDescent="0.5">
      <c r="A296" s="32" t="s">
        <v>5498</v>
      </c>
      <c r="B296" s="32" t="s">
        <v>5605</v>
      </c>
      <c r="C296" s="32" t="s">
        <v>1794</v>
      </c>
      <c r="D296" s="32" t="s">
        <v>5610</v>
      </c>
      <c r="E296" s="63">
        <v>2010</v>
      </c>
      <c r="F296" s="44">
        <v>123.26310842894333</v>
      </c>
      <c r="G296" s="44">
        <v>57.773441575493202</v>
      </c>
      <c r="H296" s="44">
        <v>266.61859485794741</v>
      </c>
      <c r="I296" s="44">
        <v>34.080648714344612</v>
      </c>
      <c r="J296" s="44">
        <v>57.449935426537976</v>
      </c>
      <c r="K296" s="45">
        <v>539.18572900326649</v>
      </c>
      <c r="L296" s="44">
        <v>67.906202617923071</v>
      </c>
      <c r="M296" s="44">
        <v>34.351886863291668</v>
      </c>
      <c r="N296" s="44">
        <v>82.973841161067469</v>
      </c>
      <c r="O296" s="45">
        <v>185.23193064228221</v>
      </c>
      <c r="P296" s="44">
        <v>129.72135719951248</v>
      </c>
      <c r="Q296" s="44">
        <v>230.82344264637794</v>
      </c>
      <c r="R296" s="44">
        <v>59.983474641436629</v>
      </c>
      <c r="S296" s="44">
        <v>9.1740911971230101</v>
      </c>
      <c r="T296" s="44">
        <v>1.6755874249425458</v>
      </c>
      <c r="U296" s="45">
        <v>431.37795310939259</v>
      </c>
      <c r="V296" s="44">
        <v>-38.57319613147115</v>
      </c>
      <c r="W296" s="45">
        <v>1117.2224166234701</v>
      </c>
      <c r="X296" s="44">
        <v>52.677999999999955</v>
      </c>
      <c r="Y296" s="44">
        <v>21.208520001204885</v>
      </c>
    </row>
    <row r="297" spans="1:25" x14ac:dyDescent="0.5">
      <c r="A297" s="32" t="s">
        <v>5498</v>
      </c>
      <c r="B297" s="32" t="s">
        <v>5605</v>
      </c>
      <c r="C297" s="32" t="s">
        <v>1794</v>
      </c>
      <c r="D297" s="32" t="s">
        <v>5610</v>
      </c>
      <c r="E297" s="63">
        <v>2011</v>
      </c>
      <c r="F297" s="44">
        <v>107.07133361599037</v>
      </c>
      <c r="G297" s="44">
        <v>46.728424304228291</v>
      </c>
      <c r="H297" s="44">
        <v>260.20153540131082</v>
      </c>
      <c r="I297" s="44">
        <v>29.949478940317498</v>
      </c>
      <c r="J297" s="44">
        <v>58.583112011902337</v>
      </c>
      <c r="K297" s="45">
        <v>502.53388427374932</v>
      </c>
      <c r="L297" s="44">
        <v>62.828206592347009</v>
      </c>
      <c r="M297" s="44">
        <v>28.051874385744537</v>
      </c>
      <c r="N297" s="44">
        <v>68.074418748305547</v>
      </c>
      <c r="O297" s="45">
        <v>158.9544997263971</v>
      </c>
      <c r="P297" s="44">
        <v>127.69707867873439</v>
      </c>
      <c r="Q297" s="44">
        <v>229.55683683510557</v>
      </c>
      <c r="R297" s="44">
        <v>57.179069776752975</v>
      </c>
      <c r="S297" s="44">
        <v>9.1271341078383905</v>
      </c>
      <c r="T297" s="44">
        <v>1.5983887639637293</v>
      </c>
      <c r="U297" s="45">
        <v>425.15850816239504</v>
      </c>
      <c r="V297" s="44">
        <v>-39.831109790412505</v>
      </c>
      <c r="W297" s="45">
        <v>1046.8157823721292</v>
      </c>
      <c r="X297" s="44">
        <v>52.501999999999967</v>
      </c>
      <c r="Y297" s="44">
        <v>19.938588670376934</v>
      </c>
    </row>
    <row r="298" spans="1:25" x14ac:dyDescent="0.5">
      <c r="A298" s="32" t="s">
        <v>5498</v>
      </c>
      <c r="B298" s="32" t="s">
        <v>5605</v>
      </c>
      <c r="C298" s="32" t="s">
        <v>1794</v>
      </c>
      <c r="D298" s="32" t="s">
        <v>5610</v>
      </c>
      <c r="E298" s="63">
        <v>2012</v>
      </c>
      <c r="F298" s="44">
        <v>120.71953374677007</v>
      </c>
      <c r="G298" s="44">
        <v>70.169013834976354</v>
      </c>
      <c r="H298" s="44">
        <v>272.2530455952043</v>
      </c>
      <c r="I298" s="44">
        <v>25.496489411074041</v>
      </c>
      <c r="J298" s="44">
        <v>58.993823198285774</v>
      </c>
      <c r="K298" s="45">
        <v>547.63190578631054</v>
      </c>
      <c r="L298" s="44">
        <v>68.199610489463424</v>
      </c>
      <c r="M298" s="44">
        <v>30.790755373261778</v>
      </c>
      <c r="N298" s="44">
        <v>67.638923525131887</v>
      </c>
      <c r="O298" s="45">
        <v>166.62928938785709</v>
      </c>
      <c r="P298" s="44">
        <v>126.59493270854196</v>
      </c>
      <c r="Q298" s="44">
        <v>225.87811401931208</v>
      </c>
      <c r="R298" s="44">
        <v>54.9212293282784</v>
      </c>
      <c r="S298" s="44">
        <v>9.5899157886555813</v>
      </c>
      <c r="T298" s="44">
        <v>1.5747336941097072</v>
      </c>
      <c r="U298" s="45">
        <v>418.55892553889765</v>
      </c>
      <c r="V298" s="44">
        <v>-40.503543902268831</v>
      </c>
      <c r="W298" s="45">
        <v>1092.3165768107965</v>
      </c>
      <c r="X298" s="44">
        <v>52.686999999999962</v>
      </c>
      <c r="Y298" s="44">
        <v>20.732183969685071</v>
      </c>
    </row>
    <row r="299" spans="1:25" x14ac:dyDescent="0.5">
      <c r="A299" s="32" t="s">
        <v>5498</v>
      </c>
      <c r="B299" s="32" t="s">
        <v>5605</v>
      </c>
      <c r="C299" s="32" t="s">
        <v>1794</v>
      </c>
      <c r="D299" s="32" t="s">
        <v>5610</v>
      </c>
      <c r="E299" s="63">
        <v>2013</v>
      </c>
      <c r="F299" s="44">
        <v>114.5723126448306</v>
      </c>
      <c r="G299" s="44">
        <v>58.420270084390836</v>
      </c>
      <c r="H299" s="44">
        <v>299.93080601933758</v>
      </c>
      <c r="I299" s="44">
        <v>24.111611469186876</v>
      </c>
      <c r="J299" s="44">
        <v>56.882589287997099</v>
      </c>
      <c r="K299" s="45">
        <v>553.91758950574297</v>
      </c>
      <c r="L299" s="44">
        <v>60.658413889642482</v>
      </c>
      <c r="M299" s="44">
        <v>32.356078982689574</v>
      </c>
      <c r="N299" s="44">
        <v>66.372368888281528</v>
      </c>
      <c r="O299" s="45">
        <v>159.38686176061358</v>
      </c>
      <c r="P299" s="44">
        <v>125.62366369389886</v>
      </c>
      <c r="Q299" s="44">
        <v>228.88753545552072</v>
      </c>
      <c r="R299" s="44">
        <v>55.979444775698568</v>
      </c>
      <c r="S299" s="44">
        <v>9.4816634061330607</v>
      </c>
      <c r="T299" s="44">
        <v>1.6198662817138112</v>
      </c>
      <c r="U299" s="45">
        <v>421.59217361296498</v>
      </c>
      <c r="V299" s="44">
        <v>-40.818408706884092</v>
      </c>
      <c r="W299" s="45">
        <v>1094.0782161724374</v>
      </c>
      <c r="X299" s="44">
        <v>52.656999999999982</v>
      </c>
      <c r="Y299" s="44">
        <v>20.777450598637174</v>
      </c>
    </row>
    <row r="300" spans="1:25" x14ac:dyDescent="0.5">
      <c r="A300" s="32" t="s">
        <v>5498</v>
      </c>
      <c r="B300" s="32" t="s">
        <v>5605</v>
      </c>
      <c r="C300" s="32" t="s">
        <v>1794</v>
      </c>
      <c r="D300" s="32" t="s">
        <v>5610</v>
      </c>
      <c r="E300" s="63">
        <v>2014</v>
      </c>
      <c r="F300" s="44">
        <v>100.66226043791065</v>
      </c>
      <c r="G300" s="44">
        <v>59.153803246318134</v>
      </c>
      <c r="H300" s="44">
        <v>304.48197908846231</v>
      </c>
      <c r="I300" s="44">
        <v>25.910371509054862</v>
      </c>
      <c r="J300" s="44">
        <v>58.320913688596249</v>
      </c>
      <c r="K300" s="45">
        <v>548.52932797034214</v>
      </c>
      <c r="L300" s="44">
        <v>51.461518255261282</v>
      </c>
      <c r="M300" s="44">
        <v>27.122250071115559</v>
      </c>
      <c r="N300" s="44">
        <v>59.065242135527669</v>
      </c>
      <c r="O300" s="45">
        <v>137.64901046190451</v>
      </c>
      <c r="P300" s="44">
        <v>125.1445348296314</v>
      </c>
      <c r="Q300" s="44">
        <v>233.24505270634162</v>
      </c>
      <c r="R300" s="44">
        <v>58.952061669912908</v>
      </c>
      <c r="S300" s="44">
        <v>9.4994000908010605</v>
      </c>
      <c r="T300" s="44">
        <v>1.6041277515496417</v>
      </c>
      <c r="U300" s="45">
        <v>428.44517704823659</v>
      </c>
      <c r="V300" s="44">
        <v>-41.584030400151455</v>
      </c>
      <c r="W300" s="45">
        <v>1073.0394850803316</v>
      </c>
      <c r="X300" s="44">
        <v>52.648999999999958</v>
      </c>
      <c r="Y300" s="44">
        <v>20.381004104167836</v>
      </c>
    </row>
    <row r="301" spans="1:25" x14ac:dyDescent="0.5">
      <c r="A301" s="32" t="s">
        <v>5498</v>
      </c>
      <c r="B301" s="32" t="s">
        <v>5605</v>
      </c>
      <c r="C301" s="32" t="s">
        <v>1794</v>
      </c>
      <c r="D301" s="32" t="s">
        <v>5610</v>
      </c>
      <c r="E301" s="63">
        <v>2015</v>
      </c>
      <c r="F301" s="44">
        <v>83.19309905130973</v>
      </c>
      <c r="G301" s="44">
        <v>69.4131641192497</v>
      </c>
      <c r="H301" s="44">
        <v>271.21290943994666</v>
      </c>
      <c r="I301" s="44">
        <v>27.817210241155596</v>
      </c>
      <c r="J301" s="44">
        <v>59.816262993835117</v>
      </c>
      <c r="K301" s="45">
        <v>511.45264584549676</v>
      </c>
      <c r="L301" s="44">
        <v>44.686527907494629</v>
      </c>
      <c r="M301" s="44">
        <v>28.631494034270375</v>
      </c>
      <c r="N301" s="44">
        <v>59.169637453408036</v>
      </c>
      <c r="O301" s="45">
        <v>132.48765939517304</v>
      </c>
      <c r="P301" s="44">
        <v>129.63538453926455</v>
      </c>
      <c r="Q301" s="44">
        <v>245.9178961910772</v>
      </c>
      <c r="R301" s="44">
        <v>58.794844902268757</v>
      </c>
      <c r="S301" s="44">
        <v>9.4050318249542393</v>
      </c>
      <c r="T301" s="44">
        <v>1.5842231956396633</v>
      </c>
      <c r="U301" s="45">
        <v>445.33738065320438</v>
      </c>
      <c r="V301" s="44">
        <v>-44.266328826529609</v>
      </c>
      <c r="W301" s="45">
        <v>1045.0113570673448</v>
      </c>
      <c r="X301" s="44">
        <v>52.576000000000015</v>
      </c>
      <c r="Y301" s="44">
        <v>19.876205056819547</v>
      </c>
    </row>
    <row r="302" spans="1:25" x14ac:dyDescent="0.5">
      <c r="A302" s="32" t="s">
        <v>5498</v>
      </c>
      <c r="B302" s="32" t="s">
        <v>5605</v>
      </c>
      <c r="C302" s="33" t="s">
        <v>1794</v>
      </c>
      <c r="D302" s="33" t="s">
        <v>5610</v>
      </c>
      <c r="E302" s="64">
        <v>2016</v>
      </c>
      <c r="F302" s="46">
        <v>67.850527380978235</v>
      </c>
      <c r="G302" s="46">
        <v>139.68801931825251</v>
      </c>
      <c r="H302" s="46">
        <v>210.16931404724238</v>
      </c>
      <c r="I302" s="46">
        <v>29.020189197511094</v>
      </c>
      <c r="J302" s="46">
        <v>60.022374856882962</v>
      </c>
      <c r="K302" s="47">
        <v>506.75042480086717</v>
      </c>
      <c r="L302" s="46">
        <v>35.029837906008169</v>
      </c>
      <c r="M302" s="46">
        <v>29.524619375052449</v>
      </c>
      <c r="N302" s="46">
        <v>59.495576453141346</v>
      </c>
      <c r="O302" s="47">
        <v>124.05003373420197</v>
      </c>
      <c r="P302" s="46">
        <v>134.93271060973524</v>
      </c>
      <c r="Q302" s="46">
        <v>256.63200999978278</v>
      </c>
      <c r="R302" s="46">
        <v>61.295469524780898</v>
      </c>
      <c r="S302" s="46">
        <v>9.2156635117621306</v>
      </c>
      <c r="T302" s="46">
        <v>1.5370884280512414</v>
      </c>
      <c r="U302" s="47">
        <v>463.61294207411231</v>
      </c>
      <c r="V302" s="46">
        <v>-43.393599366456385</v>
      </c>
      <c r="W302" s="47">
        <v>1051.0198012427252</v>
      </c>
      <c r="X302" s="46">
        <v>52.642000000000039</v>
      </c>
      <c r="Y302" s="46">
        <v>19.965423069843936</v>
      </c>
    </row>
    <row r="303" spans="1:25" x14ac:dyDescent="0.5">
      <c r="A303" s="32" t="s">
        <v>5498</v>
      </c>
      <c r="B303" s="32" t="s">
        <v>5605</v>
      </c>
      <c r="C303" s="31" t="s">
        <v>4473</v>
      </c>
      <c r="D303" s="31" t="s">
        <v>5611</v>
      </c>
      <c r="E303" s="63">
        <v>2005</v>
      </c>
      <c r="F303" s="44">
        <v>190.47262006150936</v>
      </c>
      <c r="G303" s="44">
        <v>155.68057682676096</v>
      </c>
      <c r="H303" s="44">
        <v>21.215321498758044</v>
      </c>
      <c r="I303" s="44">
        <v>77.789584036356302</v>
      </c>
      <c r="J303" s="44">
        <v>41.000892069759381</v>
      </c>
      <c r="K303" s="45">
        <v>486.15899449314406</v>
      </c>
      <c r="L303" s="44">
        <v>138.1526266940902</v>
      </c>
      <c r="M303" s="44">
        <v>135.32901756808073</v>
      </c>
      <c r="N303" s="44">
        <v>51.590541567707888</v>
      </c>
      <c r="O303" s="45">
        <v>325.07218582987878</v>
      </c>
      <c r="P303" s="44">
        <v>208.79860647355011</v>
      </c>
      <c r="Q303" s="44">
        <v>156.7822439276824</v>
      </c>
      <c r="R303" s="44">
        <v>64.08245393662952</v>
      </c>
      <c r="S303" s="44">
        <v>4.9311905324672995</v>
      </c>
      <c r="T303" s="44">
        <v>3.7769726616290749</v>
      </c>
      <c r="U303" s="45">
        <v>438.37146753195844</v>
      </c>
      <c r="V303" s="44">
        <v>-80.05050716113864</v>
      </c>
      <c r="W303" s="45">
        <v>1169.5521406938426</v>
      </c>
      <c r="X303" s="44">
        <v>104.30099999999996</v>
      </c>
      <c r="Y303" s="44">
        <v>11.213239956413103</v>
      </c>
    </row>
    <row r="304" spans="1:25" x14ac:dyDescent="0.5">
      <c r="A304" s="32" t="s">
        <v>5498</v>
      </c>
      <c r="B304" s="32" t="s">
        <v>5605</v>
      </c>
      <c r="C304" s="32" t="s">
        <v>4473</v>
      </c>
      <c r="D304" s="32" t="s">
        <v>5611</v>
      </c>
      <c r="E304" s="63">
        <v>2006</v>
      </c>
      <c r="F304" s="44">
        <v>203.64233231668831</v>
      </c>
      <c r="G304" s="44">
        <v>150.37804110916613</v>
      </c>
      <c r="H304" s="44">
        <v>8.4966664522683727E-2</v>
      </c>
      <c r="I304" s="44">
        <v>72.332566561962665</v>
      </c>
      <c r="J304" s="44">
        <v>38.92366985934558</v>
      </c>
      <c r="K304" s="45">
        <v>465.36157651168543</v>
      </c>
      <c r="L304" s="44">
        <v>144.47388727742486</v>
      </c>
      <c r="M304" s="44">
        <v>129.85614078222301</v>
      </c>
      <c r="N304" s="44">
        <v>53.574103002638097</v>
      </c>
      <c r="O304" s="45">
        <v>327.90413106228596</v>
      </c>
      <c r="P304" s="44">
        <v>205.90674326586245</v>
      </c>
      <c r="Q304" s="44">
        <v>152.31999906444892</v>
      </c>
      <c r="R304" s="44">
        <v>65.284370627837191</v>
      </c>
      <c r="S304" s="44">
        <v>4.8251310730224501</v>
      </c>
      <c r="T304" s="44">
        <v>3.9757463754193205</v>
      </c>
      <c r="U304" s="45">
        <v>432.31199040659033</v>
      </c>
      <c r="V304" s="44">
        <v>-81.853362333348187</v>
      </c>
      <c r="W304" s="45">
        <v>1143.7243356472136</v>
      </c>
      <c r="X304" s="44">
        <v>104.34000000000002</v>
      </c>
      <c r="Y304" s="44">
        <v>10.961513663477222</v>
      </c>
    </row>
    <row r="305" spans="1:25" x14ac:dyDescent="0.5">
      <c r="A305" s="32" t="s">
        <v>5498</v>
      </c>
      <c r="B305" s="32" t="s">
        <v>5605</v>
      </c>
      <c r="C305" s="32" t="s">
        <v>4473</v>
      </c>
      <c r="D305" s="32" t="s">
        <v>5611</v>
      </c>
      <c r="E305" s="63">
        <v>2007</v>
      </c>
      <c r="F305" s="44">
        <v>187.23285182981468</v>
      </c>
      <c r="G305" s="44">
        <v>152.34316488245389</v>
      </c>
      <c r="H305" s="44">
        <v>0.11906594649185995</v>
      </c>
      <c r="I305" s="44">
        <v>67.966984993863051</v>
      </c>
      <c r="J305" s="44">
        <v>36.502173358421267</v>
      </c>
      <c r="K305" s="45">
        <v>444.16424101104474</v>
      </c>
      <c r="L305" s="44">
        <v>145.85269253126467</v>
      </c>
      <c r="M305" s="44">
        <v>123.32093405508235</v>
      </c>
      <c r="N305" s="44">
        <v>50.335341532875887</v>
      </c>
      <c r="O305" s="45">
        <v>319.50896811922291</v>
      </c>
      <c r="P305" s="44">
        <v>204.57074694531877</v>
      </c>
      <c r="Q305" s="44">
        <v>151.50904487932436</v>
      </c>
      <c r="R305" s="44">
        <v>67.547574159144389</v>
      </c>
      <c r="S305" s="44">
        <v>5.42243607356047</v>
      </c>
      <c r="T305" s="44">
        <v>3.9874561265436723</v>
      </c>
      <c r="U305" s="45">
        <v>433.03725818389171</v>
      </c>
      <c r="V305" s="44">
        <v>-85.337081035419018</v>
      </c>
      <c r="W305" s="45">
        <v>1111.3733862787403</v>
      </c>
      <c r="X305" s="44">
        <v>104.68400000000005</v>
      </c>
      <c r="Y305" s="44">
        <v>10.616458926662524</v>
      </c>
    </row>
    <row r="306" spans="1:25" x14ac:dyDescent="0.5">
      <c r="A306" s="32" t="s">
        <v>5498</v>
      </c>
      <c r="B306" s="32" t="s">
        <v>5605</v>
      </c>
      <c r="C306" s="32" t="s">
        <v>4473</v>
      </c>
      <c r="D306" s="32" t="s">
        <v>5611</v>
      </c>
      <c r="E306" s="63">
        <v>2008</v>
      </c>
      <c r="F306" s="44">
        <v>188.43167018145317</v>
      </c>
      <c r="G306" s="44">
        <v>153.59506991047297</v>
      </c>
      <c r="H306" s="44">
        <v>0.10564040886473608</v>
      </c>
      <c r="I306" s="44">
        <v>62.908936968779265</v>
      </c>
      <c r="J306" s="44">
        <v>36.055923406386434</v>
      </c>
      <c r="K306" s="45">
        <v>441.09724087595663</v>
      </c>
      <c r="L306" s="44">
        <v>137.85002324092957</v>
      </c>
      <c r="M306" s="44">
        <v>129.01028105287369</v>
      </c>
      <c r="N306" s="44">
        <v>54.153211993106474</v>
      </c>
      <c r="O306" s="45">
        <v>321.01351628690975</v>
      </c>
      <c r="P306" s="44">
        <v>191.65846975763833</v>
      </c>
      <c r="Q306" s="44">
        <v>145.25885338833086</v>
      </c>
      <c r="R306" s="44">
        <v>66.253835972776244</v>
      </c>
      <c r="S306" s="44">
        <v>5.3779860692652104</v>
      </c>
      <c r="T306" s="44">
        <v>4.126356307612209</v>
      </c>
      <c r="U306" s="45">
        <v>412.67550149562283</v>
      </c>
      <c r="V306" s="44">
        <v>-85.88517849661379</v>
      </c>
      <c r="W306" s="45">
        <v>1088.9010801618751</v>
      </c>
      <c r="X306" s="44">
        <v>104.49200000000005</v>
      </c>
      <c r="Y306" s="44">
        <v>10.420903802797101</v>
      </c>
    </row>
    <row r="307" spans="1:25" x14ac:dyDescent="0.5">
      <c r="A307" s="32" t="s">
        <v>5498</v>
      </c>
      <c r="B307" s="32" t="s">
        <v>5605</v>
      </c>
      <c r="C307" s="32" t="s">
        <v>4473</v>
      </c>
      <c r="D307" s="32" t="s">
        <v>5611</v>
      </c>
      <c r="E307" s="63">
        <v>2009</v>
      </c>
      <c r="F307" s="44">
        <v>157.49127236608763</v>
      </c>
      <c r="G307" s="44">
        <v>144.07631022571081</v>
      </c>
      <c r="H307" s="44">
        <v>1.7352562232625615</v>
      </c>
      <c r="I307" s="44">
        <v>64.150655171095394</v>
      </c>
      <c r="J307" s="44">
        <v>36.230016987415098</v>
      </c>
      <c r="K307" s="45">
        <v>403.68351097357152</v>
      </c>
      <c r="L307" s="44">
        <v>125.83331459657749</v>
      </c>
      <c r="M307" s="44">
        <v>117.9243978188926</v>
      </c>
      <c r="N307" s="44">
        <v>51.264428591198218</v>
      </c>
      <c r="O307" s="45">
        <v>295.02214100666833</v>
      </c>
      <c r="P307" s="44">
        <v>185.00400728309828</v>
      </c>
      <c r="Q307" s="44">
        <v>140.10436130297472</v>
      </c>
      <c r="R307" s="44">
        <v>63.956367757507792</v>
      </c>
      <c r="S307" s="44">
        <v>5.37268070670852</v>
      </c>
      <c r="T307" s="44">
        <v>4.0766490822442245</v>
      </c>
      <c r="U307" s="45">
        <v>398.51406613253351</v>
      </c>
      <c r="V307" s="44">
        <v>-88.481517408591785</v>
      </c>
      <c r="W307" s="45">
        <v>1008.7382007041817</v>
      </c>
      <c r="X307" s="44">
        <v>104.40999999999998</v>
      </c>
      <c r="Y307" s="44">
        <v>9.6613178881733734</v>
      </c>
    </row>
    <row r="308" spans="1:25" x14ac:dyDescent="0.5">
      <c r="A308" s="32" t="s">
        <v>5498</v>
      </c>
      <c r="B308" s="32" t="s">
        <v>5605</v>
      </c>
      <c r="C308" s="32" t="s">
        <v>4473</v>
      </c>
      <c r="D308" s="32" t="s">
        <v>5611</v>
      </c>
      <c r="E308" s="63">
        <v>2010</v>
      </c>
      <c r="F308" s="44">
        <v>182.25219429955862</v>
      </c>
      <c r="G308" s="44">
        <v>169.36083022303166</v>
      </c>
      <c r="H308" s="44">
        <v>3.3758212654655795</v>
      </c>
      <c r="I308" s="44">
        <v>63.002020193449326</v>
      </c>
      <c r="J308" s="44">
        <v>36.452091374869212</v>
      </c>
      <c r="K308" s="45">
        <v>454.44295735637439</v>
      </c>
      <c r="L308" s="44">
        <v>130.7042979467038</v>
      </c>
      <c r="M308" s="44">
        <v>128.85109215986444</v>
      </c>
      <c r="N308" s="44">
        <v>57.766489254187931</v>
      </c>
      <c r="O308" s="45">
        <v>317.32187936075616</v>
      </c>
      <c r="P308" s="44">
        <v>182.31373173711484</v>
      </c>
      <c r="Q308" s="44">
        <v>137.04383699432893</v>
      </c>
      <c r="R308" s="44">
        <v>63.604622272717748</v>
      </c>
      <c r="S308" s="44">
        <v>5.3886854488651696</v>
      </c>
      <c r="T308" s="44">
        <v>4.1028315974164062</v>
      </c>
      <c r="U308" s="45">
        <v>392.45370805044303</v>
      </c>
      <c r="V308" s="44">
        <v>-90.378006714434434</v>
      </c>
      <c r="W308" s="45">
        <v>1073.8405380531392</v>
      </c>
      <c r="X308" s="44">
        <v>104.14300000000001</v>
      </c>
      <c r="Y308" s="44">
        <v>10.311211872647601</v>
      </c>
    </row>
    <row r="309" spans="1:25" x14ac:dyDescent="0.5">
      <c r="A309" s="32" t="s">
        <v>5498</v>
      </c>
      <c r="B309" s="32" t="s">
        <v>5605</v>
      </c>
      <c r="C309" s="32" t="s">
        <v>4473</v>
      </c>
      <c r="D309" s="32" t="s">
        <v>5611</v>
      </c>
      <c r="E309" s="63">
        <v>2011</v>
      </c>
      <c r="F309" s="44">
        <v>130.81411519434008</v>
      </c>
      <c r="G309" s="44">
        <v>139.81427811226411</v>
      </c>
      <c r="H309" s="44">
        <v>9.29141309566901E-2</v>
      </c>
      <c r="I309" s="44">
        <v>59.949256425015413</v>
      </c>
      <c r="J309" s="44">
        <v>37.04035226458479</v>
      </c>
      <c r="K309" s="45">
        <v>367.710916127161</v>
      </c>
      <c r="L309" s="44">
        <v>121.8122503366062</v>
      </c>
      <c r="M309" s="44">
        <v>106.93489103543077</v>
      </c>
      <c r="N309" s="44">
        <v>47.503039499665313</v>
      </c>
      <c r="O309" s="45">
        <v>276.2501808717023</v>
      </c>
      <c r="P309" s="44">
        <v>178.78918971956662</v>
      </c>
      <c r="Q309" s="44">
        <v>136.08553433441594</v>
      </c>
      <c r="R309" s="44">
        <v>60.661680580641466</v>
      </c>
      <c r="S309" s="44">
        <v>5.3430099960210304</v>
      </c>
      <c r="T309" s="44">
        <v>4.0042829652061691</v>
      </c>
      <c r="U309" s="45">
        <v>384.88369759585123</v>
      </c>
      <c r="V309" s="44">
        <v>-91.765687154464999</v>
      </c>
      <c r="W309" s="45">
        <v>937.07910744024935</v>
      </c>
      <c r="X309" s="44">
        <v>103.71300000000005</v>
      </c>
      <c r="Y309" s="44">
        <v>9.0353100135976092</v>
      </c>
    </row>
    <row r="310" spans="1:25" x14ac:dyDescent="0.5">
      <c r="A310" s="32" t="s">
        <v>5498</v>
      </c>
      <c r="B310" s="32" t="s">
        <v>5605</v>
      </c>
      <c r="C310" s="32" t="s">
        <v>4473</v>
      </c>
      <c r="D310" s="32" t="s">
        <v>5611</v>
      </c>
      <c r="E310" s="63">
        <v>2012</v>
      </c>
      <c r="F310" s="44">
        <v>171.1889289033962</v>
      </c>
      <c r="G310" s="44">
        <v>154.11144632604604</v>
      </c>
      <c r="H310" s="44">
        <v>4.8415835442860829E-2</v>
      </c>
      <c r="I310" s="44">
        <v>55.677917224545496</v>
      </c>
      <c r="J310" s="44">
        <v>37.511883173625023</v>
      </c>
      <c r="K310" s="45">
        <v>418.5385914630557</v>
      </c>
      <c r="L310" s="44">
        <v>130.46875914089648</v>
      </c>
      <c r="M310" s="44">
        <v>116.42965254824806</v>
      </c>
      <c r="N310" s="44">
        <v>47.3751186862794</v>
      </c>
      <c r="O310" s="45">
        <v>294.27353037542395</v>
      </c>
      <c r="P310" s="44">
        <v>176.80298149295382</v>
      </c>
      <c r="Q310" s="44">
        <v>136.14294960376236</v>
      </c>
      <c r="R310" s="44">
        <v>58.294915667624736</v>
      </c>
      <c r="S310" s="44">
        <v>5.4611854752089002</v>
      </c>
      <c r="T310" s="44">
        <v>3.9896192516523654</v>
      </c>
      <c r="U310" s="45">
        <v>380.69165149120221</v>
      </c>
      <c r="V310" s="44">
        <v>-90.484515299723739</v>
      </c>
      <c r="W310" s="45">
        <v>1003.019258029958</v>
      </c>
      <c r="X310" s="44">
        <v>103.544</v>
      </c>
      <c r="Y310" s="44">
        <v>9.686889226125686</v>
      </c>
    </row>
    <row r="311" spans="1:25" x14ac:dyDescent="0.5">
      <c r="A311" s="32" t="s">
        <v>5498</v>
      </c>
      <c r="B311" s="32" t="s">
        <v>5605</v>
      </c>
      <c r="C311" s="32" t="s">
        <v>4473</v>
      </c>
      <c r="D311" s="32" t="s">
        <v>5611</v>
      </c>
      <c r="E311" s="63">
        <v>2013</v>
      </c>
      <c r="F311" s="44">
        <v>159.60548732720548</v>
      </c>
      <c r="G311" s="44">
        <v>141.95505331560685</v>
      </c>
      <c r="H311" s="44">
        <v>8.5393177618574387E-2</v>
      </c>
      <c r="I311" s="44">
        <v>58.053404982300371</v>
      </c>
      <c r="J311" s="44">
        <v>36.603957381784262</v>
      </c>
      <c r="K311" s="45">
        <v>396.30329618451555</v>
      </c>
      <c r="L311" s="44">
        <v>116.29134363486504</v>
      </c>
      <c r="M311" s="44">
        <v>119.88753522281966</v>
      </c>
      <c r="N311" s="44">
        <v>46.364155462505629</v>
      </c>
      <c r="O311" s="45">
        <v>282.54303432019032</v>
      </c>
      <c r="P311" s="44">
        <v>172.82747751941412</v>
      </c>
      <c r="Q311" s="44">
        <v>137.81455615117014</v>
      </c>
      <c r="R311" s="44">
        <v>59.358083776855715</v>
      </c>
      <c r="S311" s="44">
        <v>5.4889825028517798</v>
      </c>
      <c r="T311" s="44">
        <v>4.0815496991840812</v>
      </c>
      <c r="U311" s="45">
        <v>379.57064964947591</v>
      </c>
      <c r="V311" s="44">
        <v>-90.067128657338358</v>
      </c>
      <c r="W311" s="45">
        <v>968.34985149684326</v>
      </c>
      <c r="X311" s="44">
        <v>103.59299999999998</v>
      </c>
      <c r="Y311" s="44">
        <v>9.3476378857340112</v>
      </c>
    </row>
    <row r="312" spans="1:25" x14ac:dyDescent="0.5">
      <c r="A312" s="32" t="s">
        <v>5498</v>
      </c>
      <c r="B312" s="32" t="s">
        <v>5605</v>
      </c>
      <c r="C312" s="32" t="s">
        <v>4473</v>
      </c>
      <c r="D312" s="32" t="s">
        <v>5611</v>
      </c>
      <c r="E312" s="63">
        <v>2014</v>
      </c>
      <c r="F312" s="44">
        <v>155.08805412388125</v>
      </c>
      <c r="G312" s="44">
        <v>116.16711510819029</v>
      </c>
      <c r="H312" s="44">
        <v>0.67393534114364462</v>
      </c>
      <c r="I312" s="44">
        <v>57.71106283304411</v>
      </c>
      <c r="J312" s="44">
        <v>37.206020263632624</v>
      </c>
      <c r="K312" s="45">
        <v>366.84618766989189</v>
      </c>
      <c r="L312" s="44">
        <v>97.274136429533613</v>
      </c>
      <c r="M312" s="44">
        <v>98.849893812328972</v>
      </c>
      <c r="N312" s="44">
        <v>41.186915015709218</v>
      </c>
      <c r="O312" s="45">
        <v>237.3109452575718</v>
      </c>
      <c r="P312" s="44">
        <v>172.65687241603001</v>
      </c>
      <c r="Q312" s="44">
        <v>138.40925664606107</v>
      </c>
      <c r="R312" s="44">
        <v>62.320594579103926</v>
      </c>
      <c r="S312" s="44">
        <v>5.5609199178964399</v>
      </c>
      <c r="T312" s="44">
        <v>4.0971478744527001</v>
      </c>
      <c r="U312" s="45">
        <v>383.04479143354411</v>
      </c>
      <c r="V312" s="44">
        <v>-91.671001044385122</v>
      </c>
      <c r="W312" s="45">
        <v>895.53092331662288</v>
      </c>
      <c r="X312" s="44">
        <v>103.50100000000006</v>
      </c>
      <c r="Y312" s="44">
        <v>8.6523890910872581</v>
      </c>
    </row>
    <row r="313" spans="1:25" x14ac:dyDescent="0.5">
      <c r="A313" s="32" t="s">
        <v>5498</v>
      </c>
      <c r="B313" s="32" t="s">
        <v>5605</v>
      </c>
      <c r="C313" s="32" t="s">
        <v>4473</v>
      </c>
      <c r="D313" s="32" t="s">
        <v>5611</v>
      </c>
      <c r="E313" s="63">
        <v>2015</v>
      </c>
      <c r="F313" s="44">
        <v>116.3665420859663</v>
      </c>
      <c r="G313" s="44">
        <v>122.10947241410226</v>
      </c>
      <c r="H313" s="44">
        <v>1.3584437491948778</v>
      </c>
      <c r="I313" s="44">
        <v>56.34848868819364</v>
      </c>
      <c r="J313" s="44">
        <v>38.442495745391291</v>
      </c>
      <c r="K313" s="45">
        <v>334.62544268284842</v>
      </c>
      <c r="L313" s="44">
        <v>84.950463996904418</v>
      </c>
      <c r="M313" s="44">
        <v>105.12604999298615</v>
      </c>
      <c r="N313" s="44">
        <v>41.264850922327831</v>
      </c>
      <c r="O313" s="45">
        <v>231.34136491221841</v>
      </c>
      <c r="P313" s="44">
        <v>179.36739254740868</v>
      </c>
      <c r="Q313" s="44">
        <v>145.75336582496706</v>
      </c>
      <c r="R313" s="44">
        <v>62.075392482735694</v>
      </c>
      <c r="S313" s="44">
        <v>5.5341775119328407</v>
      </c>
      <c r="T313" s="44">
        <v>4.1645299182400617</v>
      </c>
      <c r="U313" s="45">
        <v>396.89485828528439</v>
      </c>
      <c r="V313" s="44">
        <v>-95.429363710041557</v>
      </c>
      <c r="W313" s="45">
        <v>867.43230217030964</v>
      </c>
      <c r="X313" s="44">
        <v>103.77599999999997</v>
      </c>
      <c r="Y313" s="44">
        <v>8.3586985639291349</v>
      </c>
    </row>
    <row r="314" spans="1:25" x14ac:dyDescent="0.5">
      <c r="A314" s="32" t="s">
        <v>5498</v>
      </c>
      <c r="B314" s="33" t="s">
        <v>5605</v>
      </c>
      <c r="C314" s="33" t="s">
        <v>4473</v>
      </c>
      <c r="D314" s="33" t="s">
        <v>5611</v>
      </c>
      <c r="E314" s="64">
        <v>2016</v>
      </c>
      <c r="F314" s="46">
        <v>87.387902105797238</v>
      </c>
      <c r="G314" s="46">
        <v>123.11834497750034</v>
      </c>
      <c r="H314" s="46">
        <v>0.11013790739477519</v>
      </c>
      <c r="I314" s="46">
        <v>53.562412164775182</v>
      </c>
      <c r="J314" s="46">
        <v>38.693025382577112</v>
      </c>
      <c r="K314" s="47">
        <v>302.87182253804463</v>
      </c>
      <c r="L314" s="46">
        <v>66.694076046977329</v>
      </c>
      <c r="M314" s="46">
        <v>107.75605371977032</v>
      </c>
      <c r="N314" s="46">
        <v>41.52900475787925</v>
      </c>
      <c r="O314" s="47">
        <v>215.97913452462689</v>
      </c>
      <c r="P314" s="46">
        <v>182.7493480328138</v>
      </c>
      <c r="Q314" s="46">
        <v>151.85190057833319</v>
      </c>
      <c r="R314" s="46">
        <v>64.580759516362633</v>
      </c>
      <c r="S314" s="46">
        <v>5.4632772462057799</v>
      </c>
      <c r="T314" s="46">
        <v>4.2163898641037125</v>
      </c>
      <c r="U314" s="47">
        <v>408.86167523781904</v>
      </c>
      <c r="V314" s="46">
        <v>-94.586266039728812</v>
      </c>
      <c r="W314" s="47">
        <v>833.12636626076176</v>
      </c>
      <c r="X314" s="46">
        <v>103.82600000000001</v>
      </c>
      <c r="Y314" s="46">
        <v>8.0242556417541042</v>
      </c>
    </row>
    <row r="315" spans="1:25" x14ac:dyDescent="0.5">
      <c r="A315" s="32" t="s">
        <v>5498</v>
      </c>
      <c r="B315" s="34" t="s">
        <v>5612</v>
      </c>
      <c r="C315" s="34" t="s">
        <v>5612</v>
      </c>
      <c r="D315" s="34" t="s">
        <v>5495</v>
      </c>
      <c r="E315" s="65">
        <v>2005</v>
      </c>
      <c r="F315" s="48">
        <v>1149.7574526189833</v>
      </c>
      <c r="G315" s="48">
        <v>673.5660381282155</v>
      </c>
      <c r="H315" s="48">
        <v>639.35127009726637</v>
      </c>
      <c r="I315" s="48">
        <v>461.00643303413347</v>
      </c>
      <c r="J315" s="48">
        <v>211.17532801788892</v>
      </c>
      <c r="K315" s="49">
        <v>3134.8565218964877</v>
      </c>
      <c r="L315" s="48">
        <v>563.48971058433813</v>
      </c>
      <c r="M315" s="48">
        <v>626.86161374876178</v>
      </c>
      <c r="N315" s="48">
        <v>245.36720479292035</v>
      </c>
      <c r="O315" s="49">
        <v>1435.7185291260203</v>
      </c>
      <c r="P315" s="48">
        <v>683.49212672996293</v>
      </c>
      <c r="Q315" s="48">
        <v>528.70917255955146</v>
      </c>
      <c r="R315" s="48">
        <v>289.5115323426665</v>
      </c>
      <c r="S315" s="48">
        <v>29.733632534275053</v>
      </c>
      <c r="T315" s="48">
        <v>11.438568051806694</v>
      </c>
      <c r="U315" s="49">
        <v>1542.8850322182625</v>
      </c>
      <c r="V315" s="48">
        <v>-392.17026283053849</v>
      </c>
      <c r="W315" s="49">
        <v>5721.289820410233</v>
      </c>
      <c r="X315" s="48">
        <v>497.03999999999985</v>
      </c>
      <c r="Y315" s="48">
        <v>11.51072312170094</v>
      </c>
    </row>
    <row r="316" spans="1:25" x14ac:dyDescent="0.5">
      <c r="A316" s="32" t="s">
        <v>5498</v>
      </c>
      <c r="B316" s="35" t="s">
        <v>5612</v>
      </c>
      <c r="C316" s="35" t="s">
        <v>5612</v>
      </c>
      <c r="D316" s="42" t="s">
        <v>5495</v>
      </c>
      <c r="E316" s="65">
        <v>2006</v>
      </c>
      <c r="F316" s="48">
        <v>1168.3145672433043</v>
      </c>
      <c r="G316" s="48">
        <v>644.42551988063917</v>
      </c>
      <c r="H316" s="48">
        <v>641.97909633485028</v>
      </c>
      <c r="I316" s="48">
        <v>421.24356087753523</v>
      </c>
      <c r="J316" s="48">
        <v>201.27765904744507</v>
      </c>
      <c r="K316" s="49">
        <v>3077.2404033837743</v>
      </c>
      <c r="L316" s="48">
        <v>590.18407981807468</v>
      </c>
      <c r="M316" s="48">
        <v>599.99402549751971</v>
      </c>
      <c r="N316" s="48">
        <v>251.23387454281715</v>
      </c>
      <c r="O316" s="49">
        <v>1441.4119798584115</v>
      </c>
      <c r="P316" s="48">
        <v>675.13983417914949</v>
      </c>
      <c r="Q316" s="48">
        <v>519.17227363230279</v>
      </c>
      <c r="R316" s="48">
        <v>294.55527166852323</v>
      </c>
      <c r="S316" s="48">
        <v>29.059739583093513</v>
      </c>
      <c r="T316" s="48">
        <v>12.651443664391152</v>
      </c>
      <c r="U316" s="49">
        <v>1530.5785627274602</v>
      </c>
      <c r="V316" s="48">
        <v>-398.05841714030294</v>
      </c>
      <c r="W316" s="49">
        <v>5651.1725288293437</v>
      </c>
      <c r="X316" s="48">
        <v>498.81299999999993</v>
      </c>
      <c r="Y316" s="48">
        <v>11.32924067502119</v>
      </c>
    </row>
    <row r="317" spans="1:25" x14ac:dyDescent="0.5">
      <c r="A317" s="32" t="s">
        <v>5498</v>
      </c>
      <c r="B317" s="35" t="s">
        <v>5612</v>
      </c>
      <c r="C317" s="35" t="s">
        <v>5612</v>
      </c>
      <c r="D317" s="42" t="s">
        <v>5495</v>
      </c>
      <c r="E317" s="65">
        <v>2007</v>
      </c>
      <c r="F317" s="48">
        <v>1107.3861335114448</v>
      </c>
      <c r="G317" s="48">
        <v>587.67927599289078</v>
      </c>
      <c r="H317" s="48">
        <v>671.73003113762047</v>
      </c>
      <c r="I317" s="48">
        <v>392.71396307551043</v>
      </c>
      <c r="J317" s="48">
        <v>186.83552357172596</v>
      </c>
      <c r="K317" s="49">
        <v>2946.3449272891921</v>
      </c>
      <c r="L317" s="48">
        <v>594.98433760806586</v>
      </c>
      <c r="M317" s="48">
        <v>566.96999021952968</v>
      </c>
      <c r="N317" s="48">
        <v>237.98238706837117</v>
      </c>
      <c r="O317" s="49">
        <v>1399.9367148959668</v>
      </c>
      <c r="P317" s="48">
        <v>667.80547152081124</v>
      </c>
      <c r="Q317" s="48">
        <v>523.41391371596808</v>
      </c>
      <c r="R317" s="48">
        <v>304.50302300381719</v>
      </c>
      <c r="S317" s="48">
        <v>31.164773748674456</v>
      </c>
      <c r="T317" s="48">
        <v>12.585232362850224</v>
      </c>
      <c r="U317" s="49">
        <v>1539.4724143521212</v>
      </c>
      <c r="V317" s="48">
        <v>-412.71279622925721</v>
      </c>
      <c r="W317" s="49">
        <v>5473.0412603080222</v>
      </c>
      <c r="X317" s="48">
        <v>500.77900000000022</v>
      </c>
      <c r="Y317" s="48">
        <v>10.92905505284371</v>
      </c>
    </row>
    <row r="318" spans="1:25" x14ac:dyDescent="0.5">
      <c r="A318" s="32" t="s">
        <v>5498</v>
      </c>
      <c r="B318" s="35" t="s">
        <v>5612</v>
      </c>
      <c r="C318" s="35" t="s">
        <v>5612</v>
      </c>
      <c r="D318" s="42" t="s">
        <v>5495</v>
      </c>
      <c r="E318" s="65">
        <v>2008</v>
      </c>
      <c r="F318" s="48">
        <v>1147.3655011871083</v>
      </c>
      <c r="G318" s="48">
        <v>558.45210009929315</v>
      </c>
      <c r="H318" s="48">
        <v>623.42799151759004</v>
      </c>
      <c r="I318" s="48">
        <v>378.83638966713448</v>
      </c>
      <c r="J318" s="48">
        <v>187.00212947563099</v>
      </c>
      <c r="K318" s="49">
        <v>2895.0841119467573</v>
      </c>
      <c r="L318" s="48">
        <v>562.97237364497516</v>
      </c>
      <c r="M318" s="48">
        <v>589.28189077688307</v>
      </c>
      <c r="N318" s="48">
        <v>255.34176716033761</v>
      </c>
      <c r="O318" s="49">
        <v>1407.596031582196</v>
      </c>
      <c r="P318" s="48">
        <v>630.55082494562612</v>
      </c>
      <c r="Q318" s="48">
        <v>508.6549578437847</v>
      </c>
      <c r="R318" s="48">
        <v>298.79296607164912</v>
      </c>
      <c r="S318" s="48">
        <v>30.527554458589734</v>
      </c>
      <c r="T318" s="48">
        <v>12.859549402097782</v>
      </c>
      <c r="U318" s="49">
        <v>1481.3858527217476</v>
      </c>
      <c r="V318" s="48">
        <v>-405.65971524017181</v>
      </c>
      <c r="W318" s="49">
        <v>5378.4062810105279</v>
      </c>
      <c r="X318" s="48">
        <v>500.91600000000005</v>
      </c>
      <c r="Y318" s="48">
        <v>10.737142117661499</v>
      </c>
    </row>
    <row r="319" spans="1:25" x14ac:dyDescent="0.5">
      <c r="A319" s="32" t="s">
        <v>5498</v>
      </c>
      <c r="B319" s="35" t="s">
        <v>5612</v>
      </c>
      <c r="C319" s="35" t="s">
        <v>5612</v>
      </c>
      <c r="D319" s="42" t="s">
        <v>5495</v>
      </c>
      <c r="E319" s="65">
        <v>2009</v>
      </c>
      <c r="F319" s="48">
        <v>866.04812021730686</v>
      </c>
      <c r="G319" s="48">
        <v>506.56987909739013</v>
      </c>
      <c r="H319" s="48">
        <v>555.10035290104304</v>
      </c>
      <c r="I319" s="48">
        <v>409.41287612127906</v>
      </c>
      <c r="J319" s="48">
        <v>186.45433774298041</v>
      </c>
      <c r="K319" s="49">
        <v>2523.5855660799998</v>
      </c>
      <c r="L319" s="48">
        <v>515.67425371251386</v>
      </c>
      <c r="M319" s="48">
        <v>540.70837924008697</v>
      </c>
      <c r="N319" s="48">
        <v>242.71823891614085</v>
      </c>
      <c r="O319" s="49">
        <v>1299.1008718687417</v>
      </c>
      <c r="P319" s="48">
        <v>612.11200206341994</v>
      </c>
      <c r="Q319" s="48">
        <v>488.60694287484301</v>
      </c>
      <c r="R319" s="48">
        <v>288.91855149387391</v>
      </c>
      <c r="S319" s="48">
        <v>30.359990529390416</v>
      </c>
      <c r="T319" s="48">
        <v>12.204334254302569</v>
      </c>
      <c r="U319" s="49">
        <v>1432.2018212158296</v>
      </c>
      <c r="V319" s="48">
        <v>-414.74658230434693</v>
      </c>
      <c r="W319" s="49">
        <v>4840.141676860223</v>
      </c>
      <c r="X319" s="48">
        <v>500.78599999999994</v>
      </c>
      <c r="Y319" s="48">
        <v>9.6650898325037513</v>
      </c>
    </row>
    <row r="320" spans="1:25" x14ac:dyDescent="0.5">
      <c r="A320" s="32" t="s">
        <v>5498</v>
      </c>
      <c r="B320" s="35" t="s">
        <v>5612</v>
      </c>
      <c r="C320" s="35" t="s">
        <v>5612</v>
      </c>
      <c r="D320" s="42" t="s">
        <v>5495</v>
      </c>
      <c r="E320" s="65">
        <v>2010</v>
      </c>
      <c r="F320" s="48">
        <v>995.39341786724435</v>
      </c>
      <c r="G320" s="48">
        <v>585.47011003753335</v>
      </c>
      <c r="H320" s="48">
        <v>533.68303989636036</v>
      </c>
      <c r="I320" s="48">
        <v>430.57330260894918</v>
      </c>
      <c r="J320" s="48">
        <v>186.59610428947809</v>
      </c>
      <c r="K320" s="49">
        <v>2731.7159746995653</v>
      </c>
      <c r="L320" s="48">
        <v>535.18487083102195</v>
      </c>
      <c r="M320" s="48">
        <v>589.1034277913127</v>
      </c>
      <c r="N320" s="48">
        <v>271.18109837096199</v>
      </c>
      <c r="O320" s="49">
        <v>1395.4693969932966</v>
      </c>
      <c r="P320" s="48">
        <v>604.43721928329069</v>
      </c>
      <c r="Q320" s="48">
        <v>482.25301642436341</v>
      </c>
      <c r="R320" s="48">
        <v>287.51069947570784</v>
      </c>
      <c r="S320" s="48">
        <v>30.588904996121386</v>
      </c>
      <c r="T320" s="48">
        <v>12.135520277308316</v>
      </c>
      <c r="U320" s="49">
        <v>1416.9253604567919</v>
      </c>
      <c r="V320" s="48">
        <v>-422.02290871828393</v>
      </c>
      <c r="W320" s="49">
        <v>5122.0878234313695</v>
      </c>
      <c r="X320" s="48">
        <v>500.16499999999991</v>
      </c>
      <c r="Y320" s="48">
        <v>10.240796184121981</v>
      </c>
    </row>
    <row r="321" spans="1:25" x14ac:dyDescent="0.5">
      <c r="A321" s="32" t="s">
        <v>5498</v>
      </c>
      <c r="B321" s="35" t="s">
        <v>5612</v>
      </c>
      <c r="C321" s="35" t="s">
        <v>5612</v>
      </c>
      <c r="D321" s="42" t="s">
        <v>5495</v>
      </c>
      <c r="E321" s="65">
        <v>2011</v>
      </c>
      <c r="F321" s="48">
        <v>789.880372907028</v>
      </c>
      <c r="G321" s="48">
        <v>505.4225296522157</v>
      </c>
      <c r="H321" s="48">
        <v>546.59977838256884</v>
      </c>
      <c r="I321" s="48">
        <v>387.43098650258344</v>
      </c>
      <c r="J321" s="48">
        <v>190.29898073114384</v>
      </c>
      <c r="K321" s="49">
        <v>2419.6326481755395</v>
      </c>
      <c r="L321" s="48">
        <v>498.97262859601165</v>
      </c>
      <c r="M321" s="48">
        <v>484.69572763962418</v>
      </c>
      <c r="N321" s="48">
        <v>226.45435594852319</v>
      </c>
      <c r="O321" s="49">
        <v>1210.1227121841591</v>
      </c>
      <c r="P321" s="48">
        <v>597.34535173748543</v>
      </c>
      <c r="Q321" s="48">
        <v>478.81999252473008</v>
      </c>
      <c r="R321" s="48">
        <v>274.45502187175975</v>
      </c>
      <c r="S321" s="48">
        <v>30.330471609048971</v>
      </c>
      <c r="T321" s="48">
        <v>11.827562918413038</v>
      </c>
      <c r="U321" s="49">
        <v>1392.7784006614374</v>
      </c>
      <c r="V321" s="48">
        <v>-421.8507114941587</v>
      </c>
      <c r="W321" s="49">
        <v>4600.6830495269769</v>
      </c>
      <c r="X321" s="48">
        <v>499.81699999999989</v>
      </c>
      <c r="Y321" s="48">
        <v>9.2047350320756962</v>
      </c>
    </row>
    <row r="322" spans="1:25" x14ac:dyDescent="0.5">
      <c r="A322" s="32" t="s">
        <v>5498</v>
      </c>
      <c r="B322" s="35" t="s">
        <v>5612</v>
      </c>
      <c r="C322" s="35" t="s">
        <v>5612</v>
      </c>
      <c r="D322" s="42" t="s">
        <v>5495</v>
      </c>
      <c r="E322" s="65">
        <v>2012</v>
      </c>
      <c r="F322" s="48">
        <v>999.30499490974751</v>
      </c>
      <c r="G322" s="48">
        <v>566.70762261434322</v>
      </c>
      <c r="H322" s="48">
        <v>558.69395862563863</v>
      </c>
      <c r="I322" s="48">
        <v>364.87898823175408</v>
      </c>
      <c r="J322" s="48">
        <v>191.61558624510829</v>
      </c>
      <c r="K322" s="49">
        <v>2681.2011506265917</v>
      </c>
      <c r="L322" s="48">
        <v>530.72476327778145</v>
      </c>
      <c r="M322" s="48">
        <v>525.27561758244588</v>
      </c>
      <c r="N322" s="48">
        <v>223.54327511976533</v>
      </c>
      <c r="O322" s="49">
        <v>1279.5436559799928</v>
      </c>
      <c r="P322" s="48">
        <v>594.9644677702654</v>
      </c>
      <c r="Q322" s="48">
        <v>475.55006165389369</v>
      </c>
      <c r="R322" s="48">
        <v>263.92189140367054</v>
      </c>
      <c r="S322" s="48">
        <v>31.408858784440426</v>
      </c>
      <c r="T322" s="48">
        <v>11.732111259805016</v>
      </c>
      <c r="U322" s="49">
        <v>1377.5773908720748</v>
      </c>
      <c r="V322" s="48">
        <v>-391.2387453139205</v>
      </c>
      <c r="W322" s="49">
        <v>4947.0834521647394</v>
      </c>
      <c r="X322" s="48">
        <v>499.20499999999998</v>
      </c>
      <c r="Y322" s="48">
        <v>9.9099236829854256</v>
      </c>
    </row>
    <row r="323" spans="1:25" x14ac:dyDescent="0.5">
      <c r="A323" s="32" t="s">
        <v>5498</v>
      </c>
      <c r="B323" s="35" t="s">
        <v>5612</v>
      </c>
      <c r="C323" s="35" t="s">
        <v>5612</v>
      </c>
      <c r="D323" s="42" t="s">
        <v>5495</v>
      </c>
      <c r="E323" s="65">
        <v>2013</v>
      </c>
      <c r="F323" s="48">
        <v>931.94405731790948</v>
      </c>
      <c r="G323" s="48">
        <v>631.42624372739033</v>
      </c>
      <c r="H323" s="48">
        <v>388.10364469108117</v>
      </c>
      <c r="I323" s="48">
        <v>365.70338419980709</v>
      </c>
      <c r="J323" s="48">
        <v>184.75199309456806</v>
      </c>
      <c r="K323" s="49">
        <v>2501.9293230307562</v>
      </c>
      <c r="L323" s="48">
        <v>479.32127287513475</v>
      </c>
      <c r="M323" s="48">
        <v>542.89298514814095</v>
      </c>
      <c r="N323" s="48">
        <v>222.25982363518884</v>
      </c>
      <c r="O323" s="49">
        <v>1244.4740816584647</v>
      </c>
      <c r="P323" s="48">
        <v>581.95434923049697</v>
      </c>
      <c r="Q323" s="48">
        <v>481.1631560316215</v>
      </c>
      <c r="R323" s="48">
        <v>268.47084427681096</v>
      </c>
      <c r="S323" s="48">
        <v>31.186600055283012</v>
      </c>
      <c r="T323" s="48">
        <v>11.911926869797426</v>
      </c>
      <c r="U323" s="49">
        <v>1374.6868764640099</v>
      </c>
      <c r="V323" s="48">
        <v>-378.66692651066768</v>
      </c>
      <c r="W323" s="49">
        <v>4742.423354642563</v>
      </c>
      <c r="X323" s="48">
        <v>498.49900000000002</v>
      </c>
      <c r="Y323" s="48">
        <v>9.5134059539589106</v>
      </c>
    </row>
    <row r="324" spans="1:25" x14ac:dyDescent="0.5">
      <c r="A324" s="32" t="s">
        <v>5498</v>
      </c>
      <c r="B324" s="35" t="s">
        <v>5612</v>
      </c>
      <c r="C324" s="35" t="s">
        <v>5612</v>
      </c>
      <c r="D324" s="42" t="s">
        <v>5495</v>
      </c>
      <c r="E324" s="65">
        <v>2014</v>
      </c>
      <c r="F324" s="48">
        <v>704.60566570557353</v>
      </c>
      <c r="G324" s="48">
        <v>467.5607357890708</v>
      </c>
      <c r="H324" s="48">
        <v>338.78818044875817</v>
      </c>
      <c r="I324" s="48">
        <v>398.56026886890902</v>
      </c>
      <c r="J324" s="48">
        <v>189.43898703987929</v>
      </c>
      <c r="K324" s="49">
        <v>2098.9538378521911</v>
      </c>
      <c r="L324" s="48">
        <v>399.0730081692239</v>
      </c>
      <c r="M324" s="48">
        <v>450.12210759959294</v>
      </c>
      <c r="N324" s="48">
        <v>198.74086162084726</v>
      </c>
      <c r="O324" s="49">
        <v>1047.935977389664</v>
      </c>
      <c r="P324" s="48">
        <v>580.33911803409478</v>
      </c>
      <c r="Q324" s="48">
        <v>487.76774161412794</v>
      </c>
      <c r="R324" s="48">
        <v>281.2367871663871</v>
      </c>
      <c r="S324" s="48">
        <v>31.434369626130838</v>
      </c>
      <c r="T324" s="48">
        <v>11.963216986343323</v>
      </c>
      <c r="U324" s="49">
        <v>1392.7412334270839</v>
      </c>
      <c r="V324" s="48">
        <v>-401.27200592945701</v>
      </c>
      <c r="W324" s="49">
        <v>4138.3590427394811</v>
      </c>
      <c r="X324" s="48">
        <v>498.37599999999998</v>
      </c>
      <c r="Y324" s="48">
        <v>8.3036884656152807</v>
      </c>
    </row>
    <row r="325" spans="1:25" x14ac:dyDescent="0.5">
      <c r="A325" s="32" t="s">
        <v>5498</v>
      </c>
      <c r="B325" s="35" t="s">
        <v>5612</v>
      </c>
      <c r="C325" s="35" t="s">
        <v>5612</v>
      </c>
      <c r="D325" s="42" t="s">
        <v>5495</v>
      </c>
      <c r="E325" s="65">
        <v>2015</v>
      </c>
      <c r="F325" s="48">
        <v>617.43290833350011</v>
      </c>
      <c r="G325" s="48">
        <v>668.52335531908432</v>
      </c>
      <c r="H325" s="48">
        <v>299.85162433008657</v>
      </c>
      <c r="I325" s="48">
        <v>376.98476021707995</v>
      </c>
      <c r="J325" s="48">
        <v>194.29133655093318</v>
      </c>
      <c r="K325" s="49">
        <v>2157.0839847506836</v>
      </c>
      <c r="L325" s="48">
        <v>348.94233170178069</v>
      </c>
      <c r="M325" s="48">
        <v>475.42311498227815</v>
      </c>
      <c r="N325" s="48">
        <v>198.89941170795277</v>
      </c>
      <c r="O325" s="49">
        <v>1023.2648583920115</v>
      </c>
      <c r="P325" s="48">
        <v>600.64674080567124</v>
      </c>
      <c r="Q325" s="48">
        <v>513.65445825402924</v>
      </c>
      <c r="R325" s="48">
        <v>279.66750751839919</v>
      </c>
      <c r="S325" s="48">
        <v>31.209234595754346</v>
      </c>
      <c r="T325" s="48">
        <v>12.131593531396865</v>
      </c>
      <c r="U325" s="49">
        <v>1437.3095347052511</v>
      </c>
      <c r="V325" s="48">
        <v>-406.52101566763974</v>
      </c>
      <c r="W325" s="49">
        <v>4211.1373621803077</v>
      </c>
      <c r="X325" s="48">
        <v>498.58099999999996</v>
      </c>
      <c r="Y325" s="48">
        <v>8.4462451681478203</v>
      </c>
    </row>
    <row r="326" spans="1:25" x14ac:dyDescent="0.5">
      <c r="A326" s="32" t="s">
        <v>5498</v>
      </c>
      <c r="B326" s="36" t="s">
        <v>5612</v>
      </c>
      <c r="C326" s="36" t="s">
        <v>5612</v>
      </c>
      <c r="D326" s="43" t="s">
        <v>5495</v>
      </c>
      <c r="E326" s="66">
        <v>2016</v>
      </c>
      <c r="F326" s="50">
        <v>472.31368673882776</v>
      </c>
      <c r="G326" s="50">
        <v>587.54725707027478</v>
      </c>
      <c r="H326" s="50">
        <v>219.79024020392836</v>
      </c>
      <c r="I326" s="50">
        <v>354.86799887598585</v>
      </c>
      <c r="J326" s="50">
        <v>194.96146356430455</v>
      </c>
      <c r="K326" s="51">
        <v>1829.4806464533212</v>
      </c>
      <c r="L326" s="50">
        <v>273.23022700670947</v>
      </c>
      <c r="M326" s="50">
        <v>490.74432602619783</v>
      </c>
      <c r="N326" s="50">
        <v>199.31191649453069</v>
      </c>
      <c r="O326" s="51">
        <v>963.28646952743804</v>
      </c>
      <c r="P326" s="50">
        <v>612.2579455999952</v>
      </c>
      <c r="Q326" s="50">
        <v>530.84440278114425</v>
      </c>
      <c r="R326" s="50">
        <v>288.23609645840395</v>
      </c>
      <c r="S326" s="50">
        <v>30.711745659831951</v>
      </c>
      <c r="T326" s="50">
        <v>12.151788838369553</v>
      </c>
      <c r="U326" s="51">
        <v>1474.2019793377451</v>
      </c>
      <c r="V326" s="50">
        <v>-400.50066965492005</v>
      </c>
      <c r="W326" s="51">
        <v>3866.4684256635842</v>
      </c>
      <c r="X326" s="50">
        <v>498.79300000000006</v>
      </c>
      <c r="Y326" s="50">
        <v>7.7516493328165863</v>
      </c>
    </row>
    <row r="327" spans="1:25" x14ac:dyDescent="0.5">
      <c r="A327" s="32" t="s">
        <v>5498</v>
      </c>
      <c r="B327" s="31" t="s">
        <v>2247</v>
      </c>
      <c r="C327" s="31" t="s">
        <v>2247</v>
      </c>
      <c r="D327" s="31" t="s">
        <v>5613</v>
      </c>
      <c r="E327" s="63">
        <v>2005</v>
      </c>
      <c r="F327" s="44">
        <v>327.01915164342472</v>
      </c>
      <c r="G327" s="44">
        <v>117.97052337869106</v>
      </c>
      <c r="H327" s="44">
        <v>679.17263590691027</v>
      </c>
      <c r="I327" s="44">
        <v>55.901219458951616</v>
      </c>
      <c r="J327" s="44">
        <v>1.1535550863014641</v>
      </c>
      <c r="K327" s="45">
        <v>1181.217085474279</v>
      </c>
      <c r="L327" s="44">
        <v>113.0809470835234</v>
      </c>
      <c r="M327" s="44">
        <v>167.15144950223976</v>
      </c>
      <c r="N327" s="44">
        <v>8.6635910702509999</v>
      </c>
      <c r="O327" s="45">
        <v>288.89598765601414</v>
      </c>
      <c r="P327" s="44">
        <v>133.68922939383322</v>
      </c>
      <c r="Q327" s="44">
        <v>57.872869387309962</v>
      </c>
      <c r="R327" s="44">
        <v>74.826033818287925</v>
      </c>
      <c r="S327" s="44">
        <v>21.625620216926503</v>
      </c>
      <c r="T327" s="44">
        <v>1.7130727274836421</v>
      </c>
      <c r="U327" s="45">
        <v>289.72682554384119</v>
      </c>
      <c r="V327" s="44">
        <v>-0.45242788276816659</v>
      </c>
      <c r="W327" s="45">
        <v>1759.3874707913662</v>
      </c>
      <c r="X327" s="44">
        <v>120.39600000000007</v>
      </c>
      <c r="Y327" s="44">
        <v>14.613338240401385</v>
      </c>
    </row>
    <row r="328" spans="1:25" x14ac:dyDescent="0.5">
      <c r="A328" s="32" t="s">
        <v>5498</v>
      </c>
      <c r="B328" s="32" t="s">
        <v>2247</v>
      </c>
      <c r="C328" s="32" t="s">
        <v>2247</v>
      </c>
      <c r="D328" s="32" t="s">
        <v>5613</v>
      </c>
      <c r="E328" s="63">
        <v>2006</v>
      </c>
      <c r="F328" s="44">
        <v>340.65201982050468</v>
      </c>
      <c r="G328" s="44">
        <v>113.23379659337752</v>
      </c>
      <c r="H328" s="44">
        <v>591.24623017753265</v>
      </c>
      <c r="I328" s="44">
        <v>52.788285739393423</v>
      </c>
      <c r="J328" s="44">
        <v>1.1133633011233859</v>
      </c>
      <c r="K328" s="45">
        <v>1099.0336956319316</v>
      </c>
      <c r="L328" s="44">
        <v>118.64079907720966</v>
      </c>
      <c r="M328" s="44">
        <v>157.77299256233772</v>
      </c>
      <c r="N328" s="44">
        <v>7.6596101883610928</v>
      </c>
      <c r="O328" s="45">
        <v>284.07340182790853</v>
      </c>
      <c r="P328" s="44">
        <v>131.71451676394454</v>
      </c>
      <c r="Q328" s="44">
        <v>59.067414679640258</v>
      </c>
      <c r="R328" s="44">
        <v>72.416673150399447</v>
      </c>
      <c r="S328" s="44">
        <v>21.7478951963223</v>
      </c>
      <c r="T328" s="44">
        <v>1.7903987721912209</v>
      </c>
      <c r="U328" s="45">
        <v>286.73689856249774</v>
      </c>
      <c r="V328" s="44">
        <v>-0.53006022721731361</v>
      </c>
      <c r="W328" s="45">
        <v>1669.3139357951206</v>
      </c>
      <c r="X328" s="44">
        <v>121.27500000000006</v>
      </c>
      <c r="Y328" s="44">
        <v>13.764699532427292</v>
      </c>
    </row>
    <row r="329" spans="1:25" x14ac:dyDescent="0.5">
      <c r="A329" s="32" t="s">
        <v>5498</v>
      </c>
      <c r="B329" s="32" t="s">
        <v>2247</v>
      </c>
      <c r="C329" s="32" t="s">
        <v>2247</v>
      </c>
      <c r="D329" s="32" t="s">
        <v>5613</v>
      </c>
      <c r="E329" s="63">
        <v>2007</v>
      </c>
      <c r="F329" s="44">
        <v>326.59229954349598</v>
      </c>
      <c r="G329" s="44">
        <v>106.15003539389893</v>
      </c>
      <c r="H329" s="44">
        <v>670.24646954149534</v>
      </c>
      <c r="I329" s="44">
        <v>54.608399004692387</v>
      </c>
      <c r="J329" s="44">
        <v>1.0076948279097195</v>
      </c>
      <c r="K329" s="45">
        <v>1158.6048983114924</v>
      </c>
      <c r="L329" s="44">
        <v>119.03541273070924</v>
      </c>
      <c r="M329" s="44">
        <v>150.25983474428782</v>
      </c>
      <c r="N329" s="44">
        <v>7.2189337857526779</v>
      </c>
      <c r="O329" s="45">
        <v>276.51418126074969</v>
      </c>
      <c r="P329" s="44">
        <v>134.99138523607155</v>
      </c>
      <c r="Q329" s="44">
        <v>56.889469836044817</v>
      </c>
      <c r="R329" s="44">
        <v>73.698712751452831</v>
      </c>
      <c r="S329" s="44">
        <v>20.891523430719801</v>
      </c>
      <c r="T329" s="44">
        <v>1.7731471319933778</v>
      </c>
      <c r="U329" s="45">
        <v>288.24423838628235</v>
      </c>
      <c r="V329" s="44">
        <v>-0.75142242267809034</v>
      </c>
      <c r="W329" s="45">
        <v>1722.6118955358463</v>
      </c>
      <c r="X329" s="44">
        <v>122.03999999999999</v>
      </c>
      <c r="Y329" s="44">
        <v>14.115141720221619</v>
      </c>
    </row>
    <row r="330" spans="1:25" x14ac:dyDescent="0.5">
      <c r="A330" s="32" t="s">
        <v>5498</v>
      </c>
      <c r="B330" s="32" t="s">
        <v>2247</v>
      </c>
      <c r="C330" s="32" t="s">
        <v>2247</v>
      </c>
      <c r="D330" s="32" t="s">
        <v>5613</v>
      </c>
      <c r="E330" s="63">
        <v>2008</v>
      </c>
      <c r="F330" s="44">
        <v>308.41292915647045</v>
      </c>
      <c r="G330" s="44">
        <v>99.724977365592608</v>
      </c>
      <c r="H330" s="44">
        <v>661.43381288224668</v>
      </c>
      <c r="I330" s="44">
        <v>49.502714340753307</v>
      </c>
      <c r="J330" s="44">
        <v>1.0549855848217398</v>
      </c>
      <c r="K330" s="45">
        <v>1120.1294193298847</v>
      </c>
      <c r="L330" s="44">
        <v>113.68077120158028</v>
      </c>
      <c r="M330" s="44">
        <v>152.16999119594732</v>
      </c>
      <c r="N330" s="44">
        <v>7.8834581524804985</v>
      </c>
      <c r="O330" s="45">
        <v>273.7342205500081</v>
      </c>
      <c r="P330" s="44">
        <v>123.780021365314</v>
      </c>
      <c r="Q330" s="44">
        <v>55.505803808969326</v>
      </c>
      <c r="R330" s="44">
        <v>72.585828430415532</v>
      </c>
      <c r="S330" s="44">
        <v>21.147409555983</v>
      </c>
      <c r="T330" s="44">
        <v>1.8459045595241679</v>
      </c>
      <c r="U330" s="45">
        <v>274.86496772020604</v>
      </c>
      <c r="V330" s="44">
        <v>-0.81378933620381277</v>
      </c>
      <c r="W330" s="45">
        <v>1667.9148182638951</v>
      </c>
      <c r="X330" s="44">
        <v>122.90700000000004</v>
      </c>
      <c r="Y330" s="44">
        <v>13.570543730331833</v>
      </c>
    </row>
    <row r="331" spans="1:25" x14ac:dyDescent="0.5">
      <c r="A331" s="32" t="s">
        <v>5498</v>
      </c>
      <c r="B331" s="32" t="s">
        <v>2247</v>
      </c>
      <c r="C331" s="32" t="s">
        <v>2247</v>
      </c>
      <c r="D331" s="32" t="s">
        <v>5613</v>
      </c>
      <c r="E331" s="63">
        <v>2009</v>
      </c>
      <c r="F331" s="44">
        <v>254.23494570013156</v>
      </c>
      <c r="G331" s="44">
        <v>84.987706645983792</v>
      </c>
      <c r="H331" s="44">
        <v>629.1631210743858</v>
      </c>
      <c r="I331" s="44">
        <v>42.794697940480575</v>
      </c>
      <c r="J331" s="44">
        <v>1.0291116429255618</v>
      </c>
      <c r="K331" s="45">
        <v>1012.2095830039074</v>
      </c>
      <c r="L331" s="44">
        <v>102.66376198267696</v>
      </c>
      <c r="M331" s="44">
        <v>136.94832541509368</v>
      </c>
      <c r="N331" s="44">
        <v>7.2762085809438091</v>
      </c>
      <c r="O331" s="45">
        <v>246.88829597871444</v>
      </c>
      <c r="P331" s="44">
        <v>123.24728180224133</v>
      </c>
      <c r="Q331" s="44">
        <v>54.423322731672641</v>
      </c>
      <c r="R331" s="44">
        <v>70.813290093473142</v>
      </c>
      <c r="S331" s="44">
        <v>21.349514531299903</v>
      </c>
      <c r="T331" s="44">
        <v>1.779297556975231</v>
      </c>
      <c r="U331" s="45">
        <v>271.61270671566223</v>
      </c>
      <c r="V331" s="44">
        <v>-0.84632290951589806</v>
      </c>
      <c r="W331" s="45">
        <v>1529.8642627887682</v>
      </c>
      <c r="X331" s="44">
        <v>123.636</v>
      </c>
      <c r="Y331" s="44">
        <v>12.373938519434212</v>
      </c>
    </row>
    <row r="332" spans="1:25" x14ac:dyDescent="0.5">
      <c r="A332" s="32" t="s">
        <v>5498</v>
      </c>
      <c r="B332" s="32" t="s">
        <v>2247</v>
      </c>
      <c r="C332" s="32" t="s">
        <v>2247</v>
      </c>
      <c r="D332" s="32" t="s">
        <v>5613</v>
      </c>
      <c r="E332" s="63">
        <v>2010</v>
      </c>
      <c r="F332" s="44">
        <v>268.79694665294437</v>
      </c>
      <c r="G332" s="44">
        <v>120.32532194308527</v>
      </c>
      <c r="H332" s="44">
        <v>479.86321227051019</v>
      </c>
      <c r="I332" s="44">
        <v>43.53492140800828</v>
      </c>
      <c r="J332" s="44">
        <v>1.0165948391507171</v>
      </c>
      <c r="K332" s="45">
        <v>913.5369971136987</v>
      </c>
      <c r="L332" s="44">
        <v>105.74606030409102</v>
      </c>
      <c r="M332" s="44">
        <v>148.56630825679588</v>
      </c>
      <c r="N332" s="44">
        <v>7.6831814283623787</v>
      </c>
      <c r="O332" s="45">
        <v>261.9955499892493</v>
      </c>
      <c r="P332" s="44">
        <v>116.4915316711313</v>
      </c>
      <c r="Q332" s="44">
        <v>57.220974565878734</v>
      </c>
      <c r="R332" s="44">
        <v>68.796449284075294</v>
      </c>
      <c r="S332" s="44">
        <v>21.6111390660061</v>
      </c>
      <c r="T332" s="44">
        <v>1.7742925040121631</v>
      </c>
      <c r="U332" s="45">
        <v>265.89438709110357</v>
      </c>
      <c r="V332" s="44">
        <v>-0.96877005771999081</v>
      </c>
      <c r="W332" s="45">
        <v>1440.4581641363318</v>
      </c>
      <c r="X332" s="44">
        <v>124.80200000000004</v>
      </c>
      <c r="Y332" s="44">
        <v>11.541947758339861</v>
      </c>
    </row>
    <row r="333" spans="1:25" x14ac:dyDescent="0.5">
      <c r="A333" s="32" t="s">
        <v>5498</v>
      </c>
      <c r="B333" s="32" t="s">
        <v>2247</v>
      </c>
      <c r="C333" s="32" t="s">
        <v>2247</v>
      </c>
      <c r="D333" s="32" t="s">
        <v>5613</v>
      </c>
      <c r="E333" s="63">
        <v>2011</v>
      </c>
      <c r="F333" s="44">
        <v>224.02157106290289</v>
      </c>
      <c r="G333" s="44">
        <v>89.940085415674019</v>
      </c>
      <c r="H333" s="44">
        <v>611.43206009425137</v>
      </c>
      <c r="I333" s="44">
        <v>38.679377480942804</v>
      </c>
      <c r="J333" s="44">
        <v>1.0476392416731797</v>
      </c>
      <c r="K333" s="45">
        <v>965.12073329544421</v>
      </c>
      <c r="L333" s="44">
        <v>100.95101572930929</v>
      </c>
      <c r="M333" s="44">
        <v>119.67058510664725</v>
      </c>
      <c r="N333" s="44">
        <v>7.2600288841318807</v>
      </c>
      <c r="O333" s="45">
        <v>227.88162972008843</v>
      </c>
      <c r="P333" s="44">
        <v>118.06663381321212</v>
      </c>
      <c r="Q333" s="44">
        <v>55.660280136374041</v>
      </c>
      <c r="R333" s="44">
        <v>67.287235882573285</v>
      </c>
      <c r="S333" s="44">
        <v>21.108459409397899</v>
      </c>
      <c r="T333" s="44">
        <v>1.7488289393501448</v>
      </c>
      <c r="U333" s="45">
        <v>263.87143818090743</v>
      </c>
      <c r="V333" s="44">
        <v>-1.067860180178732</v>
      </c>
      <c r="W333" s="45">
        <v>1455.8059410162612</v>
      </c>
      <c r="X333" s="44">
        <v>125.72200000000008</v>
      </c>
      <c r="Y333" s="44">
        <v>11.579563966658661</v>
      </c>
    </row>
    <row r="334" spans="1:25" x14ac:dyDescent="0.5">
      <c r="A334" s="32" t="s">
        <v>5498</v>
      </c>
      <c r="B334" s="32" t="s">
        <v>2247</v>
      </c>
      <c r="C334" s="32" t="s">
        <v>2247</v>
      </c>
      <c r="D334" s="32" t="s">
        <v>5613</v>
      </c>
      <c r="E334" s="63">
        <v>2012</v>
      </c>
      <c r="F334" s="44">
        <v>277.57538576687722</v>
      </c>
      <c r="G334" s="44">
        <v>102.19804312119039</v>
      </c>
      <c r="H334" s="44">
        <v>585.73324315918217</v>
      </c>
      <c r="I334" s="44">
        <v>35.109055524868879</v>
      </c>
      <c r="J334" s="44">
        <v>1.0388494826872647</v>
      </c>
      <c r="K334" s="45">
        <v>1001.6545770548059</v>
      </c>
      <c r="L334" s="44">
        <v>103.98596743375121</v>
      </c>
      <c r="M334" s="44">
        <v>131.4610220130098</v>
      </c>
      <c r="N334" s="44">
        <v>6.8155945685467625</v>
      </c>
      <c r="O334" s="45">
        <v>242.26258401530777</v>
      </c>
      <c r="P334" s="44">
        <v>119.70689880734062</v>
      </c>
      <c r="Q334" s="44">
        <v>55.956445606692327</v>
      </c>
      <c r="R334" s="44">
        <v>66.254717949544016</v>
      </c>
      <c r="S334" s="44">
        <v>21.179955436609401</v>
      </c>
      <c r="T334" s="44">
        <v>1.7396148578780299</v>
      </c>
      <c r="U334" s="45">
        <v>264.83763265806442</v>
      </c>
      <c r="V334" s="44">
        <v>-1.1588658410943977</v>
      </c>
      <c r="W334" s="45">
        <v>1507.5959278870837</v>
      </c>
      <c r="X334" s="44">
        <v>125.78099999999998</v>
      </c>
      <c r="Y334" s="44">
        <v>11.985879647061829</v>
      </c>
    </row>
    <row r="335" spans="1:25" x14ac:dyDescent="0.5">
      <c r="A335" s="32" t="s">
        <v>5498</v>
      </c>
      <c r="B335" s="32" t="s">
        <v>2247</v>
      </c>
      <c r="C335" s="32" t="s">
        <v>2247</v>
      </c>
      <c r="D335" s="32" t="s">
        <v>5613</v>
      </c>
      <c r="E335" s="63">
        <v>2013</v>
      </c>
      <c r="F335" s="44">
        <v>246.14637491080379</v>
      </c>
      <c r="G335" s="44">
        <v>116.66400475578915</v>
      </c>
      <c r="H335" s="44">
        <v>421.42890011055886</v>
      </c>
      <c r="I335" s="44">
        <v>29.187175533960144</v>
      </c>
      <c r="J335" s="44">
        <v>0.97138185896406448</v>
      </c>
      <c r="K335" s="45">
        <v>814.39783717007595</v>
      </c>
      <c r="L335" s="44">
        <v>95.121900556764572</v>
      </c>
      <c r="M335" s="44">
        <v>133.75861565094144</v>
      </c>
      <c r="N335" s="44">
        <v>7.9764710061601711</v>
      </c>
      <c r="O335" s="45">
        <v>236.8569872138662</v>
      </c>
      <c r="P335" s="44">
        <v>118.72950813817332</v>
      </c>
      <c r="Q335" s="44">
        <v>54.082374237552898</v>
      </c>
      <c r="R335" s="44">
        <v>65.176470079815829</v>
      </c>
      <c r="S335" s="44">
        <v>20.736327637802798</v>
      </c>
      <c r="T335" s="44">
        <v>1.7671558015695528</v>
      </c>
      <c r="U335" s="45">
        <v>260.4918358949144</v>
      </c>
      <c r="V335" s="44">
        <v>-1.2002190484294308</v>
      </c>
      <c r="W335" s="45">
        <v>1310.5464412304268</v>
      </c>
      <c r="X335" s="44">
        <v>126.07400000000003</v>
      </c>
      <c r="Y335" s="44">
        <v>10.395057198394804</v>
      </c>
    </row>
    <row r="336" spans="1:25" x14ac:dyDescent="0.5">
      <c r="A336" s="32" t="s">
        <v>5498</v>
      </c>
      <c r="B336" s="32" t="s">
        <v>2247</v>
      </c>
      <c r="C336" s="32" t="s">
        <v>2247</v>
      </c>
      <c r="D336" s="32" t="s">
        <v>5613</v>
      </c>
      <c r="E336" s="63">
        <v>2014</v>
      </c>
      <c r="F336" s="44">
        <v>164.45228612079291</v>
      </c>
      <c r="G336" s="44">
        <v>96.125381494449854</v>
      </c>
      <c r="H336" s="44">
        <v>346.81285152065993</v>
      </c>
      <c r="I336" s="44">
        <v>32.172263775290631</v>
      </c>
      <c r="J336" s="44">
        <v>1.0195692081887269</v>
      </c>
      <c r="K336" s="45">
        <v>640.58235211938199</v>
      </c>
      <c r="L336" s="44">
        <v>78.940288350845833</v>
      </c>
      <c r="M336" s="44">
        <v>109.51786217325503</v>
      </c>
      <c r="N336" s="44">
        <v>7.4623320508552862</v>
      </c>
      <c r="O336" s="45">
        <v>195.92048257495614</v>
      </c>
      <c r="P336" s="44">
        <v>117.36346279685097</v>
      </c>
      <c r="Q336" s="44">
        <v>55.222739473878363</v>
      </c>
      <c r="R336" s="44">
        <v>66.668638724765046</v>
      </c>
      <c r="S336" s="44">
        <v>21.200934864438402</v>
      </c>
      <c r="T336" s="44">
        <v>1.7615861934738481</v>
      </c>
      <c r="U336" s="45">
        <v>262.21736205340665</v>
      </c>
      <c r="V336" s="44">
        <v>-1.3342829539298573</v>
      </c>
      <c r="W336" s="45">
        <v>1097.385913793815</v>
      </c>
      <c r="X336" s="44">
        <v>126.50100000000009</v>
      </c>
      <c r="Y336" s="44">
        <v>8.6749188843867966</v>
      </c>
    </row>
    <row r="337" spans="1:25" x14ac:dyDescent="0.5">
      <c r="A337" s="32" t="s">
        <v>5498</v>
      </c>
      <c r="B337" s="32" t="s">
        <v>2247</v>
      </c>
      <c r="C337" s="32" t="s">
        <v>2247</v>
      </c>
      <c r="D337" s="32" t="s">
        <v>5613</v>
      </c>
      <c r="E337" s="63">
        <v>2015</v>
      </c>
      <c r="F337" s="44">
        <v>177.1648507507999</v>
      </c>
      <c r="G337" s="44">
        <v>107.06865372002825</v>
      </c>
      <c r="H337" s="44">
        <v>156.85348432929007</v>
      </c>
      <c r="I337" s="44">
        <v>36.025366789228165</v>
      </c>
      <c r="J337" s="44">
        <v>1.0258484921198303</v>
      </c>
      <c r="K337" s="45">
        <v>478.1382040814662</v>
      </c>
      <c r="L337" s="44">
        <v>68.049062174637527</v>
      </c>
      <c r="M337" s="44">
        <v>114.81913001012268</v>
      </c>
      <c r="N337" s="44">
        <v>7.4383019631325711</v>
      </c>
      <c r="O337" s="45">
        <v>190.30649414789278</v>
      </c>
      <c r="P337" s="44">
        <v>120.14630505924387</v>
      </c>
      <c r="Q337" s="44">
        <v>57.520892093296474</v>
      </c>
      <c r="R337" s="44">
        <v>65.677405313548519</v>
      </c>
      <c r="S337" s="44">
        <v>21.1847629180963</v>
      </c>
      <c r="T337" s="44">
        <v>1.762949787577458</v>
      </c>
      <c r="U337" s="45">
        <v>266.2923151717626</v>
      </c>
      <c r="V337" s="44">
        <v>-1.4162128489722536</v>
      </c>
      <c r="W337" s="45">
        <v>933.32080055214919</v>
      </c>
      <c r="X337" s="44">
        <v>126.71900000000004</v>
      </c>
      <c r="Y337" s="44">
        <v>7.3652790864207338</v>
      </c>
    </row>
    <row r="338" spans="1:25" x14ac:dyDescent="0.5">
      <c r="A338" s="32" t="s">
        <v>5498</v>
      </c>
      <c r="B338" s="33" t="s">
        <v>2247</v>
      </c>
      <c r="C338" s="33" t="s">
        <v>2247</v>
      </c>
      <c r="D338" s="33" t="s">
        <v>5613</v>
      </c>
      <c r="E338" s="64">
        <v>2016</v>
      </c>
      <c r="F338" s="46">
        <v>143.13519584863226</v>
      </c>
      <c r="G338" s="46">
        <v>112.74718099045289</v>
      </c>
      <c r="H338" s="46">
        <v>61.181735716179659</v>
      </c>
      <c r="I338" s="46">
        <v>34.325025026839171</v>
      </c>
      <c r="J338" s="46">
        <v>1.0213247216298114</v>
      </c>
      <c r="K338" s="47">
        <v>352.41046230373382</v>
      </c>
      <c r="L338" s="46">
        <v>54.583869212320607</v>
      </c>
      <c r="M338" s="46">
        <v>120.02730221068101</v>
      </c>
      <c r="N338" s="46">
        <v>7.2141469634463737</v>
      </c>
      <c r="O338" s="47">
        <v>181.825318386448</v>
      </c>
      <c r="P338" s="46">
        <v>119.29437663619368</v>
      </c>
      <c r="Q338" s="46">
        <v>59.04103959363642</v>
      </c>
      <c r="R338" s="46">
        <v>67.294351055295408</v>
      </c>
      <c r="S338" s="46">
        <v>21.075042976017201</v>
      </c>
      <c r="T338" s="46">
        <v>1.7234639882451028</v>
      </c>
      <c r="U338" s="47">
        <v>268.42827424938781</v>
      </c>
      <c r="V338" s="46">
        <v>-1.4416663973117816</v>
      </c>
      <c r="W338" s="47">
        <v>801.22238854225793</v>
      </c>
      <c r="X338" s="46">
        <v>127.30600000000003</v>
      </c>
      <c r="Y338" s="46">
        <v>6.2936734210662326</v>
      </c>
    </row>
    <row r="339" spans="1:25" x14ac:dyDescent="0.5">
      <c r="A339" s="32" t="s">
        <v>5498</v>
      </c>
      <c r="B339" s="31" t="s">
        <v>2685</v>
      </c>
      <c r="C339" s="31" t="s">
        <v>2685</v>
      </c>
      <c r="D339" s="31" t="s">
        <v>5614</v>
      </c>
      <c r="E339" s="63">
        <v>2005</v>
      </c>
      <c r="F339" s="44">
        <v>357.14156165841632</v>
      </c>
      <c r="G339" s="44">
        <v>188.10761581945351</v>
      </c>
      <c r="H339" s="44">
        <v>1.9672079346337332</v>
      </c>
      <c r="I339" s="44">
        <v>36.757862969285902</v>
      </c>
      <c r="J339" s="44">
        <v>1.5169297602916745</v>
      </c>
      <c r="K339" s="45">
        <v>585.49117814208114</v>
      </c>
      <c r="L339" s="44">
        <v>141.69117835109674</v>
      </c>
      <c r="M339" s="44">
        <v>194.64296175308414</v>
      </c>
      <c r="N339" s="44">
        <v>9.257512812983224</v>
      </c>
      <c r="O339" s="45">
        <v>345.59165291716408</v>
      </c>
      <c r="P339" s="44">
        <v>103.74399487427905</v>
      </c>
      <c r="Q339" s="44">
        <v>98.26344617119392</v>
      </c>
      <c r="R339" s="44">
        <v>152.10700253221171</v>
      </c>
      <c r="S339" s="44">
        <v>6.5903049441072294</v>
      </c>
      <c r="T339" s="44">
        <v>1.6791393619167019</v>
      </c>
      <c r="U339" s="45">
        <v>362.38388788370867</v>
      </c>
      <c r="V339" s="44">
        <v>3.9441006744925504</v>
      </c>
      <c r="W339" s="45">
        <v>1297.4108196174464</v>
      </c>
      <c r="X339" s="44">
        <v>148.90000000000003</v>
      </c>
      <c r="Y339" s="44">
        <v>8.7133030195933241</v>
      </c>
    </row>
    <row r="340" spans="1:25" x14ac:dyDescent="0.5">
      <c r="A340" s="32" t="s">
        <v>5498</v>
      </c>
      <c r="B340" s="32" t="s">
        <v>2685</v>
      </c>
      <c r="C340" s="32" t="s">
        <v>2685</v>
      </c>
      <c r="D340" s="32" t="s">
        <v>5614</v>
      </c>
      <c r="E340" s="63">
        <v>2006</v>
      </c>
      <c r="F340" s="44">
        <v>373.18962792300033</v>
      </c>
      <c r="G340" s="44">
        <v>155.31539231699242</v>
      </c>
      <c r="H340" s="44">
        <v>1.0876116614280305</v>
      </c>
      <c r="I340" s="44">
        <v>37.413091949152943</v>
      </c>
      <c r="J340" s="44">
        <v>1.4666721332686377</v>
      </c>
      <c r="K340" s="45">
        <v>568.47239598384238</v>
      </c>
      <c r="L340" s="44">
        <v>145.84950986480601</v>
      </c>
      <c r="M340" s="44">
        <v>182.19905932053302</v>
      </c>
      <c r="N340" s="44">
        <v>8.2101674901994741</v>
      </c>
      <c r="O340" s="45">
        <v>336.2587366755385</v>
      </c>
      <c r="P340" s="44">
        <v>100.4998841453388</v>
      </c>
      <c r="Q340" s="44">
        <v>97.537134221595721</v>
      </c>
      <c r="R340" s="44">
        <v>148.99495947521137</v>
      </c>
      <c r="S340" s="44">
        <v>6.5832698011919302</v>
      </c>
      <c r="T340" s="44">
        <v>1.7118581538026227</v>
      </c>
      <c r="U340" s="45">
        <v>355.32710579714046</v>
      </c>
      <c r="V340" s="44">
        <v>3.8690195563133205</v>
      </c>
      <c r="W340" s="45">
        <v>1263.9272580128347</v>
      </c>
      <c r="X340" s="44">
        <v>148.78800000000004</v>
      </c>
      <c r="Y340" s="44">
        <v>8.4948198645914612</v>
      </c>
    </row>
    <row r="341" spans="1:25" x14ac:dyDescent="0.5">
      <c r="A341" s="32" t="s">
        <v>5498</v>
      </c>
      <c r="B341" s="32" t="s">
        <v>2685</v>
      </c>
      <c r="C341" s="32" t="s">
        <v>2685</v>
      </c>
      <c r="D341" s="32" t="s">
        <v>5614</v>
      </c>
      <c r="E341" s="63">
        <v>2007</v>
      </c>
      <c r="F341" s="44">
        <v>332.35847039402199</v>
      </c>
      <c r="G341" s="44">
        <v>141.96128492126954</v>
      </c>
      <c r="H341" s="44">
        <v>0.21618709315324572</v>
      </c>
      <c r="I341" s="44">
        <v>36.872037748749356</v>
      </c>
      <c r="J341" s="44">
        <v>1.3379004630705778</v>
      </c>
      <c r="K341" s="45">
        <v>512.74588062026464</v>
      </c>
      <c r="L341" s="44">
        <v>144.68954716801684</v>
      </c>
      <c r="M341" s="44">
        <v>173.39918361416426</v>
      </c>
      <c r="N341" s="44">
        <v>7.7621924481188298</v>
      </c>
      <c r="O341" s="45">
        <v>325.85092323029988</v>
      </c>
      <c r="P341" s="44">
        <v>101.26680577665888</v>
      </c>
      <c r="Q341" s="44">
        <v>94.543162210421713</v>
      </c>
      <c r="R341" s="44">
        <v>152.42847909504763</v>
      </c>
      <c r="S341" s="44">
        <v>6.6516662049232504</v>
      </c>
      <c r="T341" s="44">
        <v>1.6837151605807341</v>
      </c>
      <c r="U341" s="45">
        <v>356.5738284476322</v>
      </c>
      <c r="V341" s="44">
        <v>3.6355357608957801</v>
      </c>
      <c r="W341" s="45">
        <v>1198.8061680590927</v>
      </c>
      <c r="X341" s="44">
        <v>148.18800000000007</v>
      </c>
      <c r="Y341" s="44">
        <v>8.0897654874827385</v>
      </c>
    </row>
    <row r="342" spans="1:25" x14ac:dyDescent="0.5">
      <c r="A342" s="32" t="s">
        <v>5498</v>
      </c>
      <c r="B342" s="32" t="s">
        <v>2685</v>
      </c>
      <c r="C342" s="32" t="s">
        <v>2685</v>
      </c>
      <c r="D342" s="32" t="s">
        <v>5614</v>
      </c>
      <c r="E342" s="63">
        <v>2008</v>
      </c>
      <c r="F342" s="44">
        <v>283.09017605612479</v>
      </c>
      <c r="G342" s="44">
        <v>119.9010417439861</v>
      </c>
      <c r="H342" s="44">
        <v>0.20231286218315556</v>
      </c>
      <c r="I342" s="44">
        <v>41.44785608943225</v>
      </c>
      <c r="J342" s="44">
        <v>1.3355426598190105</v>
      </c>
      <c r="K342" s="45">
        <v>445.97692941154531</v>
      </c>
      <c r="L342" s="44">
        <v>135.50806335747458</v>
      </c>
      <c r="M342" s="44">
        <v>176.42600953997905</v>
      </c>
      <c r="N342" s="44">
        <v>8.4715897527719566</v>
      </c>
      <c r="O342" s="45">
        <v>320.40566265022557</v>
      </c>
      <c r="P342" s="44">
        <v>95.625618249667667</v>
      </c>
      <c r="Q342" s="44">
        <v>89.830067878197696</v>
      </c>
      <c r="R342" s="44">
        <v>150.22986529218997</v>
      </c>
      <c r="S342" s="44">
        <v>6.7092081139609903</v>
      </c>
      <c r="T342" s="44">
        <v>1.7587927497858278</v>
      </c>
      <c r="U342" s="45">
        <v>344.15355228380213</v>
      </c>
      <c r="V342" s="44">
        <v>3.5771786008489137</v>
      </c>
      <c r="W342" s="45">
        <v>1114.1133229464222</v>
      </c>
      <c r="X342" s="44">
        <v>147.82200000000009</v>
      </c>
      <c r="Y342" s="44">
        <v>7.5368573212811452</v>
      </c>
    </row>
    <row r="343" spans="1:25" x14ac:dyDescent="0.5">
      <c r="A343" s="32" t="s">
        <v>5498</v>
      </c>
      <c r="B343" s="32" t="s">
        <v>2685</v>
      </c>
      <c r="C343" s="32" t="s">
        <v>2685</v>
      </c>
      <c r="D343" s="32" t="s">
        <v>5614</v>
      </c>
      <c r="E343" s="63">
        <v>2009</v>
      </c>
      <c r="F343" s="44">
        <v>268.40910011226663</v>
      </c>
      <c r="G343" s="44">
        <v>109.14436932612576</v>
      </c>
      <c r="H343" s="44">
        <v>0.19169905302255186</v>
      </c>
      <c r="I343" s="44">
        <v>39.162849212111439</v>
      </c>
      <c r="J343" s="44">
        <v>1.2886946777375381</v>
      </c>
      <c r="K343" s="45">
        <v>418.19671238126386</v>
      </c>
      <c r="L343" s="44">
        <v>120.58336344325241</v>
      </c>
      <c r="M343" s="44">
        <v>159.14243680915297</v>
      </c>
      <c r="N343" s="44">
        <v>7.6202997618044961</v>
      </c>
      <c r="O343" s="45">
        <v>287.34610001420992</v>
      </c>
      <c r="P343" s="44">
        <v>94.085435590695923</v>
      </c>
      <c r="Q343" s="44">
        <v>92.590058139631736</v>
      </c>
      <c r="R343" s="44">
        <v>145.92509140432824</v>
      </c>
      <c r="S343" s="44">
        <v>6.75864334974285</v>
      </c>
      <c r="T343" s="44">
        <v>1.6512975456200947</v>
      </c>
      <c r="U343" s="45">
        <v>341.01052603001887</v>
      </c>
      <c r="V343" s="44">
        <v>3.5545365789168315</v>
      </c>
      <c r="W343" s="45">
        <v>1050.1078750044096</v>
      </c>
      <c r="X343" s="44">
        <v>147.07000000000005</v>
      </c>
      <c r="Y343" s="44">
        <v>7.1401908955219229</v>
      </c>
    </row>
    <row r="344" spans="1:25" x14ac:dyDescent="0.5">
      <c r="A344" s="32" t="s">
        <v>5498</v>
      </c>
      <c r="B344" s="32" t="s">
        <v>2685</v>
      </c>
      <c r="C344" s="32" t="s">
        <v>2685</v>
      </c>
      <c r="D344" s="32" t="s">
        <v>5614</v>
      </c>
      <c r="E344" s="63">
        <v>2010</v>
      </c>
      <c r="F344" s="44">
        <v>297.78639510965377</v>
      </c>
      <c r="G344" s="44">
        <v>117.60035688837053</v>
      </c>
      <c r="H344" s="44">
        <v>1.1116424452729743</v>
      </c>
      <c r="I344" s="44">
        <v>41.142924297154231</v>
      </c>
      <c r="J344" s="44">
        <v>1.2791944886489817</v>
      </c>
      <c r="K344" s="45">
        <v>458.92051322910049</v>
      </c>
      <c r="L344" s="44">
        <v>124.69845165472712</v>
      </c>
      <c r="M344" s="44">
        <v>173.15770728812996</v>
      </c>
      <c r="N344" s="44">
        <v>8.0295136892530525</v>
      </c>
      <c r="O344" s="45">
        <v>305.88567263211013</v>
      </c>
      <c r="P344" s="44">
        <v>92.143245511097774</v>
      </c>
      <c r="Q344" s="44">
        <v>95.534687215964254</v>
      </c>
      <c r="R344" s="44">
        <v>143.24008834281238</v>
      </c>
      <c r="S344" s="44">
        <v>6.8182543770483797</v>
      </c>
      <c r="T344" s="44">
        <v>1.6533121494523588</v>
      </c>
      <c r="U344" s="45">
        <v>339.38958759637512</v>
      </c>
      <c r="V344" s="44">
        <v>3.4258334198809304</v>
      </c>
      <c r="W344" s="45">
        <v>1107.6216068774668</v>
      </c>
      <c r="X344" s="44">
        <v>146.39800000000005</v>
      </c>
      <c r="Y344" s="44">
        <v>7.5658247167137969</v>
      </c>
    </row>
    <row r="345" spans="1:25" x14ac:dyDescent="0.5">
      <c r="A345" s="32" t="s">
        <v>5498</v>
      </c>
      <c r="B345" s="32" t="s">
        <v>2685</v>
      </c>
      <c r="C345" s="32" t="s">
        <v>2685</v>
      </c>
      <c r="D345" s="32" t="s">
        <v>5614</v>
      </c>
      <c r="E345" s="63">
        <v>2011</v>
      </c>
      <c r="F345" s="44">
        <v>272.56982691396286</v>
      </c>
      <c r="G345" s="44">
        <v>107.14184370092592</v>
      </c>
      <c r="H345" s="44">
        <v>0.17631607505946623</v>
      </c>
      <c r="I345" s="44">
        <v>36.750520339373708</v>
      </c>
      <c r="J345" s="44">
        <v>1.3211889200806182</v>
      </c>
      <c r="K345" s="45">
        <v>417.95969594940249</v>
      </c>
      <c r="L345" s="44">
        <v>119.49781315226285</v>
      </c>
      <c r="M345" s="44">
        <v>140.44147374988955</v>
      </c>
      <c r="N345" s="44">
        <v>7.6303597825495428</v>
      </c>
      <c r="O345" s="45">
        <v>267.56964668470192</v>
      </c>
      <c r="P345" s="44">
        <v>93.55533682139783</v>
      </c>
      <c r="Q345" s="44">
        <v>94.160491718740531</v>
      </c>
      <c r="R345" s="44">
        <v>138.60231531400171</v>
      </c>
      <c r="S345" s="44">
        <v>6.6878967792611004</v>
      </c>
      <c r="T345" s="44">
        <v>1.5939414398868266</v>
      </c>
      <c r="U345" s="45">
        <v>334.599982073288</v>
      </c>
      <c r="V345" s="44">
        <v>3.3248116378974055</v>
      </c>
      <c r="W345" s="45">
        <v>1023.45413634529</v>
      </c>
      <c r="X345" s="44">
        <v>145.90299999999991</v>
      </c>
      <c r="Y345" s="44">
        <v>7.0146202363576524</v>
      </c>
    </row>
    <row r="346" spans="1:25" x14ac:dyDescent="0.5">
      <c r="A346" s="32" t="s">
        <v>5498</v>
      </c>
      <c r="B346" s="32" t="s">
        <v>2685</v>
      </c>
      <c r="C346" s="32" t="s">
        <v>2685</v>
      </c>
      <c r="D346" s="32" t="s">
        <v>5614</v>
      </c>
      <c r="E346" s="63">
        <v>2012</v>
      </c>
      <c r="F346" s="44">
        <v>284.47446859494107</v>
      </c>
      <c r="G346" s="44">
        <v>131.26002810837164</v>
      </c>
      <c r="H346" s="44">
        <v>0.11702087134377531</v>
      </c>
      <c r="I346" s="44">
        <v>37.826073312511099</v>
      </c>
      <c r="J346" s="44">
        <v>1.3104260021960423</v>
      </c>
      <c r="K346" s="45">
        <v>454.98801688936362</v>
      </c>
      <c r="L346" s="44">
        <v>123.66531435275756</v>
      </c>
      <c r="M346" s="44">
        <v>152.91317190404607</v>
      </c>
      <c r="N346" s="44">
        <v>7.2222776591620992</v>
      </c>
      <c r="O346" s="45">
        <v>283.80076391596572</v>
      </c>
      <c r="P346" s="44">
        <v>93.212887907065351</v>
      </c>
      <c r="Q346" s="44">
        <v>92.552779275836812</v>
      </c>
      <c r="R346" s="44">
        <v>136.06090193641117</v>
      </c>
      <c r="S346" s="44">
        <v>6.7299408839077293</v>
      </c>
      <c r="T346" s="44">
        <v>1.5526864427747036</v>
      </c>
      <c r="U346" s="45">
        <v>330.10919644599579</v>
      </c>
      <c r="V346" s="44">
        <v>3.2309001057573949</v>
      </c>
      <c r="W346" s="45">
        <v>1072.1288773570825</v>
      </c>
      <c r="X346" s="44">
        <v>145.94200000000001</v>
      </c>
      <c r="Y346" s="44">
        <v>7.3462668550320158</v>
      </c>
    </row>
    <row r="347" spans="1:25" x14ac:dyDescent="0.5">
      <c r="A347" s="32" t="s">
        <v>5498</v>
      </c>
      <c r="B347" s="32" t="s">
        <v>2685</v>
      </c>
      <c r="C347" s="32" t="s">
        <v>2685</v>
      </c>
      <c r="D347" s="32" t="s">
        <v>5614</v>
      </c>
      <c r="E347" s="63">
        <v>2013</v>
      </c>
      <c r="F347" s="44">
        <v>259.64461163842475</v>
      </c>
      <c r="G347" s="44">
        <v>126.23139470243044</v>
      </c>
      <c r="H347" s="44">
        <v>0.15660257563678001</v>
      </c>
      <c r="I347" s="44">
        <v>33.540063316561387</v>
      </c>
      <c r="J347" s="44">
        <v>1.2336932550845057</v>
      </c>
      <c r="K347" s="45">
        <v>420.80636548813783</v>
      </c>
      <c r="L347" s="44">
        <v>113.26867480098572</v>
      </c>
      <c r="M347" s="44">
        <v>154.00403126692999</v>
      </c>
      <c r="N347" s="44">
        <v>8.3574010478374685</v>
      </c>
      <c r="O347" s="45">
        <v>275.63010711575316</v>
      </c>
      <c r="P347" s="44">
        <v>90.585136010192969</v>
      </c>
      <c r="Q347" s="44">
        <v>95.164920712126289</v>
      </c>
      <c r="R347" s="44">
        <v>134.1577971389936</v>
      </c>
      <c r="S347" s="44">
        <v>6.6541272527013895</v>
      </c>
      <c r="T347" s="44">
        <v>1.5851286894578147</v>
      </c>
      <c r="U347" s="45">
        <v>328.14710980347206</v>
      </c>
      <c r="V347" s="44">
        <v>3.1886078507537894</v>
      </c>
      <c r="W347" s="45">
        <v>1027.772190258117</v>
      </c>
      <c r="X347" s="44">
        <v>146.09099999999995</v>
      </c>
      <c r="Y347" s="44">
        <v>7.0351506270620181</v>
      </c>
    </row>
    <row r="348" spans="1:25" x14ac:dyDescent="0.5">
      <c r="A348" s="32" t="s">
        <v>5498</v>
      </c>
      <c r="B348" s="32" t="s">
        <v>2685</v>
      </c>
      <c r="C348" s="32" t="s">
        <v>2685</v>
      </c>
      <c r="D348" s="32" t="s">
        <v>5614</v>
      </c>
      <c r="E348" s="63">
        <v>2014</v>
      </c>
      <c r="F348" s="44">
        <v>228.8742737993978</v>
      </c>
      <c r="G348" s="44">
        <v>100.63733701697191</v>
      </c>
      <c r="H348" s="44">
        <v>0.13549871689125503</v>
      </c>
      <c r="I348" s="44">
        <v>34.692739500957778</v>
      </c>
      <c r="J348" s="44">
        <v>1.2902722704907563</v>
      </c>
      <c r="K348" s="45">
        <v>365.63012130470952</v>
      </c>
      <c r="L348" s="44">
        <v>93.638420358375768</v>
      </c>
      <c r="M348" s="44">
        <v>126.18774891119286</v>
      </c>
      <c r="N348" s="44">
        <v>7.8843003994113987</v>
      </c>
      <c r="O348" s="45">
        <v>227.71046966898001</v>
      </c>
      <c r="P348" s="44">
        <v>90.719976861606312</v>
      </c>
      <c r="Q348" s="44">
        <v>96.035958015528919</v>
      </c>
      <c r="R348" s="44">
        <v>137.44087684182873</v>
      </c>
      <c r="S348" s="44">
        <v>6.7914795232918896</v>
      </c>
      <c r="T348" s="44">
        <v>1.5619298021265966</v>
      </c>
      <c r="U348" s="45">
        <v>332.55022104438251</v>
      </c>
      <c r="V348" s="44">
        <v>3.0445269179339798</v>
      </c>
      <c r="W348" s="45">
        <v>928.93533893600591</v>
      </c>
      <c r="X348" s="44">
        <v>146.42900000000006</v>
      </c>
      <c r="Y348" s="44">
        <v>6.3439300885480714</v>
      </c>
    </row>
    <row r="349" spans="1:25" x14ac:dyDescent="0.5">
      <c r="A349" s="32" t="s">
        <v>5498</v>
      </c>
      <c r="B349" s="32" t="s">
        <v>2685</v>
      </c>
      <c r="C349" s="32" t="s">
        <v>2685</v>
      </c>
      <c r="D349" s="32" t="s">
        <v>5614</v>
      </c>
      <c r="E349" s="63">
        <v>2015</v>
      </c>
      <c r="F349" s="44">
        <v>180.08541524713618</v>
      </c>
      <c r="G349" s="44">
        <v>105.59102614921439</v>
      </c>
      <c r="H349" s="44">
        <v>0.20934089874606426</v>
      </c>
      <c r="I349" s="44">
        <v>36.838052305283057</v>
      </c>
      <c r="J349" s="44">
        <v>1.3042800424039185</v>
      </c>
      <c r="K349" s="45">
        <v>324.02811464278363</v>
      </c>
      <c r="L349" s="44">
        <v>80.528694636402804</v>
      </c>
      <c r="M349" s="44">
        <v>131.52177047671788</v>
      </c>
      <c r="N349" s="44">
        <v>7.8824771241344394</v>
      </c>
      <c r="O349" s="45">
        <v>219.93294223725513</v>
      </c>
      <c r="P349" s="44">
        <v>93.18257449022822</v>
      </c>
      <c r="Q349" s="44">
        <v>100.09739005742665</v>
      </c>
      <c r="R349" s="44">
        <v>134.5299035156369</v>
      </c>
      <c r="S349" s="44">
        <v>6.7812193189434504</v>
      </c>
      <c r="T349" s="44">
        <v>1.5300777970055741</v>
      </c>
      <c r="U349" s="45">
        <v>336.12116517924079</v>
      </c>
      <c r="V349" s="44">
        <v>2.9674022348332616</v>
      </c>
      <c r="W349" s="45">
        <v>883.04962429411273</v>
      </c>
      <c r="X349" s="44">
        <v>147.26200000000006</v>
      </c>
      <c r="Y349" s="44">
        <v>5.9964527460859722</v>
      </c>
    </row>
    <row r="350" spans="1:25" x14ac:dyDescent="0.5">
      <c r="A350" s="32" t="s">
        <v>5498</v>
      </c>
      <c r="B350" s="33" t="s">
        <v>2685</v>
      </c>
      <c r="C350" s="33" t="s">
        <v>2685</v>
      </c>
      <c r="D350" s="33" t="s">
        <v>5614</v>
      </c>
      <c r="E350" s="64">
        <v>2016</v>
      </c>
      <c r="F350" s="46">
        <v>144.35782138797762</v>
      </c>
      <c r="G350" s="46">
        <v>102.65481099354658</v>
      </c>
      <c r="H350" s="46">
        <v>0.29468361678590654</v>
      </c>
      <c r="I350" s="46">
        <v>32.500200137233783</v>
      </c>
      <c r="J350" s="46">
        <v>1.3006765599965462</v>
      </c>
      <c r="K350" s="47">
        <v>281.10819269554042</v>
      </c>
      <c r="L350" s="46">
        <v>63.873957127483472</v>
      </c>
      <c r="M350" s="46">
        <v>136.6651589208239</v>
      </c>
      <c r="N350" s="46">
        <v>7.6442871294195545</v>
      </c>
      <c r="O350" s="47">
        <v>208.18340317772692</v>
      </c>
      <c r="P350" s="46">
        <v>94.248532052329779</v>
      </c>
      <c r="Q350" s="46">
        <v>103.94100538017038</v>
      </c>
      <c r="R350" s="46">
        <v>136.66995810603754</v>
      </c>
      <c r="S350" s="46">
        <v>6.7349107683061105</v>
      </c>
      <c r="T350" s="46">
        <v>1.4520814486745781</v>
      </c>
      <c r="U350" s="47">
        <v>343.0464877555184</v>
      </c>
      <c r="V350" s="46">
        <v>2.941794977445138</v>
      </c>
      <c r="W350" s="47">
        <v>835.27987860623102</v>
      </c>
      <c r="X350" s="46">
        <v>148.00100000000012</v>
      </c>
      <c r="Y350" s="46">
        <v>5.6437448301445956</v>
      </c>
    </row>
    <row r="351" spans="1:25" x14ac:dyDescent="0.5">
      <c r="A351" s="32" t="s">
        <v>5498</v>
      </c>
      <c r="B351" s="31" t="s">
        <v>5615</v>
      </c>
      <c r="C351" s="31" t="s">
        <v>863</v>
      </c>
      <c r="D351" s="31" t="s">
        <v>5616</v>
      </c>
      <c r="E351" s="63">
        <v>2005</v>
      </c>
      <c r="F351" s="44">
        <v>142.88709994484199</v>
      </c>
      <c r="G351" s="44">
        <v>66.753095869060672</v>
      </c>
      <c r="H351" s="44">
        <v>0.10752284806747454</v>
      </c>
      <c r="I351" s="44">
        <v>23.973105938551022</v>
      </c>
      <c r="J351" s="44">
        <v>1.6422489060441459</v>
      </c>
      <c r="K351" s="45">
        <v>235.36307350656531</v>
      </c>
      <c r="L351" s="44">
        <v>82.335114175343023</v>
      </c>
      <c r="M351" s="44">
        <v>134.07437311117917</v>
      </c>
      <c r="N351" s="44">
        <v>10.66738636721213</v>
      </c>
      <c r="O351" s="45">
        <v>227.07687365373431</v>
      </c>
      <c r="P351" s="44">
        <v>64.011426573200936</v>
      </c>
      <c r="Q351" s="44">
        <v>35.367681373452825</v>
      </c>
      <c r="R351" s="44">
        <v>45.093138992086892</v>
      </c>
      <c r="S351" s="44">
        <v>0.69507746912745494</v>
      </c>
      <c r="T351" s="44">
        <v>2.4307762891164528</v>
      </c>
      <c r="U351" s="45">
        <v>147.59810069698457</v>
      </c>
      <c r="V351" s="44">
        <v>-1.5961463336246717</v>
      </c>
      <c r="W351" s="45">
        <v>608.44190152365945</v>
      </c>
      <c r="X351" s="44">
        <v>87.623999999999967</v>
      </c>
      <c r="Y351" s="44">
        <v>6.9437814014842933</v>
      </c>
    </row>
    <row r="352" spans="1:25" x14ac:dyDescent="0.5">
      <c r="A352" s="32" t="s">
        <v>5498</v>
      </c>
      <c r="B352" s="32" t="s">
        <v>5615</v>
      </c>
      <c r="C352" s="32" t="s">
        <v>863</v>
      </c>
      <c r="D352" s="32" t="s">
        <v>5616</v>
      </c>
      <c r="E352" s="63">
        <v>2006</v>
      </c>
      <c r="F352" s="44">
        <v>138.02816478012093</v>
      </c>
      <c r="G352" s="44">
        <v>56.406090001256786</v>
      </c>
      <c r="H352" s="44">
        <v>4.5160510662732148E-2</v>
      </c>
      <c r="I352" s="44">
        <v>23.988009076625843</v>
      </c>
      <c r="J352" s="44">
        <v>1.5590182171888634</v>
      </c>
      <c r="K352" s="45">
        <v>220.02644258585514</v>
      </c>
      <c r="L352" s="44">
        <v>86.789948854699944</v>
      </c>
      <c r="M352" s="44">
        <v>128.19460820653393</v>
      </c>
      <c r="N352" s="44">
        <v>9.4312162008296472</v>
      </c>
      <c r="O352" s="45">
        <v>224.41577326206354</v>
      </c>
      <c r="P352" s="44">
        <v>62.407672685382906</v>
      </c>
      <c r="Q352" s="44">
        <v>37.161110906770325</v>
      </c>
      <c r="R352" s="44">
        <v>44.753745346412174</v>
      </c>
      <c r="S352" s="44">
        <v>0.68131797232906099</v>
      </c>
      <c r="T352" s="44">
        <v>2.5372280496131738</v>
      </c>
      <c r="U352" s="45">
        <v>147.54107496050764</v>
      </c>
      <c r="V352" s="44">
        <v>-1.6879526760970309</v>
      </c>
      <c r="W352" s="45">
        <v>590.29533813232933</v>
      </c>
      <c r="X352" s="44">
        <v>87.646000000000015</v>
      </c>
      <c r="Y352" s="44">
        <v>6.7349946162098586</v>
      </c>
    </row>
    <row r="353" spans="1:25" x14ac:dyDescent="0.5">
      <c r="A353" s="32" t="s">
        <v>5498</v>
      </c>
      <c r="B353" s="32" t="s">
        <v>5615</v>
      </c>
      <c r="C353" s="32" t="s">
        <v>863</v>
      </c>
      <c r="D353" s="32" t="s">
        <v>5616</v>
      </c>
      <c r="E353" s="63">
        <v>2007</v>
      </c>
      <c r="F353" s="44">
        <v>126.22455227171169</v>
      </c>
      <c r="G353" s="44">
        <v>56.426044312611808</v>
      </c>
      <c r="H353" s="44">
        <v>7.1563766258534153E-2</v>
      </c>
      <c r="I353" s="44">
        <v>24.369341916156593</v>
      </c>
      <c r="J353" s="44">
        <v>1.4667036082406437</v>
      </c>
      <c r="K353" s="45">
        <v>208.55820587497925</v>
      </c>
      <c r="L353" s="44">
        <v>86.152567090983624</v>
      </c>
      <c r="M353" s="44">
        <v>121.78061727889532</v>
      </c>
      <c r="N353" s="44">
        <v>8.9269458949137839</v>
      </c>
      <c r="O353" s="45">
        <v>216.86013026479273</v>
      </c>
      <c r="P353" s="44">
        <v>61.245368193340816</v>
      </c>
      <c r="Q353" s="44">
        <v>37.581167206978449</v>
      </c>
      <c r="R353" s="44">
        <v>45.54721232486763</v>
      </c>
      <c r="S353" s="44">
        <v>0.77206713099181401</v>
      </c>
      <c r="T353" s="44">
        <v>2.5889575444635442</v>
      </c>
      <c r="U353" s="45">
        <v>147.73477240064224</v>
      </c>
      <c r="V353" s="44">
        <v>-1.861061276239788</v>
      </c>
      <c r="W353" s="45">
        <v>571.29204726417447</v>
      </c>
      <c r="X353" s="44">
        <v>87.256</v>
      </c>
      <c r="Y353" s="44">
        <v>6.5473096092437713</v>
      </c>
    </row>
    <row r="354" spans="1:25" x14ac:dyDescent="0.5">
      <c r="A354" s="32" t="s">
        <v>5498</v>
      </c>
      <c r="B354" s="32" t="s">
        <v>5615</v>
      </c>
      <c r="C354" s="32" t="s">
        <v>863</v>
      </c>
      <c r="D354" s="32" t="s">
        <v>5616</v>
      </c>
      <c r="E354" s="63">
        <v>2008</v>
      </c>
      <c r="F354" s="44">
        <v>122.65639806122023</v>
      </c>
      <c r="G354" s="44">
        <v>51.354278363694611</v>
      </c>
      <c r="H354" s="44">
        <v>7.1333944498572277E-2</v>
      </c>
      <c r="I354" s="44">
        <v>20.334057951494067</v>
      </c>
      <c r="J354" s="44">
        <v>1.3894707888491178</v>
      </c>
      <c r="K354" s="45">
        <v>195.80553910975658</v>
      </c>
      <c r="L354" s="44">
        <v>81.820684962121817</v>
      </c>
      <c r="M354" s="44">
        <v>124.2520278755061</v>
      </c>
      <c r="N354" s="44">
        <v>9.793654355382742</v>
      </c>
      <c r="O354" s="45">
        <v>215.86636719301066</v>
      </c>
      <c r="P354" s="44">
        <v>59.281740146986834</v>
      </c>
      <c r="Q354" s="44">
        <v>35.226410233556237</v>
      </c>
      <c r="R354" s="44">
        <v>44.587874196617236</v>
      </c>
      <c r="S354" s="44">
        <v>0.76945721414090706</v>
      </c>
      <c r="T354" s="44">
        <v>2.6970291008389351</v>
      </c>
      <c r="U354" s="45">
        <v>142.56251089214015</v>
      </c>
      <c r="V354" s="44">
        <v>-1.9437146839907655</v>
      </c>
      <c r="W354" s="45">
        <v>552.29070251091673</v>
      </c>
      <c r="X354" s="44">
        <v>87.327999999999989</v>
      </c>
      <c r="Y354" s="44">
        <v>6.3243255600828689</v>
      </c>
    </row>
    <row r="355" spans="1:25" x14ac:dyDescent="0.5">
      <c r="A355" s="32" t="s">
        <v>5498</v>
      </c>
      <c r="B355" s="32" t="s">
        <v>5615</v>
      </c>
      <c r="C355" s="32" t="s">
        <v>863</v>
      </c>
      <c r="D355" s="32" t="s">
        <v>5616</v>
      </c>
      <c r="E355" s="63">
        <v>2009</v>
      </c>
      <c r="F355" s="44">
        <v>97.163301862807344</v>
      </c>
      <c r="G355" s="44">
        <v>40.78123750574813</v>
      </c>
      <c r="H355" s="44">
        <v>7.1595585202268108E-2</v>
      </c>
      <c r="I355" s="44">
        <v>17.220956670630635</v>
      </c>
      <c r="J355" s="44">
        <v>1.3999251697821489</v>
      </c>
      <c r="K355" s="45">
        <v>156.63701679417051</v>
      </c>
      <c r="L355" s="44">
        <v>74.122024180849365</v>
      </c>
      <c r="M355" s="44">
        <v>110.66117790159501</v>
      </c>
      <c r="N355" s="44">
        <v>9.2325900560408183</v>
      </c>
      <c r="O355" s="45">
        <v>194.01579213848518</v>
      </c>
      <c r="P355" s="44">
        <v>58.04814196678231</v>
      </c>
      <c r="Q355" s="44">
        <v>32.354305579953689</v>
      </c>
      <c r="R355" s="44">
        <v>43.138546622662176</v>
      </c>
      <c r="S355" s="44">
        <v>0.77014495553187201</v>
      </c>
      <c r="T355" s="44">
        <v>2.7258849350812779</v>
      </c>
      <c r="U355" s="45">
        <v>137.0370240600113</v>
      </c>
      <c r="V355" s="44">
        <v>-2.0590440690455067</v>
      </c>
      <c r="W355" s="45">
        <v>485.63078892362154</v>
      </c>
      <c r="X355" s="44">
        <v>87.027000000000029</v>
      </c>
      <c r="Y355" s="44">
        <v>5.5802312951569215</v>
      </c>
    </row>
    <row r="356" spans="1:25" x14ac:dyDescent="0.5">
      <c r="A356" s="32" t="s">
        <v>5498</v>
      </c>
      <c r="B356" s="32" t="s">
        <v>5615</v>
      </c>
      <c r="C356" s="32" t="s">
        <v>863</v>
      </c>
      <c r="D356" s="32" t="s">
        <v>5616</v>
      </c>
      <c r="E356" s="63">
        <v>2010</v>
      </c>
      <c r="F356" s="44">
        <v>106.85914858180787</v>
      </c>
      <c r="G356" s="44">
        <v>45.870682720387137</v>
      </c>
      <c r="H356" s="44">
        <v>7.1740812817787533E-2</v>
      </c>
      <c r="I356" s="44">
        <v>16.710309511535975</v>
      </c>
      <c r="J356" s="44">
        <v>1.4100912634151854</v>
      </c>
      <c r="K356" s="45">
        <v>170.92197288996394</v>
      </c>
      <c r="L356" s="44">
        <v>76.386468639556298</v>
      </c>
      <c r="M356" s="44">
        <v>119.9417968899868</v>
      </c>
      <c r="N356" s="44">
        <v>9.8022458610773455</v>
      </c>
      <c r="O356" s="45">
        <v>206.13051139062046</v>
      </c>
      <c r="P356" s="44">
        <v>57.598466369269865</v>
      </c>
      <c r="Q356" s="44">
        <v>30.837827609507197</v>
      </c>
      <c r="R356" s="44">
        <v>42.453497764241988</v>
      </c>
      <c r="S356" s="44">
        <v>0.77163999324975707</v>
      </c>
      <c r="T356" s="44">
        <v>2.7608071621071577</v>
      </c>
      <c r="U356" s="45">
        <v>134.42223889837595</v>
      </c>
      <c r="V356" s="44">
        <v>-2.1520445560041526</v>
      </c>
      <c r="W356" s="45">
        <v>509.32267862295618</v>
      </c>
      <c r="X356" s="44">
        <v>86.902000000000029</v>
      </c>
      <c r="Y356" s="44">
        <v>5.860885579422292</v>
      </c>
    </row>
    <row r="357" spans="1:25" x14ac:dyDescent="0.5">
      <c r="A357" s="32" t="s">
        <v>5498</v>
      </c>
      <c r="B357" s="32" t="s">
        <v>5615</v>
      </c>
      <c r="C357" s="32" t="s">
        <v>863</v>
      </c>
      <c r="D357" s="32" t="s">
        <v>5616</v>
      </c>
      <c r="E357" s="63">
        <v>2011</v>
      </c>
      <c r="F357" s="44">
        <v>91.984218033670459</v>
      </c>
      <c r="G357" s="44">
        <v>37.429451036645609</v>
      </c>
      <c r="H357" s="44">
        <v>7.1508265060020518E-2</v>
      </c>
      <c r="I357" s="44">
        <v>14.134904411022356</v>
      </c>
      <c r="J357" s="44">
        <v>1.4318531859598054</v>
      </c>
      <c r="K357" s="45">
        <v>145.05193493235825</v>
      </c>
      <c r="L357" s="44">
        <v>72.208950194708066</v>
      </c>
      <c r="M357" s="44">
        <v>99.300770145704846</v>
      </c>
      <c r="N357" s="44">
        <v>9.1758323109205779</v>
      </c>
      <c r="O357" s="45">
        <v>180.6855526513335</v>
      </c>
      <c r="P357" s="44">
        <v>56.43228378290641</v>
      </c>
      <c r="Q357" s="44">
        <v>32.396000468331479</v>
      </c>
      <c r="R357" s="44">
        <v>40.926053032250209</v>
      </c>
      <c r="S357" s="44">
        <v>0.76459494333804801</v>
      </c>
      <c r="T357" s="44">
        <v>2.7286436892675292</v>
      </c>
      <c r="U357" s="45">
        <v>133.24757591609367</v>
      </c>
      <c r="V357" s="44">
        <v>-2.2482140135154696</v>
      </c>
      <c r="W357" s="45">
        <v>456.73684948626993</v>
      </c>
      <c r="X357" s="44">
        <v>87.032000000000011</v>
      </c>
      <c r="Y357" s="44">
        <v>5.2479185757683364</v>
      </c>
    </row>
    <row r="358" spans="1:25" x14ac:dyDescent="0.5">
      <c r="A358" s="32" t="s">
        <v>5498</v>
      </c>
      <c r="B358" s="32" t="s">
        <v>5615</v>
      </c>
      <c r="C358" s="32" t="s">
        <v>863</v>
      </c>
      <c r="D358" s="32" t="s">
        <v>5616</v>
      </c>
      <c r="E358" s="63">
        <v>2012</v>
      </c>
      <c r="F358" s="44">
        <v>103.91206560031358</v>
      </c>
      <c r="G358" s="44">
        <v>36.053385624013167</v>
      </c>
      <c r="H358" s="44">
        <v>7.0840557581865943E-2</v>
      </c>
      <c r="I358" s="44">
        <v>16.173065938757492</v>
      </c>
      <c r="J358" s="44">
        <v>1.4520192872850253</v>
      </c>
      <c r="K358" s="45">
        <v>157.66137700795116</v>
      </c>
      <c r="L358" s="44">
        <v>75.374400771274139</v>
      </c>
      <c r="M358" s="44">
        <v>107.23498843580778</v>
      </c>
      <c r="N358" s="44">
        <v>8.5226231485251667</v>
      </c>
      <c r="O358" s="45">
        <v>191.13201235560706</v>
      </c>
      <c r="P358" s="44">
        <v>54.55674818419655</v>
      </c>
      <c r="Q358" s="44">
        <v>32.102396977610844</v>
      </c>
      <c r="R358" s="44">
        <v>39.702227064215641</v>
      </c>
      <c r="S358" s="44">
        <v>0.77763018077282009</v>
      </c>
      <c r="T358" s="44">
        <v>2.7098581582235188</v>
      </c>
      <c r="U358" s="45">
        <v>129.84886056501938</v>
      </c>
      <c r="V358" s="44">
        <v>-2.299816973253042</v>
      </c>
      <c r="W358" s="45">
        <v>476.34243295532463</v>
      </c>
      <c r="X358" s="44">
        <v>87.090999999999937</v>
      </c>
      <c r="Y358" s="44">
        <v>5.4694794290492128</v>
      </c>
    </row>
    <row r="359" spans="1:25" x14ac:dyDescent="0.5">
      <c r="A359" s="32" t="s">
        <v>5498</v>
      </c>
      <c r="B359" s="32" t="s">
        <v>5615</v>
      </c>
      <c r="C359" s="32" t="s">
        <v>863</v>
      </c>
      <c r="D359" s="32" t="s">
        <v>5616</v>
      </c>
      <c r="E359" s="63">
        <v>2013</v>
      </c>
      <c r="F359" s="44">
        <v>96.413739873395372</v>
      </c>
      <c r="G359" s="44">
        <v>41.700435410256361</v>
      </c>
      <c r="H359" s="44">
        <v>7.079480230416009E-2</v>
      </c>
      <c r="I359" s="44">
        <v>13.102247044785129</v>
      </c>
      <c r="J359" s="44">
        <v>1.4217906083016967</v>
      </c>
      <c r="K359" s="45">
        <v>152.7090077390427</v>
      </c>
      <c r="L359" s="44">
        <v>68.863875389658219</v>
      </c>
      <c r="M359" s="44">
        <v>109.2198769996713</v>
      </c>
      <c r="N359" s="44">
        <v>10.019037018833407</v>
      </c>
      <c r="O359" s="45">
        <v>188.10278940816292</v>
      </c>
      <c r="P359" s="44">
        <v>50.94848012684416</v>
      </c>
      <c r="Q359" s="44">
        <v>31.51035385006076</v>
      </c>
      <c r="R359" s="44">
        <v>39.808089281891995</v>
      </c>
      <c r="S359" s="44">
        <v>0.78378582725312695</v>
      </c>
      <c r="T359" s="44">
        <v>2.7675634158157343</v>
      </c>
      <c r="U359" s="45">
        <v>125.81827250186576</v>
      </c>
      <c r="V359" s="44">
        <v>-2.3175664196563139</v>
      </c>
      <c r="W359" s="45">
        <v>464.31250322941509</v>
      </c>
      <c r="X359" s="44">
        <v>86.829000000000008</v>
      </c>
      <c r="Y359" s="44">
        <v>5.3474358017415273</v>
      </c>
    </row>
    <row r="360" spans="1:25" x14ac:dyDescent="0.5">
      <c r="A360" s="32" t="s">
        <v>5498</v>
      </c>
      <c r="B360" s="32" t="s">
        <v>5615</v>
      </c>
      <c r="C360" s="32" t="s">
        <v>863</v>
      </c>
      <c r="D360" s="32" t="s">
        <v>5616</v>
      </c>
      <c r="E360" s="63">
        <v>2014</v>
      </c>
      <c r="F360" s="44">
        <v>84.320322121907637</v>
      </c>
      <c r="G360" s="44">
        <v>33.468254386113784</v>
      </c>
      <c r="H360" s="44">
        <v>7.0692682350836658E-2</v>
      </c>
      <c r="I360" s="44">
        <v>13.951334236665449</v>
      </c>
      <c r="J360" s="44">
        <v>1.4421258564462616</v>
      </c>
      <c r="K360" s="45">
        <v>133.25272928348397</v>
      </c>
      <c r="L360" s="44">
        <v>57.161421573258529</v>
      </c>
      <c r="M360" s="44">
        <v>89.481541660006002</v>
      </c>
      <c r="N360" s="44">
        <v>9.2352638408772076</v>
      </c>
      <c r="O360" s="45">
        <v>155.87822707414173</v>
      </c>
      <c r="P360" s="44">
        <v>51.206469267762039</v>
      </c>
      <c r="Q360" s="44">
        <v>32.966278743324196</v>
      </c>
      <c r="R360" s="44">
        <v>41.233473917131974</v>
      </c>
      <c r="S360" s="44">
        <v>0.79564585989459902</v>
      </c>
      <c r="T360" s="44">
        <v>2.8258586907063132</v>
      </c>
      <c r="U360" s="45">
        <v>129.02772647881915</v>
      </c>
      <c r="V360" s="44">
        <v>-2.4022839204325002</v>
      </c>
      <c r="W360" s="45">
        <v>415.7563989160123</v>
      </c>
      <c r="X360" s="44">
        <v>87.193999999999974</v>
      </c>
      <c r="Y360" s="44">
        <v>4.768176696974705</v>
      </c>
    </row>
    <row r="361" spans="1:25" x14ac:dyDescent="0.5">
      <c r="A361" s="32" t="s">
        <v>5498</v>
      </c>
      <c r="B361" s="32" t="s">
        <v>5615</v>
      </c>
      <c r="C361" s="32" t="s">
        <v>863</v>
      </c>
      <c r="D361" s="32" t="s">
        <v>5616</v>
      </c>
      <c r="E361" s="63">
        <v>2015</v>
      </c>
      <c r="F361" s="44">
        <v>70.100606934410422</v>
      </c>
      <c r="G361" s="44">
        <v>39.571886546614287</v>
      </c>
      <c r="H361" s="44">
        <v>7.0769102730712879E-2</v>
      </c>
      <c r="I361" s="44">
        <v>16.193037312459552</v>
      </c>
      <c r="J361" s="44">
        <v>1.4928891738024377</v>
      </c>
      <c r="K361" s="45">
        <v>127.4291890700174</v>
      </c>
      <c r="L361" s="44">
        <v>49.085515543203357</v>
      </c>
      <c r="M361" s="44">
        <v>94.94827156613762</v>
      </c>
      <c r="N361" s="44">
        <v>9.1694294044505167</v>
      </c>
      <c r="O361" s="45">
        <v>153.20321651379149</v>
      </c>
      <c r="P361" s="44">
        <v>52.538763462584399</v>
      </c>
      <c r="Q361" s="44">
        <v>31.40253125169394</v>
      </c>
      <c r="R361" s="44">
        <v>40.92870730235947</v>
      </c>
      <c r="S361" s="44">
        <v>0.79254491316045594</v>
      </c>
      <c r="T361" s="44">
        <v>2.8937382964953882</v>
      </c>
      <c r="U361" s="45">
        <v>128.55628522629365</v>
      </c>
      <c r="V361" s="44">
        <v>-2.5383448840097333</v>
      </c>
      <c r="W361" s="45">
        <v>406.65034592609271</v>
      </c>
      <c r="X361" s="44">
        <v>87.262</v>
      </c>
      <c r="Y361" s="44">
        <v>4.6601080186804413</v>
      </c>
    </row>
    <row r="362" spans="1:25" x14ac:dyDescent="0.5">
      <c r="A362" s="32" t="s">
        <v>5498</v>
      </c>
      <c r="B362" s="32" t="s">
        <v>5615</v>
      </c>
      <c r="C362" s="33" t="s">
        <v>863</v>
      </c>
      <c r="D362" s="33" t="s">
        <v>5616</v>
      </c>
      <c r="E362" s="64">
        <v>2016</v>
      </c>
      <c r="F362" s="46">
        <v>55.548473573634105</v>
      </c>
      <c r="G362" s="46">
        <v>37.009413229142858</v>
      </c>
      <c r="H362" s="46">
        <v>7.059005886224716E-2</v>
      </c>
      <c r="I362" s="46">
        <v>14.863737860739279</v>
      </c>
      <c r="J362" s="46">
        <v>1.5038583475745406</v>
      </c>
      <c r="K362" s="47">
        <v>108.99607306995303</v>
      </c>
      <c r="L362" s="46">
        <v>38.76382502973199</v>
      </c>
      <c r="M362" s="46">
        <v>96.016259351934664</v>
      </c>
      <c r="N362" s="46">
        <v>8.8929611211251771</v>
      </c>
      <c r="O362" s="47">
        <v>143.67304550279184</v>
      </c>
      <c r="P362" s="46">
        <v>53.456182780656007</v>
      </c>
      <c r="Q362" s="46">
        <v>32.056724936746292</v>
      </c>
      <c r="R362" s="46">
        <v>42.002490014909966</v>
      </c>
      <c r="S362" s="46">
        <v>0.78342438809469506</v>
      </c>
      <c r="T362" s="46">
        <v>2.9705323930053749</v>
      </c>
      <c r="U362" s="47">
        <v>131.26935451341234</v>
      </c>
      <c r="V362" s="46">
        <v>-2.5676144043614659</v>
      </c>
      <c r="W362" s="47">
        <v>381.37085868179577</v>
      </c>
      <c r="X362" s="46">
        <v>87.496000000000052</v>
      </c>
      <c r="Y362" s="46">
        <v>4.3587233551453268</v>
      </c>
    </row>
    <row r="363" spans="1:25" x14ac:dyDescent="0.5">
      <c r="A363" s="32" t="s">
        <v>5498</v>
      </c>
      <c r="B363" s="32" t="s">
        <v>5615</v>
      </c>
      <c r="C363" s="31" t="s">
        <v>1187</v>
      </c>
      <c r="D363" s="31" t="s">
        <v>5617</v>
      </c>
      <c r="E363" s="63">
        <v>2005</v>
      </c>
      <c r="F363" s="44">
        <v>108.22551293347716</v>
      </c>
      <c r="G363" s="44">
        <v>49.108894964320498</v>
      </c>
      <c r="H363" s="44">
        <v>5.1495841707629708</v>
      </c>
      <c r="I363" s="44">
        <v>16.889392547680689</v>
      </c>
      <c r="J363" s="44">
        <v>5.7471173588541449</v>
      </c>
      <c r="K363" s="45">
        <v>185.12050197509549</v>
      </c>
      <c r="L363" s="44">
        <v>101.06249686978241</v>
      </c>
      <c r="M363" s="44">
        <v>149.88362341306629</v>
      </c>
      <c r="N363" s="44">
        <v>20.639252473022676</v>
      </c>
      <c r="O363" s="45">
        <v>271.58537275587139</v>
      </c>
      <c r="P363" s="44">
        <v>70.59746876655538</v>
      </c>
      <c r="Q363" s="44">
        <v>242.52263848339066</v>
      </c>
      <c r="R363" s="44">
        <v>70.070505165247951</v>
      </c>
      <c r="S363" s="44">
        <v>4.5097902090133406</v>
      </c>
      <c r="T363" s="44">
        <v>4.09347499745384</v>
      </c>
      <c r="U363" s="45">
        <v>391.79387762166112</v>
      </c>
      <c r="V363" s="44">
        <v>2.1117089062594445</v>
      </c>
      <c r="W363" s="45">
        <v>850.61146125888752</v>
      </c>
      <c r="X363" s="44">
        <v>103.279</v>
      </c>
      <c r="Y363" s="44">
        <v>8.2360543891680553</v>
      </c>
    </row>
    <row r="364" spans="1:25" x14ac:dyDescent="0.5">
      <c r="A364" s="32" t="s">
        <v>5498</v>
      </c>
      <c r="B364" s="32" t="s">
        <v>5615</v>
      </c>
      <c r="C364" s="32" t="s">
        <v>1187</v>
      </c>
      <c r="D364" s="32" t="s">
        <v>5617</v>
      </c>
      <c r="E364" s="63">
        <v>2006</v>
      </c>
      <c r="F364" s="44">
        <v>118.29597702388344</v>
      </c>
      <c r="G364" s="44">
        <v>46.949489851930565</v>
      </c>
      <c r="H364" s="44">
        <v>5.3789880104202314</v>
      </c>
      <c r="I364" s="44">
        <v>16.233423962715637</v>
      </c>
      <c r="J364" s="44">
        <v>5.5028429204727543</v>
      </c>
      <c r="K364" s="45">
        <v>192.36072176942264</v>
      </c>
      <c r="L364" s="44">
        <v>107.78279328417233</v>
      </c>
      <c r="M364" s="44">
        <v>145.72781835327189</v>
      </c>
      <c r="N364" s="44">
        <v>18.863955275663031</v>
      </c>
      <c r="O364" s="45">
        <v>272.37456691310723</v>
      </c>
      <c r="P364" s="44">
        <v>68.957547491920593</v>
      </c>
      <c r="Q364" s="44">
        <v>254.17538050799311</v>
      </c>
      <c r="R364" s="44">
        <v>69.59880192879946</v>
      </c>
      <c r="S364" s="44">
        <v>4.4735828131107205</v>
      </c>
      <c r="T364" s="44">
        <v>4.2788088717941104</v>
      </c>
      <c r="U364" s="45">
        <v>401.48412161361802</v>
      </c>
      <c r="V364" s="44">
        <v>1.8385250980329946</v>
      </c>
      <c r="W364" s="45">
        <v>868.05793539418096</v>
      </c>
      <c r="X364" s="44">
        <v>103.80699999999993</v>
      </c>
      <c r="Y364" s="44">
        <v>8.3622292850595965</v>
      </c>
    </row>
    <row r="365" spans="1:25" x14ac:dyDescent="0.5">
      <c r="A365" s="32" t="s">
        <v>5498</v>
      </c>
      <c r="B365" s="32" t="s">
        <v>5615</v>
      </c>
      <c r="C365" s="32" t="s">
        <v>1187</v>
      </c>
      <c r="D365" s="32" t="s">
        <v>5617</v>
      </c>
      <c r="E365" s="63">
        <v>2007</v>
      </c>
      <c r="F365" s="44">
        <v>118.54245275326522</v>
      </c>
      <c r="G365" s="44">
        <v>41.98192344299423</v>
      </c>
      <c r="H365" s="44">
        <v>4.8429405814413773</v>
      </c>
      <c r="I365" s="44">
        <v>16.037128356156575</v>
      </c>
      <c r="J365" s="44">
        <v>5.0785193977091732</v>
      </c>
      <c r="K365" s="45">
        <v>186.48296453156661</v>
      </c>
      <c r="L365" s="44">
        <v>108.72078606606681</v>
      </c>
      <c r="M365" s="44">
        <v>137.86953106561276</v>
      </c>
      <c r="N365" s="44">
        <v>17.953473903583056</v>
      </c>
      <c r="O365" s="45">
        <v>264.54379103526264</v>
      </c>
      <c r="P365" s="44">
        <v>67.412208724163264</v>
      </c>
      <c r="Q365" s="44">
        <v>234.01791794821349</v>
      </c>
      <c r="R365" s="44">
        <v>70.843511919033034</v>
      </c>
      <c r="S365" s="44">
        <v>4.9397509979027401</v>
      </c>
      <c r="T365" s="44">
        <v>4.2877638713557307</v>
      </c>
      <c r="U365" s="45">
        <v>381.50115346066832</v>
      </c>
      <c r="V365" s="44">
        <v>1.305114191617806</v>
      </c>
      <c r="W365" s="45">
        <v>833.83302321911538</v>
      </c>
      <c r="X365" s="44">
        <v>104.36200000000005</v>
      </c>
      <c r="Y365" s="44">
        <v>7.9898145227105166</v>
      </c>
    </row>
    <row r="366" spans="1:25" x14ac:dyDescent="0.5">
      <c r="A366" s="32" t="s">
        <v>5498</v>
      </c>
      <c r="B366" s="32" t="s">
        <v>5615</v>
      </c>
      <c r="C366" s="32" t="s">
        <v>1187</v>
      </c>
      <c r="D366" s="32" t="s">
        <v>5617</v>
      </c>
      <c r="E366" s="63">
        <v>2008</v>
      </c>
      <c r="F366" s="44">
        <v>114.67726023778636</v>
      </c>
      <c r="G366" s="44">
        <v>41.401210318941445</v>
      </c>
      <c r="H366" s="44">
        <v>4.1275357720357517</v>
      </c>
      <c r="I366" s="44">
        <v>12.604099257276435</v>
      </c>
      <c r="J366" s="44">
        <v>5.0811824729281589</v>
      </c>
      <c r="K366" s="45">
        <v>177.89128805896814</v>
      </c>
      <c r="L366" s="44">
        <v>102.7736616796287</v>
      </c>
      <c r="M366" s="44">
        <v>143.7008896832632</v>
      </c>
      <c r="N366" s="44">
        <v>19.486433517238975</v>
      </c>
      <c r="O366" s="45">
        <v>265.96098488013087</v>
      </c>
      <c r="P366" s="44">
        <v>60.559388815891367</v>
      </c>
      <c r="Q366" s="44">
        <v>241.06420881718458</v>
      </c>
      <c r="R366" s="44">
        <v>69.492795282462339</v>
      </c>
      <c r="S366" s="44">
        <v>5.0021387252064597</v>
      </c>
      <c r="T366" s="44">
        <v>4.4853925137236796</v>
      </c>
      <c r="U366" s="45">
        <v>380.60392415446847</v>
      </c>
      <c r="V366" s="44">
        <v>1.0834190170170224</v>
      </c>
      <c r="W366" s="45">
        <v>825.53961611058457</v>
      </c>
      <c r="X366" s="44">
        <v>105.39600000000004</v>
      </c>
      <c r="Y366" s="44">
        <v>7.8327414333616474</v>
      </c>
    </row>
    <row r="367" spans="1:25" x14ac:dyDescent="0.5">
      <c r="A367" s="32" t="s">
        <v>5498</v>
      </c>
      <c r="B367" s="32" t="s">
        <v>5615</v>
      </c>
      <c r="C367" s="32" t="s">
        <v>1187</v>
      </c>
      <c r="D367" s="32" t="s">
        <v>5617</v>
      </c>
      <c r="E367" s="63">
        <v>2009</v>
      </c>
      <c r="F367" s="44">
        <v>97.042643549164595</v>
      </c>
      <c r="G367" s="44">
        <v>39.134313414764776</v>
      </c>
      <c r="H367" s="44">
        <v>3.3262917193946815</v>
      </c>
      <c r="I367" s="44">
        <v>11.551975619965466</v>
      </c>
      <c r="J367" s="44">
        <v>5.0134569813460974</v>
      </c>
      <c r="K367" s="45">
        <v>156.06868128463563</v>
      </c>
      <c r="L367" s="44">
        <v>94.580168186003974</v>
      </c>
      <c r="M367" s="44">
        <v>131.77195832603331</v>
      </c>
      <c r="N367" s="44">
        <v>19.01823809782525</v>
      </c>
      <c r="O367" s="45">
        <v>245.37036460986252</v>
      </c>
      <c r="P367" s="44">
        <v>58.925228076251088</v>
      </c>
      <c r="Q367" s="44">
        <v>235.40891688330692</v>
      </c>
      <c r="R367" s="44">
        <v>67.242393053295842</v>
      </c>
      <c r="S367" s="44">
        <v>5.0407391082004596</v>
      </c>
      <c r="T367" s="44">
        <v>4.5062853095549205</v>
      </c>
      <c r="U367" s="45">
        <v>371.12356243060918</v>
      </c>
      <c r="V367" s="44">
        <v>0.8283042691182485</v>
      </c>
      <c r="W367" s="45">
        <v>773.3909125942256</v>
      </c>
      <c r="X367" s="44">
        <v>105.68199999999993</v>
      </c>
      <c r="Y367" s="44">
        <v>7.3180949697604714</v>
      </c>
    </row>
    <row r="368" spans="1:25" x14ac:dyDescent="0.5">
      <c r="A368" s="32" t="s">
        <v>5498</v>
      </c>
      <c r="B368" s="32" t="s">
        <v>5615</v>
      </c>
      <c r="C368" s="32" t="s">
        <v>1187</v>
      </c>
      <c r="D368" s="32" t="s">
        <v>5617</v>
      </c>
      <c r="E368" s="63">
        <v>2010</v>
      </c>
      <c r="F368" s="44">
        <v>100.20035119597176</v>
      </c>
      <c r="G368" s="44">
        <v>42.432391785497742</v>
      </c>
      <c r="H368" s="44">
        <v>4.4079449213911097</v>
      </c>
      <c r="I368" s="44">
        <v>11.658370821288942</v>
      </c>
      <c r="J368" s="44">
        <v>5.0043932286877828</v>
      </c>
      <c r="K368" s="45">
        <v>163.70345195283733</v>
      </c>
      <c r="L368" s="44">
        <v>97.78681574673783</v>
      </c>
      <c r="M368" s="44">
        <v>144.01005240666859</v>
      </c>
      <c r="N368" s="44">
        <v>20.410126716515602</v>
      </c>
      <c r="O368" s="45">
        <v>262.20699486992203</v>
      </c>
      <c r="P368" s="44">
        <v>59.30353785520257</v>
      </c>
      <c r="Q368" s="44">
        <v>232.372313168392</v>
      </c>
      <c r="R368" s="44">
        <v>66.182618141523619</v>
      </c>
      <c r="S368" s="44">
        <v>5.0515656465380196</v>
      </c>
      <c r="T368" s="44">
        <v>4.5753024066887207</v>
      </c>
      <c r="U368" s="45">
        <v>367.48533721834491</v>
      </c>
      <c r="V368" s="44">
        <v>0.50206155437913347</v>
      </c>
      <c r="W368" s="45">
        <v>793.89784559548332</v>
      </c>
      <c r="X368" s="44">
        <v>106.44300000000008</v>
      </c>
      <c r="Y368" s="44">
        <v>7.4584317014315893</v>
      </c>
    </row>
    <row r="369" spans="1:25" x14ac:dyDescent="0.5">
      <c r="A369" s="32" t="s">
        <v>5498</v>
      </c>
      <c r="B369" s="32" t="s">
        <v>5615</v>
      </c>
      <c r="C369" s="32" t="s">
        <v>1187</v>
      </c>
      <c r="D369" s="32" t="s">
        <v>5617</v>
      </c>
      <c r="E369" s="63">
        <v>2011</v>
      </c>
      <c r="F369" s="44">
        <v>86.948331299204298</v>
      </c>
      <c r="G369" s="44">
        <v>37.325231102799101</v>
      </c>
      <c r="H369" s="44">
        <v>2.6770217569957029</v>
      </c>
      <c r="I369" s="44">
        <v>10.245365638891656</v>
      </c>
      <c r="J369" s="44">
        <v>5.124127069621017</v>
      </c>
      <c r="K369" s="45">
        <v>142.32007686751177</v>
      </c>
      <c r="L369" s="44">
        <v>93.463962572409642</v>
      </c>
      <c r="M369" s="44">
        <v>117.53331501454376</v>
      </c>
      <c r="N369" s="44">
        <v>18.553667878505042</v>
      </c>
      <c r="O369" s="45">
        <v>229.55094546545845</v>
      </c>
      <c r="P369" s="44">
        <v>58.773812904727279</v>
      </c>
      <c r="Q369" s="44">
        <v>231.2674539626945</v>
      </c>
      <c r="R369" s="44">
        <v>63.824831135851554</v>
      </c>
      <c r="S369" s="44">
        <v>4.97862070370351</v>
      </c>
      <c r="T369" s="44">
        <v>4.5334273719795997</v>
      </c>
      <c r="U369" s="45">
        <v>363.37814607895643</v>
      </c>
      <c r="V369" s="44">
        <v>0.21399689630256497</v>
      </c>
      <c r="W369" s="45">
        <v>735.46316530822924</v>
      </c>
      <c r="X369" s="44">
        <v>107.59099999999992</v>
      </c>
      <c r="Y369" s="44">
        <v>6.8357312907978338</v>
      </c>
    </row>
    <row r="370" spans="1:25" x14ac:dyDescent="0.5">
      <c r="A370" s="32" t="s">
        <v>5498</v>
      </c>
      <c r="B370" s="32" t="s">
        <v>5615</v>
      </c>
      <c r="C370" s="32" t="s">
        <v>1187</v>
      </c>
      <c r="D370" s="32" t="s">
        <v>5617</v>
      </c>
      <c r="E370" s="63">
        <v>2012</v>
      </c>
      <c r="F370" s="44">
        <v>102.04302882429006</v>
      </c>
      <c r="G370" s="44">
        <v>42.696262770415558</v>
      </c>
      <c r="H370" s="44">
        <v>2.9927170135794769</v>
      </c>
      <c r="I370" s="44">
        <v>11.019242864086051</v>
      </c>
      <c r="J370" s="44">
        <v>5.1349394680604235</v>
      </c>
      <c r="K370" s="45">
        <v>163.88619094043153</v>
      </c>
      <c r="L370" s="44">
        <v>99.06996497378411</v>
      </c>
      <c r="M370" s="44">
        <v>128.76297992057286</v>
      </c>
      <c r="N370" s="44">
        <v>17.287621537437172</v>
      </c>
      <c r="O370" s="45">
        <v>245.12056643179412</v>
      </c>
      <c r="P370" s="44">
        <v>57.565139630422017</v>
      </c>
      <c r="Q370" s="44">
        <v>221.95466802421453</v>
      </c>
      <c r="R370" s="44">
        <v>61.93159139982906</v>
      </c>
      <c r="S370" s="44">
        <v>4.9845944389162593</v>
      </c>
      <c r="T370" s="44">
        <v>4.4476078895826303</v>
      </c>
      <c r="U370" s="45">
        <v>350.88360138296451</v>
      </c>
      <c r="V370" s="44">
        <v>3.2850451757219824E-2</v>
      </c>
      <c r="W370" s="45">
        <v>759.92320920694738</v>
      </c>
      <c r="X370" s="44">
        <v>109.07499999999996</v>
      </c>
      <c r="Y370" s="44">
        <v>6.9669787688008036</v>
      </c>
    </row>
    <row r="371" spans="1:25" x14ac:dyDescent="0.5">
      <c r="A371" s="32" t="s">
        <v>5498</v>
      </c>
      <c r="B371" s="32" t="s">
        <v>5615</v>
      </c>
      <c r="C371" s="32" t="s">
        <v>1187</v>
      </c>
      <c r="D371" s="32" t="s">
        <v>5617</v>
      </c>
      <c r="E371" s="63">
        <v>2013</v>
      </c>
      <c r="F371" s="44">
        <v>94.03599807799084</v>
      </c>
      <c r="G371" s="44">
        <v>47.287244022577291</v>
      </c>
      <c r="H371" s="44">
        <v>2.5543311654125516</v>
      </c>
      <c r="I371" s="44">
        <v>9.8399928097000497</v>
      </c>
      <c r="J371" s="44">
        <v>4.913329813830364</v>
      </c>
      <c r="K371" s="45">
        <v>158.63089588951109</v>
      </c>
      <c r="L371" s="44">
        <v>90.390507987147132</v>
      </c>
      <c r="M371" s="44">
        <v>131.64277528356638</v>
      </c>
      <c r="N371" s="44">
        <v>19.717142242295925</v>
      </c>
      <c r="O371" s="45">
        <v>241.75042551300945</v>
      </c>
      <c r="P371" s="44">
        <v>55.595339671301396</v>
      </c>
      <c r="Q371" s="44">
        <v>224.66122728094447</v>
      </c>
      <c r="R371" s="44">
        <v>62.147527898666496</v>
      </c>
      <c r="S371" s="44">
        <v>5.0210599924783903</v>
      </c>
      <c r="T371" s="44">
        <v>4.5762924472298296</v>
      </c>
      <c r="U371" s="45">
        <v>352.0014472906206</v>
      </c>
      <c r="V371" s="44">
        <v>-8.636159982715097E-2</v>
      </c>
      <c r="W371" s="45">
        <v>752.29640709331397</v>
      </c>
      <c r="X371" s="44">
        <v>110.53099999999996</v>
      </c>
      <c r="Y371" s="44">
        <v>6.8062028489140083</v>
      </c>
    </row>
    <row r="372" spans="1:25" x14ac:dyDescent="0.5">
      <c r="A372" s="32" t="s">
        <v>5498</v>
      </c>
      <c r="B372" s="32" t="s">
        <v>5615</v>
      </c>
      <c r="C372" s="32" t="s">
        <v>1187</v>
      </c>
      <c r="D372" s="32" t="s">
        <v>5617</v>
      </c>
      <c r="E372" s="63">
        <v>2014</v>
      </c>
      <c r="F372" s="44">
        <v>81.698021834874552</v>
      </c>
      <c r="G372" s="44">
        <v>52.237380709938506</v>
      </c>
      <c r="H372" s="44">
        <v>3.4872430718549152</v>
      </c>
      <c r="I372" s="44">
        <v>10.343511191293505</v>
      </c>
      <c r="J372" s="44">
        <v>5.0697333351926588</v>
      </c>
      <c r="K372" s="45">
        <v>152.83589014315416</v>
      </c>
      <c r="L372" s="44">
        <v>75.799246568472043</v>
      </c>
      <c r="M372" s="44">
        <v>108.64949927890173</v>
      </c>
      <c r="N372" s="44">
        <v>17.956760505412376</v>
      </c>
      <c r="O372" s="45">
        <v>202.40550635278615</v>
      </c>
      <c r="P372" s="44">
        <v>55.757623712631542</v>
      </c>
      <c r="Q372" s="44">
        <v>216.03325074672853</v>
      </c>
      <c r="R372" s="44">
        <v>64.508808870364618</v>
      </c>
      <c r="S372" s="44">
        <v>5.1314386563217207</v>
      </c>
      <c r="T372" s="44">
        <v>4.5827019905838391</v>
      </c>
      <c r="U372" s="45">
        <v>346.01382397663019</v>
      </c>
      <c r="V372" s="44">
        <v>-0.40737436663111165</v>
      </c>
      <c r="W372" s="45">
        <v>700.84784610593954</v>
      </c>
      <c r="X372" s="44">
        <v>111.62300000000003</v>
      </c>
      <c r="Y372" s="44">
        <v>6.2787046227564156</v>
      </c>
    </row>
    <row r="373" spans="1:25" x14ac:dyDescent="0.5">
      <c r="A373" s="32" t="s">
        <v>5498</v>
      </c>
      <c r="B373" s="32" t="s">
        <v>5615</v>
      </c>
      <c r="C373" s="32" t="s">
        <v>1187</v>
      </c>
      <c r="D373" s="32" t="s">
        <v>5617</v>
      </c>
      <c r="E373" s="63">
        <v>2015</v>
      </c>
      <c r="F373" s="44">
        <v>69.135588989595959</v>
      </c>
      <c r="G373" s="44">
        <v>57.468932043866708</v>
      </c>
      <c r="H373" s="44">
        <v>2.7829218856719979</v>
      </c>
      <c r="I373" s="44">
        <v>11.273519208450733</v>
      </c>
      <c r="J373" s="44">
        <v>5.1755934823451524</v>
      </c>
      <c r="K373" s="45">
        <v>145.83655560993057</v>
      </c>
      <c r="L373" s="44">
        <v>66.109135059506727</v>
      </c>
      <c r="M373" s="44">
        <v>115.43673585187857</v>
      </c>
      <c r="N373" s="44">
        <v>17.802015806445571</v>
      </c>
      <c r="O373" s="45">
        <v>199.34788671783087</v>
      </c>
      <c r="P373" s="44">
        <v>57.236344143693486</v>
      </c>
      <c r="Q373" s="44">
        <v>234.15842805961802</v>
      </c>
      <c r="R373" s="44">
        <v>64.057931819445869</v>
      </c>
      <c r="S373" s="44">
        <v>5.1269792699462498</v>
      </c>
      <c r="T373" s="44">
        <v>4.7039100425058598</v>
      </c>
      <c r="U373" s="45">
        <v>365.2835933352095</v>
      </c>
      <c r="V373" s="44">
        <v>-0.72267673931527188</v>
      </c>
      <c r="W373" s="45">
        <v>709.74535892365577</v>
      </c>
      <c r="X373" s="44">
        <v>112.96300000000005</v>
      </c>
      <c r="Y373" s="44">
        <v>6.2829896419505102</v>
      </c>
    </row>
    <row r="374" spans="1:25" x14ac:dyDescent="0.5">
      <c r="A374" s="32" t="s">
        <v>5498</v>
      </c>
      <c r="B374" s="32" t="s">
        <v>5615</v>
      </c>
      <c r="C374" s="33" t="s">
        <v>1187</v>
      </c>
      <c r="D374" s="33" t="s">
        <v>5617</v>
      </c>
      <c r="E374" s="64">
        <v>2016</v>
      </c>
      <c r="F374" s="46">
        <v>54.179690655883618</v>
      </c>
      <c r="G374" s="46">
        <v>62.158152029933035</v>
      </c>
      <c r="H374" s="46">
        <v>3.0843520156539519</v>
      </c>
      <c r="I374" s="46">
        <v>10.437711909901498</v>
      </c>
      <c r="J374" s="46">
        <v>5.1837003747888151</v>
      </c>
      <c r="K374" s="47">
        <v>135.04360698616094</v>
      </c>
      <c r="L374" s="46">
        <v>52.766702337207242</v>
      </c>
      <c r="M374" s="46">
        <v>119.44922368657809</v>
      </c>
      <c r="N374" s="46">
        <v>17.391877012756915</v>
      </c>
      <c r="O374" s="47">
        <v>189.60780303654224</v>
      </c>
      <c r="P374" s="46">
        <v>56.701514714838979</v>
      </c>
      <c r="Q374" s="46">
        <v>240.73964951547674</v>
      </c>
      <c r="R374" s="46">
        <v>65.900784581515865</v>
      </c>
      <c r="S374" s="46">
        <v>5.09253394320144</v>
      </c>
      <c r="T374" s="46">
        <v>4.7776604993655294</v>
      </c>
      <c r="U374" s="47">
        <v>373.21214325439854</v>
      </c>
      <c r="V374" s="46">
        <v>-0.8448644403847968</v>
      </c>
      <c r="W374" s="47">
        <v>697.01868883671705</v>
      </c>
      <c r="X374" s="46">
        <v>114.26600000000005</v>
      </c>
      <c r="Y374" s="46">
        <v>6.0999657714168407</v>
      </c>
    </row>
    <row r="375" spans="1:25" x14ac:dyDescent="0.5">
      <c r="A375" s="32" t="s">
        <v>5498</v>
      </c>
      <c r="B375" s="32" t="s">
        <v>5615</v>
      </c>
      <c r="C375" s="31" t="s">
        <v>2115</v>
      </c>
      <c r="D375" s="31" t="s">
        <v>5618</v>
      </c>
      <c r="E375" s="63">
        <v>2005</v>
      </c>
      <c r="F375" s="44">
        <v>140.06910904037687</v>
      </c>
      <c r="G375" s="44">
        <v>100.79511775228845</v>
      </c>
      <c r="H375" s="44">
        <v>4.3105224930059665</v>
      </c>
      <c r="I375" s="44">
        <v>33.269175746394446</v>
      </c>
      <c r="J375" s="44">
        <v>6.2164402542490462</v>
      </c>
      <c r="K375" s="45">
        <v>284.6603652863148</v>
      </c>
      <c r="L375" s="44">
        <v>87.537326681250988</v>
      </c>
      <c r="M375" s="44">
        <v>117.06551188941479</v>
      </c>
      <c r="N375" s="44">
        <v>6.436434584097638</v>
      </c>
      <c r="O375" s="45">
        <v>211.03927315476341</v>
      </c>
      <c r="P375" s="44">
        <v>75.305246528554648</v>
      </c>
      <c r="Q375" s="44">
        <v>56.643521717691989</v>
      </c>
      <c r="R375" s="44">
        <v>57.399592592512775</v>
      </c>
      <c r="S375" s="44">
        <v>6.8104325103624399</v>
      </c>
      <c r="T375" s="44">
        <v>7.7853341433403331</v>
      </c>
      <c r="U375" s="45">
        <v>203.94412749246214</v>
      </c>
      <c r="V375" s="44">
        <v>10.993765195352077</v>
      </c>
      <c r="W375" s="45">
        <v>710.63753112889265</v>
      </c>
      <c r="X375" s="44">
        <v>74.840999999999937</v>
      </c>
      <c r="Y375" s="44">
        <v>9.4952971115951588</v>
      </c>
    </row>
    <row r="376" spans="1:25" x14ac:dyDescent="0.5">
      <c r="A376" s="32" t="s">
        <v>5498</v>
      </c>
      <c r="B376" s="32" t="s">
        <v>5615</v>
      </c>
      <c r="C376" s="32" t="s">
        <v>2115</v>
      </c>
      <c r="D376" s="32" t="s">
        <v>5618</v>
      </c>
      <c r="E376" s="63">
        <v>2006</v>
      </c>
      <c r="F376" s="44">
        <v>150.23019996228962</v>
      </c>
      <c r="G376" s="44">
        <v>100.79657888369307</v>
      </c>
      <c r="H376" s="44">
        <v>0.94641235546242775</v>
      </c>
      <c r="I376" s="44">
        <v>33.930637297985498</v>
      </c>
      <c r="J376" s="44">
        <v>5.9767711907362617</v>
      </c>
      <c r="K376" s="45">
        <v>291.88059969016683</v>
      </c>
      <c r="L376" s="44">
        <v>92.961476453503096</v>
      </c>
      <c r="M376" s="44">
        <v>114.50487497802372</v>
      </c>
      <c r="N376" s="44">
        <v>6.6039289980085565</v>
      </c>
      <c r="O376" s="45">
        <v>214.07028042953539</v>
      </c>
      <c r="P376" s="44">
        <v>76.382194222470886</v>
      </c>
      <c r="Q376" s="44">
        <v>55.20492271919332</v>
      </c>
      <c r="R376" s="44">
        <v>57.00746441905234</v>
      </c>
      <c r="S376" s="44">
        <v>6.8035940396321504</v>
      </c>
      <c r="T376" s="44">
        <v>7.9682488696626228</v>
      </c>
      <c r="U376" s="45">
        <v>203.36642427001129</v>
      </c>
      <c r="V376" s="44">
        <v>10.799204093197808</v>
      </c>
      <c r="W376" s="45">
        <v>720.11650848291129</v>
      </c>
      <c r="X376" s="44">
        <v>74.824000000000026</v>
      </c>
      <c r="Y376" s="44">
        <v>9.6241380904911669</v>
      </c>
    </row>
    <row r="377" spans="1:25" x14ac:dyDescent="0.5">
      <c r="A377" s="32" t="s">
        <v>5498</v>
      </c>
      <c r="B377" s="32" t="s">
        <v>5615</v>
      </c>
      <c r="C377" s="32" t="s">
        <v>2115</v>
      </c>
      <c r="D377" s="32" t="s">
        <v>5618</v>
      </c>
      <c r="E377" s="63">
        <v>2007</v>
      </c>
      <c r="F377" s="44">
        <v>148.048584306197</v>
      </c>
      <c r="G377" s="44">
        <v>78.773376211291662</v>
      </c>
      <c r="H377" s="44">
        <v>0.3358542304983142</v>
      </c>
      <c r="I377" s="44">
        <v>40.69970910584901</v>
      </c>
      <c r="J377" s="44">
        <v>5.4488929699575017</v>
      </c>
      <c r="K377" s="45">
        <v>273.30641682379348</v>
      </c>
      <c r="L377" s="44">
        <v>92.888160796459587</v>
      </c>
      <c r="M377" s="44">
        <v>107.41608474653982</v>
      </c>
      <c r="N377" s="44">
        <v>6.3720108175825274</v>
      </c>
      <c r="O377" s="45">
        <v>206.67625636058193</v>
      </c>
      <c r="P377" s="44">
        <v>73.599224543360037</v>
      </c>
      <c r="Q377" s="44">
        <v>56.313302060743169</v>
      </c>
      <c r="R377" s="44">
        <v>58.000604988621966</v>
      </c>
      <c r="S377" s="44">
        <v>7.1239502020473697</v>
      </c>
      <c r="T377" s="44">
        <v>8.1087396817192694</v>
      </c>
      <c r="U377" s="45">
        <v>203.14582147649185</v>
      </c>
      <c r="V377" s="44">
        <v>10.478576841233849</v>
      </c>
      <c r="W377" s="45">
        <v>693.60707150210089</v>
      </c>
      <c r="X377" s="44">
        <v>75.305000000000035</v>
      </c>
      <c r="Y377" s="44">
        <v>9.2106376934081471</v>
      </c>
    </row>
    <row r="378" spans="1:25" x14ac:dyDescent="0.5">
      <c r="A378" s="32" t="s">
        <v>5498</v>
      </c>
      <c r="B378" s="32" t="s">
        <v>5615</v>
      </c>
      <c r="C378" s="32" t="s">
        <v>2115</v>
      </c>
      <c r="D378" s="32" t="s">
        <v>5618</v>
      </c>
      <c r="E378" s="63">
        <v>2008</v>
      </c>
      <c r="F378" s="44">
        <v>181.29943645968982</v>
      </c>
      <c r="G378" s="44">
        <v>86.552485835126717</v>
      </c>
      <c r="H378" s="44">
        <v>7.6605461478068948</v>
      </c>
      <c r="I378" s="44">
        <v>49.513931633280393</v>
      </c>
      <c r="J378" s="44">
        <v>5.6102946076189006</v>
      </c>
      <c r="K378" s="45">
        <v>330.63669468352271</v>
      </c>
      <c r="L378" s="44">
        <v>87.597269467368875</v>
      </c>
      <c r="M378" s="44">
        <v>112.36885918843468</v>
      </c>
      <c r="N378" s="44">
        <v>6.6265390002765781</v>
      </c>
      <c r="O378" s="45">
        <v>206.59266765608015</v>
      </c>
      <c r="P378" s="44">
        <v>69.777116383598795</v>
      </c>
      <c r="Q378" s="44">
        <v>51.302724797005688</v>
      </c>
      <c r="R378" s="44">
        <v>56.947847217450942</v>
      </c>
      <c r="S378" s="44">
        <v>7.2346076188458799</v>
      </c>
      <c r="T378" s="44">
        <v>8.0048431449627486</v>
      </c>
      <c r="U378" s="45">
        <v>193.26713916186407</v>
      </c>
      <c r="V378" s="44">
        <v>10.312285285342625</v>
      </c>
      <c r="W378" s="45">
        <v>740.80878678680938</v>
      </c>
      <c r="X378" s="44">
        <v>75.23</v>
      </c>
      <c r="Y378" s="44">
        <v>9.8472522502566715</v>
      </c>
    </row>
    <row r="379" spans="1:25" x14ac:dyDescent="0.5">
      <c r="A379" s="32" t="s">
        <v>5498</v>
      </c>
      <c r="B379" s="32" t="s">
        <v>5615</v>
      </c>
      <c r="C379" s="32" t="s">
        <v>2115</v>
      </c>
      <c r="D379" s="32" t="s">
        <v>5618</v>
      </c>
      <c r="E379" s="63">
        <v>2009</v>
      </c>
      <c r="F379" s="44">
        <v>132.16023945910769</v>
      </c>
      <c r="G379" s="44">
        <v>99.585665595040069</v>
      </c>
      <c r="H379" s="44">
        <v>0.39723816683153024</v>
      </c>
      <c r="I379" s="44">
        <v>60.708448303401589</v>
      </c>
      <c r="J379" s="44">
        <v>5.486230757722077</v>
      </c>
      <c r="K379" s="45">
        <v>298.33782228210293</v>
      </c>
      <c r="L379" s="44">
        <v>79.772527824217107</v>
      </c>
      <c r="M379" s="44">
        <v>102.33190120233679</v>
      </c>
      <c r="N379" s="44">
        <v>6.1064500892691989</v>
      </c>
      <c r="O379" s="45">
        <v>188.2108791158231</v>
      </c>
      <c r="P379" s="44">
        <v>67.656391711731345</v>
      </c>
      <c r="Q379" s="44">
        <v>49.543022021792645</v>
      </c>
      <c r="R379" s="44">
        <v>55.124561299094566</v>
      </c>
      <c r="S379" s="44">
        <v>7.3040172982042995</v>
      </c>
      <c r="T379" s="44">
        <v>7.6036555461781319</v>
      </c>
      <c r="U379" s="45">
        <v>187.23164787700097</v>
      </c>
      <c r="V379" s="44">
        <v>10.181553115970571</v>
      </c>
      <c r="W379" s="45">
        <v>683.96190239089765</v>
      </c>
      <c r="X379" s="44">
        <v>75.441000000000003</v>
      </c>
      <c r="Y379" s="44">
        <v>9.0661828765644366</v>
      </c>
    </row>
    <row r="380" spans="1:25" x14ac:dyDescent="0.5">
      <c r="A380" s="32" t="s">
        <v>5498</v>
      </c>
      <c r="B380" s="32" t="s">
        <v>5615</v>
      </c>
      <c r="C380" s="32" t="s">
        <v>2115</v>
      </c>
      <c r="D380" s="32" t="s">
        <v>5618</v>
      </c>
      <c r="E380" s="63">
        <v>2010</v>
      </c>
      <c r="F380" s="44">
        <v>123.27026432906514</v>
      </c>
      <c r="G380" s="44">
        <v>122.95537367812221</v>
      </c>
      <c r="H380" s="44">
        <v>0.88294770062599859</v>
      </c>
      <c r="I380" s="44">
        <v>78.105922007552238</v>
      </c>
      <c r="J380" s="44">
        <v>5.443174749039108</v>
      </c>
      <c r="K380" s="45">
        <v>330.65768246440467</v>
      </c>
      <c r="L380" s="44">
        <v>82.582326680819079</v>
      </c>
      <c r="M380" s="44">
        <v>112.08349572462456</v>
      </c>
      <c r="N380" s="44">
        <v>6.6574482051653137</v>
      </c>
      <c r="O380" s="45">
        <v>201.32327061060894</v>
      </c>
      <c r="P380" s="44">
        <v>66.81837530019763</v>
      </c>
      <c r="Q380" s="44">
        <v>49.629100636892744</v>
      </c>
      <c r="R380" s="44">
        <v>54.271825501856156</v>
      </c>
      <c r="S380" s="44">
        <v>7.3444517630030894</v>
      </c>
      <c r="T380" s="44">
        <v>7.4330360732571323</v>
      </c>
      <c r="U380" s="45">
        <v>185.49678927520677</v>
      </c>
      <c r="V380" s="44">
        <v>9.9577629830588048</v>
      </c>
      <c r="W380" s="45">
        <v>727.43550533327914</v>
      </c>
      <c r="X380" s="44">
        <v>75.609999999999957</v>
      </c>
      <c r="Y380" s="44">
        <v>9.6208901644396185</v>
      </c>
    </row>
    <row r="381" spans="1:25" x14ac:dyDescent="0.5">
      <c r="A381" s="32" t="s">
        <v>5498</v>
      </c>
      <c r="B381" s="32" t="s">
        <v>5615</v>
      </c>
      <c r="C381" s="32" t="s">
        <v>2115</v>
      </c>
      <c r="D381" s="32" t="s">
        <v>5618</v>
      </c>
      <c r="E381" s="63">
        <v>2011</v>
      </c>
      <c r="F381" s="44">
        <v>111.69837742180816</v>
      </c>
      <c r="G381" s="44">
        <v>98.388278828364108</v>
      </c>
      <c r="H381" s="44">
        <v>0.65776228427920713</v>
      </c>
      <c r="I381" s="44">
        <v>66.70762972587832</v>
      </c>
      <c r="J381" s="44">
        <v>5.5963100635443155</v>
      </c>
      <c r="K381" s="45">
        <v>283.04835832387408</v>
      </c>
      <c r="L381" s="44">
        <v>77.731203132962364</v>
      </c>
      <c r="M381" s="44">
        <v>91.392542562292519</v>
      </c>
      <c r="N381" s="44">
        <v>5.7262556275508869</v>
      </c>
      <c r="O381" s="45">
        <v>174.85000132280578</v>
      </c>
      <c r="P381" s="44">
        <v>66.072010380073834</v>
      </c>
      <c r="Q381" s="44">
        <v>49.928886107849721</v>
      </c>
      <c r="R381" s="44">
        <v>52.391168830242322</v>
      </c>
      <c r="S381" s="44">
        <v>7.2096252525925104</v>
      </c>
      <c r="T381" s="44">
        <v>7.6108747667832546</v>
      </c>
      <c r="U381" s="45">
        <v>183.21256533754161</v>
      </c>
      <c r="V381" s="44">
        <v>9.766042372574498</v>
      </c>
      <c r="W381" s="45">
        <v>650.87696735679606</v>
      </c>
      <c r="X381" s="44">
        <v>76.097999999999971</v>
      </c>
      <c r="Y381" s="44">
        <v>8.5531415721411381</v>
      </c>
    </row>
    <row r="382" spans="1:25" x14ac:dyDescent="0.5">
      <c r="A382" s="32" t="s">
        <v>5498</v>
      </c>
      <c r="B382" s="32" t="s">
        <v>5615</v>
      </c>
      <c r="C382" s="32" t="s">
        <v>2115</v>
      </c>
      <c r="D382" s="32" t="s">
        <v>5618</v>
      </c>
      <c r="E382" s="63">
        <v>2012</v>
      </c>
      <c r="F382" s="44">
        <v>124.49935386090831</v>
      </c>
      <c r="G382" s="44">
        <v>40.504512077393144</v>
      </c>
      <c r="H382" s="44">
        <v>5.7804317686827575E-2</v>
      </c>
      <c r="I382" s="44">
        <v>45.223125301428446</v>
      </c>
      <c r="J382" s="44">
        <v>5.571069981005575</v>
      </c>
      <c r="K382" s="45">
        <v>215.85586553842228</v>
      </c>
      <c r="L382" s="44">
        <v>82.911997152875145</v>
      </c>
      <c r="M382" s="44">
        <v>100.49501203187604</v>
      </c>
      <c r="N382" s="44">
        <v>5.7293517230034094</v>
      </c>
      <c r="O382" s="45">
        <v>189.13636090775461</v>
      </c>
      <c r="P382" s="44">
        <v>65.102948353538281</v>
      </c>
      <c r="Q382" s="44">
        <v>47.62408183680936</v>
      </c>
      <c r="R382" s="44">
        <v>50.881203331730362</v>
      </c>
      <c r="S382" s="44">
        <v>7.2023486704958106</v>
      </c>
      <c r="T382" s="44">
        <v>7.5619989995781349</v>
      </c>
      <c r="U382" s="45">
        <v>178.37258119215196</v>
      </c>
      <c r="V382" s="44">
        <v>9.5888272470494638</v>
      </c>
      <c r="W382" s="45">
        <v>592.95363488537839</v>
      </c>
      <c r="X382" s="44">
        <v>76.073000000000022</v>
      </c>
      <c r="Y382" s="44">
        <v>7.7945346559932984</v>
      </c>
    </row>
    <row r="383" spans="1:25" x14ac:dyDescent="0.5">
      <c r="A383" s="32" t="s">
        <v>5498</v>
      </c>
      <c r="B383" s="32" t="s">
        <v>5615</v>
      </c>
      <c r="C383" s="32" t="s">
        <v>2115</v>
      </c>
      <c r="D383" s="32" t="s">
        <v>5618</v>
      </c>
      <c r="E383" s="63">
        <v>2013</v>
      </c>
      <c r="F383" s="44">
        <v>109.41548581829819</v>
      </c>
      <c r="G383" s="44">
        <v>40.07304209139398</v>
      </c>
      <c r="H383" s="44">
        <v>9.3111658590081331E-2</v>
      </c>
      <c r="I383" s="44">
        <v>32.139899576358275</v>
      </c>
      <c r="J383" s="44">
        <v>5.2532630611113476</v>
      </c>
      <c r="K383" s="45">
        <v>186.97480220575187</v>
      </c>
      <c r="L383" s="44">
        <v>74.769886751597795</v>
      </c>
      <c r="M383" s="44">
        <v>102.4673762615499</v>
      </c>
      <c r="N383" s="44">
        <v>5.5706330678078144</v>
      </c>
      <c r="O383" s="45">
        <v>182.80789608095552</v>
      </c>
      <c r="P383" s="44">
        <v>64.044860299833132</v>
      </c>
      <c r="Q383" s="44">
        <v>47.733259948512121</v>
      </c>
      <c r="R383" s="44">
        <v>51.038056034149562</v>
      </c>
      <c r="S383" s="44">
        <v>7.1863432237374001</v>
      </c>
      <c r="T383" s="44">
        <v>7.8000205389013022</v>
      </c>
      <c r="U383" s="45">
        <v>177.80254004513353</v>
      </c>
      <c r="V383" s="44">
        <v>9.4545022094835378</v>
      </c>
      <c r="W383" s="45">
        <v>557.03974054132448</v>
      </c>
      <c r="X383" s="44">
        <v>76.547999999999988</v>
      </c>
      <c r="Y383" s="44">
        <v>7.27699927550458</v>
      </c>
    </row>
    <row r="384" spans="1:25" x14ac:dyDescent="0.5">
      <c r="A384" s="32" t="s">
        <v>5498</v>
      </c>
      <c r="B384" s="32" t="s">
        <v>5615</v>
      </c>
      <c r="C384" s="32" t="s">
        <v>2115</v>
      </c>
      <c r="D384" s="32" t="s">
        <v>5618</v>
      </c>
      <c r="E384" s="63">
        <v>2014</v>
      </c>
      <c r="F384" s="44">
        <v>116.83092442483537</v>
      </c>
      <c r="G384" s="44">
        <v>32.392355653381472</v>
      </c>
      <c r="H384" s="44">
        <v>6.4936109415768759E-2</v>
      </c>
      <c r="I384" s="44">
        <v>37.239622430624649</v>
      </c>
      <c r="J384" s="44">
        <v>5.4779477878987555</v>
      </c>
      <c r="K384" s="45">
        <v>192.00578640615603</v>
      </c>
      <c r="L384" s="44">
        <v>62.432744190124652</v>
      </c>
      <c r="M384" s="44">
        <v>84.220993961795898</v>
      </c>
      <c r="N384" s="44">
        <v>5.25556943570135</v>
      </c>
      <c r="O384" s="45">
        <v>151.9093075876219</v>
      </c>
      <c r="P384" s="44">
        <v>63.846703306520638</v>
      </c>
      <c r="Q384" s="44">
        <v>46.932670950858451</v>
      </c>
      <c r="R384" s="44">
        <v>52.934065886715871</v>
      </c>
      <c r="S384" s="44">
        <v>7.35469314953595</v>
      </c>
      <c r="T384" s="44">
        <v>8.0559581155260034</v>
      </c>
      <c r="U384" s="45">
        <v>179.12409140915693</v>
      </c>
      <c r="V384" s="44">
        <v>9.237819676308316</v>
      </c>
      <c r="W384" s="45">
        <v>532.27700507924317</v>
      </c>
      <c r="X384" s="44">
        <v>77.140000000000029</v>
      </c>
      <c r="Y384" s="44">
        <v>6.9001426637184728</v>
      </c>
    </row>
    <row r="385" spans="1:25" x14ac:dyDescent="0.5">
      <c r="A385" s="32" t="s">
        <v>5498</v>
      </c>
      <c r="B385" s="32" t="s">
        <v>5615</v>
      </c>
      <c r="C385" s="32" t="s">
        <v>2115</v>
      </c>
      <c r="D385" s="32" t="s">
        <v>5618</v>
      </c>
      <c r="E385" s="63">
        <v>2015</v>
      </c>
      <c r="F385" s="44">
        <v>76.942863254361342</v>
      </c>
      <c r="G385" s="44">
        <v>31.919630436045942</v>
      </c>
      <c r="H385" s="44">
        <v>0.27612320496157389</v>
      </c>
      <c r="I385" s="44">
        <v>43.289288383052295</v>
      </c>
      <c r="J385" s="44">
        <v>5.5425121436752951</v>
      </c>
      <c r="K385" s="45">
        <v>157.97041742209646</v>
      </c>
      <c r="L385" s="44">
        <v>53.616802211366632</v>
      </c>
      <c r="M385" s="44">
        <v>88.368748522554597</v>
      </c>
      <c r="N385" s="44">
        <v>5.3188816340019969</v>
      </c>
      <c r="O385" s="45">
        <v>147.30443236792323</v>
      </c>
      <c r="P385" s="44">
        <v>66.261318641205918</v>
      </c>
      <c r="Q385" s="44">
        <v>48.618740226212864</v>
      </c>
      <c r="R385" s="44">
        <v>52.57318490249726</v>
      </c>
      <c r="S385" s="44">
        <v>7.3527651353303796</v>
      </c>
      <c r="T385" s="44">
        <v>8.4287257171925276</v>
      </c>
      <c r="U385" s="45">
        <v>183.23473462243894</v>
      </c>
      <c r="V385" s="44">
        <v>9.094412780618006</v>
      </c>
      <c r="W385" s="45">
        <v>497.60399719307662</v>
      </c>
      <c r="X385" s="44">
        <v>77.489999999999981</v>
      </c>
      <c r="Y385" s="44">
        <v>6.4215253218876853</v>
      </c>
    </row>
    <row r="386" spans="1:25" x14ac:dyDescent="0.5">
      <c r="A386" s="32" t="s">
        <v>5498</v>
      </c>
      <c r="B386" s="32" t="s">
        <v>5615</v>
      </c>
      <c r="C386" s="33" t="s">
        <v>2115</v>
      </c>
      <c r="D386" s="33" t="s">
        <v>5618</v>
      </c>
      <c r="E386" s="64">
        <v>2016</v>
      </c>
      <c r="F386" s="46">
        <v>65.052716594060215</v>
      </c>
      <c r="G386" s="46">
        <v>76.480185375255388</v>
      </c>
      <c r="H386" s="46">
        <v>1.3247878259848502</v>
      </c>
      <c r="I386" s="46">
        <v>39.697579028833502</v>
      </c>
      <c r="J386" s="46">
        <v>5.5304996555028998</v>
      </c>
      <c r="K386" s="47">
        <v>188.08576847963687</v>
      </c>
      <c r="L386" s="46">
        <v>43.019583041824198</v>
      </c>
      <c r="M386" s="46">
        <v>92.183185187855742</v>
      </c>
      <c r="N386" s="46">
        <v>5.3142624105371219</v>
      </c>
      <c r="O386" s="47">
        <v>140.51703064021706</v>
      </c>
      <c r="P386" s="46">
        <v>66.212144019939558</v>
      </c>
      <c r="Q386" s="46">
        <v>47.456234125372745</v>
      </c>
      <c r="R386" s="46">
        <v>54.05228438807066</v>
      </c>
      <c r="S386" s="46">
        <v>7.3136931157705902</v>
      </c>
      <c r="T386" s="46">
        <v>8.5336804881458548</v>
      </c>
      <c r="U386" s="47">
        <v>183.5680361372994</v>
      </c>
      <c r="V386" s="46">
        <v>8.9811023021627605</v>
      </c>
      <c r="W386" s="47">
        <v>521.15193755931614</v>
      </c>
      <c r="X386" s="46">
        <v>78.152999999999992</v>
      </c>
      <c r="Y386" s="46">
        <v>6.6683548623765718</v>
      </c>
    </row>
    <row r="387" spans="1:25" x14ac:dyDescent="0.5">
      <c r="A387" s="32" t="s">
        <v>5498</v>
      </c>
      <c r="B387" s="32" t="s">
        <v>5615</v>
      </c>
      <c r="C387" s="31" t="s">
        <v>2540</v>
      </c>
      <c r="D387" s="31" t="s">
        <v>5619</v>
      </c>
      <c r="E387" s="63">
        <v>2005</v>
      </c>
      <c r="F387" s="44">
        <v>106.37228005585821</v>
      </c>
      <c r="G387" s="44">
        <v>59.506743097418898</v>
      </c>
      <c r="H387" s="44">
        <v>4.7837829764092064</v>
      </c>
      <c r="I387" s="44">
        <v>42.385384867492633</v>
      </c>
      <c r="J387" s="44">
        <v>1.7077180569828208</v>
      </c>
      <c r="K387" s="45">
        <v>214.75590905416178</v>
      </c>
      <c r="L387" s="44">
        <v>75.706406120314426</v>
      </c>
      <c r="M387" s="44">
        <v>119.30337976423915</v>
      </c>
      <c r="N387" s="44">
        <v>10.095857677129857</v>
      </c>
      <c r="O387" s="45">
        <v>205.10564356168345</v>
      </c>
      <c r="P387" s="44">
        <v>51.152359156069409</v>
      </c>
      <c r="Q387" s="44">
        <v>58.66043945438031</v>
      </c>
      <c r="R387" s="44">
        <v>64.757346920608171</v>
      </c>
      <c r="S387" s="44">
        <v>0.40218474181247199</v>
      </c>
      <c r="T387" s="44">
        <v>2.8040056710800281</v>
      </c>
      <c r="U387" s="45">
        <v>177.77633594395041</v>
      </c>
      <c r="V387" s="44">
        <v>-2.2317988621491875</v>
      </c>
      <c r="W387" s="45">
        <v>595.40608969764639</v>
      </c>
      <c r="X387" s="44">
        <v>81.310999999999993</v>
      </c>
      <c r="Y387" s="44">
        <v>7.3225773843347941</v>
      </c>
    </row>
    <row r="388" spans="1:25" x14ac:dyDescent="0.5">
      <c r="A388" s="32" t="s">
        <v>5498</v>
      </c>
      <c r="B388" s="32" t="s">
        <v>5615</v>
      </c>
      <c r="C388" s="32" t="s">
        <v>2540</v>
      </c>
      <c r="D388" s="32" t="s">
        <v>5619</v>
      </c>
      <c r="E388" s="63">
        <v>2006</v>
      </c>
      <c r="F388" s="44">
        <v>111.98612889604267</v>
      </c>
      <c r="G388" s="44">
        <v>52.500608298195289</v>
      </c>
      <c r="H388" s="44">
        <v>4.7837824718693982</v>
      </c>
      <c r="I388" s="44">
        <v>39.309971811862134</v>
      </c>
      <c r="J388" s="44">
        <v>1.6293459628055631</v>
      </c>
      <c r="K388" s="45">
        <v>210.20983744077503</v>
      </c>
      <c r="L388" s="44">
        <v>79.227303915585367</v>
      </c>
      <c r="M388" s="44">
        <v>114.94082783091625</v>
      </c>
      <c r="N388" s="44">
        <v>8.7205444898683258</v>
      </c>
      <c r="O388" s="45">
        <v>202.88867623636995</v>
      </c>
      <c r="P388" s="44">
        <v>49.426684714030202</v>
      </c>
      <c r="Q388" s="44">
        <v>59.92162359465776</v>
      </c>
      <c r="R388" s="44">
        <v>64.227113546296152</v>
      </c>
      <c r="S388" s="44">
        <v>0.39422324124149499</v>
      </c>
      <c r="T388" s="44">
        <v>2.905483285501596</v>
      </c>
      <c r="U388" s="45">
        <v>176.87512838172719</v>
      </c>
      <c r="V388" s="44">
        <v>-2.3225541545550841</v>
      </c>
      <c r="W388" s="45">
        <v>587.65108790431725</v>
      </c>
      <c r="X388" s="44">
        <v>81.491</v>
      </c>
      <c r="Y388" s="44">
        <v>7.2112391295273985</v>
      </c>
    </row>
    <row r="389" spans="1:25" x14ac:dyDescent="0.5">
      <c r="A389" s="32" t="s">
        <v>5498</v>
      </c>
      <c r="B389" s="32" t="s">
        <v>5615</v>
      </c>
      <c r="C389" s="32" t="s">
        <v>2540</v>
      </c>
      <c r="D389" s="32" t="s">
        <v>5619</v>
      </c>
      <c r="E389" s="63">
        <v>2007</v>
      </c>
      <c r="F389" s="44">
        <v>107.69051027862203</v>
      </c>
      <c r="G389" s="44">
        <v>45.978827278698482</v>
      </c>
      <c r="H389" s="44">
        <v>4.7837822534981393</v>
      </c>
      <c r="I389" s="44">
        <v>39.764048286673656</v>
      </c>
      <c r="J389" s="44">
        <v>1.5244454758189483</v>
      </c>
      <c r="K389" s="45">
        <v>199.74161357331127</v>
      </c>
      <c r="L389" s="44">
        <v>79.152032609041839</v>
      </c>
      <c r="M389" s="44">
        <v>109.59618422162718</v>
      </c>
      <c r="N389" s="44">
        <v>8.2096840865970293</v>
      </c>
      <c r="O389" s="45">
        <v>196.95790091726607</v>
      </c>
      <c r="P389" s="44">
        <v>48.350771435604599</v>
      </c>
      <c r="Q389" s="44">
        <v>56.999428943438687</v>
      </c>
      <c r="R389" s="44">
        <v>65.37376576026179</v>
      </c>
      <c r="S389" s="44">
        <v>0.44673239103784002</v>
      </c>
      <c r="T389" s="44">
        <v>2.9517378149445772</v>
      </c>
      <c r="U389" s="45">
        <v>174.1224363452875</v>
      </c>
      <c r="V389" s="44">
        <v>-2.5118341264894557</v>
      </c>
      <c r="W389" s="45">
        <v>568.31011670937528</v>
      </c>
      <c r="X389" s="44">
        <v>81.452999999999989</v>
      </c>
      <c r="Y389" s="44">
        <v>6.9771539011377772</v>
      </c>
    </row>
    <row r="390" spans="1:25" x14ac:dyDescent="0.5">
      <c r="A390" s="32" t="s">
        <v>5498</v>
      </c>
      <c r="B390" s="32" t="s">
        <v>5615</v>
      </c>
      <c r="C390" s="32" t="s">
        <v>2540</v>
      </c>
      <c r="D390" s="32" t="s">
        <v>5619</v>
      </c>
      <c r="E390" s="63">
        <v>2008</v>
      </c>
      <c r="F390" s="44">
        <v>106.99953451889942</v>
      </c>
      <c r="G390" s="44">
        <v>49.755483841346376</v>
      </c>
      <c r="H390" s="44">
        <v>4.7837820564448652</v>
      </c>
      <c r="I390" s="44">
        <v>28.924593444658093</v>
      </c>
      <c r="J390" s="44">
        <v>1.5059212175159276</v>
      </c>
      <c r="K390" s="45">
        <v>191.96931507886467</v>
      </c>
      <c r="L390" s="44">
        <v>74.464008587276879</v>
      </c>
      <c r="M390" s="44">
        <v>112.45742928407509</v>
      </c>
      <c r="N390" s="44">
        <v>9.0816963836061664</v>
      </c>
      <c r="O390" s="45">
        <v>196.00313425495813</v>
      </c>
      <c r="P390" s="44">
        <v>46.057876592243289</v>
      </c>
      <c r="Q390" s="44">
        <v>51.189406159165458</v>
      </c>
      <c r="R390" s="44">
        <v>63.887642164173712</v>
      </c>
      <c r="S390" s="44">
        <v>0.445222244641998</v>
      </c>
      <c r="T390" s="44">
        <v>3.0557067930286275</v>
      </c>
      <c r="U390" s="45">
        <v>164.6358539532531</v>
      </c>
      <c r="V390" s="44">
        <v>-2.5640295743373738</v>
      </c>
      <c r="W390" s="45">
        <v>550.04427371273857</v>
      </c>
      <c r="X390" s="44">
        <v>81.175999999999974</v>
      </c>
      <c r="Y390" s="44">
        <v>6.7759470005018567</v>
      </c>
    </row>
    <row r="391" spans="1:25" x14ac:dyDescent="0.5">
      <c r="A391" s="32" t="s">
        <v>5498</v>
      </c>
      <c r="B391" s="32" t="s">
        <v>5615</v>
      </c>
      <c r="C391" s="32" t="s">
        <v>2540</v>
      </c>
      <c r="D391" s="32" t="s">
        <v>5619</v>
      </c>
      <c r="E391" s="63">
        <v>2009</v>
      </c>
      <c r="F391" s="44">
        <v>82.162676955014291</v>
      </c>
      <c r="G391" s="44">
        <v>42.122329862298564</v>
      </c>
      <c r="H391" s="44">
        <v>0.69698462826688845</v>
      </c>
      <c r="I391" s="44">
        <v>24.697802772119253</v>
      </c>
      <c r="J391" s="44">
        <v>1.5007797259516669</v>
      </c>
      <c r="K391" s="45">
        <v>151.18057394365067</v>
      </c>
      <c r="L391" s="44">
        <v>67.711653592638712</v>
      </c>
      <c r="M391" s="44">
        <v>101.34636948989194</v>
      </c>
      <c r="N391" s="44">
        <v>8.5982567123195199</v>
      </c>
      <c r="O391" s="45">
        <v>177.65627979485018</v>
      </c>
      <c r="P391" s="44">
        <v>45.010629844959567</v>
      </c>
      <c r="Q391" s="44">
        <v>49.932159637770482</v>
      </c>
      <c r="R391" s="44">
        <v>61.841267685028043</v>
      </c>
      <c r="S391" s="44">
        <v>0.44562018459264302</v>
      </c>
      <c r="T391" s="44">
        <v>3.1044247831707024</v>
      </c>
      <c r="U391" s="45">
        <v>160.33410213552145</v>
      </c>
      <c r="V391" s="44">
        <v>-2.6777828277912432</v>
      </c>
      <c r="W391" s="45">
        <v>486.49317304623111</v>
      </c>
      <c r="X391" s="44">
        <v>81.003</v>
      </c>
      <c r="Y391" s="44">
        <v>6.0058661166405081</v>
      </c>
    </row>
    <row r="392" spans="1:25" x14ac:dyDescent="0.5">
      <c r="A392" s="32" t="s">
        <v>5498</v>
      </c>
      <c r="B392" s="32" t="s">
        <v>5615</v>
      </c>
      <c r="C392" s="32" t="s">
        <v>2540</v>
      </c>
      <c r="D392" s="32" t="s">
        <v>5619</v>
      </c>
      <c r="E392" s="63">
        <v>2010</v>
      </c>
      <c r="F392" s="44">
        <v>89.286996436430016</v>
      </c>
      <c r="G392" s="44">
        <v>46.139945573009875</v>
      </c>
      <c r="H392" s="44">
        <v>0.27308190393462145</v>
      </c>
      <c r="I392" s="44">
        <v>22.752068759810385</v>
      </c>
      <c r="J392" s="44">
        <v>1.5086002231254925</v>
      </c>
      <c r="K392" s="45">
        <v>159.96069289631038</v>
      </c>
      <c r="L392" s="44">
        <v>69.263269672403069</v>
      </c>
      <c r="M392" s="44">
        <v>109.50380807078245</v>
      </c>
      <c r="N392" s="44">
        <v>9.0903757962557332</v>
      </c>
      <c r="O392" s="45">
        <v>187.85745353944125</v>
      </c>
      <c r="P392" s="44">
        <v>45.474578625750397</v>
      </c>
      <c r="Q392" s="44">
        <v>50.647774970209397</v>
      </c>
      <c r="R392" s="44">
        <v>60.898447960093094</v>
      </c>
      <c r="S392" s="44">
        <v>0.44648524120183203</v>
      </c>
      <c r="T392" s="44">
        <v>3.161985314084844</v>
      </c>
      <c r="U392" s="45">
        <v>160.62927211133956</v>
      </c>
      <c r="V392" s="44">
        <v>-2.7967683322257373</v>
      </c>
      <c r="W392" s="45">
        <v>505.65065021486549</v>
      </c>
      <c r="X392" s="44">
        <v>80.876000000000019</v>
      </c>
      <c r="Y392" s="44">
        <v>6.2521718459724189</v>
      </c>
    </row>
    <row r="393" spans="1:25" x14ac:dyDescent="0.5">
      <c r="A393" s="32" t="s">
        <v>5498</v>
      </c>
      <c r="B393" s="32" t="s">
        <v>5615</v>
      </c>
      <c r="C393" s="32" t="s">
        <v>2540</v>
      </c>
      <c r="D393" s="32" t="s">
        <v>5619</v>
      </c>
      <c r="E393" s="63">
        <v>2011</v>
      </c>
      <c r="F393" s="44">
        <v>79.824878960817443</v>
      </c>
      <c r="G393" s="44">
        <v>36.18529170526849</v>
      </c>
      <c r="H393" s="44">
        <v>0.49092217927725035</v>
      </c>
      <c r="I393" s="44">
        <v>19.66080780563523</v>
      </c>
      <c r="J393" s="44">
        <v>1.5380101933943806</v>
      </c>
      <c r="K393" s="45">
        <v>137.69991084439278</v>
      </c>
      <c r="L393" s="44">
        <v>65.252949226998751</v>
      </c>
      <c r="M393" s="44">
        <v>90.824042671547318</v>
      </c>
      <c r="N393" s="44">
        <v>8.6140077185485868</v>
      </c>
      <c r="O393" s="45">
        <v>164.69099961709463</v>
      </c>
      <c r="P393" s="44">
        <v>45.569939528303735</v>
      </c>
      <c r="Q393" s="44">
        <v>51.559505347057112</v>
      </c>
      <c r="R393" s="44">
        <v>58.616231190581324</v>
      </c>
      <c r="S393" s="44">
        <v>0.44240884438903799</v>
      </c>
      <c r="T393" s="44">
        <v>3.1347533134768879</v>
      </c>
      <c r="U393" s="45">
        <v>159.32283822380811</v>
      </c>
      <c r="V393" s="44">
        <v>-2.8913113722696968</v>
      </c>
      <c r="W393" s="45">
        <v>458.82243731302583</v>
      </c>
      <c r="X393" s="44">
        <v>80.548999999999992</v>
      </c>
      <c r="Y393" s="44">
        <v>5.6961903600668649</v>
      </c>
    </row>
    <row r="394" spans="1:25" x14ac:dyDescent="0.5">
      <c r="A394" s="32" t="s">
        <v>5498</v>
      </c>
      <c r="B394" s="32" t="s">
        <v>5615</v>
      </c>
      <c r="C394" s="32" t="s">
        <v>2540</v>
      </c>
      <c r="D394" s="32" t="s">
        <v>5619</v>
      </c>
      <c r="E394" s="63">
        <v>2012</v>
      </c>
      <c r="F394" s="44">
        <v>90.631949106053384</v>
      </c>
      <c r="G394" s="44">
        <v>37.847111588209067</v>
      </c>
      <c r="H394" s="44">
        <v>0</v>
      </c>
      <c r="I394" s="44">
        <v>19.291618492332997</v>
      </c>
      <c r="J394" s="44">
        <v>1.5526112516037698</v>
      </c>
      <c r="K394" s="45">
        <v>149.32329043819919</v>
      </c>
      <c r="L394" s="44">
        <v>68.559940138598478</v>
      </c>
      <c r="M394" s="44">
        <v>97.97746467792291</v>
      </c>
      <c r="N394" s="44">
        <v>7.9124927643345186</v>
      </c>
      <c r="O394" s="45">
        <v>174.44989758085592</v>
      </c>
      <c r="P394" s="44">
        <v>44.402793727777528</v>
      </c>
      <c r="Q394" s="44">
        <v>50.794857799613837</v>
      </c>
      <c r="R394" s="44">
        <v>56.780850697940288</v>
      </c>
      <c r="S394" s="44">
        <v>0.44995127503169602</v>
      </c>
      <c r="T394" s="44">
        <v>3.1145869409964235</v>
      </c>
      <c r="U394" s="45">
        <v>155.54304044135978</v>
      </c>
      <c r="V394" s="44">
        <v>-2.890120957806106</v>
      </c>
      <c r="W394" s="45">
        <v>476.42610750260877</v>
      </c>
      <c r="X394" s="44">
        <v>80.160000000000011</v>
      </c>
      <c r="Y394" s="44">
        <v>5.9434394648529034</v>
      </c>
    </row>
    <row r="395" spans="1:25" x14ac:dyDescent="0.5">
      <c r="A395" s="32" t="s">
        <v>5498</v>
      </c>
      <c r="B395" s="32" t="s">
        <v>5615</v>
      </c>
      <c r="C395" s="32" t="s">
        <v>2540</v>
      </c>
      <c r="D395" s="32" t="s">
        <v>5619</v>
      </c>
      <c r="E395" s="63">
        <v>2013</v>
      </c>
      <c r="F395" s="44">
        <v>83.287843957002224</v>
      </c>
      <c r="G395" s="44">
        <v>33.757751639210106</v>
      </c>
      <c r="H395" s="44">
        <v>0</v>
      </c>
      <c r="I395" s="44">
        <v>17.013799548786139</v>
      </c>
      <c r="J395" s="44">
        <v>1.510298330282962</v>
      </c>
      <c r="K395" s="45">
        <v>135.56969347528141</v>
      </c>
      <c r="L395" s="44">
        <v>61.982754696252876</v>
      </c>
      <c r="M395" s="44">
        <v>100.01197927029051</v>
      </c>
      <c r="N395" s="44">
        <v>9.5757389240006408</v>
      </c>
      <c r="O395" s="45">
        <v>171.57047289054401</v>
      </c>
      <c r="P395" s="44">
        <v>42.81881217509985</v>
      </c>
      <c r="Q395" s="44">
        <v>52.994740571508004</v>
      </c>
      <c r="R395" s="44">
        <v>56.924578735871769</v>
      </c>
      <c r="S395" s="44">
        <v>0.45351304648931301</v>
      </c>
      <c r="T395" s="44">
        <v>3.2042457442089058</v>
      </c>
      <c r="U395" s="45">
        <v>156.39589027317786</v>
      </c>
      <c r="V395" s="44">
        <v>-2.9110594244391987</v>
      </c>
      <c r="W395" s="45">
        <v>460.62499721456408</v>
      </c>
      <c r="X395" s="44">
        <v>79.952999999999989</v>
      </c>
      <c r="Y395" s="44">
        <v>5.7611971685185566</v>
      </c>
    </row>
    <row r="396" spans="1:25" x14ac:dyDescent="0.5">
      <c r="A396" s="32" t="s">
        <v>5498</v>
      </c>
      <c r="B396" s="32" t="s">
        <v>5615</v>
      </c>
      <c r="C396" s="32" t="s">
        <v>2540</v>
      </c>
      <c r="D396" s="32" t="s">
        <v>5619</v>
      </c>
      <c r="E396" s="63">
        <v>2014</v>
      </c>
      <c r="F396" s="44">
        <v>73.56118403645165</v>
      </c>
      <c r="G396" s="44">
        <v>32.02968962335909</v>
      </c>
      <c r="H396" s="44">
        <v>4.3933909786732325E-2</v>
      </c>
      <c r="I396" s="44">
        <v>18.353346614089979</v>
      </c>
      <c r="J396" s="44">
        <v>1.5405193216290491</v>
      </c>
      <c r="K396" s="45">
        <v>125.52867350531649</v>
      </c>
      <c r="L396" s="44">
        <v>51.250713309365651</v>
      </c>
      <c r="M396" s="44">
        <v>81.543081929376683</v>
      </c>
      <c r="N396" s="44">
        <v>8.8039757395473828</v>
      </c>
      <c r="O396" s="45">
        <v>141.59777097828973</v>
      </c>
      <c r="P396" s="44">
        <v>44.002942719301188</v>
      </c>
      <c r="Q396" s="44">
        <v>53.297104467977221</v>
      </c>
      <c r="R396" s="44">
        <v>58.856354373233273</v>
      </c>
      <c r="S396" s="44">
        <v>0.46037548179711502</v>
      </c>
      <c r="T396" s="44">
        <v>3.2720987817560694</v>
      </c>
      <c r="U396" s="45">
        <v>159.88887582406485</v>
      </c>
      <c r="V396" s="44">
        <v>-3.0304283836186827</v>
      </c>
      <c r="W396" s="45">
        <v>423.98489192405236</v>
      </c>
      <c r="X396" s="44">
        <v>80.150000000000048</v>
      </c>
      <c r="Y396" s="44">
        <v>5.2898926004248548</v>
      </c>
    </row>
    <row r="397" spans="1:25" x14ac:dyDescent="0.5">
      <c r="A397" s="32" t="s">
        <v>5498</v>
      </c>
      <c r="B397" s="32" t="s">
        <v>5615</v>
      </c>
      <c r="C397" s="32" t="s">
        <v>2540</v>
      </c>
      <c r="D397" s="32" t="s">
        <v>5619</v>
      </c>
      <c r="E397" s="63">
        <v>2015</v>
      </c>
      <c r="F397" s="44">
        <v>61.26604928949498</v>
      </c>
      <c r="G397" s="44">
        <v>35.569389758819689</v>
      </c>
      <c r="H397" s="44">
        <v>4.1513131892940081</v>
      </c>
      <c r="I397" s="44">
        <v>20.974292204234803</v>
      </c>
      <c r="J397" s="44">
        <v>1.5884340203403833</v>
      </c>
      <c r="K397" s="45">
        <v>123.54947846218386</v>
      </c>
      <c r="L397" s="44">
        <v>43.860793231709437</v>
      </c>
      <c r="M397" s="44">
        <v>86.129604437865865</v>
      </c>
      <c r="N397" s="44">
        <v>8.7201053289723394</v>
      </c>
      <c r="O397" s="45">
        <v>138.71050299854767</v>
      </c>
      <c r="P397" s="44">
        <v>45.158135619517125</v>
      </c>
      <c r="Q397" s="44">
        <v>55.44583152482177</v>
      </c>
      <c r="R397" s="44">
        <v>58.312360508357244</v>
      </c>
      <c r="S397" s="44">
        <v>0.45858121638492899</v>
      </c>
      <c r="T397" s="44">
        <v>3.3618098019505069</v>
      </c>
      <c r="U397" s="45">
        <v>162.73671867103158</v>
      </c>
      <c r="V397" s="44">
        <v>-3.1691775576870702</v>
      </c>
      <c r="W397" s="45">
        <v>421.827522574076</v>
      </c>
      <c r="X397" s="44">
        <v>80.113000000000014</v>
      </c>
      <c r="Y397" s="44">
        <v>5.2654066452894774</v>
      </c>
    </row>
    <row r="398" spans="1:25" x14ac:dyDescent="0.5">
      <c r="A398" s="32" t="s">
        <v>5498</v>
      </c>
      <c r="B398" s="32" t="s">
        <v>5615</v>
      </c>
      <c r="C398" s="33" t="s">
        <v>2540</v>
      </c>
      <c r="D398" s="33" t="s">
        <v>5619</v>
      </c>
      <c r="E398" s="64">
        <v>2016</v>
      </c>
      <c r="F398" s="46">
        <v>47.968120426532224</v>
      </c>
      <c r="G398" s="46">
        <v>29.815940430883241</v>
      </c>
      <c r="H398" s="46">
        <v>2.1561629720761286</v>
      </c>
      <c r="I398" s="46">
        <v>21.177634874706257</v>
      </c>
      <c r="J398" s="46">
        <v>1.5976601157924954</v>
      </c>
      <c r="K398" s="47">
        <v>102.71551881999035</v>
      </c>
      <c r="L398" s="46">
        <v>34.591602188423813</v>
      </c>
      <c r="M398" s="46">
        <v>87.169781970470282</v>
      </c>
      <c r="N398" s="46">
        <v>8.4213386923009725</v>
      </c>
      <c r="O398" s="47">
        <v>130.18272285119505</v>
      </c>
      <c r="P398" s="46">
        <v>44.332663572081714</v>
      </c>
      <c r="Q398" s="46">
        <v>56.921078069518408</v>
      </c>
      <c r="R398" s="46">
        <v>59.262464105310073</v>
      </c>
      <c r="S398" s="46">
        <v>0.45330391107481399</v>
      </c>
      <c r="T398" s="46">
        <v>3.4435027957015087</v>
      </c>
      <c r="U398" s="47">
        <v>164.41301245368652</v>
      </c>
      <c r="V398" s="46">
        <v>-3.2053130682433624</v>
      </c>
      <c r="W398" s="47">
        <v>394.10594105662858</v>
      </c>
      <c r="X398" s="46">
        <v>80.39200000000001</v>
      </c>
      <c r="Y398" s="46">
        <v>4.9023029786126546</v>
      </c>
    </row>
    <row r="399" spans="1:25" x14ac:dyDescent="0.5">
      <c r="A399" s="32" t="s">
        <v>5498</v>
      </c>
      <c r="B399" s="32" t="s">
        <v>5615</v>
      </c>
      <c r="C399" s="31" t="s">
        <v>1340</v>
      </c>
      <c r="D399" s="31" t="s">
        <v>5620</v>
      </c>
      <c r="E399" s="63">
        <v>2005</v>
      </c>
      <c r="F399" s="44">
        <v>180.73173328667505</v>
      </c>
      <c r="G399" s="44">
        <v>113.31583786729811</v>
      </c>
      <c r="H399" s="44">
        <v>65.089111904147586</v>
      </c>
      <c r="I399" s="44">
        <v>36.586921609667399</v>
      </c>
      <c r="J399" s="44">
        <v>20.0269969843553</v>
      </c>
      <c r="K399" s="45">
        <v>415.75060165214347</v>
      </c>
      <c r="L399" s="44">
        <v>133.20563332081801</v>
      </c>
      <c r="M399" s="44">
        <v>178.71487925038812</v>
      </c>
      <c r="N399" s="44">
        <v>25.784739065449973</v>
      </c>
      <c r="O399" s="45">
        <v>337.7052516366561</v>
      </c>
      <c r="P399" s="44">
        <v>95.123898524615242</v>
      </c>
      <c r="Q399" s="44">
        <v>183.55291672058061</v>
      </c>
      <c r="R399" s="44">
        <v>99.213423171718873</v>
      </c>
      <c r="S399" s="44">
        <v>4.8823605330419495</v>
      </c>
      <c r="T399" s="44">
        <v>6.9695437086958805</v>
      </c>
      <c r="U399" s="45">
        <v>389.74214265865254</v>
      </c>
      <c r="V399" s="44">
        <v>-7.3184577099255943</v>
      </c>
      <c r="W399" s="45">
        <v>1135.8795382375267</v>
      </c>
      <c r="X399" s="44">
        <v>136.7640000000001</v>
      </c>
      <c r="Y399" s="44">
        <v>8.3053986300307532</v>
      </c>
    </row>
    <row r="400" spans="1:25" x14ac:dyDescent="0.5">
      <c r="A400" s="32" t="s">
        <v>5498</v>
      </c>
      <c r="B400" s="32" t="s">
        <v>5615</v>
      </c>
      <c r="C400" s="32" t="s">
        <v>1340</v>
      </c>
      <c r="D400" s="32" t="s">
        <v>5620</v>
      </c>
      <c r="E400" s="63">
        <v>2006</v>
      </c>
      <c r="F400" s="44">
        <v>176.08634269654544</v>
      </c>
      <c r="G400" s="44">
        <v>102.96602641078128</v>
      </c>
      <c r="H400" s="44">
        <v>26.467050579464335</v>
      </c>
      <c r="I400" s="44">
        <v>33.419146662335123</v>
      </c>
      <c r="J400" s="44">
        <v>19.045282546214544</v>
      </c>
      <c r="K400" s="45">
        <v>357.98384889534071</v>
      </c>
      <c r="L400" s="44">
        <v>141.13853195443571</v>
      </c>
      <c r="M400" s="44">
        <v>170.73609659094717</v>
      </c>
      <c r="N400" s="44">
        <v>25.210950130102102</v>
      </c>
      <c r="O400" s="45">
        <v>337.08557867548495</v>
      </c>
      <c r="P400" s="44">
        <v>89.149813401897774</v>
      </c>
      <c r="Q400" s="44">
        <v>170.86073228955189</v>
      </c>
      <c r="R400" s="44">
        <v>98.552453189935591</v>
      </c>
      <c r="S400" s="44">
        <v>4.8702049954136202</v>
      </c>
      <c r="T400" s="44">
        <v>7.1910994704022499</v>
      </c>
      <c r="U400" s="45">
        <v>370.62430334720119</v>
      </c>
      <c r="V400" s="44">
        <v>-8.1558370265617235</v>
      </c>
      <c r="W400" s="45">
        <v>1057.5378938914648</v>
      </c>
      <c r="X400" s="44">
        <v>136.6819999999999</v>
      </c>
      <c r="Y400" s="44">
        <v>7.7372140727489027</v>
      </c>
    </row>
    <row r="401" spans="1:25" x14ac:dyDescent="0.5">
      <c r="A401" s="32" t="s">
        <v>5498</v>
      </c>
      <c r="B401" s="32" t="s">
        <v>5615</v>
      </c>
      <c r="C401" s="32" t="s">
        <v>1340</v>
      </c>
      <c r="D401" s="32" t="s">
        <v>5620</v>
      </c>
      <c r="E401" s="63">
        <v>2007</v>
      </c>
      <c r="F401" s="44">
        <v>170.98907292470184</v>
      </c>
      <c r="G401" s="44">
        <v>94.889251873728966</v>
      </c>
      <c r="H401" s="44">
        <v>33.135702450492502</v>
      </c>
      <c r="I401" s="44">
        <v>32.656552560051281</v>
      </c>
      <c r="J401" s="44">
        <v>17.84255169079708</v>
      </c>
      <c r="K401" s="45">
        <v>349.5131314997717</v>
      </c>
      <c r="L401" s="44">
        <v>141.94508141584146</v>
      </c>
      <c r="M401" s="44">
        <v>159.96568270248244</v>
      </c>
      <c r="N401" s="44">
        <v>23.412356616587267</v>
      </c>
      <c r="O401" s="45">
        <v>325.32312073491113</v>
      </c>
      <c r="P401" s="44">
        <v>88.169741577158163</v>
      </c>
      <c r="Q401" s="44">
        <v>164.47855987682058</v>
      </c>
      <c r="R401" s="44">
        <v>100.26746969026843</v>
      </c>
      <c r="S401" s="44">
        <v>4.9767135213273201</v>
      </c>
      <c r="T401" s="44">
        <v>7.3439026604100803</v>
      </c>
      <c r="U401" s="45">
        <v>365.23638732598459</v>
      </c>
      <c r="V401" s="44">
        <v>-9.4887209470187468</v>
      </c>
      <c r="W401" s="45">
        <v>1030.5839186136488</v>
      </c>
      <c r="X401" s="44">
        <v>136.23500000000007</v>
      </c>
      <c r="Y401" s="44">
        <v>7.5647514854013158</v>
      </c>
    </row>
    <row r="402" spans="1:25" x14ac:dyDescent="0.5">
      <c r="A402" s="32" t="s">
        <v>5498</v>
      </c>
      <c r="B402" s="32" t="s">
        <v>5615</v>
      </c>
      <c r="C402" s="32" t="s">
        <v>1340</v>
      </c>
      <c r="D402" s="32" t="s">
        <v>5620</v>
      </c>
      <c r="E402" s="63">
        <v>2008</v>
      </c>
      <c r="F402" s="44">
        <v>189.01121559788885</v>
      </c>
      <c r="G402" s="44">
        <v>94.614362111186111</v>
      </c>
      <c r="H402" s="44">
        <v>13.854336249379536</v>
      </c>
      <c r="I402" s="44">
        <v>25.76474149461577</v>
      </c>
      <c r="J402" s="44">
        <v>17.61785940197931</v>
      </c>
      <c r="K402" s="45">
        <v>340.86251485504954</v>
      </c>
      <c r="L402" s="44">
        <v>133.65685750455506</v>
      </c>
      <c r="M402" s="44">
        <v>167.07616080167122</v>
      </c>
      <c r="N402" s="44">
        <v>25.084293661034128</v>
      </c>
      <c r="O402" s="45">
        <v>325.81731196726042</v>
      </c>
      <c r="P402" s="44">
        <v>84.117819806065242</v>
      </c>
      <c r="Q402" s="44">
        <v>171.38305022251953</v>
      </c>
      <c r="R402" s="44">
        <v>98.48662821469722</v>
      </c>
      <c r="S402" s="44">
        <v>5.0169880026390503</v>
      </c>
      <c r="T402" s="44">
        <v>7.7439568916982804</v>
      </c>
      <c r="U402" s="45">
        <v>366.74844313761929</v>
      </c>
      <c r="V402" s="44">
        <v>-10.298008742840127</v>
      </c>
      <c r="W402" s="45">
        <v>1023.130261217089</v>
      </c>
      <c r="X402" s="44">
        <v>135.81199999999993</v>
      </c>
      <c r="Y402" s="44">
        <v>7.5334304863862513</v>
      </c>
    </row>
    <row r="403" spans="1:25" x14ac:dyDescent="0.5">
      <c r="A403" s="32" t="s">
        <v>5498</v>
      </c>
      <c r="B403" s="32" t="s">
        <v>5615</v>
      </c>
      <c r="C403" s="32" t="s">
        <v>1340</v>
      </c>
      <c r="D403" s="32" t="s">
        <v>5620</v>
      </c>
      <c r="E403" s="63">
        <v>2009</v>
      </c>
      <c r="F403" s="44">
        <v>153.17564219911733</v>
      </c>
      <c r="G403" s="44">
        <v>90.114154015674004</v>
      </c>
      <c r="H403" s="44">
        <v>17.38231215584846</v>
      </c>
      <c r="I403" s="44">
        <v>26.548484150982244</v>
      </c>
      <c r="J403" s="44">
        <v>17.604327823930848</v>
      </c>
      <c r="K403" s="45">
        <v>304.82492034555293</v>
      </c>
      <c r="L403" s="44">
        <v>122.12985947616161</v>
      </c>
      <c r="M403" s="44">
        <v>151.02223031422821</v>
      </c>
      <c r="N403" s="44">
        <v>23.81935265135499</v>
      </c>
      <c r="O403" s="45">
        <v>296.97144244174478</v>
      </c>
      <c r="P403" s="44">
        <v>82.599954081843919</v>
      </c>
      <c r="Q403" s="44">
        <v>164.21804070694276</v>
      </c>
      <c r="R403" s="44">
        <v>95.434387655467702</v>
      </c>
      <c r="S403" s="44">
        <v>5.0520092873802893</v>
      </c>
      <c r="T403" s="44">
        <v>7.9222689550008507</v>
      </c>
      <c r="U403" s="45">
        <v>355.22666068663557</v>
      </c>
      <c r="V403" s="44">
        <v>-11.241333155613306</v>
      </c>
      <c r="W403" s="45">
        <v>945.78169031831987</v>
      </c>
      <c r="X403" s="44">
        <v>136.01299999999995</v>
      </c>
      <c r="Y403" s="44">
        <v>6.9536124511504065</v>
      </c>
    </row>
    <row r="404" spans="1:25" x14ac:dyDescent="0.5">
      <c r="A404" s="32" t="s">
        <v>5498</v>
      </c>
      <c r="B404" s="32" t="s">
        <v>5615</v>
      </c>
      <c r="C404" s="32" t="s">
        <v>1340</v>
      </c>
      <c r="D404" s="32" t="s">
        <v>5620</v>
      </c>
      <c r="E404" s="63">
        <v>2010</v>
      </c>
      <c r="F404" s="44">
        <v>171.49120120125482</v>
      </c>
      <c r="G404" s="44">
        <v>92.266370429451953</v>
      </c>
      <c r="H404" s="44">
        <v>14.522891511610799</v>
      </c>
      <c r="I404" s="44">
        <v>26.755212518598874</v>
      </c>
      <c r="J404" s="44">
        <v>17.71400623583542</v>
      </c>
      <c r="K404" s="45">
        <v>322.74968189675184</v>
      </c>
      <c r="L404" s="44">
        <v>126.51788092326383</v>
      </c>
      <c r="M404" s="44">
        <v>164.52697870247363</v>
      </c>
      <c r="N404" s="44">
        <v>26.255204569959716</v>
      </c>
      <c r="O404" s="45">
        <v>317.30006419569713</v>
      </c>
      <c r="P404" s="44">
        <v>84.344029539432881</v>
      </c>
      <c r="Q404" s="44">
        <v>153.00007623195251</v>
      </c>
      <c r="R404" s="44">
        <v>94.017138230333117</v>
      </c>
      <c r="S404" s="44">
        <v>5.0926624797379398</v>
      </c>
      <c r="T404" s="44">
        <v>7.9967155441298408</v>
      </c>
      <c r="U404" s="45">
        <v>344.45062202558626</v>
      </c>
      <c r="V404" s="44">
        <v>-11.94372452424054</v>
      </c>
      <c r="W404" s="45">
        <v>972.55664359379466</v>
      </c>
      <c r="X404" s="44">
        <v>137.11999999999992</v>
      </c>
      <c r="Y404" s="44">
        <v>7.092740983035263</v>
      </c>
    </row>
    <row r="405" spans="1:25" x14ac:dyDescent="0.5">
      <c r="A405" s="32" t="s">
        <v>5498</v>
      </c>
      <c r="B405" s="32" t="s">
        <v>5615</v>
      </c>
      <c r="C405" s="32" t="s">
        <v>1340</v>
      </c>
      <c r="D405" s="32" t="s">
        <v>5620</v>
      </c>
      <c r="E405" s="63">
        <v>2011</v>
      </c>
      <c r="F405" s="44">
        <v>151.01806479118406</v>
      </c>
      <c r="G405" s="44">
        <v>77.791028108107739</v>
      </c>
      <c r="H405" s="44">
        <v>11.31491321884223</v>
      </c>
      <c r="I405" s="44">
        <v>24.588439322351611</v>
      </c>
      <c r="J405" s="44">
        <v>18.02958134262488</v>
      </c>
      <c r="K405" s="45">
        <v>282.74202678311053</v>
      </c>
      <c r="L405" s="44">
        <v>119.04049967161514</v>
      </c>
      <c r="M405" s="44">
        <v>135.11250920047615</v>
      </c>
      <c r="N405" s="44">
        <v>22.393375977367157</v>
      </c>
      <c r="O405" s="45">
        <v>276.54638484945843</v>
      </c>
      <c r="P405" s="44">
        <v>83.647209600053998</v>
      </c>
      <c r="Q405" s="44">
        <v>153.06494676436756</v>
      </c>
      <c r="R405" s="44">
        <v>90.838534385309728</v>
      </c>
      <c r="S405" s="44">
        <v>4.9996689946716897</v>
      </c>
      <c r="T405" s="44">
        <v>7.9155501350112498</v>
      </c>
      <c r="U405" s="45">
        <v>340.46590987941426</v>
      </c>
      <c r="V405" s="44">
        <v>-12.734469471562031</v>
      </c>
      <c r="W405" s="45">
        <v>887.01985204042126</v>
      </c>
      <c r="X405" s="44">
        <v>137.82299999999995</v>
      </c>
      <c r="Y405" s="44">
        <v>6.4359348732825552</v>
      </c>
    </row>
    <row r="406" spans="1:25" x14ac:dyDescent="0.5">
      <c r="A406" s="32" t="s">
        <v>5498</v>
      </c>
      <c r="B406" s="32" t="s">
        <v>5615</v>
      </c>
      <c r="C406" s="32" t="s">
        <v>1340</v>
      </c>
      <c r="D406" s="32" t="s">
        <v>5620</v>
      </c>
      <c r="E406" s="63">
        <v>2012</v>
      </c>
      <c r="F406" s="44">
        <v>175.25826327834943</v>
      </c>
      <c r="G406" s="44">
        <v>88.107747624882975</v>
      </c>
      <c r="H406" s="44">
        <v>10.348316372074395</v>
      </c>
      <c r="I406" s="44">
        <v>24.262511438937736</v>
      </c>
      <c r="J406" s="44">
        <v>18.231604213431726</v>
      </c>
      <c r="K406" s="45">
        <v>316.20844292767629</v>
      </c>
      <c r="L406" s="44">
        <v>125.82754755720853</v>
      </c>
      <c r="M406" s="44">
        <v>147.70133927298127</v>
      </c>
      <c r="N406" s="44">
        <v>21.845854400140659</v>
      </c>
      <c r="O406" s="45">
        <v>295.37474123033041</v>
      </c>
      <c r="P406" s="44">
        <v>82.792516384375659</v>
      </c>
      <c r="Q406" s="44">
        <v>149.95856275002271</v>
      </c>
      <c r="R406" s="44">
        <v>88.289658574804918</v>
      </c>
      <c r="S406" s="44">
        <v>5.03315101879525</v>
      </c>
      <c r="T406" s="44">
        <v>7.9174708599445802</v>
      </c>
      <c r="U406" s="45">
        <v>333.99135958794312</v>
      </c>
      <c r="V406" s="44">
        <v>-13.358470940488266</v>
      </c>
      <c r="W406" s="45">
        <v>932.21607280546152</v>
      </c>
      <c r="X406" s="44">
        <v>139.31700000000001</v>
      </c>
      <c r="Y406" s="44">
        <v>6.6913303674746185</v>
      </c>
    </row>
    <row r="407" spans="1:25" x14ac:dyDescent="0.5">
      <c r="A407" s="32" t="s">
        <v>5498</v>
      </c>
      <c r="B407" s="32" t="s">
        <v>5615</v>
      </c>
      <c r="C407" s="32" t="s">
        <v>1340</v>
      </c>
      <c r="D407" s="32" t="s">
        <v>5620</v>
      </c>
      <c r="E407" s="63">
        <v>2013</v>
      </c>
      <c r="F407" s="44">
        <v>157.22449054516034</v>
      </c>
      <c r="G407" s="44">
        <v>96.265897492645507</v>
      </c>
      <c r="H407" s="44">
        <v>0.1240635106352245</v>
      </c>
      <c r="I407" s="44">
        <v>23.00808182242503</v>
      </c>
      <c r="J407" s="44">
        <v>17.763673846947228</v>
      </c>
      <c r="K407" s="45">
        <v>294.38620721781331</v>
      </c>
      <c r="L407" s="44">
        <v>114.33408217453703</v>
      </c>
      <c r="M407" s="44">
        <v>150.81348888978806</v>
      </c>
      <c r="N407" s="44">
        <v>23.16288910458783</v>
      </c>
      <c r="O407" s="45">
        <v>288.31046016891293</v>
      </c>
      <c r="P407" s="44">
        <v>81.554089133564787</v>
      </c>
      <c r="Q407" s="44">
        <v>151.22735808261336</v>
      </c>
      <c r="R407" s="44">
        <v>88.56393479399847</v>
      </c>
      <c r="S407" s="44">
        <v>4.9873402399977502</v>
      </c>
      <c r="T407" s="44">
        <v>8.1213841775975411</v>
      </c>
      <c r="U407" s="45">
        <v>334.45410642777193</v>
      </c>
      <c r="V407" s="44">
        <v>-13.575224805613619</v>
      </c>
      <c r="W407" s="45">
        <v>903.57554900888465</v>
      </c>
      <c r="X407" s="44">
        <v>139.83500000000001</v>
      </c>
      <c r="Y407" s="44">
        <v>6.461726670782598</v>
      </c>
    </row>
    <row r="408" spans="1:25" x14ac:dyDescent="0.5">
      <c r="A408" s="32" t="s">
        <v>5498</v>
      </c>
      <c r="B408" s="32" t="s">
        <v>5615</v>
      </c>
      <c r="C408" s="32" t="s">
        <v>1340</v>
      </c>
      <c r="D408" s="32" t="s">
        <v>5620</v>
      </c>
      <c r="E408" s="63">
        <v>2014</v>
      </c>
      <c r="F408" s="44">
        <v>133.81634310314058</v>
      </c>
      <c r="G408" s="44">
        <v>82.774207130855388</v>
      </c>
      <c r="H408" s="44">
        <v>4.7222271880293922</v>
      </c>
      <c r="I408" s="44">
        <v>23.908625992483003</v>
      </c>
      <c r="J408" s="44">
        <v>18.082526045335733</v>
      </c>
      <c r="K408" s="45">
        <v>263.30392945984408</v>
      </c>
      <c r="L408" s="44">
        <v>96.011054403206842</v>
      </c>
      <c r="M408" s="44">
        <v>124.1949525116359</v>
      </c>
      <c r="N408" s="44">
        <v>21.056383710827397</v>
      </c>
      <c r="O408" s="45">
        <v>241.26239062567015</v>
      </c>
      <c r="P408" s="44">
        <v>82.404105817033837</v>
      </c>
      <c r="Q408" s="44">
        <v>158.36373153756961</v>
      </c>
      <c r="R408" s="44">
        <v>91.825087937916152</v>
      </c>
      <c r="S408" s="44">
        <v>5.0888714146494003</v>
      </c>
      <c r="T408" s="44">
        <v>8.3045448012931598</v>
      </c>
      <c r="U408" s="45">
        <v>345.98634150846215</v>
      </c>
      <c r="V408" s="44">
        <v>-14.146745552957862</v>
      </c>
      <c r="W408" s="45">
        <v>836.40591604101837</v>
      </c>
      <c r="X408" s="44">
        <v>140.17199999999997</v>
      </c>
      <c r="Y408" s="44">
        <v>5.9669970895829305</v>
      </c>
    </row>
    <row r="409" spans="1:25" x14ac:dyDescent="0.5">
      <c r="A409" s="32" t="s">
        <v>5498</v>
      </c>
      <c r="B409" s="32" t="s">
        <v>5615</v>
      </c>
      <c r="C409" s="32" t="s">
        <v>1340</v>
      </c>
      <c r="D409" s="32" t="s">
        <v>5620</v>
      </c>
      <c r="E409" s="63">
        <v>2015</v>
      </c>
      <c r="F409" s="44">
        <v>107.76593952460568</v>
      </c>
      <c r="G409" s="44">
        <v>76.592341562822071</v>
      </c>
      <c r="H409" s="44">
        <v>5.1739465552998478</v>
      </c>
      <c r="I409" s="44">
        <v>25.028066517937454</v>
      </c>
      <c r="J409" s="44">
        <v>18.669113132181216</v>
      </c>
      <c r="K409" s="45">
        <v>233.22940729284628</v>
      </c>
      <c r="L409" s="44">
        <v>81.851304535266451</v>
      </c>
      <c r="M409" s="44">
        <v>130.93807264229298</v>
      </c>
      <c r="N409" s="44">
        <v>21.070385432335016</v>
      </c>
      <c r="O409" s="45">
        <v>233.85976260989446</v>
      </c>
      <c r="P409" s="44">
        <v>84.298982041131381</v>
      </c>
      <c r="Q409" s="44">
        <v>165.39250332098129</v>
      </c>
      <c r="R409" s="44">
        <v>91.206506634783608</v>
      </c>
      <c r="S409" s="44">
        <v>5.0805780099124105</v>
      </c>
      <c r="T409" s="44">
        <v>8.5507979537415295</v>
      </c>
      <c r="U409" s="45">
        <v>354.52936796055025</v>
      </c>
      <c r="V409" s="44">
        <v>-15.255679087148192</v>
      </c>
      <c r="W409" s="45">
        <v>806.36285877614273</v>
      </c>
      <c r="X409" s="44">
        <v>140.78699999999995</v>
      </c>
      <c r="Y409" s="44">
        <v>5.7275377611295291</v>
      </c>
    </row>
    <row r="410" spans="1:25" x14ac:dyDescent="0.5">
      <c r="A410" s="32" t="s">
        <v>5498</v>
      </c>
      <c r="B410" s="32" t="s">
        <v>5615</v>
      </c>
      <c r="C410" s="33" t="s">
        <v>1340</v>
      </c>
      <c r="D410" s="33" t="s">
        <v>5620</v>
      </c>
      <c r="E410" s="64">
        <v>2016</v>
      </c>
      <c r="F410" s="46">
        <v>81.057124523414601</v>
      </c>
      <c r="G410" s="46">
        <v>77.5798018853</v>
      </c>
      <c r="H410" s="46">
        <v>3.1020108480167154</v>
      </c>
      <c r="I410" s="46">
        <v>23.904387855305728</v>
      </c>
      <c r="J410" s="46">
        <v>18.785228777542077</v>
      </c>
      <c r="K410" s="47">
        <v>204.42855388957909</v>
      </c>
      <c r="L410" s="46">
        <v>65.348501930579516</v>
      </c>
      <c r="M410" s="46">
        <v>134.29467163464173</v>
      </c>
      <c r="N410" s="46">
        <v>20.842660676783684</v>
      </c>
      <c r="O410" s="47">
        <v>220.48583424200493</v>
      </c>
      <c r="P410" s="46">
        <v>84.384579748903604</v>
      </c>
      <c r="Q410" s="46">
        <v>163.79264393135225</v>
      </c>
      <c r="R410" s="46">
        <v>93.669085969888926</v>
      </c>
      <c r="S410" s="46">
        <v>5.0443972454599599</v>
      </c>
      <c r="T410" s="46">
        <v>8.8034318780856093</v>
      </c>
      <c r="U410" s="47">
        <v>355.69413877369038</v>
      </c>
      <c r="V410" s="46">
        <v>-15.422908478599602</v>
      </c>
      <c r="W410" s="47">
        <v>765.18561842667475</v>
      </c>
      <c r="X410" s="46">
        <v>141.72299999999998</v>
      </c>
      <c r="Y410" s="46">
        <v>5.3991632863167931</v>
      </c>
    </row>
    <row r="411" spans="1:25" x14ac:dyDescent="0.5">
      <c r="A411" s="32" t="s">
        <v>5498</v>
      </c>
      <c r="B411" s="32" t="s">
        <v>5615</v>
      </c>
      <c r="C411" s="31" t="s">
        <v>3730</v>
      </c>
      <c r="D411" s="31" t="s">
        <v>5621</v>
      </c>
      <c r="E411" s="63">
        <v>2005</v>
      </c>
      <c r="F411" s="44">
        <v>139.34475826349791</v>
      </c>
      <c r="G411" s="44">
        <v>60.938190957306276</v>
      </c>
      <c r="H411" s="44">
        <v>0</v>
      </c>
      <c r="I411" s="44">
        <v>44.389227543098457</v>
      </c>
      <c r="J411" s="44">
        <v>5.5710836012675546</v>
      </c>
      <c r="K411" s="45">
        <v>250.24326036517022</v>
      </c>
      <c r="L411" s="44">
        <v>83.15391222304514</v>
      </c>
      <c r="M411" s="44">
        <v>132.13170689199427</v>
      </c>
      <c r="N411" s="44">
        <v>17.948596256438119</v>
      </c>
      <c r="O411" s="45">
        <v>233.23421537147755</v>
      </c>
      <c r="P411" s="44">
        <v>46.817332596363613</v>
      </c>
      <c r="Q411" s="44">
        <v>26.350332606834392</v>
      </c>
      <c r="R411" s="44">
        <v>55.476582871507489</v>
      </c>
      <c r="S411" s="44">
        <v>1.65617449250236</v>
      </c>
      <c r="T411" s="44">
        <v>3.227788903677729</v>
      </c>
      <c r="U411" s="45">
        <v>133.52821147088559</v>
      </c>
      <c r="V411" s="44">
        <v>-1.2751037425115146</v>
      </c>
      <c r="W411" s="45">
        <v>615.73058346502182</v>
      </c>
      <c r="X411" s="44">
        <v>88.311999999999941</v>
      </c>
      <c r="Y411" s="44">
        <v>6.9722187637582911</v>
      </c>
    </row>
    <row r="412" spans="1:25" x14ac:dyDescent="0.5">
      <c r="A412" s="32" t="s">
        <v>5498</v>
      </c>
      <c r="B412" s="32" t="s">
        <v>5615</v>
      </c>
      <c r="C412" s="32" t="s">
        <v>3730</v>
      </c>
      <c r="D412" s="32" t="s">
        <v>5621</v>
      </c>
      <c r="E412" s="63">
        <v>2006</v>
      </c>
      <c r="F412" s="44">
        <v>147.84157282967152</v>
      </c>
      <c r="G412" s="44">
        <v>58.715645083524485</v>
      </c>
      <c r="H412" s="44">
        <v>0</v>
      </c>
      <c r="I412" s="44">
        <v>43.555877802789951</v>
      </c>
      <c r="J412" s="44">
        <v>5.2996287781686959</v>
      </c>
      <c r="K412" s="45">
        <v>255.41272449415465</v>
      </c>
      <c r="L412" s="44">
        <v>86.824609337682617</v>
      </c>
      <c r="M412" s="44">
        <v>126.58828858485955</v>
      </c>
      <c r="N412" s="44">
        <v>16.378632726736861</v>
      </c>
      <c r="O412" s="45">
        <v>229.79153064927905</v>
      </c>
      <c r="P412" s="44">
        <v>44.450008222022547</v>
      </c>
      <c r="Q412" s="44">
        <v>27.451882845808079</v>
      </c>
      <c r="R412" s="44">
        <v>55.065473021514542</v>
      </c>
      <c r="S412" s="44">
        <v>1.66332661053688</v>
      </c>
      <c r="T412" s="44">
        <v>3.359526456580574</v>
      </c>
      <c r="U412" s="45">
        <v>131.99021715646262</v>
      </c>
      <c r="V412" s="44">
        <v>-1.4334821395351189</v>
      </c>
      <c r="W412" s="45">
        <v>615.76099016036119</v>
      </c>
      <c r="X412" s="44">
        <v>88.787999999999997</v>
      </c>
      <c r="Y412" s="44">
        <v>6.9351825715227422</v>
      </c>
    </row>
    <row r="413" spans="1:25" x14ac:dyDescent="0.5">
      <c r="A413" s="32" t="s">
        <v>5498</v>
      </c>
      <c r="B413" s="32" t="s">
        <v>5615</v>
      </c>
      <c r="C413" s="32" t="s">
        <v>3730</v>
      </c>
      <c r="D413" s="32" t="s">
        <v>5621</v>
      </c>
      <c r="E413" s="63">
        <v>2007</v>
      </c>
      <c r="F413" s="44">
        <v>137.93106930621104</v>
      </c>
      <c r="G413" s="44">
        <v>55.463072123565162</v>
      </c>
      <c r="H413" s="44">
        <v>0</v>
      </c>
      <c r="I413" s="44">
        <v>43.070645523631754</v>
      </c>
      <c r="J413" s="44">
        <v>4.9551128579032317</v>
      </c>
      <c r="K413" s="45">
        <v>241.41989981131118</v>
      </c>
      <c r="L413" s="44">
        <v>86.210409687695403</v>
      </c>
      <c r="M413" s="44">
        <v>121.81738744443635</v>
      </c>
      <c r="N413" s="44">
        <v>15.363126436873314</v>
      </c>
      <c r="O413" s="45">
        <v>223.39092356900505</v>
      </c>
      <c r="P413" s="44">
        <v>46.316050376090772</v>
      </c>
      <c r="Q413" s="44">
        <v>27.732556745513616</v>
      </c>
      <c r="R413" s="44">
        <v>56.008946002995316</v>
      </c>
      <c r="S413" s="44">
        <v>1.6148299803678401</v>
      </c>
      <c r="T413" s="44">
        <v>3.4745649311419209</v>
      </c>
      <c r="U413" s="45">
        <v>135.14694803610945</v>
      </c>
      <c r="V413" s="44">
        <v>-1.7003967668667157</v>
      </c>
      <c r="W413" s="45">
        <v>598.2573746495591</v>
      </c>
      <c r="X413" s="44">
        <v>88.818999999999974</v>
      </c>
      <c r="Y413" s="44">
        <v>6.7356914021724998</v>
      </c>
    </row>
    <row r="414" spans="1:25" x14ac:dyDescent="0.5">
      <c r="A414" s="32" t="s">
        <v>5498</v>
      </c>
      <c r="B414" s="32" t="s">
        <v>5615</v>
      </c>
      <c r="C414" s="32" t="s">
        <v>3730</v>
      </c>
      <c r="D414" s="32" t="s">
        <v>5621</v>
      </c>
      <c r="E414" s="63">
        <v>2008</v>
      </c>
      <c r="F414" s="44">
        <v>137.90148536146739</v>
      </c>
      <c r="G414" s="44">
        <v>49.880208131447901</v>
      </c>
      <c r="H414" s="44">
        <v>0</v>
      </c>
      <c r="I414" s="44">
        <v>37.136341961225156</v>
      </c>
      <c r="J414" s="44">
        <v>4.9519021851143732</v>
      </c>
      <c r="K414" s="45">
        <v>229.8699376392548</v>
      </c>
      <c r="L414" s="44">
        <v>81.804950275368697</v>
      </c>
      <c r="M414" s="44">
        <v>125.79611039468995</v>
      </c>
      <c r="N414" s="44">
        <v>16.78467049661409</v>
      </c>
      <c r="O414" s="45">
        <v>224.38573116667274</v>
      </c>
      <c r="P414" s="44">
        <v>42.690446649227951</v>
      </c>
      <c r="Q414" s="44">
        <v>26.121047624267</v>
      </c>
      <c r="R414" s="44">
        <v>54.950906408689953</v>
      </c>
      <c r="S414" s="44">
        <v>1.6335349940185699</v>
      </c>
      <c r="T414" s="44">
        <v>3.6104275128479042</v>
      </c>
      <c r="U414" s="45">
        <v>129.00636318905137</v>
      </c>
      <c r="V414" s="44">
        <v>-1.8484946581756547</v>
      </c>
      <c r="W414" s="45">
        <v>581.41353733680319</v>
      </c>
      <c r="X414" s="44">
        <v>89.005000000000067</v>
      </c>
      <c r="Y414" s="44">
        <v>6.5323693875265745</v>
      </c>
    </row>
    <row r="415" spans="1:25" x14ac:dyDescent="0.5">
      <c r="A415" s="32" t="s">
        <v>5498</v>
      </c>
      <c r="B415" s="32" t="s">
        <v>5615</v>
      </c>
      <c r="C415" s="32" t="s">
        <v>3730</v>
      </c>
      <c r="D415" s="32" t="s">
        <v>5621</v>
      </c>
      <c r="E415" s="63">
        <v>2009</v>
      </c>
      <c r="F415" s="44">
        <v>114.32686962568253</v>
      </c>
      <c r="G415" s="44">
        <v>46.751741047231057</v>
      </c>
      <c r="H415" s="44">
        <v>0</v>
      </c>
      <c r="I415" s="44">
        <v>33.935592102921731</v>
      </c>
      <c r="J415" s="44">
        <v>4.9642033943326442</v>
      </c>
      <c r="K415" s="45">
        <v>199.97840617016797</v>
      </c>
      <c r="L415" s="44">
        <v>74.013378575893739</v>
      </c>
      <c r="M415" s="44">
        <v>112.94489586785008</v>
      </c>
      <c r="N415" s="44">
        <v>16.021404421924316</v>
      </c>
      <c r="O415" s="45">
        <v>202.97967886566812</v>
      </c>
      <c r="P415" s="44">
        <v>42.129117840946478</v>
      </c>
      <c r="Q415" s="44">
        <v>24.147000891191496</v>
      </c>
      <c r="R415" s="44">
        <v>53.250025928936665</v>
      </c>
      <c r="S415" s="44">
        <v>1.64845198345465</v>
      </c>
      <c r="T415" s="44">
        <v>3.69948986815267</v>
      </c>
      <c r="U415" s="45">
        <v>124.87408651268196</v>
      </c>
      <c r="V415" s="44">
        <v>-2.0101505278050493</v>
      </c>
      <c r="W415" s="45">
        <v>525.82202102071301</v>
      </c>
      <c r="X415" s="44">
        <v>89.286999999999992</v>
      </c>
      <c r="Y415" s="44">
        <v>5.8891218320776044</v>
      </c>
    </row>
    <row r="416" spans="1:25" x14ac:dyDescent="0.5">
      <c r="A416" s="32" t="s">
        <v>5498</v>
      </c>
      <c r="B416" s="32" t="s">
        <v>5615</v>
      </c>
      <c r="C416" s="32" t="s">
        <v>3730</v>
      </c>
      <c r="D416" s="32" t="s">
        <v>5621</v>
      </c>
      <c r="E416" s="63">
        <v>2010</v>
      </c>
      <c r="F416" s="44">
        <v>123.35978167786072</v>
      </c>
      <c r="G416" s="44">
        <v>55.520731419455231</v>
      </c>
      <c r="H416" s="44">
        <v>0</v>
      </c>
      <c r="I416" s="44">
        <v>32.079173296947651</v>
      </c>
      <c r="J416" s="44">
        <v>4.9863334405813617</v>
      </c>
      <c r="K416" s="45">
        <v>215.94601983484495</v>
      </c>
      <c r="L416" s="44">
        <v>76.087834579014839</v>
      </c>
      <c r="M416" s="44">
        <v>122.36917275687922</v>
      </c>
      <c r="N416" s="44">
        <v>17.286279597165112</v>
      </c>
      <c r="O416" s="45">
        <v>215.74328693305915</v>
      </c>
      <c r="P416" s="44">
        <v>41.417076555746526</v>
      </c>
      <c r="Q416" s="44">
        <v>23.680196053728263</v>
      </c>
      <c r="R416" s="44">
        <v>52.472331289321225</v>
      </c>
      <c r="S416" s="44">
        <v>1.66742954953532</v>
      </c>
      <c r="T416" s="44">
        <v>3.7596442904742959</v>
      </c>
      <c r="U416" s="45">
        <v>122.99667773880562</v>
      </c>
      <c r="V416" s="44">
        <v>-2.1609067288377117</v>
      </c>
      <c r="W416" s="45">
        <v>552.52507777787196</v>
      </c>
      <c r="X416" s="44">
        <v>89.233999999999966</v>
      </c>
      <c r="Y416" s="44">
        <v>6.1918672005947526</v>
      </c>
    </row>
    <row r="417" spans="1:25" x14ac:dyDescent="0.5">
      <c r="A417" s="32" t="s">
        <v>5498</v>
      </c>
      <c r="B417" s="32" t="s">
        <v>5615</v>
      </c>
      <c r="C417" s="32" t="s">
        <v>3730</v>
      </c>
      <c r="D417" s="32" t="s">
        <v>5621</v>
      </c>
      <c r="E417" s="63">
        <v>2011</v>
      </c>
      <c r="F417" s="44">
        <v>103.09632562626238</v>
      </c>
      <c r="G417" s="44">
        <v>44.841817902744801</v>
      </c>
      <c r="H417" s="44">
        <v>0</v>
      </c>
      <c r="I417" s="44">
        <v>29.128941913852454</v>
      </c>
      <c r="J417" s="44">
        <v>5.0735053700731525</v>
      </c>
      <c r="K417" s="45">
        <v>182.1405908129328</v>
      </c>
      <c r="L417" s="44">
        <v>72.440530915734954</v>
      </c>
      <c r="M417" s="44">
        <v>102.70709444252621</v>
      </c>
      <c r="N417" s="44">
        <v>15.602709189497789</v>
      </c>
      <c r="O417" s="45">
        <v>190.75033454775897</v>
      </c>
      <c r="P417" s="44">
        <v>39.576295729349923</v>
      </c>
      <c r="Q417" s="44">
        <v>24.427646626715536</v>
      </c>
      <c r="R417" s="44">
        <v>50.676684206797077</v>
      </c>
      <c r="S417" s="44">
        <v>1.6300728320156199</v>
      </c>
      <c r="T417" s="44">
        <v>3.7185138689004358</v>
      </c>
      <c r="U417" s="45">
        <v>120.02921326377859</v>
      </c>
      <c r="V417" s="44">
        <v>-2.3169061142984866</v>
      </c>
      <c r="W417" s="45">
        <v>490.60323251017189</v>
      </c>
      <c r="X417" s="44">
        <v>89.576000000000008</v>
      </c>
      <c r="Y417" s="44">
        <v>5.47694954575078</v>
      </c>
    </row>
    <row r="418" spans="1:25" x14ac:dyDescent="0.5">
      <c r="A418" s="32" t="s">
        <v>5498</v>
      </c>
      <c r="B418" s="32" t="s">
        <v>5615</v>
      </c>
      <c r="C418" s="32" t="s">
        <v>3730</v>
      </c>
      <c r="D418" s="32" t="s">
        <v>5621</v>
      </c>
      <c r="E418" s="63">
        <v>2012</v>
      </c>
      <c r="F418" s="44">
        <v>129.4485555602142</v>
      </c>
      <c r="G418" s="44">
        <v>52.969468485536133</v>
      </c>
      <c r="H418" s="44">
        <v>0</v>
      </c>
      <c r="I418" s="44">
        <v>30.741433703064999</v>
      </c>
      <c r="J418" s="44">
        <v>5.1285029611037931</v>
      </c>
      <c r="K418" s="45">
        <v>218.28796070991913</v>
      </c>
      <c r="L418" s="44">
        <v>76.080895934697466</v>
      </c>
      <c r="M418" s="44">
        <v>110.87134771847002</v>
      </c>
      <c r="N418" s="44">
        <v>14.659186159119908</v>
      </c>
      <c r="O418" s="45">
        <v>201.61142981228741</v>
      </c>
      <c r="P418" s="44">
        <v>38.467263659781203</v>
      </c>
      <c r="Q418" s="44">
        <v>24.152955255807687</v>
      </c>
      <c r="R418" s="44">
        <v>49.237420859553481</v>
      </c>
      <c r="S418" s="44">
        <v>1.63643210667307</v>
      </c>
      <c r="T418" s="44">
        <v>3.7117735784794337</v>
      </c>
      <c r="U418" s="45">
        <v>117.20584546029488</v>
      </c>
      <c r="V418" s="44">
        <v>-2.4427471851169855</v>
      </c>
      <c r="W418" s="45">
        <v>534.66248879738441</v>
      </c>
      <c r="X418" s="44">
        <v>89.541000000000011</v>
      </c>
      <c r="Y418" s="44">
        <v>5.9711471705406947</v>
      </c>
    </row>
    <row r="419" spans="1:25" x14ac:dyDescent="0.5">
      <c r="A419" s="32" t="s">
        <v>5498</v>
      </c>
      <c r="B419" s="32" t="s">
        <v>5615</v>
      </c>
      <c r="C419" s="32" t="s">
        <v>3730</v>
      </c>
      <c r="D419" s="32" t="s">
        <v>5621</v>
      </c>
      <c r="E419" s="63">
        <v>2013</v>
      </c>
      <c r="F419" s="44">
        <v>119.92767920697436</v>
      </c>
      <c r="G419" s="44">
        <v>53.641691545707872</v>
      </c>
      <c r="H419" s="44">
        <v>0</v>
      </c>
      <c r="I419" s="44">
        <v>26.842356481352553</v>
      </c>
      <c r="J419" s="44">
        <v>4.9875337754809683</v>
      </c>
      <c r="K419" s="45">
        <v>205.39926100951575</v>
      </c>
      <c r="L419" s="44">
        <v>69.31150041633687</v>
      </c>
      <c r="M419" s="44">
        <v>113.12144535485473</v>
      </c>
      <c r="N419" s="44">
        <v>16.773503026786795</v>
      </c>
      <c r="O419" s="45">
        <v>199.2064487979784</v>
      </c>
      <c r="P419" s="44">
        <v>37.869136838498811</v>
      </c>
      <c r="Q419" s="44">
        <v>25.117988297384521</v>
      </c>
      <c r="R419" s="44">
        <v>49.364125137267948</v>
      </c>
      <c r="S419" s="44">
        <v>1.6055817631293401</v>
      </c>
      <c r="T419" s="44">
        <v>3.8106196417573917</v>
      </c>
      <c r="U419" s="45">
        <v>117.76745167803801</v>
      </c>
      <c r="V419" s="44">
        <v>-2.49825441981034</v>
      </c>
      <c r="W419" s="45">
        <v>519.87490706572191</v>
      </c>
      <c r="X419" s="44">
        <v>89.972999999999971</v>
      </c>
      <c r="Y419" s="44">
        <v>5.7781212926736032</v>
      </c>
    </row>
    <row r="420" spans="1:25" x14ac:dyDescent="0.5">
      <c r="A420" s="32" t="s">
        <v>5498</v>
      </c>
      <c r="B420" s="32" t="s">
        <v>5615</v>
      </c>
      <c r="C420" s="32" t="s">
        <v>3730</v>
      </c>
      <c r="D420" s="32" t="s">
        <v>5621</v>
      </c>
      <c r="E420" s="63">
        <v>2014</v>
      </c>
      <c r="F420" s="44">
        <v>105.15180277327889</v>
      </c>
      <c r="G420" s="44">
        <v>32.87135722857397</v>
      </c>
      <c r="H420" s="44">
        <v>0</v>
      </c>
      <c r="I420" s="44">
        <v>28.231816088586505</v>
      </c>
      <c r="J420" s="44">
        <v>5.0833565004941601</v>
      </c>
      <c r="K420" s="45">
        <v>171.3383325909335</v>
      </c>
      <c r="L420" s="44">
        <v>57.59273253507898</v>
      </c>
      <c r="M420" s="44">
        <v>92.018846625885999</v>
      </c>
      <c r="N420" s="44">
        <v>15.270648566268608</v>
      </c>
      <c r="O420" s="45">
        <v>164.88222772723361</v>
      </c>
      <c r="P420" s="44">
        <v>37.142887361277459</v>
      </c>
      <c r="Q420" s="44">
        <v>24.977650471943836</v>
      </c>
      <c r="R420" s="44">
        <v>51.072760577530403</v>
      </c>
      <c r="S420" s="44">
        <v>1.64101838871953</v>
      </c>
      <c r="T420" s="44">
        <v>3.8853195173071358</v>
      </c>
      <c r="U420" s="45">
        <v>118.71963631677836</v>
      </c>
      <c r="V420" s="44">
        <v>-2.6300920270496757</v>
      </c>
      <c r="W420" s="45">
        <v>452.31010460789582</v>
      </c>
      <c r="X420" s="44">
        <v>89.655000000000015</v>
      </c>
      <c r="Y420" s="44">
        <v>5.0450070225631114</v>
      </c>
    </row>
    <row r="421" spans="1:25" x14ac:dyDescent="0.5">
      <c r="A421" s="32" t="s">
        <v>5498</v>
      </c>
      <c r="B421" s="32" t="s">
        <v>5615</v>
      </c>
      <c r="C421" s="32" t="s">
        <v>3730</v>
      </c>
      <c r="D421" s="32" t="s">
        <v>5621</v>
      </c>
      <c r="E421" s="63">
        <v>2015</v>
      </c>
      <c r="F421" s="44">
        <v>83.534000386484294</v>
      </c>
      <c r="G421" s="44">
        <v>44.226023525510648</v>
      </c>
      <c r="H421" s="44">
        <v>0</v>
      </c>
      <c r="I421" s="44">
        <v>30.860085888462365</v>
      </c>
      <c r="J421" s="44">
        <v>5.2407754324404063</v>
      </c>
      <c r="K421" s="45">
        <v>163.86088523289774</v>
      </c>
      <c r="L421" s="44">
        <v>49.427839417214983</v>
      </c>
      <c r="M421" s="44">
        <v>97.960730609847801</v>
      </c>
      <c r="N421" s="44">
        <v>15.166872162578576</v>
      </c>
      <c r="O421" s="45">
        <v>162.55544218964135</v>
      </c>
      <c r="P421" s="44">
        <v>38.897896110777296</v>
      </c>
      <c r="Q421" s="44">
        <v>25.945400686437985</v>
      </c>
      <c r="R421" s="44">
        <v>50.699900881889221</v>
      </c>
      <c r="S421" s="44">
        <v>1.63953540887584</v>
      </c>
      <c r="T421" s="44">
        <v>4.0076266859132472</v>
      </c>
      <c r="U421" s="45">
        <v>121.1903597738936</v>
      </c>
      <c r="V421" s="44">
        <v>-2.8251182743440082</v>
      </c>
      <c r="W421" s="45">
        <v>444.7815689220887</v>
      </c>
      <c r="X421" s="44">
        <v>89.924999999999997</v>
      </c>
      <c r="Y421" s="44">
        <v>4.9461392151469417</v>
      </c>
    </row>
    <row r="422" spans="1:25" x14ac:dyDescent="0.5">
      <c r="A422" s="32" t="s">
        <v>5498</v>
      </c>
      <c r="B422" s="32" t="s">
        <v>5615</v>
      </c>
      <c r="C422" s="33" t="s">
        <v>3730</v>
      </c>
      <c r="D422" s="33" t="s">
        <v>5621</v>
      </c>
      <c r="E422" s="64">
        <v>2016</v>
      </c>
      <c r="F422" s="46">
        <v>64.948568260487249</v>
      </c>
      <c r="G422" s="46">
        <v>43.719269528353827</v>
      </c>
      <c r="H422" s="46">
        <v>0</v>
      </c>
      <c r="I422" s="46">
        <v>28.710411748047207</v>
      </c>
      <c r="J422" s="46">
        <v>5.2705181745284779</v>
      </c>
      <c r="K422" s="47">
        <v>142.64876771141678</v>
      </c>
      <c r="L422" s="46">
        <v>39.245730765736973</v>
      </c>
      <c r="M422" s="46">
        <v>99.763831939584435</v>
      </c>
      <c r="N422" s="46">
        <v>14.796797467459934</v>
      </c>
      <c r="O422" s="47">
        <v>153.80636017278132</v>
      </c>
      <c r="P422" s="46">
        <v>39.700556440439371</v>
      </c>
      <c r="Q422" s="46">
        <v>25.746673059553935</v>
      </c>
      <c r="R422" s="46">
        <v>51.838566049789904</v>
      </c>
      <c r="S422" s="46">
        <v>1.6305117065743899</v>
      </c>
      <c r="T422" s="46">
        <v>4.1415646361696634</v>
      </c>
      <c r="U422" s="47">
        <v>123.05787189252727</v>
      </c>
      <c r="V422" s="46">
        <v>-2.8700492703906026</v>
      </c>
      <c r="W422" s="47">
        <v>416.64295050633478</v>
      </c>
      <c r="X422" s="46">
        <v>90.515000000000015</v>
      </c>
      <c r="Y422" s="46">
        <v>4.6030265757756696</v>
      </c>
    </row>
    <row r="423" spans="1:25" x14ac:dyDescent="0.5">
      <c r="A423" s="32" t="s">
        <v>5498</v>
      </c>
      <c r="B423" s="32" t="s">
        <v>5615</v>
      </c>
      <c r="C423" s="31" t="s">
        <v>3834</v>
      </c>
      <c r="D423" s="31" t="s">
        <v>5622</v>
      </c>
      <c r="E423" s="63">
        <v>2005</v>
      </c>
      <c r="F423" s="44">
        <v>246.10387680978914</v>
      </c>
      <c r="G423" s="44">
        <v>111.00201102249309</v>
      </c>
      <c r="H423" s="44">
        <v>7.4198568028094797E-2</v>
      </c>
      <c r="I423" s="44">
        <v>44.893940182916388</v>
      </c>
      <c r="J423" s="44">
        <v>5.8621331843720341</v>
      </c>
      <c r="K423" s="45">
        <v>407.93615976759878</v>
      </c>
      <c r="L423" s="44">
        <v>128.24028846497566</v>
      </c>
      <c r="M423" s="44">
        <v>179.69759599655737</v>
      </c>
      <c r="N423" s="44">
        <v>15.682295390379529</v>
      </c>
      <c r="O423" s="45">
        <v>323.62017985191255</v>
      </c>
      <c r="P423" s="44">
        <v>74.566840978327036</v>
      </c>
      <c r="Q423" s="44">
        <v>165.09186302022493</v>
      </c>
      <c r="R423" s="44">
        <v>95.538215858026945</v>
      </c>
      <c r="S423" s="44">
        <v>2.9876381627353901</v>
      </c>
      <c r="T423" s="44">
        <v>3.0916146863908018</v>
      </c>
      <c r="U423" s="45">
        <v>341.27617270570511</v>
      </c>
      <c r="V423" s="44">
        <v>2.1955469320731624</v>
      </c>
      <c r="W423" s="45">
        <v>1075.0280592572894</v>
      </c>
      <c r="X423" s="44">
        <v>136.19999999999993</v>
      </c>
      <c r="Y423" s="44">
        <v>7.8930107140770192</v>
      </c>
    </row>
    <row r="424" spans="1:25" x14ac:dyDescent="0.5">
      <c r="A424" s="32" t="s">
        <v>5498</v>
      </c>
      <c r="B424" s="32" t="s">
        <v>5615</v>
      </c>
      <c r="C424" s="32" t="s">
        <v>3834</v>
      </c>
      <c r="D424" s="32" t="s">
        <v>5622</v>
      </c>
      <c r="E424" s="63">
        <v>2006</v>
      </c>
      <c r="F424" s="44">
        <v>259.01807012950519</v>
      </c>
      <c r="G424" s="44">
        <v>76.076034462336395</v>
      </c>
      <c r="H424" s="44">
        <v>5.9906799858725985E-3</v>
      </c>
      <c r="I424" s="44">
        <v>41.621328607576999</v>
      </c>
      <c r="J424" s="44">
        <v>5.5741881828818087</v>
      </c>
      <c r="K424" s="45">
        <v>382.2956120622863</v>
      </c>
      <c r="L424" s="44">
        <v>134.27924563608508</v>
      </c>
      <c r="M424" s="44">
        <v>171.97873817510091</v>
      </c>
      <c r="N424" s="44">
        <v>14.877997780655155</v>
      </c>
      <c r="O424" s="45">
        <v>321.13598159184119</v>
      </c>
      <c r="P424" s="44">
        <v>73.106598447807897</v>
      </c>
      <c r="Q424" s="44">
        <v>164.07793152977618</v>
      </c>
      <c r="R424" s="44">
        <v>94.772185145407775</v>
      </c>
      <c r="S424" s="44">
        <v>2.97783879914821</v>
      </c>
      <c r="T424" s="44">
        <v>3.239358704415459</v>
      </c>
      <c r="U424" s="45">
        <v>338.17391262655553</v>
      </c>
      <c r="V424" s="44">
        <v>2.0077149338835327</v>
      </c>
      <c r="W424" s="45">
        <v>1043.6132212145665</v>
      </c>
      <c r="X424" s="44">
        <v>137.78400000000008</v>
      </c>
      <c r="Y424" s="44">
        <v>7.5742700256529485</v>
      </c>
    </row>
    <row r="425" spans="1:25" x14ac:dyDescent="0.5">
      <c r="A425" s="32" t="s">
        <v>5498</v>
      </c>
      <c r="B425" s="32" t="s">
        <v>5615</v>
      </c>
      <c r="C425" s="32" t="s">
        <v>3834</v>
      </c>
      <c r="D425" s="32" t="s">
        <v>5622</v>
      </c>
      <c r="E425" s="63">
        <v>2007</v>
      </c>
      <c r="F425" s="44">
        <v>251.78786289363995</v>
      </c>
      <c r="G425" s="44">
        <v>73.88860628551123</v>
      </c>
      <c r="H425" s="44">
        <v>4.5595337500210477E-2</v>
      </c>
      <c r="I425" s="44">
        <v>41.721437007190247</v>
      </c>
      <c r="J425" s="44">
        <v>5.2044321826091835</v>
      </c>
      <c r="K425" s="45">
        <v>372.64793370645083</v>
      </c>
      <c r="L425" s="44">
        <v>134.45969749723625</v>
      </c>
      <c r="M425" s="44">
        <v>163.05467479889876</v>
      </c>
      <c r="N425" s="44">
        <v>13.76708692038263</v>
      </c>
      <c r="O425" s="45">
        <v>311.28145921651759</v>
      </c>
      <c r="P425" s="44">
        <v>71.770772940023136</v>
      </c>
      <c r="Q425" s="44">
        <v>163.79860352460372</v>
      </c>
      <c r="R425" s="44">
        <v>96.338561287132649</v>
      </c>
      <c r="S425" s="44">
        <v>3.0611683805349998</v>
      </c>
      <c r="T425" s="44">
        <v>3.2622084089640317</v>
      </c>
      <c r="U425" s="45">
        <v>338.23131454125854</v>
      </c>
      <c r="V425" s="44">
        <v>1.7477792341004079</v>
      </c>
      <c r="W425" s="45">
        <v>1023.9084866983275</v>
      </c>
      <c r="X425" s="44">
        <v>138.46999999999991</v>
      </c>
      <c r="Y425" s="44">
        <v>7.3944427435424869</v>
      </c>
    </row>
    <row r="426" spans="1:25" x14ac:dyDescent="0.5">
      <c r="A426" s="32" t="s">
        <v>5498</v>
      </c>
      <c r="B426" s="32" t="s">
        <v>5615</v>
      </c>
      <c r="C426" s="32" t="s">
        <v>3834</v>
      </c>
      <c r="D426" s="32" t="s">
        <v>5622</v>
      </c>
      <c r="E426" s="63">
        <v>2008</v>
      </c>
      <c r="F426" s="44">
        <v>257.33170795366419</v>
      </c>
      <c r="G426" s="44">
        <v>74.306097915794595</v>
      </c>
      <c r="H426" s="44">
        <v>4.5448911434923502E-2</v>
      </c>
      <c r="I426" s="44">
        <v>28.753048572814592</v>
      </c>
      <c r="J426" s="44">
        <v>5.0658941671315896</v>
      </c>
      <c r="K426" s="45">
        <v>365.5021975208399</v>
      </c>
      <c r="L426" s="44">
        <v>128.46531627521219</v>
      </c>
      <c r="M426" s="44">
        <v>169.70535440652986</v>
      </c>
      <c r="N426" s="44">
        <v>14.769427774431154</v>
      </c>
      <c r="O426" s="45">
        <v>312.94009845617325</v>
      </c>
      <c r="P426" s="44">
        <v>66.768621731149778</v>
      </c>
      <c r="Q426" s="44">
        <v>151.33138913950967</v>
      </c>
      <c r="R426" s="44">
        <v>94.537574376511714</v>
      </c>
      <c r="S426" s="44">
        <v>3.0848447225204301</v>
      </c>
      <c r="T426" s="44">
        <v>3.3542225293115431</v>
      </c>
      <c r="U426" s="45">
        <v>319.0766524990031</v>
      </c>
      <c r="V426" s="44">
        <v>1.5665071853247881</v>
      </c>
      <c r="W426" s="45">
        <v>999.08545566134103</v>
      </c>
      <c r="X426" s="44">
        <v>138.4430000000001</v>
      </c>
      <c r="Y426" s="44">
        <v>7.2165834001093616</v>
      </c>
    </row>
    <row r="427" spans="1:25" x14ac:dyDescent="0.5">
      <c r="A427" s="32" t="s">
        <v>5498</v>
      </c>
      <c r="B427" s="32" t="s">
        <v>5615</v>
      </c>
      <c r="C427" s="32" t="s">
        <v>3834</v>
      </c>
      <c r="D427" s="32" t="s">
        <v>5622</v>
      </c>
      <c r="E427" s="63">
        <v>2009</v>
      </c>
      <c r="F427" s="44">
        <v>190.67757581207198</v>
      </c>
      <c r="G427" s="44">
        <v>71.669746052923088</v>
      </c>
      <c r="H427" s="44">
        <v>4.5615610266084877E-2</v>
      </c>
      <c r="I427" s="44">
        <v>25.155718224860728</v>
      </c>
      <c r="J427" s="44">
        <v>5.0669007278516212</v>
      </c>
      <c r="K427" s="45">
        <v>292.61555642797356</v>
      </c>
      <c r="L427" s="44">
        <v>117.62179720100828</v>
      </c>
      <c r="M427" s="44">
        <v>153.66131286152702</v>
      </c>
      <c r="N427" s="44">
        <v>13.800848457431705</v>
      </c>
      <c r="O427" s="45">
        <v>285.08395851996698</v>
      </c>
      <c r="P427" s="44">
        <v>64.521721329811129</v>
      </c>
      <c r="Q427" s="44">
        <v>157.67274291160643</v>
      </c>
      <c r="R427" s="44">
        <v>91.738259562351089</v>
      </c>
      <c r="S427" s="44">
        <v>3.1056703442199001</v>
      </c>
      <c r="T427" s="44">
        <v>3.3835590273775784</v>
      </c>
      <c r="U427" s="45">
        <v>320.42195317536618</v>
      </c>
      <c r="V427" s="44">
        <v>1.3976834241817278</v>
      </c>
      <c r="W427" s="45">
        <v>899.51915154748849</v>
      </c>
      <c r="X427" s="44">
        <v>137.95600000000005</v>
      </c>
      <c r="Y427" s="44">
        <v>6.5203336683253221</v>
      </c>
    </row>
    <row r="428" spans="1:25" x14ac:dyDescent="0.5">
      <c r="A428" s="32" t="s">
        <v>5498</v>
      </c>
      <c r="B428" s="32" t="s">
        <v>5615</v>
      </c>
      <c r="C428" s="32" t="s">
        <v>3834</v>
      </c>
      <c r="D428" s="32" t="s">
        <v>5622</v>
      </c>
      <c r="E428" s="63">
        <v>2010</v>
      </c>
      <c r="F428" s="44">
        <v>225.87875332986684</v>
      </c>
      <c r="G428" s="44">
        <v>85.312324555551754</v>
      </c>
      <c r="H428" s="44">
        <v>4.5708138964477264E-2</v>
      </c>
      <c r="I428" s="44">
        <v>25.017166786889959</v>
      </c>
      <c r="J428" s="44">
        <v>5.0864305975345028</v>
      </c>
      <c r="K428" s="45">
        <v>341.34038340880755</v>
      </c>
      <c r="L428" s="44">
        <v>121.581749650616</v>
      </c>
      <c r="M428" s="44">
        <v>167.25331920394666</v>
      </c>
      <c r="N428" s="44">
        <v>15.021548524013413</v>
      </c>
      <c r="O428" s="45">
        <v>303.85661737857612</v>
      </c>
      <c r="P428" s="44">
        <v>60.735247878482582</v>
      </c>
      <c r="Q428" s="44">
        <v>162.67643161419898</v>
      </c>
      <c r="R428" s="44">
        <v>90.515278127314161</v>
      </c>
      <c r="S428" s="44">
        <v>3.1294241783463601</v>
      </c>
      <c r="T428" s="44">
        <v>3.4346769010693796</v>
      </c>
      <c r="U428" s="45">
        <v>320.4910586994115</v>
      </c>
      <c r="V428" s="44">
        <v>1.2202612142644174</v>
      </c>
      <c r="W428" s="45">
        <v>966.90832070105932</v>
      </c>
      <c r="X428" s="44">
        <v>138.83100000000005</v>
      </c>
      <c r="Y428" s="44">
        <v>6.9646427721550594</v>
      </c>
    </row>
    <row r="429" spans="1:25" x14ac:dyDescent="0.5">
      <c r="A429" s="32" t="s">
        <v>5498</v>
      </c>
      <c r="B429" s="32" t="s">
        <v>5615</v>
      </c>
      <c r="C429" s="32" t="s">
        <v>3834</v>
      </c>
      <c r="D429" s="32" t="s">
        <v>5622</v>
      </c>
      <c r="E429" s="63">
        <v>2011</v>
      </c>
      <c r="F429" s="44">
        <v>197.21820559704085</v>
      </c>
      <c r="G429" s="44">
        <v>73.764693056208984</v>
      </c>
      <c r="H429" s="44">
        <v>4.5559976087442548E-2</v>
      </c>
      <c r="I429" s="44">
        <v>23.004656832663827</v>
      </c>
      <c r="J429" s="44">
        <v>5.1779977034752624</v>
      </c>
      <c r="K429" s="45">
        <v>299.21111316547638</v>
      </c>
      <c r="L429" s="44">
        <v>114.51442486869374</v>
      </c>
      <c r="M429" s="44">
        <v>136.65272957689342</v>
      </c>
      <c r="N429" s="44">
        <v>13.145765237286213</v>
      </c>
      <c r="O429" s="45">
        <v>264.31291968287337</v>
      </c>
      <c r="P429" s="44">
        <v>58.686890843058073</v>
      </c>
      <c r="Q429" s="44">
        <v>165.03019324470597</v>
      </c>
      <c r="R429" s="44">
        <v>87.460328155104335</v>
      </c>
      <c r="S429" s="44">
        <v>3.0737363328685601</v>
      </c>
      <c r="T429" s="44">
        <v>3.3844275190500319</v>
      </c>
      <c r="U429" s="45">
        <v>317.63557609478698</v>
      </c>
      <c r="V429" s="44">
        <v>1.0433343592110069</v>
      </c>
      <c r="W429" s="45">
        <v>882.20294330234788</v>
      </c>
      <c r="X429" s="44">
        <v>140.05400000000006</v>
      </c>
      <c r="Y429" s="44">
        <v>6.2990199730271721</v>
      </c>
    </row>
    <row r="430" spans="1:25" x14ac:dyDescent="0.5">
      <c r="A430" s="32" t="s">
        <v>5498</v>
      </c>
      <c r="B430" s="32" t="s">
        <v>5615</v>
      </c>
      <c r="C430" s="32" t="s">
        <v>3834</v>
      </c>
      <c r="D430" s="32" t="s">
        <v>5622</v>
      </c>
      <c r="E430" s="63">
        <v>2012</v>
      </c>
      <c r="F430" s="44">
        <v>222.19755017868812</v>
      </c>
      <c r="G430" s="44">
        <v>83.422962643455278</v>
      </c>
      <c r="H430" s="44">
        <v>4.5134560413987238E-2</v>
      </c>
      <c r="I430" s="44">
        <v>21.6042291553984</v>
      </c>
      <c r="J430" s="44">
        <v>5.229560742731918</v>
      </c>
      <c r="K430" s="45">
        <v>332.49943728068769</v>
      </c>
      <c r="L430" s="44">
        <v>120.59664153485302</v>
      </c>
      <c r="M430" s="44">
        <v>149.79614017595583</v>
      </c>
      <c r="N430" s="44">
        <v>12.743632809593393</v>
      </c>
      <c r="O430" s="45">
        <v>283.13641452040224</v>
      </c>
      <c r="P430" s="44">
        <v>57.805632805057321</v>
      </c>
      <c r="Q430" s="44">
        <v>156.50539978140051</v>
      </c>
      <c r="R430" s="44">
        <v>85.005655841247432</v>
      </c>
      <c r="S430" s="44">
        <v>3.0951848327281102</v>
      </c>
      <c r="T430" s="44">
        <v>3.3239297712392037</v>
      </c>
      <c r="U430" s="45">
        <v>305.73580303167256</v>
      </c>
      <c r="V430" s="44">
        <v>0.87308199374163364</v>
      </c>
      <c r="W430" s="45">
        <v>922.2447368265041</v>
      </c>
      <c r="X430" s="44">
        <v>140.45600000000005</v>
      </c>
      <c r="Y430" s="44">
        <v>6.5660757591452397</v>
      </c>
    </row>
    <row r="431" spans="1:25" x14ac:dyDescent="0.5">
      <c r="A431" s="32" t="s">
        <v>5498</v>
      </c>
      <c r="B431" s="32" t="s">
        <v>5615</v>
      </c>
      <c r="C431" s="32" t="s">
        <v>3834</v>
      </c>
      <c r="D431" s="32" t="s">
        <v>5622</v>
      </c>
      <c r="E431" s="63">
        <v>2013</v>
      </c>
      <c r="F431" s="44">
        <v>198.84622458521233</v>
      </c>
      <c r="G431" s="44">
        <v>81.720841180929824</v>
      </c>
      <c r="H431" s="44">
        <v>4.5105408408181995E-2</v>
      </c>
      <c r="I431" s="44">
        <v>19.165847980707078</v>
      </c>
      <c r="J431" s="44">
        <v>5.0750590743584052</v>
      </c>
      <c r="K431" s="45">
        <v>304.85307822961585</v>
      </c>
      <c r="L431" s="44">
        <v>108.64732078452381</v>
      </c>
      <c r="M431" s="44">
        <v>151.84454946599075</v>
      </c>
      <c r="N431" s="44">
        <v>13.96554522324783</v>
      </c>
      <c r="O431" s="45">
        <v>274.45741547376241</v>
      </c>
      <c r="P431" s="44">
        <v>55.998841860650302</v>
      </c>
      <c r="Q431" s="44">
        <v>159.87846238588151</v>
      </c>
      <c r="R431" s="44">
        <v>85.165980298702948</v>
      </c>
      <c r="S431" s="44">
        <v>3.07046601152663</v>
      </c>
      <c r="T431" s="44">
        <v>3.4200531086601398</v>
      </c>
      <c r="U431" s="45">
        <v>307.53380366542149</v>
      </c>
      <c r="V431" s="44">
        <v>0.76056218790339991</v>
      </c>
      <c r="W431" s="45">
        <v>887.60485955670299</v>
      </c>
      <c r="X431" s="44">
        <v>140.00199999999998</v>
      </c>
      <c r="Y431" s="44">
        <v>6.3399441404887291</v>
      </c>
    </row>
    <row r="432" spans="1:25" x14ac:dyDescent="0.5">
      <c r="A432" s="32" t="s">
        <v>5498</v>
      </c>
      <c r="B432" s="32" t="s">
        <v>5615</v>
      </c>
      <c r="C432" s="32" t="s">
        <v>3834</v>
      </c>
      <c r="D432" s="32" t="s">
        <v>5622</v>
      </c>
      <c r="E432" s="63">
        <v>2014</v>
      </c>
      <c r="F432" s="44">
        <v>177.9735718210793</v>
      </c>
      <c r="G432" s="44">
        <v>63.436530411690114</v>
      </c>
      <c r="H432" s="44">
        <v>4.5040344843465932E-2</v>
      </c>
      <c r="I432" s="44">
        <v>21.133894434790143</v>
      </c>
      <c r="J432" s="44">
        <v>5.1790563480769221</v>
      </c>
      <c r="K432" s="45">
        <v>267.76809336047995</v>
      </c>
      <c r="L432" s="44">
        <v>90.078943581331032</v>
      </c>
      <c r="M432" s="44">
        <v>123.30381920407495</v>
      </c>
      <c r="N432" s="44">
        <v>12.888886109251979</v>
      </c>
      <c r="O432" s="45">
        <v>226.27164889465797</v>
      </c>
      <c r="P432" s="44">
        <v>56.110276152440136</v>
      </c>
      <c r="Q432" s="44">
        <v>154.73386833594952</v>
      </c>
      <c r="R432" s="44">
        <v>87.885328492632084</v>
      </c>
      <c r="S432" s="44">
        <v>3.1324321997747302</v>
      </c>
      <c r="T432" s="44">
        <v>3.4165391828527047</v>
      </c>
      <c r="U432" s="45">
        <v>305.27844436364916</v>
      </c>
      <c r="V432" s="44">
        <v>0.60306990700076735</v>
      </c>
      <c r="W432" s="45">
        <v>799.92125652578784</v>
      </c>
      <c r="X432" s="44">
        <v>139.90700000000007</v>
      </c>
      <c r="Y432" s="44">
        <v>5.7175213286382203</v>
      </c>
    </row>
    <row r="433" spans="1:25" x14ac:dyDescent="0.5">
      <c r="A433" s="32" t="s">
        <v>5498</v>
      </c>
      <c r="B433" s="32" t="s">
        <v>5615</v>
      </c>
      <c r="C433" s="32" t="s">
        <v>3834</v>
      </c>
      <c r="D433" s="32" t="s">
        <v>5622</v>
      </c>
      <c r="E433" s="63">
        <v>2015</v>
      </c>
      <c r="F433" s="44">
        <v>139.19101749313342</v>
      </c>
      <c r="G433" s="44">
        <v>72.33804859800442</v>
      </c>
      <c r="H433" s="44">
        <v>4.5089034469438974E-2</v>
      </c>
      <c r="I433" s="44">
        <v>23.266434583376373</v>
      </c>
      <c r="J433" s="44">
        <v>5.3335084428976174</v>
      </c>
      <c r="K433" s="45">
        <v>240.17409815188128</v>
      </c>
      <c r="L433" s="44">
        <v>78.129167833698887</v>
      </c>
      <c r="M433" s="44">
        <v>132.03339482988255</v>
      </c>
      <c r="N433" s="44">
        <v>12.909895946330442</v>
      </c>
      <c r="O433" s="45">
        <v>223.07245860991188</v>
      </c>
      <c r="P433" s="44">
        <v>57.741044607387401</v>
      </c>
      <c r="Q433" s="44">
        <v>164.93505286083425</v>
      </c>
      <c r="R433" s="44">
        <v>87.125219148590745</v>
      </c>
      <c r="S433" s="44">
        <v>3.1270934850590302</v>
      </c>
      <c r="T433" s="44">
        <v>3.4826797156292546</v>
      </c>
      <c r="U433" s="45">
        <v>316.41108981750074</v>
      </c>
      <c r="V433" s="44">
        <v>0.43924887645054067</v>
      </c>
      <c r="W433" s="45">
        <v>780.0968954557444</v>
      </c>
      <c r="X433" s="44">
        <v>140.68499999999997</v>
      </c>
      <c r="Y433" s="44">
        <v>5.5449898386874548</v>
      </c>
    </row>
    <row r="434" spans="1:25" x14ac:dyDescent="0.5">
      <c r="A434" s="32" t="s">
        <v>5498</v>
      </c>
      <c r="B434" s="32" t="s">
        <v>5615</v>
      </c>
      <c r="C434" s="33" t="s">
        <v>3834</v>
      </c>
      <c r="D434" s="33" t="s">
        <v>5622</v>
      </c>
      <c r="E434" s="64">
        <v>2016</v>
      </c>
      <c r="F434" s="46">
        <v>105.83055305682019</v>
      </c>
      <c r="G434" s="46">
        <v>72.18033259367148</v>
      </c>
      <c r="H434" s="46">
        <v>4.497496046192314E-2</v>
      </c>
      <c r="I434" s="46">
        <v>22.368451728118572</v>
      </c>
      <c r="J434" s="46">
        <v>5.3606088762262081</v>
      </c>
      <c r="K434" s="47">
        <v>205.78492121529837</v>
      </c>
      <c r="L434" s="46">
        <v>62.281573606448106</v>
      </c>
      <c r="M434" s="46">
        <v>136.38074378628514</v>
      </c>
      <c r="N434" s="46">
        <v>12.673112737696071</v>
      </c>
      <c r="O434" s="47">
        <v>211.33543013042933</v>
      </c>
      <c r="P434" s="46">
        <v>57.611947816155862</v>
      </c>
      <c r="Q434" s="46">
        <v>162.27251148811973</v>
      </c>
      <c r="R434" s="46">
        <v>90.127273618782411</v>
      </c>
      <c r="S434" s="46">
        <v>3.1042879962754899</v>
      </c>
      <c r="T434" s="46">
        <v>3.4980711204809087</v>
      </c>
      <c r="U434" s="47">
        <v>316.61409203981441</v>
      </c>
      <c r="V434" s="46">
        <v>0.3326122499758436</v>
      </c>
      <c r="W434" s="47">
        <v>734.06705563551782</v>
      </c>
      <c r="X434" s="46">
        <v>141.02300000000005</v>
      </c>
      <c r="Y434" s="46">
        <v>5.2053002392199677</v>
      </c>
    </row>
    <row r="435" spans="1:25" x14ac:dyDescent="0.5">
      <c r="A435" s="32" t="s">
        <v>5498</v>
      </c>
      <c r="B435" s="32" t="s">
        <v>5615</v>
      </c>
      <c r="C435" s="31" t="s">
        <v>3996</v>
      </c>
      <c r="D435" s="31" t="s">
        <v>5623</v>
      </c>
      <c r="E435" s="63">
        <v>2005</v>
      </c>
      <c r="F435" s="44">
        <v>192.69514846464352</v>
      </c>
      <c r="G435" s="44">
        <v>63.273140233169471</v>
      </c>
      <c r="H435" s="44">
        <v>1008.4420446679346</v>
      </c>
      <c r="I435" s="44">
        <v>33.676705992471689</v>
      </c>
      <c r="J435" s="44">
        <v>21.006408472556572</v>
      </c>
      <c r="K435" s="45">
        <v>1319.0934478307759</v>
      </c>
      <c r="L435" s="44">
        <v>62.0321083105162</v>
      </c>
      <c r="M435" s="44">
        <v>78.645576517728443</v>
      </c>
      <c r="N435" s="44">
        <v>22.960218714717481</v>
      </c>
      <c r="O435" s="45">
        <v>163.63790354296214</v>
      </c>
      <c r="P435" s="44">
        <v>65.705360342692714</v>
      </c>
      <c r="Q435" s="44">
        <v>0</v>
      </c>
      <c r="R435" s="44">
        <v>55.684354513864008</v>
      </c>
      <c r="S435" s="44">
        <v>2.5708720042827999</v>
      </c>
      <c r="T435" s="44">
        <v>0.61672099000259295</v>
      </c>
      <c r="U435" s="45">
        <v>124.57730785084212</v>
      </c>
      <c r="V435" s="44">
        <v>-30.552779109780477</v>
      </c>
      <c r="W435" s="45">
        <v>1576.7558801147998</v>
      </c>
      <c r="X435" s="44">
        <v>56.357999999999961</v>
      </c>
      <c r="Y435" s="44">
        <v>27.977498848695852</v>
      </c>
    </row>
    <row r="436" spans="1:25" x14ac:dyDescent="0.5">
      <c r="A436" s="32" t="s">
        <v>5498</v>
      </c>
      <c r="B436" s="32" t="s">
        <v>5615</v>
      </c>
      <c r="C436" s="32" t="s">
        <v>3996</v>
      </c>
      <c r="D436" s="32" t="s">
        <v>5623</v>
      </c>
      <c r="E436" s="63">
        <v>2006</v>
      </c>
      <c r="F436" s="44">
        <v>188.95546274057654</v>
      </c>
      <c r="G436" s="44">
        <v>59.16708654367347</v>
      </c>
      <c r="H436" s="44">
        <v>609.29946930779863</v>
      </c>
      <c r="I436" s="44">
        <v>29.785562101188439</v>
      </c>
      <c r="J436" s="44">
        <v>19.981860609617662</v>
      </c>
      <c r="K436" s="45">
        <v>907.18944130285479</v>
      </c>
      <c r="L436" s="44">
        <v>65.773985207889353</v>
      </c>
      <c r="M436" s="44">
        <v>76.151676913587991</v>
      </c>
      <c r="N436" s="44">
        <v>23.569746025167056</v>
      </c>
      <c r="O436" s="45">
        <v>165.49540814664439</v>
      </c>
      <c r="P436" s="44">
        <v>65.195355970298039</v>
      </c>
      <c r="Q436" s="44">
        <v>0</v>
      </c>
      <c r="R436" s="44">
        <v>55.368510319360567</v>
      </c>
      <c r="S436" s="44">
        <v>2.5598712801602401</v>
      </c>
      <c r="T436" s="44">
        <v>0.63795903712490898</v>
      </c>
      <c r="U436" s="45">
        <v>123.76169660694376</v>
      </c>
      <c r="V436" s="44">
        <v>-30.857619788617999</v>
      </c>
      <c r="W436" s="45">
        <v>1165.5889262678249</v>
      </c>
      <c r="X436" s="44">
        <v>56.663999999999994</v>
      </c>
      <c r="Y436" s="44">
        <v>20.570184354578306</v>
      </c>
    </row>
    <row r="437" spans="1:25" x14ac:dyDescent="0.5">
      <c r="A437" s="32" t="s">
        <v>5498</v>
      </c>
      <c r="B437" s="32" t="s">
        <v>5615</v>
      </c>
      <c r="C437" s="32" t="s">
        <v>3996</v>
      </c>
      <c r="D437" s="32" t="s">
        <v>5623</v>
      </c>
      <c r="E437" s="63">
        <v>2007</v>
      </c>
      <c r="F437" s="44">
        <v>184.97933969883783</v>
      </c>
      <c r="G437" s="44">
        <v>43.530563744355121</v>
      </c>
      <c r="H437" s="44">
        <v>617.20078681618952</v>
      </c>
      <c r="I437" s="44">
        <v>29.935130591986308</v>
      </c>
      <c r="J437" s="44">
        <v>18.645945772564357</v>
      </c>
      <c r="K437" s="45">
        <v>894.2917666239332</v>
      </c>
      <c r="L437" s="44">
        <v>67.336797496153594</v>
      </c>
      <c r="M437" s="44">
        <v>72.499714279799008</v>
      </c>
      <c r="N437" s="44">
        <v>22.030670686871947</v>
      </c>
      <c r="O437" s="45">
        <v>161.86718246282456</v>
      </c>
      <c r="P437" s="44">
        <v>65.61232527995567</v>
      </c>
      <c r="Q437" s="44">
        <v>0</v>
      </c>
      <c r="R437" s="44">
        <v>56.268941334920036</v>
      </c>
      <c r="S437" s="44">
        <v>2.6311011275188898</v>
      </c>
      <c r="T437" s="44">
        <v>0.62180800554543603</v>
      </c>
      <c r="U437" s="45">
        <v>125.13417574794002</v>
      </c>
      <c r="V437" s="44">
        <v>-31.697365884831264</v>
      </c>
      <c r="W437" s="45">
        <v>1149.5957589498666</v>
      </c>
      <c r="X437" s="44">
        <v>56.986000000000047</v>
      </c>
      <c r="Y437" s="44">
        <v>20.173301494224294</v>
      </c>
    </row>
    <row r="438" spans="1:25" x14ac:dyDescent="0.5">
      <c r="A438" s="32" t="s">
        <v>5498</v>
      </c>
      <c r="B438" s="32" t="s">
        <v>5615</v>
      </c>
      <c r="C438" s="32" t="s">
        <v>3996</v>
      </c>
      <c r="D438" s="32" t="s">
        <v>5623</v>
      </c>
      <c r="E438" s="63">
        <v>2008</v>
      </c>
      <c r="F438" s="44">
        <v>177.91092288874725</v>
      </c>
      <c r="G438" s="44">
        <v>44.316209879936828</v>
      </c>
      <c r="H438" s="44">
        <v>523.66277252862574</v>
      </c>
      <c r="I438" s="44">
        <v>33.719556907326918</v>
      </c>
      <c r="J438" s="44">
        <v>18.830285081906165</v>
      </c>
      <c r="K438" s="45">
        <v>798.43974728654291</v>
      </c>
      <c r="L438" s="44">
        <v>63.46334858363317</v>
      </c>
      <c r="M438" s="44">
        <v>75.593971246672808</v>
      </c>
      <c r="N438" s="44">
        <v>23.179598176384385</v>
      </c>
      <c r="O438" s="45">
        <v>162.23691800669036</v>
      </c>
      <c r="P438" s="44">
        <v>61.212562282357716</v>
      </c>
      <c r="Q438" s="44">
        <v>0</v>
      </c>
      <c r="R438" s="44">
        <v>55.58269220541051</v>
      </c>
      <c r="S438" s="44">
        <v>2.6463429822283202</v>
      </c>
      <c r="T438" s="44">
        <v>0.64346778393548898</v>
      </c>
      <c r="U438" s="45">
        <v>120.08506525393204</v>
      </c>
      <c r="V438" s="44">
        <v>-31.03941030792129</v>
      </c>
      <c r="W438" s="45">
        <v>1049.722320239244</v>
      </c>
      <c r="X438" s="44">
        <v>57.157999999999959</v>
      </c>
      <c r="Y438" s="44">
        <v>18.365273806628029</v>
      </c>
    </row>
    <row r="439" spans="1:25" x14ac:dyDescent="0.5">
      <c r="A439" s="32" t="s">
        <v>5498</v>
      </c>
      <c r="B439" s="32" t="s">
        <v>5615</v>
      </c>
      <c r="C439" s="32" t="s">
        <v>3996</v>
      </c>
      <c r="D439" s="32" t="s">
        <v>5623</v>
      </c>
      <c r="E439" s="63">
        <v>2009</v>
      </c>
      <c r="F439" s="44">
        <v>145.16378012506493</v>
      </c>
      <c r="G439" s="44">
        <v>41.987972067462323</v>
      </c>
      <c r="H439" s="44">
        <v>364.15270419937133</v>
      </c>
      <c r="I439" s="44">
        <v>32.243269392248976</v>
      </c>
      <c r="J439" s="44">
        <v>18.85821679413046</v>
      </c>
      <c r="K439" s="45">
        <v>602.40594257827809</v>
      </c>
      <c r="L439" s="44">
        <v>57.68590222122463</v>
      </c>
      <c r="M439" s="44">
        <v>68.374703293430244</v>
      </c>
      <c r="N439" s="44">
        <v>22.254708348318786</v>
      </c>
      <c r="O439" s="45">
        <v>148.31531386297365</v>
      </c>
      <c r="P439" s="44">
        <v>58.51274095321056</v>
      </c>
      <c r="Q439" s="44">
        <v>0</v>
      </c>
      <c r="R439" s="44">
        <v>53.913279345612267</v>
      </c>
      <c r="S439" s="44">
        <v>2.6621497782242902</v>
      </c>
      <c r="T439" s="44">
        <v>0.58739702889593692</v>
      </c>
      <c r="U439" s="45">
        <v>115.67556710594306</v>
      </c>
      <c r="V439" s="44">
        <v>-31.781573143591565</v>
      </c>
      <c r="W439" s="45">
        <v>834.61525040360323</v>
      </c>
      <c r="X439" s="44">
        <v>57.003999999999962</v>
      </c>
      <c r="Y439" s="44">
        <v>14.641345351266644</v>
      </c>
    </row>
    <row r="440" spans="1:25" x14ac:dyDescent="0.5">
      <c r="A440" s="32" t="s">
        <v>5498</v>
      </c>
      <c r="B440" s="32" t="s">
        <v>5615</v>
      </c>
      <c r="C440" s="32" t="s">
        <v>3996</v>
      </c>
      <c r="D440" s="32" t="s">
        <v>5623</v>
      </c>
      <c r="E440" s="63">
        <v>2010</v>
      </c>
      <c r="F440" s="44">
        <v>163.4562116567694</v>
      </c>
      <c r="G440" s="44">
        <v>64.887080903102515</v>
      </c>
      <c r="H440" s="44">
        <v>501.47443008283784</v>
      </c>
      <c r="I440" s="44">
        <v>33.062885560330045</v>
      </c>
      <c r="J440" s="44">
        <v>18.925893825408025</v>
      </c>
      <c r="K440" s="45">
        <v>781.80650202844788</v>
      </c>
      <c r="L440" s="44">
        <v>59.724442750565593</v>
      </c>
      <c r="M440" s="44">
        <v>74.288714301147849</v>
      </c>
      <c r="N440" s="44">
        <v>24.773613621029927</v>
      </c>
      <c r="O440" s="45">
        <v>158.78677067274339</v>
      </c>
      <c r="P440" s="44">
        <v>57.750755009095059</v>
      </c>
      <c r="Q440" s="44">
        <v>0</v>
      </c>
      <c r="R440" s="44">
        <v>53.154710981503342</v>
      </c>
      <c r="S440" s="44">
        <v>2.68307707220796</v>
      </c>
      <c r="T440" s="44">
        <v>0.59133123620042705</v>
      </c>
      <c r="U440" s="45">
        <v>114.1798742990068</v>
      </c>
      <c r="V440" s="44">
        <v>-32.55521599691054</v>
      </c>
      <c r="W440" s="45">
        <v>1022.2179310032874</v>
      </c>
      <c r="X440" s="44">
        <v>57.218000000000025</v>
      </c>
      <c r="Y440" s="44">
        <v>17.865320895579835</v>
      </c>
    </row>
    <row r="441" spans="1:25" x14ac:dyDescent="0.5">
      <c r="A441" s="32" t="s">
        <v>5498</v>
      </c>
      <c r="B441" s="32" t="s">
        <v>5615</v>
      </c>
      <c r="C441" s="32" t="s">
        <v>3996</v>
      </c>
      <c r="D441" s="32" t="s">
        <v>5623</v>
      </c>
      <c r="E441" s="63">
        <v>2011</v>
      </c>
      <c r="F441" s="44">
        <v>153.85346548724573</v>
      </c>
      <c r="G441" s="44">
        <v>57.094885508077788</v>
      </c>
      <c r="H441" s="44">
        <v>513.01293766654021</v>
      </c>
      <c r="I441" s="44">
        <v>28.623497581496459</v>
      </c>
      <c r="J441" s="44">
        <v>19.262804226910553</v>
      </c>
      <c r="K441" s="45">
        <v>771.8475904702708</v>
      </c>
      <c r="L441" s="44">
        <v>56.790324473464239</v>
      </c>
      <c r="M441" s="44">
        <v>61.672041986876238</v>
      </c>
      <c r="N441" s="44">
        <v>20.431274728279778</v>
      </c>
      <c r="O441" s="45">
        <v>138.89364118862025</v>
      </c>
      <c r="P441" s="44">
        <v>57.495962246430281</v>
      </c>
      <c r="Q441" s="44">
        <v>0</v>
      </c>
      <c r="R441" s="44">
        <v>51.572194771947537</v>
      </c>
      <c r="S441" s="44">
        <v>2.6364729212973397</v>
      </c>
      <c r="T441" s="44">
        <v>0.57282472947274599</v>
      </c>
      <c r="U441" s="45">
        <v>112.2774546691479</v>
      </c>
      <c r="V441" s="44">
        <v>-32.665192558910732</v>
      </c>
      <c r="W441" s="45">
        <v>990.35349376912825</v>
      </c>
      <c r="X441" s="44">
        <v>57.291999999999973</v>
      </c>
      <c r="Y441" s="44">
        <v>17.286069499565887</v>
      </c>
    </row>
    <row r="442" spans="1:25" x14ac:dyDescent="0.5">
      <c r="A442" s="32" t="s">
        <v>5498</v>
      </c>
      <c r="B442" s="32" t="s">
        <v>5615</v>
      </c>
      <c r="C442" s="32" t="s">
        <v>3996</v>
      </c>
      <c r="D442" s="32" t="s">
        <v>5623</v>
      </c>
      <c r="E442" s="63">
        <v>2012</v>
      </c>
      <c r="F442" s="44">
        <v>152.56436812807468</v>
      </c>
      <c r="G442" s="44">
        <v>44.85562505593424</v>
      </c>
      <c r="H442" s="44">
        <v>317.91989588336742</v>
      </c>
      <c r="I442" s="44">
        <v>29.006068178022577</v>
      </c>
      <c r="J442" s="44">
        <v>19.456852868767001</v>
      </c>
      <c r="K442" s="45">
        <v>563.80281011416594</v>
      </c>
      <c r="L442" s="44">
        <v>60.17702463720709</v>
      </c>
      <c r="M442" s="44">
        <v>67.206467311397162</v>
      </c>
      <c r="N442" s="44">
        <v>20.265627909344694</v>
      </c>
      <c r="O442" s="45">
        <v>147.64911985794893</v>
      </c>
      <c r="P442" s="44">
        <v>56.059970578444236</v>
      </c>
      <c r="Q442" s="44">
        <v>0</v>
      </c>
      <c r="R442" s="44">
        <v>50.309478764907013</v>
      </c>
      <c r="S442" s="44">
        <v>2.66001445358064</v>
      </c>
      <c r="T442" s="44">
        <v>0.55377834505937995</v>
      </c>
      <c r="U442" s="45">
        <v>109.58324214199128</v>
      </c>
      <c r="V442" s="44">
        <v>-30.82252782120154</v>
      </c>
      <c r="W442" s="45">
        <v>790.21264429290466</v>
      </c>
      <c r="X442" s="44">
        <v>57.606000000000002</v>
      </c>
      <c r="Y442" s="44">
        <v>13.717540608493987</v>
      </c>
    </row>
    <row r="443" spans="1:25" x14ac:dyDescent="0.5">
      <c r="A443" s="32" t="s">
        <v>5498</v>
      </c>
      <c r="B443" s="32" t="s">
        <v>5615</v>
      </c>
      <c r="C443" s="32" t="s">
        <v>3996</v>
      </c>
      <c r="D443" s="32" t="s">
        <v>5623</v>
      </c>
      <c r="E443" s="63">
        <v>2013</v>
      </c>
      <c r="F443" s="44">
        <v>152.88742843556741</v>
      </c>
      <c r="G443" s="44">
        <v>55.26427734990007</v>
      </c>
      <c r="H443" s="44">
        <v>444.62379002223321</v>
      </c>
      <c r="I443" s="44">
        <v>24.91891443408861</v>
      </c>
      <c r="J443" s="44">
        <v>18.88220690604297</v>
      </c>
      <c r="K443" s="45">
        <v>696.57661714783228</v>
      </c>
      <c r="L443" s="44">
        <v>54.382430257571968</v>
      </c>
      <c r="M443" s="44">
        <v>68.997466662317208</v>
      </c>
      <c r="N443" s="44">
        <v>20.323263831003299</v>
      </c>
      <c r="O443" s="45">
        <v>143.70316075089247</v>
      </c>
      <c r="P443" s="44">
        <v>53.115510807735411</v>
      </c>
      <c r="Q443" s="44">
        <v>0</v>
      </c>
      <c r="R443" s="44">
        <v>50.470620142937349</v>
      </c>
      <c r="S443" s="44">
        <v>2.6373169560404901</v>
      </c>
      <c r="T443" s="44">
        <v>0.55310824320964191</v>
      </c>
      <c r="U443" s="45">
        <v>106.77655614992288</v>
      </c>
      <c r="V443" s="44">
        <v>-30.568504285082749</v>
      </c>
      <c r="W443" s="45">
        <v>916.48782976356495</v>
      </c>
      <c r="X443" s="44">
        <v>57.877999999999979</v>
      </c>
      <c r="Y443" s="44">
        <v>15.834822035377265</v>
      </c>
    </row>
    <row r="444" spans="1:25" x14ac:dyDescent="0.5">
      <c r="A444" s="32" t="s">
        <v>5498</v>
      </c>
      <c r="B444" s="32" t="s">
        <v>5615</v>
      </c>
      <c r="C444" s="32" t="s">
        <v>3996</v>
      </c>
      <c r="D444" s="32" t="s">
        <v>5623</v>
      </c>
      <c r="E444" s="63">
        <v>2014</v>
      </c>
      <c r="F444" s="44">
        <v>139.34871202969566</v>
      </c>
      <c r="G444" s="44">
        <v>44.724809293040018</v>
      </c>
      <c r="H444" s="44">
        <v>561.55327204837727</v>
      </c>
      <c r="I444" s="44">
        <v>26.830620064385595</v>
      </c>
      <c r="J444" s="44">
        <v>19.269616841214031</v>
      </c>
      <c r="K444" s="45">
        <v>791.72703027671264</v>
      </c>
      <c r="L444" s="44">
        <v>45.97306088784125</v>
      </c>
      <c r="M444" s="44">
        <v>57.296717332154529</v>
      </c>
      <c r="N444" s="44">
        <v>18.432475315630473</v>
      </c>
      <c r="O444" s="45">
        <v>121.70225353562624</v>
      </c>
      <c r="P444" s="44">
        <v>53.647614369054409</v>
      </c>
      <c r="Q444" s="44">
        <v>0</v>
      </c>
      <c r="R444" s="44">
        <v>52.387444200431887</v>
      </c>
      <c r="S444" s="44">
        <v>2.6883527313855504</v>
      </c>
      <c r="T444" s="44">
        <v>0.544834857083209</v>
      </c>
      <c r="U444" s="45">
        <v>109.26824615795505</v>
      </c>
      <c r="V444" s="44">
        <v>-31.409142029514786</v>
      </c>
      <c r="W444" s="45">
        <v>991.2883879407791</v>
      </c>
      <c r="X444" s="44">
        <v>58.105000000000011</v>
      </c>
      <c r="Y444" s="44">
        <v>17.060294087269234</v>
      </c>
    </row>
    <row r="445" spans="1:25" x14ac:dyDescent="0.5">
      <c r="A445" s="32" t="s">
        <v>5498</v>
      </c>
      <c r="B445" s="32" t="s">
        <v>5615</v>
      </c>
      <c r="C445" s="32" t="s">
        <v>3996</v>
      </c>
      <c r="D445" s="32" t="s">
        <v>5623</v>
      </c>
      <c r="E445" s="63">
        <v>2015</v>
      </c>
      <c r="F445" s="44">
        <v>117.45739197039651</v>
      </c>
      <c r="G445" s="44">
        <v>42.34497033543775</v>
      </c>
      <c r="H445" s="44">
        <v>589.85299667276195</v>
      </c>
      <c r="I445" s="44">
        <v>30.177746224211305</v>
      </c>
      <c r="J445" s="44">
        <v>19.842342702645141</v>
      </c>
      <c r="K445" s="45">
        <v>799.67544790545276</v>
      </c>
      <c r="L445" s="44">
        <v>39.883476896043888</v>
      </c>
      <c r="M445" s="44">
        <v>60.868370118311958</v>
      </c>
      <c r="N445" s="44">
        <v>18.518746253138943</v>
      </c>
      <c r="O445" s="45">
        <v>119.27059326749479</v>
      </c>
      <c r="P445" s="44">
        <v>55.938269453734421</v>
      </c>
      <c r="Q445" s="44">
        <v>0</v>
      </c>
      <c r="R445" s="44">
        <v>52.172508709168248</v>
      </c>
      <c r="S445" s="44">
        <v>2.6827822378267103</v>
      </c>
      <c r="T445" s="44">
        <v>0.53138535472602999</v>
      </c>
      <c r="U445" s="45">
        <v>111.32494575545542</v>
      </c>
      <c r="V445" s="44">
        <v>-32.450352603737514</v>
      </c>
      <c r="W445" s="45">
        <v>997.82063432466555</v>
      </c>
      <c r="X445" s="44">
        <v>58.518999999999998</v>
      </c>
      <c r="Y445" s="44">
        <v>17.051224975216009</v>
      </c>
    </row>
    <row r="446" spans="1:25" x14ac:dyDescent="0.5">
      <c r="A446" s="32" t="s">
        <v>5498</v>
      </c>
      <c r="B446" s="32" t="s">
        <v>5615</v>
      </c>
      <c r="C446" s="33" t="s">
        <v>3996</v>
      </c>
      <c r="D446" s="33" t="s">
        <v>5623</v>
      </c>
      <c r="E446" s="64">
        <v>2016</v>
      </c>
      <c r="F446" s="46">
        <v>91.627638285755964</v>
      </c>
      <c r="G446" s="46">
        <v>43.977357363908858</v>
      </c>
      <c r="H446" s="46">
        <v>577.54869034929652</v>
      </c>
      <c r="I446" s="46">
        <v>28.877665511460592</v>
      </c>
      <c r="J446" s="46">
        <v>19.94362612093672</v>
      </c>
      <c r="K446" s="47">
        <v>761.97497763135868</v>
      </c>
      <c r="L446" s="46">
        <v>31.757756093762367</v>
      </c>
      <c r="M446" s="46">
        <v>62.93990545002346</v>
      </c>
      <c r="N446" s="46">
        <v>18.504795628123283</v>
      </c>
      <c r="O446" s="47">
        <v>113.20245717190912</v>
      </c>
      <c r="P446" s="46">
        <v>57.54248411984711</v>
      </c>
      <c r="Q446" s="46">
        <v>0</v>
      </c>
      <c r="R446" s="46">
        <v>54.068893688905035</v>
      </c>
      <c r="S446" s="46">
        <v>2.66174166274382</v>
      </c>
      <c r="T446" s="46">
        <v>0.50331262442500502</v>
      </c>
      <c r="U446" s="47">
        <v>114.77643209592097</v>
      </c>
      <c r="V446" s="46">
        <v>-32.254392632694405</v>
      </c>
      <c r="W446" s="47">
        <v>957.69947426649446</v>
      </c>
      <c r="X446" s="46">
        <v>58.864000000000019</v>
      </c>
      <c r="Y446" s="46">
        <v>16.269697510643077</v>
      </c>
    </row>
    <row r="447" spans="1:25" x14ac:dyDescent="0.5">
      <c r="A447" s="32" t="s">
        <v>5498</v>
      </c>
      <c r="B447" s="32" t="s">
        <v>5615</v>
      </c>
      <c r="C447" s="31" t="s">
        <v>4022</v>
      </c>
      <c r="D447" s="31" t="s">
        <v>5624</v>
      </c>
      <c r="E447" s="63">
        <v>2005</v>
      </c>
      <c r="F447" s="44">
        <v>143.81094000688026</v>
      </c>
      <c r="G447" s="44">
        <v>85.358234551312563</v>
      </c>
      <c r="H447" s="44">
        <v>0</v>
      </c>
      <c r="I447" s="44">
        <v>28.261844389288143</v>
      </c>
      <c r="J447" s="44">
        <v>1.7414292545391563</v>
      </c>
      <c r="K447" s="45">
        <v>259.17244820202018</v>
      </c>
      <c r="L447" s="44">
        <v>67.540263551666328</v>
      </c>
      <c r="M447" s="44">
        <v>113.26216361717663</v>
      </c>
      <c r="N447" s="44">
        <v>12.921469258597419</v>
      </c>
      <c r="O447" s="45">
        <v>193.72389642744037</v>
      </c>
      <c r="P447" s="44">
        <v>78.208312797433592</v>
      </c>
      <c r="Q447" s="44">
        <v>3.6590929545203754</v>
      </c>
      <c r="R447" s="44">
        <v>47.624698284583602</v>
      </c>
      <c r="S447" s="44">
        <v>0</v>
      </c>
      <c r="T447" s="44">
        <v>0.7157191140309207</v>
      </c>
      <c r="U447" s="45">
        <v>130.20782315056849</v>
      </c>
      <c r="V447" s="44">
        <v>-1.5212663154989972</v>
      </c>
      <c r="W447" s="45">
        <v>581.58290146452998</v>
      </c>
      <c r="X447" s="44">
        <v>65.872000000000028</v>
      </c>
      <c r="Y447" s="44">
        <v>8.828985023447439</v>
      </c>
    </row>
    <row r="448" spans="1:25" x14ac:dyDescent="0.5">
      <c r="A448" s="32" t="s">
        <v>5498</v>
      </c>
      <c r="B448" s="32" t="s">
        <v>5615</v>
      </c>
      <c r="C448" s="32" t="s">
        <v>4022</v>
      </c>
      <c r="D448" s="32" t="s">
        <v>5624</v>
      </c>
      <c r="E448" s="63">
        <v>2006</v>
      </c>
      <c r="F448" s="44">
        <v>149.5791771906992</v>
      </c>
      <c r="G448" s="44">
        <v>82.137568682679017</v>
      </c>
      <c r="H448" s="44">
        <v>0</v>
      </c>
      <c r="I448" s="44">
        <v>26.712418016030568</v>
      </c>
      <c r="J448" s="44">
        <v>1.6645095316547449</v>
      </c>
      <c r="K448" s="45">
        <v>260.0936734210635</v>
      </c>
      <c r="L448" s="44">
        <v>72.437297739626189</v>
      </c>
      <c r="M448" s="44">
        <v>110.58292929759995</v>
      </c>
      <c r="N448" s="44">
        <v>11.286866172105254</v>
      </c>
      <c r="O448" s="45">
        <v>194.30709320933138</v>
      </c>
      <c r="P448" s="44">
        <v>78.187806598281497</v>
      </c>
      <c r="Q448" s="44">
        <v>3.7017402473671908</v>
      </c>
      <c r="R448" s="44">
        <v>47.247125683326274</v>
      </c>
      <c r="S448" s="44">
        <v>0</v>
      </c>
      <c r="T448" s="44">
        <v>1.050456396115899</v>
      </c>
      <c r="U448" s="45">
        <v>130.18712892509083</v>
      </c>
      <c r="V448" s="44">
        <v>-1.6726920274568464</v>
      </c>
      <c r="W448" s="45">
        <v>582.91520352802888</v>
      </c>
      <c r="X448" s="44">
        <v>66.199000000000026</v>
      </c>
      <c r="Y448" s="44">
        <v>8.8054986257802792</v>
      </c>
    </row>
    <row r="449" spans="1:25" x14ac:dyDescent="0.5">
      <c r="A449" s="32" t="s">
        <v>5498</v>
      </c>
      <c r="B449" s="32" t="s">
        <v>5615</v>
      </c>
      <c r="C449" s="32" t="s">
        <v>4022</v>
      </c>
      <c r="D449" s="32" t="s">
        <v>5624</v>
      </c>
      <c r="E449" s="63">
        <v>2007</v>
      </c>
      <c r="F449" s="44">
        <v>142.69556869420208</v>
      </c>
      <c r="G449" s="44">
        <v>65.437843944342177</v>
      </c>
      <c r="H449" s="44">
        <v>0</v>
      </c>
      <c r="I449" s="44">
        <v>26.689844065104424</v>
      </c>
      <c r="J449" s="44">
        <v>1.5647262241895665</v>
      </c>
      <c r="K449" s="45">
        <v>236.38798292783824</v>
      </c>
      <c r="L449" s="44">
        <v>72.704986767952718</v>
      </c>
      <c r="M449" s="44">
        <v>104.44626009064302</v>
      </c>
      <c r="N449" s="44">
        <v>10.639076215667842</v>
      </c>
      <c r="O449" s="45">
        <v>187.7903230742636</v>
      </c>
      <c r="P449" s="44">
        <v>76.522628550236959</v>
      </c>
      <c r="Q449" s="44">
        <v>3.7252764716542277</v>
      </c>
      <c r="R449" s="44">
        <v>48.009780643157725</v>
      </c>
      <c r="S449" s="44">
        <v>0</v>
      </c>
      <c r="T449" s="44">
        <v>1.015259013801036</v>
      </c>
      <c r="U449" s="45">
        <v>129.27294467884994</v>
      </c>
      <c r="V449" s="44">
        <v>-1.9201990655995773</v>
      </c>
      <c r="W449" s="45">
        <v>551.53105161535211</v>
      </c>
      <c r="X449" s="44">
        <v>66.623000000000033</v>
      </c>
      <c r="Y449" s="44">
        <v>8.2783881184478609</v>
      </c>
    </row>
    <row r="450" spans="1:25" x14ac:dyDescent="0.5">
      <c r="A450" s="32" t="s">
        <v>5498</v>
      </c>
      <c r="B450" s="32" t="s">
        <v>5615</v>
      </c>
      <c r="C450" s="32" t="s">
        <v>4022</v>
      </c>
      <c r="D450" s="32" t="s">
        <v>5624</v>
      </c>
      <c r="E450" s="63">
        <v>2008</v>
      </c>
      <c r="F450" s="44">
        <v>140.69700902982387</v>
      </c>
      <c r="G450" s="44">
        <v>64.172801851087854</v>
      </c>
      <c r="H450" s="44">
        <v>0</v>
      </c>
      <c r="I450" s="44">
        <v>23.57498840678597</v>
      </c>
      <c r="J450" s="44">
        <v>1.5337370933596051</v>
      </c>
      <c r="K450" s="45">
        <v>229.9785363810573</v>
      </c>
      <c r="L450" s="44">
        <v>69.513336193630735</v>
      </c>
      <c r="M450" s="44">
        <v>107.35178648946732</v>
      </c>
      <c r="N450" s="44">
        <v>11.731193910317906</v>
      </c>
      <c r="O450" s="45">
        <v>188.59631659341593</v>
      </c>
      <c r="P450" s="44">
        <v>70.721432952477386</v>
      </c>
      <c r="Q450" s="44">
        <v>3.2029722656829063</v>
      </c>
      <c r="R450" s="44">
        <v>47.158569514753047</v>
      </c>
      <c r="S450" s="44">
        <v>0</v>
      </c>
      <c r="T450" s="44">
        <v>1.030052994879936</v>
      </c>
      <c r="U450" s="45">
        <v>122.11302772779327</v>
      </c>
      <c r="V450" s="44">
        <v>-2.0565284071838144</v>
      </c>
      <c r="W450" s="45">
        <v>538.63135229508271</v>
      </c>
      <c r="X450" s="44">
        <v>67.063000000000045</v>
      </c>
      <c r="Y450" s="44">
        <v>8.0317216989261198</v>
      </c>
    </row>
    <row r="451" spans="1:25" x14ac:dyDescent="0.5">
      <c r="A451" s="32" t="s">
        <v>5498</v>
      </c>
      <c r="B451" s="32" t="s">
        <v>5615</v>
      </c>
      <c r="C451" s="32" t="s">
        <v>4022</v>
      </c>
      <c r="D451" s="32" t="s">
        <v>5624</v>
      </c>
      <c r="E451" s="63">
        <v>2009</v>
      </c>
      <c r="F451" s="44">
        <v>119.69267348890442</v>
      </c>
      <c r="G451" s="44">
        <v>58.641089922471572</v>
      </c>
      <c r="H451" s="44">
        <v>0</v>
      </c>
      <c r="I451" s="44">
        <v>21.430517507694933</v>
      </c>
      <c r="J451" s="44">
        <v>1.512875312529897</v>
      </c>
      <c r="K451" s="45">
        <v>201.27715623160083</v>
      </c>
      <c r="L451" s="44">
        <v>62.667424171463672</v>
      </c>
      <c r="M451" s="44">
        <v>96.2523927899272</v>
      </c>
      <c r="N451" s="44">
        <v>11.621572065154705</v>
      </c>
      <c r="O451" s="45">
        <v>170.54138902654557</v>
      </c>
      <c r="P451" s="44">
        <v>70.190902161251486</v>
      </c>
      <c r="Q451" s="44">
        <v>3.3113837258119654</v>
      </c>
      <c r="R451" s="44">
        <v>45.811743214545231</v>
      </c>
      <c r="S451" s="44">
        <v>0</v>
      </c>
      <c r="T451" s="44">
        <v>0.95041403874447195</v>
      </c>
      <c r="U451" s="45">
        <v>120.26444314035315</v>
      </c>
      <c r="V451" s="44">
        <v>-2.2444988034129008</v>
      </c>
      <c r="W451" s="45">
        <v>489.83848959508663</v>
      </c>
      <c r="X451" s="44">
        <v>67.479000000000028</v>
      </c>
      <c r="Y451" s="44">
        <v>7.2591249069352903</v>
      </c>
    </row>
    <row r="452" spans="1:25" x14ac:dyDescent="0.5">
      <c r="A452" s="32" t="s">
        <v>5498</v>
      </c>
      <c r="B452" s="32" t="s">
        <v>5615</v>
      </c>
      <c r="C452" s="32" t="s">
        <v>4022</v>
      </c>
      <c r="D452" s="32" t="s">
        <v>5624</v>
      </c>
      <c r="E452" s="63">
        <v>2010</v>
      </c>
      <c r="F452" s="44">
        <v>78.133514764597194</v>
      </c>
      <c r="G452" s="44">
        <v>68.136501225718817</v>
      </c>
      <c r="H452" s="44">
        <v>0.22028876869348787</v>
      </c>
      <c r="I452" s="44">
        <v>21.312399822318518</v>
      </c>
      <c r="J452" s="44">
        <v>1.5275126625028235</v>
      </c>
      <c r="K452" s="45">
        <v>169.33021724383084</v>
      </c>
      <c r="L452" s="44">
        <v>64.473307062844668</v>
      </c>
      <c r="M452" s="44">
        <v>103.94978465856654</v>
      </c>
      <c r="N452" s="44">
        <v>12.379455004963262</v>
      </c>
      <c r="O452" s="45">
        <v>180.80254672637446</v>
      </c>
      <c r="P452" s="44">
        <v>70.40268790463675</v>
      </c>
      <c r="Q452" s="44">
        <v>3.2874539580345239</v>
      </c>
      <c r="R452" s="44">
        <v>45.230412889985644</v>
      </c>
      <c r="S452" s="44">
        <v>0</v>
      </c>
      <c r="T452" s="44">
        <v>0.94697123410652506</v>
      </c>
      <c r="U452" s="45">
        <v>119.86752598676344</v>
      </c>
      <c r="V452" s="44">
        <v>-2.3886906592164827</v>
      </c>
      <c r="W452" s="45">
        <v>467.61159929775232</v>
      </c>
      <c r="X452" s="44">
        <v>67.824000000000026</v>
      </c>
      <c r="Y452" s="44">
        <v>6.8944857174120093</v>
      </c>
    </row>
    <row r="453" spans="1:25" x14ac:dyDescent="0.5">
      <c r="A453" s="32" t="s">
        <v>5498</v>
      </c>
      <c r="B453" s="32" t="s">
        <v>5615</v>
      </c>
      <c r="C453" s="32" t="s">
        <v>4022</v>
      </c>
      <c r="D453" s="32" t="s">
        <v>5624</v>
      </c>
      <c r="E453" s="63">
        <v>2011</v>
      </c>
      <c r="F453" s="44">
        <v>104.69177950512679</v>
      </c>
      <c r="G453" s="44">
        <v>56.891633997467622</v>
      </c>
      <c r="H453" s="44">
        <v>0</v>
      </c>
      <c r="I453" s="44">
        <v>18.987490701339581</v>
      </c>
      <c r="J453" s="44">
        <v>1.5604157358908233</v>
      </c>
      <c r="K453" s="45">
        <v>182.13131993982481</v>
      </c>
      <c r="L453" s="44">
        <v>61.131418761432677</v>
      </c>
      <c r="M453" s="44">
        <v>86.069704568424484</v>
      </c>
      <c r="N453" s="44">
        <v>11.505006365027256</v>
      </c>
      <c r="O453" s="45">
        <v>158.7061296948844</v>
      </c>
      <c r="P453" s="44">
        <v>72.062850874854007</v>
      </c>
      <c r="Q453" s="44">
        <v>3.1186775116693117</v>
      </c>
      <c r="R453" s="44">
        <v>43.75771111164579</v>
      </c>
      <c r="S453" s="44">
        <v>0</v>
      </c>
      <c r="T453" s="44">
        <v>0.88242853892280604</v>
      </c>
      <c r="U453" s="45">
        <v>119.82166803709192</v>
      </c>
      <c r="V453" s="44">
        <v>-2.5379910126636718</v>
      </c>
      <c r="W453" s="45">
        <v>458.12112665913747</v>
      </c>
      <c r="X453" s="44">
        <v>68.052999999999955</v>
      </c>
      <c r="Y453" s="44">
        <v>6.7318285256952342</v>
      </c>
    </row>
    <row r="454" spans="1:25" x14ac:dyDescent="0.5">
      <c r="A454" s="32" t="s">
        <v>5498</v>
      </c>
      <c r="B454" s="32" t="s">
        <v>5615</v>
      </c>
      <c r="C454" s="32" t="s">
        <v>4022</v>
      </c>
      <c r="D454" s="32" t="s">
        <v>5624</v>
      </c>
      <c r="E454" s="63">
        <v>2012</v>
      </c>
      <c r="F454" s="44">
        <v>119.71931884944469</v>
      </c>
      <c r="G454" s="44">
        <v>60.008978120997249</v>
      </c>
      <c r="H454" s="44">
        <v>0</v>
      </c>
      <c r="I454" s="44">
        <v>18.845736605204998</v>
      </c>
      <c r="J454" s="44">
        <v>1.5752183383112635</v>
      </c>
      <c r="K454" s="45">
        <v>200.14925191395818</v>
      </c>
      <c r="L454" s="44">
        <v>64.310675897949906</v>
      </c>
      <c r="M454" s="44">
        <v>93.285077182515593</v>
      </c>
      <c r="N454" s="44">
        <v>10.480031828857895</v>
      </c>
      <c r="O454" s="45">
        <v>168.0757849093234</v>
      </c>
      <c r="P454" s="44">
        <v>71.71489738987421</v>
      </c>
      <c r="Q454" s="44">
        <v>3.2930658555338366</v>
      </c>
      <c r="R454" s="44">
        <v>42.577842792634222</v>
      </c>
      <c r="S454" s="44">
        <v>0</v>
      </c>
      <c r="T454" s="44">
        <v>0.88077835255544801</v>
      </c>
      <c r="U454" s="45">
        <v>118.46658439059773</v>
      </c>
      <c r="V454" s="44">
        <v>-2.6203491492119908</v>
      </c>
      <c r="W454" s="45">
        <v>484.07127206466726</v>
      </c>
      <c r="X454" s="44">
        <v>68.331999999999951</v>
      </c>
      <c r="Y454" s="44">
        <v>7.0841080615914596</v>
      </c>
    </row>
    <row r="455" spans="1:25" x14ac:dyDescent="0.5">
      <c r="A455" s="32" t="s">
        <v>5498</v>
      </c>
      <c r="B455" s="32" t="s">
        <v>5615</v>
      </c>
      <c r="C455" s="32" t="s">
        <v>4022</v>
      </c>
      <c r="D455" s="32" t="s">
        <v>5624</v>
      </c>
      <c r="E455" s="63">
        <v>2013</v>
      </c>
      <c r="F455" s="44">
        <v>107.89086621431682</v>
      </c>
      <c r="G455" s="44">
        <v>60.591378871071171</v>
      </c>
      <c r="H455" s="44">
        <v>8.2880216911452153E-3</v>
      </c>
      <c r="I455" s="44">
        <v>16.332090176502359</v>
      </c>
      <c r="J455" s="44">
        <v>1.5391980106635252</v>
      </c>
      <c r="K455" s="45">
        <v>186.36182129424503</v>
      </c>
      <c r="L455" s="44">
        <v>59.087953057018218</v>
      </c>
      <c r="M455" s="44">
        <v>95.409061499244984</v>
      </c>
      <c r="N455" s="44">
        <v>12.642839629710622</v>
      </c>
      <c r="O455" s="45">
        <v>167.13985418597383</v>
      </c>
      <c r="P455" s="44">
        <v>70.786321541325265</v>
      </c>
      <c r="Q455" s="44">
        <v>3.3162497665666089</v>
      </c>
      <c r="R455" s="44">
        <v>42.661156536911278</v>
      </c>
      <c r="S455" s="44">
        <v>0</v>
      </c>
      <c r="T455" s="44">
        <v>0.84753077673112498</v>
      </c>
      <c r="U455" s="45">
        <v>117.61125862153428</v>
      </c>
      <c r="V455" s="44">
        <v>-2.6635272331484274</v>
      </c>
      <c r="W455" s="45">
        <v>468.44940686860468</v>
      </c>
      <c r="X455" s="44">
        <v>68.698000000000036</v>
      </c>
      <c r="Y455" s="44">
        <v>6.8189671732598391</v>
      </c>
    </row>
    <row r="456" spans="1:25" x14ac:dyDescent="0.5">
      <c r="A456" s="32" t="s">
        <v>5498</v>
      </c>
      <c r="B456" s="32" t="s">
        <v>5615</v>
      </c>
      <c r="C456" s="32" t="s">
        <v>4022</v>
      </c>
      <c r="D456" s="32" t="s">
        <v>5624</v>
      </c>
      <c r="E456" s="63">
        <v>2014</v>
      </c>
      <c r="F456" s="44">
        <v>104.47716890106454</v>
      </c>
      <c r="G456" s="44">
        <v>49.967498580033038</v>
      </c>
      <c r="H456" s="44">
        <v>1.9841336194452521E-2</v>
      </c>
      <c r="I456" s="44">
        <v>17.598775522997844</v>
      </c>
      <c r="J456" s="44">
        <v>1.5665578187182427</v>
      </c>
      <c r="K456" s="45">
        <v>173.62984215900812</v>
      </c>
      <c r="L456" s="44">
        <v>48.943447388479321</v>
      </c>
      <c r="M456" s="44">
        <v>78.300945642497538</v>
      </c>
      <c r="N456" s="44">
        <v>11.44371821458984</v>
      </c>
      <c r="O456" s="45">
        <v>138.68811124556669</v>
      </c>
      <c r="P456" s="44">
        <v>76.49823379643297</v>
      </c>
      <c r="Q456" s="44">
        <v>3.1912740060848792</v>
      </c>
      <c r="R456" s="44">
        <v>43.988417607864562</v>
      </c>
      <c r="S456" s="44">
        <v>0</v>
      </c>
      <c r="T456" s="44">
        <v>0.85162594406853298</v>
      </c>
      <c r="U456" s="45">
        <v>124.52955135445094</v>
      </c>
      <c r="V456" s="44">
        <v>-2.7907059438128834</v>
      </c>
      <c r="W456" s="45">
        <v>434.05679881521286</v>
      </c>
      <c r="X456" s="44">
        <v>69.104000000000028</v>
      </c>
      <c r="Y456" s="44">
        <v>6.281210911310672</v>
      </c>
    </row>
    <row r="457" spans="1:25" x14ac:dyDescent="0.5">
      <c r="A457" s="32" t="s">
        <v>5498</v>
      </c>
      <c r="B457" s="32" t="s">
        <v>5615</v>
      </c>
      <c r="C457" s="32" t="s">
        <v>4022</v>
      </c>
      <c r="D457" s="32" t="s">
        <v>5624</v>
      </c>
      <c r="E457" s="63">
        <v>2015</v>
      </c>
      <c r="F457" s="44">
        <v>75.270097367881732</v>
      </c>
      <c r="G457" s="44">
        <v>50.702268396050655</v>
      </c>
      <c r="H457" s="44">
        <v>7.9690591289803183E-3</v>
      </c>
      <c r="I457" s="44">
        <v>19.620929366227116</v>
      </c>
      <c r="J457" s="44">
        <v>1.6205460266256264</v>
      </c>
      <c r="K457" s="45">
        <v>147.2218102159141</v>
      </c>
      <c r="L457" s="44">
        <v>42.179106585105671</v>
      </c>
      <c r="M457" s="44">
        <v>82.734035329501651</v>
      </c>
      <c r="N457" s="44">
        <v>11.284496324052995</v>
      </c>
      <c r="O457" s="45">
        <v>136.19763823866032</v>
      </c>
      <c r="P457" s="44">
        <v>74.953710523454646</v>
      </c>
      <c r="Q457" s="44">
        <v>3.3159082386916925</v>
      </c>
      <c r="R457" s="44">
        <v>43.635522033267542</v>
      </c>
      <c r="S457" s="44">
        <v>0</v>
      </c>
      <c r="T457" s="44">
        <v>0.83271574750006905</v>
      </c>
      <c r="U457" s="45">
        <v>122.73785654291395</v>
      </c>
      <c r="V457" s="44">
        <v>-2.9953914370288093</v>
      </c>
      <c r="W457" s="45">
        <v>403.1619135604596</v>
      </c>
      <c r="X457" s="44">
        <v>69.418000000000063</v>
      </c>
      <c r="Y457" s="44">
        <v>5.8077431438597946</v>
      </c>
    </row>
    <row r="458" spans="1:25" x14ac:dyDescent="0.5">
      <c r="A458" s="32" t="s">
        <v>5498</v>
      </c>
      <c r="B458" s="32" t="s">
        <v>5615</v>
      </c>
      <c r="C458" s="33" t="s">
        <v>4022</v>
      </c>
      <c r="D458" s="33" t="s">
        <v>5624</v>
      </c>
      <c r="E458" s="64">
        <v>2016</v>
      </c>
      <c r="F458" s="46">
        <v>53.462978650991047</v>
      </c>
      <c r="G458" s="46">
        <v>46.073378232536399</v>
      </c>
      <c r="H458" s="46">
        <v>7.3851211904000704E-3</v>
      </c>
      <c r="I458" s="46">
        <v>19.291348406250563</v>
      </c>
      <c r="J458" s="46">
        <v>1.632417997519821</v>
      </c>
      <c r="K458" s="47">
        <v>120.46750840848823</v>
      </c>
      <c r="L458" s="46">
        <v>33.473548552236132</v>
      </c>
      <c r="M458" s="46">
        <v>84.227064986613044</v>
      </c>
      <c r="N458" s="46">
        <v>10.936423299560108</v>
      </c>
      <c r="O458" s="47">
        <v>128.6370368384093</v>
      </c>
      <c r="P458" s="46">
        <v>75.617043939032968</v>
      </c>
      <c r="Q458" s="46">
        <v>3.4026129254442306</v>
      </c>
      <c r="R458" s="46">
        <v>45.179420747953131</v>
      </c>
      <c r="S458" s="46">
        <v>0</v>
      </c>
      <c r="T458" s="46">
        <v>0.83571502572968104</v>
      </c>
      <c r="U458" s="47">
        <v>125.03479263816001</v>
      </c>
      <c r="V458" s="46">
        <v>-3.0556374371921939</v>
      </c>
      <c r="W458" s="47">
        <v>371.08370044786528</v>
      </c>
      <c r="X458" s="46">
        <v>69.78700000000002</v>
      </c>
      <c r="Y458" s="46">
        <v>5.3173757354215709</v>
      </c>
    </row>
    <row r="459" spans="1:25" x14ac:dyDescent="0.5">
      <c r="A459" s="32" t="s">
        <v>5498</v>
      </c>
      <c r="B459" s="32" t="s">
        <v>5615</v>
      </c>
      <c r="C459" s="31" t="s">
        <v>4557</v>
      </c>
      <c r="D459" s="31" t="s">
        <v>5625</v>
      </c>
      <c r="E459" s="63">
        <v>2005</v>
      </c>
      <c r="F459" s="44">
        <v>153.64344930246961</v>
      </c>
      <c r="G459" s="44">
        <v>74.467155826720372</v>
      </c>
      <c r="H459" s="44">
        <v>1.5024988760731002E-3</v>
      </c>
      <c r="I459" s="44">
        <v>202.49782964414101</v>
      </c>
      <c r="J459" s="44">
        <v>3.559098239633848</v>
      </c>
      <c r="K459" s="45">
        <v>434.16903551184089</v>
      </c>
      <c r="L459" s="44">
        <v>102.07261537736618</v>
      </c>
      <c r="M459" s="44">
        <v>154.0402121116287</v>
      </c>
      <c r="N459" s="44">
        <v>15.367988529440179</v>
      </c>
      <c r="O459" s="45">
        <v>271.48081601843506</v>
      </c>
      <c r="P459" s="44">
        <v>88.188100385587788</v>
      </c>
      <c r="Q459" s="44">
        <v>120.14510166763068</v>
      </c>
      <c r="R459" s="44">
        <v>81.888933874920085</v>
      </c>
      <c r="S459" s="44">
        <v>0.96501218446140902</v>
      </c>
      <c r="T459" s="44">
        <v>1.3474829507900199</v>
      </c>
      <c r="U459" s="45">
        <v>292.53463106339001</v>
      </c>
      <c r="V459" s="44">
        <v>1.7015976395688668</v>
      </c>
      <c r="W459" s="45">
        <v>999.88608023323457</v>
      </c>
      <c r="X459" s="44">
        <v>105.75300000000003</v>
      </c>
      <c r="Y459" s="44">
        <v>9.4549192952751628</v>
      </c>
    </row>
    <row r="460" spans="1:25" x14ac:dyDescent="0.5">
      <c r="A460" s="32" t="s">
        <v>5498</v>
      </c>
      <c r="B460" s="32" t="s">
        <v>5615</v>
      </c>
      <c r="C460" s="32" t="s">
        <v>4557</v>
      </c>
      <c r="D460" s="32" t="s">
        <v>5625</v>
      </c>
      <c r="E460" s="63">
        <v>2006</v>
      </c>
      <c r="F460" s="44">
        <v>163.23991443600164</v>
      </c>
      <c r="G460" s="44">
        <v>76.248559663563668</v>
      </c>
      <c r="H460" s="44">
        <v>1.4902497542838877E-3</v>
      </c>
      <c r="I460" s="44">
        <v>177.51697107013342</v>
      </c>
      <c r="J460" s="44">
        <v>3.4194020004957015</v>
      </c>
      <c r="K460" s="45">
        <v>420.42633741994877</v>
      </c>
      <c r="L460" s="44">
        <v>110.37108095828584</v>
      </c>
      <c r="M460" s="44">
        <v>150.01207863298197</v>
      </c>
      <c r="N460" s="44">
        <v>13.710044789668981</v>
      </c>
      <c r="O460" s="45">
        <v>274.09320438093681</v>
      </c>
      <c r="P460" s="44">
        <v>88.512342692837365</v>
      </c>
      <c r="Q460" s="44">
        <v>118.65536749843932</v>
      </c>
      <c r="R460" s="44">
        <v>81.193818391281923</v>
      </c>
      <c r="S460" s="44">
        <v>0.94775150517919893</v>
      </c>
      <c r="T460" s="44">
        <v>1.4033974614011</v>
      </c>
      <c r="U460" s="45">
        <v>290.7126775491389</v>
      </c>
      <c r="V460" s="44">
        <v>1.5699926636278623</v>
      </c>
      <c r="W460" s="45">
        <v>986.80221201365225</v>
      </c>
      <c r="X460" s="44">
        <v>106.51200000000003</v>
      </c>
      <c r="Y460" s="44">
        <v>9.2647045592388846</v>
      </c>
    </row>
    <row r="461" spans="1:25" x14ac:dyDescent="0.5">
      <c r="A461" s="32" t="s">
        <v>5498</v>
      </c>
      <c r="B461" s="32" t="s">
        <v>5615</v>
      </c>
      <c r="C461" s="32" t="s">
        <v>4557</v>
      </c>
      <c r="D461" s="32" t="s">
        <v>5625</v>
      </c>
      <c r="E461" s="63">
        <v>2007</v>
      </c>
      <c r="F461" s="44">
        <v>144.0416714068997</v>
      </c>
      <c r="G461" s="44">
        <v>73.590969426926264</v>
      </c>
      <c r="H461" s="44">
        <v>1.4849481782900464E-3</v>
      </c>
      <c r="I461" s="44">
        <v>176.48470768844251</v>
      </c>
      <c r="J461" s="44">
        <v>3.1542184414652019</v>
      </c>
      <c r="K461" s="45">
        <v>397.27305191191203</v>
      </c>
      <c r="L461" s="44">
        <v>110.59410366476895</v>
      </c>
      <c r="M461" s="44">
        <v>141.86323279721452</v>
      </c>
      <c r="N461" s="44">
        <v>12.807820867633295</v>
      </c>
      <c r="O461" s="45">
        <v>265.26515732961673</v>
      </c>
      <c r="P461" s="44">
        <v>86.468399277072322</v>
      </c>
      <c r="Q461" s="44">
        <v>117.24965459728682</v>
      </c>
      <c r="R461" s="44">
        <v>82.519249054649052</v>
      </c>
      <c r="S461" s="44">
        <v>1.08389172564277</v>
      </c>
      <c r="T461" s="44">
        <v>1.34271219338685</v>
      </c>
      <c r="U461" s="45">
        <v>288.66390684803781</v>
      </c>
      <c r="V461" s="44">
        <v>1.3441546182031696</v>
      </c>
      <c r="W461" s="45">
        <v>952.54627070776996</v>
      </c>
      <c r="X461" s="44">
        <v>107.12800000000003</v>
      </c>
      <c r="Y461" s="44">
        <v>8.8916648374633116</v>
      </c>
    </row>
    <row r="462" spans="1:25" x14ac:dyDescent="0.5">
      <c r="A462" s="32" t="s">
        <v>5498</v>
      </c>
      <c r="B462" s="32" t="s">
        <v>5615</v>
      </c>
      <c r="C462" s="32" t="s">
        <v>4557</v>
      </c>
      <c r="D462" s="32" t="s">
        <v>5625</v>
      </c>
      <c r="E462" s="63">
        <v>2008</v>
      </c>
      <c r="F462" s="44">
        <v>161.55099944483078</v>
      </c>
      <c r="G462" s="44">
        <v>63.943796467442041</v>
      </c>
      <c r="H462" s="44">
        <v>1.4801793766795518E-3</v>
      </c>
      <c r="I462" s="44">
        <v>146.33471277105738</v>
      </c>
      <c r="J462" s="44">
        <v>3.2669325610728941</v>
      </c>
      <c r="K462" s="45">
        <v>375.09792142377978</v>
      </c>
      <c r="L462" s="44">
        <v>104.47249881096317</v>
      </c>
      <c r="M462" s="44">
        <v>147.09295953092868</v>
      </c>
      <c r="N462" s="44">
        <v>13.947851326251078</v>
      </c>
      <c r="O462" s="45">
        <v>265.51330966814294</v>
      </c>
      <c r="P462" s="44">
        <v>82.561898811949703</v>
      </c>
      <c r="Q462" s="44">
        <v>115.64984954922392</v>
      </c>
      <c r="R462" s="44">
        <v>80.921209786857659</v>
      </c>
      <c r="S462" s="44">
        <v>1.0859270240082302</v>
      </c>
      <c r="T462" s="44">
        <v>1.4080093282346899</v>
      </c>
      <c r="U462" s="45">
        <v>281.6268945002742</v>
      </c>
      <c r="V462" s="44">
        <v>1.2329079415805866</v>
      </c>
      <c r="W462" s="45">
        <v>923.47103353377759</v>
      </c>
      <c r="X462" s="44">
        <v>107.82999999999996</v>
      </c>
      <c r="Y462" s="44">
        <v>8.5641383059795793</v>
      </c>
    </row>
    <row r="463" spans="1:25" x14ac:dyDescent="0.5">
      <c r="A463" s="32" t="s">
        <v>5498</v>
      </c>
      <c r="B463" s="32" t="s">
        <v>5615</v>
      </c>
      <c r="C463" s="32" t="s">
        <v>4557</v>
      </c>
      <c r="D463" s="32" t="s">
        <v>5625</v>
      </c>
      <c r="E463" s="63">
        <v>2009</v>
      </c>
      <c r="F463" s="44">
        <v>105.64548502672517</v>
      </c>
      <c r="G463" s="44">
        <v>56.96510534569795</v>
      </c>
      <c r="H463" s="44">
        <v>0.25149749081759021</v>
      </c>
      <c r="I463" s="44">
        <v>143.84007887089206</v>
      </c>
      <c r="J463" s="44">
        <v>3.2095312725535274</v>
      </c>
      <c r="K463" s="45">
        <v>309.91169800668632</v>
      </c>
      <c r="L463" s="44">
        <v>96.355120045651063</v>
      </c>
      <c r="M463" s="44">
        <v>133.32393536143513</v>
      </c>
      <c r="N463" s="44">
        <v>13.515095366867252</v>
      </c>
      <c r="O463" s="45">
        <v>243.19415077395345</v>
      </c>
      <c r="P463" s="44">
        <v>80.229440421075026</v>
      </c>
      <c r="Q463" s="44">
        <v>114.13568774375219</v>
      </c>
      <c r="R463" s="44">
        <v>78.517707214303982</v>
      </c>
      <c r="S463" s="44">
        <v>1.08910409654202</v>
      </c>
      <c r="T463" s="44">
        <v>1.31172378361526</v>
      </c>
      <c r="U463" s="45">
        <v>275.28366325928846</v>
      </c>
      <c r="V463" s="44">
        <v>1.1293017930168734</v>
      </c>
      <c r="W463" s="45">
        <v>829.51881383294528</v>
      </c>
      <c r="X463" s="44">
        <v>108.60899999999995</v>
      </c>
      <c r="Y463" s="44">
        <v>7.6376618312749924</v>
      </c>
    </row>
    <row r="464" spans="1:25" x14ac:dyDescent="0.5">
      <c r="A464" s="32" t="s">
        <v>5498</v>
      </c>
      <c r="B464" s="32" t="s">
        <v>5615</v>
      </c>
      <c r="C464" s="32" t="s">
        <v>4557</v>
      </c>
      <c r="D464" s="32" t="s">
        <v>5625</v>
      </c>
      <c r="E464" s="63">
        <v>2010</v>
      </c>
      <c r="F464" s="44">
        <v>134.50438449957579</v>
      </c>
      <c r="G464" s="44">
        <v>63.417024097797899</v>
      </c>
      <c r="H464" s="44">
        <v>0.49557962548483209</v>
      </c>
      <c r="I464" s="44">
        <v>149.18226106707363</v>
      </c>
      <c r="J464" s="44">
        <v>3.2049992672743377</v>
      </c>
      <c r="K464" s="45">
        <v>350.80424855720645</v>
      </c>
      <c r="L464" s="44">
        <v>99.693049032138404</v>
      </c>
      <c r="M464" s="44">
        <v>145.25692590724128</v>
      </c>
      <c r="N464" s="44">
        <v>14.429146980467522</v>
      </c>
      <c r="O464" s="45">
        <v>259.37912191984719</v>
      </c>
      <c r="P464" s="44">
        <v>78.036250384945532</v>
      </c>
      <c r="Q464" s="44">
        <v>117.01934665820697</v>
      </c>
      <c r="R464" s="44">
        <v>77.478876071615773</v>
      </c>
      <c r="S464" s="44">
        <v>1.0900018388702599</v>
      </c>
      <c r="T464" s="44">
        <v>1.3288123935484599</v>
      </c>
      <c r="U464" s="45">
        <v>274.95328734718697</v>
      </c>
      <c r="V464" s="44">
        <v>0.97701832418701207</v>
      </c>
      <c r="W464" s="45">
        <v>886.11367614842766</v>
      </c>
      <c r="X464" s="44">
        <v>108.846</v>
      </c>
      <c r="Y464" s="44">
        <v>8.140985209823306</v>
      </c>
    </row>
    <row r="465" spans="1:25" x14ac:dyDescent="0.5">
      <c r="A465" s="32" t="s">
        <v>5498</v>
      </c>
      <c r="B465" s="32" t="s">
        <v>5615</v>
      </c>
      <c r="C465" s="32" t="s">
        <v>4557</v>
      </c>
      <c r="D465" s="32" t="s">
        <v>5625</v>
      </c>
      <c r="E465" s="63">
        <v>2011</v>
      </c>
      <c r="F465" s="44">
        <v>116.04299347157324</v>
      </c>
      <c r="G465" s="44">
        <v>54.232604163323714</v>
      </c>
      <c r="H465" s="44">
        <v>0</v>
      </c>
      <c r="I465" s="44">
        <v>141.05355441820456</v>
      </c>
      <c r="J465" s="44">
        <v>3.2870460019995282</v>
      </c>
      <c r="K465" s="45">
        <v>314.61619805510105</v>
      </c>
      <c r="L465" s="44">
        <v>93.92295532199779</v>
      </c>
      <c r="M465" s="44">
        <v>117.95988439407424</v>
      </c>
      <c r="N465" s="44">
        <v>13.239625688642752</v>
      </c>
      <c r="O465" s="45">
        <v>225.12246540471477</v>
      </c>
      <c r="P465" s="44">
        <v>75.193877545099156</v>
      </c>
      <c r="Q465" s="44">
        <v>112.25936058145263</v>
      </c>
      <c r="R465" s="44">
        <v>74.827092288412501</v>
      </c>
      <c r="S465" s="44">
        <v>1.0792814230580199</v>
      </c>
      <c r="T465" s="44">
        <v>1.25819510534418</v>
      </c>
      <c r="U465" s="45">
        <v>264.61780694336647</v>
      </c>
      <c r="V465" s="44">
        <v>0.84446963789940643</v>
      </c>
      <c r="W465" s="45">
        <v>805.20094004108148</v>
      </c>
      <c r="X465" s="44">
        <v>109.18100000000003</v>
      </c>
      <c r="Y465" s="44">
        <v>7.3749181637929793</v>
      </c>
    </row>
    <row r="466" spans="1:25" x14ac:dyDescent="0.5">
      <c r="A466" s="32" t="s">
        <v>5498</v>
      </c>
      <c r="B466" s="32" t="s">
        <v>5615</v>
      </c>
      <c r="C466" s="32" t="s">
        <v>4557</v>
      </c>
      <c r="D466" s="32" t="s">
        <v>5625</v>
      </c>
      <c r="E466" s="63">
        <v>2012</v>
      </c>
      <c r="F466" s="44">
        <v>147.36930958791442</v>
      </c>
      <c r="G466" s="44">
        <v>61.82999724589714</v>
      </c>
      <c r="H466" s="44">
        <v>1.8511532248590318E-4</v>
      </c>
      <c r="I466" s="44">
        <v>118.02779744111812</v>
      </c>
      <c r="J466" s="44">
        <v>3.2902428203742398</v>
      </c>
      <c r="K466" s="45">
        <v>330.51753221062643</v>
      </c>
      <c r="L466" s="44">
        <v>98.40236303613672</v>
      </c>
      <c r="M466" s="44">
        <v>128.61439808371162</v>
      </c>
      <c r="N466" s="44">
        <v>12.296341850839127</v>
      </c>
      <c r="O466" s="45">
        <v>239.31310297068748</v>
      </c>
      <c r="P466" s="44">
        <v>73.320744051767846</v>
      </c>
      <c r="Q466" s="44">
        <v>110.97873254520901</v>
      </c>
      <c r="R466" s="44">
        <v>72.691574421470904</v>
      </c>
      <c r="S466" s="44">
        <v>1.0917717243124601</v>
      </c>
      <c r="T466" s="44">
        <v>1.2105553173493999</v>
      </c>
      <c r="U466" s="45">
        <v>259.29337806010966</v>
      </c>
      <c r="V466" s="44">
        <v>0.73721416741614521</v>
      </c>
      <c r="W466" s="45">
        <v>829.86122740883968</v>
      </c>
      <c r="X466" s="44">
        <v>108.99899999999994</v>
      </c>
      <c r="Y466" s="44">
        <v>7.6134756044444458</v>
      </c>
    </row>
    <row r="467" spans="1:25" x14ac:dyDescent="0.5">
      <c r="A467" s="32" t="s">
        <v>5498</v>
      </c>
      <c r="B467" s="32" t="s">
        <v>5615</v>
      </c>
      <c r="C467" s="32" t="s">
        <v>4557</v>
      </c>
      <c r="D467" s="32" t="s">
        <v>5625</v>
      </c>
      <c r="E467" s="63">
        <v>2013</v>
      </c>
      <c r="F467" s="44">
        <v>139.85250138755325</v>
      </c>
      <c r="G467" s="44">
        <v>64.216950048499456</v>
      </c>
      <c r="H467" s="44">
        <v>6.7312611076537276E-3</v>
      </c>
      <c r="I467" s="44">
        <v>108.73879171526541</v>
      </c>
      <c r="J467" s="44">
        <v>3.1488597489302381</v>
      </c>
      <c r="K467" s="45">
        <v>315.96383416135603</v>
      </c>
      <c r="L467" s="44">
        <v>89.760407078676479</v>
      </c>
      <c r="M467" s="44">
        <v>130.26737212623235</v>
      </c>
      <c r="N467" s="44">
        <v>14.519143570456828</v>
      </c>
      <c r="O467" s="45">
        <v>234.54692277536566</v>
      </c>
      <c r="P467" s="44">
        <v>72.710302762574401</v>
      </c>
      <c r="Q467" s="44">
        <v>112.7276506440317</v>
      </c>
      <c r="R467" s="44">
        <v>72.802859802555218</v>
      </c>
      <c r="S467" s="44">
        <v>1.1037815873933401</v>
      </c>
      <c r="T467" s="44">
        <v>1.2539000313316402</v>
      </c>
      <c r="U467" s="45">
        <v>260.59849482788621</v>
      </c>
      <c r="V467" s="44">
        <v>0.65649470060908843</v>
      </c>
      <c r="W467" s="45">
        <v>811.76574646521692</v>
      </c>
      <c r="X467" s="44">
        <v>108.96399999999996</v>
      </c>
      <c r="Y467" s="44">
        <v>7.4498526712053268</v>
      </c>
    </row>
    <row r="468" spans="1:25" x14ac:dyDescent="0.5">
      <c r="A468" s="32" t="s">
        <v>5498</v>
      </c>
      <c r="B468" s="32" t="s">
        <v>5615</v>
      </c>
      <c r="C468" s="32" t="s">
        <v>4557</v>
      </c>
      <c r="D468" s="32" t="s">
        <v>5625</v>
      </c>
      <c r="E468" s="63">
        <v>2014</v>
      </c>
      <c r="F468" s="44">
        <v>136.18429245408777</v>
      </c>
      <c r="G468" s="44">
        <v>49.707192472867092</v>
      </c>
      <c r="H468" s="44">
        <v>1.8505341142322118E-3</v>
      </c>
      <c r="I468" s="44">
        <v>124.14950594190762</v>
      </c>
      <c r="J468" s="44">
        <v>3.251478445229143</v>
      </c>
      <c r="K468" s="45">
        <v>313.29431984820587</v>
      </c>
      <c r="L468" s="44">
        <v>72.258814470718193</v>
      </c>
      <c r="M468" s="44">
        <v>106.47074057304447</v>
      </c>
      <c r="N468" s="44">
        <v>13.30754311387035</v>
      </c>
      <c r="O468" s="45">
        <v>192.03709815763301</v>
      </c>
      <c r="P468" s="44">
        <v>71.333644085953807</v>
      </c>
      <c r="Q468" s="44">
        <v>110.91949890896538</v>
      </c>
      <c r="R468" s="44">
        <v>75.033341350769291</v>
      </c>
      <c r="S468" s="44">
        <v>1.1229101567065098</v>
      </c>
      <c r="T468" s="44">
        <v>1.2073668114633098</v>
      </c>
      <c r="U468" s="45">
        <v>259.61676131385826</v>
      </c>
      <c r="V468" s="44">
        <v>0.50830046800378637</v>
      </c>
      <c r="W468" s="45">
        <v>765.45647978770091</v>
      </c>
      <c r="X468" s="44">
        <v>109.116</v>
      </c>
      <c r="Y468" s="44">
        <v>7.0150709317396247</v>
      </c>
    </row>
    <row r="469" spans="1:25" x14ac:dyDescent="0.5">
      <c r="A469" s="32" t="s">
        <v>5498</v>
      </c>
      <c r="B469" s="32" t="s">
        <v>5615</v>
      </c>
      <c r="C469" s="32" t="s">
        <v>4557</v>
      </c>
      <c r="D469" s="32" t="s">
        <v>5625</v>
      </c>
      <c r="E469" s="63">
        <v>2015</v>
      </c>
      <c r="F469" s="44">
        <v>106.77968856544896</v>
      </c>
      <c r="G469" s="44">
        <v>56.44810176452426</v>
      </c>
      <c r="H469" s="44">
        <v>2.1516028411786058E-3</v>
      </c>
      <c r="I469" s="44">
        <v>134.6376869221188</v>
      </c>
      <c r="J469" s="44">
        <v>3.319477191896957</v>
      </c>
      <c r="K469" s="45">
        <v>301.18710604683014</v>
      </c>
      <c r="L469" s="44">
        <v>64.562279614905663</v>
      </c>
      <c r="M469" s="44">
        <v>113.30509302792316</v>
      </c>
      <c r="N469" s="44">
        <v>13.200556804929349</v>
      </c>
      <c r="O469" s="45">
        <v>191.06792944775816</v>
      </c>
      <c r="P469" s="44">
        <v>72.975453445438404</v>
      </c>
      <c r="Q469" s="44">
        <v>116.09875365854955</v>
      </c>
      <c r="R469" s="44">
        <v>74.341918798870921</v>
      </c>
      <c r="S469" s="44">
        <v>1.1196398458833501</v>
      </c>
      <c r="T469" s="44">
        <v>1.1895966727299498</v>
      </c>
      <c r="U469" s="45">
        <v>265.7253624214722</v>
      </c>
      <c r="V469" s="44">
        <v>0.39148038626547355</v>
      </c>
      <c r="W469" s="45">
        <v>758.37187830232597</v>
      </c>
      <c r="X469" s="44">
        <v>109.68499999999996</v>
      </c>
      <c r="Y469" s="44">
        <v>6.9140892401178489</v>
      </c>
    </row>
    <row r="470" spans="1:25" x14ac:dyDescent="0.5">
      <c r="A470" s="32" t="s">
        <v>5498</v>
      </c>
      <c r="B470" s="32" t="s">
        <v>5615</v>
      </c>
      <c r="C470" s="33" t="s">
        <v>4557</v>
      </c>
      <c r="D470" s="33" t="s">
        <v>5625</v>
      </c>
      <c r="E470" s="64">
        <v>2016</v>
      </c>
      <c r="F470" s="46">
        <v>81.391111676261204</v>
      </c>
      <c r="G470" s="46">
        <v>59.54249205779972</v>
      </c>
      <c r="H470" s="46">
        <v>3.1234196117885657E-3</v>
      </c>
      <c r="I470" s="46">
        <v>133.61930299386</v>
      </c>
      <c r="J470" s="46">
        <v>3.3248988134400741</v>
      </c>
      <c r="K470" s="47">
        <v>277.88092896097282</v>
      </c>
      <c r="L470" s="46">
        <v>51.205564808619265</v>
      </c>
      <c r="M470" s="46">
        <v>116.15589860314903</v>
      </c>
      <c r="N470" s="46">
        <v>12.820442422633146</v>
      </c>
      <c r="O470" s="47">
        <v>180.18190583440142</v>
      </c>
      <c r="P470" s="46">
        <v>73.682302570635741</v>
      </c>
      <c r="Q470" s="46">
        <v>118.83727675665529</v>
      </c>
      <c r="R470" s="46">
        <v>75.673162915767463</v>
      </c>
      <c r="S470" s="46">
        <v>1.10832912657383</v>
      </c>
      <c r="T470" s="46">
        <v>1.11967610659867</v>
      </c>
      <c r="U470" s="47">
        <v>270.42074747623099</v>
      </c>
      <c r="V470" s="46">
        <v>0.31745770962671727</v>
      </c>
      <c r="W470" s="47">
        <v>728.80103998123207</v>
      </c>
      <c r="X470" s="46">
        <v>110.13599999999998</v>
      </c>
      <c r="Y470" s="46">
        <v>6.6172826322113769</v>
      </c>
    </row>
    <row r="471" spans="1:25" x14ac:dyDescent="0.5">
      <c r="A471" s="32" t="s">
        <v>5498</v>
      </c>
      <c r="B471" s="32" t="s">
        <v>5615</v>
      </c>
      <c r="C471" s="31" t="s">
        <v>5265</v>
      </c>
      <c r="D471" s="31" t="s">
        <v>5626</v>
      </c>
      <c r="E471" s="63">
        <v>2005</v>
      </c>
      <c r="F471" s="44">
        <v>189.27026257540982</v>
      </c>
      <c r="G471" s="44">
        <v>100.25015306581095</v>
      </c>
      <c r="H471" s="44">
        <v>99.321345894908816</v>
      </c>
      <c r="I471" s="44">
        <v>77.333059899266175</v>
      </c>
      <c r="J471" s="44">
        <v>8.8583285907592657</v>
      </c>
      <c r="K471" s="45">
        <v>475.033150026155</v>
      </c>
      <c r="L471" s="44">
        <v>115.0244525694699</v>
      </c>
      <c r="M471" s="44">
        <v>151.58278432896844</v>
      </c>
      <c r="N471" s="44">
        <v>25.656352308007303</v>
      </c>
      <c r="O471" s="45">
        <v>292.26358920644566</v>
      </c>
      <c r="P471" s="44">
        <v>95.763170274473595</v>
      </c>
      <c r="Q471" s="44">
        <v>72.436863502310217</v>
      </c>
      <c r="R471" s="44">
        <v>93.749439864405048</v>
      </c>
      <c r="S471" s="44">
        <v>1.62688709705699</v>
      </c>
      <c r="T471" s="44">
        <v>4.9557133032104703</v>
      </c>
      <c r="U471" s="45">
        <v>268.53207404145633</v>
      </c>
      <c r="V471" s="44">
        <v>100.33788969456666</v>
      </c>
      <c r="W471" s="45">
        <v>1136.1667029686234</v>
      </c>
      <c r="X471" s="44">
        <v>109.80600000000003</v>
      </c>
      <c r="Y471" s="44">
        <v>10.347036618842534</v>
      </c>
    </row>
    <row r="472" spans="1:25" x14ac:dyDescent="0.5">
      <c r="A472" s="32" t="s">
        <v>5498</v>
      </c>
      <c r="B472" s="32" t="s">
        <v>5615</v>
      </c>
      <c r="C472" s="32" t="s">
        <v>5265</v>
      </c>
      <c r="D472" s="32" t="s">
        <v>5626</v>
      </c>
      <c r="E472" s="63">
        <v>2006</v>
      </c>
      <c r="F472" s="44">
        <v>186.35031733025474</v>
      </c>
      <c r="G472" s="44">
        <v>92.123481170355404</v>
      </c>
      <c r="H472" s="44">
        <v>92.867185546617321</v>
      </c>
      <c r="I472" s="44">
        <v>69.844616184550006</v>
      </c>
      <c r="J472" s="44">
        <v>8.6984711103080521</v>
      </c>
      <c r="K472" s="45">
        <v>449.88407134208552</v>
      </c>
      <c r="L472" s="44">
        <v>121.96845714294544</v>
      </c>
      <c r="M472" s="44">
        <v>144.64012596889128</v>
      </c>
      <c r="N472" s="44">
        <v>25.100692043004983</v>
      </c>
      <c r="O472" s="45">
        <v>291.70927515484169</v>
      </c>
      <c r="P472" s="44">
        <v>95.188404654645979</v>
      </c>
      <c r="Q472" s="44">
        <v>73.909545256364666</v>
      </c>
      <c r="R472" s="44">
        <v>93.096158894091474</v>
      </c>
      <c r="S472" s="44">
        <v>1.6079589596746902</v>
      </c>
      <c r="T472" s="44">
        <v>5.1637284830925898</v>
      </c>
      <c r="U472" s="45">
        <v>268.96579624786943</v>
      </c>
      <c r="V472" s="44">
        <v>99.657579442708695</v>
      </c>
      <c r="W472" s="45">
        <v>1110.2167221875054</v>
      </c>
      <c r="X472" s="44">
        <v>110.30800000000001</v>
      </c>
      <c r="Y472" s="44">
        <v>10.064698137827767</v>
      </c>
    </row>
    <row r="473" spans="1:25" x14ac:dyDescent="0.5">
      <c r="A473" s="32" t="s">
        <v>5498</v>
      </c>
      <c r="B473" s="32" t="s">
        <v>5615</v>
      </c>
      <c r="C473" s="32" t="s">
        <v>5265</v>
      </c>
      <c r="D473" s="32" t="s">
        <v>5626</v>
      </c>
      <c r="E473" s="63">
        <v>2007</v>
      </c>
      <c r="F473" s="44">
        <v>179.99755714142734</v>
      </c>
      <c r="G473" s="44">
        <v>82.842840380351831</v>
      </c>
      <c r="H473" s="44">
        <v>75.627910976751934</v>
      </c>
      <c r="I473" s="44">
        <v>69.425028980539992</v>
      </c>
      <c r="J473" s="44">
        <v>7.6785534876695722</v>
      </c>
      <c r="K473" s="45">
        <v>415.57189096674063</v>
      </c>
      <c r="L473" s="44">
        <v>123.08022393692245</v>
      </c>
      <c r="M473" s="44">
        <v>136.14433411922536</v>
      </c>
      <c r="N473" s="44">
        <v>23.556071401777324</v>
      </c>
      <c r="O473" s="45">
        <v>282.78062945792516</v>
      </c>
      <c r="P473" s="44">
        <v>95.306356952630836</v>
      </c>
      <c r="Q473" s="44">
        <v>71.606477482656658</v>
      </c>
      <c r="R473" s="44">
        <v>94.617179486573121</v>
      </c>
      <c r="S473" s="44">
        <v>1.83201315986367</v>
      </c>
      <c r="T473" s="44">
        <v>5.2917146003228801</v>
      </c>
      <c r="U473" s="45">
        <v>268.65374168204715</v>
      </c>
      <c r="V473" s="44">
        <v>97.261262939256994</v>
      </c>
      <c r="W473" s="45">
        <v>1064.2675250459699</v>
      </c>
      <c r="X473" s="44">
        <v>110.71999999999993</v>
      </c>
      <c r="Y473" s="44">
        <v>9.6122428201406311</v>
      </c>
    </row>
    <row r="474" spans="1:25" x14ac:dyDescent="0.5">
      <c r="A474" s="32" t="s">
        <v>5498</v>
      </c>
      <c r="B474" s="32" t="s">
        <v>5615</v>
      </c>
      <c r="C474" s="32" t="s">
        <v>5265</v>
      </c>
      <c r="D474" s="32" t="s">
        <v>5626</v>
      </c>
      <c r="E474" s="63">
        <v>2008</v>
      </c>
      <c r="F474" s="44">
        <v>188.04826614481931</v>
      </c>
      <c r="G474" s="44">
        <v>76.421769267047409</v>
      </c>
      <c r="H474" s="44">
        <v>19.487975978305464</v>
      </c>
      <c r="I474" s="44">
        <v>57.64753186498956</v>
      </c>
      <c r="J474" s="44">
        <v>8.1342806600598934</v>
      </c>
      <c r="K474" s="45">
        <v>349.73982391522168</v>
      </c>
      <c r="L474" s="44">
        <v>115.62360848837952</v>
      </c>
      <c r="M474" s="44">
        <v>140.99154363604163</v>
      </c>
      <c r="N474" s="44">
        <v>24.93642465956982</v>
      </c>
      <c r="O474" s="45">
        <v>281.55157678399092</v>
      </c>
      <c r="P474" s="44">
        <v>89.579845316699732</v>
      </c>
      <c r="Q474" s="44">
        <v>70.224028039402697</v>
      </c>
      <c r="R474" s="44">
        <v>93.171724695663144</v>
      </c>
      <c r="S474" s="44">
        <v>1.8542861377009898</v>
      </c>
      <c r="T474" s="44">
        <v>5.5123370293860408</v>
      </c>
      <c r="U474" s="45">
        <v>260.34222121885261</v>
      </c>
      <c r="V474" s="44">
        <v>96.283975005399526</v>
      </c>
      <c r="W474" s="45">
        <v>987.91759692346466</v>
      </c>
      <c r="X474" s="44">
        <v>110.66600000000004</v>
      </c>
      <c r="Y474" s="44">
        <v>8.9270200144892229</v>
      </c>
    </row>
    <row r="475" spans="1:25" x14ac:dyDescent="0.5">
      <c r="A475" s="32" t="s">
        <v>5498</v>
      </c>
      <c r="B475" s="32" t="s">
        <v>5615</v>
      </c>
      <c r="C475" s="32" t="s">
        <v>5265</v>
      </c>
      <c r="D475" s="32" t="s">
        <v>5626</v>
      </c>
      <c r="E475" s="63">
        <v>2009</v>
      </c>
      <c r="F475" s="44">
        <v>151.69052499491428</v>
      </c>
      <c r="G475" s="44">
        <v>75.66697975649484</v>
      </c>
      <c r="H475" s="44">
        <v>3.4213071097930587</v>
      </c>
      <c r="I475" s="44">
        <v>54.877693273682645</v>
      </c>
      <c r="J475" s="44">
        <v>7.4622295307167157</v>
      </c>
      <c r="K475" s="45">
        <v>293.11873466560155</v>
      </c>
      <c r="L475" s="44">
        <v>106.02343469057161</v>
      </c>
      <c r="M475" s="44">
        <v>128.13382922367279</v>
      </c>
      <c r="N475" s="44">
        <v>24.267938813482594</v>
      </c>
      <c r="O475" s="45">
        <v>258.42520272772697</v>
      </c>
      <c r="P475" s="44">
        <v>84.839710916913234</v>
      </c>
      <c r="Q475" s="44">
        <v>66.613726250684024</v>
      </c>
      <c r="R475" s="44">
        <v>90.498952950593889</v>
      </c>
      <c r="S475" s="44">
        <v>1.8674843503373499</v>
      </c>
      <c r="T475" s="44">
        <v>5.599903290082791</v>
      </c>
      <c r="U475" s="45">
        <v>249.41977775861127</v>
      </c>
      <c r="V475" s="44">
        <v>96.612290508818788</v>
      </c>
      <c r="W475" s="45">
        <v>897.5760056607586</v>
      </c>
      <c r="X475" s="44">
        <v>110.58300000000006</v>
      </c>
      <c r="Y475" s="44">
        <v>8.1167630256075363</v>
      </c>
    </row>
    <row r="476" spans="1:25" x14ac:dyDescent="0.5">
      <c r="A476" s="32" t="s">
        <v>5498</v>
      </c>
      <c r="B476" s="32" t="s">
        <v>5615</v>
      </c>
      <c r="C476" s="32" t="s">
        <v>5265</v>
      </c>
      <c r="D476" s="32" t="s">
        <v>5626</v>
      </c>
      <c r="E476" s="63">
        <v>2010</v>
      </c>
      <c r="F476" s="44">
        <v>166.57742658393295</v>
      </c>
      <c r="G476" s="44">
        <v>91.127589601219938</v>
      </c>
      <c r="H476" s="44">
        <v>4.3986587498051239</v>
      </c>
      <c r="I476" s="44">
        <v>56.102618804915458</v>
      </c>
      <c r="J476" s="44">
        <v>7.3079603710264074</v>
      </c>
      <c r="K476" s="45">
        <v>325.51425411089986</v>
      </c>
      <c r="L476" s="44">
        <v>109.56759767421262</v>
      </c>
      <c r="M476" s="44">
        <v>139.70484826928336</v>
      </c>
      <c r="N476" s="44">
        <v>26.55887477887855</v>
      </c>
      <c r="O476" s="45">
        <v>275.83132072237453</v>
      </c>
      <c r="P476" s="44">
        <v>84.387921373278985</v>
      </c>
      <c r="Q476" s="44">
        <v>66.333726606879878</v>
      </c>
      <c r="R476" s="44">
        <v>89.328142342319694</v>
      </c>
      <c r="S476" s="44">
        <v>1.86768944640229</v>
      </c>
      <c r="T476" s="44">
        <v>5.6912297182765901</v>
      </c>
      <c r="U476" s="45">
        <v>247.60870948715745</v>
      </c>
      <c r="V476" s="44">
        <v>96.352701819671324</v>
      </c>
      <c r="W476" s="45">
        <v>945.30698614010316</v>
      </c>
      <c r="X476" s="44">
        <v>110.76299999999995</v>
      </c>
      <c r="Y476" s="44">
        <v>8.5345014683613076</v>
      </c>
    </row>
    <row r="477" spans="1:25" x14ac:dyDescent="0.5">
      <c r="A477" s="32" t="s">
        <v>5498</v>
      </c>
      <c r="B477" s="32" t="s">
        <v>5615</v>
      </c>
      <c r="C477" s="32" t="s">
        <v>5265</v>
      </c>
      <c r="D477" s="32" t="s">
        <v>5626</v>
      </c>
      <c r="E477" s="63">
        <v>2011</v>
      </c>
      <c r="F477" s="44">
        <v>130.32701095816265</v>
      </c>
      <c r="G477" s="44">
        <v>85.236555343388588</v>
      </c>
      <c r="H477" s="44">
        <v>5.0478762685438134</v>
      </c>
      <c r="I477" s="44">
        <v>54.399126677064679</v>
      </c>
      <c r="J477" s="44">
        <v>7.6893097252013956</v>
      </c>
      <c r="K477" s="45">
        <v>282.69987897236109</v>
      </c>
      <c r="L477" s="44">
        <v>103.65013643510422</v>
      </c>
      <c r="M477" s="44">
        <v>114.28829870533248</v>
      </c>
      <c r="N477" s="44">
        <v>22.760434042163652</v>
      </c>
      <c r="O477" s="45">
        <v>240.69886918260033</v>
      </c>
      <c r="P477" s="44">
        <v>83.607845310029319</v>
      </c>
      <c r="Q477" s="44">
        <v>61.331073729122672</v>
      </c>
      <c r="R477" s="44">
        <v>86.491256162779166</v>
      </c>
      <c r="S477" s="44">
        <v>1.8444037546555101</v>
      </c>
      <c r="T477" s="44">
        <v>5.6157627718189005</v>
      </c>
      <c r="U477" s="45">
        <v>238.89034172840556</v>
      </c>
      <c r="V477" s="44">
        <v>95.902780521637141</v>
      </c>
      <c r="W477" s="45">
        <v>858.19187040500424</v>
      </c>
      <c r="X477" s="44">
        <v>110.61700000000005</v>
      </c>
      <c r="Y477" s="44">
        <v>7.7582276721028762</v>
      </c>
    </row>
    <row r="478" spans="1:25" x14ac:dyDescent="0.5">
      <c r="A478" s="32" t="s">
        <v>5498</v>
      </c>
      <c r="B478" s="32" t="s">
        <v>5615</v>
      </c>
      <c r="C478" s="32" t="s">
        <v>5265</v>
      </c>
      <c r="D478" s="32" t="s">
        <v>5626</v>
      </c>
      <c r="E478" s="63">
        <v>2012</v>
      </c>
      <c r="F478" s="44">
        <v>161.27400543811902</v>
      </c>
      <c r="G478" s="44">
        <v>85.303527420799696</v>
      </c>
      <c r="H478" s="44">
        <v>4.4651590330625552</v>
      </c>
      <c r="I478" s="44">
        <v>49.924577733655155</v>
      </c>
      <c r="J478" s="44">
        <v>7.444939527293176</v>
      </c>
      <c r="K478" s="45">
        <v>308.41220915292956</v>
      </c>
      <c r="L478" s="44">
        <v>108.72334089143013</v>
      </c>
      <c r="M478" s="44">
        <v>125.46858210732186</v>
      </c>
      <c r="N478" s="44">
        <v>21.97917910396038</v>
      </c>
      <c r="O478" s="45">
        <v>256.17110210271238</v>
      </c>
      <c r="P478" s="44">
        <v>82.811402285308645</v>
      </c>
      <c r="Q478" s="44">
        <v>60.295840422116441</v>
      </c>
      <c r="R478" s="44">
        <v>84.197707995043714</v>
      </c>
      <c r="S478" s="44">
        <v>1.8467903921608999</v>
      </c>
      <c r="T478" s="44">
        <v>5.60223352030419</v>
      </c>
      <c r="U478" s="45">
        <v>234.7539746149339</v>
      </c>
      <c r="V478" s="44">
        <v>95.857338354082401</v>
      </c>
      <c r="W478" s="45">
        <v>895.19462422465836</v>
      </c>
      <c r="X478" s="44">
        <v>110.91100000000004</v>
      </c>
      <c r="Y478" s="44">
        <v>8.0712880077238331</v>
      </c>
    </row>
    <row r="479" spans="1:25" x14ac:dyDescent="0.5">
      <c r="A479" s="32" t="s">
        <v>5498</v>
      </c>
      <c r="B479" s="32" t="s">
        <v>5615</v>
      </c>
      <c r="C479" s="32" t="s">
        <v>5265</v>
      </c>
      <c r="D479" s="32" t="s">
        <v>5626</v>
      </c>
      <c r="E479" s="63">
        <v>2013</v>
      </c>
      <c r="F479" s="44">
        <v>153.82074712442906</v>
      </c>
      <c r="G479" s="44">
        <v>88.10487197685481</v>
      </c>
      <c r="H479" s="44">
        <v>5.30781470207938</v>
      </c>
      <c r="I479" s="44">
        <v>46.446831745147207</v>
      </c>
      <c r="J479" s="44">
        <v>6.6852504563776742</v>
      </c>
      <c r="K479" s="45">
        <v>300.36551600488815</v>
      </c>
      <c r="L479" s="44">
        <v>97.818473612097549</v>
      </c>
      <c r="M479" s="44">
        <v>127.27113015316729</v>
      </c>
      <c r="N479" s="44">
        <v>23.402209366431507</v>
      </c>
      <c r="O479" s="45">
        <v>248.49181313169635</v>
      </c>
      <c r="P479" s="44">
        <v>80.763181091827946</v>
      </c>
      <c r="Q479" s="44">
        <v>61.425988543671501</v>
      </c>
      <c r="R479" s="44">
        <v>84.385089290454076</v>
      </c>
      <c r="S479" s="44">
        <v>1.8708609871251098</v>
      </c>
      <c r="T479" s="44">
        <v>5.748452619903949</v>
      </c>
      <c r="U479" s="45">
        <v>234.19357253298259</v>
      </c>
      <c r="V479" s="44">
        <v>97.394465009011029</v>
      </c>
      <c r="W479" s="45">
        <v>880.44536667857801</v>
      </c>
      <c r="X479" s="44">
        <v>111.21599999999992</v>
      </c>
      <c r="Y479" s="44">
        <v>7.9165350909813208</v>
      </c>
    </row>
    <row r="480" spans="1:25" x14ac:dyDescent="0.5">
      <c r="A480" s="32" t="s">
        <v>5498</v>
      </c>
      <c r="B480" s="32" t="s">
        <v>5615</v>
      </c>
      <c r="C480" s="32" t="s">
        <v>5265</v>
      </c>
      <c r="D480" s="32" t="s">
        <v>5626</v>
      </c>
      <c r="E480" s="63">
        <v>2014</v>
      </c>
      <c r="F480" s="44">
        <v>146.58677540899836</v>
      </c>
      <c r="G480" s="44">
        <v>71.861975842817401</v>
      </c>
      <c r="H480" s="44">
        <v>5.4662260423391356</v>
      </c>
      <c r="I480" s="44">
        <v>51.952554138317062</v>
      </c>
      <c r="J480" s="44">
        <v>7.2485174214443102</v>
      </c>
      <c r="K480" s="45">
        <v>283.11604885391631</v>
      </c>
      <c r="L480" s="44">
        <v>81.282793107755737</v>
      </c>
      <c r="M480" s="44">
        <v>105.12540657513027</v>
      </c>
      <c r="N480" s="44">
        <v>21.348619440414733</v>
      </c>
      <c r="O480" s="45">
        <v>207.75681912330072</v>
      </c>
      <c r="P480" s="44">
        <v>80.836601301646127</v>
      </c>
      <c r="Q480" s="44">
        <v>60.890402745756099</v>
      </c>
      <c r="R480" s="44">
        <v>87.233623640582636</v>
      </c>
      <c r="S480" s="44">
        <v>1.9113978597862999</v>
      </c>
      <c r="T480" s="44">
        <v>5.8414793404791894</v>
      </c>
      <c r="U480" s="45">
        <v>236.71350488825036</v>
      </c>
      <c r="V480" s="44">
        <v>91.973399881575858</v>
      </c>
      <c r="W480" s="45">
        <v>819.55977274704333</v>
      </c>
      <c r="X480" s="44">
        <v>111.84499999999994</v>
      </c>
      <c r="Y480" s="44">
        <v>7.327638899790279</v>
      </c>
    </row>
    <row r="481" spans="1:25" x14ac:dyDescent="0.5">
      <c r="A481" s="32" t="s">
        <v>5498</v>
      </c>
      <c r="B481" s="32" t="s">
        <v>5615</v>
      </c>
      <c r="C481" s="32" t="s">
        <v>5265</v>
      </c>
      <c r="D481" s="32" t="s">
        <v>5626</v>
      </c>
      <c r="E481" s="63">
        <v>2015</v>
      </c>
      <c r="F481" s="44">
        <v>116.03968867285914</v>
      </c>
      <c r="G481" s="44">
        <v>83.077464164928756</v>
      </c>
      <c r="H481" s="44">
        <v>5.3998927796205693</v>
      </c>
      <c r="I481" s="44">
        <v>55.003532330427134</v>
      </c>
      <c r="J481" s="44">
        <v>7.1280009750281241</v>
      </c>
      <c r="K481" s="45">
        <v>266.64857892286369</v>
      </c>
      <c r="L481" s="44">
        <v>69.489677453223422</v>
      </c>
      <c r="M481" s="44">
        <v>110.93396253024095</v>
      </c>
      <c r="N481" s="44">
        <v>21.335851593099875</v>
      </c>
      <c r="O481" s="45">
        <v>201.75949157656424</v>
      </c>
      <c r="P481" s="44">
        <v>84.851754472007272</v>
      </c>
      <c r="Q481" s="44">
        <v>64.892111358812969</v>
      </c>
      <c r="R481" s="44">
        <v>86.520089649256491</v>
      </c>
      <c r="S481" s="44">
        <v>1.9095013098645799</v>
      </c>
      <c r="T481" s="44">
        <v>6.0177464235407196</v>
      </c>
      <c r="U481" s="45">
        <v>244.19120321348203</v>
      </c>
      <c r="V481" s="44">
        <v>92.037392789678663</v>
      </c>
      <c r="W481" s="45">
        <v>804.6366665025887</v>
      </c>
      <c r="X481" s="44">
        <v>112.48199999999999</v>
      </c>
      <c r="Y481" s="44">
        <v>7.1534704797442155</v>
      </c>
    </row>
    <row r="482" spans="1:25" x14ac:dyDescent="0.5">
      <c r="A482" s="32" t="s">
        <v>5498</v>
      </c>
      <c r="B482" s="32" t="s">
        <v>5615</v>
      </c>
      <c r="C482" s="33" t="s">
        <v>5265</v>
      </c>
      <c r="D482" s="33" t="s">
        <v>5626</v>
      </c>
      <c r="E482" s="64">
        <v>2016</v>
      </c>
      <c r="F482" s="46">
        <v>92.703657005428227</v>
      </c>
      <c r="G482" s="46">
        <v>78.861869622585218</v>
      </c>
      <c r="H482" s="46">
        <v>4.8574482377743902</v>
      </c>
      <c r="I482" s="46">
        <v>54.29327683456755</v>
      </c>
      <c r="J482" s="46">
        <v>7.0267098318545287</v>
      </c>
      <c r="K482" s="47">
        <v>237.7429615322099</v>
      </c>
      <c r="L482" s="46">
        <v>55.210186305025445</v>
      </c>
      <c r="M482" s="46">
        <v>114.13076564257673</v>
      </c>
      <c r="N482" s="46">
        <v>21.090705815102467</v>
      </c>
      <c r="O482" s="47">
        <v>190.43165776270465</v>
      </c>
      <c r="P482" s="46">
        <v>84.421581465493432</v>
      </c>
      <c r="Q482" s="46">
        <v>65.891892124997369</v>
      </c>
      <c r="R482" s="46">
        <v>88.742509357234326</v>
      </c>
      <c r="S482" s="46">
        <v>1.8957906116647301</v>
      </c>
      <c r="T482" s="46">
        <v>6.1934453846755604</v>
      </c>
      <c r="U482" s="47">
        <v>247.14521894406539</v>
      </c>
      <c r="V482" s="46">
        <v>91.836479193048788</v>
      </c>
      <c r="W482" s="47">
        <v>767.15631743202891</v>
      </c>
      <c r="X482" s="46">
        <v>113.06100000000005</v>
      </c>
      <c r="Y482" s="46">
        <v>6.785331081734892</v>
      </c>
    </row>
    <row r="483" spans="1:25" x14ac:dyDescent="0.5">
      <c r="A483" s="32" t="s">
        <v>5498</v>
      </c>
      <c r="B483" s="32" t="s">
        <v>5615</v>
      </c>
      <c r="C483" s="31" t="s">
        <v>5456</v>
      </c>
      <c r="D483" s="31" t="s">
        <v>5627</v>
      </c>
      <c r="E483" s="63">
        <v>2005</v>
      </c>
      <c r="F483" s="44">
        <v>137.53614576039075</v>
      </c>
      <c r="G483" s="44">
        <v>72.714404430917639</v>
      </c>
      <c r="H483" s="44">
        <v>0</v>
      </c>
      <c r="I483" s="44">
        <v>58.951848020057483</v>
      </c>
      <c r="J483" s="44">
        <v>11.181894603943121</v>
      </c>
      <c r="K483" s="45">
        <v>280.38429281530898</v>
      </c>
      <c r="L483" s="44">
        <v>116.24420137776764</v>
      </c>
      <c r="M483" s="44">
        <v>156.57774300471337</v>
      </c>
      <c r="N483" s="44">
        <v>16.425697657551666</v>
      </c>
      <c r="O483" s="45">
        <v>289.24764204003264</v>
      </c>
      <c r="P483" s="44">
        <v>63.386572341602239</v>
      </c>
      <c r="Q483" s="44">
        <v>95.311228356197233</v>
      </c>
      <c r="R483" s="44">
        <v>87.564481576955785</v>
      </c>
      <c r="S483" s="44">
        <v>1.35250256996495</v>
      </c>
      <c r="T483" s="44">
        <v>6.7731684667262497</v>
      </c>
      <c r="U483" s="45">
        <v>254.38795331144644</v>
      </c>
      <c r="V483" s="44">
        <v>24.874993187833809</v>
      </c>
      <c r="W483" s="45">
        <v>848.89488135462193</v>
      </c>
      <c r="X483" s="44">
        <v>108.18800000000007</v>
      </c>
      <c r="Y483" s="44">
        <v>7.846479104472043</v>
      </c>
    </row>
    <row r="484" spans="1:25" x14ac:dyDescent="0.5">
      <c r="A484" s="32" t="s">
        <v>5498</v>
      </c>
      <c r="B484" s="32" t="s">
        <v>5615</v>
      </c>
      <c r="C484" s="32" t="s">
        <v>5456</v>
      </c>
      <c r="D484" s="32" t="s">
        <v>5627</v>
      </c>
      <c r="E484" s="63">
        <v>2006</v>
      </c>
      <c r="F484" s="44">
        <v>163.84219270198821</v>
      </c>
      <c r="G484" s="44">
        <v>83.776831219861492</v>
      </c>
      <c r="H484" s="44">
        <v>0</v>
      </c>
      <c r="I484" s="44">
        <v>57.277715848289489</v>
      </c>
      <c r="J484" s="44">
        <v>10.697765438395392</v>
      </c>
      <c r="K484" s="45">
        <v>315.5945052085346</v>
      </c>
      <c r="L484" s="44">
        <v>123.14865242793157</v>
      </c>
      <c r="M484" s="44">
        <v>152.1260322352432</v>
      </c>
      <c r="N484" s="44">
        <v>16.926854913360366</v>
      </c>
      <c r="O484" s="45">
        <v>292.20153957653514</v>
      </c>
      <c r="P484" s="44">
        <v>62.406439367740631</v>
      </c>
      <c r="Q484" s="44">
        <v>92.195070555504174</v>
      </c>
      <c r="R484" s="44">
        <v>86.925142711725329</v>
      </c>
      <c r="S484" s="44">
        <v>1.32806022073448</v>
      </c>
      <c r="T484" s="44">
        <v>7.0477446419596008</v>
      </c>
      <c r="U484" s="45">
        <v>249.90245749766422</v>
      </c>
      <c r="V484" s="44">
        <v>24.491665247210864</v>
      </c>
      <c r="W484" s="45">
        <v>882.19016752994492</v>
      </c>
      <c r="X484" s="44">
        <v>108.43499999999996</v>
      </c>
      <c r="Y484" s="44">
        <v>8.1356588512006756</v>
      </c>
    </row>
    <row r="485" spans="1:25" x14ac:dyDescent="0.5">
      <c r="A485" s="32" t="s">
        <v>5498</v>
      </c>
      <c r="B485" s="32" t="s">
        <v>5615</v>
      </c>
      <c r="C485" s="32" t="s">
        <v>5456</v>
      </c>
      <c r="D485" s="32" t="s">
        <v>5627</v>
      </c>
      <c r="E485" s="63">
        <v>2007</v>
      </c>
      <c r="F485" s="44">
        <v>177.25516075329665</v>
      </c>
      <c r="G485" s="44">
        <v>76.776213182345757</v>
      </c>
      <c r="H485" s="44">
        <v>0</v>
      </c>
      <c r="I485" s="44">
        <v>52.8658345574583</v>
      </c>
      <c r="J485" s="44">
        <v>9.8593013926570716</v>
      </c>
      <c r="K485" s="45">
        <v>316.75650988575779</v>
      </c>
      <c r="L485" s="44">
        <v>123.42523414032797</v>
      </c>
      <c r="M485" s="44">
        <v>141.43229237137149</v>
      </c>
      <c r="N485" s="44">
        <v>16.017611512650415</v>
      </c>
      <c r="O485" s="45">
        <v>280.87513802434989</v>
      </c>
      <c r="P485" s="44">
        <v>63.09860704912456</v>
      </c>
      <c r="Q485" s="44">
        <v>90.280766025122773</v>
      </c>
      <c r="R485" s="44">
        <v>88.394113960884425</v>
      </c>
      <c r="S485" s="44">
        <v>1.51481983818301</v>
      </c>
      <c r="T485" s="44">
        <v>7.2708105387667503</v>
      </c>
      <c r="U485" s="45">
        <v>250.55911741208149</v>
      </c>
      <c r="V485" s="44">
        <v>23.970041135216618</v>
      </c>
      <c r="W485" s="45">
        <v>872.16080645740601</v>
      </c>
      <c r="X485" s="44">
        <v>108.47499999999994</v>
      </c>
      <c r="Y485" s="44">
        <v>8.0402010274939535</v>
      </c>
    </row>
    <row r="486" spans="1:25" x14ac:dyDescent="0.5">
      <c r="A486" s="32" t="s">
        <v>5498</v>
      </c>
      <c r="B486" s="32" t="s">
        <v>5615</v>
      </c>
      <c r="C486" s="32" t="s">
        <v>5456</v>
      </c>
      <c r="D486" s="32" t="s">
        <v>5627</v>
      </c>
      <c r="E486" s="63">
        <v>2008</v>
      </c>
      <c r="F486" s="44">
        <v>156.66396392406054</v>
      </c>
      <c r="G486" s="44">
        <v>79.730680191938959</v>
      </c>
      <c r="H486" s="44">
        <v>0</v>
      </c>
      <c r="I486" s="44">
        <v>50.140155799773325</v>
      </c>
      <c r="J486" s="44">
        <v>10.026767128366309</v>
      </c>
      <c r="K486" s="45">
        <v>296.56156704413911</v>
      </c>
      <c r="L486" s="44">
        <v>117.01636734454468</v>
      </c>
      <c r="M486" s="44">
        <v>146.09260084804924</v>
      </c>
      <c r="N486" s="44">
        <v>16.843341573303128</v>
      </c>
      <c r="O486" s="45">
        <v>279.95230976589704</v>
      </c>
      <c r="P486" s="44">
        <v>60.06884789090406</v>
      </c>
      <c r="Q486" s="44">
        <v>87.032416980377064</v>
      </c>
      <c r="R486" s="44">
        <v>86.784474926884172</v>
      </c>
      <c r="S486" s="44">
        <v>1.51636465280319</v>
      </c>
      <c r="T486" s="44">
        <v>7.5812629142426307</v>
      </c>
      <c r="U486" s="45">
        <v>242.98336736521114</v>
      </c>
      <c r="V486" s="44">
        <v>23.596718517635665</v>
      </c>
      <c r="W486" s="45">
        <v>843.093962692883</v>
      </c>
      <c r="X486" s="44">
        <v>108.24499999999993</v>
      </c>
      <c r="Y486" s="44">
        <v>7.7887566418114789</v>
      </c>
    </row>
    <row r="487" spans="1:25" x14ac:dyDescent="0.5">
      <c r="A487" s="32" t="s">
        <v>5498</v>
      </c>
      <c r="B487" s="32" t="s">
        <v>5615</v>
      </c>
      <c r="C487" s="32" t="s">
        <v>5456</v>
      </c>
      <c r="D487" s="32" t="s">
        <v>5627</v>
      </c>
      <c r="E487" s="63">
        <v>2009</v>
      </c>
      <c r="F487" s="44">
        <v>133.99466345406324</v>
      </c>
      <c r="G487" s="44">
        <v>75.976872529180255</v>
      </c>
      <c r="H487" s="44">
        <v>0</v>
      </c>
      <c r="I487" s="44">
        <v>53.719646841502609</v>
      </c>
      <c r="J487" s="44">
        <v>9.8928021769209007</v>
      </c>
      <c r="K487" s="45">
        <v>273.58398500166697</v>
      </c>
      <c r="L487" s="44">
        <v>105.76912484374758</v>
      </c>
      <c r="M487" s="44">
        <v>132.76227060002466</v>
      </c>
      <c r="N487" s="44">
        <v>15.718364134051107</v>
      </c>
      <c r="O487" s="45">
        <v>254.24975957782334</v>
      </c>
      <c r="P487" s="44">
        <v>58.058618287904338</v>
      </c>
      <c r="Q487" s="44">
        <v>83.385794642588053</v>
      </c>
      <c r="R487" s="44">
        <v>84.079508361968607</v>
      </c>
      <c r="S487" s="44">
        <v>1.5203230757472901</v>
      </c>
      <c r="T487" s="44">
        <v>7.8086743251499602</v>
      </c>
      <c r="U487" s="45">
        <v>234.85291869335822</v>
      </c>
      <c r="V487" s="44">
        <v>23.254906543794689</v>
      </c>
      <c r="W487" s="45">
        <v>785.94156981664321</v>
      </c>
      <c r="X487" s="44">
        <v>108.05699999999993</v>
      </c>
      <c r="Y487" s="44">
        <v>7.2733980197177761</v>
      </c>
    </row>
    <row r="488" spans="1:25" x14ac:dyDescent="0.5">
      <c r="A488" s="32" t="s">
        <v>5498</v>
      </c>
      <c r="B488" s="32" t="s">
        <v>5615</v>
      </c>
      <c r="C488" s="32" t="s">
        <v>5456</v>
      </c>
      <c r="D488" s="32" t="s">
        <v>5627</v>
      </c>
      <c r="E488" s="63">
        <v>2010</v>
      </c>
      <c r="F488" s="44">
        <v>155.09971712855747</v>
      </c>
      <c r="G488" s="44">
        <v>82.846135820819924</v>
      </c>
      <c r="H488" s="44">
        <v>0</v>
      </c>
      <c r="I488" s="44">
        <v>51.191043558607113</v>
      </c>
      <c r="J488" s="44">
        <v>9.8717213142571687</v>
      </c>
      <c r="K488" s="45">
        <v>299.00861782224172</v>
      </c>
      <c r="L488" s="44">
        <v>108.65473740536392</v>
      </c>
      <c r="M488" s="44">
        <v>145.42105866829075</v>
      </c>
      <c r="N488" s="44">
        <v>17.409844113130653</v>
      </c>
      <c r="O488" s="45">
        <v>271.4856401867853</v>
      </c>
      <c r="P488" s="44">
        <v>56.844205158687458</v>
      </c>
      <c r="Q488" s="44">
        <v>95.800707745568701</v>
      </c>
      <c r="R488" s="44">
        <v>82.851987411759836</v>
      </c>
      <c r="S488" s="44">
        <v>1.5219667675166699</v>
      </c>
      <c r="T488" s="44">
        <v>8.013706893620661</v>
      </c>
      <c r="U488" s="45">
        <v>245.03257397715331</v>
      </c>
      <c r="V488" s="44">
        <v>22.909761310263939</v>
      </c>
      <c r="W488" s="45">
        <v>838.43659329644447</v>
      </c>
      <c r="X488" s="44">
        <v>107.91199999999995</v>
      </c>
      <c r="Y488" s="44">
        <v>7.7696326015312929</v>
      </c>
    </row>
    <row r="489" spans="1:25" x14ac:dyDescent="0.5">
      <c r="A489" s="32" t="s">
        <v>5498</v>
      </c>
      <c r="B489" s="32" t="s">
        <v>5615</v>
      </c>
      <c r="C489" s="32" t="s">
        <v>5456</v>
      </c>
      <c r="D489" s="32" t="s">
        <v>5627</v>
      </c>
      <c r="E489" s="63">
        <v>2011</v>
      </c>
      <c r="F489" s="44">
        <v>114.88442957615612</v>
      </c>
      <c r="G489" s="44">
        <v>69.558633568625595</v>
      </c>
      <c r="H489" s="44">
        <v>0</v>
      </c>
      <c r="I489" s="44">
        <v>52.053671838362433</v>
      </c>
      <c r="J489" s="44">
        <v>10.105604839127658</v>
      </c>
      <c r="K489" s="45">
        <v>246.60233982227183</v>
      </c>
      <c r="L489" s="44">
        <v>101.91766374482425</v>
      </c>
      <c r="M489" s="44">
        <v>118.82659604746298</v>
      </c>
      <c r="N489" s="44">
        <v>14.56768900695932</v>
      </c>
      <c r="O489" s="45">
        <v>235.31194879924655</v>
      </c>
      <c r="P489" s="44">
        <v>56.630186019435385</v>
      </c>
      <c r="Q489" s="44">
        <v>96.197320700550932</v>
      </c>
      <c r="R489" s="44">
        <v>80.035215955475806</v>
      </c>
      <c r="S489" s="44">
        <v>1.5070684437872901</v>
      </c>
      <c r="T489" s="44">
        <v>7.9446791500492395</v>
      </c>
      <c r="U489" s="45">
        <v>242.31447026929865</v>
      </c>
      <c r="V489" s="44">
        <v>22.557385605659523</v>
      </c>
      <c r="W489" s="45">
        <v>746.7861444964766</v>
      </c>
      <c r="X489" s="44">
        <v>107.69199999999999</v>
      </c>
      <c r="Y489" s="44">
        <v>6.9344625830746631</v>
      </c>
    </row>
    <row r="490" spans="1:25" x14ac:dyDescent="0.5">
      <c r="A490" s="32" t="s">
        <v>5498</v>
      </c>
      <c r="B490" s="32" t="s">
        <v>5615</v>
      </c>
      <c r="C490" s="32" t="s">
        <v>5456</v>
      </c>
      <c r="D490" s="32" t="s">
        <v>5627</v>
      </c>
      <c r="E490" s="63">
        <v>2012</v>
      </c>
      <c r="F490" s="44">
        <v>154.03317400540931</v>
      </c>
      <c r="G490" s="44">
        <v>81.26743190700266</v>
      </c>
      <c r="H490" s="44">
        <v>0</v>
      </c>
      <c r="I490" s="44">
        <v>48.708097401159733</v>
      </c>
      <c r="J490" s="44">
        <v>10.126048241838154</v>
      </c>
      <c r="K490" s="45">
        <v>294.13475155540982</v>
      </c>
      <c r="L490" s="44">
        <v>108.07165166894275</v>
      </c>
      <c r="M490" s="44">
        <v>129.37073542655682</v>
      </c>
      <c r="N490" s="44">
        <v>14.581991874898177</v>
      </c>
      <c r="O490" s="45">
        <v>252.02437897039772</v>
      </c>
      <c r="P490" s="44">
        <v>56.202354590724987</v>
      </c>
      <c r="Q490" s="44">
        <v>88.712764590217716</v>
      </c>
      <c r="R490" s="44">
        <v>77.77823084144427</v>
      </c>
      <c r="S490" s="44">
        <v>1.5258698882938</v>
      </c>
      <c r="T490" s="44">
        <v>7.9256972610273895</v>
      </c>
      <c r="U490" s="45">
        <v>232.14491717170816</v>
      </c>
      <c r="V490" s="44">
        <v>22.205737275156977</v>
      </c>
      <c r="W490" s="45">
        <v>800.50978497267272</v>
      </c>
      <c r="X490" s="44">
        <v>107.80900000000005</v>
      </c>
      <c r="Y490" s="44">
        <v>7.4252593472963513</v>
      </c>
    </row>
    <row r="491" spans="1:25" x14ac:dyDescent="0.5">
      <c r="A491" s="32" t="s">
        <v>5498</v>
      </c>
      <c r="B491" s="32" t="s">
        <v>5615</v>
      </c>
      <c r="C491" s="32" t="s">
        <v>5456</v>
      </c>
      <c r="D491" s="32" t="s">
        <v>5627</v>
      </c>
      <c r="E491" s="63">
        <v>2013</v>
      </c>
      <c r="F491" s="44">
        <v>144.79496880112995</v>
      </c>
      <c r="G491" s="44">
        <v>82.708808258849388</v>
      </c>
      <c r="H491" s="44">
        <v>4.9763248882850721E-3</v>
      </c>
      <c r="I491" s="44">
        <v>52.364927762690265</v>
      </c>
      <c r="J491" s="44">
        <v>9.6778875822626773</v>
      </c>
      <c r="K491" s="45">
        <v>289.55156872982053</v>
      </c>
      <c r="L491" s="44">
        <v>97.200110601656277</v>
      </c>
      <c r="M491" s="44">
        <v>131.57025192599579</v>
      </c>
      <c r="N491" s="44">
        <v>14.303339708444172</v>
      </c>
      <c r="O491" s="45">
        <v>243.07370223609627</v>
      </c>
      <c r="P491" s="44">
        <v>55.263801389871773</v>
      </c>
      <c r="Q491" s="44">
        <v>89.327913632361074</v>
      </c>
      <c r="R491" s="44">
        <v>77.975213577756563</v>
      </c>
      <c r="S491" s="44">
        <v>1.54156765614083</v>
      </c>
      <c r="T491" s="44">
        <v>8.1292271188825307</v>
      </c>
      <c r="U491" s="45">
        <v>232.23772337501279</v>
      </c>
      <c r="V491" s="44">
        <v>21.98750490611507</v>
      </c>
      <c r="W491" s="45">
        <v>786.85049924704458</v>
      </c>
      <c r="X491" s="44">
        <v>108.16699999999994</v>
      </c>
      <c r="Y491" s="44">
        <v>7.2744043862457586</v>
      </c>
    </row>
    <row r="492" spans="1:25" x14ac:dyDescent="0.5">
      <c r="A492" s="32" t="s">
        <v>5498</v>
      </c>
      <c r="B492" s="32" t="s">
        <v>5615</v>
      </c>
      <c r="C492" s="32" t="s">
        <v>5456</v>
      </c>
      <c r="D492" s="32" t="s">
        <v>5627</v>
      </c>
      <c r="E492" s="63">
        <v>2014</v>
      </c>
      <c r="F492" s="44">
        <v>98.748132761129057</v>
      </c>
      <c r="G492" s="44">
        <v>71.33441850636828</v>
      </c>
      <c r="H492" s="44">
        <v>5.4776337790985513E-3</v>
      </c>
      <c r="I492" s="44">
        <v>52.307384199406982</v>
      </c>
      <c r="J492" s="44">
        <v>9.9900578507386637</v>
      </c>
      <c r="K492" s="45">
        <v>232.38547095142206</v>
      </c>
      <c r="L492" s="44">
        <v>80.757152523039863</v>
      </c>
      <c r="M492" s="44">
        <v>108.15239990514124</v>
      </c>
      <c r="N492" s="44">
        <v>13.165466055108279</v>
      </c>
      <c r="O492" s="45">
        <v>202.07501848328937</v>
      </c>
      <c r="P492" s="44">
        <v>55.884294701852937</v>
      </c>
      <c r="Q492" s="44">
        <v>91.689437896059417</v>
      </c>
      <c r="R492" s="44">
        <v>80.718030553641711</v>
      </c>
      <c r="S492" s="44">
        <v>1.56773674757519</v>
      </c>
      <c r="T492" s="44">
        <v>8.3043499761250299</v>
      </c>
      <c r="U492" s="45">
        <v>238.16384987525427</v>
      </c>
      <c r="V492" s="44">
        <v>21.688997350514985</v>
      </c>
      <c r="W492" s="45">
        <v>694.31333666048079</v>
      </c>
      <c r="X492" s="44">
        <v>108.59400000000004</v>
      </c>
      <c r="Y492" s="44">
        <v>6.3936620500256049</v>
      </c>
    </row>
    <row r="493" spans="1:25" x14ac:dyDescent="0.5">
      <c r="A493" s="32" t="s">
        <v>5498</v>
      </c>
      <c r="B493" s="32" t="s">
        <v>5615</v>
      </c>
      <c r="C493" s="32" t="s">
        <v>5456</v>
      </c>
      <c r="D493" s="32" t="s">
        <v>5627</v>
      </c>
      <c r="E493" s="63">
        <v>2015</v>
      </c>
      <c r="F493" s="44">
        <v>117.69160711066566</v>
      </c>
      <c r="G493" s="44">
        <v>77.275955471513186</v>
      </c>
      <c r="H493" s="44">
        <v>7.0689395624358303E-3</v>
      </c>
      <c r="I493" s="44">
        <v>47.977719263413093</v>
      </c>
      <c r="J493" s="44">
        <v>10.19300509810701</v>
      </c>
      <c r="K493" s="45">
        <v>253.1453558832614</v>
      </c>
      <c r="L493" s="44">
        <v>69.460792677125553</v>
      </c>
      <c r="M493" s="44">
        <v>114.5976210153849</v>
      </c>
      <c r="N493" s="44">
        <v>13.280008927149973</v>
      </c>
      <c r="O493" s="45">
        <v>197.33842261966041</v>
      </c>
      <c r="P493" s="44">
        <v>57.113898749743981</v>
      </c>
      <c r="Q493" s="44">
        <v>95.45725880199528</v>
      </c>
      <c r="R493" s="44">
        <v>80.149751207389841</v>
      </c>
      <c r="S493" s="44">
        <v>1.56292152348275</v>
      </c>
      <c r="T493" s="44">
        <v>8.5724703095515711</v>
      </c>
      <c r="U493" s="45">
        <v>242.85630059216339</v>
      </c>
      <c r="V493" s="44">
        <v>21.352345692975245</v>
      </c>
      <c r="W493" s="45">
        <v>714.69242478806063</v>
      </c>
      <c r="X493" s="44">
        <v>109.54599999999996</v>
      </c>
      <c r="Y493" s="44">
        <v>6.5241307285346872</v>
      </c>
    </row>
    <row r="494" spans="1:25" x14ac:dyDescent="0.5">
      <c r="A494" s="32" t="s">
        <v>5498</v>
      </c>
      <c r="B494" s="33" t="s">
        <v>5615</v>
      </c>
      <c r="C494" s="33" t="s">
        <v>5456</v>
      </c>
      <c r="D494" s="33" t="s">
        <v>5627</v>
      </c>
      <c r="E494" s="64">
        <v>2016</v>
      </c>
      <c r="F494" s="46">
        <v>82.055662564768141</v>
      </c>
      <c r="G494" s="46">
        <v>83.774241680945309</v>
      </c>
      <c r="H494" s="46">
        <v>8.4401862934033924E-3</v>
      </c>
      <c r="I494" s="46">
        <v>43.523094803060808</v>
      </c>
      <c r="J494" s="46">
        <v>10.205965485044123</v>
      </c>
      <c r="K494" s="47">
        <v>219.5674047201118</v>
      </c>
      <c r="L494" s="46">
        <v>54.977204508392667</v>
      </c>
      <c r="M494" s="46">
        <v>117.38476838671453</v>
      </c>
      <c r="N494" s="46">
        <v>13.289169706113954</v>
      </c>
      <c r="O494" s="47">
        <v>185.65114260122115</v>
      </c>
      <c r="P494" s="46">
        <v>57.731808048339047</v>
      </c>
      <c r="Q494" s="46">
        <v>92.902706472343468</v>
      </c>
      <c r="R494" s="46">
        <v>82.272738450808504</v>
      </c>
      <c r="S494" s="46">
        <v>1.5467938395585499</v>
      </c>
      <c r="T494" s="46">
        <v>8.8687970198383521</v>
      </c>
      <c r="U494" s="47">
        <v>243.3228438308879</v>
      </c>
      <c r="V494" s="46">
        <v>21.15973471932039</v>
      </c>
      <c r="W494" s="47">
        <v>669.70112587154119</v>
      </c>
      <c r="X494" s="46">
        <v>110.00199999999997</v>
      </c>
      <c r="Y494" s="46">
        <v>6.0880813609892677</v>
      </c>
    </row>
    <row r="495" spans="1:25" x14ac:dyDescent="0.5">
      <c r="A495" s="32" t="s">
        <v>5498</v>
      </c>
      <c r="B495" s="34" t="s">
        <v>5628</v>
      </c>
      <c r="C495" s="34" t="s">
        <v>5628</v>
      </c>
      <c r="D495" s="34" t="s">
        <v>5495</v>
      </c>
      <c r="E495" s="65">
        <v>2005</v>
      </c>
      <c r="F495" s="48">
        <v>1880.6903164443104</v>
      </c>
      <c r="G495" s="48">
        <v>957.48297963811706</v>
      </c>
      <c r="H495" s="48">
        <v>1187.2796160221408</v>
      </c>
      <c r="I495" s="48">
        <v>643.10843638102551</v>
      </c>
      <c r="J495" s="48">
        <v>93.120897507557018</v>
      </c>
      <c r="K495" s="49">
        <v>4761.68224599315</v>
      </c>
      <c r="L495" s="48">
        <v>1154.1548190423161</v>
      </c>
      <c r="M495" s="48">
        <v>1664.9795498970545</v>
      </c>
      <c r="N495" s="48">
        <v>200.58628828204399</v>
      </c>
      <c r="O495" s="49">
        <v>3019.7206572214145</v>
      </c>
      <c r="P495" s="48">
        <v>868.82608926547618</v>
      </c>
      <c r="Q495" s="48">
        <v>1059.7416798572142</v>
      </c>
      <c r="R495" s="48">
        <v>854.06071368643768</v>
      </c>
      <c r="S495" s="48">
        <v>28.458931974361558</v>
      </c>
      <c r="T495" s="48">
        <v>44.811343224515319</v>
      </c>
      <c r="U495" s="49">
        <v>2855.8987580080047</v>
      </c>
      <c r="V495" s="48">
        <v>97.719949482163571</v>
      </c>
      <c r="W495" s="49">
        <v>10735.021610704731</v>
      </c>
      <c r="X495" s="48">
        <v>1154.308</v>
      </c>
      <c r="Y495" s="48">
        <v>9.2999629307816729</v>
      </c>
    </row>
    <row r="496" spans="1:25" x14ac:dyDescent="0.5">
      <c r="A496" s="32" t="s">
        <v>5498</v>
      </c>
      <c r="B496" s="35" t="s">
        <v>5628</v>
      </c>
      <c r="C496" s="35" t="s">
        <v>5628</v>
      </c>
      <c r="D496" s="42" t="s">
        <v>5495</v>
      </c>
      <c r="E496" s="65">
        <v>2006</v>
      </c>
      <c r="F496" s="48">
        <v>1953.4535207175791</v>
      </c>
      <c r="G496" s="48">
        <v>887.86400027185095</v>
      </c>
      <c r="H496" s="48">
        <v>739.7955297120352</v>
      </c>
      <c r="I496" s="48">
        <v>593.19567844208314</v>
      </c>
      <c r="J496" s="48">
        <v>89.049086488940048</v>
      </c>
      <c r="K496" s="49">
        <v>4263.3578156324875</v>
      </c>
      <c r="L496" s="48">
        <v>1222.7033829128427</v>
      </c>
      <c r="M496" s="48">
        <v>1606.1840957679578</v>
      </c>
      <c r="N496" s="48">
        <v>190.68142954517029</v>
      </c>
      <c r="O496" s="49">
        <v>3019.568908225971</v>
      </c>
      <c r="P496" s="48">
        <v>853.37086846933641</v>
      </c>
      <c r="Q496" s="48">
        <v>1057.3153079514261</v>
      </c>
      <c r="R496" s="48">
        <v>847.80799259720368</v>
      </c>
      <c r="S496" s="48">
        <v>28.307730437160743</v>
      </c>
      <c r="T496" s="48">
        <v>46.783039727663883</v>
      </c>
      <c r="U496" s="49">
        <v>2833.584939182791</v>
      </c>
      <c r="V496" s="48">
        <v>94.234543665837947</v>
      </c>
      <c r="W496" s="49">
        <v>10210.746206707088</v>
      </c>
      <c r="X496" s="48">
        <v>1159.1400000000001</v>
      </c>
      <c r="Y496" s="48">
        <v>8.8088981544136917</v>
      </c>
    </row>
    <row r="497" spans="1:25" x14ac:dyDescent="0.5">
      <c r="A497" s="32" t="s">
        <v>5498</v>
      </c>
      <c r="B497" s="35" t="s">
        <v>5628</v>
      </c>
      <c r="C497" s="35" t="s">
        <v>5628</v>
      </c>
      <c r="D497" s="42" t="s">
        <v>5495</v>
      </c>
      <c r="E497" s="65">
        <v>2007</v>
      </c>
      <c r="F497" s="48">
        <v>1890.1834024290124</v>
      </c>
      <c r="G497" s="48">
        <v>789.57953220672266</v>
      </c>
      <c r="H497" s="48">
        <v>736.04562136080881</v>
      </c>
      <c r="I497" s="48">
        <v>593.71940863924056</v>
      </c>
      <c r="J497" s="48">
        <v>82.423403501581532</v>
      </c>
      <c r="K497" s="49">
        <v>4091.951368137366</v>
      </c>
      <c r="L497" s="48">
        <v>1226.6700811694507</v>
      </c>
      <c r="M497" s="48">
        <v>1517.885995916746</v>
      </c>
      <c r="N497" s="48">
        <v>179.05593536112042</v>
      </c>
      <c r="O497" s="49">
        <v>2923.6120124473173</v>
      </c>
      <c r="P497" s="48">
        <v>843.87245489876113</v>
      </c>
      <c r="Q497" s="48">
        <v>1023.7837108830322</v>
      </c>
      <c r="R497" s="48">
        <v>862.18933645336506</v>
      </c>
      <c r="S497" s="48">
        <v>29.997038455418263</v>
      </c>
      <c r="T497" s="48">
        <v>47.560179264822111</v>
      </c>
      <c r="U497" s="49">
        <v>2807.4027199553984</v>
      </c>
      <c r="V497" s="48">
        <v>86.927350892583291</v>
      </c>
      <c r="W497" s="49">
        <v>9909.8934514326684</v>
      </c>
      <c r="X497" s="48">
        <v>1161.8320000000001</v>
      </c>
      <c r="Y497" s="48">
        <v>8.5295408040342036</v>
      </c>
    </row>
    <row r="498" spans="1:25" x14ac:dyDescent="0.5">
      <c r="A498" s="32" t="s">
        <v>5498</v>
      </c>
      <c r="B498" s="35" t="s">
        <v>5628</v>
      </c>
      <c r="C498" s="35" t="s">
        <v>5628</v>
      </c>
      <c r="D498" s="42" t="s">
        <v>5495</v>
      </c>
      <c r="E498" s="65">
        <v>2008</v>
      </c>
      <c r="F498" s="48">
        <v>1934.748199622898</v>
      </c>
      <c r="G498" s="48">
        <v>776.44938417499088</v>
      </c>
      <c r="H498" s="48">
        <v>573.69521176790852</v>
      </c>
      <c r="I498" s="48">
        <v>514.44776006529764</v>
      </c>
      <c r="J498" s="48">
        <v>83.014527365902239</v>
      </c>
      <c r="K498" s="49">
        <v>3882.3550829969972</v>
      </c>
      <c r="L498" s="48">
        <v>1160.6719081726837</v>
      </c>
      <c r="M498" s="48">
        <v>1572.4796933853297</v>
      </c>
      <c r="N498" s="48">
        <v>192.26512483441013</v>
      </c>
      <c r="O498" s="49">
        <v>2925.4167263924237</v>
      </c>
      <c r="P498" s="48">
        <v>793.39759737955194</v>
      </c>
      <c r="Q498" s="48">
        <v>1003.7275038278948</v>
      </c>
      <c r="R498" s="48">
        <v>846.50993899017146</v>
      </c>
      <c r="S498" s="48">
        <v>30.289714318754026</v>
      </c>
      <c r="T498" s="48">
        <v>49.126708537090508</v>
      </c>
      <c r="U498" s="49">
        <v>2723.0514630534631</v>
      </c>
      <c r="V498" s="48">
        <v>84.325626577851182</v>
      </c>
      <c r="W498" s="49">
        <v>9615.1488990207345</v>
      </c>
      <c r="X498" s="48">
        <v>1163.3520000000001</v>
      </c>
      <c r="Y498" s="48">
        <v>8.2650383538436643</v>
      </c>
    </row>
    <row r="499" spans="1:25" x14ac:dyDescent="0.5">
      <c r="A499" s="32" t="s">
        <v>5498</v>
      </c>
      <c r="B499" s="35" t="s">
        <v>5628</v>
      </c>
      <c r="C499" s="35" t="s">
        <v>5628</v>
      </c>
      <c r="D499" s="42" t="s">
        <v>5495</v>
      </c>
      <c r="E499" s="65">
        <v>2009</v>
      </c>
      <c r="F499" s="48">
        <v>1522.8960765526376</v>
      </c>
      <c r="G499" s="48">
        <v>739.39720711498649</v>
      </c>
      <c r="H499" s="48">
        <v>389.74554666579189</v>
      </c>
      <c r="I499" s="48">
        <v>505.93018373090285</v>
      </c>
      <c r="J499" s="48">
        <v>81.971479667768605</v>
      </c>
      <c r="K499" s="49">
        <v>3239.9404937320874</v>
      </c>
      <c r="L499" s="48">
        <v>1058.4524150094312</v>
      </c>
      <c r="M499" s="48">
        <v>1422.5869772319525</v>
      </c>
      <c r="N499" s="48">
        <v>183.97481921404028</v>
      </c>
      <c r="O499" s="49">
        <v>2665.0142114554237</v>
      </c>
      <c r="P499" s="48">
        <v>770.72259759268047</v>
      </c>
      <c r="Q499" s="48">
        <v>980.72278099540074</v>
      </c>
      <c r="R499" s="48">
        <v>820.59063289386006</v>
      </c>
      <c r="S499" s="48">
        <v>30.505714462435058</v>
      </c>
      <c r="T499" s="48">
        <v>49.203680891004545</v>
      </c>
      <c r="U499" s="49">
        <v>2651.7454068353813</v>
      </c>
      <c r="V499" s="48">
        <v>81.389657127641328</v>
      </c>
      <c r="W499" s="49">
        <v>8638.0897691505343</v>
      </c>
      <c r="X499" s="48">
        <v>1164.1410000000001</v>
      </c>
      <c r="Y499" s="48">
        <v>7.4201404891250577</v>
      </c>
    </row>
    <row r="500" spans="1:25" x14ac:dyDescent="0.5">
      <c r="A500" s="32" t="s">
        <v>5498</v>
      </c>
      <c r="B500" s="35" t="s">
        <v>5628</v>
      </c>
      <c r="C500" s="35" t="s">
        <v>5628</v>
      </c>
      <c r="D500" s="42" t="s">
        <v>5495</v>
      </c>
      <c r="E500" s="65">
        <v>2010</v>
      </c>
      <c r="F500" s="48">
        <v>1638.1177513856901</v>
      </c>
      <c r="G500" s="48">
        <v>860.9121518101349</v>
      </c>
      <c r="H500" s="48">
        <v>526.7932722161662</v>
      </c>
      <c r="I500" s="48">
        <v>523.92943251586871</v>
      </c>
      <c r="J500" s="48">
        <v>81.991117178687617</v>
      </c>
      <c r="K500" s="49">
        <v>3631.7437251065471</v>
      </c>
      <c r="L500" s="48">
        <v>1092.3194798175361</v>
      </c>
      <c r="M500" s="48">
        <v>1548.3099555598917</v>
      </c>
      <c r="N500" s="48">
        <v>200.07416376862216</v>
      </c>
      <c r="O500" s="49">
        <v>2840.7035991460498</v>
      </c>
      <c r="P500" s="48">
        <v>763.11313195472633</v>
      </c>
      <c r="Q500" s="48">
        <v>985.28495525357118</v>
      </c>
      <c r="R500" s="48">
        <v>808.85526671186778</v>
      </c>
      <c r="S500" s="48">
        <v>30.666393976609506</v>
      </c>
      <c r="T500" s="48">
        <v>49.694219167564029</v>
      </c>
      <c r="U500" s="49">
        <v>2637.6139670643388</v>
      </c>
      <c r="V500" s="48">
        <v>77.92221640838946</v>
      </c>
      <c r="W500" s="49">
        <v>9187.9835077253247</v>
      </c>
      <c r="X500" s="48">
        <v>1167.5790000000002</v>
      </c>
      <c r="Y500" s="48">
        <v>7.8692606733465773</v>
      </c>
    </row>
    <row r="501" spans="1:25" x14ac:dyDescent="0.5">
      <c r="A501" s="32" t="s">
        <v>5498</v>
      </c>
      <c r="B501" s="35" t="s">
        <v>5628</v>
      </c>
      <c r="C501" s="35" t="s">
        <v>5628</v>
      </c>
      <c r="D501" s="42" t="s">
        <v>5495</v>
      </c>
      <c r="E501" s="65">
        <v>2011</v>
      </c>
      <c r="F501" s="48">
        <v>1441.5880807282522</v>
      </c>
      <c r="G501" s="48">
        <v>728.74010432102216</v>
      </c>
      <c r="H501" s="48">
        <v>533.31850161562591</v>
      </c>
      <c r="I501" s="48">
        <v>482.58808686676315</v>
      </c>
      <c r="J501" s="48">
        <v>83.876565457822778</v>
      </c>
      <c r="K501" s="49">
        <v>3270.1113389894863</v>
      </c>
      <c r="L501" s="48">
        <v>1032.0650193199456</v>
      </c>
      <c r="M501" s="48">
        <v>1272.3395293161545</v>
      </c>
      <c r="N501" s="48">
        <v>175.71564377074901</v>
      </c>
      <c r="O501" s="49">
        <v>2480.1201924068491</v>
      </c>
      <c r="P501" s="48">
        <v>753.74916476432145</v>
      </c>
      <c r="Q501" s="48">
        <v>980.58106504451723</v>
      </c>
      <c r="R501" s="48">
        <v>781.41730122639717</v>
      </c>
      <c r="S501" s="48">
        <v>30.165954446377135</v>
      </c>
      <c r="T501" s="48">
        <v>49.300080960076855</v>
      </c>
      <c r="U501" s="49">
        <v>2595.2135664416901</v>
      </c>
      <c r="V501" s="48">
        <v>74.933924850064045</v>
      </c>
      <c r="W501" s="49">
        <v>8420.3790226880901</v>
      </c>
      <c r="X501" s="48">
        <v>1171.558</v>
      </c>
      <c r="Y501" s="48">
        <v>7.1873343212099527</v>
      </c>
    </row>
    <row r="502" spans="1:25" x14ac:dyDescent="0.5">
      <c r="A502" s="32" t="s">
        <v>5498</v>
      </c>
      <c r="B502" s="35" t="s">
        <v>5628</v>
      </c>
      <c r="C502" s="35" t="s">
        <v>5628</v>
      </c>
      <c r="D502" s="42" t="s">
        <v>5495</v>
      </c>
      <c r="E502" s="65">
        <v>2012</v>
      </c>
      <c r="F502" s="48">
        <v>1682.9509424177793</v>
      </c>
      <c r="G502" s="48">
        <v>714.86701056453637</v>
      </c>
      <c r="H502" s="48">
        <v>335.90005285308899</v>
      </c>
      <c r="I502" s="48">
        <v>432.82750425316669</v>
      </c>
      <c r="J502" s="48">
        <v>84.193609701806068</v>
      </c>
      <c r="K502" s="49">
        <v>3250.7391197903776</v>
      </c>
      <c r="L502" s="48">
        <v>1088.1064441949572</v>
      </c>
      <c r="M502" s="48">
        <v>1386.7845323450899</v>
      </c>
      <c r="N502" s="48">
        <v>168.30393511005448</v>
      </c>
      <c r="O502" s="49">
        <v>2643.1949116501019</v>
      </c>
      <c r="P502" s="48">
        <v>740.80241164126858</v>
      </c>
      <c r="Q502" s="48">
        <v>946.37332583855653</v>
      </c>
      <c r="R502" s="48">
        <v>759.3834425848213</v>
      </c>
      <c r="S502" s="48">
        <v>30.303738981760819</v>
      </c>
      <c r="T502" s="48">
        <v>48.960268994339728</v>
      </c>
      <c r="U502" s="49">
        <v>2525.823188040747</v>
      </c>
      <c r="V502" s="48">
        <v>74.861016462125917</v>
      </c>
      <c r="W502" s="49">
        <v>8494.6182359433533</v>
      </c>
      <c r="X502" s="48">
        <v>1175.3699999999999</v>
      </c>
      <c r="Y502" s="48">
        <v>7.2271865335539909</v>
      </c>
    </row>
    <row r="503" spans="1:25" x14ac:dyDescent="0.5">
      <c r="A503" s="32" t="s">
        <v>5498</v>
      </c>
      <c r="B503" s="35" t="s">
        <v>5628</v>
      </c>
      <c r="C503" s="35" t="s">
        <v>5628</v>
      </c>
      <c r="D503" s="42" t="s">
        <v>5495</v>
      </c>
      <c r="E503" s="65">
        <v>2013</v>
      </c>
      <c r="F503" s="48">
        <v>1558.3979740270302</v>
      </c>
      <c r="G503" s="48">
        <v>745.33318988789597</v>
      </c>
      <c r="H503" s="48">
        <v>452.83900687734985</v>
      </c>
      <c r="I503" s="48">
        <v>389.91378109780811</v>
      </c>
      <c r="J503" s="48">
        <v>80.858351214590044</v>
      </c>
      <c r="K503" s="49">
        <v>3227.3423031046741</v>
      </c>
      <c r="L503" s="48">
        <v>986.54930280707435</v>
      </c>
      <c r="M503" s="48">
        <v>1412.6367738926692</v>
      </c>
      <c r="N503" s="48">
        <v>183.9752847136067</v>
      </c>
      <c r="O503" s="49">
        <v>2583.1613614133503</v>
      </c>
      <c r="P503" s="48">
        <v>721.46867769912728</v>
      </c>
      <c r="Q503" s="48">
        <v>959.92119300353534</v>
      </c>
      <c r="R503" s="48">
        <v>761.30723153116355</v>
      </c>
      <c r="S503" s="48">
        <v>30.261617291311719</v>
      </c>
      <c r="T503" s="48">
        <v>50.232397864229732</v>
      </c>
      <c r="U503" s="49">
        <v>2523.1911173893677</v>
      </c>
      <c r="V503" s="48">
        <v>75.633030825544324</v>
      </c>
      <c r="W503" s="49">
        <v>8409.3278127329359</v>
      </c>
      <c r="X503" s="48">
        <v>1178.5939999999996</v>
      </c>
      <c r="Y503" s="48">
        <v>7.1350505880166866</v>
      </c>
    </row>
    <row r="504" spans="1:25" x14ac:dyDescent="0.5">
      <c r="A504" s="32" t="s">
        <v>5498</v>
      </c>
      <c r="B504" s="35" t="s">
        <v>5628</v>
      </c>
      <c r="C504" s="35" t="s">
        <v>5628</v>
      </c>
      <c r="D504" s="42" t="s">
        <v>5495</v>
      </c>
      <c r="E504" s="65">
        <v>2014</v>
      </c>
      <c r="F504" s="48">
        <v>1398.6972516705434</v>
      </c>
      <c r="G504" s="48">
        <v>616.80566983903816</v>
      </c>
      <c r="H504" s="48">
        <v>575.48074090108537</v>
      </c>
      <c r="I504" s="48">
        <v>426.00099085554837</v>
      </c>
      <c r="J504" s="48">
        <v>83.201493572417931</v>
      </c>
      <c r="K504" s="49">
        <v>3100.1861468386332</v>
      </c>
      <c r="L504" s="48">
        <v>819.54212453867206</v>
      </c>
      <c r="M504" s="48">
        <v>1158.7589451996455</v>
      </c>
      <c r="N504" s="48">
        <v>168.16531004749996</v>
      </c>
      <c r="O504" s="49">
        <v>2146.4663797858175</v>
      </c>
      <c r="P504" s="48">
        <v>728.67139659190707</v>
      </c>
      <c r="Q504" s="48">
        <v>953.99516881121713</v>
      </c>
      <c r="R504" s="48">
        <v>787.67673740881457</v>
      </c>
      <c r="S504" s="48">
        <v>30.894872646146595</v>
      </c>
      <c r="T504" s="48">
        <v>51.092678009244494</v>
      </c>
      <c r="U504" s="49">
        <v>2552.3308534673301</v>
      </c>
      <c r="V504" s="48">
        <v>67.194815059386215</v>
      </c>
      <c r="W504" s="49">
        <v>7866.1781951511657</v>
      </c>
      <c r="X504" s="48">
        <v>1182.6050000000002</v>
      </c>
      <c r="Y504" s="48">
        <v>6.6515685246985798</v>
      </c>
    </row>
    <row r="505" spans="1:25" x14ac:dyDescent="0.5">
      <c r="A505" s="32" t="s">
        <v>5498</v>
      </c>
      <c r="B505" s="35" t="s">
        <v>5628</v>
      </c>
      <c r="C505" s="35" t="s">
        <v>5628</v>
      </c>
      <c r="D505" s="42" t="s">
        <v>5495</v>
      </c>
      <c r="E505" s="65">
        <v>2015</v>
      </c>
      <c r="F505" s="48">
        <v>1141.1745395593382</v>
      </c>
      <c r="G505" s="48">
        <v>667.53501260413839</v>
      </c>
      <c r="H505" s="48">
        <v>607.77024202634277</v>
      </c>
      <c r="I505" s="48">
        <v>458.30233820437104</v>
      </c>
      <c r="J505" s="48">
        <v>85.146197821985368</v>
      </c>
      <c r="K505" s="49">
        <v>2959.9283302161757</v>
      </c>
      <c r="L505" s="48">
        <v>707.65589105837068</v>
      </c>
      <c r="M505" s="48">
        <v>1228.2546404818227</v>
      </c>
      <c r="N505" s="48">
        <v>167.77724561748556</v>
      </c>
      <c r="O505" s="49">
        <v>2103.6877771576792</v>
      </c>
      <c r="P505" s="48">
        <v>747.9655712706757</v>
      </c>
      <c r="Q505" s="48">
        <v>1005.6625199886496</v>
      </c>
      <c r="R505" s="48">
        <v>781.72360159587652</v>
      </c>
      <c r="S505" s="48">
        <v>30.852922355726687</v>
      </c>
      <c r="T505" s="48">
        <v>52.573202721476648</v>
      </c>
      <c r="U505" s="49">
        <v>2618.777817932405</v>
      </c>
      <c r="V505" s="48">
        <v>63.35813994271733</v>
      </c>
      <c r="W505" s="49">
        <v>7745.7520652489775</v>
      </c>
      <c r="X505" s="48">
        <v>1188.875</v>
      </c>
      <c r="Y505" s="48">
        <v>6.5151946716425</v>
      </c>
    </row>
    <row r="506" spans="1:25" x14ac:dyDescent="0.5">
      <c r="A506" s="32" t="s">
        <v>5498</v>
      </c>
      <c r="B506" s="36" t="s">
        <v>5628</v>
      </c>
      <c r="C506" s="36" t="s">
        <v>5628</v>
      </c>
      <c r="D506" s="43" t="s">
        <v>5495</v>
      </c>
      <c r="E506" s="66">
        <v>2016</v>
      </c>
      <c r="F506" s="50">
        <v>875.82629527403674</v>
      </c>
      <c r="G506" s="50">
        <v>711.17243403031546</v>
      </c>
      <c r="H506" s="50">
        <v>592.20796599522237</v>
      </c>
      <c r="I506" s="50">
        <v>440.76460355485159</v>
      </c>
      <c r="J506" s="50">
        <v>85.365692570750781</v>
      </c>
      <c r="K506" s="51">
        <v>2705.3369914251771</v>
      </c>
      <c r="L506" s="50">
        <v>562.64177916798769</v>
      </c>
      <c r="M506" s="50">
        <v>1260.096100626427</v>
      </c>
      <c r="N506" s="50">
        <v>164.97454699019286</v>
      </c>
      <c r="O506" s="51">
        <v>1987.7124267846077</v>
      </c>
      <c r="P506" s="50">
        <v>751.39480923636347</v>
      </c>
      <c r="Q506" s="50">
        <v>1010.0200034055806</v>
      </c>
      <c r="R506" s="50">
        <v>802.78967388893625</v>
      </c>
      <c r="S506" s="50">
        <v>30.63480754699231</v>
      </c>
      <c r="T506" s="50">
        <v>53.689389972221718</v>
      </c>
      <c r="U506" s="51">
        <v>2648.5286840500944</v>
      </c>
      <c r="V506" s="50">
        <v>62.406606442268071</v>
      </c>
      <c r="W506" s="51">
        <v>7403.9847087021471</v>
      </c>
      <c r="X506" s="50">
        <v>1195.4180000000001</v>
      </c>
      <c r="Y506" s="50">
        <v>6.1936366264370672</v>
      </c>
    </row>
    <row r="507" spans="1:25" x14ac:dyDescent="0.5">
      <c r="A507" s="32" t="s">
        <v>5498</v>
      </c>
      <c r="B507" s="31" t="s">
        <v>2687</v>
      </c>
      <c r="C507" s="31" t="s">
        <v>2687</v>
      </c>
      <c r="D507" s="31" t="s">
        <v>5629</v>
      </c>
      <c r="E507" s="63">
        <v>2005</v>
      </c>
      <c r="F507" s="44">
        <v>726.25854551399254</v>
      </c>
      <c r="G507" s="44">
        <v>351.45115074392021</v>
      </c>
      <c r="H507" s="44">
        <v>5.3885209932012144</v>
      </c>
      <c r="I507" s="44">
        <v>51.618218447717311</v>
      </c>
      <c r="J507" s="44">
        <v>0.80425070871217508</v>
      </c>
      <c r="K507" s="45">
        <v>1135.5206864075435</v>
      </c>
      <c r="L507" s="44">
        <v>451.99930646754717</v>
      </c>
      <c r="M507" s="44">
        <v>599.97035287318556</v>
      </c>
      <c r="N507" s="44">
        <v>14.691708976657607</v>
      </c>
      <c r="O507" s="45">
        <v>1066.6613683173903</v>
      </c>
      <c r="P507" s="44">
        <v>293.32503633500801</v>
      </c>
      <c r="Q507" s="44">
        <v>5.2816032048958572</v>
      </c>
      <c r="R507" s="44">
        <v>350.26054902595604</v>
      </c>
      <c r="S507" s="44">
        <v>10.9326086523263</v>
      </c>
      <c r="T507" s="44">
        <v>13.797834557303359</v>
      </c>
      <c r="U507" s="45">
        <v>673.5976317754895</v>
      </c>
      <c r="V507" s="44">
        <v>0.88021611060798821</v>
      </c>
      <c r="W507" s="45">
        <v>2876.6599026110312</v>
      </c>
      <c r="X507" s="44">
        <v>452.27800000000019</v>
      </c>
      <c r="Y507" s="44">
        <v>6.360379904861678</v>
      </c>
    </row>
    <row r="508" spans="1:25" x14ac:dyDescent="0.5">
      <c r="A508" s="32" t="s">
        <v>5498</v>
      </c>
      <c r="B508" s="32" t="s">
        <v>2687</v>
      </c>
      <c r="C508" s="32" t="s">
        <v>2687</v>
      </c>
      <c r="D508" s="32" t="s">
        <v>5629</v>
      </c>
      <c r="E508" s="63">
        <v>2006</v>
      </c>
      <c r="F508" s="44">
        <v>771.24621147338712</v>
      </c>
      <c r="G508" s="44">
        <v>325.87618665688433</v>
      </c>
      <c r="H508" s="44">
        <v>4.5449733293231489</v>
      </c>
      <c r="I508" s="44">
        <v>49.933756026655225</v>
      </c>
      <c r="J508" s="44">
        <v>0.76021884563803988</v>
      </c>
      <c r="K508" s="45">
        <v>1152.3613463318877</v>
      </c>
      <c r="L508" s="44">
        <v>463.69504985732334</v>
      </c>
      <c r="M508" s="44">
        <v>571.31175339522997</v>
      </c>
      <c r="N508" s="44">
        <v>13.074844971182456</v>
      </c>
      <c r="O508" s="45">
        <v>1048.0816482237358</v>
      </c>
      <c r="P508" s="44">
        <v>285.33871489613904</v>
      </c>
      <c r="Q508" s="44">
        <v>5.3032749322407859</v>
      </c>
      <c r="R508" s="44">
        <v>336.92422089893489</v>
      </c>
      <c r="S508" s="44">
        <v>10.946890460932</v>
      </c>
      <c r="T508" s="44">
        <v>14.04211183895195</v>
      </c>
      <c r="U508" s="45">
        <v>652.55521302719865</v>
      </c>
      <c r="V508" s="44">
        <v>0.73662195639781036</v>
      </c>
      <c r="W508" s="45">
        <v>2853.7348295392198</v>
      </c>
      <c r="X508" s="44">
        <v>453.05500000000018</v>
      </c>
      <c r="Y508" s="44">
        <v>6.2988706217550163</v>
      </c>
    </row>
    <row r="509" spans="1:25" x14ac:dyDescent="0.5">
      <c r="A509" s="32" t="s">
        <v>5498</v>
      </c>
      <c r="B509" s="32" t="s">
        <v>2687</v>
      </c>
      <c r="C509" s="32" t="s">
        <v>2687</v>
      </c>
      <c r="D509" s="32" t="s">
        <v>5629</v>
      </c>
      <c r="E509" s="63">
        <v>2007</v>
      </c>
      <c r="F509" s="44">
        <v>754.29608047951115</v>
      </c>
      <c r="G509" s="44">
        <v>351.71820766649205</v>
      </c>
      <c r="H509" s="44">
        <v>3.8082850303764397</v>
      </c>
      <c r="I509" s="44">
        <v>50.248248042892541</v>
      </c>
      <c r="J509" s="44">
        <v>0.71772429393852555</v>
      </c>
      <c r="K509" s="45">
        <v>1160.7885455132109</v>
      </c>
      <c r="L509" s="44">
        <v>460.41014383036139</v>
      </c>
      <c r="M509" s="44">
        <v>540.60287089268991</v>
      </c>
      <c r="N509" s="44">
        <v>12.39614501958739</v>
      </c>
      <c r="O509" s="45">
        <v>1013.4091597426387</v>
      </c>
      <c r="P509" s="44">
        <v>279.89231246964164</v>
      </c>
      <c r="Q509" s="44">
        <v>5.3479041025709719</v>
      </c>
      <c r="R509" s="44">
        <v>345.00616431115589</v>
      </c>
      <c r="S509" s="44">
        <v>10.9291244782807</v>
      </c>
      <c r="T509" s="44">
        <v>14.204877548826481</v>
      </c>
      <c r="U509" s="45">
        <v>655.38038291047576</v>
      </c>
      <c r="V509" s="44">
        <v>0.52538859812775096</v>
      </c>
      <c r="W509" s="45">
        <v>2830.1034767644533</v>
      </c>
      <c r="X509" s="44">
        <v>453.58200000000022</v>
      </c>
      <c r="Y509" s="44">
        <v>6.2394527930218837</v>
      </c>
    </row>
    <row r="510" spans="1:25" x14ac:dyDescent="0.5">
      <c r="A510" s="32" t="s">
        <v>5498</v>
      </c>
      <c r="B510" s="32" t="s">
        <v>2687</v>
      </c>
      <c r="C510" s="32" t="s">
        <v>2687</v>
      </c>
      <c r="D510" s="32" t="s">
        <v>5629</v>
      </c>
      <c r="E510" s="63">
        <v>2008</v>
      </c>
      <c r="F510" s="44">
        <v>709.72600826099642</v>
      </c>
      <c r="G510" s="44">
        <v>355.94401543227514</v>
      </c>
      <c r="H510" s="44">
        <v>4.892942983614728</v>
      </c>
      <c r="I510" s="44">
        <v>33.807093664262482</v>
      </c>
      <c r="J510" s="44">
        <v>0.75388138827449624</v>
      </c>
      <c r="K510" s="45">
        <v>1105.1239417294234</v>
      </c>
      <c r="L510" s="44">
        <v>431.95583732055729</v>
      </c>
      <c r="M510" s="44">
        <v>555.92828370851123</v>
      </c>
      <c r="N510" s="44">
        <v>13.477114492157661</v>
      </c>
      <c r="O510" s="45">
        <v>1001.3612355212261</v>
      </c>
      <c r="P510" s="44">
        <v>268.17737713210511</v>
      </c>
      <c r="Q510" s="44">
        <v>5.0622865785355131</v>
      </c>
      <c r="R510" s="44">
        <v>334.21746439984361</v>
      </c>
      <c r="S510" s="44">
        <v>11.049003636002301</v>
      </c>
      <c r="T510" s="44">
        <v>14.057695872475158</v>
      </c>
      <c r="U510" s="45">
        <v>632.5638276189618</v>
      </c>
      <c r="V510" s="44">
        <v>0.36850686301357627</v>
      </c>
      <c r="W510" s="45">
        <v>2739.4175117326245</v>
      </c>
      <c r="X510" s="44">
        <v>454.46800000000019</v>
      </c>
      <c r="Y510" s="44">
        <v>6.0277456536711567</v>
      </c>
    </row>
    <row r="511" spans="1:25" x14ac:dyDescent="0.5">
      <c r="A511" s="32" t="s">
        <v>5498</v>
      </c>
      <c r="B511" s="32" t="s">
        <v>2687</v>
      </c>
      <c r="C511" s="32" t="s">
        <v>2687</v>
      </c>
      <c r="D511" s="32" t="s">
        <v>5629</v>
      </c>
      <c r="E511" s="63">
        <v>2009</v>
      </c>
      <c r="F511" s="44">
        <v>595.91546607394321</v>
      </c>
      <c r="G511" s="44">
        <v>355.33172256312855</v>
      </c>
      <c r="H511" s="44">
        <v>4.8386721915983761</v>
      </c>
      <c r="I511" s="44">
        <v>29.45166304131973</v>
      </c>
      <c r="J511" s="44">
        <v>0.7700292295752319</v>
      </c>
      <c r="K511" s="45">
        <v>986.3075530995651</v>
      </c>
      <c r="L511" s="44">
        <v>385.5886936727544</v>
      </c>
      <c r="M511" s="44">
        <v>500.71074293982417</v>
      </c>
      <c r="N511" s="44">
        <v>10.104718133589756</v>
      </c>
      <c r="O511" s="45">
        <v>896.40415474616839</v>
      </c>
      <c r="P511" s="44">
        <v>260.10448647858948</v>
      </c>
      <c r="Q511" s="44">
        <v>4.8760158428643159</v>
      </c>
      <c r="R511" s="44">
        <v>324.31814200191246</v>
      </c>
      <c r="S511" s="44">
        <v>11.1425770735532</v>
      </c>
      <c r="T511" s="44">
        <v>13.145794554442659</v>
      </c>
      <c r="U511" s="45">
        <v>613.5870159513621</v>
      </c>
      <c r="V511" s="44">
        <v>0.21591828638190702</v>
      </c>
      <c r="W511" s="45">
        <v>2496.5146420834776</v>
      </c>
      <c r="X511" s="44">
        <v>457.52299999999974</v>
      </c>
      <c r="Y511" s="44">
        <v>5.4565882853615646</v>
      </c>
    </row>
    <row r="512" spans="1:25" x14ac:dyDescent="0.5">
      <c r="A512" s="32" t="s">
        <v>5498</v>
      </c>
      <c r="B512" s="32" t="s">
        <v>2687</v>
      </c>
      <c r="C512" s="32" t="s">
        <v>2687</v>
      </c>
      <c r="D512" s="32" t="s">
        <v>5629</v>
      </c>
      <c r="E512" s="63">
        <v>2010</v>
      </c>
      <c r="F512" s="44">
        <v>652.19625966466185</v>
      </c>
      <c r="G512" s="44">
        <v>350.26142041804337</v>
      </c>
      <c r="H512" s="44">
        <v>3.430583984691574</v>
      </c>
      <c r="I512" s="44">
        <v>28.30502631782737</v>
      </c>
      <c r="J512" s="44">
        <v>0.77615852875566405</v>
      </c>
      <c r="K512" s="45">
        <v>1034.9694489139797</v>
      </c>
      <c r="L512" s="44">
        <v>397.61966086578497</v>
      </c>
      <c r="M512" s="44">
        <v>543.75809079906185</v>
      </c>
      <c r="N512" s="44">
        <v>10.411013500450686</v>
      </c>
      <c r="O512" s="45">
        <v>951.78876516529749</v>
      </c>
      <c r="P512" s="44">
        <v>258.87166334381891</v>
      </c>
      <c r="Q512" s="44">
        <v>4.832030387388194</v>
      </c>
      <c r="R512" s="44">
        <v>314.51167794637956</v>
      </c>
      <c r="S512" s="44">
        <v>11.248036010316801</v>
      </c>
      <c r="T512" s="44">
        <v>12.80715830770748</v>
      </c>
      <c r="U512" s="45">
        <v>602.27056599561104</v>
      </c>
      <c r="V512" s="44">
        <v>9.1496080528521428E-2</v>
      </c>
      <c r="W512" s="45">
        <v>2589.1202761554168</v>
      </c>
      <c r="X512" s="44">
        <v>461.40300000000019</v>
      </c>
      <c r="Y512" s="44">
        <v>5.611407546451618</v>
      </c>
    </row>
    <row r="513" spans="1:25" x14ac:dyDescent="0.5">
      <c r="A513" s="32" t="s">
        <v>5498</v>
      </c>
      <c r="B513" s="32" t="s">
        <v>2687</v>
      </c>
      <c r="C513" s="32" t="s">
        <v>2687</v>
      </c>
      <c r="D513" s="32" t="s">
        <v>5629</v>
      </c>
      <c r="E513" s="63">
        <v>2011</v>
      </c>
      <c r="F513" s="44">
        <v>606.7491763896636</v>
      </c>
      <c r="G513" s="44">
        <v>332.35737320387415</v>
      </c>
      <c r="H513" s="44">
        <v>0.17887084478926016</v>
      </c>
      <c r="I513" s="44">
        <v>25.141982477108698</v>
      </c>
      <c r="J513" s="44">
        <v>0.78479688714090379</v>
      </c>
      <c r="K513" s="45">
        <v>965.21219980257661</v>
      </c>
      <c r="L513" s="44">
        <v>379.77834295966403</v>
      </c>
      <c r="M513" s="44">
        <v>438.30496744864445</v>
      </c>
      <c r="N513" s="44">
        <v>10.438447820013295</v>
      </c>
      <c r="O513" s="45">
        <v>828.5217582283218</v>
      </c>
      <c r="P513" s="44">
        <v>255.81219821122738</v>
      </c>
      <c r="Q513" s="44">
        <v>4.1341578230402778</v>
      </c>
      <c r="R513" s="44">
        <v>307.23941484022924</v>
      </c>
      <c r="S513" s="44">
        <v>11.0184368988446</v>
      </c>
      <c r="T513" s="44">
        <v>13.068673566423158</v>
      </c>
      <c r="U513" s="45">
        <v>591.27288133976469</v>
      </c>
      <c r="V513" s="44">
        <v>-5.3822220235162324E-2</v>
      </c>
      <c r="W513" s="45">
        <v>2384.9530171504275</v>
      </c>
      <c r="X513" s="44">
        <v>465.65600000000035</v>
      </c>
      <c r="Y513" s="44">
        <v>5.1217057595100801</v>
      </c>
    </row>
    <row r="514" spans="1:25" x14ac:dyDescent="0.5">
      <c r="A514" s="32" t="s">
        <v>5498</v>
      </c>
      <c r="B514" s="32" t="s">
        <v>2687</v>
      </c>
      <c r="C514" s="32" t="s">
        <v>2687</v>
      </c>
      <c r="D514" s="32" t="s">
        <v>5629</v>
      </c>
      <c r="E514" s="63">
        <v>2012</v>
      </c>
      <c r="F514" s="44">
        <v>682.12362915288884</v>
      </c>
      <c r="G514" s="44">
        <v>359.19789237416313</v>
      </c>
      <c r="H514" s="44">
        <v>0.21814054750804379</v>
      </c>
      <c r="I514" s="44">
        <v>26.799191311017822</v>
      </c>
      <c r="J514" s="44">
        <v>0.79925182459476729</v>
      </c>
      <c r="K514" s="45">
        <v>1069.1381052101729</v>
      </c>
      <c r="L514" s="44">
        <v>399.92644167811005</v>
      </c>
      <c r="M514" s="44">
        <v>481.72682298814385</v>
      </c>
      <c r="N514" s="44">
        <v>10.482966147998065</v>
      </c>
      <c r="O514" s="45">
        <v>892.13623081425192</v>
      </c>
      <c r="P514" s="44">
        <v>248.32799924045537</v>
      </c>
      <c r="Q514" s="44">
        <v>4.1061637381555247</v>
      </c>
      <c r="R514" s="44">
        <v>300.9841390708188</v>
      </c>
      <c r="S514" s="44">
        <v>11.063980896723601</v>
      </c>
      <c r="T514" s="44">
        <v>12.94245811497904</v>
      </c>
      <c r="U514" s="45">
        <v>577.42474106113229</v>
      </c>
      <c r="V514" s="44">
        <v>-0.20351250703614154</v>
      </c>
      <c r="W514" s="45">
        <v>2538.4955645785212</v>
      </c>
      <c r="X514" s="44">
        <v>470.1910000000002</v>
      </c>
      <c r="Y514" s="44">
        <v>5.3988603877541683</v>
      </c>
    </row>
    <row r="515" spans="1:25" x14ac:dyDescent="0.5">
      <c r="A515" s="32" t="s">
        <v>5498</v>
      </c>
      <c r="B515" s="32" t="s">
        <v>2687</v>
      </c>
      <c r="C515" s="32" t="s">
        <v>2687</v>
      </c>
      <c r="D515" s="32" t="s">
        <v>5629</v>
      </c>
      <c r="E515" s="63">
        <v>2013</v>
      </c>
      <c r="F515" s="44">
        <v>606.87525827433467</v>
      </c>
      <c r="G515" s="44">
        <v>370.74951914626388</v>
      </c>
      <c r="H515" s="44">
        <v>0.16085084943742126</v>
      </c>
      <c r="I515" s="44">
        <v>22.397419891064999</v>
      </c>
      <c r="J515" s="44">
        <v>0.78660553887218632</v>
      </c>
      <c r="K515" s="45">
        <v>1000.9696536999732</v>
      </c>
      <c r="L515" s="44">
        <v>360.99078093888068</v>
      </c>
      <c r="M515" s="44">
        <v>489.35895869925918</v>
      </c>
      <c r="N515" s="44">
        <v>11.524903204960722</v>
      </c>
      <c r="O515" s="45">
        <v>861.87464284310067</v>
      </c>
      <c r="P515" s="44">
        <v>242.38153186407288</v>
      </c>
      <c r="Q515" s="44">
        <v>4.5526610412440345</v>
      </c>
      <c r="R515" s="44">
        <v>295.12019706598932</v>
      </c>
      <c r="S515" s="44">
        <v>10.918786556823299</v>
      </c>
      <c r="T515" s="44">
        <v>13.316866549445521</v>
      </c>
      <c r="U515" s="45">
        <v>566.29004307757509</v>
      </c>
      <c r="V515" s="44">
        <v>-0.27076491898694827</v>
      </c>
      <c r="W515" s="45">
        <v>2428.8635747016615</v>
      </c>
      <c r="X515" s="44">
        <v>471.78900000000016</v>
      </c>
      <c r="Y515" s="44">
        <v>5.1481988234182241</v>
      </c>
    </row>
    <row r="516" spans="1:25" x14ac:dyDescent="0.5">
      <c r="A516" s="32" t="s">
        <v>5498</v>
      </c>
      <c r="B516" s="32" t="s">
        <v>2687</v>
      </c>
      <c r="C516" s="32" t="s">
        <v>2687</v>
      </c>
      <c r="D516" s="32" t="s">
        <v>5629</v>
      </c>
      <c r="E516" s="63">
        <v>2014</v>
      </c>
      <c r="F516" s="44">
        <v>487.16698889753008</v>
      </c>
      <c r="G516" s="44">
        <v>274.3568045540128</v>
      </c>
      <c r="H516" s="44">
        <v>0.26349782792238802</v>
      </c>
      <c r="I516" s="44">
        <v>24.102766263511739</v>
      </c>
      <c r="J516" s="44">
        <v>0.79421839748885836</v>
      </c>
      <c r="K516" s="45">
        <v>786.6842759404658</v>
      </c>
      <c r="L516" s="44">
        <v>296.43828294629651</v>
      </c>
      <c r="M516" s="44">
        <v>398.76596841436901</v>
      </c>
      <c r="N516" s="44">
        <v>11.647656389194943</v>
      </c>
      <c r="O516" s="45">
        <v>706.8519077498604</v>
      </c>
      <c r="P516" s="44">
        <v>237.20287877704939</v>
      </c>
      <c r="Q516" s="44">
        <v>4.597342574653279</v>
      </c>
      <c r="R516" s="44">
        <v>300.72606655633342</v>
      </c>
      <c r="S516" s="44">
        <v>11.1555575390591</v>
      </c>
      <c r="T516" s="44">
        <v>13.68346957474704</v>
      </c>
      <c r="U516" s="45">
        <v>567.36531502184232</v>
      </c>
      <c r="V516" s="44">
        <v>-0.37635612506449956</v>
      </c>
      <c r="W516" s="45">
        <v>2060.5251425871043</v>
      </c>
      <c r="X516" s="44">
        <v>474.56899999999996</v>
      </c>
      <c r="Y516" s="44">
        <v>4.3418873600827368</v>
      </c>
    </row>
    <row r="517" spans="1:25" x14ac:dyDescent="0.5">
      <c r="A517" s="32" t="s">
        <v>5498</v>
      </c>
      <c r="B517" s="32" t="s">
        <v>2687</v>
      </c>
      <c r="C517" s="32" t="s">
        <v>2687</v>
      </c>
      <c r="D517" s="32" t="s">
        <v>5629</v>
      </c>
      <c r="E517" s="63">
        <v>2015</v>
      </c>
      <c r="F517" s="44">
        <v>427.19610273411763</v>
      </c>
      <c r="G517" s="44">
        <v>268.71432269562337</v>
      </c>
      <c r="H517" s="44">
        <v>0.5416152186198403</v>
      </c>
      <c r="I517" s="44">
        <v>27.449125730940757</v>
      </c>
      <c r="J517" s="44">
        <v>0.82449934695486016</v>
      </c>
      <c r="K517" s="45">
        <v>724.72566572625658</v>
      </c>
      <c r="L517" s="44">
        <v>253.04520988185061</v>
      </c>
      <c r="M517" s="44">
        <v>416.80907834219602</v>
      </c>
      <c r="N517" s="44">
        <v>11.894199398833303</v>
      </c>
      <c r="O517" s="45">
        <v>681.74848762287991</v>
      </c>
      <c r="P517" s="44">
        <v>245.04975201007815</v>
      </c>
      <c r="Q517" s="44">
        <v>4.7877077598358726</v>
      </c>
      <c r="R517" s="44">
        <v>294.2772001168791</v>
      </c>
      <c r="S517" s="44">
        <v>11.1437658411638</v>
      </c>
      <c r="T517" s="44">
        <v>14.239950062466329</v>
      </c>
      <c r="U517" s="45">
        <v>569.49837579042321</v>
      </c>
      <c r="V517" s="44">
        <v>-0.53392905298836679</v>
      </c>
      <c r="W517" s="45">
        <v>1975.4386000865713</v>
      </c>
      <c r="X517" s="44">
        <v>480.87299999999971</v>
      </c>
      <c r="Y517" s="44">
        <v>4.1080256119319918</v>
      </c>
    </row>
    <row r="518" spans="1:25" x14ac:dyDescent="0.5">
      <c r="A518" s="32" t="s">
        <v>5498</v>
      </c>
      <c r="B518" s="33" t="s">
        <v>2687</v>
      </c>
      <c r="C518" s="33" t="s">
        <v>2687</v>
      </c>
      <c r="D518" s="33" t="s">
        <v>5629</v>
      </c>
      <c r="E518" s="64">
        <v>2016</v>
      </c>
      <c r="F518" s="46">
        <v>341.16246370332073</v>
      </c>
      <c r="G518" s="46">
        <v>262.7455645012119</v>
      </c>
      <c r="H518" s="46">
        <v>0.41178141224531456</v>
      </c>
      <c r="I518" s="46">
        <v>25.590490210734849</v>
      </c>
      <c r="J518" s="46">
        <v>0.83152330300428312</v>
      </c>
      <c r="K518" s="47">
        <v>630.7418231305171</v>
      </c>
      <c r="L518" s="46">
        <v>203.56819980166196</v>
      </c>
      <c r="M518" s="46">
        <v>432.2603738838049</v>
      </c>
      <c r="N518" s="46">
        <v>11.486293622491182</v>
      </c>
      <c r="O518" s="47">
        <v>647.31486730795802</v>
      </c>
      <c r="P518" s="46">
        <v>245.27934729679163</v>
      </c>
      <c r="Q518" s="46">
        <v>4.9103639771484566</v>
      </c>
      <c r="R518" s="46">
        <v>298.16943881086212</v>
      </c>
      <c r="S518" s="46">
        <v>11.076599745704199</v>
      </c>
      <c r="T518" s="46">
        <v>14.25233791633795</v>
      </c>
      <c r="U518" s="47">
        <v>573.68808774684442</v>
      </c>
      <c r="V518" s="46">
        <v>-0.60802425706564578</v>
      </c>
      <c r="W518" s="47">
        <v>1851.1367539282539</v>
      </c>
      <c r="X518" s="46">
        <v>487.60499999999968</v>
      </c>
      <c r="Y518" s="46">
        <v>3.7963859146814638</v>
      </c>
    </row>
    <row r="519" spans="1:25" x14ac:dyDescent="0.5">
      <c r="A519" s="32" t="s">
        <v>5498</v>
      </c>
      <c r="B519" s="31" t="s">
        <v>2829</v>
      </c>
      <c r="C519" s="31" t="s">
        <v>2829</v>
      </c>
      <c r="D519" s="31" t="s">
        <v>5630</v>
      </c>
      <c r="E519" s="63">
        <v>2005</v>
      </c>
      <c r="F519" s="44">
        <v>975.95623916694831</v>
      </c>
      <c r="G519" s="44">
        <v>413.48486674082625</v>
      </c>
      <c r="H519" s="44">
        <v>29.217153245869508</v>
      </c>
      <c r="I519" s="44">
        <v>64.336474968900802</v>
      </c>
      <c r="J519" s="44">
        <v>0.39129800470683468</v>
      </c>
      <c r="K519" s="45">
        <v>1483.3860321272516</v>
      </c>
      <c r="L519" s="44">
        <v>425.72630989250149</v>
      </c>
      <c r="M519" s="44">
        <v>576.84059032448693</v>
      </c>
      <c r="N519" s="44">
        <v>12.424893381692643</v>
      </c>
      <c r="O519" s="45">
        <v>1014.9917935986811</v>
      </c>
      <c r="P519" s="44">
        <v>261.73000842056342</v>
      </c>
      <c r="Q519" s="44">
        <v>157.84684083853631</v>
      </c>
      <c r="R519" s="44">
        <v>310.68886343790865</v>
      </c>
      <c r="S519" s="44">
        <v>6.8718078307903996</v>
      </c>
      <c r="T519" s="44">
        <v>33.877748572824082</v>
      </c>
      <c r="U519" s="45">
        <v>771.01526910062296</v>
      </c>
      <c r="V519" s="44">
        <v>-0.89170093572374143</v>
      </c>
      <c r="W519" s="45">
        <v>3268.5013938908319</v>
      </c>
      <c r="X519" s="44">
        <v>455.74500000000035</v>
      </c>
      <c r="Y519" s="44">
        <v>7.1717767477225847</v>
      </c>
    </row>
    <row r="520" spans="1:25" x14ac:dyDescent="0.5">
      <c r="A520" s="32" t="s">
        <v>5498</v>
      </c>
      <c r="B520" s="32" t="s">
        <v>2829</v>
      </c>
      <c r="C520" s="32" t="s">
        <v>2829</v>
      </c>
      <c r="D520" s="32" t="s">
        <v>5630</v>
      </c>
      <c r="E520" s="63">
        <v>2006</v>
      </c>
      <c r="F520" s="44">
        <v>1074.4663105831892</v>
      </c>
      <c r="G520" s="44">
        <v>435.66743781520131</v>
      </c>
      <c r="H520" s="44">
        <v>12.53774561431435</v>
      </c>
      <c r="I520" s="44">
        <v>61.943835084264606</v>
      </c>
      <c r="J520" s="44">
        <v>0.37491020598685654</v>
      </c>
      <c r="K520" s="45">
        <v>1584.9902393029565</v>
      </c>
      <c r="L520" s="44">
        <v>465.79656203717502</v>
      </c>
      <c r="M520" s="44">
        <v>547.31829028135405</v>
      </c>
      <c r="N520" s="44">
        <v>11.17652783056289</v>
      </c>
      <c r="O520" s="45">
        <v>1024.291380149092</v>
      </c>
      <c r="P520" s="44">
        <v>255.11292743736209</v>
      </c>
      <c r="Q520" s="44">
        <v>154.50264966339742</v>
      </c>
      <c r="R520" s="44">
        <v>300.30971509790538</v>
      </c>
      <c r="S520" s="44">
        <v>6.7668088112504403</v>
      </c>
      <c r="T520" s="44">
        <v>34.520691796766428</v>
      </c>
      <c r="U520" s="45">
        <v>751.21279280668182</v>
      </c>
      <c r="V520" s="44">
        <v>-1.0765772517535592</v>
      </c>
      <c r="W520" s="45">
        <v>3359.4178350069774</v>
      </c>
      <c r="X520" s="44">
        <v>463.74899999999985</v>
      </c>
      <c r="Y520" s="44">
        <v>7.2440432971434516</v>
      </c>
    </row>
    <row r="521" spans="1:25" x14ac:dyDescent="0.5">
      <c r="A521" s="32" t="s">
        <v>5498</v>
      </c>
      <c r="B521" s="32" t="s">
        <v>2829</v>
      </c>
      <c r="C521" s="32" t="s">
        <v>2829</v>
      </c>
      <c r="D521" s="32" t="s">
        <v>5630</v>
      </c>
      <c r="E521" s="63">
        <v>2007</v>
      </c>
      <c r="F521" s="44">
        <v>1032.4601200520474</v>
      </c>
      <c r="G521" s="44">
        <v>358.85530419087712</v>
      </c>
      <c r="H521" s="44">
        <v>9.2462862624904432</v>
      </c>
      <c r="I521" s="44">
        <v>61.826335069127296</v>
      </c>
      <c r="J521" s="44">
        <v>0.35557127464102628</v>
      </c>
      <c r="K521" s="45">
        <v>1462.7436168491834</v>
      </c>
      <c r="L521" s="44">
        <v>475.48988365633761</v>
      </c>
      <c r="M521" s="44">
        <v>513.94037130192123</v>
      </c>
      <c r="N521" s="44">
        <v>10.555158158125746</v>
      </c>
      <c r="O521" s="45">
        <v>999.98541311638462</v>
      </c>
      <c r="P521" s="44">
        <v>252.05281047971624</v>
      </c>
      <c r="Q521" s="44">
        <v>155.71178014483468</v>
      </c>
      <c r="R521" s="44">
        <v>305.73079257988206</v>
      </c>
      <c r="S521" s="44">
        <v>7.8240687322664497</v>
      </c>
      <c r="T521" s="44">
        <v>35.158482767359104</v>
      </c>
      <c r="U521" s="45">
        <v>756.47793470405861</v>
      </c>
      <c r="V521" s="44">
        <v>-1.3569317545548334</v>
      </c>
      <c r="W521" s="45">
        <v>3217.850032915072</v>
      </c>
      <c r="X521" s="44">
        <v>470.53800000000035</v>
      </c>
      <c r="Y521" s="44">
        <v>6.8386613470433195</v>
      </c>
    </row>
    <row r="522" spans="1:25" x14ac:dyDescent="0.5">
      <c r="A522" s="32" t="s">
        <v>5498</v>
      </c>
      <c r="B522" s="32" t="s">
        <v>2829</v>
      </c>
      <c r="C522" s="32" t="s">
        <v>2829</v>
      </c>
      <c r="D522" s="32" t="s">
        <v>5630</v>
      </c>
      <c r="E522" s="63">
        <v>2008</v>
      </c>
      <c r="F522" s="44">
        <v>1069.0809519394584</v>
      </c>
      <c r="G522" s="44">
        <v>378.64334435754427</v>
      </c>
      <c r="H522" s="44">
        <v>8.1115712070931956</v>
      </c>
      <c r="I522" s="44">
        <v>51.957770912013103</v>
      </c>
      <c r="J522" s="44">
        <v>0.32033879192427078</v>
      </c>
      <c r="K522" s="45">
        <v>1508.1139772080332</v>
      </c>
      <c r="L522" s="44">
        <v>458.20467446520087</v>
      </c>
      <c r="M522" s="44">
        <v>523.68299127699481</v>
      </c>
      <c r="N522" s="44">
        <v>11.392664152554284</v>
      </c>
      <c r="O522" s="45">
        <v>993.28032989474991</v>
      </c>
      <c r="P522" s="44">
        <v>237.92805346950666</v>
      </c>
      <c r="Q522" s="44">
        <v>146.66943400509535</v>
      </c>
      <c r="R522" s="44">
        <v>296.94440284696816</v>
      </c>
      <c r="S522" s="44">
        <v>7.8913927791195002</v>
      </c>
      <c r="T522" s="44">
        <v>34.508674352991129</v>
      </c>
      <c r="U522" s="45">
        <v>723.94195745368086</v>
      </c>
      <c r="V522" s="44">
        <v>-1.5584996025558244</v>
      </c>
      <c r="W522" s="45">
        <v>3223.777764953908</v>
      </c>
      <c r="X522" s="44">
        <v>477.40799999999984</v>
      </c>
      <c r="Y522" s="44">
        <v>6.7526680846443901</v>
      </c>
    </row>
    <row r="523" spans="1:25" x14ac:dyDescent="0.5">
      <c r="A523" s="32" t="s">
        <v>5498</v>
      </c>
      <c r="B523" s="32" t="s">
        <v>2829</v>
      </c>
      <c r="C523" s="32" t="s">
        <v>2829</v>
      </c>
      <c r="D523" s="32" t="s">
        <v>5630</v>
      </c>
      <c r="E523" s="63">
        <v>2009</v>
      </c>
      <c r="F523" s="44">
        <v>887.08460569153578</v>
      </c>
      <c r="G523" s="44">
        <v>340.03523933068033</v>
      </c>
      <c r="H523" s="44">
        <v>8.1277658353551452</v>
      </c>
      <c r="I523" s="44">
        <v>43.392783046505301</v>
      </c>
      <c r="J523" s="44">
        <v>0.31226594302355892</v>
      </c>
      <c r="K523" s="45">
        <v>1278.9526598471</v>
      </c>
      <c r="L523" s="44">
        <v>418.39900402427531</v>
      </c>
      <c r="M523" s="44">
        <v>468.37156004557568</v>
      </c>
      <c r="N523" s="44">
        <v>9.5803942987517186</v>
      </c>
      <c r="O523" s="45">
        <v>896.35095836860262</v>
      </c>
      <c r="P523" s="44">
        <v>234.36307846141807</v>
      </c>
      <c r="Q523" s="44">
        <v>143.78100266200431</v>
      </c>
      <c r="R523" s="44">
        <v>287.98581028110243</v>
      </c>
      <c r="S523" s="44">
        <v>7.9348418386387101</v>
      </c>
      <c r="T523" s="44">
        <v>32.535358336169608</v>
      </c>
      <c r="U523" s="45">
        <v>706.60009157933314</v>
      </c>
      <c r="V523" s="44">
        <v>-1.7716287139756133</v>
      </c>
      <c r="W523" s="45">
        <v>2880.1320810810598</v>
      </c>
      <c r="X523" s="44">
        <v>483.78399999999976</v>
      </c>
      <c r="Y523" s="44">
        <v>5.9533429817461121</v>
      </c>
    </row>
    <row r="524" spans="1:25" x14ac:dyDescent="0.5">
      <c r="A524" s="32" t="s">
        <v>5498</v>
      </c>
      <c r="B524" s="32" t="s">
        <v>2829</v>
      </c>
      <c r="C524" s="32" t="s">
        <v>2829</v>
      </c>
      <c r="D524" s="32" t="s">
        <v>5630</v>
      </c>
      <c r="E524" s="63">
        <v>2010</v>
      </c>
      <c r="F524" s="44">
        <v>963.2512373275614</v>
      </c>
      <c r="G524" s="44">
        <v>370.64738932063796</v>
      </c>
      <c r="H524" s="44">
        <v>10.538205709840902</v>
      </c>
      <c r="I524" s="44">
        <v>43.266020520795301</v>
      </c>
      <c r="J524" s="44">
        <v>0.31751386943805682</v>
      </c>
      <c r="K524" s="45">
        <v>1388.0203667482735</v>
      </c>
      <c r="L524" s="44">
        <v>434.58059955129164</v>
      </c>
      <c r="M524" s="44">
        <v>504.73559471602681</v>
      </c>
      <c r="N524" s="44">
        <v>10.011365978283365</v>
      </c>
      <c r="O524" s="45">
        <v>949.32756024560183</v>
      </c>
      <c r="P524" s="44">
        <v>229.81420911438593</v>
      </c>
      <c r="Q524" s="44">
        <v>139.63040182181453</v>
      </c>
      <c r="R524" s="44">
        <v>280.87563067198602</v>
      </c>
      <c r="S524" s="44">
        <v>7.9306994709215495</v>
      </c>
      <c r="T524" s="44">
        <v>31.604179315071505</v>
      </c>
      <c r="U524" s="45">
        <v>689.85512039417961</v>
      </c>
      <c r="V524" s="44">
        <v>-1.9333636177614497</v>
      </c>
      <c r="W524" s="45">
        <v>3025.2696837702933</v>
      </c>
      <c r="X524" s="44">
        <v>492.59800000000001</v>
      </c>
      <c r="Y524" s="44">
        <v>6.1414575044362607</v>
      </c>
    </row>
    <row r="525" spans="1:25" x14ac:dyDescent="0.5">
      <c r="A525" s="32" t="s">
        <v>5498</v>
      </c>
      <c r="B525" s="32" t="s">
        <v>2829</v>
      </c>
      <c r="C525" s="32" t="s">
        <v>2829</v>
      </c>
      <c r="D525" s="32" t="s">
        <v>5630</v>
      </c>
      <c r="E525" s="63">
        <v>2011</v>
      </c>
      <c r="F525" s="44">
        <v>869.13059315990347</v>
      </c>
      <c r="G525" s="44">
        <v>309.9436173363186</v>
      </c>
      <c r="H525" s="44">
        <v>8.4606206431566644</v>
      </c>
      <c r="I525" s="44">
        <v>39.051167439022905</v>
      </c>
      <c r="J525" s="44">
        <v>0.32514460091142655</v>
      </c>
      <c r="K525" s="45">
        <v>1226.9111431793133</v>
      </c>
      <c r="L525" s="44">
        <v>412.20525015934982</v>
      </c>
      <c r="M525" s="44">
        <v>411.14024305633762</v>
      </c>
      <c r="N525" s="44">
        <v>9.6587624988910754</v>
      </c>
      <c r="O525" s="45">
        <v>833.00425571457845</v>
      </c>
      <c r="P525" s="44">
        <v>226.28637834825429</v>
      </c>
      <c r="Q525" s="44">
        <v>140.22656024777078</v>
      </c>
      <c r="R525" s="44">
        <v>274.71438228921312</v>
      </c>
      <c r="S525" s="44">
        <v>7.8452212102764101</v>
      </c>
      <c r="T525" s="44">
        <v>32.522742308580241</v>
      </c>
      <c r="U525" s="45">
        <v>681.59528440409497</v>
      </c>
      <c r="V525" s="44">
        <v>-2.1239907327362215</v>
      </c>
      <c r="W525" s="45">
        <v>2739.3866925652505</v>
      </c>
      <c r="X525" s="44">
        <v>502.90199999999999</v>
      </c>
      <c r="Y525" s="44">
        <v>5.4471580796362922</v>
      </c>
    </row>
    <row r="526" spans="1:25" x14ac:dyDescent="0.5">
      <c r="A526" s="32" t="s">
        <v>5498</v>
      </c>
      <c r="B526" s="32" t="s">
        <v>2829</v>
      </c>
      <c r="C526" s="32" t="s">
        <v>2829</v>
      </c>
      <c r="D526" s="32" t="s">
        <v>5630</v>
      </c>
      <c r="E526" s="63">
        <v>2012</v>
      </c>
      <c r="F526" s="44">
        <v>977.09255295373896</v>
      </c>
      <c r="G526" s="44">
        <v>355.29516609624903</v>
      </c>
      <c r="H526" s="44">
        <v>9.3113802000163997</v>
      </c>
      <c r="I526" s="44">
        <v>39.494657442281905</v>
      </c>
      <c r="J526" s="44">
        <v>0.32853958603210687</v>
      </c>
      <c r="K526" s="45">
        <v>1381.5222962783184</v>
      </c>
      <c r="L526" s="44">
        <v>441.42382737449464</v>
      </c>
      <c r="M526" s="44">
        <v>443.67996226048268</v>
      </c>
      <c r="N526" s="44">
        <v>9.4525623998022912</v>
      </c>
      <c r="O526" s="45">
        <v>894.55635203477971</v>
      </c>
      <c r="P526" s="44">
        <v>224.39288894467322</v>
      </c>
      <c r="Q526" s="44">
        <v>135.14966652712155</v>
      </c>
      <c r="R526" s="44">
        <v>270.14896564256622</v>
      </c>
      <c r="S526" s="44">
        <v>7.8818148199102795</v>
      </c>
      <c r="T526" s="44">
        <v>32.337957501421293</v>
      </c>
      <c r="U526" s="45">
        <v>669.91129343569253</v>
      </c>
      <c r="V526" s="44">
        <v>-2.3033138046535986</v>
      </c>
      <c r="W526" s="45">
        <v>2943.6866279441374</v>
      </c>
      <c r="X526" s="44">
        <v>510.50100000000015</v>
      </c>
      <c r="Y526" s="44">
        <v>5.7662700522509001</v>
      </c>
    </row>
    <row r="527" spans="1:25" x14ac:dyDescent="0.5">
      <c r="A527" s="32" t="s">
        <v>5498</v>
      </c>
      <c r="B527" s="32" t="s">
        <v>2829</v>
      </c>
      <c r="C527" s="32" t="s">
        <v>2829</v>
      </c>
      <c r="D527" s="32" t="s">
        <v>5630</v>
      </c>
      <c r="E527" s="63">
        <v>2013</v>
      </c>
      <c r="F527" s="44">
        <v>929.3489284579432</v>
      </c>
      <c r="G527" s="44">
        <v>354.58976139627413</v>
      </c>
      <c r="H527" s="44">
        <v>8.7930528444553584</v>
      </c>
      <c r="I527" s="44">
        <v>33.289487339717311</v>
      </c>
      <c r="J527" s="44">
        <v>0.32399491459562996</v>
      </c>
      <c r="K527" s="45">
        <v>1326.3452249529857</v>
      </c>
      <c r="L527" s="44">
        <v>398.61927531323448</v>
      </c>
      <c r="M527" s="44">
        <v>453.29231075887282</v>
      </c>
      <c r="N527" s="44">
        <v>10.513221935550652</v>
      </c>
      <c r="O527" s="45">
        <v>862.42480800765793</v>
      </c>
      <c r="P527" s="44">
        <v>216.18390506557384</v>
      </c>
      <c r="Q527" s="44">
        <v>134.45380290287011</v>
      </c>
      <c r="R527" s="44">
        <v>264.52909595615972</v>
      </c>
      <c r="S527" s="44">
        <v>7.9983113943400106</v>
      </c>
      <c r="T527" s="44">
        <v>33.342904463844519</v>
      </c>
      <c r="U527" s="45">
        <v>656.50801978278821</v>
      </c>
      <c r="V527" s="44">
        <v>-2.3802787617552683</v>
      </c>
      <c r="W527" s="45">
        <v>2842.8977739816769</v>
      </c>
      <c r="X527" s="44">
        <v>513.66500000000042</v>
      </c>
      <c r="Y527" s="44">
        <v>5.5345366610177349</v>
      </c>
    </row>
    <row r="528" spans="1:25" x14ac:dyDescent="0.5">
      <c r="A528" s="32" t="s">
        <v>5498</v>
      </c>
      <c r="B528" s="32" t="s">
        <v>2829</v>
      </c>
      <c r="C528" s="32" t="s">
        <v>2829</v>
      </c>
      <c r="D528" s="32" t="s">
        <v>5630</v>
      </c>
      <c r="E528" s="63">
        <v>2014</v>
      </c>
      <c r="F528" s="44">
        <v>715.09004227415062</v>
      </c>
      <c r="G528" s="44">
        <v>259.34957102703908</v>
      </c>
      <c r="H528" s="44">
        <v>7.9165218355923059</v>
      </c>
      <c r="I528" s="44">
        <v>36.0333882290414</v>
      </c>
      <c r="J528" s="44">
        <v>0.32825526523913134</v>
      </c>
      <c r="K528" s="45">
        <v>1018.7177786310625</v>
      </c>
      <c r="L528" s="44">
        <v>332.64469487809487</v>
      </c>
      <c r="M528" s="44">
        <v>373.64669122093517</v>
      </c>
      <c r="N528" s="44">
        <v>10.297317847925907</v>
      </c>
      <c r="O528" s="45">
        <v>716.58870394695589</v>
      </c>
      <c r="P528" s="44">
        <v>214.08594204213847</v>
      </c>
      <c r="Q528" s="44">
        <v>137.38698779837088</v>
      </c>
      <c r="R528" s="44">
        <v>269.11038724701302</v>
      </c>
      <c r="S528" s="44">
        <v>8.1592819551374802</v>
      </c>
      <c r="T528" s="44">
        <v>34.532886789401729</v>
      </c>
      <c r="U528" s="45">
        <v>663.27548583206146</v>
      </c>
      <c r="V528" s="44">
        <v>-2.5187875477399246</v>
      </c>
      <c r="W528" s="45">
        <v>2396.0631808623402</v>
      </c>
      <c r="X528" s="44">
        <v>518.83400000000029</v>
      </c>
      <c r="Y528" s="44">
        <v>4.6181691655950434</v>
      </c>
    </row>
    <row r="529" spans="1:25" x14ac:dyDescent="0.5">
      <c r="A529" s="32" t="s">
        <v>5498</v>
      </c>
      <c r="B529" s="32" t="s">
        <v>2829</v>
      </c>
      <c r="C529" s="32" t="s">
        <v>2829</v>
      </c>
      <c r="D529" s="32" t="s">
        <v>5630</v>
      </c>
      <c r="E529" s="63">
        <v>2015</v>
      </c>
      <c r="F529" s="44">
        <v>652.15925732469668</v>
      </c>
      <c r="G529" s="44">
        <v>303.90658773501531</v>
      </c>
      <c r="H529" s="44">
        <v>7.77132825606067</v>
      </c>
      <c r="I529" s="44">
        <v>41.235446259393299</v>
      </c>
      <c r="J529" s="44">
        <v>0.34159800463260931</v>
      </c>
      <c r="K529" s="45">
        <v>1005.4142175797986</v>
      </c>
      <c r="L529" s="44">
        <v>284.95118572775425</v>
      </c>
      <c r="M529" s="44">
        <v>393.20092361040855</v>
      </c>
      <c r="N529" s="44">
        <v>10.408150893250294</v>
      </c>
      <c r="O529" s="45">
        <v>688.56026023141305</v>
      </c>
      <c r="P529" s="44">
        <v>217.72341308881551</v>
      </c>
      <c r="Q529" s="44">
        <v>142.61394070451561</v>
      </c>
      <c r="R529" s="44">
        <v>264.25318469985473</v>
      </c>
      <c r="S529" s="44">
        <v>8.1456862728385104</v>
      </c>
      <c r="T529" s="44">
        <v>36.205144171948739</v>
      </c>
      <c r="U529" s="45">
        <v>668.94136893797304</v>
      </c>
      <c r="V529" s="44">
        <v>-2.7363512641286665</v>
      </c>
      <c r="W529" s="45">
        <v>2360.1794954850557</v>
      </c>
      <c r="X529" s="44">
        <v>529.80899999999974</v>
      </c>
      <c r="Y529" s="44">
        <v>4.4547742591859647</v>
      </c>
    </row>
    <row r="530" spans="1:25" x14ac:dyDescent="0.5">
      <c r="A530" s="32" t="s">
        <v>5498</v>
      </c>
      <c r="B530" s="33" t="s">
        <v>2829</v>
      </c>
      <c r="C530" s="33" t="s">
        <v>2829</v>
      </c>
      <c r="D530" s="33" t="s">
        <v>5630</v>
      </c>
      <c r="E530" s="64">
        <v>2016</v>
      </c>
      <c r="F530" s="46">
        <v>520.0454429774619</v>
      </c>
      <c r="G530" s="46">
        <v>290.22043782329018</v>
      </c>
      <c r="H530" s="46">
        <v>7.9997648080466028</v>
      </c>
      <c r="I530" s="46">
        <v>38.790763766996903</v>
      </c>
      <c r="J530" s="46">
        <v>0.34508033535291022</v>
      </c>
      <c r="K530" s="47">
        <v>857.40148971114843</v>
      </c>
      <c r="L530" s="46">
        <v>229.03561604205635</v>
      </c>
      <c r="M530" s="46">
        <v>405.55863640543549</v>
      </c>
      <c r="N530" s="46">
        <v>10.12544233925529</v>
      </c>
      <c r="O530" s="47">
        <v>644.71969478674714</v>
      </c>
      <c r="P530" s="46">
        <v>216.84210492883784</v>
      </c>
      <c r="Q530" s="46">
        <v>145.00310825174148</v>
      </c>
      <c r="R530" s="46">
        <v>269.83646316521282</v>
      </c>
      <c r="S530" s="46">
        <v>8.0779148430271306</v>
      </c>
      <c r="T530" s="46">
        <v>36.592825479787514</v>
      </c>
      <c r="U530" s="47">
        <v>676.35241666860668</v>
      </c>
      <c r="V530" s="46">
        <v>-2.8354418083562059</v>
      </c>
      <c r="W530" s="47">
        <v>2175.6381593581459</v>
      </c>
      <c r="X530" s="46">
        <v>541.31899999999962</v>
      </c>
      <c r="Y530" s="46">
        <v>4.0191424268465497</v>
      </c>
    </row>
    <row r="531" spans="1:25" x14ac:dyDescent="0.5">
      <c r="A531" s="32" t="s">
        <v>5498</v>
      </c>
      <c r="B531" s="31" t="s">
        <v>3673</v>
      </c>
      <c r="C531" s="31" t="s">
        <v>3673</v>
      </c>
      <c r="D531" s="31" t="s">
        <v>5631</v>
      </c>
      <c r="E531" s="63">
        <v>2005</v>
      </c>
      <c r="F531" s="44">
        <v>273.03640686596066</v>
      </c>
      <c r="G531" s="44">
        <v>118.27297953545914</v>
      </c>
      <c r="H531" s="44">
        <v>6.7174528755953338</v>
      </c>
      <c r="I531" s="44">
        <v>50.959869918255947</v>
      </c>
      <c r="J531" s="44">
        <v>1.0868459153278092</v>
      </c>
      <c r="K531" s="45">
        <v>450.07355511059887</v>
      </c>
      <c r="L531" s="44">
        <v>194.37378791971298</v>
      </c>
      <c r="M531" s="44">
        <v>321.62316496741323</v>
      </c>
      <c r="N531" s="44">
        <v>11.076940126861299</v>
      </c>
      <c r="O531" s="45">
        <v>527.07389301398746</v>
      </c>
      <c r="P531" s="44">
        <v>123.74200559024413</v>
      </c>
      <c r="Q531" s="44">
        <v>46.483005955854857</v>
      </c>
      <c r="R531" s="44">
        <v>108.857202964057</v>
      </c>
      <c r="S531" s="44">
        <v>2.9572042756444397</v>
      </c>
      <c r="T531" s="44">
        <v>1.711832260085254</v>
      </c>
      <c r="U531" s="45">
        <v>283.75125104588562</v>
      </c>
      <c r="V531" s="44">
        <v>0.76936236201210384</v>
      </c>
      <c r="W531" s="45">
        <v>1261.668061532484</v>
      </c>
      <c r="X531" s="44">
        <v>219.28800000000015</v>
      </c>
      <c r="Y531" s="44">
        <v>5.7534751629477361</v>
      </c>
    </row>
    <row r="532" spans="1:25" x14ac:dyDescent="0.5">
      <c r="A532" s="32" t="s">
        <v>5498</v>
      </c>
      <c r="B532" s="32" t="s">
        <v>3673</v>
      </c>
      <c r="C532" s="32" t="s">
        <v>3673</v>
      </c>
      <c r="D532" s="32" t="s">
        <v>5631</v>
      </c>
      <c r="E532" s="63">
        <v>2006</v>
      </c>
      <c r="F532" s="44">
        <v>280.85936733267562</v>
      </c>
      <c r="G532" s="44">
        <v>106.40748025599088</v>
      </c>
      <c r="H532" s="44">
        <v>4.7781429223467171</v>
      </c>
      <c r="I532" s="44">
        <v>50.434448477480949</v>
      </c>
      <c r="J532" s="44">
        <v>1.0374464450071477</v>
      </c>
      <c r="K532" s="45">
        <v>443.51688543350133</v>
      </c>
      <c r="L532" s="44">
        <v>203.14480993387787</v>
      </c>
      <c r="M532" s="44">
        <v>305.31182653163103</v>
      </c>
      <c r="N532" s="44">
        <v>10.090422429946143</v>
      </c>
      <c r="O532" s="45">
        <v>518.54705889545505</v>
      </c>
      <c r="P532" s="44">
        <v>120.28055157048956</v>
      </c>
      <c r="Q532" s="44">
        <v>44.905977372626324</v>
      </c>
      <c r="R532" s="44">
        <v>107.13557467981136</v>
      </c>
      <c r="S532" s="44">
        <v>2.9105811804313197</v>
      </c>
      <c r="T532" s="44">
        <v>1.7522850578829809</v>
      </c>
      <c r="U532" s="45">
        <v>276.98496986124155</v>
      </c>
      <c r="V532" s="44">
        <v>0.59385045376196943</v>
      </c>
      <c r="W532" s="45">
        <v>1239.6427646439597</v>
      </c>
      <c r="X532" s="44">
        <v>220.03300000000007</v>
      </c>
      <c r="Y532" s="44">
        <v>5.6338947550774625</v>
      </c>
    </row>
    <row r="533" spans="1:25" x14ac:dyDescent="0.5">
      <c r="A533" s="32" t="s">
        <v>5498</v>
      </c>
      <c r="B533" s="32" t="s">
        <v>3673</v>
      </c>
      <c r="C533" s="32" t="s">
        <v>3673</v>
      </c>
      <c r="D533" s="32" t="s">
        <v>5631</v>
      </c>
      <c r="E533" s="63">
        <v>2007</v>
      </c>
      <c r="F533" s="44">
        <v>268.45880941913225</v>
      </c>
      <c r="G533" s="44">
        <v>96.175812202060101</v>
      </c>
      <c r="H533" s="44">
        <v>5.1344149826386145</v>
      </c>
      <c r="I533" s="44">
        <v>50.389524859209551</v>
      </c>
      <c r="J533" s="44">
        <v>0.96728702786338849</v>
      </c>
      <c r="K533" s="45">
        <v>421.12584849090388</v>
      </c>
      <c r="L533" s="44">
        <v>203.3484233493773</v>
      </c>
      <c r="M533" s="44">
        <v>287.72922783920768</v>
      </c>
      <c r="N533" s="44">
        <v>9.5075437182960538</v>
      </c>
      <c r="O533" s="45">
        <v>500.58519490688104</v>
      </c>
      <c r="P533" s="44">
        <v>117.58646615164236</v>
      </c>
      <c r="Q533" s="44">
        <v>45.065198782819309</v>
      </c>
      <c r="R533" s="44">
        <v>109.03611172394085</v>
      </c>
      <c r="S533" s="44">
        <v>3.3623151176213599</v>
      </c>
      <c r="T533" s="44">
        <v>1.7330761594888919</v>
      </c>
      <c r="U533" s="45">
        <v>276.78316793551278</v>
      </c>
      <c r="V533" s="44">
        <v>0.36248539986576755</v>
      </c>
      <c r="W533" s="45">
        <v>1198.8566967331635</v>
      </c>
      <c r="X533" s="44">
        <v>220.72299999999998</v>
      </c>
      <c r="Y533" s="44">
        <v>5.4314987415591647</v>
      </c>
    </row>
    <row r="534" spans="1:25" x14ac:dyDescent="0.5">
      <c r="A534" s="32" t="s">
        <v>5498</v>
      </c>
      <c r="B534" s="32" t="s">
        <v>3673</v>
      </c>
      <c r="C534" s="32" t="s">
        <v>3673</v>
      </c>
      <c r="D534" s="32" t="s">
        <v>5631</v>
      </c>
      <c r="E534" s="63">
        <v>2008</v>
      </c>
      <c r="F534" s="44">
        <v>268.58181118319374</v>
      </c>
      <c r="G534" s="44">
        <v>96.044153160254751</v>
      </c>
      <c r="H534" s="44">
        <v>5.2381402726000514</v>
      </c>
      <c r="I534" s="44">
        <v>45.373949159172255</v>
      </c>
      <c r="J534" s="44">
        <v>0.95089442367360499</v>
      </c>
      <c r="K534" s="45">
        <v>416.18894819889437</v>
      </c>
      <c r="L534" s="44">
        <v>192.74013131534747</v>
      </c>
      <c r="M534" s="44">
        <v>297.08223046774856</v>
      </c>
      <c r="N534" s="44">
        <v>10.259071165533111</v>
      </c>
      <c r="O534" s="45">
        <v>500.08143294862913</v>
      </c>
      <c r="P534" s="44">
        <v>110.64376304481263</v>
      </c>
      <c r="Q534" s="44">
        <v>44.006912976828197</v>
      </c>
      <c r="R534" s="44">
        <v>105.90927311053548</v>
      </c>
      <c r="S534" s="44">
        <v>3.38781327450809</v>
      </c>
      <c r="T534" s="44">
        <v>1.7978377906165941</v>
      </c>
      <c r="U534" s="45">
        <v>265.74560019730097</v>
      </c>
      <c r="V534" s="44">
        <v>0.18168866645931983</v>
      </c>
      <c r="W534" s="45">
        <v>1182.1976700112839</v>
      </c>
      <c r="X534" s="44">
        <v>221.9070000000001</v>
      </c>
      <c r="Y534" s="44">
        <v>5.327446497908058</v>
      </c>
    </row>
    <row r="535" spans="1:25" x14ac:dyDescent="0.5">
      <c r="A535" s="32" t="s">
        <v>5498</v>
      </c>
      <c r="B535" s="32" t="s">
        <v>3673</v>
      </c>
      <c r="C535" s="32" t="s">
        <v>3673</v>
      </c>
      <c r="D535" s="32" t="s">
        <v>5631</v>
      </c>
      <c r="E535" s="63">
        <v>2009</v>
      </c>
      <c r="F535" s="44">
        <v>227.16263822956034</v>
      </c>
      <c r="G535" s="44">
        <v>86.980970225700389</v>
      </c>
      <c r="H535" s="44">
        <v>5.2585108710177701</v>
      </c>
      <c r="I535" s="44">
        <v>39.44687955321551</v>
      </c>
      <c r="J535" s="44">
        <v>0.94499076217089639</v>
      </c>
      <c r="K535" s="45">
        <v>359.79398964166495</v>
      </c>
      <c r="L535" s="44">
        <v>175.13399537147049</v>
      </c>
      <c r="M535" s="44">
        <v>266.02972479003296</v>
      </c>
      <c r="N535" s="44">
        <v>9.3966725163903657</v>
      </c>
      <c r="O535" s="45">
        <v>450.56039267789379</v>
      </c>
      <c r="P535" s="44">
        <v>109.98076304956362</v>
      </c>
      <c r="Q535" s="44">
        <v>43.877151416232721</v>
      </c>
      <c r="R535" s="44">
        <v>102.19396650183079</v>
      </c>
      <c r="S535" s="44">
        <v>3.4051131584425303</v>
      </c>
      <c r="T535" s="44">
        <v>1.717827887337362</v>
      </c>
      <c r="U535" s="45">
        <v>261.17482201340704</v>
      </c>
      <c r="V535" s="44">
        <v>1.2277093486435834E-2</v>
      </c>
      <c r="W535" s="45">
        <v>1071.5414814264523</v>
      </c>
      <c r="X535" s="44">
        <v>222.81099999999989</v>
      </c>
      <c r="Y535" s="44">
        <v>4.8091947050480126</v>
      </c>
    </row>
    <row r="536" spans="1:25" x14ac:dyDescent="0.5">
      <c r="A536" s="32" t="s">
        <v>5498</v>
      </c>
      <c r="B536" s="32" t="s">
        <v>3673</v>
      </c>
      <c r="C536" s="32" t="s">
        <v>3673</v>
      </c>
      <c r="D536" s="32" t="s">
        <v>5631</v>
      </c>
      <c r="E536" s="63">
        <v>2010</v>
      </c>
      <c r="F536" s="44">
        <v>243.30236388793415</v>
      </c>
      <c r="G536" s="44">
        <v>96.379766976089556</v>
      </c>
      <c r="H536" s="44">
        <v>5.6035433616376462</v>
      </c>
      <c r="I536" s="44">
        <v>38.079570648282242</v>
      </c>
      <c r="J536" s="44">
        <v>0.94832603632973544</v>
      </c>
      <c r="K536" s="45">
        <v>384.31357091027331</v>
      </c>
      <c r="L536" s="44">
        <v>178.41752982088613</v>
      </c>
      <c r="M536" s="44">
        <v>285.0318949018648</v>
      </c>
      <c r="N536" s="44">
        <v>9.9948580725247833</v>
      </c>
      <c r="O536" s="45">
        <v>473.44428279527568</v>
      </c>
      <c r="P536" s="44">
        <v>107.99983397888386</v>
      </c>
      <c r="Q536" s="44">
        <v>43.301552353453843</v>
      </c>
      <c r="R536" s="44">
        <v>99.422774408388676</v>
      </c>
      <c r="S536" s="44">
        <v>3.4038549412836301</v>
      </c>
      <c r="T536" s="44">
        <v>1.7136708885389318</v>
      </c>
      <c r="U536" s="45">
        <v>255.84168657054894</v>
      </c>
      <c r="V536" s="44">
        <v>-0.1277417691110162</v>
      </c>
      <c r="W536" s="45">
        <v>1113.4717985069869</v>
      </c>
      <c r="X536" s="44">
        <v>223.80699999999985</v>
      </c>
      <c r="Y536" s="44">
        <v>4.9751428619613671</v>
      </c>
    </row>
    <row r="537" spans="1:25" x14ac:dyDescent="0.5">
      <c r="A537" s="32" t="s">
        <v>5498</v>
      </c>
      <c r="B537" s="32" t="s">
        <v>3673</v>
      </c>
      <c r="C537" s="32" t="s">
        <v>3673</v>
      </c>
      <c r="D537" s="32" t="s">
        <v>5631</v>
      </c>
      <c r="E537" s="63">
        <v>2011</v>
      </c>
      <c r="F537" s="44">
        <v>208.90395494011295</v>
      </c>
      <c r="G537" s="44">
        <v>76.963254589944214</v>
      </c>
      <c r="H537" s="44">
        <v>5.8691872850150908</v>
      </c>
      <c r="I537" s="44">
        <v>32.554918757918962</v>
      </c>
      <c r="J537" s="44">
        <v>0.96784653197888149</v>
      </c>
      <c r="K537" s="45">
        <v>325.25916210497007</v>
      </c>
      <c r="L537" s="44">
        <v>170.71317687023023</v>
      </c>
      <c r="M537" s="44">
        <v>234.87182031155737</v>
      </c>
      <c r="N537" s="44">
        <v>9.2370064281223474</v>
      </c>
      <c r="O537" s="45">
        <v>414.82200360990993</v>
      </c>
      <c r="P537" s="44">
        <v>104.13661108938233</v>
      </c>
      <c r="Q537" s="44">
        <v>39.848869724053962</v>
      </c>
      <c r="R537" s="44">
        <v>96.916068432776655</v>
      </c>
      <c r="S537" s="44">
        <v>3.3678055496072101</v>
      </c>
      <c r="T537" s="44">
        <v>1.638255500680843</v>
      </c>
      <c r="U537" s="45">
        <v>245.90761029650099</v>
      </c>
      <c r="V537" s="44">
        <v>-0.28732291849600577</v>
      </c>
      <c r="W537" s="45">
        <v>985.70145309288512</v>
      </c>
      <c r="X537" s="44">
        <v>225.1570000000001</v>
      </c>
      <c r="Y537" s="44">
        <v>4.3778405872030834</v>
      </c>
    </row>
    <row r="538" spans="1:25" x14ac:dyDescent="0.5">
      <c r="A538" s="32" t="s">
        <v>5498</v>
      </c>
      <c r="B538" s="32" t="s">
        <v>3673</v>
      </c>
      <c r="C538" s="32" t="s">
        <v>3673</v>
      </c>
      <c r="D538" s="32" t="s">
        <v>5631</v>
      </c>
      <c r="E538" s="63">
        <v>2012</v>
      </c>
      <c r="F538" s="44">
        <v>238.3257403323162</v>
      </c>
      <c r="G538" s="44">
        <v>86.531298552761115</v>
      </c>
      <c r="H538" s="44">
        <v>5.9990939976522526</v>
      </c>
      <c r="I538" s="44">
        <v>36.333774632403681</v>
      </c>
      <c r="J538" s="44">
        <v>0.97522103414419337</v>
      </c>
      <c r="K538" s="45">
        <v>368.16512854927743</v>
      </c>
      <c r="L538" s="44">
        <v>179.30849700347849</v>
      </c>
      <c r="M538" s="44">
        <v>254.47579388558455</v>
      </c>
      <c r="N538" s="44">
        <v>8.8180742795256517</v>
      </c>
      <c r="O538" s="45">
        <v>442.60236516858873</v>
      </c>
      <c r="P538" s="44">
        <v>101.78336517731361</v>
      </c>
      <c r="Q538" s="44">
        <v>40.951009025648204</v>
      </c>
      <c r="R538" s="44">
        <v>94.872772415436884</v>
      </c>
      <c r="S538" s="44">
        <v>3.3869955386960302</v>
      </c>
      <c r="T538" s="44">
        <v>1.6122432324313591</v>
      </c>
      <c r="U538" s="45">
        <v>242.60638538952608</v>
      </c>
      <c r="V538" s="44">
        <v>-0.45711313353053334</v>
      </c>
      <c r="W538" s="45">
        <v>1052.9167659738619</v>
      </c>
      <c r="X538" s="44">
        <v>225.73400000000009</v>
      </c>
      <c r="Y538" s="44">
        <v>4.6644137169139848</v>
      </c>
    </row>
    <row r="539" spans="1:25" x14ac:dyDescent="0.5">
      <c r="A539" s="32" t="s">
        <v>5498</v>
      </c>
      <c r="B539" s="32" t="s">
        <v>3673</v>
      </c>
      <c r="C539" s="32" t="s">
        <v>3673</v>
      </c>
      <c r="D539" s="32" t="s">
        <v>5631</v>
      </c>
      <c r="E539" s="63">
        <v>2013</v>
      </c>
      <c r="F539" s="44">
        <v>215.24764842718238</v>
      </c>
      <c r="G539" s="44">
        <v>83.413269896877168</v>
      </c>
      <c r="H539" s="44">
        <v>5.9453911588248607</v>
      </c>
      <c r="I539" s="44">
        <v>31.086692508847747</v>
      </c>
      <c r="J539" s="44">
        <v>0.94449747279026219</v>
      </c>
      <c r="K539" s="45">
        <v>336.63749946452242</v>
      </c>
      <c r="L539" s="44">
        <v>164.82458696538566</v>
      </c>
      <c r="M539" s="44">
        <v>260.75369672110156</v>
      </c>
      <c r="N539" s="44">
        <v>9.9473505054981857</v>
      </c>
      <c r="O539" s="45">
        <v>435.52563419198543</v>
      </c>
      <c r="P539" s="44">
        <v>100.71292830014833</v>
      </c>
      <c r="Q539" s="44">
        <v>39.908147170589842</v>
      </c>
      <c r="R539" s="44">
        <v>93.486094649097964</v>
      </c>
      <c r="S539" s="44">
        <v>3.4355882939593299</v>
      </c>
      <c r="T539" s="44">
        <v>1.6430099816905341</v>
      </c>
      <c r="U539" s="45">
        <v>239.18576839548601</v>
      </c>
      <c r="V539" s="44">
        <v>-0.54069805138201565</v>
      </c>
      <c r="W539" s="45">
        <v>1010.8082040006117</v>
      </c>
      <c r="X539" s="44">
        <v>226.96600000000007</v>
      </c>
      <c r="Y539" s="44">
        <v>4.4535666311280604</v>
      </c>
    </row>
    <row r="540" spans="1:25" x14ac:dyDescent="0.5">
      <c r="A540" s="32" t="s">
        <v>5498</v>
      </c>
      <c r="B540" s="32" t="s">
        <v>3673</v>
      </c>
      <c r="C540" s="32" t="s">
        <v>3673</v>
      </c>
      <c r="D540" s="32" t="s">
        <v>5631</v>
      </c>
      <c r="E540" s="63">
        <v>2014</v>
      </c>
      <c r="F540" s="44">
        <v>165.86349332581443</v>
      </c>
      <c r="G540" s="44">
        <v>61.586769854537728</v>
      </c>
      <c r="H540" s="44">
        <v>5.993924985470434</v>
      </c>
      <c r="I540" s="44">
        <v>33.060352062434148</v>
      </c>
      <c r="J540" s="44">
        <v>0.96625920691372957</v>
      </c>
      <c r="K540" s="45">
        <v>267.47079943517048</v>
      </c>
      <c r="L540" s="44">
        <v>136.89154608850134</v>
      </c>
      <c r="M540" s="44">
        <v>214.6287175072448</v>
      </c>
      <c r="N540" s="44">
        <v>9.3568613582509013</v>
      </c>
      <c r="O540" s="45">
        <v>360.87712495399705</v>
      </c>
      <c r="P540" s="44">
        <v>101.77981501770276</v>
      </c>
      <c r="Q540" s="44">
        <v>41.959207652165944</v>
      </c>
      <c r="R540" s="44">
        <v>95.475290298265932</v>
      </c>
      <c r="S540" s="44">
        <v>3.50326938921306</v>
      </c>
      <c r="T540" s="44">
        <v>1.645678565724757</v>
      </c>
      <c r="U540" s="45">
        <v>244.36326092307243</v>
      </c>
      <c r="V540" s="44">
        <v>-0.65103793748811911</v>
      </c>
      <c r="W540" s="45">
        <v>872.06014737475175</v>
      </c>
      <c r="X540" s="44">
        <v>228.18199999999985</v>
      </c>
      <c r="Y540" s="44">
        <v>3.8217744930570876</v>
      </c>
    </row>
    <row r="541" spans="1:25" x14ac:dyDescent="0.5">
      <c r="A541" s="32" t="s">
        <v>5498</v>
      </c>
      <c r="B541" s="32" t="s">
        <v>3673</v>
      </c>
      <c r="C541" s="32" t="s">
        <v>3673</v>
      </c>
      <c r="D541" s="32" t="s">
        <v>5631</v>
      </c>
      <c r="E541" s="63">
        <v>2015</v>
      </c>
      <c r="F541" s="44">
        <v>151.8700425818198</v>
      </c>
      <c r="G541" s="44">
        <v>69.627968036990509</v>
      </c>
      <c r="H541" s="44">
        <v>6.1701743308375452</v>
      </c>
      <c r="I541" s="44">
        <v>36.790147126730915</v>
      </c>
      <c r="J541" s="44">
        <v>0.99375130747654028</v>
      </c>
      <c r="K541" s="45">
        <v>265.45208338385532</v>
      </c>
      <c r="L541" s="44">
        <v>117.52647454363155</v>
      </c>
      <c r="M541" s="44">
        <v>225.48718839860854</v>
      </c>
      <c r="N541" s="44">
        <v>9.3649160206728066</v>
      </c>
      <c r="O541" s="45">
        <v>352.37857896291291</v>
      </c>
      <c r="P541" s="44">
        <v>104.11872116464201</v>
      </c>
      <c r="Q541" s="44">
        <v>44.79112417937062</v>
      </c>
      <c r="R541" s="44">
        <v>93.45026230426771</v>
      </c>
      <c r="S541" s="44">
        <v>3.4967703128830601</v>
      </c>
      <c r="T541" s="44">
        <v>1.6429041124175652</v>
      </c>
      <c r="U541" s="45">
        <v>247.49978207358097</v>
      </c>
      <c r="V541" s="44">
        <v>-0.82845743102793845</v>
      </c>
      <c r="W541" s="45">
        <v>864.50198698932127</v>
      </c>
      <c r="X541" s="44">
        <v>230.19700000000009</v>
      </c>
      <c r="Y541" s="44">
        <v>3.7554876344579684</v>
      </c>
    </row>
    <row r="542" spans="1:25" x14ac:dyDescent="0.5">
      <c r="A542" s="32" t="s">
        <v>5498</v>
      </c>
      <c r="B542" s="33" t="s">
        <v>3673</v>
      </c>
      <c r="C542" s="33" t="s">
        <v>3673</v>
      </c>
      <c r="D542" s="33" t="s">
        <v>5631</v>
      </c>
      <c r="E542" s="64">
        <v>2016</v>
      </c>
      <c r="F542" s="46">
        <v>118.7375750356763</v>
      </c>
      <c r="G542" s="46">
        <v>83.11745753818532</v>
      </c>
      <c r="H542" s="46">
        <v>6.0429689607754948</v>
      </c>
      <c r="I542" s="46">
        <v>33.911215231084796</v>
      </c>
      <c r="J542" s="46">
        <v>0.99851574317961445</v>
      </c>
      <c r="K542" s="47">
        <v>242.80773250890149</v>
      </c>
      <c r="L542" s="46">
        <v>93.003457955624924</v>
      </c>
      <c r="M542" s="46">
        <v>229.63186513306044</v>
      </c>
      <c r="N542" s="46">
        <v>9.1309832074760315</v>
      </c>
      <c r="O542" s="47">
        <v>331.76630629616142</v>
      </c>
      <c r="P542" s="46">
        <v>103.22849497613755</v>
      </c>
      <c r="Q542" s="46">
        <v>46.004587347806151</v>
      </c>
      <c r="R542" s="46">
        <v>95.276133627827775</v>
      </c>
      <c r="S542" s="46">
        <v>3.4667106355281097</v>
      </c>
      <c r="T542" s="46">
        <v>1.5927919084847149</v>
      </c>
      <c r="U542" s="47">
        <v>249.56871849578428</v>
      </c>
      <c r="V542" s="46">
        <v>-0.89328355231782497</v>
      </c>
      <c r="W542" s="47">
        <v>823.24947374852934</v>
      </c>
      <c r="X542" s="46">
        <v>232.3490000000001</v>
      </c>
      <c r="Y542" s="46">
        <v>3.5431591000973923</v>
      </c>
    </row>
    <row r="543" spans="1:25" x14ac:dyDescent="0.5">
      <c r="A543" s="32" t="s">
        <v>5498</v>
      </c>
      <c r="B543" s="31" t="s">
        <v>5500</v>
      </c>
      <c r="C543" s="31" t="s">
        <v>5500</v>
      </c>
      <c r="D543" s="31" t="s">
        <v>5632</v>
      </c>
      <c r="E543" s="63">
        <v>2005</v>
      </c>
      <c r="F543" s="44">
        <v>285.76649522889062</v>
      </c>
      <c r="G543" s="44">
        <v>133.47189602558063</v>
      </c>
      <c r="H543" s="44">
        <v>0</v>
      </c>
      <c r="I543" s="44">
        <v>54.056089326824399</v>
      </c>
      <c r="J543" s="44">
        <v>1.799712769280434</v>
      </c>
      <c r="K543" s="45">
        <v>475.09419335057612</v>
      </c>
      <c r="L543" s="44">
        <v>191.45346698431862</v>
      </c>
      <c r="M543" s="44">
        <v>301.75471501644017</v>
      </c>
      <c r="N543" s="44">
        <v>13.551493702691495</v>
      </c>
      <c r="O543" s="45">
        <v>506.75967570345034</v>
      </c>
      <c r="P543" s="44">
        <v>127.64408794043842</v>
      </c>
      <c r="Q543" s="44">
        <v>243.32692114605123</v>
      </c>
      <c r="R543" s="44">
        <v>113.55469332751798</v>
      </c>
      <c r="S543" s="44">
        <v>2.1938349472924901</v>
      </c>
      <c r="T543" s="44">
        <v>2.3818567960523072</v>
      </c>
      <c r="U543" s="45">
        <v>489.10139415735239</v>
      </c>
      <c r="V543" s="44">
        <v>1.1986054517686944</v>
      </c>
      <c r="W543" s="45">
        <v>1472.1538686631475</v>
      </c>
      <c r="X543" s="44">
        <v>207.19999999999987</v>
      </c>
      <c r="Y543" s="44">
        <v>7.1049897136252333</v>
      </c>
    </row>
    <row r="544" spans="1:25" x14ac:dyDescent="0.5">
      <c r="A544" s="32" t="s">
        <v>5498</v>
      </c>
      <c r="B544" s="32" t="s">
        <v>5500</v>
      </c>
      <c r="C544" s="32" t="s">
        <v>5500</v>
      </c>
      <c r="D544" s="32" t="s">
        <v>5632</v>
      </c>
      <c r="E544" s="63">
        <v>2006</v>
      </c>
      <c r="F544" s="44">
        <v>304.97633954259572</v>
      </c>
      <c r="G544" s="44">
        <v>122.8360591273336</v>
      </c>
      <c r="H544" s="44">
        <v>0</v>
      </c>
      <c r="I544" s="44">
        <v>52.93381115603276</v>
      </c>
      <c r="J544" s="44">
        <v>1.7179690454046317</v>
      </c>
      <c r="K544" s="45">
        <v>482.4641788713667</v>
      </c>
      <c r="L544" s="44">
        <v>202.46886897693656</v>
      </c>
      <c r="M544" s="44">
        <v>290.20935472588388</v>
      </c>
      <c r="N544" s="44">
        <v>12.07805943990709</v>
      </c>
      <c r="O544" s="45">
        <v>504.75628314272751</v>
      </c>
      <c r="P544" s="44">
        <v>125.14026256234182</v>
      </c>
      <c r="Q544" s="44">
        <v>232.25738545368208</v>
      </c>
      <c r="R544" s="44">
        <v>111.95976115545341</v>
      </c>
      <c r="S544" s="44">
        <v>2.1533486054756001</v>
      </c>
      <c r="T544" s="44">
        <v>2.4295848718988098</v>
      </c>
      <c r="U544" s="45">
        <v>473.9403426488517</v>
      </c>
      <c r="V544" s="44">
        <v>0.99029476873389932</v>
      </c>
      <c r="W544" s="45">
        <v>1462.15109943168</v>
      </c>
      <c r="X544" s="44">
        <v>207.845</v>
      </c>
      <c r="Y544" s="44">
        <v>7.0348148833586563</v>
      </c>
    </row>
    <row r="545" spans="1:25" x14ac:dyDescent="0.5">
      <c r="A545" s="32" t="s">
        <v>5498</v>
      </c>
      <c r="B545" s="32" t="s">
        <v>5500</v>
      </c>
      <c r="C545" s="32" t="s">
        <v>5500</v>
      </c>
      <c r="D545" s="32" t="s">
        <v>5632</v>
      </c>
      <c r="E545" s="63">
        <v>2007</v>
      </c>
      <c r="F545" s="44">
        <v>296.74459906312654</v>
      </c>
      <c r="G545" s="44">
        <v>113.70042513367441</v>
      </c>
      <c r="H545" s="44">
        <v>0</v>
      </c>
      <c r="I545" s="44">
        <v>53.337729106535178</v>
      </c>
      <c r="J545" s="44">
        <v>1.5990976728740398</v>
      </c>
      <c r="K545" s="45">
        <v>465.38185097621016</v>
      </c>
      <c r="L545" s="44">
        <v>202.40788796754379</v>
      </c>
      <c r="M545" s="44">
        <v>273.19263151189557</v>
      </c>
      <c r="N545" s="44">
        <v>11.309230735992612</v>
      </c>
      <c r="O545" s="45">
        <v>486.90975021543198</v>
      </c>
      <c r="P545" s="44">
        <v>119.60041241894325</v>
      </c>
      <c r="Q545" s="44">
        <v>236.52163316997178</v>
      </c>
      <c r="R545" s="44">
        <v>114.62975745639673</v>
      </c>
      <c r="S545" s="44">
        <v>2.4559810537412101</v>
      </c>
      <c r="T545" s="44">
        <v>2.3972414488889631</v>
      </c>
      <c r="U545" s="45">
        <v>475.60502554794198</v>
      </c>
      <c r="V545" s="44">
        <v>0.71419483475548862</v>
      </c>
      <c r="W545" s="45">
        <v>1428.6108215743393</v>
      </c>
      <c r="X545" s="44">
        <v>208.393</v>
      </c>
      <c r="Y545" s="44">
        <v>6.8553685659995267</v>
      </c>
    </row>
    <row r="546" spans="1:25" x14ac:dyDescent="0.5">
      <c r="A546" s="32" t="s">
        <v>5498</v>
      </c>
      <c r="B546" s="32" t="s">
        <v>5500</v>
      </c>
      <c r="C546" s="32" t="s">
        <v>5500</v>
      </c>
      <c r="D546" s="32" t="s">
        <v>5632</v>
      </c>
      <c r="E546" s="63">
        <v>2008</v>
      </c>
      <c r="F546" s="44">
        <v>294.66760741278773</v>
      </c>
      <c r="G546" s="44">
        <v>117.79230050791163</v>
      </c>
      <c r="H546" s="44">
        <v>0</v>
      </c>
      <c r="I546" s="44">
        <v>40.094763729288317</v>
      </c>
      <c r="J546" s="44">
        <v>1.5803724567543433</v>
      </c>
      <c r="K546" s="45">
        <v>454.13504410674204</v>
      </c>
      <c r="L546" s="44">
        <v>192.35363809653364</v>
      </c>
      <c r="M546" s="44">
        <v>280.61119575376796</v>
      </c>
      <c r="N546" s="44">
        <v>12.290458097639265</v>
      </c>
      <c r="O546" s="45">
        <v>485.25529194794086</v>
      </c>
      <c r="P546" s="44">
        <v>113.97305221013301</v>
      </c>
      <c r="Q546" s="44">
        <v>210.51937433227909</v>
      </c>
      <c r="R546" s="44">
        <v>110.64975389689863</v>
      </c>
      <c r="S546" s="44">
        <v>2.4567799106363299</v>
      </c>
      <c r="T546" s="44">
        <v>2.4441898836507963</v>
      </c>
      <c r="U546" s="45">
        <v>440.04315023359783</v>
      </c>
      <c r="V546" s="44">
        <v>0.49851517446312943</v>
      </c>
      <c r="W546" s="45">
        <v>1379.932001462744</v>
      </c>
      <c r="X546" s="44">
        <v>209.66600000000011</v>
      </c>
      <c r="Y546" s="44">
        <v>6.5815726033917912</v>
      </c>
    </row>
    <row r="547" spans="1:25" x14ac:dyDescent="0.5">
      <c r="A547" s="32" t="s">
        <v>5498</v>
      </c>
      <c r="B547" s="32" t="s">
        <v>5500</v>
      </c>
      <c r="C547" s="32" t="s">
        <v>5500</v>
      </c>
      <c r="D547" s="32" t="s">
        <v>5632</v>
      </c>
      <c r="E547" s="63">
        <v>2009</v>
      </c>
      <c r="F547" s="44">
        <v>243.17544188802998</v>
      </c>
      <c r="G547" s="44">
        <v>102.85283719290449</v>
      </c>
      <c r="H547" s="44">
        <v>0</v>
      </c>
      <c r="I547" s="44">
        <v>34.06585776654503</v>
      </c>
      <c r="J547" s="44">
        <v>1.575120030374757</v>
      </c>
      <c r="K547" s="45">
        <v>381.66925687785425</v>
      </c>
      <c r="L547" s="44">
        <v>173.99090436479082</v>
      </c>
      <c r="M547" s="44">
        <v>251.13530329421826</v>
      </c>
      <c r="N547" s="44">
        <v>11.535552015095753</v>
      </c>
      <c r="O547" s="45">
        <v>436.66175967410481</v>
      </c>
      <c r="P547" s="44">
        <v>111.39058279858017</v>
      </c>
      <c r="Q547" s="44">
        <v>213.14036282384981</v>
      </c>
      <c r="R547" s="44">
        <v>107.3331501178733</v>
      </c>
      <c r="S547" s="44">
        <v>2.4624992501082401</v>
      </c>
      <c r="T547" s="44">
        <v>2.3257599721438011</v>
      </c>
      <c r="U547" s="45">
        <v>436.65235496255531</v>
      </c>
      <c r="V547" s="44">
        <v>0.29072766408542133</v>
      </c>
      <c r="W547" s="45">
        <v>1255.2740991785997</v>
      </c>
      <c r="X547" s="44">
        <v>210.24799999999988</v>
      </c>
      <c r="Y547" s="44">
        <v>5.9704448992551677</v>
      </c>
    </row>
    <row r="548" spans="1:25" x14ac:dyDescent="0.5">
      <c r="A548" s="32" t="s">
        <v>5498</v>
      </c>
      <c r="B548" s="32" t="s">
        <v>5500</v>
      </c>
      <c r="C548" s="32" t="s">
        <v>5500</v>
      </c>
      <c r="D548" s="32" t="s">
        <v>5632</v>
      </c>
      <c r="E548" s="63">
        <v>2010</v>
      </c>
      <c r="F548" s="44">
        <v>256.99175967118549</v>
      </c>
      <c r="G548" s="44">
        <v>111.63128471533017</v>
      </c>
      <c r="H548" s="44">
        <v>0</v>
      </c>
      <c r="I548" s="44">
        <v>33.627874084276073</v>
      </c>
      <c r="J548" s="44">
        <v>1.578190936209152</v>
      </c>
      <c r="K548" s="45">
        <v>403.82910940700083</v>
      </c>
      <c r="L548" s="44">
        <v>178.59982998980846</v>
      </c>
      <c r="M548" s="44">
        <v>270.15588453508047</v>
      </c>
      <c r="N548" s="44">
        <v>12.237346220937878</v>
      </c>
      <c r="O548" s="45">
        <v>460.99306074582682</v>
      </c>
      <c r="P548" s="44">
        <v>111.3904570644997</v>
      </c>
      <c r="Q548" s="44">
        <v>214.23411428565174</v>
      </c>
      <c r="R548" s="44">
        <v>104.49443025397002</v>
      </c>
      <c r="S548" s="44">
        <v>2.4653369969407599</v>
      </c>
      <c r="T548" s="44">
        <v>2.3626014345647262</v>
      </c>
      <c r="U548" s="45">
        <v>434.94694003562694</v>
      </c>
      <c r="V548" s="44">
        <v>0.11357292811189171</v>
      </c>
      <c r="W548" s="45">
        <v>1299.8826831165666</v>
      </c>
      <c r="X548" s="44">
        <v>210.75799999999987</v>
      </c>
      <c r="Y548" s="44">
        <v>6.1676552402118423</v>
      </c>
    </row>
    <row r="549" spans="1:25" x14ac:dyDescent="0.5">
      <c r="A549" s="32" t="s">
        <v>5498</v>
      </c>
      <c r="B549" s="32" t="s">
        <v>5500</v>
      </c>
      <c r="C549" s="32" t="s">
        <v>5500</v>
      </c>
      <c r="D549" s="32" t="s">
        <v>5632</v>
      </c>
      <c r="E549" s="63">
        <v>2011</v>
      </c>
      <c r="F549" s="44">
        <v>229.20206215803549</v>
      </c>
      <c r="G549" s="44">
        <v>90.540237093059517</v>
      </c>
      <c r="H549" s="44">
        <v>0</v>
      </c>
      <c r="I549" s="44">
        <v>28.793659272998951</v>
      </c>
      <c r="J549" s="44">
        <v>1.6100264112235487</v>
      </c>
      <c r="K549" s="45">
        <v>350.14598493531753</v>
      </c>
      <c r="L549" s="44">
        <v>170.66131440596436</v>
      </c>
      <c r="M549" s="44">
        <v>222.32699508947385</v>
      </c>
      <c r="N549" s="44">
        <v>11.393934233276982</v>
      </c>
      <c r="O549" s="45">
        <v>404.3822437287152</v>
      </c>
      <c r="P549" s="44">
        <v>111.1367708057829</v>
      </c>
      <c r="Q549" s="44">
        <v>226.24259080220821</v>
      </c>
      <c r="R549" s="44">
        <v>101.56354288745989</v>
      </c>
      <c r="S549" s="44">
        <v>2.4416009719673104</v>
      </c>
      <c r="T549" s="44">
        <v>2.3321343721703158</v>
      </c>
      <c r="U549" s="45">
        <v>443.71663983958865</v>
      </c>
      <c r="V549" s="44">
        <v>-8.2689408578751178E-2</v>
      </c>
      <c r="W549" s="45">
        <v>1198.1621790950426</v>
      </c>
      <c r="X549" s="44">
        <v>211.92900000000006</v>
      </c>
      <c r="Y549" s="44">
        <v>5.6536018152071792</v>
      </c>
    </row>
    <row r="550" spans="1:25" x14ac:dyDescent="0.5">
      <c r="A550" s="32" t="s">
        <v>5498</v>
      </c>
      <c r="B550" s="32" t="s">
        <v>5500</v>
      </c>
      <c r="C550" s="32" t="s">
        <v>5500</v>
      </c>
      <c r="D550" s="32" t="s">
        <v>5632</v>
      </c>
      <c r="E550" s="63">
        <v>2012</v>
      </c>
      <c r="F550" s="44">
        <v>261.2392017735545</v>
      </c>
      <c r="G550" s="44">
        <v>101.18838589919949</v>
      </c>
      <c r="H550" s="44">
        <v>0</v>
      </c>
      <c r="I550" s="44">
        <v>30.967198299115751</v>
      </c>
      <c r="J550" s="44">
        <v>1.6219457486641615</v>
      </c>
      <c r="K550" s="45">
        <v>395.01673172053393</v>
      </c>
      <c r="L550" s="44">
        <v>177.76866060112866</v>
      </c>
      <c r="M550" s="44">
        <v>240.47386515866665</v>
      </c>
      <c r="N550" s="44">
        <v>10.70241422153687</v>
      </c>
      <c r="O550" s="45">
        <v>428.94493998133214</v>
      </c>
      <c r="P550" s="44">
        <v>107.62729115722442</v>
      </c>
      <c r="Q550" s="44">
        <v>226.59387040018566</v>
      </c>
      <c r="R550" s="44">
        <v>99.708718383010819</v>
      </c>
      <c r="S550" s="44">
        <v>2.4737893586354498</v>
      </c>
      <c r="T550" s="44">
        <v>2.2810462931359732</v>
      </c>
      <c r="U550" s="45">
        <v>438.68471559219233</v>
      </c>
      <c r="V550" s="44">
        <v>-0.28160055262731376</v>
      </c>
      <c r="W550" s="45">
        <v>1262.3647867414309</v>
      </c>
      <c r="X550" s="44">
        <v>211.94700000000009</v>
      </c>
      <c r="Y550" s="44">
        <v>5.956039890828511</v>
      </c>
    </row>
    <row r="551" spans="1:25" x14ac:dyDescent="0.5">
      <c r="A551" s="32" t="s">
        <v>5498</v>
      </c>
      <c r="B551" s="32" t="s">
        <v>5500</v>
      </c>
      <c r="C551" s="32" t="s">
        <v>5500</v>
      </c>
      <c r="D551" s="32" t="s">
        <v>5632</v>
      </c>
      <c r="E551" s="63">
        <v>2013</v>
      </c>
      <c r="F551" s="44">
        <v>244.44769926644599</v>
      </c>
      <c r="G551" s="44">
        <v>102.79080207260618</v>
      </c>
      <c r="H551" s="44">
        <v>0</v>
      </c>
      <c r="I551" s="44">
        <v>25.616464930731453</v>
      </c>
      <c r="J551" s="44">
        <v>1.5685180914458707</v>
      </c>
      <c r="K551" s="45">
        <v>374.4234843612295</v>
      </c>
      <c r="L551" s="44">
        <v>163.02088673310624</v>
      </c>
      <c r="M551" s="44">
        <v>245.45017114736729</v>
      </c>
      <c r="N551" s="44">
        <v>12.502709902346989</v>
      </c>
      <c r="O551" s="45">
        <v>420.97376778282046</v>
      </c>
      <c r="P551" s="44">
        <v>102.12507279006059</v>
      </c>
      <c r="Q551" s="44">
        <v>209.50545911561153</v>
      </c>
      <c r="R551" s="44">
        <v>98.540683985305037</v>
      </c>
      <c r="S551" s="44">
        <v>2.4987491359683798</v>
      </c>
      <c r="T551" s="44">
        <v>2.260466203225755</v>
      </c>
      <c r="U551" s="45">
        <v>414.93043123017122</v>
      </c>
      <c r="V551" s="44">
        <v>-0.39208677345898624</v>
      </c>
      <c r="W551" s="45">
        <v>1209.9355966007624</v>
      </c>
      <c r="X551" s="44">
        <v>212.13699999999997</v>
      </c>
      <c r="Y551" s="44">
        <v>5.7035575906172076</v>
      </c>
    </row>
    <row r="552" spans="1:25" x14ac:dyDescent="0.5">
      <c r="A552" s="32" t="s">
        <v>5498</v>
      </c>
      <c r="B552" s="32" t="s">
        <v>5500</v>
      </c>
      <c r="C552" s="32" t="s">
        <v>5500</v>
      </c>
      <c r="D552" s="32" t="s">
        <v>5632</v>
      </c>
      <c r="E552" s="63">
        <v>2014</v>
      </c>
      <c r="F552" s="44">
        <v>240.60298292104736</v>
      </c>
      <c r="G552" s="44">
        <v>81.008985618250094</v>
      </c>
      <c r="H552" s="44">
        <v>0.1416119124632251</v>
      </c>
      <c r="I552" s="44">
        <v>27.27957965769237</v>
      </c>
      <c r="J552" s="44">
        <v>1.6060563634917222</v>
      </c>
      <c r="K552" s="45">
        <v>350.63921647294478</v>
      </c>
      <c r="L552" s="44">
        <v>135.42911180894356</v>
      </c>
      <c r="M552" s="44">
        <v>201.85469898760721</v>
      </c>
      <c r="N552" s="44">
        <v>11.64933488699964</v>
      </c>
      <c r="O552" s="45">
        <v>348.93314568355038</v>
      </c>
      <c r="P552" s="44">
        <v>99.360557963899609</v>
      </c>
      <c r="Q552" s="44">
        <v>202.05489570823195</v>
      </c>
      <c r="R552" s="44">
        <v>100.29033378820679</v>
      </c>
      <c r="S552" s="44">
        <v>2.5404342707067999</v>
      </c>
      <c r="T552" s="44">
        <v>2.1973301125929598</v>
      </c>
      <c r="U552" s="45">
        <v>406.44355184363809</v>
      </c>
      <c r="V552" s="44">
        <v>-0.5404168402794326</v>
      </c>
      <c r="W552" s="45">
        <v>1105.4754971598538</v>
      </c>
      <c r="X552" s="44">
        <v>212.97599999999994</v>
      </c>
      <c r="Y552" s="44">
        <v>5.1906106658020343</v>
      </c>
    </row>
    <row r="553" spans="1:25" x14ac:dyDescent="0.5">
      <c r="A553" s="32" t="s">
        <v>5498</v>
      </c>
      <c r="B553" s="32" t="s">
        <v>5500</v>
      </c>
      <c r="C553" s="32" t="s">
        <v>5500</v>
      </c>
      <c r="D553" s="32" t="s">
        <v>5632</v>
      </c>
      <c r="E553" s="63">
        <v>2015</v>
      </c>
      <c r="F553" s="44">
        <v>171.70744020836779</v>
      </c>
      <c r="G553" s="44">
        <v>89.557418766670935</v>
      </c>
      <c r="H553" s="44">
        <v>0</v>
      </c>
      <c r="I553" s="44">
        <v>31.192499692058828</v>
      </c>
      <c r="J553" s="44">
        <v>1.6498797198525579</v>
      </c>
      <c r="K553" s="45">
        <v>294.10723838695009</v>
      </c>
      <c r="L553" s="44">
        <v>116.5366372161394</v>
      </c>
      <c r="M553" s="44">
        <v>212.52592148285297</v>
      </c>
      <c r="N553" s="44">
        <v>11.605641241513478</v>
      </c>
      <c r="O553" s="45">
        <v>340.66819994050581</v>
      </c>
      <c r="P553" s="44">
        <v>100.95945613008355</v>
      </c>
      <c r="Q553" s="44">
        <v>207.41354039732008</v>
      </c>
      <c r="R553" s="44">
        <v>99.145344515336774</v>
      </c>
      <c r="S553" s="44">
        <v>2.5322995249439901</v>
      </c>
      <c r="T553" s="44">
        <v>2.1871724891392579</v>
      </c>
      <c r="U553" s="45">
        <v>412.23781305682365</v>
      </c>
      <c r="V553" s="44">
        <v>-0.74126020727961206</v>
      </c>
      <c r="W553" s="45">
        <v>1046.271991177</v>
      </c>
      <c r="X553" s="44">
        <v>214.31400000000005</v>
      </c>
      <c r="Y553" s="44">
        <v>4.8819582070093404</v>
      </c>
    </row>
    <row r="554" spans="1:25" x14ac:dyDescent="0.5">
      <c r="A554" s="32" t="s">
        <v>5498</v>
      </c>
      <c r="B554" s="33" t="s">
        <v>5500</v>
      </c>
      <c r="C554" s="33" t="s">
        <v>5500</v>
      </c>
      <c r="D554" s="33" t="s">
        <v>5632</v>
      </c>
      <c r="E554" s="64">
        <v>2016</v>
      </c>
      <c r="F554" s="46">
        <v>134.92421169291171</v>
      </c>
      <c r="G554" s="46">
        <v>85.876821085186094</v>
      </c>
      <c r="H554" s="46">
        <v>0</v>
      </c>
      <c r="I554" s="46">
        <v>29.183289186417763</v>
      </c>
      <c r="J554" s="46">
        <v>1.6567710046722686</v>
      </c>
      <c r="K554" s="47">
        <v>251.64109296918784</v>
      </c>
      <c r="L554" s="46">
        <v>92.828862065749149</v>
      </c>
      <c r="M554" s="46">
        <v>216.60704073376297</v>
      </c>
      <c r="N554" s="46">
        <v>11.273187157285191</v>
      </c>
      <c r="O554" s="47">
        <v>320.7090899567973</v>
      </c>
      <c r="P554" s="46">
        <v>100.41431288033378</v>
      </c>
      <c r="Q554" s="46">
        <v>213.65744555681005</v>
      </c>
      <c r="R554" s="46">
        <v>101.43091438512094</v>
      </c>
      <c r="S554" s="46">
        <v>2.5056715411284998</v>
      </c>
      <c r="T554" s="46">
        <v>2.117855867133748</v>
      </c>
      <c r="U554" s="47">
        <v>420.12620023052705</v>
      </c>
      <c r="V554" s="46">
        <v>-0.85126090476356497</v>
      </c>
      <c r="W554" s="47">
        <v>991.62512225174839</v>
      </c>
      <c r="X554" s="46">
        <v>216.35000000000008</v>
      </c>
      <c r="Y554" s="46">
        <v>4.5834301929824264</v>
      </c>
    </row>
    <row r="555" spans="1:25" x14ac:dyDescent="0.5">
      <c r="A555" s="32" t="s">
        <v>5498</v>
      </c>
      <c r="B555" s="31" t="s">
        <v>4095</v>
      </c>
      <c r="C555" s="31" t="s">
        <v>4095</v>
      </c>
      <c r="D555" s="31" t="s">
        <v>5633</v>
      </c>
      <c r="E555" s="63">
        <v>2005</v>
      </c>
      <c r="F555" s="44">
        <v>393.1682931542739</v>
      </c>
      <c r="G555" s="44">
        <v>157.70898527306363</v>
      </c>
      <c r="H555" s="44">
        <v>0.1442794200381865</v>
      </c>
      <c r="I555" s="44">
        <v>42.092370225037442</v>
      </c>
      <c r="J555" s="44">
        <v>0.60356817575539012</v>
      </c>
      <c r="K555" s="45">
        <v>593.71749624816857</v>
      </c>
      <c r="L555" s="44">
        <v>225.05913667327937</v>
      </c>
      <c r="M555" s="44">
        <v>304.29245174492473</v>
      </c>
      <c r="N555" s="44">
        <v>12.891024454590367</v>
      </c>
      <c r="O555" s="45">
        <v>542.24261287279444</v>
      </c>
      <c r="P555" s="44">
        <v>190.85333662668864</v>
      </c>
      <c r="Q555" s="44">
        <v>271.80625483140528</v>
      </c>
      <c r="R555" s="44">
        <v>150.72777031980405</v>
      </c>
      <c r="S555" s="44">
        <v>5.9762124750101204</v>
      </c>
      <c r="T555" s="44">
        <v>2.6885709715941197</v>
      </c>
      <c r="U555" s="45">
        <v>622.05214522450217</v>
      </c>
      <c r="V555" s="44">
        <v>36.722433612952408</v>
      </c>
      <c r="W555" s="45">
        <v>1794.7346879584179</v>
      </c>
      <c r="X555" s="44">
        <v>219.53600000000003</v>
      </c>
      <c r="Y555" s="44">
        <v>8.1751270313680564</v>
      </c>
    </row>
    <row r="556" spans="1:25" x14ac:dyDescent="0.5">
      <c r="A556" s="32" t="s">
        <v>5498</v>
      </c>
      <c r="B556" s="32" t="s">
        <v>4095</v>
      </c>
      <c r="C556" s="32" t="s">
        <v>4095</v>
      </c>
      <c r="D556" s="32" t="s">
        <v>5633</v>
      </c>
      <c r="E556" s="63">
        <v>2006</v>
      </c>
      <c r="F556" s="44">
        <v>403.47136409305256</v>
      </c>
      <c r="G556" s="44">
        <v>145.86472703750761</v>
      </c>
      <c r="H556" s="44">
        <v>6.2376576566761583</v>
      </c>
      <c r="I556" s="44">
        <v>38.996763569046564</v>
      </c>
      <c r="J556" s="44">
        <v>0.58585722702632659</v>
      </c>
      <c r="K556" s="45">
        <v>595.15636958330913</v>
      </c>
      <c r="L556" s="44">
        <v>240.13867414118903</v>
      </c>
      <c r="M556" s="44">
        <v>290.38240373698289</v>
      </c>
      <c r="N556" s="44">
        <v>11.25777112621013</v>
      </c>
      <c r="O556" s="45">
        <v>541.7788490043821</v>
      </c>
      <c r="P556" s="44">
        <v>184.93068214416547</v>
      </c>
      <c r="Q556" s="44">
        <v>267.94300725193216</v>
      </c>
      <c r="R556" s="44">
        <v>147.65086384464695</v>
      </c>
      <c r="S556" s="44">
        <v>5.8785863053890397</v>
      </c>
      <c r="T556" s="44">
        <v>2.7465782273049699</v>
      </c>
      <c r="U556" s="45">
        <v>609.14971777343862</v>
      </c>
      <c r="V556" s="44">
        <v>35.49722831949309</v>
      </c>
      <c r="W556" s="45">
        <v>1781.582164680623</v>
      </c>
      <c r="X556" s="44">
        <v>221.93099999999987</v>
      </c>
      <c r="Y556" s="44">
        <v>8.0276399632346269</v>
      </c>
    </row>
    <row r="557" spans="1:25" x14ac:dyDescent="0.5">
      <c r="A557" s="32" t="s">
        <v>5498</v>
      </c>
      <c r="B557" s="32" t="s">
        <v>4095</v>
      </c>
      <c r="C557" s="32" t="s">
        <v>4095</v>
      </c>
      <c r="D557" s="32" t="s">
        <v>5633</v>
      </c>
      <c r="E557" s="63">
        <v>2007</v>
      </c>
      <c r="F557" s="44">
        <v>361.23147128206614</v>
      </c>
      <c r="G557" s="44">
        <v>133.38291789151631</v>
      </c>
      <c r="H557" s="44">
        <v>5.6469832299164278</v>
      </c>
      <c r="I557" s="44">
        <v>41.254181068016017</v>
      </c>
      <c r="J557" s="44">
        <v>0.52450859762106194</v>
      </c>
      <c r="K557" s="45">
        <v>542.04006206913607</v>
      </c>
      <c r="L557" s="44">
        <v>245.50910850768037</v>
      </c>
      <c r="M557" s="44">
        <v>273.88328495361816</v>
      </c>
      <c r="N557" s="44">
        <v>10.593138729937083</v>
      </c>
      <c r="O557" s="45">
        <v>529.98553219123562</v>
      </c>
      <c r="P557" s="44">
        <v>181.25386917264387</v>
      </c>
      <c r="Q557" s="44">
        <v>274.45256580010698</v>
      </c>
      <c r="R557" s="44">
        <v>150.21962949043109</v>
      </c>
      <c r="S557" s="44">
        <v>6.7727357273087803</v>
      </c>
      <c r="T557" s="44">
        <v>2.6925383442692299</v>
      </c>
      <c r="U557" s="45">
        <v>615.39133853476005</v>
      </c>
      <c r="V557" s="44">
        <v>32.824359301910285</v>
      </c>
      <c r="W557" s="45">
        <v>1720.2412920970419</v>
      </c>
      <c r="X557" s="44">
        <v>223.4679999999999</v>
      </c>
      <c r="Y557" s="44">
        <v>7.6979312120618726</v>
      </c>
    </row>
    <row r="558" spans="1:25" x14ac:dyDescent="0.5">
      <c r="A558" s="32" t="s">
        <v>5498</v>
      </c>
      <c r="B558" s="32" t="s">
        <v>4095</v>
      </c>
      <c r="C558" s="32" t="s">
        <v>4095</v>
      </c>
      <c r="D558" s="32" t="s">
        <v>5633</v>
      </c>
      <c r="E558" s="63">
        <v>2008</v>
      </c>
      <c r="F558" s="44">
        <v>372.2190021027132</v>
      </c>
      <c r="G558" s="44">
        <v>134.42809307263329</v>
      </c>
      <c r="H558" s="44">
        <v>6.5286000442173275</v>
      </c>
      <c r="I558" s="44">
        <v>35.85088071962474</v>
      </c>
      <c r="J558" s="44">
        <v>0.52799929990250771</v>
      </c>
      <c r="K558" s="45">
        <v>549.55457523909115</v>
      </c>
      <c r="L558" s="44">
        <v>234.61056238727878</v>
      </c>
      <c r="M558" s="44">
        <v>281.2175170775364</v>
      </c>
      <c r="N558" s="44">
        <v>11.625247361387416</v>
      </c>
      <c r="O558" s="45">
        <v>527.45332682620256</v>
      </c>
      <c r="P558" s="44">
        <v>172.22095918800241</v>
      </c>
      <c r="Q558" s="44">
        <v>259.59302146154795</v>
      </c>
      <c r="R558" s="44">
        <v>144.97891860833295</v>
      </c>
      <c r="S558" s="44">
        <v>6.8138046592486798</v>
      </c>
      <c r="T558" s="44">
        <v>2.7895670559227401</v>
      </c>
      <c r="U558" s="45">
        <v>586.3962709730547</v>
      </c>
      <c r="V558" s="44">
        <v>30.289741462297972</v>
      </c>
      <c r="W558" s="45">
        <v>1693.6939145006468</v>
      </c>
      <c r="X558" s="44">
        <v>226.7820000000001</v>
      </c>
      <c r="Y558" s="44">
        <v>7.4683789476265581</v>
      </c>
    </row>
    <row r="559" spans="1:25" x14ac:dyDescent="0.5">
      <c r="A559" s="32" t="s">
        <v>5498</v>
      </c>
      <c r="B559" s="32" t="s">
        <v>4095</v>
      </c>
      <c r="C559" s="32" t="s">
        <v>4095</v>
      </c>
      <c r="D559" s="32" t="s">
        <v>5633</v>
      </c>
      <c r="E559" s="63">
        <v>2009</v>
      </c>
      <c r="F559" s="44">
        <v>298.89708556978991</v>
      </c>
      <c r="G559" s="44">
        <v>128.04785735344052</v>
      </c>
      <c r="H559" s="44">
        <v>6.400085673177089</v>
      </c>
      <c r="I559" s="44">
        <v>31.164795721497043</v>
      </c>
      <c r="J559" s="44">
        <v>0.50747341593477913</v>
      </c>
      <c r="K559" s="45">
        <v>465.01729773383937</v>
      </c>
      <c r="L559" s="44">
        <v>217.7886215154748</v>
      </c>
      <c r="M559" s="44">
        <v>254.4079483348612</v>
      </c>
      <c r="N559" s="44">
        <v>10.99896072387121</v>
      </c>
      <c r="O559" s="45">
        <v>483.19553057420723</v>
      </c>
      <c r="P559" s="44">
        <v>168.57258310848081</v>
      </c>
      <c r="Q559" s="44">
        <v>261.31433531255186</v>
      </c>
      <c r="R559" s="44">
        <v>140.6620140070338</v>
      </c>
      <c r="S559" s="44">
        <v>6.8446581560550204</v>
      </c>
      <c r="T559" s="44">
        <v>2.6257598790791801</v>
      </c>
      <c r="U559" s="45">
        <v>580.01935046320068</v>
      </c>
      <c r="V559" s="44">
        <v>30.428186556906777</v>
      </c>
      <c r="W559" s="45">
        <v>1558.6603653281538</v>
      </c>
      <c r="X559" s="44">
        <v>228.94800000000012</v>
      </c>
      <c r="Y559" s="44">
        <v>6.8079230450938768</v>
      </c>
    </row>
    <row r="560" spans="1:25" x14ac:dyDescent="0.5">
      <c r="A560" s="32" t="s">
        <v>5498</v>
      </c>
      <c r="B560" s="32" t="s">
        <v>4095</v>
      </c>
      <c r="C560" s="32" t="s">
        <v>4095</v>
      </c>
      <c r="D560" s="32" t="s">
        <v>5633</v>
      </c>
      <c r="E560" s="63">
        <v>2010</v>
      </c>
      <c r="F560" s="44">
        <v>328.63421953583088</v>
      </c>
      <c r="G560" s="44">
        <v>143.61013647426773</v>
      </c>
      <c r="H560" s="44">
        <v>6.1073314627939883</v>
      </c>
      <c r="I560" s="44">
        <v>35.813998089920844</v>
      </c>
      <c r="J560" s="44">
        <v>0.49774230856974583</v>
      </c>
      <c r="K560" s="45">
        <v>514.66342787138319</v>
      </c>
      <c r="L560" s="44">
        <v>225.50553262288616</v>
      </c>
      <c r="M560" s="44">
        <v>273.98068475130282</v>
      </c>
      <c r="N560" s="44">
        <v>11.61708951342508</v>
      </c>
      <c r="O560" s="45">
        <v>511.10330688761405</v>
      </c>
      <c r="P560" s="44">
        <v>165.89834885629654</v>
      </c>
      <c r="Q560" s="44">
        <v>264.39623289239398</v>
      </c>
      <c r="R560" s="44">
        <v>136.79533494363636</v>
      </c>
      <c r="S560" s="44">
        <v>6.8442927713661206</v>
      </c>
      <c r="T560" s="44">
        <v>2.6471212701997699</v>
      </c>
      <c r="U560" s="45">
        <v>576.58133073389274</v>
      </c>
      <c r="V560" s="44">
        <v>32.116506535941724</v>
      </c>
      <c r="W560" s="45">
        <v>1634.4645720288315</v>
      </c>
      <c r="X560" s="44">
        <v>231.83699999999985</v>
      </c>
      <c r="Y560" s="44">
        <v>7.0500591882608585</v>
      </c>
    </row>
    <row r="561" spans="1:25" x14ac:dyDescent="0.5">
      <c r="A561" s="32" t="s">
        <v>5498</v>
      </c>
      <c r="B561" s="32" t="s">
        <v>4095</v>
      </c>
      <c r="C561" s="32" t="s">
        <v>4095</v>
      </c>
      <c r="D561" s="32" t="s">
        <v>5633</v>
      </c>
      <c r="E561" s="63">
        <v>2011</v>
      </c>
      <c r="F561" s="44">
        <v>292.95923511260173</v>
      </c>
      <c r="G561" s="44">
        <v>106.02802202366991</v>
      </c>
      <c r="H561" s="44">
        <v>5.8198400769642777</v>
      </c>
      <c r="I561" s="44">
        <v>29.444548701944285</v>
      </c>
      <c r="J561" s="44">
        <v>0.51632385465009212</v>
      </c>
      <c r="K561" s="45">
        <v>434.7679697698303</v>
      </c>
      <c r="L561" s="44">
        <v>214.55986844768677</v>
      </c>
      <c r="M561" s="44">
        <v>223.7523644280293</v>
      </c>
      <c r="N561" s="44">
        <v>10.990877310519283</v>
      </c>
      <c r="O561" s="45">
        <v>449.30311018623536</v>
      </c>
      <c r="P561" s="44">
        <v>162.19549424238932</v>
      </c>
      <c r="Q561" s="44">
        <v>252.90940969558662</v>
      </c>
      <c r="R561" s="44">
        <v>134.47776084517591</v>
      </c>
      <c r="S561" s="44">
        <v>6.77317707275704</v>
      </c>
      <c r="T561" s="44">
        <v>2.5167241322852103</v>
      </c>
      <c r="U561" s="45">
        <v>558.87256598819397</v>
      </c>
      <c r="V561" s="44">
        <v>31.788605944513932</v>
      </c>
      <c r="W561" s="45">
        <v>1474.7322518887736</v>
      </c>
      <c r="X561" s="44">
        <v>234.48700000000005</v>
      </c>
      <c r="Y561" s="44">
        <v>6.2891855492576276</v>
      </c>
    </row>
    <row r="562" spans="1:25" x14ac:dyDescent="0.5">
      <c r="A562" s="32" t="s">
        <v>5498</v>
      </c>
      <c r="B562" s="32" t="s">
        <v>4095</v>
      </c>
      <c r="C562" s="32" t="s">
        <v>4095</v>
      </c>
      <c r="D562" s="32" t="s">
        <v>5633</v>
      </c>
      <c r="E562" s="63">
        <v>2012</v>
      </c>
      <c r="F562" s="44">
        <v>346.33099616553829</v>
      </c>
      <c r="G562" s="44">
        <v>113.27032012786023</v>
      </c>
      <c r="H562" s="44">
        <v>5.0880385274322411</v>
      </c>
      <c r="I562" s="44">
        <v>26.166800735609531</v>
      </c>
      <c r="J562" s="44">
        <v>0.50727939422639445</v>
      </c>
      <c r="K562" s="45">
        <v>491.36343495066666</v>
      </c>
      <c r="L562" s="44">
        <v>225.45231782365229</v>
      </c>
      <c r="M562" s="44">
        <v>244.20166007704879</v>
      </c>
      <c r="N562" s="44">
        <v>10.188763412158094</v>
      </c>
      <c r="O562" s="45">
        <v>479.84274131285918</v>
      </c>
      <c r="P562" s="44">
        <v>157.19983464926668</v>
      </c>
      <c r="Q562" s="44">
        <v>250.42168481705036</v>
      </c>
      <c r="R562" s="44">
        <v>132.34767005259067</v>
      </c>
      <c r="S562" s="44">
        <v>6.8223230349250601</v>
      </c>
      <c r="T562" s="44">
        <v>2.4397247106106303</v>
      </c>
      <c r="U562" s="45">
        <v>549.23123726444351</v>
      </c>
      <c r="V562" s="44">
        <v>31.534446359330936</v>
      </c>
      <c r="W562" s="45">
        <v>1551.9718598873003</v>
      </c>
      <c r="X562" s="44">
        <v>236.94599999999994</v>
      </c>
      <c r="Y562" s="44">
        <v>6.5498968536599085</v>
      </c>
    </row>
    <row r="563" spans="1:25" x14ac:dyDescent="0.5">
      <c r="A563" s="32" t="s">
        <v>5498</v>
      </c>
      <c r="B563" s="32" t="s">
        <v>4095</v>
      </c>
      <c r="C563" s="32" t="s">
        <v>4095</v>
      </c>
      <c r="D563" s="32" t="s">
        <v>5633</v>
      </c>
      <c r="E563" s="63">
        <v>2013</v>
      </c>
      <c r="F563" s="44">
        <v>316.1230411880523</v>
      </c>
      <c r="G563" s="44">
        <v>120.66561797263856</v>
      </c>
      <c r="H563" s="44">
        <v>3.5857684111145653</v>
      </c>
      <c r="I563" s="44">
        <v>22.033441936206742</v>
      </c>
      <c r="J563" s="44">
        <v>0.46566991349681169</v>
      </c>
      <c r="K563" s="45">
        <v>462.87353942150895</v>
      </c>
      <c r="L563" s="44">
        <v>205.81388313967238</v>
      </c>
      <c r="M563" s="44">
        <v>249.05751793037211</v>
      </c>
      <c r="N563" s="44">
        <v>12.136723329787095</v>
      </c>
      <c r="O563" s="45">
        <v>467.00812439983162</v>
      </c>
      <c r="P563" s="44">
        <v>153.27909345956817</v>
      </c>
      <c r="Q563" s="44">
        <v>252.81807911135479</v>
      </c>
      <c r="R563" s="44">
        <v>129.56438657302024</v>
      </c>
      <c r="S563" s="44">
        <v>6.9141215201602</v>
      </c>
      <c r="T563" s="44">
        <v>2.4841528585852402</v>
      </c>
      <c r="U563" s="45">
        <v>545.05983352268868</v>
      </c>
      <c r="V563" s="44">
        <v>35.454822855157168</v>
      </c>
      <c r="W563" s="45">
        <v>1510.3963201991864</v>
      </c>
      <c r="X563" s="44">
        <v>238.67400000000001</v>
      </c>
      <c r="Y563" s="44">
        <v>6.3282817575403536</v>
      </c>
    </row>
    <row r="564" spans="1:25" x14ac:dyDescent="0.5">
      <c r="A564" s="32" t="s">
        <v>5498</v>
      </c>
      <c r="B564" s="32" t="s">
        <v>4095</v>
      </c>
      <c r="C564" s="32" t="s">
        <v>4095</v>
      </c>
      <c r="D564" s="32" t="s">
        <v>5633</v>
      </c>
      <c r="E564" s="63">
        <v>2014</v>
      </c>
      <c r="F564" s="44">
        <v>245.47380336532373</v>
      </c>
      <c r="G564" s="44">
        <v>82.978501494755477</v>
      </c>
      <c r="H564" s="44">
        <v>3.4997273673861176</v>
      </c>
      <c r="I564" s="44">
        <v>24.33005290246134</v>
      </c>
      <c r="J564" s="44">
        <v>0.4957526629939526</v>
      </c>
      <c r="K564" s="45">
        <v>356.77783779292059</v>
      </c>
      <c r="L564" s="44">
        <v>171.19913181632731</v>
      </c>
      <c r="M564" s="44">
        <v>204.40606285266881</v>
      </c>
      <c r="N564" s="44">
        <v>11.25519991347754</v>
      </c>
      <c r="O564" s="45">
        <v>386.86039458247365</v>
      </c>
      <c r="P564" s="44">
        <v>150.24033664668417</v>
      </c>
      <c r="Q564" s="44">
        <v>248.60695403637311</v>
      </c>
      <c r="R564" s="44">
        <v>131.97936932556507</v>
      </c>
      <c r="S564" s="44">
        <v>7.0459762533931398</v>
      </c>
      <c r="T564" s="44">
        <v>2.3852308165320202</v>
      </c>
      <c r="U564" s="45">
        <v>540.25786707854763</v>
      </c>
      <c r="V564" s="44">
        <v>27.868726197743907</v>
      </c>
      <c r="W564" s="45">
        <v>1311.7648256516854</v>
      </c>
      <c r="X564" s="44">
        <v>241.53899999999982</v>
      </c>
      <c r="Y564" s="44">
        <v>5.4308613749816237</v>
      </c>
    </row>
    <row r="565" spans="1:25" x14ac:dyDescent="0.5">
      <c r="A565" s="32" t="s">
        <v>5498</v>
      </c>
      <c r="B565" s="32" t="s">
        <v>4095</v>
      </c>
      <c r="C565" s="32" t="s">
        <v>4095</v>
      </c>
      <c r="D565" s="32" t="s">
        <v>5633</v>
      </c>
      <c r="E565" s="63">
        <v>2015</v>
      </c>
      <c r="F565" s="44">
        <v>218.34089033657258</v>
      </c>
      <c r="G565" s="44">
        <v>106.10570756236804</v>
      </c>
      <c r="H565" s="44">
        <v>0.16420267872086983</v>
      </c>
      <c r="I565" s="44">
        <v>27.661791056834588</v>
      </c>
      <c r="J565" s="44">
        <v>0.49315855426384386</v>
      </c>
      <c r="K565" s="45">
        <v>352.76575018875997</v>
      </c>
      <c r="L565" s="44">
        <v>147.99589018582734</v>
      </c>
      <c r="M565" s="44">
        <v>215.33267158566744</v>
      </c>
      <c r="N565" s="44">
        <v>11.174052322012937</v>
      </c>
      <c r="O565" s="45">
        <v>374.5026140935077</v>
      </c>
      <c r="P565" s="44">
        <v>152.50279315232683</v>
      </c>
      <c r="Q565" s="44">
        <v>256.54189121924173</v>
      </c>
      <c r="R565" s="44">
        <v>129.20985506768602</v>
      </c>
      <c r="S565" s="44">
        <v>7.0309292668419001</v>
      </c>
      <c r="T565" s="44">
        <v>2.3450332911658802</v>
      </c>
      <c r="U565" s="45">
        <v>547.6305019972624</v>
      </c>
      <c r="V565" s="44">
        <v>31.081138617205518</v>
      </c>
      <c r="W565" s="45">
        <v>1305.9800048967356</v>
      </c>
      <c r="X565" s="44">
        <v>245.18599999999989</v>
      </c>
      <c r="Y565" s="44">
        <v>5.3264868503778198</v>
      </c>
    </row>
    <row r="566" spans="1:25" x14ac:dyDescent="0.5">
      <c r="A566" s="32" t="s">
        <v>5498</v>
      </c>
      <c r="B566" s="33" t="s">
        <v>4095</v>
      </c>
      <c r="C566" s="33" t="s">
        <v>4095</v>
      </c>
      <c r="D566" s="33" t="s">
        <v>5633</v>
      </c>
      <c r="E566" s="64">
        <v>2016</v>
      </c>
      <c r="F566" s="46">
        <v>167.37049155549957</v>
      </c>
      <c r="G566" s="46">
        <v>119.93783830199158</v>
      </c>
      <c r="H566" s="46">
        <v>2.3856650711893104</v>
      </c>
      <c r="I566" s="46">
        <v>26.487283600951205</v>
      </c>
      <c r="J566" s="46">
        <v>0.48854534771461755</v>
      </c>
      <c r="K566" s="47">
        <v>316.66982387734623</v>
      </c>
      <c r="L566" s="46">
        <v>119.77640571718388</v>
      </c>
      <c r="M566" s="46">
        <v>223.0728789688149</v>
      </c>
      <c r="N566" s="46">
        <v>10.828469830519996</v>
      </c>
      <c r="O566" s="47">
        <v>353.6777545165188</v>
      </c>
      <c r="P566" s="46">
        <v>152.41744449935271</v>
      </c>
      <c r="Q566" s="46">
        <v>262.9244159996237</v>
      </c>
      <c r="R566" s="46">
        <v>132.11696535186928</v>
      </c>
      <c r="S566" s="46">
        <v>6.9676829115940198</v>
      </c>
      <c r="T566" s="46">
        <v>2.2062898623393696</v>
      </c>
      <c r="U566" s="47">
        <v>556.63279862477907</v>
      </c>
      <c r="V566" s="46">
        <v>30.724349915005412</v>
      </c>
      <c r="W566" s="47">
        <v>1257.7047269336497</v>
      </c>
      <c r="X566" s="46">
        <v>248.12100000000007</v>
      </c>
      <c r="Y566" s="46">
        <v>5.068916887057723</v>
      </c>
    </row>
    <row r="567" spans="1:25" x14ac:dyDescent="0.5">
      <c r="A567" s="32" t="s">
        <v>5498</v>
      </c>
      <c r="B567" s="31" t="s">
        <v>4171</v>
      </c>
      <c r="C567" s="31" t="s">
        <v>4171</v>
      </c>
      <c r="D567" s="31" t="s">
        <v>5634</v>
      </c>
      <c r="E567" s="63">
        <v>2005</v>
      </c>
      <c r="F567" s="44">
        <v>269.59799128344213</v>
      </c>
      <c r="G567" s="44">
        <v>142.08653685632848</v>
      </c>
      <c r="H567" s="44">
        <v>155.29460290318673</v>
      </c>
      <c r="I567" s="44">
        <v>30.482167864136578</v>
      </c>
      <c r="J567" s="44">
        <v>1.6597687498696743</v>
      </c>
      <c r="K567" s="45">
        <v>599.12106765696365</v>
      </c>
      <c r="L567" s="44">
        <v>282.61774577472636</v>
      </c>
      <c r="M567" s="44">
        <v>421.7468706590609</v>
      </c>
      <c r="N567" s="44">
        <v>18.402447893968553</v>
      </c>
      <c r="O567" s="45">
        <v>722.76706432775575</v>
      </c>
      <c r="P567" s="44">
        <v>164.71181325473611</v>
      </c>
      <c r="Q567" s="44">
        <v>24.289365040527315</v>
      </c>
      <c r="R567" s="44">
        <v>123.89265781933189</v>
      </c>
      <c r="S567" s="44">
        <v>11.4684373630938</v>
      </c>
      <c r="T567" s="44">
        <v>2.6298349887803401</v>
      </c>
      <c r="U567" s="45">
        <v>326.99210846646946</v>
      </c>
      <c r="V567" s="44">
        <v>9.3859932598011806</v>
      </c>
      <c r="W567" s="45">
        <v>1658.2662337109903</v>
      </c>
      <c r="X567" s="44">
        <v>276.95700000000011</v>
      </c>
      <c r="Y567" s="44">
        <v>5.987450159089641</v>
      </c>
    </row>
    <row r="568" spans="1:25" x14ac:dyDescent="0.5">
      <c r="A568" s="32" t="s">
        <v>5498</v>
      </c>
      <c r="B568" s="32" t="s">
        <v>4171</v>
      </c>
      <c r="C568" s="32" t="s">
        <v>4171</v>
      </c>
      <c r="D568" s="32" t="s">
        <v>5634</v>
      </c>
      <c r="E568" s="63">
        <v>2006</v>
      </c>
      <c r="F568" s="44">
        <v>297.17588371511454</v>
      </c>
      <c r="G568" s="44">
        <v>104.49285136189729</v>
      </c>
      <c r="H568" s="44">
        <v>150.71699315435515</v>
      </c>
      <c r="I568" s="44">
        <v>28.627148036884691</v>
      </c>
      <c r="J568" s="44">
        <v>1.6305833153463112</v>
      </c>
      <c r="K568" s="45">
        <v>582.64345958359797</v>
      </c>
      <c r="L568" s="44">
        <v>290.78072452396049</v>
      </c>
      <c r="M568" s="44">
        <v>403.8989447253764</v>
      </c>
      <c r="N568" s="44">
        <v>16.479625180178196</v>
      </c>
      <c r="O568" s="45">
        <v>711.15929442951517</v>
      </c>
      <c r="P568" s="44">
        <v>160.73674737856743</v>
      </c>
      <c r="Q568" s="44">
        <v>25.781272322184911</v>
      </c>
      <c r="R568" s="44">
        <v>121.03277252636988</v>
      </c>
      <c r="S568" s="44">
        <v>11.562436417991298</v>
      </c>
      <c r="T568" s="44">
        <v>2.7216924898924999</v>
      </c>
      <c r="U568" s="45">
        <v>321.83492113500603</v>
      </c>
      <c r="V568" s="44">
        <v>9.2830307153023792</v>
      </c>
      <c r="W568" s="45">
        <v>1624.9207058634213</v>
      </c>
      <c r="X568" s="44">
        <v>275.85199999999992</v>
      </c>
      <c r="Y568" s="44">
        <v>5.890552563923487</v>
      </c>
    </row>
    <row r="569" spans="1:25" x14ac:dyDescent="0.5">
      <c r="A569" s="32" t="s">
        <v>5498</v>
      </c>
      <c r="B569" s="32" t="s">
        <v>4171</v>
      </c>
      <c r="C569" s="32" t="s">
        <v>4171</v>
      </c>
      <c r="D569" s="32" t="s">
        <v>5634</v>
      </c>
      <c r="E569" s="63">
        <v>2007</v>
      </c>
      <c r="F569" s="44">
        <v>320.87544976118596</v>
      </c>
      <c r="G569" s="44">
        <v>100.97758475679908</v>
      </c>
      <c r="H569" s="44">
        <v>150.94123555208552</v>
      </c>
      <c r="I569" s="44">
        <v>28.893725592180221</v>
      </c>
      <c r="J569" s="44">
        <v>1.4803603827138008</v>
      </c>
      <c r="K569" s="45">
        <v>603.16835604496453</v>
      </c>
      <c r="L569" s="44">
        <v>289.44567583814842</v>
      </c>
      <c r="M569" s="44">
        <v>376.85949345064643</v>
      </c>
      <c r="N569" s="44">
        <v>15.488658439856835</v>
      </c>
      <c r="O569" s="45">
        <v>681.79382772865165</v>
      </c>
      <c r="P569" s="44">
        <v>157.07821638074245</v>
      </c>
      <c r="Q569" s="44">
        <v>25.944362333222191</v>
      </c>
      <c r="R569" s="44">
        <v>122.72124467091328</v>
      </c>
      <c r="S569" s="44">
        <v>10.9402918086708</v>
      </c>
      <c r="T569" s="44">
        <v>2.7144928623720999</v>
      </c>
      <c r="U569" s="45">
        <v>319.39860805592082</v>
      </c>
      <c r="V569" s="44">
        <v>8.8779295856182099</v>
      </c>
      <c r="W569" s="45">
        <v>1613.2387214151552</v>
      </c>
      <c r="X569" s="44">
        <v>275.08499999999998</v>
      </c>
      <c r="Y569" s="44">
        <v>5.8645099566139747</v>
      </c>
    </row>
    <row r="570" spans="1:25" x14ac:dyDescent="0.5">
      <c r="A570" s="32" t="s">
        <v>5498</v>
      </c>
      <c r="B570" s="32" t="s">
        <v>4171</v>
      </c>
      <c r="C570" s="32" t="s">
        <v>4171</v>
      </c>
      <c r="D570" s="32" t="s">
        <v>5634</v>
      </c>
      <c r="E570" s="63">
        <v>2008</v>
      </c>
      <c r="F570" s="44">
        <v>294.45222711379103</v>
      </c>
      <c r="G570" s="44">
        <v>97.572084265828906</v>
      </c>
      <c r="H570" s="44">
        <v>95.606649597099874</v>
      </c>
      <c r="I570" s="44">
        <v>22.529998517346982</v>
      </c>
      <c r="J570" s="44">
        <v>1.569692659093346</v>
      </c>
      <c r="K570" s="45">
        <v>511.73065215316012</v>
      </c>
      <c r="L570" s="44">
        <v>272.41256179066215</v>
      </c>
      <c r="M570" s="44">
        <v>390.39736170643351</v>
      </c>
      <c r="N570" s="44">
        <v>17.01215319210522</v>
      </c>
      <c r="O570" s="45">
        <v>679.82207668920091</v>
      </c>
      <c r="P570" s="44">
        <v>151.3445832605284</v>
      </c>
      <c r="Q570" s="44">
        <v>24.420569589824868</v>
      </c>
      <c r="R570" s="44">
        <v>119.46584984955541</v>
      </c>
      <c r="S570" s="44">
        <v>11.099280300279402</v>
      </c>
      <c r="T570" s="44">
        <v>2.8382558147647501</v>
      </c>
      <c r="U570" s="45">
        <v>309.16853881495285</v>
      </c>
      <c r="V570" s="44">
        <v>8.8935613787822909</v>
      </c>
      <c r="W570" s="45">
        <v>1509.6148290360961</v>
      </c>
      <c r="X570" s="44">
        <v>274.7349999999999</v>
      </c>
      <c r="Y570" s="44">
        <v>5.4948034616488499</v>
      </c>
    </row>
    <row r="571" spans="1:25" x14ac:dyDescent="0.5">
      <c r="A571" s="32" t="s">
        <v>5498</v>
      </c>
      <c r="B571" s="32" t="s">
        <v>4171</v>
      </c>
      <c r="C571" s="32" t="s">
        <v>4171</v>
      </c>
      <c r="D571" s="32" t="s">
        <v>5634</v>
      </c>
      <c r="E571" s="63">
        <v>2009</v>
      </c>
      <c r="F571" s="44">
        <v>269.87791397233792</v>
      </c>
      <c r="G571" s="44">
        <v>89.551547025845693</v>
      </c>
      <c r="H571" s="44">
        <v>136.47245800489588</v>
      </c>
      <c r="I571" s="44">
        <v>19.713822119974534</v>
      </c>
      <c r="J571" s="44">
        <v>1.4449666192532753</v>
      </c>
      <c r="K571" s="45">
        <v>517.06070774230727</v>
      </c>
      <c r="L571" s="44">
        <v>245.93763225435004</v>
      </c>
      <c r="M571" s="44">
        <v>352.09005098337514</v>
      </c>
      <c r="N571" s="44">
        <v>15.536077781766672</v>
      </c>
      <c r="O571" s="45">
        <v>613.56376101949184</v>
      </c>
      <c r="P571" s="44">
        <v>147.61154581052958</v>
      </c>
      <c r="Q571" s="44">
        <v>23.587797401919115</v>
      </c>
      <c r="R571" s="44">
        <v>116.59650636532419</v>
      </c>
      <c r="S571" s="44">
        <v>11.217971553194401</v>
      </c>
      <c r="T571" s="44">
        <v>2.7681735467883</v>
      </c>
      <c r="U571" s="45">
        <v>301.78199467775556</v>
      </c>
      <c r="V571" s="44">
        <v>8.7971552602316923</v>
      </c>
      <c r="W571" s="45">
        <v>1441.2036186997864</v>
      </c>
      <c r="X571" s="44">
        <v>274.15300000000019</v>
      </c>
      <c r="Y571" s="44">
        <v>5.256931781522673</v>
      </c>
    </row>
    <row r="572" spans="1:25" x14ac:dyDescent="0.5">
      <c r="A572" s="32" t="s">
        <v>5498</v>
      </c>
      <c r="B572" s="32" t="s">
        <v>4171</v>
      </c>
      <c r="C572" s="32" t="s">
        <v>4171</v>
      </c>
      <c r="D572" s="32" t="s">
        <v>5634</v>
      </c>
      <c r="E572" s="63">
        <v>2010</v>
      </c>
      <c r="F572" s="44">
        <v>277.85390666873508</v>
      </c>
      <c r="G572" s="44">
        <v>90.415644579670385</v>
      </c>
      <c r="H572" s="44">
        <v>153.31086939450623</v>
      </c>
      <c r="I572" s="44">
        <v>19.929664985226118</v>
      </c>
      <c r="J572" s="44">
        <v>1.4404133874940346</v>
      </c>
      <c r="K572" s="45">
        <v>542.95049901563186</v>
      </c>
      <c r="L572" s="44">
        <v>252.01676775530572</v>
      </c>
      <c r="M572" s="44">
        <v>383.04216617117652</v>
      </c>
      <c r="N572" s="44">
        <v>16.562961764966598</v>
      </c>
      <c r="O572" s="45">
        <v>651.62189569144891</v>
      </c>
      <c r="P572" s="44">
        <v>145.55595502608432</v>
      </c>
      <c r="Q572" s="44">
        <v>23.393489179733304</v>
      </c>
      <c r="R572" s="44">
        <v>114.11922484276653</v>
      </c>
      <c r="S572" s="44">
        <v>11.365835150525099</v>
      </c>
      <c r="T572" s="44">
        <v>2.7871471618169799</v>
      </c>
      <c r="U572" s="45">
        <v>297.22165136092622</v>
      </c>
      <c r="V572" s="44">
        <v>8.535862003358039</v>
      </c>
      <c r="W572" s="45">
        <v>1500.3299080713648</v>
      </c>
      <c r="X572" s="44">
        <v>273.81999999999988</v>
      </c>
      <c r="Y572" s="44">
        <v>5.4792561101138171</v>
      </c>
    </row>
    <row r="573" spans="1:25" x14ac:dyDescent="0.5">
      <c r="A573" s="32" t="s">
        <v>5498</v>
      </c>
      <c r="B573" s="32" t="s">
        <v>4171</v>
      </c>
      <c r="C573" s="32" t="s">
        <v>4171</v>
      </c>
      <c r="D573" s="32" t="s">
        <v>5634</v>
      </c>
      <c r="E573" s="63">
        <v>2011</v>
      </c>
      <c r="F573" s="44">
        <v>262.42587253646781</v>
      </c>
      <c r="G573" s="44">
        <v>76.391596025232715</v>
      </c>
      <c r="H573" s="44">
        <v>154.40027980148045</v>
      </c>
      <c r="I573" s="44">
        <v>17.670981159684938</v>
      </c>
      <c r="J573" s="44">
        <v>1.5090537823667305</v>
      </c>
      <c r="K573" s="45">
        <v>512.39778330523268</v>
      </c>
      <c r="L573" s="44">
        <v>239.09745633699328</v>
      </c>
      <c r="M573" s="44">
        <v>309.97627164364121</v>
      </c>
      <c r="N573" s="44">
        <v>15.443710413558749</v>
      </c>
      <c r="O573" s="45">
        <v>564.51743839419316</v>
      </c>
      <c r="P573" s="44">
        <v>145.3090771987525</v>
      </c>
      <c r="Q573" s="44">
        <v>23.577205409205</v>
      </c>
      <c r="R573" s="44">
        <v>111.34900365912375</v>
      </c>
      <c r="S573" s="44">
        <v>11.084249697564301</v>
      </c>
      <c r="T573" s="44">
        <v>2.7330739133200703</v>
      </c>
      <c r="U573" s="45">
        <v>294.05260987796566</v>
      </c>
      <c r="V573" s="44">
        <v>8.3895630706469131</v>
      </c>
      <c r="W573" s="45">
        <v>1379.3573946480385</v>
      </c>
      <c r="X573" s="44">
        <v>273.96899999999999</v>
      </c>
      <c r="Y573" s="44">
        <v>5.0347206970425065</v>
      </c>
    </row>
    <row r="574" spans="1:25" x14ac:dyDescent="0.5">
      <c r="A574" s="32" t="s">
        <v>5498</v>
      </c>
      <c r="B574" s="32" t="s">
        <v>4171</v>
      </c>
      <c r="C574" s="32" t="s">
        <v>4171</v>
      </c>
      <c r="D574" s="32" t="s">
        <v>5634</v>
      </c>
      <c r="E574" s="63">
        <v>2012</v>
      </c>
      <c r="F574" s="44">
        <v>268.78491203296926</v>
      </c>
      <c r="G574" s="44">
        <v>84.457986489958486</v>
      </c>
      <c r="H574" s="44">
        <v>150.43869541700613</v>
      </c>
      <c r="I574" s="44">
        <v>17.13553603070681</v>
      </c>
      <c r="J574" s="44">
        <v>1.4795951296515657</v>
      </c>
      <c r="K574" s="45">
        <v>522.29672510029229</v>
      </c>
      <c r="L574" s="44">
        <v>249.5631920513915</v>
      </c>
      <c r="M574" s="44">
        <v>341.10796345794853</v>
      </c>
      <c r="N574" s="44">
        <v>14.626378020227602</v>
      </c>
      <c r="O574" s="45">
        <v>605.29753352956754</v>
      </c>
      <c r="P574" s="44">
        <v>143.83457349176146</v>
      </c>
      <c r="Q574" s="44">
        <v>25.67114711090035</v>
      </c>
      <c r="R574" s="44">
        <v>109.07434067976791</v>
      </c>
      <c r="S574" s="44">
        <v>11.099087475316701</v>
      </c>
      <c r="T574" s="44">
        <v>2.7193688128155</v>
      </c>
      <c r="U574" s="45">
        <v>292.39851757056192</v>
      </c>
      <c r="V574" s="44">
        <v>8.4819905044665536</v>
      </c>
      <c r="W574" s="45">
        <v>1428.474766704888</v>
      </c>
      <c r="X574" s="44">
        <v>273.79799999999983</v>
      </c>
      <c r="Y574" s="44">
        <v>5.2172578569050501</v>
      </c>
    </row>
    <row r="575" spans="1:25" x14ac:dyDescent="0.5">
      <c r="A575" s="32" t="s">
        <v>5498</v>
      </c>
      <c r="B575" s="32" t="s">
        <v>4171</v>
      </c>
      <c r="C575" s="32" t="s">
        <v>4171</v>
      </c>
      <c r="D575" s="32" t="s">
        <v>5634</v>
      </c>
      <c r="E575" s="63">
        <v>2013</v>
      </c>
      <c r="F575" s="44">
        <v>239.56443639819173</v>
      </c>
      <c r="G575" s="44">
        <v>85.369514799991748</v>
      </c>
      <c r="H575" s="44">
        <v>147.34076046919688</v>
      </c>
      <c r="I575" s="44">
        <v>14.517367588810071</v>
      </c>
      <c r="J575" s="44">
        <v>1.3808224427100151</v>
      </c>
      <c r="K575" s="45">
        <v>488.17290169890049</v>
      </c>
      <c r="L575" s="44">
        <v>225.0038637851855</v>
      </c>
      <c r="M575" s="44">
        <v>343.4881162451959</v>
      </c>
      <c r="N575" s="44">
        <v>16.809999027444565</v>
      </c>
      <c r="O575" s="45">
        <v>585.30197905782597</v>
      </c>
      <c r="P575" s="44">
        <v>141.17001972770015</v>
      </c>
      <c r="Q575" s="44">
        <v>25.947885728362184</v>
      </c>
      <c r="R575" s="44">
        <v>107.4302515372141</v>
      </c>
      <c r="S575" s="44">
        <v>10.836879879222201</v>
      </c>
      <c r="T575" s="44">
        <v>2.7748556766161001</v>
      </c>
      <c r="U575" s="45">
        <v>288.15989254911472</v>
      </c>
      <c r="V575" s="44">
        <v>8.4608447093522248</v>
      </c>
      <c r="W575" s="45">
        <v>1370.0956180151936</v>
      </c>
      <c r="X575" s="44">
        <v>273.37200000000013</v>
      </c>
      <c r="Y575" s="44">
        <v>5.0118359525305918</v>
      </c>
    </row>
    <row r="576" spans="1:25" x14ac:dyDescent="0.5">
      <c r="A576" s="32" t="s">
        <v>5498</v>
      </c>
      <c r="B576" s="32" t="s">
        <v>4171</v>
      </c>
      <c r="C576" s="32" t="s">
        <v>4171</v>
      </c>
      <c r="D576" s="32" t="s">
        <v>5634</v>
      </c>
      <c r="E576" s="63">
        <v>2014</v>
      </c>
      <c r="F576" s="44">
        <v>231.62984597960943</v>
      </c>
      <c r="G576" s="44">
        <v>263.2958300925003</v>
      </c>
      <c r="H576" s="44">
        <v>144.79482341779874</v>
      </c>
      <c r="I576" s="44">
        <v>15.664688518111888</v>
      </c>
      <c r="J576" s="44">
        <v>1.4597601108997842</v>
      </c>
      <c r="K576" s="45">
        <v>656.84494811892012</v>
      </c>
      <c r="L576" s="44">
        <v>186.40661975133762</v>
      </c>
      <c r="M576" s="44">
        <v>281.10361642051669</v>
      </c>
      <c r="N576" s="44">
        <v>15.626625611546057</v>
      </c>
      <c r="O576" s="45">
        <v>483.13686178340038</v>
      </c>
      <c r="P576" s="44">
        <v>140.15430824701545</v>
      </c>
      <c r="Q576" s="44">
        <v>24.851543065515685</v>
      </c>
      <c r="R576" s="44">
        <v>109.71073783023915</v>
      </c>
      <c r="S576" s="44">
        <v>11.091142300868599</v>
      </c>
      <c r="T576" s="44">
        <v>2.7712268317894799</v>
      </c>
      <c r="U576" s="45">
        <v>288.57895827542842</v>
      </c>
      <c r="V576" s="44">
        <v>8.1541546091757002</v>
      </c>
      <c r="W576" s="45">
        <v>1436.7149227869247</v>
      </c>
      <c r="X576" s="44">
        <v>273.85599999999982</v>
      </c>
      <c r="Y576" s="44">
        <v>5.2462422688819146</v>
      </c>
    </row>
    <row r="577" spans="1:25" x14ac:dyDescent="0.5">
      <c r="A577" s="32" t="s">
        <v>5498</v>
      </c>
      <c r="B577" s="32" t="s">
        <v>4171</v>
      </c>
      <c r="C577" s="32" t="s">
        <v>4171</v>
      </c>
      <c r="D577" s="32" t="s">
        <v>5634</v>
      </c>
      <c r="E577" s="63">
        <v>2015</v>
      </c>
      <c r="F577" s="44">
        <v>171.6140568126678</v>
      </c>
      <c r="G577" s="44">
        <v>229.33823959871918</v>
      </c>
      <c r="H577" s="44">
        <v>142.62209834259957</v>
      </c>
      <c r="I577" s="44">
        <v>17.7439877524148</v>
      </c>
      <c r="J577" s="44">
        <v>1.4699576863742732</v>
      </c>
      <c r="K577" s="45">
        <v>562.78834019277565</v>
      </c>
      <c r="L577" s="44">
        <v>159.27055101554706</v>
      </c>
      <c r="M577" s="44">
        <v>292.78846917203077</v>
      </c>
      <c r="N577" s="44">
        <v>15.584313518109097</v>
      </c>
      <c r="O577" s="45">
        <v>467.64333370568693</v>
      </c>
      <c r="P577" s="44">
        <v>148.267787056234</v>
      </c>
      <c r="Q577" s="44">
        <v>25.885552408966355</v>
      </c>
      <c r="R577" s="44">
        <v>107.44931359397059</v>
      </c>
      <c r="S577" s="44">
        <v>11.087738493856799</v>
      </c>
      <c r="T577" s="44">
        <v>2.8124451147666498</v>
      </c>
      <c r="U577" s="45">
        <v>295.50283666779444</v>
      </c>
      <c r="V577" s="44">
        <v>7.9746205731814195</v>
      </c>
      <c r="W577" s="45">
        <v>1333.9091311394386</v>
      </c>
      <c r="X577" s="44">
        <v>274.089</v>
      </c>
      <c r="Y577" s="44">
        <v>4.8667007108619416</v>
      </c>
    </row>
    <row r="578" spans="1:25" x14ac:dyDescent="0.5">
      <c r="A578" s="32" t="s">
        <v>5498</v>
      </c>
      <c r="B578" s="33" t="s">
        <v>4171</v>
      </c>
      <c r="C578" s="33" t="s">
        <v>4171</v>
      </c>
      <c r="D578" s="33" t="s">
        <v>5634</v>
      </c>
      <c r="E578" s="64">
        <v>2016</v>
      </c>
      <c r="F578" s="46">
        <v>120.80951169816167</v>
      </c>
      <c r="G578" s="46">
        <v>231.40038569910129</v>
      </c>
      <c r="H578" s="46">
        <v>137.65879933479621</v>
      </c>
      <c r="I578" s="46">
        <v>16.998186075674333</v>
      </c>
      <c r="J578" s="46">
        <v>1.465184024666506</v>
      </c>
      <c r="K578" s="47">
        <v>508.33206683240002</v>
      </c>
      <c r="L578" s="46">
        <v>126.95992383244295</v>
      </c>
      <c r="M578" s="46">
        <v>301.09104779477587</v>
      </c>
      <c r="N578" s="46">
        <v>15.161310640935614</v>
      </c>
      <c r="O578" s="47">
        <v>443.21228226815441</v>
      </c>
      <c r="P578" s="46">
        <v>147.69295914076952</v>
      </c>
      <c r="Q578" s="46">
        <v>26.601707478901137</v>
      </c>
      <c r="R578" s="46">
        <v>109.23535802644925</v>
      </c>
      <c r="S578" s="46">
        <v>11.0396937800564</v>
      </c>
      <c r="T578" s="46">
        <v>2.7929978271450597</v>
      </c>
      <c r="U578" s="47">
        <v>297.36271625332137</v>
      </c>
      <c r="V578" s="46">
        <v>7.9152276747039272</v>
      </c>
      <c r="W578" s="47">
        <v>1256.8222930285795</v>
      </c>
      <c r="X578" s="46">
        <v>274.85300000000001</v>
      </c>
      <c r="Y578" s="46">
        <v>4.5727072035909355</v>
      </c>
    </row>
    <row r="579" spans="1:25" x14ac:dyDescent="0.5">
      <c r="A579" s="32" t="s">
        <v>5498</v>
      </c>
      <c r="B579" s="31" t="s">
        <v>4613</v>
      </c>
      <c r="C579" s="31" t="s">
        <v>4613</v>
      </c>
      <c r="D579" s="31" t="s">
        <v>5635</v>
      </c>
      <c r="E579" s="63">
        <v>2005</v>
      </c>
      <c r="F579" s="44">
        <v>295.37091686264176</v>
      </c>
      <c r="G579" s="44">
        <v>380.17385712901932</v>
      </c>
      <c r="H579" s="44">
        <v>447.44601805301596</v>
      </c>
      <c r="I579" s="44">
        <v>35.54212319714874</v>
      </c>
      <c r="J579" s="44">
        <v>2.2563243362848477</v>
      </c>
      <c r="K579" s="45">
        <v>1160.7892395781107</v>
      </c>
      <c r="L579" s="44">
        <v>157.85794639922034</v>
      </c>
      <c r="M579" s="44">
        <v>253.03461219196677</v>
      </c>
      <c r="N579" s="44">
        <v>18.665994956040652</v>
      </c>
      <c r="O579" s="45">
        <v>429.5585535472278</v>
      </c>
      <c r="P579" s="44">
        <v>133.2994011164464</v>
      </c>
      <c r="Q579" s="44">
        <v>128.35430739179594</v>
      </c>
      <c r="R579" s="44">
        <v>82.884764145430523</v>
      </c>
      <c r="S579" s="44">
        <v>17.893542966276399</v>
      </c>
      <c r="T579" s="44">
        <v>1.51650024436744</v>
      </c>
      <c r="U579" s="45">
        <v>363.94851586431673</v>
      </c>
      <c r="V579" s="44">
        <v>12.929439398995227</v>
      </c>
      <c r="W579" s="45">
        <v>1967.2257483886506</v>
      </c>
      <c r="X579" s="44">
        <v>175.3609999999999</v>
      </c>
      <c r="Y579" s="44">
        <v>11.218148552920271</v>
      </c>
    </row>
    <row r="580" spans="1:25" x14ac:dyDescent="0.5">
      <c r="A580" s="32" t="s">
        <v>5498</v>
      </c>
      <c r="B580" s="32" t="s">
        <v>4613</v>
      </c>
      <c r="C580" s="32" t="s">
        <v>4613</v>
      </c>
      <c r="D580" s="32" t="s">
        <v>5635</v>
      </c>
      <c r="E580" s="63">
        <v>2006</v>
      </c>
      <c r="F580" s="44">
        <v>331.78796334486015</v>
      </c>
      <c r="G580" s="44">
        <v>292.36768730306261</v>
      </c>
      <c r="H580" s="44">
        <v>443.4443190180956</v>
      </c>
      <c r="I580" s="44">
        <v>33.943955812574927</v>
      </c>
      <c r="J580" s="44">
        <v>2.2150625885979074</v>
      </c>
      <c r="K580" s="45">
        <v>1103.7589880671912</v>
      </c>
      <c r="L580" s="44">
        <v>167.09800163645124</v>
      </c>
      <c r="M580" s="44">
        <v>240.823301497166</v>
      </c>
      <c r="N580" s="44">
        <v>16.145381774761344</v>
      </c>
      <c r="O580" s="45">
        <v>424.06668490837859</v>
      </c>
      <c r="P580" s="44">
        <v>129.69002181723693</v>
      </c>
      <c r="Q580" s="44">
        <v>135.61824195223545</v>
      </c>
      <c r="R580" s="44">
        <v>80.671863980284655</v>
      </c>
      <c r="S580" s="44">
        <v>17.925689842651998</v>
      </c>
      <c r="T580" s="44">
        <v>1.5750627940678401</v>
      </c>
      <c r="U580" s="45">
        <v>365.48088038647683</v>
      </c>
      <c r="V580" s="44">
        <v>12.837335079327582</v>
      </c>
      <c r="W580" s="45">
        <v>1906.1438884413742</v>
      </c>
      <c r="X580" s="44">
        <v>175.19899999999993</v>
      </c>
      <c r="Y580" s="44">
        <v>10.879878814612955</v>
      </c>
    </row>
    <row r="581" spans="1:25" x14ac:dyDescent="0.5">
      <c r="A581" s="32" t="s">
        <v>5498</v>
      </c>
      <c r="B581" s="32" t="s">
        <v>4613</v>
      </c>
      <c r="C581" s="32" t="s">
        <v>4613</v>
      </c>
      <c r="D581" s="32" t="s">
        <v>5635</v>
      </c>
      <c r="E581" s="63">
        <v>2007</v>
      </c>
      <c r="F581" s="44">
        <v>309.36708015113044</v>
      </c>
      <c r="G581" s="44">
        <v>282.7698765668938</v>
      </c>
      <c r="H581" s="44">
        <v>455.45879630647801</v>
      </c>
      <c r="I581" s="44">
        <v>34.002329095044523</v>
      </c>
      <c r="J581" s="44">
        <v>1.969392993186204</v>
      </c>
      <c r="K581" s="45">
        <v>1083.5674751127331</v>
      </c>
      <c r="L581" s="44">
        <v>166.64452140288884</v>
      </c>
      <c r="M581" s="44">
        <v>226.73071876682076</v>
      </c>
      <c r="N581" s="44">
        <v>15.22726711649748</v>
      </c>
      <c r="O581" s="45">
        <v>408.60250728620713</v>
      </c>
      <c r="P581" s="44">
        <v>124.20100736552294</v>
      </c>
      <c r="Q581" s="44">
        <v>133.53604280738426</v>
      </c>
      <c r="R581" s="44">
        <v>82.601518881475755</v>
      </c>
      <c r="S581" s="44">
        <v>17.648125279180302</v>
      </c>
      <c r="T581" s="44">
        <v>1.4998066549795002</v>
      </c>
      <c r="U581" s="45">
        <v>359.48650098854273</v>
      </c>
      <c r="V581" s="44">
        <v>12.371855187075644</v>
      </c>
      <c r="W581" s="45">
        <v>1864.0283385745583</v>
      </c>
      <c r="X581" s="44">
        <v>174.97</v>
      </c>
      <c r="Y581" s="44">
        <v>10.653416806164246</v>
      </c>
    </row>
    <row r="582" spans="1:25" x14ac:dyDescent="0.5">
      <c r="A582" s="32" t="s">
        <v>5498</v>
      </c>
      <c r="B582" s="32" t="s">
        <v>4613</v>
      </c>
      <c r="C582" s="32" t="s">
        <v>4613</v>
      </c>
      <c r="D582" s="32" t="s">
        <v>5635</v>
      </c>
      <c r="E582" s="63">
        <v>2008</v>
      </c>
      <c r="F582" s="44">
        <v>285.76866847306036</v>
      </c>
      <c r="G582" s="44">
        <v>234.62566354358432</v>
      </c>
      <c r="H582" s="44">
        <v>476.38646144119974</v>
      </c>
      <c r="I582" s="44">
        <v>28.250927527482087</v>
      </c>
      <c r="J582" s="44">
        <v>2.078341815581537</v>
      </c>
      <c r="K582" s="45">
        <v>1027.1100628009083</v>
      </c>
      <c r="L582" s="44">
        <v>155.8875525926386</v>
      </c>
      <c r="M582" s="44">
        <v>232.78680178743988</v>
      </c>
      <c r="N582" s="44">
        <v>16.83384415090104</v>
      </c>
      <c r="O582" s="45">
        <v>405.50819853097954</v>
      </c>
      <c r="P582" s="44">
        <v>121.54421389656628</v>
      </c>
      <c r="Q582" s="44">
        <v>135.0879810923235</v>
      </c>
      <c r="R582" s="44">
        <v>80.902266800685624</v>
      </c>
      <c r="S582" s="44">
        <v>17.811424411485099</v>
      </c>
      <c r="T582" s="44">
        <v>1.6242068921094699</v>
      </c>
      <c r="U582" s="45">
        <v>356.97009309317002</v>
      </c>
      <c r="V582" s="44">
        <v>12.343903106951638</v>
      </c>
      <c r="W582" s="45">
        <v>1801.9322575320095</v>
      </c>
      <c r="X582" s="44">
        <v>175.10599999999985</v>
      </c>
      <c r="Y582" s="44">
        <v>10.290522640754807</v>
      </c>
    </row>
    <row r="583" spans="1:25" x14ac:dyDescent="0.5">
      <c r="A583" s="32" t="s">
        <v>5498</v>
      </c>
      <c r="B583" s="32" t="s">
        <v>4613</v>
      </c>
      <c r="C583" s="32" t="s">
        <v>4613</v>
      </c>
      <c r="D583" s="32" t="s">
        <v>5635</v>
      </c>
      <c r="E583" s="63">
        <v>2009</v>
      </c>
      <c r="F583" s="44">
        <v>235.31019935356144</v>
      </c>
      <c r="G583" s="44">
        <v>180.06494434818657</v>
      </c>
      <c r="H583" s="44">
        <v>312.99380098175646</v>
      </c>
      <c r="I583" s="44">
        <v>23.119434606783717</v>
      </c>
      <c r="J583" s="44">
        <v>1.9248089601581104</v>
      </c>
      <c r="K583" s="45">
        <v>753.41318825044618</v>
      </c>
      <c r="L583" s="44">
        <v>142.71749399658435</v>
      </c>
      <c r="M583" s="44">
        <v>210.54873896021849</v>
      </c>
      <c r="N583" s="44">
        <v>16.27547040288249</v>
      </c>
      <c r="O583" s="45">
        <v>369.5417033596853</v>
      </c>
      <c r="P583" s="44">
        <v>117.36364068297735</v>
      </c>
      <c r="Q583" s="44">
        <v>124.20049835733653</v>
      </c>
      <c r="R583" s="44">
        <v>78.202373088458316</v>
      </c>
      <c r="S583" s="44">
        <v>17.9537911696282</v>
      </c>
      <c r="T583" s="44">
        <v>1.4625786930823002</v>
      </c>
      <c r="U583" s="45">
        <v>339.1828819914827</v>
      </c>
      <c r="V583" s="44">
        <v>12.400765087664629</v>
      </c>
      <c r="W583" s="45">
        <v>1474.538538689279</v>
      </c>
      <c r="X583" s="44">
        <v>175.27199999999996</v>
      </c>
      <c r="Y583" s="44">
        <v>8.4128585209804143</v>
      </c>
    </row>
    <row r="584" spans="1:25" x14ac:dyDescent="0.5">
      <c r="A584" s="32" t="s">
        <v>5498</v>
      </c>
      <c r="B584" s="32" t="s">
        <v>4613</v>
      </c>
      <c r="C584" s="32" t="s">
        <v>4613</v>
      </c>
      <c r="D584" s="32" t="s">
        <v>5635</v>
      </c>
      <c r="E584" s="63">
        <v>2010</v>
      </c>
      <c r="F584" s="44">
        <v>258.78056633236571</v>
      </c>
      <c r="G584" s="44">
        <v>254.79870571687547</v>
      </c>
      <c r="H584" s="44">
        <v>323.13073897155522</v>
      </c>
      <c r="I584" s="44">
        <v>23.874513667628793</v>
      </c>
      <c r="J584" s="44">
        <v>1.8904870475070594</v>
      </c>
      <c r="K584" s="45">
        <v>862.47501173593218</v>
      </c>
      <c r="L584" s="44">
        <v>147.21179810820848</v>
      </c>
      <c r="M584" s="44">
        <v>227.88414963511505</v>
      </c>
      <c r="N584" s="44">
        <v>17.232949077006182</v>
      </c>
      <c r="O584" s="45">
        <v>392.32889682032976</v>
      </c>
      <c r="P584" s="44">
        <v>114.71544217247296</v>
      </c>
      <c r="Q584" s="44">
        <v>126.84600781935731</v>
      </c>
      <c r="R584" s="44">
        <v>76.74305255696072</v>
      </c>
      <c r="S584" s="44">
        <v>18.145863146021398</v>
      </c>
      <c r="T584" s="44">
        <v>1.4747809914602998</v>
      </c>
      <c r="U584" s="45">
        <v>337.92514668627268</v>
      </c>
      <c r="V584" s="44">
        <v>12.138664622686102</v>
      </c>
      <c r="W584" s="45">
        <v>1604.8677198652206</v>
      </c>
      <c r="X584" s="44">
        <v>175.20300000000012</v>
      </c>
      <c r="Y584" s="44">
        <v>9.1600470303888599</v>
      </c>
    </row>
    <row r="585" spans="1:25" x14ac:dyDescent="0.5">
      <c r="A585" s="32" t="s">
        <v>5498</v>
      </c>
      <c r="B585" s="32" t="s">
        <v>4613</v>
      </c>
      <c r="C585" s="32" t="s">
        <v>4613</v>
      </c>
      <c r="D585" s="32" t="s">
        <v>5635</v>
      </c>
      <c r="E585" s="63">
        <v>2011</v>
      </c>
      <c r="F585" s="44">
        <v>252.47350764034124</v>
      </c>
      <c r="G585" s="44">
        <v>258.74182634361762</v>
      </c>
      <c r="H585" s="44">
        <v>404.3421652828917</v>
      </c>
      <c r="I585" s="44">
        <v>20.903816902528355</v>
      </c>
      <c r="J585" s="44">
        <v>1.9832469411665274</v>
      </c>
      <c r="K585" s="45">
        <v>938.44456311054535</v>
      </c>
      <c r="L585" s="44">
        <v>141.03309903597508</v>
      </c>
      <c r="M585" s="44">
        <v>185.00772113017644</v>
      </c>
      <c r="N585" s="44">
        <v>16.266497302817623</v>
      </c>
      <c r="O585" s="45">
        <v>342.30731746896919</v>
      </c>
      <c r="P585" s="44">
        <v>115.61420089199297</v>
      </c>
      <c r="Q585" s="44">
        <v>128.41786466227205</v>
      </c>
      <c r="R585" s="44">
        <v>74.581099405650178</v>
      </c>
      <c r="S585" s="44">
        <v>17.765476198585599</v>
      </c>
      <c r="T585" s="44">
        <v>1.45021413854722</v>
      </c>
      <c r="U585" s="45">
        <v>337.82885529704799</v>
      </c>
      <c r="V585" s="44">
        <v>11.976724449803529</v>
      </c>
      <c r="W585" s="45">
        <v>1630.5574603263658</v>
      </c>
      <c r="X585" s="44">
        <v>175.405</v>
      </c>
      <c r="Y585" s="44">
        <v>9.2959576997597893</v>
      </c>
    </row>
    <row r="586" spans="1:25" x14ac:dyDescent="0.5">
      <c r="A586" s="32" t="s">
        <v>5498</v>
      </c>
      <c r="B586" s="32" t="s">
        <v>4613</v>
      </c>
      <c r="C586" s="32" t="s">
        <v>4613</v>
      </c>
      <c r="D586" s="32" t="s">
        <v>5635</v>
      </c>
      <c r="E586" s="63">
        <v>2012</v>
      </c>
      <c r="F586" s="44">
        <v>267.85003843154436</v>
      </c>
      <c r="G586" s="44">
        <v>211.32703924033981</v>
      </c>
      <c r="H586" s="44">
        <v>332.63789808786152</v>
      </c>
      <c r="I586" s="44">
        <v>22.230605415713796</v>
      </c>
      <c r="J586" s="44">
        <v>1.9290326847084869</v>
      </c>
      <c r="K586" s="45">
        <v>835.97461386016801</v>
      </c>
      <c r="L586" s="44">
        <v>147.51929263708453</v>
      </c>
      <c r="M586" s="44">
        <v>203.06042151066524</v>
      </c>
      <c r="N586" s="44">
        <v>14.870324765695974</v>
      </c>
      <c r="O586" s="45">
        <v>365.45003891344572</v>
      </c>
      <c r="P586" s="44">
        <v>114.36071410122915</v>
      </c>
      <c r="Q586" s="44">
        <v>124.85782377033706</v>
      </c>
      <c r="R586" s="44">
        <v>72.877932526703006</v>
      </c>
      <c r="S586" s="44">
        <v>17.872625146696901</v>
      </c>
      <c r="T586" s="44">
        <v>1.3956656453993401</v>
      </c>
      <c r="U586" s="45">
        <v>331.36476119036547</v>
      </c>
      <c r="V586" s="44">
        <v>11.852827147047835</v>
      </c>
      <c r="W586" s="45">
        <v>1544.6422411110273</v>
      </c>
      <c r="X586" s="44">
        <v>176.12399999999988</v>
      </c>
      <c r="Y586" s="44">
        <v>8.7701973672584561</v>
      </c>
    </row>
    <row r="587" spans="1:25" x14ac:dyDescent="0.5">
      <c r="A587" s="32" t="s">
        <v>5498</v>
      </c>
      <c r="B587" s="32" t="s">
        <v>4613</v>
      </c>
      <c r="C587" s="32" t="s">
        <v>4613</v>
      </c>
      <c r="D587" s="32" t="s">
        <v>5635</v>
      </c>
      <c r="E587" s="63">
        <v>2013</v>
      </c>
      <c r="F587" s="44">
        <v>245.03326120453522</v>
      </c>
      <c r="G587" s="44">
        <v>218.18054189174504</v>
      </c>
      <c r="H587" s="44">
        <v>238.91574645766144</v>
      </c>
      <c r="I587" s="44">
        <v>18.62659829087842</v>
      </c>
      <c r="J587" s="44">
        <v>1.7519872163162376</v>
      </c>
      <c r="K587" s="45">
        <v>722.50813506113627</v>
      </c>
      <c r="L587" s="44">
        <v>134.63933638000452</v>
      </c>
      <c r="M587" s="44">
        <v>205.11849251064578</v>
      </c>
      <c r="N587" s="44">
        <v>18.000897531141156</v>
      </c>
      <c r="O587" s="45">
        <v>357.75872642179149</v>
      </c>
      <c r="P587" s="44">
        <v>112.00355212611316</v>
      </c>
      <c r="Q587" s="44">
        <v>119.21151954377103</v>
      </c>
      <c r="R587" s="44">
        <v>72.089319995920562</v>
      </c>
      <c r="S587" s="44">
        <v>17.577627944978602</v>
      </c>
      <c r="T587" s="44">
        <v>1.4011210601355599</v>
      </c>
      <c r="U587" s="45">
        <v>322.2831406709189</v>
      </c>
      <c r="V587" s="44">
        <v>11.783204096835943</v>
      </c>
      <c r="W587" s="45">
        <v>1414.3332062506829</v>
      </c>
      <c r="X587" s="44">
        <v>176.22099999999989</v>
      </c>
      <c r="Y587" s="44">
        <v>8.0259061420073881</v>
      </c>
    </row>
    <row r="588" spans="1:25" x14ac:dyDescent="0.5">
      <c r="A588" s="32" t="s">
        <v>5498</v>
      </c>
      <c r="B588" s="32" t="s">
        <v>4613</v>
      </c>
      <c r="C588" s="32" t="s">
        <v>4613</v>
      </c>
      <c r="D588" s="32" t="s">
        <v>5635</v>
      </c>
      <c r="E588" s="63">
        <v>2014</v>
      </c>
      <c r="F588" s="44">
        <v>207.2456888107632</v>
      </c>
      <c r="G588" s="44">
        <v>203.61406023649494</v>
      </c>
      <c r="H588" s="44">
        <v>164.94524995721378</v>
      </c>
      <c r="I588" s="44">
        <v>20.201985094208641</v>
      </c>
      <c r="J588" s="44">
        <v>1.8849936455372482</v>
      </c>
      <c r="K588" s="45">
        <v>597.89197774421791</v>
      </c>
      <c r="L588" s="44">
        <v>112.52474371836685</v>
      </c>
      <c r="M588" s="44">
        <v>169.62897867287472</v>
      </c>
      <c r="N588" s="44">
        <v>16.459376474108495</v>
      </c>
      <c r="O588" s="45">
        <v>298.61309886535003</v>
      </c>
      <c r="P588" s="44">
        <v>113.27605209566957</v>
      </c>
      <c r="Q588" s="44">
        <v>123.31990144752538</v>
      </c>
      <c r="R588" s="44">
        <v>73.907300409300035</v>
      </c>
      <c r="S588" s="44">
        <v>17.946883231645302</v>
      </c>
      <c r="T588" s="44">
        <v>1.4021307787272999</v>
      </c>
      <c r="U588" s="45">
        <v>329.85226796286764</v>
      </c>
      <c r="V588" s="44">
        <v>11.46333749479089</v>
      </c>
      <c r="W588" s="45">
        <v>1237.8206820672265</v>
      </c>
      <c r="X588" s="44">
        <v>177.19099999999989</v>
      </c>
      <c r="Y588" s="44">
        <v>6.9857988389208661</v>
      </c>
    </row>
    <row r="589" spans="1:25" x14ac:dyDescent="0.5">
      <c r="A589" s="32" t="s">
        <v>5498</v>
      </c>
      <c r="B589" s="32" t="s">
        <v>4613</v>
      </c>
      <c r="C589" s="32" t="s">
        <v>4613</v>
      </c>
      <c r="D589" s="32" t="s">
        <v>5635</v>
      </c>
      <c r="E589" s="63">
        <v>2015</v>
      </c>
      <c r="F589" s="44">
        <v>159.60659347438101</v>
      </c>
      <c r="G589" s="44">
        <v>210.40928058272661</v>
      </c>
      <c r="H589" s="44">
        <v>171.90015301930612</v>
      </c>
      <c r="I589" s="44">
        <v>22.815783294043499</v>
      </c>
      <c r="J589" s="44">
        <v>1.8654509448508017</v>
      </c>
      <c r="K589" s="45">
        <v>566.59726131530795</v>
      </c>
      <c r="L589" s="44">
        <v>96.916144935345159</v>
      </c>
      <c r="M589" s="44">
        <v>176.77972314140166</v>
      </c>
      <c r="N589" s="44">
        <v>16.266989338268441</v>
      </c>
      <c r="O589" s="45">
        <v>289.96285741501526</v>
      </c>
      <c r="P589" s="44">
        <v>116.69998556878747</v>
      </c>
      <c r="Q589" s="44">
        <v>127.95050078152089</v>
      </c>
      <c r="R589" s="44">
        <v>72.665889039710422</v>
      </c>
      <c r="S589" s="44">
        <v>17.9223903347843</v>
      </c>
      <c r="T589" s="44">
        <v>1.37971707870325</v>
      </c>
      <c r="U589" s="45">
        <v>336.61848280350637</v>
      </c>
      <c r="V589" s="44">
        <v>11.381742901148238</v>
      </c>
      <c r="W589" s="45">
        <v>1204.5603444349779</v>
      </c>
      <c r="X589" s="44">
        <v>177.59199999999993</v>
      </c>
      <c r="Y589" s="44">
        <v>6.782739900642925</v>
      </c>
    </row>
    <row r="590" spans="1:25" x14ac:dyDescent="0.5">
      <c r="A590" s="32" t="s">
        <v>5498</v>
      </c>
      <c r="B590" s="33" t="s">
        <v>4613</v>
      </c>
      <c r="C590" s="33" t="s">
        <v>4613</v>
      </c>
      <c r="D590" s="33" t="s">
        <v>5635</v>
      </c>
      <c r="E590" s="64">
        <v>2016</v>
      </c>
      <c r="F590" s="46">
        <v>128.97002924631809</v>
      </c>
      <c r="G590" s="46">
        <v>222.11395323537693</v>
      </c>
      <c r="H590" s="46">
        <v>180.38604667857069</v>
      </c>
      <c r="I590" s="46">
        <v>21.468991487674451</v>
      </c>
      <c r="J590" s="46">
        <v>1.844129510614422</v>
      </c>
      <c r="K590" s="47">
        <v>554.78315015855446</v>
      </c>
      <c r="L590" s="46">
        <v>77.806090996487853</v>
      </c>
      <c r="M590" s="46">
        <v>182.64853825085473</v>
      </c>
      <c r="N590" s="46">
        <v>15.73496822769838</v>
      </c>
      <c r="O590" s="47">
        <v>276.18959747504101</v>
      </c>
      <c r="P590" s="46">
        <v>117.14697456513872</v>
      </c>
      <c r="Q590" s="46">
        <v>140.59598103281371</v>
      </c>
      <c r="R590" s="46">
        <v>74.223299777741218</v>
      </c>
      <c r="S590" s="46">
        <v>17.808733159055198</v>
      </c>
      <c r="T590" s="46">
        <v>1.32070371992725</v>
      </c>
      <c r="U590" s="47">
        <v>351.09569225467607</v>
      </c>
      <c r="V590" s="46">
        <v>11.357718540080272</v>
      </c>
      <c r="W590" s="47">
        <v>1193.4261584283518</v>
      </c>
      <c r="X590" s="46">
        <v>178.47999999999988</v>
      </c>
      <c r="Y590" s="46">
        <v>6.6866100315349204</v>
      </c>
    </row>
    <row r="591" spans="1:25" x14ac:dyDescent="0.5">
      <c r="A591" s="32" t="s">
        <v>5498</v>
      </c>
      <c r="B591" s="31" t="s">
        <v>4674</v>
      </c>
      <c r="C591" s="31" t="s">
        <v>4674</v>
      </c>
      <c r="D591" s="31" t="s">
        <v>5636</v>
      </c>
      <c r="E591" s="63">
        <v>2005</v>
      </c>
      <c r="F591" s="44">
        <v>386.58349333742029</v>
      </c>
      <c r="G591" s="44">
        <v>165.00960107980796</v>
      </c>
      <c r="H591" s="44">
        <v>4.1711068498750157</v>
      </c>
      <c r="I591" s="44">
        <v>44.537277119664154</v>
      </c>
      <c r="J591" s="44">
        <v>1.7780800418401277</v>
      </c>
      <c r="K591" s="45">
        <v>602.07955842860758</v>
      </c>
      <c r="L591" s="44">
        <v>287.78839389551064</v>
      </c>
      <c r="M591" s="44">
        <v>457.07222655079488</v>
      </c>
      <c r="N591" s="44">
        <v>12.494815918438828</v>
      </c>
      <c r="O591" s="45">
        <v>757.35543636474438</v>
      </c>
      <c r="P591" s="44">
        <v>172.07430867691477</v>
      </c>
      <c r="Q591" s="44">
        <v>118.91206681422872</v>
      </c>
      <c r="R591" s="44">
        <v>192.96865449101193</v>
      </c>
      <c r="S591" s="44">
        <v>5.7504408139692194</v>
      </c>
      <c r="T591" s="44">
        <v>4.4043127969165994</v>
      </c>
      <c r="U591" s="45">
        <v>494.10978359304119</v>
      </c>
      <c r="V591" s="44">
        <v>-1.4006792809183652</v>
      </c>
      <c r="W591" s="45">
        <v>1852.1440991054747</v>
      </c>
      <c r="X591" s="44">
        <v>281.19499999999988</v>
      </c>
      <c r="Y591" s="44">
        <v>6.5866893049502142</v>
      </c>
    </row>
    <row r="592" spans="1:25" x14ac:dyDescent="0.5">
      <c r="A592" s="32" t="s">
        <v>5498</v>
      </c>
      <c r="B592" s="32" t="s">
        <v>4674</v>
      </c>
      <c r="C592" s="32" t="s">
        <v>4674</v>
      </c>
      <c r="D592" s="32" t="s">
        <v>5636</v>
      </c>
      <c r="E592" s="63">
        <v>2006</v>
      </c>
      <c r="F592" s="44">
        <v>405.16746853298019</v>
      </c>
      <c r="G592" s="44">
        <v>151.70253569421641</v>
      </c>
      <c r="H592" s="44">
        <v>4.0938786524397459</v>
      </c>
      <c r="I592" s="44">
        <v>44.147678303697958</v>
      </c>
      <c r="J592" s="44">
        <v>1.694592395950048</v>
      </c>
      <c r="K592" s="45">
        <v>606.80615357928446</v>
      </c>
      <c r="L592" s="44">
        <v>302.52278257104257</v>
      </c>
      <c r="M592" s="44">
        <v>436.09502321134244</v>
      </c>
      <c r="N592" s="44">
        <v>11.43913393844069</v>
      </c>
      <c r="O592" s="45">
        <v>750.05693972082565</v>
      </c>
      <c r="P592" s="44">
        <v>169.49422851842738</v>
      </c>
      <c r="Q592" s="44">
        <v>118.50523792674244</v>
      </c>
      <c r="R592" s="44">
        <v>187.13117235652487</v>
      </c>
      <c r="S592" s="44">
        <v>5.6389786966923303</v>
      </c>
      <c r="T592" s="44">
        <v>4.5608523491421105</v>
      </c>
      <c r="U592" s="45">
        <v>485.33046984752912</v>
      </c>
      <c r="V592" s="44">
        <v>-1.583220253004155</v>
      </c>
      <c r="W592" s="45">
        <v>1840.6103428946351</v>
      </c>
      <c r="X592" s="44">
        <v>280.49799999999982</v>
      </c>
      <c r="Y592" s="44">
        <v>6.5619374929398298</v>
      </c>
    </row>
    <row r="593" spans="1:25" x14ac:dyDescent="0.5">
      <c r="A593" s="32" t="s">
        <v>5498</v>
      </c>
      <c r="B593" s="32" t="s">
        <v>4674</v>
      </c>
      <c r="C593" s="32" t="s">
        <v>4674</v>
      </c>
      <c r="D593" s="32" t="s">
        <v>5636</v>
      </c>
      <c r="E593" s="63">
        <v>2007</v>
      </c>
      <c r="F593" s="44">
        <v>383.61271453949593</v>
      </c>
      <c r="G593" s="44">
        <v>141.04960635441046</v>
      </c>
      <c r="H593" s="44">
        <v>5.467768157279445</v>
      </c>
      <c r="I593" s="44">
        <v>44.531349258960667</v>
      </c>
      <c r="J593" s="44">
        <v>1.5833350136900719</v>
      </c>
      <c r="K593" s="45">
        <v>576.24477332383651</v>
      </c>
      <c r="L593" s="44">
        <v>301.70120038776548</v>
      </c>
      <c r="M593" s="44">
        <v>408.15880479500368</v>
      </c>
      <c r="N593" s="44">
        <v>10.794262822015993</v>
      </c>
      <c r="O593" s="45">
        <v>720.65426800478508</v>
      </c>
      <c r="P593" s="44">
        <v>166.83235839166508</v>
      </c>
      <c r="Q593" s="44">
        <v>118.0397301281414</v>
      </c>
      <c r="R593" s="44">
        <v>190.31539805761241</v>
      </c>
      <c r="S593" s="44">
        <v>6.40153820783756</v>
      </c>
      <c r="T593" s="44">
        <v>4.5799139139156004</v>
      </c>
      <c r="U593" s="45">
        <v>486.16893869917209</v>
      </c>
      <c r="V593" s="44">
        <v>-1.870433550493513</v>
      </c>
      <c r="W593" s="45">
        <v>1781.1975464773</v>
      </c>
      <c r="X593" s="44">
        <v>280.95299999999975</v>
      </c>
      <c r="Y593" s="44">
        <v>6.3398417047595208</v>
      </c>
    </row>
    <row r="594" spans="1:25" x14ac:dyDescent="0.5">
      <c r="A594" s="32" t="s">
        <v>5498</v>
      </c>
      <c r="B594" s="32" t="s">
        <v>4674</v>
      </c>
      <c r="C594" s="32" t="s">
        <v>4674</v>
      </c>
      <c r="D594" s="32" t="s">
        <v>5636</v>
      </c>
      <c r="E594" s="63">
        <v>2008</v>
      </c>
      <c r="F594" s="44">
        <v>396.33257101288171</v>
      </c>
      <c r="G594" s="44">
        <v>141.44534377946547</v>
      </c>
      <c r="H594" s="44">
        <v>4.2176147816238645</v>
      </c>
      <c r="I594" s="44">
        <v>44.185638511345346</v>
      </c>
      <c r="J594" s="44">
        <v>1.6237928985983854</v>
      </c>
      <c r="K594" s="45">
        <v>587.80496098391484</v>
      </c>
      <c r="L594" s="44">
        <v>287.39058884428425</v>
      </c>
      <c r="M594" s="44">
        <v>423.93982519678917</v>
      </c>
      <c r="N594" s="44">
        <v>11.590440267001552</v>
      </c>
      <c r="O594" s="45">
        <v>722.92085430807504</v>
      </c>
      <c r="P594" s="44">
        <v>162.62997502901396</v>
      </c>
      <c r="Q594" s="44">
        <v>110.48686338915678</v>
      </c>
      <c r="R594" s="44">
        <v>187.36876666154146</v>
      </c>
      <c r="S594" s="44">
        <v>6.3869720613481107</v>
      </c>
      <c r="T594" s="44">
        <v>4.79583211858652</v>
      </c>
      <c r="U594" s="45">
        <v>471.66840925964681</v>
      </c>
      <c r="V594" s="44">
        <v>-2.0718703978755451</v>
      </c>
      <c r="W594" s="45">
        <v>1780.3223541537611</v>
      </c>
      <c r="X594" s="44">
        <v>281.47699999999992</v>
      </c>
      <c r="Y594" s="44">
        <v>6.3249301156178364</v>
      </c>
    </row>
    <row r="595" spans="1:25" x14ac:dyDescent="0.5">
      <c r="A595" s="32" t="s">
        <v>5498</v>
      </c>
      <c r="B595" s="32" t="s">
        <v>4674</v>
      </c>
      <c r="C595" s="32" t="s">
        <v>4674</v>
      </c>
      <c r="D595" s="32" t="s">
        <v>5636</v>
      </c>
      <c r="E595" s="63">
        <v>2009</v>
      </c>
      <c r="F595" s="44">
        <v>306.63080497998999</v>
      </c>
      <c r="G595" s="44">
        <v>139.33467348227285</v>
      </c>
      <c r="H595" s="44">
        <v>0.99378053174427339</v>
      </c>
      <c r="I595" s="44">
        <v>36.748313598033228</v>
      </c>
      <c r="J595" s="44">
        <v>1.6228076759054453</v>
      </c>
      <c r="K595" s="45">
        <v>485.33038026794577</v>
      </c>
      <c r="L595" s="44">
        <v>260.85398900797287</v>
      </c>
      <c r="M595" s="44">
        <v>379.00728232492622</v>
      </c>
      <c r="N595" s="44">
        <v>10.252823786708108</v>
      </c>
      <c r="O595" s="45">
        <v>650.11409511960721</v>
      </c>
      <c r="P595" s="44">
        <v>158.66734297201054</v>
      </c>
      <c r="Q595" s="44">
        <v>106.95146614295882</v>
      </c>
      <c r="R595" s="44">
        <v>181.7708716993709</v>
      </c>
      <c r="S595" s="44">
        <v>6.3954301655580901</v>
      </c>
      <c r="T595" s="44">
        <v>4.6972550390972403</v>
      </c>
      <c r="U595" s="45">
        <v>458.48236601899561</v>
      </c>
      <c r="V595" s="44">
        <v>-2.2892256642494058</v>
      </c>
      <c r="W595" s="45">
        <v>1591.6376157422994</v>
      </c>
      <c r="X595" s="44">
        <v>282.26299999999998</v>
      </c>
      <c r="Y595" s="44">
        <v>5.6388460965209735</v>
      </c>
    </row>
    <row r="596" spans="1:25" x14ac:dyDescent="0.5">
      <c r="A596" s="32" t="s">
        <v>5498</v>
      </c>
      <c r="B596" s="32" t="s">
        <v>4674</v>
      </c>
      <c r="C596" s="32" t="s">
        <v>4674</v>
      </c>
      <c r="D596" s="32" t="s">
        <v>5636</v>
      </c>
      <c r="E596" s="63">
        <v>2010</v>
      </c>
      <c r="F596" s="44">
        <v>322.64584493182429</v>
      </c>
      <c r="G596" s="44">
        <v>141.39776054508195</v>
      </c>
      <c r="H596" s="44">
        <v>0.35112024390140156</v>
      </c>
      <c r="I596" s="44">
        <v>34.285931748536662</v>
      </c>
      <c r="J596" s="44">
        <v>1.6301230965321751</v>
      </c>
      <c r="K596" s="45">
        <v>500.31078056587648</v>
      </c>
      <c r="L596" s="44">
        <v>266.74683254599034</v>
      </c>
      <c r="M596" s="44">
        <v>413.02604688897475</v>
      </c>
      <c r="N596" s="44">
        <v>10.83667453664342</v>
      </c>
      <c r="O596" s="45">
        <v>690.60955397160842</v>
      </c>
      <c r="P596" s="44">
        <v>153.48510337181176</v>
      </c>
      <c r="Q596" s="44">
        <v>108.16345739621929</v>
      </c>
      <c r="R596" s="44">
        <v>177.25564867095585</v>
      </c>
      <c r="S596" s="44">
        <v>6.4063906813942104</v>
      </c>
      <c r="T596" s="44">
        <v>4.7189094654754697</v>
      </c>
      <c r="U596" s="45">
        <v>450.0295095858566</v>
      </c>
      <c r="V596" s="44">
        <v>-2.4509209659461737</v>
      </c>
      <c r="W596" s="45">
        <v>1638.4989231573957</v>
      </c>
      <c r="X596" s="44">
        <v>282.61399999999981</v>
      </c>
      <c r="Y596" s="44">
        <v>5.7976566028483969</v>
      </c>
    </row>
    <row r="597" spans="1:25" x14ac:dyDescent="0.5">
      <c r="A597" s="32" t="s">
        <v>5498</v>
      </c>
      <c r="B597" s="32" t="s">
        <v>4674</v>
      </c>
      <c r="C597" s="32" t="s">
        <v>4674</v>
      </c>
      <c r="D597" s="32" t="s">
        <v>5636</v>
      </c>
      <c r="E597" s="63">
        <v>2011</v>
      </c>
      <c r="F597" s="44">
        <v>285.13680837423277</v>
      </c>
      <c r="G597" s="44">
        <v>120.26651887711705</v>
      </c>
      <c r="H597" s="44">
        <v>0.18309730194306145</v>
      </c>
      <c r="I597" s="44">
        <v>30.181953536083167</v>
      </c>
      <c r="J597" s="44">
        <v>1.6604523256577872</v>
      </c>
      <c r="K597" s="45">
        <v>437.42883041503381</v>
      </c>
      <c r="L597" s="44">
        <v>253.63322627964234</v>
      </c>
      <c r="M597" s="44">
        <v>337.06957318663325</v>
      </c>
      <c r="N597" s="44">
        <v>10.137559554776157</v>
      </c>
      <c r="O597" s="45">
        <v>600.84035902105177</v>
      </c>
      <c r="P597" s="44">
        <v>147.53160670201117</v>
      </c>
      <c r="Q597" s="44">
        <v>105.6373159104285</v>
      </c>
      <c r="R597" s="44">
        <v>173.2089050887061</v>
      </c>
      <c r="S597" s="44">
        <v>6.3468965668341895</v>
      </c>
      <c r="T597" s="44">
        <v>4.6269950280035594</v>
      </c>
      <c r="U597" s="45">
        <v>437.35171929598346</v>
      </c>
      <c r="V597" s="44">
        <v>-2.6437753079636415</v>
      </c>
      <c r="W597" s="45">
        <v>1472.9771334241057</v>
      </c>
      <c r="X597" s="44">
        <v>283.25299999999993</v>
      </c>
      <c r="Y597" s="44">
        <v>5.2002172383844334</v>
      </c>
    </row>
    <row r="598" spans="1:25" x14ac:dyDescent="0.5">
      <c r="A598" s="32" t="s">
        <v>5498</v>
      </c>
      <c r="B598" s="32" t="s">
        <v>4674</v>
      </c>
      <c r="C598" s="32" t="s">
        <v>4674</v>
      </c>
      <c r="D598" s="32" t="s">
        <v>5636</v>
      </c>
      <c r="E598" s="63">
        <v>2012</v>
      </c>
      <c r="F598" s="44">
        <v>344.04632269480749</v>
      </c>
      <c r="G598" s="44">
        <v>131.98804634571974</v>
      </c>
      <c r="H598" s="44">
        <v>0.56889042835893733</v>
      </c>
      <c r="I598" s="44">
        <v>33.045865787785424</v>
      </c>
      <c r="J598" s="44">
        <v>1.6768748082967695</v>
      </c>
      <c r="K598" s="45">
        <v>511.32600006496835</v>
      </c>
      <c r="L598" s="44">
        <v>266.32099269379984</v>
      </c>
      <c r="M598" s="44">
        <v>372.69573165660415</v>
      </c>
      <c r="N598" s="44">
        <v>9.8345395796860444</v>
      </c>
      <c r="O598" s="45">
        <v>648.85126393009011</v>
      </c>
      <c r="P598" s="44">
        <v>145.33007720683545</v>
      </c>
      <c r="Q598" s="44">
        <v>105.8884923207433</v>
      </c>
      <c r="R598" s="44">
        <v>170.05217558509293</v>
      </c>
      <c r="S598" s="44">
        <v>6.4477764028073201</v>
      </c>
      <c r="T598" s="44">
        <v>4.5867289020637001</v>
      </c>
      <c r="U598" s="45">
        <v>432.30525041754271</v>
      </c>
      <c r="V598" s="44">
        <v>-2.8217210359208384</v>
      </c>
      <c r="W598" s="45">
        <v>1589.6607933766804</v>
      </c>
      <c r="X598" s="44">
        <v>283.76599999999985</v>
      </c>
      <c r="Y598" s="44">
        <v>5.6020129028025956</v>
      </c>
    </row>
    <row r="599" spans="1:25" x14ac:dyDescent="0.5">
      <c r="A599" s="32" t="s">
        <v>5498</v>
      </c>
      <c r="B599" s="32" t="s">
        <v>4674</v>
      </c>
      <c r="C599" s="32" t="s">
        <v>4674</v>
      </c>
      <c r="D599" s="32" t="s">
        <v>5636</v>
      </c>
      <c r="E599" s="63">
        <v>2013</v>
      </c>
      <c r="F599" s="44">
        <v>310.92280410934205</v>
      </c>
      <c r="G599" s="44">
        <v>132.51727413191017</v>
      </c>
      <c r="H599" s="44">
        <v>6.2828583281495404E-2</v>
      </c>
      <c r="I599" s="44">
        <v>27.720607563296191</v>
      </c>
      <c r="J599" s="44">
        <v>1.6297266828529944</v>
      </c>
      <c r="K599" s="45">
        <v>472.85324107068288</v>
      </c>
      <c r="L599" s="44">
        <v>243.35066396109585</v>
      </c>
      <c r="M599" s="44">
        <v>380.39391095282286</v>
      </c>
      <c r="N599" s="44">
        <v>10.913544523631002</v>
      </c>
      <c r="O599" s="45">
        <v>634.65811943754977</v>
      </c>
      <c r="P599" s="44">
        <v>142.69424029076197</v>
      </c>
      <c r="Q599" s="44">
        <v>104.909952411554</v>
      </c>
      <c r="R599" s="44">
        <v>166.88109981337229</v>
      </c>
      <c r="S599" s="44">
        <v>6.5028426425208901</v>
      </c>
      <c r="T599" s="44">
        <v>4.68109192685798</v>
      </c>
      <c r="U599" s="45">
        <v>425.66922708506706</v>
      </c>
      <c r="V599" s="44">
        <v>-2.8925280991870612</v>
      </c>
      <c r="W599" s="45">
        <v>1530.2880594941123</v>
      </c>
      <c r="X599" s="44">
        <v>284.8900000000001</v>
      </c>
      <c r="Y599" s="44">
        <v>5.3715050001548379</v>
      </c>
    </row>
    <row r="600" spans="1:25" x14ac:dyDescent="0.5">
      <c r="A600" s="32" t="s">
        <v>5498</v>
      </c>
      <c r="B600" s="32" t="s">
        <v>4674</v>
      </c>
      <c r="C600" s="32" t="s">
        <v>4674</v>
      </c>
      <c r="D600" s="32" t="s">
        <v>5636</v>
      </c>
      <c r="E600" s="63">
        <v>2014</v>
      </c>
      <c r="F600" s="44">
        <v>245.03024027139213</v>
      </c>
      <c r="G600" s="44">
        <v>98.150338354557377</v>
      </c>
      <c r="H600" s="44">
        <v>4.2839269340201103E-2</v>
      </c>
      <c r="I600" s="44">
        <v>29.547703706791701</v>
      </c>
      <c r="J600" s="44">
        <v>1.6625485882526752</v>
      </c>
      <c r="K600" s="45">
        <v>374.43367019033411</v>
      </c>
      <c r="L600" s="44">
        <v>202.6497339717566</v>
      </c>
      <c r="M600" s="44">
        <v>312.86687627692567</v>
      </c>
      <c r="N600" s="44">
        <v>10.462054687338624</v>
      </c>
      <c r="O600" s="45">
        <v>525.97866493602089</v>
      </c>
      <c r="P600" s="44">
        <v>143.14585736935567</v>
      </c>
      <c r="Q600" s="44">
        <v>105.14639957544941</v>
      </c>
      <c r="R600" s="44">
        <v>170.40158352045361</v>
      </c>
      <c r="S600" s="44">
        <v>6.6042557539896301</v>
      </c>
      <c r="T600" s="44">
        <v>4.6990421055177602</v>
      </c>
      <c r="U600" s="45">
        <v>429.99713832476607</v>
      </c>
      <c r="V600" s="44">
        <v>-3.0322442145960085</v>
      </c>
      <c r="W600" s="45">
        <v>1327.3772292365252</v>
      </c>
      <c r="X600" s="44">
        <v>286.38799999999998</v>
      </c>
      <c r="Y600" s="44">
        <v>4.6348912288103037</v>
      </c>
    </row>
    <row r="601" spans="1:25" x14ac:dyDescent="0.5">
      <c r="A601" s="32" t="s">
        <v>5498</v>
      </c>
      <c r="B601" s="32" t="s">
        <v>4674</v>
      </c>
      <c r="C601" s="32" t="s">
        <v>4674</v>
      </c>
      <c r="D601" s="32" t="s">
        <v>5636</v>
      </c>
      <c r="E601" s="63">
        <v>2015</v>
      </c>
      <c r="F601" s="44">
        <v>200.73972811301164</v>
      </c>
      <c r="G601" s="44">
        <v>114.48972404078708</v>
      </c>
      <c r="H601" s="44">
        <v>0.26449910355903217</v>
      </c>
      <c r="I601" s="44">
        <v>33.468582314294864</v>
      </c>
      <c r="J601" s="44">
        <v>1.7133415329697161</v>
      </c>
      <c r="K601" s="45">
        <v>350.67587510462232</v>
      </c>
      <c r="L601" s="44">
        <v>172.00267462453829</v>
      </c>
      <c r="M601" s="44">
        <v>327.56250265262526</v>
      </c>
      <c r="N601" s="44">
        <v>10.529929394918188</v>
      </c>
      <c r="O601" s="45">
        <v>510.09510667208178</v>
      </c>
      <c r="P601" s="44">
        <v>144.50355927743468</v>
      </c>
      <c r="Q601" s="44">
        <v>108.7892853619303</v>
      </c>
      <c r="R601" s="44">
        <v>166.73108021769133</v>
      </c>
      <c r="S601" s="44">
        <v>6.5798898150417502</v>
      </c>
      <c r="T601" s="44">
        <v>4.7549148741279099</v>
      </c>
      <c r="U601" s="45">
        <v>431.3587295462259</v>
      </c>
      <c r="V601" s="44">
        <v>-3.2569120453712661</v>
      </c>
      <c r="W601" s="45">
        <v>1288.8727992775587</v>
      </c>
      <c r="X601" s="44">
        <v>288.16899999999993</v>
      </c>
      <c r="Y601" s="44">
        <v>4.4726282121864562</v>
      </c>
    </row>
    <row r="602" spans="1:25" x14ac:dyDescent="0.5">
      <c r="A602" s="32" t="s">
        <v>5498</v>
      </c>
      <c r="B602" s="33" t="s">
        <v>4674</v>
      </c>
      <c r="C602" s="33" t="s">
        <v>4674</v>
      </c>
      <c r="D602" s="33" t="s">
        <v>5636</v>
      </c>
      <c r="E602" s="64">
        <v>2016</v>
      </c>
      <c r="F602" s="46">
        <v>152.59116535337671</v>
      </c>
      <c r="G602" s="46">
        <v>115.42648892421221</v>
      </c>
      <c r="H602" s="46">
        <v>0.42651055794738491</v>
      </c>
      <c r="I602" s="46">
        <v>30.747428692806523</v>
      </c>
      <c r="J602" s="46">
        <v>1.7229430760648259</v>
      </c>
      <c r="K602" s="47">
        <v>300.91453660440766</v>
      </c>
      <c r="L602" s="46">
        <v>137.4330787053911</v>
      </c>
      <c r="M602" s="46">
        <v>335.78254487677702</v>
      </c>
      <c r="N602" s="46">
        <v>10.272609042505263</v>
      </c>
      <c r="O602" s="47">
        <v>483.4882326246734</v>
      </c>
      <c r="P602" s="46">
        <v>144.57919946882356</v>
      </c>
      <c r="Q602" s="46">
        <v>112.31317887164737</v>
      </c>
      <c r="R602" s="46">
        <v>170.20989032547578</v>
      </c>
      <c r="S602" s="46">
        <v>6.5061310630044398</v>
      </c>
      <c r="T602" s="46">
        <v>4.76182802483088</v>
      </c>
      <c r="U602" s="47">
        <v>438.37022775378205</v>
      </c>
      <c r="V602" s="46">
        <v>-3.3555863829854076</v>
      </c>
      <c r="W602" s="47">
        <v>1219.4174105998775</v>
      </c>
      <c r="X602" s="46">
        <v>289.82099999999997</v>
      </c>
      <c r="Y602" s="46">
        <v>4.2074846563909363</v>
      </c>
    </row>
    <row r="603" spans="1:25" x14ac:dyDescent="0.5">
      <c r="A603" s="32" t="s">
        <v>5498</v>
      </c>
      <c r="B603" s="31" t="s">
        <v>5501</v>
      </c>
      <c r="C603" s="31" t="s">
        <v>5501</v>
      </c>
      <c r="D603" s="31" t="s">
        <v>5637</v>
      </c>
      <c r="E603" s="63">
        <v>2005</v>
      </c>
      <c r="F603" s="44">
        <v>302.26250404562876</v>
      </c>
      <c r="G603" s="44">
        <v>142.98088172688563</v>
      </c>
      <c r="H603" s="44">
        <v>4.8154443526932047</v>
      </c>
      <c r="I603" s="44">
        <v>58.008927383360387</v>
      </c>
      <c r="J603" s="44">
        <v>0.92602242402533463</v>
      </c>
      <c r="K603" s="45">
        <v>508.99377993259333</v>
      </c>
      <c r="L603" s="44">
        <v>203.91421596050816</v>
      </c>
      <c r="M603" s="44">
        <v>318.82772268648853</v>
      </c>
      <c r="N603" s="44">
        <v>10.931808742767851</v>
      </c>
      <c r="O603" s="45">
        <v>533.67374738976457</v>
      </c>
      <c r="P603" s="44">
        <v>99.411798139313674</v>
      </c>
      <c r="Q603" s="44">
        <v>95.756070189858534</v>
      </c>
      <c r="R603" s="44">
        <v>106.40750184931213</v>
      </c>
      <c r="S603" s="44">
        <v>6.5249095608294398</v>
      </c>
      <c r="T603" s="44">
        <v>2.7965626935537999</v>
      </c>
      <c r="U603" s="45">
        <v>310.89684243286763</v>
      </c>
      <c r="V603" s="44">
        <v>-0.27695921773925425</v>
      </c>
      <c r="W603" s="45">
        <v>1353.2874105374865</v>
      </c>
      <c r="X603" s="44">
        <v>213.4740000000001</v>
      </c>
      <c r="Y603" s="44">
        <v>6.3393547248727522</v>
      </c>
    </row>
    <row r="604" spans="1:25" x14ac:dyDescent="0.5">
      <c r="A604" s="32" t="s">
        <v>5498</v>
      </c>
      <c r="B604" s="32" t="s">
        <v>5501</v>
      </c>
      <c r="C604" s="32" t="s">
        <v>5501</v>
      </c>
      <c r="D604" s="32" t="s">
        <v>5637</v>
      </c>
      <c r="E604" s="63">
        <v>2006</v>
      </c>
      <c r="F604" s="44">
        <v>312.44876634207782</v>
      </c>
      <c r="G604" s="44">
        <v>130.74744952953691</v>
      </c>
      <c r="H604" s="44">
        <v>4.8086077166312302</v>
      </c>
      <c r="I604" s="44">
        <v>56.525517552491799</v>
      </c>
      <c r="J604" s="44">
        <v>0.88301563568443786</v>
      </c>
      <c r="K604" s="45">
        <v>505.41335677642223</v>
      </c>
      <c r="L604" s="44">
        <v>213.77806068636397</v>
      </c>
      <c r="M604" s="44">
        <v>303.43219601874182</v>
      </c>
      <c r="N604" s="44">
        <v>9.6794299563380832</v>
      </c>
      <c r="O604" s="45">
        <v>526.88968666144387</v>
      </c>
      <c r="P604" s="44">
        <v>95.714867996022335</v>
      </c>
      <c r="Q604" s="44">
        <v>92.177207207690515</v>
      </c>
      <c r="R604" s="44">
        <v>104.00821047738862</v>
      </c>
      <c r="S604" s="44">
        <v>6.4644214494807599</v>
      </c>
      <c r="T604" s="44">
        <v>2.8752123071457198</v>
      </c>
      <c r="U604" s="45">
        <v>301.23991943772796</v>
      </c>
      <c r="V604" s="44">
        <v>-0.42643827165497611</v>
      </c>
      <c r="W604" s="45">
        <v>1333.1165246039393</v>
      </c>
      <c r="X604" s="44">
        <v>214.18699999999993</v>
      </c>
      <c r="Y604" s="44">
        <v>6.224077673266537</v>
      </c>
    </row>
    <row r="605" spans="1:25" x14ac:dyDescent="0.5">
      <c r="A605" s="32" t="s">
        <v>5498</v>
      </c>
      <c r="B605" s="32" t="s">
        <v>5501</v>
      </c>
      <c r="C605" s="32" t="s">
        <v>5501</v>
      </c>
      <c r="D605" s="32" t="s">
        <v>5637</v>
      </c>
      <c r="E605" s="63">
        <v>2007</v>
      </c>
      <c r="F605" s="44">
        <v>294.9117159457993</v>
      </c>
      <c r="G605" s="44">
        <v>121.76996606015099</v>
      </c>
      <c r="H605" s="44">
        <v>4.7995899302552365</v>
      </c>
      <c r="I605" s="44">
        <v>57.145220633385392</v>
      </c>
      <c r="J605" s="44">
        <v>0.82584533423728479</v>
      </c>
      <c r="K605" s="45">
        <v>479.45233790382821</v>
      </c>
      <c r="L605" s="44">
        <v>212.75007728341876</v>
      </c>
      <c r="M605" s="44">
        <v>285.83539558656992</v>
      </c>
      <c r="N605" s="44">
        <v>9.160805478749344</v>
      </c>
      <c r="O605" s="45">
        <v>507.74627834873803</v>
      </c>
      <c r="P605" s="44">
        <v>94.460300965345908</v>
      </c>
      <c r="Q605" s="44">
        <v>92.972827920865328</v>
      </c>
      <c r="R605" s="44">
        <v>106.47725355930118</v>
      </c>
      <c r="S605" s="44">
        <v>6.9763597791123804</v>
      </c>
      <c r="T605" s="44">
        <v>2.9095529560264399</v>
      </c>
      <c r="U605" s="45">
        <v>303.79629518065127</v>
      </c>
      <c r="V605" s="44">
        <v>-0.65311277728763284</v>
      </c>
      <c r="W605" s="45">
        <v>1290.3417986559296</v>
      </c>
      <c r="X605" s="44">
        <v>214.75</v>
      </c>
      <c r="Y605" s="44">
        <v>6.0085764780252831</v>
      </c>
    </row>
    <row r="606" spans="1:25" x14ac:dyDescent="0.5">
      <c r="A606" s="32" t="s">
        <v>5498</v>
      </c>
      <c r="B606" s="32" t="s">
        <v>5501</v>
      </c>
      <c r="C606" s="32" t="s">
        <v>5501</v>
      </c>
      <c r="D606" s="32" t="s">
        <v>5637</v>
      </c>
      <c r="E606" s="63">
        <v>2008</v>
      </c>
      <c r="F606" s="44">
        <v>298.02564231948742</v>
      </c>
      <c r="G606" s="44">
        <v>107.79160646114387</v>
      </c>
      <c r="H606" s="44">
        <v>4.7937021760958691</v>
      </c>
      <c r="I606" s="44">
        <v>44.60886735459399</v>
      </c>
      <c r="J606" s="44">
        <v>0.80444226599944912</v>
      </c>
      <c r="K606" s="45">
        <v>456.0242605773206</v>
      </c>
      <c r="L606" s="44">
        <v>203.48978715922806</v>
      </c>
      <c r="M606" s="44">
        <v>295.42802737409642</v>
      </c>
      <c r="N606" s="44">
        <v>10.007063615733406</v>
      </c>
      <c r="O606" s="45">
        <v>508.92487814905786</v>
      </c>
      <c r="P606" s="44">
        <v>89.954347833665636</v>
      </c>
      <c r="Q606" s="44">
        <v>86.87451453615877</v>
      </c>
      <c r="R606" s="44">
        <v>103.47107065952449</v>
      </c>
      <c r="S606" s="44">
        <v>7.0179643244366199</v>
      </c>
      <c r="T606" s="44">
        <v>3.0144273356712699</v>
      </c>
      <c r="U606" s="45">
        <v>290.33232468945675</v>
      </c>
      <c r="V606" s="44">
        <v>-0.81762451553958526</v>
      </c>
      <c r="W606" s="45">
        <v>1254.4638389002957</v>
      </c>
      <c r="X606" s="44">
        <v>216.35999999999996</v>
      </c>
      <c r="Y606" s="44">
        <v>5.7980395586073952</v>
      </c>
    </row>
    <row r="607" spans="1:25" x14ac:dyDescent="0.5">
      <c r="A607" s="32" t="s">
        <v>5498</v>
      </c>
      <c r="B607" s="32" t="s">
        <v>5501</v>
      </c>
      <c r="C607" s="32" t="s">
        <v>5501</v>
      </c>
      <c r="D607" s="32" t="s">
        <v>5637</v>
      </c>
      <c r="E607" s="63">
        <v>2009</v>
      </c>
      <c r="F607" s="44">
        <v>226.37401960493466</v>
      </c>
      <c r="G607" s="44">
        <v>89.041230523664709</v>
      </c>
      <c r="H607" s="44">
        <v>2.2328773990296051</v>
      </c>
      <c r="I607" s="44">
        <v>36.837433146915359</v>
      </c>
      <c r="J607" s="44">
        <v>0.8015661280431956</v>
      </c>
      <c r="K607" s="45">
        <v>355.28712680258758</v>
      </c>
      <c r="L607" s="44">
        <v>185.39579567567219</v>
      </c>
      <c r="M607" s="44">
        <v>264.67988708282303</v>
      </c>
      <c r="N607" s="44">
        <v>8.9209835098165868</v>
      </c>
      <c r="O607" s="45">
        <v>458.9966662683118</v>
      </c>
      <c r="P607" s="44">
        <v>87.244969399534227</v>
      </c>
      <c r="Q607" s="44">
        <v>86.402227516889496</v>
      </c>
      <c r="R607" s="44">
        <v>100.04806013300038</v>
      </c>
      <c r="S607" s="44">
        <v>7.0555524669958505</v>
      </c>
      <c r="T607" s="44">
        <v>2.9883625761622801</v>
      </c>
      <c r="U607" s="45">
        <v>283.73917209258218</v>
      </c>
      <c r="V607" s="44">
        <v>-0.99029991934088013</v>
      </c>
      <c r="W607" s="45">
        <v>1097.0326652441404</v>
      </c>
      <c r="X607" s="44">
        <v>217.41700000000009</v>
      </c>
      <c r="Y607" s="44">
        <v>5.045753852017735</v>
      </c>
    </row>
    <row r="608" spans="1:25" x14ac:dyDescent="0.5">
      <c r="A608" s="32" t="s">
        <v>5498</v>
      </c>
      <c r="B608" s="32" t="s">
        <v>5501</v>
      </c>
      <c r="C608" s="32" t="s">
        <v>5501</v>
      </c>
      <c r="D608" s="32" t="s">
        <v>5637</v>
      </c>
      <c r="E608" s="63">
        <v>2010</v>
      </c>
      <c r="F608" s="44">
        <v>245.72409939887012</v>
      </c>
      <c r="G608" s="44">
        <v>102.34776593431667</v>
      </c>
      <c r="H608" s="44">
        <v>3.1578695202294496</v>
      </c>
      <c r="I608" s="44">
        <v>37.264539568346024</v>
      </c>
      <c r="J608" s="44">
        <v>0.80558982136087209</v>
      </c>
      <c r="K608" s="45">
        <v>389.29986424312312</v>
      </c>
      <c r="L608" s="44">
        <v>189.81215393200532</v>
      </c>
      <c r="M608" s="44">
        <v>285.85736423666879</v>
      </c>
      <c r="N608" s="44">
        <v>9.3895951145935594</v>
      </c>
      <c r="O608" s="45">
        <v>485.05911328326766</v>
      </c>
      <c r="P608" s="44">
        <v>88.07173546915476</v>
      </c>
      <c r="Q608" s="44">
        <v>86.149297131505875</v>
      </c>
      <c r="R608" s="44">
        <v>97.76049172367</v>
      </c>
      <c r="S608" s="44">
        <v>7.0863567950134803</v>
      </c>
      <c r="T608" s="44">
        <v>3.0292123971009897</v>
      </c>
      <c r="U608" s="45">
        <v>282.09709351644511</v>
      </c>
      <c r="V608" s="44">
        <v>-1.1180970869472788</v>
      </c>
      <c r="W608" s="45">
        <v>1155.3379739558886</v>
      </c>
      <c r="X608" s="44">
        <v>218.77400000000006</v>
      </c>
      <c r="Y608" s="44">
        <v>5.2809656264267613</v>
      </c>
    </row>
    <row r="609" spans="1:25" x14ac:dyDescent="0.5">
      <c r="A609" s="32" t="s">
        <v>5498</v>
      </c>
      <c r="B609" s="32" t="s">
        <v>5501</v>
      </c>
      <c r="C609" s="32" t="s">
        <v>5501</v>
      </c>
      <c r="D609" s="32" t="s">
        <v>5637</v>
      </c>
      <c r="E609" s="63">
        <v>2011</v>
      </c>
      <c r="F609" s="44">
        <v>214.86113907623209</v>
      </c>
      <c r="G609" s="44">
        <v>94.574738711413218</v>
      </c>
      <c r="H609" s="44">
        <v>4.8847814086151642</v>
      </c>
      <c r="I609" s="44">
        <v>31.507229723158634</v>
      </c>
      <c r="J609" s="44">
        <v>0.82126573741098918</v>
      </c>
      <c r="K609" s="45">
        <v>346.64915465683009</v>
      </c>
      <c r="L609" s="44">
        <v>181.96055562970952</v>
      </c>
      <c r="M609" s="44">
        <v>234.55732941043061</v>
      </c>
      <c r="N609" s="44">
        <v>8.9570619137829262</v>
      </c>
      <c r="O609" s="45">
        <v>425.47494695392305</v>
      </c>
      <c r="P609" s="44">
        <v>87.423878620775611</v>
      </c>
      <c r="Q609" s="44">
        <v>86.289897645727279</v>
      </c>
      <c r="R609" s="44">
        <v>95.618335642756506</v>
      </c>
      <c r="S609" s="44">
        <v>6.9848987068723698</v>
      </c>
      <c r="T609" s="44">
        <v>2.98831518416578</v>
      </c>
      <c r="U609" s="45">
        <v>279.30532580029757</v>
      </c>
      <c r="V609" s="44">
        <v>-1.2715556414033711</v>
      </c>
      <c r="W609" s="45">
        <v>1050.157871769647</v>
      </c>
      <c r="X609" s="44">
        <v>219.72699999999992</v>
      </c>
      <c r="Y609" s="44">
        <v>4.7793756423636946</v>
      </c>
    </row>
    <row r="610" spans="1:25" x14ac:dyDescent="0.5">
      <c r="A610" s="32" t="s">
        <v>5498</v>
      </c>
      <c r="B610" s="32" t="s">
        <v>5501</v>
      </c>
      <c r="C610" s="32" t="s">
        <v>5501</v>
      </c>
      <c r="D610" s="32" t="s">
        <v>5637</v>
      </c>
      <c r="E610" s="63">
        <v>2012</v>
      </c>
      <c r="F610" s="44">
        <v>242.98256544843827</v>
      </c>
      <c r="G610" s="44">
        <v>107.31273524170093</v>
      </c>
      <c r="H610" s="44">
        <v>4.9737970305837615</v>
      </c>
      <c r="I610" s="44">
        <v>35.62779414879838</v>
      </c>
      <c r="J610" s="44">
        <v>0.82895447029434499</v>
      </c>
      <c r="K610" s="45">
        <v>391.72584633981563</v>
      </c>
      <c r="L610" s="44">
        <v>190.47883347395336</v>
      </c>
      <c r="M610" s="44">
        <v>255.85627235618691</v>
      </c>
      <c r="N610" s="44">
        <v>8.4921410204493331</v>
      </c>
      <c r="O610" s="45">
        <v>454.82724685058957</v>
      </c>
      <c r="P610" s="44">
        <v>86.493328356366575</v>
      </c>
      <c r="Q610" s="44">
        <v>85.915535321985871</v>
      </c>
      <c r="R610" s="44">
        <v>93.814688373723598</v>
      </c>
      <c r="S610" s="44">
        <v>7.04175728526676</v>
      </c>
      <c r="T610" s="44">
        <v>2.9623084399106601</v>
      </c>
      <c r="U610" s="45">
        <v>276.2276177772535</v>
      </c>
      <c r="V610" s="44">
        <v>-1.4187419549076385</v>
      </c>
      <c r="W610" s="45">
        <v>1121.3619690127512</v>
      </c>
      <c r="X610" s="44">
        <v>220.20099999999999</v>
      </c>
      <c r="Y610" s="44">
        <v>5.0924472141940829</v>
      </c>
    </row>
    <row r="611" spans="1:25" x14ac:dyDescent="0.5">
      <c r="A611" s="32" t="s">
        <v>5498</v>
      </c>
      <c r="B611" s="32" t="s">
        <v>5501</v>
      </c>
      <c r="C611" s="32" t="s">
        <v>5501</v>
      </c>
      <c r="D611" s="32" t="s">
        <v>5637</v>
      </c>
      <c r="E611" s="63">
        <v>2013</v>
      </c>
      <c r="F611" s="44">
        <v>220.06945771001912</v>
      </c>
      <c r="G611" s="44">
        <v>112.67053061732427</v>
      </c>
      <c r="H611" s="44">
        <v>6.4273201174296224</v>
      </c>
      <c r="I611" s="44">
        <v>29.619490169003825</v>
      </c>
      <c r="J611" s="44">
        <v>0.80579218975403299</v>
      </c>
      <c r="K611" s="45">
        <v>369.59259080353087</v>
      </c>
      <c r="L611" s="44">
        <v>174.60171480343351</v>
      </c>
      <c r="M611" s="44">
        <v>261.25166210449322</v>
      </c>
      <c r="N611" s="44">
        <v>9.8058456565500993</v>
      </c>
      <c r="O611" s="45">
        <v>445.65922256447686</v>
      </c>
      <c r="P611" s="44">
        <v>83.628361609304193</v>
      </c>
      <c r="Q611" s="44">
        <v>83.459626807383046</v>
      </c>
      <c r="R611" s="44">
        <v>92.057269128410525</v>
      </c>
      <c r="S611" s="44">
        <v>7.0499507725285602</v>
      </c>
      <c r="T611" s="44">
        <v>3.0067321152144597</v>
      </c>
      <c r="U611" s="45">
        <v>269.20194043284079</v>
      </c>
      <c r="V611" s="44">
        <v>-1.4780562737128851</v>
      </c>
      <c r="W611" s="45">
        <v>1082.9756975271357</v>
      </c>
      <c r="X611" s="44">
        <v>220.54500000000004</v>
      </c>
      <c r="Y611" s="44">
        <v>4.9104522774360584</v>
      </c>
    </row>
    <row r="612" spans="1:25" x14ac:dyDescent="0.5">
      <c r="A612" s="32" t="s">
        <v>5498</v>
      </c>
      <c r="B612" s="32" t="s">
        <v>5501</v>
      </c>
      <c r="C612" s="32" t="s">
        <v>5501</v>
      </c>
      <c r="D612" s="32" t="s">
        <v>5637</v>
      </c>
      <c r="E612" s="63">
        <v>2014</v>
      </c>
      <c r="F612" s="44">
        <v>197.36373369625659</v>
      </c>
      <c r="G612" s="44">
        <v>81.538413551252546</v>
      </c>
      <c r="H612" s="44">
        <v>6.77511363727813</v>
      </c>
      <c r="I612" s="44">
        <v>31.808564483162037</v>
      </c>
      <c r="J612" s="44">
        <v>0.82219210821562194</v>
      </c>
      <c r="K612" s="45">
        <v>318.30801747616493</v>
      </c>
      <c r="L612" s="44">
        <v>145.14567919774959</v>
      </c>
      <c r="M612" s="44">
        <v>214.2710679063598</v>
      </c>
      <c r="N612" s="44">
        <v>9.2803299703981423</v>
      </c>
      <c r="O612" s="45">
        <v>368.69707707450755</v>
      </c>
      <c r="P612" s="44">
        <v>83.229946714582013</v>
      </c>
      <c r="Q612" s="44">
        <v>82.76603352232641</v>
      </c>
      <c r="R612" s="44">
        <v>93.925057755544316</v>
      </c>
      <c r="S612" s="44">
        <v>7.1856470853287702</v>
      </c>
      <c r="T612" s="44">
        <v>3.01979144479593</v>
      </c>
      <c r="U612" s="45">
        <v>270.12647652257743</v>
      </c>
      <c r="V612" s="44">
        <v>-1.5858368057911301</v>
      </c>
      <c r="W612" s="45">
        <v>955.5457342674589</v>
      </c>
      <c r="X612" s="44">
        <v>220.69599999999994</v>
      </c>
      <c r="Y612" s="44">
        <v>4.3296921297506943</v>
      </c>
    </row>
    <row r="613" spans="1:25" x14ac:dyDescent="0.5">
      <c r="A613" s="32" t="s">
        <v>5498</v>
      </c>
      <c r="B613" s="32" t="s">
        <v>5501</v>
      </c>
      <c r="C613" s="32" t="s">
        <v>5501</v>
      </c>
      <c r="D613" s="32" t="s">
        <v>5637</v>
      </c>
      <c r="E613" s="63">
        <v>2015</v>
      </c>
      <c r="F613" s="44">
        <v>151.55183207500394</v>
      </c>
      <c r="G613" s="44">
        <v>86.72443475103475</v>
      </c>
      <c r="H613" s="44">
        <v>6.4248690026979309</v>
      </c>
      <c r="I613" s="44">
        <v>36.179238139670232</v>
      </c>
      <c r="J613" s="44">
        <v>0.8474579569923999</v>
      </c>
      <c r="K613" s="45">
        <v>281.72783192539924</v>
      </c>
      <c r="L613" s="44">
        <v>123.80597254111183</v>
      </c>
      <c r="M613" s="44">
        <v>224.93497616351439</v>
      </c>
      <c r="N613" s="44">
        <v>9.2846651224902956</v>
      </c>
      <c r="O613" s="45">
        <v>358.02561382711656</v>
      </c>
      <c r="P613" s="44">
        <v>85.708339522310268</v>
      </c>
      <c r="Q613" s="44">
        <v>84.644275092556683</v>
      </c>
      <c r="R613" s="44">
        <v>91.884003486266806</v>
      </c>
      <c r="S613" s="44">
        <v>7.1706237878261296</v>
      </c>
      <c r="T613" s="44">
        <v>3.0659082749787903</v>
      </c>
      <c r="U613" s="45">
        <v>272.47315016393867</v>
      </c>
      <c r="V613" s="44">
        <v>-1.7636712655993103</v>
      </c>
      <c r="W613" s="45">
        <v>910.46292465085514</v>
      </c>
      <c r="X613" s="44">
        <v>221.50699999999989</v>
      </c>
      <c r="Y613" s="44">
        <v>4.1103122007469546</v>
      </c>
    </row>
    <row r="614" spans="1:25" x14ac:dyDescent="0.5">
      <c r="A614" s="32" t="s">
        <v>5498</v>
      </c>
      <c r="B614" s="33" t="s">
        <v>5501</v>
      </c>
      <c r="C614" s="33" t="s">
        <v>5501</v>
      </c>
      <c r="D614" s="33" t="s">
        <v>5637</v>
      </c>
      <c r="E614" s="64">
        <v>2016</v>
      </c>
      <c r="F614" s="46">
        <v>118.47333336001341</v>
      </c>
      <c r="G614" s="46">
        <v>96.731024543563123</v>
      </c>
      <c r="H614" s="46">
        <v>5.7478470492485823</v>
      </c>
      <c r="I614" s="46">
        <v>33.486856839770695</v>
      </c>
      <c r="J614" s="46">
        <v>0.85226943916839659</v>
      </c>
      <c r="K614" s="47">
        <v>255.29133123176419</v>
      </c>
      <c r="L614" s="46">
        <v>98.75851841591998</v>
      </c>
      <c r="M614" s="46">
        <v>230.23533704037328</v>
      </c>
      <c r="N614" s="46">
        <v>9.0024341505681047</v>
      </c>
      <c r="O614" s="47">
        <v>337.99628960686135</v>
      </c>
      <c r="P614" s="46">
        <v>86.584595105000304</v>
      </c>
      <c r="Q614" s="46">
        <v>86.531434112680728</v>
      </c>
      <c r="R614" s="46">
        <v>93.606687270611985</v>
      </c>
      <c r="S614" s="46">
        <v>7.1108060094542695</v>
      </c>
      <c r="T614" s="46">
        <v>3.0809290783682997</v>
      </c>
      <c r="U614" s="47">
        <v>276.9144515761156</v>
      </c>
      <c r="V614" s="46">
        <v>-1.8390938184634038</v>
      </c>
      <c r="W614" s="47">
        <v>868.36297859627769</v>
      </c>
      <c r="X614" s="46">
        <v>223.10900000000009</v>
      </c>
      <c r="Y614" s="46">
        <v>3.8921019707688949</v>
      </c>
    </row>
    <row r="615" spans="1:25" x14ac:dyDescent="0.5">
      <c r="A615" s="32" t="s">
        <v>5498</v>
      </c>
      <c r="B615" s="31" t="s">
        <v>5056</v>
      </c>
      <c r="C615" s="31" t="s">
        <v>5056</v>
      </c>
      <c r="D615" s="31" t="s">
        <v>5638</v>
      </c>
      <c r="E615" s="63">
        <v>2005</v>
      </c>
      <c r="F615" s="44">
        <v>723.72853811401114</v>
      </c>
      <c r="G615" s="44">
        <v>355.61495178233531</v>
      </c>
      <c r="H615" s="44">
        <v>3.2183707799472012</v>
      </c>
      <c r="I615" s="44">
        <v>68.247044294802265</v>
      </c>
      <c r="J615" s="44">
        <v>1.1842598115306882</v>
      </c>
      <c r="K615" s="45">
        <v>1151.9931647826265</v>
      </c>
      <c r="L615" s="44">
        <v>221.37405113257623</v>
      </c>
      <c r="M615" s="44">
        <v>350.08915925965869</v>
      </c>
      <c r="N615" s="44">
        <v>8.2675591157424595</v>
      </c>
      <c r="O615" s="45">
        <v>579.73076950797736</v>
      </c>
      <c r="P615" s="44">
        <v>117.71541018242635</v>
      </c>
      <c r="Q615" s="44">
        <v>97.05094880437602</v>
      </c>
      <c r="R615" s="44">
        <v>186.16191756404652</v>
      </c>
      <c r="S615" s="44">
        <v>2.1840501845541498</v>
      </c>
      <c r="T615" s="44">
        <v>1.94818646586546</v>
      </c>
      <c r="U615" s="45">
        <v>405.06051320126846</v>
      </c>
      <c r="V615" s="44">
        <v>4.6163434498504294</v>
      </c>
      <c r="W615" s="45">
        <v>2141.4007909417228</v>
      </c>
      <c r="X615" s="44">
        <v>215.43000000000004</v>
      </c>
      <c r="Y615" s="44">
        <v>9.9401234319348397</v>
      </c>
    </row>
    <row r="616" spans="1:25" x14ac:dyDescent="0.5">
      <c r="A616" s="32" t="s">
        <v>5498</v>
      </c>
      <c r="B616" s="32" t="s">
        <v>5056</v>
      </c>
      <c r="C616" s="32" t="s">
        <v>5056</v>
      </c>
      <c r="D616" s="32" t="s">
        <v>5638</v>
      </c>
      <c r="E616" s="63">
        <v>2006</v>
      </c>
      <c r="F616" s="44">
        <v>792.41164853925898</v>
      </c>
      <c r="G616" s="44">
        <v>309.63656229890103</v>
      </c>
      <c r="H616" s="44">
        <v>3.2439515341830525</v>
      </c>
      <c r="I616" s="44">
        <v>64.365421467282502</v>
      </c>
      <c r="J616" s="44">
        <v>1.1585241982292447</v>
      </c>
      <c r="K616" s="45">
        <v>1170.8161080378547</v>
      </c>
      <c r="L616" s="44">
        <v>236.74705974083528</v>
      </c>
      <c r="M616" s="44">
        <v>338.5506639658272</v>
      </c>
      <c r="N616" s="44">
        <v>7.4879013216429477</v>
      </c>
      <c r="O616" s="45">
        <v>582.7856250283055</v>
      </c>
      <c r="P616" s="44">
        <v>115.92540247675942</v>
      </c>
      <c r="Q616" s="44">
        <v>93.714434836603346</v>
      </c>
      <c r="R616" s="44">
        <v>177.58514574016354</v>
      </c>
      <c r="S616" s="44">
        <v>2.1469837553781899</v>
      </c>
      <c r="T616" s="44">
        <v>1.9619275865846499</v>
      </c>
      <c r="U616" s="45">
        <v>391.33389439548915</v>
      </c>
      <c r="V616" s="44">
        <v>4.4882261762005244</v>
      </c>
      <c r="W616" s="45">
        <v>2149.4238536378502</v>
      </c>
      <c r="X616" s="44">
        <v>217.36899999999991</v>
      </c>
      <c r="Y616" s="44">
        <v>9.8883642729085146</v>
      </c>
    </row>
    <row r="617" spans="1:25" x14ac:dyDescent="0.5">
      <c r="A617" s="32" t="s">
        <v>5498</v>
      </c>
      <c r="B617" s="32" t="s">
        <v>5056</v>
      </c>
      <c r="C617" s="32" t="s">
        <v>5056</v>
      </c>
      <c r="D617" s="32" t="s">
        <v>5638</v>
      </c>
      <c r="E617" s="63">
        <v>2007</v>
      </c>
      <c r="F617" s="44">
        <v>692.0376097938356</v>
      </c>
      <c r="G617" s="44">
        <v>354.07911964029381</v>
      </c>
      <c r="H617" s="44">
        <v>3.0615567698389445</v>
      </c>
      <c r="I617" s="44">
        <v>64.324372054361817</v>
      </c>
      <c r="J617" s="44">
        <v>1.0266242513122641</v>
      </c>
      <c r="K617" s="45">
        <v>1114.5292825096426</v>
      </c>
      <c r="L617" s="44">
        <v>235.70195892796406</v>
      </c>
      <c r="M617" s="44">
        <v>315.7184565227127</v>
      </c>
      <c r="N617" s="44">
        <v>7.0666248704050441</v>
      </c>
      <c r="O617" s="45">
        <v>558.48704032108174</v>
      </c>
      <c r="P617" s="44">
        <v>112.29967751085236</v>
      </c>
      <c r="Q617" s="44">
        <v>91.857002984293047</v>
      </c>
      <c r="R617" s="44">
        <v>182.6952931346903</v>
      </c>
      <c r="S617" s="44">
        <v>2.4661101245956103</v>
      </c>
      <c r="T617" s="44">
        <v>1.89764313112214</v>
      </c>
      <c r="U617" s="45">
        <v>391.21572688555347</v>
      </c>
      <c r="V617" s="44">
        <v>4.2641936879740197</v>
      </c>
      <c r="W617" s="45">
        <v>2068.4962434042523</v>
      </c>
      <c r="X617" s="44">
        <v>219.35900000000009</v>
      </c>
      <c r="Y617" s="44">
        <v>9.4297304573974685</v>
      </c>
    </row>
    <row r="618" spans="1:25" x14ac:dyDescent="0.5">
      <c r="A618" s="32" t="s">
        <v>5498</v>
      </c>
      <c r="B618" s="32" t="s">
        <v>5056</v>
      </c>
      <c r="C618" s="32" t="s">
        <v>5056</v>
      </c>
      <c r="D618" s="32" t="s">
        <v>5638</v>
      </c>
      <c r="E618" s="63">
        <v>2008</v>
      </c>
      <c r="F618" s="44">
        <v>702.18298718012909</v>
      </c>
      <c r="G618" s="44">
        <v>356.97095059228837</v>
      </c>
      <c r="H618" s="44">
        <v>3.2707642417198621</v>
      </c>
      <c r="I618" s="44">
        <v>53.004368291941404</v>
      </c>
      <c r="J618" s="44">
        <v>1.1111677170109753</v>
      </c>
      <c r="K618" s="45">
        <v>1116.5402380230898</v>
      </c>
      <c r="L618" s="44">
        <v>222.92709132532636</v>
      </c>
      <c r="M618" s="44">
        <v>328.55317238953853</v>
      </c>
      <c r="N618" s="44">
        <v>7.6030526823129119</v>
      </c>
      <c r="O618" s="45">
        <v>559.08331639717778</v>
      </c>
      <c r="P618" s="44">
        <v>106.92762572477864</v>
      </c>
      <c r="Q618" s="44">
        <v>85.961142154395148</v>
      </c>
      <c r="R618" s="44">
        <v>178.41400914734214</v>
      </c>
      <c r="S618" s="44">
        <v>2.4768550785899301</v>
      </c>
      <c r="T618" s="44">
        <v>1.9685271387432799</v>
      </c>
      <c r="U618" s="45">
        <v>375.74815924384916</v>
      </c>
      <c r="V618" s="44">
        <v>4.1482951740247209</v>
      </c>
      <c r="W618" s="45">
        <v>2055.5200088381416</v>
      </c>
      <c r="X618" s="44">
        <v>220.93900000000008</v>
      </c>
      <c r="Y618" s="44">
        <v>9.3035634670118945</v>
      </c>
    </row>
    <row r="619" spans="1:25" x14ac:dyDescent="0.5">
      <c r="A619" s="32" t="s">
        <v>5498</v>
      </c>
      <c r="B619" s="32" t="s">
        <v>5056</v>
      </c>
      <c r="C619" s="32" t="s">
        <v>5056</v>
      </c>
      <c r="D619" s="32" t="s">
        <v>5638</v>
      </c>
      <c r="E619" s="63">
        <v>2009</v>
      </c>
      <c r="F619" s="44">
        <v>549.72296202616053</v>
      </c>
      <c r="G619" s="44">
        <v>452.51891926612331</v>
      </c>
      <c r="H619" s="44">
        <v>4.7846479985563235</v>
      </c>
      <c r="I619" s="44">
        <v>47.393978926493915</v>
      </c>
      <c r="J619" s="44">
        <v>1.0479581155349591</v>
      </c>
      <c r="K619" s="45">
        <v>1055.4684663328692</v>
      </c>
      <c r="L619" s="44">
        <v>203.7515489737456</v>
      </c>
      <c r="M619" s="44">
        <v>298.2358579771651</v>
      </c>
      <c r="N619" s="44">
        <v>6.6147481250494069</v>
      </c>
      <c r="O619" s="45">
        <v>508.60215507596007</v>
      </c>
      <c r="P619" s="44">
        <v>102.61187140413256</v>
      </c>
      <c r="Q619" s="44">
        <v>83.581715228860844</v>
      </c>
      <c r="R619" s="44">
        <v>172.77232335354185</v>
      </c>
      <c r="S619" s="44">
        <v>2.4864562142720903</v>
      </c>
      <c r="T619" s="44">
        <v>1.7911784954827699</v>
      </c>
      <c r="U619" s="45">
        <v>363.24354469629014</v>
      </c>
      <c r="V619" s="44">
        <v>4.05698198926593</v>
      </c>
      <c r="W619" s="45">
        <v>1931.3711480943855</v>
      </c>
      <c r="X619" s="44">
        <v>223.06499999999988</v>
      </c>
      <c r="Y619" s="44">
        <v>8.6583334368654263</v>
      </c>
    </row>
    <row r="620" spans="1:25" x14ac:dyDescent="0.5">
      <c r="A620" s="32" t="s">
        <v>5498</v>
      </c>
      <c r="B620" s="32" t="s">
        <v>5056</v>
      </c>
      <c r="C620" s="32" t="s">
        <v>5056</v>
      </c>
      <c r="D620" s="32" t="s">
        <v>5638</v>
      </c>
      <c r="E620" s="63">
        <v>2010</v>
      </c>
      <c r="F620" s="44">
        <v>523.83321604080925</v>
      </c>
      <c r="G620" s="44">
        <v>570.11954764277061</v>
      </c>
      <c r="H620" s="44">
        <v>7.633261788383729</v>
      </c>
      <c r="I620" s="44">
        <v>47.653885484260954</v>
      </c>
      <c r="J620" s="44">
        <v>1.0260179805661944</v>
      </c>
      <c r="K620" s="45">
        <v>1150.2659289367907</v>
      </c>
      <c r="L620" s="44">
        <v>209.74790296919448</v>
      </c>
      <c r="M620" s="44">
        <v>325.54178886842516</v>
      </c>
      <c r="N620" s="44">
        <v>6.9401614800513487</v>
      </c>
      <c r="O620" s="45">
        <v>542.22985331767097</v>
      </c>
      <c r="P620" s="44">
        <v>102.25594348409095</v>
      </c>
      <c r="Q620" s="44">
        <v>84.770877836763574</v>
      </c>
      <c r="R620" s="44">
        <v>168.24245717878301</v>
      </c>
      <c r="S620" s="44">
        <v>2.4872102459849001</v>
      </c>
      <c r="T620" s="44">
        <v>1.8108404997985699</v>
      </c>
      <c r="U620" s="45">
        <v>359.56732924542104</v>
      </c>
      <c r="V620" s="44">
        <v>3.917979406503922</v>
      </c>
      <c r="W620" s="45">
        <v>2055.9810909063863</v>
      </c>
      <c r="X620" s="44">
        <v>225.23400000000009</v>
      </c>
      <c r="Y620" s="44">
        <v>9.1282004089364186</v>
      </c>
    </row>
    <row r="621" spans="1:25" x14ac:dyDescent="0.5">
      <c r="A621" s="32" t="s">
        <v>5498</v>
      </c>
      <c r="B621" s="32" t="s">
        <v>5056</v>
      </c>
      <c r="C621" s="32" t="s">
        <v>5056</v>
      </c>
      <c r="D621" s="32" t="s">
        <v>5638</v>
      </c>
      <c r="E621" s="63">
        <v>2011</v>
      </c>
      <c r="F621" s="44">
        <v>374.47582066644287</v>
      </c>
      <c r="G621" s="44">
        <v>490.59464376886774</v>
      </c>
      <c r="H621" s="44">
        <v>7.7711093214771827</v>
      </c>
      <c r="I621" s="44">
        <v>43.504596607511054</v>
      </c>
      <c r="J621" s="44">
        <v>1.0711534146204518</v>
      </c>
      <c r="K621" s="45">
        <v>917.41732377891935</v>
      </c>
      <c r="L621" s="44">
        <v>200.14774552622566</v>
      </c>
      <c r="M621" s="44">
        <v>264.70626434737335</v>
      </c>
      <c r="N621" s="44">
        <v>6.6101880849236432</v>
      </c>
      <c r="O621" s="45">
        <v>471.46419795852267</v>
      </c>
      <c r="P621" s="44">
        <v>100.78785770071926</v>
      </c>
      <c r="Q621" s="44">
        <v>84.893005495277549</v>
      </c>
      <c r="R621" s="44">
        <v>164.36735940975436</v>
      </c>
      <c r="S621" s="44">
        <v>2.4619283566977903</v>
      </c>
      <c r="T621" s="44">
        <v>1.7492014165794898</v>
      </c>
      <c r="U621" s="45">
        <v>354.25935237902843</v>
      </c>
      <c r="V621" s="44">
        <v>3.789732463904226</v>
      </c>
      <c r="W621" s="45">
        <v>1746.9306065803748</v>
      </c>
      <c r="X621" s="44">
        <v>227.09100000000007</v>
      </c>
      <c r="Y621" s="44">
        <v>7.6926457084621331</v>
      </c>
    </row>
    <row r="622" spans="1:25" x14ac:dyDescent="0.5">
      <c r="A622" s="32" t="s">
        <v>5498</v>
      </c>
      <c r="B622" s="32" t="s">
        <v>5056</v>
      </c>
      <c r="C622" s="32" t="s">
        <v>5056</v>
      </c>
      <c r="D622" s="32" t="s">
        <v>5638</v>
      </c>
      <c r="E622" s="63">
        <v>2012</v>
      </c>
      <c r="F622" s="44">
        <v>530.44683309724587</v>
      </c>
      <c r="G622" s="44">
        <v>531.25251685585602</v>
      </c>
      <c r="H622" s="44">
        <v>15.274732200040154</v>
      </c>
      <c r="I622" s="44">
        <v>42.047967126902691</v>
      </c>
      <c r="J622" s="44">
        <v>1.0451389187383422</v>
      </c>
      <c r="K622" s="45">
        <v>1120.067188198783</v>
      </c>
      <c r="L622" s="44">
        <v>210.4384855346039</v>
      </c>
      <c r="M622" s="44">
        <v>294.51995269649086</v>
      </c>
      <c r="N622" s="44">
        <v>6.4260813199346538</v>
      </c>
      <c r="O622" s="45">
        <v>511.38451955102943</v>
      </c>
      <c r="P622" s="44">
        <v>98.485580842678274</v>
      </c>
      <c r="Q622" s="44">
        <v>88.340712991797318</v>
      </c>
      <c r="R622" s="44">
        <v>161.18153668583875</v>
      </c>
      <c r="S622" s="44">
        <v>2.4841142197237902</v>
      </c>
      <c r="T622" s="44">
        <v>1.7295784687964399</v>
      </c>
      <c r="U622" s="45">
        <v>352.22152320883453</v>
      </c>
      <c r="V622" s="44">
        <v>3.6624213355631867</v>
      </c>
      <c r="W622" s="45">
        <v>1987.3356522942104</v>
      </c>
      <c r="X622" s="44">
        <v>228.30799999999999</v>
      </c>
      <c r="Y622" s="44">
        <v>8.7046255597447768</v>
      </c>
    </row>
    <row r="623" spans="1:25" x14ac:dyDescent="0.5">
      <c r="A623" s="32" t="s">
        <v>5498</v>
      </c>
      <c r="B623" s="32" t="s">
        <v>5056</v>
      </c>
      <c r="C623" s="32" t="s">
        <v>5056</v>
      </c>
      <c r="D623" s="32" t="s">
        <v>5638</v>
      </c>
      <c r="E623" s="63">
        <v>2013</v>
      </c>
      <c r="F623" s="44">
        <v>489.30858071528598</v>
      </c>
      <c r="G623" s="44">
        <v>526.84799158466387</v>
      </c>
      <c r="H623" s="44">
        <v>32.281431268839526</v>
      </c>
      <c r="I623" s="44">
        <v>36.393062324688991</v>
      </c>
      <c r="J623" s="44">
        <v>0.94907395837055564</v>
      </c>
      <c r="K623" s="45">
        <v>1085.7801398518488</v>
      </c>
      <c r="L623" s="44">
        <v>192.64814379287256</v>
      </c>
      <c r="M623" s="44">
        <v>301.39069628211269</v>
      </c>
      <c r="N623" s="44">
        <v>7.1791146820994367</v>
      </c>
      <c r="O623" s="45">
        <v>501.21795475708473</v>
      </c>
      <c r="P623" s="44">
        <v>96.725016234757476</v>
      </c>
      <c r="Q623" s="44">
        <v>87.779296131107785</v>
      </c>
      <c r="R623" s="44">
        <v>158.13452404106985</v>
      </c>
      <c r="S623" s="44">
        <v>2.5150527177559301</v>
      </c>
      <c r="T623" s="44">
        <v>1.7452948808199602</v>
      </c>
      <c r="U623" s="45">
        <v>346.89918400551096</v>
      </c>
      <c r="V623" s="44">
        <v>3.5890503253269244</v>
      </c>
      <c r="W623" s="45">
        <v>1937.4863289397715</v>
      </c>
      <c r="X623" s="44">
        <v>230.14599999999993</v>
      </c>
      <c r="Y623" s="44">
        <v>8.4185096805496169</v>
      </c>
    </row>
    <row r="624" spans="1:25" x14ac:dyDescent="0.5">
      <c r="A624" s="32" t="s">
        <v>5498</v>
      </c>
      <c r="B624" s="32" t="s">
        <v>5056</v>
      </c>
      <c r="C624" s="32" t="s">
        <v>5056</v>
      </c>
      <c r="D624" s="32" t="s">
        <v>5638</v>
      </c>
      <c r="E624" s="63">
        <v>2014</v>
      </c>
      <c r="F624" s="44">
        <v>443.19948199248364</v>
      </c>
      <c r="G624" s="44">
        <v>403.09951460206929</v>
      </c>
      <c r="H624" s="44">
        <v>27.167006568117948</v>
      </c>
      <c r="I624" s="44">
        <v>39.919767994166463</v>
      </c>
      <c r="J624" s="44">
        <v>1.0196679179223869</v>
      </c>
      <c r="K624" s="45">
        <v>914.40543907475967</v>
      </c>
      <c r="L624" s="44">
        <v>159.33537106828163</v>
      </c>
      <c r="M624" s="44">
        <v>248.25007827767314</v>
      </c>
      <c r="N624" s="44">
        <v>6.9495213450865538</v>
      </c>
      <c r="O624" s="45">
        <v>414.53497069104134</v>
      </c>
      <c r="P624" s="44">
        <v>95.519837930402019</v>
      </c>
      <c r="Q624" s="44">
        <v>90.51855366377707</v>
      </c>
      <c r="R624" s="44">
        <v>161.41593560105451</v>
      </c>
      <c r="S624" s="44">
        <v>2.5612336209308801</v>
      </c>
      <c r="T624" s="44">
        <v>1.7149367454592701</v>
      </c>
      <c r="U624" s="45">
        <v>351.73049756162374</v>
      </c>
      <c r="V624" s="44">
        <v>3.4576814731326548</v>
      </c>
      <c r="W624" s="45">
        <v>1684.1285888005575</v>
      </c>
      <c r="X624" s="44">
        <v>232.31900000000016</v>
      </c>
      <c r="Y624" s="44">
        <v>7.249207291700448</v>
      </c>
    </row>
    <row r="625" spans="1:25" x14ac:dyDescent="0.5">
      <c r="A625" s="32" t="s">
        <v>5498</v>
      </c>
      <c r="B625" s="32" t="s">
        <v>5056</v>
      </c>
      <c r="C625" s="32" t="s">
        <v>5056</v>
      </c>
      <c r="D625" s="32" t="s">
        <v>5638</v>
      </c>
      <c r="E625" s="63">
        <v>2015</v>
      </c>
      <c r="F625" s="44">
        <v>346.52160477925116</v>
      </c>
      <c r="G625" s="44">
        <v>287.22215263132904</v>
      </c>
      <c r="H625" s="44">
        <v>178.2141414331125</v>
      </c>
      <c r="I625" s="44">
        <v>44.826540697858036</v>
      </c>
      <c r="J625" s="44">
        <v>1.0081664702642188</v>
      </c>
      <c r="K625" s="45">
        <v>857.79260601181488</v>
      </c>
      <c r="L625" s="44">
        <v>136.1715289191059</v>
      </c>
      <c r="M625" s="44">
        <v>258.76679080155162</v>
      </c>
      <c r="N625" s="44">
        <v>7.0036193280100001</v>
      </c>
      <c r="O625" s="45">
        <v>401.94193904866756</v>
      </c>
      <c r="P625" s="44">
        <v>96.931161120351874</v>
      </c>
      <c r="Q625" s="44">
        <v>87.816240971860267</v>
      </c>
      <c r="R625" s="44">
        <v>158.16862183772474</v>
      </c>
      <c r="S625" s="44">
        <v>2.5549547803872001</v>
      </c>
      <c r="T625" s="44">
        <v>1.66235335982023</v>
      </c>
      <c r="U625" s="45">
        <v>347.13333207014432</v>
      </c>
      <c r="V625" s="44">
        <v>3.3380423873114942</v>
      </c>
      <c r="W625" s="45">
        <v>1610.2059195179381</v>
      </c>
      <c r="X625" s="44">
        <v>232.97500000000014</v>
      </c>
      <c r="Y625" s="44">
        <v>6.911496596278301</v>
      </c>
    </row>
    <row r="626" spans="1:25" x14ac:dyDescent="0.5">
      <c r="A626" s="32" t="s">
        <v>5498</v>
      </c>
      <c r="B626" s="33" t="s">
        <v>5056</v>
      </c>
      <c r="C626" s="33" t="s">
        <v>5056</v>
      </c>
      <c r="D626" s="33" t="s">
        <v>5638</v>
      </c>
      <c r="E626" s="64">
        <v>2016</v>
      </c>
      <c r="F626" s="46">
        <v>281.64728528488524</v>
      </c>
      <c r="G626" s="46">
        <v>463.14463559237862</v>
      </c>
      <c r="H626" s="46">
        <v>166.82306035920507</v>
      </c>
      <c r="I626" s="46">
        <v>42.840585722028663</v>
      </c>
      <c r="J626" s="46">
        <v>0.99636244137626395</v>
      </c>
      <c r="K626" s="47">
        <v>955.45192939987396</v>
      </c>
      <c r="L626" s="46">
        <v>109.40282501811453</v>
      </c>
      <c r="M626" s="46">
        <v>265.15549337415814</v>
      </c>
      <c r="N626" s="46">
        <v>6.8213495728790345</v>
      </c>
      <c r="O626" s="47">
        <v>381.37966796515173</v>
      </c>
      <c r="P626" s="46">
        <v>94.214368799529169</v>
      </c>
      <c r="Q626" s="46">
        <v>87.871299002203003</v>
      </c>
      <c r="R626" s="46">
        <v>160.65451385557728</v>
      </c>
      <c r="S626" s="46">
        <v>2.5308223529526197</v>
      </c>
      <c r="T626" s="46">
        <v>1.54474116305562</v>
      </c>
      <c r="U626" s="47">
        <v>346.81574517331768</v>
      </c>
      <c r="V626" s="46">
        <v>3.2889462123727284</v>
      </c>
      <c r="W626" s="47">
        <v>1686.9362887507161</v>
      </c>
      <c r="X626" s="46">
        <v>234.21</v>
      </c>
      <c r="Y626" s="46">
        <v>7.2026655085210542</v>
      </c>
    </row>
    <row r="627" spans="1:25" x14ac:dyDescent="0.5">
      <c r="A627" s="32" t="s">
        <v>5498</v>
      </c>
      <c r="B627" s="31" t="s">
        <v>5182</v>
      </c>
      <c r="C627" s="31" t="s">
        <v>5182</v>
      </c>
      <c r="D627" s="31" t="s">
        <v>5639</v>
      </c>
      <c r="E627" s="63">
        <v>2005</v>
      </c>
      <c r="F627" s="44">
        <v>383.89591089284858</v>
      </c>
      <c r="G627" s="44">
        <v>241.98220233213104</v>
      </c>
      <c r="H627" s="44">
        <v>6.8861995378619696</v>
      </c>
      <c r="I627" s="44">
        <v>59.134133743818509</v>
      </c>
      <c r="J627" s="44">
        <v>3.4453174156260622</v>
      </c>
      <c r="K627" s="45">
        <v>695.34376392228626</v>
      </c>
      <c r="L627" s="44">
        <v>186.97418260027811</v>
      </c>
      <c r="M627" s="44">
        <v>284.21139278923505</v>
      </c>
      <c r="N627" s="44">
        <v>13.68384372518347</v>
      </c>
      <c r="O627" s="45">
        <v>484.8694191146966</v>
      </c>
      <c r="P627" s="44">
        <v>146.66240316941344</v>
      </c>
      <c r="Q627" s="44">
        <v>380.56121818899146</v>
      </c>
      <c r="R627" s="44">
        <v>138.95746153210618</v>
      </c>
      <c r="S627" s="44">
        <v>12.2825806537472</v>
      </c>
      <c r="T627" s="44">
        <v>2.80463658077108</v>
      </c>
      <c r="U627" s="45">
        <v>681.26830012502944</v>
      </c>
      <c r="V627" s="44">
        <v>11.482850930737877</v>
      </c>
      <c r="W627" s="45">
        <v>1872.9643340927503</v>
      </c>
      <c r="X627" s="44">
        <v>192.9920000000001</v>
      </c>
      <c r="Y627" s="44">
        <v>9.7048806898355853</v>
      </c>
    </row>
    <row r="628" spans="1:25" x14ac:dyDescent="0.5">
      <c r="A628" s="32" t="s">
        <v>5498</v>
      </c>
      <c r="B628" s="32" t="s">
        <v>5182</v>
      </c>
      <c r="C628" s="32" t="s">
        <v>5182</v>
      </c>
      <c r="D628" s="32" t="s">
        <v>5639</v>
      </c>
      <c r="E628" s="63">
        <v>2006</v>
      </c>
      <c r="F628" s="44">
        <v>401.82197343418477</v>
      </c>
      <c r="G628" s="44">
        <v>239.34698287406027</v>
      </c>
      <c r="H628" s="44">
        <v>7.7176824253945497</v>
      </c>
      <c r="I628" s="44">
        <v>55.995982900833269</v>
      </c>
      <c r="J628" s="44">
        <v>3.3754373236455448</v>
      </c>
      <c r="K628" s="45">
        <v>708.25805895811834</v>
      </c>
      <c r="L628" s="44">
        <v>196.56909108248215</v>
      </c>
      <c r="M628" s="44">
        <v>271.75808540355962</v>
      </c>
      <c r="N628" s="44">
        <v>12.610681297476457</v>
      </c>
      <c r="O628" s="45">
        <v>480.93785778351821</v>
      </c>
      <c r="P628" s="44">
        <v>143.78497972424191</v>
      </c>
      <c r="Q628" s="44">
        <v>390.23398267941917</v>
      </c>
      <c r="R628" s="44">
        <v>134.20596150666475</v>
      </c>
      <c r="S628" s="44">
        <v>12.251036738988999</v>
      </c>
      <c r="T628" s="44">
        <v>2.9283290808665101</v>
      </c>
      <c r="U628" s="45">
        <v>683.4042897301814</v>
      </c>
      <c r="V628" s="44">
        <v>11.32602101659799</v>
      </c>
      <c r="W628" s="45">
        <v>1883.9262274884156</v>
      </c>
      <c r="X628" s="44">
        <v>194.60300000000004</v>
      </c>
      <c r="Y628" s="44">
        <v>9.6808693981511862</v>
      </c>
    </row>
    <row r="629" spans="1:25" x14ac:dyDescent="0.5">
      <c r="A629" s="32" t="s">
        <v>5498</v>
      </c>
      <c r="B629" s="32" t="s">
        <v>5182</v>
      </c>
      <c r="C629" s="32" t="s">
        <v>5182</v>
      </c>
      <c r="D629" s="32" t="s">
        <v>5639</v>
      </c>
      <c r="E629" s="63">
        <v>2007</v>
      </c>
      <c r="F629" s="44">
        <v>391.67482400659202</v>
      </c>
      <c r="G629" s="44">
        <v>229.86351522288828</v>
      </c>
      <c r="H629" s="44">
        <v>7.4084256845339045</v>
      </c>
      <c r="I629" s="44">
        <v>57.150479525896955</v>
      </c>
      <c r="J629" s="44">
        <v>2.992383377654662</v>
      </c>
      <c r="K629" s="45">
        <v>689.08962781756566</v>
      </c>
      <c r="L629" s="44">
        <v>199.77397183099481</v>
      </c>
      <c r="M629" s="44">
        <v>259.54374934936698</v>
      </c>
      <c r="N629" s="44">
        <v>11.92300762094003</v>
      </c>
      <c r="O629" s="45">
        <v>471.24072880130183</v>
      </c>
      <c r="P629" s="44">
        <v>141.70503962799563</v>
      </c>
      <c r="Q629" s="44">
        <v>406.53941025875918</v>
      </c>
      <c r="R629" s="44">
        <v>138.19688935385858</v>
      </c>
      <c r="S629" s="44">
        <v>12.4744837578148</v>
      </c>
      <c r="T629" s="44">
        <v>2.8950688291442104</v>
      </c>
      <c r="U629" s="45">
        <v>701.81089182757239</v>
      </c>
      <c r="V629" s="44">
        <v>10.794441114423249</v>
      </c>
      <c r="W629" s="45">
        <v>1872.9356895608635</v>
      </c>
      <c r="X629" s="44">
        <v>196.55900000000011</v>
      </c>
      <c r="Y629" s="44">
        <v>9.5286183261049473</v>
      </c>
    </row>
    <row r="630" spans="1:25" x14ac:dyDescent="0.5">
      <c r="A630" s="32" t="s">
        <v>5498</v>
      </c>
      <c r="B630" s="32" t="s">
        <v>5182</v>
      </c>
      <c r="C630" s="32" t="s">
        <v>5182</v>
      </c>
      <c r="D630" s="32" t="s">
        <v>5639</v>
      </c>
      <c r="E630" s="63">
        <v>2008</v>
      </c>
      <c r="F630" s="44">
        <v>370.37993266102194</v>
      </c>
      <c r="G630" s="44">
        <v>228.33795937242067</v>
      </c>
      <c r="H630" s="44">
        <v>6.6279381514847486</v>
      </c>
      <c r="I630" s="44">
        <v>43.294091376467591</v>
      </c>
      <c r="J630" s="44">
        <v>3.1936600371054484</v>
      </c>
      <c r="K630" s="45">
        <v>651.83358159850036</v>
      </c>
      <c r="L630" s="44">
        <v>186.283466836418</v>
      </c>
      <c r="M630" s="44">
        <v>268.75016930683364</v>
      </c>
      <c r="N630" s="44">
        <v>12.821804425562467</v>
      </c>
      <c r="O630" s="45">
        <v>467.85544056881412</v>
      </c>
      <c r="P630" s="44">
        <v>133.26779912704094</v>
      </c>
      <c r="Q630" s="44">
        <v>389.2007319339225</v>
      </c>
      <c r="R630" s="44">
        <v>135.93382654979055</v>
      </c>
      <c r="S630" s="44">
        <v>12.564939167565401</v>
      </c>
      <c r="T630" s="44">
        <v>3.0386975247054604</v>
      </c>
      <c r="U630" s="45">
        <v>674.00599430302475</v>
      </c>
      <c r="V630" s="44">
        <v>10.709658935270761</v>
      </c>
      <c r="W630" s="45">
        <v>1804.4046754056101</v>
      </c>
      <c r="X630" s="44">
        <v>198.18699999999993</v>
      </c>
      <c r="Y630" s="44">
        <v>9.1045561787887745</v>
      </c>
    </row>
    <row r="631" spans="1:25" x14ac:dyDescent="0.5">
      <c r="A631" s="32" t="s">
        <v>5498</v>
      </c>
      <c r="B631" s="32" t="s">
        <v>5182</v>
      </c>
      <c r="C631" s="32" t="s">
        <v>5182</v>
      </c>
      <c r="D631" s="32" t="s">
        <v>5639</v>
      </c>
      <c r="E631" s="63">
        <v>2009</v>
      </c>
      <c r="F631" s="44">
        <v>318.47819513519443</v>
      </c>
      <c r="G631" s="44">
        <v>206.94567325050377</v>
      </c>
      <c r="H631" s="44">
        <v>4.8057029920538517</v>
      </c>
      <c r="I631" s="44">
        <v>37.680966010846603</v>
      </c>
      <c r="J631" s="44">
        <v>2.9859324517173453</v>
      </c>
      <c r="K631" s="45">
        <v>570.89646984031594</v>
      </c>
      <c r="L631" s="44">
        <v>173.61099267872032</v>
      </c>
      <c r="M631" s="44">
        <v>244.30374575777049</v>
      </c>
      <c r="N631" s="44">
        <v>11.816333677631109</v>
      </c>
      <c r="O631" s="45">
        <v>429.7310721141219</v>
      </c>
      <c r="P631" s="44">
        <v>127.90865608255001</v>
      </c>
      <c r="Q631" s="44">
        <v>374.26611300504021</v>
      </c>
      <c r="R631" s="44">
        <v>132.697638791288</v>
      </c>
      <c r="S631" s="44">
        <v>12.649058483944399</v>
      </c>
      <c r="T631" s="44">
        <v>2.8012886503349201</v>
      </c>
      <c r="U631" s="45">
        <v>650.32275501315746</v>
      </c>
      <c r="V631" s="44">
        <v>10.7329171688753</v>
      </c>
      <c r="W631" s="45">
        <v>1661.6832141364707</v>
      </c>
      <c r="X631" s="44">
        <v>200.05699999999987</v>
      </c>
      <c r="Y631" s="44">
        <v>8.3060488467610316</v>
      </c>
    </row>
    <row r="632" spans="1:25" x14ac:dyDescent="0.5">
      <c r="A632" s="32" t="s">
        <v>5498</v>
      </c>
      <c r="B632" s="32" t="s">
        <v>5182</v>
      </c>
      <c r="C632" s="32" t="s">
        <v>5182</v>
      </c>
      <c r="D632" s="32" t="s">
        <v>5639</v>
      </c>
      <c r="E632" s="63">
        <v>2010</v>
      </c>
      <c r="F632" s="44">
        <v>345.64041519353083</v>
      </c>
      <c r="G632" s="44">
        <v>243.79695232722696</v>
      </c>
      <c r="H632" s="44">
        <v>4.4092022520884591</v>
      </c>
      <c r="I632" s="44">
        <v>38.022238611674936</v>
      </c>
      <c r="J632" s="44">
        <v>2.9257079404998376</v>
      </c>
      <c r="K632" s="45">
        <v>634.79451632502094</v>
      </c>
      <c r="L632" s="44">
        <v>178.00994748696124</v>
      </c>
      <c r="M632" s="44">
        <v>267.2306346165966</v>
      </c>
      <c r="N632" s="44">
        <v>12.600779678573476</v>
      </c>
      <c r="O632" s="45">
        <v>457.84136178213129</v>
      </c>
      <c r="P632" s="44">
        <v>125.54214010510924</v>
      </c>
      <c r="Q632" s="44">
        <v>370.27368403091509</v>
      </c>
      <c r="R632" s="44">
        <v>129.64482505411644</v>
      </c>
      <c r="S632" s="44">
        <v>12.755256808636</v>
      </c>
      <c r="T632" s="44">
        <v>2.7927264964249399</v>
      </c>
      <c r="U632" s="45">
        <v>641.00863249520171</v>
      </c>
      <c r="V632" s="44">
        <v>10.416430131980508</v>
      </c>
      <c r="W632" s="45">
        <v>1744.0609407343341</v>
      </c>
      <c r="X632" s="44">
        <v>201.30900000000011</v>
      </c>
      <c r="Y632" s="44">
        <v>8.6636014322972805</v>
      </c>
    </row>
    <row r="633" spans="1:25" x14ac:dyDescent="0.5">
      <c r="A633" s="32" t="s">
        <v>5498</v>
      </c>
      <c r="B633" s="32" t="s">
        <v>5182</v>
      </c>
      <c r="C633" s="32" t="s">
        <v>5182</v>
      </c>
      <c r="D633" s="32" t="s">
        <v>5639</v>
      </c>
      <c r="E633" s="63">
        <v>2011</v>
      </c>
      <c r="F633" s="44">
        <v>268.05507810565575</v>
      </c>
      <c r="G633" s="44">
        <v>200.13564009153021</v>
      </c>
      <c r="H633" s="44">
        <v>3.6309074568073325</v>
      </c>
      <c r="I633" s="44">
        <v>33.362744276492094</v>
      </c>
      <c r="J633" s="44">
        <v>3.0620057006799128</v>
      </c>
      <c r="K633" s="45">
        <v>508.24637563116528</v>
      </c>
      <c r="L633" s="44">
        <v>169.94835806099675</v>
      </c>
      <c r="M633" s="44">
        <v>216.26853702523019</v>
      </c>
      <c r="N633" s="44">
        <v>11.561643639864469</v>
      </c>
      <c r="O633" s="45">
        <v>397.77853872609143</v>
      </c>
      <c r="P633" s="44">
        <v>123.28291966653256</v>
      </c>
      <c r="Q633" s="44">
        <v>359.9029177357944</v>
      </c>
      <c r="R633" s="44">
        <v>125.91146711236971</v>
      </c>
      <c r="S633" s="44">
        <v>12.521787527633601</v>
      </c>
      <c r="T633" s="44">
        <v>2.6790120971593199</v>
      </c>
      <c r="U633" s="45">
        <v>624.29810413948962</v>
      </c>
      <c r="V633" s="44">
        <v>10.205343234540662</v>
      </c>
      <c r="W633" s="45">
        <v>1540.5283617312869</v>
      </c>
      <c r="X633" s="44">
        <v>202.70899999999992</v>
      </c>
      <c r="Y633" s="44">
        <v>7.5997038204089975</v>
      </c>
    </row>
    <row r="634" spans="1:25" x14ac:dyDescent="0.5">
      <c r="A634" s="32" t="s">
        <v>5498</v>
      </c>
      <c r="B634" s="32" t="s">
        <v>5182</v>
      </c>
      <c r="C634" s="32" t="s">
        <v>5182</v>
      </c>
      <c r="D634" s="32" t="s">
        <v>5639</v>
      </c>
      <c r="E634" s="63">
        <v>2012</v>
      </c>
      <c r="F634" s="44">
        <v>319.32901036757801</v>
      </c>
      <c r="G634" s="44">
        <v>209.44223895314926</v>
      </c>
      <c r="H634" s="44">
        <v>3.9316046469562851</v>
      </c>
      <c r="I634" s="44">
        <v>32.591693534295565</v>
      </c>
      <c r="J634" s="44">
        <v>2.9814754488486024</v>
      </c>
      <c r="K634" s="45">
        <v>568.27602295082784</v>
      </c>
      <c r="L634" s="44">
        <v>176.42775851066563</v>
      </c>
      <c r="M634" s="44">
        <v>238.1626949301658</v>
      </c>
      <c r="N634" s="44">
        <v>11.066227282798632</v>
      </c>
      <c r="O634" s="45">
        <v>425.65668072363007</v>
      </c>
      <c r="P634" s="44">
        <v>118.82286835577479</v>
      </c>
      <c r="Q634" s="44">
        <v>357.03829564433158</v>
      </c>
      <c r="R634" s="44">
        <v>123.11581662683275</v>
      </c>
      <c r="S634" s="44">
        <v>12.6167824408654</v>
      </c>
      <c r="T634" s="44">
        <v>2.58859231992116</v>
      </c>
      <c r="U634" s="45">
        <v>614.18235538772581</v>
      </c>
      <c r="V634" s="44">
        <v>10.016071639420165</v>
      </c>
      <c r="W634" s="45">
        <v>1618.131130701604</v>
      </c>
      <c r="X634" s="44">
        <v>203.79500000000004</v>
      </c>
      <c r="Y634" s="44">
        <v>7.9399942623793693</v>
      </c>
    </row>
    <row r="635" spans="1:25" x14ac:dyDescent="0.5">
      <c r="A635" s="32" t="s">
        <v>5498</v>
      </c>
      <c r="B635" s="32" t="s">
        <v>5182</v>
      </c>
      <c r="C635" s="32" t="s">
        <v>5182</v>
      </c>
      <c r="D635" s="32" t="s">
        <v>5639</v>
      </c>
      <c r="E635" s="63">
        <v>2013</v>
      </c>
      <c r="F635" s="44">
        <v>293.02170371500898</v>
      </c>
      <c r="G635" s="44">
        <v>231.28815634016266</v>
      </c>
      <c r="H635" s="44">
        <v>4.3465182682981895</v>
      </c>
      <c r="I635" s="44">
        <v>28.187897101613032</v>
      </c>
      <c r="J635" s="44">
        <v>2.7020903549722117</v>
      </c>
      <c r="K635" s="45">
        <v>559.546365780055</v>
      </c>
      <c r="L635" s="44">
        <v>161.37099376034959</v>
      </c>
      <c r="M635" s="44">
        <v>241.9559698604763</v>
      </c>
      <c r="N635" s="44">
        <v>12.340290431313242</v>
      </c>
      <c r="O635" s="45">
        <v>415.66725405213913</v>
      </c>
      <c r="P635" s="44">
        <v>115.86283393852948</v>
      </c>
      <c r="Q635" s="44">
        <v>350.88853879204993</v>
      </c>
      <c r="R635" s="44">
        <v>122.09971007748504</v>
      </c>
      <c r="S635" s="44">
        <v>12.489973668389201</v>
      </c>
      <c r="T635" s="44">
        <v>2.6271995257284302</v>
      </c>
      <c r="U635" s="45">
        <v>603.9682560021821</v>
      </c>
      <c r="V635" s="44">
        <v>9.8960687321341343</v>
      </c>
      <c r="W635" s="45">
        <v>1589.0779445665105</v>
      </c>
      <c r="X635" s="44">
        <v>205.16499999999999</v>
      </c>
      <c r="Y635" s="44">
        <v>7.7453656547974097</v>
      </c>
    </row>
    <row r="636" spans="1:25" x14ac:dyDescent="0.5">
      <c r="A636" s="32" t="s">
        <v>5498</v>
      </c>
      <c r="B636" s="32" t="s">
        <v>5182</v>
      </c>
      <c r="C636" s="32" t="s">
        <v>5182</v>
      </c>
      <c r="D636" s="32" t="s">
        <v>5639</v>
      </c>
      <c r="E636" s="63">
        <v>2014</v>
      </c>
      <c r="F636" s="44">
        <v>244.47707685932787</v>
      </c>
      <c r="G636" s="44">
        <v>139.54997549503946</v>
      </c>
      <c r="H636" s="44">
        <v>5.2374510121140183</v>
      </c>
      <c r="I636" s="44">
        <v>30.624705576505185</v>
      </c>
      <c r="J636" s="44">
        <v>2.9090475315673361</v>
      </c>
      <c r="K636" s="45">
        <v>422.79825647455391</v>
      </c>
      <c r="L636" s="44">
        <v>134.11879265591509</v>
      </c>
      <c r="M636" s="44">
        <v>198.63806175830067</v>
      </c>
      <c r="N636" s="44">
        <v>11.581292111998017</v>
      </c>
      <c r="O636" s="45">
        <v>344.33814652621379</v>
      </c>
      <c r="P636" s="44">
        <v>116.79696716453239</v>
      </c>
      <c r="Q636" s="44">
        <v>353.51658228607585</v>
      </c>
      <c r="R636" s="44">
        <v>125.46698128537147</v>
      </c>
      <c r="S636" s="44">
        <v>12.739916751088399</v>
      </c>
      <c r="T636" s="44">
        <v>2.5949369205300901</v>
      </c>
      <c r="U636" s="45">
        <v>611.11538440759819</v>
      </c>
      <c r="V636" s="44">
        <v>9.5336072993935517</v>
      </c>
      <c r="W636" s="45">
        <v>1387.7853947077592</v>
      </c>
      <c r="X636" s="44">
        <v>206.68099999999984</v>
      </c>
      <c r="Y636" s="44">
        <v>6.7146249278248131</v>
      </c>
    </row>
    <row r="637" spans="1:25" x14ac:dyDescent="0.5">
      <c r="A637" s="32" t="s">
        <v>5498</v>
      </c>
      <c r="B637" s="32" t="s">
        <v>5182</v>
      </c>
      <c r="C637" s="32" t="s">
        <v>5182</v>
      </c>
      <c r="D637" s="32" t="s">
        <v>5639</v>
      </c>
      <c r="E637" s="63">
        <v>2015</v>
      </c>
      <c r="F637" s="44">
        <v>203.10400204588083</v>
      </c>
      <c r="G637" s="44">
        <v>206.10550755697381</v>
      </c>
      <c r="H637" s="44">
        <v>4.4132290716279705</v>
      </c>
      <c r="I637" s="44">
        <v>34.129767826908456</v>
      </c>
      <c r="J637" s="44">
        <v>2.8739007033261359</v>
      </c>
      <c r="K637" s="45">
        <v>450.62640720471717</v>
      </c>
      <c r="L637" s="44">
        <v>115.43003557044547</v>
      </c>
      <c r="M637" s="44">
        <v>207.19056023863905</v>
      </c>
      <c r="N637" s="44">
        <v>11.594389126284863</v>
      </c>
      <c r="O637" s="45">
        <v>334.21498493536939</v>
      </c>
      <c r="P637" s="44">
        <v>119.51355829119174</v>
      </c>
      <c r="Q637" s="44">
        <v>372.55663831256788</v>
      </c>
      <c r="R637" s="44">
        <v>123.67994663721461</v>
      </c>
      <c r="S637" s="44">
        <v>12.7171752148046</v>
      </c>
      <c r="T637" s="44">
        <v>2.5635139206396502</v>
      </c>
      <c r="U637" s="45">
        <v>631.0308323764184</v>
      </c>
      <c r="V637" s="44">
        <v>9.4147916924453998</v>
      </c>
      <c r="W637" s="45">
        <v>1425.2870162089505</v>
      </c>
      <c r="X637" s="44">
        <v>207.78099999999998</v>
      </c>
      <c r="Y637" s="44">
        <v>6.8595637532255145</v>
      </c>
    </row>
    <row r="638" spans="1:25" x14ac:dyDescent="0.5">
      <c r="A638" s="32" t="s">
        <v>5498</v>
      </c>
      <c r="B638" s="33" t="s">
        <v>5182</v>
      </c>
      <c r="C638" s="33" t="s">
        <v>5182</v>
      </c>
      <c r="D638" s="33" t="s">
        <v>5639</v>
      </c>
      <c r="E638" s="64">
        <v>2016</v>
      </c>
      <c r="F638" s="46">
        <v>162.21367386791741</v>
      </c>
      <c r="G638" s="46">
        <v>217.08194373578254</v>
      </c>
      <c r="H638" s="46">
        <v>4.7219677289216744</v>
      </c>
      <c r="I638" s="46">
        <v>32.701972677110625</v>
      </c>
      <c r="J638" s="46">
        <v>2.8396888887084986</v>
      </c>
      <c r="K638" s="47">
        <v>419.55924689844079</v>
      </c>
      <c r="L638" s="46">
        <v>92.890676489122157</v>
      </c>
      <c r="M638" s="46">
        <v>214.96762968011453</v>
      </c>
      <c r="N638" s="46">
        <v>11.328231920205351</v>
      </c>
      <c r="O638" s="47">
        <v>319.18653808944202</v>
      </c>
      <c r="P638" s="46">
        <v>120.4831477232936</v>
      </c>
      <c r="Q638" s="46">
        <v>392.77264383148457</v>
      </c>
      <c r="R638" s="46">
        <v>126.58598581865505</v>
      </c>
      <c r="S638" s="46">
        <v>12.624106045880701</v>
      </c>
      <c r="T638" s="46">
        <v>2.4545077978888599</v>
      </c>
      <c r="U638" s="47">
        <v>654.92039121720268</v>
      </c>
      <c r="V638" s="46">
        <v>9.3714911574071742</v>
      </c>
      <c r="W638" s="47">
        <v>1403.037667362493</v>
      </c>
      <c r="X638" s="46">
        <v>208.97299999999998</v>
      </c>
      <c r="Y638" s="46">
        <v>6.713966241392396</v>
      </c>
    </row>
    <row r="639" spans="1:25" x14ac:dyDescent="0.5">
      <c r="A639" s="32" t="s">
        <v>5498</v>
      </c>
      <c r="B639" s="31" t="s">
        <v>5270</v>
      </c>
      <c r="C639" s="31" t="s">
        <v>5270</v>
      </c>
      <c r="D639" s="31" t="s">
        <v>5640</v>
      </c>
      <c r="E639" s="63">
        <v>2005</v>
      </c>
      <c r="F639" s="44">
        <v>376.88933308018329</v>
      </c>
      <c r="G639" s="44">
        <v>208.29407409884004</v>
      </c>
      <c r="H639" s="44">
        <v>10.071894357608128</v>
      </c>
      <c r="I639" s="44">
        <v>68.366469268778474</v>
      </c>
      <c r="J639" s="44">
        <v>2.6918085460487253</v>
      </c>
      <c r="K639" s="45">
        <v>666.31357935145866</v>
      </c>
      <c r="L639" s="44">
        <v>284.18948295692138</v>
      </c>
      <c r="M639" s="44">
        <v>432.86676746583504</v>
      </c>
      <c r="N639" s="44">
        <v>51.244111795811492</v>
      </c>
      <c r="O639" s="45">
        <v>768.3003622185679</v>
      </c>
      <c r="P639" s="44">
        <v>193.85888546956474</v>
      </c>
      <c r="Q639" s="44">
        <v>157.0568052855686</v>
      </c>
      <c r="R639" s="44">
        <v>177.05143053965168</v>
      </c>
      <c r="S639" s="44">
        <v>9.3461189866555596</v>
      </c>
      <c r="T639" s="44">
        <v>6.2012045284545394</v>
      </c>
      <c r="U639" s="45">
        <v>543.51444480989528</v>
      </c>
      <c r="V639" s="44">
        <v>5.3281229332616737</v>
      </c>
      <c r="W639" s="45">
        <v>1983.4565093131832</v>
      </c>
      <c r="X639" s="44">
        <v>306.14299999999997</v>
      </c>
      <c r="Y639" s="44">
        <v>6.4788563165356825</v>
      </c>
    </row>
    <row r="640" spans="1:25" x14ac:dyDescent="0.5">
      <c r="A640" s="32" t="s">
        <v>5498</v>
      </c>
      <c r="B640" s="32" t="s">
        <v>5270</v>
      </c>
      <c r="C640" s="32" t="s">
        <v>5270</v>
      </c>
      <c r="D640" s="32" t="s">
        <v>5640</v>
      </c>
      <c r="E640" s="63">
        <v>2006</v>
      </c>
      <c r="F640" s="44">
        <v>405.43917355206577</v>
      </c>
      <c r="G640" s="44">
        <v>199.98342526258426</v>
      </c>
      <c r="H640" s="44">
        <v>8.4655790107883764</v>
      </c>
      <c r="I640" s="44">
        <v>65.826754001202161</v>
      </c>
      <c r="J640" s="44">
        <v>2.6211977590061672</v>
      </c>
      <c r="K640" s="45">
        <v>682.33612958564663</v>
      </c>
      <c r="L640" s="44">
        <v>302.97348196973365</v>
      </c>
      <c r="M640" s="44">
        <v>416.94252828197625</v>
      </c>
      <c r="N640" s="44">
        <v>43.726909276952185</v>
      </c>
      <c r="O640" s="45">
        <v>763.64291952866199</v>
      </c>
      <c r="P640" s="44">
        <v>188.84839378696267</v>
      </c>
      <c r="Q640" s="44">
        <v>156.03935253473657</v>
      </c>
      <c r="R640" s="44">
        <v>174.44108240839398</v>
      </c>
      <c r="S640" s="44">
        <v>9.3113874460760204</v>
      </c>
      <c r="T640" s="44">
        <v>6.4163197761600408</v>
      </c>
      <c r="U640" s="45">
        <v>535.05653595232923</v>
      </c>
      <c r="V640" s="44">
        <v>5.0688063126227707</v>
      </c>
      <c r="W640" s="45">
        <v>1986.1043913792607</v>
      </c>
      <c r="X640" s="44">
        <v>308.02300000000002</v>
      </c>
      <c r="Y640" s="44">
        <v>6.4479093813749637</v>
      </c>
    </row>
    <row r="641" spans="1:25" x14ac:dyDescent="0.5">
      <c r="A641" s="32" t="s">
        <v>5498</v>
      </c>
      <c r="B641" s="32" t="s">
        <v>5270</v>
      </c>
      <c r="C641" s="32" t="s">
        <v>5270</v>
      </c>
      <c r="D641" s="32" t="s">
        <v>5640</v>
      </c>
      <c r="E641" s="63">
        <v>2007</v>
      </c>
      <c r="F641" s="44">
        <v>381.16095142626938</v>
      </c>
      <c r="G641" s="44">
        <v>192.5137131274733</v>
      </c>
      <c r="H641" s="44">
        <v>6.5180727091478339</v>
      </c>
      <c r="I641" s="44">
        <v>66.507788547594245</v>
      </c>
      <c r="J641" s="44">
        <v>2.343478976526137</v>
      </c>
      <c r="K641" s="45">
        <v>649.04400478701098</v>
      </c>
      <c r="L641" s="44">
        <v>306.52732477487172</v>
      </c>
      <c r="M641" s="44">
        <v>393.96650301625004</v>
      </c>
      <c r="N641" s="44">
        <v>41.247525824424343</v>
      </c>
      <c r="O641" s="45">
        <v>741.74135361554602</v>
      </c>
      <c r="P641" s="44">
        <v>187.1273691461418</v>
      </c>
      <c r="Q641" s="44">
        <v>147.75701806769726</v>
      </c>
      <c r="R641" s="44">
        <v>179.48684047454645</v>
      </c>
      <c r="S641" s="44">
        <v>9.6164438198337194</v>
      </c>
      <c r="T641" s="44">
        <v>6.507642917608</v>
      </c>
      <c r="U641" s="45">
        <v>530.49531442582725</v>
      </c>
      <c r="V641" s="44">
        <v>4.512607052987434</v>
      </c>
      <c r="W641" s="45">
        <v>1925.793279881372</v>
      </c>
      <c r="X641" s="44">
        <v>309.40300000000019</v>
      </c>
      <c r="Y641" s="44">
        <v>6.2242230355923205</v>
      </c>
    </row>
    <row r="642" spans="1:25" x14ac:dyDescent="0.5">
      <c r="A642" s="32" t="s">
        <v>5498</v>
      </c>
      <c r="B642" s="32" t="s">
        <v>5270</v>
      </c>
      <c r="C642" s="32" t="s">
        <v>5270</v>
      </c>
      <c r="D642" s="32" t="s">
        <v>5640</v>
      </c>
      <c r="E642" s="63">
        <v>2008</v>
      </c>
      <c r="F642" s="44">
        <v>391.3888129580227</v>
      </c>
      <c r="G642" s="44">
        <v>192.53081664946797</v>
      </c>
      <c r="H642" s="44">
        <v>5.816699546201427</v>
      </c>
      <c r="I642" s="44">
        <v>50.890193964920272</v>
      </c>
      <c r="J642" s="44">
        <v>2.4203696071257594</v>
      </c>
      <c r="K642" s="45">
        <v>643.04689272573808</v>
      </c>
      <c r="L642" s="44">
        <v>288.90400592235113</v>
      </c>
      <c r="M642" s="44">
        <v>405.89480699113085</v>
      </c>
      <c r="N642" s="44">
        <v>45.93184732409874</v>
      </c>
      <c r="O642" s="45">
        <v>740.73066023758065</v>
      </c>
      <c r="P642" s="44">
        <v>175.68191826613008</v>
      </c>
      <c r="Q642" s="44">
        <v>145.73415459910893</v>
      </c>
      <c r="R642" s="44">
        <v>175.3414009613835</v>
      </c>
      <c r="S642" s="44">
        <v>9.6914657886431996</v>
      </c>
      <c r="T642" s="44">
        <v>6.78528361662707</v>
      </c>
      <c r="U642" s="45">
        <v>513.23422323189277</v>
      </c>
      <c r="V642" s="44">
        <v>4.2942954653507845</v>
      </c>
      <c r="W642" s="45">
        <v>1901.3060716605623</v>
      </c>
      <c r="X642" s="44">
        <v>311.97099999999978</v>
      </c>
      <c r="Y642" s="44">
        <v>6.094496192468414</v>
      </c>
    </row>
    <row r="643" spans="1:25" x14ac:dyDescent="0.5">
      <c r="A643" s="32" t="s">
        <v>5498</v>
      </c>
      <c r="B643" s="32" t="s">
        <v>5270</v>
      </c>
      <c r="C643" s="32" t="s">
        <v>5270</v>
      </c>
      <c r="D643" s="32" t="s">
        <v>5640</v>
      </c>
      <c r="E643" s="63">
        <v>2009</v>
      </c>
      <c r="F643" s="44">
        <v>324.01372242525196</v>
      </c>
      <c r="G643" s="44">
        <v>179.95272047826251</v>
      </c>
      <c r="H643" s="44">
        <v>4.4759796953811994</v>
      </c>
      <c r="I643" s="44">
        <v>42.161538942846278</v>
      </c>
      <c r="J643" s="44">
        <v>2.307796665637631</v>
      </c>
      <c r="K643" s="45">
        <v>552.91175820737953</v>
      </c>
      <c r="L643" s="44">
        <v>265.30907203064515</v>
      </c>
      <c r="M643" s="44">
        <v>366.4772093074094</v>
      </c>
      <c r="N643" s="44">
        <v>46.025219402652695</v>
      </c>
      <c r="O643" s="45">
        <v>677.81150074070729</v>
      </c>
      <c r="P643" s="44">
        <v>171.75774785687435</v>
      </c>
      <c r="Q643" s="44">
        <v>139.19547979468916</v>
      </c>
      <c r="R643" s="44">
        <v>170.50675193434029</v>
      </c>
      <c r="S643" s="44">
        <v>9.7565080051117494</v>
      </c>
      <c r="T643" s="44">
        <v>6.8020886594614005</v>
      </c>
      <c r="U643" s="45">
        <v>498.01857625047694</v>
      </c>
      <c r="V643" s="44">
        <v>4.0996056692377625</v>
      </c>
      <c r="W643" s="45">
        <v>1732.8414408678016</v>
      </c>
      <c r="X643" s="44">
        <v>314.36300000000006</v>
      </c>
      <c r="Y643" s="44">
        <v>5.5122308950728973</v>
      </c>
    </row>
    <row r="644" spans="1:25" x14ac:dyDescent="0.5">
      <c r="A644" s="32" t="s">
        <v>5498</v>
      </c>
      <c r="B644" s="32" t="s">
        <v>5270</v>
      </c>
      <c r="C644" s="32" t="s">
        <v>5270</v>
      </c>
      <c r="D644" s="32" t="s">
        <v>5640</v>
      </c>
      <c r="E644" s="63">
        <v>2010</v>
      </c>
      <c r="F644" s="44">
        <v>349.28995927917242</v>
      </c>
      <c r="G644" s="44">
        <v>200.04695872969538</v>
      </c>
      <c r="H644" s="44">
        <v>6.0116766516877034</v>
      </c>
      <c r="I644" s="44">
        <v>45.409769040739732</v>
      </c>
      <c r="J644" s="44">
        <v>2.2655707080027137</v>
      </c>
      <c r="K644" s="45">
        <v>603.02393440929802</v>
      </c>
      <c r="L644" s="44">
        <v>269.82570978084181</v>
      </c>
      <c r="M644" s="44">
        <v>396.40956122255574</v>
      </c>
      <c r="N644" s="44">
        <v>48.823304287102012</v>
      </c>
      <c r="O644" s="45">
        <v>715.05857529049956</v>
      </c>
      <c r="P644" s="44">
        <v>168.59981095776567</v>
      </c>
      <c r="Q644" s="44">
        <v>144.41088118231531</v>
      </c>
      <c r="R644" s="44">
        <v>166.34836329618201</v>
      </c>
      <c r="S644" s="44">
        <v>9.8277763640768008</v>
      </c>
      <c r="T644" s="44">
        <v>6.8974383521849703</v>
      </c>
      <c r="U644" s="45">
        <v>496.08427015252477</v>
      </c>
      <c r="V644" s="44">
        <v>3.7737831423888206</v>
      </c>
      <c r="W644" s="45">
        <v>1817.9405629947112</v>
      </c>
      <c r="X644" s="44">
        <v>316.29600000000011</v>
      </c>
      <c r="Y644" s="44">
        <v>5.7475926442152625</v>
      </c>
    </row>
    <row r="645" spans="1:25" x14ac:dyDescent="0.5">
      <c r="A645" s="32" t="s">
        <v>5498</v>
      </c>
      <c r="B645" s="32" t="s">
        <v>5270</v>
      </c>
      <c r="C645" s="32" t="s">
        <v>5270</v>
      </c>
      <c r="D645" s="32" t="s">
        <v>5640</v>
      </c>
      <c r="E645" s="63">
        <v>2011</v>
      </c>
      <c r="F645" s="44">
        <v>310.34744680135998</v>
      </c>
      <c r="G645" s="44">
        <v>161.85849974676211</v>
      </c>
      <c r="H645" s="44">
        <v>4.4940123021281666</v>
      </c>
      <c r="I645" s="44">
        <v>37.332395043932962</v>
      </c>
      <c r="J645" s="44">
        <v>2.3558643142858382</v>
      </c>
      <c r="K645" s="45">
        <v>516.38821820846897</v>
      </c>
      <c r="L645" s="44">
        <v>256.98045014533687</v>
      </c>
      <c r="M645" s="44">
        <v>321.26710710607693</v>
      </c>
      <c r="N645" s="44">
        <v>46.006635376933858</v>
      </c>
      <c r="O645" s="45">
        <v>624.25419262834771</v>
      </c>
      <c r="P645" s="44">
        <v>166.89932556647921</v>
      </c>
      <c r="Q645" s="44">
        <v>134.70756977832997</v>
      </c>
      <c r="R645" s="44">
        <v>162.03141379878906</v>
      </c>
      <c r="S645" s="44">
        <v>9.6556772134615887</v>
      </c>
      <c r="T645" s="44">
        <v>6.7859419762685702</v>
      </c>
      <c r="U645" s="45">
        <v>480.07992833332844</v>
      </c>
      <c r="V645" s="44">
        <v>3.4883266202505783</v>
      </c>
      <c r="W645" s="45">
        <v>1624.2106657903955</v>
      </c>
      <c r="X645" s="44">
        <v>318.12200000000001</v>
      </c>
      <c r="Y645" s="44">
        <v>5.1056219494105894</v>
      </c>
    </row>
    <row r="646" spans="1:25" x14ac:dyDescent="0.5">
      <c r="A646" s="32" t="s">
        <v>5498</v>
      </c>
      <c r="B646" s="32" t="s">
        <v>5270</v>
      </c>
      <c r="C646" s="32" t="s">
        <v>5270</v>
      </c>
      <c r="D646" s="32" t="s">
        <v>5640</v>
      </c>
      <c r="E646" s="63">
        <v>2012</v>
      </c>
      <c r="F646" s="44">
        <v>341.95549690103167</v>
      </c>
      <c r="G646" s="44">
        <v>182.61750674545209</v>
      </c>
      <c r="H646" s="44">
        <v>4.518054877676219</v>
      </c>
      <c r="I646" s="44">
        <v>40.935760955829281</v>
      </c>
      <c r="J646" s="44">
        <v>2.3102811855454282</v>
      </c>
      <c r="K646" s="45">
        <v>572.33710066553488</v>
      </c>
      <c r="L646" s="44">
        <v>269.37679272561974</v>
      </c>
      <c r="M646" s="44">
        <v>350.12446970615594</v>
      </c>
      <c r="N646" s="44">
        <v>41.339829208310739</v>
      </c>
      <c r="O646" s="45">
        <v>660.84109164008646</v>
      </c>
      <c r="P646" s="44">
        <v>163.19734325204524</v>
      </c>
      <c r="Q646" s="44">
        <v>137.18636639448607</v>
      </c>
      <c r="R646" s="44">
        <v>158.62279550299237</v>
      </c>
      <c r="S646" s="44">
        <v>9.7218268362595612</v>
      </c>
      <c r="T646" s="44">
        <v>6.7491252288597696</v>
      </c>
      <c r="U646" s="45">
        <v>475.47745721464304</v>
      </c>
      <c r="V646" s="44">
        <v>3.2578678642101795</v>
      </c>
      <c r="W646" s="45">
        <v>1711.9135173844741</v>
      </c>
      <c r="X646" s="44">
        <v>318.73999999999984</v>
      </c>
      <c r="Y646" s="44">
        <v>5.370877572267287</v>
      </c>
    </row>
    <row r="647" spans="1:25" x14ac:dyDescent="0.5">
      <c r="A647" s="32" t="s">
        <v>5498</v>
      </c>
      <c r="B647" s="32" t="s">
        <v>5270</v>
      </c>
      <c r="C647" s="32" t="s">
        <v>5270</v>
      </c>
      <c r="D647" s="32" t="s">
        <v>5640</v>
      </c>
      <c r="E647" s="63">
        <v>2013</v>
      </c>
      <c r="F647" s="44">
        <v>311.45575290009242</v>
      </c>
      <c r="G647" s="44">
        <v>175.35110739223299</v>
      </c>
      <c r="H647" s="44">
        <v>4.6640990075448272</v>
      </c>
      <c r="I647" s="44">
        <v>34.218993796129809</v>
      </c>
      <c r="J647" s="44">
        <v>2.1183763343105055</v>
      </c>
      <c r="K647" s="45">
        <v>527.80832943031055</v>
      </c>
      <c r="L647" s="44">
        <v>247.07053039172425</v>
      </c>
      <c r="M647" s="44">
        <v>352.12144941556102</v>
      </c>
      <c r="N647" s="44">
        <v>51.114439802518646</v>
      </c>
      <c r="O647" s="45">
        <v>650.30641960980392</v>
      </c>
      <c r="P647" s="44">
        <v>156.97655607626871</v>
      </c>
      <c r="Q647" s="44">
        <v>133.79743422054477</v>
      </c>
      <c r="R647" s="44">
        <v>156.42294723224737</v>
      </c>
      <c r="S647" s="44">
        <v>9.6534647252229799</v>
      </c>
      <c r="T647" s="44">
        <v>6.8801132106789797</v>
      </c>
      <c r="U647" s="45">
        <v>463.73051546496282</v>
      </c>
      <c r="V647" s="44">
        <v>3.1338422178607583</v>
      </c>
      <c r="W647" s="45">
        <v>1644.9791067229382</v>
      </c>
      <c r="X647" s="44">
        <v>319.81000000000012</v>
      </c>
      <c r="Y647" s="44">
        <v>5.1436137291608697</v>
      </c>
    </row>
    <row r="648" spans="1:25" x14ac:dyDescent="0.5">
      <c r="A648" s="32" t="s">
        <v>5498</v>
      </c>
      <c r="B648" s="32" t="s">
        <v>5270</v>
      </c>
      <c r="C648" s="32" t="s">
        <v>5270</v>
      </c>
      <c r="D648" s="32" t="s">
        <v>5640</v>
      </c>
      <c r="E648" s="63">
        <v>2014</v>
      </c>
      <c r="F648" s="44">
        <v>311.12639680162073</v>
      </c>
      <c r="G648" s="44">
        <v>138.02792097089099</v>
      </c>
      <c r="H648" s="44">
        <v>7.5287655071332846</v>
      </c>
      <c r="I648" s="44">
        <v>36.5696763910722</v>
      </c>
      <c r="J648" s="44">
        <v>2.2589915660909994</v>
      </c>
      <c r="K648" s="45">
        <v>495.51175123680827</v>
      </c>
      <c r="L648" s="44">
        <v>205.47645055923047</v>
      </c>
      <c r="M648" s="44">
        <v>289.58832502636653</v>
      </c>
      <c r="N648" s="44">
        <v>46.048793868258713</v>
      </c>
      <c r="O648" s="45">
        <v>541.11356945385569</v>
      </c>
      <c r="P648" s="44">
        <v>157.4089575089202</v>
      </c>
      <c r="Q648" s="44">
        <v>133.34937362401359</v>
      </c>
      <c r="R648" s="44">
        <v>159.47808460659874</v>
      </c>
      <c r="S648" s="44">
        <v>9.848388558796751</v>
      </c>
      <c r="T648" s="44">
        <v>6.9584960419663302</v>
      </c>
      <c r="U648" s="45">
        <v>467.04330034029556</v>
      </c>
      <c r="V648" s="44">
        <v>2.8055421223428931</v>
      </c>
      <c r="W648" s="45">
        <v>1506.4741631533022</v>
      </c>
      <c r="X648" s="44">
        <v>321.11399999999975</v>
      </c>
      <c r="Y648" s="44">
        <v>4.6913998242160213</v>
      </c>
    </row>
    <row r="649" spans="1:25" x14ac:dyDescent="0.5">
      <c r="A649" s="32" t="s">
        <v>5498</v>
      </c>
      <c r="B649" s="32" t="s">
        <v>5270</v>
      </c>
      <c r="C649" s="32" t="s">
        <v>5270</v>
      </c>
      <c r="D649" s="32" t="s">
        <v>5640</v>
      </c>
      <c r="E649" s="63">
        <v>2015</v>
      </c>
      <c r="F649" s="44">
        <v>226.86875079393681</v>
      </c>
      <c r="G649" s="44">
        <v>151.69940506541087</v>
      </c>
      <c r="H649" s="44">
        <v>7.2065362778192021</v>
      </c>
      <c r="I649" s="44">
        <v>41.757760978795964</v>
      </c>
      <c r="J649" s="44">
        <v>2.2461885981255261</v>
      </c>
      <c r="K649" s="45">
        <v>429.77864171408839</v>
      </c>
      <c r="L649" s="44">
        <v>176.12592117254391</v>
      </c>
      <c r="M649" s="44">
        <v>303.13310653143856</v>
      </c>
      <c r="N649" s="44">
        <v>45.249039739726037</v>
      </c>
      <c r="O649" s="45">
        <v>524.50806744370857</v>
      </c>
      <c r="P649" s="44">
        <v>159.92202401414733</v>
      </c>
      <c r="Q649" s="44">
        <v>139.15015268084085</v>
      </c>
      <c r="R649" s="44">
        <v>156.60424717651151</v>
      </c>
      <c r="S649" s="44">
        <v>9.8316767036131498</v>
      </c>
      <c r="T649" s="44">
        <v>7.1137881896609798</v>
      </c>
      <c r="U649" s="45">
        <v>472.62188876477376</v>
      </c>
      <c r="V649" s="44">
        <v>2.5256575235098664</v>
      </c>
      <c r="W649" s="45">
        <v>1429.4342554460804</v>
      </c>
      <c r="X649" s="44">
        <v>322.24399999999997</v>
      </c>
      <c r="Y649" s="44">
        <v>4.4358754715249331</v>
      </c>
    </row>
    <row r="650" spans="1:25" x14ac:dyDescent="0.5">
      <c r="A650" s="32" t="s">
        <v>5498</v>
      </c>
      <c r="B650" s="33" t="s">
        <v>5270</v>
      </c>
      <c r="C650" s="33" t="s">
        <v>5270</v>
      </c>
      <c r="D650" s="33" t="s">
        <v>5640</v>
      </c>
      <c r="E650" s="64">
        <v>2016</v>
      </c>
      <c r="F650" s="46">
        <v>177.05710015291072</v>
      </c>
      <c r="G650" s="46">
        <v>145.36006720726527</v>
      </c>
      <c r="H650" s="46">
        <v>8.1538604705044477</v>
      </c>
      <c r="I650" s="46">
        <v>39.874540514959023</v>
      </c>
      <c r="J650" s="46">
        <v>2.2253327517776151</v>
      </c>
      <c r="K650" s="47">
        <v>372.67090109741707</v>
      </c>
      <c r="L650" s="46">
        <v>140.84452090355381</v>
      </c>
      <c r="M650" s="46">
        <v>312.745593323094</v>
      </c>
      <c r="N650" s="46">
        <v>43.717373803114462</v>
      </c>
      <c r="O650" s="47">
        <v>497.30748802976228</v>
      </c>
      <c r="P650" s="46">
        <v>160.22939242882569</v>
      </c>
      <c r="Q650" s="46">
        <v>143.0830051544898</v>
      </c>
      <c r="R650" s="46">
        <v>159.66190141561663</v>
      </c>
      <c r="S650" s="46">
        <v>9.7596322443252301</v>
      </c>
      <c r="T650" s="46">
        <v>7.2384614418773499</v>
      </c>
      <c r="U650" s="47">
        <v>479.97239268513471</v>
      </c>
      <c r="V650" s="46">
        <v>2.4253119013171047</v>
      </c>
      <c r="W650" s="47">
        <v>1352.3760937136315</v>
      </c>
      <c r="X650" s="46">
        <v>323.5259999999999</v>
      </c>
      <c r="Y650" s="46">
        <v>4.1801156436071043</v>
      </c>
    </row>
    <row r="651" spans="1:25" x14ac:dyDescent="0.5">
      <c r="A651" s="32" t="s">
        <v>5498</v>
      </c>
      <c r="B651" s="31" t="s">
        <v>5361</v>
      </c>
      <c r="C651" s="31" t="s">
        <v>5361</v>
      </c>
      <c r="D651" s="31" t="s">
        <v>5641</v>
      </c>
      <c r="E651" s="63">
        <v>2005</v>
      </c>
      <c r="F651" s="44">
        <v>405.58593693076449</v>
      </c>
      <c r="G651" s="44">
        <v>182.57514377235123</v>
      </c>
      <c r="H651" s="44">
        <v>0.20818436477135288</v>
      </c>
      <c r="I651" s="44">
        <v>59.466316382687978</v>
      </c>
      <c r="J651" s="44">
        <v>3.2140466632017302</v>
      </c>
      <c r="K651" s="45">
        <v>651.04962811377675</v>
      </c>
      <c r="L651" s="44">
        <v>322.81952445642611</v>
      </c>
      <c r="M651" s="44">
        <v>484.08665561063498</v>
      </c>
      <c r="N651" s="44">
        <v>16.412956081904056</v>
      </c>
      <c r="O651" s="45">
        <v>823.31913614896519</v>
      </c>
      <c r="P651" s="44">
        <v>172.25062122880203</v>
      </c>
      <c r="Q651" s="44">
        <v>96.548365722364267</v>
      </c>
      <c r="R651" s="44">
        <v>192.36903046226581</v>
      </c>
      <c r="S651" s="44">
        <v>0.21081677690909398</v>
      </c>
      <c r="T651" s="44">
        <v>2.2725337518623001</v>
      </c>
      <c r="U651" s="45">
        <v>463.65136794220348</v>
      </c>
      <c r="V651" s="44">
        <v>1.7207163943017352</v>
      </c>
      <c r="W651" s="45">
        <v>1939.7408485992469</v>
      </c>
      <c r="X651" s="44">
        <v>314.92500000000001</v>
      </c>
      <c r="Y651" s="44">
        <v>6.1593739734833592</v>
      </c>
    </row>
    <row r="652" spans="1:25" x14ac:dyDescent="0.5">
      <c r="A652" s="32" t="s">
        <v>5498</v>
      </c>
      <c r="B652" s="32" t="s">
        <v>5361</v>
      </c>
      <c r="C652" s="32" t="s">
        <v>5361</v>
      </c>
      <c r="D652" s="32" t="s">
        <v>5641</v>
      </c>
      <c r="E652" s="63">
        <v>2006</v>
      </c>
      <c r="F652" s="44">
        <v>430.03213746098118</v>
      </c>
      <c r="G652" s="44">
        <v>159.89569183725555</v>
      </c>
      <c r="H652" s="44">
        <v>0.75712614747820628</v>
      </c>
      <c r="I652" s="44">
        <v>55.867173989548803</v>
      </c>
      <c r="J652" s="44">
        <v>3.0743081759457298</v>
      </c>
      <c r="K652" s="45">
        <v>649.62643761120933</v>
      </c>
      <c r="L652" s="44">
        <v>333.93379886485866</v>
      </c>
      <c r="M652" s="44">
        <v>465.06648324512912</v>
      </c>
      <c r="N652" s="44">
        <v>14.668568965112431</v>
      </c>
      <c r="O652" s="45">
        <v>813.66885107510018</v>
      </c>
      <c r="P652" s="44">
        <v>165.19550025804654</v>
      </c>
      <c r="Q652" s="44">
        <v>94.735584051825256</v>
      </c>
      <c r="R652" s="44">
        <v>186.78008122559396</v>
      </c>
      <c r="S652" s="44">
        <v>0.207925478774595</v>
      </c>
      <c r="T652" s="44">
        <v>2.2909600293255497</v>
      </c>
      <c r="U652" s="45">
        <v>449.2100510435659</v>
      </c>
      <c r="V652" s="44">
        <v>1.5525891973139947</v>
      </c>
      <c r="W652" s="45">
        <v>1914.0579289271896</v>
      </c>
      <c r="X652" s="44">
        <v>315.35000000000019</v>
      </c>
      <c r="Y652" s="44">
        <v>6.0696303438312613</v>
      </c>
    </row>
    <row r="653" spans="1:25" x14ac:dyDescent="0.5">
      <c r="A653" s="32" t="s">
        <v>5498</v>
      </c>
      <c r="B653" s="32" t="s">
        <v>5361</v>
      </c>
      <c r="C653" s="32" t="s">
        <v>5361</v>
      </c>
      <c r="D653" s="32" t="s">
        <v>5641</v>
      </c>
      <c r="E653" s="63">
        <v>2007</v>
      </c>
      <c r="F653" s="44">
        <v>417.84686254581806</v>
      </c>
      <c r="G653" s="44">
        <v>169.04612232293812</v>
      </c>
      <c r="H653" s="44">
        <v>2.6858969698335474E-3</v>
      </c>
      <c r="I653" s="44">
        <v>56.048010128393173</v>
      </c>
      <c r="J653" s="44">
        <v>2.8337397803181945</v>
      </c>
      <c r="K653" s="45">
        <v>645.77742067443751</v>
      </c>
      <c r="L653" s="44">
        <v>332.78788070516413</v>
      </c>
      <c r="M653" s="44">
        <v>433.82120299935229</v>
      </c>
      <c r="N653" s="44">
        <v>13.803492826457958</v>
      </c>
      <c r="O653" s="45">
        <v>780.41257653097443</v>
      </c>
      <c r="P653" s="44">
        <v>161.319732933181</v>
      </c>
      <c r="Q653" s="44">
        <v>97.65791121897928</v>
      </c>
      <c r="R653" s="44">
        <v>190.9783703967596</v>
      </c>
      <c r="S653" s="44">
        <v>0.242511228229642</v>
      </c>
      <c r="T653" s="44">
        <v>2.2310591909795097</v>
      </c>
      <c r="U653" s="45">
        <v>452.42958496812906</v>
      </c>
      <c r="V653" s="44">
        <v>1.2386073728183007</v>
      </c>
      <c r="W653" s="45">
        <v>1879.8581895463594</v>
      </c>
      <c r="X653" s="44">
        <v>315.67</v>
      </c>
      <c r="Y653" s="44">
        <v>5.9551372938396403</v>
      </c>
    </row>
    <row r="654" spans="1:25" x14ac:dyDescent="0.5">
      <c r="A654" s="32" t="s">
        <v>5498</v>
      </c>
      <c r="B654" s="32" t="s">
        <v>5361</v>
      </c>
      <c r="C654" s="32" t="s">
        <v>5361</v>
      </c>
      <c r="D654" s="32" t="s">
        <v>5641</v>
      </c>
      <c r="E654" s="63">
        <v>2008</v>
      </c>
      <c r="F654" s="44">
        <v>398.84722410852828</v>
      </c>
      <c r="G654" s="44">
        <v>160.55604010614383</v>
      </c>
      <c r="H654" s="44">
        <v>2.0295743407665507E-2</v>
      </c>
      <c r="I654" s="44">
        <v>43.43000086825937</v>
      </c>
      <c r="J654" s="44">
        <v>2.7788717840608772</v>
      </c>
      <c r="K654" s="45">
        <v>605.6324326104002</v>
      </c>
      <c r="L654" s="44">
        <v>315.380205516236</v>
      </c>
      <c r="M654" s="44">
        <v>448.60787740562876</v>
      </c>
      <c r="N654" s="44">
        <v>14.978594241266027</v>
      </c>
      <c r="O654" s="45">
        <v>778.96667716313084</v>
      </c>
      <c r="P654" s="44">
        <v>151.34809358754035</v>
      </c>
      <c r="Q654" s="44">
        <v>92.204742414245516</v>
      </c>
      <c r="R654" s="44">
        <v>185.11028416519321</v>
      </c>
      <c r="S654" s="44">
        <v>0.24565717188662201</v>
      </c>
      <c r="T654" s="44">
        <v>2.2951994618490397</v>
      </c>
      <c r="U654" s="45">
        <v>431.20397680071477</v>
      </c>
      <c r="V654" s="44">
        <v>1.0732702965202503</v>
      </c>
      <c r="W654" s="45">
        <v>1816.8763568707661</v>
      </c>
      <c r="X654" s="44">
        <v>316.71100000000007</v>
      </c>
      <c r="Y654" s="44">
        <v>5.7367011466945126</v>
      </c>
    </row>
    <row r="655" spans="1:25" x14ac:dyDescent="0.5">
      <c r="A655" s="32" t="s">
        <v>5498</v>
      </c>
      <c r="B655" s="32" t="s">
        <v>5361</v>
      </c>
      <c r="C655" s="32" t="s">
        <v>5361</v>
      </c>
      <c r="D655" s="32" t="s">
        <v>5641</v>
      </c>
      <c r="E655" s="63">
        <v>2009</v>
      </c>
      <c r="F655" s="44">
        <v>322.9034398619512</v>
      </c>
      <c r="G655" s="44">
        <v>142.94679693020498</v>
      </c>
      <c r="H655" s="44">
        <v>2.0440664793016334E-2</v>
      </c>
      <c r="I655" s="44">
        <v>39.510628648559262</v>
      </c>
      <c r="J655" s="44">
        <v>2.759188292735745</v>
      </c>
      <c r="K655" s="45">
        <v>508.14049439824419</v>
      </c>
      <c r="L655" s="44">
        <v>285.12447231279759</v>
      </c>
      <c r="M655" s="44">
        <v>406.04693788136194</v>
      </c>
      <c r="N655" s="44">
        <v>13.16535084126299</v>
      </c>
      <c r="O655" s="45">
        <v>704.33676103542257</v>
      </c>
      <c r="P655" s="44">
        <v>143.59524147636483</v>
      </c>
      <c r="Q655" s="44">
        <v>88.222494875196077</v>
      </c>
      <c r="R655" s="44">
        <v>179.78059141634049</v>
      </c>
      <c r="S655" s="44">
        <v>0.24741206104004601</v>
      </c>
      <c r="T655" s="44">
        <v>2.0704413385853901</v>
      </c>
      <c r="U655" s="45">
        <v>413.91618116752687</v>
      </c>
      <c r="V655" s="44">
        <v>0.93264409045918584</v>
      </c>
      <c r="W655" s="45">
        <v>1627.3260806916528</v>
      </c>
      <c r="X655" s="44">
        <v>317.77100000000002</v>
      </c>
      <c r="Y655" s="44">
        <v>5.1210654235019959</v>
      </c>
    </row>
    <row r="656" spans="1:25" x14ac:dyDescent="0.5">
      <c r="A656" s="32" t="s">
        <v>5498</v>
      </c>
      <c r="B656" s="32" t="s">
        <v>5361</v>
      </c>
      <c r="C656" s="32" t="s">
        <v>5361</v>
      </c>
      <c r="D656" s="32" t="s">
        <v>5641</v>
      </c>
      <c r="E656" s="63">
        <v>2010</v>
      </c>
      <c r="F656" s="44">
        <v>335.18893873386884</v>
      </c>
      <c r="G656" s="44">
        <v>163.37201805774379</v>
      </c>
      <c r="H656" s="44">
        <v>1.7601702138447309E-2</v>
      </c>
      <c r="I656" s="44">
        <v>39.916140026328705</v>
      </c>
      <c r="J656" s="44">
        <v>2.7484846347502359</v>
      </c>
      <c r="K656" s="45">
        <v>541.24318315482992</v>
      </c>
      <c r="L656" s="44">
        <v>291.09051781291117</v>
      </c>
      <c r="M656" s="44">
        <v>439.29426934060137</v>
      </c>
      <c r="N656" s="44">
        <v>13.8538854218856</v>
      </c>
      <c r="O656" s="45">
        <v>744.23867257539814</v>
      </c>
      <c r="P656" s="44">
        <v>142.15149933220579</v>
      </c>
      <c r="Q656" s="44">
        <v>88.028291836469592</v>
      </c>
      <c r="R656" s="44">
        <v>175.41492713220026</v>
      </c>
      <c r="S656" s="44">
        <v>0.24704589399257199</v>
      </c>
      <c r="T656" s="44">
        <v>2.0765146703319801</v>
      </c>
      <c r="U656" s="45">
        <v>407.91827886520014</v>
      </c>
      <c r="V656" s="44">
        <v>0.739464140960293</v>
      </c>
      <c r="W656" s="45">
        <v>1694.1395987363887</v>
      </c>
      <c r="X656" s="44">
        <v>319.07799999999969</v>
      </c>
      <c r="Y656" s="44">
        <v>5.3094841973949638</v>
      </c>
    </row>
    <row r="657" spans="1:25" x14ac:dyDescent="0.5">
      <c r="A657" s="32" t="s">
        <v>5498</v>
      </c>
      <c r="B657" s="32" t="s">
        <v>5361</v>
      </c>
      <c r="C657" s="32" t="s">
        <v>5361</v>
      </c>
      <c r="D657" s="32" t="s">
        <v>5641</v>
      </c>
      <c r="E657" s="63">
        <v>2011</v>
      </c>
      <c r="F657" s="44">
        <v>272.60515022570007</v>
      </c>
      <c r="G657" s="44">
        <v>129.9244378532396</v>
      </c>
      <c r="H657" s="44">
        <v>1.7267510000000007E-2</v>
      </c>
      <c r="I657" s="44">
        <v>36.585852620934048</v>
      </c>
      <c r="J657" s="44">
        <v>2.8108769530769706</v>
      </c>
      <c r="K657" s="45">
        <v>441.94358516295068</v>
      </c>
      <c r="L657" s="44">
        <v>276.39713096474134</v>
      </c>
      <c r="M657" s="44">
        <v>353.00920576678283</v>
      </c>
      <c r="N657" s="44">
        <v>13.158063281037112</v>
      </c>
      <c r="O657" s="45">
        <v>642.56440001256124</v>
      </c>
      <c r="P657" s="44">
        <v>142.68211977484256</v>
      </c>
      <c r="Q657" s="44">
        <v>88.747064923135824</v>
      </c>
      <c r="R657" s="44">
        <v>170.93553878804471</v>
      </c>
      <c r="S657" s="44">
        <v>0.24425546837977699</v>
      </c>
      <c r="T657" s="44">
        <v>2.0208701924819499</v>
      </c>
      <c r="U657" s="45">
        <v>404.62984914688479</v>
      </c>
      <c r="V657" s="44">
        <v>0.55155831824974866</v>
      </c>
      <c r="W657" s="45">
        <v>1489.6893926406465</v>
      </c>
      <c r="X657" s="44">
        <v>319.8369999999997</v>
      </c>
      <c r="Y657" s="44">
        <v>4.6576518434097611</v>
      </c>
    </row>
    <row r="658" spans="1:25" x14ac:dyDescent="0.5">
      <c r="A658" s="32" t="s">
        <v>5498</v>
      </c>
      <c r="B658" s="32" t="s">
        <v>5361</v>
      </c>
      <c r="C658" s="32" t="s">
        <v>5361</v>
      </c>
      <c r="D658" s="32" t="s">
        <v>5641</v>
      </c>
      <c r="E658" s="63">
        <v>2012</v>
      </c>
      <c r="F658" s="44">
        <v>292.23959502536496</v>
      </c>
      <c r="G658" s="44">
        <v>169.79584559481154</v>
      </c>
      <c r="H658" s="44">
        <v>3.0059673477039108E-2</v>
      </c>
      <c r="I658" s="44">
        <v>36.742739342217703</v>
      </c>
      <c r="J658" s="44">
        <v>2.8176343505737651</v>
      </c>
      <c r="K658" s="45">
        <v>501.62587398644496</v>
      </c>
      <c r="L658" s="44">
        <v>288.8324815277241</v>
      </c>
      <c r="M658" s="44">
        <v>391.07141947912197</v>
      </c>
      <c r="N658" s="44">
        <v>12.62206963875202</v>
      </c>
      <c r="O658" s="45">
        <v>692.52597064559814</v>
      </c>
      <c r="P658" s="44">
        <v>140.74515919168655</v>
      </c>
      <c r="Q658" s="44">
        <v>85.231312757857296</v>
      </c>
      <c r="R658" s="44">
        <v>167.31415338855717</v>
      </c>
      <c r="S658" s="44">
        <v>0.244307415437583</v>
      </c>
      <c r="T658" s="44">
        <v>1.95013954784351</v>
      </c>
      <c r="U658" s="45">
        <v>395.48507230138205</v>
      </c>
      <c r="V658" s="44">
        <v>0.36926003254135475</v>
      </c>
      <c r="W658" s="45">
        <v>1590.0061769659665</v>
      </c>
      <c r="X658" s="44">
        <v>320.38899999999995</v>
      </c>
      <c r="Y658" s="44">
        <v>4.9627364764894137</v>
      </c>
    </row>
    <row r="659" spans="1:25" x14ac:dyDescent="0.5">
      <c r="A659" s="32" t="s">
        <v>5498</v>
      </c>
      <c r="B659" s="32" t="s">
        <v>5361</v>
      </c>
      <c r="C659" s="32" t="s">
        <v>5361</v>
      </c>
      <c r="D659" s="32" t="s">
        <v>5641</v>
      </c>
      <c r="E659" s="63">
        <v>2013</v>
      </c>
      <c r="F659" s="44">
        <v>282.45925419956944</v>
      </c>
      <c r="G659" s="44">
        <v>175.41458081796472</v>
      </c>
      <c r="H659" s="44">
        <v>2.2078776829181763E-2</v>
      </c>
      <c r="I659" s="44">
        <v>31.802306587501647</v>
      </c>
      <c r="J659" s="44">
        <v>2.6915811751723577</v>
      </c>
      <c r="K659" s="45">
        <v>492.38980155703734</v>
      </c>
      <c r="L659" s="44">
        <v>260.60745303024464</v>
      </c>
      <c r="M659" s="44">
        <v>394.24181715099877</v>
      </c>
      <c r="N659" s="44">
        <v>14.432110092788703</v>
      </c>
      <c r="O659" s="45">
        <v>669.28138027403202</v>
      </c>
      <c r="P659" s="44">
        <v>137.27347871414429</v>
      </c>
      <c r="Q659" s="44">
        <v>84.307929046114097</v>
      </c>
      <c r="R659" s="44">
        <v>164.16695415024017</v>
      </c>
      <c r="S659" s="44">
        <v>0.24858452708999701</v>
      </c>
      <c r="T659" s="44">
        <v>1.9667896022223599</v>
      </c>
      <c r="U659" s="45">
        <v>387.96373603981095</v>
      </c>
      <c r="V659" s="44">
        <v>0.27369657106015405</v>
      </c>
      <c r="W659" s="45">
        <v>1549.9086144419407</v>
      </c>
      <c r="X659" s="44">
        <v>320.67</v>
      </c>
      <c r="Y659" s="44">
        <v>4.8333446048646289</v>
      </c>
    </row>
    <row r="660" spans="1:25" x14ac:dyDescent="0.5">
      <c r="A660" s="32" t="s">
        <v>5498</v>
      </c>
      <c r="B660" s="32" t="s">
        <v>5361</v>
      </c>
      <c r="C660" s="32" t="s">
        <v>5361</v>
      </c>
      <c r="D660" s="32" t="s">
        <v>5641</v>
      </c>
      <c r="E660" s="63">
        <v>2014</v>
      </c>
      <c r="F660" s="44">
        <v>215.56525892073356</v>
      </c>
      <c r="G660" s="44">
        <v>134.64244237519674</v>
      </c>
      <c r="H660" s="44">
        <v>2.1826360136253602E-2</v>
      </c>
      <c r="I660" s="44">
        <v>34.843800837881759</v>
      </c>
      <c r="J660" s="44">
        <v>2.7795378496686198</v>
      </c>
      <c r="K660" s="45">
        <v>387.85286634361688</v>
      </c>
      <c r="L660" s="44">
        <v>215.78351953761609</v>
      </c>
      <c r="M660" s="44">
        <v>321.82970514072252</v>
      </c>
      <c r="N660" s="44">
        <v>13.783278381997215</v>
      </c>
      <c r="O660" s="45">
        <v>551.39650306033582</v>
      </c>
      <c r="P660" s="44">
        <v>137.61224157798858</v>
      </c>
      <c r="Q660" s="44">
        <v>86.015824697083531</v>
      </c>
      <c r="R660" s="44">
        <v>167.63727524311801</v>
      </c>
      <c r="S660" s="44">
        <v>0.25403442740041898</v>
      </c>
      <c r="T660" s="44">
        <v>1.9372139911393198</v>
      </c>
      <c r="U660" s="45">
        <v>393.45658993672987</v>
      </c>
      <c r="V660" s="44">
        <v>8.6459443041245448E-2</v>
      </c>
      <c r="W660" s="45">
        <v>1332.7924187837239</v>
      </c>
      <c r="X660" s="44">
        <v>321.50299999999999</v>
      </c>
      <c r="Y660" s="44">
        <v>4.145505388079501</v>
      </c>
    </row>
    <row r="661" spans="1:25" x14ac:dyDescent="0.5">
      <c r="A661" s="32" t="s">
        <v>5498</v>
      </c>
      <c r="B661" s="32" t="s">
        <v>5361</v>
      </c>
      <c r="C661" s="32" t="s">
        <v>5361</v>
      </c>
      <c r="D661" s="32" t="s">
        <v>5641</v>
      </c>
      <c r="E661" s="63">
        <v>2015</v>
      </c>
      <c r="F661" s="44">
        <v>194.76770053108689</v>
      </c>
      <c r="G661" s="44">
        <v>152.78614788811097</v>
      </c>
      <c r="H661" s="44">
        <v>0.2615383485361501</v>
      </c>
      <c r="I661" s="44">
        <v>38.929094513199281</v>
      </c>
      <c r="J661" s="44">
        <v>2.8336207920026015</v>
      </c>
      <c r="K661" s="45">
        <v>389.57810207293585</v>
      </c>
      <c r="L661" s="44">
        <v>184.45838032238728</v>
      </c>
      <c r="M661" s="44">
        <v>334.95510822775316</v>
      </c>
      <c r="N661" s="44">
        <v>13.839485139744966</v>
      </c>
      <c r="O661" s="45">
        <v>533.25297368988538</v>
      </c>
      <c r="P661" s="44">
        <v>141.45571113805869</v>
      </c>
      <c r="Q661" s="44">
        <v>90.030555294347437</v>
      </c>
      <c r="R661" s="44">
        <v>164.66090048269638</v>
      </c>
      <c r="S661" s="44">
        <v>0.25381401849039098</v>
      </c>
      <c r="T661" s="44">
        <v>1.90429631667247</v>
      </c>
      <c r="U661" s="45">
        <v>398.30527725026536</v>
      </c>
      <c r="V661" s="44">
        <v>-8.4078312320104903E-2</v>
      </c>
      <c r="W661" s="45">
        <v>1321.0522747007665</v>
      </c>
      <c r="X661" s="44">
        <v>321.7</v>
      </c>
      <c r="Y661" s="44">
        <v>4.1064727221037192</v>
      </c>
    </row>
    <row r="662" spans="1:25" x14ac:dyDescent="0.5">
      <c r="A662" s="33" t="s">
        <v>5498</v>
      </c>
      <c r="B662" s="33" t="s">
        <v>5361</v>
      </c>
      <c r="C662" s="33" t="s">
        <v>5361</v>
      </c>
      <c r="D662" s="33" t="s">
        <v>5641</v>
      </c>
      <c r="E662" s="64">
        <v>2016</v>
      </c>
      <c r="F662" s="46">
        <v>154.0455173451538</v>
      </c>
      <c r="G662" s="46">
        <v>178.02032027650935</v>
      </c>
      <c r="H662" s="46">
        <v>0.18835334624417002</v>
      </c>
      <c r="I662" s="46">
        <v>37.762957685711726</v>
      </c>
      <c r="J662" s="46">
        <v>2.8365883447101918</v>
      </c>
      <c r="K662" s="47">
        <v>372.85373699832928</v>
      </c>
      <c r="L662" s="46">
        <v>147.7867229100728</v>
      </c>
      <c r="M662" s="46">
        <v>345.7134034442729</v>
      </c>
      <c r="N662" s="46">
        <v>13.427859610817221</v>
      </c>
      <c r="O662" s="47">
        <v>506.92798596516292</v>
      </c>
      <c r="P662" s="46">
        <v>141.65271511141282</v>
      </c>
      <c r="Q662" s="46">
        <v>92.172605972299294</v>
      </c>
      <c r="R662" s="46">
        <v>169.47515120578771</v>
      </c>
      <c r="S662" s="46">
        <v>0.25198837040682598</v>
      </c>
      <c r="T662" s="46">
        <v>1.78928335447418</v>
      </c>
      <c r="U662" s="47">
        <v>405.34174401438082</v>
      </c>
      <c r="V662" s="46">
        <v>-0.17973223967260235</v>
      </c>
      <c r="W662" s="47">
        <v>1284.9437347382006</v>
      </c>
      <c r="X662" s="46">
        <v>322.21600000000018</v>
      </c>
      <c r="Y662" s="46">
        <v>3.9878334245915781</v>
      </c>
    </row>
    <row r="663" spans="1:25" x14ac:dyDescent="0.5">
      <c r="A663" s="34" t="s">
        <v>5642</v>
      </c>
      <c r="B663" s="34" t="s">
        <v>5642</v>
      </c>
      <c r="C663" s="34" t="s">
        <v>5642</v>
      </c>
      <c r="D663" s="34" t="s">
        <v>5495</v>
      </c>
      <c r="E663" s="65">
        <v>2005</v>
      </c>
      <c r="F663" s="48">
        <v>12061.872489177917</v>
      </c>
      <c r="G663" s="48">
        <v>6260.1248326232699</v>
      </c>
      <c r="H663" s="48">
        <v>5983.9358553024376</v>
      </c>
      <c r="I663" s="48">
        <v>2386.3553537148423</v>
      </c>
      <c r="J663" s="48">
        <v>424.26937308961953</v>
      </c>
      <c r="K663" s="49">
        <v>27116.557903908088</v>
      </c>
      <c r="L663" s="48">
        <v>6876.2608921657966</v>
      </c>
      <c r="M663" s="48">
        <v>9829.8138555774531</v>
      </c>
      <c r="N663" s="48">
        <v>894.0189778516941</v>
      </c>
      <c r="O663" s="49">
        <v>17600.093725594943</v>
      </c>
      <c r="P663" s="48">
        <v>5277.2151360685493</v>
      </c>
      <c r="Q663" s="48">
        <v>4849.4611764060674</v>
      </c>
      <c r="R663" s="48">
        <v>4522.5246271769447</v>
      </c>
      <c r="S663" s="48">
        <v>217.49987689587221</v>
      </c>
      <c r="T663" s="48">
        <v>229.09954169862939</v>
      </c>
      <c r="U663" s="49">
        <v>15095.800358246064</v>
      </c>
      <c r="V663" s="48">
        <v>-196.90379214580406</v>
      </c>
      <c r="W663" s="49">
        <v>59615.548195603296</v>
      </c>
      <c r="X663" s="48">
        <v>6870.0210000000015</v>
      </c>
      <c r="Y663" s="48">
        <v>8.6776369672819467</v>
      </c>
    </row>
    <row r="664" spans="1:25" x14ac:dyDescent="0.5">
      <c r="A664" s="35" t="s">
        <v>5642</v>
      </c>
      <c r="B664" s="35" t="s">
        <v>5642</v>
      </c>
      <c r="C664" s="35" t="s">
        <v>5642</v>
      </c>
      <c r="D664" s="35" t="s">
        <v>5495</v>
      </c>
      <c r="E664" s="65">
        <v>2006</v>
      </c>
      <c r="F664" s="48">
        <v>12884.153022816821</v>
      </c>
      <c r="G664" s="48">
        <v>5590.5188497317276</v>
      </c>
      <c r="H664" s="48">
        <v>5296.0328619921438</v>
      </c>
      <c r="I664" s="48">
        <v>2237.8715533751392</v>
      </c>
      <c r="J664" s="48">
        <v>405.71098339579584</v>
      </c>
      <c r="K664" s="49">
        <v>26414.287271311623</v>
      </c>
      <c r="L664" s="48">
        <v>7232.7501803959312</v>
      </c>
      <c r="M664" s="48">
        <v>9408.3077184256181</v>
      </c>
      <c r="N664" s="48">
        <v>860.25684809438042</v>
      </c>
      <c r="O664" s="49">
        <v>17501.31474691593</v>
      </c>
      <c r="P664" s="48">
        <v>5166.6145889716763</v>
      </c>
      <c r="Q664" s="48">
        <v>4827.2183980945038</v>
      </c>
      <c r="R664" s="48">
        <v>4440.7241116054884</v>
      </c>
      <c r="S664" s="48">
        <v>216.10623997392918</v>
      </c>
      <c r="T664" s="48">
        <v>238.14502988033539</v>
      </c>
      <c r="U664" s="49">
        <v>14888.808368525933</v>
      </c>
      <c r="V664" s="48">
        <v>-213.56346024087006</v>
      </c>
      <c r="W664" s="49">
        <v>58590.846926512619</v>
      </c>
      <c r="X664" s="48">
        <v>6901.585</v>
      </c>
      <c r="Y664" s="48">
        <v>8.4894769718133762</v>
      </c>
    </row>
    <row r="665" spans="1:25" x14ac:dyDescent="0.5">
      <c r="A665" s="35" t="s">
        <v>5642</v>
      </c>
      <c r="B665" s="35" t="s">
        <v>5642</v>
      </c>
      <c r="C665" s="35" t="s">
        <v>5642</v>
      </c>
      <c r="D665" s="35" t="s">
        <v>5495</v>
      </c>
      <c r="E665" s="65">
        <v>2007</v>
      </c>
      <c r="F665" s="48">
        <v>12277.643748632872</v>
      </c>
      <c r="G665" s="48">
        <v>5307.2416923413457</v>
      </c>
      <c r="H665" s="48">
        <v>5345.4358766328678</v>
      </c>
      <c r="I665" s="48">
        <v>2213.1476088491299</v>
      </c>
      <c r="J665" s="48">
        <v>374.72817393145283</v>
      </c>
      <c r="K665" s="49">
        <v>25518.197100387668</v>
      </c>
      <c r="L665" s="48">
        <v>7261.8124933340951</v>
      </c>
      <c r="M665" s="48">
        <v>8875.4676449370108</v>
      </c>
      <c r="N665" s="48">
        <v>807.51233516514242</v>
      </c>
      <c r="O665" s="49">
        <v>16944.79247343625</v>
      </c>
      <c r="P665" s="48">
        <v>5088.7240383050175</v>
      </c>
      <c r="Q665" s="48">
        <v>4818.5356618792493</v>
      </c>
      <c r="R665" s="48">
        <v>4537.1352949379807</v>
      </c>
      <c r="S665" s="48">
        <v>225.18883312584748</v>
      </c>
      <c r="T665" s="48">
        <v>242.25598110951427</v>
      </c>
      <c r="U665" s="49">
        <v>14911.839809357607</v>
      </c>
      <c r="V665" s="48">
        <v>-249.24717779594727</v>
      </c>
      <c r="W665" s="49">
        <v>57125.582205385574</v>
      </c>
      <c r="X665" s="48">
        <v>6929.277000000001</v>
      </c>
      <c r="Y665" s="48">
        <v>8.2440898531528717</v>
      </c>
    </row>
    <row r="666" spans="1:25" x14ac:dyDescent="0.5">
      <c r="A666" s="35" t="s">
        <v>5642</v>
      </c>
      <c r="B666" s="35" t="s">
        <v>5642</v>
      </c>
      <c r="C666" s="35" t="s">
        <v>5642</v>
      </c>
      <c r="D666" s="35" t="s">
        <v>5495</v>
      </c>
      <c r="E666" s="65">
        <v>2008</v>
      </c>
      <c r="F666" s="48">
        <v>12259.054383124785</v>
      </c>
      <c r="G666" s="48">
        <v>5171.2895041837573</v>
      </c>
      <c r="H666" s="48">
        <v>5211.4128230653241</v>
      </c>
      <c r="I666" s="48">
        <v>1967.6586263236682</v>
      </c>
      <c r="J666" s="48">
        <v>377.49273484195544</v>
      </c>
      <c r="K666" s="49">
        <v>24986.908071539492</v>
      </c>
      <c r="L666" s="48">
        <v>6871.9146531764991</v>
      </c>
      <c r="M666" s="48">
        <v>9160.150289546822</v>
      </c>
      <c r="N666" s="48">
        <v>869.27019784655567</v>
      </c>
      <c r="O666" s="49">
        <v>16901.335140569878</v>
      </c>
      <c r="P666" s="48">
        <v>4821.627488695799</v>
      </c>
      <c r="Q666" s="48">
        <v>4583.6478908809586</v>
      </c>
      <c r="R666" s="48">
        <v>4428.9827878417746</v>
      </c>
      <c r="S666" s="48">
        <v>226.18691426088148</v>
      </c>
      <c r="T666" s="48">
        <v>248.52309634233248</v>
      </c>
      <c r="U666" s="49">
        <v>14308.968178021745</v>
      </c>
      <c r="V666" s="48">
        <v>-252.75121452845571</v>
      </c>
      <c r="W666" s="49">
        <v>55944.460175602653</v>
      </c>
      <c r="X666" s="48">
        <v>6958.5469999999996</v>
      </c>
      <c r="Y666" s="48">
        <v>8.0396755494505765</v>
      </c>
    </row>
    <row r="667" spans="1:25" x14ac:dyDescent="0.5">
      <c r="A667" s="35" t="s">
        <v>5642</v>
      </c>
      <c r="B667" s="35" t="s">
        <v>5642</v>
      </c>
      <c r="C667" s="35" t="s">
        <v>5642</v>
      </c>
      <c r="D667" s="35" t="s">
        <v>5495</v>
      </c>
      <c r="E667" s="65">
        <v>2009</v>
      </c>
      <c r="F667" s="48">
        <v>9970.3896294931037</v>
      </c>
      <c r="G667" s="48">
        <v>4858.4080876357257</v>
      </c>
      <c r="H667" s="48">
        <v>4511.4864305999708</v>
      </c>
      <c r="I667" s="48">
        <v>1847.6634936240448</v>
      </c>
      <c r="J667" s="48">
        <v>373.28478606517677</v>
      </c>
      <c r="K667" s="49">
        <v>21561.232427418025</v>
      </c>
      <c r="L667" s="48">
        <v>6258.9402680839394</v>
      </c>
      <c r="M667" s="48">
        <v>8274.9658950810663</v>
      </c>
      <c r="N667" s="48">
        <v>820.47058888081847</v>
      </c>
      <c r="O667" s="49">
        <v>15354.376752045824</v>
      </c>
      <c r="P667" s="48">
        <v>4692.7502419365437</v>
      </c>
      <c r="Q667" s="48">
        <v>4496.0144914228549</v>
      </c>
      <c r="R667" s="48">
        <v>4295.549627030523</v>
      </c>
      <c r="S667" s="48">
        <v>227.36938334336659</v>
      </c>
      <c r="T667" s="48">
        <v>246.39341106478886</v>
      </c>
      <c r="U667" s="49">
        <v>13958.077154798078</v>
      </c>
      <c r="V667" s="48">
        <v>-269.33530482303576</v>
      </c>
      <c r="W667" s="49">
        <v>50604.351029438891</v>
      </c>
      <c r="X667" s="48">
        <v>6986.1559999999981</v>
      </c>
      <c r="Y667" s="48">
        <v>7.2435186144481891</v>
      </c>
    </row>
    <row r="668" spans="1:25" x14ac:dyDescent="0.5">
      <c r="A668" s="35" t="s">
        <v>5642</v>
      </c>
      <c r="B668" s="35" t="s">
        <v>5642</v>
      </c>
      <c r="C668" s="35" t="s">
        <v>5642</v>
      </c>
      <c r="D668" s="35" t="s">
        <v>5495</v>
      </c>
      <c r="E668" s="65">
        <v>2010</v>
      </c>
      <c r="F668" s="48">
        <v>10662.108689667924</v>
      </c>
      <c r="G668" s="48">
        <v>5552.0473571062257</v>
      </c>
      <c r="H668" s="48">
        <v>4378.2223665315751</v>
      </c>
      <c r="I668" s="48">
        <v>1911.8026717022094</v>
      </c>
      <c r="J668" s="48">
        <v>372.79878559088229</v>
      </c>
      <c r="K668" s="49">
        <v>22876.979870598818</v>
      </c>
      <c r="L668" s="48">
        <v>6442.7813643797936</v>
      </c>
      <c r="M668" s="48">
        <v>8983.6688012446812</v>
      </c>
      <c r="N668" s="48">
        <v>897.09067089641815</v>
      </c>
      <c r="O668" s="49">
        <v>16323.540836520893</v>
      </c>
      <c r="P668" s="48">
        <v>4614.6327823151523</v>
      </c>
      <c r="Q668" s="48">
        <v>4494.8590191353469</v>
      </c>
      <c r="R668" s="48">
        <v>4210.8846965112079</v>
      </c>
      <c r="S668" s="48">
        <v>228.96220965133585</v>
      </c>
      <c r="T668" s="48">
        <v>247.40258886733804</v>
      </c>
      <c r="U668" s="49">
        <v>13796.741296480381</v>
      </c>
      <c r="V668" s="48">
        <v>-284.87859326234093</v>
      </c>
      <c r="W668" s="49">
        <v>52712.383410337745</v>
      </c>
      <c r="X668" s="48">
        <v>7019.9210000000003</v>
      </c>
      <c r="Y668" s="48">
        <v>7.5089710283545559</v>
      </c>
    </row>
    <row r="669" spans="1:25" x14ac:dyDescent="0.5">
      <c r="A669" s="35" t="s">
        <v>5642</v>
      </c>
      <c r="B669" s="35" t="s">
        <v>5642</v>
      </c>
      <c r="C669" s="35" t="s">
        <v>5642</v>
      </c>
      <c r="D669" s="35" t="s">
        <v>5495</v>
      </c>
      <c r="E669" s="65">
        <v>2011</v>
      </c>
      <c r="F669" s="48">
        <v>9174.0819285919533</v>
      </c>
      <c r="G669" s="48">
        <v>4758.1506082861988</v>
      </c>
      <c r="H669" s="48">
        <v>4389.6255111330338</v>
      </c>
      <c r="I669" s="48">
        <v>1705.7169823182564</v>
      </c>
      <c r="J669" s="48">
        <v>381.35567476112362</v>
      </c>
      <c r="K669" s="49">
        <v>20408.930705090563</v>
      </c>
      <c r="L669" s="48">
        <v>6115.6995249973888</v>
      </c>
      <c r="M669" s="48">
        <v>7333.6027359366026</v>
      </c>
      <c r="N669" s="48">
        <v>782.33296650110447</v>
      </c>
      <c r="O669" s="49">
        <v>14231.635227435096</v>
      </c>
      <c r="P669" s="48">
        <v>4566.3526923421805</v>
      </c>
      <c r="Q669" s="48">
        <v>4444.3507743916807</v>
      </c>
      <c r="R669" s="48">
        <v>4092.3274088920612</v>
      </c>
      <c r="S669" s="48">
        <v>225.25787371761714</v>
      </c>
      <c r="T669" s="48">
        <v>246.14716338621065</v>
      </c>
      <c r="U669" s="49">
        <v>13574.43591272975</v>
      </c>
      <c r="V669" s="48">
        <v>-294.05959259250164</v>
      </c>
      <c r="W669" s="49">
        <v>47920.942252662921</v>
      </c>
      <c r="X669" s="48">
        <v>7055.9609999999993</v>
      </c>
      <c r="Y669" s="48">
        <v>6.7915542975170817</v>
      </c>
    </row>
    <row r="670" spans="1:25" x14ac:dyDescent="0.5">
      <c r="A670" s="35" t="s">
        <v>5642</v>
      </c>
      <c r="B670" s="35" t="s">
        <v>5642</v>
      </c>
      <c r="C670" s="35" t="s">
        <v>5642</v>
      </c>
      <c r="D670" s="35" t="s">
        <v>5495</v>
      </c>
      <c r="E670" s="65">
        <v>2012</v>
      </c>
      <c r="F670" s="48">
        <v>10752.535967889369</v>
      </c>
      <c r="G670" s="48">
        <v>5228.9969323806572</v>
      </c>
      <c r="H670" s="48">
        <v>4133.5814193084379</v>
      </c>
      <c r="I670" s="48">
        <v>1634.0097311345564</v>
      </c>
      <c r="J670" s="48">
        <v>382.55429142346617</v>
      </c>
      <c r="K670" s="49">
        <v>22131.678342136485</v>
      </c>
      <c r="L670" s="48">
        <v>6434.3897227122807</v>
      </c>
      <c r="M670" s="48">
        <v>8020.4628482788121</v>
      </c>
      <c r="N670" s="48">
        <v>756.92710603241119</v>
      </c>
      <c r="O670" s="49">
        <v>15211.779677023505</v>
      </c>
      <c r="P670" s="48">
        <v>4492.0360667592049</v>
      </c>
      <c r="Q670" s="48">
        <v>4386.6979355734575</v>
      </c>
      <c r="R670" s="48">
        <v>3997.2006842337987</v>
      </c>
      <c r="S670" s="48">
        <v>227.53831342988755</v>
      </c>
      <c r="T670" s="48">
        <v>244.82181614606091</v>
      </c>
      <c r="U670" s="49">
        <v>13348.294816142408</v>
      </c>
      <c r="V670" s="48">
        <v>-268.94463656310432</v>
      </c>
      <c r="W670" s="49">
        <v>50422.808198739302</v>
      </c>
      <c r="X670" s="48">
        <v>7084.4699999999993</v>
      </c>
      <c r="Y670" s="48">
        <v>7.1173719697788691</v>
      </c>
    </row>
    <row r="671" spans="1:25" x14ac:dyDescent="0.5">
      <c r="A671" s="35" t="s">
        <v>5642</v>
      </c>
      <c r="B671" s="35" t="s">
        <v>5642</v>
      </c>
      <c r="C671" s="35" t="s">
        <v>5642</v>
      </c>
      <c r="D671" s="35" t="s">
        <v>5495</v>
      </c>
      <c r="E671" s="65">
        <v>2013</v>
      </c>
      <c r="F671" s="48">
        <v>9856.4073705193805</v>
      </c>
      <c r="G671" s="48">
        <v>5361.7686540809582</v>
      </c>
      <c r="H671" s="48">
        <v>3518.4265175106525</v>
      </c>
      <c r="I671" s="48">
        <v>1492.1669257110671</v>
      </c>
      <c r="J671" s="48">
        <v>366.52289886414241</v>
      </c>
      <c r="K671" s="49">
        <v>20595.292366686201</v>
      </c>
      <c r="L671" s="48">
        <v>5846.546074364669</v>
      </c>
      <c r="M671" s="48">
        <v>8167.1370869192369</v>
      </c>
      <c r="N671" s="48">
        <v>811.13692481784994</v>
      </c>
      <c r="O671" s="49">
        <v>14824.820086101756</v>
      </c>
      <c r="P671" s="48">
        <v>4376.7581236547203</v>
      </c>
      <c r="Q671" s="48">
        <v>4375.8898344889667</v>
      </c>
      <c r="R671" s="48">
        <v>3961.0980269576203</v>
      </c>
      <c r="S671" s="48">
        <v>226.14265066113711</v>
      </c>
      <c r="T671" s="48">
        <v>250.74017539989708</v>
      </c>
      <c r="U671" s="49">
        <v>13190.628811162342</v>
      </c>
      <c r="V671" s="48">
        <v>-254.32566246742775</v>
      </c>
      <c r="W671" s="49">
        <v>48356.41560148287</v>
      </c>
      <c r="X671" s="48">
        <v>7103.4880000000003</v>
      </c>
      <c r="Y671" s="48">
        <v>6.8074184965868696</v>
      </c>
    </row>
    <row r="672" spans="1:25" x14ac:dyDescent="0.5">
      <c r="A672" s="35" t="s">
        <v>5642</v>
      </c>
      <c r="B672" s="35" t="s">
        <v>5642</v>
      </c>
      <c r="C672" s="35" t="s">
        <v>5642</v>
      </c>
      <c r="D672" s="35" t="s">
        <v>5495</v>
      </c>
      <c r="E672" s="65">
        <v>2014</v>
      </c>
      <c r="F672" s="48">
        <v>8231.493168976509</v>
      </c>
      <c r="G672" s="48">
        <v>4272.0564094096881</v>
      </c>
      <c r="H672" s="48">
        <v>3217.5720906395686</v>
      </c>
      <c r="I672" s="48">
        <v>1611.8772845901472</v>
      </c>
      <c r="J672" s="48">
        <v>377.71477346056963</v>
      </c>
      <c r="K672" s="49">
        <v>17710.71372707648</v>
      </c>
      <c r="L672" s="48">
        <v>4854.9497154014925</v>
      </c>
      <c r="M672" s="48">
        <v>6710.3563696324663</v>
      </c>
      <c r="N672" s="48">
        <v>740.91702968773654</v>
      </c>
      <c r="O672" s="49">
        <v>12306.223114721695</v>
      </c>
      <c r="P672" s="48">
        <v>4376.7506403797433</v>
      </c>
      <c r="Q672" s="48">
        <v>4393.105637195441</v>
      </c>
      <c r="R672" s="48">
        <v>4067.680513194849</v>
      </c>
      <c r="S672" s="48">
        <v>230.3758714402862</v>
      </c>
      <c r="T672" s="48">
        <v>255.24087235950685</v>
      </c>
      <c r="U672" s="49">
        <v>13323.153534569828</v>
      </c>
      <c r="V672" s="48">
        <v>-299.8109024401702</v>
      </c>
      <c r="W672" s="49">
        <v>43040.279473927832</v>
      </c>
      <c r="X672" s="48">
        <v>7133.025999999998</v>
      </c>
      <c r="Y672" s="48">
        <v>6.0339440055213371</v>
      </c>
    </row>
    <row r="673" spans="1:25" x14ac:dyDescent="0.5">
      <c r="A673" s="35" t="s">
        <v>5642</v>
      </c>
      <c r="B673" s="35" t="s">
        <v>5642</v>
      </c>
      <c r="C673" s="35" t="s">
        <v>5642</v>
      </c>
      <c r="D673" s="35" t="s">
        <v>5495</v>
      </c>
      <c r="E673" s="65">
        <v>2015</v>
      </c>
      <c r="F673" s="48">
        <v>6930.6753885600638</v>
      </c>
      <c r="G673" s="48">
        <v>4717.1469737384932</v>
      </c>
      <c r="H673" s="48">
        <v>3004.8417353242598</v>
      </c>
      <c r="I673" s="48">
        <v>1698.1905418816318</v>
      </c>
      <c r="J673" s="48">
        <v>385.93006724413124</v>
      </c>
      <c r="K673" s="49">
        <v>16736.784706748578</v>
      </c>
      <c r="L673" s="48">
        <v>4171.211168127682</v>
      </c>
      <c r="M673" s="48">
        <v>7048.0740395940329</v>
      </c>
      <c r="N673" s="48">
        <v>740.49062540064062</v>
      </c>
      <c r="O673" s="49">
        <v>11959.775833122354</v>
      </c>
      <c r="P673" s="48">
        <v>4492.6912037890534</v>
      </c>
      <c r="Q673" s="48">
        <v>4582.2271916076434</v>
      </c>
      <c r="R673" s="48">
        <v>4007.3283839818587</v>
      </c>
      <c r="S673" s="48">
        <v>229.83571877633827</v>
      </c>
      <c r="T673" s="48">
        <v>262.70766611284995</v>
      </c>
      <c r="U673" s="49">
        <v>13574.790164267743</v>
      </c>
      <c r="V673" s="48">
        <v>-311.34718946263001</v>
      </c>
      <c r="W673" s="49">
        <v>41960.003514676049</v>
      </c>
      <c r="X673" s="48">
        <v>7175.1779999999981</v>
      </c>
      <c r="Y673" s="48">
        <v>5.8479390357529892</v>
      </c>
    </row>
    <row r="674" spans="1:25" x14ac:dyDescent="0.5">
      <c r="A674" s="36" t="s">
        <v>5642</v>
      </c>
      <c r="B674" s="36" t="s">
        <v>5642</v>
      </c>
      <c r="C674" s="36" t="s">
        <v>5642</v>
      </c>
      <c r="D674" s="36" t="s">
        <v>5495</v>
      </c>
      <c r="E674" s="66">
        <v>2016</v>
      </c>
      <c r="F674" s="50">
        <v>5417.9160627405072</v>
      </c>
      <c r="G674" s="50">
        <v>5058.8652560352884</v>
      </c>
      <c r="H674" s="50">
        <v>2972.4586961305668</v>
      </c>
      <c r="I674" s="50">
        <v>1615.1152233768319</v>
      </c>
      <c r="J674" s="50">
        <v>386.66853135846861</v>
      </c>
      <c r="K674" s="51">
        <v>15451.023769641664</v>
      </c>
      <c r="L674" s="50">
        <v>3331.4585433355433</v>
      </c>
      <c r="M674" s="50">
        <v>7261.0574999105902</v>
      </c>
      <c r="N674" s="50">
        <v>730.53860540246069</v>
      </c>
      <c r="O674" s="51">
        <v>11323.054648648595</v>
      </c>
      <c r="P674" s="50">
        <v>4518.3983909966228</v>
      </c>
      <c r="Q674" s="50">
        <v>4657.2694167242953</v>
      </c>
      <c r="R674" s="50">
        <v>4099.9777168047722</v>
      </c>
      <c r="S674" s="50">
        <v>227.90791804966833</v>
      </c>
      <c r="T674" s="50">
        <v>267.52355236544304</v>
      </c>
      <c r="U674" s="51">
        <v>13771.076994940802</v>
      </c>
      <c r="V674" s="50">
        <v>-309.12631339799469</v>
      </c>
      <c r="W674" s="51">
        <v>40236.02909983306</v>
      </c>
      <c r="X674" s="50">
        <v>7223.9609999999993</v>
      </c>
      <c r="Y674" s="50">
        <v>5.5698015396031435</v>
      </c>
    </row>
    <row r="675" spans="1:25" x14ac:dyDescent="0.5">
      <c r="A675" s="31" t="s">
        <v>5502</v>
      </c>
      <c r="B675" s="31" t="s">
        <v>431</v>
      </c>
      <c r="C675" s="31" t="s">
        <v>431</v>
      </c>
      <c r="D675" s="31" t="s">
        <v>5643</v>
      </c>
      <c r="E675" s="63">
        <v>2005</v>
      </c>
      <c r="F675" s="44">
        <v>327.70167475572606</v>
      </c>
      <c r="G675" s="44">
        <v>245.43049724317675</v>
      </c>
      <c r="H675" s="44">
        <v>78.15572413630349</v>
      </c>
      <c r="I675" s="44">
        <v>73.341909341131412</v>
      </c>
      <c r="J675" s="44">
        <v>7.2910411553471119</v>
      </c>
      <c r="K675" s="45">
        <v>731.92084663168475</v>
      </c>
      <c r="L675" s="44">
        <v>200.00716800713104</v>
      </c>
      <c r="M675" s="44">
        <v>339.11807702835529</v>
      </c>
      <c r="N675" s="44">
        <v>92.597991684715723</v>
      </c>
      <c r="O675" s="45">
        <v>631.72323672020207</v>
      </c>
      <c r="P675" s="44">
        <v>182.94365863436155</v>
      </c>
      <c r="Q675" s="44">
        <v>168.05003505547552</v>
      </c>
      <c r="R675" s="44">
        <v>166.45206927615342</v>
      </c>
      <c r="S675" s="44">
        <v>4.8147061946623202</v>
      </c>
      <c r="T675" s="44">
        <v>2.2698303712330397</v>
      </c>
      <c r="U675" s="45">
        <v>524.53029953188593</v>
      </c>
      <c r="V675" s="44">
        <v>-12.163299467545968</v>
      </c>
      <c r="W675" s="45">
        <v>1876.0110834162265</v>
      </c>
      <c r="X675" s="44">
        <v>222.61800000000011</v>
      </c>
      <c r="Y675" s="44">
        <v>8.4270413147913708</v>
      </c>
    </row>
    <row r="676" spans="1:25" x14ac:dyDescent="0.5">
      <c r="A676" s="32" t="s">
        <v>5502</v>
      </c>
      <c r="B676" s="32" t="s">
        <v>431</v>
      </c>
      <c r="C676" s="32" t="s">
        <v>431</v>
      </c>
      <c r="D676" s="32" t="s">
        <v>5643</v>
      </c>
      <c r="E676" s="63">
        <v>2006</v>
      </c>
      <c r="F676" s="44">
        <v>405.99753017635493</v>
      </c>
      <c r="G676" s="44">
        <v>226.91223588303887</v>
      </c>
      <c r="H676" s="44">
        <v>88.821702187193168</v>
      </c>
      <c r="I676" s="44">
        <v>72.205965913274895</v>
      </c>
      <c r="J676" s="44">
        <v>7.0504022309234635</v>
      </c>
      <c r="K676" s="45">
        <v>800.98783639078545</v>
      </c>
      <c r="L676" s="44">
        <v>209.26740159761624</v>
      </c>
      <c r="M676" s="44">
        <v>322.42801377783877</v>
      </c>
      <c r="N676" s="44">
        <v>79.462930855203012</v>
      </c>
      <c r="O676" s="45">
        <v>611.15834623065803</v>
      </c>
      <c r="P676" s="44">
        <v>178.33732640614966</v>
      </c>
      <c r="Q676" s="44">
        <v>164.63055798747445</v>
      </c>
      <c r="R676" s="44">
        <v>165.83478987755808</v>
      </c>
      <c r="S676" s="44">
        <v>4.7410368372634704</v>
      </c>
      <c r="T676" s="44">
        <v>2.3294688698022701</v>
      </c>
      <c r="U676" s="45">
        <v>515.873179978248</v>
      </c>
      <c r="V676" s="44">
        <v>-12.653742562201428</v>
      </c>
      <c r="W676" s="45">
        <v>1915.3656200374899</v>
      </c>
      <c r="X676" s="44">
        <v>224.41899999999993</v>
      </c>
      <c r="Y676" s="44">
        <v>8.5347747741389561</v>
      </c>
    </row>
    <row r="677" spans="1:25" x14ac:dyDescent="0.5">
      <c r="A677" s="32" t="s">
        <v>5502</v>
      </c>
      <c r="B677" s="32" t="s">
        <v>431</v>
      </c>
      <c r="C677" s="32" t="s">
        <v>431</v>
      </c>
      <c r="D677" s="32" t="s">
        <v>5643</v>
      </c>
      <c r="E677" s="63">
        <v>2007</v>
      </c>
      <c r="F677" s="44">
        <v>292.65410510221261</v>
      </c>
      <c r="G677" s="44">
        <v>223.48494312875022</v>
      </c>
      <c r="H677" s="44">
        <v>41.474687420478048</v>
      </c>
      <c r="I677" s="44">
        <v>68.700235941306545</v>
      </c>
      <c r="J677" s="44">
        <v>6.3529067946881774</v>
      </c>
      <c r="K677" s="45">
        <v>632.66687838743553</v>
      </c>
      <c r="L677" s="44">
        <v>206.38191190104371</v>
      </c>
      <c r="M677" s="44">
        <v>306.31328746621608</v>
      </c>
      <c r="N677" s="44">
        <v>75.933638105116941</v>
      </c>
      <c r="O677" s="45">
        <v>588.62883747237674</v>
      </c>
      <c r="P677" s="44">
        <v>179.34343509523814</v>
      </c>
      <c r="Q677" s="44">
        <v>159.21383991005359</v>
      </c>
      <c r="R677" s="44">
        <v>176.41627960660989</v>
      </c>
      <c r="S677" s="44">
        <v>5.1721145169510399</v>
      </c>
      <c r="T677" s="44">
        <v>2.3047957266874799</v>
      </c>
      <c r="U677" s="45">
        <v>522.45046485554019</v>
      </c>
      <c r="V677" s="44">
        <v>-14.028135452966964</v>
      </c>
      <c r="W677" s="45">
        <v>1729.7180452623852</v>
      </c>
      <c r="X677" s="44">
        <v>225.98899999999986</v>
      </c>
      <c r="Y677" s="44">
        <v>7.6539922087463825</v>
      </c>
    </row>
    <row r="678" spans="1:25" x14ac:dyDescent="0.5">
      <c r="A678" s="32" t="s">
        <v>5502</v>
      </c>
      <c r="B678" s="32" t="s">
        <v>431</v>
      </c>
      <c r="C678" s="32" t="s">
        <v>431</v>
      </c>
      <c r="D678" s="32" t="s">
        <v>5643</v>
      </c>
      <c r="E678" s="63">
        <v>2008</v>
      </c>
      <c r="F678" s="44">
        <v>315.7012108631904</v>
      </c>
      <c r="G678" s="44">
        <v>221.7722734344506</v>
      </c>
      <c r="H678" s="44">
        <v>46.321785659198966</v>
      </c>
      <c r="I678" s="44">
        <v>65.840811938262846</v>
      </c>
      <c r="J678" s="44">
        <v>6.5603107594744703</v>
      </c>
      <c r="K678" s="45">
        <v>656.19639265457727</v>
      </c>
      <c r="L678" s="44">
        <v>197.18275876767444</v>
      </c>
      <c r="M678" s="44">
        <v>310.58129308180099</v>
      </c>
      <c r="N678" s="44">
        <v>84.753397974106647</v>
      </c>
      <c r="O678" s="45">
        <v>592.51744982358207</v>
      </c>
      <c r="P678" s="44">
        <v>171.12593422451044</v>
      </c>
      <c r="Q678" s="44">
        <v>145.63240993388695</v>
      </c>
      <c r="R678" s="44">
        <v>170.56011859184599</v>
      </c>
      <c r="S678" s="44">
        <v>5.1566358317534498</v>
      </c>
      <c r="T678" s="44">
        <v>2.3602111695632697</v>
      </c>
      <c r="U678" s="45">
        <v>494.83530975156015</v>
      </c>
      <c r="V678" s="44">
        <v>-14.417362199571517</v>
      </c>
      <c r="W678" s="45">
        <v>1729.1317900301481</v>
      </c>
      <c r="X678" s="44">
        <v>227.75399999999993</v>
      </c>
      <c r="Y678" s="44">
        <v>7.5921028391604475</v>
      </c>
    </row>
    <row r="679" spans="1:25" x14ac:dyDescent="0.5">
      <c r="A679" s="32" t="s">
        <v>5502</v>
      </c>
      <c r="B679" s="32" t="s">
        <v>431</v>
      </c>
      <c r="C679" s="32" t="s">
        <v>431</v>
      </c>
      <c r="D679" s="32" t="s">
        <v>5643</v>
      </c>
      <c r="E679" s="63">
        <v>2009</v>
      </c>
      <c r="F679" s="44">
        <v>270.33783444342419</v>
      </c>
      <c r="G679" s="44">
        <v>177.19428130561141</v>
      </c>
      <c r="H679" s="44">
        <v>34.359748553834066</v>
      </c>
      <c r="I679" s="44">
        <v>59.802465251157827</v>
      </c>
      <c r="J679" s="44">
        <v>6.313764061498409</v>
      </c>
      <c r="K679" s="45">
        <v>548.00809361552592</v>
      </c>
      <c r="L679" s="44">
        <v>181.0876868773762</v>
      </c>
      <c r="M679" s="44">
        <v>283.22979836154991</v>
      </c>
      <c r="N679" s="44">
        <v>86.531201743653298</v>
      </c>
      <c r="O679" s="45">
        <v>550.84868698257947</v>
      </c>
      <c r="P679" s="44">
        <v>164.71408606248445</v>
      </c>
      <c r="Q679" s="44">
        <v>136.42177058142317</v>
      </c>
      <c r="R679" s="44">
        <v>164.62721020861386</v>
      </c>
      <c r="S679" s="44">
        <v>5.1647015961495697</v>
      </c>
      <c r="T679" s="44">
        <v>2.1590614635134204</v>
      </c>
      <c r="U679" s="45">
        <v>473.08682991218444</v>
      </c>
      <c r="V679" s="44">
        <v>-14.650770043532294</v>
      </c>
      <c r="W679" s="45">
        <v>1557.2928404667575</v>
      </c>
      <c r="X679" s="44">
        <v>228.97299999999998</v>
      </c>
      <c r="Y679" s="44">
        <v>6.8012073059564129</v>
      </c>
    </row>
    <row r="680" spans="1:25" x14ac:dyDescent="0.5">
      <c r="A680" s="32" t="s">
        <v>5502</v>
      </c>
      <c r="B680" s="32" t="s">
        <v>431</v>
      </c>
      <c r="C680" s="32" t="s">
        <v>431</v>
      </c>
      <c r="D680" s="32" t="s">
        <v>5643</v>
      </c>
      <c r="E680" s="63">
        <v>2010</v>
      </c>
      <c r="F680" s="44">
        <v>254.05075656412913</v>
      </c>
      <c r="G680" s="44">
        <v>228.12262749982798</v>
      </c>
      <c r="H680" s="44">
        <v>42.016472366615105</v>
      </c>
      <c r="I680" s="44">
        <v>69.04279685800428</v>
      </c>
      <c r="J680" s="44">
        <v>6.2305613440763645</v>
      </c>
      <c r="K680" s="45">
        <v>599.46321463265281</v>
      </c>
      <c r="L680" s="44">
        <v>188.93749340175819</v>
      </c>
      <c r="M680" s="44">
        <v>311.49539686493051</v>
      </c>
      <c r="N680" s="44">
        <v>92.07533507506281</v>
      </c>
      <c r="O680" s="45">
        <v>592.50822534175154</v>
      </c>
      <c r="P680" s="44">
        <v>162.43749638682471</v>
      </c>
      <c r="Q680" s="44">
        <v>142.76395546252584</v>
      </c>
      <c r="R680" s="44">
        <v>161.95972078390685</v>
      </c>
      <c r="S680" s="44">
        <v>5.1879794505767505</v>
      </c>
      <c r="T680" s="44">
        <v>2.1825991740917101</v>
      </c>
      <c r="U680" s="45">
        <v>474.53175125792581</v>
      </c>
      <c r="V680" s="44">
        <v>-15.376031908271232</v>
      </c>
      <c r="W680" s="45">
        <v>1651.1271593240592</v>
      </c>
      <c r="X680" s="44">
        <v>230.06599999999986</v>
      </c>
      <c r="Y680" s="44">
        <v>7.1767543197345987</v>
      </c>
    </row>
    <row r="681" spans="1:25" x14ac:dyDescent="0.5">
      <c r="A681" s="32" t="s">
        <v>5502</v>
      </c>
      <c r="B681" s="32" t="s">
        <v>431</v>
      </c>
      <c r="C681" s="32" t="s">
        <v>431</v>
      </c>
      <c r="D681" s="32" t="s">
        <v>5643</v>
      </c>
      <c r="E681" s="63">
        <v>2011</v>
      </c>
      <c r="F681" s="44">
        <v>232.14771417578606</v>
      </c>
      <c r="G681" s="44">
        <v>193.32809886333015</v>
      </c>
      <c r="H681" s="44">
        <v>43.156669003985215</v>
      </c>
      <c r="I681" s="44">
        <v>57.791496399175443</v>
      </c>
      <c r="J681" s="44">
        <v>6.4434664263679133</v>
      </c>
      <c r="K681" s="45">
        <v>532.86744486864472</v>
      </c>
      <c r="L681" s="44">
        <v>180.42512289672177</v>
      </c>
      <c r="M681" s="44">
        <v>256.84896981545097</v>
      </c>
      <c r="N681" s="44">
        <v>86.431868797884988</v>
      </c>
      <c r="O681" s="45">
        <v>523.7059615100577</v>
      </c>
      <c r="P681" s="44">
        <v>161.23191564513399</v>
      </c>
      <c r="Q681" s="44">
        <v>136.97844181932564</v>
      </c>
      <c r="R681" s="44">
        <v>156.82359937302948</v>
      </c>
      <c r="S681" s="44">
        <v>5.1280098390353395</v>
      </c>
      <c r="T681" s="44">
        <v>2.09493849129945</v>
      </c>
      <c r="U681" s="45">
        <v>462.2569051678239</v>
      </c>
      <c r="V681" s="44">
        <v>-15.975971991671472</v>
      </c>
      <c r="W681" s="45">
        <v>1502.854339554855</v>
      </c>
      <c r="X681" s="44">
        <v>231.86499999999984</v>
      </c>
      <c r="Y681" s="44">
        <v>6.4815920451765292</v>
      </c>
    </row>
    <row r="682" spans="1:25" x14ac:dyDescent="0.5">
      <c r="A682" s="32" t="s">
        <v>5502</v>
      </c>
      <c r="B682" s="32" t="s">
        <v>431</v>
      </c>
      <c r="C682" s="32" t="s">
        <v>431</v>
      </c>
      <c r="D682" s="32" t="s">
        <v>5643</v>
      </c>
      <c r="E682" s="63">
        <v>2012</v>
      </c>
      <c r="F682" s="44">
        <v>285.94381892140592</v>
      </c>
      <c r="G682" s="44">
        <v>206.68057134389244</v>
      </c>
      <c r="H682" s="44">
        <v>38.598274126124458</v>
      </c>
      <c r="I682" s="44">
        <v>68.861338980178459</v>
      </c>
      <c r="J682" s="44">
        <v>6.3708950271796887</v>
      </c>
      <c r="K682" s="45">
        <v>606.45489839878098</v>
      </c>
      <c r="L682" s="44">
        <v>189.74397673957901</v>
      </c>
      <c r="M682" s="44">
        <v>277.22526710997903</v>
      </c>
      <c r="N682" s="44">
        <v>77.176785150937178</v>
      </c>
      <c r="O682" s="45">
        <v>544.14602900049522</v>
      </c>
      <c r="P682" s="44">
        <v>158.43279666927842</v>
      </c>
      <c r="Q682" s="44">
        <v>136.18422089611391</v>
      </c>
      <c r="R682" s="44">
        <v>152.47178390771199</v>
      </c>
      <c r="S682" s="44">
        <v>5.2157246838378999</v>
      </c>
      <c r="T682" s="44">
        <v>2.04629730228192</v>
      </c>
      <c r="U682" s="45">
        <v>454.3508234592241</v>
      </c>
      <c r="V682" s="44">
        <v>-16.508074128664422</v>
      </c>
      <c r="W682" s="45">
        <v>1588.4436767298359</v>
      </c>
      <c r="X682" s="44">
        <v>233.76199999999992</v>
      </c>
      <c r="Y682" s="44">
        <v>6.7951321289595255</v>
      </c>
    </row>
    <row r="683" spans="1:25" x14ac:dyDescent="0.5">
      <c r="A683" s="32" t="s">
        <v>5502</v>
      </c>
      <c r="B683" s="32" t="s">
        <v>431</v>
      </c>
      <c r="C683" s="32" t="s">
        <v>431</v>
      </c>
      <c r="D683" s="32" t="s">
        <v>5643</v>
      </c>
      <c r="E683" s="63">
        <v>2013</v>
      </c>
      <c r="F683" s="44">
        <v>274.81206794096965</v>
      </c>
      <c r="G683" s="44">
        <v>237.4541363119088</v>
      </c>
      <c r="H683" s="44">
        <v>45.052044368092048</v>
      </c>
      <c r="I683" s="44">
        <v>72.300394976109288</v>
      </c>
      <c r="J683" s="44">
        <v>5.9010901301298846</v>
      </c>
      <c r="K683" s="45">
        <v>635.51973372720965</v>
      </c>
      <c r="L683" s="44">
        <v>174.75238076824098</v>
      </c>
      <c r="M683" s="44">
        <v>283.15949850332714</v>
      </c>
      <c r="N683" s="44">
        <v>94.579101545444971</v>
      </c>
      <c r="O683" s="45">
        <v>552.49098081701311</v>
      </c>
      <c r="P683" s="44">
        <v>155.51503394179315</v>
      </c>
      <c r="Q683" s="44">
        <v>135.60412737049975</v>
      </c>
      <c r="R683" s="44">
        <v>151.84200544914859</v>
      </c>
      <c r="S683" s="44">
        <v>5.2202435532135594</v>
      </c>
      <c r="T683" s="44">
        <v>2.0838920493247501</v>
      </c>
      <c r="U683" s="45">
        <v>450.2653023639798</v>
      </c>
      <c r="V683" s="44">
        <v>-16.701355798518151</v>
      </c>
      <c r="W683" s="45">
        <v>1621.5746611096845</v>
      </c>
      <c r="X683" s="44">
        <v>235.81099999999989</v>
      </c>
      <c r="Y683" s="44">
        <v>6.8765861690493031</v>
      </c>
    </row>
    <row r="684" spans="1:25" x14ac:dyDescent="0.5">
      <c r="A684" s="32" t="s">
        <v>5502</v>
      </c>
      <c r="B684" s="32" t="s">
        <v>431</v>
      </c>
      <c r="C684" s="32" t="s">
        <v>431</v>
      </c>
      <c r="D684" s="32" t="s">
        <v>5643</v>
      </c>
      <c r="E684" s="63">
        <v>2014</v>
      </c>
      <c r="F684" s="44">
        <v>210.43699110388647</v>
      </c>
      <c r="G684" s="44">
        <v>69.11235615574482</v>
      </c>
      <c r="H684" s="44">
        <v>52.016002284791959</v>
      </c>
      <c r="I684" s="44">
        <v>76.211954948097429</v>
      </c>
      <c r="J684" s="44">
        <v>6.2345304621821578</v>
      </c>
      <c r="K684" s="45">
        <v>414.01183495470281</v>
      </c>
      <c r="L684" s="44">
        <v>147.28672870004866</v>
      </c>
      <c r="M684" s="44">
        <v>238.02072031073482</v>
      </c>
      <c r="N684" s="44">
        <v>84.329797900499173</v>
      </c>
      <c r="O684" s="45">
        <v>469.6372469112826</v>
      </c>
      <c r="P684" s="44">
        <v>156.57340458536981</v>
      </c>
      <c r="Q684" s="44">
        <v>132.27273299642906</v>
      </c>
      <c r="R684" s="44">
        <v>156.31903165690204</v>
      </c>
      <c r="S684" s="44">
        <v>5.3006464940074505</v>
      </c>
      <c r="T684" s="44">
        <v>2.0430215995060101</v>
      </c>
      <c r="U684" s="45">
        <v>452.50883733221434</v>
      </c>
      <c r="V684" s="44">
        <v>-17.468222509212108</v>
      </c>
      <c r="W684" s="45">
        <v>1318.6896966889879</v>
      </c>
      <c r="X684" s="44">
        <v>237.97099999999983</v>
      </c>
      <c r="Y684" s="44">
        <v>5.5413882224682371</v>
      </c>
    </row>
    <row r="685" spans="1:25" x14ac:dyDescent="0.5">
      <c r="A685" s="32" t="s">
        <v>5502</v>
      </c>
      <c r="B685" s="32" t="s">
        <v>431</v>
      </c>
      <c r="C685" s="32" t="s">
        <v>431</v>
      </c>
      <c r="D685" s="32" t="s">
        <v>5643</v>
      </c>
      <c r="E685" s="63">
        <v>2015</v>
      </c>
      <c r="F685" s="44">
        <v>196.15912810099888</v>
      </c>
      <c r="G685" s="44">
        <v>208.58853205912393</v>
      </c>
      <c r="H685" s="44">
        <v>49.62159125842507</v>
      </c>
      <c r="I685" s="44">
        <v>73.559619830669959</v>
      </c>
      <c r="J685" s="44">
        <v>6.2362718764567981</v>
      </c>
      <c r="K685" s="45">
        <v>534.1651431256746</v>
      </c>
      <c r="L685" s="44">
        <v>127.02977581289788</v>
      </c>
      <c r="M685" s="44">
        <v>251.52513331755452</v>
      </c>
      <c r="N685" s="44">
        <v>82.599079768180687</v>
      </c>
      <c r="O685" s="45">
        <v>461.15398889863309</v>
      </c>
      <c r="P685" s="44">
        <v>161.8846919383067</v>
      </c>
      <c r="Q685" s="44">
        <v>141.44406305974653</v>
      </c>
      <c r="R685" s="44">
        <v>153.58298253723208</v>
      </c>
      <c r="S685" s="44">
        <v>5.2805227014233793</v>
      </c>
      <c r="T685" s="44">
        <v>2.0113242729749699</v>
      </c>
      <c r="U685" s="45">
        <v>464.20358450968359</v>
      </c>
      <c r="V685" s="44">
        <v>-18.024722900681155</v>
      </c>
      <c r="W685" s="45">
        <v>1441.49799363331</v>
      </c>
      <c r="X685" s="44">
        <v>239.85499999999982</v>
      </c>
      <c r="Y685" s="44">
        <v>6.0098726048375521</v>
      </c>
    </row>
    <row r="686" spans="1:25" x14ac:dyDescent="0.5">
      <c r="A686" s="32" t="s">
        <v>5502</v>
      </c>
      <c r="B686" s="33" t="s">
        <v>431</v>
      </c>
      <c r="C686" s="33" t="s">
        <v>431</v>
      </c>
      <c r="D686" s="33" t="s">
        <v>5643</v>
      </c>
      <c r="E686" s="64">
        <v>2016</v>
      </c>
      <c r="F686" s="46">
        <v>157.24783610590998</v>
      </c>
      <c r="G686" s="46">
        <v>215.61545305724584</v>
      </c>
      <c r="H686" s="46">
        <v>48.226824537393568</v>
      </c>
      <c r="I686" s="46">
        <v>59.070844695575389</v>
      </c>
      <c r="J686" s="46">
        <v>6.2152766936969428</v>
      </c>
      <c r="K686" s="47">
        <v>486.37623508982171</v>
      </c>
      <c r="L686" s="46">
        <v>102.69632824945002</v>
      </c>
      <c r="M686" s="46">
        <v>255.73814039905199</v>
      </c>
      <c r="N686" s="46">
        <v>79.995305142914333</v>
      </c>
      <c r="O686" s="47">
        <v>438.42977379141632</v>
      </c>
      <c r="P686" s="46">
        <v>165.58866461058679</v>
      </c>
      <c r="Q686" s="46">
        <v>140.29396817156476</v>
      </c>
      <c r="R686" s="46">
        <v>157.16430094278442</v>
      </c>
      <c r="S686" s="46">
        <v>5.2223805832160899</v>
      </c>
      <c r="T686" s="46">
        <v>1.8929321376091</v>
      </c>
      <c r="U686" s="47">
        <v>470.16224644576107</v>
      </c>
      <c r="V686" s="46">
        <v>-18.09693042676799</v>
      </c>
      <c r="W686" s="47">
        <v>1376.8713249002312</v>
      </c>
      <c r="X686" s="46">
        <v>241.84699999999992</v>
      </c>
      <c r="Y686" s="46">
        <v>5.6931503177638412</v>
      </c>
    </row>
    <row r="687" spans="1:25" x14ac:dyDescent="0.5">
      <c r="A687" s="32" t="s">
        <v>5502</v>
      </c>
      <c r="B687" s="31" t="s">
        <v>736</v>
      </c>
      <c r="C687" s="31" t="s">
        <v>736</v>
      </c>
      <c r="D687" s="31" t="s">
        <v>5644</v>
      </c>
      <c r="E687" s="63">
        <v>2005</v>
      </c>
      <c r="F687" s="44">
        <v>660.01868616761612</v>
      </c>
      <c r="G687" s="44">
        <v>458.66052761337113</v>
      </c>
      <c r="H687" s="44">
        <v>9.6362431644180084</v>
      </c>
      <c r="I687" s="44">
        <v>135.17433933970449</v>
      </c>
      <c r="J687" s="44">
        <v>6.9501277044915817</v>
      </c>
      <c r="K687" s="45">
        <v>1270.4399239896011</v>
      </c>
      <c r="L687" s="44">
        <v>469.17347743924626</v>
      </c>
      <c r="M687" s="44">
        <v>715.71995647356516</v>
      </c>
      <c r="N687" s="44">
        <v>26.670037785901499</v>
      </c>
      <c r="O687" s="45">
        <v>1211.5634716987129</v>
      </c>
      <c r="P687" s="44">
        <v>282.51777047506891</v>
      </c>
      <c r="Q687" s="44">
        <v>13.432284205926797</v>
      </c>
      <c r="R687" s="44">
        <v>352.28145501392771</v>
      </c>
      <c r="S687" s="44">
        <v>1.3473368417915201</v>
      </c>
      <c r="T687" s="44">
        <v>6.7003543031562636</v>
      </c>
      <c r="U687" s="45">
        <v>656.27920083987124</v>
      </c>
      <c r="V687" s="44">
        <v>-6.4752146289284722</v>
      </c>
      <c r="W687" s="45">
        <v>3131.8073818992571</v>
      </c>
      <c r="X687" s="44">
        <v>491.36100000000027</v>
      </c>
      <c r="Y687" s="44">
        <v>6.3737402477999989</v>
      </c>
    </row>
    <row r="688" spans="1:25" x14ac:dyDescent="0.5">
      <c r="A688" s="32" t="s">
        <v>5502</v>
      </c>
      <c r="B688" s="32" t="s">
        <v>736</v>
      </c>
      <c r="C688" s="32" t="s">
        <v>736</v>
      </c>
      <c r="D688" s="32" t="s">
        <v>5644</v>
      </c>
      <c r="E688" s="63">
        <v>2006</v>
      </c>
      <c r="F688" s="44">
        <v>687.42186700060279</v>
      </c>
      <c r="G688" s="44">
        <v>405.79020432827218</v>
      </c>
      <c r="H688" s="44">
        <v>9.232286881991751</v>
      </c>
      <c r="I688" s="44">
        <v>129.358127398438</v>
      </c>
      <c r="J688" s="44">
        <v>6.6182160482831556</v>
      </c>
      <c r="K688" s="45">
        <v>1238.4207016575879</v>
      </c>
      <c r="L688" s="44">
        <v>482.34862701998907</v>
      </c>
      <c r="M688" s="44">
        <v>697.69009037196247</v>
      </c>
      <c r="N688" s="44">
        <v>24.114263770645781</v>
      </c>
      <c r="O688" s="45">
        <v>1204.1529811625974</v>
      </c>
      <c r="P688" s="44">
        <v>280.03078658566329</v>
      </c>
      <c r="Q688" s="44">
        <v>13.766523556877885</v>
      </c>
      <c r="R688" s="44">
        <v>349.5257880601697</v>
      </c>
      <c r="S688" s="44">
        <v>1.3304770214540198</v>
      </c>
      <c r="T688" s="44">
        <v>7.0115141937542509</v>
      </c>
      <c r="U688" s="45">
        <v>651.66508941791915</v>
      </c>
      <c r="V688" s="44">
        <v>-6.9041654261940675</v>
      </c>
      <c r="W688" s="45">
        <v>3087.3346068119108</v>
      </c>
      <c r="X688" s="44">
        <v>495.65799999999984</v>
      </c>
      <c r="Y688" s="44">
        <v>6.2287597634092693</v>
      </c>
    </row>
    <row r="689" spans="1:25" x14ac:dyDescent="0.5">
      <c r="A689" s="32" t="s">
        <v>5502</v>
      </c>
      <c r="B689" s="32" t="s">
        <v>736</v>
      </c>
      <c r="C689" s="32" t="s">
        <v>736</v>
      </c>
      <c r="D689" s="32" t="s">
        <v>5644</v>
      </c>
      <c r="E689" s="63">
        <v>2007</v>
      </c>
      <c r="F689" s="44">
        <v>653.28122486330869</v>
      </c>
      <c r="G689" s="44">
        <v>440.03797005834383</v>
      </c>
      <c r="H689" s="44">
        <v>9.1550726563823535</v>
      </c>
      <c r="I689" s="44">
        <v>130.97714680547074</v>
      </c>
      <c r="J689" s="44">
        <v>6.1905966298356496</v>
      </c>
      <c r="K689" s="45">
        <v>1239.6420110133413</v>
      </c>
      <c r="L689" s="44">
        <v>472.73420533466935</v>
      </c>
      <c r="M689" s="44">
        <v>665.75200600455923</v>
      </c>
      <c r="N689" s="44">
        <v>22.792353102489521</v>
      </c>
      <c r="O689" s="45">
        <v>1161.2785644417181</v>
      </c>
      <c r="P689" s="44">
        <v>276.51230137752805</v>
      </c>
      <c r="Q689" s="44">
        <v>13.840703296493519</v>
      </c>
      <c r="R689" s="44">
        <v>360.03191051027767</v>
      </c>
      <c r="S689" s="44">
        <v>1.56030597322327</v>
      </c>
      <c r="T689" s="44">
        <v>7.0882800612233501</v>
      </c>
      <c r="U689" s="45">
        <v>659.03350121874587</v>
      </c>
      <c r="V689" s="44">
        <v>-7.5931294501699389</v>
      </c>
      <c r="W689" s="45">
        <v>3052.3609472236353</v>
      </c>
      <c r="X689" s="44">
        <v>501.35700000000003</v>
      </c>
      <c r="Y689" s="44">
        <v>6.0881985236540732</v>
      </c>
    </row>
    <row r="690" spans="1:25" x14ac:dyDescent="0.5">
      <c r="A690" s="32" t="s">
        <v>5502</v>
      </c>
      <c r="B690" s="32" t="s">
        <v>736</v>
      </c>
      <c r="C690" s="32" t="s">
        <v>736</v>
      </c>
      <c r="D690" s="32" t="s">
        <v>5644</v>
      </c>
      <c r="E690" s="63">
        <v>2008</v>
      </c>
      <c r="F690" s="44">
        <v>662.57044741363211</v>
      </c>
      <c r="G690" s="44">
        <v>379.7793015121274</v>
      </c>
      <c r="H690" s="44">
        <v>8.7541701452152143</v>
      </c>
      <c r="I690" s="44">
        <v>121.90272685000413</v>
      </c>
      <c r="J690" s="44">
        <v>6.1020516718550448</v>
      </c>
      <c r="K690" s="45">
        <v>1179.108697592834</v>
      </c>
      <c r="L690" s="44">
        <v>449.21733762849499</v>
      </c>
      <c r="M690" s="44">
        <v>688.12133820660347</v>
      </c>
      <c r="N690" s="44">
        <v>24.675265482769962</v>
      </c>
      <c r="O690" s="45">
        <v>1162.0139413178683</v>
      </c>
      <c r="P690" s="44">
        <v>260.89331523094086</v>
      </c>
      <c r="Q690" s="44">
        <v>13.010269040450126</v>
      </c>
      <c r="R690" s="44">
        <v>355.27308603038756</v>
      </c>
      <c r="S690" s="44">
        <v>1.58535792968728</v>
      </c>
      <c r="T690" s="44">
        <v>7.39026551702894</v>
      </c>
      <c r="U690" s="45">
        <v>638.1522937484948</v>
      </c>
      <c r="V690" s="44">
        <v>-7.9745913095462075</v>
      </c>
      <c r="W690" s="45">
        <v>2971.3003413496517</v>
      </c>
      <c r="X690" s="44">
        <v>507.32300000000021</v>
      </c>
      <c r="Y690" s="44">
        <v>5.8568216724840987</v>
      </c>
    </row>
    <row r="691" spans="1:25" x14ac:dyDescent="0.5">
      <c r="A691" s="32" t="s">
        <v>5502</v>
      </c>
      <c r="B691" s="32" t="s">
        <v>736</v>
      </c>
      <c r="C691" s="32" t="s">
        <v>736</v>
      </c>
      <c r="D691" s="32" t="s">
        <v>5644</v>
      </c>
      <c r="E691" s="63">
        <v>2009</v>
      </c>
      <c r="F691" s="44">
        <v>561.63582149123488</v>
      </c>
      <c r="G691" s="44">
        <v>362.07333480970397</v>
      </c>
      <c r="H691" s="44">
        <v>9.4346674969108157</v>
      </c>
      <c r="I691" s="44">
        <v>104.21290316071031</v>
      </c>
      <c r="J691" s="44">
        <v>6.0901095520893911</v>
      </c>
      <c r="K691" s="45">
        <v>1043.4468365106495</v>
      </c>
      <c r="L691" s="44">
        <v>406.38392340141831</v>
      </c>
      <c r="M691" s="44">
        <v>630.56586531909409</v>
      </c>
      <c r="N691" s="44">
        <v>21.816340340706283</v>
      </c>
      <c r="O691" s="45">
        <v>1058.7661290612189</v>
      </c>
      <c r="P691" s="44">
        <v>253.66768993552307</v>
      </c>
      <c r="Q691" s="44">
        <v>12.590542679849314</v>
      </c>
      <c r="R691" s="44">
        <v>343.65172629052074</v>
      </c>
      <c r="S691" s="44">
        <v>1.5985167676412899</v>
      </c>
      <c r="T691" s="44">
        <v>7.2702697395749354</v>
      </c>
      <c r="U691" s="45">
        <v>618.77874541310928</v>
      </c>
      <c r="V691" s="44">
        <v>-8.4521329176781759</v>
      </c>
      <c r="W691" s="45">
        <v>2712.5395780672993</v>
      </c>
      <c r="X691" s="44">
        <v>512.39199999999994</v>
      </c>
      <c r="Y691" s="44">
        <v>5.293875739799411</v>
      </c>
    </row>
    <row r="692" spans="1:25" x14ac:dyDescent="0.5">
      <c r="A692" s="32" t="s">
        <v>5502</v>
      </c>
      <c r="B692" s="32" t="s">
        <v>736</v>
      </c>
      <c r="C692" s="32" t="s">
        <v>736</v>
      </c>
      <c r="D692" s="32" t="s">
        <v>5644</v>
      </c>
      <c r="E692" s="63">
        <v>2010</v>
      </c>
      <c r="F692" s="44">
        <v>589.74649530465501</v>
      </c>
      <c r="G692" s="44">
        <v>409.29537381470521</v>
      </c>
      <c r="H692" s="44">
        <v>9.5077423532405803</v>
      </c>
      <c r="I692" s="44">
        <v>109.1298924554625</v>
      </c>
      <c r="J692" s="44">
        <v>6.1233725608217018</v>
      </c>
      <c r="K692" s="45">
        <v>1123.802876488885</v>
      </c>
      <c r="L692" s="44">
        <v>418.31102805907585</v>
      </c>
      <c r="M692" s="44">
        <v>688.16088612500516</v>
      </c>
      <c r="N692" s="44">
        <v>23.057902199850957</v>
      </c>
      <c r="O692" s="45">
        <v>1129.529816383932</v>
      </c>
      <c r="P692" s="44">
        <v>250.82622568757608</v>
      </c>
      <c r="Q692" s="44">
        <v>13.4891554727261</v>
      </c>
      <c r="R692" s="44">
        <v>336.29950612818953</v>
      </c>
      <c r="S692" s="44">
        <v>1.59515235863337</v>
      </c>
      <c r="T692" s="44">
        <v>7.3606241816559894</v>
      </c>
      <c r="U692" s="45">
        <v>609.57066382878111</v>
      </c>
      <c r="V692" s="44">
        <v>-8.835606915434191</v>
      </c>
      <c r="W692" s="45">
        <v>2854.0677497861634</v>
      </c>
      <c r="X692" s="44">
        <v>518.00200000000029</v>
      </c>
      <c r="Y692" s="44">
        <v>5.5097620275330241</v>
      </c>
    </row>
    <row r="693" spans="1:25" x14ac:dyDescent="0.5">
      <c r="A693" s="32" t="s">
        <v>5502</v>
      </c>
      <c r="B693" s="32" t="s">
        <v>736</v>
      </c>
      <c r="C693" s="32" t="s">
        <v>736</v>
      </c>
      <c r="D693" s="32" t="s">
        <v>5644</v>
      </c>
      <c r="E693" s="63">
        <v>2011</v>
      </c>
      <c r="F693" s="44">
        <v>559.06575133899287</v>
      </c>
      <c r="G693" s="44">
        <v>340.92198766015758</v>
      </c>
      <c r="H693" s="44">
        <v>10.028042739008109</v>
      </c>
      <c r="I693" s="44">
        <v>92.801225433406827</v>
      </c>
      <c r="J693" s="44">
        <v>6.2353552811210511</v>
      </c>
      <c r="K693" s="45">
        <v>1009.0523624526865</v>
      </c>
      <c r="L693" s="44">
        <v>398.19352679205036</v>
      </c>
      <c r="M693" s="44">
        <v>577.63384327415861</v>
      </c>
      <c r="N693" s="44">
        <v>21.686087407481295</v>
      </c>
      <c r="O693" s="45">
        <v>997.51345747369021</v>
      </c>
      <c r="P693" s="44">
        <v>249.08928955691681</v>
      </c>
      <c r="Q693" s="44">
        <v>13.560615918223762</v>
      </c>
      <c r="R693" s="44">
        <v>326.99802738079882</v>
      </c>
      <c r="S693" s="44">
        <v>1.5764933058213</v>
      </c>
      <c r="T693" s="44">
        <v>7.2197534967687798</v>
      </c>
      <c r="U693" s="45">
        <v>598.44417965852949</v>
      </c>
      <c r="V693" s="44">
        <v>-9.2337685575757042</v>
      </c>
      <c r="W693" s="45">
        <v>2595.7762310273301</v>
      </c>
      <c r="X693" s="44">
        <v>523.1149999999999</v>
      </c>
      <c r="Y693" s="44">
        <v>4.962152167357714</v>
      </c>
    </row>
    <row r="694" spans="1:25" x14ac:dyDescent="0.5">
      <c r="A694" s="32" t="s">
        <v>5502</v>
      </c>
      <c r="B694" s="32" t="s">
        <v>736</v>
      </c>
      <c r="C694" s="32" t="s">
        <v>736</v>
      </c>
      <c r="D694" s="32" t="s">
        <v>5644</v>
      </c>
      <c r="E694" s="63">
        <v>2012</v>
      </c>
      <c r="F694" s="44">
        <v>573.26325252975892</v>
      </c>
      <c r="G694" s="44">
        <v>395.754350465909</v>
      </c>
      <c r="H694" s="44">
        <v>7.8540762308318159</v>
      </c>
      <c r="I694" s="44">
        <v>98.777655731374352</v>
      </c>
      <c r="J694" s="44">
        <v>6.307256589882579</v>
      </c>
      <c r="K694" s="45">
        <v>1081.9565915477567</v>
      </c>
      <c r="L694" s="44">
        <v>419.90228343580822</v>
      </c>
      <c r="M694" s="44">
        <v>624.29435404688911</v>
      </c>
      <c r="N694" s="44">
        <v>20.839283996567094</v>
      </c>
      <c r="O694" s="45">
        <v>1065.0359214792643</v>
      </c>
      <c r="P694" s="44">
        <v>244.4852222740015</v>
      </c>
      <c r="Q694" s="44">
        <v>13.127016448441921</v>
      </c>
      <c r="R694" s="44">
        <v>319.63954289245174</v>
      </c>
      <c r="S694" s="44">
        <v>1.5719242600532801</v>
      </c>
      <c r="T694" s="44">
        <v>7.1550703370252737</v>
      </c>
      <c r="U694" s="45">
        <v>585.9787762119737</v>
      </c>
      <c r="V694" s="44">
        <v>-9.4948752131687311</v>
      </c>
      <c r="W694" s="45">
        <v>2723.4764140258262</v>
      </c>
      <c r="X694" s="44">
        <v>524.38600000000031</v>
      </c>
      <c r="Y694" s="44">
        <v>5.1936482172022602</v>
      </c>
    </row>
    <row r="695" spans="1:25" x14ac:dyDescent="0.5">
      <c r="A695" s="32" t="s">
        <v>5502</v>
      </c>
      <c r="B695" s="32" t="s">
        <v>736</v>
      </c>
      <c r="C695" s="32" t="s">
        <v>736</v>
      </c>
      <c r="D695" s="32" t="s">
        <v>5644</v>
      </c>
      <c r="E695" s="63">
        <v>2013</v>
      </c>
      <c r="F695" s="44">
        <v>542.90501339233299</v>
      </c>
      <c r="G695" s="44">
        <v>404.90097254040785</v>
      </c>
      <c r="H695" s="44">
        <v>26.613938129978742</v>
      </c>
      <c r="I695" s="44">
        <v>83.986568675616709</v>
      </c>
      <c r="J695" s="44">
        <v>6.1252725004368109</v>
      </c>
      <c r="K695" s="45">
        <v>1064.531765238773</v>
      </c>
      <c r="L695" s="44">
        <v>380.68771055976498</v>
      </c>
      <c r="M695" s="44">
        <v>632.56144444778204</v>
      </c>
      <c r="N695" s="44">
        <v>23.487708863074722</v>
      </c>
      <c r="O695" s="45">
        <v>1036.7368638706216</v>
      </c>
      <c r="P695" s="44">
        <v>236.80458398468829</v>
      </c>
      <c r="Q695" s="44">
        <v>13.143507131655952</v>
      </c>
      <c r="R695" s="44">
        <v>315.95358368619566</v>
      </c>
      <c r="S695" s="44">
        <v>1.6022711476484999</v>
      </c>
      <c r="T695" s="44">
        <v>7.2823411888569609</v>
      </c>
      <c r="U695" s="45">
        <v>574.78628713904538</v>
      </c>
      <c r="V695" s="44">
        <v>-9.6068265613057484</v>
      </c>
      <c r="W695" s="45">
        <v>2666.4480896871341</v>
      </c>
      <c r="X695" s="44">
        <v>525.93599999999981</v>
      </c>
      <c r="Y695" s="44">
        <v>5.0699098173297417</v>
      </c>
    </row>
    <row r="696" spans="1:25" x14ac:dyDescent="0.5">
      <c r="A696" s="32" t="s">
        <v>5502</v>
      </c>
      <c r="B696" s="32" t="s">
        <v>736</v>
      </c>
      <c r="C696" s="32" t="s">
        <v>736</v>
      </c>
      <c r="D696" s="32" t="s">
        <v>5644</v>
      </c>
      <c r="E696" s="63">
        <v>2014</v>
      </c>
      <c r="F696" s="44">
        <v>461.89478955987863</v>
      </c>
      <c r="G696" s="44">
        <v>323.22295965583402</v>
      </c>
      <c r="H696" s="44">
        <v>28.938875431171418</v>
      </c>
      <c r="I696" s="44">
        <v>90.147473694734288</v>
      </c>
      <c r="J696" s="44">
        <v>6.2490027543628903</v>
      </c>
      <c r="K696" s="45">
        <v>910.45310109598108</v>
      </c>
      <c r="L696" s="44">
        <v>317.24218699595826</v>
      </c>
      <c r="M696" s="44">
        <v>529.19894363251763</v>
      </c>
      <c r="N696" s="44">
        <v>22.356705512088222</v>
      </c>
      <c r="O696" s="45">
        <v>868.79783614056407</v>
      </c>
      <c r="P696" s="44">
        <v>239.06280181260595</v>
      </c>
      <c r="Q696" s="44">
        <v>13.62723150039692</v>
      </c>
      <c r="R696" s="44">
        <v>323.95362867044321</v>
      </c>
      <c r="S696" s="44">
        <v>1.6394277989652202</v>
      </c>
      <c r="T696" s="44">
        <v>7.3523911662437751</v>
      </c>
      <c r="U696" s="45">
        <v>585.63548094865519</v>
      </c>
      <c r="V696" s="44">
        <v>-9.9248631031471781</v>
      </c>
      <c r="W696" s="45">
        <v>2354.9615550820527</v>
      </c>
      <c r="X696" s="44">
        <v>527.56699999999955</v>
      </c>
      <c r="Y696" s="44">
        <v>4.4638151269545947</v>
      </c>
    </row>
    <row r="697" spans="1:25" x14ac:dyDescent="0.5">
      <c r="A697" s="32" t="s">
        <v>5502</v>
      </c>
      <c r="B697" s="32" t="s">
        <v>736</v>
      </c>
      <c r="C697" s="32" t="s">
        <v>736</v>
      </c>
      <c r="D697" s="32" t="s">
        <v>5644</v>
      </c>
      <c r="E697" s="63">
        <v>2015</v>
      </c>
      <c r="F697" s="44">
        <v>361.54816221681864</v>
      </c>
      <c r="G697" s="44">
        <v>360.50194859996344</v>
      </c>
      <c r="H697" s="44">
        <v>29.326413515392264</v>
      </c>
      <c r="I697" s="44">
        <v>101.50689682965421</v>
      </c>
      <c r="J697" s="44">
        <v>6.4341052027109873</v>
      </c>
      <c r="K697" s="45">
        <v>859.3175263645395</v>
      </c>
      <c r="L697" s="44">
        <v>272.17036823805705</v>
      </c>
      <c r="M697" s="44">
        <v>561.32403553979498</v>
      </c>
      <c r="N697" s="44">
        <v>22.447220804153297</v>
      </c>
      <c r="O697" s="45">
        <v>855.94162458200537</v>
      </c>
      <c r="P697" s="44">
        <v>247.30211712337115</v>
      </c>
      <c r="Q697" s="44">
        <v>14.226987560441962</v>
      </c>
      <c r="R697" s="44">
        <v>317.98318015631003</v>
      </c>
      <c r="S697" s="44">
        <v>1.6389240698681999</v>
      </c>
      <c r="T697" s="44">
        <v>7.4695212415389545</v>
      </c>
      <c r="U697" s="45">
        <v>588.62073015153021</v>
      </c>
      <c r="V697" s="44">
        <v>-10.483218115374484</v>
      </c>
      <c r="W697" s="45">
        <v>2293.3966629827009</v>
      </c>
      <c r="X697" s="44">
        <v>529.87900000000036</v>
      </c>
      <c r="Y697" s="44">
        <v>4.3281516402474889</v>
      </c>
    </row>
    <row r="698" spans="1:25" x14ac:dyDescent="0.5">
      <c r="A698" s="32" t="s">
        <v>5502</v>
      </c>
      <c r="B698" s="33" t="s">
        <v>736</v>
      </c>
      <c r="C698" s="33" t="s">
        <v>736</v>
      </c>
      <c r="D698" s="33" t="s">
        <v>5644</v>
      </c>
      <c r="E698" s="64">
        <v>2016</v>
      </c>
      <c r="F698" s="46">
        <v>287.38561756999775</v>
      </c>
      <c r="G698" s="46">
        <v>349.90391496653632</v>
      </c>
      <c r="H698" s="46">
        <v>28.351420686529046</v>
      </c>
      <c r="I698" s="46">
        <v>95.044039520889669</v>
      </c>
      <c r="J698" s="46">
        <v>6.4880970418475075</v>
      </c>
      <c r="K698" s="47">
        <v>767.17308978580036</v>
      </c>
      <c r="L698" s="46">
        <v>216.7649755864112</v>
      </c>
      <c r="M698" s="46">
        <v>569.11216051938482</v>
      </c>
      <c r="N698" s="46">
        <v>21.831973156609937</v>
      </c>
      <c r="O698" s="47">
        <v>807.70910926240595</v>
      </c>
      <c r="P698" s="46">
        <v>244.8068676293272</v>
      </c>
      <c r="Q698" s="46">
        <v>13.677454309859234</v>
      </c>
      <c r="R698" s="46">
        <v>325.62512189897404</v>
      </c>
      <c r="S698" s="46">
        <v>1.6284395816278801</v>
      </c>
      <c r="T698" s="46">
        <v>7.5076573994364448</v>
      </c>
      <c r="U698" s="47">
        <v>593.24554081922474</v>
      </c>
      <c r="V698" s="46">
        <v>-10.570818012209235</v>
      </c>
      <c r="W698" s="47">
        <v>2157.5569218552218</v>
      </c>
      <c r="X698" s="46">
        <v>532.53900000000021</v>
      </c>
      <c r="Y698" s="46">
        <v>4.0514533618293136</v>
      </c>
    </row>
    <row r="699" spans="1:25" x14ac:dyDescent="0.5">
      <c r="A699" s="32" t="s">
        <v>5502</v>
      </c>
      <c r="B699" s="31" t="s">
        <v>896</v>
      </c>
      <c r="C699" s="31" t="s">
        <v>896</v>
      </c>
      <c r="D699" s="31" t="s">
        <v>5645</v>
      </c>
      <c r="E699" s="63">
        <v>2005</v>
      </c>
      <c r="F699" s="44">
        <v>287.033562514528</v>
      </c>
      <c r="G699" s="44">
        <v>161.85116696651681</v>
      </c>
      <c r="H699" s="44">
        <v>1.0010243159700971E-2</v>
      </c>
      <c r="I699" s="44">
        <v>108.95014938342365</v>
      </c>
      <c r="J699" s="44">
        <v>4.5568631259797305</v>
      </c>
      <c r="K699" s="45">
        <v>562.40175223360791</v>
      </c>
      <c r="L699" s="44">
        <v>208.9876976258594</v>
      </c>
      <c r="M699" s="44">
        <v>304.86258560851547</v>
      </c>
      <c r="N699" s="44">
        <v>17.895992944179117</v>
      </c>
      <c r="O699" s="45">
        <v>531.74627617855401</v>
      </c>
      <c r="P699" s="44">
        <v>167.14111154540691</v>
      </c>
      <c r="Q699" s="44">
        <v>144.48574177524279</v>
      </c>
      <c r="R699" s="44">
        <v>128.12984967286008</v>
      </c>
      <c r="S699" s="44">
        <v>3.9861315199669001</v>
      </c>
      <c r="T699" s="44">
        <v>4.7570194841014901</v>
      </c>
      <c r="U699" s="45">
        <v>448.49985399757816</v>
      </c>
      <c r="V699" s="44">
        <v>-4.175056835385579</v>
      </c>
      <c r="W699" s="45">
        <v>1538.4728255743544</v>
      </c>
      <c r="X699" s="44">
        <v>196.27000000000012</v>
      </c>
      <c r="Y699" s="44">
        <v>7.8385531440075074</v>
      </c>
    </row>
    <row r="700" spans="1:25" x14ac:dyDescent="0.5">
      <c r="A700" s="32" t="s">
        <v>5502</v>
      </c>
      <c r="B700" s="32" t="s">
        <v>896</v>
      </c>
      <c r="C700" s="32" t="s">
        <v>896</v>
      </c>
      <c r="D700" s="32" t="s">
        <v>5645</v>
      </c>
      <c r="E700" s="63">
        <v>2006</v>
      </c>
      <c r="F700" s="44">
        <v>313.45036883557373</v>
      </c>
      <c r="G700" s="44">
        <v>146.1301911802168</v>
      </c>
      <c r="H700" s="44">
        <v>2.188990317489364E-2</v>
      </c>
      <c r="I700" s="44">
        <v>108.92407938913624</v>
      </c>
      <c r="J700" s="44">
        <v>4.3448970875783122</v>
      </c>
      <c r="K700" s="45">
        <v>572.87142639567992</v>
      </c>
      <c r="L700" s="44">
        <v>215.77622484466525</v>
      </c>
      <c r="M700" s="44">
        <v>296.25018358673748</v>
      </c>
      <c r="N700" s="44">
        <v>16.873653337839006</v>
      </c>
      <c r="O700" s="45">
        <v>528.90006176924169</v>
      </c>
      <c r="P700" s="44">
        <v>161.92509712079553</v>
      </c>
      <c r="Q700" s="44">
        <v>140.44932956303174</v>
      </c>
      <c r="R700" s="44">
        <v>127.45377246596128</v>
      </c>
      <c r="S700" s="44">
        <v>3.9163367989464901</v>
      </c>
      <c r="T700" s="44">
        <v>4.93048408289006</v>
      </c>
      <c r="U700" s="45">
        <v>438.67502003162508</v>
      </c>
      <c r="V700" s="44">
        <v>-4.6029569052884067</v>
      </c>
      <c r="W700" s="45">
        <v>1535.8435512912581</v>
      </c>
      <c r="X700" s="44">
        <v>197.76100000000011</v>
      </c>
      <c r="Y700" s="44">
        <v>7.7661599167240114</v>
      </c>
    </row>
    <row r="701" spans="1:25" x14ac:dyDescent="0.5">
      <c r="A701" s="32" t="s">
        <v>5502</v>
      </c>
      <c r="B701" s="32" t="s">
        <v>896</v>
      </c>
      <c r="C701" s="32" t="s">
        <v>896</v>
      </c>
      <c r="D701" s="32" t="s">
        <v>5645</v>
      </c>
      <c r="E701" s="63">
        <v>2007</v>
      </c>
      <c r="F701" s="44">
        <v>305.38237529026117</v>
      </c>
      <c r="G701" s="44">
        <v>139.34590161948026</v>
      </c>
      <c r="H701" s="44">
        <v>2.448289043563982E-2</v>
      </c>
      <c r="I701" s="44">
        <v>100.46673732226122</v>
      </c>
      <c r="J701" s="44">
        <v>4.0497662014857978</v>
      </c>
      <c r="K701" s="45">
        <v>549.26926332392406</v>
      </c>
      <c r="L701" s="44">
        <v>212.10896380671889</v>
      </c>
      <c r="M701" s="44">
        <v>283.07804331622447</v>
      </c>
      <c r="N701" s="44">
        <v>16.168707228617997</v>
      </c>
      <c r="O701" s="45">
        <v>511.35571435156135</v>
      </c>
      <c r="P701" s="44">
        <v>160.46799789539554</v>
      </c>
      <c r="Q701" s="44">
        <v>144.22797272637297</v>
      </c>
      <c r="R701" s="44">
        <v>131.54871516557037</v>
      </c>
      <c r="S701" s="44">
        <v>4.4868097381316705</v>
      </c>
      <c r="T701" s="44">
        <v>5.0273629982289894</v>
      </c>
      <c r="U701" s="45">
        <v>445.75885852369953</v>
      </c>
      <c r="V701" s="44">
        <v>-5.2852668335913577</v>
      </c>
      <c r="W701" s="45">
        <v>1501.0985693655932</v>
      </c>
      <c r="X701" s="44">
        <v>199.27499999999995</v>
      </c>
      <c r="Y701" s="44">
        <v>7.5327992440877862</v>
      </c>
    </row>
    <row r="702" spans="1:25" x14ac:dyDescent="0.5">
      <c r="A702" s="32" t="s">
        <v>5502</v>
      </c>
      <c r="B702" s="32" t="s">
        <v>896</v>
      </c>
      <c r="C702" s="32" t="s">
        <v>896</v>
      </c>
      <c r="D702" s="32" t="s">
        <v>5645</v>
      </c>
      <c r="E702" s="63">
        <v>2008</v>
      </c>
      <c r="F702" s="44">
        <v>303.05623630830291</v>
      </c>
      <c r="G702" s="44">
        <v>144.21149929073218</v>
      </c>
      <c r="H702" s="44">
        <v>9.1063984053515146</v>
      </c>
      <c r="I702" s="44">
        <v>98.304891336869176</v>
      </c>
      <c r="J702" s="44">
        <v>4.1848460302984218</v>
      </c>
      <c r="K702" s="45">
        <v>558.86387137155418</v>
      </c>
      <c r="L702" s="44">
        <v>201.07807938451953</v>
      </c>
      <c r="M702" s="44">
        <v>290.67557243597594</v>
      </c>
      <c r="N702" s="44">
        <v>17.3303912231057</v>
      </c>
      <c r="O702" s="45">
        <v>509.08404304360118</v>
      </c>
      <c r="P702" s="44">
        <v>153.7862059006132</v>
      </c>
      <c r="Q702" s="44">
        <v>129.28969686042427</v>
      </c>
      <c r="R702" s="44">
        <v>129.03585916545896</v>
      </c>
      <c r="S702" s="44">
        <v>4.4998025373248502</v>
      </c>
      <c r="T702" s="44">
        <v>5.2352842636187198</v>
      </c>
      <c r="U702" s="45">
        <v>421.84684872744003</v>
      </c>
      <c r="V702" s="44">
        <v>-5.7370850083161145</v>
      </c>
      <c r="W702" s="45">
        <v>1484.0576781342791</v>
      </c>
      <c r="X702" s="44">
        <v>200.96</v>
      </c>
      <c r="Y702" s="44">
        <v>7.3848411531363407</v>
      </c>
    </row>
    <row r="703" spans="1:25" x14ac:dyDescent="0.5">
      <c r="A703" s="32" t="s">
        <v>5502</v>
      </c>
      <c r="B703" s="32" t="s">
        <v>896</v>
      </c>
      <c r="C703" s="32" t="s">
        <v>896</v>
      </c>
      <c r="D703" s="32" t="s">
        <v>5645</v>
      </c>
      <c r="E703" s="63">
        <v>2009</v>
      </c>
      <c r="F703" s="44">
        <v>255.9821677624023</v>
      </c>
      <c r="G703" s="44">
        <v>124.84610683976311</v>
      </c>
      <c r="H703" s="44">
        <v>7.6567887019552794</v>
      </c>
      <c r="I703" s="44">
        <v>95.434805821148771</v>
      </c>
      <c r="J703" s="44">
        <v>4.1638885773086418</v>
      </c>
      <c r="K703" s="45">
        <v>488.08375770257805</v>
      </c>
      <c r="L703" s="44">
        <v>183.84666301906756</v>
      </c>
      <c r="M703" s="44">
        <v>267.42812516003283</v>
      </c>
      <c r="N703" s="44">
        <v>15.774590334025294</v>
      </c>
      <c r="O703" s="45">
        <v>467.04937851312565</v>
      </c>
      <c r="P703" s="44">
        <v>150.15434903343095</v>
      </c>
      <c r="Q703" s="44">
        <v>127.01083976632425</v>
      </c>
      <c r="R703" s="44">
        <v>122.60431421332149</v>
      </c>
      <c r="S703" s="44">
        <v>4.51472787645314</v>
      </c>
      <c r="T703" s="44">
        <v>5.2430442763510401</v>
      </c>
      <c r="U703" s="45">
        <v>409.52727516588089</v>
      </c>
      <c r="V703" s="44">
        <v>-6.2097257795045193</v>
      </c>
      <c r="W703" s="45">
        <v>1358.4506856020801</v>
      </c>
      <c r="X703" s="44">
        <v>202.07800000000012</v>
      </c>
      <c r="Y703" s="44">
        <v>6.7224076129122379</v>
      </c>
    </row>
    <row r="704" spans="1:25" x14ac:dyDescent="0.5">
      <c r="A704" s="32" t="s">
        <v>5502</v>
      </c>
      <c r="B704" s="32" t="s">
        <v>896</v>
      </c>
      <c r="C704" s="32" t="s">
        <v>896</v>
      </c>
      <c r="D704" s="32" t="s">
        <v>5645</v>
      </c>
      <c r="E704" s="63">
        <v>2010</v>
      </c>
      <c r="F704" s="44">
        <v>266.13917022551698</v>
      </c>
      <c r="G704" s="44">
        <v>145.01106084436665</v>
      </c>
      <c r="H704" s="44">
        <v>2.773550766366685</v>
      </c>
      <c r="I704" s="44">
        <v>95.716329159631314</v>
      </c>
      <c r="J704" s="44">
        <v>4.1811621594036152</v>
      </c>
      <c r="K704" s="45">
        <v>513.82127315528521</v>
      </c>
      <c r="L704" s="44">
        <v>190.12593052923265</v>
      </c>
      <c r="M704" s="44">
        <v>293.71590956048254</v>
      </c>
      <c r="N704" s="44">
        <v>16.897043410176405</v>
      </c>
      <c r="O704" s="45">
        <v>500.73888349989164</v>
      </c>
      <c r="P704" s="44">
        <v>149.36291289310054</v>
      </c>
      <c r="Q704" s="44">
        <v>128.35422258796618</v>
      </c>
      <c r="R704" s="44">
        <v>118.54258663769369</v>
      </c>
      <c r="S704" s="44">
        <v>4.5174882158236294</v>
      </c>
      <c r="T704" s="44">
        <v>5.3063156335080199</v>
      </c>
      <c r="U704" s="45">
        <v>406.08352596809209</v>
      </c>
      <c r="V704" s="44">
        <v>-6.5686857920700357</v>
      </c>
      <c r="W704" s="45">
        <v>1414.0749968311989</v>
      </c>
      <c r="X704" s="44">
        <v>203.04900000000001</v>
      </c>
      <c r="Y704" s="44">
        <v>6.9642056687361125</v>
      </c>
    </row>
    <row r="705" spans="1:25" x14ac:dyDescent="0.5">
      <c r="A705" s="32" t="s">
        <v>5502</v>
      </c>
      <c r="B705" s="32" t="s">
        <v>896</v>
      </c>
      <c r="C705" s="32" t="s">
        <v>896</v>
      </c>
      <c r="D705" s="32" t="s">
        <v>5645</v>
      </c>
      <c r="E705" s="63">
        <v>2011</v>
      </c>
      <c r="F705" s="44">
        <v>258.09402665063413</v>
      </c>
      <c r="G705" s="44">
        <v>123.58027516491407</v>
      </c>
      <c r="H705" s="44">
        <v>2.7708850902486644</v>
      </c>
      <c r="I705" s="44">
        <v>87.584998025302156</v>
      </c>
      <c r="J705" s="44">
        <v>4.2623192469649283</v>
      </c>
      <c r="K705" s="45">
        <v>476.29250417806395</v>
      </c>
      <c r="L705" s="44">
        <v>180.398744117528</v>
      </c>
      <c r="M705" s="44">
        <v>246.15391646799773</v>
      </c>
      <c r="N705" s="44">
        <v>15.373499073502391</v>
      </c>
      <c r="O705" s="45">
        <v>441.92615965902809</v>
      </c>
      <c r="P705" s="44">
        <v>146.63951761820078</v>
      </c>
      <c r="Q705" s="44">
        <v>130.44701791343599</v>
      </c>
      <c r="R705" s="44">
        <v>114.27505475682774</v>
      </c>
      <c r="S705" s="44">
        <v>4.4724393558975297</v>
      </c>
      <c r="T705" s="44">
        <v>5.21501013709155</v>
      </c>
      <c r="U705" s="45">
        <v>401.04903978145353</v>
      </c>
      <c r="V705" s="44">
        <v>-6.9933348921258904</v>
      </c>
      <c r="W705" s="45">
        <v>1312.2743687264197</v>
      </c>
      <c r="X705" s="44">
        <v>204.17000000000004</v>
      </c>
      <c r="Y705" s="44">
        <v>6.4273613592908818</v>
      </c>
    </row>
    <row r="706" spans="1:25" x14ac:dyDescent="0.5">
      <c r="A706" s="32" t="s">
        <v>5502</v>
      </c>
      <c r="B706" s="32" t="s">
        <v>896</v>
      </c>
      <c r="C706" s="32" t="s">
        <v>896</v>
      </c>
      <c r="D706" s="32" t="s">
        <v>5645</v>
      </c>
      <c r="E706" s="63">
        <v>2012</v>
      </c>
      <c r="F706" s="44">
        <v>259.39879985022986</v>
      </c>
      <c r="G706" s="44">
        <v>136.77249504807958</v>
      </c>
      <c r="H706" s="44">
        <v>2.7681234136005921</v>
      </c>
      <c r="I706" s="44">
        <v>101.58488156764398</v>
      </c>
      <c r="J706" s="44">
        <v>4.3043576060861595</v>
      </c>
      <c r="K706" s="45">
        <v>504.82865748564024</v>
      </c>
      <c r="L706" s="44">
        <v>189.84251516045273</v>
      </c>
      <c r="M706" s="44">
        <v>266.74041324884814</v>
      </c>
      <c r="N706" s="44">
        <v>14.848253693600205</v>
      </c>
      <c r="O706" s="45">
        <v>471.43118210290106</v>
      </c>
      <c r="P706" s="44">
        <v>143.94696540885505</v>
      </c>
      <c r="Q706" s="44">
        <v>124.85692185402416</v>
      </c>
      <c r="R706" s="44">
        <v>110.67449427346276</v>
      </c>
      <c r="S706" s="44">
        <v>4.5194885857661404</v>
      </c>
      <c r="T706" s="44">
        <v>5.1589096937972805</v>
      </c>
      <c r="U706" s="45">
        <v>389.1567798159054</v>
      </c>
      <c r="V706" s="44">
        <v>-7.3933895734341659</v>
      </c>
      <c r="W706" s="45">
        <v>1358.0232298310127</v>
      </c>
      <c r="X706" s="44">
        <v>205.19999999999987</v>
      </c>
      <c r="Y706" s="44">
        <v>6.6180469290010411</v>
      </c>
    </row>
    <row r="707" spans="1:25" x14ac:dyDescent="0.5">
      <c r="A707" s="32" t="s">
        <v>5502</v>
      </c>
      <c r="B707" s="32" t="s">
        <v>896</v>
      </c>
      <c r="C707" s="32" t="s">
        <v>896</v>
      </c>
      <c r="D707" s="32" t="s">
        <v>5645</v>
      </c>
      <c r="E707" s="63">
        <v>2013</v>
      </c>
      <c r="F707" s="44">
        <v>244.80802451555215</v>
      </c>
      <c r="G707" s="44">
        <v>134.41543517438976</v>
      </c>
      <c r="H707" s="44">
        <v>2.77078224063967</v>
      </c>
      <c r="I707" s="44">
        <v>103.87428968065542</v>
      </c>
      <c r="J707" s="44">
        <v>4.1657965478296033</v>
      </c>
      <c r="K707" s="45">
        <v>490.0343281590666</v>
      </c>
      <c r="L707" s="44">
        <v>171.9573369836437</v>
      </c>
      <c r="M707" s="44">
        <v>269.01358855632463</v>
      </c>
      <c r="N707" s="44">
        <v>15.97941779061099</v>
      </c>
      <c r="O707" s="45">
        <v>456.9503433305793</v>
      </c>
      <c r="P707" s="44">
        <v>141.35958104304544</v>
      </c>
      <c r="Q707" s="44">
        <v>124.7011333431646</v>
      </c>
      <c r="R707" s="44">
        <v>110.3866595790184</v>
      </c>
      <c r="S707" s="44">
        <v>4.5718845292918102</v>
      </c>
      <c r="T707" s="44">
        <v>5.2820249496307099</v>
      </c>
      <c r="U707" s="45">
        <v>386.30128344415095</v>
      </c>
      <c r="V707" s="44">
        <v>-7.5271883232439576</v>
      </c>
      <c r="W707" s="45">
        <v>1325.7587666105533</v>
      </c>
      <c r="X707" s="44">
        <v>206.13600000000014</v>
      </c>
      <c r="Y707" s="44">
        <v>6.4314761449264193</v>
      </c>
    </row>
    <row r="708" spans="1:25" x14ac:dyDescent="0.5">
      <c r="A708" s="32" t="s">
        <v>5502</v>
      </c>
      <c r="B708" s="32" t="s">
        <v>896</v>
      </c>
      <c r="C708" s="32" t="s">
        <v>896</v>
      </c>
      <c r="D708" s="32" t="s">
        <v>5645</v>
      </c>
      <c r="E708" s="63">
        <v>2014</v>
      </c>
      <c r="F708" s="44">
        <v>206.57128534026097</v>
      </c>
      <c r="G708" s="44">
        <v>97.640518947919972</v>
      </c>
      <c r="H708" s="44">
        <v>2.7700533782040897</v>
      </c>
      <c r="I708" s="44">
        <v>99.864027820571721</v>
      </c>
      <c r="J708" s="44">
        <v>4.2602278402219387</v>
      </c>
      <c r="K708" s="45">
        <v>411.10611332717866</v>
      </c>
      <c r="L708" s="44">
        <v>143.19802931054539</v>
      </c>
      <c r="M708" s="44">
        <v>224.68975738475109</v>
      </c>
      <c r="N708" s="44">
        <v>15.001646350495845</v>
      </c>
      <c r="O708" s="45">
        <v>382.88943304579232</v>
      </c>
      <c r="P708" s="44">
        <v>140.41301669977395</v>
      </c>
      <c r="Q708" s="44">
        <v>133.88060867945512</v>
      </c>
      <c r="R708" s="44">
        <v>113.43944576822449</v>
      </c>
      <c r="S708" s="44">
        <v>4.6530543113330696</v>
      </c>
      <c r="T708" s="44">
        <v>5.37060431339233</v>
      </c>
      <c r="U708" s="45">
        <v>397.75672977217891</v>
      </c>
      <c r="V708" s="44">
        <v>-7.8207937698967269</v>
      </c>
      <c r="W708" s="45">
        <v>1183.9314823752534</v>
      </c>
      <c r="X708" s="44">
        <v>207.04200000000009</v>
      </c>
      <c r="Y708" s="44">
        <v>5.7183155223348541</v>
      </c>
    </row>
    <row r="709" spans="1:25" x14ac:dyDescent="0.5">
      <c r="A709" s="32" t="s">
        <v>5502</v>
      </c>
      <c r="B709" s="32" t="s">
        <v>896</v>
      </c>
      <c r="C709" s="32" t="s">
        <v>896</v>
      </c>
      <c r="D709" s="32" t="s">
        <v>5645</v>
      </c>
      <c r="E709" s="63">
        <v>2015</v>
      </c>
      <c r="F709" s="44">
        <v>177.31345093413663</v>
      </c>
      <c r="G709" s="44">
        <v>115.02171436655469</v>
      </c>
      <c r="H709" s="44">
        <v>2.7690217530563399</v>
      </c>
      <c r="I709" s="44">
        <v>95.334562930550078</v>
      </c>
      <c r="J709" s="44">
        <v>4.3775745811786688</v>
      </c>
      <c r="K709" s="45">
        <v>394.81632456547641</v>
      </c>
      <c r="L709" s="44">
        <v>123.1811967614001</v>
      </c>
      <c r="M709" s="44">
        <v>237.80453254311618</v>
      </c>
      <c r="N709" s="44">
        <v>15.052866203430126</v>
      </c>
      <c r="O709" s="45">
        <v>376.03859550794641</v>
      </c>
      <c r="P709" s="44">
        <v>145.02662655776845</v>
      </c>
      <c r="Q709" s="44">
        <v>136.3821984179155</v>
      </c>
      <c r="R709" s="44">
        <v>110.78293292622685</v>
      </c>
      <c r="S709" s="44">
        <v>4.6403848642789001</v>
      </c>
      <c r="T709" s="44">
        <v>5.4883737504178605</v>
      </c>
      <c r="U709" s="45">
        <v>402.32051651660754</v>
      </c>
      <c r="V709" s="44">
        <v>-8.351424789162845</v>
      </c>
      <c r="W709" s="45">
        <v>1164.8240118008673</v>
      </c>
      <c r="X709" s="44">
        <v>207.83200000000005</v>
      </c>
      <c r="Y709" s="44">
        <v>5.6046422677973897</v>
      </c>
    </row>
    <row r="710" spans="1:25" x14ac:dyDescent="0.5">
      <c r="A710" s="32" t="s">
        <v>5502</v>
      </c>
      <c r="B710" s="33" t="s">
        <v>896</v>
      </c>
      <c r="C710" s="33" t="s">
        <v>896</v>
      </c>
      <c r="D710" s="33" t="s">
        <v>5645</v>
      </c>
      <c r="E710" s="64">
        <v>2016</v>
      </c>
      <c r="F710" s="46">
        <v>136.51180898135718</v>
      </c>
      <c r="G710" s="46">
        <v>114.65259853463938</v>
      </c>
      <c r="H710" s="46">
        <v>2.7762914324819343</v>
      </c>
      <c r="I710" s="46">
        <v>75.997684891181279</v>
      </c>
      <c r="J710" s="46">
        <v>4.4104137052229033</v>
      </c>
      <c r="K710" s="47">
        <v>334.34879754488264</v>
      </c>
      <c r="L710" s="46">
        <v>97.796486875382783</v>
      </c>
      <c r="M710" s="46">
        <v>241.5163177088817</v>
      </c>
      <c r="N710" s="46">
        <v>14.770111308071938</v>
      </c>
      <c r="O710" s="47">
        <v>354.08291589233642</v>
      </c>
      <c r="P710" s="46">
        <v>145.55742421724472</v>
      </c>
      <c r="Q710" s="46">
        <v>142.03545744175111</v>
      </c>
      <c r="R710" s="46">
        <v>112.99040952012665</v>
      </c>
      <c r="S710" s="46">
        <v>4.5947617969287302</v>
      </c>
      <c r="T710" s="46">
        <v>5.5790209017190699</v>
      </c>
      <c r="U710" s="47">
        <v>410.75707387777021</v>
      </c>
      <c r="V710" s="46">
        <v>-8.4859908445277874</v>
      </c>
      <c r="W710" s="47">
        <v>1090.7027964704616</v>
      </c>
      <c r="X710" s="46">
        <v>209.06900000000013</v>
      </c>
      <c r="Y710" s="46">
        <v>5.2169513245409931</v>
      </c>
    </row>
    <row r="711" spans="1:25" x14ac:dyDescent="0.5">
      <c r="A711" s="32" t="s">
        <v>5502</v>
      </c>
      <c r="B711" s="31" t="s">
        <v>1462</v>
      </c>
      <c r="C711" s="31" t="s">
        <v>1462</v>
      </c>
      <c r="D711" s="31" t="s">
        <v>5646</v>
      </c>
      <c r="E711" s="63">
        <v>2005</v>
      </c>
      <c r="F711" s="44">
        <v>527.50239408921061</v>
      </c>
      <c r="G711" s="44">
        <v>243.60856637375301</v>
      </c>
      <c r="H711" s="44">
        <v>39.591250673627115</v>
      </c>
      <c r="I711" s="44">
        <v>102.40343369291286</v>
      </c>
      <c r="J711" s="44">
        <v>12.479389084432256</v>
      </c>
      <c r="K711" s="45">
        <v>925.58503391393572</v>
      </c>
      <c r="L711" s="44">
        <v>270.93070895049476</v>
      </c>
      <c r="M711" s="44">
        <v>425.13022615843505</v>
      </c>
      <c r="N711" s="44">
        <v>108.987149197107</v>
      </c>
      <c r="O711" s="45">
        <v>805.0480843060368</v>
      </c>
      <c r="P711" s="44">
        <v>256.03311161046832</v>
      </c>
      <c r="Q711" s="44">
        <v>397.48105269506959</v>
      </c>
      <c r="R711" s="44">
        <v>251.53246245233254</v>
      </c>
      <c r="S711" s="44">
        <v>33.3789163882862</v>
      </c>
      <c r="T711" s="44">
        <v>11.891487284428839</v>
      </c>
      <c r="U711" s="45">
        <v>950.31703043058542</v>
      </c>
      <c r="V711" s="44">
        <v>59.932153228591346</v>
      </c>
      <c r="W711" s="45">
        <v>2740.88230187915</v>
      </c>
      <c r="X711" s="44">
        <v>292.17399999999986</v>
      </c>
      <c r="Y711" s="44">
        <v>9.3809931817312666</v>
      </c>
    </row>
    <row r="712" spans="1:25" x14ac:dyDescent="0.5">
      <c r="A712" s="32" t="s">
        <v>5502</v>
      </c>
      <c r="B712" s="32" t="s">
        <v>1462</v>
      </c>
      <c r="C712" s="32" t="s">
        <v>1462</v>
      </c>
      <c r="D712" s="32" t="s">
        <v>5646</v>
      </c>
      <c r="E712" s="63">
        <v>2006</v>
      </c>
      <c r="F712" s="44">
        <v>537.85534456610662</v>
      </c>
      <c r="G712" s="44">
        <v>238.67854382409382</v>
      </c>
      <c r="H712" s="44">
        <v>31.935942952670814</v>
      </c>
      <c r="I712" s="44">
        <v>92.145150690668686</v>
      </c>
      <c r="J712" s="44">
        <v>12.157179494272674</v>
      </c>
      <c r="K712" s="45">
        <v>912.77216152781261</v>
      </c>
      <c r="L712" s="44">
        <v>283.00359801730491</v>
      </c>
      <c r="M712" s="44">
        <v>407.28954796210638</v>
      </c>
      <c r="N712" s="44">
        <v>93.18429813283916</v>
      </c>
      <c r="O712" s="45">
        <v>783.4774441122504</v>
      </c>
      <c r="P712" s="44">
        <v>248.11139469663709</v>
      </c>
      <c r="Q712" s="44">
        <v>395.11828446457946</v>
      </c>
      <c r="R712" s="44">
        <v>249.08979839228505</v>
      </c>
      <c r="S712" s="44">
        <v>32.628809535825503</v>
      </c>
      <c r="T712" s="44">
        <v>12.27418906657735</v>
      </c>
      <c r="U712" s="45">
        <v>937.22247615590459</v>
      </c>
      <c r="V712" s="44">
        <v>55.127278836774856</v>
      </c>
      <c r="W712" s="45">
        <v>2688.5993606327424</v>
      </c>
      <c r="X712" s="44">
        <v>293.98999999999984</v>
      </c>
      <c r="Y712" s="44">
        <v>9.1452068459224591</v>
      </c>
    </row>
    <row r="713" spans="1:25" x14ac:dyDescent="0.5">
      <c r="A713" s="32" t="s">
        <v>5502</v>
      </c>
      <c r="B713" s="32" t="s">
        <v>1462</v>
      </c>
      <c r="C713" s="32" t="s">
        <v>1462</v>
      </c>
      <c r="D713" s="32" t="s">
        <v>5646</v>
      </c>
      <c r="E713" s="63">
        <v>2007</v>
      </c>
      <c r="F713" s="44">
        <v>502.45290724474876</v>
      </c>
      <c r="G713" s="44">
        <v>223.92501021452159</v>
      </c>
      <c r="H713" s="44">
        <v>27.115489374281072</v>
      </c>
      <c r="I713" s="44">
        <v>92.002404977569995</v>
      </c>
      <c r="J713" s="44">
        <v>10.73192503643218</v>
      </c>
      <c r="K713" s="45">
        <v>856.2277368475535</v>
      </c>
      <c r="L713" s="44">
        <v>275.79621023588942</v>
      </c>
      <c r="M713" s="44">
        <v>383.50627841822057</v>
      </c>
      <c r="N713" s="44">
        <v>87.515033378936607</v>
      </c>
      <c r="O713" s="45">
        <v>746.81752203304654</v>
      </c>
      <c r="P713" s="44">
        <v>250.08124043923891</v>
      </c>
      <c r="Q713" s="44">
        <v>389.97205311392719</v>
      </c>
      <c r="R713" s="44">
        <v>258.05623898847432</v>
      </c>
      <c r="S713" s="44">
        <v>33.145349201056504</v>
      </c>
      <c r="T713" s="44">
        <v>12.54753392500594</v>
      </c>
      <c r="U713" s="45">
        <v>943.80241566770292</v>
      </c>
      <c r="V713" s="44">
        <v>43.478408493071768</v>
      </c>
      <c r="W713" s="45">
        <v>2590.3260830413747</v>
      </c>
      <c r="X713" s="44">
        <v>296.21500000000009</v>
      </c>
      <c r="Y713" s="44">
        <v>8.7447498710104945</v>
      </c>
    </row>
    <row r="714" spans="1:25" x14ac:dyDescent="0.5">
      <c r="A714" s="32" t="s">
        <v>5502</v>
      </c>
      <c r="B714" s="32" t="s">
        <v>1462</v>
      </c>
      <c r="C714" s="32" t="s">
        <v>1462</v>
      </c>
      <c r="D714" s="32" t="s">
        <v>5646</v>
      </c>
      <c r="E714" s="63">
        <v>2008</v>
      </c>
      <c r="F714" s="44">
        <v>519.92977221954891</v>
      </c>
      <c r="G714" s="44">
        <v>223.91655364510848</v>
      </c>
      <c r="H714" s="44">
        <v>27.114202397176875</v>
      </c>
      <c r="I714" s="44">
        <v>74.76440612821159</v>
      </c>
      <c r="J714" s="44">
        <v>11.264560880838214</v>
      </c>
      <c r="K714" s="45">
        <v>856.98949527088405</v>
      </c>
      <c r="L714" s="44">
        <v>259.99732452605372</v>
      </c>
      <c r="M714" s="44">
        <v>388.80256119455822</v>
      </c>
      <c r="N714" s="44">
        <v>97.666734022085507</v>
      </c>
      <c r="O714" s="45">
        <v>746.46661974269739</v>
      </c>
      <c r="P714" s="44">
        <v>235.06559086394986</v>
      </c>
      <c r="Q714" s="44">
        <v>366.45584280276557</v>
      </c>
      <c r="R714" s="44">
        <v>253.1879642448252</v>
      </c>
      <c r="S714" s="44">
        <v>32.070203303889301</v>
      </c>
      <c r="T714" s="44">
        <v>12.900514635982111</v>
      </c>
      <c r="U714" s="45">
        <v>899.6801158514121</v>
      </c>
      <c r="V714" s="44">
        <v>34.20107406023088</v>
      </c>
      <c r="W714" s="45">
        <v>2537.3373049252245</v>
      </c>
      <c r="X714" s="44">
        <v>298.38800000000003</v>
      </c>
      <c r="Y714" s="44">
        <v>8.5034830654222837</v>
      </c>
    </row>
    <row r="715" spans="1:25" x14ac:dyDescent="0.5">
      <c r="A715" s="32" t="s">
        <v>5502</v>
      </c>
      <c r="B715" s="32" t="s">
        <v>1462</v>
      </c>
      <c r="C715" s="32" t="s">
        <v>1462</v>
      </c>
      <c r="D715" s="32" t="s">
        <v>5646</v>
      </c>
      <c r="E715" s="63">
        <v>2009</v>
      </c>
      <c r="F715" s="44">
        <v>439.62008362305613</v>
      </c>
      <c r="G715" s="44">
        <v>206.24883604754456</v>
      </c>
      <c r="H715" s="44">
        <v>24.659527182226508</v>
      </c>
      <c r="I715" s="44">
        <v>70.600993160780092</v>
      </c>
      <c r="J715" s="44">
        <v>10.752469044390661</v>
      </c>
      <c r="K715" s="45">
        <v>751.88190905799797</v>
      </c>
      <c r="L715" s="44">
        <v>237.95758270479743</v>
      </c>
      <c r="M715" s="44">
        <v>353.47837765201882</v>
      </c>
      <c r="N715" s="44">
        <v>100.13041242089029</v>
      </c>
      <c r="O715" s="45">
        <v>691.56637277770653</v>
      </c>
      <c r="P715" s="44">
        <v>226.79766131554572</v>
      </c>
      <c r="Q715" s="44">
        <v>353.12970319028182</v>
      </c>
      <c r="R715" s="44">
        <v>243.59579094838517</v>
      </c>
      <c r="S715" s="44">
        <v>31.7543499746793</v>
      </c>
      <c r="T715" s="44">
        <v>12.8478227608362</v>
      </c>
      <c r="U715" s="45">
        <v>868.12532818972807</v>
      </c>
      <c r="V715" s="44">
        <v>35.2647635272508</v>
      </c>
      <c r="W715" s="45">
        <v>2346.8383735526832</v>
      </c>
      <c r="X715" s="44">
        <v>300.18400000000008</v>
      </c>
      <c r="Y715" s="44">
        <v>7.817999538791816</v>
      </c>
    </row>
    <row r="716" spans="1:25" x14ac:dyDescent="0.5">
      <c r="A716" s="32" t="s">
        <v>5502</v>
      </c>
      <c r="B716" s="32" t="s">
        <v>1462</v>
      </c>
      <c r="C716" s="32" t="s">
        <v>1462</v>
      </c>
      <c r="D716" s="32" t="s">
        <v>5646</v>
      </c>
      <c r="E716" s="63">
        <v>2010</v>
      </c>
      <c r="F716" s="44">
        <v>423.44174140151631</v>
      </c>
      <c r="G716" s="44">
        <v>241.7911269546552</v>
      </c>
      <c r="H716" s="44">
        <v>31.941546396428443</v>
      </c>
      <c r="I716" s="44">
        <v>74.810580612396478</v>
      </c>
      <c r="J716" s="44">
        <v>10.475136911313889</v>
      </c>
      <c r="K716" s="45">
        <v>782.46013227631033</v>
      </c>
      <c r="L716" s="44">
        <v>247.1948486697575</v>
      </c>
      <c r="M716" s="44">
        <v>388.32157293747809</v>
      </c>
      <c r="N716" s="44">
        <v>106.79489335645097</v>
      </c>
      <c r="O716" s="45">
        <v>742.31131496368653</v>
      </c>
      <c r="P716" s="44">
        <v>222.58824479073667</v>
      </c>
      <c r="Q716" s="44">
        <v>357.15441539953969</v>
      </c>
      <c r="R716" s="44">
        <v>239.78272296130865</v>
      </c>
      <c r="S716" s="44">
        <v>32.166212715629804</v>
      </c>
      <c r="T716" s="44">
        <v>12.947399011130258</v>
      </c>
      <c r="U716" s="45">
        <v>864.63899487834522</v>
      </c>
      <c r="V716" s="44">
        <v>37.789189180895001</v>
      </c>
      <c r="W716" s="45">
        <v>2427.1996312992364</v>
      </c>
      <c r="X716" s="44">
        <v>301.29899999999992</v>
      </c>
      <c r="Y716" s="44">
        <v>8.0557838934056765</v>
      </c>
    </row>
    <row r="717" spans="1:25" x14ac:dyDescent="0.5">
      <c r="A717" s="32" t="s">
        <v>5502</v>
      </c>
      <c r="B717" s="32" t="s">
        <v>1462</v>
      </c>
      <c r="C717" s="32" t="s">
        <v>1462</v>
      </c>
      <c r="D717" s="32" t="s">
        <v>5646</v>
      </c>
      <c r="E717" s="63">
        <v>2011</v>
      </c>
      <c r="F717" s="44">
        <v>384.9538795113981</v>
      </c>
      <c r="G717" s="44">
        <v>209.66314422686784</v>
      </c>
      <c r="H717" s="44">
        <v>32.837324672364808</v>
      </c>
      <c r="I717" s="44">
        <v>63.63561372728509</v>
      </c>
      <c r="J717" s="44">
        <v>10.904329084466955</v>
      </c>
      <c r="K717" s="45">
        <v>701.99429122238291</v>
      </c>
      <c r="L717" s="44">
        <v>234.27125253628387</v>
      </c>
      <c r="M717" s="44">
        <v>318.97158043623352</v>
      </c>
      <c r="N717" s="44">
        <v>99.481447931847427</v>
      </c>
      <c r="O717" s="45">
        <v>652.72428090436483</v>
      </c>
      <c r="P717" s="44">
        <v>219.50279147058609</v>
      </c>
      <c r="Q717" s="44">
        <v>358.2614050066951</v>
      </c>
      <c r="R717" s="44">
        <v>231.53574282525608</v>
      </c>
      <c r="S717" s="44">
        <v>31.8720287848979</v>
      </c>
      <c r="T717" s="44">
        <v>12.89157883055708</v>
      </c>
      <c r="U717" s="45">
        <v>854.0635469179922</v>
      </c>
      <c r="V717" s="44">
        <v>36.143643366403971</v>
      </c>
      <c r="W717" s="45">
        <v>2244.9257624111438</v>
      </c>
      <c r="X717" s="44">
        <v>302.46799999999996</v>
      </c>
      <c r="Y717" s="44">
        <v>7.4220273298700823</v>
      </c>
    </row>
    <row r="718" spans="1:25" x14ac:dyDescent="0.5">
      <c r="A718" s="32" t="s">
        <v>5502</v>
      </c>
      <c r="B718" s="32" t="s">
        <v>1462</v>
      </c>
      <c r="C718" s="32" t="s">
        <v>1462</v>
      </c>
      <c r="D718" s="32" t="s">
        <v>5646</v>
      </c>
      <c r="E718" s="63">
        <v>2012</v>
      </c>
      <c r="F718" s="44">
        <v>441.57939552027585</v>
      </c>
      <c r="G718" s="44">
        <v>217.20831141126854</v>
      </c>
      <c r="H718" s="44">
        <v>33.837822551967342</v>
      </c>
      <c r="I718" s="44">
        <v>58.855314684607038</v>
      </c>
      <c r="J718" s="44">
        <v>10.649368153659731</v>
      </c>
      <c r="K718" s="45">
        <v>762.13021232177834</v>
      </c>
      <c r="L718" s="44">
        <v>245.93899241358193</v>
      </c>
      <c r="M718" s="44">
        <v>346.3261107911722</v>
      </c>
      <c r="N718" s="44">
        <v>88.915335997745657</v>
      </c>
      <c r="O718" s="45">
        <v>681.18043920249977</v>
      </c>
      <c r="P718" s="44">
        <v>215.97843941685821</v>
      </c>
      <c r="Q718" s="44">
        <v>379.3834249991794</v>
      </c>
      <c r="R718" s="44">
        <v>224.45045507705629</v>
      </c>
      <c r="S718" s="44">
        <v>33.439135216813405</v>
      </c>
      <c r="T718" s="44">
        <v>12.903527824995759</v>
      </c>
      <c r="U718" s="45">
        <v>866.15498253490307</v>
      </c>
      <c r="V718" s="44">
        <v>34.969842418717725</v>
      </c>
      <c r="W718" s="45">
        <v>2344.4354764778986</v>
      </c>
      <c r="X718" s="44">
        <v>302.92</v>
      </c>
      <c r="Y718" s="44">
        <v>7.7394542337181385</v>
      </c>
    </row>
    <row r="719" spans="1:25" x14ac:dyDescent="0.5">
      <c r="A719" s="32" t="s">
        <v>5502</v>
      </c>
      <c r="B719" s="32" t="s">
        <v>1462</v>
      </c>
      <c r="C719" s="32" t="s">
        <v>1462</v>
      </c>
      <c r="D719" s="32" t="s">
        <v>5646</v>
      </c>
      <c r="E719" s="63">
        <v>2013</v>
      </c>
      <c r="F719" s="44">
        <v>410.04781693049677</v>
      </c>
      <c r="G719" s="44">
        <v>216.32989738662238</v>
      </c>
      <c r="H719" s="44">
        <v>31.66806328589939</v>
      </c>
      <c r="I719" s="44">
        <v>52.752053131472174</v>
      </c>
      <c r="J719" s="44">
        <v>9.6023729448592103</v>
      </c>
      <c r="K719" s="45">
        <v>720.40020367934994</v>
      </c>
      <c r="L719" s="44">
        <v>225.83062531506746</v>
      </c>
      <c r="M719" s="44">
        <v>350.84589961462865</v>
      </c>
      <c r="N719" s="44">
        <v>110.47939948955599</v>
      </c>
      <c r="O719" s="45">
        <v>687.15592441925219</v>
      </c>
      <c r="P719" s="44">
        <v>210.95531262946469</v>
      </c>
      <c r="Q719" s="44">
        <v>379.28451165906392</v>
      </c>
      <c r="R719" s="44">
        <v>223.37821560339682</v>
      </c>
      <c r="S719" s="44">
        <v>32.733454709897899</v>
      </c>
      <c r="T719" s="44">
        <v>13.21908333918576</v>
      </c>
      <c r="U719" s="45">
        <v>859.57057794100911</v>
      </c>
      <c r="V719" s="44">
        <v>47.767386511986999</v>
      </c>
      <c r="W719" s="45">
        <v>2314.8940925515976</v>
      </c>
      <c r="X719" s="44">
        <v>303.69299999999998</v>
      </c>
      <c r="Y719" s="44">
        <v>7.6224809019358295</v>
      </c>
    </row>
    <row r="720" spans="1:25" x14ac:dyDescent="0.5">
      <c r="A720" s="32" t="s">
        <v>5502</v>
      </c>
      <c r="B720" s="32" t="s">
        <v>1462</v>
      </c>
      <c r="C720" s="32" t="s">
        <v>1462</v>
      </c>
      <c r="D720" s="32" t="s">
        <v>5646</v>
      </c>
      <c r="E720" s="63">
        <v>2014</v>
      </c>
      <c r="F720" s="44">
        <v>368.27998339956014</v>
      </c>
      <c r="G720" s="44">
        <v>176.47158931807465</v>
      </c>
      <c r="H720" s="44">
        <v>33.385063382822196</v>
      </c>
      <c r="I720" s="44">
        <v>56.607226981873083</v>
      </c>
      <c r="J720" s="44">
        <v>10.351297298491087</v>
      </c>
      <c r="K720" s="45">
        <v>645.09516038082108</v>
      </c>
      <c r="L720" s="44">
        <v>188.51292014210821</v>
      </c>
      <c r="M720" s="44">
        <v>294.38575024834876</v>
      </c>
      <c r="N720" s="44">
        <v>98.453309283400159</v>
      </c>
      <c r="O720" s="45">
        <v>581.35197967385716</v>
      </c>
      <c r="P720" s="44">
        <v>214.25727160646451</v>
      </c>
      <c r="Q720" s="44">
        <v>388.50339965577859</v>
      </c>
      <c r="R720" s="44">
        <v>230.5991760091612</v>
      </c>
      <c r="S720" s="44">
        <v>32.824633778586403</v>
      </c>
      <c r="T720" s="44">
        <v>13.49626054740691</v>
      </c>
      <c r="U720" s="45">
        <v>879.68074159739763</v>
      </c>
      <c r="V720" s="44">
        <v>26.178773993264013</v>
      </c>
      <c r="W720" s="45">
        <v>2132.3066556453396</v>
      </c>
      <c r="X720" s="44">
        <v>304.39799999999997</v>
      </c>
      <c r="Y720" s="44">
        <v>7.0049956164144964</v>
      </c>
    </row>
    <row r="721" spans="1:25" x14ac:dyDescent="0.5">
      <c r="A721" s="32" t="s">
        <v>5502</v>
      </c>
      <c r="B721" s="32" t="s">
        <v>1462</v>
      </c>
      <c r="C721" s="32" t="s">
        <v>1462</v>
      </c>
      <c r="D721" s="32" t="s">
        <v>5646</v>
      </c>
      <c r="E721" s="63">
        <v>2015</v>
      </c>
      <c r="F721" s="44">
        <v>290.42446746077457</v>
      </c>
      <c r="G721" s="44">
        <v>198.83458494752267</v>
      </c>
      <c r="H721" s="44">
        <v>34.254901518303996</v>
      </c>
      <c r="I721" s="44">
        <v>61.145881268252715</v>
      </c>
      <c r="J721" s="44">
        <v>10.180169894725644</v>
      </c>
      <c r="K721" s="45">
        <v>594.84000508957968</v>
      </c>
      <c r="L721" s="44">
        <v>161.69051719890916</v>
      </c>
      <c r="M721" s="44">
        <v>310.69534893408525</v>
      </c>
      <c r="N721" s="44">
        <v>96.463000980621302</v>
      </c>
      <c r="O721" s="45">
        <v>568.84886711361571</v>
      </c>
      <c r="P721" s="44">
        <v>222.35929005283299</v>
      </c>
      <c r="Q721" s="44">
        <v>417.65815564927493</v>
      </c>
      <c r="R721" s="44">
        <v>226.80153746789262</v>
      </c>
      <c r="S721" s="44">
        <v>32.511327268021098</v>
      </c>
      <c r="T721" s="44">
        <v>13.906913805424029</v>
      </c>
      <c r="U721" s="45">
        <v>913.23722424344567</v>
      </c>
      <c r="V721" s="44">
        <v>41.81123889845064</v>
      </c>
      <c r="W721" s="45">
        <v>2118.7373353450921</v>
      </c>
      <c r="X721" s="44">
        <v>305.49599999999992</v>
      </c>
      <c r="Y721" s="44">
        <v>6.935401233878979</v>
      </c>
    </row>
    <row r="722" spans="1:25" x14ac:dyDescent="0.5">
      <c r="A722" s="32" t="s">
        <v>5502</v>
      </c>
      <c r="B722" s="33" t="s">
        <v>1462</v>
      </c>
      <c r="C722" s="33" t="s">
        <v>1462</v>
      </c>
      <c r="D722" s="33" t="s">
        <v>5646</v>
      </c>
      <c r="E722" s="64">
        <v>2016</v>
      </c>
      <c r="F722" s="46">
        <v>224.74259715926578</v>
      </c>
      <c r="G722" s="46">
        <v>203.42228608997172</v>
      </c>
      <c r="H722" s="46">
        <v>45.834937536720616</v>
      </c>
      <c r="I722" s="46">
        <v>61.218916580826587</v>
      </c>
      <c r="J722" s="46">
        <v>10.05368163820393</v>
      </c>
      <c r="K722" s="47">
        <v>545.27241900498859</v>
      </c>
      <c r="L722" s="46">
        <v>130.37971918467383</v>
      </c>
      <c r="M722" s="46">
        <v>318.62390614920668</v>
      </c>
      <c r="N722" s="46">
        <v>93.278069605793561</v>
      </c>
      <c r="O722" s="47">
        <v>542.28169493967403</v>
      </c>
      <c r="P722" s="46">
        <v>225.3657888082148</v>
      </c>
      <c r="Q722" s="46">
        <v>436.09607409310308</v>
      </c>
      <c r="R722" s="46">
        <v>232.99680453726046</v>
      </c>
      <c r="S722" s="46">
        <v>31.893118266833898</v>
      </c>
      <c r="T722" s="46">
        <v>14.191907808552951</v>
      </c>
      <c r="U722" s="47">
        <v>940.5436935139652</v>
      </c>
      <c r="V722" s="46">
        <v>42.204083835102729</v>
      </c>
      <c r="W722" s="47">
        <v>2070.3018912937305</v>
      </c>
      <c r="X722" s="46">
        <v>307.37399999999985</v>
      </c>
      <c r="Y722" s="46">
        <v>6.735448968662709</v>
      </c>
    </row>
    <row r="723" spans="1:25" x14ac:dyDescent="0.5">
      <c r="A723" s="32" t="s">
        <v>5502</v>
      </c>
      <c r="B723" s="31" t="s">
        <v>1710</v>
      </c>
      <c r="C723" s="31" t="s">
        <v>1710</v>
      </c>
      <c r="D723" s="31" t="s">
        <v>5647</v>
      </c>
      <c r="E723" s="63">
        <v>2005</v>
      </c>
      <c r="F723" s="44">
        <v>483.85632718192591</v>
      </c>
      <c r="G723" s="44">
        <v>301.47122130780406</v>
      </c>
      <c r="H723" s="44">
        <v>845.64275324123105</v>
      </c>
      <c r="I723" s="44">
        <v>186.84169236338704</v>
      </c>
      <c r="J723" s="44">
        <v>72.477643559994561</v>
      </c>
      <c r="K723" s="45">
        <v>1890.2896376543424</v>
      </c>
      <c r="L723" s="44">
        <v>359.00471727165296</v>
      </c>
      <c r="M723" s="44">
        <v>431.41984715409501</v>
      </c>
      <c r="N723" s="44">
        <v>96.339900515007443</v>
      </c>
      <c r="O723" s="45">
        <v>886.76446494075549</v>
      </c>
      <c r="P723" s="44">
        <v>413.91616471699371</v>
      </c>
      <c r="Q723" s="44">
        <v>171.59868242111793</v>
      </c>
      <c r="R723" s="44">
        <v>260.53073087685948</v>
      </c>
      <c r="S723" s="44">
        <v>15.748889251764099</v>
      </c>
      <c r="T723" s="44">
        <v>6.9427352740278296</v>
      </c>
      <c r="U723" s="45">
        <v>868.73720254076318</v>
      </c>
      <c r="V723" s="44">
        <v>34.040517404040557</v>
      </c>
      <c r="W723" s="45">
        <v>3679.8318225399007</v>
      </c>
      <c r="X723" s="44">
        <v>327.26799999999997</v>
      </c>
      <c r="Y723" s="44">
        <v>11.244092983548349</v>
      </c>
    </row>
    <row r="724" spans="1:25" x14ac:dyDescent="0.5">
      <c r="A724" s="32" t="s">
        <v>5502</v>
      </c>
      <c r="B724" s="32" t="s">
        <v>1710</v>
      </c>
      <c r="C724" s="32" t="s">
        <v>1710</v>
      </c>
      <c r="D724" s="32" t="s">
        <v>5647</v>
      </c>
      <c r="E724" s="63">
        <v>2006</v>
      </c>
      <c r="F724" s="44">
        <v>552.57815345123322</v>
      </c>
      <c r="G724" s="44">
        <v>279.67601403305662</v>
      </c>
      <c r="H724" s="44">
        <v>660.04731651896589</v>
      </c>
      <c r="I724" s="44">
        <v>181.11622236490877</v>
      </c>
      <c r="J724" s="44">
        <v>70.683138492330698</v>
      </c>
      <c r="K724" s="45">
        <v>1744.100844860495</v>
      </c>
      <c r="L724" s="44">
        <v>368.37337525631455</v>
      </c>
      <c r="M724" s="44">
        <v>420.11770316912066</v>
      </c>
      <c r="N724" s="44">
        <v>99.779565773061819</v>
      </c>
      <c r="O724" s="45">
        <v>888.27064419849705</v>
      </c>
      <c r="P724" s="44">
        <v>401.1868098402507</v>
      </c>
      <c r="Q724" s="44">
        <v>167.92304460813187</v>
      </c>
      <c r="R724" s="44">
        <v>264.37777806466738</v>
      </c>
      <c r="S724" s="44">
        <v>15.520962725124599</v>
      </c>
      <c r="T724" s="44">
        <v>7.1734134605623296</v>
      </c>
      <c r="U724" s="45">
        <v>856.18200869873681</v>
      </c>
      <c r="V724" s="44">
        <v>31.904366287334756</v>
      </c>
      <c r="W724" s="45">
        <v>3520.4578640450632</v>
      </c>
      <c r="X724" s="44">
        <v>328.5869999999997</v>
      </c>
      <c r="Y724" s="44">
        <v>10.713929230447542</v>
      </c>
    </row>
    <row r="725" spans="1:25" x14ac:dyDescent="0.5">
      <c r="A725" s="32" t="s">
        <v>5502</v>
      </c>
      <c r="B725" s="32" t="s">
        <v>1710</v>
      </c>
      <c r="C725" s="32" t="s">
        <v>1710</v>
      </c>
      <c r="D725" s="32" t="s">
        <v>5647</v>
      </c>
      <c r="E725" s="63">
        <v>2007</v>
      </c>
      <c r="F725" s="44">
        <v>594.63717065874664</v>
      </c>
      <c r="G725" s="44">
        <v>279.4239018651549</v>
      </c>
      <c r="H725" s="44">
        <v>590.99874963097886</v>
      </c>
      <c r="I725" s="44">
        <v>172.59375599646935</v>
      </c>
      <c r="J725" s="44">
        <v>62.170277674711265</v>
      </c>
      <c r="K725" s="45">
        <v>1699.8238558260609</v>
      </c>
      <c r="L725" s="44">
        <v>363.60482662378558</v>
      </c>
      <c r="M725" s="44">
        <v>398.25228404127722</v>
      </c>
      <c r="N725" s="44">
        <v>91.723326506871572</v>
      </c>
      <c r="O725" s="45">
        <v>853.58043717193436</v>
      </c>
      <c r="P725" s="44">
        <v>397.11319258394605</v>
      </c>
      <c r="Q725" s="44">
        <v>170.74861035888955</v>
      </c>
      <c r="R725" s="44">
        <v>272.57457468423206</v>
      </c>
      <c r="S725" s="44">
        <v>15.911405024776899</v>
      </c>
      <c r="T725" s="44">
        <v>7.2187063932888194</v>
      </c>
      <c r="U725" s="45">
        <v>863.56648904513327</v>
      </c>
      <c r="V725" s="44">
        <v>21.296001972781976</v>
      </c>
      <c r="W725" s="45">
        <v>3438.2667840159106</v>
      </c>
      <c r="X725" s="44">
        <v>330.86499999999984</v>
      </c>
      <c r="Y725" s="44">
        <v>10.391751270203594</v>
      </c>
    </row>
    <row r="726" spans="1:25" x14ac:dyDescent="0.5">
      <c r="A726" s="32" t="s">
        <v>5502</v>
      </c>
      <c r="B726" s="32" t="s">
        <v>1710</v>
      </c>
      <c r="C726" s="32" t="s">
        <v>1710</v>
      </c>
      <c r="D726" s="32" t="s">
        <v>5647</v>
      </c>
      <c r="E726" s="63">
        <v>2008</v>
      </c>
      <c r="F726" s="44">
        <v>567.81075019650984</v>
      </c>
      <c r="G726" s="44">
        <v>285.01944046741107</v>
      </c>
      <c r="H726" s="44">
        <v>558.06252904030976</v>
      </c>
      <c r="I726" s="44">
        <v>172.11042714174073</v>
      </c>
      <c r="J726" s="44">
        <v>65.331892437296929</v>
      </c>
      <c r="K726" s="45">
        <v>1648.3350392832685</v>
      </c>
      <c r="L726" s="44">
        <v>344.5320390169029</v>
      </c>
      <c r="M726" s="44">
        <v>408.21343790441745</v>
      </c>
      <c r="N726" s="44">
        <v>98.36002642320878</v>
      </c>
      <c r="O726" s="45">
        <v>851.1055033445291</v>
      </c>
      <c r="P726" s="44">
        <v>382.45302460958078</v>
      </c>
      <c r="Q726" s="44">
        <v>156.33938629573419</v>
      </c>
      <c r="R726" s="44">
        <v>270.40525899366924</v>
      </c>
      <c r="S726" s="44">
        <v>15.680748196436399</v>
      </c>
      <c r="T726" s="44">
        <v>7.5086031577768999</v>
      </c>
      <c r="U726" s="45">
        <v>832.38702125319742</v>
      </c>
      <c r="V726" s="44">
        <v>21.717292981646306</v>
      </c>
      <c r="W726" s="45">
        <v>3353.5448568626407</v>
      </c>
      <c r="X726" s="44">
        <v>332.464</v>
      </c>
      <c r="Y726" s="44">
        <v>10.086941313533618</v>
      </c>
    </row>
    <row r="727" spans="1:25" x14ac:dyDescent="0.5">
      <c r="A727" s="32" t="s">
        <v>5502</v>
      </c>
      <c r="B727" s="32" t="s">
        <v>1710</v>
      </c>
      <c r="C727" s="32" t="s">
        <v>1710</v>
      </c>
      <c r="D727" s="32" t="s">
        <v>5647</v>
      </c>
      <c r="E727" s="63">
        <v>2009</v>
      </c>
      <c r="F727" s="44">
        <v>494.1201233924823</v>
      </c>
      <c r="G727" s="44">
        <v>281.19451649766609</v>
      </c>
      <c r="H727" s="44">
        <v>621.37647528748892</v>
      </c>
      <c r="I727" s="44">
        <v>168.89872894540741</v>
      </c>
      <c r="J727" s="44">
        <v>61.804131314373322</v>
      </c>
      <c r="K727" s="45">
        <v>1627.3939754374178</v>
      </c>
      <c r="L727" s="44">
        <v>312.18456436907076</v>
      </c>
      <c r="M727" s="44">
        <v>376.59358242870729</v>
      </c>
      <c r="N727" s="44">
        <v>94.087821056371993</v>
      </c>
      <c r="O727" s="45">
        <v>782.86596785415009</v>
      </c>
      <c r="P727" s="44">
        <v>371.07678997301957</v>
      </c>
      <c r="Q727" s="44">
        <v>149.53103480406358</v>
      </c>
      <c r="R727" s="44">
        <v>260.66573724741448</v>
      </c>
      <c r="S727" s="44">
        <v>15.644293666445002</v>
      </c>
      <c r="T727" s="44">
        <v>7.3839595627558294</v>
      </c>
      <c r="U727" s="45">
        <v>804.30181525369846</v>
      </c>
      <c r="V727" s="44">
        <v>24.520170881973115</v>
      </c>
      <c r="W727" s="45">
        <v>3239.0819294272396</v>
      </c>
      <c r="X727" s="44">
        <v>332.74799999999976</v>
      </c>
      <c r="Y727" s="44">
        <v>9.7343392880715793</v>
      </c>
    </row>
    <row r="728" spans="1:25" x14ac:dyDescent="0.5">
      <c r="A728" s="32" t="s">
        <v>5502</v>
      </c>
      <c r="B728" s="32" t="s">
        <v>1710</v>
      </c>
      <c r="C728" s="32" t="s">
        <v>1710</v>
      </c>
      <c r="D728" s="32" t="s">
        <v>5647</v>
      </c>
      <c r="E728" s="63">
        <v>2010</v>
      </c>
      <c r="F728" s="44">
        <v>543.75269663262009</v>
      </c>
      <c r="G728" s="44">
        <v>309.96470654490878</v>
      </c>
      <c r="H728" s="44">
        <v>541.43434015662308</v>
      </c>
      <c r="I728" s="44">
        <v>199.04913187788779</v>
      </c>
      <c r="J728" s="44">
        <v>60.149638547801388</v>
      </c>
      <c r="K728" s="45">
        <v>1654.3505137598411</v>
      </c>
      <c r="L728" s="44">
        <v>324.82431337391699</v>
      </c>
      <c r="M728" s="44">
        <v>421.2101988431063</v>
      </c>
      <c r="N728" s="44">
        <v>106.505877768066</v>
      </c>
      <c r="O728" s="45">
        <v>852.5403899850894</v>
      </c>
      <c r="P728" s="44">
        <v>361.14820219703944</v>
      </c>
      <c r="Q728" s="44">
        <v>147.4675451671466</v>
      </c>
      <c r="R728" s="44">
        <v>258.84330825959393</v>
      </c>
      <c r="S728" s="44">
        <v>15.8043024006236</v>
      </c>
      <c r="T728" s="44">
        <v>7.4615689967085501</v>
      </c>
      <c r="U728" s="45">
        <v>790.72492702111208</v>
      </c>
      <c r="V728" s="44">
        <v>17.559084507162485</v>
      </c>
      <c r="W728" s="45">
        <v>3315.174915273205</v>
      </c>
      <c r="X728" s="44">
        <v>333.5990000000001</v>
      </c>
      <c r="Y728" s="44">
        <v>9.9376044750529946</v>
      </c>
    </row>
    <row r="729" spans="1:25" x14ac:dyDescent="0.5">
      <c r="A729" s="32" t="s">
        <v>5502</v>
      </c>
      <c r="B729" s="32" t="s">
        <v>1710</v>
      </c>
      <c r="C729" s="32" t="s">
        <v>1710</v>
      </c>
      <c r="D729" s="32" t="s">
        <v>5647</v>
      </c>
      <c r="E729" s="63">
        <v>2011</v>
      </c>
      <c r="F729" s="44">
        <v>498.82583641372759</v>
      </c>
      <c r="G729" s="44">
        <v>241.07909571308039</v>
      </c>
      <c r="H729" s="44">
        <v>544.15450146374167</v>
      </c>
      <c r="I729" s="44">
        <v>170.89730292454325</v>
      </c>
      <c r="J729" s="44">
        <v>62.774636570177037</v>
      </c>
      <c r="K729" s="45">
        <v>1517.7313730852702</v>
      </c>
      <c r="L729" s="44">
        <v>305.17253169350408</v>
      </c>
      <c r="M729" s="44">
        <v>347.62994214742065</v>
      </c>
      <c r="N729" s="44">
        <v>86.122820072378289</v>
      </c>
      <c r="O729" s="45">
        <v>738.92529391330299</v>
      </c>
      <c r="P729" s="44">
        <v>362.45464611187515</v>
      </c>
      <c r="Q729" s="44">
        <v>143.80772381126866</v>
      </c>
      <c r="R729" s="44">
        <v>247.56887096894445</v>
      </c>
      <c r="S729" s="44">
        <v>15.6010250038187</v>
      </c>
      <c r="T729" s="44">
        <v>7.3248536126384698</v>
      </c>
      <c r="U729" s="45">
        <v>776.75711950854543</v>
      </c>
      <c r="V729" s="44">
        <v>14.179275948190092</v>
      </c>
      <c r="W729" s="45">
        <v>3047.5930624553084</v>
      </c>
      <c r="X729" s="44">
        <v>334.67300000000006</v>
      </c>
      <c r="Y729" s="44">
        <v>9.1061814441419173</v>
      </c>
    </row>
    <row r="730" spans="1:25" x14ac:dyDescent="0.5">
      <c r="A730" s="32" t="s">
        <v>5502</v>
      </c>
      <c r="B730" s="32" t="s">
        <v>1710</v>
      </c>
      <c r="C730" s="32" t="s">
        <v>1710</v>
      </c>
      <c r="D730" s="32" t="s">
        <v>5647</v>
      </c>
      <c r="E730" s="63">
        <v>2012</v>
      </c>
      <c r="F730" s="44">
        <v>516.83100926931922</v>
      </c>
      <c r="G730" s="44">
        <v>260.18797648402881</v>
      </c>
      <c r="H730" s="44">
        <v>516.09521440651167</v>
      </c>
      <c r="I730" s="44">
        <v>180.72309611914937</v>
      </c>
      <c r="J730" s="44">
        <v>61.133970921627181</v>
      </c>
      <c r="K730" s="45">
        <v>1534.9712672006362</v>
      </c>
      <c r="L730" s="44">
        <v>321.94901904363775</v>
      </c>
      <c r="M730" s="44">
        <v>378.00047666210617</v>
      </c>
      <c r="N730" s="44">
        <v>86.197264230686088</v>
      </c>
      <c r="O730" s="45">
        <v>786.14675993642993</v>
      </c>
      <c r="P730" s="44">
        <v>358.401065198114</v>
      </c>
      <c r="Q730" s="44">
        <v>155.21464873801361</v>
      </c>
      <c r="R730" s="44">
        <v>237.61419160528493</v>
      </c>
      <c r="S730" s="44">
        <v>16.066317041120499</v>
      </c>
      <c r="T730" s="44">
        <v>7.2580465365452405</v>
      </c>
      <c r="U730" s="45">
        <v>774.55426911907841</v>
      </c>
      <c r="V730" s="44">
        <v>12.197024731257795</v>
      </c>
      <c r="W730" s="45">
        <v>3107.8693209874023</v>
      </c>
      <c r="X730" s="44">
        <v>335.9009999999999</v>
      </c>
      <c r="Y730" s="44">
        <v>9.2523372094379095</v>
      </c>
    </row>
    <row r="731" spans="1:25" x14ac:dyDescent="0.5">
      <c r="A731" s="32" t="s">
        <v>5502</v>
      </c>
      <c r="B731" s="32" t="s">
        <v>1710</v>
      </c>
      <c r="C731" s="32" t="s">
        <v>1710</v>
      </c>
      <c r="D731" s="32" t="s">
        <v>5647</v>
      </c>
      <c r="E731" s="63">
        <v>2013</v>
      </c>
      <c r="F731" s="44">
        <v>480.63185710523305</v>
      </c>
      <c r="G731" s="44">
        <v>260.43969485271202</v>
      </c>
      <c r="H731" s="44">
        <v>542.80979439580847</v>
      </c>
      <c r="I731" s="44">
        <v>196.59019364028993</v>
      </c>
      <c r="J731" s="44">
        <v>54.750069656315695</v>
      </c>
      <c r="K731" s="45">
        <v>1535.2216096503591</v>
      </c>
      <c r="L731" s="44">
        <v>290.69346818734499</v>
      </c>
      <c r="M731" s="44">
        <v>385.23471154021485</v>
      </c>
      <c r="N731" s="44">
        <v>85.718409290870682</v>
      </c>
      <c r="O731" s="45">
        <v>761.64658901843052</v>
      </c>
      <c r="P731" s="44">
        <v>358.8188859645702</v>
      </c>
      <c r="Q731" s="44">
        <v>156.75200926979488</v>
      </c>
      <c r="R731" s="44">
        <v>242.04506060186898</v>
      </c>
      <c r="S731" s="44">
        <v>15.834060068058399</v>
      </c>
      <c r="T731" s="44">
        <v>7.4846016428590598</v>
      </c>
      <c r="U731" s="45">
        <v>780.93461754715145</v>
      </c>
      <c r="V731" s="44">
        <v>9.5511107132986872</v>
      </c>
      <c r="W731" s="45">
        <v>3087.3539269292401</v>
      </c>
      <c r="X731" s="44">
        <v>336.07200000000006</v>
      </c>
      <c r="Y731" s="44">
        <v>9.1865848000703405</v>
      </c>
    </row>
    <row r="732" spans="1:25" x14ac:dyDescent="0.5">
      <c r="A732" s="32" t="s">
        <v>5502</v>
      </c>
      <c r="B732" s="32" t="s">
        <v>1710</v>
      </c>
      <c r="C732" s="32" t="s">
        <v>1710</v>
      </c>
      <c r="D732" s="32" t="s">
        <v>5647</v>
      </c>
      <c r="E732" s="63">
        <v>2014</v>
      </c>
      <c r="F732" s="44">
        <v>458.15148112451629</v>
      </c>
      <c r="G732" s="44">
        <v>207.89512575829778</v>
      </c>
      <c r="H732" s="44">
        <v>592.53906927620062</v>
      </c>
      <c r="I732" s="44">
        <v>212.9693154910739</v>
      </c>
      <c r="J732" s="44">
        <v>59.30678391955631</v>
      </c>
      <c r="K732" s="45">
        <v>1530.861775569645</v>
      </c>
      <c r="L732" s="44">
        <v>239.94242781808174</v>
      </c>
      <c r="M732" s="44">
        <v>320.83088324764122</v>
      </c>
      <c r="N732" s="44">
        <v>75.992127590027735</v>
      </c>
      <c r="O732" s="45">
        <v>636.7654386557507</v>
      </c>
      <c r="P732" s="44">
        <v>358.07429695659084</v>
      </c>
      <c r="Q732" s="44">
        <v>160.64350050140555</v>
      </c>
      <c r="R732" s="44">
        <v>251.19747512070245</v>
      </c>
      <c r="S732" s="44">
        <v>16.0021031349388</v>
      </c>
      <c r="T732" s="44">
        <v>7.5269228173412905</v>
      </c>
      <c r="U732" s="45">
        <v>793.44429853097904</v>
      </c>
      <c r="V732" s="44">
        <v>1.0132002086392948</v>
      </c>
      <c r="W732" s="45">
        <v>2962.0847129650142</v>
      </c>
      <c r="X732" s="44">
        <v>337.24200000000013</v>
      </c>
      <c r="Y732" s="44">
        <v>8.7832616132184391</v>
      </c>
    </row>
    <row r="733" spans="1:25" x14ac:dyDescent="0.5">
      <c r="A733" s="32" t="s">
        <v>5502</v>
      </c>
      <c r="B733" s="32" t="s">
        <v>1710</v>
      </c>
      <c r="C733" s="32" t="s">
        <v>1710</v>
      </c>
      <c r="D733" s="32" t="s">
        <v>5647</v>
      </c>
      <c r="E733" s="63">
        <v>2015</v>
      </c>
      <c r="F733" s="44">
        <v>347.35047288389825</v>
      </c>
      <c r="G733" s="44">
        <v>228.47927538221643</v>
      </c>
      <c r="H733" s="44">
        <v>512.09220275803818</v>
      </c>
      <c r="I733" s="44">
        <v>200.29887882412419</v>
      </c>
      <c r="J733" s="44">
        <v>58.103061408899606</v>
      </c>
      <c r="K733" s="45">
        <v>1346.3238912571765</v>
      </c>
      <c r="L733" s="44">
        <v>207.31818307310786</v>
      </c>
      <c r="M733" s="44">
        <v>340.46420055773507</v>
      </c>
      <c r="N733" s="44">
        <v>76.163699009998126</v>
      </c>
      <c r="O733" s="45">
        <v>623.94608264084104</v>
      </c>
      <c r="P733" s="44">
        <v>374.97589942165911</v>
      </c>
      <c r="Q733" s="44">
        <v>168.72183912610552</v>
      </c>
      <c r="R733" s="44">
        <v>253.24399145549037</v>
      </c>
      <c r="S733" s="44">
        <v>15.906389014148798</v>
      </c>
      <c r="T733" s="44">
        <v>7.64020512642987</v>
      </c>
      <c r="U733" s="45">
        <v>820.48832414383367</v>
      </c>
      <c r="V733" s="44">
        <v>0.71667068269287049</v>
      </c>
      <c r="W733" s="45">
        <v>2791.4749687245435</v>
      </c>
      <c r="X733" s="44">
        <v>336.75599999999991</v>
      </c>
      <c r="Y733" s="44">
        <v>8.2893102683383351</v>
      </c>
    </row>
    <row r="734" spans="1:25" x14ac:dyDescent="0.5">
      <c r="A734" s="32" t="s">
        <v>5502</v>
      </c>
      <c r="B734" s="33" t="s">
        <v>1710</v>
      </c>
      <c r="C734" s="33" t="s">
        <v>1710</v>
      </c>
      <c r="D734" s="33" t="s">
        <v>5647</v>
      </c>
      <c r="E734" s="64">
        <v>2016</v>
      </c>
      <c r="F734" s="46">
        <v>281.32781880152692</v>
      </c>
      <c r="G734" s="46">
        <v>240.92209190715528</v>
      </c>
      <c r="H734" s="46">
        <v>520.16050982560546</v>
      </c>
      <c r="I734" s="46">
        <v>163.00794365972581</v>
      </c>
      <c r="J734" s="46">
        <v>57.33064633912025</v>
      </c>
      <c r="K734" s="47">
        <v>1262.7490105331337</v>
      </c>
      <c r="L734" s="46">
        <v>167.44023815628637</v>
      </c>
      <c r="M734" s="46">
        <v>347.90093322915044</v>
      </c>
      <c r="N734" s="46">
        <v>76.535915908363293</v>
      </c>
      <c r="O734" s="47">
        <v>591.87708729380017</v>
      </c>
      <c r="P734" s="46">
        <v>381.94675504443865</v>
      </c>
      <c r="Q734" s="46">
        <v>170.28851361878546</v>
      </c>
      <c r="R734" s="46">
        <v>263.23560275542008</v>
      </c>
      <c r="S734" s="46">
        <v>15.688410117817201</v>
      </c>
      <c r="T734" s="46">
        <v>7.677069162878789</v>
      </c>
      <c r="U734" s="47">
        <v>838.83635069934019</v>
      </c>
      <c r="V734" s="46">
        <v>-9.9901854744383428E-2</v>
      </c>
      <c r="W734" s="47">
        <v>2693.3625466715298</v>
      </c>
      <c r="X734" s="46">
        <v>337.80400000000003</v>
      </c>
      <c r="Y734" s="46">
        <v>7.9731517290249068</v>
      </c>
    </row>
    <row r="735" spans="1:25" x14ac:dyDescent="0.5">
      <c r="A735" s="32" t="s">
        <v>5502</v>
      </c>
      <c r="B735" s="31" t="s">
        <v>2640</v>
      </c>
      <c r="C735" s="31" t="s">
        <v>2640</v>
      </c>
      <c r="D735" s="31" t="s">
        <v>5648</v>
      </c>
      <c r="E735" s="63">
        <v>2005</v>
      </c>
      <c r="F735" s="44">
        <v>491.10046667362133</v>
      </c>
      <c r="G735" s="44">
        <v>275.29846847927104</v>
      </c>
      <c r="H735" s="44">
        <v>6.5537689320845116</v>
      </c>
      <c r="I735" s="44">
        <v>86.548046675888003</v>
      </c>
      <c r="J735" s="44">
        <v>0.70273436132029532</v>
      </c>
      <c r="K735" s="45">
        <v>860.20348512218516</v>
      </c>
      <c r="L735" s="44">
        <v>253.18910678551521</v>
      </c>
      <c r="M735" s="44">
        <v>322.70026681817114</v>
      </c>
      <c r="N735" s="44">
        <v>4.079243420217046</v>
      </c>
      <c r="O735" s="45">
        <v>579.96861702390345</v>
      </c>
      <c r="P735" s="44">
        <v>139.18519221379168</v>
      </c>
      <c r="Q735" s="44">
        <v>0</v>
      </c>
      <c r="R735" s="44">
        <v>197.53478881356591</v>
      </c>
      <c r="S735" s="44">
        <v>0.79704950988733503</v>
      </c>
      <c r="T735" s="44">
        <v>1.6193692434553599</v>
      </c>
      <c r="U735" s="45">
        <v>339.13639978070029</v>
      </c>
      <c r="V735" s="44">
        <v>2.2738615066019654</v>
      </c>
      <c r="W735" s="45">
        <v>1781.5823634333908</v>
      </c>
      <c r="X735" s="44">
        <v>255.15899999999991</v>
      </c>
      <c r="Y735" s="44">
        <v>6.9822438692477693</v>
      </c>
    </row>
    <row r="736" spans="1:25" x14ac:dyDescent="0.5">
      <c r="A736" s="32" t="s">
        <v>5502</v>
      </c>
      <c r="B736" s="32" t="s">
        <v>2640</v>
      </c>
      <c r="C736" s="32" t="s">
        <v>2640</v>
      </c>
      <c r="D736" s="32" t="s">
        <v>5648</v>
      </c>
      <c r="E736" s="63">
        <v>2006</v>
      </c>
      <c r="F736" s="44">
        <v>500.73419322807752</v>
      </c>
      <c r="G736" s="44">
        <v>238.31582400651243</v>
      </c>
      <c r="H736" s="44">
        <v>9.8264407844685806</v>
      </c>
      <c r="I736" s="44">
        <v>86.669527304838255</v>
      </c>
      <c r="J736" s="44">
        <v>0.66974098577757257</v>
      </c>
      <c r="K736" s="45">
        <v>836.21572630967432</v>
      </c>
      <c r="L736" s="44">
        <v>257.57909685832357</v>
      </c>
      <c r="M736" s="44">
        <v>312.64129919656727</v>
      </c>
      <c r="N736" s="44">
        <v>3.9485122784033679</v>
      </c>
      <c r="O736" s="45">
        <v>574.16890833329421</v>
      </c>
      <c r="P736" s="44">
        <v>134.35241674179963</v>
      </c>
      <c r="Q736" s="44">
        <v>0</v>
      </c>
      <c r="R736" s="44">
        <v>192.86968016188067</v>
      </c>
      <c r="S736" s="44">
        <v>0.7771175689727009</v>
      </c>
      <c r="T736" s="44">
        <v>1.6459527856834799</v>
      </c>
      <c r="U736" s="45">
        <v>329.64516725833647</v>
      </c>
      <c r="V736" s="44">
        <v>2.1481142641848745</v>
      </c>
      <c r="W736" s="45">
        <v>1742.1779161654899</v>
      </c>
      <c r="X736" s="44">
        <v>255.4970000000001</v>
      </c>
      <c r="Y736" s="44">
        <v>6.8187803229215582</v>
      </c>
    </row>
    <row r="737" spans="1:25" x14ac:dyDescent="0.5">
      <c r="A737" s="32" t="s">
        <v>5502</v>
      </c>
      <c r="B737" s="32" t="s">
        <v>2640</v>
      </c>
      <c r="C737" s="32" t="s">
        <v>2640</v>
      </c>
      <c r="D737" s="32" t="s">
        <v>5648</v>
      </c>
      <c r="E737" s="63">
        <v>2007</v>
      </c>
      <c r="F737" s="44">
        <v>459.94403307899881</v>
      </c>
      <c r="G737" s="44">
        <v>224.54741400409736</v>
      </c>
      <c r="H737" s="44">
        <v>0.56642149882428161</v>
      </c>
      <c r="I737" s="44">
        <v>85.914345065937695</v>
      </c>
      <c r="J737" s="44">
        <v>0.62081596453274734</v>
      </c>
      <c r="K737" s="45">
        <v>771.59302961239098</v>
      </c>
      <c r="L737" s="44">
        <v>252.70815364850139</v>
      </c>
      <c r="M737" s="44">
        <v>295.09233755511991</v>
      </c>
      <c r="N737" s="44">
        <v>3.9851122237950194</v>
      </c>
      <c r="O737" s="45">
        <v>551.78560342741628</v>
      </c>
      <c r="P737" s="44">
        <v>129.17760977510275</v>
      </c>
      <c r="Q737" s="44">
        <v>0</v>
      </c>
      <c r="R737" s="44">
        <v>199.67642574712212</v>
      </c>
      <c r="S737" s="44">
        <v>0.85829898561347895</v>
      </c>
      <c r="T737" s="44">
        <v>1.6090730259172001</v>
      </c>
      <c r="U737" s="45">
        <v>331.32140753375558</v>
      </c>
      <c r="V737" s="44">
        <v>1.9878389782938379</v>
      </c>
      <c r="W737" s="45">
        <v>1656.6878795518569</v>
      </c>
      <c r="X737" s="44">
        <v>255.76100000000017</v>
      </c>
      <c r="Y737" s="44">
        <v>6.4774843684215178</v>
      </c>
    </row>
    <row r="738" spans="1:25" x14ac:dyDescent="0.5">
      <c r="A738" s="32" t="s">
        <v>5502</v>
      </c>
      <c r="B738" s="32" t="s">
        <v>2640</v>
      </c>
      <c r="C738" s="32" t="s">
        <v>2640</v>
      </c>
      <c r="D738" s="32" t="s">
        <v>5648</v>
      </c>
      <c r="E738" s="63">
        <v>2008</v>
      </c>
      <c r="F738" s="44">
        <v>451.47909364364159</v>
      </c>
      <c r="G738" s="44">
        <v>227.32551158110806</v>
      </c>
      <c r="H738" s="44">
        <v>0.19254179980295541</v>
      </c>
      <c r="I738" s="44">
        <v>80.243873940278348</v>
      </c>
      <c r="J738" s="44">
        <v>0.60157608033343168</v>
      </c>
      <c r="K738" s="45">
        <v>759.84259704516433</v>
      </c>
      <c r="L738" s="44">
        <v>243.81038866528348</v>
      </c>
      <c r="M738" s="44">
        <v>302.2328026640829</v>
      </c>
      <c r="N738" s="44">
        <v>4.2100687221980957</v>
      </c>
      <c r="O738" s="45">
        <v>550.25326005156455</v>
      </c>
      <c r="P738" s="44">
        <v>122.08247179300372</v>
      </c>
      <c r="Q738" s="44">
        <v>0</v>
      </c>
      <c r="R738" s="44">
        <v>195.50199180682245</v>
      </c>
      <c r="S738" s="44">
        <v>0.84254760888348901</v>
      </c>
      <c r="T738" s="44">
        <v>1.67462250379331</v>
      </c>
      <c r="U738" s="45">
        <v>320.10163371250297</v>
      </c>
      <c r="V738" s="44">
        <v>1.8776876477120166</v>
      </c>
      <c r="W738" s="45">
        <v>1632.0751784569436</v>
      </c>
      <c r="X738" s="44">
        <v>256.74600000000004</v>
      </c>
      <c r="Y738" s="44">
        <v>6.3567696418130888</v>
      </c>
    </row>
    <row r="739" spans="1:25" x14ac:dyDescent="0.5">
      <c r="A739" s="32" t="s">
        <v>5502</v>
      </c>
      <c r="B739" s="32" t="s">
        <v>2640</v>
      </c>
      <c r="C739" s="32" t="s">
        <v>2640</v>
      </c>
      <c r="D739" s="32" t="s">
        <v>5648</v>
      </c>
      <c r="E739" s="63">
        <v>2009</v>
      </c>
      <c r="F739" s="44">
        <v>375.21978761586854</v>
      </c>
      <c r="G739" s="44">
        <v>211.46813681950795</v>
      </c>
      <c r="H739" s="44">
        <v>0.5539751916830109</v>
      </c>
      <c r="I739" s="44">
        <v>70.271242238210093</v>
      </c>
      <c r="J739" s="44">
        <v>0.60263460683166659</v>
      </c>
      <c r="K739" s="45">
        <v>658.11577647210129</v>
      </c>
      <c r="L739" s="44">
        <v>207.13262998548393</v>
      </c>
      <c r="M739" s="44">
        <v>276.47352172366868</v>
      </c>
      <c r="N739" s="44">
        <v>2.8303714742694406</v>
      </c>
      <c r="O739" s="45">
        <v>486.43652318342208</v>
      </c>
      <c r="P739" s="44">
        <v>122.40172696810785</v>
      </c>
      <c r="Q739" s="44">
        <v>0</v>
      </c>
      <c r="R739" s="44">
        <v>191.3809077673956</v>
      </c>
      <c r="S739" s="44">
        <v>0.83832586146286803</v>
      </c>
      <c r="T739" s="44">
        <v>1.5384591174879099</v>
      </c>
      <c r="U739" s="45">
        <v>316.1594197144542</v>
      </c>
      <c r="V739" s="44">
        <v>1.7824536459815179</v>
      </c>
      <c r="W739" s="45">
        <v>1462.4941730159592</v>
      </c>
      <c r="X739" s="44">
        <v>256.07899999999989</v>
      </c>
      <c r="Y739" s="44">
        <v>5.7111054518955466</v>
      </c>
    </row>
    <row r="740" spans="1:25" x14ac:dyDescent="0.5">
      <c r="A740" s="32" t="s">
        <v>5502</v>
      </c>
      <c r="B740" s="32" t="s">
        <v>2640</v>
      </c>
      <c r="C740" s="32" t="s">
        <v>2640</v>
      </c>
      <c r="D740" s="32" t="s">
        <v>5648</v>
      </c>
      <c r="E740" s="63">
        <v>2010</v>
      </c>
      <c r="F740" s="44">
        <v>380.47298795044782</v>
      </c>
      <c r="G740" s="44">
        <v>225.25883349166386</v>
      </c>
      <c r="H740" s="44">
        <v>0.22488054544531644</v>
      </c>
      <c r="I740" s="44">
        <v>84.256950579712139</v>
      </c>
      <c r="J740" s="44">
        <v>0.6018210097825023</v>
      </c>
      <c r="K740" s="45">
        <v>690.81547357705165</v>
      </c>
      <c r="L740" s="44">
        <v>212.51937131183763</v>
      </c>
      <c r="M740" s="44">
        <v>306.13550752173364</v>
      </c>
      <c r="N740" s="44">
        <v>2.850899911956716</v>
      </c>
      <c r="O740" s="45">
        <v>521.505778745528</v>
      </c>
      <c r="P740" s="44">
        <v>120.86507853925966</v>
      </c>
      <c r="Q740" s="44">
        <v>0</v>
      </c>
      <c r="R740" s="44">
        <v>186.10120468047404</v>
      </c>
      <c r="S740" s="44">
        <v>0.84269597345792902</v>
      </c>
      <c r="T740" s="44">
        <v>1.53179816324355</v>
      </c>
      <c r="U740" s="45">
        <v>309.34077735643513</v>
      </c>
      <c r="V740" s="44">
        <v>1.6577114855359538</v>
      </c>
      <c r="W740" s="45">
        <v>1523.3197411645508</v>
      </c>
      <c r="X740" s="44">
        <v>256.17399999999998</v>
      </c>
      <c r="Y740" s="44">
        <v>5.9464260274834722</v>
      </c>
    </row>
    <row r="741" spans="1:25" x14ac:dyDescent="0.5">
      <c r="A741" s="32" t="s">
        <v>5502</v>
      </c>
      <c r="B741" s="32" t="s">
        <v>2640</v>
      </c>
      <c r="C741" s="32" t="s">
        <v>2640</v>
      </c>
      <c r="D741" s="32" t="s">
        <v>5648</v>
      </c>
      <c r="E741" s="63">
        <v>2011</v>
      </c>
      <c r="F741" s="44">
        <v>354.48817731533421</v>
      </c>
      <c r="G741" s="44">
        <v>190.16038083053783</v>
      </c>
      <c r="H741" s="44">
        <v>1.5124805248612271E-2</v>
      </c>
      <c r="I741" s="44">
        <v>68.035963177950421</v>
      </c>
      <c r="J741" s="44">
        <v>0.61337955266836508</v>
      </c>
      <c r="K741" s="45">
        <v>613.31302568173942</v>
      </c>
      <c r="L741" s="44">
        <v>200.58772641160172</v>
      </c>
      <c r="M741" s="44">
        <v>251.04982433433625</v>
      </c>
      <c r="N741" s="44">
        <v>3.0032772094182985</v>
      </c>
      <c r="O741" s="45">
        <v>454.64082795535626</v>
      </c>
      <c r="P741" s="44">
        <v>118.37896598238663</v>
      </c>
      <c r="Q741" s="44">
        <v>0</v>
      </c>
      <c r="R741" s="44">
        <v>181.73363337857643</v>
      </c>
      <c r="S741" s="44">
        <v>0.836735405465454</v>
      </c>
      <c r="T741" s="44">
        <v>1.47437344835072</v>
      </c>
      <c r="U741" s="45">
        <v>302.4237082147792</v>
      </c>
      <c r="V741" s="44">
        <v>1.5461764109225014</v>
      </c>
      <c r="W741" s="45">
        <v>1371.9237382627975</v>
      </c>
      <c r="X741" s="44">
        <v>256.12299999999982</v>
      </c>
      <c r="Y741" s="44">
        <v>5.3565034700624254</v>
      </c>
    </row>
    <row r="742" spans="1:25" x14ac:dyDescent="0.5">
      <c r="A742" s="32" t="s">
        <v>5502</v>
      </c>
      <c r="B742" s="32" t="s">
        <v>2640</v>
      </c>
      <c r="C742" s="32" t="s">
        <v>2640</v>
      </c>
      <c r="D742" s="32" t="s">
        <v>5648</v>
      </c>
      <c r="E742" s="63">
        <v>2012</v>
      </c>
      <c r="F742" s="44">
        <v>353.65130342787751</v>
      </c>
      <c r="G742" s="44">
        <v>211.9926241135006</v>
      </c>
      <c r="H742" s="44">
        <v>1.672940246489964E-2</v>
      </c>
      <c r="I742" s="44">
        <v>78.634210987125158</v>
      </c>
      <c r="J742" s="44">
        <v>0.61765784429195381</v>
      </c>
      <c r="K742" s="45">
        <v>644.91252577526006</v>
      </c>
      <c r="L742" s="44">
        <v>209.36425462810098</v>
      </c>
      <c r="M742" s="44">
        <v>269.53036369282654</v>
      </c>
      <c r="N742" s="44">
        <v>3.2541140013099787</v>
      </c>
      <c r="O742" s="45">
        <v>482.14873232223749</v>
      </c>
      <c r="P742" s="44">
        <v>116.31873516914362</v>
      </c>
      <c r="Q742" s="44">
        <v>0</v>
      </c>
      <c r="R742" s="44">
        <v>179.16774165103746</v>
      </c>
      <c r="S742" s="44">
        <v>0.86432525365369095</v>
      </c>
      <c r="T742" s="44">
        <v>1.4439800844535</v>
      </c>
      <c r="U742" s="45">
        <v>297.79478215828829</v>
      </c>
      <c r="V742" s="44">
        <v>1.4401539603216809</v>
      </c>
      <c r="W742" s="45">
        <v>1426.2961942161071</v>
      </c>
      <c r="X742" s="44">
        <v>257.01199999999989</v>
      </c>
      <c r="Y742" s="44">
        <v>5.549531516879008</v>
      </c>
    </row>
    <row r="743" spans="1:25" x14ac:dyDescent="0.5">
      <c r="A743" s="32" t="s">
        <v>5502</v>
      </c>
      <c r="B743" s="32" t="s">
        <v>2640</v>
      </c>
      <c r="C743" s="32" t="s">
        <v>2640</v>
      </c>
      <c r="D743" s="32" t="s">
        <v>5648</v>
      </c>
      <c r="E743" s="63">
        <v>2013</v>
      </c>
      <c r="F743" s="44">
        <v>344.29008309365639</v>
      </c>
      <c r="G743" s="44">
        <v>216.52716811060336</v>
      </c>
      <c r="H743" s="44">
        <v>2.6333004775503911E-2</v>
      </c>
      <c r="I743" s="44">
        <v>81.287180749301001</v>
      </c>
      <c r="J743" s="44">
        <v>0.59405799945234494</v>
      </c>
      <c r="K743" s="45">
        <v>642.72482295778866</v>
      </c>
      <c r="L743" s="44">
        <v>191.02564129911349</v>
      </c>
      <c r="M743" s="44">
        <v>274.93434949038254</v>
      </c>
      <c r="N743" s="44">
        <v>2.9188155144518184</v>
      </c>
      <c r="O743" s="45">
        <v>468.87880630394784</v>
      </c>
      <c r="P743" s="44">
        <v>116.0864281702984</v>
      </c>
      <c r="Q743" s="44">
        <v>0</v>
      </c>
      <c r="R743" s="44">
        <v>175.68465162061653</v>
      </c>
      <c r="S743" s="44">
        <v>0.86357463310506999</v>
      </c>
      <c r="T743" s="44">
        <v>1.4647383863168699</v>
      </c>
      <c r="U743" s="45">
        <v>294.09939281033689</v>
      </c>
      <c r="V743" s="44">
        <v>1.3484943109188881</v>
      </c>
      <c r="W743" s="45">
        <v>1407.0515163829921</v>
      </c>
      <c r="X743" s="44">
        <v>257.18800000000005</v>
      </c>
      <c r="Y743" s="44">
        <v>5.4709065601155258</v>
      </c>
    </row>
    <row r="744" spans="1:25" x14ac:dyDescent="0.5">
      <c r="A744" s="32" t="s">
        <v>5502</v>
      </c>
      <c r="B744" s="32" t="s">
        <v>2640</v>
      </c>
      <c r="C744" s="32" t="s">
        <v>2640</v>
      </c>
      <c r="D744" s="32" t="s">
        <v>5648</v>
      </c>
      <c r="E744" s="63">
        <v>2014</v>
      </c>
      <c r="F744" s="44">
        <v>267.39722930451632</v>
      </c>
      <c r="G744" s="44">
        <v>180.91870152178282</v>
      </c>
      <c r="H744" s="44">
        <v>1.4904069622203898E-2</v>
      </c>
      <c r="I744" s="44">
        <v>90.778351140606162</v>
      </c>
      <c r="J744" s="44">
        <v>0.6100968524515421</v>
      </c>
      <c r="K744" s="45">
        <v>539.71928288897902</v>
      </c>
      <c r="L744" s="44">
        <v>158.94569998790627</v>
      </c>
      <c r="M744" s="44">
        <v>228.97132167057512</v>
      </c>
      <c r="N744" s="44">
        <v>3.2187950737968483</v>
      </c>
      <c r="O744" s="45">
        <v>391.13581673227827</v>
      </c>
      <c r="P744" s="44">
        <v>118.43637873170255</v>
      </c>
      <c r="Q744" s="44">
        <v>0</v>
      </c>
      <c r="R744" s="44">
        <v>179.63849216422665</v>
      </c>
      <c r="S744" s="44">
        <v>0.8711712173282079</v>
      </c>
      <c r="T744" s="44">
        <v>1.45156711528034</v>
      </c>
      <c r="U744" s="45">
        <v>300.3976092285377</v>
      </c>
      <c r="V744" s="44">
        <v>1.2350355894012541</v>
      </c>
      <c r="W744" s="45">
        <v>1232.4877444391961</v>
      </c>
      <c r="X744" s="44">
        <v>257.41399999999982</v>
      </c>
      <c r="Y744" s="44">
        <v>4.7879592580014956</v>
      </c>
    </row>
    <row r="745" spans="1:25" x14ac:dyDescent="0.5">
      <c r="A745" s="32" t="s">
        <v>5502</v>
      </c>
      <c r="B745" s="32" t="s">
        <v>2640</v>
      </c>
      <c r="C745" s="32" t="s">
        <v>2640</v>
      </c>
      <c r="D745" s="32" t="s">
        <v>5648</v>
      </c>
      <c r="E745" s="63">
        <v>2015</v>
      </c>
      <c r="F745" s="44">
        <v>243.57722219457537</v>
      </c>
      <c r="G745" s="44">
        <v>191.56765017823142</v>
      </c>
      <c r="H745" s="44">
        <v>5.9462049826628519E-2</v>
      </c>
      <c r="I745" s="44">
        <v>90.797000560634899</v>
      </c>
      <c r="J745" s="44">
        <v>0.62442616798090644</v>
      </c>
      <c r="K745" s="45">
        <v>526.62576115124921</v>
      </c>
      <c r="L745" s="44">
        <v>135.73438931442854</v>
      </c>
      <c r="M745" s="44">
        <v>242.09088251564077</v>
      </c>
      <c r="N745" s="44">
        <v>3.3635181963643581</v>
      </c>
      <c r="O745" s="45">
        <v>381.18879002643365</v>
      </c>
      <c r="P745" s="44">
        <v>121.99751823095013</v>
      </c>
      <c r="Q745" s="44">
        <v>0</v>
      </c>
      <c r="R745" s="44">
        <v>173.33913373010043</v>
      </c>
      <c r="S745" s="44">
        <v>0.86528201813597505</v>
      </c>
      <c r="T745" s="44">
        <v>1.41317395688988</v>
      </c>
      <c r="U745" s="45">
        <v>297.61510793607641</v>
      </c>
      <c r="V745" s="44">
        <v>1.1453213202252919</v>
      </c>
      <c r="W745" s="45">
        <v>1206.5749804339848</v>
      </c>
      <c r="X745" s="44">
        <v>258.58699999999976</v>
      </c>
      <c r="Y745" s="44">
        <v>4.6660310859942147</v>
      </c>
    </row>
    <row r="746" spans="1:25" x14ac:dyDescent="0.5">
      <c r="A746" s="32" t="s">
        <v>5502</v>
      </c>
      <c r="B746" s="33" t="s">
        <v>2640</v>
      </c>
      <c r="C746" s="33" t="s">
        <v>2640</v>
      </c>
      <c r="D746" s="33" t="s">
        <v>5648</v>
      </c>
      <c r="E746" s="64">
        <v>2016</v>
      </c>
      <c r="F746" s="46">
        <v>194.92966862126028</v>
      </c>
      <c r="G746" s="46">
        <v>186.74037143600597</v>
      </c>
      <c r="H746" s="46">
        <v>5.740098263847801E-2</v>
      </c>
      <c r="I746" s="46">
        <v>75.320988463250487</v>
      </c>
      <c r="J746" s="46">
        <v>0.6266206265998826</v>
      </c>
      <c r="K746" s="47">
        <v>457.67505012975511</v>
      </c>
      <c r="L746" s="46">
        <v>109.06615738025972</v>
      </c>
      <c r="M746" s="46">
        <v>246.48902869075138</v>
      </c>
      <c r="N746" s="46">
        <v>3.3278031910310624</v>
      </c>
      <c r="O746" s="47">
        <v>358.8829892620422</v>
      </c>
      <c r="P746" s="46">
        <v>122.32283399611683</v>
      </c>
      <c r="Q746" s="46">
        <v>0</v>
      </c>
      <c r="R746" s="46">
        <v>177.71674913956383</v>
      </c>
      <c r="S746" s="46">
        <v>0.85177566758543299</v>
      </c>
      <c r="T746" s="46">
        <v>1.3264700735766701</v>
      </c>
      <c r="U746" s="47">
        <v>302.21782887684282</v>
      </c>
      <c r="V746" s="46">
        <v>1.070407242323602</v>
      </c>
      <c r="W746" s="47">
        <v>1119.846275510964</v>
      </c>
      <c r="X746" s="46">
        <v>260.03499999999991</v>
      </c>
      <c r="Y746" s="46">
        <v>4.3065213356316052</v>
      </c>
    </row>
    <row r="747" spans="1:25" x14ac:dyDescent="0.5">
      <c r="A747" s="32" t="s">
        <v>5502</v>
      </c>
      <c r="B747" s="31" t="s">
        <v>2663</v>
      </c>
      <c r="C747" s="31" t="s">
        <v>2663</v>
      </c>
      <c r="D747" s="31" t="s">
        <v>5649</v>
      </c>
      <c r="E747" s="63">
        <v>2005</v>
      </c>
      <c r="F747" s="44">
        <v>574.02490949099752</v>
      </c>
      <c r="G747" s="44">
        <v>367.22443802970548</v>
      </c>
      <c r="H747" s="44">
        <v>2.731704151342476</v>
      </c>
      <c r="I747" s="44">
        <v>120.1681703346205</v>
      </c>
      <c r="J747" s="44">
        <v>7.9141124137740917</v>
      </c>
      <c r="K747" s="45">
        <v>1072.06333442044</v>
      </c>
      <c r="L747" s="44">
        <v>389.90233775842614</v>
      </c>
      <c r="M747" s="44">
        <v>604.66665358921045</v>
      </c>
      <c r="N747" s="44">
        <v>35.234868021085312</v>
      </c>
      <c r="O747" s="45">
        <v>1029.803859368722</v>
      </c>
      <c r="P747" s="44">
        <v>255.21185906811081</v>
      </c>
      <c r="Q747" s="44">
        <v>243.87766032691917</v>
      </c>
      <c r="R747" s="44">
        <v>226.33803372531051</v>
      </c>
      <c r="S747" s="44">
        <v>10.436561529331701</v>
      </c>
      <c r="T747" s="44">
        <v>5.5203113395193544</v>
      </c>
      <c r="U747" s="45">
        <v>741.38442598919153</v>
      </c>
      <c r="V747" s="44">
        <v>-5.9635506572544825</v>
      </c>
      <c r="W747" s="45">
        <v>2837.2880691210989</v>
      </c>
      <c r="X747" s="44">
        <v>400.7240000000001</v>
      </c>
      <c r="Y747" s="44">
        <v>7.0804046404036152</v>
      </c>
    </row>
    <row r="748" spans="1:25" x14ac:dyDescent="0.5">
      <c r="A748" s="32" t="s">
        <v>5502</v>
      </c>
      <c r="B748" s="32" t="s">
        <v>2663</v>
      </c>
      <c r="C748" s="32" t="s">
        <v>2663</v>
      </c>
      <c r="D748" s="32" t="s">
        <v>5649</v>
      </c>
      <c r="E748" s="63">
        <v>2006</v>
      </c>
      <c r="F748" s="44">
        <v>596.19284426954027</v>
      </c>
      <c r="G748" s="44">
        <v>319.6257373320754</v>
      </c>
      <c r="H748" s="44">
        <v>2.696662451540023</v>
      </c>
      <c r="I748" s="44">
        <v>118.63220536255442</v>
      </c>
      <c r="J748" s="44">
        <v>7.5963287029102764</v>
      </c>
      <c r="K748" s="45">
        <v>1044.7437781186206</v>
      </c>
      <c r="L748" s="44">
        <v>401.04078971778296</v>
      </c>
      <c r="M748" s="44">
        <v>581.82346225468166</v>
      </c>
      <c r="N748" s="44">
        <v>31.319714778510434</v>
      </c>
      <c r="O748" s="45">
        <v>1014.1839667509751</v>
      </c>
      <c r="P748" s="44">
        <v>252.10769022663453</v>
      </c>
      <c r="Q748" s="44">
        <v>244.69153472050786</v>
      </c>
      <c r="R748" s="44">
        <v>222.94321829770121</v>
      </c>
      <c r="S748" s="44">
        <v>10.2597138402261</v>
      </c>
      <c r="T748" s="44">
        <v>5.7785330564588815</v>
      </c>
      <c r="U748" s="45">
        <v>735.78069014152857</v>
      </c>
      <c r="V748" s="44">
        <v>-6.539777456493348</v>
      </c>
      <c r="W748" s="45">
        <v>2788.1686575546305</v>
      </c>
      <c r="X748" s="44">
        <v>404.26599999999979</v>
      </c>
      <c r="Y748" s="44">
        <v>6.8968665620028196</v>
      </c>
    </row>
    <row r="749" spans="1:25" x14ac:dyDescent="0.5">
      <c r="A749" s="32" t="s">
        <v>5502</v>
      </c>
      <c r="B749" s="32" t="s">
        <v>2663</v>
      </c>
      <c r="C749" s="32" t="s">
        <v>2663</v>
      </c>
      <c r="D749" s="32" t="s">
        <v>5649</v>
      </c>
      <c r="E749" s="63">
        <v>2007</v>
      </c>
      <c r="F749" s="44">
        <v>548.02085620289097</v>
      </c>
      <c r="G749" s="44">
        <v>285.61853363892419</v>
      </c>
      <c r="H749" s="44">
        <v>8.3579435812291811E-2</v>
      </c>
      <c r="I749" s="44">
        <v>119.14000006038881</v>
      </c>
      <c r="J749" s="44">
        <v>6.9765370993786346</v>
      </c>
      <c r="K749" s="45">
        <v>959.83950643739502</v>
      </c>
      <c r="L749" s="44">
        <v>393.26679050278926</v>
      </c>
      <c r="M749" s="44">
        <v>553.68827151838843</v>
      </c>
      <c r="N749" s="44">
        <v>29.663039730381872</v>
      </c>
      <c r="O749" s="45">
        <v>976.61810175155961</v>
      </c>
      <c r="P749" s="44">
        <v>251.7714202668916</v>
      </c>
      <c r="Q749" s="44">
        <v>247.23329619349664</v>
      </c>
      <c r="R749" s="44">
        <v>230.41677793768682</v>
      </c>
      <c r="S749" s="44">
        <v>11.786188467065999</v>
      </c>
      <c r="T749" s="44">
        <v>5.8348162929534695</v>
      </c>
      <c r="U749" s="45">
        <v>747.04249915809464</v>
      </c>
      <c r="V749" s="44">
        <v>-7.5201118391123707</v>
      </c>
      <c r="W749" s="45">
        <v>2675.9799955079361</v>
      </c>
      <c r="X749" s="44">
        <v>407.9740000000001</v>
      </c>
      <c r="Y749" s="44">
        <v>6.5591924865504554</v>
      </c>
    </row>
    <row r="750" spans="1:25" x14ac:dyDescent="0.5">
      <c r="A750" s="32" t="s">
        <v>5502</v>
      </c>
      <c r="B750" s="32" t="s">
        <v>2663</v>
      </c>
      <c r="C750" s="32" t="s">
        <v>2663</v>
      </c>
      <c r="D750" s="32" t="s">
        <v>5649</v>
      </c>
      <c r="E750" s="63">
        <v>2008</v>
      </c>
      <c r="F750" s="44">
        <v>544.26952447361271</v>
      </c>
      <c r="G750" s="44">
        <v>283.51066630994757</v>
      </c>
      <c r="H750" s="44">
        <v>0.12160895086675108</v>
      </c>
      <c r="I750" s="44">
        <v>105.30251649758642</v>
      </c>
      <c r="J750" s="44">
        <v>7.1061231387414807</v>
      </c>
      <c r="K750" s="45">
        <v>940.31043937075503</v>
      </c>
      <c r="L750" s="44">
        <v>372.01143867496285</v>
      </c>
      <c r="M750" s="44">
        <v>570.37141465681748</v>
      </c>
      <c r="N750" s="44">
        <v>32.44282172473644</v>
      </c>
      <c r="O750" s="45">
        <v>974.82567505651673</v>
      </c>
      <c r="P750" s="44">
        <v>235.78003561051185</v>
      </c>
      <c r="Q750" s="44">
        <v>229.76367775758246</v>
      </c>
      <c r="R750" s="44">
        <v>226.73729695553007</v>
      </c>
      <c r="S750" s="44">
        <v>11.838380002724</v>
      </c>
      <c r="T750" s="44">
        <v>6.0541459365784007</v>
      </c>
      <c r="U750" s="45">
        <v>710.17353626292675</v>
      </c>
      <c r="V750" s="44">
        <v>-8.082335277327438</v>
      </c>
      <c r="W750" s="45">
        <v>2617.2273154128716</v>
      </c>
      <c r="X750" s="44">
        <v>411.80700000000013</v>
      </c>
      <c r="Y750" s="44">
        <v>6.3554706826568532</v>
      </c>
    </row>
    <row r="751" spans="1:25" x14ac:dyDescent="0.5">
      <c r="A751" s="32" t="s">
        <v>5502</v>
      </c>
      <c r="B751" s="32" t="s">
        <v>2663</v>
      </c>
      <c r="C751" s="32" t="s">
        <v>2663</v>
      </c>
      <c r="D751" s="32" t="s">
        <v>5649</v>
      </c>
      <c r="E751" s="63">
        <v>2009</v>
      </c>
      <c r="F751" s="44">
        <v>467.52417726837859</v>
      </c>
      <c r="G751" s="44">
        <v>261.92341135509275</v>
      </c>
      <c r="H751" s="44">
        <v>1.3697709457078637</v>
      </c>
      <c r="I751" s="44">
        <v>89.713899420784557</v>
      </c>
      <c r="J751" s="44">
        <v>6.9851630079250597</v>
      </c>
      <c r="K751" s="45">
        <v>827.51642199788876</v>
      </c>
      <c r="L751" s="44">
        <v>338.35609678089952</v>
      </c>
      <c r="M751" s="44">
        <v>520.76993716198774</v>
      </c>
      <c r="N751" s="44">
        <v>30.219385499593951</v>
      </c>
      <c r="O751" s="45">
        <v>889.34541944248122</v>
      </c>
      <c r="P751" s="44">
        <v>231.32967283416465</v>
      </c>
      <c r="Q751" s="44">
        <v>216.23589208869416</v>
      </c>
      <c r="R751" s="44">
        <v>218.9501151341837</v>
      </c>
      <c r="S751" s="44">
        <v>11.884591755110799</v>
      </c>
      <c r="T751" s="44">
        <v>5.8950885812572951</v>
      </c>
      <c r="U751" s="45">
        <v>684.29536039341065</v>
      </c>
      <c r="V751" s="44">
        <v>-8.5483608202027757</v>
      </c>
      <c r="W751" s="45">
        <v>2392.6088410135781</v>
      </c>
      <c r="X751" s="44">
        <v>414.78499999999991</v>
      </c>
      <c r="Y751" s="44">
        <v>5.7683109105044261</v>
      </c>
    </row>
    <row r="752" spans="1:25" x14ac:dyDescent="0.5">
      <c r="A752" s="32" t="s">
        <v>5502</v>
      </c>
      <c r="B752" s="32" t="s">
        <v>2663</v>
      </c>
      <c r="C752" s="32" t="s">
        <v>2663</v>
      </c>
      <c r="D752" s="32" t="s">
        <v>5649</v>
      </c>
      <c r="E752" s="63">
        <v>2010</v>
      </c>
      <c r="F752" s="44">
        <v>495.49712779840041</v>
      </c>
      <c r="G752" s="44">
        <v>281.92418493546353</v>
      </c>
      <c r="H752" s="44">
        <v>0.82452555911934478</v>
      </c>
      <c r="I752" s="44">
        <v>91.937834913404885</v>
      </c>
      <c r="J752" s="44">
        <v>6.9571674440389035</v>
      </c>
      <c r="K752" s="45">
        <v>877.14084065042709</v>
      </c>
      <c r="L752" s="44">
        <v>349.07586997722285</v>
      </c>
      <c r="M752" s="44">
        <v>575.36562188894777</v>
      </c>
      <c r="N752" s="44">
        <v>32.051817034778587</v>
      </c>
      <c r="O752" s="45">
        <v>956.49330890094916</v>
      </c>
      <c r="P752" s="44">
        <v>226.36003733496446</v>
      </c>
      <c r="Q752" s="44">
        <v>224.39638947756956</v>
      </c>
      <c r="R752" s="44">
        <v>214.5642281742679</v>
      </c>
      <c r="S752" s="44">
        <v>11.888018743155</v>
      </c>
      <c r="T752" s="44">
        <v>5.9624453535441599</v>
      </c>
      <c r="U752" s="45">
        <v>683.17111908350103</v>
      </c>
      <c r="V752" s="44">
        <v>-9.0642270899817863</v>
      </c>
      <c r="W752" s="45">
        <v>2507.7410415448962</v>
      </c>
      <c r="X752" s="44">
        <v>418.339</v>
      </c>
      <c r="Y752" s="44">
        <v>5.9945188986561044</v>
      </c>
    </row>
    <row r="753" spans="1:25" x14ac:dyDescent="0.5">
      <c r="A753" s="32" t="s">
        <v>5502</v>
      </c>
      <c r="B753" s="32" t="s">
        <v>2663</v>
      </c>
      <c r="C753" s="32" t="s">
        <v>2663</v>
      </c>
      <c r="D753" s="32" t="s">
        <v>5649</v>
      </c>
      <c r="E753" s="63">
        <v>2011</v>
      </c>
      <c r="F753" s="44">
        <v>461.32632823978651</v>
      </c>
      <c r="G753" s="44">
        <v>243.81649664579399</v>
      </c>
      <c r="H753" s="44">
        <v>0.37846453140821495</v>
      </c>
      <c r="I753" s="44">
        <v>78.603781793263749</v>
      </c>
      <c r="J753" s="44">
        <v>7.1346731129621874</v>
      </c>
      <c r="K753" s="45">
        <v>791.25974432321459</v>
      </c>
      <c r="L753" s="44">
        <v>331.8846777166612</v>
      </c>
      <c r="M753" s="44">
        <v>480.72744529359682</v>
      </c>
      <c r="N753" s="44">
        <v>30.04246151900001</v>
      </c>
      <c r="O753" s="45">
        <v>842.65458452925805</v>
      </c>
      <c r="P753" s="44">
        <v>223.66487853446404</v>
      </c>
      <c r="Q753" s="44">
        <v>225.23357868927405</v>
      </c>
      <c r="R753" s="44">
        <v>208.33623408567513</v>
      </c>
      <c r="S753" s="44">
        <v>11.767067827328699</v>
      </c>
      <c r="T753" s="44">
        <v>5.8298671519875711</v>
      </c>
      <c r="U753" s="45">
        <v>674.83162628872947</v>
      </c>
      <c r="V753" s="44">
        <v>-9.6123570208550007</v>
      </c>
      <c r="W753" s="45">
        <v>2299.133598120347</v>
      </c>
      <c r="X753" s="44">
        <v>422.96999999999991</v>
      </c>
      <c r="Y753" s="44">
        <v>5.4356895243642516</v>
      </c>
    </row>
    <row r="754" spans="1:25" x14ac:dyDescent="0.5">
      <c r="A754" s="32" t="s">
        <v>5502</v>
      </c>
      <c r="B754" s="32" t="s">
        <v>2663</v>
      </c>
      <c r="C754" s="32" t="s">
        <v>2663</v>
      </c>
      <c r="D754" s="32" t="s">
        <v>5649</v>
      </c>
      <c r="E754" s="63">
        <v>2012</v>
      </c>
      <c r="F754" s="44">
        <v>466.09960510477976</v>
      </c>
      <c r="G754" s="44">
        <v>209.27168180928629</v>
      </c>
      <c r="H754" s="44">
        <v>0.47203765660797414</v>
      </c>
      <c r="I754" s="44">
        <v>89.072715960970328</v>
      </c>
      <c r="J754" s="44">
        <v>7.1395050713800083</v>
      </c>
      <c r="K754" s="45">
        <v>772.05554560302437</v>
      </c>
      <c r="L754" s="44">
        <v>349.41751211435377</v>
      </c>
      <c r="M754" s="44">
        <v>524.50229913938108</v>
      </c>
      <c r="N754" s="44">
        <v>28.098790413484224</v>
      </c>
      <c r="O754" s="45">
        <v>902.01860166721917</v>
      </c>
      <c r="P754" s="44">
        <v>219.93506717816638</v>
      </c>
      <c r="Q754" s="44">
        <v>218.46772975030652</v>
      </c>
      <c r="R754" s="44">
        <v>203.27651846466142</v>
      </c>
      <c r="S754" s="44">
        <v>11.8722450883329</v>
      </c>
      <c r="T754" s="44">
        <v>5.7345972686638635</v>
      </c>
      <c r="U754" s="45">
        <v>659.286157750131</v>
      </c>
      <c r="V754" s="44">
        <v>-10.204508707137508</v>
      </c>
      <c r="W754" s="45">
        <v>2323.1557963132377</v>
      </c>
      <c r="X754" s="44">
        <v>425.34599999999972</v>
      </c>
      <c r="Y754" s="44">
        <v>5.4618023827971562</v>
      </c>
    </row>
    <row r="755" spans="1:25" x14ac:dyDescent="0.5">
      <c r="A755" s="32" t="s">
        <v>5502</v>
      </c>
      <c r="B755" s="32" t="s">
        <v>2663</v>
      </c>
      <c r="C755" s="32" t="s">
        <v>2663</v>
      </c>
      <c r="D755" s="32" t="s">
        <v>5649</v>
      </c>
      <c r="E755" s="63">
        <v>2013</v>
      </c>
      <c r="F755" s="44">
        <v>426.60193244522765</v>
      </c>
      <c r="G755" s="44">
        <v>280.39167668429809</v>
      </c>
      <c r="H755" s="44">
        <v>6.3757139364949617E-2</v>
      </c>
      <c r="I755" s="44">
        <v>73.489755434611013</v>
      </c>
      <c r="J755" s="44">
        <v>6.784236467914039</v>
      </c>
      <c r="K755" s="45">
        <v>787.33135817141579</v>
      </c>
      <c r="L755" s="44">
        <v>318.67472201243555</v>
      </c>
      <c r="M755" s="44">
        <v>531.11415875486307</v>
      </c>
      <c r="N755" s="44">
        <v>32.702545933145302</v>
      </c>
      <c r="O755" s="45">
        <v>882.49142670044398</v>
      </c>
      <c r="P755" s="44">
        <v>215.7553500879572</v>
      </c>
      <c r="Q755" s="44">
        <v>218.08023955825212</v>
      </c>
      <c r="R755" s="44">
        <v>201.58973966474019</v>
      </c>
      <c r="S755" s="44">
        <v>12.0206038657299</v>
      </c>
      <c r="T755" s="44">
        <v>5.8482111616485701</v>
      </c>
      <c r="U755" s="45">
        <v>653.29414433832801</v>
      </c>
      <c r="V755" s="44">
        <v>-10.416892411257484</v>
      </c>
      <c r="W755" s="45">
        <v>2312.7000367989303</v>
      </c>
      <c r="X755" s="44">
        <v>427.83100000000007</v>
      </c>
      <c r="Y755" s="44">
        <v>5.4056392285713981</v>
      </c>
    </row>
    <row r="756" spans="1:25" x14ac:dyDescent="0.5">
      <c r="A756" s="32" t="s">
        <v>5502</v>
      </c>
      <c r="B756" s="32" t="s">
        <v>2663</v>
      </c>
      <c r="C756" s="32" t="s">
        <v>2663</v>
      </c>
      <c r="D756" s="32" t="s">
        <v>5649</v>
      </c>
      <c r="E756" s="63">
        <v>2014</v>
      </c>
      <c r="F756" s="44">
        <v>361.20758775896479</v>
      </c>
      <c r="G756" s="44">
        <v>279.29462039983554</v>
      </c>
      <c r="H756" s="44">
        <v>2.8727164851957917E-2</v>
      </c>
      <c r="I756" s="44">
        <v>78.816136396764477</v>
      </c>
      <c r="J756" s="44">
        <v>7.0342461494702615</v>
      </c>
      <c r="K756" s="45">
        <v>726.38131786988708</v>
      </c>
      <c r="L756" s="44">
        <v>265.63364734901018</v>
      </c>
      <c r="M756" s="44">
        <v>444.02522547526968</v>
      </c>
      <c r="N756" s="44">
        <v>30.34742781429863</v>
      </c>
      <c r="O756" s="45">
        <v>740.00630063857841</v>
      </c>
      <c r="P756" s="44">
        <v>217.65883704720483</v>
      </c>
      <c r="Q756" s="44">
        <v>237.28660953997147</v>
      </c>
      <c r="R756" s="44">
        <v>207.21567206668425</v>
      </c>
      <c r="S756" s="44">
        <v>12.241679213563801</v>
      </c>
      <c r="T756" s="44">
        <v>5.9561946324866746</v>
      </c>
      <c r="U756" s="45">
        <v>680.35899249991098</v>
      </c>
      <c r="V756" s="44">
        <v>-10.847816340808642</v>
      </c>
      <c r="W756" s="45">
        <v>2135.8987946675679</v>
      </c>
      <c r="X756" s="44">
        <v>429.99799999999971</v>
      </c>
      <c r="Y756" s="44">
        <v>4.9672296026204057</v>
      </c>
    </row>
    <row r="757" spans="1:25" x14ac:dyDescent="0.5">
      <c r="A757" s="32" t="s">
        <v>5502</v>
      </c>
      <c r="B757" s="32" t="s">
        <v>2663</v>
      </c>
      <c r="C757" s="32" t="s">
        <v>2663</v>
      </c>
      <c r="D757" s="32" t="s">
        <v>5649</v>
      </c>
      <c r="E757" s="63">
        <v>2015</v>
      </c>
      <c r="F757" s="44">
        <v>304.83867351643374</v>
      </c>
      <c r="G757" s="44">
        <v>288.99442408496066</v>
      </c>
      <c r="H757" s="44">
        <v>2.122437783347543</v>
      </c>
      <c r="I757" s="44">
        <v>90.269309068408688</v>
      </c>
      <c r="J757" s="44">
        <v>7.145820796553183</v>
      </c>
      <c r="K757" s="45">
        <v>693.37066524970385</v>
      </c>
      <c r="L757" s="44">
        <v>228.28256435870014</v>
      </c>
      <c r="M757" s="44">
        <v>473.96535815052505</v>
      </c>
      <c r="N757" s="44">
        <v>30.198529508656929</v>
      </c>
      <c r="O757" s="45">
        <v>732.44645201788217</v>
      </c>
      <c r="P757" s="44">
        <v>221.79875823595057</v>
      </c>
      <c r="Q757" s="44">
        <v>238.42626204386124</v>
      </c>
      <c r="R757" s="44">
        <v>203.61747801768735</v>
      </c>
      <c r="S757" s="44">
        <v>12.2118303410073</v>
      </c>
      <c r="T757" s="44">
        <v>6.0029739337742649</v>
      </c>
      <c r="U757" s="45">
        <v>682.05730257228061</v>
      </c>
      <c r="V757" s="44">
        <v>-11.488064498765292</v>
      </c>
      <c r="W757" s="45">
        <v>2096.3863553411015</v>
      </c>
      <c r="X757" s="44">
        <v>432.85499999999973</v>
      </c>
      <c r="Y757" s="44">
        <v>4.843160770560818</v>
      </c>
    </row>
    <row r="758" spans="1:25" x14ac:dyDescent="0.5">
      <c r="A758" s="32" t="s">
        <v>5502</v>
      </c>
      <c r="B758" s="33" t="s">
        <v>2663</v>
      </c>
      <c r="C758" s="33" t="s">
        <v>2663</v>
      </c>
      <c r="D758" s="33" t="s">
        <v>5649</v>
      </c>
      <c r="E758" s="64">
        <v>2016</v>
      </c>
      <c r="F758" s="46">
        <v>244.09983556459906</v>
      </c>
      <c r="G758" s="46">
        <v>282.10487447483325</v>
      </c>
      <c r="H758" s="46">
        <v>0.25439974133834292</v>
      </c>
      <c r="I758" s="46">
        <v>82.580337358485608</v>
      </c>
      <c r="J758" s="46">
        <v>7.1652709232305414</v>
      </c>
      <c r="K758" s="47">
        <v>616.20471806248679</v>
      </c>
      <c r="L758" s="46">
        <v>182.43027529440002</v>
      </c>
      <c r="M758" s="46">
        <v>481.59809589840108</v>
      </c>
      <c r="N758" s="46">
        <v>29.317947372379443</v>
      </c>
      <c r="O758" s="47">
        <v>693.34631856518058</v>
      </c>
      <c r="P758" s="46">
        <v>225.73487139873771</v>
      </c>
      <c r="Q758" s="46">
        <v>251.2459424736175</v>
      </c>
      <c r="R758" s="46">
        <v>209.25968176083776</v>
      </c>
      <c r="S758" s="46">
        <v>12.0967148650167</v>
      </c>
      <c r="T758" s="46">
        <v>6.0118914621950559</v>
      </c>
      <c r="U758" s="47">
        <v>704.34910196040471</v>
      </c>
      <c r="V758" s="46">
        <v>-11.546783182256084</v>
      </c>
      <c r="W758" s="47">
        <v>2002.353355405816</v>
      </c>
      <c r="X758" s="46">
        <v>435.23600000000022</v>
      </c>
      <c r="Y758" s="46">
        <v>4.6006151959070829</v>
      </c>
    </row>
    <row r="759" spans="1:25" x14ac:dyDescent="0.5">
      <c r="A759" s="32" t="s">
        <v>5502</v>
      </c>
      <c r="B759" s="31" t="s">
        <v>2706</v>
      </c>
      <c r="C759" s="31" t="s">
        <v>2706</v>
      </c>
      <c r="D759" s="31" t="s">
        <v>5650</v>
      </c>
      <c r="E759" s="63">
        <v>2005</v>
      </c>
      <c r="F759" s="44">
        <v>1263.4058789559897</v>
      </c>
      <c r="G759" s="44">
        <v>594.86985789562448</v>
      </c>
      <c r="H759" s="44">
        <v>108.98477293893195</v>
      </c>
      <c r="I759" s="44">
        <v>156.85229387890206</v>
      </c>
      <c r="J759" s="44">
        <v>10.143651789192274</v>
      </c>
      <c r="K759" s="45">
        <v>2134.2564554586402</v>
      </c>
      <c r="L759" s="44">
        <v>772.60621701160164</v>
      </c>
      <c r="M759" s="44">
        <v>1031.5382096721894</v>
      </c>
      <c r="N759" s="44">
        <v>30.121465508490942</v>
      </c>
      <c r="O759" s="45">
        <v>1834.2658921922821</v>
      </c>
      <c r="P759" s="44">
        <v>583.68962085587259</v>
      </c>
      <c r="Q759" s="44">
        <v>606.41753372822154</v>
      </c>
      <c r="R759" s="44">
        <v>531.8886906449485</v>
      </c>
      <c r="S759" s="44">
        <v>17.643767097810102</v>
      </c>
      <c r="T759" s="44">
        <v>20.239900174889659</v>
      </c>
      <c r="U759" s="45">
        <v>1759.8795125017423</v>
      </c>
      <c r="V759" s="44">
        <v>-8.68278118261812</v>
      </c>
      <c r="W759" s="45">
        <v>5719.7190789700471</v>
      </c>
      <c r="X759" s="44">
        <v>735.05399999999997</v>
      </c>
      <c r="Y759" s="44">
        <v>7.7813590280034495</v>
      </c>
    </row>
    <row r="760" spans="1:25" x14ac:dyDescent="0.5">
      <c r="A760" s="32" t="s">
        <v>5502</v>
      </c>
      <c r="B760" s="32" t="s">
        <v>2706</v>
      </c>
      <c r="C760" s="32" t="s">
        <v>2706</v>
      </c>
      <c r="D760" s="32" t="s">
        <v>5650</v>
      </c>
      <c r="E760" s="63">
        <v>2006</v>
      </c>
      <c r="F760" s="44">
        <v>1350.684007979633</v>
      </c>
      <c r="G760" s="44">
        <v>542.54673210462136</v>
      </c>
      <c r="H760" s="44">
        <v>103.89362515824007</v>
      </c>
      <c r="I760" s="44">
        <v>150.29050098615576</v>
      </c>
      <c r="J760" s="44">
        <v>9.8161873605432497</v>
      </c>
      <c r="K760" s="45">
        <v>2157.2310535891929</v>
      </c>
      <c r="L760" s="44">
        <v>792.24570895929594</v>
      </c>
      <c r="M760" s="44">
        <v>991.02367121917518</v>
      </c>
      <c r="N760" s="44">
        <v>27.633542864250828</v>
      </c>
      <c r="O760" s="45">
        <v>1810.902923042722</v>
      </c>
      <c r="P760" s="44">
        <v>576.32790525735959</v>
      </c>
      <c r="Q760" s="44">
        <v>601.16396973544477</v>
      </c>
      <c r="R760" s="44">
        <v>519.81463160308056</v>
      </c>
      <c r="S760" s="44">
        <v>17.444825280232902</v>
      </c>
      <c r="T760" s="44">
        <v>20.804536720106992</v>
      </c>
      <c r="U760" s="45">
        <v>1735.5558685962249</v>
      </c>
      <c r="V760" s="44">
        <v>-9.6678499523772068</v>
      </c>
      <c r="W760" s="45">
        <v>5694.0219952757625</v>
      </c>
      <c r="X760" s="44">
        <v>736.20400000000029</v>
      </c>
      <c r="Y760" s="44">
        <v>7.7342991823947713</v>
      </c>
    </row>
    <row r="761" spans="1:25" x14ac:dyDescent="0.5">
      <c r="A761" s="32" t="s">
        <v>5502</v>
      </c>
      <c r="B761" s="32" t="s">
        <v>2706</v>
      </c>
      <c r="C761" s="32" t="s">
        <v>2706</v>
      </c>
      <c r="D761" s="32" t="s">
        <v>5650</v>
      </c>
      <c r="E761" s="63">
        <v>2007</v>
      </c>
      <c r="F761" s="44">
        <v>1301.3916832343011</v>
      </c>
      <c r="G761" s="44">
        <v>501.80252607375274</v>
      </c>
      <c r="H761" s="44">
        <v>106.9704870729206</v>
      </c>
      <c r="I761" s="44">
        <v>150.64184817608299</v>
      </c>
      <c r="J761" s="44">
        <v>8.8820374196164043</v>
      </c>
      <c r="K761" s="45">
        <v>2069.688581976674</v>
      </c>
      <c r="L761" s="44">
        <v>777.3217864832319</v>
      </c>
      <c r="M761" s="44">
        <v>934.16542684042588</v>
      </c>
      <c r="N761" s="44">
        <v>26.672045192614576</v>
      </c>
      <c r="O761" s="45">
        <v>1738.1592585162723</v>
      </c>
      <c r="P761" s="44">
        <v>582.0647497712705</v>
      </c>
      <c r="Q761" s="44">
        <v>603.08125324833577</v>
      </c>
      <c r="R761" s="44">
        <v>533.79714308536677</v>
      </c>
      <c r="S761" s="44">
        <v>18.422623177652799</v>
      </c>
      <c r="T761" s="44">
        <v>21.068307171796089</v>
      </c>
      <c r="U761" s="45">
        <v>1758.434076454422</v>
      </c>
      <c r="V761" s="44">
        <v>-11.595526115751973</v>
      </c>
      <c r="W761" s="45">
        <v>5554.6863908316154</v>
      </c>
      <c r="X761" s="44">
        <v>738.56000000000017</v>
      </c>
      <c r="Y761" s="44">
        <v>7.5209683584700144</v>
      </c>
    </row>
    <row r="762" spans="1:25" x14ac:dyDescent="0.5">
      <c r="A762" s="32" t="s">
        <v>5502</v>
      </c>
      <c r="B762" s="32" t="s">
        <v>2706</v>
      </c>
      <c r="C762" s="32" t="s">
        <v>2706</v>
      </c>
      <c r="D762" s="32" t="s">
        <v>5650</v>
      </c>
      <c r="E762" s="63">
        <v>2008</v>
      </c>
      <c r="F762" s="44">
        <v>1314.5411067633577</v>
      </c>
      <c r="G762" s="44">
        <v>489.35993540586594</v>
      </c>
      <c r="H762" s="44">
        <v>107.42728244368786</v>
      </c>
      <c r="I762" s="44">
        <v>127.74926907969115</v>
      </c>
      <c r="J762" s="44">
        <v>9.0014062975044116</v>
      </c>
      <c r="K762" s="45">
        <v>2048.0789999901071</v>
      </c>
      <c r="L762" s="44">
        <v>737.27694762629289</v>
      </c>
      <c r="M762" s="44">
        <v>966.10193681422356</v>
      </c>
      <c r="N762" s="44">
        <v>28.800334262221313</v>
      </c>
      <c r="O762" s="45">
        <v>1732.1792187027377</v>
      </c>
      <c r="P762" s="44">
        <v>537.78476321959738</v>
      </c>
      <c r="Q762" s="44">
        <v>567.75063034151071</v>
      </c>
      <c r="R762" s="44">
        <v>524.40886365776942</v>
      </c>
      <c r="S762" s="44">
        <v>18.3837833914511</v>
      </c>
      <c r="T762" s="44">
        <v>21.270260319670818</v>
      </c>
      <c r="U762" s="45">
        <v>1669.5983009299994</v>
      </c>
      <c r="V762" s="44">
        <v>-12.368239119999767</v>
      </c>
      <c r="W762" s="45">
        <v>5437.4882805028437</v>
      </c>
      <c r="X762" s="44">
        <v>741.66500000000053</v>
      </c>
      <c r="Y762" s="44">
        <v>7.3314613477821382</v>
      </c>
    </row>
    <row r="763" spans="1:25" x14ac:dyDescent="0.5">
      <c r="A763" s="32" t="s">
        <v>5502</v>
      </c>
      <c r="B763" s="32" t="s">
        <v>2706</v>
      </c>
      <c r="C763" s="32" t="s">
        <v>2706</v>
      </c>
      <c r="D763" s="32" t="s">
        <v>5650</v>
      </c>
      <c r="E763" s="63">
        <v>2009</v>
      </c>
      <c r="F763" s="44">
        <v>1145.0310814067982</v>
      </c>
      <c r="G763" s="44">
        <v>433.48116481498778</v>
      </c>
      <c r="H763" s="44">
        <v>95.462472642849264</v>
      </c>
      <c r="I763" s="44">
        <v>106.84708614946607</v>
      </c>
      <c r="J763" s="44">
        <v>8.6351876743023706</v>
      </c>
      <c r="K763" s="45">
        <v>1789.4569926884037</v>
      </c>
      <c r="L763" s="44">
        <v>667.82089819818293</v>
      </c>
      <c r="M763" s="44">
        <v>881.71899890711177</v>
      </c>
      <c r="N763" s="44">
        <v>24.164056345790602</v>
      </c>
      <c r="O763" s="45">
        <v>1573.7039534510852</v>
      </c>
      <c r="P763" s="44">
        <v>508.63600956228817</v>
      </c>
      <c r="Q763" s="44">
        <v>532.26534321241468</v>
      </c>
      <c r="R763" s="44">
        <v>509.20417602312443</v>
      </c>
      <c r="S763" s="44">
        <v>18.4275153810006</v>
      </c>
      <c r="T763" s="44">
        <v>20.237330476614133</v>
      </c>
      <c r="U763" s="45">
        <v>1588.7703746554421</v>
      </c>
      <c r="V763" s="44">
        <v>-12.981758279262214</v>
      </c>
      <c r="W763" s="45">
        <v>4938.9495625156678</v>
      </c>
      <c r="X763" s="44">
        <v>743.88499999999965</v>
      </c>
      <c r="Y763" s="44">
        <v>6.6393993191362508</v>
      </c>
    </row>
    <row r="764" spans="1:25" x14ac:dyDescent="0.5">
      <c r="A764" s="32" t="s">
        <v>5502</v>
      </c>
      <c r="B764" s="32" t="s">
        <v>2706</v>
      </c>
      <c r="C764" s="32" t="s">
        <v>2706</v>
      </c>
      <c r="D764" s="32" t="s">
        <v>5650</v>
      </c>
      <c r="E764" s="63">
        <v>2010</v>
      </c>
      <c r="F764" s="44">
        <v>1173.027426363258</v>
      </c>
      <c r="G764" s="44">
        <v>484.55449702615306</v>
      </c>
      <c r="H764" s="44">
        <v>108.8313952236888</v>
      </c>
      <c r="I764" s="44">
        <v>114.67379959932342</v>
      </c>
      <c r="J764" s="44">
        <v>8.5432465425719339</v>
      </c>
      <c r="K764" s="45">
        <v>1889.6303647549953</v>
      </c>
      <c r="L764" s="44">
        <v>685.74463350241001</v>
      </c>
      <c r="M764" s="44">
        <v>972.99849813151434</v>
      </c>
      <c r="N764" s="44">
        <v>25.347030937866098</v>
      </c>
      <c r="O764" s="45">
        <v>1684.0901625717904</v>
      </c>
      <c r="P764" s="44">
        <v>498.09835121584592</v>
      </c>
      <c r="Q764" s="44">
        <v>541.2321735705176</v>
      </c>
      <c r="R764" s="44">
        <v>499.53139434734675</v>
      </c>
      <c r="S764" s="44">
        <v>18.551310231890998</v>
      </c>
      <c r="T764" s="44">
        <v>20.129035186794979</v>
      </c>
      <c r="U764" s="45">
        <v>1577.5422645523963</v>
      </c>
      <c r="V764" s="44">
        <v>-14.189228891728455</v>
      </c>
      <c r="W764" s="45">
        <v>5137.0735629874525</v>
      </c>
      <c r="X764" s="44">
        <v>747.57100000000003</v>
      </c>
      <c r="Y764" s="44">
        <v>6.8716865193907362</v>
      </c>
    </row>
    <row r="765" spans="1:25" x14ac:dyDescent="0.5">
      <c r="A765" s="32" t="s">
        <v>5502</v>
      </c>
      <c r="B765" s="32" t="s">
        <v>2706</v>
      </c>
      <c r="C765" s="32" t="s">
        <v>2706</v>
      </c>
      <c r="D765" s="32" t="s">
        <v>5650</v>
      </c>
      <c r="E765" s="63">
        <v>2011</v>
      </c>
      <c r="F765" s="44">
        <v>1086.757392987749</v>
      </c>
      <c r="G765" s="44">
        <v>400.38388791556019</v>
      </c>
      <c r="H765" s="44">
        <v>105.33130086376039</v>
      </c>
      <c r="I765" s="44">
        <v>97.786027651804559</v>
      </c>
      <c r="J765" s="44">
        <v>8.8394210504185953</v>
      </c>
      <c r="K765" s="45">
        <v>1699.0980304692926</v>
      </c>
      <c r="L765" s="44">
        <v>649.57153969598312</v>
      </c>
      <c r="M765" s="44">
        <v>806.35326101694397</v>
      </c>
      <c r="N765" s="44">
        <v>24.360211612359215</v>
      </c>
      <c r="O765" s="45">
        <v>1480.2850123252865</v>
      </c>
      <c r="P765" s="44">
        <v>489.72802538308713</v>
      </c>
      <c r="Q765" s="44">
        <v>537.34438571129101</v>
      </c>
      <c r="R765" s="44">
        <v>484.98235340543914</v>
      </c>
      <c r="S765" s="44">
        <v>18.294910214653502</v>
      </c>
      <c r="T765" s="44">
        <v>20.105012194275119</v>
      </c>
      <c r="U765" s="45">
        <v>1550.454686908746</v>
      </c>
      <c r="V765" s="44">
        <v>-15.186716356204215</v>
      </c>
      <c r="W765" s="45">
        <v>4714.651013347122</v>
      </c>
      <c r="X765" s="44">
        <v>750.68300000000056</v>
      </c>
      <c r="Y765" s="44">
        <v>6.280481925589255</v>
      </c>
    </row>
    <row r="766" spans="1:25" x14ac:dyDescent="0.5">
      <c r="A766" s="32" t="s">
        <v>5502</v>
      </c>
      <c r="B766" s="32" t="s">
        <v>2706</v>
      </c>
      <c r="C766" s="32" t="s">
        <v>2706</v>
      </c>
      <c r="D766" s="32" t="s">
        <v>5650</v>
      </c>
      <c r="E766" s="63">
        <v>2012</v>
      </c>
      <c r="F766" s="44">
        <v>1130.9650283053502</v>
      </c>
      <c r="G766" s="44">
        <v>483.41204173875138</v>
      </c>
      <c r="H766" s="44">
        <v>108.73829181781157</v>
      </c>
      <c r="I766" s="44">
        <v>104.33845905244151</v>
      </c>
      <c r="J766" s="44">
        <v>8.750411807963502</v>
      </c>
      <c r="K766" s="45">
        <v>1836.2042327223182</v>
      </c>
      <c r="L766" s="44">
        <v>685.82729193413456</v>
      </c>
      <c r="M766" s="44">
        <v>877.56764597222661</v>
      </c>
      <c r="N766" s="44">
        <v>23.879442974561485</v>
      </c>
      <c r="O766" s="45">
        <v>1587.2743808809225</v>
      </c>
      <c r="P766" s="44">
        <v>481.69387007405078</v>
      </c>
      <c r="Q766" s="44">
        <v>528.77371692665679</v>
      </c>
      <c r="R766" s="44">
        <v>478.33892178391034</v>
      </c>
      <c r="S766" s="44">
        <v>18.598619343603801</v>
      </c>
      <c r="T766" s="44">
        <v>19.889175368289749</v>
      </c>
      <c r="U766" s="45">
        <v>1527.2943034965115</v>
      </c>
      <c r="V766" s="44">
        <v>-16.025005532564716</v>
      </c>
      <c r="W766" s="45">
        <v>4934.7479115671877</v>
      </c>
      <c r="X766" s="44">
        <v>757.5659999999998</v>
      </c>
      <c r="Y766" s="44">
        <v>6.513951142959411</v>
      </c>
    </row>
    <row r="767" spans="1:25" x14ac:dyDescent="0.5">
      <c r="A767" s="32" t="s">
        <v>5502</v>
      </c>
      <c r="B767" s="32" t="s">
        <v>2706</v>
      </c>
      <c r="C767" s="32" t="s">
        <v>2706</v>
      </c>
      <c r="D767" s="32" t="s">
        <v>5650</v>
      </c>
      <c r="E767" s="63">
        <v>2013</v>
      </c>
      <c r="F767" s="44">
        <v>1044.5351350784072</v>
      </c>
      <c r="G767" s="44">
        <v>522.95884972353849</v>
      </c>
      <c r="H767" s="44">
        <v>110.44778965135902</v>
      </c>
      <c r="I767" s="44">
        <v>87.027121826396751</v>
      </c>
      <c r="J767" s="44">
        <v>8.1314580953994131</v>
      </c>
      <c r="K767" s="45">
        <v>1773.100354375101</v>
      </c>
      <c r="L767" s="44">
        <v>619.01388724325352</v>
      </c>
      <c r="M767" s="44">
        <v>886.80184766821583</v>
      </c>
      <c r="N767" s="44">
        <v>25.714890552803276</v>
      </c>
      <c r="O767" s="45">
        <v>1531.5306254642728</v>
      </c>
      <c r="P767" s="44">
        <v>469.64925042597497</v>
      </c>
      <c r="Q767" s="44">
        <v>529.0435245319278</v>
      </c>
      <c r="R767" s="44">
        <v>471.62686518076987</v>
      </c>
      <c r="S767" s="44">
        <v>18.5016066538026</v>
      </c>
      <c r="T767" s="44">
        <v>20.380945025609758</v>
      </c>
      <c r="U767" s="45">
        <v>1509.2021918180849</v>
      </c>
      <c r="V767" s="44">
        <v>-16.579306523560767</v>
      </c>
      <c r="W767" s="45">
        <v>4797.2538651338973</v>
      </c>
      <c r="X767" s="44">
        <v>760.89400000000012</v>
      </c>
      <c r="Y767" s="44">
        <v>6.3047597498914394</v>
      </c>
    </row>
    <row r="768" spans="1:25" x14ac:dyDescent="0.5">
      <c r="A768" s="32" t="s">
        <v>5502</v>
      </c>
      <c r="B768" s="32" t="s">
        <v>2706</v>
      </c>
      <c r="C768" s="32" t="s">
        <v>2706</v>
      </c>
      <c r="D768" s="32" t="s">
        <v>5650</v>
      </c>
      <c r="E768" s="63">
        <v>2014</v>
      </c>
      <c r="F768" s="44">
        <v>832.90716291429555</v>
      </c>
      <c r="G768" s="44">
        <v>408.43388021517046</v>
      </c>
      <c r="H768" s="44">
        <v>107.33758236948714</v>
      </c>
      <c r="I768" s="44">
        <v>94.241252389999943</v>
      </c>
      <c r="J768" s="44">
        <v>8.5755090297636585</v>
      </c>
      <c r="K768" s="45">
        <v>1451.4953869187168</v>
      </c>
      <c r="L768" s="44">
        <v>515.15123539858553</v>
      </c>
      <c r="M768" s="44">
        <v>744.02908211617</v>
      </c>
      <c r="N768" s="44">
        <v>25.029537412306116</v>
      </c>
      <c r="O768" s="45">
        <v>1284.2098549270618</v>
      </c>
      <c r="P768" s="44">
        <v>467.22684460457174</v>
      </c>
      <c r="Q768" s="44">
        <v>549.05938769293664</v>
      </c>
      <c r="R768" s="44">
        <v>482.44399580940143</v>
      </c>
      <c r="S768" s="44">
        <v>18.795339727427798</v>
      </c>
      <c r="T768" s="44">
        <v>20.779583215339528</v>
      </c>
      <c r="U768" s="45">
        <v>1538.3051510496771</v>
      </c>
      <c r="V768" s="44">
        <v>-17.770485558366502</v>
      </c>
      <c r="W768" s="45">
        <v>4256.2399073370898</v>
      </c>
      <c r="X768" s="44">
        <v>765.43000000000018</v>
      </c>
      <c r="Y768" s="44">
        <v>5.560586738613706</v>
      </c>
    </row>
    <row r="769" spans="1:25" x14ac:dyDescent="0.5">
      <c r="A769" s="32" t="s">
        <v>5502</v>
      </c>
      <c r="B769" s="32" t="s">
        <v>2706</v>
      </c>
      <c r="C769" s="32" t="s">
        <v>2706</v>
      </c>
      <c r="D769" s="32" t="s">
        <v>5650</v>
      </c>
      <c r="E769" s="63">
        <v>2015</v>
      </c>
      <c r="F769" s="44">
        <v>710.20451893372615</v>
      </c>
      <c r="G769" s="44">
        <v>397.30601813666038</v>
      </c>
      <c r="H769" s="44">
        <v>105.18020760596106</v>
      </c>
      <c r="I769" s="44">
        <v>106.74419271972246</v>
      </c>
      <c r="J769" s="44">
        <v>8.5934803219575944</v>
      </c>
      <c r="K769" s="45">
        <v>1328.0284177180274</v>
      </c>
      <c r="L769" s="44">
        <v>440.86765792165977</v>
      </c>
      <c r="M769" s="44">
        <v>787.03596078256578</v>
      </c>
      <c r="N769" s="44">
        <v>25.300881858620833</v>
      </c>
      <c r="O769" s="45">
        <v>1253.2045005628465</v>
      </c>
      <c r="P769" s="44">
        <v>471.01221862857255</v>
      </c>
      <c r="Q769" s="44">
        <v>597.30070966472999</v>
      </c>
      <c r="R769" s="44">
        <v>474.05551335207065</v>
      </c>
      <c r="S769" s="44">
        <v>18.727626456025799</v>
      </c>
      <c r="T769" s="44">
        <v>21.377092964553611</v>
      </c>
      <c r="U769" s="45">
        <v>1582.4731610659526</v>
      </c>
      <c r="V769" s="44">
        <v>-18.665332588438833</v>
      </c>
      <c r="W769" s="45">
        <v>4145.0407467583864</v>
      </c>
      <c r="X769" s="44">
        <v>773.21299999999985</v>
      </c>
      <c r="Y769" s="44">
        <v>5.3608006419426308</v>
      </c>
    </row>
    <row r="770" spans="1:25" x14ac:dyDescent="0.5">
      <c r="A770" s="32" t="s">
        <v>5502</v>
      </c>
      <c r="B770" s="33" t="s">
        <v>2706</v>
      </c>
      <c r="C770" s="33" t="s">
        <v>2706</v>
      </c>
      <c r="D770" s="33" t="s">
        <v>5650</v>
      </c>
      <c r="E770" s="64">
        <v>2016</v>
      </c>
      <c r="F770" s="46">
        <v>547.08899393891784</v>
      </c>
      <c r="G770" s="46">
        <v>447.49924288618536</v>
      </c>
      <c r="H770" s="46">
        <v>103.64621390804558</v>
      </c>
      <c r="I770" s="46">
        <v>101.0567357138742</v>
      </c>
      <c r="J770" s="46">
        <v>8.5860622586348398</v>
      </c>
      <c r="K770" s="47">
        <v>1207.8772487056578</v>
      </c>
      <c r="L770" s="46">
        <v>354.24428024814125</v>
      </c>
      <c r="M770" s="46">
        <v>800.41650306070494</v>
      </c>
      <c r="N770" s="46">
        <v>24.699276963801143</v>
      </c>
      <c r="O770" s="47">
        <v>1179.3600602726474</v>
      </c>
      <c r="P770" s="46">
        <v>477.129056091324</v>
      </c>
      <c r="Q770" s="46">
        <v>630.4872321593067</v>
      </c>
      <c r="R770" s="46">
        <v>484.16439463984329</v>
      </c>
      <c r="S770" s="46">
        <v>18.532671764759002</v>
      </c>
      <c r="T770" s="46">
        <v>21.453160418868123</v>
      </c>
      <c r="U770" s="47">
        <v>1631.7665150741011</v>
      </c>
      <c r="V770" s="46">
        <v>-19.012122609931524</v>
      </c>
      <c r="W770" s="47">
        <v>3999.9917014424755</v>
      </c>
      <c r="X770" s="46">
        <v>781.08699999999965</v>
      </c>
      <c r="Y770" s="46">
        <v>5.1210578353531391</v>
      </c>
    </row>
    <row r="771" spans="1:25" x14ac:dyDescent="0.5">
      <c r="A771" s="32" t="s">
        <v>5502</v>
      </c>
      <c r="B771" s="31" t="s">
        <v>3286</v>
      </c>
      <c r="C771" s="31" t="s">
        <v>3286</v>
      </c>
      <c r="D771" s="31" t="s">
        <v>5651</v>
      </c>
      <c r="E771" s="63">
        <v>2005</v>
      </c>
      <c r="F771" s="44">
        <v>342.72713304475639</v>
      </c>
      <c r="G771" s="44">
        <v>530.17766227194727</v>
      </c>
      <c r="H771" s="44">
        <v>465.50666122921558</v>
      </c>
      <c r="I771" s="44">
        <v>60.049822743048509</v>
      </c>
      <c r="J771" s="44">
        <v>4.4643959825467423</v>
      </c>
      <c r="K771" s="45">
        <v>1402.9256752715144</v>
      </c>
      <c r="L771" s="44">
        <v>156.28189277432691</v>
      </c>
      <c r="M771" s="44">
        <v>222.56360030841432</v>
      </c>
      <c r="N771" s="44">
        <v>6.9434516858496353</v>
      </c>
      <c r="O771" s="45">
        <v>385.78894476859085</v>
      </c>
      <c r="P771" s="44">
        <v>129.9118657678722</v>
      </c>
      <c r="Q771" s="44">
        <v>0</v>
      </c>
      <c r="R771" s="44">
        <v>117.00572892446341</v>
      </c>
      <c r="S771" s="44">
        <v>2.2179609648968999</v>
      </c>
      <c r="T771" s="44">
        <v>1.2153438031620227</v>
      </c>
      <c r="U771" s="45">
        <v>250.35089946039454</v>
      </c>
      <c r="V771" s="44">
        <v>1.7880010441441441</v>
      </c>
      <c r="W771" s="45">
        <v>2040.8535205446442</v>
      </c>
      <c r="X771" s="44">
        <v>158.72500000000002</v>
      </c>
      <c r="Y771" s="44">
        <v>12.857795057770634</v>
      </c>
    </row>
    <row r="772" spans="1:25" x14ac:dyDescent="0.5">
      <c r="A772" s="32" t="s">
        <v>5502</v>
      </c>
      <c r="B772" s="32" t="s">
        <v>3286</v>
      </c>
      <c r="C772" s="32" t="s">
        <v>3286</v>
      </c>
      <c r="D772" s="32" t="s">
        <v>5651</v>
      </c>
      <c r="E772" s="63">
        <v>2006</v>
      </c>
      <c r="F772" s="44">
        <v>359.54805320806474</v>
      </c>
      <c r="G772" s="44">
        <v>536.2610731231531</v>
      </c>
      <c r="H772" s="44">
        <v>361.72570474250097</v>
      </c>
      <c r="I772" s="44">
        <v>64.576978552645429</v>
      </c>
      <c r="J772" s="44">
        <v>4.346908523417083</v>
      </c>
      <c r="K772" s="45">
        <v>1326.4587181497814</v>
      </c>
      <c r="L772" s="44">
        <v>160.9349229451619</v>
      </c>
      <c r="M772" s="44">
        <v>211.98034547135342</v>
      </c>
      <c r="N772" s="44">
        <v>7.043070388643029</v>
      </c>
      <c r="O772" s="45">
        <v>379.95833880515835</v>
      </c>
      <c r="P772" s="44">
        <v>128.48922729888488</v>
      </c>
      <c r="Q772" s="44">
        <v>0</v>
      </c>
      <c r="R772" s="44">
        <v>116.39179125031941</v>
      </c>
      <c r="S772" s="44">
        <v>2.2063203158686799</v>
      </c>
      <c r="T772" s="44">
        <v>1.2841968764558167</v>
      </c>
      <c r="U772" s="45">
        <v>248.37153574152879</v>
      </c>
      <c r="V772" s="44">
        <v>1.5664526653532092</v>
      </c>
      <c r="W772" s="45">
        <v>1956.3550453618211</v>
      </c>
      <c r="X772" s="44">
        <v>158.61000000000001</v>
      </c>
      <c r="Y772" s="44">
        <v>12.33437390682694</v>
      </c>
    </row>
    <row r="773" spans="1:25" x14ac:dyDescent="0.5">
      <c r="A773" s="32" t="s">
        <v>5502</v>
      </c>
      <c r="B773" s="32" t="s">
        <v>3286</v>
      </c>
      <c r="C773" s="32" t="s">
        <v>3286</v>
      </c>
      <c r="D773" s="32" t="s">
        <v>5651</v>
      </c>
      <c r="E773" s="63">
        <v>2007</v>
      </c>
      <c r="F773" s="44">
        <v>332.00667894858947</v>
      </c>
      <c r="G773" s="44">
        <v>494.49497273137189</v>
      </c>
      <c r="H773" s="44">
        <v>310.36172800832384</v>
      </c>
      <c r="I773" s="44">
        <v>70.308394950403468</v>
      </c>
      <c r="J773" s="44">
        <v>3.8430609635903559</v>
      </c>
      <c r="K773" s="45">
        <v>1211.0148356022792</v>
      </c>
      <c r="L773" s="44">
        <v>156.08470640940851</v>
      </c>
      <c r="M773" s="44">
        <v>199.31921156544882</v>
      </c>
      <c r="N773" s="44">
        <v>6.7491379829417353</v>
      </c>
      <c r="O773" s="45">
        <v>362.1530559577991</v>
      </c>
      <c r="P773" s="44">
        <v>124.90034784403105</v>
      </c>
      <c r="Q773" s="44">
        <v>0</v>
      </c>
      <c r="R773" s="44">
        <v>119.40097727428983</v>
      </c>
      <c r="S773" s="44">
        <v>2.3480022842862098</v>
      </c>
      <c r="T773" s="44">
        <v>1.2292017256503447</v>
      </c>
      <c r="U773" s="45">
        <v>247.87852912825741</v>
      </c>
      <c r="V773" s="44">
        <v>0.75966622446593779</v>
      </c>
      <c r="W773" s="45">
        <v>1821.8060869128014</v>
      </c>
      <c r="X773" s="44">
        <v>158.58899999999997</v>
      </c>
      <c r="Y773" s="44">
        <v>11.487594265130632</v>
      </c>
    </row>
    <row r="774" spans="1:25" x14ac:dyDescent="0.5">
      <c r="A774" s="32" t="s">
        <v>5502</v>
      </c>
      <c r="B774" s="32" t="s">
        <v>3286</v>
      </c>
      <c r="C774" s="32" t="s">
        <v>3286</v>
      </c>
      <c r="D774" s="32" t="s">
        <v>5651</v>
      </c>
      <c r="E774" s="63">
        <v>2008</v>
      </c>
      <c r="F774" s="44">
        <v>357.82020590018578</v>
      </c>
      <c r="G774" s="44">
        <v>490.55591792938367</v>
      </c>
      <c r="H774" s="44">
        <v>271.81188147570566</v>
      </c>
      <c r="I774" s="44">
        <v>50.430336296246068</v>
      </c>
      <c r="J774" s="44">
        <v>4.0153050003245916</v>
      </c>
      <c r="K774" s="45">
        <v>1174.6336466018456</v>
      </c>
      <c r="L774" s="44">
        <v>147.62517757378112</v>
      </c>
      <c r="M774" s="44">
        <v>202.90142110680341</v>
      </c>
      <c r="N774" s="44">
        <v>7.1692049617108449</v>
      </c>
      <c r="O774" s="45">
        <v>357.69580364229535</v>
      </c>
      <c r="P774" s="44">
        <v>119.60772049620539</v>
      </c>
      <c r="Q774" s="44">
        <v>0</v>
      </c>
      <c r="R774" s="44">
        <v>117.45493546403581</v>
      </c>
      <c r="S774" s="44">
        <v>2.3731146589051901</v>
      </c>
      <c r="T774" s="44">
        <v>1.2838868466997613</v>
      </c>
      <c r="U774" s="45">
        <v>240.71965746584618</v>
      </c>
      <c r="V774" s="44">
        <v>0.74304832907446794</v>
      </c>
      <c r="W774" s="45">
        <v>1773.7921560390614</v>
      </c>
      <c r="X774" s="44">
        <v>158.70799999999997</v>
      </c>
      <c r="Y774" s="44">
        <v>11.176450815579944</v>
      </c>
    </row>
    <row r="775" spans="1:25" x14ac:dyDescent="0.5">
      <c r="A775" s="32" t="s">
        <v>5502</v>
      </c>
      <c r="B775" s="32" t="s">
        <v>3286</v>
      </c>
      <c r="C775" s="32" t="s">
        <v>3286</v>
      </c>
      <c r="D775" s="32" t="s">
        <v>5651</v>
      </c>
      <c r="E775" s="63">
        <v>2009</v>
      </c>
      <c r="F775" s="44">
        <v>310.04247933102539</v>
      </c>
      <c r="G775" s="44">
        <v>472.06623223401408</v>
      </c>
      <c r="H775" s="44">
        <v>171.99748497864371</v>
      </c>
      <c r="I775" s="44">
        <v>58.258393734388022</v>
      </c>
      <c r="J775" s="44">
        <v>3.8205682282939994</v>
      </c>
      <c r="K775" s="45">
        <v>1016.1851585063652</v>
      </c>
      <c r="L775" s="44">
        <v>133.79977536630142</v>
      </c>
      <c r="M775" s="44">
        <v>183.2730527460526</v>
      </c>
      <c r="N775" s="44">
        <v>6.2034423104672571</v>
      </c>
      <c r="O775" s="45">
        <v>323.27627042282131</v>
      </c>
      <c r="P775" s="44">
        <v>116.49673938896342</v>
      </c>
      <c r="Q775" s="44">
        <v>0</v>
      </c>
      <c r="R775" s="44">
        <v>114.3577572070847</v>
      </c>
      <c r="S775" s="44">
        <v>2.3907864534033103</v>
      </c>
      <c r="T775" s="44">
        <v>1.1726318485787615</v>
      </c>
      <c r="U775" s="45">
        <v>234.4179148980302</v>
      </c>
      <c r="V775" s="44">
        <v>0.86699102236561543</v>
      </c>
      <c r="W775" s="45">
        <v>1574.7463348495821</v>
      </c>
      <c r="X775" s="44">
        <v>158.68900000000002</v>
      </c>
      <c r="Y775" s="44">
        <v>9.9234750666371454</v>
      </c>
    </row>
    <row r="776" spans="1:25" x14ac:dyDescent="0.5">
      <c r="A776" s="32" t="s">
        <v>5502</v>
      </c>
      <c r="B776" s="32" t="s">
        <v>3286</v>
      </c>
      <c r="C776" s="32" t="s">
        <v>3286</v>
      </c>
      <c r="D776" s="32" t="s">
        <v>5651</v>
      </c>
      <c r="E776" s="63">
        <v>2010</v>
      </c>
      <c r="F776" s="44">
        <v>319.35987777995911</v>
      </c>
      <c r="G776" s="44">
        <v>536.84538575923602</v>
      </c>
      <c r="H776" s="44">
        <v>157.97352127304782</v>
      </c>
      <c r="I776" s="44">
        <v>72.608000847074408</v>
      </c>
      <c r="J776" s="44">
        <v>3.7275456894116665</v>
      </c>
      <c r="K776" s="45">
        <v>1090.514331348729</v>
      </c>
      <c r="L776" s="44">
        <v>138.89740360014866</v>
      </c>
      <c r="M776" s="44">
        <v>201.68581311706956</v>
      </c>
      <c r="N776" s="44">
        <v>6.783047813786256</v>
      </c>
      <c r="O776" s="45">
        <v>347.36626453100445</v>
      </c>
      <c r="P776" s="44">
        <v>115.61352275621839</v>
      </c>
      <c r="Q776" s="44">
        <v>0</v>
      </c>
      <c r="R776" s="44">
        <v>112.24857972214157</v>
      </c>
      <c r="S776" s="44">
        <v>2.4024372499070399</v>
      </c>
      <c r="T776" s="44">
        <v>1.1756975654336181</v>
      </c>
      <c r="U776" s="45">
        <v>231.44023729370062</v>
      </c>
      <c r="V776" s="44">
        <v>0.30990769480594105</v>
      </c>
      <c r="W776" s="45">
        <v>1669.6307408682401</v>
      </c>
      <c r="X776" s="44">
        <v>158.95099999999999</v>
      </c>
      <c r="Y776" s="44">
        <v>10.504059369668893</v>
      </c>
    </row>
    <row r="777" spans="1:25" x14ac:dyDescent="0.5">
      <c r="A777" s="32" t="s">
        <v>5502</v>
      </c>
      <c r="B777" s="32" t="s">
        <v>3286</v>
      </c>
      <c r="C777" s="32" t="s">
        <v>3286</v>
      </c>
      <c r="D777" s="32" t="s">
        <v>5651</v>
      </c>
      <c r="E777" s="63">
        <v>2011</v>
      </c>
      <c r="F777" s="44">
        <v>296.70953390603125</v>
      </c>
      <c r="G777" s="44">
        <v>441.49072813587901</v>
      </c>
      <c r="H777" s="44">
        <v>159.74557958472022</v>
      </c>
      <c r="I777" s="44">
        <v>64.372808414886322</v>
      </c>
      <c r="J777" s="44">
        <v>3.8814654293042774</v>
      </c>
      <c r="K777" s="45">
        <v>966.20011547082106</v>
      </c>
      <c r="L777" s="44">
        <v>131.3522550283574</v>
      </c>
      <c r="M777" s="44">
        <v>165.35409350046203</v>
      </c>
      <c r="N777" s="44">
        <v>5.9345664833915963</v>
      </c>
      <c r="O777" s="45">
        <v>302.64091501221105</v>
      </c>
      <c r="P777" s="44">
        <v>115.20558946218604</v>
      </c>
      <c r="Q777" s="44">
        <v>0</v>
      </c>
      <c r="R777" s="44">
        <v>109.3631316574449</v>
      </c>
      <c r="S777" s="44">
        <v>2.3633661044905101</v>
      </c>
      <c r="T777" s="44">
        <v>1.1421498201004125</v>
      </c>
      <c r="U777" s="45">
        <v>228.07423704422186</v>
      </c>
      <c r="V777" s="44">
        <v>2.0702717937364369E-2</v>
      </c>
      <c r="W777" s="45">
        <v>1496.9359702451916</v>
      </c>
      <c r="X777" s="44">
        <v>159.73500000000001</v>
      </c>
      <c r="Y777" s="44">
        <v>9.3713711474954859</v>
      </c>
    </row>
    <row r="778" spans="1:25" x14ac:dyDescent="0.5">
      <c r="A778" s="32" t="s">
        <v>5502</v>
      </c>
      <c r="B778" s="32" t="s">
        <v>3286</v>
      </c>
      <c r="C778" s="32" t="s">
        <v>3286</v>
      </c>
      <c r="D778" s="32" t="s">
        <v>5651</v>
      </c>
      <c r="E778" s="63">
        <v>2012</v>
      </c>
      <c r="F778" s="44">
        <v>283.57184593990399</v>
      </c>
      <c r="G778" s="44">
        <v>489.72252891467866</v>
      </c>
      <c r="H778" s="44">
        <v>172.13950841457861</v>
      </c>
      <c r="I778" s="44">
        <v>55.085805830027397</v>
      </c>
      <c r="J778" s="44">
        <v>3.7925162381703292</v>
      </c>
      <c r="K778" s="45">
        <v>1004.312205337359</v>
      </c>
      <c r="L778" s="44">
        <v>138.01020789653703</v>
      </c>
      <c r="M778" s="44">
        <v>176.70551661559298</v>
      </c>
      <c r="N778" s="44">
        <v>6.0563732959952521</v>
      </c>
      <c r="O778" s="45">
        <v>320.77209780812524</v>
      </c>
      <c r="P778" s="44">
        <v>113.5420297803135</v>
      </c>
      <c r="Q778" s="44">
        <v>0</v>
      </c>
      <c r="R778" s="44">
        <v>107.24219766739716</v>
      </c>
      <c r="S778" s="44">
        <v>2.3718229313129098</v>
      </c>
      <c r="T778" s="44">
        <v>1.1169581729408207</v>
      </c>
      <c r="U778" s="45">
        <v>224.27300855196441</v>
      </c>
      <c r="V778" s="44">
        <v>-0.12758093744289961</v>
      </c>
      <c r="W778" s="45">
        <v>1549.2297307600056</v>
      </c>
      <c r="X778" s="44">
        <v>159.78800000000007</v>
      </c>
      <c r="Y778" s="44">
        <v>9.6955323976769527</v>
      </c>
    </row>
    <row r="779" spans="1:25" x14ac:dyDescent="0.5">
      <c r="A779" s="32" t="s">
        <v>5502</v>
      </c>
      <c r="B779" s="32" t="s">
        <v>3286</v>
      </c>
      <c r="C779" s="32" t="s">
        <v>3286</v>
      </c>
      <c r="D779" s="32" t="s">
        <v>5651</v>
      </c>
      <c r="E779" s="63">
        <v>2013</v>
      </c>
      <c r="F779" s="44">
        <v>288.65338765122118</v>
      </c>
      <c r="G779" s="44">
        <v>438.11078554980548</v>
      </c>
      <c r="H779" s="44">
        <v>185.87695841523575</v>
      </c>
      <c r="I779" s="44">
        <v>43.873621599162668</v>
      </c>
      <c r="J779" s="44">
        <v>3.4224907637209974</v>
      </c>
      <c r="K779" s="45">
        <v>959.93724397914616</v>
      </c>
      <c r="L779" s="44">
        <v>126.23453978905815</v>
      </c>
      <c r="M779" s="44">
        <v>181.16579638582834</v>
      </c>
      <c r="N779" s="44">
        <v>5.8155761247060971</v>
      </c>
      <c r="O779" s="45">
        <v>313.21591229959256</v>
      </c>
      <c r="P779" s="44">
        <v>110.78681029780778</v>
      </c>
      <c r="Q779" s="44">
        <v>0</v>
      </c>
      <c r="R779" s="44">
        <v>106.14488377171452</v>
      </c>
      <c r="S779" s="44">
        <v>2.3711074294096703</v>
      </c>
      <c r="T779" s="44">
        <v>1.1231647317287554</v>
      </c>
      <c r="U779" s="45">
        <v>220.42596623066072</v>
      </c>
      <c r="V779" s="44">
        <v>-0.36156143420752962</v>
      </c>
      <c r="W779" s="45">
        <v>1493.217561075192</v>
      </c>
      <c r="X779" s="44">
        <v>159.96300000000002</v>
      </c>
      <c r="Y779" s="44">
        <v>9.3347684219175164</v>
      </c>
    </row>
    <row r="780" spans="1:25" x14ac:dyDescent="0.5">
      <c r="A780" s="32" t="s">
        <v>5502</v>
      </c>
      <c r="B780" s="32" t="s">
        <v>3286</v>
      </c>
      <c r="C780" s="32" t="s">
        <v>3286</v>
      </c>
      <c r="D780" s="32" t="s">
        <v>5651</v>
      </c>
      <c r="E780" s="63">
        <v>2014</v>
      </c>
      <c r="F780" s="44">
        <v>233.24741128259569</v>
      </c>
      <c r="G780" s="44">
        <v>269.55446106229391</v>
      </c>
      <c r="H780" s="44">
        <v>165.16430246624498</v>
      </c>
      <c r="I780" s="44">
        <v>55.288258129579788</v>
      </c>
      <c r="J780" s="44">
        <v>3.6868608748631648</v>
      </c>
      <c r="K780" s="45">
        <v>726.94129381557764</v>
      </c>
      <c r="L780" s="44">
        <v>105.10065109478923</v>
      </c>
      <c r="M780" s="44">
        <v>151.77074026650055</v>
      </c>
      <c r="N780" s="44">
        <v>5.5397114546483799</v>
      </c>
      <c r="O780" s="45">
        <v>262.41110281593819</v>
      </c>
      <c r="P780" s="44">
        <v>111.32730373802717</v>
      </c>
      <c r="Q780" s="44">
        <v>0</v>
      </c>
      <c r="R780" s="44">
        <v>109.22802754649962</v>
      </c>
      <c r="S780" s="44">
        <v>2.4216306223409001</v>
      </c>
      <c r="T780" s="44">
        <v>1.1057189284139828</v>
      </c>
      <c r="U780" s="45">
        <v>224.08268083528168</v>
      </c>
      <c r="V780" s="44">
        <v>-1.0190056944888299</v>
      </c>
      <c r="W780" s="45">
        <v>1212.4160717723084</v>
      </c>
      <c r="X780" s="44">
        <v>160.01900000000015</v>
      </c>
      <c r="Y780" s="44">
        <v>7.5767007153669708</v>
      </c>
    </row>
    <row r="781" spans="1:25" x14ac:dyDescent="0.5">
      <c r="A781" s="32" t="s">
        <v>5502</v>
      </c>
      <c r="B781" s="32" t="s">
        <v>3286</v>
      </c>
      <c r="C781" s="32" t="s">
        <v>3286</v>
      </c>
      <c r="D781" s="32" t="s">
        <v>5651</v>
      </c>
      <c r="E781" s="63">
        <v>2015</v>
      </c>
      <c r="F781" s="44">
        <v>204.02417436173297</v>
      </c>
      <c r="G781" s="44">
        <v>271.56982763414322</v>
      </c>
      <c r="H781" s="44">
        <v>202.10256851963973</v>
      </c>
      <c r="I781" s="44">
        <v>58.175877670554001</v>
      </c>
      <c r="J781" s="44">
        <v>3.6285320788816495</v>
      </c>
      <c r="K781" s="45">
        <v>739.50098026495152</v>
      </c>
      <c r="L781" s="44">
        <v>88.636097121751718</v>
      </c>
      <c r="M781" s="44">
        <v>160.51310300637249</v>
      </c>
      <c r="N781" s="44">
        <v>5.6299337802038414</v>
      </c>
      <c r="O781" s="45">
        <v>254.77913390832805</v>
      </c>
      <c r="P781" s="44">
        <v>116.11568789775623</v>
      </c>
      <c r="Q781" s="44">
        <v>0</v>
      </c>
      <c r="R781" s="44">
        <v>108.43768694389067</v>
      </c>
      <c r="S781" s="44">
        <v>2.4187566244408498</v>
      </c>
      <c r="T781" s="44">
        <v>1.0865306604958036</v>
      </c>
      <c r="U781" s="45">
        <v>228.05866212658356</v>
      </c>
      <c r="V781" s="44">
        <v>-1.0893617629536008</v>
      </c>
      <c r="W781" s="45">
        <v>1221.2494145369096</v>
      </c>
      <c r="X781" s="44">
        <v>159.97099999999995</v>
      </c>
      <c r="Y781" s="44">
        <v>7.6341925382532461</v>
      </c>
    </row>
    <row r="782" spans="1:25" x14ac:dyDescent="0.5">
      <c r="A782" s="32" t="s">
        <v>5502</v>
      </c>
      <c r="B782" s="33" t="s">
        <v>3286</v>
      </c>
      <c r="C782" s="33" t="s">
        <v>3286</v>
      </c>
      <c r="D782" s="33" t="s">
        <v>5651</v>
      </c>
      <c r="E782" s="64">
        <v>2016</v>
      </c>
      <c r="F782" s="46">
        <v>161.89554709407193</v>
      </c>
      <c r="G782" s="46">
        <v>372.98619030190497</v>
      </c>
      <c r="H782" s="46">
        <v>172.68306384347648</v>
      </c>
      <c r="I782" s="46">
        <v>53.745280671773003</v>
      </c>
      <c r="J782" s="46">
        <v>3.5874565024438096</v>
      </c>
      <c r="K782" s="47">
        <v>764.89753841367019</v>
      </c>
      <c r="L782" s="46">
        <v>71.342827347622901</v>
      </c>
      <c r="M782" s="46">
        <v>162.74822739579437</v>
      </c>
      <c r="N782" s="46">
        <v>5.6278634351815926</v>
      </c>
      <c r="O782" s="47">
        <v>239.71891817859884</v>
      </c>
      <c r="P782" s="46">
        <v>118.05548620145669</v>
      </c>
      <c r="Q782" s="46">
        <v>0</v>
      </c>
      <c r="R782" s="46">
        <v>111.57211040703115</v>
      </c>
      <c r="S782" s="46">
        <v>2.40217908447188</v>
      </c>
      <c r="T782" s="46">
        <v>1.027498199873115</v>
      </c>
      <c r="U782" s="47">
        <v>233.05727389283282</v>
      </c>
      <c r="V782" s="46">
        <v>-1.1976951488851155</v>
      </c>
      <c r="W782" s="47">
        <v>1236.4760353362171</v>
      </c>
      <c r="X782" s="46">
        <v>159.82800000000009</v>
      </c>
      <c r="Y782" s="46">
        <v>7.7362917344659037</v>
      </c>
    </row>
    <row r="783" spans="1:25" x14ac:dyDescent="0.5">
      <c r="A783" s="32" t="s">
        <v>5502</v>
      </c>
      <c r="B783" s="31" t="s">
        <v>3411</v>
      </c>
      <c r="C783" s="31" t="s">
        <v>3411</v>
      </c>
      <c r="D783" s="31" t="s">
        <v>5652</v>
      </c>
      <c r="E783" s="63">
        <v>2005</v>
      </c>
      <c r="F783" s="44">
        <v>597.16806373508155</v>
      </c>
      <c r="G783" s="44">
        <v>169.65320609235752</v>
      </c>
      <c r="H783" s="44">
        <v>8933.946766680745</v>
      </c>
      <c r="I783" s="44">
        <v>112.84906952154307</v>
      </c>
      <c r="J783" s="44">
        <v>21.292348753955267</v>
      </c>
      <c r="K783" s="45">
        <v>9834.9094547836812</v>
      </c>
      <c r="L783" s="44">
        <v>159.49027048362549</v>
      </c>
      <c r="M783" s="44">
        <v>220.62468441757983</v>
      </c>
      <c r="N783" s="44">
        <v>41.117281180906318</v>
      </c>
      <c r="O783" s="45">
        <v>421.23223608211168</v>
      </c>
      <c r="P783" s="44">
        <v>177.19711624550098</v>
      </c>
      <c r="Q783" s="44">
        <v>178.29063205553555</v>
      </c>
      <c r="R783" s="44">
        <v>117.30468607212812</v>
      </c>
      <c r="S783" s="44">
        <v>20.046821944214599</v>
      </c>
      <c r="T783" s="44">
        <v>7.1549369062739103</v>
      </c>
      <c r="U783" s="45">
        <v>499.9941932236531</v>
      </c>
      <c r="V783" s="44">
        <v>94.617418631803304</v>
      </c>
      <c r="W783" s="45">
        <v>10850.753302721252</v>
      </c>
      <c r="X783" s="44">
        <v>159.67900000000006</v>
      </c>
      <c r="Y783" s="44">
        <v>67.953539931495357</v>
      </c>
    </row>
    <row r="784" spans="1:25" x14ac:dyDescent="0.5">
      <c r="A784" s="32" t="s">
        <v>5502</v>
      </c>
      <c r="B784" s="32" t="s">
        <v>3411</v>
      </c>
      <c r="C784" s="32" t="s">
        <v>3411</v>
      </c>
      <c r="D784" s="32" t="s">
        <v>5652</v>
      </c>
      <c r="E784" s="63">
        <v>2006</v>
      </c>
      <c r="F784" s="44">
        <v>633.4651739625059</v>
      </c>
      <c r="G784" s="44">
        <v>156.44882310065609</v>
      </c>
      <c r="H784" s="44">
        <v>9387.6803767095535</v>
      </c>
      <c r="I784" s="44">
        <v>109.59294300718298</v>
      </c>
      <c r="J784" s="44">
        <v>20.838225445171727</v>
      </c>
      <c r="K784" s="45">
        <v>10308.02554222507</v>
      </c>
      <c r="L784" s="44">
        <v>162.19425384525479</v>
      </c>
      <c r="M784" s="44">
        <v>211.81187865632776</v>
      </c>
      <c r="N784" s="44">
        <v>41.007342267031575</v>
      </c>
      <c r="O784" s="45">
        <v>415.01347476861412</v>
      </c>
      <c r="P784" s="44">
        <v>175.34975068908659</v>
      </c>
      <c r="Q784" s="44">
        <v>175.91986168400391</v>
      </c>
      <c r="R784" s="44">
        <v>118.04409447435339</v>
      </c>
      <c r="S784" s="44">
        <v>19.329968639722001</v>
      </c>
      <c r="T784" s="44">
        <v>7.4736407550253174</v>
      </c>
      <c r="U784" s="45">
        <v>496.11731624219118</v>
      </c>
      <c r="V784" s="44">
        <v>85.581308932660377</v>
      </c>
      <c r="W784" s="45">
        <v>11304.737642168537</v>
      </c>
      <c r="X784" s="44">
        <v>161.16300000000015</v>
      </c>
      <c r="Y784" s="44">
        <v>70.144745643655966</v>
      </c>
    </row>
    <row r="785" spans="1:25" x14ac:dyDescent="0.5">
      <c r="A785" s="32" t="s">
        <v>5502</v>
      </c>
      <c r="B785" s="32" t="s">
        <v>3411</v>
      </c>
      <c r="C785" s="32" t="s">
        <v>3411</v>
      </c>
      <c r="D785" s="32" t="s">
        <v>5652</v>
      </c>
      <c r="E785" s="63">
        <v>2007</v>
      </c>
      <c r="F785" s="44">
        <v>528.26338585829149</v>
      </c>
      <c r="G785" s="44">
        <v>156.42931023641523</v>
      </c>
      <c r="H785" s="44">
        <v>9529.6047985426558</v>
      </c>
      <c r="I785" s="44">
        <v>102.09475354410222</v>
      </c>
      <c r="J785" s="44">
        <v>18.186565678088531</v>
      </c>
      <c r="K785" s="45">
        <v>10334.578813859553</v>
      </c>
      <c r="L785" s="44">
        <v>161.88131240357194</v>
      </c>
      <c r="M785" s="44">
        <v>201.69638874244239</v>
      </c>
      <c r="N785" s="44">
        <v>38.419633274887239</v>
      </c>
      <c r="O785" s="45">
        <v>401.99733442090155</v>
      </c>
      <c r="P785" s="44">
        <v>178.26158932985652</v>
      </c>
      <c r="Q785" s="44">
        <v>179.0475720357644</v>
      </c>
      <c r="R785" s="44">
        <v>122.42976693311667</v>
      </c>
      <c r="S785" s="44">
        <v>20.1845008631966</v>
      </c>
      <c r="T785" s="44">
        <v>7.6105175324564769</v>
      </c>
      <c r="U785" s="45">
        <v>507.53394669439069</v>
      </c>
      <c r="V785" s="44">
        <v>63.374544930201324</v>
      </c>
      <c r="W785" s="45">
        <v>11307.484639905048</v>
      </c>
      <c r="X785" s="44">
        <v>162.80100000000013</v>
      </c>
      <c r="Y785" s="44">
        <v>69.455867223819496</v>
      </c>
    </row>
    <row r="786" spans="1:25" x14ac:dyDescent="0.5">
      <c r="A786" s="32" t="s">
        <v>5502</v>
      </c>
      <c r="B786" s="32" t="s">
        <v>3411</v>
      </c>
      <c r="C786" s="32" t="s">
        <v>3411</v>
      </c>
      <c r="D786" s="32" t="s">
        <v>5652</v>
      </c>
      <c r="E786" s="63">
        <v>2008</v>
      </c>
      <c r="F786" s="44">
        <v>618.1407220687247</v>
      </c>
      <c r="G786" s="44">
        <v>148.37972349853422</v>
      </c>
      <c r="H786" s="44">
        <v>8601.5581008155386</v>
      </c>
      <c r="I786" s="44">
        <v>105.97694336463377</v>
      </c>
      <c r="J786" s="44">
        <v>19.274418898388802</v>
      </c>
      <c r="K786" s="45">
        <v>9493.329908645821</v>
      </c>
      <c r="L786" s="44">
        <v>153.73274514085915</v>
      </c>
      <c r="M786" s="44">
        <v>204.6911032983146</v>
      </c>
      <c r="N786" s="44">
        <v>41.152698221538152</v>
      </c>
      <c r="O786" s="45">
        <v>399.57654666071193</v>
      </c>
      <c r="P786" s="44">
        <v>167.4548953612628</v>
      </c>
      <c r="Q786" s="44">
        <v>157.17899957752854</v>
      </c>
      <c r="R786" s="44">
        <v>122.08045880303479</v>
      </c>
      <c r="S786" s="44">
        <v>19.126302379670999</v>
      </c>
      <c r="T786" s="44">
        <v>7.5925642542557377</v>
      </c>
      <c r="U786" s="45">
        <v>473.43322037575291</v>
      </c>
      <c r="V786" s="44">
        <v>45.679251311789614</v>
      </c>
      <c r="W786" s="45">
        <v>10412.018926994077</v>
      </c>
      <c r="X786" s="44">
        <v>164.51900000000018</v>
      </c>
      <c r="Y786" s="44">
        <v>63.28763806608395</v>
      </c>
    </row>
    <row r="787" spans="1:25" x14ac:dyDescent="0.5">
      <c r="A787" s="32" t="s">
        <v>5502</v>
      </c>
      <c r="B787" s="32" t="s">
        <v>3411</v>
      </c>
      <c r="C787" s="32" t="s">
        <v>3411</v>
      </c>
      <c r="D787" s="32" t="s">
        <v>5652</v>
      </c>
      <c r="E787" s="63">
        <v>2009</v>
      </c>
      <c r="F787" s="44">
        <v>477.83909933971694</v>
      </c>
      <c r="G787" s="44">
        <v>153.43287200192248</v>
      </c>
      <c r="H787" s="44">
        <v>6074.4298086410699</v>
      </c>
      <c r="I787" s="44">
        <v>100.96177116145657</v>
      </c>
      <c r="J787" s="44">
        <v>18.137826364052149</v>
      </c>
      <c r="K787" s="45">
        <v>6824.8013775082172</v>
      </c>
      <c r="L787" s="44">
        <v>139.76268452465487</v>
      </c>
      <c r="M787" s="44">
        <v>186.58056173911669</v>
      </c>
      <c r="N787" s="44">
        <v>39.913404869125777</v>
      </c>
      <c r="O787" s="45">
        <v>366.25665113289733</v>
      </c>
      <c r="P787" s="44">
        <v>161.6121028830643</v>
      </c>
      <c r="Q787" s="44">
        <v>148.91812839274684</v>
      </c>
      <c r="R787" s="44">
        <v>117.73348861834765</v>
      </c>
      <c r="S787" s="44">
        <v>18.760135494755399</v>
      </c>
      <c r="T787" s="44">
        <v>7.2305181982770295</v>
      </c>
      <c r="U787" s="45">
        <v>454.25437358719125</v>
      </c>
      <c r="V787" s="44">
        <v>48.19726954115913</v>
      </c>
      <c r="W787" s="45">
        <v>7693.5096717694651</v>
      </c>
      <c r="X787" s="44">
        <v>165.57200000000009</v>
      </c>
      <c r="Y787" s="44">
        <v>46.466248349778105</v>
      </c>
    </row>
    <row r="788" spans="1:25" x14ac:dyDescent="0.5">
      <c r="A788" s="32" t="s">
        <v>5502</v>
      </c>
      <c r="B788" s="32" t="s">
        <v>3411</v>
      </c>
      <c r="C788" s="32" t="s">
        <v>3411</v>
      </c>
      <c r="D788" s="32" t="s">
        <v>5652</v>
      </c>
      <c r="E788" s="63">
        <v>2010</v>
      </c>
      <c r="F788" s="44">
        <v>606.53233812778797</v>
      </c>
      <c r="G788" s="44">
        <v>152.92131280863541</v>
      </c>
      <c r="H788" s="44">
        <v>7322.705587314952</v>
      </c>
      <c r="I788" s="44">
        <v>107.87391945907852</v>
      </c>
      <c r="J788" s="44">
        <v>17.570648056654299</v>
      </c>
      <c r="K788" s="45">
        <v>8207.6038057671085</v>
      </c>
      <c r="L788" s="44">
        <v>145.94553098035641</v>
      </c>
      <c r="M788" s="44">
        <v>206.58358856735009</v>
      </c>
      <c r="N788" s="44">
        <v>44.259432398181104</v>
      </c>
      <c r="O788" s="45">
        <v>396.7885519458876</v>
      </c>
      <c r="P788" s="44">
        <v>160.14923277926886</v>
      </c>
      <c r="Q788" s="44">
        <v>148.07945327629264</v>
      </c>
      <c r="R788" s="44">
        <v>116.56191719157357</v>
      </c>
      <c r="S788" s="44">
        <v>19.007853648756601</v>
      </c>
      <c r="T788" s="44">
        <v>7.1169872970779142</v>
      </c>
      <c r="U788" s="45">
        <v>450.91544419296963</v>
      </c>
      <c r="V788" s="44">
        <v>27.208308126146111</v>
      </c>
      <c r="W788" s="45">
        <v>9082.5161100321111</v>
      </c>
      <c r="X788" s="44">
        <v>166.53899999999982</v>
      </c>
      <c r="Y788" s="44">
        <v>54.536871904071248</v>
      </c>
    </row>
    <row r="789" spans="1:25" x14ac:dyDescent="0.5">
      <c r="A789" s="32" t="s">
        <v>5502</v>
      </c>
      <c r="B789" s="32" t="s">
        <v>3411</v>
      </c>
      <c r="C789" s="32" t="s">
        <v>3411</v>
      </c>
      <c r="D789" s="32" t="s">
        <v>5652</v>
      </c>
      <c r="E789" s="63">
        <v>2011</v>
      </c>
      <c r="F789" s="44">
        <v>502.4500937093668</v>
      </c>
      <c r="G789" s="44">
        <v>128.34522842738926</v>
      </c>
      <c r="H789" s="44">
        <v>7403.1735478820328</v>
      </c>
      <c r="I789" s="44">
        <v>94.821996801955748</v>
      </c>
      <c r="J789" s="44">
        <v>18.395202743423848</v>
      </c>
      <c r="K789" s="45">
        <v>8147.1860695641681</v>
      </c>
      <c r="L789" s="44">
        <v>137.83389170447285</v>
      </c>
      <c r="M789" s="44">
        <v>169.13752194026111</v>
      </c>
      <c r="N789" s="44">
        <v>37.35028250503337</v>
      </c>
      <c r="O789" s="45">
        <v>344.32169614976732</v>
      </c>
      <c r="P789" s="44">
        <v>160.76490597983857</v>
      </c>
      <c r="Q789" s="44">
        <v>148.67696101552167</v>
      </c>
      <c r="R789" s="44">
        <v>111.09283558329011</v>
      </c>
      <c r="S789" s="44">
        <v>18.9678405787337</v>
      </c>
      <c r="T789" s="44">
        <v>7.1951120956013144</v>
      </c>
      <c r="U789" s="45">
        <v>446.69765525298533</v>
      </c>
      <c r="V789" s="44">
        <v>25.185161878291428</v>
      </c>
      <c r="W789" s="45">
        <v>8963.3905828452116</v>
      </c>
      <c r="X789" s="44">
        <v>167.51599999999988</v>
      </c>
      <c r="Y789" s="44">
        <v>53.507668418809061</v>
      </c>
    </row>
    <row r="790" spans="1:25" x14ac:dyDescent="0.5">
      <c r="A790" s="32" t="s">
        <v>5502</v>
      </c>
      <c r="B790" s="32" t="s">
        <v>3411</v>
      </c>
      <c r="C790" s="32" t="s">
        <v>3411</v>
      </c>
      <c r="D790" s="32" t="s">
        <v>5652</v>
      </c>
      <c r="E790" s="63">
        <v>2012</v>
      </c>
      <c r="F790" s="44">
        <v>503.4784139096393</v>
      </c>
      <c r="G790" s="44">
        <v>143.84725150716088</v>
      </c>
      <c r="H790" s="44">
        <v>6182.6732483877659</v>
      </c>
      <c r="I790" s="44">
        <v>105.33621909423289</v>
      </c>
      <c r="J790" s="44">
        <v>17.824182642040657</v>
      </c>
      <c r="K790" s="45">
        <v>6953.1593155408391</v>
      </c>
      <c r="L790" s="44">
        <v>145.19017943113801</v>
      </c>
      <c r="M790" s="44">
        <v>182.81154841930021</v>
      </c>
      <c r="N790" s="44">
        <v>36.400814422154994</v>
      </c>
      <c r="O790" s="45">
        <v>364.40254227259322</v>
      </c>
      <c r="P790" s="44">
        <v>160.99615459161609</v>
      </c>
      <c r="Q790" s="44">
        <v>161.41648369968738</v>
      </c>
      <c r="R790" s="44">
        <v>106.83733595747103</v>
      </c>
      <c r="S790" s="44">
        <v>20.317756837664501</v>
      </c>
      <c r="T790" s="44">
        <v>7.1853165248919053</v>
      </c>
      <c r="U790" s="45">
        <v>456.75304761133089</v>
      </c>
      <c r="V790" s="44">
        <v>24.067699092245242</v>
      </c>
      <c r="W790" s="45">
        <v>7798.3826045170081</v>
      </c>
      <c r="X790" s="44">
        <v>168.35099999999991</v>
      </c>
      <c r="Y790" s="44">
        <v>46.322163839341684</v>
      </c>
    </row>
    <row r="791" spans="1:25" x14ac:dyDescent="0.5">
      <c r="A791" s="32" t="s">
        <v>5502</v>
      </c>
      <c r="B791" s="32" t="s">
        <v>3411</v>
      </c>
      <c r="C791" s="32" t="s">
        <v>3411</v>
      </c>
      <c r="D791" s="32" t="s">
        <v>5652</v>
      </c>
      <c r="E791" s="63">
        <v>2013</v>
      </c>
      <c r="F791" s="44">
        <v>479.59687259741463</v>
      </c>
      <c r="G791" s="44">
        <v>160.85198053107646</v>
      </c>
      <c r="H791" s="44">
        <v>6550.5754819091599</v>
      </c>
      <c r="I791" s="44">
        <v>104.30221760756888</v>
      </c>
      <c r="J791" s="44">
        <v>15.78470072968711</v>
      </c>
      <c r="K791" s="45">
        <v>7311.1112533749074</v>
      </c>
      <c r="L791" s="44">
        <v>132.18320788296998</v>
      </c>
      <c r="M791" s="44">
        <v>187.73100874268511</v>
      </c>
      <c r="N791" s="44">
        <v>37.763128564939798</v>
      </c>
      <c r="O791" s="45">
        <v>357.67734519059485</v>
      </c>
      <c r="P791" s="44">
        <v>159.38883613281607</v>
      </c>
      <c r="Q791" s="44">
        <v>164.4082223746569</v>
      </c>
      <c r="R791" s="44">
        <v>108.66531995971943</v>
      </c>
      <c r="S791" s="44">
        <v>19.893658041926702</v>
      </c>
      <c r="T791" s="44">
        <v>7.3907548630833118</v>
      </c>
      <c r="U791" s="45">
        <v>459.74679137220238</v>
      </c>
      <c r="V791" s="44">
        <v>35.537461791733286</v>
      </c>
      <c r="W791" s="45">
        <v>8164.0728517294383</v>
      </c>
      <c r="X791" s="44">
        <v>168.71600000000012</v>
      </c>
      <c r="Y791" s="44">
        <v>48.389440549381398</v>
      </c>
    </row>
    <row r="792" spans="1:25" x14ac:dyDescent="0.5">
      <c r="A792" s="32" t="s">
        <v>5502</v>
      </c>
      <c r="B792" s="32" t="s">
        <v>3411</v>
      </c>
      <c r="C792" s="32" t="s">
        <v>3411</v>
      </c>
      <c r="D792" s="32" t="s">
        <v>5652</v>
      </c>
      <c r="E792" s="63">
        <v>2014</v>
      </c>
      <c r="F792" s="44">
        <v>419.82340363820282</v>
      </c>
      <c r="G792" s="44">
        <v>138.16697194249127</v>
      </c>
      <c r="H792" s="44">
        <v>6011.6863654551116</v>
      </c>
      <c r="I792" s="44">
        <v>105.03778755597149</v>
      </c>
      <c r="J792" s="44">
        <v>17.246553952976235</v>
      </c>
      <c r="K792" s="45">
        <v>6691.9610825447544</v>
      </c>
      <c r="L792" s="44">
        <v>109.62426285523567</v>
      </c>
      <c r="M792" s="44">
        <v>157.53821462794994</v>
      </c>
      <c r="N792" s="44">
        <v>33.899247520551036</v>
      </c>
      <c r="O792" s="45">
        <v>301.06172500373668</v>
      </c>
      <c r="P792" s="44">
        <v>160.92221556171683</v>
      </c>
      <c r="Q792" s="44">
        <v>168.51018610899791</v>
      </c>
      <c r="R792" s="44">
        <v>113.58893988271674</v>
      </c>
      <c r="S792" s="44">
        <v>19.773211419847602</v>
      </c>
      <c r="T792" s="44">
        <v>7.5836697512444733</v>
      </c>
      <c r="U792" s="45">
        <v>470.3782227245236</v>
      </c>
      <c r="V792" s="44">
        <v>14.042479372902855</v>
      </c>
      <c r="W792" s="45">
        <v>7477.4435096459174</v>
      </c>
      <c r="X792" s="44">
        <v>169.21299999999994</v>
      </c>
      <c r="Y792" s="44">
        <v>44.18953336709307</v>
      </c>
    </row>
    <row r="793" spans="1:25" x14ac:dyDescent="0.5">
      <c r="A793" s="32" t="s">
        <v>5502</v>
      </c>
      <c r="B793" s="32" t="s">
        <v>3411</v>
      </c>
      <c r="C793" s="32" t="s">
        <v>3411</v>
      </c>
      <c r="D793" s="32" t="s">
        <v>5652</v>
      </c>
      <c r="E793" s="63">
        <v>2015</v>
      </c>
      <c r="F793" s="44">
        <v>327.10896264852323</v>
      </c>
      <c r="G793" s="44">
        <v>145.44603876382894</v>
      </c>
      <c r="H793" s="44">
        <v>7283.7808782435677</v>
      </c>
      <c r="I793" s="44">
        <v>103.4071272325173</v>
      </c>
      <c r="J793" s="44">
        <v>16.776657884437093</v>
      </c>
      <c r="K793" s="45">
        <v>7876.5196647728735</v>
      </c>
      <c r="L793" s="44">
        <v>93.366208483293192</v>
      </c>
      <c r="M793" s="44">
        <v>166.67269572616573</v>
      </c>
      <c r="N793" s="44">
        <v>33.83744403759399</v>
      </c>
      <c r="O793" s="45">
        <v>293.87634824705287</v>
      </c>
      <c r="P793" s="44">
        <v>166.64920603518817</v>
      </c>
      <c r="Q793" s="44">
        <v>173.15831725348542</v>
      </c>
      <c r="R793" s="44">
        <v>113.416943246079</v>
      </c>
      <c r="S793" s="44">
        <v>19.504016272093899</v>
      </c>
      <c r="T793" s="44">
        <v>7.8610075004619455</v>
      </c>
      <c r="U793" s="45">
        <v>480.58949030730838</v>
      </c>
      <c r="V793" s="44">
        <v>28.385550793084981</v>
      </c>
      <c r="W793" s="45">
        <v>8679.3710541203181</v>
      </c>
      <c r="X793" s="44">
        <v>169.8429999999999</v>
      </c>
      <c r="Y793" s="44">
        <v>51.102318341764587</v>
      </c>
    </row>
    <row r="794" spans="1:25" x14ac:dyDescent="0.5">
      <c r="A794" s="32" t="s">
        <v>5502</v>
      </c>
      <c r="B794" s="33" t="s">
        <v>3411</v>
      </c>
      <c r="C794" s="33" t="s">
        <v>3411</v>
      </c>
      <c r="D794" s="33" t="s">
        <v>5652</v>
      </c>
      <c r="E794" s="64">
        <v>2016</v>
      </c>
      <c r="F794" s="46">
        <v>253.40744635929931</v>
      </c>
      <c r="G794" s="46">
        <v>207.12175680790673</v>
      </c>
      <c r="H794" s="46">
        <v>6435.7898671946041</v>
      </c>
      <c r="I794" s="46">
        <v>87.921293117352377</v>
      </c>
      <c r="J794" s="46">
        <v>16.499185500329119</v>
      </c>
      <c r="K794" s="47">
        <v>7000.7395489794917</v>
      </c>
      <c r="L794" s="46">
        <v>75.54528871267982</v>
      </c>
      <c r="M794" s="46">
        <v>170.61295620406941</v>
      </c>
      <c r="N794" s="46">
        <v>33.685509966982259</v>
      </c>
      <c r="O794" s="47">
        <v>279.84375488373149</v>
      </c>
      <c r="P794" s="46">
        <v>169.43934491106401</v>
      </c>
      <c r="Q794" s="46">
        <v>175.99914214435626</v>
      </c>
      <c r="R794" s="46">
        <v>116.84610093877544</v>
      </c>
      <c r="S794" s="46">
        <v>19.006167002346199</v>
      </c>
      <c r="T794" s="46">
        <v>7.9404859942767985</v>
      </c>
      <c r="U794" s="47">
        <v>489.23124099081872</v>
      </c>
      <c r="V794" s="46">
        <v>28.811701763052433</v>
      </c>
      <c r="W794" s="47">
        <v>7798.6262466170938</v>
      </c>
      <c r="X794" s="46">
        <v>170.80699999999985</v>
      </c>
      <c r="Y794" s="46">
        <v>45.657533043827833</v>
      </c>
    </row>
    <row r="795" spans="1:25" x14ac:dyDescent="0.5">
      <c r="A795" s="32" t="s">
        <v>5502</v>
      </c>
      <c r="B795" s="31" t="s">
        <v>5653</v>
      </c>
      <c r="C795" s="31" t="s">
        <v>1338</v>
      </c>
      <c r="D795" s="31" t="s">
        <v>5654</v>
      </c>
      <c r="E795" s="63">
        <v>2005</v>
      </c>
      <c r="F795" s="44">
        <v>86.751736093108889</v>
      </c>
      <c r="G795" s="44">
        <v>30.247401363343595</v>
      </c>
      <c r="H795" s="44">
        <v>4.5143592835532864</v>
      </c>
      <c r="I795" s="44">
        <v>34.357701535539292</v>
      </c>
      <c r="J795" s="44">
        <v>28.870637860585347</v>
      </c>
      <c r="K795" s="45">
        <v>184.74183613613042</v>
      </c>
      <c r="L795" s="44">
        <v>66.588100585047187</v>
      </c>
      <c r="M795" s="44">
        <v>71.258478912487647</v>
      </c>
      <c r="N795" s="44">
        <v>23.592192173875091</v>
      </c>
      <c r="O795" s="45">
        <v>161.43877167140994</v>
      </c>
      <c r="P795" s="44">
        <v>101.40388811712506</v>
      </c>
      <c r="Q795" s="44">
        <v>0</v>
      </c>
      <c r="R795" s="44">
        <v>52.428505087012724</v>
      </c>
      <c r="S795" s="44">
        <v>5.24764680062464</v>
      </c>
      <c r="T795" s="44">
        <v>5.8523182896662078</v>
      </c>
      <c r="U795" s="45">
        <v>164.93235829442864</v>
      </c>
      <c r="V795" s="44">
        <v>-5.9689993060769995</v>
      </c>
      <c r="W795" s="45">
        <v>505.14396679589191</v>
      </c>
      <c r="X795" s="44">
        <v>54.887999999999977</v>
      </c>
      <c r="Y795" s="44">
        <v>9.2031767744478241</v>
      </c>
    </row>
    <row r="796" spans="1:25" x14ac:dyDescent="0.5">
      <c r="A796" s="32" t="s">
        <v>5502</v>
      </c>
      <c r="B796" s="32" t="s">
        <v>5653</v>
      </c>
      <c r="C796" s="32" t="s">
        <v>1338</v>
      </c>
      <c r="D796" s="32" t="s">
        <v>5654</v>
      </c>
      <c r="E796" s="63">
        <v>2006</v>
      </c>
      <c r="F796" s="44">
        <v>86.32315746522751</v>
      </c>
      <c r="G796" s="44">
        <v>24.638428147159939</v>
      </c>
      <c r="H796" s="44">
        <v>4.5125798105276775</v>
      </c>
      <c r="I796" s="44">
        <v>32.544642762878411</v>
      </c>
      <c r="J796" s="44">
        <v>27.397445256400989</v>
      </c>
      <c r="K796" s="45">
        <v>175.41625344219455</v>
      </c>
      <c r="L796" s="44">
        <v>69.287066014510245</v>
      </c>
      <c r="M796" s="44">
        <v>69.759419795287613</v>
      </c>
      <c r="N796" s="44">
        <v>24.404126519298789</v>
      </c>
      <c r="O796" s="45">
        <v>163.45061232909663</v>
      </c>
      <c r="P796" s="44">
        <v>101.09869710826146</v>
      </c>
      <c r="Q796" s="44">
        <v>0</v>
      </c>
      <c r="R796" s="44">
        <v>53.345346571988827</v>
      </c>
      <c r="S796" s="44">
        <v>5.0723360298495201</v>
      </c>
      <c r="T796" s="44">
        <v>6.1361497703236605</v>
      </c>
      <c r="U796" s="45">
        <v>165.65252948042345</v>
      </c>
      <c r="V796" s="44">
        <v>-7.1238708257385879</v>
      </c>
      <c r="W796" s="45">
        <v>497.39552442597608</v>
      </c>
      <c r="X796" s="44">
        <v>55.086000000000006</v>
      </c>
      <c r="Y796" s="44">
        <v>9.0294362347234518</v>
      </c>
    </row>
    <row r="797" spans="1:25" x14ac:dyDescent="0.5">
      <c r="A797" s="32" t="s">
        <v>5502</v>
      </c>
      <c r="B797" s="32" t="s">
        <v>5653</v>
      </c>
      <c r="C797" s="32" t="s">
        <v>1338</v>
      </c>
      <c r="D797" s="32" t="s">
        <v>5654</v>
      </c>
      <c r="E797" s="63">
        <v>2007</v>
      </c>
      <c r="F797" s="44">
        <v>82.307189165748468</v>
      </c>
      <c r="G797" s="44">
        <v>26.423856968158937</v>
      </c>
      <c r="H797" s="44">
        <v>5.0840462520662122</v>
      </c>
      <c r="I797" s="44">
        <v>32.85359527198797</v>
      </c>
      <c r="J797" s="44">
        <v>25.652142547496446</v>
      </c>
      <c r="K797" s="45">
        <v>172.32083020545804</v>
      </c>
      <c r="L797" s="44">
        <v>68.688433177943523</v>
      </c>
      <c r="M797" s="44">
        <v>65.937067095707732</v>
      </c>
      <c r="N797" s="44">
        <v>22.095094861000852</v>
      </c>
      <c r="O797" s="45">
        <v>156.72059513465211</v>
      </c>
      <c r="P797" s="44">
        <v>100.5426088115027</v>
      </c>
      <c r="Q797" s="44">
        <v>0</v>
      </c>
      <c r="R797" s="44">
        <v>55.534643470335077</v>
      </c>
      <c r="S797" s="44">
        <v>5.3639982661773402</v>
      </c>
      <c r="T797" s="44">
        <v>6.3442456398088094</v>
      </c>
      <c r="U797" s="45">
        <v>167.78549618782392</v>
      </c>
      <c r="V797" s="44">
        <v>-8.6185220834375116</v>
      </c>
      <c r="W797" s="45">
        <v>488.20839944449654</v>
      </c>
      <c r="X797" s="44">
        <v>55.394999999999989</v>
      </c>
      <c r="Y797" s="44">
        <v>8.8132213998464959</v>
      </c>
    </row>
    <row r="798" spans="1:25" x14ac:dyDescent="0.5">
      <c r="A798" s="32" t="s">
        <v>5502</v>
      </c>
      <c r="B798" s="32" t="s">
        <v>5653</v>
      </c>
      <c r="C798" s="32" t="s">
        <v>1338</v>
      </c>
      <c r="D798" s="32" t="s">
        <v>5654</v>
      </c>
      <c r="E798" s="63">
        <v>2008</v>
      </c>
      <c r="F798" s="44">
        <v>84.827012158721132</v>
      </c>
      <c r="G798" s="44">
        <v>24.739568492710141</v>
      </c>
      <c r="H798" s="44">
        <v>5.053185737541761</v>
      </c>
      <c r="I798" s="44">
        <v>26.877809548768482</v>
      </c>
      <c r="J798" s="44">
        <v>25.49810466589134</v>
      </c>
      <c r="K798" s="45">
        <v>166.99568060363288</v>
      </c>
      <c r="L798" s="44">
        <v>64.91166917575687</v>
      </c>
      <c r="M798" s="44">
        <v>68.993932505285684</v>
      </c>
      <c r="N798" s="44">
        <v>23.722773416398169</v>
      </c>
      <c r="O798" s="45">
        <v>157.62837509744071</v>
      </c>
      <c r="P798" s="44">
        <v>93.482678722233288</v>
      </c>
      <c r="Q798" s="44">
        <v>0</v>
      </c>
      <c r="R798" s="44">
        <v>55.430230807101225</v>
      </c>
      <c r="S798" s="44">
        <v>5.1248952698777099</v>
      </c>
      <c r="T798" s="44">
        <v>6.5978583025845143</v>
      </c>
      <c r="U798" s="45">
        <v>160.63566310179672</v>
      </c>
      <c r="V798" s="44">
        <v>-9.6107555705051677</v>
      </c>
      <c r="W798" s="45">
        <v>475.64896323236519</v>
      </c>
      <c r="X798" s="44">
        <v>55.586000000000006</v>
      </c>
      <c r="Y798" s="44">
        <v>8.556992106508206</v>
      </c>
    </row>
    <row r="799" spans="1:25" x14ac:dyDescent="0.5">
      <c r="A799" s="32" t="s">
        <v>5502</v>
      </c>
      <c r="B799" s="32" t="s">
        <v>5653</v>
      </c>
      <c r="C799" s="32" t="s">
        <v>1338</v>
      </c>
      <c r="D799" s="32" t="s">
        <v>5654</v>
      </c>
      <c r="E799" s="63">
        <v>2009</v>
      </c>
      <c r="F799" s="44">
        <v>71.065753747202535</v>
      </c>
      <c r="G799" s="44">
        <v>23.39310943868675</v>
      </c>
      <c r="H799" s="44">
        <v>4.8852885302433195E-3</v>
      </c>
      <c r="I799" s="44">
        <v>26.257028379061563</v>
      </c>
      <c r="J799" s="44">
        <v>25.637578731929384</v>
      </c>
      <c r="K799" s="45">
        <v>146.35835558541049</v>
      </c>
      <c r="L799" s="44">
        <v>58.887616671039382</v>
      </c>
      <c r="M799" s="44">
        <v>63.315559400940984</v>
      </c>
      <c r="N799" s="44">
        <v>22.722700416917835</v>
      </c>
      <c r="O799" s="45">
        <v>144.92587648889821</v>
      </c>
      <c r="P799" s="44">
        <v>86.635088198036243</v>
      </c>
      <c r="Q799" s="44">
        <v>0</v>
      </c>
      <c r="R799" s="44">
        <v>52.91242853111936</v>
      </c>
      <c r="S799" s="44">
        <v>5.0439279872205596</v>
      </c>
      <c r="T799" s="44">
        <v>6.8103754901398563</v>
      </c>
      <c r="U799" s="45">
        <v>151.40182020651602</v>
      </c>
      <c r="V799" s="44">
        <v>-10.646452507499173</v>
      </c>
      <c r="W799" s="45">
        <v>432.03959977332551</v>
      </c>
      <c r="X799" s="44">
        <v>55.326000000000015</v>
      </c>
      <c r="Y799" s="44">
        <v>7.8089794992105954</v>
      </c>
    </row>
    <row r="800" spans="1:25" x14ac:dyDescent="0.5">
      <c r="A800" s="32" t="s">
        <v>5502</v>
      </c>
      <c r="B800" s="32" t="s">
        <v>5653</v>
      </c>
      <c r="C800" s="32" t="s">
        <v>1338</v>
      </c>
      <c r="D800" s="32" t="s">
        <v>5654</v>
      </c>
      <c r="E800" s="63">
        <v>2010</v>
      </c>
      <c r="F800" s="44">
        <v>75.458068388074054</v>
      </c>
      <c r="G800" s="44">
        <v>25.793164830401373</v>
      </c>
      <c r="H800" s="44">
        <v>7.999140664070108E-3</v>
      </c>
      <c r="I800" s="44">
        <v>28.679791226210284</v>
      </c>
      <c r="J800" s="44">
        <v>25.773831771972958</v>
      </c>
      <c r="K800" s="45">
        <v>155.71285535732275</v>
      </c>
      <c r="L800" s="44">
        <v>60.977490400247795</v>
      </c>
      <c r="M800" s="44">
        <v>69.88919985093392</v>
      </c>
      <c r="N800" s="44">
        <v>25.851247006488197</v>
      </c>
      <c r="O800" s="45">
        <v>156.71793725766992</v>
      </c>
      <c r="P800" s="44">
        <v>85.508581370759998</v>
      </c>
      <c r="Q800" s="44">
        <v>0</v>
      </c>
      <c r="R800" s="44">
        <v>52.571790104871326</v>
      </c>
      <c r="S800" s="44">
        <v>5.1008837929002704</v>
      </c>
      <c r="T800" s="44">
        <v>6.9324531817833277</v>
      </c>
      <c r="U800" s="45">
        <v>150.11370845031493</v>
      </c>
      <c r="V800" s="44">
        <v>-11.513670814685224</v>
      </c>
      <c r="W800" s="45">
        <v>451.03083025062239</v>
      </c>
      <c r="X800" s="44">
        <v>55.397999999999982</v>
      </c>
      <c r="Y800" s="44">
        <v>8.1416446487350189</v>
      </c>
    </row>
    <row r="801" spans="1:25" x14ac:dyDescent="0.5">
      <c r="A801" s="32" t="s">
        <v>5502</v>
      </c>
      <c r="B801" s="32" t="s">
        <v>5653</v>
      </c>
      <c r="C801" s="32" t="s">
        <v>1338</v>
      </c>
      <c r="D801" s="32" t="s">
        <v>5654</v>
      </c>
      <c r="E801" s="63">
        <v>2011</v>
      </c>
      <c r="F801" s="44">
        <v>71.762887332846617</v>
      </c>
      <c r="G801" s="44">
        <v>22.014631420300109</v>
      </c>
      <c r="H801" s="44">
        <v>7.9916971897931351E-3</v>
      </c>
      <c r="I801" s="44">
        <v>25.397817773776744</v>
      </c>
      <c r="J801" s="44">
        <v>26.182721272300153</v>
      </c>
      <c r="K801" s="45">
        <v>145.36604949641341</v>
      </c>
      <c r="L801" s="44">
        <v>57.653955817166072</v>
      </c>
      <c r="M801" s="44">
        <v>58.976081957901442</v>
      </c>
      <c r="N801" s="44">
        <v>20.640946093832046</v>
      </c>
      <c r="O801" s="45">
        <v>137.27098386889955</v>
      </c>
      <c r="P801" s="44">
        <v>83.015318022955242</v>
      </c>
      <c r="Q801" s="44">
        <v>0</v>
      </c>
      <c r="R801" s="44">
        <v>49.838058794660327</v>
      </c>
      <c r="S801" s="44">
        <v>5.0841176793349794</v>
      </c>
      <c r="T801" s="44">
        <v>6.8660455390718553</v>
      </c>
      <c r="U801" s="45">
        <v>144.80354003602241</v>
      </c>
      <c r="V801" s="44">
        <v>-12.414992656259825</v>
      </c>
      <c r="W801" s="45">
        <v>415.02558074507556</v>
      </c>
      <c r="X801" s="44">
        <v>55.459000000000039</v>
      </c>
      <c r="Y801" s="44">
        <v>7.4834667185682262</v>
      </c>
    </row>
    <row r="802" spans="1:25" x14ac:dyDescent="0.5">
      <c r="A802" s="32" t="s">
        <v>5502</v>
      </c>
      <c r="B802" s="32" t="s">
        <v>5653</v>
      </c>
      <c r="C802" s="32" t="s">
        <v>1338</v>
      </c>
      <c r="D802" s="32" t="s">
        <v>5654</v>
      </c>
      <c r="E802" s="63">
        <v>2012</v>
      </c>
      <c r="F802" s="44">
        <v>72.231871050199999</v>
      </c>
      <c r="G802" s="44">
        <v>23.890403351017625</v>
      </c>
      <c r="H802" s="44">
        <v>7.1645811879482305E-3</v>
      </c>
      <c r="I802" s="44">
        <v>25.234599143233194</v>
      </c>
      <c r="J802" s="44">
        <v>26.526977263027348</v>
      </c>
      <c r="K802" s="45">
        <v>147.89101538866612</v>
      </c>
      <c r="L802" s="44">
        <v>61.903150388247525</v>
      </c>
      <c r="M802" s="44">
        <v>63.735097010686701</v>
      </c>
      <c r="N802" s="44">
        <v>20.739833351624359</v>
      </c>
      <c r="O802" s="45">
        <v>146.37808075055858</v>
      </c>
      <c r="P802" s="44">
        <v>83.109531541618423</v>
      </c>
      <c r="Q802" s="44">
        <v>0</v>
      </c>
      <c r="R802" s="44">
        <v>47.604233474371014</v>
      </c>
      <c r="S802" s="44">
        <v>5.3999289993992496</v>
      </c>
      <c r="T802" s="44">
        <v>6.8792148431046583</v>
      </c>
      <c r="U802" s="45">
        <v>142.99290885849334</v>
      </c>
      <c r="V802" s="44">
        <v>-13.209776975200395</v>
      </c>
      <c r="W802" s="45">
        <v>424.05222802251768</v>
      </c>
      <c r="X802" s="44">
        <v>55.491999999999976</v>
      </c>
      <c r="Y802" s="44">
        <v>7.6416821888293427</v>
      </c>
    </row>
    <row r="803" spans="1:25" x14ac:dyDescent="0.5">
      <c r="A803" s="32" t="s">
        <v>5502</v>
      </c>
      <c r="B803" s="32" t="s">
        <v>5653</v>
      </c>
      <c r="C803" s="32" t="s">
        <v>1338</v>
      </c>
      <c r="D803" s="32" t="s">
        <v>5654</v>
      </c>
      <c r="E803" s="63">
        <v>2013</v>
      </c>
      <c r="F803" s="44">
        <v>70.388380276583177</v>
      </c>
      <c r="G803" s="44">
        <v>26.731782639300452</v>
      </c>
      <c r="H803" s="44">
        <v>0</v>
      </c>
      <c r="I803" s="44">
        <v>24.562842076892874</v>
      </c>
      <c r="J803" s="44">
        <v>25.82182505149386</v>
      </c>
      <c r="K803" s="45">
        <v>147.50483004427036</v>
      </c>
      <c r="L803" s="44">
        <v>55.429237358778444</v>
      </c>
      <c r="M803" s="44">
        <v>64.500608692602768</v>
      </c>
      <c r="N803" s="44">
        <v>20.811312558394409</v>
      </c>
      <c r="O803" s="45">
        <v>140.74115860977562</v>
      </c>
      <c r="P803" s="44">
        <v>84.428754623475186</v>
      </c>
      <c r="Q803" s="44">
        <v>0</v>
      </c>
      <c r="R803" s="44">
        <v>48.874912153091003</v>
      </c>
      <c r="S803" s="44">
        <v>5.3121115870376201</v>
      </c>
      <c r="T803" s="44">
        <v>7.0690767075617966</v>
      </c>
      <c r="U803" s="45">
        <v>145.6848550711656</v>
      </c>
      <c r="V803" s="44">
        <v>-13.607470847570937</v>
      </c>
      <c r="W803" s="45">
        <v>420.32337287764074</v>
      </c>
      <c r="X803" s="44">
        <v>55.594000000000037</v>
      </c>
      <c r="Y803" s="44">
        <v>7.5605887843587523</v>
      </c>
    </row>
    <row r="804" spans="1:25" x14ac:dyDescent="0.5">
      <c r="A804" s="32" t="s">
        <v>5502</v>
      </c>
      <c r="B804" s="32" t="s">
        <v>5653</v>
      </c>
      <c r="C804" s="32" t="s">
        <v>1338</v>
      </c>
      <c r="D804" s="32" t="s">
        <v>5654</v>
      </c>
      <c r="E804" s="63">
        <v>2014</v>
      </c>
      <c r="F804" s="44">
        <v>65.36586436586974</v>
      </c>
      <c r="G804" s="44">
        <v>21.100690492199686</v>
      </c>
      <c r="H804" s="44">
        <v>0</v>
      </c>
      <c r="I804" s="44">
        <v>27.516310355266306</v>
      </c>
      <c r="J804" s="44">
        <v>26.279489001744231</v>
      </c>
      <c r="K804" s="45">
        <v>140.26235421507997</v>
      </c>
      <c r="L804" s="44">
        <v>46.722164851911586</v>
      </c>
      <c r="M804" s="44">
        <v>54.240136445115958</v>
      </c>
      <c r="N804" s="44">
        <v>18.376666238431973</v>
      </c>
      <c r="O804" s="45">
        <v>119.33896753545952</v>
      </c>
      <c r="P804" s="44">
        <v>82.871522609983742</v>
      </c>
      <c r="Q804" s="44">
        <v>0</v>
      </c>
      <c r="R804" s="44">
        <v>51.607022413454366</v>
      </c>
      <c r="S804" s="44">
        <v>5.2984162278039202</v>
      </c>
      <c r="T804" s="44">
        <v>7.2140430317038087</v>
      </c>
      <c r="U804" s="45">
        <v>146.99100428294582</v>
      </c>
      <c r="V804" s="44">
        <v>-14.212938373477501</v>
      </c>
      <c r="W804" s="45">
        <v>392.37938766000781</v>
      </c>
      <c r="X804" s="44">
        <v>55.75</v>
      </c>
      <c r="Y804" s="44">
        <v>7.038195294349916</v>
      </c>
    </row>
    <row r="805" spans="1:25" x14ac:dyDescent="0.5">
      <c r="A805" s="32" t="s">
        <v>5502</v>
      </c>
      <c r="B805" s="32" t="s">
        <v>5653</v>
      </c>
      <c r="C805" s="32" t="s">
        <v>1338</v>
      </c>
      <c r="D805" s="32" t="s">
        <v>5654</v>
      </c>
      <c r="E805" s="63">
        <v>2015</v>
      </c>
      <c r="F805" s="44">
        <v>52.053999745586076</v>
      </c>
      <c r="G805" s="44">
        <v>24.336964227665945</v>
      </c>
      <c r="H805" s="44">
        <v>0</v>
      </c>
      <c r="I805" s="44">
        <v>27.479536447522417</v>
      </c>
      <c r="J805" s="44">
        <v>27.104152488268696</v>
      </c>
      <c r="K805" s="45">
        <v>130.97465290904313</v>
      </c>
      <c r="L805" s="44">
        <v>40.498998226669755</v>
      </c>
      <c r="M805" s="44">
        <v>57.954564318987892</v>
      </c>
      <c r="N805" s="44">
        <v>18.42357494139015</v>
      </c>
      <c r="O805" s="45">
        <v>116.8771374870478</v>
      </c>
      <c r="P805" s="44">
        <v>87.113263114634663</v>
      </c>
      <c r="Q805" s="44">
        <v>0</v>
      </c>
      <c r="R805" s="44">
        <v>51.525649172191436</v>
      </c>
      <c r="S805" s="44">
        <v>5.2348806114942601</v>
      </c>
      <c r="T805" s="44">
        <v>7.4625868542045106</v>
      </c>
      <c r="U805" s="45">
        <v>151.33637975252486</v>
      </c>
      <c r="V805" s="44">
        <v>-15.529385235397392</v>
      </c>
      <c r="W805" s="45">
        <v>383.65878491321837</v>
      </c>
      <c r="X805" s="44">
        <v>55.826000000000015</v>
      </c>
      <c r="Y805" s="44">
        <v>6.8724032693228647</v>
      </c>
    </row>
    <row r="806" spans="1:25" x14ac:dyDescent="0.5">
      <c r="A806" s="32" t="s">
        <v>5502</v>
      </c>
      <c r="B806" s="32" t="s">
        <v>5653</v>
      </c>
      <c r="C806" s="33" t="s">
        <v>1338</v>
      </c>
      <c r="D806" s="33" t="s">
        <v>5654</v>
      </c>
      <c r="E806" s="64">
        <v>2016</v>
      </c>
      <c r="F806" s="46">
        <v>40.110682819535874</v>
      </c>
      <c r="G806" s="46">
        <v>24.742600847822452</v>
      </c>
      <c r="H806" s="46">
        <v>0</v>
      </c>
      <c r="I806" s="46">
        <v>26.238698511682564</v>
      </c>
      <c r="J806" s="46">
        <v>27.306133304839502</v>
      </c>
      <c r="K806" s="47">
        <v>118.39811548388039</v>
      </c>
      <c r="L806" s="46">
        <v>32.145189476917515</v>
      </c>
      <c r="M806" s="46">
        <v>58.690602584853394</v>
      </c>
      <c r="N806" s="46">
        <v>18.498035547212421</v>
      </c>
      <c r="O806" s="47">
        <v>109.33382760898334</v>
      </c>
      <c r="P806" s="46">
        <v>89.019087503760204</v>
      </c>
      <c r="Q806" s="46">
        <v>0</v>
      </c>
      <c r="R806" s="46">
        <v>52.534733445849987</v>
      </c>
      <c r="S806" s="46">
        <v>5.1136127340152902</v>
      </c>
      <c r="T806" s="46">
        <v>7.761633944181864</v>
      </c>
      <c r="U806" s="47">
        <v>154.42906762780731</v>
      </c>
      <c r="V806" s="46">
        <v>-15.493842923584101</v>
      </c>
      <c r="W806" s="47">
        <v>366.66716779708696</v>
      </c>
      <c r="X806" s="46">
        <v>56.343000000000018</v>
      </c>
      <c r="Y806" s="46">
        <v>6.5077679178795389</v>
      </c>
    </row>
    <row r="807" spans="1:25" x14ac:dyDescent="0.5">
      <c r="A807" s="32" t="s">
        <v>5502</v>
      </c>
      <c r="B807" s="32" t="s">
        <v>5653</v>
      </c>
      <c r="C807" s="31" t="s">
        <v>2304</v>
      </c>
      <c r="D807" s="31" t="s">
        <v>5655</v>
      </c>
      <c r="E807" s="63">
        <v>2005</v>
      </c>
      <c r="F807" s="44">
        <v>174.27323776595111</v>
      </c>
      <c r="G807" s="44">
        <v>54.168132095488716</v>
      </c>
      <c r="H807" s="44">
        <v>1.1655450770492402</v>
      </c>
      <c r="I807" s="44">
        <v>79.460722044195563</v>
      </c>
      <c r="J807" s="44">
        <v>42.914705521210863</v>
      </c>
      <c r="K807" s="45">
        <v>351.9823425038955</v>
      </c>
      <c r="L807" s="44">
        <v>100.9646603893942</v>
      </c>
      <c r="M807" s="44">
        <v>80.154284823841408</v>
      </c>
      <c r="N807" s="44">
        <v>71.364188167779588</v>
      </c>
      <c r="O807" s="45">
        <v>252.48313338101519</v>
      </c>
      <c r="P807" s="44">
        <v>336.5450750131364</v>
      </c>
      <c r="Q807" s="44">
        <v>0</v>
      </c>
      <c r="R807" s="44">
        <v>76.636159716377023</v>
      </c>
      <c r="S807" s="44">
        <v>22.024553360257102</v>
      </c>
      <c r="T807" s="44">
        <v>2.8222159842135799</v>
      </c>
      <c r="U807" s="45">
        <v>438.02800407398411</v>
      </c>
      <c r="V807" s="44">
        <v>-23.032829808406063</v>
      </c>
      <c r="W807" s="45">
        <v>1019.4606501504887</v>
      </c>
      <c r="X807" s="44">
        <v>85.972000000000037</v>
      </c>
      <c r="Y807" s="44">
        <v>11.858054368288377</v>
      </c>
    </row>
    <row r="808" spans="1:25" x14ac:dyDescent="0.5">
      <c r="A808" s="32" t="s">
        <v>5502</v>
      </c>
      <c r="B808" s="32" t="s">
        <v>5653</v>
      </c>
      <c r="C808" s="32" t="s">
        <v>2304</v>
      </c>
      <c r="D808" s="32" t="s">
        <v>5655</v>
      </c>
      <c r="E808" s="63">
        <v>2006</v>
      </c>
      <c r="F808" s="44">
        <v>185.19680460892826</v>
      </c>
      <c r="G808" s="44">
        <v>54.31807639067808</v>
      </c>
      <c r="H808" s="44">
        <v>4.6528649135513321E-2</v>
      </c>
      <c r="I808" s="44">
        <v>70.080103028878199</v>
      </c>
      <c r="J808" s="44">
        <v>41.617295232804736</v>
      </c>
      <c r="K808" s="45">
        <v>351.25880791042482</v>
      </c>
      <c r="L808" s="44">
        <v>104.13493030418793</v>
      </c>
      <c r="M808" s="44">
        <v>78.682320812619025</v>
      </c>
      <c r="N808" s="44">
        <v>73.778304832524569</v>
      </c>
      <c r="O808" s="45">
        <v>256.59555594933153</v>
      </c>
      <c r="P808" s="44">
        <v>341.07244587769776</v>
      </c>
      <c r="Q808" s="44">
        <v>0</v>
      </c>
      <c r="R808" s="44">
        <v>77.928375025707481</v>
      </c>
      <c r="S808" s="44">
        <v>21.957753159950599</v>
      </c>
      <c r="T808" s="44">
        <v>3.8356633976816381</v>
      </c>
      <c r="U808" s="45">
        <v>444.79423746103748</v>
      </c>
      <c r="V808" s="44">
        <v>-24.845882980476571</v>
      </c>
      <c r="W808" s="45">
        <v>1027.8027183403171</v>
      </c>
      <c r="X808" s="44">
        <v>86.994999999999933</v>
      </c>
      <c r="Y808" s="44">
        <v>11.814503343184297</v>
      </c>
    </row>
    <row r="809" spans="1:25" x14ac:dyDescent="0.5">
      <c r="A809" s="32" t="s">
        <v>5502</v>
      </c>
      <c r="B809" s="32" t="s">
        <v>5653</v>
      </c>
      <c r="C809" s="32" t="s">
        <v>2304</v>
      </c>
      <c r="D809" s="32" t="s">
        <v>5655</v>
      </c>
      <c r="E809" s="63">
        <v>2007</v>
      </c>
      <c r="F809" s="44">
        <v>180.91607245810056</v>
      </c>
      <c r="G809" s="44">
        <v>47.745559432810303</v>
      </c>
      <c r="H809" s="44">
        <v>0.89793257717993091</v>
      </c>
      <c r="I809" s="44">
        <v>67.55285854471451</v>
      </c>
      <c r="J809" s="44">
        <v>37.134054233037155</v>
      </c>
      <c r="K809" s="45">
        <v>334.24647724584247</v>
      </c>
      <c r="L809" s="44">
        <v>104.4747951574369</v>
      </c>
      <c r="M809" s="44">
        <v>74.489847005620106</v>
      </c>
      <c r="N809" s="44">
        <v>66.356896728071135</v>
      </c>
      <c r="O809" s="45">
        <v>245.32153889112817</v>
      </c>
      <c r="P809" s="44">
        <v>329.58000388050965</v>
      </c>
      <c r="Q809" s="44">
        <v>0</v>
      </c>
      <c r="R809" s="44">
        <v>81.061161075716285</v>
      </c>
      <c r="S809" s="44">
        <v>22.334301118403097</v>
      </c>
      <c r="T809" s="44">
        <v>3.7037325949884297</v>
      </c>
      <c r="U809" s="45">
        <v>436.67919866961745</v>
      </c>
      <c r="V809" s="44">
        <v>-29.926412955507629</v>
      </c>
      <c r="W809" s="45">
        <v>986.32080185108055</v>
      </c>
      <c r="X809" s="44">
        <v>87.748000000000033</v>
      </c>
      <c r="Y809" s="44">
        <v>11.240379288998954</v>
      </c>
    </row>
    <row r="810" spans="1:25" x14ac:dyDescent="0.5">
      <c r="A810" s="32" t="s">
        <v>5502</v>
      </c>
      <c r="B810" s="32" t="s">
        <v>5653</v>
      </c>
      <c r="C810" s="32" t="s">
        <v>2304</v>
      </c>
      <c r="D810" s="32" t="s">
        <v>5655</v>
      </c>
      <c r="E810" s="63">
        <v>2008</v>
      </c>
      <c r="F810" s="44">
        <v>179.65157784065377</v>
      </c>
      <c r="G810" s="44">
        <v>47.768717134942207</v>
      </c>
      <c r="H810" s="44">
        <v>0.89769092177372778</v>
      </c>
      <c r="I810" s="44">
        <v>58.612618574941742</v>
      </c>
      <c r="J810" s="44">
        <v>38.593693289929639</v>
      </c>
      <c r="K810" s="45">
        <v>325.52429776224113</v>
      </c>
      <c r="L810" s="44">
        <v>97.987220452528447</v>
      </c>
      <c r="M810" s="44">
        <v>77.769726991645655</v>
      </c>
      <c r="N810" s="44">
        <v>69.967771243058962</v>
      </c>
      <c r="O810" s="45">
        <v>245.72471868723306</v>
      </c>
      <c r="P810" s="44">
        <v>313.55102747831125</v>
      </c>
      <c r="Q810" s="44">
        <v>0</v>
      </c>
      <c r="R810" s="44">
        <v>80.909648583371052</v>
      </c>
      <c r="S810" s="44">
        <v>22.471564142653197</v>
      </c>
      <c r="T810" s="44">
        <v>3.8507368406937399</v>
      </c>
      <c r="U810" s="45">
        <v>420.78297704502927</v>
      </c>
      <c r="V810" s="44">
        <v>-30.674523323479463</v>
      </c>
      <c r="W810" s="45">
        <v>961.35747017102392</v>
      </c>
      <c r="X810" s="44">
        <v>88.481999999999985</v>
      </c>
      <c r="Y810" s="44">
        <v>10.865006104869058</v>
      </c>
    </row>
    <row r="811" spans="1:25" x14ac:dyDescent="0.5">
      <c r="A811" s="32" t="s">
        <v>5502</v>
      </c>
      <c r="B811" s="32" t="s">
        <v>5653</v>
      </c>
      <c r="C811" s="32" t="s">
        <v>2304</v>
      </c>
      <c r="D811" s="32" t="s">
        <v>5655</v>
      </c>
      <c r="E811" s="63">
        <v>2009</v>
      </c>
      <c r="F811" s="44">
        <v>155.97191347177633</v>
      </c>
      <c r="G811" s="44">
        <v>42.839438484892419</v>
      </c>
      <c r="H811" s="44">
        <v>0.89839399170390088</v>
      </c>
      <c r="I811" s="44">
        <v>55.634343137585695</v>
      </c>
      <c r="J811" s="44">
        <v>36.904185853539779</v>
      </c>
      <c r="K811" s="45">
        <v>292.24827493949812</v>
      </c>
      <c r="L811" s="44">
        <v>91.174190352885248</v>
      </c>
      <c r="M811" s="44">
        <v>70.884330185299632</v>
      </c>
      <c r="N811" s="44">
        <v>68.200610594019892</v>
      </c>
      <c r="O811" s="45">
        <v>230.2591311322048</v>
      </c>
      <c r="P811" s="44">
        <v>300.82584805042154</v>
      </c>
      <c r="Q811" s="44">
        <v>0</v>
      </c>
      <c r="R811" s="44">
        <v>77.44193433877993</v>
      </c>
      <c r="S811" s="44">
        <v>22.6123775487264</v>
      </c>
      <c r="T811" s="44">
        <v>3.652849093324706</v>
      </c>
      <c r="U811" s="45">
        <v>404.53300903125256</v>
      </c>
      <c r="V811" s="44">
        <v>-30.795218744624236</v>
      </c>
      <c r="W811" s="45">
        <v>896.24519635833121</v>
      </c>
      <c r="X811" s="44">
        <v>88.644999999999996</v>
      </c>
      <c r="Y811" s="44">
        <v>10.11049914104948</v>
      </c>
    </row>
    <row r="812" spans="1:25" x14ac:dyDescent="0.5">
      <c r="A812" s="32" t="s">
        <v>5502</v>
      </c>
      <c r="B812" s="32" t="s">
        <v>5653</v>
      </c>
      <c r="C812" s="32" t="s">
        <v>2304</v>
      </c>
      <c r="D812" s="32" t="s">
        <v>5655</v>
      </c>
      <c r="E812" s="63">
        <v>2010</v>
      </c>
      <c r="F812" s="44">
        <v>153.29358646816618</v>
      </c>
      <c r="G812" s="44">
        <v>47.917474467481377</v>
      </c>
      <c r="H812" s="44">
        <v>0.89817877141987135</v>
      </c>
      <c r="I812" s="44">
        <v>62.330266020738918</v>
      </c>
      <c r="J812" s="44">
        <v>36.21592097789884</v>
      </c>
      <c r="K812" s="45">
        <v>300.65542670570522</v>
      </c>
      <c r="L812" s="44">
        <v>93.411830454589605</v>
      </c>
      <c r="M812" s="44">
        <v>78.660250648974937</v>
      </c>
      <c r="N812" s="44">
        <v>77.212191020701269</v>
      </c>
      <c r="O812" s="45">
        <v>249.28427212426578</v>
      </c>
      <c r="P812" s="44">
        <v>300.27998337782157</v>
      </c>
      <c r="Q812" s="44">
        <v>0</v>
      </c>
      <c r="R812" s="44">
        <v>77.01195602172541</v>
      </c>
      <c r="S812" s="44">
        <v>22.806626878778502</v>
      </c>
      <c r="T812" s="44">
        <v>3.6740396494714078</v>
      </c>
      <c r="U812" s="45">
        <v>403.77260592779692</v>
      </c>
      <c r="V812" s="44">
        <v>-33.88844449961811</v>
      </c>
      <c r="W812" s="45">
        <v>919.82386025814992</v>
      </c>
      <c r="X812" s="44">
        <v>89.096000000000004</v>
      </c>
      <c r="Y812" s="44">
        <v>10.323963592733119</v>
      </c>
    </row>
    <row r="813" spans="1:25" x14ac:dyDescent="0.5">
      <c r="A813" s="32" t="s">
        <v>5502</v>
      </c>
      <c r="B813" s="32" t="s">
        <v>5653</v>
      </c>
      <c r="C813" s="32" t="s">
        <v>2304</v>
      </c>
      <c r="D813" s="32" t="s">
        <v>5655</v>
      </c>
      <c r="E813" s="63">
        <v>2011</v>
      </c>
      <c r="F813" s="44">
        <v>152.25961012806974</v>
      </c>
      <c r="G813" s="44">
        <v>49.952687003918832</v>
      </c>
      <c r="H813" s="44">
        <v>0.89799358528710893</v>
      </c>
      <c r="I813" s="44">
        <v>56.298266867036034</v>
      </c>
      <c r="J813" s="44">
        <v>37.580681687526834</v>
      </c>
      <c r="K813" s="45">
        <v>296.98923927183853</v>
      </c>
      <c r="L813" s="44">
        <v>88.415653122564635</v>
      </c>
      <c r="M813" s="44">
        <v>65.366880429865247</v>
      </c>
      <c r="N813" s="44">
        <v>61.110692717016569</v>
      </c>
      <c r="O813" s="45">
        <v>214.89322626944644</v>
      </c>
      <c r="P813" s="44">
        <v>301.18178455303212</v>
      </c>
      <c r="Q813" s="44">
        <v>0</v>
      </c>
      <c r="R813" s="44">
        <v>73.15653705945823</v>
      </c>
      <c r="S813" s="44">
        <v>22.393214226594399</v>
      </c>
      <c r="T813" s="44">
        <v>3.4829455175469706</v>
      </c>
      <c r="U813" s="45">
        <v>400.21448135663172</v>
      </c>
      <c r="V813" s="44">
        <v>-35.845712805879074</v>
      </c>
      <c r="W813" s="45">
        <v>876.25123409203763</v>
      </c>
      <c r="X813" s="44">
        <v>89.602000000000004</v>
      </c>
      <c r="Y813" s="44">
        <v>9.7793713766661199</v>
      </c>
    </row>
    <row r="814" spans="1:25" x14ac:dyDescent="0.5">
      <c r="A814" s="32" t="s">
        <v>5502</v>
      </c>
      <c r="B814" s="32" t="s">
        <v>5653</v>
      </c>
      <c r="C814" s="32" t="s">
        <v>2304</v>
      </c>
      <c r="D814" s="32" t="s">
        <v>5655</v>
      </c>
      <c r="E814" s="63">
        <v>2012</v>
      </c>
      <c r="F814" s="44">
        <v>171.18174640360897</v>
      </c>
      <c r="G814" s="44">
        <v>54.110413160327518</v>
      </c>
      <c r="H814" s="44">
        <v>0.89744568700623617</v>
      </c>
      <c r="I814" s="44">
        <v>52.568028531611347</v>
      </c>
      <c r="J814" s="44">
        <v>36.937991943987797</v>
      </c>
      <c r="K814" s="45">
        <v>315.69562572654189</v>
      </c>
      <c r="L814" s="44">
        <v>94.63550081129668</v>
      </c>
      <c r="M814" s="44">
        <v>72.128491463859675</v>
      </c>
      <c r="N814" s="44">
        <v>61.250258091055244</v>
      </c>
      <c r="O814" s="45">
        <v>228.01425036621157</v>
      </c>
      <c r="P814" s="44">
        <v>299.76529541077815</v>
      </c>
      <c r="Q814" s="44">
        <v>0</v>
      </c>
      <c r="R814" s="44">
        <v>70.001528591479769</v>
      </c>
      <c r="S814" s="44">
        <v>22.588265018137299</v>
      </c>
      <c r="T814" s="44">
        <v>3.4813186551249831</v>
      </c>
      <c r="U814" s="45">
        <v>395.83640767552021</v>
      </c>
      <c r="V814" s="44">
        <v>-37.128664751721303</v>
      </c>
      <c r="W814" s="45">
        <v>902.41761901655241</v>
      </c>
      <c r="X814" s="44">
        <v>89.794000000000011</v>
      </c>
      <c r="Y814" s="44">
        <v>10.049865458900955</v>
      </c>
    </row>
    <row r="815" spans="1:25" x14ac:dyDescent="0.5">
      <c r="A815" s="32" t="s">
        <v>5502</v>
      </c>
      <c r="B815" s="32" t="s">
        <v>5653</v>
      </c>
      <c r="C815" s="32" t="s">
        <v>2304</v>
      </c>
      <c r="D815" s="32" t="s">
        <v>5655</v>
      </c>
      <c r="E815" s="63">
        <v>2013</v>
      </c>
      <c r="F815" s="44">
        <v>150.25029736545579</v>
      </c>
      <c r="G815" s="44">
        <v>60.392795027932948</v>
      </c>
      <c r="H815" s="44">
        <v>0.89741783350703141</v>
      </c>
      <c r="I815" s="44">
        <v>49.702379000088989</v>
      </c>
      <c r="J815" s="44">
        <v>33.765290635438767</v>
      </c>
      <c r="K815" s="45">
        <v>295.0081798624235</v>
      </c>
      <c r="L815" s="44">
        <v>85.696328263793049</v>
      </c>
      <c r="M815" s="44">
        <v>74.020299387028345</v>
      </c>
      <c r="N815" s="44">
        <v>62.265513031154079</v>
      </c>
      <c r="O815" s="45">
        <v>221.98214068197549</v>
      </c>
      <c r="P815" s="44">
        <v>250.50887212014766</v>
      </c>
      <c r="Q815" s="44">
        <v>71.58020999715616</v>
      </c>
      <c r="R815" s="44">
        <v>71.781302780613231</v>
      </c>
      <c r="S815" s="44">
        <v>22.349658736084901</v>
      </c>
      <c r="T815" s="44">
        <v>3.484662728292288</v>
      </c>
      <c r="U815" s="45">
        <v>419.70470636229419</v>
      </c>
      <c r="V815" s="44">
        <v>-38.187373182026519</v>
      </c>
      <c r="W815" s="45">
        <v>898.50765372466685</v>
      </c>
      <c r="X815" s="44">
        <v>89.996999999999986</v>
      </c>
      <c r="Y815" s="44">
        <v>9.983751166424069</v>
      </c>
    </row>
    <row r="816" spans="1:25" x14ac:dyDescent="0.5">
      <c r="A816" s="32" t="s">
        <v>5502</v>
      </c>
      <c r="B816" s="32" t="s">
        <v>5653</v>
      </c>
      <c r="C816" s="32" t="s">
        <v>2304</v>
      </c>
      <c r="D816" s="32" t="s">
        <v>5655</v>
      </c>
      <c r="E816" s="63">
        <v>2014</v>
      </c>
      <c r="F816" s="44">
        <v>127.55678860659843</v>
      </c>
      <c r="G816" s="44">
        <v>49.688671724347124</v>
      </c>
      <c r="H816" s="44">
        <v>0.89734902259922766</v>
      </c>
      <c r="I816" s="44">
        <v>55.769881378980926</v>
      </c>
      <c r="J816" s="44">
        <v>36.017188371359858</v>
      </c>
      <c r="K816" s="45">
        <v>269.92987910388558</v>
      </c>
      <c r="L816" s="44">
        <v>71.426930483317449</v>
      </c>
      <c r="M816" s="44">
        <v>61.041897999382805</v>
      </c>
      <c r="N816" s="44">
        <v>55.525185748433501</v>
      </c>
      <c r="O816" s="45">
        <v>187.99401423113375</v>
      </c>
      <c r="P816" s="44">
        <v>240.28378361780545</v>
      </c>
      <c r="Q816" s="44">
        <v>73.458651197710793</v>
      </c>
      <c r="R816" s="44">
        <v>75.664335696367317</v>
      </c>
      <c r="S816" s="44">
        <v>22.786413934611399</v>
      </c>
      <c r="T816" s="44">
        <v>3.4202957229389748</v>
      </c>
      <c r="U816" s="45">
        <v>415.61348016943396</v>
      </c>
      <c r="V816" s="44">
        <v>-41.512459936926817</v>
      </c>
      <c r="W816" s="45">
        <v>832.02491356752637</v>
      </c>
      <c r="X816" s="44">
        <v>89.914999999999978</v>
      </c>
      <c r="Y816" s="44">
        <v>9.2534606413560212</v>
      </c>
    </row>
    <row r="817" spans="1:25" x14ac:dyDescent="0.5">
      <c r="A817" s="32" t="s">
        <v>5502</v>
      </c>
      <c r="B817" s="32" t="s">
        <v>5653</v>
      </c>
      <c r="C817" s="32" t="s">
        <v>2304</v>
      </c>
      <c r="D817" s="32" t="s">
        <v>5655</v>
      </c>
      <c r="E817" s="63">
        <v>2015</v>
      </c>
      <c r="F817" s="44">
        <v>101.79042045374403</v>
      </c>
      <c r="G817" s="44">
        <v>52.826106197112985</v>
      </c>
      <c r="H817" s="44">
        <v>0.89740073188683189</v>
      </c>
      <c r="I817" s="44">
        <v>58.636408753576099</v>
      </c>
      <c r="J817" s="44">
        <v>35.738668284508066</v>
      </c>
      <c r="K817" s="45">
        <v>249.889004420828</v>
      </c>
      <c r="L817" s="44">
        <v>61.852744932840963</v>
      </c>
      <c r="M817" s="44">
        <v>64.867037135374972</v>
      </c>
      <c r="N817" s="44">
        <v>55.765277543066006</v>
      </c>
      <c r="O817" s="45">
        <v>182.48505961128194</v>
      </c>
      <c r="P817" s="44">
        <v>252.30966511139331</v>
      </c>
      <c r="Q817" s="44">
        <v>77.909844219114106</v>
      </c>
      <c r="R817" s="44">
        <v>75.458875169110627</v>
      </c>
      <c r="S817" s="44">
        <v>22.74098454148</v>
      </c>
      <c r="T817" s="44">
        <v>3.4459409941061567</v>
      </c>
      <c r="U817" s="45">
        <v>431.86531003520417</v>
      </c>
      <c r="V817" s="44">
        <v>-43.176803164272847</v>
      </c>
      <c r="W817" s="45">
        <v>821.06257090304132</v>
      </c>
      <c r="X817" s="44">
        <v>90.074000000000026</v>
      </c>
      <c r="Y817" s="44">
        <v>9.1154225514914522</v>
      </c>
    </row>
    <row r="818" spans="1:25" x14ac:dyDescent="0.5">
      <c r="A818" s="32" t="s">
        <v>5502</v>
      </c>
      <c r="B818" s="32" t="s">
        <v>5653</v>
      </c>
      <c r="C818" s="33" t="s">
        <v>2304</v>
      </c>
      <c r="D818" s="33" t="s">
        <v>5655</v>
      </c>
      <c r="E818" s="64">
        <v>2016</v>
      </c>
      <c r="F818" s="46">
        <v>77.754128037604858</v>
      </c>
      <c r="G818" s="46">
        <v>49.719237852157313</v>
      </c>
      <c r="H818" s="46">
        <v>0.89728130554982377</v>
      </c>
      <c r="I818" s="46">
        <v>56.707980170419866</v>
      </c>
      <c r="J818" s="46">
        <v>35.47326141010771</v>
      </c>
      <c r="K818" s="47">
        <v>220.55188877583956</v>
      </c>
      <c r="L818" s="46">
        <v>50.38060003420523</v>
      </c>
      <c r="M818" s="46">
        <v>67.378215501426723</v>
      </c>
      <c r="N818" s="46">
        <v>55.790941079128316</v>
      </c>
      <c r="O818" s="47">
        <v>173.54975661476027</v>
      </c>
      <c r="P818" s="46">
        <v>257.94904222761193</v>
      </c>
      <c r="Q818" s="46">
        <v>80.2650687117481</v>
      </c>
      <c r="R818" s="46">
        <v>77.612558673434279</v>
      </c>
      <c r="S818" s="46">
        <v>22.567690567867899</v>
      </c>
      <c r="T818" s="46">
        <v>3.5331866290599541</v>
      </c>
      <c r="U818" s="47">
        <v>441.92754680972212</v>
      </c>
      <c r="V818" s="46">
        <v>-43.062573200977255</v>
      </c>
      <c r="W818" s="47">
        <v>792.96661899934475</v>
      </c>
      <c r="X818" s="46">
        <v>90.590999999999937</v>
      </c>
      <c r="Y818" s="46">
        <v>8.7532604673681185</v>
      </c>
    </row>
    <row r="819" spans="1:25" x14ac:dyDescent="0.5">
      <c r="A819" s="32" t="s">
        <v>5502</v>
      </c>
      <c r="B819" s="32" t="s">
        <v>5653</v>
      </c>
      <c r="C819" s="31" t="s">
        <v>2322</v>
      </c>
      <c r="D819" s="31" t="s">
        <v>5656</v>
      </c>
      <c r="E819" s="63">
        <v>2005</v>
      </c>
      <c r="F819" s="44">
        <v>255.89754036494713</v>
      </c>
      <c r="G819" s="44">
        <v>108.75240979343357</v>
      </c>
      <c r="H819" s="44">
        <v>1.009462854783379</v>
      </c>
      <c r="I819" s="44">
        <v>71.612455986036352</v>
      </c>
      <c r="J819" s="44">
        <v>37.623755635449626</v>
      </c>
      <c r="K819" s="45">
        <v>474.89562463465006</v>
      </c>
      <c r="L819" s="44">
        <v>176.75130784255015</v>
      </c>
      <c r="M819" s="44">
        <v>214.75610764913884</v>
      </c>
      <c r="N819" s="44">
        <v>56.953123887036014</v>
      </c>
      <c r="O819" s="45">
        <v>448.460539378725</v>
      </c>
      <c r="P819" s="44">
        <v>198.12732519721658</v>
      </c>
      <c r="Q819" s="44">
        <v>254.05911113498112</v>
      </c>
      <c r="R819" s="44">
        <v>124.68862930838867</v>
      </c>
      <c r="S819" s="44">
        <v>2.07982945306679</v>
      </c>
      <c r="T819" s="44">
        <v>3.50102392707569</v>
      </c>
      <c r="U819" s="45">
        <v>582.45591902072886</v>
      </c>
      <c r="V819" s="44">
        <v>-23.406877859007899</v>
      </c>
      <c r="W819" s="45">
        <v>1482.4052051750959</v>
      </c>
      <c r="X819" s="44">
        <v>153.67299999999989</v>
      </c>
      <c r="Y819" s="44">
        <v>9.6464909592127253</v>
      </c>
    </row>
    <row r="820" spans="1:25" x14ac:dyDescent="0.5">
      <c r="A820" s="32" t="s">
        <v>5502</v>
      </c>
      <c r="B820" s="32" t="s">
        <v>5653</v>
      </c>
      <c r="C820" s="32" t="s">
        <v>2322</v>
      </c>
      <c r="D820" s="32" t="s">
        <v>5656</v>
      </c>
      <c r="E820" s="63">
        <v>2006</v>
      </c>
      <c r="F820" s="44">
        <v>288.56648532714939</v>
      </c>
      <c r="G820" s="44">
        <v>106.62601570488461</v>
      </c>
      <c r="H820" s="44">
        <v>1.0094531576780013</v>
      </c>
      <c r="I820" s="44">
        <v>65.202624834641952</v>
      </c>
      <c r="J820" s="44">
        <v>36.116293720220192</v>
      </c>
      <c r="K820" s="45">
        <v>497.52087274457415</v>
      </c>
      <c r="L820" s="44">
        <v>182.8174510475979</v>
      </c>
      <c r="M820" s="44">
        <v>207.90774926213726</v>
      </c>
      <c r="N820" s="44">
        <v>58.12777592032311</v>
      </c>
      <c r="O820" s="45">
        <v>448.85297623005829</v>
      </c>
      <c r="P820" s="44">
        <v>211.68412387663935</v>
      </c>
      <c r="Q820" s="44">
        <v>251.56384289629079</v>
      </c>
      <c r="R820" s="44">
        <v>126.33221006000514</v>
      </c>
      <c r="S820" s="44">
        <v>2.05439646250105</v>
      </c>
      <c r="T820" s="44">
        <v>3.71468206978555</v>
      </c>
      <c r="U820" s="45">
        <v>595.34925536522178</v>
      </c>
      <c r="V820" s="44">
        <v>-25.26037583194152</v>
      </c>
      <c r="W820" s="45">
        <v>1516.4627285079127</v>
      </c>
      <c r="X820" s="44">
        <v>154.27000000000004</v>
      </c>
      <c r="Y820" s="44">
        <v>9.8299262883769511</v>
      </c>
    </row>
    <row r="821" spans="1:25" x14ac:dyDescent="0.5">
      <c r="A821" s="32" t="s">
        <v>5502</v>
      </c>
      <c r="B821" s="32" t="s">
        <v>5653</v>
      </c>
      <c r="C821" s="32" t="s">
        <v>2322</v>
      </c>
      <c r="D821" s="32" t="s">
        <v>5656</v>
      </c>
      <c r="E821" s="63">
        <v>2007</v>
      </c>
      <c r="F821" s="44">
        <v>280.58977987488441</v>
      </c>
      <c r="G821" s="44">
        <v>100.87946100324055</v>
      </c>
      <c r="H821" s="44">
        <v>1.0094493637331581</v>
      </c>
      <c r="I821" s="44">
        <v>63.554653431292024</v>
      </c>
      <c r="J821" s="44">
        <v>32.981337867922676</v>
      </c>
      <c r="K821" s="45">
        <v>479.01468154107283</v>
      </c>
      <c r="L821" s="44">
        <v>180.24684296693493</v>
      </c>
      <c r="M821" s="44">
        <v>196.6686891284435</v>
      </c>
      <c r="N821" s="44">
        <v>52.280932583887342</v>
      </c>
      <c r="O821" s="45">
        <v>429.19646467926583</v>
      </c>
      <c r="P821" s="44">
        <v>247.85205821498715</v>
      </c>
      <c r="Q821" s="44">
        <v>249.73101058373499</v>
      </c>
      <c r="R821" s="44">
        <v>130.93071100967313</v>
      </c>
      <c r="S821" s="44">
        <v>2.4054406570549198</v>
      </c>
      <c r="T821" s="44">
        <v>3.8869349720552906</v>
      </c>
      <c r="U821" s="45">
        <v>634.80615543750548</v>
      </c>
      <c r="V821" s="44">
        <v>-29.279949226848078</v>
      </c>
      <c r="W821" s="45">
        <v>1513.7373524309962</v>
      </c>
      <c r="X821" s="44">
        <v>155.06800000000013</v>
      </c>
      <c r="Y821" s="44">
        <v>9.7617648543283906</v>
      </c>
    </row>
    <row r="822" spans="1:25" x14ac:dyDescent="0.5">
      <c r="A822" s="32" t="s">
        <v>5502</v>
      </c>
      <c r="B822" s="32" t="s">
        <v>5653</v>
      </c>
      <c r="C822" s="32" t="s">
        <v>2322</v>
      </c>
      <c r="D822" s="32" t="s">
        <v>5656</v>
      </c>
      <c r="E822" s="63">
        <v>2008</v>
      </c>
      <c r="F822" s="44">
        <v>287.15144757221987</v>
      </c>
      <c r="G822" s="44">
        <v>107.26558835779575</v>
      </c>
      <c r="H822" s="44">
        <v>1.00944552627583</v>
      </c>
      <c r="I822" s="44">
        <v>64.852665337901527</v>
      </c>
      <c r="J822" s="44">
        <v>33.727299125415719</v>
      </c>
      <c r="K822" s="45">
        <v>494.00644591960872</v>
      </c>
      <c r="L822" s="44">
        <v>172.07842666316154</v>
      </c>
      <c r="M822" s="44">
        <v>204.28899808345199</v>
      </c>
      <c r="N822" s="44">
        <v>55.777878707922149</v>
      </c>
      <c r="O822" s="45">
        <v>432.14530345453568</v>
      </c>
      <c r="P822" s="44">
        <v>199.99047676826285</v>
      </c>
      <c r="Q822" s="44">
        <v>227.53940954392465</v>
      </c>
      <c r="R822" s="44">
        <v>130.57684804615121</v>
      </c>
      <c r="S822" s="44">
        <v>2.4445218785412899</v>
      </c>
      <c r="T822" s="44">
        <v>3.8341045944671599</v>
      </c>
      <c r="U822" s="45">
        <v>564.38536083134716</v>
      </c>
      <c r="V822" s="44">
        <v>-30.144724079133169</v>
      </c>
      <c r="W822" s="45">
        <v>1460.3923861263584</v>
      </c>
      <c r="X822" s="44">
        <v>155.84299999999993</v>
      </c>
      <c r="Y822" s="44">
        <v>9.3709206453055902</v>
      </c>
    </row>
    <row r="823" spans="1:25" x14ac:dyDescent="0.5">
      <c r="A823" s="32" t="s">
        <v>5502</v>
      </c>
      <c r="B823" s="32" t="s">
        <v>5653</v>
      </c>
      <c r="C823" s="32" t="s">
        <v>2322</v>
      </c>
      <c r="D823" s="32" t="s">
        <v>5656</v>
      </c>
      <c r="E823" s="63">
        <v>2009</v>
      </c>
      <c r="F823" s="44">
        <v>256.55475528363905</v>
      </c>
      <c r="G823" s="44">
        <v>100.92860169485256</v>
      </c>
      <c r="H823" s="44">
        <v>1.0094499207598977</v>
      </c>
      <c r="I823" s="44">
        <v>62.183862621285371</v>
      </c>
      <c r="J823" s="44">
        <v>33.025886746208329</v>
      </c>
      <c r="K823" s="45">
        <v>453.7025562667452</v>
      </c>
      <c r="L823" s="44">
        <v>157.55037640961834</v>
      </c>
      <c r="M823" s="44">
        <v>186.4476428032483</v>
      </c>
      <c r="N823" s="44">
        <v>54.125247975927643</v>
      </c>
      <c r="O823" s="45">
        <v>398.12326718879433</v>
      </c>
      <c r="P823" s="44">
        <v>180.67370682070799</v>
      </c>
      <c r="Q823" s="44">
        <v>217.92590330360386</v>
      </c>
      <c r="R823" s="44">
        <v>126.03189068715216</v>
      </c>
      <c r="S823" s="44">
        <v>2.4650458718062098</v>
      </c>
      <c r="T823" s="44">
        <v>3.6794788396731901</v>
      </c>
      <c r="U823" s="45">
        <v>530.77602552294343</v>
      </c>
      <c r="V823" s="44">
        <v>-30.857032308017292</v>
      </c>
      <c r="W823" s="45">
        <v>1351.7448166704658</v>
      </c>
      <c r="X823" s="44">
        <v>156.51100000000002</v>
      </c>
      <c r="Y823" s="44">
        <v>8.6367400161679733</v>
      </c>
    </row>
    <row r="824" spans="1:25" x14ac:dyDescent="0.5">
      <c r="A824" s="32" t="s">
        <v>5502</v>
      </c>
      <c r="B824" s="32" t="s">
        <v>5653</v>
      </c>
      <c r="C824" s="32" t="s">
        <v>2322</v>
      </c>
      <c r="D824" s="32" t="s">
        <v>5656</v>
      </c>
      <c r="E824" s="63">
        <v>2010</v>
      </c>
      <c r="F824" s="44">
        <v>264.27310340753684</v>
      </c>
      <c r="G824" s="44">
        <v>109.42757256042124</v>
      </c>
      <c r="H824" s="44">
        <v>1.0094523599845047</v>
      </c>
      <c r="I824" s="44">
        <v>66.162106374718377</v>
      </c>
      <c r="J824" s="44">
        <v>32.803135347400335</v>
      </c>
      <c r="K824" s="45">
        <v>473.6753700500613</v>
      </c>
      <c r="L824" s="44">
        <v>162.07878282285731</v>
      </c>
      <c r="M824" s="44">
        <v>206.19878423220311</v>
      </c>
      <c r="N824" s="44">
        <v>61.247661085210083</v>
      </c>
      <c r="O824" s="45">
        <v>429.52522814027054</v>
      </c>
      <c r="P824" s="44">
        <v>173.78464439270482</v>
      </c>
      <c r="Q824" s="44">
        <v>225.97986147288907</v>
      </c>
      <c r="R824" s="44">
        <v>125.62832031856126</v>
      </c>
      <c r="S824" s="44">
        <v>2.4600646246961699</v>
      </c>
      <c r="T824" s="44">
        <v>3.7468181212304703</v>
      </c>
      <c r="U824" s="45">
        <v>531.59970893008187</v>
      </c>
      <c r="V824" s="44">
        <v>-33.450857659121098</v>
      </c>
      <c r="W824" s="45">
        <v>1401.3494494612926</v>
      </c>
      <c r="X824" s="44">
        <v>157.53099999999998</v>
      </c>
      <c r="Y824" s="44">
        <v>8.8957059211284939</v>
      </c>
    </row>
    <row r="825" spans="1:25" x14ac:dyDescent="0.5">
      <c r="A825" s="32" t="s">
        <v>5502</v>
      </c>
      <c r="B825" s="32" t="s">
        <v>5653</v>
      </c>
      <c r="C825" s="32" t="s">
        <v>2322</v>
      </c>
      <c r="D825" s="32" t="s">
        <v>5656</v>
      </c>
      <c r="E825" s="63">
        <v>2011</v>
      </c>
      <c r="F825" s="44">
        <v>259.83882444730676</v>
      </c>
      <c r="G825" s="44">
        <v>88.341256444454601</v>
      </c>
      <c r="H825" s="44">
        <v>1.009448454141866</v>
      </c>
      <c r="I825" s="44">
        <v>57.689352132447851</v>
      </c>
      <c r="J825" s="44">
        <v>33.687864191003676</v>
      </c>
      <c r="K825" s="45">
        <v>440.56674566935476</v>
      </c>
      <c r="L825" s="44">
        <v>154.7556973890417</v>
      </c>
      <c r="M825" s="44">
        <v>172.42741595283218</v>
      </c>
      <c r="N825" s="44">
        <v>49.046490692798749</v>
      </c>
      <c r="O825" s="45">
        <v>376.2296040346726</v>
      </c>
      <c r="P825" s="44">
        <v>175.4863364147846</v>
      </c>
      <c r="Q825" s="44">
        <v>223.65658424695147</v>
      </c>
      <c r="R825" s="44">
        <v>119.89590529541371</v>
      </c>
      <c r="S825" s="44">
        <v>2.4309561329263101</v>
      </c>
      <c r="T825" s="44">
        <v>3.6514047619471901</v>
      </c>
      <c r="U825" s="45">
        <v>525.12118685202336</v>
      </c>
      <c r="V825" s="44">
        <v>-35.160480517398362</v>
      </c>
      <c r="W825" s="45">
        <v>1306.7570560386525</v>
      </c>
      <c r="X825" s="44">
        <v>158.68299999999999</v>
      </c>
      <c r="Y825" s="44">
        <v>8.2350160763197859</v>
      </c>
    </row>
    <row r="826" spans="1:25" x14ac:dyDescent="0.5">
      <c r="A826" s="32" t="s">
        <v>5502</v>
      </c>
      <c r="B826" s="32" t="s">
        <v>5653</v>
      </c>
      <c r="C826" s="32" t="s">
        <v>2322</v>
      </c>
      <c r="D826" s="32" t="s">
        <v>5656</v>
      </c>
      <c r="E826" s="63">
        <v>2012</v>
      </c>
      <c r="F826" s="44">
        <v>276.21863650658634</v>
      </c>
      <c r="G826" s="44">
        <v>103.26296664198519</v>
      </c>
      <c r="H826" s="44">
        <v>1.0094372394117674</v>
      </c>
      <c r="I826" s="44">
        <v>58.532514914844427</v>
      </c>
      <c r="J826" s="44">
        <v>33.612139868683265</v>
      </c>
      <c r="K826" s="45">
        <v>472.63569517151097</v>
      </c>
      <c r="L826" s="44">
        <v>165.2183496219341</v>
      </c>
      <c r="M826" s="44">
        <v>189.13307406767203</v>
      </c>
      <c r="N826" s="44">
        <v>48.912640531382124</v>
      </c>
      <c r="O826" s="45">
        <v>403.26406422098825</v>
      </c>
      <c r="P826" s="44">
        <v>176.79898213054491</v>
      </c>
      <c r="Q826" s="44">
        <v>212.08593566678192</v>
      </c>
      <c r="R826" s="44">
        <v>115.1542468333749</v>
      </c>
      <c r="S826" s="44">
        <v>2.4234972355189899</v>
      </c>
      <c r="T826" s="44">
        <v>3.5507056776321599</v>
      </c>
      <c r="U826" s="45">
        <v>510.01336754385284</v>
      </c>
      <c r="V826" s="44">
        <v>-36.037446555448092</v>
      </c>
      <c r="W826" s="45">
        <v>1349.875680380904</v>
      </c>
      <c r="X826" s="44">
        <v>159.39600000000004</v>
      </c>
      <c r="Y826" s="44">
        <v>8.4686923158730689</v>
      </c>
    </row>
    <row r="827" spans="1:25" x14ac:dyDescent="0.5">
      <c r="A827" s="32" t="s">
        <v>5502</v>
      </c>
      <c r="B827" s="32" t="s">
        <v>5653</v>
      </c>
      <c r="C827" s="32" t="s">
        <v>2322</v>
      </c>
      <c r="D827" s="32" t="s">
        <v>5656</v>
      </c>
      <c r="E827" s="63">
        <v>2013</v>
      </c>
      <c r="F827" s="44">
        <v>248.59928078605239</v>
      </c>
      <c r="G827" s="44">
        <v>100.50198033693231</v>
      </c>
      <c r="H827" s="44">
        <v>1.0094364709119277</v>
      </c>
      <c r="I827" s="44">
        <v>54.782761765036312</v>
      </c>
      <c r="J827" s="44">
        <v>31.720228081395206</v>
      </c>
      <c r="K827" s="45">
        <v>436.61368744032808</v>
      </c>
      <c r="L827" s="44">
        <v>149.27799674687327</v>
      </c>
      <c r="M827" s="44">
        <v>192.33386665525455</v>
      </c>
      <c r="N827" s="44">
        <v>50.32381610054675</v>
      </c>
      <c r="O827" s="45">
        <v>391.93567950267459</v>
      </c>
      <c r="P827" s="44">
        <v>158.23773682392942</v>
      </c>
      <c r="Q827" s="44">
        <v>240.90849855963054</v>
      </c>
      <c r="R827" s="44">
        <v>117.5441003499653</v>
      </c>
      <c r="S827" s="44">
        <v>2.46971563797142</v>
      </c>
      <c r="T827" s="44">
        <v>3.6949651908434804</v>
      </c>
      <c r="U827" s="45">
        <v>522.85501656234021</v>
      </c>
      <c r="V827" s="44">
        <v>-37.01626913342902</v>
      </c>
      <c r="W827" s="45">
        <v>1314.3881143719138</v>
      </c>
      <c r="X827" s="44">
        <v>159.67900000000006</v>
      </c>
      <c r="Y827" s="44">
        <v>8.2314400414075326</v>
      </c>
    </row>
    <row r="828" spans="1:25" x14ac:dyDescent="0.5">
      <c r="A828" s="32" t="s">
        <v>5502</v>
      </c>
      <c r="B828" s="32" t="s">
        <v>5653</v>
      </c>
      <c r="C828" s="32" t="s">
        <v>2322</v>
      </c>
      <c r="D828" s="32" t="s">
        <v>5656</v>
      </c>
      <c r="E828" s="63">
        <v>2014</v>
      </c>
      <c r="F828" s="44">
        <v>209.98011992788275</v>
      </c>
      <c r="G828" s="44">
        <v>80.417623661131827</v>
      </c>
      <c r="H828" s="44">
        <v>1.5655032151437236</v>
      </c>
      <c r="I828" s="44">
        <v>58.361480798990527</v>
      </c>
      <c r="J828" s="44">
        <v>33.036900503455414</v>
      </c>
      <c r="K828" s="45">
        <v>383.36162810660426</v>
      </c>
      <c r="L828" s="44">
        <v>124.09311074408124</v>
      </c>
      <c r="M828" s="44">
        <v>160.59223007785315</v>
      </c>
      <c r="N828" s="44">
        <v>44.682054795613986</v>
      </c>
      <c r="O828" s="45">
        <v>329.36739561754837</v>
      </c>
      <c r="P828" s="44">
        <v>151.85029764553761</v>
      </c>
      <c r="Q828" s="44">
        <v>252.06954673139953</v>
      </c>
      <c r="R828" s="44">
        <v>122.93057631725605</v>
      </c>
      <c r="S828" s="44">
        <v>2.52719985785102</v>
      </c>
      <c r="T828" s="44">
        <v>3.7082436425477097</v>
      </c>
      <c r="U828" s="45">
        <v>533.08586419459186</v>
      </c>
      <c r="V828" s="44">
        <v>-39.623766633450494</v>
      </c>
      <c r="W828" s="45">
        <v>1206.1911212852942</v>
      </c>
      <c r="X828" s="44">
        <v>159.631</v>
      </c>
      <c r="Y828" s="44">
        <v>7.5561208116549681</v>
      </c>
    </row>
    <row r="829" spans="1:25" x14ac:dyDescent="0.5">
      <c r="A829" s="32" t="s">
        <v>5502</v>
      </c>
      <c r="B829" s="32" t="s">
        <v>5653</v>
      </c>
      <c r="C829" s="32" t="s">
        <v>2322</v>
      </c>
      <c r="D829" s="32" t="s">
        <v>5656</v>
      </c>
      <c r="E829" s="63">
        <v>2015</v>
      </c>
      <c r="F829" s="44">
        <v>182.23489832898724</v>
      </c>
      <c r="G829" s="44">
        <v>87.011937521793712</v>
      </c>
      <c r="H829" s="44">
        <v>1.4672665526464856</v>
      </c>
      <c r="I829" s="44">
        <v>61.245240423790378</v>
      </c>
      <c r="J829" s="44">
        <v>33.431640824162443</v>
      </c>
      <c r="K829" s="45">
        <v>365.39098365138028</v>
      </c>
      <c r="L829" s="44">
        <v>106.99898266248115</v>
      </c>
      <c r="M829" s="44">
        <v>170.35535053991617</v>
      </c>
      <c r="N829" s="44">
        <v>44.765509954394659</v>
      </c>
      <c r="O829" s="45">
        <v>322.119843156792</v>
      </c>
      <c r="P829" s="44">
        <v>156.52990017864695</v>
      </c>
      <c r="Q829" s="44">
        <v>266.14298013888083</v>
      </c>
      <c r="R829" s="44">
        <v>121.814698835429</v>
      </c>
      <c r="S829" s="44">
        <v>2.5265166257148399</v>
      </c>
      <c r="T829" s="44">
        <v>3.7370414302126997</v>
      </c>
      <c r="U829" s="45">
        <v>550.7511372088843</v>
      </c>
      <c r="V829" s="44">
        <v>-41.428440867561044</v>
      </c>
      <c r="W829" s="45">
        <v>1196.8335231494957</v>
      </c>
      <c r="X829" s="44">
        <v>159.91600000000008</v>
      </c>
      <c r="Y829" s="44">
        <v>7.4841386924979059</v>
      </c>
    </row>
    <row r="830" spans="1:25" x14ac:dyDescent="0.5">
      <c r="A830" s="32" t="s">
        <v>5502</v>
      </c>
      <c r="B830" s="32" t="s">
        <v>5653</v>
      </c>
      <c r="C830" s="33" t="s">
        <v>2322</v>
      </c>
      <c r="D830" s="33" t="s">
        <v>5656</v>
      </c>
      <c r="E830" s="64">
        <v>2016</v>
      </c>
      <c r="F830" s="46">
        <v>136.95174583414072</v>
      </c>
      <c r="G830" s="46">
        <v>85.556115909203555</v>
      </c>
      <c r="H830" s="46">
        <v>1.8220836657777326</v>
      </c>
      <c r="I830" s="46">
        <v>56.404093375231227</v>
      </c>
      <c r="J830" s="46">
        <v>33.442907606518965</v>
      </c>
      <c r="K830" s="47">
        <v>314.17694639087222</v>
      </c>
      <c r="L830" s="46">
        <v>86.914327973727822</v>
      </c>
      <c r="M830" s="46">
        <v>173.04491893155554</v>
      </c>
      <c r="N830" s="46">
        <v>44.727672812798382</v>
      </c>
      <c r="O830" s="47">
        <v>304.68691971808175</v>
      </c>
      <c r="P830" s="46">
        <v>157.86034083510802</v>
      </c>
      <c r="Q830" s="46">
        <v>267.06818491599108</v>
      </c>
      <c r="R830" s="46">
        <v>123.95635458741927</v>
      </c>
      <c r="S830" s="46">
        <v>2.5105274995368698</v>
      </c>
      <c r="T830" s="46">
        <v>3.70409628324993</v>
      </c>
      <c r="U830" s="47">
        <v>555.09950412130513</v>
      </c>
      <c r="V830" s="46">
        <v>-41.396757401002212</v>
      </c>
      <c r="W830" s="47">
        <v>1132.5666128292571</v>
      </c>
      <c r="X830" s="46">
        <v>159.768</v>
      </c>
      <c r="Y830" s="46">
        <v>7.0888201193559226</v>
      </c>
    </row>
    <row r="831" spans="1:25" x14ac:dyDescent="0.5">
      <c r="A831" s="32" t="s">
        <v>5502</v>
      </c>
      <c r="B831" s="32" t="s">
        <v>5653</v>
      </c>
      <c r="C831" s="31" t="s">
        <v>5503</v>
      </c>
      <c r="D831" s="31" t="s">
        <v>5657</v>
      </c>
      <c r="E831" s="63">
        <v>2005</v>
      </c>
      <c r="F831" s="44">
        <v>59.33529533289903</v>
      </c>
      <c r="G831" s="44">
        <v>34.769676533729267</v>
      </c>
      <c r="H831" s="44">
        <v>0</v>
      </c>
      <c r="I831" s="44">
        <v>39.603964822357952</v>
      </c>
      <c r="J831" s="44">
        <v>27.826070801481141</v>
      </c>
      <c r="K831" s="45">
        <v>161.53500749046736</v>
      </c>
      <c r="L831" s="44">
        <v>59.552811211580845</v>
      </c>
      <c r="M831" s="44">
        <v>43.761697422694425</v>
      </c>
      <c r="N831" s="44">
        <v>41.939233261149795</v>
      </c>
      <c r="O831" s="45">
        <v>145.25374189542507</v>
      </c>
      <c r="P831" s="44">
        <v>146.00936385671804</v>
      </c>
      <c r="Q831" s="44">
        <v>44.39020415559061</v>
      </c>
      <c r="R831" s="44">
        <v>58.920362284682454</v>
      </c>
      <c r="S831" s="44">
        <v>0.61054909206911301</v>
      </c>
      <c r="T831" s="44">
        <v>1.58883083141547</v>
      </c>
      <c r="U831" s="45">
        <v>251.51931022047566</v>
      </c>
      <c r="V831" s="44">
        <v>-17.376677824348906</v>
      </c>
      <c r="W831" s="45">
        <v>540.93138178201923</v>
      </c>
      <c r="X831" s="44">
        <v>50.351000000000035</v>
      </c>
      <c r="Y831" s="44">
        <v>10.743210299339017</v>
      </c>
    </row>
    <row r="832" spans="1:25" x14ac:dyDescent="0.5">
      <c r="A832" s="32" t="s">
        <v>5502</v>
      </c>
      <c r="B832" s="32" t="s">
        <v>5653</v>
      </c>
      <c r="C832" s="32" t="s">
        <v>5503</v>
      </c>
      <c r="D832" s="32" t="s">
        <v>5657</v>
      </c>
      <c r="E832" s="63">
        <v>2006</v>
      </c>
      <c r="F832" s="44">
        <v>66.670543874096452</v>
      </c>
      <c r="G832" s="44">
        <v>30.019562718460762</v>
      </c>
      <c r="H832" s="44">
        <v>0</v>
      </c>
      <c r="I832" s="44">
        <v>36.088989904942423</v>
      </c>
      <c r="J832" s="44">
        <v>26.651602676813663</v>
      </c>
      <c r="K832" s="45">
        <v>159.4306991743133</v>
      </c>
      <c r="L832" s="44">
        <v>60.957030182649909</v>
      </c>
      <c r="M832" s="44">
        <v>43.121220570146946</v>
      </c>
      <c r="N832" s="44">
        <v>43.385577517566077</v>
      </c>
      <c r="O832" s="45">
        <v>147.46382827036294</v>
      </c>
      <c r="P832" s="44">
        <v>143.67131739481465</v>
      </c>
      <c r="Q832" s="44">
        <v>43.962036310656153</v>
      </c>
      <c r="R832" s="44">
        <v>59.799179126970913</v>
      </c>
      <c r="S832" s="44">
        <v>0.59325328500335694</v>
      </c>
      <c r="T832" s="44">
        <v>3.74324223852682</v>
      </c>
      <c r="U832" s="45">
        <v>251.7690283559719</v>
      </c>
      <c r="V832" s="44">
        <v>-18.507469529232811</v>
      </c>
      <c r="W832" s="45">
        <v>540.15608627141535</v>
      </c>
      <c r="X832" s="44">
        <v>51.002999999999993</v>
      </c>
      <c r="Y832" s="44">
        <v>10.590672828488822</v>
      </c>
    </row>
    <row r="833" spans="1:25" x14ac:dyDescent="0.5">
      <c r="A833" s="32" t="s">
        <v>5502</v>
      </c>
      <c r="B833" s="32" t="s">
        <v>5653</v>
      </c>
      <c r="C833" s="32" t="s">
        <v>5503</v>
      </c>
      <c r="D833" s="32" t="s">
        <v>5657</v>
      </c>
      <c r="E833" s="63">
        <v>2007</v>
      </c>
      <c r="F833" s="44">
        <v>69.747995653709694</v>
      </c>
      <c r="G833" s="44">
        <v>26.935665158001285</v>
      </c>
      <c r="H833" s="44">
        <v>0</v>
      </c>
      <c r="I833" s="44">
        <v>33.505228926808513</v>
      </c>
      <c r="J833" s="44">
        <v>24.446992947496224</v>
      </c>
      <c r="K833" s="45">
        <v>154.63588268601572</v>
      </c>
      <c r="L833" s="44">
        <v>60.396428719535074</v>
      </c>
      <c r="M833" s="44">
        <v>40.277054949710291</v>
      </c>
      <c r="N833" s="44">
        <v>39.207471902149692</v>
      </c>
      <c r="O833" s="45">
        <v>139.88095557139508</v>
      </c>
      <c r="P833" s="44">
        <v>138.00491220786319</v>
      </c>
      <c r="Q833" s="44">
        <v>44.336045975353017</v>
      </c>
      <c r="R833" s="44">
        <v>62.099310116429621</v>
      </c>
      <c r="S833" s="44">
        <v>0.644269662810386</v>
      </c>
      <c r="T833" s="44">
        <v>3.6140359686127699</v>
      </c>
      <c r="U833" s="45">
        <v>248.69857393106898</v>
      </c>
      <c r="V833" s="44">
        <v>-20.931648157789233</v>
      </c>
      <c r="W833" s="45">
        <v>522.28376403069046</v>
      </c>
      <c r="X833" s="44">
        <v>51.625999999999983</v>
      </c>
      <c r="Y833" s="44">
        <v>10.116680820336471</v>
      </c>
    </row>
    <row r="834" spans="1:25" x14ac:dyDescent="0.5">
      <c r="A834" s="32" t="s">
        <v>5502</v>
      </c>
      <c r="B834" s="32" t="s">
        <v>5653</v>
      </c>
      <c r="C834" s="32" t="s">
        <v>5503</v>
      </c>
      <c r="D834" s="32" t="s">
        <v>5657</v>
      </c>
      <c r="E834" s="63">
        <v>2008</v>
      </c>
      <c r="F834" s="44">
        <v>71.152744936781446</v>
      </c>
      <c r="G834" s="44">
        <v>30.514633701045565</v>
      </c>
      <c r="H834" s="44">
        <v>0</v>
      </c>
      <c r="I834" s="44">
        <v>31.116738283943693</v>
      </c>
      <c r="J834" s="44">
        <v>24.857121848374675</v>
      </c>
      <c r="K834" s="45">
        <v>157.64123877014538</v>
      </c>
      <c r="L834" s="44">
        <v>57.595706266913176</v>
      </c>
      <c r="M834" s="44">
        <v>41.238930941637577</v>
      </c>
      <c r="N834" s="44">
        <v>41.339916389611027</v>
      </c>
      <c r="O834" s="45">
        <v>140.17455359816179</v>
      </c>
      <c r="P834" s="44">
        <v>141.19614444040408</v>
      </c>
      <c r="Q834" s="44">
        <v>40.930374798719953</v>
      </c>
      <c r="R834" s="44">
        <v>61.893028396164887</v>
      </c>
      <c r="S834" s="44">
        <v>0.62597579308095308</v>
      </c>
      <c r="T834" s="44">
        <v>3.7119617039245503</v>
      </c>
      <c r="U834" s="45">
        <v>248.35748513229441</v>
      </c>
      <c r="V834" s="44">
        <v>-21.428852120065667</v>
      </c>
      <c r="W834" s="45">
        <v>524.74442538053597</v>
      </c>
      <c r="X834" s="44">
        <v>52.125</v>
      </c>
      <c r="Y834" s="44">
        <v>10.06703933583762</v>
      </c>
    </row>
    <row r="835" spans="1:25" x14ac:dyDescent="0.5">
      <c r="A835" s="32" t="s">
        <v>5502</v>
      </c>
      <c r="B835" s="32" t="s">
        <v>5653</v>
      </c>
      <c r="C835" s="32" t="s">
        <v>5503</v>
      </c>
      <c r="D835" s="32" t="s">
        <v>5657</v>
      </c>
      <c r="E835" s="63">
        <v>2009</v>
      </c>
      <c r="F835" s="44">
        <v>69.926927212336125</v>
      </c>
      <c r="G835" s="44">
        <v>30.009711689402803</v>
      </c>
      <c r="H835" s="44">
        <v>0</v>
      </c>
      <c r="I835" s="44">
        <v>31.506105304289846</v>
      </c>
      <c r="J835" s="44">
        <v>24.443823587483784</v>
      </c>
      <c r="K835" s="45">
        <v>155.88656779351257</v>
      </c>
      <c r="L835" s="44">
        <v>52.530483769955474</v>
      </c>
      <c r="M835" s="44">
        <v>37.895398619324865</v>
      </c>
      <c r="N835" s="44">
        <v>40.269956680930683</v>
      </c>
      <c r="O835" s="45">
        <v>130.69583907021101</v>
      </c>
      <c r="P835" s="44">
        <v>135.92999515964783</v>
      </c>
      <c r="Q835" s="44">
        <v>37.045672749171857</v>
      </c>
      <c r="R835" s="44">
        <v>59.361458223533432</v>
      </c>
      <c r="S835" s="44">
        <v>0.62029605169972601</v>
      </c>
      <c r="T835" s="44">
        <v>3.3572775211565</v>
      </c>
      <c r="U835" s="45">
        <v>236.31469970520934</v>
      </c>
      <c r="V835" s="44">
        <v>-21.839419491941317</v>
      </c>
      <c r="W835" s="45">
        <v>501.05768707699161</v>
      </c>
      <c r="X835" s="44">
        <v>52.440000000000033</v>
      </c>
      <c r="Y835" s="44">
        <v>9.5548758023835099</v>
      </c>
    </row>
    <row r="836" spans="1:25" x14ac:dyDescent="0.5">
      <c r="A836" s="32" t="s">
        <v>5502</v>
      </c>
      <c r="B836" s="32" t="s">
        <v>5653</v>
      </c>
      <c r="C836" s="32" t="s">
        <v>5503</v>
      </c>
      <c r="D836" s="32" t="s">
        <v>5657</v>
      </c>
      <c r="E836" s="63">
        <v>2010</v>
      </c>
      <c r="F836" s="44">
        <v>70.244757079415351</v>
      </c>
      <c r="G836" s="44">
        <v>30.224400937776394</v>
      </c>
      <c r="H836" s="44">
        <v>0</v>
      </c>
      <c r="I836" s="44">
        <v>32.897290583785342</v>
      </c>
      <c r="J836" s="44">
        <v>24.334654072154475</v>
      </c>
      <c r="K836" s="45">
        <v>157.70110267313157</v>
      </c>
      <c r="L836" s="44">
        <v>54.200093449965173</v>
      </c>
      <c r="M836" s="44">
        <v>40.98657160929293</v>
      </c>
      <c r="N836" s="44">
        <v>45.535052566082477</v>
      </c>
      <c r="O836" s="45">
        <v>140.72171762534057</v>
      </c>
      <c r="P836" s="44">
        <v>130.27983030848037</v>
      </c>
      <c r="Q836" s="44">
        <v>36.974250508789382</v>
      </c>
      <c r="R836" s="44">
        <v>59.063880795354862</v>
      </c>
      <c r="S836" s="44">
        <v>0.62494001680469291</v>
      </c>
      <c r="T836" s="44">
        <v>3.2569550562564427</v>
      </c>
      <c r="U836" s="45">
        <v>230.19985668568575</v>
      </c>
      <c r="V836" s="44">
        <v>-23.309543356211073</v>
      </c>
      <c r="W836" s="45">
        <v>505.31313362794674</v>
      </c>
      <c r="X836" s="44">
        <v>52.876999999999967</v>
      </c>
      <c r="Y836" s="44">
        <v>9.5563881012150276</v>
      </c>
    </row>
    <row r="837" spans="1:25" x14ac:dyDescent="0.5">
      <c r="A837" s="32" t="s">
        <v>5502</v>
      </c>
      <c r="B837" s="32" t="s">
        <v>5653</v>
      </c>
      <c r="C837" s="32" t="s">
        <v>5503</v>
      </c>
      <c r="D837" s="32" t="s">
        <v>5657</v>
      </c>
      <c r="E837" s="63">
        <v>2011</v>
      </c>
      <c r="F837" s="44">
        <v>63.642193315558224</v>
      </c>
      <c r="G837" s="44">
        <v>26.131847608359859</v>
      </c>
      <c r="H837" s="44">
        <v>0</v>
      </c>
      <c r="I837" s="44">
        <v>29.626398346904484</v>
      </c>
      <c r="J837" s="44">
        <v>24.942422197779624</v>
      </c>
      <c r="K837" s="45">
        <v>144.34286146860219</v>
      </c>
      <c r="L837" s="44">
        <v>51.239078511302914</v>
      </c>
      <c r="M837" s="44">
        <v>34.401163826773363</v>
      </c>
      <c r="N837" s="44">
        <v>36.165080671683093</v>
      </c>
      <c r="O837" s="45">
        <v>121.80532300975938</v>
      </c>
      <c r="P837" s="44">
        <v>131.06533376147752</v>
      </c>
      <c r="Q837" s="44">
        <v>38.655644156538386</v>
      </c>
      <c r="R837" s="44">
        <v>56.194324422682278</v>
      </c>
      <c r="S837" s="44">
        <v>0.62140807737126702</v>
      </c>
      <c r="T837" s="44">
        <v>2.8745239491592449</v>
      </c>
      <c r="U837" s="45">
        <v>229.4112343672287</v>
      </c>
      <c r="V837" s="44">
        <v>-24.277593342048885</v>
      </c>
      <c r="W837" s="45">
        <v>471.28182550354143</v>
      </c>
      <c r="X837" s="44">
        <v>53.28700000000002</v>
      </c>
      <c r="Y837" s="44">
        <v>8.8442176422681182</v>
      </c>
    </row>
    <row r="838" spans="1:25" x14ac:dyDescent="0.5">
      <c r="A838" s="32" t="s">
        <v>5502</v>
      </c>
      <c r="B838" s="32" t="s">
        <v>5653</v>
      </c>
      <c r="C838" s="32" t="s">
        <v>5503</v>
      </c>
      <c r="D838" s="32" t="s">
        <v>5657</v>
      </c>
      <c r="E838" s="63">
        <v>2012</v>
      </c>
      <c r="F838" s="44">
        <v>67.361052582123591</v>
      </c>
      <c r="G838" s="44">
        <v>28.687187106401684</v>
      </c>
      <c r="H838" s="44">
        <v>0</v>
      </c>
      <c r="I838" s="44">
        <v>29.811975399001245</v>
      </c>
      <c r="J838" s="44">
        <v>24.955747377655989</v>
      </c>
      <c r="K838" s="45">
        <v>150.81596246518251</v>
      </c>
      <c r="L838" s="44">
        <v>55.485468952493704</v>
      </c>
      <c r="M838" s="44">
        <v>37.984157325557256</v>
      </c>
      <c r="N838" s="44">
        <v>36.200282054707117</v>
      </c>
      <c r="O838" s="45">
        <v>129.66990833275807</v>
      </c>
      <c r="P838" s="44">
        <v>125.97928618310624</v>
      </c>
      <c r="Q838" s="44">
        <v>37.722887724030386</v>
      </c>
      <c r="R838" s="44">
        <v>53.853130478207646</v>
      </c>
      <c r="S838" s="44">
        <v>0.64871357713601296</v>
      </c>
      <c r="T838" s="44">
        <v>2.9231037224368159</v>
      </c>
      <c r="U838" s="45">
        <v>221.12712168491711</v>
      </c>
      <c r="V838" s="44">
        <v>-24.770882312765441</v>
      </c>
      <c r="W838" s="45">
        <v>476.84211017009227</v>
      </c>
      <c r="X838" s="44">
        <v>53.808</v>
      </c>
      <c r="Y838" s="44">
        <v>8.8619184911182778</v>
      </c>
    </row>
    <row r="839" spans="1:25" x14ac:dyDescent="0.5">
      <c r="A839" s="32" t="s">
        <v>5502</v>
      </c>
      <c r="B839" s="32" t="s">
        <v>5653</v>
      </c>
      <c r="C839" s="32" t="s">
        <v>5503</v>
      </c>
      <c r="D839" s="32" t="s">
        <v>5657</v>
      </c>
      <c r="E839" s="63">
        <v>2013</v>
      </c>
      <c r="F839" s="44">
        <v>60.481820649688302</v>
      </c>
      <c r="G839" s="44">
        <v>32.131879269808245</v>
      </c>
      <c r="H839" s="44">
        <v>0</v>
      </c>
      <c r="I839" s="44">
        <v>30.841100637338545</v>
      </c>
      <c r="J839" s="44">
        <v>23.68486608642494</v>
      </c>
      <c r="K839" s="45">
        <v>147.13966664326003</v>
      </c>
      <c r="L839" s="44">
        <v>50.107741276031504</v>
      </c>
      <c r="M839" s="44">
        <v>39.031911059123786</v>
      </c>
      <c r="N839" s="44">
        <v>36.686143047645437</v>
      </c>
      <c r="O839" s="45">
        <v>125.82579538280072</v>
      </c>
      <c r="P839" s="44">
        <v>126.89919645908898</v>
      </c>
      <c r="Q839" s="44">
        <v>38.433714869304779</v>
      </c>
      <c r="R839" s="44">
        <v>55.124825337324339</v>
      </c>
      <c r="S839" s="44">
        <v>0.64432644167061592</v>
      </c>
      <c r="T839" s="44">
        <v>2.6575911552141251</v>
      </c>
      <c r="U839" s="45">
        <v>223.75965426260288</v>
      </c>
      <c r="V839" s="44">
        <v>-25.236833365369524</v>
      </c>
      <c r="W839" s="45">
        <v>471.48828292329409</v>
      </c>
      <c r="X839" s="44">
        <v>53.896999999999991</v>
      </c>
      <c r="Y839" s="44">
        <v>8.747950403979706</v>
      </c>
    </row>
    <row r="840" spans="1:25" x14ac:dyDescent="0.5">
      <c r="A840" s="32" t="s">
        <v>5502</v>
      </c>
      <c r="B840" s="32" t="s">
        <v>5653</v>
      </c>
      <c r="C840" s="32" t="s">
        <v>5503</v>
      </c>
      <c r="D840" s="32" t="s">
        <v>5657</v>
      </c>
      <c r="E840" s="63">
        <v>2014</v>
      </c>
      <c r="F840" s="44">
        <v>60.033019571415423</v>
      </c>
      <c r="G840" s="44">
        <v>22.838257734353039</v>
      </c>
      <c r="H840" s="44">
        <v>0</v>
      </c>
      <c r="I840" s="44">
        <v>30.959094246736555</v>
      </c>
      <c r="J840" s="44">
        <v>24.561913850723968</v>
      </c>
      <c r="K840" s="45">
        <v>138.39228540322898</v>
      </c>
      <c r="L840" s="44">
        <v>41.355183771209497</v>
      </c>
      <c r="M840" s="44">
        <v>32.432024619044093</v>
      </c>
      <c r="N840" s="44">
        <v>32.733512971358266</v>
      </c>
      <c r="O840" s="45">
        <v>106.52072136161186</v>
      </c>
      <c r="P840" s="44">
        <v>129.61673353706388</v>
      </c>
      <c r="Q840" s="44">
        <v>38.652355298714298</v>
      </c>
      <c r="R840" s="44">
        <v>57.888020532712474</v>
      </c>
      <c r="S840" s="44">
        <v>0.64721494142063207</v>
      </c>
      <c r="T840" s="44">
        <v>2.5870876805844976</v>
      </c>
      <c r="U840" s="45">
        <v>229.39141199049575</v>
      </c>
      <c r="V840" s="44">
        <v>-26.650208916589797</v>
      </c>
      <c r="W840" s="45">
        <v>447.65420983874674</v>
      </c>
      <c r="X840" s="44">
        <v>52.811999999999969</v>
      </c>
      <c r="Y840" s="44">
        <v>8.4763729803595211</v>
      </c>
    </row>
    <row r="841" spans="1:25" x14ac:dyDescent="0.5">
      <c r="A841" s="32" t="s">
        <v>5502</v>
      </c>
      <c r="B841" s="32" t="s">
        <v>5653</v>
      </c>
      <c r="C841" s="32" t="s">
        <v>5503</v>
      </c>
      <c r="D841" s="32" t="s">
        <v>5657</v>
      </c>
      <c r="E841" s="63">
        <v>2015</v>
      </c>
      <c r="F841" s="44">
        <v>43.765013143345293</v>
      </c>
      <c r="G841" s="44">
        <v>27.349641369055377</v>
      </c>
      <c r="H841" s="44">
        <v>0</v>
      </c>
      <c r="I841" s="44">
        <v>30.104213824527754</v>
      </c>
      <c r="J841" s="44">
        <v>24.943556292794653</v>
      </c>
      <c r="K841" s="45">
        <v>126.16242462972309</v>
      </c>
      <c r="L841" s="44">
        <v>36.465207752364527</v>
      </c>
      <c r="M841" s="44">
        <v>34.107333138392171</v>
      </c>
      <c r="N841" s="44">
        <v>32.86978596550037</v>
      </c>
      <c r="O841" s="45">
        <v>103.44232685625707</v>
      </c>
      <c r="P841" s="44">
        <v>134.76428317226987</v>
      </c>
      <c r="Q841" s="44">
        <v>39.706276809747855</v>
      </c>
      <c r="R841" s="44">
        <v>57.696981738988569</v>
      </c>
      <c r="S841" s="44">
        <v>0.64156472752210403</v>
      </c>
      <c r="T841" s="44">
        <v>2.5660211745154138</v>
      </c>
      <c r="U841" s="45">
        <v>235.37512762304382</v>
      </c>
      <c r="V841" s="44">
        <v>-27.902032150627569</v>
      </c>
      <c r="W841" s="45">
        <v>437.07784695839638</v>
      </c>
      <c r="X841" s="44">
        <v>52.565000000000033</v>
      </c>
      <c r="Y841" s="44">
        <v>8.3149975641281486</v>
      </c>
    </row>
    <row r="842" spans="1:25" x14ac:dyDescent="0.5">
      <c r="A842" s="32" t="s">
        <v>5502</v>
      </c>
      <c r="B842" s="32" t="s">
        <v>5653</v>
      </c>
      <c r="C842" s="33" t="s">
        <v>5503</v>
      </c>
      <c r="D842" s="33" t="s">
        <v>5657</v>
      </c>
      <c r="E842" s="64">
        <v>2016</v>
      </c>
      <c r="F842" s="46">
        <v>34.74670166182014</v>
      </c>
      <c r="G842" s="46">
        <v>25.545749151458914</v>
      </c>
      <c r="H842" s="46">
        <v>0</v>
      </c>
      <c r="I842" s="46">
        <v>26.384989856055626</v>
      </c>
      <c r="J842" s="46">
        <v>24.985031373430267</v>
      </c>
      <c r="K842" s="47">
        <v>111.66247204276496</v>
      </c>
      <c r="L842" s="46">
        <v>29.159573692448475</v>
      </c>
      <c r="M842" s="46">
        <v>35.274024504083052</v>
      </c>
      <c r="N842" s="46">
        <v>32.894625821898487</v>
      </c>
      <c r="O842" s="47">
        <v>97.328224018430021</v>
      </c>
      <c r="P842" s="46">
        <v>137.30811516343564</v>
      </c>
      <c r="Q842" s="46">
        <v>38.779612259233907</v>
      </c>
      <c r="R842" s="46">
        <v>59.849852187397246</v>
      </c>
      <c r="S842" s="46">
        <v>0.62973091997264596</v>
      </c>
      <c r="T842" s="46">
        <v>2.7727358944814178</v>
      </c>
      <c r="U842" s="47">
        <v>239.34004642452086</v>
      </c>
      <c r="V842" s="46">
        <v>-27.538249164768953</v>
      </c>
      <c r="W842" s="47">
        <v>420.79249332094685</v>
      </c>
      <c r="X842" s="46">
        <v>53.875999999999983</v>
      </c>
      <c r="Y842" s="46">
        <v>7.8103885463090608</v>
      </c>
    </row>
    <row r="843" spans="1:25" x14ac:dyDescent="0.5">
      <c r="A843" s="32" t="s">
        <v>5502</v>
      </c>
      <c r="B843" s="32" t="s">
        <v>5653</v>
      </c>
      <c r="C843" s="31" t="s">
        <v>4085</v>
      </c>
      <c r="D843" s="31" t="s">
        <v>5658</v>
      </c>
      <c r="E843" s="63">
        <v>2005</v>
      </c>
      <c r="F843" s="44">
        <v>102.2607912598471</v>
      </c>
      <c r="G843" s="44">
        <v>56.714341215236317</v>
      </c>
      <c r="H843" s="44">
        <v>0.90723880947161872</v>
      </c>
      <c r="I843" s="44">
        <v>97.586634728937156</v>
      </c>
      <c r="J843" s="44">
        <v>40.830893207468357</v>
      </c>
      <c r="K843" s="45">
        <v>298.29989922096053</v>
      </c>
      <c r="L843" s="44">
        <v>64.436222451926099</v>
      </c>
      <c r="M843" s="44">
        <v>42.212887115126364</v>
      </c>
      <c r="N843" s="44">
        <v>50.723995363094062</v>
      </c>
      <c r="O843" s="45">
        <v>157.37310493014652</v>
      </c>
      <c r="P843" s="44">
        <v>122.30957206681892</v>
      </c>
      <c r="Q843" s="44">
        <v>0</v>
      </c>
      <c r="R843" s="44">
        <v>76.795453667012922</v>
      </c>
      <c r="S843" s="44">
        <v>2.2608873659243001</v>
      </c>
      <c r="T843" s="44">
        <v>1.525875399541631</v>
      </c>
      <c r="U843" s="45">
        <v>202.89178849929777</v>
      </c>
      <c r="V843" s="44">
        <v>-61.704893431830094</v>
      </c>
      <c r="W843" s="45">
        <v>596.8598992185747</v>
      </c>
      <c r="X843" s="44">
        <v>51.948000000000022</v>
      </c>
      <c r="Y843" s="44">
        <v>11.489564549522107</v>
      </c>
    </row>
    <row r="844" spans="1:25" x14ac:dyDescent="0.5">
      <c r="A844" s="32" t="s">
        <v>5502</v>
      </c>
      <c r="B844" s="32" t="s">
        <v>5653</v>
      </c>
      <c r="C844" s="32" t="s">
        <v>4085</v>
      </c>
      <c r="D844" s="32" t="s">
        <v>5658</v>
      </c>
      <c r="E844" s="63">
        <v>2006</v>
      </c>
      <c r="F844" s="44">
        <v>114.22021210106776</v>
      </c>
      <c r="G844" s="44">
        <v>59.107646438521201</v>
      </c>
      <c r="H844" s="44">
        <v>0.50057517867444312</v>
      </c>
      <c r="I844" s="44">
        <v>85.285579317670539</v>
      </c>
      <c r="J844" s="44">
        <v>39.559264397472447</v>
      </c>
      <c r="K844" s="45">
        <v>298.67327743340638</v>
      </c>
      <c r="L844" s="44">
        <v>66.144203440964972</v>
      </c>
      <c r="M844" s="44">
        <v>41.476388425179152</v>
      </c>
      <c r="N844" s="44">
        <v>52.645604358305185</v>
      </c>
      <c r="O844" s="45">
        <v>160.26619622444932</v>
      </c>
      <c r="P844" s="44">
        <v>105.85337367896395</v>
      </c>
      <c r="Q844" s="44">
        <v>0</v>
      </c>
      <c r="R844" s="44">
        <v>77.918750171678084</v>
      </c>
      <c r="S844" s="44">
        <v>2.23219112441899</v>
      </c>
      <c r="T844" s="44">
        <v>3.588510478490615</v>
      </c>
      <c r="U844" s="45">
        <v>189.59282545355163</v>
      </c>
      <c r="V844" s="44">
        <v>-64.040468479340561</v>
      </c>
      <c r="W844" s="45">
        <v>584.49183063206681</v>
      </c>
      <c r="X844" s="44">
        <v>51.851000000000035</v>
      </c>
      <c r="Y844" s="44">
        <v>11.272527639429644</v>
      </c>
    </row>
    <row r="845" spans="1:25" x14ac:dyDescent="0.5">
      <c r="A845" s="32" t="s">
        <v>5502</v>
      </c>
      <c r="B845" s="32" t="s">
        <v>5653</v>
      </c>
      <c r="C845" s="32" t="s">
        <v>4085</v>
      </c>
      <c r="D845" s="32" t="s">
        <v>5658</v>
      </c>
      <c r="E845" s="63">
        <v>2007</v>
      </c>
      <c r="F845" s="44">
        <v>110.6827820020731</v>
      </c>
      <c r="G845" s="44">
        <v>50.765488661135976</v>
      </c>
      <c r="H845" s="44">
        <v>0.19074397366675738</v>
      </c>
      <c r="I845" s="44">
        <v>83.554778313721513</v>
      </c>
      <c r="J845" s="44">
        <v>35.331460223752714</v>
      </c>
      <c r="K845" s="45">
        <v>280.52525317435004</v>
      </c>
      <c r="L845" s="44">
        <v>65.52337008182819</v>
      </c>
      <c r="M845" s="44">
        <v>39.265999732001212</v>
      </c>
      <c r="N845" s="44">
        <v>48.432227518308558</v>
      </c>
      <c r="O845" s="45">
        <v>153.22159733213797</v>
      </c>
      <c r="P845" s="44">
        <v>103.04775890973383</v>
      </c>
      <c r="Q845" s="44">
        <v>0</v>
      </c>
      <c r="R845" s="44">
        <v>80.737594003218248</v>
      </c>
      <c r="S845" s="44">
        <v>2.61583455740629</v>
      </c>
      <c r="T845" s="44">
        <v>3.474666810494428</v>
      </c>
      <c r="U845" s="45">
        <v>189.87585428085279</v>
      </c>
      <c r="V845" s="44">
        <v>-69.926462536472229</v>
      </c>
      <c r="W845" s="45">
        <v>553.69624225086864</v>
      </c>
      <c r="X845" s="44">
        <v>52.077999999999982</v>
      </c>
      <c r="Y845" s="44">
        <v>10.632056573809839</v>
      </c>
    </row>
    <row r="846" spans="1:25" x14ac:dyDescent="0.5">
      <c r="A846" s="32" t="s">
        <v>5502</v>
      </c>
      <c r="B846" s="32" t="s">
        <v>5653</v>
      </c>
      <c r="C846" s="32" t="s">
        <v>4085</v>
      </c>
      <c r="D846" s="32" t="s">
        <v>5658</v>
      </c>
      <c r="E846" s="63">
        <v>2008</v>
      </c>
      <c r="F846" s="44">
        <v>108.02208151373557</v>
      </c>
      <c r="G846" s="44">
        <v>46.404925822501347</v>
      </c>
      <c r="H846" s="44">
        <v>0.43895186281786724</v>
      </c>
      <c r="I846" s="44">
        <v>70.351672497339749</v>
      </c>
      <c r="J846" s="44">
        <v>36.799074875992588</v>
      </c>
      <c r="K846" s="45">
        <v>262.01670657238714</v>
      </c>
      <c r="L846" s="44">
        <v>62.3753219684668</v>
      </c>
      <c r="M846" s="44">
        <v>39.993542402627476</v>
      </c>
      <c r="N846" s="44">
        <v>51.788121618936003</v>
      </c>
      <c r="O846" s="45">
        <v>154.15698599003028</v>
      </c>
      <c r="P846" s="44">
        <v>97.948777500974543</v>
      </c>
      <c r="Q846" s="44">
        <v>0</v>
      </c>
      <c r="R846" s="44">
        <v>80.883067322510328</v>
      </c>
      <c r="S846" s="44">
        <v>2.6566720006924602</v>
      </c>
      <c r="T846" s="44">
        <v>3.5184125479066739</v>
      </c>
      <c r="U846" s="45">
        <v>185.00692937208399</v>
      </c>
      <c r="V846" s="44">
        <v>-69.835064306969159</v>
      </c>
      <c r="W846" s="45">
        <v>531.34555762753234</v>
      </c>
      <c r="X846" s="44">
        <v>52.09999999999998</v>
      </c>
      <c r="Y846" s="44">
        <v>10.198571163676249</v>
      </c>
    </row>
    <row r="847" spans="1:25" x14ac:dyDescent="0.5">
      <c r="A847" s="32" t="s">
        <v>5502</v>
      </c>
      <c r="B847" s="32" t="s">
        <v>5653</v>
      </c>
      <c r="C847" s="32" t="s">
        <v>4085</v>
      </c>
      <c r="D847" s="32" t="s">
        <v>5658</v>
      </c>
      <c r="E847" s="63">
        <v>2009</v>
      </c>
      <c r="F847" s="44">
        <v>94.464541093655114</v>
      </c>
      <c r="G847" s="44">
        <v>49.152123289615851</v>
      </c>
      <c r="H847" s="44">
        <v>0.20324717375286935</v>
      </c>
      <c r="I847" s="44">
        <v>68.263199902221686</v>
      </c>
      <c r="J847" s="44">
        <v>35.352095437175159</v>
      </c>
      <c r="K847" s="45">
        <v>247.43520689642068</v>
      </c>
      <c r="L847" s="44">
        <v>57.044556676680813</v>
      </c>
      <c r="M847" s="44">
        <v>37.042473455190539</v>
      </c>
      <c r="N847" s="44">
        <v>49.868894877546566</v>
      </c>
      <c r="O847" s="45">
        <v>143.95592500941791</v>
      </c>
      <c r="P847" s="44">
        <v>95.245721871506689</v>
      </c>
      <c r="Q847" s="44">
        <v>0</v>
      </c>
      <c r="R847" s="44">
        <v>77.935268983491</v>
      </c>
      <c r="S847" s="44">
        <v>2.6782800068560801</v>
      </c>
      <c r="T847" s="44">
        <v>3.181740518974375</v>
      </c>
      <c r="U847" s="45">
        <v>179.04101138082814</v>
      </c>
      <c r="V847" s="44">
        <v>-70.403565717579198</v>
      </c>
      <c r="W847" s="45">
        <v>500.02857756908747</v>
      </c>
      <c r="X847" s="44">
        <v>52.156999999999989</v>
      </c>
      <c r="Y847" s="44">
        <v>9.5869888522937963</v>
      </c>
    </row>
    <row r="848" spans="1:25" x14ac:dyDescent="0.5">
      <c r="A848" s="32" t="s">
        <v>5502</v>
      </c>
      <c r="B848" s="32" t="s">
        <v>5653</v>
      </c>
      <c r="C848" s="32" t="s">
        <v>4085</v>
      </c>
      <c r="D848" s="32" t="s">
        <v>5658</v>
      </c>
      <c r="E848" s="63">
        <v>2010</v>
      </c>
      <c r="F848" s="44">
        <v>94.607347533829028</v>
      </c>
      <c r="G848" s="44">
        <v>55.138927756291899</v>
      </c>
      <c r="H848" s="44">
        <v>0.23623927028171404</v>
      </c>
      <c r="I848" s="44">
        <v>77.779282821586563</v>
      </c>
      <c r="J848" s="44">
        <v>34.695282271279822</v>
      </c>
      <c r="K848" s="45">
        <v>262.45707965326903</v>
      </c>
      <c r="L848" s="44">
        <v>58.971262177417998</v>
      </c>
      <c r="M848" s="44">
        <v>41.421469848592928</v>
      </c>
      <c r="N848" s="44">
        <v>56.462595983787459</v>
      </c>
      <c r="O848" s="45">
        <v>156.85532800979837</v>
      </c>
      <c r="P848" s="44">
        <v>94.315195248061684</v>
      </c>
      <c r="Q848" s="44">
        <v>0</v>
      </c>
      <c r="R848" s="44">
        <v>77.669070860671383</v>
      </c>
      <c r="S848" s="44">
        <v>2.6728753895998798</v>
      </c>
      <c r="T848" s="44">
        <v>3.1151019161111035</v>
      </c>
      <c r="U848" s="45">
        <v>177.77224341444406</v>
      </c>
      <c r="V848" s="44">
        <v>-74.16492401289851</v>
      </c>
      <c r="W848" s="45">
        <v>522.91972706461308</v>
      </c>
      <c r="X848" s="44">
        <v>51.949000000000005</v>
      </c>
      <c r="Y848" s="44">
        <v>10.066021041109801</v>
      </c>
    </row>
    <row r="849" spans="1:25" x14ac:dyDescent="0.5">
      <c r="A849" s="32" t="s">
        <v>5502</v>
      </c>
      <c r="B849" s="32" t="s">
        <v>5653</v>
      </c>
      <c r="C849" s="32" t="s">
        <v>4085</v>
      </c>
      <c r="D849" s="32" t="s">
        <v>5658</v>
      </c>
      <c r="E849" s="63">
        <v>2011</v>
      </c>
      <c r="F849" s="44">
        <v>92.062027529907823</v>
      </c>
      <c r="G849" s="44">
        <v>47.625143269702285</v>
      </c>
      <c r="H849" s="44">
        <v>0.13098753434187579</v>
      </c>
      <c r="I849" s="44">
        <v>72.529127825612008</v>
      </c>
      <c r="J849" s="44">
        <v>35.95582263351212</v>
      </c>
      <c r="K849" s="45">
        <v>248.30310879307609</v>
      </c>
      <c r="L849" s="44">
        <v>55.639028799498334</v>
      </c>
      <c r="M849" s="44">
        <v>34.722922595171148</v>
      </c>
      <c r="N849" s="44">
        <v>45.478195574539704</v>
      </c>
      <c r="O849" s="45">
        <v>135.8401469692092</v>
      </c>
      <c r="P849" s="44">
        <v>93.215369009175703</v>
      </c>
      <c r="Q849" s="44">
        <v>0</v>
      </c>
      <c r="R849" s="44">
        <v>74.280697596366252</v>
      </c>
      <c r="S849" s="44">
        <v>2.6417711973009701</v>
      </c>
      <c r="T849" s="44">
        <v>2.7204320000172357</v>
      </c>
      <c r="U849" s="45">
        <v>172.85826980286018</v>
      </c>
      <c r="V849" s="44">
        <v>-75.978285010911904</v>
      </c>
      <c r="W849" s="45">
        <v>481.02324055423355</v>
      </c>
      <c r="X849" s="44">
        <v>51.893000000000022</v>
      </c>
      <c r="Y849" s="44">
        <v>9.2695207552894097</v>
      </c>
    </row>
    <row r="850" spans="1:25" x14ac:dyDescent="0.5">
      <c r="A850" s="32" t="s">
        <v>5502</v>
      </c>
      <c r="B850" s="32" t="s">
        <v>5653</v>
      </c>
      <c r="C850" s="32" t="s">
        <v>4085</v>
      </c>
      <c r="D850" s="32" t="s">
        <v>5658</v>
      </c>
      <c r="E850" s="63">
        <v>2012</v>
      </c>
      <c r="F850" s="44">
        <v>103.50680356878877</v>
      </c>
      <c r="G850" s="44">
        <v>51.400312031482223</v>
      </c>
      <c r="H850" s="44">
        <v>0.16154675019575077</v>
      </c>
      <c r="I850" s="44">
        <v>67.497365704146688</v>
      </c>
      <c r="J850" s="44">
        <v>35.379709918884615</v>
      </c>
      <c r="K850" s="45">
        <v>257.94573797349807</v>
      </c>
      <c r="L850" s="44">
        <v>60.204894618166819</v>
      </c>
      <c r="M850" s="44">
        <v>37.920462655115941</v>
      </c>
      <c r="N850" s="44">
        <v>45.401251637969892</v>
      </c>
      <c r="O850" s="45">
        <v>143.52660891125265</v>
      </c>
      <c r="P850" s="44">
        <v>92.4569214391598</v>
      </c>
      <c r="Q850" s="44">
        <v>0</v>
      </c>
      <c r="R850" s="44">
        <v>71.481519427220093</v>
      </c>
      <c r="S850" s="44">
        <v>2.6352939869800598</v>
      </c>
      <c r="T850" s="44">
        <v>2.7831499304937282</v>
      </c>
      <c r="U850" s="45">
        <v>169.35688478385367</v>
      </c>
      <c r="V850" s="44">
        <v>-75.230146116106354</v>
      </c>
      <c r="W850" s="45">
        <v>495.59908555249802</v>
      </c>
      <c r="X850" s="44">
        <v>52.156999999999989</v>
      </c>
      <c r="Y850" s="44">
        <v>9.5020627250895977</v>
      </c>
    </row>
    <row r="851" spans="1:25" x14ac:dyDescent="0.5">
      <c r="A851" s="32" t="s">
        <v>5502</v>
      </c>
      <c r="B851" s="32" t="s">
        <v>5653</v>
      </c>
      <c r="C851" s="32" t="s">
        <v>4085</v>
      </c>
      <c r="D851" s="32" t="s">
        <v>5658</v>
      </c>
      <c r="E851" s="63">
        <v>2013</v>
      </c>
      <c r="F851" s="44">
        <v>95.38138101932762</v>
      </c>
      <c r="G851" s="44">
        <v>54.798238091684944</v>
      </c>
      <c r="H851" s="44">
        <v>0.14636404768923761</v>
      </c>
      <c r="I851" s="44">
        <v>65.501175047050253</v>
      </c>
      <c r="J851" s="44">
        <v>32.41599681895616</v>
      </c>
      <c r="K851" s="45">
        <v>248.24315502470822</v>
      </c>
      <c r="L851" s="44">
        <v>53.56090914927492</v>
      </c>
      <c r="M851" s="44">
        <v>39.233418130707733</v>
      </c>
      <c r="N851" s="44">
        <v>45.196435030623256</v>
      </c>
      <c r="O851" s="45">
        <v>137.9907623106059</v>
      </c>
      <c r="P851" s="44">
        <v>91.329103866679915</v>
      </c>
      <c r="Q851" s="44">
        <v>0</v>
      </c>
      <c r="R851" s="44">
        <v>73.034055583894769</v>
      </c>
      <c r="S851" s="44">
        <v>2.6855087351482796</v>
      </c>
      <c r="T851" s="44">
        <v>2.5126664690901661</v>
      </c>
      <c r="U851" s="45">
        <v>169.56133465481315</v>
      </c>
      <c r="V851" s="44">
        <v>-75.94255523286418</v>
      </c>
      <c r="W851" s="45">
        <v>479.85269675726317</v>
      </c>
      <c r="X851" s="44">
        <v>52.334000000000039</v>
      </c>
      <c r="Y851" s="44">
        <v>9.1690430075526965</v>
      </c>
    </row>
    <row r="852" spans="1:25" x14ac:dyDescent="0.5">
      <c r="A852" s="32" t="s">
        <v>5502</v>
      </c>
      <c r="B852" s="32" t="s">
        <v>5653</v>
      </c>
      <c r="C852" s="32" t="s">
        <v>4085</v>
      </c>
      <c r="D852" s="32" t="s">
        <v>5658</v>
      </c>
      <c r="E852" s="63">
        <v>2014</v>
      </c>
      <c r="F852" s="44">
        <v>90.242359519878477</v>
      </c>
      <c r="G852" s="44">
        <v>40.051346939361245</v>
      </c>
      <c r="H852" s="44">
        <v>0.13058782792443252</v>
      </c>
      <c r="I852" s="44">
        <v>76.120856374321605</v>
      </c>
      <c r="J852" s="44">
        <v>34.515573755359021</v>
      </c>
      <c r="K852" s="45">
        <v>241.06072441684478</v>
      </c>
      <c r="L852" s="44">
        <v>45.178268320681951</v>
      </c>
      <c r="M852" s="44">
        <v>32.97952756925028</v>
      </c>
      <c r="N852" s="44">
        <v>39.980792949926759</v>
      </c>
      <c r="O852" s="45">
        <v>118.13858883985898</v>
      </c>
      <c r="P852" s="44">
        <v>89.909557265524469</v>
      </c>
      <c r="Q852" s="44">
        <v>0</v>
      </c>
      <c r="R852" s="44">
        <v>76.662555111566277</v>
      </c>
      <c r="S852" s="44">
        <v>2.7472961063084997</v>
      </c>
      <c r="T852" s="44">
        <v>2.4045128312429593</v>
      </c>
      <c r="U852" s="45">
        <v>171.72392131464221</v>
      </c>
      <c r="V852" s="44">
        <v>-79.764817383946323</v>
      </c>
      <c r="W852" s="45">
        <v>451.15841718739972</v>
      </c>
      <c r="X852" s="44">
        <v>52.847999999999971</v>
      </c>
      <c r="Y852" s="44">
        <v>8.536906168396154</v>
      </c>
    </row>
    <row r="853" spans="1:25" x14ac:dyDescent="0.5">
      <c r="A853" s="32" t="s">
        <v>5502</v>
      </c>
      <c r="B853" s="32" t="s">
        <v>5653</v>
      </c>
      <c r="C853" s="32" t="s">
        <v>4085</v>
      </c>
      <c r="D853" s="32" t="s">
        <v>5658</v>
      </c>
      <c r="E853" s="63">
        <v>2015</v>
      </c>
      <c r="F853" s="44">
        <v>72.342689914500738</v>
      </c>
      <c r="G853" s="44">
        <v>52.490968028612315</v>
      </c>
      <c r="H853" s="44">
        <v>0.14580652264633615</v>
      </c>
      <c r="I853" s="44">
        <v>80.109385404899726</v>
      </c>
      <c r="J853" s="44">
        <v>34.295261169631189</v>
      </c>
      <c r="K853" s="45">
        <v>239.38411104029029</v>
      </c>
      <c r="L853" s="44">
        <v>39.170205620721433</v>
      </c>
      <c r="M853" s="44">
        <v>35.361942853810504</v>
      </c>
      <c r="N853" s="44">
        <v>40.052474559008537</v>
      </c>
      <c r="O853" s="45">
        <v>114.58462303354048</v>
      </c>
      <c r="P853" s="44">
        <v>93.782838651130589</v>
      </c>
      <c r="Q853" s="44">
        <v>0</v>
      </c>
      <c r="R853" s="44">
        <v>76.265286967823982</v>
      </c>
      <c r="S853" s="44">
        <v>2.7462306398885197</v>
      </c>
      <c r="T853" s="44">
        <v>2.3829285862097209</v>
      </c>
      <c r="U853" s="45">
        <v>175.17728484505281</v>
      </c>
      <c r="V853" s="44">
        <v>-82.876396115451769</v>
      </c>
      <c r="W853" s="45">
        <v>446.26962280343179</v>
      </c>
      <c r="X853" s="44">
        <v>53.332000000000036</v>
      </c>
      <c r="Y853" s="44">
        <v>8.367764621679882</v>
      </c>
    </row>
    <row r="854" spans="1:25" x14ac:dyDescent="0.5">
      <c r="A854" s="32" t="s">
        <v>5502</v>
      </c>
      <c r="B854" s="32" t="s">
        <v>5653</v>
      </c>
      <c r="C854" s="33" t="s">
        <v>4085</v>
      </c>
      <c r="D854" s="33" t="s">
        <v>5658</v>
      </c>
      <c r="E854" s="64">
        <v>2016</v>
      </c>
      <c r="F854" s="46">
        <v>56.163829456451509</v>
      </c>
      <c r="G854" s="46">
        <v>54.141289659216731</v>
      </c>
      <c r="H854" s="46">
        <v>0.19931197050521821</v>
      </c>
      <c r="I854" s="46">
        <v>74.998690311113521</v>
      </c>
      <c r="J854" s="46">
        <v>34.037321209913173</v>
      </c>
      <c r="K854" s="47">
        <v>219.54044260720013</v>
      </c>
      <c r="L854" s="46">
        <v>31.834872839895411</v>
      </c>
      <c r="M854" s="46">
        <v>36.278594360999939</v>
      </c>
      <c r="N854" s="46">
        <v>40.234108300008721</v>
      </c>
      <c r="O854" s="47">
        <v>108.34757550090407</v>
      </c>
      <c r="P854" s="46">
        <v>96.408294952502089</v>
      </c>
      <c r="Q854" s="46">
        <v>0</v>
      </c>
      <c r="R854" s="46">
        <v>79.092142621645408</v>
      </c>
      <c r="S854" s="46">
        <v>2.7283474536494299</v>
      </c>
      <c r="T854" s="46">
        <v>2.5905200904404264</v>
      </c>
      <c r="U854" s="47">
        <v>180.81930511823737</v>
      </c>
      <c r="V854" s="46">
        <v>-81.310688020428088</v>
      </c>
      <c r="W854" s="47">
        <v>427.39663520591347</v>
      </c>
      <c r="X854" s="46">
        <v>53.861000000000033</v>
      </c>
      <c r="Y854" s="46">
        <v>7.9351782403949649</v>
      </c>
    </row>
    <row r="855" spans="1:25" x14ac:dyDescent="0.5">
      <c r="A855" s="32" t="s">
        <v>5502</v>
      </c>
      <c r="B855" s="32" t="s">
        <v>5653</v>
      </c>
      <c r="C855" s="31" t="s">
        <v>4121</v>
      </c>
      <c r="D855" s="31" t="s">
        <v>5659</v>
      </c>
      <c r="E855" s="63">
        <v>2005</v>
      </c>
      <c r="F855" s="44">
        <v>176.28172153106115</v>
      </c>
      <c r="G855" s="44">
        <v>102.10313672762008</v>
      </c>
      <c r="H855" s="44">
        <v>7.0810255805952182E-2</v>
      </c>
      <c r="I855" s="44">
        <v>58.085258113365271</v>
      </c>
      <c r="J855" s="44">
        <v>18.276782836536295</v>
      </c>
      <c r="K855" s="45">
        <v>354.81770946438877</v>
      </c>
      <c r="L855" s="44">
        <v>127.27452284374782</v>
      </c>
      <c r="M855" s="44">
        <v>155.348122093618</v>
      </c>
      <c r="N855" s="44">
        <v>27.772752501711256</v>
      </c>
      <c r="O855" s="45">
        <v>310.39539743907704</v>
      </c>
      <c r="P855" s="44">
        <v>110.33139839297195</v>
      </c>
      <c r="Q855" s="44">
        <v>0</v>
      </c>
      <c r="R855" s="44">
        <v>67.967286595444037</v>
      </c>
      <c r="S855" s="44">
        <v>7.3175369245684596</v>
      </c>
      <c r="T855" s="44">
        <v>1.325596089137647</v>
      </c>
      <c r="U855" s="45">
        <v>186.94181800212206</v>
      </c>
      <c r="V855" s="44">
        <v>-23.765649217447937</v>
      </c>
      <c r="W855" s="45">
        <v>828.38927568814006</v>
      </c>
      <c r="X855" s="44">
        <v>108.75300000000004</v>
      </c>
      <c r="Y855" s="44">
        <v>7.6171625213846035</v>
      </c>
    </row>
    <row r="856" spans="1:25" x14ac:dyDescent="0.5">
      <c r="A856" s="32" t="s">
        <v>5502</v>
      </c>
      <c r="B856" s="32" t="s">
        <v>5653</v>
      </c>
      <c r="C856" s="32" t="s">
        <v>4121</v>
      </c>
      <c r="D856" s="32" t="s">
        <v>5659</v>
      </c>
      <c r="E856" s="63">
        <v>2006</v>
      </c>
      <c r="F856" s="44">
        <v>186.75044062405388</v>
      </c>
      <c r="G856" s="44">
        <v>96.4121749505465</v>
      </c>
      <c r="H856" s="44">
        <v>7.0232975209537141E-2</v>
      </c>
      <c r="I856" s="44">
        <v>51.349161642538952</v>
      </c>
      <c r="J856" s="44">
        <v>17.574058895302709</v>
      </c>
      <c r="K856" s="45">
        <v>352.15606908765159</v>
      </c>
      <c r="L856" s="44">
        <v>131.19857981837711</v>
      </c>
      <c r="M856" s="44">
        <v>148.73174645638537</v>
      </c>
      <c r="N856" s="44">
        <v>28.765455177843691</v>
      </c>
      <c r="O856" s="45">
        <v>308.69578145260618</v>
      </c>
      <c r="P856" s="44">
        <v>112.68385290552618</v>
      </c>
      <c r="Q856" s="44">
        <v>0</v>
      </c>
      <c r="R856" s="44">
        <v>69.006245272372126</v>
      </c>
      <c r="S856" s="44">
        <v>7.3486618235343402</v>
      </c>
      <c r="T856" s="44">
        <v>2.9132128166623499</v>
      </c>
      <c r="U856" s="45">
        <v>191.95197281809499</v>
      </c>
      <c r="V856" s="44">
        <v>-25.097100952581403</v>
      </c>
      <c r="W856" s="45">
        <v>827.70672240577142</v>
      </c>
      <c r="X856" s="44">
        <v>108.72800000000004</v>
      </c>
      <c r="Y856" s="44">
        <v>7.6126363255626073</v>
      </c>
    </row>
    <row r="857" spans="1:25" x14ac:dyDescent="0.5">
      <c r="A857" s="32" t="s">
        <v>5502</v>
      </c>
      <c r="B857" s="32" t="s">
        <v>5653</v>
      </c>
      <c r="C857" s="32" t="s">
        <v>4121</v>
      </c>
      <c r="D857" s="32" t="s">
        <v>5659</v>
      </c>
      <c r="E857" s="63">
        <v>2007</v>
      </c>
      <c r="F857" s="44">
        <v>180.65163585456853</v>
      </c>
      <c r="G857" s="44">
        <v>86.837730277397412</v>
      </c>
      <c r="H857" s="44">
        <v>7.5787115214519821E-2</v>
      </c>
      <c r="I857" s="44">
        <v>50.826749745378976</v>
      </c>
      <c r="J857" s="44">
        <v>15.971032039072702</v>
      </c>
      <c r="K857" s="45">
        <v>334.36293503163211</v>
      </c>
      <c r="L857" s="44">
        <v>128.06304181196026</v>
      </c>
      <c r="M857" s="44">
        <v>139.49774838500554</v>
      </c>
      <c r="N857" s="44">
        <v>26.759572404276149</v>
      </c>
      <c r="O857" s="45">
        <v>294.32036260124192</v>
      </c>
      <c r="P857" s="44">
        <v>107.16928689659855</v>
      </c>
      <c r="Q857" s="44">
        <v>0</v>
      </c>
      <c r="R857" s="44">
        <v>71.806211301755241</v>
      </c>
      <c r="S857" s="44">
        <v>7.24567725692894</v>
      </c>
      <c r="T857" s="44">
        <v>2.808828808253895</v>
      </c>
      <c r="U857" s="45">
        <v>189.03000426353663</v>
      </c>
      <c r="V857" s="44">
        <v>-27.684231821581186</v>
      </c>
      <c r="W857" s="45">
        <v>790.02907007482963</v>
      </c>
      <c r="X857" s="44">
        <v>108.81300000000007</v>
      </c>
      <c r="Y857" s="44">
        <v>7.260429085447778</v>
      </c>
    </row>
    <row r="858" spans="1:25" x14ac:dyDescent="0.5">
      <c r="A858" s="32" t="s">
        <v>5502</v>
      </c>
      <c r="B858" s="32" t="s">
        <v>5653</v>
      </c>
      <c r="C858" s="32" t="s">
        <v>4121</v>
      </c>
      <c r="D858" s="32" t="s">
        <v>5659</v>
      </c>
      <c r="E858" s="63">
        <v>2008</v>
      </c>
      <c r="F858" s="44">
        <v>176.0104970788208</v>
      </c>
      <c r="G858" s="44">
        <v>91.349409895157493</v>
      </c>
      <c r="H858" s="44">
        <v>6.8015004713606719E-2</v>
      </c>
      <c r="I858" s="44">
        <v>41.914698447578701</v>
      </c>
      <c r="J858" s="44">
        <v>16.223753804584899</v>
      </c>
      <c r="K858" s="45">
        <v>325.5663742308555</v>
      </c>
      <c r="L858" s="44">
        <v>122.72449708551899</v>
      </c>
      <c r="M858" s="44">
        <v>141.48805521137464</v>
      </c>
      <c r="N858" s="44">
        <v>28.632110173649913</v>
      </c>
      <c r="O858" s="45">
        <v>292.84466247054354</v>
      </c>
      <c r="P858" s="44">
        <v>102.29841065745386</v>
      </c>
      <c r="Q858" s="44">
        <v>0</v>
      </c>
      <c r="R858" s="44">
        <v>71.206911462823413</v>
      </c>
      <c r="S858" s="44">
        <v>7.3498315161285097</v>
      </c>
      <c r="T858" s="44">
        <v>2.8469932885092257</v>
      </c>
      <c r="U858" s="45">
        <v>183.70214692491501</v>
      </c>
      <c r="V858" s="44">
        <v>-28.309830107177124</v>
      </c>
      <c r="W858" s="45">
        <v>773.80335351913686</v>
      </c>
      <c r="X858" s="44">
        <v>109.01499999999999</v>
      </c>
      <c r="Y858" s="44">
        <v>7.0981365272589736</v>
      </c>
    </row>
    <row r="859" spans="1:25" x14ac:dyDescent="0.5">
      <c r="A859" s="32" t="s">
        <v>5502</v>
      </c>
      <c r="B859" s="32" t="s">
        <v>5653</v>
      </c>
      <c r="C859" s="32" t="s">
        <v>4121</v>
      </c>
      <c r="D859" s="32" t="s">
        <v>5659</v>
      </c>
      <c r="E859" s="63">
        <v>2009</v>
      </c>
      <c r="F859" s="44">
        <v>154.55975457925351</v>
      </c>
      <c r="G859" s="44">
        <v>79.828084843367137</v>
      </c>
      <c r="H859" s="44">
        <v>4.2484484975530437E-2</v>
      </c>
      <c r="I859" s="44">
        <v>41.557736167674861</v>
      </c>
      <c r="J859" s="44">
        <v>15.840479456886536</v>
      </c>
      <c r="K859" s="45">
        <v>291.82853953215755</v>
      </c>
      <c r="L859" s="44">
        <v>110.4118079070693</v>
      </c>
      <c r="M859" s="44">
        <v>130.29367323410631</v>
      </c>
      <c r="N859" s="44">
        <v>27.156265170498745</v>
      </c>
      <c r="O859" s="45">
        <v>267.86174631167432</v>
      </c>
      <c r="P859" s="44">
        <v>100.90322470231322</v>
      </c>
      <c r="Q859" s="44">
        <v>0</v>
      </c>
      <c r="R859" s="44">
        <v>68.229394724762841</v>
      </c>
      <c r="S859" s="44">
        <v>7.42336633617054</v>
      </c>
      <c r="T859" s="44">
        <v>2.5799640124735621</v>
      </c>
      <c r="U859" s="45">
        <v>179.13594977572018</v>
      </c>
      <c r="V859" s="44">
        <v>-29.20944312803287</v>
      </c>
      <c r="W859" s="45">
        <v>709.61679249151916</v>
      </c>
      <c r="X859" s="44">
        <v>108.94300000000007</v>
      </c>
      <c r="Y859" s="44">
        <v>6.513652024375304</v>
      </c>
    </row>
    <row r="860" spans="1:25" x14ac:dyDescent="0.5">
      <c r="A860" s="32" t="s">
        <v>5502</v>
      </c>
      <c r="B860" s="32" t="s">
        <v>5653</v>
      </c>
      <c r="C860" s="32" t="s">
        <v>4121</v>
      </c>
      <c r="D860" s="32" t="s">
        <v>5659</v>
      </c>
      <c r="E860" s="63">
        <v>2010</v>
      </c>
      <c r="F860" s="44">
        <v>155.14482044427083</v>
      </c>
      <c r="G860" s="44">
        <v>90.954615515033296</v>
      </c>
      <c r="H860" s="44">
        <v>2.2210366735186605E-2</v>
      </c>
      <c r="I860" s="44">
        <v>44.567470899948944</v>
      </c>
      <c r="J860" s="44">
        <v>15.685534430598519</v>
      </c>
      <c r="K860" s="45">
        <v>306.37465165658676</v>
      </c>
      <c r="L860" s="44">
        <v>114.43601603701271</v>
      </c>
      <c r="M860" s="44">
        <v>144.49711250767973</v>
      </c>
      <c r="N860" s="44">
        <v>30.595909471230446</v>
      </c>
      <c r="O860" s="45">
        <v>289.52903801592288</v>
      </c>
      <c r="P860" s="44">
        <v>96.816807863806247</v>
      </c>
      <c r="Q860" s="44">
        <v>0</v>
      </c>
      <c r="R860" s="44">
        <v>67.846797524479399</v>
      </c>
      <c r="S860" s="44">
        <v>7.4978965900258601</v>
      </c>
      <c r="T860" s="44">
        <v>2.5190375442388082</v>
      </c>
      <c r="U860" s="45">
        <v>174.6805395225503</v>
      </c>
      <c r="V860" s="44">
        <v>-30.491476993223369</v>
      </c>
      <c r="W860" s="45">
        <v>740.09275220183656</v>
      </c>
      <c r="X860" s="44">
        <v>109.01400000000001</v>
      </c>
      <c r="Y860" s="44">
        <v>6.7889697855489795</v>
      </c>
    </row>
    <row r="861" spans="1:25" x14ac:dyDescent="0.5">
      <c r="A861" s="32" t="s">
        <v>5502</v>
      </c>
      <c r="B861" s="32" t="s">
        <v>5653</v>
      </c>
      <c r="C861" s="32" t="s">
        <v>4121</v>
      </c>
      <c r="D861" s="32" t="s">
        <v>5659</v>
      </c>
      <c r="E861" s="63">
        <v>2011</v>
      </c>
      <c r="F861" s="44">
        <v>150.25882408901833</v>
      </c>
      <c r="G861" s="44">
        <v>78.091807867431427</v>
      </c>
      <c r="H861" s="44">
        <v>1.8411414907794438E-2</v>
      </c>
      <c r="I861" s="44">
        <v>37.967930589927271</v>
      </c>
      <c r="J861" s="44">
        <v>16.13672404070121</v>
      </c>
      <c r="K861" s="45">
        <v>282.47369800198607</v>
      </c>
      <c r="L861" s="44">
        <v>107.08185699853277</v>
      </c>
      <c r="M861" s="44">
        <v>118.44173156455653</v>
      </c>
      <c r="N861" s="44">
        <v>24.995382097588838</v>
      </c>
      <c r="O861" s="45">
        <v>250.51897066067815</v>
      </c>
      <c r="P861" s="44">
        <v>94.975601881682906</v>
      </c>
      <c r="Q861" s="44">
        <v>0</v>
      </c>
      <c r="R861" s="44">
        <v>64.29855475351809</v>
      </c>
      <c r="S861" s="44">
        <v>7.3331330458394692</v>
      </c>
      <c r="T861" s="44">
        <v>2.2150247169545647</v>
      </c>
      <c r="U861" s="45">
        <v>168.82231439799503</v>
      </c>
      <c r="V861" s="44">
        <v>-31.471188338263886</v>
      </c>
      <c r="W861" s="45">
        <v>670.34379472239527</v>
      </c>
      <c r="X861" s="44">
        <v>108.73500000000001</v>
      </c>
      <c r="Y861" s="44">
        <v>6.1649312063493369</v>
      </c>
    </row>
    <row r="862" spans="1:25" x14ac:dyDescent="0.5">
      <c r="A862" s="32" t="s">
        <v>5502</v>
      </c>
      <c r="B862" s="32" t="s">
        <v>5653</v>
      </c>
      <c r="C862" s="32" t="s">
        <v>4121</v>
      </c>
      <c r="D862" s="32" t="s">
        <v>5659</v>
      </c>
      <c r="E862" s="63">
        <v>2012</v>
      </c>
      <c r="F862" s="44">
        <v>158.33933846607513</v>
      </c>
      <c r="G862" s="44">
        <v>86.168815198138319</v>
      </c>
      <c r="H862" s="44">
        <v>1.40684511801514</v>
      </c>
      <c r="I862" s="44">
        <v>34.647274975642276</v>
      </c>
      <c r="J862" s="44">
        <v>16.050827826576302</v>
      </c>
      <c r="K862" s="45">
        <v>296.61310158444718</v>
      </c>
      <c r="L862" s="44">
        <v>114.43166854153154</v>
      </c>
      <c r="M862" s="44">
        <v>128.53374443423803</v>
      </c>
      <c r="N862" s="44">
        <v>24.988976222189862</v>
      </c>
      <c r="O862" s="45">
        <v>267.95438919795942</v>
      </c>
      <c r="P862" s="44">
        <v>95.353849541399967</v>
      </c>
      <c r="Q862" s="44">
        <v>0</v>
      </c>
      <c r="R862" s="44">
        <v>61.417017407775774</v>
      </c>
      <c r="S862" s="44">
        <v>7.3399181627261196</v>
      </c>
      <c r="T862" s="44">
        <v>2.2584538918749892</v>
      </c>
      <c r="U862" s="45">
        <v>166.36923900377684</v>
      </c>
      <c r="V862" s="44">
        <v>-31.790293892573438</v>
      </c>
      <c r="W862" s="45">
        <v>699.14643589361015</v>
      </c>
      <c r="X862" s="44">
        <v>108.66199999999995</v>
      </c>
      <c r="Y862" s="44">
        <v>6.4341392197236429</v>
      </c>
    </row>
    <row r="863" spans="1:25" x14ac:dyDescent="0.5">
      <c r="A863" s="32" t="s">
        <v>5502</v>
      </c>
      <c r="B863" s="32" t="s">
        <v>5653</v>
      </c>
      <c r="C863" s="32" t="s">
        <v>4121</v>
      </c>
      <c r="D863" s="32" t="s">
        <v>5659</v>
      </c>
      <c r="E863" s="63">
        <v>2013</v>
      </c>
      <c r="F863" s="44">
        <v>145.90625108620452</v>
      </c>
      <c r="G863" s="44">
        <v>93.410297195049765</v>
      </c>
      <c r="H863" s="44">
        <v>2.79148593922906E-2</v>
      </c>
      <c r="I863" s="44">
        <v>34.110386857001494</v>
      </c>
      <c r="J863" s="44">
        <v>15.049148315078245</v>
      </c>
      <c r="K863" s="45">
        <v>288.50399831272631</v>
      </c>
      <c r="L863" s="44">
        <v>102.62135999917413</v>
      </c>
      <c r="M863" s="44">
        <v>131.314460751236</v>
      </c>
      <c r="N863" s="44">
        <v>24.654232789315991</v>
      </c>
      <c r="O863" s="45">
        <v>258.59005353972611</v>
      </c>
      <c r="P863" s="44">
        <v>94.01137190290828</v>
      </c>
      <c r="Q863" s="44">
        <v>0</v>
      </c>
      <c r="R863" s="44">
        <v>62.94830291867239</v>
      </c>
      <c r="S863" s="44">
        <v>7.2310581848760807</v>
      </c>
      <c r="T863" s="44">
        <v>2.065438156907955</v>
      </c>
      <c r="U863" s="45">
        <v>166.25617116336471</v>
      </c>
      <c r="V863" s="44">
        <v>-31.842367998180862</v>
      </c>
      <c r="W863" s="45">
        <v>681.5078550176363</v>
      </c>
      <c r="X863" s="44">
        <v>108.32999999999996</v>
      </c>
      <c r="Y863" s="44">
        <v>6.2910353089415363</v>
      </c>
    </row>
    <row r="864" spans="1:25" x14ac:dyDescent="0.5">
      <c r="A864" s="32" t="s">
        <v>5502</v>
      </c>
      <c r="B864" s="32" t="s">
        <v>5653</v>
      </c>
      <c r="C864" s="32" t="s">
        <v>4121</v>
      </c>
      <c r="D864" s="32" t="s">
        <v>5659</v>
      </c>
      <c r="E864" s="63">
        <v>2014</v>
      </c>
      <c r="F864" s="44">
        <v>140.15048227511119</v>
      </c>
      <c r="G864" s="44">
        <v>78.131764524073404</v>
      </c>
      <c r="H864" s="44">
        <v>1.2222973080291379E-2</v>
      </c>
      <c r="I864" s="44">
        <v>37.385717219884306</v>
      </c>
      <c r="J864" s="44">
        <v>15.749218211569724</v>
      </c>
      <c r="K864" s="45">
        <v>271.42940520371889</v>
      </c>
      <c r="L864" s="44">
        <v>85.236892988881564</v>
      </c>
      <c r="M864" s="44">
        <v>109.66922974338499</v>
      </c>
      <c r="N864" s="44">
        <v>22.003829678453464</v>
      </c>
      <c r="O864" s="45">
        <v>216.90995241072002</v>
      </c>
      <c r="P864" s="44">
        <v>94.59737564416983</v>
      </c>
      <c r="Q864" s="44">
        <v>0</v>
      </c>
      <c r="R864" s="44">
        <v>66.08599507044535</v>
      </c>
      <c r="S864" s="44">
        <v>7.3988192958063896</v>
      </c>
      <c r="T864" s="44">
        <v>1.992875971867377</v>
      </c>
      <c r="U864" s="45">
        <v>170.07506598228895</v>
      </c>
      <c r="V864" s="44">
        <v>-32.848299535477373</v>
      </c>
      <c r="W864" s="45">
        <v>625.56612406125055</v>
      </c>
      <c r="X864" s="44">
        <v>108.15200000000003</v>
      </c>
      <c r="Y864" s="44">
        <v>5.7841382874218725</v>
      </c>
    </row>
    <row r="865" spans="1:25" x14ac:dyDescent="0.5">
      <c r="A865" s="32" t="s">
        <v>5502</v>
      </c>
      <c r="B865" s="32" t="s">
        <v>5653</v>
      </c>
      <c r="C865" s="32" t="s">
        <v>4121</v>
      </c>
      <c r="D865" s="32" t="s">
        <v>5659</v>
      </c>
      <c r="E865" s="63">
        <v>2015</v>
      </c>
      <c r="F865" s="44">
        <v>106.88605079739882</v>
      </c>
      <c r="G865" s="44">
        <v>74.312700533412567</v>
      </c>
      <c r="H865" s="44">
        <v>0.81175302731017807</v>
      </c>
      <c r="I865" s="44">
        <v>39.429510668874009</v>
      </c>
      <c r="J865" s="44">
        <v>15.87316388019182</v>
      </c>
      <c r="K865" s="45">
        <v>237.31317890718736</v>
      </c>
      <c r="L865" s="44">
        <v>73.183114200858313</v>
      </c>
      <c r="M865" s="44">
        <v>116.37092492815476</v>
      </c>
      <c r="N865" s="44">
        <v>22.076419184703294</v>
      </c>
      <c r="O865" s="45">
        <v>211.63045831371636</v>
      </c>
      <c r="P865" s="44">
        <v>98.151272412317496</v>
      </c>
      <c r="Q865" s="44">
        <v>0</v>
      </c>
      <c r="R865" s="44">
        <v>65.807974637824188</v>
      </c>
      <c r="S865" s="44">
        <v>7.3958839740453302</v>
      </c>
      <c r="T865" s="44">
        <v>1.9744702952643189</v>
      </c>
      <c r="U865" s="45">
        <v>173.32960131945134</v>
      </c>
      <c r="V865" s="44">
        <v>-35.067187386713314</v>
      </c>
      <c r="W865" s="45">
        <v>587.20605115364174</v>
      </c>
      <c r="X865" s="44">
        <v>108.08899999999996</v>
      </c>
      <c r="Y865" s="44">
        <v>5.4326161880824317</v>
      </c>
    </row>
    <row r="866" spans="1:25" x14ac:dyDescent="0.5">
      <c r="A866" s="32" t="s">
        <v>5502</v>
      </c>
      <c r="B866" s="32" t="s">
        <v>5653</v>
      </c>
      <c r="C866" s="33" t="s">
        <v>4121</v>
      </c>
      <c r="D866" s="33" t="s">
        <v>5659</v>
      </c>
      <c r="E866" s="64">
        <v>2016</v>
      </c>
      <c r="F866" s="46">
        <v>83.543219931415734</v>
      </c>
      <c r="G866" s="46">
        <v>81.324188246663525</v>
      </c>
      <c r="H866" s="46">
        <v>1.0431614995828268E-2</v>
      </c>
      <c r="I866" s="46">
        <v>37.937326506694887</v>
      </c>
      <c r="J866" s="46">
        <v>15.846084890855987</v>
      </c>
      <c r="K866" s="47">
        <v>218.66125119062596</v>
      </c>
      <c r="L866" s="46">
        <v>59.341567121850197</v>
      </c>
      <c r="M866" s="46">
        <v>118.09415861042898</v>
      </c>
      <c r="N866" s="46">
        <v>22.17657313660278</v>
      </c>
      <c r="O866" s="47">
        <v>199.61229886888194</v>
      </c>
      <c r="P866" s="46">
        <v>98.653717976156074</v>
      </c>
      <c r="Q866" s="46">
        <v>0</v>
      </c>
      <c r="R866" s="46">
        <v>69.038962768185343</v>
      </c>
      <c r="S866" s="46">
        <v>7.3595651419911503</v>
      </c>
      <c r="T866" s="46">
        <v>2.1118906148116232</v>
      </c>
      <c r="U866" s="47">
        <v>177.16413650114418</v>
      </c>
      <c r="V866" s="46">
        <v>-33.888466907665844</v>
      </c>
      <c r="W866" s="47">
        <v>561.54921965298627</v>
      </c>
      <c r="X866" s="46">
        <v>108.15700000000004</v>
      </c>
      <c r="Y866" s="46">
        <v>5.1919822078366273</v>
      </c>
    </row>
    <row r="867" spans="1:25" x14ac:dyDescent="0.5">
      <c r="A867" s="32" t="s">
        <v>5502</v>
      </c>
      <c r="B867" s="32" t="s">
        <v>5653</v>
      </c>
      <c r="C867" s="31" t="s">
        <v>4176</v>
      </c>
      <c r="D867" s="31" t="s">
        <v>5660</v>
      </c>
      <c r="E867" s="63">
        <v>2005</v>
      </c>
      <c r="F867" s="44">
        <v>218.61874648966497</v>
      </c>
      <c r="G867" s="44">
        <v>257.51797287281977</v>
      </c>
      <c r="H867" s="44">
        <v>73.474655313779721</v>
      </c>
      <c r="I867" s="44">
        <v>130.88635283033673</v>
      </c>
      <c r="J867" s="44">
        <v>16.243907030361818</v>
      </c>
      <c r="K867" s="45">
        <v>696.74163453696303</v>
      </c>
      <c r="L867" s="44">
        <v>89.839455718908937</v>
      </c>
      <c r="M867" s="44">
        <v>81.696606161222448</v>
      </c>
      <c r="N867" s="44">
        <v>43.238165218143116</v>
      </c>
      <c r="O867" s="45">
        <v>214.77422709827451</v>
      </c>
      <c r="P867" s="44">
        <v>192.28674599326752</v>
      </c>
      <c r="Q867" s="44">
        <v>100.53515366188333</v>
      </c>
      <c r="R867" s="44">
        <v>36.824251337657003</v>
      </c>
      <c r="S867" s="44">
        <v>17.503105971551498</v>
      </c>
      <c r="T867" s="44">
        <v>7.0454670000369699</v>
      </c>
      <c r="U867" s="45">
        <v>354.19472396439636</v>
      </c>
      <c r="V867" s="44">
        <v>-18.011159543184469</v>
      </c>
      <c r="W867" s="45">
        <v>1247.6994260564493</v>
      </c>
      <c r="X867" s="44">
        <v>78.415999999999983</v>
      </c>
      <c r="Y867" s="44">
        <v>15.911286294333422</v>
      </c>
    </row>
    <row r="868" spans="1:25" x14ac:dyDescent="0.5">
      <c r="A868" s="32" t="s">
        <v>5502</v>
      </c>
      <c r="B868" s="32" t="s">
        <v>5653</v>
      </c>
      <c r="C868" s="32" t="s">
        <v>4176</v>
      </c>
      <c r="D868" s="32" t="s">
        <v>5660</v>
      </c>
      <c r="E868" s="63">
        <v>2006</v>
      </c>
      <c r="F868" s="44">
        <v>240.47788510463272</v>
      </c>
      <c r="G868" s="44">
        <v>229.84093496338184</v>
      </c>
      <c r="H868" s="44">
        <v>71.537065478897389</v>
      </c>
      <c r="I868" s="44">
        <v>121.71163937504559</v>
      </c>
      <c r="J868" s="44">
        <v>15.872605305107436</v>
      </c>
      <c r="K868" s="45">
        <v>679.44013022706497</v>
      </c>
      <c r="L868" s="44">
        <v>93.461611296784184</v>
      </c>
      <c r="M868" s="44">
        <v>81.555099403356181</v>
      </c>
      <c r="N868" s="44">
        <v>44.894409511637733</v>
      </c>
      <c r="O868" s="45">
        <v>219.9111202117781</v>
      </c>
      <c r="P868" s="44">
        <v>190.11242929195191</v>
      </c>
      <c r="Q868" s="44">
        <v>100.474850280922</v>
      </c>
      <c r="R868" s="44">
        <v>37.426890113964838</v>
      </c>
      <c r="S868" s="44">
        <v>16.955936935248399</v>
      </c>
      <c r="T868" s="44">
        <v>7.3402951794848503</v>
      </c>
      <c r="U868" s="45">
        <v>352.31040180157197</v>
      </c>
      <c r="V868" s="44">
        <v>-18.635850988270523</v>
      </c>
      <c r="W868" s="45">
        <v>1233.0258012521447</v>
      </c>
      <c r="X868" s="44">
        <v>79.366</v>
      </c>
      <c r="Y868" s="44">
        <v>15.535944878816428</v>
      </c>
    </row>
    <row r="869" spans="1:25" x14ac:dyDescent="0.5">
      <c r="A869" s="32" t="s">
        <v>5502</v>
      </c>
      <c r="B869" s="32" t="s">
        <v>5653</v>
      </c>
      <c r="C869" s="32" t="s">
        <v>4176</v>
      </c>
      <c r="D869" s="32" t="s">
        <v>5660</v>
      </c>
      <c r="E869" s="63">
        <v>2007</v>
      </c>
      <c r="F869" s="44">
        <v>231.96781447405681</v>
      </c>
      <c r="G869" s="44">
        <v>253.87508647613171</v>
      </c>
      <c r="H869" s="44">
        <v>51.328935762944845</v>
      </c>
      <c r="I869" s="44">
        <v>120.74123706505478</v>
      </c>
      <c r="J869" s="44">
        <v>13.911143706372011</v>
      </c>
      <c r="K869" s="45">
        <v>671.82421748456022</v>
      </c>
      <c r="L869" s="44">
        <v>92.952502979281689</v>
      </c>
      <c r="M869" s="44">
        <v>77.604088236738363</v>
      </c>
      <c r="N869" s="44">
        <v>41.234391234881009</v>
      </c>
      <c r="O869" s="45">
        <v>211.79098245090105</v>
      </c>
      <c r="P869" s="44">
        <v>195.12529012314911</v>
      </c>
      <c r="Q869" s="44">
        <v>103.37534439286304</v>
      </c>
      <c r="R869" s="44">
        <v>38.918479965618708</v>
      </c>
      <c r="S869" s="44">
        <v>18.1356830323869</v>
      </c>
      <c r="T869" s="44">
        <v>7.5951166189112005</v>
      </c>
      <c r="U869" s="45">
        <v>363.14991413292898</v>
      </c>
      <c r="V869" s="44">
        <v>-21.793316764287372</v>
      </c>
      <c r="W869" s="45">
        <v>1224.9717973041029</v>
      </c>
      <c r="X869" s="44">
        <v>80.51900000000002</v>
      </c>
      <c r="Y869" s="44">
        <v>15.213450208076386</v>
      </c>
    </row>
    <row r="870" spans="1:25" x14ac:dyDescent="0.5">
      <c r="A870" s="32" t="s">
        <v>5502</v>
      </c>
      <c r="B870" s="32" t="s">
        <v>5653</v>
      </c>
      <c r="C870" s="32" t="s">
        <v>4176</v>
      </c>
      <c r="D870" s="32" t="s">
        <v>5660</v>
      </c>
      <c r="E870" s="63">
        <v>2008</v>
      </c>
      <c r="F870" s="44">
        <v>222.46114426956248</v>
      </c>
      <c r="G870" s="44">
        <v>214.95941628924413</v>
      </c>
      <c r="H870" s="44">
        <v>30.350417658918158</v>
      </c>
      <c r="I870" s="44">
        <v>98.6309789622739</v>
      </c>
      <c r="J870" s="44">
        <v>14.734804549676753</v>
      </c>
      <c r="K870" s="45">
        <v>581.13676172967541</v>
      </c>
      <c r="L870" s="44">
        <v>88.230247708609653</v>
      </c>
      <c r="M870" s="44">
        <v>79.721164715491057</v>
      </c>
      <c r="N870" s="44">
        <v>44.477872385178031</v>
      </c>
      <c r="O870" s="45">
        <v>212.42928480927873</v>
      </c>
      <c r="P870" s="44">
        <v>152.22518248554269</v>
      </c>
      <c r="Q870" s="44">
        <v>96.027323527713321</v>
      </c>
      <c r="R870" s="44">
        <v>38.839778198191624</v>
      </c>
      <c r="S870" s="44">
        <v>17.4535584838472</v>
      </c>
      <c r="T870" s="44">
        <v>7.7859488778096395</v>
      </c>
      <c r="U870" s="45">
        <v>312.33179157310445</v>
      </c>
      <c r="V870" s="44">
        <v>-21.677864450655456</v>
      </c>
      <c r="W870" s="45">
        <v>1084.2199736614034</v>
      </c>
      <c r="X870" s="44">
        <v>81.827999999999989</v>
      </c>
      <c r="Y870" s="44">
        <v>13.249987457366714</v>
      </c>
    </row>
    <row r="871" spans="1:25" x14ac:dyDescent="0.5">
      <c r="A871" s="32" t="s">
        <v>5502</v>
      </c>
      <c r="B871" s="32" t="s">
        <v>5653</v>
      </c>
      <c r="C871" s="32" t="s">
        <v>4176</v>
      </c>
      <c r="D871" s="32" t="s">
        <v>5660</v>
      </c>
      <c r="E871" s="63">
        <v>2009</v>
      </c>
      <c r="F871" s="44">
        <v>187.63423701587905</v>
      </c>
      <c r="G871" s="44">
        <v>205.27912728086204</v>
      </c>
      <c r="H871" s="44">
        <v>29.664750675852101</v>
      </c>
      <c r="I871" s="44">
        <v>100.52133429294776</v>
      </c>
      <c r="J871" s="44">
        <v>13.851300057916536</v>
      </c>
      <c r="K871" s="45">
        <v>536.95074932345744</v>
      </c>
      <c r="L871" s="44">
        <v>80.164674784932927</v>
      </c>
      <c r="M871" s="44">
        <v>73.724490130713605</v>
      </c>
      <c r="N871" s="44">
        <v>42.727924529904236</v>
      </c>
      <c r="O871" s="45">
        <v>196.61708944555076</v>
      </c>
      <c r="P871" s="44">
        <v>143.13982234135563</v>
      </c>
      <c r="Q871" s="44">
        <v>91.303337233967852</v>
      </c>
      <c r="R871" s="44">
        <v>37.110922175023184</v>
      </c>
      <c r="S871" s="44">
        <v>17.2288108844552</v>
      </c>
      <c r="T871" s="44">
        <v>8.0130502801092707</v>
      </c>
      <c r="U871" s="45">
        <v>296.79594291491111</v>
      </c>
      <c r="V871" s="44">
        <v>-21.163403783769301</v>
      </c>
      <c r="W871" s="45">
        <v>1009.2003779001502</v>
      </c>
      <c r="X871" s="44">
        <v>82.373999999999981</v>
      </c>
      <c r="Y871" s="44">
        <v>12.251443148325327</v>
      </c>
    </row>
    <row r="872" spans="1:25" x14ac:dyDescent="0.5">
      <c r="A872" s="32" t="s">
        <v>5502</v>
      </c>
      <c r="B872" s="32" t="s">
        <v>5653</v>
      </c>
      <c r="C872" s="32" t="s">
        <v>4176</v>
      </c>
      <c r="D872" s="32" t="s">
        <v>5660</v>
      </c>
      <c r="E872" s="63">
        <v>2010</v>
      </c>
      <c r="F872" s="44">
        <v>189.54336659967097</v>
      </c>
      <c r="G872" s="44">
        <v>236.88655461598998</v>
      </c>
      <c r="H872" s="44">
        <v>29.439152676543817</v>
      </c>
      <c r="I872" s="44">
        <v>112.05053664142332</v>
      </c>
      <c r="J872" s="44">
        <v>13.462957041593134</v>
      </c>
      <c r="K872" s="45">
        <v>581.38256757522117</v>
      </c>
      <c r="L872" s="44">
        <v>84.280918217698613</v>
      </c>
      <c r="M872" s="44">
        <v>83.076628059793933</v>
      </c>
      <c r="N872" s="44">
        <v>48.571993948971134</v>
      </c>
      <c r="O872" s="45">
        <v>215.92954022646367</v>
      </c>
      <c r="P872" s="44">
        <v>140.78328912353439</v>
      </c>
      <c r="Q872" s="44">
        <v>93.48300401218323</v>
      </c>
      <c r="R872" s="44">
        <v>36.887560305633784</v>
      </c>
      <c r="S872" s="44">
        <v>17.394764736169897</v>
      </c>
      <c r="T872" s="44">
        <v>8.1656622015128999</v>
      </c>
      <c r="U872" s="45">
        <v>296.71428037903416</v>
      </c>
      <c r="V872" s="44">
        <v>-23.140734857672065</v>
      </c>
      <c r="W872" s="45">
        <v>1070.8856533230471</v>
      </c>
      <c r="X872" s="44">
        <v>83.162999999999997</v>
      </c>
      <c r="Y872" s="44">
        <v>12.876948322247239</v>
      </c>
    </row>
    <row r="873" spans="1:25" x14ac:dyDescent="0.5">
      <c r="A873" s="32" t="s">
        <v>5502</v>
      </c>
      <c r="B873" s="32" t="s">
        <v>5653</v>
      </c>
      <c r="C873" s="32" t="s">
        <v>4176</v>
      </c>
      <c r="D873" s="32" t="s">
        <v>5660</v>
      </c>
      <c r="E873" s="63">
        <v>2011</v>
      </c>
      <c r="F873" s="44">
        <v>187.65897346325127</v>
      </c>
      <c r="G873" s="44">
        <v>184.90800338933826</v>
      </c>
      <c r="H873" s="44">
        <v>27.178009071778227</v>
      </c>
      <c r="I873" s="44">
        <v>107.99087445605277</v>
      </c>
      <c r="J873" s="44">
        <v>14.081170592744368</v>
      </c>
      <c r="K873" s="45">
        <v>521.81703097316483</v>
      </c>
      <c r="L873" s="44">
        <v>79.693545577056923</v>
      </c>
      <c r="M873" s="44">
        <v>69.243222587971488</v>
      </c>
      <c r="N873" s="44">
        <v>39.10873021822902</v>
      </c>
      <c r="O873" s="45">
        <v>188.04549838325744</v>
      </c>
      <c r="P873" s="44">
        <v>143.81650703223988</v>
      </c>
      <c r="Q873" s="44">
        <v>95.834564089318064</v>
      </c>
      <c r="R873" s="44">
        <v>35.05726976932192</v>
      </c>
      <c r="S873" s="44">
        <v>17.3196879022079</v>
      </c>
      <c r="T873" s="44">
        <v>8.1211298932280602</v>
      </c>
      <c r="U873" s="45">
        <v>300.14915868631579</v>
      </c>
      <c r="V873" s="44">
        <v>-24.147995661402703</v>
      </c>
      <c r="W873" s="45">
        <v>985.86369238133534</v>
      </c>
      <c r="X873" s="44">
        <v>83.547000000000011</v>
      </c>
      <c r="Y873" s="44">
        <v>11.80010882953709</v>
      </c>
    </row>
    <row r="874" spans="1:25" x14ac:dyDescent="0.5">
      <c r="A874" s="32" t="s">
        <v>5502</v>
      </c>
      <c r="B874" s="32" t="s">
        <v>5653</v>
      </c>
      <c r="C874" s="32" t="s">
        <v>4176</v>
      </c>
      <c r="D874" s="32" t="s">
        <v>5660</v>
      </c>
      <c r="E874" s="63">
        <v>2012</v>
      </c>
      <c r="F874" s="44">
        <v>192.43549695881742</v>
      </c>
      <c r="G874" s="44">
        <v>194.67835609472093</v>
      </c>
      <c r="H874" s="44">
        <v>24.479031099995087</v>
      </c>
      <c r="I874" s="44">
        <v>109.03788612676543</v>
      </c>
      <c r="J874" s="44">
        <v>13.679041858010002</v>
      </c>
      <c r="K874" s="45">
        <v>534.30981213830887</v>
      </c>
      <c r="L874" s="44">
        <v>84.408941007003506</v>
      </c>
      <c r="M874" s="44">
        <v>76.036575453471016</v>
      </c>
      <c r="N874" s="44">
        <v>39.080803731470866</v>
      </c>
      <c r="O874" s="45">
        <v>199.52632019194539</v>
      </c>
      <c r="P874" s="44">
        <v>142.40271226003046</v>
      </c>
      <c r="Q874" s="44">
        <v>97.484173296031273</v>
      </c>
      <c r="R874" s="44">
        <v>33.569164632030812</v>
      </c>
      <c r="S874" s="44">
        <v>18.258718762598402</v>
      </c>
      <c r="T874" s="44">
        <v>8.1181647385270903</v>
      </c>
      <c r="U874" s="45">
        <v>299.83293368921801</v>
      </c>
      <c r="V874" s="44">
        <v>-24.501750600469556</v>
      </c>
      <c r="W874" s="45">
        <v>1009.1673154190026</v>
      </c>
      <c r="X874" s="44">
        <v>84.199000000000026</v>
      </c>
      <c r="Y874" s="44">
        <v>11.985502386239769</v>
      </c>
    </row>
    <row r="875" spans="1:25" x14ac:dyDescent="0.5">
      <c r="A875" s="32" t="s">
        <v>5502</v>
      </c>
      <c r="B875" s="32" t="s">
        <v>5653</v>
      </c>
      <c r="C875" s="32" t="s">
        <v>4176</v>
      </c>
      <c r="D875" s="32" t="s">
        <v>5660</v>
      </c>
      <c r="E875" s="63">
        <v>2013</v>
      </c>
      <c r="F875" s="44">
        <v>189.30183212400786</v>
      </c>
      <c r="G875" s="44">
        <v>216.24689942362298</v>
      </c>
      <c r="H875" s="44">
        <v>25.05390520985889</v>
      </c>
      <c r="I875" s="44">
        <v>106.99331627176247</v>
      </c>
      <c r="J875" s="44">
        <v>12.182848433785226</v>
      </c>
      <c r="K875" s="45">
        <v>549.77880146303744</v>
      </c>
      <c r="L875" s="44">
        <v>76.147278485360772</v>
      </c>
      <c r="M875" s="44">
        <v>77.913094917444013</v>
      </c>
      <c r="N875" s="44">
        <v>38.814073964800805</v>
      </c>
      <c r="O875" s="45">
        <v>192.87444736760557</v>
      </c>
      <c r="P875" s="44">
        <v>140.61572810799265</v>
      </c>
      <c r="Q875" s="44">
        <v>98.372779864610962</v>
      </c>
      <c r="R875" s="44">
        <v>34.421039180186568</v>
      </c>
      <c r="S875" s="44">
        <v>18.0364359242073</v>
      </c>
      <c r="T875" s="44">
        <v>8.32888105372637</v>
      </c>
      <c r="U875" s="45">
        <v>299.77486413072387</v>
      </c>
      <c r="V875" s="44">
        <v>-25.061793761495245</v>
      </c>
      <c r="W875" s="45">
        <v>1017.3663191998717</v>
      </c>
      <c r="X875" s="44">
        <v>84.893000000000015</v>
      </c>
      <c r="Y875" s="44">
        <v>11.984101388805573</v>
      </c>
    </row>
    <row r="876" spans="1:25" x14ac:dyDescent="0.5">
      <c r="A876" s="32" t="s">
        <v>5502</v>
      </c>
      <c r="B876" s="32" t="s">
        <v>5653</v>
      </c>
      <c r="C876" s="32" t="s">
        <v>4176</v>
      </c>
      <c r="D876" s="32" t="s">
        <v>5660</v>
      </c>
      <c r="E876" s="63">
        <v>2014</v>
      </c>
      <c r="F876" s="44">
        <v>101.27351899314664</v>
      </c>
      <c r="G876" s="44">
        <v>177.27062295481326</v>
      </c>
      <c r="H876" s="44">
        <v>27.552891146650769</v>
      </c>
      <c r="I876" s="44">
        <v>122.97976234607054</v>
      </c>
      <c r="J876" s="44">
        <v>13.252669530385154</v>
      </c>
      <c r="K876" s="45">
        <v>442.32946497106644</v>
      </c>
      <c r="L876" s="44">
        <v>63.217661538661723</v>
      </c>
      <c r="M876" s="44">
        <v>65.895763636839504</v>
      </c>
      <c r="N876" s="44">
        <v>34.077291809216653</v>
      </c>
      <c r="O876" s="45">
        <v>163.19071698471788</v>
      </c>
      <c r="P876" s="44">
        <v>139.20553754737733</v>
      </c>
      <c r="Q876" s="44">
        <v>101.25678818463119</v>
      </c>
      <c r="R876" s="44">
        <v>36.26794373823104</v>
      </c>
      <c r="S876" s="44">
        <v>18.045048828694899</v>
      </c>
      <c r="T876" s="44">
        <v>8.4887753189248194</v>
      </c>
      <c r="U876" s="45">
        <v>303.26409361785932</v>
      </c>
      <c r="V876" s="44">
        <v>-27.476839277535984</v>
      </c>
      <c r="W876" s="45">
        <v>881.30743629610754</v>
      </c>
      <c r="X876" s="44">
        <v>85.621999999999986</v>
      </c>
      <c r="Y876" s="44">
        <v>10.293002222514163</v>
      </c>
    </row>
    <row r="877" spans="1:25" x14ac:dyDescent="0.5">
      <c r="A877" s="32" t="s">
        <v>5502</v>
      </c>
      <c r="B877" s="32" t="s">
        <v>5653</v>
      </c>
      <c r="C877" s="32" t="s">
        <v>4176</v>
      </c>
      <c r="D877" s="32" t="s">
        <v>5660</v>
      </c>
      <c r="E877" s="63">
        <v>2015</v>
      </c>
      <c r="F877" s="44">
        <v>128.64554734913764</v>
      </c>
      <c r="G877" s="44">
        <v>199.1504681403533</v>
      </c>
      <c r="H877" s="44">
        <v>27.079817821685808</v>
      </c>
      <c r="I877" s="44">
        <v>124.70732100211079</v>
      </c>
      <c r="J877" s="44">
        <v>12.940177134548444</v>
      </c>
      <c r="K877" s="45">
        <v>492.52333144783603</v>
      </c>
      <c r="L877" s="44">
        <v>54.681363609362457</v>
      </c>
      <c r="M877" s="44">
        <v>70.336748437731899</v>
      </c>
      <c r="N877" s="44">
        <v>34.088253570041076</v>
      </c>
      <c r="O877" s="45">
        <v>159.10636561713542</v>
      </c>
      <c r="P877" s="44">
        <v>147.24812086652275</v>
      </c>
      <c r="Q877" s="44">
        <v>106.37845031477778</v>
      </c>
      <c r="R877" s="44">
        <v>36.270827001443777</v>
      </c>
      <c r="S877" s="44">
        <v>17.8542326984862</v>
      </c>
      <c r="T877" s="44">
        <v>8.77338387080035</v>
      </c>
      <c r="U877" s="45">
        <v>316.52501475203087</v>
      </c>
      <c r="V877" s="44">
        <v>-27.875657609851334</v>
      </c>
      <c r="W877" s="45">
        <v>940.27905420715092</v>
      </c>
      <c r="X877" s="44">
        <v>86.215000000000003</v>
      </c>
      <c r="Y877" s="44">
        <v>10.90621184488953</v>
      </c>
    </row>
    <row r="878" spans="1:25" x14ac:dyDescent="0.5">
      <c r="A878" s="32" t="s">
        <v>5502</v>
      </c>
      <c r="B878" s="33" t="s">
        <v>5653</v>
      </c>
      <c r="C878" s="33" t="s">
        <v>4176</v>
      </c>
      <c r="D878" s="33" t="s">
        <v>5660</v>
      </c>
      <c r="E878" s="64">
        <v>2016</v>
      </c>
      <c r="F878" s="46">
        <v>80.046189739477626</v>
      </c>
      <c r="G878" s="46">
        <v>247.37319635653373</v>
      </c>
      <c r="H878" s="46">
        <v>26.679893147388242</v>
      </c>
      <c r="I878" s="46">
        <v>115.84891473592006</v>
      </c>
      <c r="J878" s="46">
        <v>12.757250969621079</v>
      </c>
      <c r="K878" s="47">
        <v>482.70544494894068</v>
      </c>
      <c r="L878" s="46">
        <v>44.258438539182492</v>
      </c>
      <c r="M878" s="46">
        <v>73.768655141805368</v>
      </c>
      <c r="N878" s="46">
        <v>34.308490482928534</v>
      </c>
      <c r="O878" s="47">
        <v>152.33558416391639</v>
      </c>
      <c r="P878" s="46">
        <v>151.00193499533736</v>
      </c>
      <c r="Q878" s="46">
        <v>111.87166321085128</v>
      </c>
      <c r="R878" s="46">
        <v>37.476535151580528</v>
      </c>
      <c r="S878" s="46">
        <v>17.477316618155999</v>
      </c>
      <c r="T878" s="46">
        <v>9.1038943337810316</v>
      </c>
      <c r="U878" s="47">
        <v>326.93134430970628</v>
      </c>
      <c r="V878" s="46">
        <v>-28.064382298068161</v>
      </c>
      <c r="W878" s="47">
        <v>933.90799112449497</v>
      </c>
      <c r="X878" s="46">
        <v>86.941999999999993</v>
      </c>
      <c r="Y878" s="46">
        <v>10.741735767804917</v>
      </c>
    </row>
    <row r="879" spans="1:25" x14ac:dyDescent="0.5">
      <c r="A879" s="32" t="s">
        <v>5502</v>
      </c>
      <c r="B879" s="34" t="s">
        <v>5661</v>
      </c>
      <c r="C879" s="34" t="s">
        <v>5661</v>
      </c>
      <c r="D879" s="34" t="s">
        <v>5495</v>
      </c>
      <c r="E879" s="65">
        <v>2005</v>
      </c>
      <c r="F879" s="48">
        <v>1073.4190688374792</v>
      </c>
      <c r="G879" s="48">
        <v>644.27307060167141</v>
      </c>
      <c r="H879" s="48">
        <v>81.142071594443195</v>
      </c>
      <c r="I879" s="48">
        <v>511.5930900607683</v>
      </c>
      <c r="J879" s="48">
        <v>212.58675289309343</v>
      </c>
      <c r="K879" s="49">
        <v>2523.0140539874556</v>
      </c>
      <c r="L879" s="48">
        <v>685.40708104315513</v>
      </c>
      <c r="M879" s="48">
        <v>689.18818417812918</v>
      </c>
      <c r="N879" s="48">
        <v>315.58365057278894</v>
      </c>
      <c r="O879" s="49">
        <v>1690.1789157940732</v>
      </c>
      <c r="P879" s="48">
        <v>1207.0133686372544</v>
      </c>
      <c r="Q879" s="48">
        <v>398.98446895245507</v>
      </c>
      <c r="R879" s="48">
        <v>494.26064799657479</v>
      </c>
      <c r="S879" s="48">
        <v>57.044108968061899</v>
      </c>
      <c r="T879" s="48">
        <v>23.661327521087195</v>
      </c>
      <c r="U879" s="49">
        <v>2180.9639220754334</v>
      </c>
      <c r="V879" s="48">
        <v>-173.26708699030237</v>
      </c>
      <c r="W879" s="49">
        <v>6220.8898048666597</v>
      </c>
      <c r="X879" s="48">
        <v>584.00099999999998</v>
      </c>
      <c r="Y879" s="48">
        <v>10.652190329925222</v>
      </c>
    </row>
    <row r="880" spans="1:25" x14ac:dyDescent="0.5">
      <c r="A880" s="32" t="s">
        <v>5502</v>
      </c>
      <c r="B880" s="35" t="s">
        <v>5661</v>
      </c>
      <c r="C880" s="35" t="s">
        <v>5661</v>
      </c>
      <c r="D880" s="42" t="s">
        <v>5495</v>
      </c>
      <c r="E880" s="65">
        <v>2006</v>
      </c>
      <c r="F880" s="48">
        <v>1168.2055291051561</v>
      </c>
      <c r="G880" s="48">
        <v>600.96283931363291</v>
      </c>
      <c r="H880" s="48">
        <v>77.676435250122566</v>
      </c>
      <c r="I880" s="48">
        <v>462.26274086659606</v>
      </c>
      <c r="J880" s="48">
        <v>204.78856548412216</v>
      </c>
      <c r="K880" s="49">
        <v>2513.8961100196298</v>
      </c>
      <c r="L880" s="48">
        <v>708.00087210507229</v>
      </c>
      <c r="M880" s="48">
        <v>671.23394472511154</v>
      </c>
      <c r="N880" s="48">
        <v>326.00125383749912</v>
      </c>
      <c r="O880" s="49">
        <v>1705.2360706676827</v>
      </c>
      <c r="P880" s="48">
        <v>1206.1762401338553</v>
      </c>
      <c r="Q880" s="48">
        <v>396.00072948786897</v>
      </c>
      <c r="R880" s="48">
        <v>501.75699634268739</v>
      </c>
      <c r="S880" s="48">
        <v>56.21452882050626</v>
      </c>
      <c r="T880" s="48">
        <v>31.271755950955484</v>
      </c>
      <c r="U880" s="49">
        <v>2191.4202507358732</v>
      </c>
      <c r="V880" s="48">
        <v>-183.51101958758198</v>
      </c>
      <c r="W880" s="49">
        <v>6227.0414118356039</v>
      </c>
      <c r="X880" s="48">
        <v>587.29900000000009</v>
      </c>
      <c r="Y880" s="48">
        <v>10.602846951613408</v>
      </c>
    </row>
    <row r="881" spans="1:25" x14ac:dyDescent="0.5">
      <c r="A881" s="32" t="s">
        <v>5502</v>
      </c>
      <c r="B881" s="35" t="s">
        <v>5661</v>
      </c>
      <c r="C881" s="35" t="s">
        <v>5661</v>
      </c>
      <c r="D881" s="42" t="s">
        <v>5495</v>
      </c>
      <c r="E881" s="65">
        <v>2007</v>
      </c>
      <c r="F881" s="48">
        <v>1136.8632694831415</v>
      </c>
      <c r="G881" s="48">
        <v>593.46284797687622</v>
      </c>
      <c r="H881" s="48">
        <v>58.586895044805424</v>
      </c>
      <c r="I881" s="48">
        <v>452.58910129895821</v>
      </c>
      <c r="J881" s="48">
        <v>185.4281635651499</v>
      </c>
      <c r="K881" s="49">
        <v>2426.9302773689315</v>
      </c>
      <c r="L881" s="48">
        <v>700.34541489492062</v>
      </c>
      <c r="M881" s="48">
        <v>633.74049453322664</v>
      </c>
      <c r="N881" s="48">
        <v>296.36658723257472</v>
      </c>
      <c r="O881" s="49">
        <v>1630.4524966607219</v>
      </c>
      <c r="P881" s="48">
        <v>1221.3219190443442</v>
      </c>
      <c r="Q881" s="48">
        <v>397.44240095195102</v>
      </c>
      <c r="R881" s="48">
        <v>521.08811094274631</v>
      </c>
      <c r="S881" s="48">
        <v>58.74520455116788</v>
      </c>
      <c r="T881" s="48">
        <v>31.42756141312482</v>
      </c>
      <c r="U881" s="49">
        <v>2230.0251969033338</v>
      </c>
      <c r="V881" s="48">
        <v>-208.16054354592325</v>
      </c>
      <c r="W881" s="49">
        <v>6079.2474273870648</v>
      </c>
      <c r="X881" s="48">
        <v>591.24700000000018</v>
      </c>
      <c r="Y881" s="48">
        <v>10.282077418383624</v>
      </c>
    </row>
    <row r="882" spans="1:25" x14ac:dyDescent="0.5">
      <c r="A882" s="32" t="s">
        <v>5502</v>
      </c>
      <c r="B882" s="35" t="s">
        <v>5661</v>
      </c>
      <c r="C882" s="35" t="s">
        <v>5661</v>
      </c>
      <c r="D882" s="42" t="s">
        <v>5495</v>
      </c>
      <c r="E882" s="65">
        <v>2008</v>
      </c>
      <c r="F882" s="48">
        <v>1129.276505370495</v>
      </c>
      <c r="G882" s="48">
        <v>563.0022596933967</v>
      </c>
      <c r="H882" s="48">
        <v>37.817706712040952</v>
      </c>
      <c r="I882" s="48">
        <v>392.35718165274778</v>
      </c>
      <c r="J882" s="48">
        <v>190.43385215986558</v>
      </c>
      <c r="K882" s="49">
        <v>2312.887505588546</v>
      </c>
      <c r="L882" s="48">
        <v>665.90308932095547</v>
      </c>
      <c r="M882" s="48">
        <v>653.49435085151413</v>
      </c>
      <c r="N882" s="48">
        <v>315.70644393475425</v>
      </c>
      <c r="O882" s="49">
        <v>1635.1038841072236</v>
      </c>
      <c r="P882" s="48">
        <v>1100.6926980531825</v>
      </c>
      <c r="Q882" s="48">
        <v>364.49710787035792</v>
      </c>
      <c r="R882" s="48">
        <v>519.73951281631378</v>
      </c>
      <c r="S882" s="48">
        <v>58.127019084821328</v>
      </c>
      <c r="T882" s="48">
        <v>32.146016155895502</v>
      </c>
      <c r="U882" s="49">
        <v>2075.2023539805714</v>
      </c>
      <c r="V882" s="48">
        <v>-211.68161395798523</v>
      </c>
      <c r="W882" s="49">
        <v>5811.5121297183559</v>
      </c>
      <c r="X882" s="48">
        <v>594.97899999999981</v>
      </c>
      <c r="Y882" s="48">
        <v>9.7675920153792948</v>
      </c>
    </row>
    <row r="883" spans="1:25" x14ac:dyDescent="0.5">
      <c r="A883" s="32" t="s">
        <v>5502</v>
      </c>
      <c r="B883" s="35" t="s">
        <v>5661</v>
      </c>
      <c r="C883" s="35" t="s">
        <v>5661</v>
      </c>
      <c r="D883" s="42" t="s">
        <v>5495</v>
      </c>
      <c r="E883" s="65">
        <v>2009</v>
      </c>
      <c r="F883" s="48">
        <v>990.17788240374182</v>
      </c>
      <c r="G883" s="48">
        <v>531.43019672167952</v>
      </c>
      <c r="H883" s="48">
        <v>31.823211535574544</v>
      </c>
      <c r="I883" s="48">
        <v>385.9236098050668</v>
      </c>
      <c r="J883" s="48">
        <v>185.05534987113953</v>
      </c>
      <c r="K883" s="49">
        <v>2124.4102503372023</v>
      </c>
      <c r="L883" s="48">
        <v>607.76370657218149</v>
      </c>
      <c r="M883" s="48">
        <v>599.60356782882423</v>
      </c>
      <c r="N883" s="48">
        <v>305.07160024574557</v>
      </c>
      <c r="O883" s="49">
        <v>1512.4388746467512</v>
      </c>
      <c r="P883" s="48">
        <v>1043.3534071439892</v>
      </c>
      <c r="Q883" s="48">
        <v>346.27491328674358</v>
      </c>
      <c r="R883" s="48">
        <v>499.02329766386191</v>
      </c>
      <c r="S883" s="48">
        <v>58.072104686934715</v>
      </c>
      <c r="T883" s="48">
        <v>31.274735755851459</v>
      </c>
      <c r="U883" s="49">
        <v>1977.9984585373809</v>
      </c>
      <c r="V883" s="48">
        <v>-214.91453568146338</v>
      </c>
      <c r="W883" s="49">
        <v>5399.9330478398715</v>
      </c>
      <c r="X883" s="48">
        <v>596.39600000000019</v>
      </c>
      <c r="Y883" s="48">
        <v>9.0542744214244735</v>
      </c>
    </row>
    <row r="884" spans="1:25" x14ac:dyDescent="0.5">
      <c r="A884" s="32" t="s">
        <v>5502</v>
      </c>
      <c r="B884" s="35" t="s">
        <v>5661</v>
      </c>
      <c r="C884" s="35" t="s">
        <v>5661</v>
      </c>
      <c r="D884" s="42" t="s">
        <v>5495</v>
      </c>
      <c r="E884" s="65">
        <v>2010</v>
      </c>
      <c r="F884" s="48">
        <v>1002.5650499209634</v>
      </c>
      <c r="G884" s="48">
        <v>596.34271068339558</v>
      </c>
      <c r="H884" s="48">
        <v>31.613232585629163</v>
      </c>
      <c r="I884" s="48">
        <v>424.46674456841174</v>
      </c>
      <c r="J884" s="48">
        <v>182.97131591289809</v>
      </c>
      <c r="K884" s="49">
        <v>2237.9590536712981</v>
      </c>
      <c r="L884" s="48">
        <v>628.35639355978913</v>
      </c>
      <c r="M884" s="48">
        <v>664.73001675747162</v>
      </c>
      <c r="N884" s="48">
        <v>345.47665108247105</v>
      </c>
      <c r="O884" s="49">
        <v>1638.5630613997319</v>
      </c>
      <c r="P884" s="48">
        <v>1021.7683316851691</v>
      </c>
      <c r="Q884" s="48">
        <v>356.43711599386171</v>
      </c>
      <c r="R884" s="48">
        <v>496.67937593129739</v>
      </c>
      <c r="S884" s="48">
        <v>58.558052028975268</v>
      </c>
      <c r="T884" s="48">
        <v>31.410067670604462</v>
      </c>
      <c r="U884" s="49">
        <v>1964.8529433099079</v>
      </c>
      <c r="V884" s="48">
        <v>-229.95965219342946</v>
      </c>
      <c r="W884" s="49">
        <v>5611.4154061875088</v>
      </c>
      <c r="X884" s="48">
        <v>599.02800000000002</v>
      </c>
      <c r="Y884" s="48">
        <v>9.3675344160665421</v>
      </c>
    </row>
    <row r="885" spans="1:25" x14ac:dyDescent="0.5">
      <c r="A885" s="32" t="s">
        <v>5502</v>
      </c>
      <c r="B885" s="35" t="s">
        <v>5661</v>
      </c>
      <c r="C885" s="35" t="s">
        <v>5661</v>
      </c>
      <c r="D885" s="42" t="s">
        <v>5495</v>
      </c>
      <c r="E885" s="65">
        <v>2011</v>
      </c>
      <c r="F885" s="48">
        <v>977.48334030595868</v>
      </c>
      <c r="G885" s="48">
        <v>497.06537700350538</v>
      </c>
      <c r="H885" s="48">
        <v>29.242841757646666</v>
      </c>
      <c r="I885" s="48">
        <v>387.49976799175721</v>
      </c>
      <c r="J885" s="48">
        <v>188.56740661556799</v>
      </c>
      <c r="K885" s="49">
        <v>2079.8587336744358</v>
      </c>
      <c r="L885" s="48">
        <v>594.47881621516342</v>
      </c>
      <c r="M885" s="48">
        <v>553.57941891507141</v>
      </c>
      <c r="N885" s="48">
        <v>276.54551806568804</v>
      </c>
      <c r="O885" s="49">
        <v>1424.6037531959228</v>
      </c>
      <c r="P885" s="48">
        <v>1022.7562506753479</v>
      </c>
      <c r="Q885" s="48">
        <v>358.14679249280789</v>
      </c>
      <c r="R885" s="48">
        <v>472.72134769142082</v>
      </c>
      <c r="S885" s="48">
        <v>57.82428826157529</v>
      </c>
      <c r="T885" s="48">
        <v>29.931506377925118</v>
      </c>
      <c r="U885" s="49">
        <v>1941.380185499077</v>
      </c>
      <c r="V885" s="48">
        <v>-239.29624833216462</v>
      </c>
      <c r="W885" s="49">
        <v>5206.5464240372721</v>
      </c>
      <c r="X885" s="48">
        <v>601.20600000000013</v>
      </c>
      <c r="Y885" s="48">
        <v>8.6601704308294849</v>
      </c>
    </row>
    <row r="886" spans="1:25" x14ac:dyDescent="0.5">
      <c r="A886" s="32" t="s">
        <v>5502</v>
      </c>
      <c r="B886" s="35" t="s">
        <v>5661</v>
      </c>
      <c r="C886" s="35" t="s">
        <v>5661</v>
      </c>
      <c r="D886" s="42" t="s">
        <v>5495</v>
      </c>
      <c r="E886" s="65">
        <v>2012</v>
      </c>
      <c r="F886" s="48">
        <v>1041.2749455362002</v>
      </c>
      <c r="G886" s="48">
        <v>542.19845358407349</v>
      </c>
      <c r="H886" s="48">
        <v>27.961470475811929</v>
      </c>
      <c r="I886" s="48">
        <v>377.32964479524463</v>
      </c>
      <c r="J886" s="48">
        <v>187.14243605682535</v>
      </c>
      <c r="K886" s="49">
        <v>2175.9069504481558</v>
      </c>
      <c r="L886" s="48">
        <v>636.28797394067385</v>
      </c>
      <c r="M886" s="48">
        <v>605.47160241060055</v>
      </c>
      <c r="N886" s="48">
        <v>276.57404562039949</v>
      </c>
      <c r="O886" s="49">
        <v>1518.3336219716739</v>
      </c>
      <c r="P886" s="48">
        <v>1015.866578506638</v>
      </c>
      <c r="Q886" s="48">
        <v>347.29299668684359</v>
      </c>
      <c r="R886" s="48">
        <v>453.08084084446</v>
      </c>
      <c r="S886" s="48">
        <v>59.294335742496145</v>
      </c>
      <c r="T886" s="48">
        <v>29.994111459194428</v>
      </c>
      <c r="U886" s="49">
        <v>1905.5288632396321</v>
      </c>
      <c r="V886" s="48">
        <v>-242.66896120428459</v>
      </c>
      <c r="W886" s="49">
        <v>5357.1004744551774</v>
      </c>
      <c r="X886" s="48">
        <v>603.50800000000004</v>
      </c>
      <c r="Y886" s="48">
        <v>8.8766022562338485</v>
      </c>
    </row>
    <row r="887" spans="1:25" x14ac:dyDescent="0.5">
      <c r="A887" s="32" t="s">
        <v>5502</v>
      </c>
      <c r="B887" s="35" t="s">
        <v>5661</v>
      </c>
      <c r="C887" s="35" t="s">
        <v>5661</v>
      </c>
      <c r="D887" s="42" t="s">
        <v>5495</v>
      </c>
      <c r="E887" s="65">
        <v>2013</v>
      </c>
      <c r="F887" s="48">
        <v>960.30924330731966</v>
      </c>
      <c r="G887" s="48">
        <v>584.2138719843316</v>
      </c>
      <c r="H887" s="48">
        <v>27.135038421359376</v>
      </c>
      <c r="I887" s="48">
        <v>366.49396165517095</v>
      </c>
      <c r="J887" s="48">
        <v>174.6402034225724</v>
      </c>
      <c r="K887" s="49">
        <v>2112.7923187907541</v>
      </c>
      <c r="L887" s="48">
        <v>572.84085127928608</v>
      </c>
      <c r="M887" s="48">
        <v>618.34765959339722</v>
      </c>
      <c r="N887" s="48">
        <v>278.75152652248073</v>
      </c>
      <c r="O887" s="49">
        <v>1469.9400373951639</v>
      </c>
      <c r="P887" s="48">
        <v>946.03076390422211</v>
      </c>
      <c r="Q887" s="48">
        <v>449.29520329070243</v>
      </c>
      <c r="R887" s="48">
        <v>463.72853830374754</v>
      </c>
      <c r="S887" s="48">
        <v>58.72881524699622</v>
      </c>
      <c r="T887" s="48">
        <v>29.81328146163618</v>
      </c>
      <c r="U887" s="49">
        <v>1947.5966022073044</v>
      </c>
      <c r="V887" s="48">
        <v>-246.89466352093629</v>
      </c>
      <c r="W887" s="49">
        <v>5283.434294872286</v>
      </c>
      <c r="X887" s="48">
        <v>604.72400000000016</v>
      </c>
      <c r="Y887" s="48">
        <v>8.7369350230390808</v>
      </c>
    </row>
    <row r="888" spans="1:25" x14ac:dyDescent="0.5">
      <c r="A888" s="32" t="s">
        <v>5502</v>
      </c>
      <c r="B888" s="35" t="s">
        <v>5661</v>
      </c>
      <c r="C888" s="35" t="s">
        <v>5661</v>
      </c>
      <c r="D888" s="42" t="s">
        <v>5495</v>
      </c>
      <c r="E888" s="65">
        <v>2014</v>
      </c>
      <c r="F888" s="48">
        <v>794.60215325990248</v>
      </c>
      <c r="G888" s="48">
        <v>469.49897803027955</v>
      </c>
      <c r="H888" s="48">
        <v>30.158554185398444</v>
      </c>
      <c r="I888" s="48">
        <v>409.09310272025084</v>
      </c>
      <c r="J888" s="48">
        <v>183.41295322459737</v>
      </c>
      <c r="K888" s="49">
        <v>1886.7657414204286</v>
      </c>
      <c r="L888" s="48">
        <v>477.23021269874499</v>
      </c>
      <c r="M888" s="48">
        <v>516.85081009087082</v>
      </c>
      <c r="N888" s="48">
        <v>247.37933419143459</v>
      </c>
      <c r="O888" s="49">
        <v>1241.4603569810504</v>
      </c>
      <c r="P888" s="48">
        <v>928.33480786746213</v>
      </c>
      <c r="Q888" s="48">
        <v>465.43734141245579</v>
      </c>
      <c r="R888" s="48">
        <v>487.10644888003287</v>
      </c>
      <c r="S888" s="48">
        <v>59.450409192496764</v>
      </c>
      <c r="T888" s="48">
        <v>29.815834199810151</v>
      </c>
      <c r="U888" s="49">
        <v>1970.1448415522577</v>
      </c>
      <c r="V888" s="48">
        <v>-262.08933005740425</v>
      </c>
      <c r="W888" s="49">
        <v>4836.2816098963331</v>
      </c>
      <c r="X888" s="48">
        <v>604.72999999999979</v>
      </c>
      <c r="Y888" s="48">
        <v>7.9974229985222074</v>
      </c>
    </row>
    <row r="889" spans="1:25" x14ac:dyDescent="0.5">
      <c r="A889" s="32" t="s">
        <v>5502</v>
      </c>
      <c r="B889" s="35" t="s">
        <v>5661</v>
      </c>
      <c r="C889" s="35" t="s">
        <v>5661</v>
      </c>
      <c r="D889" s="42" t="s">
        <v>5495</v>
      </c>
      <c r="E889" s="65">
        <v>2015</v>
      </c>
      <c r="F889" s="48">
        <v>687.71861973269984</v>
      </c>
      <c r="G889" s="48">
        <v>517.47878601800619</v>
      </c>
      <c r="H889" s="48">
        <v>30.40204465617564</v>
      </c>
      <c r="I889" s="48">
        <v>421.71161652530117</v>
      </c>
      <c r="J889" s="48">
        <v>184.32662007410531</v>
      </c>
      <c r="K889" s="49">
        <v>1841.6376870062879</v>
      </c>
      <c r="L889" s="48">
        <v>412.8506170052986</v>
      </c>
      <c r="M889" s="48">
        <v>549.35390135236833</v>
      </c>
      <c r="N889" s="48">
        <v>248.04129571810412</v>
      </c>
      <c r="O889" s="49">
        <v>1210.245814075771</v>
      </c>
      <c r="P889" s="48">
        <v>969.89934350691567</v>
      </c>
      <c r="Q889" s="48">
        <v>490.13755148252062</v>
      </c>
      <c r="R889" s="48">
        <v>484.84029352281158</v>
      </c>
      <c r="S889" s="48">
        <v>59.140293818631257</v>
      </c>
      <c r="T889" s="48">
        <v>30.342373205313173</v>
      </c>
      <c r="U889" s="49">
        <v>2034.3598555361925</v>
      </c>
      <c r="V889" s="48">
        <v>-273.85590252987527</v>
      </c>
      <c r="W889" s="49">
        <v>4812.3874540883762</v>
      </c>
      <c r="X889" s="48">
        <v>606.01700000000028</v>
      </c>
      <c r="Y889" s="48">
        <v>7.941010654962442</v>
      </c>
    </row>
    <row r="890" spans="1:25" x14ac:dyDescent="0.5">
      <c r="A890" s="32" t="s">
        <v>5502</v>
      </c>
      <c r="B890" s="36" t="s">
        <v>5661</v>
      </c>
      <c r="C890" s="36" t="s">
        <v>5661</v>
      </c>
      <c r="D890" s="43" t="s">
        <v>5495</v>
      </c>
      <c r="E890" s="66">
        <v>2016</v>
      </c>
      <c r="F890" s="50">
        <v>509.3164974804464</v>
      </c>
      <c r="G890" s="50">
        <v>568.40237802305626</v>
      </c>
      <c r="H890" s="50">
        <v>29.609001704216844</v>
      </c>
      <c r="I890" s="50">
        <v>394.52069346711772</v>
      </c>
      <c r="J890" s="50">
        <v>183.84799076528671</v>
      </c>
      <c r="K890" s="51">
        <v>1685.696561440124</v>
      </c>
      <c r="L890" s="50">
        <v>334.03456967822717</v>
      </c>
      <c r="M890" s="50">
        <v>562.52916963515304</v>
      </c>
      <c r="N890" s="50">
        <v>248.63044718057762</v>
      </c>
      <c r="O890" s="51">
        <v>1145.1941864939579</v>
      </c>
      <c r="P890" s="50">
        <v>988.20053365391129</v>
      </c>
      <c r="Q890" s="50">
        <v>497.98452909782435</v>
      </c>
      <c r="R890" s="50">
        <v>499.56113943551208</v>
      </c>
      <c r="S890" s="50">
        <v>58.386790935189282</v>
      </c>
      <c r="T890" s="50">
        <v>31.577957790006252</v>
      </c>
      <c r="U890" s="51">
        <v>2075.7109509124434</v>
      </c>
      <c r="V890" s="50">
        <v>-270.75495991649461</v>
      </c>
      <c r="W890" s="51">
        <v>4635.8467389300304</v>
      </c>
      <c r="X890" s="50">
        <v>609.53800000000001</v>
      </c>
      <c r="Y890" s="50">
        <v>7.6055089903009003</v>
      </c>
    </row>
    <row r="891" spans="1:25" x14ac:dyDescent="0.5">
      <c r="A891" s="32" t="s">
        <v>5502</v>
      </c>
      <c r="B891" s="31" t="s">
        <v>4037</v>
      </c>
      <c r="C891" s="31" t="s">
        <v>4037</v>
      </c>
      <c r="D891" s="31" t="s">
        <v>5662</v>
      </c>
      <c r="E891" s="63">
        <v>2005</v>
      </c>
      <c r="F891" s="44">
        <v>417.56118676369169</v>
      </c>
      <c r="G891" s="44">
        <v>447.92741167924618</v>
      </c>
      <c r="H891" s="44">
        <v>295.58727312594073</v>
      </c>
      <c r="I891" s="44">
        <v>64.067497417786214</v>
      </c>
      <c r="J891" s="44">
        <v>5.2750904183368776</v>
      </c>
      <c r="K891" s="45">
        <v>1230.4184594050018</v>
      </c>
      <c r="L891" s="44">
        <v>226.8586551530984</v>
      </c>
      <c r="M891" s="44">
        <v>379.57775615394746</v>
      </c>
      <c r="N891" s="44">
        <v>59.229529942460239</v>
      </c>
      <c r="O891" s="45">
        <v>665.66594124950609</v>
      </c>
      <c r="P891" s="44">
        <v>187.45768932559076</v>
      </c>
      <c r="Q891" s="44">
        <v>219.32344793163003</v>
      </c>
      <c r="R891" s="44">
        <v>193.54896098883535</v>
      </c>
      <c r="S891" s="44">
        <v>15.0929439110123</v>
      </c>
      <c r="T891" s="44">
        <v>4.3102253024102399</v>
      </c>
      <c r="U891" s="45">
        <v>619.73326745947872</v>
      </c>
      <c r="V891" s="44">
        <v>-11.783163853213672</v>
      </c>
      <c r="W891" s="45">
        <v>2504.0345042607728</v>
      </c>
      <c r="X891" s="44">
        <v>252.67500000000007</v>
      </c>
      <c r="Y891" s="44">
        <v>9.9100999476037277</v>
      </c>
    </row>
    <row r="892" spans="1:25" x14ac:dyDescent="0.5">
      <c r="A892" s="32" t="s">
        <v>5502</v>
      </c>
      <c r="B892" s="32" t="s">
        <v>4037</v>
      </c>
      <c r="C892" s="32" t="s">
        <v>4037</v>
      </c>
      <c r="D892" s="32" t="s">
        <v>5662</v>
      </c>
      <c r="E892" s="63">
        <v>2006</v>
      </c>
      <c r="F892" s="44">
        <v>440.31133892912629</v>
      </c>
      <c r="G892" s="44">
        <v>199.47659314350423</v>
      </c>
      <c r="H892" s="44">
        <v>294.68698012535356</v>
      </c>
      <c r="I892" s="44">
        <v>62.767789343660397</v>
      </c>
      <c r="J892" s="44">
        <v>5.1429913914752596</v>
      </c>
      <c r="K892" s="45">
        <v>1002.3856929331197</v>
      </c>
      <c r="L892" s="44">
        <v>235.67182335355446</v>
      </c>
      <c r="M892" s="44">
        <v>362.74830929885042</v>
      </c>
      <c r="N892" s="44">
        <v>50.606010843456929</v>
      </c>
      <c r="O892" s="45">
        <v>649.02614349586179</v>
      </c>
      <c r="P892" s="44">
        <v>178.84021772451246</v>
      </c>
      <c r="Q892" s="44">
        <v>217.19449941330632</v>
      </c>
      <c r="R892" s="44">
        <v>192.37222684955574</v>
      </c>
      <c r="S892" s="44">
        <v>14.6797951925173</v>
      </c>
      <c r="T892" s="44">
        <v>4.4553712927362801</v>
      </c>
      <c r="U892" s="45">
        <v>607.54211047262811</v>
      </c>
      <c r="V892" s="44">
        <v>-12.238593352978395</v>
      </c>
      <c r="W892" s="45">
        <v>2246.7153535486314</v>
      </c>
      <c r="X892" s="44">
        <v>253.63799999999998</v>
      </c>
      <c r="Y892" s="44">
        <v>8.8579603748201432</v>
      </c>
    </row>
    <row r="893" spans="1:25" x14ac:dyDescent="0.5">
      <c r="A893" s="32" t="s">
        <v>5502</v>
      </c>
      <c r="B893" s="32" t="s">
        <v>4037</v>
      </c>
      <c r="C893" s="32" t="s">
        <v>4037</v>
      </c>
      <c r="D893" s="32" t="s">
        <v>5662</v>
      </c>
      <c r="E893" s="63">
        <v>2007</v>
      </c>
      <c r="F893" s="44">
        <v>409.81640810468713</v>
      </c>
      <c r="G893" s="44">
        <v>173.59595852666294</v>
      </c>
      <c r="H893" s="44">
        <v>277.920624441033</v>
      </c>
      <c r="I893" s="44">
        <v>64.083479131238818</v>
      </c>
      <c r="J893" s="44">
        <v>4.535728247233024</v>
      </c>
      <c r="K893" s="45">
        <v>929.95219845085489</v>
      </c>
      <c r="L893" s="44">
        <v>229.75053840476622</v>
      </c>
      <c r="M893" s="44">
        <v>341.01918569075252</v>
      </c>
      <c r="N893" s="44">
        <v>47.496660798756153</v>
      </c>
      <c r="O893" s="45">
        <v>618.26638489427489</v>
      </c>
      <c r="P893" s="44">
        <v>179.27035190194101</v>
      </c>
      <c r="Q893" s="44">
        <v>211.70373581634198</v>
      </c>
      <c r="R893" s="44">
        <v>198.28194618321837</v>
      </c>
      <c r="S893" s="44">
        <v>15.1074052398251</v>
      </c>
      <c r="T893" s="44">
        <v>4.4664960225847903</v>
      </c>
      <c r="U893" s="45">
        <v>608.82993516391127</v>
      </c>
      <c r="V893" s="44">
        <v>-13.736361650542062</v>
      </c>
      <c r="W893" s="45">
        <v>2143.3121568584988</v>
      </c>
      <c r="X893" s="44">
        <v>254.18000000000012</v>
      </c>
      <c r="Y893" s="44">
        <v>8.4322612198382956</v>
      </c>
    </row>
    <row r="894" spans="1:25" x14ac:dyDescent="0.5">
      <c r="A894" s="32" t="s">
        <v>5502</v>
      </c>
      <c r="B894" s="32" t="s">
        <v>4037</v>
      </c>
      <c r="C894" s="32" t="s">
        <v>4037</v>
      </c>
      <c r="D894" s="32" t="s">
        <v>5662</v>
      </c>
      <c r="E894" s="63">
        <v>2008</v>
      </c>
      <c r="F894" s="44">
        <v>401.73662502134971</v>
      </c>
      <c r="G894" s="44">
        <v>153.26043834923294</v>
      </c>
      <c r="H894" s="44">
        <v>234.23047750176789</v>
      </c>
      <c r="I894" s="44">
        <v>57.262411780489103</v>
      </c>
      <c r="J894" s="44">
        <v>4.8166908783258284</v>
      </c>
      <c r="K894" s="45">
        <v>851.30664353116549</v>
      </c>
      <c r="L894" s="44">
        <v>219.38709179700612</v>
      </c>
      <c r="M894" s="44">
        <v>344.59370150782007</v>
      </c>
      <c r="N894" s="44">
        <v>53.042118086338611</v>
      </c>
      <c r="O894" s="45">
        <v>617.02291139116483</v>
      </c>
      <c r="P894" s="44">
        <v>170.86255321058565</v>
      </c>
      <c r="Q894" s="44">
        <v>207.04381788285792</v>
      </c>
      <c r="R894" s="44">
        <v>194.7286128588284</v>
      </c>
      <c r="S894" s="44">
        <v>14.5153451731969</v>
      </c>
      <c r="T894" s="44">
        <v>4.7008785008945297</v>
      </c>
      <c r="U894" s="45">
        <v>591.85120762636348</v>
      </c>
      <c r="V894" s="44">
        <v>-14.067769010942087</v>
      </c>
      <c r="W894" s="45">
        <v>2046.1129935377514</v>
      </c>
      <c r="X894" s="44">
        <v>255.27099999999996</v>
      </c>
      <c r="Y894" s="44">
        <v>8.0154541390825891</v>
      </c>
    </row>
    <row r="895" spans="1:25" x14ac:dyDescent="0.5">
      <c r="A895" s="32" t="s">
        <v>5502</v>
      </c>
      <c r="B895" s="32" t="s">
        <v>4037</v>
      </c>
      <c r="C895" s="32" t="s">
        <v>4037</v>
      </c>
      <c r="D895" s="32" t="s">
        <v>5662</v>
      </c>
      <c r="E895" s="63">
        <v>2009</v>
      </c>
      <c r="F895" s="44">
        <v>335.67553364281292</v>
      </c>
      <c r="G895" s="44">
        <v>155.14549185299961</v>
      </c>
      <c r="H895" s="44">
        <v>97.298048167779172</v>
      </c>
      <c r="I895" s="44">
        <v>45.959765618488547</v>
      </c>
      <c r="J895" s="44">
        <v>4.5973025643265819</v>
      </c>
      <c r="K895" s="45">
        <v>638.67614184640684</v>
      </c>
      <c r="L895" s="44">
        <v>200.82276165950259</v>
      </c>
      <c r="M895" s="44">
        <v>310.82615349961725</v>
      </c>
      <c r="N895" s="44">
        <v>54.191772425823679</v>
      </c>
      <c r="O895" s="45">
        <v>565.84068758494357</v>
      </c>
      <c r="P895" s="44">
        <v>163.5747115845233</v>
      </c>
      <c r="Q895" s="44">
        <v>199.68580094148629</v>
      </c>
      <c r="R895" s="44">
        <v>188.22551711371224</v>
      </c>
      <c r="S895" s="44">
        <v>14.3266019002926</v>
      </c>
      <c r="T895" s="44">
        <v>4.5674094415946698</v>
      </c>
      <c r="U895" s="45">
        <v>570.38004098160923</v>
      </c>
      <c r="V895" s="44">
        <v>-14.230595090287062</v>
      </c>
      <c r="W895" s="45">
        <v>1760.6662753226724</v>
      </c>
      <c r="X895" s="44">
        <v>256.31300000000005</v>
      </c>
      <c r="Y895" s="44">
        <v>6.8692039628215191</v>
      </c>
    </row>
    <row r="896" spans="1:25" x14ac:dyDescent="0.5">
      <c r="A896" s="32" t="s">
        <v>5502</v>
      </c>
      <c r="B896" s="32" t="s">
        <v>4037</v>
      </c>
      <c r="C896" s="32" t="s">
        <v>4037</v>
      </c>
      <c r="D896" s="32" t="s">
        <v>5662</v>
      </c>
      <c r="E896" s="63">
        <v>2010</v>
      </c>
      <c r="F896" s="44">
        <v>354.1662012974719</v>
      </c>
      <c r="G896" s="44">
        <v>180.28358097320196</v>
      </c>
      <c r="H896" s="44">
        <v>137.5275071365368</v>
      </c>
      <c r="I896" s="44">
        <v>47.549834016810848</v>
      </c>
      <c r="J896" s="44">
        <v>4.4779567467727146</v>
      </c>
      <c r="K896" s="45">
        <v>724.00508017079426</v>
      </c>
      <c r="L896" s="44">
        <v>209.53867756919919</v>
      </c>
      <c r="M896" s="44">
        <v>340.91644031484338</v>
      </c>
      <c r="N896" s="44">
        <v>57.773087704357359</v>
      </c>
      <c r="O896" s="45">
        <v>608.22820558839999</v>
      </c>
      <c r="P896" s="44">
        <v>157.02932495157881</v>
      </c>
      <c r="Q896" s="44">
        <v>203.14055018795159</v>
      </c>
      <c r="R896" s="44">
        <v>184.95771059008845</v>
      </c>
      <c r="S896" s="44">
        <v>14.5093116004929</v>
      </c>
      <c r="T896" s="44">
        <v>4.5937079705534298</v>
      </c>
      <c r="U896" s="45">
        <v>564.23060530066516</v>
      </c>
      <c r="V896" s="44">
        <v>-15.056176382686761</v>
      </c>
      <c r="W896" s="45">
        <v>1881.4077146771726</v>
      </c>
      <c r="X896" s="44">
        <v>256.89299999999997</v>
      </c>
      <c r="Y896" s="44">
        <v>7.3237017539488143</v>
      </c>
    </row>
    <row r="897" spans="1:25" x14ac:dyDescent="0.5">
      <c r="A897" s="32" t="s">
        <v>5502</v>
      </c>
      <c r="B897" s="32" t="s">
        <v>4037</v>
      </c>
      <c r="C897" s="32" t="s">
        <v>4037</v>
      </c>
      <c r="D897" s="32" t="s">
        <v>5662</v>
      </c>
      <c r="E897" s="63">
        <v>2011</v>
      </c>
      <c r="F897" s="44">
        <v>347.57918389867444</v>
      </c>
      <c r="G897" s="44">
        <v>189.08965322866447</v>
      </c>
      <c r="H897" s="44">
        <v>158.80475700968097</v>
      </c>
      <c r="I897" s="44">
        <v>40.16648648909041</v>
      </c>
      <c r="J897" s="44">
        <v>4.6622619822314366</v>
      </c>
      <c r="K897" s="45">
        <v>740.30234260834186</v>
      </c>
      <c r="L897" s="44">
        <v>198.60170668954473</v>
      </c>
      <c r="M897" s="44">
        <v>279.13798569271353</v>
      </c>
      <c r="N897" s="44">
        <v>53.915378353956164</v>
      </c>
      <c r="O897" s="45">
        <v>531.65507073621438</v>
      </c>
      <c r="P897" s="44">
        <v>154.29069136367673</v>
      </c>
      <c r="Q897" s="44">
        <v>200.66508281209775</v>
      </c>
      <c r="R897" s="44">
        <v>179.4768960047499</v>
      </c>
      <c r="S897" s="44">
        <v>14.414265313020801</v>
      </c>
      <c r="T897" s="44">
        <v>4.5108160189860493</v>
      </c>
      <c r="U897" s="45">
        <v>553.35775151253119</v>
      </c>
      <c r="V897" s="44">
        <v>-15.691028176610944</v>
      </c>
      <c r="W897" s="45">
        <v>1809.624136680477</v>
      </c>
      <c r="X897" s="44">
        <v>257.71600000000012</v>
      </c>
      <c r="Y897" s="44">
        <v>7.0217764387173327</v>
      </c>
    </row>
    <row r="898" spans="1:25" x14ac:dyDescent="0.5">
      <c r="A898" s="32" t="s">
        <v>5502</v>
      </c>
      <c r="B898" s="32" t="s">
        <v>4037</v>
      </c>
      <c r="C898" s="32" t="s">
        <v>4037</v>
      </c>
      <c r="D898" s="32" t="s">
        <v>5662</v>
      </c>
      <c r="E898" s="63">
        <v>2012</v>
      </c>
      <c r="F898" s="44">
        <v>337.18193871985164</v>
      </c>
      <c r="G898" s="44">
        <v>241.60696936724787</v>
      </c>
      <c r="H898" s="44">
        <v>147.65883900432399</v>
      </c>
      <c r="I898" s="44">
        <v>43.356676143646126</v>
      </c>
      <c r="J898" s="44">
        <v>4.5523852712478696</v>
      </c>
      <c r="K898" s="45">
        <v>774.35680850631763</v>
      </c>
      <c r="L898" s="44">
        <v>207.85730929631043</v>
      </c>
      <c r="M898" s="44">
        <v>303.28765876290356</v>
      </c>
      <c r="N898" s="44">
        <v>48.25664628930317</v>
      </c>
      <c r="O898" s="45">
        <v>559.40161434851711</v>
      </c>
      <c r="P898" s="44">
        <v>153.15010021657037</v>
      </c>
      <c r="Q898" s="44">
        <v>194.90317322844095</v>
      </c>
      <c r="R898" s="44">
        <v>174.92396736527735</v>
      </c>
      <c r="S898" s="44">
        <v>15.227814059992301</v>
      </c>
      <c r="T898" s="44">
        <v>4.4425899662998205</v>
      </c>
      <c r="U898" s="45">
        <v>542.64764483658075</v>
      </c>
      <c r="V898" s="44">
        <v>-16.201592186586879</v>
      </c>
      <c r="W898" s="45">
        <v>1860.2044755048289</v>
      </c>
      <c r="X898" s="44">
        <v>258.42399999999992</v>
      </c>
      <c r="Y898" s="44">
        <v>7.1982651592144284</v>
      </c>
    </row>
    <row r="899" spans="1:25" x14ac:dyDescent="0.5">
      <c r="A899" s="32" t="s">
        <v>5502</v>
      </c>
      <c r="B899" s="32" t="s">
        <v>4037</v>
      </c>
      <c r="C899" s="32" t="s">
        <v>4037</v>
      </c>
      <c r="D899" s="32" t="s">
        <v>5662</v>
      </c>
      <c r="E899" s="63">
        <v>2013</v>
      </c>
      <c r="F899" s="44">
        <v>322.90413319693545</v>
      </c>
      <c r="G899" s="44">
        <v>274.28462570789475</v>
      </c>
      <c r="H899" s="44">
        <v>150.3109950994081</v>
      </c>
      <c r="I899" s="44">
        <v>35.246112145648802</v>
      </c>
      <c r="J899" s="44">
        <v>4.1036688592989377</v>
      </c>
      <c r="K899" s="45">
        <v>786.84953500918596</v>
      </c>
      <c r="L899" s="44">
        <v>191.15330107555698</v>
      </c>
      <c r="M899" s="44">
        <v>310.94410090277324</v>
      </c>
      <c r="N899" s="44">
        <v>59.920694127510494</v>
      </c>
      <c r="O899" s="45">
        <v>562.01809610584075</v>
      </c>
      <c r="P899" s="44">
        <v>151.57816862987016</v>
      </c>
      <c r="Q899" s="44">
        <v>195.10368327480347</v>
      </c>
      <c r="R899" s="44">
        <v>173.52303150942714</v>
      </c>
      <c r="S899" s="44">
        <v>14.9193173098183</v>
      </c>
      <c r="T899" s="44">
        <v>4.5490878685031397</v>
      </c>
      <c r="U899" s="45">
        <v>539.6732885924223</v>
      </c>
      <c r="V899" s="44">
        <v>-16.427398873930592</v>
      </c>
      <c r="W899" s="45">
        <v>1872.1135208335181</v>
      </c>
      <c r="X899" s="44">
        <v>258.81699999999995</v>
      </c>
      <c r="Y899" s="44">
        <v>7.2333483535993324</v>
      </c>
    </row>
    <row r="900" spans="1:25" x14ac:dyDescent="0.5">
      <c r="A900" s="32" t="s">
        <v>5502</v>
      </c>
      <c r="B900" s="32" t="s">
        <v>4037</v>
      </c>
      <c r="C900" s="32" t="s">
        <v>4037</v>
      </c>
      <c r="D900" s="32" t="s">
        <v>5662</v>
      </c>
      <c r="E900" s="63">
        <v>2014</v>
      </c>
      <c r="F900" s="44">
        <v>252.68728314760992</v>
      </c>
      <c r="G900" s="44">
        <v>217.23954737222823</v>
      </c>
      <c r="H900" s="44">
        <v>158.33880911465988</v>
      </c>
      <c r="I900" s="44">
        <v>37.959417667946056</v>
      </c>
      <c r="J900" s="44">
        <v>4.425200424990404</v>
      </c>
      <c r="K900" s="45">
        <v>670.65025772743445</v>
      </c>
      <c r="L900" s="44">
        <v>158.46835682924194</v>
      </c>
      <c r="M900" s="44">
        <v>260.19443247329747</v>
      </c>
      <c r="N900" s="44">
        <v>53.477070111716571</v>
      </c>
      <c r="O900" s="45">
        <v>472.13985941425597</v>
      </c>
      <c r="P900" s="44">
        <v>152.00708152675242</v>
      </c>
      <c r="Q900" s="44">
        <v>188.86282326502021</v>
      </c>
      <c r="R900" s="44">
        <v>178.76270179872739</v>
      </c>
      <c r="S900" s="44">
        <v>14.9163569527805</v>
      </c>
      <c r="T900" s="44">
        <v>4.54937161159748</v>
      </c>
      <c r="U900" s="45">
        <v>539.09833515487799</v>
      </c>
      <c r="V900" s="44">
        <v>-17.356129436701483</v>
      </c>
      <c r="W900" s="45">
        <v>1664.5323228598672</v>
      </c>
      <c r="X900" s="44">
        <v>260.25600000000003</v>
      </c>
      <c r="Y900" s="44">
        <v>6.3957500417276334</v>
      </c>
    </row>
    <row r="901" spans="1:25" x14ac:dyDescent="0.5">
      <c r="A901" s="32" t="s">
        <v>5502</v>
      </c>
      <c r="B901" s="32" t="s">
        <v>4037</v>
      </c>
      <c r="C901" s="32" t="s">
        <v>4037</v>
      </c>
      <c r="D901" s="32" t="s">
        <v>5662</v>
      </c>
      <c r="E901" s="63">
        <v>2015</v>
      </c>
      <c r="F901" s="44">
        <v>224.6348537380957</v>
      </c>
      <c r="G901" s="44">
        <v>211.77292079229198</v>
      </c>
      <c r="H901" s="44">
        <v>141.27794409653853</v>
      </c>
      <c r="I901" s="44">
        <v>43.855034171795047</v>
      </c>
      <c r="J901" s="44">
        <v>4.3509517905950972</v>
      </c>
      <c r="K901" s="45">
        <v>625.89170458931642</v>
      </c>
      <c r="L901" s="44">
        <v>135.98947870423257</v>
      </c>
      <c r="M901" s="44">
        <v>274.37323255418772</v>
      </c>
      <c r="N901" s="44">
        <v>52.415965838718861</v>
      </c>
      <c r="O901" s="45">
        <v>462.77867709713917</v>
      </c>
      <c r="P901" s="44">
        <v>156.18859908239659</v>
      </c>
      <c r="Q901" s="44">
        <v>201.88204201839881</v>
      </c>
      <c r="R901" s="44">
        <v>176.23051828782314</v>
      </c>
      <c r="S901" s="44">
        <v>14.753647455121099</v>
      </c>
      <c r="T901" s="44">
        <v>4.6153826004502303</v>
      </c>
      <c r="U901" s="45">
        <v>553.67018944418987</v>
      </c>
      <c r="V901" s="44">
        <v>-17.836188871217271</v>
      </c>
      <c r="W901" s="45">
        <v>1624.5043822594282</v>
      </c>
      <c r="X901" s="44">
        <v>260.92900000000003</v>
      </c>
      <c r="Y901" s="44">
        <v>6.2258483428803544</v>
      </c>
    </row>
    <row r="902" spans="1:25" x14ac:dyDescent="0.5">
      <c r="A902" s="32" t="s">
        <v>5502</v>
      </c>
      <c r="B902" s="33" t="s">
        <v>4037</v>
      </c>
      <c r="C902" s="33" t="s">
        <v>4037</v>
      </c>
      <c r="D902" s="33" t="s">
        <v>5662</v>
      </c>
      <c r="E902" s="64">
        <v>2016</v>
      </c>
      <c r="F902" s="46">
        <v>177.6310056233437</v>
      </c>
      <c r="G902" s="46">
        <v>205.82513374057311</v>
      </c>
      <c r="H902" s="46">
        <v>66.293625759165707</v>
      </c>
      <c r="I902" s="46">
        <v>40.710968715984599</v>
      </c>
      <c r="J902" s="46">
        <v>4.2969466337162263</v>
      </c>
      <c r="K902" s="47">
        <v>494.75768047278336</v>
      </c>
      <c r="L902" s="46">
        <v>109.45560944615603</v>
      </c>
      <c r="M902" s="46">
        <v>278.12859204626574</v>
      </c>
      <c r="N902" s="46">
        <v>50.692339809462389</v>
      </c>
      <c r="O902" s="47">
        <v>438.27654130188415</v>
      </c>
      <c r="P902" s="46">
        <v>158.00186146822932</v>
      </c>
      <c r="Q902" s="46">
        <v>206.61102640635599</v>
      </c>
      <c r="R902" s="46">
        <v>180.60744524303868</v>
      </c>
      <c r="S902" s="46">
        <v>14.4404299174603</v>
      </c>
      <c r="T902" s="46">
        <v>4.6006732284209901</v>
      </c>
      <c r="U902" s="47">
        <v>564.26143626350529</v>
      </c>
      <c r="V902" s="46">
        <v>-18.019155445232041</v>
      </c>
      <c r="W902" s="47">
        <v>1479.2765025929409</v>
      </c>
      <c r="X902" s="46">
        <v>262.14199999999988</v>
      </c>
      <c r="Y902" s="46">
        <v>5.6430350824856053</v>
      </c>
    </row>
    <row r="903" spans="1:25" x14ac:dyDescent="0.5">
      <c r="A903" s="32" t="s">
        <v>5502</v>
      </c>
      <c r="B903" s="31" t="s">
        <v>4232</v>
      </c>
      <c r="C903" s="31" t="s">
        <v>4232</v>
      </c>
      <c r="D903" s="31" t="s">
        <v>5663</v>
      </c>
      <c r="E903" s="63">
        <v>2005</v>
      </c>
      <c r="F903" s="44">
        <v>963.02578168973184</v>
      </c>
      <c r="G903" s="44">
        <v>555.0226733011657</v>
      </c>
      <c r="H903" s="44">
        <v>196.54651254804537</v>
      </c>
      <c r="I903" s="44">
        <v>96.219410246990975</v>
      </c>
      <c r="J903" s="44">
        <v>4.1193001513015322</v>
      </c>
      <c r="K903" s="45">
        <v>1814.9336779372354</v>
      </c>
      <c r="L903" s="44">
        <v>472.51797437098145</v>
      </c>
      <c r="M903" s="44">
        <v>782.04928254540698</v>
      </c>
      <c r="N903" s="44">
        <v>29.52822656202968</v>
      </c>
      <c r="O903" s="45">
        <v>1284.0954834784181</v>
      </c>
      <c r="P903" s="44">
        <v>292.40295877523818</v>
      </c>
      <c r="Q903" s="44">
        <v>102.84699414311332</v>
      </c>
      <c r="R903" s="44">
        <v>330.93913193830008</v>
      </c>
      <c r="S903" s="44">
        <v>9.0438849827049594</v>
      </c>
      <c r="T903" s="44">
        <v>3.8398687750113738</v>
      </c>
      <c r="U903" s="45">
        <v>739.07283861436792</v>
      </c>
      <c r="V903" s="44">
        <v>-19.445117754278119</v>
      </c>
      <c r="W903" s="45">
        <v>3818.6568822757431</v>
      </c>
      <c r="X903" s="44">
        <v>525.72099999999978</v>
      </c>
      <c r="Y903" s="44">
        <v>7.2636567347999126</v>
      </c>
    </row>
    <row r="904" spans="1:25" x14ac:dyDescent="0.5">
      <c r="A904" s="32" t="s">
        <v>5502</v>
      </c>
      <c r="B904" s="32" t="s">
        <v>4232</v>
      </c>
      <c r="C904" s="32" t="s">
        <v>4232</v>
      </c>
      <c r="D904" s="32" t="s">
        <v>5663</v>
      </c>
      <c r="E904" s="63">
        <v>2006</v>
      </c>
      <c r="F904" s="44">
        <v>985.05038319337723</v>
      </c>
      <c r="G904" s="44">
        <v>483.12660269997713</v>
      </c>
      <c r="H904" s="44">
        <v>100.30361889604254</v>
      </c>
      <c r="I904" s="44">
        <v>94.444583989945045</v>
      </c>
      <c r="J904" s="44">
        <v>3.945550518258071</v>
      </c>
      <c r="K904" s="45">
        <v>1666.8707392976</v>
      </c>
      <c r="L904" s="44">
        <v>492.44868190279885</v>
      </c>
      <c r="M904" s="44">
        <v>746.36093039084517</v>
      </c>
      <c r="N904" s="44">
        <v>25.768681504636938</v>
      </c>
      <c r="O904" s="45">
        <v>1264.578293798281</v>
      </c>
      <c r="P904" s="44">
        <v>286.26933653496951</v>
      </c>
      <c r="Q904" s="44">
        <v>101.3362848857366</v>
      </c>
      <c r="R904" s="44">
        <v>323.26823500776067</v>
      </c>
      <c r="S904" s="44">
        <v>8.7712823430893287</v>
      </c>
      <c r="T904" s="44">
        <v>3.9350128027610731</v>
      </c>
      <c r="U904" s="45">
        <v>723.58015157431714</v>
      </c>
      <c r="V904" s="44">
        <v>-20.024971198012505</v>
      </c>
      <c r="W904" s="45">
        <v>3635.0042134721857</v>
      </c>
      <c r="X904" s="44">
        <v>527.62900000000036</v>
      </c>
      <c r="Y904" s="44">
        <v>6.8893184670899119</v>
      </c>
    </row>
    <row r="905" spans="1:25" x14ac:dyDescent="0.5">
      <c r="A905" s="32" t="s">
        <v>5502</v>
      </c>
      <c r="B905" s="32" t="s">
        <v>4232</v>
      </c>
      <c r="C905" s="32" t="s">
        <v>4232</v>
      </c>
      <c r="D905" s="32" t="s">
        <v>5663</v>
      </c>
      <c r="E905" s="63">
        <v>2007</v>
      </c>
      <c r="F905" s="44">
        <v>964.43487507799364</v>
      </c>
      <c r="G905" s="44">
        <v>448.44434439205503</v>
      </c>
      <c r="H905" s="44">
        <v>114.22833521984924</v>
      </c>
      <c r="I905" s="44">
        <v>94.452023477350252</v>
      </c>
      <c r="J905" s="44">
        <v>3.633548387895853</v>
      </c>
      <c r="K905" s="45">
        <v>1625.1931265551439</v>
      </c>
      <c r="L905" s="44">
        <v>480.87559103077211</v>
      </c>
      <c r="M905" s="44">
        <v>700.12474921794615</v>
      </c>
      <c r="N905" s="44">
        <v>24.348831537678485</v>
      </c>
      <c r="O905" s="45">
        <v>1205.3491717863967</v>
      </c>
      <c r="P905" s="44">
        <v>279.09021614939542</v>
      </c>
      <c r="Q905" s="44">
        <v>98.613315501743443</v>
      </c>
      <c r="R905" s="44">
        <v>338.32304625051768</v>
      </c>
      <c r="S905" s="44">
        <v>9.43660756891048</v>
      </c>
      <c r="T905" s="44">
        <v>3.8785718514069329</v>
      </c>
      <c r="U905" s="45">
        <v>729.341757321974</v>
      </c>
      <c r="V905" s="44">
        <v>-21.141337021021705</v>
      </c>
      <c r="W905" s="45">
        <v>3538.7427186424925</v>
      </c>
      <c r="X905" s="44">
        <v>529.90500000000009</v>
      </c>
      <c r="Y905" s="44">
        <v>6.6780700666015456</v>
      </c>
    </row>
    <row r="906" spans="1:25" x14ac:dyDescent="0.5">
      <c r="A906" s="32" t="s">
        <v>5502</v>
      </c>
      <c r="B906" s="32" t="s">
        <v>4232</v>
      </c>
      <c r="C906" s="32" t="s">
        <v>4232</v>
      </c>
      <c r="D906" s="32" t="s">
        <v>5663</v>
      </c>
      <c r="E906" s="63">
        <v>2008</v>
      </c>
      <c r="F906" s="44">
        <v>982.66206285518501</v>
      </c>
      <c r="G906" s="44">
        <v>464.37887400377582</v>
      </c>
      <c r="H906" s="44">
        <v>112.19793899726668</v>
      </c>
      <c r="I906" s="44">
        <v>86.853956458395118</v>
      </c>
      <c r="J906" s="44">
        <v>3.6675118724389222</v>
      </c>
      <c r="K906" s="45">
        <v>1649.7603441870615</v>
      </c>
      <c r="L906" s="44">
        <v>460.55414252083898</v>
      </c>
      <c r="M906" s="44">
        <v>715.4566169812465</v>
      </c>
      <c r="N906" s="44">
        <v>26.761837366357071</v>
      </c>
      <c r="O906" s="45">
        <v>1202.7725968684424</v>
      </c>
      <c r="P906" s="44">
        <v>267.85051305377681</v>
      </c>
      <c r="Q906" s="44">
        <v>89.32294424063096</v>
      </c>
      <c r="R906" s="44">
        <v>336.90723306407278</v>
      </c>
      <c r="S906" s="44">
        <v>9.1152379861485198</v>
      </c>
      <c r="T906" s="44">
        <v>4.0551755762092672</v>
      </c>
      <c r="U906" s="45">
        <v>707.25110392083832</v>
      </c>
      <c r="V906" s="44">
        <v>-21.697165995158159</v>
      </c>
      <c r="W906" s="45">
        <v>3538.0868789811848</v>
      </c>
      <c r="X906" s="44">
        <v>534.03499999999997</v>
      </c>
      <c r="Y906" s="44">
        <v>6.6251966237815596</v>
      </c>
    </row>
    <row r="907" spans="1:25" x14ac:dyDescent="0.5">
      <c r="A907" s="32" t="s">
        <v>5502</v>
      </c>
      <c r="B907" s="32" t="s">
        <v>4232</v>
      </c>
      <c r="C907" s="32" t="s">
        <v>4232</v>
      </c>
      <c r="D907" s="32" t="s">
        <v>5663</v>
      </c>
      <c r="E907" s="63">
        <v>2009</v>
      </c>
      <c r="F907" s="44">
        <v>804.60915968693371</v>
      </c>
      <c r="G907" s="44">
        <v>386.40983122068388</v>
      </c>
      <c r="H907" s="44">
        <v>70.428079876718371</v>
      </c>
      <c r="I907" s="44">
        <v>69.125198222328265</v>
      </c>
      <c r="J907" s="44">
        <v>3.6238636100097965</v>
      </c>
      <c r="K907" s="45">
        <v>1334.1961326166738</v>
      </c>
      <c r="L907" s="44">
        <v>420.0739623867629</v>
      </c>
      <c r="M907" s="44">
        <v>650.03859158299144</v>
      </c>
      <c r="N907" s="44">
        <v>25.749386992664899</v>
      </c>
      <c r="O907" s="45">
        <v>1095.8619409624193</v>
      </c>
      <c r="P907" s="44">
        <v>262.66561244099421</v>
      </c>
      <c r="Q907" s="44">
        <v>88.468885340202121</v>
      </c>
      <c r="R907" s="44">
        <v>326.07955883861734</v>
      </c>
      <c r="S907" s="44">
        <v>9.0113179599108211</v>
      </c>
      <c r="T907" s="44">
        <v>3.7899096952498308</v>
      </c>
      <c r="U907" s="45">
        <v>690.01528427497419</v>
      </c>
      <c r="V907" s="44">
        <v>-22.368885207744718</v>
      </c>
      <c r="W907" s="45">
        <v>3097.7044726463223</v>
      </c>
      <c r="X907" s="44">
        <v>538.3850000000001</v>
      </c>
      <c r="Y907" s="44">
        <v>5.7536975819280283</v>
      </c>
    </row>
    <row r="908" spans="1:25" x14ac:dyDescent="0.5">
      <c r="A908" s="32" t="s">
        <v>5502</v>
      </c>
      <c r="B908" s="32" t="s">
        <v>4232</v>
      </c>
      <c r="C908" s="32" t="s">
        <v>4232</v>
      </c>
      <c r="D908" s="32" t="s">
        <v>5663</v>
      </c>
      <c r="E908" s="63">
        <v>2010</v>
      </c>
      <c r="F908" s="44">
        <v>823.24435166229432</v>
      </c>
      <c r="G908" s="44">
        <v>465.0860239634078</v>
      </c>
      <c r="H908" s="44">
        <v>81.084669789865345</v>
      </c>
      <c r="I908" s="44">
        <v>66.738296510378404</v>
      </c>
      <c r="J908" s="44">
        <v>3.6126354135184799</v>
      </c>
      <c r="K908" s="45">
        <v>1439.7659773394644</v>
      </c>
      <c r="L908" s="44">
        <v>433.87879401145779</v>
      </c>
      <c r="M908" s="44">
        <v>708.82866570966121</v>
      </c>
      <c r="N908" s="44">
        <v>27.232520593176044</v>
      </c>
      <c r="O908" s="45">
        <v>1169.9399803142951</v>
      </c>
      <c r="P908" s="44">
        <v>262.99084902607916</v>
      </c>
      <c r="Q908" s="44">
        <v>89.892487885681149</v>
      </c>
      <c r="R908" s="44">
        <v>319.6765994763955</v>
      </c>
      <c r="S908" s="44">
        <v>9.0905960714442706</v>
      </c>
      <c r="T908" s="44">
        <v>3.821509806392362</v>
      </c>
      <c r="U908" s="45">
        <v>685.4720422659924</v>
      </c>
      <c r="V908" s="44">
        <v>-22.854240586426709</v>
      </c>
      <c r="W908" s="45">
        <v>3272.3237593333247</v>
      </c>
      <c r="X908" s="44">
        <v>544.61299999999983</v>
      </c>
      <c r="Y908" s="44">
        <v>6.0085303864089283</v>
      </c>
    </row>
    <row r="909" spans="1:25" x14ac:dyDescent="0.5">
      <c r="A909" s="32" t="s">
        <v>5502</v>
      </c>
      <c r="B909" s="32" t="s">
        <v>4232</v>
      </c>
      <c r="C909" s="32" t="s">
        <v>4232</v>
      </c>
      <c r="D909" s="32" t="s">
        <v>5663</v>
      </c>
      <c r="E909" s="63">
        <v>2011</v>
      </c>
      <c r="F909" s="44">
        <v>796.81148875951794</v>
      </c>
      <c r="G909" s="44">
        <v>395.79270122051059</v>
      </c>
      <c r="H909" s="44">
        <v>100.07850339518822</v>
      </c>
      <c r="I909" s="44">
        <v>57.134928003104896</v>
      </c>
      <c r="J909" s="44">
        <v>3.6981246257647911</v>
      </c>
      <c r="K909" s="45">
        <v>1353.5157460040864</v>
      </c>
      <c r="L909" s="44">
        <v>412.33244610523928</v>
      </c>
      <c r="M909" s="44">
        <v>580.44834679879148</v>
      </c>
      <c r="N909" s="44">
        <v>25.722350787838295</v>
      </c>
      <c r="O909" s="45">
        <v>1018.503143691869</v>
      </c>
      <c r="P909" s="44">
        <v>262.22388659865976</v>
      </c>
      <c r="Q909" s="44">
        <v>87.659218635392477</v>
      </c>
      <c r="R909" s="44">
        <v>310.53646395757721</v>
      </c>
      <c r="S909" s="44">
        <v>9.0466433054018314</v>
      </c>
      <c r="T909" s="44">
        <v>3.7145099008318661</v>
      </c>
      <c r="U909" s="45">
        <v>673.18072239786318</v>
      </c>
      <c r="V909" s="44">
        <v>-23.428338314795834</v>
      </c>
      <c r="W909" s="45">
        <v>3021.7712737790225</v>
      </c>
      <c r="X909" s="44">
        <v>551.75599999999986</v>
      </c>
      <c r="Y909" s="44">
        <v>5.4766441575243823</v>
      </c>
    </row>
    <row r="910" spans="1:25" x14ac:dyDescent="0.5">
      <c r="A910" s="32" t="s">
        <v>5502</v>
      </c>
      <c r="B910" s="32" t="s">
        <v>4232</v>
      </c>
      <c r="C910" s="32" t="s">
        <v>4232</v>
      </c>
      <c r="D910" s="32" t="s">
        <v>5663</v>
      </c>
      <c r="E910" s="63">
        <v>2012</v>
      </c>
      <c r="F910" s="44">
        <v>809.8974174299625</v>
      </c>
      <c r="G910" s="44">
        <v>435.31881691112056</v>
      </c>
      <c r="H910" s="44">
        <v>92.371719959433122</v>
      </c>
      <c r="I910" s="44">
        <v>64.977900219431078</v>
      </c>
      <c r="J910" s="44">
        <v>3.7076912774558157</v>
      </c>
      <c r="K910" s="45">
        <v>1406.2735457974031</v>
      </c>
      <c r="L910" s="44">
        <v>434.55241789139393</v>
      </c>
      <c r="M910" s="44">
        <v>629.83600819922674</v>
      </c>
      <c r="N910" s="44">
        <v>23.699953560471901</v>
      </c>
      <c r="O910" s="45">
        <v>1088.0883796510925</v>
      </c>
      <c r="P910" s="44">
        <v>251.72077657455003</v>
      </c>
      <c r="Q910" s="44">
        <v>86.789631166379991</v>
      </c>
      <c r="R910" s="44">
        <v>303.16681853365503</v>
      </c>
      <c r="S910" s="44">
        <v>9.5010401936901392</v>
      </c>
      <c r="T910" s="44">
        <v>3.594149045938952</v>
      </c>
      <c r="U910" s="45">
        <v>654.77241551421423</v>
      </c>
      <c r="V910" s="44">
        <v>-23.864536402808479</v>
      </c>
      <c r="W910" s="45">
        <v>3125.2698045599013</v>
      </c>
      <c r="X910" s="44">
        <v>557.27600000000007</v>
      </c>
      <c r="Y910" s="44">
        <v>5.6081184270628937</v>
      </c>
    </row>
    <row r="911" spans="1:25" x14ac:dyDescent="0.5">
      <c r="A911" s="32" t="s">
        <v>5502</v>
      </c>
      <c r="B911" s="32" t="s">
        <v>4232</v>
      </c>
      <c r="C911" s="32" t="s">
        <v>4232</v>
      </c>
      <c r="D911" s="32" t="s">
        <v>5663</v>
      </c>
      <c r="E911" s="63">
        <v>2013</v>
      </c>
      <c r="F911" s="44">
        <v>778.01096499762252</v>
      </c>
      <c r="G911" s="44">
        <v>441.05031224466603</v>
      </c>
      <c r="H911" s="44">
        <v>90.731543924794551</v>
      </c>
      <c r="I911" s="44">
        <v>52.7790166752335</v>
      </c>
      <c r="J911" s="44">
        <v>3.5363254092480672</v>
      </c>
      <c r="K911" s="45">
        <v>1366.1081632515647</v>
      </c>
      <c r="L911" s="44">
        <v>396.93487808595614</v>
      </c>
      <c r="M911" s="44">
        <v>645.69586670308024</v>
      </c>
      <c r="N911" s="44">
        <v>28.25564596799698</v>
      </c>
      <c r="O911" s="45">
        <v>1070.8863907570333</v>
      </c>
      <c r="P911" s="44">
        <v>245.01024567485229</v>
      </c>
      <c r="Q911" s="44">
        <v>86.465255191157993</v>
      </c>
      <c r="R911" s="44">
        <v>299.27847840312523</v>
      </c>
      <c r="S911" s="44">
        <v>9.4052131627056301</v>
      </c>
      <c r="T911" s="44">
        <v>3.6408582816949546</v>
      </c>
      <c r="U911" s="45">
        <v>643.80005071353605</v>
      </c>
      <c r="V911" s="44">
        <v>-23.87375304679999</v>
      </c>
      <c r="W911" s="45">
        <v>3056.9208516753338</v>
      </c>
      <c r="X911" s="44">
        <v>560.19900000000018</v>
      </c>
      <c r="Y911" s="44">
        <v>5.4568481051828597</v>
      </c>
    </row>
    <row r="912" spans="1:25" x14ac:dyDescent="0.5">
      <c r="A912" s="32" t="s">
        <v>5502</v>
      </c>
      <c r="B912" s="32" t="s">
        <v>4232</v>
      </c>
      <c r="C912" s="32" t="s">
        <v>4232</v>
      </c>
      <c r="D912" s="32" t="s">
        <v>5663</v>
      </c>
      <c r="E912" s="63">
        <v>2014</v>
      </c>
      <c r="F912" s="44">
        <v>728.68123439597389</v>
      </c>
      <c r="G912" s="44">
        <v>347.097138377899</v>
      </c>
      <c r="H912" s="44">
        <v>97.811049543391519</v>
      </c>
      <c r="I912" s="44">
        <v>56.860371756918838</v>
      </c>
      <c r="J912" s="44">
        <v>3.6557890815753096</v>
      </c>
      <c r="K912" s="45">
        <v>1234.1055831557585</v>
      </c>
      <c r="L912" s="44">
        <v>330.8610355512327</v>
      </c>
      <c r="M912" s="44">
        <v>539.44520561936656</v>
      </c>
      <c r="N912" s="44">
        <v>26.034707352794772</v>
      </c>
      <c r="O912" s="45">
        <v>896.34094852339399</v>
      </c>
      <c r="P912" s="44">
        <v>246.01880616898003</v>
      </c>
      <c r="Q912" s="44">
        <v>84.749370555981159</v>
      </c>
      <c r="R912" s="44">
        <v>306.41966469450409</v>
      </c>
      <c r="S912" s="44">
        <v>9.4242902887885194</v>
      </c>
      <c r="T912" s="44">
        <v>3.5891634276935007</v>
      </c>
      <c r="U912" s="45">
        <v>650.20129513594725</v>
      </c>
      <c r="V912" s="44">
        <v>-24.252110575241066</v>
      </c>
      <c r="W912" s="45">
        <v>2756.3957162398592</v>
      </c>
      <c r="X912" s="44">
        <v>563.46299999999985</v>
      </c>
      <c r="Y912" s="44">
        <v>4.891884145436098</v>
      </c>
    </row>
    <row r="913" spans="1:25" x14ac:dyDescent="0.5">
      <c r="A913" s="32" t="s">
        <v>5502</v>
      </c>
      <c r="B913" s="32" t="s">
        <v>4232</v>
      </c>
      <c r="C913" s="32" t="s">
        <v>4232</v>
      </c>
      <c r="D913" s="32" t="s">
        <v>5663</v>
      </c>
      <c r="E913" s="63">
        <v>2015</v>
      </c>
      <c r="F913" s="44">
        <v>532.32736359687897</v>
      </c>
      <c r="G913" s="44">
        <v>353.01170392805744</v>
      </c>
      <c r="H913" s="44">
        <v>81.645198553089827</v>
      </c>
      <c r="I913" s="44">
        <v>65.708293986482332</v>
      </c>
      <c r="J913" s="44">
        <v>3.7224209408523419</v>
      </c>
      <c r="K913" s="45">
        <v>1036.4149810053609</v>
      </c>
      <c r="L913" s="44">
        <v>281.97120179586881</v>
      </c>
      <c r="M913" s="44">
        <v>566.44324008924639</v>
      </c>
      <c r="N913" s="44">
        <v>25.783981180472001</v>
      </c>
      <c r="O913" s="45">
        <v>874.19842306558712</v>
      </c>
      <c r="P913" s="44">
        <v>249.42914010188792</v>
      </c>
      <c r="Q913" s="44">
        <v>87.543923708895107</v>
      </c>
      <c r="R913" s="44">
        <v>300.4046116254799</v>
      </c>
      <c r="S913" s="44">
        <v>9.3313802458911912</v>
      </c>
      <c r="T913" s="44">
        <v>3.5405672309611864</v>
      </c>
      <c r="U913" s="45">
        <v>650.24962291311533</v>
      </c>
      <c r="V913" s="44">
        <v>-25.206864323874825</v>
      </c>
      <c r="W913" s="45">
        <v>2535.6561626601883</v>
      </c>
      <c r="X913" s="44">
        <v>569.17699999999979</v>
      </c>
      <c r="Y913" s="44">
        <v>4.4549519089144312</v>
      </c>
    </row>
    <row r="914" spans="1:25" x14ac:dyDescent="0.5">
      <c r="A914" s="32" t="s">
        <v>5502</v>
      </c>
      <c r="B914" s="33" t="s">
        <v>4232</v>
      </c>
      <c r="C914" s="33" t="s">
        <v>4232</v>
      </c>
      <c r="D914" s="33" t="s">
        <v>5663</v>
      </c>
      <c r="E914" s="64">
        <v>2016</v>
      </c>
      <c r="F914" s="46">
        <v>404.67542041389243</v>
      </c>
      <c r="G914" s="46">
        <v>769.44084898495737</v>
      </c>
      <c r="H914" s="46">
        <v>80.246043786458756</v>
      </c>
      <c r="I914" s="46">
        <v>60.483426983457271</v>
      </c>
      <c r="J914" s="46">
        <v>3.7335648807510906</v>
      </c>
      <c r="K914" s="47">
        <v>1318.5793050495172</v>
      </c>
      <c r="L914" s="46">
        <v>225.28619435612251</v>
      </c>
      <c r="M914" s="46">
        <v>571.32639611713125</v>
      </c>
      <c r="N914" s="46">
        <v>25.011515945967062</v>
      </c>
      <c r="O914" s="47">
        <v>821.62410641922077</v>
      </c>
      <c r="P914" s="46">
        <v>251.998335256915</v>
      </c>
      <c r="Q914" s="46">
        <v>89.567129963451649</v>
      </c>
      <c r="R914" s="46">
        <v>306.87622074988235</v>
      </c>
      <c r="S914" s="46">
        <v>9.14405278084174</v>
      </c>
      <c r="T914" s="46">
        <v>3.3878100206141037</v>
      </c>
      <c r="U914" s="47">
        <v>660.97354877170483</v>
      </c>
      <c r="V914" s="46">
        <v>-25.113811376876431</v>
      </c>
      <c r="W914" s="47">
        <v>2776.0631488635668</v>
      </c>
      <c r="X914" s="46">
        <v>574.04999999999973</v>
      </c>
      <c r="Y914" s="46">
        <v>4.8359257013562722</v>
      </c>
    </row>
    <row r="915" spans="1:25" x14ac:dyDescent="0.5">
      <c r="A915" s="32" t="s">
        <v>5502</v>
      </c>
      <c r="B915" s="31" t="s">
        <v>5145</v>
      </c>
      <c r="C915" s="31" t="s">
        <v>5145</v>
      </c>
      <c r="D915" s="31" t="s">
        <v>5664</v>
      </c>
      <c r="E915" s="63">
        <v>2005</v>
      </c>
      <c r="F915" s="44">
        <v>601.92660591032325</v>
      </c>
      <c r="G915" s="44">
        <v>342.71828325138881</v>
      </c>
      <c r="H915" s="44">
        <v>146.68797793499763</v>
      </c>
      <c r="I915" s="44">
        <v>74.770648613923527</v>
      </c>
      <c r="J915" s="44">
        <v>6.0063007112533624</v>
      </c>
      <c r="K915" s="45">
        <v>1172.1098164218863</v>
      </c>
      <c r="L915" s="44">
        <v>305.37183693072456</v>
      </c>
      <c r="M915" s="44">
        <v>455.27993413785146</v>
      </c>
      <c r="N915" s="44">
        <v>39.421237149156966</v>
      </c>
      <c r="O915" s="45">
        <v>800.07300821773288</v>
      </c>
      <c r="P915" s="44">
        <v>290.35988965799419</v>
      </c>
      <c r="Q915" s="44">
        <v>311.12161290296285</v>
      </c>
      <c r="R915" s="44">
        <v>199.2519581902647</v>
      </c>
      <c r="S915" s="44">
        <v>17.5292031614138</v>
      </c>
      <c r="T915" s="44">
        <v>7.3117266490420203</v>
      </c>
      <c r="U915" s="45">
        <v>825.57439056167766</v>
      </c>
      <c r="V915" s="44">
        <v>-10.817131047048505</v>
      </c>
      <c r="W915" s="45">
        <v>2786.9400841542488</v>
      </c>
      <c r="X915" s="44">
        <v>318.76499999999999</v>
      </c>
      <c r="Y915" s="44">
        <v>8.7429300084835191</v>
      </c>
    </row>
    <row r="916" spans="1:25" x14ac:dyDescent="0.5">
      <c r="A916" s="32" t="s">
        <v>5502</v>
      </c>
      <c r="B916" s="32" t="s">
        <v>5145</v>
      </c>
      <c r="C916" s="32" t="s">
        <v>5145</v>
      </c>
      <c r="D916" s="32" t="s">
        <v>5664</v>
      </c>
      <c r="E916" s="63">
        <v>2006</v>
      </c>
      <c r="F916" s="44">
        <v>652.51051427514631</v>
      </c>
      <c r="G916" s="44">
        <v>317.64888343771258</v>
      </c>
      <c r="H916" s="44">
        <v>52.168094446679625</v>
      </c>
      <c r="I916" s="44">
        <v>74.097829247771358</v>
      </c>
      <c r="J916" s="44">
        <v>5.8471830181821876</v>
      </c>
      <c r="K916" s="45">
        <v>1102.2725044254921</v>
      </c>
      <c r="L916" s="44">
        <v>315.44350496392684</v>
      </c>
      <c r="M916" s="44">
        <v>439.29495983724325</v>
      </c>
      <c r="N916" s="44">
        <v>36.261962712191007</v>
      </c>
      <c r="O916" s="45">
        <v>791.00042751336105</v>
      </c>
      <c r="P916" s="44">
        <v>289.75051523399452</v>
      </c>
      <c r="Q916" s="44">
        <v>303.59647657210292</v>
      </c>
      <c r="R916" s="44">
        <v>197.12171417837635</v>
      </c>
      <c r="S916" s="44">
        <v>16.9801189850726</v>
      </c>
      <c r="T916" s="44">
        <v>7.5659832203361201</v>
      </c>
      <c r="U916" s="45">
        <v>815.0148081898825</v>
      </c>
      <c r="V916" s="44">
        <v>-11.317663137899764</v>
      </c>
      <c r="W916" s="45">
        <v>2696.9700769908359</v>
      </c>
      <c r="X916" s="44">
        <v>320.31799999999998</v>
      </c>
      <c r="Y916" s="44">
        <v>8.4196644490501189</v>
      </c>
    </row>
    <row r="917" spans="1:25" x14ac:dyDescent="0.5">
      <c r="A917" s="32" t="s">
        <v>5502</v>
      </c>
      <c r="B917" s="32" t="s">
        <v>5145</v>
      </c>
      <c r="C917" s="32" t="s">
        <v>5145</v>
      </c>
      <c r="D917" s="32" t="s">
        <v>5664</v>
      </c>
      <c r="E917" s="63">
        <v>2007</v>
      </c>
      <c r="F917" s="44">
        <v>596.43586734704263</v>
      </c>
      <c r="G917" s="44">
        <v>333.1673201047285</v>
      </c>
      <c r="H917" s="44">
        <v>58.360455799610904</v>
      </c>
      <c r="I917" s="44">
        <v>73.072271132548224</v>
      </c>
      <c r="J917" s="44">
        <v>5.1829720418714587</v>
      </c>
      <c r="K917" s="45">
        <v>1066.2188864258017</v>
      </c>
      <c r="L917" s="44">
        <v>310.33574696775935</v>
      </c>
      <c r="M917" s="44">
        <v>414.12029633007546</v>
      </c>
      <c r="N917" s="44">
        <v>37.230292617630738</v>
      </c>
      <c r="O917" s="45">
        <v>761.68633591546563</v>
      </c>
      <c r="P917" s="44">
        <v>281.43937544305402</v>
      </c>
      <c r="Q917" s="44">
        <v>305.36734086719645</v>
      </c>
      <c r="R917" s="44">
        <v>203.70728536027053</v>
      </c>
      <c r="S917" s="44">
        <v>18.155568611042302</v>
      </c>
      <c r="T917" s="44">
        <v>7.6580192253734598</v>
      </c>
      <c r="U917" s="45">
        <v>816.32758950693687</v>
      </c>
      <c r="V917" s="44">
        <v>-12.883386710771322</v>
      </c>
      <c r="W917" s="45">
        <v>2631.3494251374327</v>
      </c>
      <c r="X917" s="44">
        <v>321.64999999999981</v>
      </c>
      <c r="Y917" s="44">
        <v>8.1807847820221795</v>
      </c>
    </row>
    <row r="918" spans="1:25" x14ac:dyDescent="0.5">
      <c r="A918" s="32" t="s">
        <v>5502</v>
      </c>
      <c r="B918" s="32" t="s">
        <v>5145</v>
      </c>
      <c r="C918" s="32" t="s">
        <v>5145</v>
      </c>
      <c r="D918" s="32" t="s">
        <v>5664</v>
      </c>
      <c r="E918" s="63">
        <v>2008</v>
      </c>
      <c r="F918" s="44">
        <v>618.16758058065193</v>
      </c>
      <c r="G918" s="44">
        <v>330.84337057186605</v>
      </c>
      <c r="H918" s="44">
        <v>43.74750231415792</v>
      </c>
      <c r="I918" s="44">
        <v>63.716149988199369</v>
      </c>
      <c r="J918" s="44">
        <v>5.4059576992551452</v>
      </c>
      <c r="K918" s="45">
        <v>1061.8805611541304</v>
      </c>
      <c r="L918" s="44">
        <v>292.07854660302115</v>
      </c>
      <c r="M918" s="44">
        <v>425.16265453852486</v>
      </c>
      <c r="N918" s="44">
        <v>41.102309655256825</v>
      </c>
      <c r="O918" s="45">
        <v>758.34351079680289</v>
      </c>
      <c r="P918" s="44">
        <v>262.18372429893083</v>
      </c>
      <c r="Q918" s="44">
        <v>282.93797419885419</v>
      </c>
      <c r="R918" s="44">
        <v>200.18003123587931</v>
      </c>
      <c r="S918" s="44">
        <v>17.4690504738745</v>
      </c>
      <c r="T918" s="44">
        <v>7.9447222270681603</v>
      </c>
      <c r="U918" s="45">
        <v>770.71550243460706</v>
      </c>
      <c r="V918" s="44">
        <v>-13.174289238590612</v>
      </c>
      <c r="W918" s="45">
        <v>2577.7652851469493</v>
      </c>
      <c r="X918" s="44">
        <v>323.2880000000003</v>
      </c>
      <c r="Y918" s="44">
        <v>7.9735879004075221</v>
      </c>
    </row>
    <row r="919" spans="1:25" x14ac:dyDescent="0.5">
      <c r="A919" s="32" t="s">
        <v>5502</v>
      </c>
      <c r="B919" s="32" t="s">
        <v>5145</v>
      </c>
      <c r="C919" s="32" t="s">
        <v>5145</v>
      </c>
      <c r="D919" s="32" t="s">
        <v>5664</v>
      </c>
      <c r="E919" s="63">
        <v>2009</v>
      </c>
      <c r="F919" s="44">
        <v>554.69829910404758</v>
      </c>
      <c r="G919" s="44">
        <v>276.89608565272738</v>
      </c>
      <c r="H919" s="44">
        <v>39.331495433267705</v>
      </c>
      <c r="I919" s="44">
        <v>53.341629179733864</v>
      </c>
      <c r="J919" s="44">
        <v>5.1530952694554735</v>
      </c>
      <c r="K919" s="45">
        <v>929.42060463923201</v>
      </c>
      <c r="L919" s="44">
        <v>266.90922932136397</v>
      </c>
      <c r="M919" s="44">
        <v>388.67694236416958</v>
      </c>
      <c r="N919" s="44">
        <v>39.399065894738918</v>
      </c>
      <c r="O919" s="45">
        <v>694.9852375802725</v>
      </c>
      <c r="P919" s="44">
        <v>250.25106112400647</v>
      </c>
      <c r="Q919" s="44">
        <v>265.35736293635466</v>
      </c>
      <c r="R919" s="44">
        <v>193.72651967156605</v>
      </c>
      <c r="S919" s="44">
        <v>17.242641783351299</v>
      </c>
      <c r="T919" s="44">
        <v>7.8595292536763095</v>
      </c>
      <c r="U919" s="45">
        <v>734.43711476895476</v>
      </c>
      <c r="V919" s="44">
        <v>-13.292060212754322</v>
      </c>
      <c r="W919" s="45">
        <v>2345.550896775705</v>
      </c>
      <c r="X919" s="44">
        <v>324.46699999999998</v>
      </c>
      <c r="Y919" s="44">
        <v>7.2289351360098415</v>
      </c>
    </row>
    <row r="920" spans="1:25" x14ac:dyDescent="0.5">
      <c r="A920" s="32" t="s">
        <v>5502</v>
      </c>
      <c r="B920" s="32" t="s">
        <v>5145</v>
      </c>
      <c r="C920" s="32" t="s">
        <v>5145</v>
      </c>
      <c r="D920" s="32" t="s">
        <v>5664</v>
      </c>
      <c r="E920" s="63">
        <v>2010</v>
      </c>
      <c r="F920" s="44">
        <v>552.61138523336069</v>
      </c>
      <c r="G920" s="44">
        <v>299.60295323606562</v>
      </c>
      <c r="H920" s="44">
        <v>43.836636129670367</v>
      </c>
      <c r="I920" s="44">
        <v>58.130450115341894</v>
      </c>
      <c r="J920" s="44">
        <v>5.0345657357208164</v>
      </c>
      <c r="K920" s="45">
        <v>959.21599045015944</v>
      </c>
      <c r="L920" s="44">
        <v>273.95674785584424</v>
      </c>
      <c r="M920" s="44">
        <v>431.32580046828389</v>
      </c>
      <c r="N920" s="44">
        <v>41.8715716280064</v>
      </c>
      <c r="O920" s="45">
        <v>747.15411995213458</v>
      </c>
      <c r="P920" s="44">
        <v>239.77837226465167</v>
      </c>
      <c r="Q920" s="44">
        <v>276.27888209613883</v>
      </c>
      <c r="R920" s="44">
        <v>188.3582916905516</v>
      </c>
      <c r="S920" s="44">
        <v>17.409545911782903</v>
      </c>
      <c r="T920" s="44">
        <v>7.9526759443364696</v>
      </c>
      <c r="U920" s="45">
        <v>729.77776790746134</v>
      </c>
      <c r="V920" s="44">
        <v>-14.209222880247767</v>
      </c>
      <c r="W920" s="45">
        <v>2421.9386554295079</v>
      </c>
      <c r="X920" s="44">
        <v>325.59500000000003</v>
      </c>
      <c r="Y920" s="44">
        <v>7.4385007614659555</v>
      </c>
    </row>
    <row r="921" spans="1:25" x14ac:dyDescent="0.5">
      <c r="A921" s="32" t="s">
        <v>5502</v>
      </c>
      <c r="B921" s="32" t="s">
        <v>5145</v>
      </c>
      <c r="C921" s="32" t="s">
        <v>5145</v>
      </c>
      <c r="D921" s="32" t="s">
        <v>5664</v>
      </c>
      <c r="E921" s="63">
        <v>2011</v>
      </c>
      <c r="F921" s="44">
        <v>519.48941193683527</v>
      </c>
      <c r="G921" s="44">
        <v>257.23528743695721</v>
      </c>
      <c r="H921" s="44">
        <v>43.045669347628596</v>
      </c>
      <c r="I921" s="44">
        <v>49.692028096943609</v>
      </c>
      <c r="J921" s="44">
        <v>5.2384628170876422</v>
      </c>
      <c r="K921" s="45">
        <v>874.70085963545239</v>
      </c>
      <c r="L921" s="44">
        <v>261.49570538652972</v>
      </c>
      <c r="M921" s="44">
        <v>354.82428585983178</v>
      </c>
      <c r="N921" s="44">
        <v>39.887527708653352</v>
      </c>
      <c r="O921" s="45">
        <v>656.20751895501485</v>
      </c>
      <c r="P921" s="44">
        <v>240.00360648294088</v>
      </c>
      <c r="Q921" s="44">
        <v>282.42350299639384</v>
      </c>
      <c r="R921" s="44">
        <v>182.59726181950973</v>
      </c>
      <c r="S921" s="44">
        <v>17.334917672678397</v>
      </c>
      <c r="T921" s="44">
        <v>7.865597277072391</v>
      </c>
      <c r="U921" s="45">
        <v>730.22488624859534</v>
      </c>
      <c r="V921" s="44">
        <v>-14.852607653839538</v>
      </c>
      <c r="W921" s="45">
        <v>2246.2806571852229</v>
      </c>
      <c r="X921" s="44">
        <v>326.43300000000011</v>
      </c>
      <c r="Y921" s="44">
        <v>6.88129158873405</v>
      </c>
    </row>
    <row r="922" spans="1:25" x14ac:dyDescent="0.5">
      <c r="A922" s="32" t="s">
        <v>5502</v>
      </c>
      <c r="B922" s="32" t="s">
        <v>5145</v>
      </c>
      <c r="C922" s="32" t="s">
        <v>5145</v>
      </c>
      <c r="D922" s="32" t="s">
        <v>5664</v>
      </c>
      <c r="E922" s="63">
        <v>2012</v>
      </c>
      <c r="F922" s="44">
        <v>565.32280449336486</v>
      </c>
      <c r="G922" s="44">
        <v>321.7996619250099</v>
      </c>
      <c r="H922" s="44">
        <v>39.208577710636774</v>
      </c>
      <c r="I922" s="44">
        <v>58.309709641032519</v>
      </c>
      <c r="J922" s="44">
        <v>5.1260871764784239</v>
      </c>
      <c r="K922" s="45">
        <v>989.76684094652251</v>
      </c>
      <c r="L922" s="44">
        <v>273.57627317211472</v>
      </c>
      <c r="M922" s="44">
        <v>384.34817964660999</v>
      </c>
      <c r="N922" s="44">
        <v>36.810061466615778</v>
      </c>
      <c r="O922" s="45">
        <v>694.73451428534054</v>
      </c>
      <c r="P922" s="44">
        <v>237.98414504246767</v>
      </c>
      <c r="Q922" s="44">
        <v>275.12411067312195</v>
      </c>
      <c r="R922" s="44">
        <v>178.00373459125183</v>
      </c>
      <c r="S922" s="44">
        <v>18.278694389564802</v>
      </c>
      <c r="T922" s="44">
        <v>7.7692942998314205</v>
      </c>
      <c r="U922" s="45">
        <v>717.15997899623767</v>
      </c>
      <c r="V922" s="44">
        <v>-15.312037270389963</v>
      </c>
      <c r="W922" s="45">
        <v>2386.3492969577105</v>
      </c>
      <c r="X922" s="44">
        <v>327.88999999999993</v>
      </c>
      <c r="Y922" s="44">
        <v>7.2778959314334415</v>
      </c>
    </row>
    <row r="923" spans="1:25" x14ac:dyDescent="0.5">
      <c r="A923" s="32" t="s">
        <v>5502</v>
      </c>
      <c r="B923" s="32" t="s">
        <v>5145</v>
      </c>
      <c r="C923" s="32" t="s">
        <v>5145</v>
      </c>
      <c r="D923" s="32" t="s">
        <v>5664</v>
      </c>
      <c r="E923" s="63">
        <v>2013</v>
      </c>
      <c r="F923" s="44">
        <v>543.62618700032237</v>
      </c>
      <c r="G923" s="44">
        <v>300.71140701693702</v>
      </c>
      <c r="H923" s="44">
        <v>47.098232641231633</v>
      </c>
      <c r="I923" s="44">
        <v>51.49158496638087</v>
      </c>
      <c r="J923" s="44">
        <v>4.6429789217032633</v>
      </c>
      <c r="K923" s="45">
        <v>947.57039054657514</v>
      </c>
      <c r="L923" s="44">
        <v>251.33920907819177</v>
      </c>
      <c r="M923" s="44">
        <v>387.7844743725455</v>
      </c>
      <c r="N923" s="44">
        <v>39.736501166847326</v>
      </c>
      <c r="O923" s="45">
        <v>678.86018461758465</v>
      </c>
      <c r="P923" s="44">
        <v>234.18982846964551</v>
      </c>
      <c r="Q923" s="44">
        <v>275.20605020788338</v>
      </c>
      <c r="R923" s="44">
        <v>176.72931390796282</v>
      </c>
      <c r="S923" s="44">
        <v>18.054013395841899</v>
      </c>
      <c r="T923" s="44">
        <v>7.9747984837576098</v>
      </c>
      <c r="U923" s="45">
        <v>712.15400446509125</v>
      </c>
      <c r="V923" s="44">
        <v>-15.601013139488009</v>
      </c>
      <c r="W923" s="45">
        <v>2322.9835664897632</v>
      </c>
      <c r="X923" s="44">
        <v>329.84699999999981</v>
      </c>
      <c r="Y923" s="44">
        <v>7.0426093506679299</v>
      </c>
    </row>
    <row r="924" spans="1:25" x14ac:dyDescent="0.5">
      <c r="A924" s="32" t="s">
        <v>5502</v>
      </c>
      <c r="B924" s="32" t="s">
        <v>5145</v>
      </c>
      <c r="C924" s="32" t="s">
        <v>5145</v>
      </c>
      <c r="D924" s="32" t="s">
        <v>5664</v>
      </c>
      <c r="E924" s="63">
        <v>2014</v>
      </c>
      <c r="F924" s="44">
        <v>478.83869540263606</v>
      </c>
      <c r="G924" s="44">
        <v>255.6295372070127</v>
      </c>
      <c r="H924" s="44">
        <v>42.537977922518934</v>
      </c>
      <c r="I924" s="44">
        <v>53.272609079781567</v>
      </c>
      <c r="J924" s="44">
        <v>4.9891335578343128</v>
      </c>
      <c r="K924" s="45">
        <v>835.2679531697836</v>
      </c>
      <c r="L924" s="44">
        <v>209.918231456862</v>
      </c>
      <c r="M924" s="44">
        <v>326.64301124886515</v>
      </c>
      <c r="N924" s="44">
        <v>36.049665685645891</v>
      </c>
      <c r="O924" s="45">
        <v>572.61090839137307</v>
      </c>
      <c r="P924" s="44">
        <v>243.5022121482782</v>
      </c>
      <c r="Q924" s="44">
        <v>282.29096494448885</v>
      </c>
      <c r="R924" s="44">
        <v>181.78617450126904</v>
      </c>
      <c r="S924" s="44">
        <v>18.061050353857301</v>
      </c>
      <c r="T924" s="44">
        <v>8.0982508866066194</v>
      </c>
      <c r="U924" s="45">
        <v>733.73865283450004</v>
      </c>
      <c r="V924" s="44">
        <v>-16.628500904310734</v>
      </c>
      <c r="W924" s="45">
        <v>2124.9890134913462</v>
      </c>
      <c r="X924" s="44">
        <v>331.71999999999997</v>
      </c>
      <c r="Y924" s="44">
        <v>6.4059719446863213</v>
      </c>
    </row>
    <row r="925" spans="1:25" x14ac:dyDescent="0.5">
      <c r="A925" s="32" t="s">
        <v>5502</v>
      </c>
      <c r="B925" s="32" t="s">
        <v>5145</v>
      </c>
      <c r="C925" s="32" t="s">
        <v>5145</v>
      </c>
      <c r="D925" s="32" t="s">
        <v>5664</v>
      </c>
      <c r="E925" s="63">
        <v>2015</v>
      </c>
      <c r="F925" s="44">
        <v>396.88444296716557</v>
      </c>
      <c r="G925" s="44">
        <v>379.50835660059704</v>
      </c>
      <c r="H925" s="44">
        <v>39.799221735130303</v>
      </c>
      <c r="I925" s="44">
        <v>57.6433018257176</v>
      </c>
      <c r="J925" s="44">
        <v>4.9206404880488073</v>
      </c>
      <c r="K925" s="45">
        <v>878.7559636166593</v>
      </c>
      <c r="L925" s="44">
        <v>180.43002203286375</v>
      </c>
      <c r="M925" s="44">
        <v>345.53391158699378</v>
      </c>
      <c r="N925" s="44">
        <v>35.587229553772588</v>
      </c>
      <c r="O925" s="45">
        <v>561.55116317363002</v>
      </c>
      <c r="P925" s="44">
        <v>250.18421644876582</v>
      </c>
      <c r="Q925" s="44">
        <v>300.00304643717755</v>
      </c>
      <c r="R925" s="44">
        <v>179.10722628807602</v>
      </c>
      <c r="S925" s="44">
        <v>17.869332204775802</v>
      </c>
      <c r="T925" s="44">
        <v>8.2659976317297694</v>
      </c>
      <c r="U925" s="45">
        <v>755.42981901052497</v>
      </c>
      <c r="V925" s="44">
        <v>-17.094867329175116</v>
      </c>
      <c r="W925" s="45">
        <v>2178.6420784716397</v>
      </c>
      <c r="X925" s="44">
        <v>334.01699999999988</v>
      </c>
      <c r="Y925" s="44">
        <v>6.5225484884650795</v>
      </c>
    </row>
    <row r="926" spans="1:25" x14ac:dyDescent="0.5">
      <c r="A926" s="32" t="s">
        <v>5502</v>
      </c>
      <c r="B926" s="33" t="s">
        <v>5145</v>
      </c>
      <c r="C926" s="33" t="s">
        <v>5145</v>
      </c>
      <c r="D926" s="33" t="s">
        <v>5664</v>
      </c>
      <c r="E926" s="64">
        <v>2016</v>
      </c>
      <c r="F926" s="46">
        <v>322.75648759191722</v>
      </c>
      <c r="G926" s="46">
        <v>369.50002608123975</v>
      </c>
      <c r="H926" s="46">
        <v>37.248209122106445</v>
      </c>
      <c r="I926" s="46">
        <v>50.483524139851873</v>
      </c>
      <c r="J926" s="46">
        <v>4.8711020025712894</v>
      </c>
      <c r="K926" s="47">
        <v>784.8593489376866</v>
      </c>
      <c r="L926" s="46">
        <v>145.84860810537677</v>
      </c>
      <c r="M926" s="46">
        <v>356.66465885863846</v>
      </c>
      <c r="N926" s="46">
        <v>35.050942397022233</v>
      </c>
      <c r="O926" s="47">
        <v>537.56420936103746</v>
      </c>
      <c r="P926" s="46">
        <v>254.73774062327874</v>
      </c>
      <c r="Q926" s="46">
        <v>313.62742069887275</v>
      </c>
      <c r="R926" s="46">
        <v>183.41657648407534</v>
      </c>
      <c r="S926" s="46">
        <v>17.4910475477717</v>
      </c>
      <c r="T926" s="46">
        <v>8.3792585220709999</v>
      </c>
      <c r="U926" s="47">
        <v>777.65204387606957</v>
      </c>
      <c r="V926" s="46">
        <v>-17.262554005999728</v>
      </c>
      <c r="W926" s="47">
        <v>2082.8130481687936</v>
      </c>
      <c r="X926" s="46">
        <v>337.09399999999982</v>
      </c>
      <c r="Y926" s="46">
        <v>6.1787307046960036</v>
      </c>
    </row>
    <row r="927" spans="1:25" x14ac:dyDescent="0.5">
      <c r="A927" s="32" t="s">
        <v>5502</v>
      </c>
      <c r="B927" s="31" t="s">
        <v>5474</v>
      </c>
      <c r="C927" s="31" t="s">
        <v>5474</v>
      </c>
      <c r="D927" s="31" t="s">
        <v>5665</v>
      </c>
      <c r="E927" s="63">
        <v>2005</v>
      </c>
      <c r="F927" s="44">
        <v>277.31047841755543</v>
      </c>
      <c r="G927" s="44">
        <v>220.44670399696295</v>
      </c>
      <c r="H927" s="44">
        <v>2.5428661351865105</v>
      </c>
      <c r="I927" s="44">
        <v>32.443707826867623</v>
      </c>
      <c r="J927" s="44">
        <v>6.636723388559159</v>
      </c>
      <c r="K927" s="45">
        <v>539.38047976513167</v>
      </c>
      <c r="L927" s="44">
        <v>186.02125698453722</v>
      </c>
      <c r="M927" s="44">
        <v>260.31040310800017</v>
      </c>
      <c r="N927" s="44">
        <v>14.973491583676191</v>
      </c>
      <c r="O927" s="45">
        <v>461.3051516762136</v>
      </c>
      <c r="P927" s="44">
        <v>190.38628707690904</v>
      </c>
      <c r="Q927" s="44">
        <v>0</v>
      </c>
      <c r="R927" s="44">
        <v>114.74763498259512</v>
      </c>
      <c r="S927" s="44">
        <v>7.7656736929485799</v>
      </c>
      <c r="T927" s="44">
        <v>3.0885526015257398</v>
      </c>
      <c r="U927" s="45">
        <v>315.98814835397843</v>
      </c>
      <c r="V927" s="44">
        <v>-4.9935209934990406</v>
      </c>
      <c r="W927" s="45">
        <v>1311.6802588018245</v>
      </c>
      <c r="X927" s="44">
        <v>188.21399999999997</v>
      </c>
      <c r="Y927" s="44">
        <v>6.9690897531630203</v>
      </c>
    </row>
    <row r="928" spans="1:25" x14ac:dyDescent="0.5">
      <c r="A928" s="32" t="s">
        <v>5502</v>
      </c>
      <c r="B928" s="32" t="s">
        <v>5474</v>
      </c>
      <c r="C928" s="32" t="s">
        <v>5474</v>
      </c>
      <c r="D928" s="32" t="s">
        <v>5665</v>
      </c>
      <c r="E928" s="63">
        <v>2006</v>
      </c>
      <c r="F928" s="44">
        <v>281.0927218038774</v>
      </c>
      <c r="G928" s="44">
        <v>215.84188187977082</v>
      </c>
      <c r="H928" s="44">
        <v>2.5625012694016474</v>
      </c>
      <c r="I928" s="44">
        <v>30.637563922346395</v>
      </c>
      <c r="J928" s="44">
        <v>6.4330706982880121</v>
      </c>
      <c r="K928" s="45">
        <v>536.56773957368432</v>
      </c>
      <c r="L928" s="44">
        <v>192.01655442699331</v>
      </c>
      <c r="M928" s="44">
        <v>251.94061630519954</v>
      </c>
      <c r="N928" s="44">
        <v>14.429825855365788</v>
      </c>
      <c r="O928" s="45">
        <v>458.3869965875586</v>
      </c>
      <c r="P928" s="44">
        <v>189.70043314652798</v>
      </c>
      <c r="Q928" s="44">
        <v>0</v>
      </c>
      <c r="R928" s="44">
        <v>114.89641798627318</v>
      </c>
      <c r="S928" s="44">
        <v>7.77610918199567</v>
      </c>
      <c r="T928" s="44">
        <v>3.2293748480473199</v>
      </c>
      <c r="U928" s="45">
        <v>315.6023351628441</v>
      </c>
      <c r="V928" s="44">
        <v>-5.4148443516614897</v>
      </c>
      <c r="W928" s="45">
        <v>1305.1422269724258</v>
      </c>
      <c r="X928" s="44">
        <v>188.97699999999992</v>
      </c>
      <c r="Y928" s="44">
        <v>6.9063548843109288</v>
      </c>
    </row>
    <row r="929" spans="1:25" x14ac:dyDescent="0.5">
      <c r="A929" s="32" t="s">
        <v>5502</v>
      </c>
      <c r="B929" s="32" t="s">
        <v>5474</v>
      </c>
      <c r="C929" s="32" t="s">
        <v>5474</v>
      </c>
      <c r="D929" s="32" t="s">
        <v>5665</v>
      </c>
      <c r="E929" s="63">
        <v>2007</v>
      </c>
      <c r="F929" s="44">
        <v>263.39823649310665</v>
      </c>
      <c r="G929" s="44">
        <v>143.67620984312396</v>
      </c>
      <c r="H929" s="44">
        <v>2.553565553497406</v>
      </c>
      <c r="I929" s="44">
        <v>30.326069483341541</v>
      </c>
      <c r="J929" s="44">
        <v>5.7390866457896195</v>
      </c>
      <c r="K929" s="45">
        <v>445.69316801885913</v>
      </c>
      <c r="L929" s="44">
        <v>189.24641605693964</v>
      </c>
      <c r="M929" s="44">
        <v>236.41338529531549</v>
      </c>
      <c r="N929" s="44">
        <v>13.250678644172314</v>
      </c>
      <c r="O929" s="45">
        <v>438.91047999642745</v>
      </c>
      <c r="P929" s="44">
        <v>187.55369220010189</v>
      </c>
      <c r="Q929" s="44">
        <v>0</v>
      </c>
      <c r="R929" s="44">
        <v>118.15090169598675</v>
      </c>
      <c r="S929" s="44">
        <v>7.9235523814875997</v>
      </c>
      <c r="T929" s="44">
        <v>3.2462099401812399</v>
      </c>
      <c r="U929" s="45">
        <v>316.87435621775745</v>
      </c>
      <c r="V929" s="44">
        <v>-6.4863378471784729</v>
      </c>
      <c r="W929" s="45">
        <v>1194.9916663858655</v>
      </c>
      <c r="X929" s="44">
        <v>189.77000000000012</v>
      </c>
      <c r="Y929" s="44">
        <v>6.2970525709325225</v>
      </c>
    </row>
    <row r="930" spans="1:25" x14ac:dyDescent="0.5">
      <c r="A930" s="32" t="s">
        <v>5502</v>
      </c>
      <c r="B930" s="32" t="s">
        <v>5474</v>
      </c>
      <c r="C930" s="32" t="s">
        <v>5474</v>
      </c>
      <c r="D930" s="32" t="s">
        <v>5665</v>
      </c>
      <c r="E930" s="63">
        <v>2008</v>
      </c>
      <c r="F930" s="44">
        <v>261.54995123306367</v>
      </c>
      <c r="G930" s="44">
        <v>139.95994400453247</v>
      </c>
      <c r="H930" s="44">
        <v>9.4365759881519434E-2</v>
      </c>
      <c r="I930" s="44">
        <v>24.95613797635059</v>
      </c>
      <c r="J930" s="44">
        <v>5.9056293538649411</v>
      </c>
      <c r="K930" s="45">
        <v>432.46602832769315</v>
      </c>
      <c r="L930" s="44">
        <v>180.79656424766284</v>
      </c>
      <c r="M930" s="44">
        <v>244.93061825099974</v>
      </c>
      <c r="N930" s="44">
        <v>14.036352736900735</v>
      </c>
      <c r="O930" s="45">
        <v>439.76353523556332</v>
      </c>
      <c r="P930" s="44">
        <v>175.74534113491836</v>
      </c>
      <c r="Q930" s="44">
        <v>0</v>
      </c>
      <c r="R930" s="44">
        <v>116.45460399522129</v>
      </c>
      <c r="S930" s="44">
        <v>8.0415521344040801</v>
      </c>
      <c r="T930" s="44">
        <v>3.3590471216292297</v>
      </c>
      <c r="U930" s="45">
        <v>303.60054438617294</v>
      </c>
      <c r="V930" s="44">
        <v>-6.6259397926939805</v>
      </c>
      <c r="W930" s="45">
        <v>1169.2041681567355</v>
      </c>
      <c r="X930" s="44">
        <v>190.768</v>
      </c>
      <c r="Y930" s="44">
        <v>6.128932358449716</v>
      </c>
    </row>
    <row r="931" spans="1:25" x14ac:dyDescent="0.5">
      <c r="A931" s="32" t="s">
        <v>5502</v>
      </c>
      <c r="B931" s="32" t="s">
        <v>5474</v>
      </c>
      <c r="C931" s="32" t="s">
        <v>5474</v>
      </c>
      <c r="D931" s="32" t="s">
        <v>5665</v>
      </c>
      <c r="E931" s="63">
        <v>2009</v>
      </c>
      <c r="F931" s="44">
        <v>240.43797650356109</v>
      </c>
      <c r="G931" s="44">
        <v>118.59855981279279</v>
      </c>
      <c r="H931" s="44">
        <v>0.27079003393725837</v>
      </c>
      <c r="I931" s="44">
        <v>21.069476036363678</v>
      </c>
      <c r="J931" s="44">
        <v>5.6769571110339037</v>
      </c>
      <c r="K931" s="45">
        <v>386.0537594976887</v>
      </c>
      <c r="L931" s="44">
        <v>165.5643875533477</v>
      </c>
      <c r="M931" s="44">
        <v>224.02812755930265</v>
      </c>
      <c r="N931" s="44">
        <v>13.337443786607007</v>
      </c>
      <c r="O931" s="45">
        <v>402.92995889925737</v>
      </c>
      <c r="P931" s="44">
        <v>170.73268070379578</v>
      </c>
      <c r="Q931" s="44">
        <v>0</v>
      </c>
      <c r="R931" s="44">
        <v>112.99041880723553</v>
      </c>
      <c r="S931" s="44">
        <v>8.1197775363079199</v>
      </c>
      <c r="T931" s="44">
        <v>3.3114923206990197</v>
      </c>
      <c r="U931" s="45">
        <v>295.15436936803826</v>
      </c>
      <c r="V931" s="44">
        <v>-6.6907703925262574</v>
      </c>
      <c r="W931" s="45">
        <v>1077.447317372458</v>
      </c>
      <c r="X931" s="44">
        <v>192.39800000000008</v>
      </c>
      <c r="Y931" s="44">
        <v>5.6000962451400609</v>
      </c>
    </row>
    <row r="932" spans="1:25" x14ac:dyDescent="0.5">
      <c r="A932" s="32" t="s">
        <v>5502</v>
      </c>
      <c r="B932" s="32" t="s">
        <v>5474</v>
      </c>
      <c r="C932" s="32" t="s">
        <v>5474</v>
      </c>
      <c r="D932" s="32" t="s">
        <v>5665</v>
      </c>
      <c r="E932" s="63">
        <v>2010</v>
      </c>
      <c r="F932" s="44">
        <v>259.84383215614099</v>
      </c>
      <c r="G932" s="44">
        <v>134.90705872304807</v>
      </c>
      <c r="H932" s="44">
        <v>4.274658874132195E-2</v>
      </c>
      <c r="I932" s="44">
        <v>23.042630684940747</v>
      </c>
      <c r="J932" s="44">
        <v>5.5632388337156815</v>
      </c>
      <c r="K932" s="45">
        <v>423.39950698658674</v>
      </c>
      <c r="L932" s="44">
        <v>170.97670187886985</v>
      </c>
      <c r="M932" s="44">
        <v>250.47329949707878</v>
      </c>
      <c r="N932" s="44">
        <v>14.567084601072622</v>
      </c>
      <c r="O932" s="45">
        <v>436.01708597702128</v>
      </c>
      <c r="P932" s="44">
        <v>169.00531317586314</v>
      </c>
      <c r="Q932" s="44">
        <v>0</v>
      </c>
      <c r="R932" s="44">
        <v>111.04241922046347</v>
      </c>
      <c r="S932" s="44">
        <v>8.18111464579464</v>
      </c>
      <c r="T932" s="44">
        <v>3.3573813811903901</v>
      </c>
      <c r="U932" s="45">
        <v>291.5862284233117</v>
      </c>
      <c r="V932" s="44">
        <v>-7.4201585447961351</v>
      </c>
      <c r="W932" s="45">
        <v>1143.5826628421237</v>
      </c>
      <c r="X932" s="44">
        <v>195.06999999999996</v>
      </c>
      <c r="Y932" s="44">
        <v>5.8624220169278916</v>
      </c>
    </row>
    <row r="933" spans="1:25" x14ac:dyDescent="0.5">
      <c r="A933" s="32" t="s">
        <v>5502</v>
      </c>
      <c r="B933" s="32" t="s">
        <v>5474</v>
      </c>
      <c r="C933" s="32" t="s">
        <v>5474</v>
      </c>
      <c r="D933" s="32" t="s">
        <v>5665</v>
      </c>
      <c r="E933" s="63">
        <v>2011</v>
      </c>
      <c r="F933" s="44">
        <v>236.29182860007546</v>
      </c>
      <c r="G933" s="44">
        <v>111.84514076370519</v>
      </c>
      <c r="H933" s="44">
        <v>0.17284104070352646</v>
      </c>
      <c r="I933" s="44">
        <v>20.102172420715434</v>
      </c>
      <c r="J933" s="44">
        <v>5.7676646454224247</v>
      </c>
      <c r="K933" s="45">
        <v>374.179647470622</v>
      </c>
      <c r="L933" s="44">
        <v>162.80844608689671</v>
      </c>
      <c r="M933" s="44">
        <v>207.73345081638641</v>
      </c>
      <c r="N933" s="44">
        <v>12.514700637962003</v>
      </c>
      <c r="O933" s="45">
        <v>383.05659754124514</v>
      </c>
      <c r="P933" s="44">
        <v>165.66903732091635</v>
      </c>
      <c r="Q933" s="44">
        <v>0</v>
      </c>
      <c r="R933" s="44">
        <v>107.99647077564526</v>
      </c>
      <c r="S933" s="44">
        <v>8.01794454904398</v>
      </c>
      <c r="T933" s="44">
        <v>3.2874922189142595</v>
      </c>
      <c r="U933" s="45">
        <v>284.97094486451988</v>
      </c>
      <c r="V933" s="44">
        <v>-7.8515600727551433</v>
      </c>
      <c r="W933" s="45">
        <v>1034.3556298036319</v>
      </c>
      <c r="X933" s="44">
        <v>197.78300000000004</v>
      </c>
      <c r="Y933" s="44">
        <v>5.2297499269584931</v>
      </c>
    </row>
    <row r="934" spans="1:25" x14ac:dyDescent="0.5">
      <c r="A934" s="32" t="s">
        <v>5502</v>
      </c>
      <c r="B934" s="32" t="s">
        <v>5474</v>
      </c>
      <c r="C934" s="32" t="s">
        <v>5474</v>
      </c>
      <c r="D934" s="32" t="s">
        <v>5665</v>
      </c>
      <c r="E934" s="63">
        <v>2012</v>
      </c>
      <c r="F934" s="44">
        <v>236.0792871905237</v>
      </c>
      <c r="G934" s="44">
        <v>125.55430987885781</v>
      </c>
      <c r="H934" s="44">
        <v>0.28384732123412326</v>
      </c>
      <c r="I934" s="44">
        <v>21.281860527461291</v>
      </c>
      <c r="J934" s="44">
        <v>5.6691052443051646</v>
      </c>
      <c r="K934" s="45">
        <v>388.86841016238208</v>
      </c>
      <c r="L934" s="44">
        <v>172.65759893274398</v>
      </c>
      <c r="M934" s="44">
        <v>227.72213765043571</v>
      </c>
      <c r="N934" s="44">
        <v>12.209732410307531</v>
      </c>
      <c r="O934" s="45">
        <v>412.58946899348723</v>
      </c>
      <c r="P934" s="44">
        <v>168.72208474316864</v>
      </c>
      <c r="Q934" s="44">
        <v>0</v>
      </c>
      <c r="R934" s="44">
        <v>105.13642395896585</v>
      </c>
      <c r="S934" s="44">
        <v>8.017749105361661</v>
      </c>
      <c r="T934" s="44">
        <v>3.2741420736976101</v>
      </c>
      <c r="U934" s="45">
        <v>285.15039988119372</v>
      </c>
      <c r="V934" s="44">
        <v>-8.0414162611498412</v>
      </c>
      <c r="W934" s="45">
        <v>1078.5668627759133</v>
      </c>
      <c r="X934" s="44">
        <v>199.56700000000001</v>
      </c>
      <c r="Y934" s="44">
        <v>5.4045351324413016</v>
      </c>
    </row>
    <row r="935" spans="1:25" x14ac:dyDescent="0.5">
      <c r="A935" s="32" t="s">
        <v>5502</v>
      </c>
      <c r="B935" s="32" t="s">
        <v>5474</v>
      </c>
      <c r="C935" s="32" t="s">
        <v>5474</v>
      </c>
      <c r="D935" s="32" t="s">
        <v>5665</v>
      </c>
      <c r="E935" s="63">
        <v>2013</v>
      </c>
      <c r="F935" s="44">
        <v>221.21792277084359</v>
      </c>
      <c r="G935" s="44">
        <v>140.90781818384357</v>
      </c>
      <c r="H935" s="44">
        <v>7.5876109012216308E-2</v>
      </c>
      <c r="I935" s="44">
        <v>18.689067172855079</v>
      </c>
      <c r="J935" s="44">
        <v>5.182611255260408</v>
      </c>
      <c r="K935" s="45">
        <v>386.0732954918148</v>
      </c>
      <c r="L935" s="44">
        <v>156.22558347764129</v>
      </c>
      <c r="M935" s="44">
        <v>230.12880084101238</v>
      </c>
      <c r="N935" s="44">
        <v>13.240374099599126</v>
      </c>
      <c r="O935" s="45">
        <v>399.59475841825281</v>
      </c>
      <c r="P935" s="44">
        <v>166.53138845625102</v>
      </c>
      <c r="Q935" s="44">
        <v>0</v>
      </c>
      <c r="R935" s="44">
        <v>104.94343486903651</v>
      </c>
      <c r="S935" s="44">
        <v>7.9545870157569594</v>
      </c>
      <c r="T935" s="44">
        <v>3.3506211484163604</v>
      </c>
      <c r="U935" s="45">
        <v>282.78003148946078</v>
      </c>
      <c r="V935" s="44">
        <v>-8.3352296665876793</v>
      </c>
      <c r="W935" s="45">
        <v>1060.1128557329407</v>
      </c>
      <c r="X935" s="44">
        <v>202.11300000000003</v>
      </c>
      <c r="Y935" s="44">
        <v>5.2451492765578687</v>
      </c>
    </row>
    <row r="936" spans="1:25" x14ac:dyDescent="0.5">
      <c r="A936" s="32" t="s">
        <v>5502</v>
      </c>
      <c r="B936" s="32" t="s">
        <v>5474</v>
      </c>
      <c r="C936" s="32" t="s">
        <v>5474</v>
      </c>
      <c r="D936" s="32" t="s">
        <v>5665</v>
      </c>
      <c r="E936" s="63">
        <v>2014</v>
      </c>
      <c r="F936" s="44">
        <v>208.61849758836792</v>
      </c>
      <c r="G936" s="44">
        <v>112.05806867855141</v>
      </c>
      <c r="H936" s="44">
        <v>2.9066065560103126E-2</v>
      </c>
      <c r="I936" s="44">
        <v>20.453483848795415</v>
      </c>
      <c r="J936" s="44">
        <v>5.5279795317151299</v>
      </c>
      <c r="K936" s="45">
        <v>346.68709571299001</v>
      </c>
      <c r="L936" s="44">
        <v>130.89930193991106</v>
      </c>
      <c r="M936" s="44">
        <v>192.02216195365065</v>
      </c>
      <c r="N936" s="44">
        <v>12.247088322537653</v>
      </c>
      <c r="O936" s="45">
        <v>335.16855221609939</v>
      </c>
      <c r="P936" s="44">
        <v>167.61898579327703</v>
      </c>
      <c r="Q936" s="44">
        <v>0</v>
      </c>
      <c r="R936" s="44">
        <v>108.32581636344375</v>
      </c>
      <c r="S936" s="44">
        <v>8.1397138716239201</v>
      </c>
      <c r="T936" s="44">
        <v>3.3763121942690999</v>
      </c>
      <c r="U936" s="45">
        <v>287.46082822261383</v>
      </c>
      <c r="V936" s="44">
        <v>-9.1238973358695326</v>
      </c>
      <c r="W936" s="45">
        <v>960.19257881583371</v>
      </c>
      <c r="X936" s="44">
        <v>203.65400000000014</v>
      </c>
      <c r="Y936" s="44">
        <v>4.7148230764720216</v>
      </c>
    </row>
    <row r="937" spans="1:25" x14ac:dyDescent="0.5">
      <c r="A937" s="32" t="s">
        <v>5502</v>
      </c>
      <c r="B937" s="32" t="s">
        <v>5474</v>
      </c>
      <c r="C937" s="32" t="s">
        <v>5474</v>
      </c>
      <c r="D937" s="32" t="s">
        <v>5665</v>
      </c>
      <c r="E937" s="63">
        <v>2015</v>
      </c>
      <c r="F937" s="44">
        <v>153.91475162821374</v>
      </c>
      <c r="G937" s="44">
        <v>127.57263761975236</v>
      </c>
      <c r="H937" s="44">
        <v>6.1425910177504477E-2</v>
      </c>
      <c r="I937" s="44">
        <v>22.540685527493295</v>
      </c>
      <c r="J937" s="44">
        <v>5.4843965304632016</v>
      </c>
      <c r="K937" s="45">
        <v>309.57389721610008</v>
      </c>
      <c r="L937" s="44">
        <v>112.01639640888068</v>
      </c>
      <c r="M937" s="44">
        <v>204.07274476127409</v>
      </c>
      <c r="N937" s="44">
        <v>12.286041440836671</v>
      </c>
      <c r="O937" s="45">
        <v>328.37518261099149</v>
      </c>
      <c r="P937" s="44">
        <v>174.4960587792288</v>
      </c>
      <c r="Q937" s="44">
        <v>0</v>
      </c>
      <c r="R937" s="44">
        <v>107.18209047543061</v>
      </c>
      <c r="S937" s="44">
        <v>8.1369045691610697</v>
      </c>
      <c r="T937" s="44">
        <v>3.4226046883978998</v>
      </c>
      <c r="U937" s="45">
        <v>293.23765851221833</v>
      </c>
      <c r="V937" s="44">
        <v>-9.4548386032695344</v>
      </c>
      <c r="W937" s="45">
        <v>921.73189973604042</v>
      </c>
      <c r="X937" s="44">
        <v>205.78399999999993</v>
      </c>
      <c r="Y937" s="44">
        <v>4.4791232541696182</v>
      </c>
    </row>
    <row r="938" spans="1:25" x14ac:dyDescent="0.5">
      <c r="A938" s="33" t="s">
        <v>5502</v>
      </c>
      <c r="B938" s="33" t="s">
        <v>5474</v>
      </c>
      <c r="C938" s="33" t="s">
        <v>5474</v>
      </c>
      <c r="D938" s="33" t="s">
        <v>5665</v>
      </c>
      <c r="E938" s="64">
        <v>2016</v>
      </c>
      <c r="F938" s="46">
        <v>119.5482304068084</v>
      </c>
      <c r="G938" s="46">
        <v>128.87647608267699</v>
      </c>
      <c r="H938" s="46">
        <v>0.17327521071361465</v>
      </c>
      <c r="I938" s="46">
        <v>20.898613172516264</v>
      </c>
      <c r="J938" s="46">
        <v>5.4377500175183826</v>
      </c>
      <c r="K938" s="47">
        <v>274.93434489023366</v>
      </c>
      <c r="L938" s="46">
        <v>91.453210993976356</v>
      </c>
      <c r="M938" s="46">
        <v>208.65486264033805</v>
      </c>
      <c r="N938" s="46">
        <v>12.0968506023065</v>
      </c>
      <c r="O938" s="47">
        <v>312.20492423662091</v>
      </c>
      <c r="P938" s="46">
        <v>176.64196362617866</v>
      </c>
      <c r="Q938" s="46">
        <v>0</v>
      </c>
      <c r="R938" s="46">
        <v>111.71619675722809</v>
      </c>
      <c r="S938" s="46">
        <v>8.0948335228329995</v>
      </c>
      <c r="T938" s="46">
        <v>3.4499496420607905</v>
      </c>
      <c r="U938" s="47">
        <v>299.90294354830053</v>
      </c>
      <c r="V938" s="46">
        <v>-9.5325933702201642</v>
      </c>
      <c r="W938" s="47">
        <v>877.50961930493509</v>
      </c>
      <c r="X938" s="46">
        <v>206.92000000000004</v>
      </c>
      <c r="Y938" s="46">
        <v>4.2408158675088679</v>
      </c>
    </row>
    <row r="939" spans="1:25" x14ac:dyDescent="0.5">
      <c r="A939" s="34" t="s">
        <v>5666</v>
      </c>
      <c r="B939" s="34" t="s">
        <v>5666</v>
      </c>
      <c r="C939" s="34" t="s">
        <v>5666</v>
      </c>
      <c r="D939" s="34" t="s">
        <v>5495</v>
      </c>
      <c r="E939" s="65">
        <v>2005</v>
      </c>
      <c r="F939" s="48">
        <v>8887.7822182282362</v>
      </c>
      <c r="G939" s="48">
        <v>5558.6337551039633</v>
      </c>
      <c r="H939" s="48">
        <v>11213.266356729673</v>
      </c>
      <c r="I939" s="48">
        <v>1922.273281440898</v>
      </c>
      <c r="J939" s="48">
        <v>382.89647549357841</v>
      </c>
      <c r="K939" s="49">
        <v>27964.852086996347</v>
      </c>
      <c r="L939" s="48">
        <v>5115.7503985903759</v>
      </c>
      <c r="M939" s="48">
        <v>7184.7496673518663</v>
      </c>
      <c r="N939" s="48">
        <v>918.72351775357185</v>
      </c>
      <c r="O939" s="49">
        <v>13219.223583695813</v>
      </c>
      <c r="P939" s="48">
        <v>4755.3676646064341</v>
      </c>
      <c r="Q939" s="48">
        <v>2955.9101461936707</v>
      </c>
      <c r="R939" s="48">
        <v>3681.7468295691197</v>
      </c>
      <c r="S939" s="48">
        <v>216.8939559587532</v>
      </c>
      <c r="T939" s="48">
        <v>110.52298903332432</v>
      </c>
      <c r="U939" s="49">
        <v>11720.441585361303</v>
      </c>
      <c r="V939" s="48">
        <v>-65.113971594893002</v>
      </c>
      <c r="W939" s="49">
        <v>52839.403284458574</v>
      </c>
      <c r="X939" s="48">
        <v>5108.4080000000004</v>
      </c>
      <c r="Y939" s="48">
        <v>10.343614543798884</v>
      </c>
    </row>
    <row r="940" spans="1:25" x14ac:dyDescent="0.5">
      <c r="A940" s="35" t="s">
        <v>5666</v>
      </c>
      <c r="B940" s="35" t="s">
        <v>5666</v>
      </c>
      <c r="C940" s="35" t="s">
        <v>5666</v>
      </c>
      <c r="D940" s="35" t="s">
        <v>5495</v>
      </c>
      <c r="E940" s="65">
        <v>2006</v>
      </c>
      <c r="F940" s="48">
        <v>9465.0980239843775</v>
      </c>
      <c r="G940" s="48">
        <v>4907.4421793902939</v>
      </c>
      <c r="H940" s="48">
        <v>11183.279578277899</v>
      </c>
      <c r="I940" s="48">
        <v>1837.7222083401225</v>
      </c>
      <c r="J940" s="48">
        <v>370.27858548153387</v>
      </c>
      <c r="K940" s="49">
        <v>27763.820575474227</v>
      </c>
      <c r="L940" s="48">
        <v>5276.3454358140552</v>
      </c>
      <c r="M940" s="48">
        <v>6924.6349562231217</v>
      </c>
      <c r="N940" s="48">
        <v>877.43462919957778</v>
      </c>
      <c r="O940" s="49">
        <v>13078.415021236755</v>
      </c>
      <c r="P940" s="48">
        <v>4686.9551476371216</v>
      </c>
      <c r="Q940" s="48">
        <v>2921.7910966790664</v>
      </c>
      <c r="R940" s="48">
        <v>3655.7609330126302</v>
      </c>
      <c r="S940" s="48">
        <v>212.57740308681764</v>
      </c>
      <c r="T940" s="48">
        <v>121.16342798215304</v>
      </c>
      <c r="U940" s="49">
        <v>11598.24800839779</v>
      </c>
      <c r="V940" s="48">
        <v>-96.54806294438049</v>
      </c>
      <c r="W940" s="49">
        <v>52343.935542164392</v>
      </c>
      <c r="X940" s="48">
        <v>5134.0159999999996</v>
      </c>
      <c r="Y940" s="48">
        <v>10.195514689117525</v>
      </c>
    </row>
    <row r="941" spans="1:25" x14ac:dyDescent="0.5">
      <c r="A941" s="35" t="s">
        <v>5666</v>
      </c>
      <c r="B941" s="35" t="s">
        <v>5666</v>
      </c>
      <c r="C941" s="35" t="s">
        <v>5666</v>
      </c>
      <c r="D941" s="35" t="s">
        <v>5495</v>
      </c>
      <c r="E941" s="65">
        <v>2007</v>
      </c>
      <c r="F941" s="48">
        <v>8888.9830769883229</v>
      </c>
      <c r="G941" s="48">
        <v>4661.4571644142588</v>
      </c>
      <c r="H941" s="48">
        <v>11128.005372589889</v>
      </c>
      <c r="I941" s="48">
        <v>1807.3625673634301</v>
      </c>
      <c r="J941" s="48">
        <v>332.52398835029965</v>
      </c>
      <c r="K941" s="49">
        <v>26818.332169706202</v>
      </c>
      <c r="L941" s="48">
        <v>5182.4425747047671</v>
      </c>
      <c r="M941" s="48">
        <v>6546.28164653564</v>
      </c>
      <c r="N941" s="48">
        <v>818.31507755746554</v>
      </c>
      <c r="O941" s="49">
        <v>12547.039298797872</v>
      </c>
      <c r="P941" s="48">
        <v>4678.3694391173349</v>
      </c>
      <c r="Q941" s="48">
        <v>2920.4920940205666</v>
      </c>
      <c r="R941" s="48">
        <v>3783.9001003654862</v>
      </c>
      <c r="S941" s="48">
        <v>223.24393658438785</v>
      </c>
      <c r="T941" s="48">
        <v>122.21545330587938</v>
      </c>
      <c r="U941" s="49">
        <v>11728.221023393655</v>
      </c>
      <c r="V941" s="48">
        <v>-177.53367586821457</v>
      </c>
      <c r="W941" s="49">
        <v>50916.058816029508</v>
      </c>
      <c r="X941" s="48">
        <v>5164.1380000000008</v>
      </c>
      <c r="Y941" s="48">
        <v>9.8595465140609146</v>
      </c>
    </row>
    <row r="942" spans="1:25" x14ac:dyDescent="0.5">
      <c r="A942" s="35" t="s">
        <v>5666</v>
      </c>
      <c r="B942" s="35" t="s">
        <v>5666</v>
      </c>
      <c r="C942" s="35" t="s">
        <v>5666</v>
      </c>
      <c r="D942" s="35" t="s">
        <v>5495</v>
      </c>
      <c r="E942" s="65">
        <v>2008</v>
      </c>
      <c r="F942" s="48">
        <v>9048.7117949114527</v>
      </c>
      <c r="G942" s="48">
        <v>4545.2757096974719</v>
      </c>
      <c r="H942" s="48">
        <v>10058.558492417971</v>
      </c>
      <c r="I942" s="48">
        <v>1627.7720404297063</v>
      </c>
      <c r="J942" s="48">
        <v>343.67213315880616</v>
      </c>
      <c r="K942" s="49">
        <v>25623.990170615409</v>
      </c>
      <c r="L942" s="48">
        <v>4925.1836714943101</v>
      </c>
      <c r="M942" s="48">
        <v>6716.3308234937012</v>
      </c>
      <c r="N942" s="48">
        <v>887.210004797289</v>
      </c>
      <c r="O942" s="49">
        <v>12528.724499785301</v>
      </c>
      <c r="P942" s="48">
        <v>4363.3687870615704</v>
      </c>
      <c r="Q942" s="48">
        <v>2709.2227568025837</v>
      </c>
      <c r="R942" s="48">
        <v>3732.655827683695</v>
      </c>
      <c r="S942" s="48">
        <v>218.82508069317134</v>
      </c>
      <c r="T942" s="48">
        <v>125.47619818666466</v>
      </c>
      <c r="U942" s="49">
        <v>11149.548650427685</v>
      </c>
      <c r="V942" s="48">
        <v>-211.60803657967779</v>
      </c>
      <c r="W942" s="49">
        <v>49090.655284248722</v>
      </c>
      <c r="X942" s="48">
        <v>5198.6750000000011</v>
      </c>
      <c r="Y942" s="48">
        <v>9.4429167594144108</v>
      </c>
    </row>
    <row r="943" spans="1:25" x14ac:dyDescent="0.5">
      <c r="A943" s="35" t="s">
        <v>5666</v>
      </c>
      <c r="B943" s="35" t="s">
        <v>5666</v>
      </c>
      <c r="C943" s="35" t="s">
        <v>5666</v>
      </c>
      <c r="D943" s="35" t="s">
        <v>5495</v>
      </c>
      <c r="E943" s="65">
        <v>2009</v>
      </c>
      <c r="F943" s="48">
        <v>7722.9515070154857</v>
      </c>
      <c r="G943" s="48">
        <v>4152.4090579866979</v>
      </c>
      <c r="H943" s="48">
        <v>7280.4523446696467</v>
      </c>
      <c r="I943" s="48">
        <v>1500.4219679054911</v>
      </c>
      <c r="J943" s="48">
        <v>331.412310857031</v>
      </c>
      <c r="K943" s="49">
        <v>20987.647188434352</v>
      </c>
      <c r="L943" s="48">
        <v>4469.4665527204124</v>
      </c>
      <c r="M943" s="48">
        <v>6133.285204034245</v>
      </c>
      <c r="N943" s="48">
        <v>859.42029574047433</v>
      </c>
      <c r="O943" s="49">
        <v>11462.172052495131</v>
      </c>
      <c r="P943" s="48">
        <v>4197.4643009539013</v>
      </c>
      <c r="Q943" s="48">
        <v>2575.8902172205844</v>
      </c>
      <c r="R943" s="48">
        <v>3606.8165357533849</v>
      </c>
      <c r="S943" s="48">
        <v>217.75038869389863</v>
      </c>
      <c r="T943" s="48">
        <v>121.78126249231788</v>
      </c>
      <c r="U943" s="49">
        <v>10719.702705114087</v>
      </c>
      <c r="V943" s="48">
        <v>-211.70794580622555</v>
      </c>
      <c r="W943" s="49">
        <v>42957.814000237333</v>
      </c>
      <c r="X943" s="48">
        <v>5223.3439999999991</v>
      </c>
      <c r="Y943" s="48">
        <v>8.2241977553531491</v>
      </c>
    </row>
    <row r="944" spans="1:25" x14ac:dyDescent="0.5">
      <c r="A944" s="35" t="s">
        <v>5666</v>
      </c>
      <c r="B944" s="35" t="s">
        <v>5666</v>
      </c>
      <c r="C944" s="35" t="s">
        <v>5666</v>
      </c>
      <c r="D944" s="35" t="s">
        <v>5495</v>
      </c>
      <c r="E944" s="65">
        <v>2010</v>
      </c>
      <c r="F944" s="48">
        <v>8044.4514384185213</v>
      </c>
      <c r="G944" s="48">
        <v>4691.9114372587346</v>
      </c>
      <c r="H944" s="48">
        <v>8512.3383541859675</v>
      </c>
      <c r="I944" s="48">
        <v>1639.0271922578597</v>
      </c>
      <c r="J944" s="48">
        <v>326.22001290850204</v>
      </c>
      <c r="K944" s="49">
        <v>23213.94843502959</v>
      </c>
      <c r="L944" s="48">
        <v>4618.2837382808775</v>
      </c>
      <c r="M944" s="48">
        <v>6761.9472163049577</v>
      </c>
      <c r="N944" s="48">
        <v>943.54419551525962</v>
      </c>
      <c r="O944" s="49">
        <v>12323.775150101095</v>
      </c>
      <c r="P944" s="48">
        <v>4118.0214956841774</v>
      </c>
      <c r="Q944" s="48">
        <v>2628.686346577917</v>
      </c>
      <c r="R944" s="48">
        <v>3545.1495657952937</v>
      </c>
      <c r="S944" s="48">
        <v>219.71207124694473</v>
      </c>
      <c r="T944" s="48">
        <v>122.30981333626586</v>
      </c>
      <c r="U944" s="49">
        <v>10633.879292640599</v>
      </c>
      <c r="V944" s="48">
        <v>-259.00903019052703</v>
      </c>
      <c r="W944" s="49">
        <v>45912.593847580749</v>
      </c>
      <c r="X944" s="48">
        <v>5254.7879999999996</v>
      </c>
      <c r="Y944" s="48">
        <v>8.7372875647087476</v>
      </c>
    </row>
    <row r="945" spans="1:25" x14ac:dyDescent="0.5">
      <c r="A945" s="35" t="s">
        <v>5666</v>
      </c>
      <c r="B945" s="35" t="s">
        <v>5666</v>
      </c>
      <c r="C945" s="35" t="s">
        <v>5666</v>
      </c>
      <c r="D945" s="35" t="s">
        <v>5495</v>
      </c>
      <c r="E945" s="65">
        <v>2011</v>
      </c>
      <c r="F945" s="48">
        <v>7512.4739877498705</v>
      </c>
      <c r="G945" s="48">
        <v>3963.7974832368536</v>
      </c>
      <c r="H945" s="48">
        <v>8632.9360531873663</v>
      </c>
      <c r="I945" s="48">
        <v>1430.9265973511851</v>
      </c>
      <c r="J945" s="48">
        <v>337.41816918394937</v>
      </c>
      <c r="K945" s="49">
        <v>21877.552290709224</v>
      </c>
      <c r="L945" s="48">
        <v>4379.4083890765378</v>
      </c>
      <c r="M945" s="48">
        <v>5595.583886309656</v>
      </c>
      <c r="N945" s="48">
        <v>818.37199816639463</v>
      </c>
      <c r="O945" s="49">
        <v>10793.364273552588</v>
      </c>
      <c r="P945" s="48">
        <v>4091.6039981862177</v>
      </c>
      <c r="Q945" s="48">
        <v>2623.2047268217275</v>
      </c>
      <c r="R945" s="48">
        <v>3426.0379236641857</v>
      </c>
      <c r="S945" s="48">
        <v>217.51797552186292</v>
      </c>
      <c r="T945" s="48">
        <v>119.80257107240016</v>
      </c>
      <c r="U945" s="49">
        <v>10478.167195266393</v>
      </c>
      <c r="V945" s="48">
        <v>-281.046971046853</v>
      </c>
      <c r="W945" s="49">
        <v>42868.036788481339</v>
      </c>
      <c r="X945" s="48">
        <v>5288.2119999999995</v>
      </c>
      <c r="Y945" s="48">
        <v>8.106338548545585</v>
      </c>
    </row>
    <row r="946" spans="1:25" x14ac:dyDescent="0.5">
      <c r="A946" s="35" t="s">
        <v>5666</v>
      </c>
      <c r="B946" s="35" t="s">
        <v>5666</v>
      </c>
      <c r="C946" s="35" t="s">
        <v>5666</v>
      </c>
      <c r="D946" s="35" t="s">
        <v>5495</v>
      </c>
      <c r="E946" s="65">
        <v>2012</v>
      </c>
      <c r="F946" s="48">
        <v>7804.5388661484449</v>
      </c>
      <c r="G946" s="48">
        <v>4421.3280445028659</v>
      </c>
      <c r="H946" s="48">
        <v>7370.6777808797051</v>
      </c>
      <c r="I946" s="48">
        <v>1506.5254893345661</v>
      </c>
      <c r="J946" s="48">
        <v>333.0878269285945</v>
      </c>
      <c r="K946" s="49">
        <v>21436.158007794176</v>
      </c>
      <c r="L946" s="48">
        <v>4620.1178060305601</v>
      </c>
      <c r="M946" s="48">
        <v>6074.3695823680991</v>
      </c>
      <c r="N946" s="48">
        <v>783.21689752414011</v>
      </c>
      <c r="O946" s="49">
        <v>11477.704285922799</v>
      </c>
      <c r="P946" s="48">
        <v>4041.1740308437925</v>
      </c>
      <c r="Q946" s="48">
        <v>2621.5340750672103</v>
      </c>
      <c r="R946" s="48">
        <v>3334.024968574055</v>
      </c>
      <c r="S946" s="48">
        <v>225.15699273326408</v>
      </c>
      <c r="T946" s="48">
        <v>118.96616595884753</v>
      </c>
      <c r="U946" s="49">
        <v>10340.856233177168</v>
      </c>
      <c r="V946" s="48">
        <v>-293.16725721508971</v>
      </c>
      <c r="W946" s="49">
        <v>42961.551269679054</v>
      </c>
      <c r="X946" s="48">
        <v>5316.8969999999999</v>
      </c>
      <c r="Y946" s="48">
        <v>8.0801925013177893</v>
      </c>
    </row>
    <row r="947" spans="1:25" x14ac:dyDescent="0.5">
      <c r="A947" s="35" t="s">
        <v>5666</v>
      </c>
      <c r="B947" s="35" t="s">
        <v>5666</v>
      </c>
      <c r="C947" s="35" t="s">
        <v>5666</v>
      </c>
      <c r="D947" s="35" t="s">
        <v>5495</v>
      </c>
      <c r="E947" s="65">
        <v>2013</v>
      </c>
      <c r="F947" s="48">
        <v>7362.9506420235548</v>
      </c>
      <c r="G947" s="48">
        <v>4613.5486320030359</v>
      </c>
      <c r="H947" s="48">
        <v>7811.2566287361205</v>
      </c>
      <c r="I947" s="48">
        <v>1424.1831399364733</v>
      </c>
      <c r="J947" s="48">
        <v>307.36733370382819</v>
      </c>
      <c r="K947" s="49">
        <v>21519.306376403016</v>
      </c>
      <c r="L947" s="48">
        <v>4199.547343037525</v>
      </c>
      <c r="M947" s="48">
        <v>6175.4632061170605</v>
      </c>
      <c r="N947" s="48">
        <v>855.06373555403832</v>
      </c>
      <c r="O947" s="49">
        <v>11230.074284708624</v>
      </c>
      <c r="P947" s="48">
        <v>3918.4604678132569</v>
      </c>
      <c r="Q947" s="48">
        <v>2727.0874672035634</v>
      </c>
      <c r="R947" s="48">
        <v>3325.519782110488</v>
      </c>
      <c r="S947" s="48">
        <v>222.67441076320313</v>
      </c>
      <c r="T947" s="48">
        <v>120.88840458225275</v>
      </c>
      <c r="U947" s="49">
        <v>10314.630532472765</v>
      </c>
      <c r="V947" s="48">
        <v>-278.12073597189834</v>
      </c>
      <c r="W947" s="49">
        <v>42785.890457612499</v>
      </c>
      <c r="X947" s="48">
        <v>5337.9400000000005</v>
      </c>
      <c r="Y947" s="48">
        <v>8.0154311321619378</v>
      </c>
    </row>
    <row r="948" spans="1:25" x14ac:dyDescent="0.5">
      <c r="A948" s="35" t="s">
        <v>5666</v>
      </c>
      <c r="B948" s="35" t="s">
        <v>5666</v>
      </c>
      <c r="C948" s="35" t="s">
        <v>5666</v>
      </c>
      <c r="D948" s="35" t="s">
        <v>5495</v>
      </c>
      <c r="E948" s="65">
        <v>2014</v>
      </c>
      <c r="F948" s="48">
        <v>6283.3451892211679</v>
      </c>
      <c r="G948" s="48">
        <v>3552.2344546434169</v>
      </c>
      <c r="H948" s="48">
        <v>7322.7564021100361</v>
      </c>
      <c r="I948" s="48">
        <v>1537.6007696229653</v>
      </c>
      <c r="J948" s="48">
        <v>325.56616495505176</v>
      </c>
      <c r="K948" s="49">
        <v>19021.502980552639</v>
      </c>
      <c r="L948" s="48">
        <v>3498.0149281282615</v>
      </c>
      <c r="M948" s="48">
        <v>5168.6162603665098</v>
      </c>
      <c r="N948" s="48">
        <v>769.35617157624176</v>
      </c>
      <c r="O948" s="49">
        <v>9435.9873600710143</v>
      </c>
      <c r="P948" s="48">
        <v>3921.4342648487782</v>
      </c>
      <c r="Q948" s="48">
        <v>2805.1241568533173</v>
      </c>
      <c r="R948" s="48">
        <v>3430.0246909329389</v>
      </c>
      <c r="S948" s="48">
        <v>224.51471837788623</v>
      </c>
      <c r="T948" s="48">
        <v>122.09486640663218</v>
      </c>
      <c r="U948" s="49">
        <v>10503.192697419554</v>
      </c>
      <c r="V948" s="48">
        <v>-351.83166612123972</v>
      </c>
      <c r="W948" s="49">
        <v>38608.851371921963</v>
      </c>
      <c r="X948" s="48">
        <v>5360.1169999999993</v>
      </c>
      <c r="Y948" s="48">
        <v>7.2029866832985112</v>
      </c>
    </row>
    <row r="949" spans="1:25" x14ac:dyDescent="0.5">
      <c r="A949" s="35" t="s">
        <v>5666</v>
      </c>
      <c r="B949" s="35" t="s">
        <v>5666</v>
      </c>
      <c r="C949" s="35" t="s">
        <v>5666</v>
      </c>
      <c r="D949" s="35" t="s">
        <v>5495</v>
      </c>
      <c r="E949" s="65">
        <v>2015</v>
      </c>
      <c r="F949" s="48">
        <v>5158.0292649146722</v>
      </c>
      <c r="G949" s="48">
        <v>3995.6544191119115</v>
      </c>
      <c r="H949" s="48">
        <v>8514.4955199566721</v>
      </c>
      <c r="I949" s="48">
        <v>1592.6982789718777</v>
      </c>
      <c r="J949" s="48">
        <v>324.9051300378469</v>
      </c>
      <c r="K949" s="49">
        <v>19585.782612992982</v>
      </c>
      <c r="L949" s="48">
        <v>3001.5346742313495</v>
      </c>
      <c r="M949" s="48">
        <v>5471.8682814176273</v>
      </c>
      <c r="N949" s="48">
        <v>765.17068787972744</v>
      </c>
      <c r="O949" s="49">
        <v>9238.5736435287035</v>
      </c>
      <c r="P949" s="48">
        <v>4049.3193720415511</v>
      </c>
      <c r="Q949" s="48">
        <v>2966.885096422553</v>
      </c>
      <c r="R949" s="48">
        <v>3383.0261200326017</v>
      </c>
      <c r="S949" s="48">
        <v>222.93661792302458</v>
      </c>
      <c r="T949" s="48">
        <v>124.44404256981346</v>
      </c>
      <c r="U949" s="49">
        <v>10746.611248989544</v>
      </c>
      <c r="V949" s="48">
        <v>-339.49200461833436</v>
      </c>
      <c r="W949" s="49">
        <v>39231.475500892899</v>
      </c>
      <c r="X949" s="48">
        <v>5390.2109999999984</v>
      </c>
      <c r="Y949" s="48">
        <v>7.2782819635247877</v>
      </c>
    </row>
    <row r="950" spans="1:25" x14ac:dyDescent="0.5">
      <c r="A950" s="36" t="s">
        <v>5666</v>
      </c>
      <c r="B950" s="36" t="s">
        <v>5666</v>
      </c>
      <c r="C950" s="36" t="s">
        <v>5666</v>
      </c>
      <c r="D950" s="36" t="s">
        <v>5495</v>
      </c>
      <c r="E950" s="66">
        <v>2016</v>
      </c>
      <c r="F950" s="50">
        <v>4022.5648117126138</v>
      </c>
      <c r="G950" s="50">
        <v>4663.0136433748885</v>
      </c>
      <c r="H950" s="50">
        <v>7571.3510852714935</v>
      </c>
      <c r="I950" s="50">
        <v>1422.0612911518622</v>
      </c>
      <c r="J950" s="50">
        <v>323.15006552917339</v>
      </c>
      <c r="K950" s="51">
        <v>18002.140897040033</v>
      </c>
      <c r="L950" s="50">
        <v>2413.7847696151662</v>
      </c>
      <c r="M950" s="50">
        <v>5572.0599485529247</v>
      </c>
      <c r="N950" s="50">
        <v>754.55187198646445</v>
      </c>
      <c r="O950" s="51">
        <v>8740.3965901545562</v>
      </c>
      <c r="P950" s="50">
        <v>4105.5275275370241</v>
      </c>
      <c r="Q950" s="50">
        <v>3067.9138905788491</v>
      </c>
      <c r="R950" s="50">
        <v>3473.7488552103541</v>
      </c>
      <c r="S950" s="50">
        <v>219.47377343469907</v>
      </c>
      <c r="T950" s="50">
        <v>126.00374276215923</v>
      </c>
      <c r="U950" s="51">
        <v>10992.667789523088</v>
      </c>
      <c r="V950" s="50">
        <v>-337.6071233536664</v>
      </c>
      <c r="W950" s="51">
        <v>37397.598153364001</v>
      </c>
      <c r="X950" s="50">
        <v>5425.37</v>
      </c>
      <c r="Y950" s="50">
        <v>6.8930963516523303</v>
      </c>
    </row>
    <row r="951" spans="1:25" x14ac:dyDescent="0.5">
      <c r="A951" s="31" t="s">
        <v>5504</v>
      </c>
      <c r="B951" s="31" t="s">
        <v>1409</v>
      </c>
      <c r="C951" s="31" t="s">
        <v>1409</v>
      </c>
      <c r="D951" s="31" t="s">
        <v>5667</v>
      </c>
      <c r="E951" s="63">
        <v>2005</v>
      </c>
      <c r="F951" s="44">
        <v>414.9186661064897</v>
      </c>
      <c r="G951" s="44">
        <v>248.5736356505758</v>
      </c>
      <c r="H951" s="44">
        <v>11.030253970292932</v>
      </c>
      <c r="I951" s="44">
        <v>49.870768832902968</v>
      </c>
      <c r="J951" s="44">
        <v>0.91407896098607422</v>
      </c>
      <c r="K951" s="45">
        <v>725.30740352124747</v>
      </c>
      <c r="L951" s="44">
        <v>233.36074821662487</v>
      </c>
      <c r="M951" s="44">
        <v>312.82498744902421</v>
      </c>
      <c r="N951" s="44">
        <v>9.6014296037410904</v>
      </c>
      <c r="O951" s="45">
        <v>555.78716526939013</v>
      </c>
      <c r="P951" s="44">
        <v>171.8191566249287</v>
      </c>
      <c r="Q951" s="44">
        <v>0</v>
      </c>
      <c r="R951" s="44">
        <v>248.80609065781215</v>
      </c>
      <c r="S951" s="44">
        <v>11.962785229438399</v>
      </c>
      <c r="T951" s="44">
        <v>2.3392497238829808</v>
      </c>
      <c r="U951" s="45">
        <v>434.92728223606218</v>
      </c>
      <c r="V951" s="44">
        <v>-0.24123562299846646</v>
      </c>
      <c r="W951" s="45">
        <v>1715.7806154037014</v>
      </c>
      <c r="X951" s="44">
        <v>236.47000000000006</v>
      </c>
      <c r="Y951" s="44">
        <v>7.2558067213756541</v>
      </c>
    </row>
    <row r="952" spans="1:25" x14ac:dyDescent="0.5">
      <c r="A952" s="32" t="s">
        <v>5504</v>
      </c>
      <c r="B952" s="32" t="s">
        <v>1409</v>
      </c>
      <c r="C952" s="32" t="s">
        <v>1409</v>
      </c>
      <c r="D952" s="32" t="s">
        <v>5667</v>
      </c>
      <c r="E952" s="63">
        <v>2006</v>
      </c>
      <c r="F952" s="44">
        <v>420.667472009346</v>
      </c>
      <c r="G952" s="44">
        <v>218.75928721059637</v>
      </c>
      <c r="H952" s="44">
        <v>8.0746353473112027</v>
      </c>
      <c r="I952" s="44">
        <v>49.673130583326682</v>
      </c>
      <c r="J952" s="44">
        <v>0.869353393696771</v>
      </c>
      <c r="K952" s="45">
        <v>698.04387854427705</v>
      </c>
      <c r="L952" s="44">
        <v>242.18823710972796</v>
      </c>
      <c r="M952" s="44">
        <v>299.57194277118379</v>
      </c>
      <c r="N952" s="44">
        <v>8.3870561732626143</v>
      </c>
      <c r="O952" s="45">
        <v>550.14723605417441</v>
      </c>
      <c r="P952" s="44">
        <v>166.41862996953606</v>
      </c>
      <c r="Q952" s="44">
        <v>0</v>
      </c>
      <c r="R952" s="44">
        <v>245.34247270878689</v>
      </c>
      <c r="S952" s="44">
        <v>11.8204690650382</v>
      </c>
      <c r="T952" s="44">
        <v>2.3944940740105154</v>
      </c>
      <c r="U952" s="45">
        <v>425.97606581737165</v>
      </c>
      <c r="V952" s="44">
        <v>-0.42121750313194128</v>
      </c>
      <c r="W952" s="45">
        <v>1673.7459629126915</v>
      </c>
      <c r="X952" s="44">
        <v>238.10999999999993</v>
      </c>
      <c r="Y952" s="44">
        <v>7.0292972278051824</v>
      </c>
    </row>
    <row r="953" spans="1:25" x14ac:dyDescent="0.5">
      <c r="A953" s="32" t="s">
        <v>5504</v>
      </c>
      <c r="B953" s="32" t="s">
        <v>1409</v>
      </c>
      <c r="C953" s="32" t="s">
        <v>1409</v>
      </c>
      <c r="D953" s="32" t="s">
        <v>5667</v>
      </c>
      <c r="E953" s="63">
        <v>2007</v>
      </c>
      <c r="F953" s="44">
        <v>410.44722986535299</v>
      </c>
      <c r="G953" s="44">
        <v>173.47702772879953</v>
      </c>
      <c r="H953" s="44">
        <v>6.3023656556449685</v>
      </c>
      <c r="I953" s="44">
        <v>49.966014460331323</v>
      </c>
      <c r="J953" s="44">
        <v>0.80820423043124967</v>
      </c>
      <c r="K953" s="45">
        <v>641.00084194056001</v>
      </c>
      <c r="L953" s="44">
        <v>240.48270592711614</v>
      </c>
      <c r="M953" s="44">
        <v>285.3213520256283</v>
      </c>
      <c r="N953" s="44">
        <v>7.9771212964864073</v>
      </c>
      <c r="O953" s="45">
        <v>533.78117924923083</v>
      </c>
      <c r="P953" s="44">
        <v>163.14237576579745</v>
      </c>
      <c r="Q953" s="44">
        <v>0</v>
      </c>
      <c r="R953" s="44">
        <v>254.06398218492373</v>
      </c>
      <c r="S953" s="44">
        <v>11.747346805654301</v>
      </c>
      <c r="T953" s="44">
        <v>2.3578351041420835</v>
      </c>
      <c r="U953" s="45">
        <v>431.3115398605176</v>
      </c>
      <c r="V953" s="44">
        <v>-0.70219464131253795</v>
      </c>
      <c r="W953" s="45">
        <v>1605.3913664089957</v>
      </c>
      <c r="X953" s="44">
        <v>239.91700000000012</v>
      </c>
      <c r="Y953" s="44">
        <v>6.6914448180370503</v>
      </c>
    </row>
    <row r="954" spans="1:25" x14ac:dyDescent="0.5">
      <c r="A954" s="32" t="s">
        <v>5504</v>
      </c>
      <c r="B954" s="32" t="s">
        <v>1409</v>
      </c>
      <c r="C954" s="32" t="s">
        <v>1409</v>
      </c>
      <c r="D954" s="32" t="s">
        <v>5667</v>
      </c>
      <c r="E954" s="63">
        <v>2008</v>
      </c>
      <c r="F954" s="44">
        <v>416.32051809501559</v>
      </c>
      <c r="G954" s="44">
        <v>182.596349357733</v>
      </c>
      <c r="H954" s="44">
        <v>16.213322933536922</v>
      </c>
      <c r="I954" s="44">
        <v>70.014651868394722</v>
      </c>
      <c r="J954" s="44">
        <v>0.78864457214185979</v>
      </c>
      <c r="K954" s="45">
        <v>685.9334868268221</v>
      </c>
      <c r="L954" s="44">
        <v>227.00868736523336</v>
      </c>
      <c r="M954" s="44">
        <v>294.5488193332589</v>
      </c>
      <c r="N954" s="44">
        <v>8.7399479248952332</v>
      </c>
      <c r="O954" s="45">
        <v>530.29745462338747</v>
      </c>
      <c r="P954" s="44">
        <v>159.11078320839474</v>
      </c>
      <c r="Q954" s="44">
        <v>0</v>
      </c>
      <c r="R954" s="44">
        <v>250.35312017190546</v>
      </c>
      <c r="S954" s="44">
        <v>11.5580120694408</v>
      </c>
      <c r="T954" s="44">
        <v>2.4842673893520288</v>
      </c>
      <c r="U954" s="45">
        <v>423.50618283909301</v>
      </c>
      <c r="V954" s="44">
        <v>-0.86437040918682528</v>
      </c>
      <c r="W954" s="45">
        <v>1638.8727538801156</v>
      </c>
      <c r="X954" s="44">
        <v>241.86499999999984</v>
      </c>
      <c r="Y954" s="44">
        <v>6.775981451967489</v>
      </c>
    </row>
    <row r="955" spans="1:25" x14ac:dyDescent="0.5">
      <c r="A955" s="32" t="s">
        <v>5504</v>
      </c>
      <c r="B955" s="32" t="s">
        <v>1409</v>
      </c>
      <c r="C955" s="32" t="s">
        <v>1409</v>
      </c>
      <c r="D955" s="32" t="s">
        <v>5667</v>
      </c>
      <c r="E955" s="63">
        <v>2009</v>
      </c>
      <c r="F955" s="44">
        <v>364.27388904271919</v>
      </c>
      <c r="G955" s="44">
        <v>245.07241577608974</v>
      </c>
      <c r="H955" s="44">
        <v>13.564777365081868</v>
      </c>
      <c r="I955" s="44">
        <v>58.355467284600209</v>
      </c>
      <c r="J955" s="44">
        <v>0.79524980788297417</v>
      </c>
      <c r="K955" s="45">
        <v>682.06179927637402</v>
      </c>
      <c r="L955" s="44">
        <v>201.97537967980841</v>
      </c>
      <c r="M955" s="44">
        <v>271.04127545307261</v>
      </c>
      <c r="N955" s="44">
        <v>7.5712744509889225</v>
      </c>
      <c r="O955" s="45">
        <v>480.58792958386999</v>
      </c>
      <c r="P955" s="44">
        <v>153.61382126093935</v>
      </c>
      <c r="Q955" s="44">
        <v>0</v>
      </c>
      <c r="R955" s="44">
        <v>243.54135773006567</v>
      </c>
      <c r="S955" s="44">
        <v>11.5286575592625</v>
      </c>
      <c r="T955" s="44">
        <v>2.2859984979395569</v>
      </c>
      <c r="U955" s="45">
        <v>410.96983504820707</v>
      </c>
      <c r="V955" s="44">
        <v>-1.0063703111244326</v>
      </c>
      <c r="W955" s="45">
        <v>1572.6131935973269</v>
      </c>
      <c r="X955" s="44">
        <v>243.97999999999982</v>
      </c>
      <c r="Y955" s="44">
        <v>6.4456643724785971</v>
      </c>
    </row>
    <row r="956" spans="1:25" x14ac:dyDescent="0.5">
      <c r="A956" s="32" t="s">
        <v>5504</v>
      </c>
      <c r="B956" s="32" t="s">
        <v>1409</v>
      </c>
      <c r="C956" s="32" t="s">
        <v>1409</v>
      </c>
      <c r="D956" s="32" t="s">
        <v>5667</v>
      </c>
      <c r="E956" s="63">
        <v>2010</v>
      </c>
      <c r="F956" s="44">
        <v>381.8035493628534</v>
      </c>
      <c r="G956" s="44">
        <v>170.03525664549835</v>
      </c>
      <c r="H956" s="44">
        <v>16.711748519071726</v>
      </c>
      <c r="I956" s="44">
        <v>59.668616711806877</v>
      </c>
      <c r="J956" s="44">
        <v>0.7950031281195814</v>
      </c>
      <c r="K956" s="45">
        <v>629.01417436734994</v>
      </c>
      <c r="L956" s="44">
        <v>208.18803831130609</v>
      </c>
      <c r="M956" s="44">
        <v>301.77870727086508</v>
      </c>
      <c r="N956" s="44">
        <v>7.8747201263882349</v>
      </c>
      <c r="O956" s="45">
        <v>517.84146570855933</v>
      </c>
      <c r="P956" s="44">
        <v>151.81458018826618</v>
      </c>
      <c r="Q956" s="44">
        <v>0</v>
      </c>
      <c r="R956" s="44">
        <v>236.5721338397322</v>
      </c>
      <c r="S956" s="44">
        <v>11.676070044572199</v>
      </c>
      <c r="T956" s="44">
        <v>2.2833962626375151</v>
      </c>
      <c r="U956" s="45">
        <v>402.34618033520809</v>
      </c>
      <c r="V956" s="44">
        <v>-1.1928463884592702</v>
      </c>
      <c r="W956" s="45">
        <v>1548.0089740226581</v>
      </c>
      <c r="X956" s="44">
        <v>247.03499999999991</v>
      </c>
      <c r="Y956" s="44">
        <v>6.2663548647870089</v>
      </c>
    </row>
    <row r="957" spans="1:25" x14ac:dyDescent="0.5">
      <c r="A957" s="32" t="s">
        <v>5504</v>
      </c>
      <c r="B957" s="32" t="s">
        <v>1409</v>
      </c>
      <c r="C957" s="32" t="s">
        <v>1409</v>
      </c>
      <c r="D957" s="32" t="s">
        <v>5667</v>
      </c>
      <c r="E957" s="63">
        <v>2011</v>
      </c>
      <c r="F957" s="44">
        <v>349.67186362189682</v>
      </c>
      <c r="G957" s="44">
        <v>154.33692099899068</v>
      </c>
      <c r="H957" s="44">
        <v>16.507999652666967</v>
      </c>
      <c r="I957" s="44">
        <v>51.48627094083983</v>
      </c>
      <c r="J957" s="44">
        <v>0.80856914244577771</v>
      </c>
      <c r="K957" s="45">
        <v>572.81162435684007</v>
      </c>
      <c r="L957" s="44">
        <v>196.23284332612644</v>
      </c>
      <c r="M957" s="44">
        <v>246.8341099909639</v>
      </c>
      <c r="N957" s="44">
        <v>7.7384555933364121</v>
      </c>
      <c r="O957" s="45">
        <v>450.80540891042676</v>
      </c>
      <c r="P957" s="44">
        <v>149.99747846853253</v>
      </c>
      <c r="Q957" s="44">
        <v>0</v>
      </c>
      <c r="R957" s="44">
        <v>231.19192809397384</v>
      </c>
      <c r="S957" s="44">
        <v>11.505718738429799</v>
      </c>
      <c r="T957" s="44">
        <v>2.2105835329736143</v>
      </c>
      <c r="U957" s="45">
        <v>394.90570883390978</v>
      </c>
      <c r="V957" s="44">
        <v>-1.3643509138094732</v>
      </c>
      <c r="W957" s="45">
        <v>1417.1583911873672</v>
      </c>
      <c r="X957" s="44">
        <v>248.94300000000015</v>
      </c>
      <c r="Y957" s="44">
        <v>5.6927023101166387</v>
      </c>
    </row>
    <row r="958" spans="1:25" x14ac:dyDescent="0.5">
      <c r="A958" s="32" t="s">
        <v>5504</v>
      </c>
      <c r="B958" s="32" t="s">
        <v>1409</v>
      </c>
      <c r="C958" s="32" t="s">
        <v>1409</v>
      </c>
      <c r="D958" s="32" t="s">
        <v>5667</v>
      </c>
      <c r="E958" s="63">
        <v>2012</v>
      </c>
      <c r="F958" s="44">
        <v>333.29054617838159</v>
      </c>
      <c r="G958" s="44">
        <v>144.66884714959397</v>
      </c>
      <c r="H958" s="44">
        <v>16.271445603355268</v>
      </c>
      <c r="I958" s="44">
        <v>58.970341422708572</v>
      </c>
      <c r="J958" s="44">
        <v>0.81604951153977767</v>
      </c>
      <c r="K958" s="45">
        <v>554.01722986557922</v>
      </c>
      <c r="L958" s="44">
        <v>205.78270385788278</v>
      </c>
      <c r="M958" s="44">
        <v>270.41539532731298</v>
      </c>
      <c r="N958" s="44">
        <v>7.3685546894497183</v>
      </c>
      <c r="O958" s="45">
        <v>483.56665387464545</v>
      </c>
      <c r="P958" s="44">
        <v>148.12145848196653</v>
      </c>
      <c r="Q958" s="44">
        <v>0</v>
      </c>
      <c r="R958" s="44">
        <v>227.46377530086869</v>
      </c>
      <c r="S958" s="44">
        <v>11.8731485978804</v>
      </c>
      <c r="T958" s="44">
        <v>2.1747218581266998</v>
      </c>
      <c r="U958" s="45">
        <v>389.63310423884229</v>
      </c>
      <c r="V958" s="44">
        <v>-1.5226902285433377</v>
      </c>
      <c r="W958" s="45">
        <v>1425.6942977505237</v>
      </c>
      <c r="X958" s="44">
        <v>250.58200000000008</v>
      </c>
      <c r="Y958" s="44">
        <v>5.6895319605978214</v>
      </c>
    </row>
    <row r="959" spans="1:25" x14ac:dyDescent="0.5">
      <c r="A959" s="32" t="s">
        <v>5504</v>
      </c>
      <c r="B959" s="32" t="s">
        <v>1409</v>
      </c>
      <c r="C959" s="32" t="s">
        <v>1409</v>
      </c>
      <c r="D959" s="32" t="s">
        <v>5667</v>
      </c>
      <c r="E959" s="63">
        <v>2013</v>
      </c>
      <c r="F959" s="44">
        <v>348.72809313751173</v>
      </c>
      <c r="G959" s="44">
        <v>135.68707282624877</v>
      </c>
      <c r="H959" s="44">
        <v>78.538391660762301</v>
      </c>
      <c r="I959" s="44">
        <v>47.720430788057101</v>
      </c>
      <c r="J959" s="44">
        <v>0.78839908552524707</v>
      </c>
      <c r="K959" s="45">
        <v>611.46238749810516</v>
      </c>
      <c r="L959" s="44">
        <v>187.13006675604885</v>
      </c>
      <c r="M959" s="44">
        <v>276.22916995329774</v>
      </c>
      <c r="N959" s="44">
        <v>8.53539072010879</v>
      </c>
      <c r="O959" s="45">
        <v>471.8946274294554</v>
      </c>
      <c r="P959" s="44">
        <v>144.67668957547346</v>
      </c>
      <c r="Q959" s="44">
        <v>0</v>
      </c>
      <c r="R959" s="44">
        <v>223.11464000843711</v>
      </c>
      <c r="S959" s="44">
        <v>11.620444305171501</v>
      </c>
      <c r="T959" s="44">
        <v>2.1864066969397919</v>
      </c>
      <c r="U959" s="45">
        <v>381.59818058602184</v>
      </c>
      <c r="V959" s="44">
        <v>-1.6302313240969013</v>
      </c>
      <c r="W959" s="45">
        <v>1463.3249641894856</v>
      </c>
      <c r="X959" s="44">
        <v>251.31199999999993</v>
      </c>
      <c r="Y959" s="44">
        <v>5.8227421061846867</v>
      </c>
    </row>
    <row r="960" spans="1:25" x14ac:dyDescent="0.5">
      <c r="A960" s="32" t="s">
        <v>5504</v>
      </c>
      <c r="B960" s="32" t="s">
        <v>1409</v>
      </c>
      <c r="C960" s="32" t="s">
        <v>1409</v>
      </c>
      <c r="D960" s="32" t="s">
        <v>5667</v>
      </c>
      <c r="E960" s="63">
        <v>2014</v>
      </c>
      <c r="F960" s="44">
        <v>250.38071426092432</v>
      </c>
      <c r="G960" s="44">
        <v>95.418159436506329</v>
      </c>
      <c r="H960" s="44">
        <v>54.683498770510347</v>
      </c>
      <c r="I960" s="44">
        <v>50.640219555181595</v>
      </c>
      <c r="J960" s="44">
        <v>0.80686489149606655</v>
      </c>
      <c r="K960" s="45">
        <v>451.92945691461864</v>
      </c>
      <c r="L960" s="44">
        <v>154.56328770395902</v>
      </c>
      <c r="M960" s="44">
        <v>230.27444653405709</v>
      </c>
      <c r="N960" s="44">
        <v>8.20164939436917</v>
      </c>
      <c r="O960" s="45">
        <v>393.03938363238524</v>
      </c>
      <c r="P960" s="44">
        <v>146.84127649778617</v>
      </c>
      <c r="Q960" s="44">
        <v>0</v>
      </c>
      <c r="R960" s="44">
        <v>228.01649856297229</v>
      </c>
      <c r="S960" s="44">
        <v>11.736377110821801</v>
      </c>
      <c r="T960" s="44">
        <v>2.1688416592079003</v>
      </c>
      <c r="U960" s="45">
        <v>388.76299383078816</v>
      </c>
      <c r="V960" s="44">
        <v>-1.8037965488493863</v>
      </c>
      <c r="W960" s="45">
        <v>1231.9280378289427</v>
      </c>
      <c r="X960" s="44">
        <v>252.31300000000007</v>
      </c>
      <c r="Y960" s="44">
        <v>4.8825389014000162</v>
      </c>
    </row>
    <row r="961" spans="1:25" x14ac:dyDescent="0.5">
      <c r="A961" s="32" t="s">
        <v>5504</v>
      </c>
      <c r="B961" s="32" t="s">
        <v>1409</v>
      </c>
      <c r="C961" s="32" t="s">
        <v>1409</v>
      </c>
      <c r="D961" s="32" t="s">
        <v>5667</v>
      </c>
      <c r="E961" s="63">
        <v>2015</v>
      </c>
      <c r="F961" s="44">
        <v>192.52592813806419</v>
      </c>
      <c r="G961" s="44">
        <v>132.99618777227298</v>
      </c>
      <c r="H961" s="44">
        <v>44.227444037273436</v>
      </c>
      <c r="I961" s="44">
        <v>58.920238710194042</v>
      </c>
      <c r="J961" s="44">
        <v>0.82810468472092547</v>
      </c>
      <c r="K961" s="45">
        <v>429.49790334252555</v>
      </c>
      <c r="L961" s="44">
        <v>134.91733977277079</v>
      </c>
      <c r="M961" s="44">
        <v>242.6914314574525</v>
      </c>
      <c r="N961" s="44">
        <v>8.225577087316049</v>
      </c>
      <c r="O961" s="45">
        <v>385.83434831753931</v>
      </c>
      <c r="P961" s="44">
        <v>151.54549696011452</v>
      </c>
      <c r="Q961" s="44">
        <v>0</v>
      </c>
      <c r="R961" s="44">
        <v>223.06950269019171</v>
      </c>
      <c r="S961" s="44">
        <v>11.662588910278</v>
      </c>
      <c r="T961" s="44">
        <v>2.1319018686312607</v>
      </c>
      <c r="U961" s="45">
        <v>388.40949042921545</v>
      </c>
      <c r="V961" s="44">
        <v>-1.9527521327796624</v>
      </c>
      <c r="W961" s="45">
        <v>1201.7889899565007</v>
      </c>
      <c r="X961" s="44">
        <v>253.875</v>
      </c>
      <c r="Y961" s="44">
        <v>4.7337823336543599</v>
      </c>
    </row>
    <row r="962" spans="1:25" x14ac:dyDescent="0.5">
      <c r="A962" s="32" t="s">
        <v>5504</v>
      </c>
      <c r="B962" s="33" t="s">
        <v>1409</v>
      </c>
      <c r="C962" s="33" t="s">
        <v>1409</v>
      </c>
      <c r="D962" s="33" t="s">
        <v>5667</v>
      </c>
      <c r="E962" s="64">
        <v>2016</v>
      </c>
      <c r="F962" s="46">
        <v>184.61427134989466</v>
      </c>
      <c r="G962" s="46">
        <v>129.50392946433479</v>
      </c>
      <c r="H962" s="46">
        <v>42.221359635080987</v>
      </c>
      <c r="I962" s="46">
        <v>53.947447860270124</v>
      </c>
      <c r="J962" s="46">
        <v>0.83125411231741086</v>
      </c>
      <c r="K962" s="47">
        <v>411.11826242189801</v>
      </c>
      <c r="L962" s="46">
        <v>108.35883552873008</v>
      </c>
      <c r="M962" s="46">
        <v>250.62781494973274</v>
      </c>
      <c r="N962" s="46">
        <v>7.9633001529813248</v>
      </c>
      <c r="O962" s="47">
        <v>366.94995063144415</v>
      </c>
      <c r="P962" s="46">
        <v>151.63954088190957</v>
      </c>
      <c r="Q962" s="46">
        <v>0</v>
      </c>
      <c r="R962" s="46">
        <v>227.88642208378951</v>
      </c>
      <c r="S962" s="46">
        <v>11.501154739538201</v>
      </c>
      <c r="T962" s="46">
        <v>2.0167748054672008</v>
      </c>
      <c r="U962" s="47">
        <v>393.0438925107045</v>
      </c>
      <c r="V962" s="46">
        <v>-2.046421052740973</v>
      </c>
      <c r="W962" s="47">
        <v>1169.0656845113056</v>
      </c>
      <c r="X962" s="46">
        <v>256.20299999999975</v>
      </c>
      <c r="Y962" s="46">
        <v>4.5630444784460238</v>
      </c>
    </row>
    <row r="963" spans="1:25" x14ac:dyDescent="0.5">
      <c r="A963" s="32" t="s">
        <v>5504</v>
      </c>
      <c r="B963" s="31" t="s">
        <v>5668</v>
      </c>
      <c r="C963" s="31" t="s">
        <v>5505</v>
      </c>
      <c r="D963" s="31" t="s">
        <v>5669</v>
      </c>
      <c r="E963" s="63">
        <v>2005</v>
      </c>
      <c r="F963" s="44">
        <v>238.95027119983985</v>
      </c>
      <c r="G963" s="44">
        <v>109.605526827589</v>
      </c>
      <c r="H963" s="44">
        <v>0.7994080625567852</v>
      </c>
      <c r="I963" s="44">
        <v>66.327068325187767</v>
      </c>
      <c r="J963" s="44">
        <v>9.5527598644827645</v>
      </c>
      <c r="K963" s="45">
        <v>425.23503427965619</v>
      </c>
      <c r="L963" s="44">
        <v>125.72278574991793</v>
      </c>
      <c r="M963" s="44">
        <v>179.33244362893365</v>
      </c>
      <c r="N963" s="44">
        <v>28.732757982964515</v>
      </c>
      <c r="O963" s="45">
        <v>333.78798736181608</v>
      </c>
      <c r="P963" s="44">
        <v>135.1425114885522</v>
      </c>
      <c r="Q963" s="44">
        <v>0</v>
      </c>
      <c r="R963" s="44">
        <v>86.446842501493194</v>
      </c>
      <c r="S963" s="44">
        <v>16.160372375051299</v>
      </c>
      <c r="T963" s="44">
        <v>1.3286554709957055</v>
      </c>
      <c r="U963" s="45">
        <v>239.0783818360924</v>
      </c>
      <c r="V963" s="44">
        <v>-6.4002396666931931</v>
      </c>
      <c r="W963" s="45">
        <v>991.70116381087144</v>
      </c>
      <c r="X963" s="44">
        <v>119.15200000000003</v>
      </c>
      <c r="Y963" s="44">
        <v>8.3229921764709882</v>
      </c>
    </row>
    <row r="964" spans="1:25" x14ac:dyDescent="0.5">
      <c r="A964" s="32" t="s">
        <v>5504</v>
      </c>
      <c r="B964" s="32" t="s">
        <v>5668</v>
      </c>
      <c r="C964" s="32" t="s">
        <v>5505</v>
      </c>
      <c r="D964" s="32" t="s">
        <v>5669</v>
      </c>
      <c r="E964" s="63">
        <v>2006</v>
      </c>
      <c r="F964" s="44">
        <v>244.30102978085509</v>
      </c>
      <c r="G964" s="44">
        <v>91.641012687231282</v>
      </c>
      <c r="H964" s="44">
        <v>0.7391394425119957</v>
      </c>
      <c r="I964" s="44">
        <v>66.229621209116488</v>
      </c>
      <c r="J964" s="44">
        <v>9.135556128500161</v>
      </c>
      <c r="K964" s="45">
        <v>412.04635924821503</v>
      </c>
      <c r="L964" s="44">
        <v>131.74476428730605</v>
      </c>
      <c r="M964" s="44">
        <v>171.39956993792634</v>
      </c>
      <c r="N964" s="44">
        <v>25.448818664883834</v>
      </c>
      <c r="O964" s="45">
        <v>328.59315289011624</v>
      </c>
      <c r="P964" s="44">
        <v>134.92320660737474</v>
      </c>
      <c r="Q964" s="44">
        <v>0</v>
      </c>
      <c r="R964" s="44">
        <v>86.672376167593143</v>
      </c>
      <c r="S964" s="44">
        <v>15.9336799581612</v>
      </c>
      <c r="T964" s="44">
        <v>2.0793873734212012</v>
      </c>
      <c r="U964" s="45">
        <v>239.6086501065503</v>
      </c>
      <c r="V964" s="44">
        <v>-7.0027679578644753</v>
      </c>
      <c r="W964" s="45">
        <v>973.24539428701701</v>
      </c>
      <c r="X964" s="44">
        <v>120.038</v>
      </c>
      <c r="Y964" s="44">
        <v>8.1078108123012473</v>
      </c>
    </row>
    <row r="965" spans="1:25" x14ac:dyDescent="0.5">
      <c r="A965" s="32" t="s">
        <v>5504</v>
      </c>
      <c r="B965" s="32" t="s">
        <v>5668</v>
      </c>
      <c r="C965" s="32" t="s">
        <v>5505</v>
      </c>
      <c r="D965" s="32" t="s">
        <v>5669</v>
      </c>
      <c r="E965" s="63">
        <v>2007</v>
      </c>
      <c r="F965" s="44">
        <v>217.72233875439571</v>
      </c>
      <c r="G965" s="44">
        <v>81.55668506822586</v>
      </c>
      <c r="H965" s="44">
        <v>0.15839639186198151</v>
      </c>
      <c r="I965" s="44">
        <v>64.225362454377802</v>
      </c>
      <c r="J965" s="44">
        <v>8.4098141040261307</v>
      </c>
      <c r="K965" s="45">
        <v>372.07259677288749</v>
      </c>
      <c r="L965" s="44">
        <v>131.6416123270424</v>
      </c>
      <c r="M965" s="44">
        <v>162.73387260514437</v>
      </c>
      <c r="N965" s="44">
        <v>24.316326628564376</v>
      </c>
      <c r="O965" s="45">
        <v>318.69181156075109</v>
      </c>
      <c r="P965" s="44">
        <v>133.85447228877692</v>
      </c>
      <c r="Q965" s="44">
        <v>0</v>
      </c>
      <c r="R965" s="44">
        <v>90.069903591089115</v>
      </c>
      <c r="S965" s="44">
        <v>15.952965738628301</v>
      </c>
      <c r="T965" s="44">
        <v>2.0337417425214541</v>
      </c>
      <c r="U965" s="45">
        <v>241.91108336101578</v>
      </c>
      <c r="V965" s="44">
        <v>-7.901138966771911</v>
      </c>
      <c r="W965" s="45">
        <v>924.7743527278825</v>
      </c>
      <c r="X965" s="44">
        <v>120.43600000000004</v>
      </c>
      <c r="Y965" s="44">
        <v>7.678554192499603</v>
      </c>
    </row>
    <row r="966" spans="1:25" x14ac:dyDescent="0.5">
      <c r="A966" s="32" t="s">
        <v>5504</v>
      </c>
      <c r="B966" s="32" t="s">
        <v>5668</v>
      </c>
      <c r="C966" s="32" t="s">
        <v>5505</v>
      </c>
      <c r="D966" s="32" t="s">
        <v>5669</v>
      </c>
      <c r="E966" s="63">
        <v>2008</v>
      </c>
      <c r="F966" s="44">
        <v>212.40207260165474</v>
      </c>
      <c r="G966" s="44">
        <v>79.195220960670596</v>
      </c>
      <c r="H966" s="44">
        <v>0</v>
      </c>
      <c r="I966" s="44">
        <v>56.523984479027071</v>
      </c>
      <c r="J966" s="44">
        <v>8.3031621285811195</v>
      </c>
      <c r="K966" s="45">
        <v>356.42444016993352</v>
      </c>
      <c r="L966" s="44">
        <v>124.25478696368147</v>
      </c>
      <c r="M966" s="44">
        <v>167.31428967665221</v>
      </c>
      <c r="N966" s="44">
        <v>26.809548462339233</v>
      </c>
      <c r="O966" s="45">
        <v>318.37862510267291</v>
      </c>
      <c r="P966" s="44">
        <v>129.15801151681711</v>
      </c>
      <c r="Q966" s="44">
        <v>0</v>
      </c>
      <c r="R966" s="44">
        <v>89.764219700137488</v>
      </c>
      <c r="S966" s="44">
        <v>15.653477643214</v>
      </c>
      <c r="T966" s="44">
        <v>2.092567367246021</v>
      </c>
      <c r="U966" s="45">
        <v>236.66827622741462</v>
      </c>
      <c r="V966" s="44">
        <v>-8.5183345434882245</v>
      </c>
      <c r="W966" s="45">
        <v>902.95300695653282</v>
      </c>
      <c r="X966" s="44">
        <v>121.17000000000004</v>
      </c>
      <c r="Y966" s="44">
        <v>7.4519518606629731</v>
      </c>
    </row>
    <row r="967" spans="1:25" x14ac:dyDescent="0.5">
      <c r="A967" s="32" t="s">
        <v>5504</v>
      </c>
      <c r="B967" s="32" t="s">
        <v>5668</v>
      </c>
      <c r="C967" s="32" t="s">
        <v>5505</v>
      </c>
      <c r="D967" s="32" t="s">
        <v>5669</v>
      </c>
      <c r="E967" s="63">
        <v>2009</v>
      </c>
      <c r="F967" s="44">
        <v>188.36426951681327</v>
      </c>
      <c r="G967" s="44">
        <v>69.803747475707425</v>
      </c>
      <c r="H967" s="44">
        <v>0</v>
      </c>
      <c r="I967" s="44">
        <v>52.971093492718197</v>
      </c>
      <c r="J967" s="44">
        <v>8.2228468508417176</v>
      </c>
      <c r="K967" s="45">
        <v>319.36195733608059</v>
      </c>
      <c r="L967" s="44">
        <v>111.95988036130275</v>
      </c>
      <c r="M967" s="44">
        <v>152.14597410235112</v>
      </c>
      <c r="N967" s="44">
        <v>26.638904246222541</v>
      </c>
      <c r="O967" s="45">
        <v>290.74475870987641</v>
      </c>
      <c r="P967" s="44">
        <v>127.59392798785035</v>
      </c>
      <c r="Q967" s="44">
        <v>0</v>
      </c>
      <c r="R967" s="44">
        <v>86.501153122580547</v>
      </c>
      <c r="S967" s="44">
        <v>15.594438191998201</v>
      </c>
      <c r="T967" s="44">
        <v>1.9252057773554223</v>
      </c>
      <c r="U967" s="45">
        <v>231.61472507978451</v>
      </c>
      <c r="V967" s="44">
        <v>-9.0897735201919065</v>
      </c>
      <c r="W967" s="45">
        <v>832.63166760554964</v>
      </c>
      <c r="X967" s="44">
        <v>121.53200000000004</v>
      </c>
      <c r="Y967" s="44">
        <v>6.8511311227129426</v>
      </c>
    </row>
    <row r="968" spans="1:25" x14ac:dyDescent="0.5">
      <c r="A968" s="32" t="s">
        <v>5504</v>
      </c>
      <c r="B968" s="32" t="s">
        <v>5668</v>
      </c>
      <c r="C968" s="32" t="s">
        <v>5505</v>
      </c>
      <c r="D968" s="32" t="s">
        <v>5669</v>
      </c>
      <c r="E968" s="63">
        <v>2010</v>
      </c>
      <c r="F968" s="44">
        <v>187.04261570388854</v>
      </c>
      <c r="G968" s="44">
        <v>80.351190091181664</v>
      </c>
      <c r="H968" s="44">
        <v>0</v>
      </c>
      <c r="I968" s="44">
        <v>60.936269543117938</v>
      </c>
      <c r="J968" s="44">
        <v>8.1890698273218305</v>
      </c>
      <c r="K968" s="45">
        <v>336.51914516550994</v>
      </c>
      <c r="L968" s="44">
        <v>115.57624643480334</v>
      </c>
      <c r="M968" s="44">
        <v>168.23888404717843</v>
      </c>
      <c r="N968" s="44">
        <v>28.457205581902617</v>
      </c>
      <c r="O968" s="45">
        <v>312.27233606388438</v>
      </c>
      <c r="P968" s="44">
        <v>122.83320651085529</v>
      </c>
      <c r="Q968" s="44">
        <v>0</v>
      </c>
      <c r="R968" s="44">
        <v>85.551035885772151</v>
      </c>
      <c r="S968" s="44">
        <v>15.7895938305375</v>
      </c>
      <c r="T968" s="44">
        <v>1.8977312212339428</v>
      </c>
      <c r="U968" s="45">
        <v>226.07156744839889</v>
      </c>
      <c r="V968" s="44">
        <v>-9.5844105232152845</v>
      </c>
      <c r="W968" s="45">
        <v>865.27863815457795</v>
      </c>
      <c r="X968" s="44">
        <v>122.08100000000003</v>
      </c>
      <c r="Y968" s="44">
        <v>7.0877420577696588</v>
      </c>
    </row>
    <row r="969" spans="1:25" x14ac:dyDescent="0.5">
      <c r="A969" s="32" t="s">
        <v>5504</v>
      </c>
      <c r="B969" s="32" t="s">
        <v>5668</v>
      </c>
      <c r="C969" s="32" t="s">
        <v>5505</v>
      </c>
      <c r="D969" s="32" t="s">
        <v>5669</v>
      </c>
      <c r="E969" s="63">
        <v>2011</v>
      </c>
      <c r="F969" s="44">
        <v>185.17964098193178</v>
      </c>
      <c r="G969" s="44">
        <v>65.091859635900022</v>
      </c>
      <c r="H969" s="44">
        <v>0</v>
      </c>
      <c r="I969" s="44">
        <v>50.947187440504422</v>
      </c>
      <c r="J969" s="44">
        <v>8.3838383394546305</v>
      </c>
      <c r="K969" s="45">
        <v>309.60252639779088</v>
      </c>
      <c r="L969" s="44">
        <v>109.29034603714483</v>
      </c>
      <c r="M969" s="44">
        <v>138.35262868627129</v>
      </c>
      <c r="N969" s="44">
        <v>26.371630134530804</v>
      </c>
      <c r="O969" s="45">
        <v>274.01460485794689</v>
      </c>
      <c r="P969" s="44">
        <v>122.70011063285028</v>
      </c>
      <c r="Q969" s="44">
        <v>0</v>
      </c>
      <c r="R969" s="44">
        <v>82.130877504022692</v>
      </c>
      <c r="S969" s="44">
        <v>15.577160094507201</v>
      </c>
      <c r="T969" s="44">
        <v>1.7445165018746112</v>
      </c>
      <c r="U969" s="45">
        <v>222.1526647332548</v>
      </c>
      <c r="V969" s="44">
        <v>-10.144546488654383</v>
      </c>
      <c r="W969" s="45">
        <v>795.62524950033833</v>
      </c>
      <c r="X969" s="44">
        <v>122.52100000000006</v>
      </c>
      <c r="Y969" s="44">
        <v>6.4937867753310696</v>
      </c>
    </row>
    <row r="970" spans="1:25" x14ac:dyDescent="0.5">
      <c r="A970" s="32" t="s">
        <v>5504</v>
      </c>
      <c r="B970" s="32" t="s">
        <v>5668</v>
      </c>
      <c r="C970" s="32" t="s">
        <v>5505</v>
      </c>
      <c r="D970" s="32" t="s">
        <v>5669</v>
      </c>
      <c r="E970" s="63">
        <v>2012</v>
      </c>
      <c r="F970" s="44">
        <v>199.61037762975562</v>
      </c>
      <c r="G970" s="44">
        <v>72.489632799788467</v>
      </c>
      <c r="H970" s="44">
        <v>0</v>
      </c>
      <c r="I970" s="44">
        <v>57.465301605492073</v>
      </c>
      <c r="J970" s="44">
        <v>8.4004311422368794</v>
      </c>
      <c r="K970" s="45">
        <v>337.96574317727305</v>
      </c>
      <c r="L970" s="44">
        <v>115.41927547705792</v>
      </c>
      <c r="M970" s="44">
        <v>151.57327305751423</v>
      </c>
      <c r="N970" s="44">
        <v>24.075739779981845</v>
      </c>
      <c r="O970" s="45">
        <v>291.06828831455402</v>
      </c>
      <c r="P970" s="44">
        <v>124.7924222609428</v>
      </c>
      <c r="Q970" s="44">
        <v>0</v>
      </c>
      <c r="R970" s="44">
        <v>79.379650052083292</v>
      </c>
      <c r="S970" s="44">
        <v>16.1168383032736</v>
      </c>
      <c r="T970" s="44">
        <v>1.7650906428320918</v>
      </c>
      <c r="U970" s="45">
        <v>222.05400125913178</v>
      </c>
      <c r="V970" s="44">
        <v>-10.732859745956455</v>
      </c>
      <c r="W970" s="45">
        <v>840.35517300500237</v>
      </c>
      <c r="X970" s="44">
        <v>122.7979999999999</v>
      </c>
      <c r="Y970" s="44">
        <v>6.8433946237316814</v>
      </c>
    </row>
    <row r="971" spans="1:25" x14ac:dyDescent="0.5">
      <c r="A971" s="32" t="s">
        <v>5504</v>
      </c>
      <c r="B971" s="32" t="s">
        <v>5668</v>
      </c>
      <c r="C971" s="32" t="s">
        <v>5505</v>
      </c>
      <c r="D971" s="32" t="s">
        <v>5669</v>
      </c>
      <c r="E971" s="63">
        <v>2013</v>
      </c>
      <c r="F971" s="44">
        <v>189.12526387772729</v>
      </c>
      <c r="G971" s="44">
        <v>74.433485075927919</v>
      </c>
      <c r="H971" s="44">
        <v>0</v>
      </c>
      <c r="I971" s="44">
        <v>58.264477185541921</v>
      </c>
      <c r="J971" s="44">
        <v>8.0068919284400923</v>
      </c>
      <c r="K971" s="45">
        <v>329.83011806763722</v>
      </c>
      <c r="L971" s="44">
        <v>105.26351201517463</v>
      </c>
      <c r="M971" s="44">
        <v>155.36394886906447</v>
      </c>
      <c r="N971" s="44">
        <v>28.40780479872388</v>
      </c>
      <c r="O971" s="45">
        <v>289.03526568296297</v>
      </c>
      <c r="P971" s="44">
        <v>116.35358955017256</v>
      </c>
      <c r="Q971" s="44">
        <v>0</v>
      </c>
      <c r="R971" s="44">
        <v>80.015189171695155</v>
      </c>
      <c r="S971" s="44">
        <v>15.7872919736434</v>
      </c>
      <c r="T971" s="44">
        <v>1.6505395604400468</v>
      </c>
      <c r="U971" s="45">
        <v>213.80661025595117</v>
      </c>
      <c r="V971" s="44">
        <v>-10.971646518734579</v>
      </c>
      <c r="W971" s="45">
        <v>821.70034748781677</v>
      </c>
      <c r="X971" s="44">
        <v>123.59200000000007</v>
      </c>
      <c r="Y971" s="44">
        <v>6.6484913868843964</v>
      </c>
    </row>
    <row r="972" spans="1:25" x14ac:dyDescent="0.5">
      <c r="A972" s="32" t="s">
        <v>5504</v>
      </c>
      <c r="B972" s="32" t="s">
        <v>5668</v>
      </c>
      <c r="C972" s="32" t="s">
        <v>5505</v>
      </c>
      <c r="D972" s="32" t="s">
        <v>5669</v>
      </c>
      <c r="E972" s="63">
        <v>2014</v>
      </c>
      <c r="F972" s="44">
        <v>162.64386907282787</v>
      </c>
      <c r="G972" s="44">
        <v>60.598731185402777</v>
      </c>
      <c r="H972" s="44">
        <v>0</v>
      </c>
      <c r="I972" s="44">
        <v>58.185540738706813</v>
      </c>
      <c r="J972" s="44">
        <v>8.2766646665406327</v>
      </c>
      <c r="K972" s="45">
        <v>289.70480566347811</v>
      </c>
      <c r="L972" s="44">
        <v>86.859290191484092</v>
      </c>
      <c r="M972" s="44">
        <v>130.27344832009754</v>
      </c>
      <c r="N972" s="44">
        <v>25.604303867112606</v>
      </c>
      <c r="O972" s="45">
        <v>242.73704237869424</v>
      </c>
      <c r="P972" s="44">
        <v>111.92615124015123</v>
      </c>
      <c r="Q972" s="44">
        <v>0</v>
      </c>
      <c r="R972" s="44">
        <v>82.858308379497942</v>
      </c>
      <c r="S972" s="44">
        <v>15.926222094697799</v>
      </c>
      <c r="T972" s="44">
        <v>1.5955537366733656</v>
      </c>
      <c r="U972" s="45">
        <v>212.30623545102034</v>
      </c>
      <c r="V972" s="44">
        <v>-11.370069603948814</v>
      </c>
      <c r="W972" s="45">
        <v>733.37801388924379</v>
      </c>
      <c r="X972" s="44">
        <v>124.05000000000005</v>
      </c>
      <c r="Y972" s="44">
        <v>5.9119549688774162</v>
      </c>
    </row>
    <row r="973" spans="1:25" x14ac:dyDescent="0.5">
      <c r="A973" s="32" t="s">
        <v>5504</v>
      </c>
      <c r="B973" s="32" t="s">
        <v>5668</v>
      </c>
      <c r="C973" s="32" t="s">
        <v>5505</v>
      </c>
      <c r="D973" s="32" t="s">
        <v>5669</v>
      </c>
      <c r="E973" s="63">
        <v>2015</v>
      </c>
      <c r="F973" s="44">
        <v>131.11360475143979</v>
      </c>
      <c r="G973" s="44">
        <v>62.084686693924844</v>
      </c>
      <c r="H973" s="44">
        <v>0</v>
      </c>
      <c r="I973" s="44">
        <v>59.815188360319269</v>
      </c>
      <c r="J973" s="44">
        <v>8.4289829368490832</v>
      </c>
      <c r="K973" s="45">
        <v>261.442462742533</v>
      </c>
      <c r="L973" s="44">
        <v>76.144828293070532</v>
      </c>
      <c r="M973" s="44">
        <v>136.90090459463022</v>
      </c>
      <c r="N973" s="44">
        <v>25.230887468977485</v>
      </c>
      <c r="O973" s="45">
        <v>238.27662035667822</v>
      </c>
      <c r="P973" s="44">
        <v>117.67558595604538</v>
      </c>
      <c r="Q973" s="44">
        <v>0</v>
      </c>
      <c r="R973" s="44">
        <v>81.781381290547188</v>
      </c>
      <c r="S973" s="44">
        <v>15.817691592915901</v>
      </c>
      <c r="T973" s="44">
        <v>1.5830255093703465</v>
      </c>
      <c r="U973" s="45">
        <v>216.85768434887882</v>
      </c>
      <c r="V973" s="44">
        <v>-12.01888178846443</v>
      </c>
      <c r="W973" s="45">
        <v>704.55788565962564</v>
      </c>
      <c r="X973" s="44">
        <v>124.18800000000007</v>
      </c>
      <c r="Y973" s="44">
        <v>5.6733169521984834</v>
      </c>
    </row>
    <row r="974" spans="1:25" x14ac:dyDescent="0.5">
      <c r="A974" s="32" t="s">
        <v>5504</v>
      </c>
      <c r="B974" s="32" t="s">
        <v>5668</v>
      </c>
      <c r="C974" s="33" t="s">
        <v>5505</v>
      </c>
      <c r="D974" s="33" t="s">
        <v>5669</v>
      </c>
      <c r="E974" s="64">
        <v>2016</v>
      </c>
      <c r="F974" s="46">
        <v>103.51535662497292</v>
      </c>
      <c r="G974" s="46">
        <v>68.852546855929035</v>
      </c>
      <c r="H974" s="46">
        <v>0</v>
      </c>
      <c r="I974" s="46">
        <v>50.13499544455366</v>
      </c>
      <c r="J974" s="46">
        <v>8.4343973498281475</v>
      </c>
      <c r="K974" s="47">
        <v>230.93729627528376</v>
      </c>
      <c r="L974" s="46">
        <v>60.932099751551071</v>
      </c>
      <c r="M974" s="46">
        <v>141.27946766289668</v>
      </c>
      <c r="N974" s="46">
        <v>24.549326235007999</v>
      </c>
      <c r="O974" s="47">
        <v>226.76089364945577</v>
      </c>
      <c r="P974" s="46">
        <v>121.90003146823169</v>
      </c>
      <c r="Q974" s="46">
        <v>0</v>
      </c>
      <c r="R974" s="46">
        <v>83.252629500047306</v>
      </c>
      <c r="S974" s="46">
        <v>15.584880210949501</v>
      </c>
      <c r="T974" s="46">
        <v>1.6219605534598061</v>
      </c>
      <c r="U974" s="47">
        <v>222.35950173268833</v>
      </c>
      <c r="V974" s="46">
        <v>-12.182077532608361</v>
      </c>
      <c r="W974" s="47">
        <v>667.87561412481944</v>
      </c>
      <c r="X974" s="46">
        <v>124.80200000000004</v>
      </c>
      <c r="Y974" s="46">
        <v>5.3514816599479111</v>
      </c>
    </row>
    <row r="975" spans="1:25" x14ac:dyDescent="0.5">
      <c r="A975" s="32" t="s">
        <v>5504</v>
      </c>
      <c r="B975" s="32" t="s">
        <v>5668</v>
      </c>
      <c r="C975" s="31" t="s">
        <v>700</v>
      </c>
      <c r="D975" s="31" t="s">
        <v>5670</v>
      </c>
      <c r="E975" s="63">
        <v>2005</v>
      </c>
      <c r="F975" s="44">
        <v>102.01620720789657</v>
      </c>
      <c r="G975" s="44">
        <v>58.157341632970059</v>
      </c>
      <c r="H975" s="44">
        <v>428.13889297659136</v>
      </c>
      <c r="I975" s="44">
        <v>42.637210600595971</v>
      </c>
      <c r="J975" s="44">
        <v>3.6973708744207499</v>
      </c>
      <c r="K975" s="45">
        <v>634.64702329247461</v>
      </c>
      <c r="L975" s="44">
        <v>68.221788775554927</v>
      </c>
      <c r="M975" s="44">
        <v>103.91393536318488</v>
      </c>
      <c r="N975" s="44">
        <v>63.213022186392983</v>
      </c>
      <c r="O975" s="45">
        <v>235.34874632513279</v>
      </c>
      <c r="P975" s="44">
        <v>51.242801439474739</v>
      </c>
      <c r="Q975" s="44">
        <v>253.59123942613675</v>
      </c>
      <c r="R975" s="44">
        <v>51.721586343253882</v>
      </c>
      <c r="S975" s="44">
        <v>3.18426612429014</v>
      </c>
      <c r="T975" s="44">
        <v>1.2927080633499199</v>
      </c>
      <c r="U975" s="45">
        <v>361.03260139650541</v>
      </c>
      <c r="V975" s="44">
        <v>-6.7233584337421046</v>
      </c>
      <c r="W975" s="45">
        <v>1224.3050125803709</v>
      </c>
      <c r="X975" s="44">
        <v>73.844000000000037</v>
      </c>
      <c r="Y975" s="44">
        <v>16.579613950766078</v>
      </c>
    </row>
    <row r="976" spans="1:25" x14ac:dyDescent="0.5">
      <c r="A976" s="32" t="s">
        <v>5504</v>
      </c>
      <c r="B976" s="32" t="s">
        <v>5668</v>
      </c>
      <c r="C976" s="32" t="s">
        <v>700</v>
      </c>
      <c r="D976" s="32" t="s">
        <v>5670</v>
      </c>
      <c r="E976" s="63">
        <v>2006</v>
      </c>
      <c r="F976" s="44">
        <v>128.93352117507416</v>
      </c>
      <c r="G976" s="44">
        <v>37.549442923883731</v>
      </c>
      <c r="H976" s="44">
        <v>455.01760810920007</v>
      </c>
      <c r="I976" s="44">
        <v>38.132549675500691</v>
      </c>
      <c r="J976" s="44">
        <v>3.6033226516087056</v>
      </c>
      <c r="K976" s="45">
        <v>663.23644453526742</v>
      </c>
      <c r="L976" s="44">
        <v>72.103917320357539</v>
      </c>
      <c r="M976" s="44">
        <v>99.114628487476153</v>
      </c>
      <c r="N976" s="44">
        <v>53.455692358997801</v>
      </c>
      <c r="O976" s="45">
        <v>224.67423816683149</v>
      </c>
      <c r="P976" s="44">
        <v>52.176653698795633</v>
      </c>
      <c r="Q976" s="44">
        <v>248.434145130975</v>
      </c>
      <c r="R976" s="44">
        <v>52.011376475279341</v>
      </c>
      <c r="S976" s="44">
        <v>3.07888138506007</v>
      </c>
      <c r="T976" s="44">
        <v>1.3249434575393699</v>
      </c>
      <c r="U976" s="45">
        <v>357.02600014764937</v>
      </c>
      <c r="V976" s="44">
        <v>-7.1114768964609585</v>
      </c>
      <c r="W976" s="45">
        <v>1237.8252059532872</v>
      </c>
      <c r="X976" s="44">
        <v>74.347000000000023</v>
      </c>
      <c r="Y976" s="44">
        <v>16.649295949443648</v>
      </c>
    </row>
    <row r="977" spans="1:25" x14ac:dyDescent="0.5">
      <c r="A977" s="32" t="s">
        <v>5504</v>
      </c>
      <c r="B977" s="32" t="s">
        <v>5668</v>
      </c>
      <c r="C977" s="32" t="s">
        <v>700</v>
      </c>
      <c r="D977" s="32" t="s">
        <v>5670</v>
      </c>
      <c r="E977" s="63">
        <v>2007</v>
      </c>
      <c r="F977" s="44">
        <v>115.03872328899676</v>
      </c>
      <c r="G977" s="44">
        <v>33.184163733333278</v>
      </c>
      <c r="H977" s="44">
        <v>469.01557137480808</v>
      </c>
      <c r="I977" s="44">
        <v>37.808862755338353</v>
      </c>
      <c r="J977" s="44">
        <v>3.194805975931359</v>
      </c>
      <c r="K977" s="45">
        <v>658.2421271284079</v>
      </c>
      <c r="L977" s="44">
        <v>71.785314650193683</v>
      </c>
      <c r="M977" s="44">
        <v>95.036455809384336</v>
      </c>
      <c r="N977" s="44">
        <v>50.837404448667712</v>
      </c>
      <c r="O977" s="45">
        <v>217.65917490824575</v>
      </c>
      <c r="P977" s="44">
        <v>53.615326204920365</v>
      </c>
      <c r="Q977" s="44">
        <v>240.44571525079431</v>
      </c>
      <c r="R977" s="44">
        <v>54.284022584676308</v>
      </c>
      <c r="S977" s="44">
        <v>3.2316365172048798</v>
      </c>
      <c r="T977" s="44">
        <v>1.2929166180357698</v>
      </c>
      <c r="U977" s="45">
        <v>352.86961717563162</v>
      </c>
      <c r="V977" s="44">
        <v>-8.0049190949189128</v>
      </c>
      <c r="W977" s="45">
        <v>1220.7660001173663</v>
      </c>
      <c r="X977" s="44">
        <v>74.82200000000006</v>
      </c>
      <c r="Y977" s="44">
        <v>16.315602364509974</v>
      </c>
    </row>
    <row r="978" spans="1:25" x14ac:dyDescent="0.5">
      <c r="A978" s="32" t="s">
        <v>5504</v>
      </c>
      <c r="B978" s="32" t="s">
        <v>5668</v>
      </c>
      <c r="C978" s="32" t="s">
        <v>700</v>
      </c>
      <c r="D978" s="32" t="s">
        <v>5670</v>
      </c>
      <c r="E978" s="63">
        <v>2008</v>
      </c>
      <c r="F978" s="44">
        <v>120.75421690585269</v>
      </c>
      <c r="G978" s="44">
        <v>35.490202516836654</v>
      </c>
      <c r="H978" s="44">
        <v>406.785354004743</v>
      </c>
      <c r="I978" s="44">
        <v>36.762693580162434</v>
      </c>
      <c r="J978" s="44">
        <v>3.3674394254663893</v>
      </c>
      <c r="K978" s="45">
        <v>603.15990643306122</v>
      </c>
      <c r="L978" s="44">
        <v>68.160852216146637</v>
      </c>
      <c r="M978" s="44">
        <v>97.233210108962382</v>
      </c>
      <c r="N978" s="44">
        <v>57.043643107461882</v>
      </c>
      <c r="O978" s="45">
        <v>222.43770543257091</v>
      </c>
      <c r="P978" s="44">
        <v>51.124394046181763</v>
      </c>
      <c r="Q978" s="44">
        <v>224.8520562340411</v>
      </c>
      <c r="R978" s="44">
        <v>54.250112470507979</v>
      </c>
      <c r="S978" s="44">
        <v>3.0836123238046098</v>
      </c>
      <c r="T978" s="44">
        <v>1.34240069973243</v>
      </c>
      <c r="U978" s="45">
        <v>334.65257577426792</v>
      </c>
      <c r="V978" s="44">
        <v>-8.3324714977119267</v>
      </c>
      <c r="W978" s="45">
        <v>1151.9177161421881</v>
      </c>
      <c r="X978" s="44">
        <v>75.058000000000007</v>
      </c>
      <c r="Y978" s="44">
        <v>15.347034508542567</v>
      </c>
    </row>
    <row r="979" spans="1:25" x14ac:dyDescent="0.5">
      <c r="A979" s="32" t="s">
        <v>5504</v>
      </c>
      <c r="B979" s="32" t="s">
        <v>5668</v>
      </c>
      <c r="C979" s="32" t="s">
        <v>700</v>
      </c>
      <c r="D979" s="32" t="s">
        <v>5670</v>
      </c>
      <c r="E979" s="63">
        <v>2009</v>
      </c>
      <c r="F979" s="44">
        <v>90.362532974942781</v>
      </c>
      <c r="G979" s="44">
        <v>34.008872251965222</v>
      </c>
      <c r="H979" s="44">
        <v>248.98697109649785</v>
      </c>
      <c r="I979" s="44">
        <v>34.812536241418435</v>
      </c>
      <c r="J979" s="44">
        <v>3.2115492794349625</v>
      </c>
      <c r="K979" s="45">
        <v>411.3824618442593</v>
      </c>
      <c r="L979" s="44">
        <v>61.789361045762611</v>
      </c>
      <c r="M979" s="44">
        <v>88.885385530590156</v>
      </c>
      <c r="N979" s="44">
        <v>58.694277119794023</v>
      </c>
      <c r="O979" s="45">
        <v>209.36902369614677</v>
      </c>
      <c r="P979" s="44">
        <v>48.898478156259607</v>
      </c>
      <c r="Q979" s="44">
        <v>214.65208337639157</v>
      </c>
      <c r="R979" s="44">
        <v>52.015667113827121</v>
      </c>
      <c r="S979" s="44">
        <v>3.03354204516882</v>
      </c>
      <c r="T979" s="44">
        <v>1.2497658194257599</v>
      </c>
      <c r="U979" s="45">
        <v>319.84953651107287</v>
      </c>
      <c r="V979" s="44">
        <v>-8.5212352705060059</v>
      </c>
      <c r="W979" s="45">
        <v>932.079786780973</v>
      </c>
      <c r="X979" s="44">
        <v>75.224000000000004</v>
      </c>
      <c r="Y979" s="44">
        <v>12.390723529471618</v>
      </c>
    </row>
    <row r="980" spans="1:25" x14ac:dyDescent="0.5">
      <c r="A980" s="32" t="s">
        <v>5504</v>
      </c>
      <c r="B980" s="32" t="s">
        <v>5668</v>
      </c>
      <c r="C980" s="32" t="s">
        <v>700</v>
      </c>
      <c r="D980" s="32" t="s">
        <v>5670</v>
      </c>
      <c r="E980" s="63">
        <v>2010</v>
      </c>
      <c r="F980" s="44">
        <v>95.549204371164763</v>
      </c>
      <c r="G980" s="44">
        <v>38.381363256881883</v>
      </c>
      <c r="H980" s="44">
        <v>353.10401279905852</v>
      </c>
      <c r="I980" s="44">
        <v>35.44607701135179</v>
      </c>
      <c r="J980" s="44">
        <v>3.1376322044779896</v>
      </c>
      <c r="K980" s="45">
        <v>525.618289642935</v>
      </c>
      <c r="L980" s="44">
        <v>64.333657360031438</v>
      </c>
      <c r="M980" s="44">
        <v>97.656351833461372</v>
      </c>
      <c r="N980" s="44">
        <v>62.356970164804821</v>
      </c>
      <c r="O980" s="45">
        <v>224.34697935829763</v>
      </c>
      <c r="P980" s="44">
        <v>49.329338020235667</v>
      </c>
      <c r="Q980" s="44">
        <v>224.350383954976</v>
      </c>
      <c r="R980" s="44">
        <v>51.335461512972621</v>
      </c>
      <c r="S980" s="44">
        <v>3.0699764215018401</v>
      </c>
      <c r="T980" s="44">
        <v>1.2859138309775999</v>
      </c>
      <c r="U980" s="45">
        <v>329.3710737406638</v>
      </c>
      <c r="V980" s="44">
        <v>-9.0004932894750311</v>
      </c>
      <c r="W980" s="45">
        <v>1070.3358494524211</v>
      </c>
      <c r="X980" s="44">
        <v>75.690999999999988</v>
      </c>
      <c r="Y980" s="44">
        <v>14.14086020071635</v>
      </c>
    </row>
    <row r="981" spans="1:25" x14ac:dyDescent="0.5">
      <c r="A981" s="32" t="s">
        <v>5504</v>
      </c>
      <c r="B981" s="32" t="s">
        <v>5668</v>
      </c>
      <c r="C981" s="32" t="s">
        <v>700</v>
      </c>
      <c r="D981" s="32" t="s">
        <v>5670</v>
      </c>
      <c r="E981" s="63">
        <v>2011</v>
      </c>
      <c r="F981" s="44">
        <v>93.798424495808391</v>
      </c>
      <c r="G981" s="44">
        <v>33.244409513846932</v>
      </c>
      <c r="H981" s="44">
        <v>340.50653729199729</v>
      </c>
      <c r="I981" s="44">
        <v>29.423829191781579</v>
      </c>
      <c r="J981" s="44">
        <v>3.2684415839125318</v>
      </c>
      <c r="K981" s="45">
        <v>500.24164207734674</v>
      </c>
      <c r="L981" s="44">
        <v>61.658574133691943</v>
      </c>
      <c r="M981" s="44">
        <v>82.042338549115172</v>
      </c>
      <c r="N981" s="44">
        <v>58.80649618323136</v>
      </c>
      <c r="O981" s="45">
        <v>202.50740886603847</v>
      </c>
      <c r="P981" s="44">
        <v>49.157280897096726</v>
      </c>
      <c r="Q981" s="44">
        <v>221.85698519377559</v>
      </c>
      <c r="R981" s="44">
        <v>49.10056048669481</v>
      </c>
      <c r="S981" s="44">
        <v>3.05928345715142</v>
      </c>
      <c r="T981" s="44">
        <v>1.2536591945256601</v>
      </c>
      <c r="U981" s="45">
        <v>324.42776922924418</v>
      </c>
      <c r="V981" s="44">
        <v>-9.4174839526159495</v>
      </c>
      <c r="W981" s="45">
        <v>1017.7593362200136</v>
      </c>
      <c r="X981" s="44">
        <v>76.028999999999996</v>
      </c>
      <c r="Y981" s="44">
        <v>13.386462221257856</v>
      </c>
    </row>
    <row r="982" spans="1:25" x14ac:dyDescent="0.5">
      <c r="A982" s="32" t="s">
        <v>5504</v>
      </c>
      <c r="B982" s="32" t="s">
        <v>5668</v>
      </c>
      <c r="C982" s="32" t="s">
        <v>700</v>
      </c>
      <c r="D982" s="32" t="s">
        <v>5670</v>
      </c>
      <c r="E982" s="63">
        <v>2012</v>
      </c>
      <c r="F982" s="44">
        <v>103.27292196584136</v>
      </c>
      <c r="G982" s="44">
        <v>36.563831222963834</v>
      </c>
      <c r="H982" s="44">
        <v>360.27557556236962</v>
      </c>
      <c r="I982" s="44">
        <v>28.033516152892588</v>
      </c>
      <c r="J982" s="44">
        <v>3.1969412665979808</v>
      </c>
      <c r="K982" s="45">
        <v>531.34278617066536</v>
      </c>
      <c r="L982" s="44">
        <v>64.376176828449772</v>
      </c>
      <c r="M982" s="44">
        <v>89.271996272941792</v>
      </c>
      <c r="N982" s="44">
        <v>52.101667649942812</v>
      </c>
      <c r="O982" s="45">
        <v>205.74984075133437</v>
      </c>
      <c r="P982" s="44">
        <v>49.13594780107978</v>
      </c>
      <c r="Q982" s="44">
        <v>222.82396890098948</v>
      </c>
      <c r="R982" s="44">
        <v>47.297172292354823</v>
      </c>
      <c r="S982" s="44">
        <v>3.25382718689663</v>
      </c>
      <c r="T982" s="44">
        <v>1.22713525344827</v>
      </c>
      <c r="U982" s="45">
        <v>323.73805143476903</v>
      </c>
      <c r="V982" s="44">
        <v>-9.8490784511576113</v>
      </c>
      <c r="W982" s="45">
        <v>1050.9815999056111</v>
      </c>
      <c r="X982" s="44">
        <v>76.48</v>
      </c>
      <c r="Y982" s="44">
        <v>13.741914224707257</v>
      </c>
    </row>
    <row r="983" spans="1:25" x14ac:dyDescent="0.5">
      <c r="A983" s="32" t="s">
        <v>5504</v>
      </c>
      <c r="B983" s="32" t="s">
        <v>5668</v>
      </c>
      <c r="C983" s="32" t="s">
        <v>700</v>
      </c>
      <c r="D983" s="32" t="s">
        <v>5670</v>
      </c>
      <c r="E983" s="63">
        <v>2013</v>
      </c>
      <c r="F983" s="44">
        <v>105.04315543858776</v>
      </c>
      <c r="G983" s="44">
        <v>44.933599952506043</v>
      </c>
      <c r="H983" s="44">
        <v>358.11441190364116</v>
      </c>
      <c r="I983" s="44">
        <v>24.868517023792791</v>
      </c>
      <c r="J983" s="44">
        <v>2.9000608940371655</v>
      </c>
      <c r="K983" s="45">
        <v>535.85974521256503</v>
      </c>
      <c r="L983" s="44">
        <v>59.506812073969158</v>
      </c>
      <c r="M983" s="44">
        <v>91.889284318026725</v>
      </c>
      <c r="N983" s="44">
        <v>65.071445364641463</v>
      </c>
      <c r="O983" s="45">
        <v>216.46754175663733</v>
      </c>
      <c r="P983" s="44">
        <v>47.854554711361374</v>
      </c>
      <c r="Q983" s="44">
        <v>225.72192902722077</v>
      </c>
      <c r="R983" s="44">
        <v>47.805945366834493</v>
      </c>
      <c r="S983" s="44">
        <v>3.1950185779554401</v>
      </c>
      <c r="T983" s="44">
        <v>1.26400848157715</v>
      </c>
      <c r="U983" s="45">
        <v>325.84145616494931</v>
      </c>
      <c r="V983" s="44">
        <v>-10.023288500358756</v>
      </c>
      <c r="W983" s="45">
        <v>1068.145454633793</v>
      </c>
      <c r="X983" s="44">
        <v>76.773999999999944</v>
      </c>
      <c r="Y983" s="44">
        <v>13.912854021332661</v>
      </c>
    </row>
    <row r="984" spans="1:25" x14ac:dyDescent="0.5">
      <c r="A984" s="32" t="s">
        <v>5504</v>
      </c>
      <c r="B984" s="32" t="s">
        <v>5668</v>
      </c>
      <c r="C984" s="32" t="s">
        <v>700</v>
      </c>
      <c r="D984" s="32" t="s">
        <v>5670</v>
      </c>
      <c r="E984" s="63">
        <v>2014</v>
      </c>
      <c r="F984" s="44">
        <v>89.386710019006799</v>
      </c>
      <c r="G984" s="44">
        <v>36.372545768341375</v>
      </c>
      <c r="H984" s="44">
        <v>331.33233458191245</v>
      </c>
      <c r="I984" s="44">
        <v>27.188522782030873</v>
      </c>
      <c r="J984" s="44">
        <v>3.1126593334297352</v>
      </c>
      <c r="K984" s="45">
        <v>487.39277248472126</v>
      </c>
      <c r="L984" s="44">
        <v>49.170317957687402</v>
      </c>
      <c r="M984" s="44">
        <v>77.330679561495899</v>
      </c>
      <c r="N984" s="44">
        <v>57.845552313414501</v>
      </c>
      <c r="O984" s="45">
        <v>184.34654983259782</v>
      </c>
      <c r="P984" s="44">
        <v>47.2142249639884</v>
      </c>
      <c r="Q984" s="44">
        <v>208.52770869045497</v>
      </c>
      <c r="R984" s="44">
        <v>49.86537346741347</v>
      </c>
      <c r="S984" s="44">
        <v>3.1850476098325</v>
      </c>
      <c r="T984" s="44">
        <v>1.1680438223426699</v>
      </c>
      <c r="U984" s="45">
        <v>309.960398554032</v>
      </c>
      <c r="V984" s="44">
        <v>-10.498891244371519</v>
      </c>
      <c r="W984" s="45">
        <v>971.20082962697973</v>
      </c>
      <c r="X984" s="44">
        <v>77.230999999999966</v>
      </c>
      <c r="Y984" s="44">
        <v>12.575271971449032</v>
      </c>
    </row>
    <row r="985" spans="1:25" x14ac:dyDescent="0.5">
      <c r="A985" s="32" t="s">
        <v>5504</v>
      </c>
      <c r="B985" s="32" t="s">
        <v>5668</v>
      </c>
      <c r="C985" s="32" t="s">
        <v>700</v>
      </c>
      <c r="D985" s="32" t="s">
        <v>5670</v>
      </c>
      <c r="E985" s="63">
        <v>2015</v>
      </c>
      <c r="F985" s="44">
        <v>77.835813481857784</v>
      </c>
      <c r="G985" s="44">
        <v>41.183432681617944</v>
      </c>
      <c r="H985" s="44">
        <v>324.21975596556121</v>
      </c>
      <c r="I985" s="44">
        <v>31.666043075702326</v>
      </c>
      <c r="J985" s="44">
        <v>3.0744644820573708</v>
      </c>
      <c r="K985" s="45">
        <v>477.97950968679658</v>
      </c>
      <c r="L985" s="44">
        <v>43.087107842122585</v>
      </c>
      <c r="M985" s="44">
        <v>82.41339687178494</v>
      </c>
      <c r="N985" s="44">
        <v>56.555580872095916</v>
      </c>
      <c r="O985" s="45">
        <v>182.05608558600346</v>
      </c>
      <c r="P985" s="44">
        <v>49.019441069774544</v>
      </c>
      <c r="Q985" s="44">
        <v>220.98144155882272</v>
      </c>
      <c r="R985" s="44">
        <v>49.253956480481719</v>
      </c>
      <c r="S985" s="44">
        <v>3.1460397516046501</v>
      </c>
      <c r="T985" s="44">
        <v>1.1655473897966799</v>
      </c>
      <c r="U985" s="45">
        <v>323.56642625048028</v>
      </c>
      <c r="V985" s="44">
        <v>-10.90296076738476</v>
      </c>
      <c r="W985" s="45">
        <v>972.69906075589552</v>
      </c>
      <c r="X985" s="44">
        <v>77.916999999999959</v>
      </c>
      <c r="Y985" s="44">
        <v>12.483784806343879</v>
      </c>
    </row>
    <row r="986" spans="1:25" x14ac:dyDescent="0.5">
      <c r="A986" s="32" t="s">
        <v>5504</v>
      </c>
      <c r="B986" s="32" t="s">
        <v>5668</v>
      </c>
      <c r="C986" s="33" t="s">
        <v>700</v>
      </c>
      <c r="D986" s="33" t="s">
        <v>5670</v>
      </c>
      <c r="E986" s="64">
        <v>2016</v>
      </c>
      <c r="F986" s="46">
        <v>63.501692329500806</v>
      </c>
      <c r="G986" s="46">
        <v>40.389061821323516</v>
      </c>
      <c r="H986" s="46">
        <v>260.04088022705213</v>
      </c>
      <c r="I986" s="46">
        <v>30.737117004756765</v>
      </c>
      <c r="J986" s="46">
        <v>3.0372252974430713</v>
      </c>
      <c r="K986" s="47">
        <v>397.70597668007628</v>
      </c>
      <c r="L986" s="46">
        <v>34.620638629642826</v>
      </c>
      <c r="M986" s="46">
        <v>84.047319122138646</v>
      </c>
      <c r="N986" s="46">
        <v>54.628585899854436</v>
      </c>
      <c r="O986" s="47">
        <v>173.29654365163591</v>
      </c>
      <c r="P986" s="46">
        <v>50.103419921775163</v>
      </c>
      <c r="Q986" s="46">
        <v>224.33252628300437</v>
      </c>
      <c r="R986" s="46">
        <v>50.760765036574931</v>
      </c>
      <c r="S986" s="46">
        <v>3.0721668254986296</v>
      </c>
      <c r="T986" s="46">
        <v>1.1119138060023299</v>
      </c>
      <c r="U986" s="47">
        <v>329.38079187285547</v>
      </c>
      <c r="V986" s="46">
        <v>-10.929170538438878</v>
      </c>
      <c r="W986" s="47">
        <v>889.45414166612886</v>
      </c>
      <c r="X986" s="46">
        <v>78.224999999999952</v>
      </c>
      <c r="Y986" s="46">
        <v>11.370458826029139</v>
      </c>
    </row>
    <row r="987" spans="1:25" x14ac:dyDescent="0.5">
      <c r="A987" s="32" t="s">
        <v>5504</v>
      </c>
      <c r="B987" s="32" t="s">
        <v>5668</v>
      </c>
      <c r="C987" s="31" t="s">
        <v>1169</v>
      </c>
      <c r="D987" s="31" t="s">
        <v>5671</v>
      </c>
      <c r="E987" s="63">
        <v>2005</v>
      </c>
      <c r="F987" s="44">
        <v>200.63967286942071</v>
      </c>
      <c r="G987" s="44">
        <v>78.811822847668608</v>
      </c>
      <c r="H987" s="44">
        <v>1.5839132295955329</v>
      </c>
      <c r="I987" s="44">
        <v>22.376320187352711</v>
      </c>
      <c r="J987" s="44">
        <v>1.0067764378275439</v>
      </c>
      <c r="K987" s="45">
        <v>304.41850557186507</v>
      </c>
      <c r="L987" s="44">
        <v>93.850082798803314</v>
      </c>
      <c r="M987" s="44">
        <v>153.16154571243447</v>
      </c>
      <c r="N987" s="44">
        <v>32.793253360288425</v>
      </c>
      <c r="O987" s="45">
        <v>279.80488187152622</v>
      </c>
      <c r="P987" s="44">
        <v>61.283717835797219</v>
      </c>
      <c r="Q987" s="44">
        <v>30.447832309124202</v>
      </c>
      <c r="R987" s="44">
        <v>72.108384366438926</v>
      </c>
      <c r="S987" s="44">
        <v>6.9652376238178704</v>
      </c>
      <c r="T987" s="44">
        <v>0.75427420559583502</v>
      </c>
      <c r="U987" s="45">
        <v>171.55944634077406</v>
      </c>
      <c r="V987" s="44">
        <v>-4.4168817734789281</v>
      </c>
      <c r="W987" s="45">
        <v>751.36595201068644</v>
      </c>
      <c r="X987" s="44">
        <v>101.27700000000003</v>
      </c>
      <c r="Y987" s="44">
        <v>7.4189199128201491</v>
      </c>
    </row>
    <row r="988" spans="1:25" x14ac:dyDescent="0.5">
      <c r="A988" s="32" t="s">
        <v>5504</v>
      </c>
      <c r="B988" s="32" t="s">
        <v>5668</v>
      </c>
      <c r="C988" s="32" t="s">
        <v>1169</v>
      </c>
      <c r="D988" s="32" t="s">
        <v>5671</v>
      </c>
      <c r="E988" s="63">
        <v>2006</v>
      </c>
      <c r="F988" s="44">
        <v>195.30696001622971</v>
      </c>
      <c r="G988" s="44">
        <v>78.901731102451308</v>
      </c>
      <c r="H988" s="44">
        <v>1.4884273888534656</v>
      </c>
      <c r="I988" s="44">
        <v>22.143370041557091</v>
      </c>
      <c r="J988" s="44">
        <v>0.96884826080615849</v>
      </c>
      <c r="K988" s="45">
        <v>298.80933680989773</v>
      </c>
      <c r="L988" s="44">
        <v>98.374667607557626</v>
      </c>
      <c r="M988" s="44">
        <v>145.23667881896012</v>
      </c>
      <c r="N988" s="44">
        <v>27.545644652768296</v>
      </c>
      <c r="O988" s="45">
        <v>271.15699107928606</v>
      </c>
      <c r="P988" s="44">
        <v>61.05271814498208</v>
      </c>
      <c r="Q988" s="44">
        <v>29.729390218436201</v>
      </c>
      <c r="R988" s="44">
        <v>72.340331897538846</v>
      </c>
      <c r="S988" s="44">
        <v>6.8489961934734502</v>
      </c>
      <c r="T988" s="44">
        <v>0.78850239031197278</v>
      </c>
      <c r="U988" s="45">
        <v>170.75993884474255</v>
      </c>
      <c r="V988" s="44">
        <v>-4.5403194842958214</v>
      </c>
      <c r="W988" s="45">
        <v>736.18594724963032</v>
      </c>
      <c r="X988" s="44">
        <v>101.67399999999999</v>
      </c>
      <c r="Y988" s="44">
        <v>7.2406509751719259</v>
      </c>
    </row>
    <row r="989" spans="1:25" x14ac:dyDescent="0.5">
      <c r="A989" s="32" t="s">
        <v>5504</v>
      </c>
      <c r="B989" s="32" t="s">
        <v>5668</v>
      </c>
      <c r="C989" s="32" t="s">
        <v>1169</v>
      </c>
      <c r="D989" s="32" t="s">
        <v>5671</v>
      </c>
      <c r="E989" s="63">
        <v>2007</v>
      </c>
      <c r="F989" s="44">
        <v>169.04472027787952</v>
      </c>
      <c r="G989" s="44">
        <v>68.846535670747357</v>
      </c>
      <c r="H989" s="44">
        <v>1.4881095178329191</v>
      </c>
      <c r="I989" s="44">
        <v>22.268023304300026</v>
      </c>
      <c r="J989" s="44">
        <v>0.87766790512352033</v>
      </c>
      <c r="K989" s="45">
        <v>262.52505667588338</v>
      </c>
      <c r="L989" s="44">
        <v>98.099000414895372</v>
      </c>
      <c r="M989" s="44">
        <v>136.77669989254477</v>
      </c>
      <c r="N989" s="44">
        <v>25.976873910791408</v>
      </c>
      <c r="O989" s="45">
        <v>260.85257421823155</v>
      </c>
      <c r="P989" s="44">
        <v>60.160238796189724</v>
      </c>
      <c r="Q989" s="44">
        <v>29.405411713412768</v>
      </c>
      <c r="R989" s="44">
        <v>75.466298851562726</v>
      </c>
      <c r="S989" s="44">
        <v>6.8958271128163098</v>
      </c>
      <c r="T989" s="44">
        <v>0.77517803659417461</v>
      </c>
      <c r="U989" s="45">
        <v>172.70295451057572</v>
      </c>
      <c r="V989" s="44">
        <v>-4.8239309790620695</v>
      </c>
      <c r="W989" s="45">
        <v>691.25665442562854</v>
      </c>
      <c r="X989" s="44">
        <v>102.02700000000003</v>
      </c>
      <c r="Y989" s="44">
        <v>6.7752325798624708</v>
      </c>
    </row>
    <row r="990" spans="1:25" x14ac:dyDescent="0.5">
      <c r="A990" s="32" t="s">
        <v>5504</v>
      </c>
      <c r="B990" s="32" t="s">
        <v>5668</v>
      </c>
      <c r="C990" s="32" t="s">
        <v>1169</v>
      </c>
      <c r="D990" s="32" t="s">
        <v>5671</v>
      </c>
      <c r="E990" s="63">
        <v>2008</v>
      </c>
      <c r="F990" s="44">
        <v>150.42350316484197</v>
      </c>
      <c r="G990" s="44">
        <v>68.482585088000292</v>
      </c>
      <c r="H990" s="44">
        <v>1.2865634503120302</v>
      </c>
      <c r="I990" s="44">
        <v>16.996162666717304</v>
      </c>
      <c r="J990" s="44">
        <v>0.89157920538757773</v>
      </c>
      <c r="K990" s="45">
        <v>238.08039357525919</v>
      </c>
      <c r="L990" s="44">
        <v>92.679277761019463</v>
      </c>
      <c r="M990" s="44">
        <v>139.63820898051964</v>
      </c>
      <c r="N990" s="44">
        <v>29.140840491432193</v>
      </c>
      <c r="O990" s="45">
        <v>261.45832723297127</v>
      </c>
      <c r="P990" s="44">
        <v>57.467753778980466</v>
      </c>
      <c r="Q990" s="44">
        <v>27.786545937559541</v>
      </c>
      <c r="R990" s="44">
        <v>74.907691388106699</v>
      </c>
      <c r="S990" s="44">
        <v>6.7381700450462301</v>
      </c>
      <c r="T990" s="44">
        <v>0.81539738659419014</v>
      </c>
      <c r="U990" s="45">
        <v>167.71555853628709</v>
      </c>
      <c r="V990" s="44">
        <v>-4.8999591996206719</v>
      </c>
      <c r="W990" s="45">
        <v>662.35432014489709</v>
      </c>
      <c r="X990" s="44">
        <v>102.60899999999995</v>
      </c>
      <c r="Y990" s="44">
        <v>6.4551288887417027</v>
      </c>
    </row>
    <row r="991" spans="1:25" x14ac:dyDescent="0.5">
      <c r="A991" s="32" t="s">
        <v>5504</v>
      </c>
      <c r="B991" s="32" t="s">
        <v>5668</v>
      </c>
      <c r="C991" s="32" t="s">
        <v>1169</v>
      </c>
      <c r="D991" s="32" t="s">
        <v>5671</v>
      </c>
      <c r="E991" s="63">
        <v>2009</v>
      </c>
      <c r="F991" s="44">
        <v>119.49607791153113</v>
      </c>
      <c r="G991" s="44">
        <v>65.714021913900993</v>
      </c>
      <c r="H991" s="44">
        <v>0.5077623882584833</v>
      </c>
      <c r="I991" s="44">
        <v>13.670528925973462</v>
      </c>
      <c r="J991" s="44">
        <v>0.8768018568964091</v>
      </c>
      <c r="K991" s="45">
        <v>200.26519299656044</v>
      </c>
      <c r="L991" s="44">
        <v>83.582575780084355</v>
      </c>
      <c r="M991" s="44">
        <v>127.2971298257733</v>
      </c>
      <c r="N991" s="44">
        <v>29.899134988250772</v>
      </c>
      <c r="O991" s="45">
        <v>240.77884059410843</v>
      </c>
      <c r="P991" s="44">
        <v>55.755813079097379</v>
      </c>
      <c r="Q991" s="44">
        <v>27.534266405473609</v>
      </c>
      <c r="R991" s="44">
        <v>71.88134098007238</v>
      </c>
      <c r="S991" s="44">
        <v>6.7004891577935997</v>
      </c>
      <c r="T991" s="44">
        <v>0.74020594500143178</v>
      </c>
      <c r="U991" s="45">
        <v>162.61211556743839</v>
      </c>
      <c r="V991" s="44">
        <v>-5.0144292003305537</v>
      </c>
      <c r="W991" s="45">
        <v>598.64171995777679</v>
      </c>
      <c r="X991" s="44">
        <v>103.03699999999994</v>
      </c>
      <c r="Y991" s="44">
        <v>5.8099684575228041</v>
      </c>
    </row>
    <row r="992" spans="1:25" x14ac:dyDescent="0.5">
      <c r="A992" s="32" t="s">
        <v>5504</v>
      </c>
      <c r="B992" s="32" t="s">
        <v>5668</v>
      </c>
      <c r="C992" s="32" t="s">
        <v>1169</v>
      </c>
      <c r="D992" s="32" t="s">
        <v>5671</v>
      </c>
      <c r="E992" s="63">
        <v>2010</v>
      </c>
      <c r="F992" s="44">
        <v>116.64592091413284</v>
      </c>
      <c r="G992" s="44">
        <v>69.382990067452297</v>
      </c>
      <c r="H992" s="44">
        <v>1.0824081363980107</v>
      </c>
      <c r="I992" s="44">
        <v>14.515819512806148</v>
      </c>
      <c r="J992" s="44">
        <v>0.86507809300245242</v>
      </c>
      <c r="K992" s="45">
        <v>202.49221672379178</v>
      </c>
      <c r="L992" s="44">
        <v>86.595741974451329</v>
      </c>
      <c r="M992" s="44">
        <v>140.36891783576431</v>
      </c>
      <c r="N992" s="44">
        <v>31.701343417162352</v>
      </c>
      <c r="O992" s="45">
        <v>258.66600322737798</v>
      </c>
      <c r="P992" s="44">
        <v>54.681392132516294</v>
      </c>
      <c r="Q992" s="44">
        <v>27.832376727167702</v>
      </c>
      <c r="R992" s="44">
        <v>70.893335995722126</v>
      </c>
      <c r="S992" s="44">
        <v>6.7845736219539505</v>
      </c>
      <c r="T992" s="44">
        <v>0.74501976627406818</v>
      </c>
      <c r="U992" s="45">
        <v>160.93669824363411</v>
      </c>
      <c r="V992" s="44">
        <v>-5.1664220193157009</v>
      </c>
      <c r="W992" s="45">
        <v>616.92849617548814</v>
      </c>
      <c r="X992" s="44">
        <v>103.41699999999994</v>
      </c>
      <c r="Y992" s="44">
        <v>5.9654456827744804</v>
      </c>
    </row>
    <row r="993" spans="1:25" x14ac:dyDescent="0.5">
      <c r="A993" s="32" t="s">
        <v>5504</v>
      </c>
      <c r="B993" s="32" t="s">
        <v>5668</v>
      </c>
      <c r="C993" s="32" t="s">
        <v>1169</v>
      </c>
      <c r="D993" s="32" t="s">
        <v>5671</v>
      </c>
      <c r="E993" s="63">
        <v>2011</v>
      </c>
      <c r="F993" s="44">
        <v>103.78318532144402</v>
      </c>
      <c r="G993" s="44">
        <v>64.42105697583753</v>
      </c>
      <c r="H993" s="44">
        <v>0.88986487132522762</v>
      </c>
      <c r="I993" s="44">
        <v>12.324178463035469</v>
      </c>
      <c r="J993" s="44">
        <v>0.88961053997492512</v>
      </c>
      <c r="K993" s="45">
        <v>182.30789617161719</v>
      </c>
      <c r="L993" s="44">
        <v>82.251375895155576</v>
      </c>
      <c r="M993" s="44">
        <v>114.97824075898238</v>
      </c>
      <c r="N993" s="44">
        <v>29.978236446591218</v>
      </c>
      <c r="O993" s="45">
        <v>227.20785310072915</v>
      </c>
      <c r="P993" s="44">
        <v>54.470184977542168</v>
      </c>
      <c r="Q993" s="44">
        <v>27.644167568412058</v>
      </c>
      <c r="R993" s="44">
        <v>67.702271743040825</v>
      </c>
      <c r="S993" s="44">
        <v>6.7025241769092796</v>
      </c>
      <c r="T993" s="44">
        <v>0.71613274353746104</v>
      </c>
      <c r="U993" s="45">
        <v>157.23528120944181</v>
      </c>
      <c r="V993" s="44">
        <v>-5.2902814114470278</v>
      </c>
      <c r="W993" s="45">
        <v>561.46074907034119</v>
      </c>
      <c r="X993" s="44">
        <v>103.788</v>
      </c>
      <c r="Y993" s="44">
        <v>5.409688490676583</v>
      </c>
    </row>
    <row r="994" spans="1:25" x14ac:dyDescent="0.5">
      <c r="A994" s="32" t="s">
        <v>5504</v>
      </c>
      <c r="B994" s="32" t="s">
        <v>5668</v>
      </c>
      <c r="C994" s="32" t="s">
        <v>1169</v>
      </c>
      <c r="D994" s="32" t="s">
        <v>5671</v>
      </c>
      <c r="E994" s="63">
        <v>2012</v>
      </c>
      <c r="F994" s="44">
        <v>136.14852065517948</v>
      </c>
      <c r="G994" s="44">
        <v>72.214731410632254</v>
      </c>
      <c r="H994" s="44">
        <v>0.87319840141545013</v>
      </c>
      <c r="I994" s="44">
        <v>14.239781585955173</v>
      </c>
      <c r="J994" s="44">
        <v>0.88358440352563483</v>
      </c>
      <c r="K994" s="45">
        <v>224.35981645670799</v>
      </c>
      <c r="L994" s="44">
        <v>86.118839002416365</v>
      </c>
      <c r="M994" s="44">
        <v>125.04946353105453</v>
      </c>
      <c r="N994" s="44">
        <v>26.569579891413451</v>
      </c>
      <c r="O994" s="45">
        <v>237.73788242488433</v>
      </c>
      <c r="P994" s="44">
        <v>53.670835392261424</v>
      </c>
      <c r="Q994" s="44">
        <v>27.846395193623746</v>
      </c>
      <c r="R994" s="44">
        <v>65.142323209473574</v>
      </c>
      <c r="S994" s="44">
        <v>6.9634454549976601</v>
      </c>
      <c r="T994" s="44">
        <v>0.69292887060578257</v>
      </c>
      <c r="U994" s="45">
        <v>154.31592812096221</v>
      </c>
      <c r="V994" s="44">
        <v>-5.3309661961771875</v>
      </c>
      <c r="W994" s="45">
        <v>611.08266080637736</v>
      </c>
      <c r="X994" s="44">
        <v>103.788</v>
      </c>
      <c r="Y994" s="44">
        <v>5.8877968628972273</v>
      </c>
    </row>
    <row r="995" spans="1:25" x14ac:dyDescent="0.5">
      <c r="A995" s="32" t="s">
        <v>5504</v>
      </c>
      <c r="B995" s="32" t="s">
        <v>5668</v>
      </c>
      <c r="C995" s="32" t="s">
        <v>1169</v>
      </c>
      <c r="D995" s="32" t="s">
        <v>5671</v>
      </c>
      <c r="E995" s="63">
        <v>2013</v>
      </c>
      <c r="F995" s="44">
        <v>124.61094348036995</v>
      </c>
      <c r="G995" s="44">
        <v>63.195596591600349</v>
      </c>
      <c r="H995" s="44">
        <v>6.8438668145409734E-2</v>
      </c>
      <c r="I995" s="44">
        <v>11.5100269933431</v>
      </c>
      <c r="J995" s="44">
        <v>0.82634227916672354</v>
      </c>
      <c r="K995" s="45">
        <v>200.21134801262551</v>
      </c>
      <c r="L995" s="44">
        <v>78.875899385734868</v>
      </c>
      <c r="M995" s="44">
        <v>127.80435678347125</v>
      </c>
      <c r="N995" s="44">
        <v>33.528170148205383</v>
      </c>
      <c r="O995" s="45">
        <v>240.20842631741152</v>
      </c>
      <c r="P995" s="44">
        <v>52.062976312088651</v>
      </c>
      <c r="Q995" s="44">
        <v>27.305484163604604</v>
      </c>
      <c r="R995" s="44">
        <v>65.726985322102749</v>
      </c>
      <c r="S995" s="44">
        <v>6.8215485265957003</v>
      </c>
      <c r="T995" s="44">
        <v>0.70653376110795829</v>
      </c>
      <c r="U995" s="45">
        <v>152.62352808549966</v>
      </c>
      <c r="V995" s="44">
        <v>-5.3483656168275262</v>
      </c>
      <c r="W995" s="45">
        <v>587.69493679870914</v>
      </c>
      <c r="X995" s="44">
        <v>104.06599999999995</v>
      </c>
      <c r="Y995" s="44">
        <v>5.6473289719861377</v>
      </c>
    </row>
    <row r="996" spans="1:25" x14ac:dyDescent="0.5">
      <c r="A996" s="32" t="s">
        <v>5504</v>
      </c>
      <c r="B996" s="32" t="s">
        <v>5668</v>
      </c>
      <c r="C996" s="32" t="s">
        <v>1169</v>
      </c>
      <c r="D996" s="32" t="s">
        <v>5671</v>
      </c>
      <c r="E996" s="63">
        <v>2014</v>
      </c>
      <c r="F996" s="44">
        <v>128.1334548686022</v>
      </c>
      <c r="G996" s="44">
        <v>47.443828849222093</v>
      </c>
      <c r="H996" s="44">
        <v>7.762754576544259E-2</v>
      </c>
      <c r="I996" s="44">
        <v>12.325355682277827</v>
      </c>
      <c r="J996" s="44">
        <v>0.86648743675233952</v>
      </c>
      <c r="K996" s="45">
        <v>188.84675438261991</v>
      </c>
      <c r="L996" s="44">
        <v>65.352943377418612</v>
      </c>
      <c r="M996" s="44">
        <v>106.88832036926941</v>
      </c>
      <c r="N996" s="44">
        <v>29.921172252688145</v>
      </c>
      <c r="O996" s="45">
        <v>202.16243599937616</v>
      </c>
      <c r="P996" s="44">
        <v>52.391249183482522</v>
      </c>
      <c r="Q996" s="44">
        <v>26.862285958728357</v>
      </c>
      <c r="R996" s="44">
        <v>68.185058764690012</v>
      </c>
      <c r="S996" s="44">
        <v>6.8693025513115202</v>
      </c>
      <c r="T996" s="44">
        <v>0.69863031813669663</v>
      </c>
      <c r="U996" s="45">
        <v>155.00652677634915</v>
      </c>
      <c r="V996" s="44">
        <v>-5.4954121821112878</v>
      </c>
      <c r="W996" s="45">
        <v>540.52030497623389</v>
      </c>
      <c r="X996" s="44">
        <v>104.331</v>
      </c>
      <c r="Y996" s="44">
        <v>5.1808216635154833</v>
      </c>
    </row>
    <row r="997" spans="1:25" x14ac:dyDescent="0.5">
      <c r="A997" s="32" t="s">
        <v>5504</v>
      </c>
      <c r="B997" s="32" t="s">
        <v>5668</v>
      </c>
      <c r="C997" s="32" t="s">
        <v>1169</v>
      </c>
      <c r="D997" s="32" t="s">
        <v>5671</v>
      </c>
      <c r="E997" s="63">
        <v>2015</v>
      </c>
      <c r="F997" s="44">
        <v>85.907508317179889</v>
      </c>
      <c r="G997" s="44">
        <v>48.022510950164033</v>
      </c>
      <c r="H997" s="44">
        <v>6.1765578271500816E-2</v>
      </c>
      <c r="I997" s="44">
        <v>14.243706059822088</v>
      </c>
      <c r="J997" s="44">
        <v>0.87167777121523815</v>
      </c>
      <c r="K997" s="45">
        <v>149.10716867665278</v>
      </c>
      <c r="L997" s="44">
        <v>56.7084182927562</v>
      </c>
      <c r="M997" s="44">
        <v>111.83747815278055</v>
      </c>
      <c r="N997" s="44">
        <v>29.278203510268671</v>
      </c>
      <c r="O997" s="45">
        <v>197.82409995580542</v>
      </c>
      <c r="P997" s="44">
        <v>54.105167414730801</v>
      </c>
      <c r="Q997" s="44">
        <v>27.308221522822354</v>
      </c>
      <c r="R997" s="44">
        <v>67.218165119011786</v>
      </c>
      <c r="S997" s="44">
        <v>6.8169081993319294</v>
      </c>
      <c r="T997" s="44">
        <v>0.6873288688457565</v>
      </c>
      <c r="U997" s="45">
        <v>156.13579112474261</v>
      </c>
      <c r="V997" s="44">
        <v>-5.6836013030808905</v>
      </c>
      <c r="W997" s="45">
        <v>497.38345845411999</v>
      </c>
      <c r="X997" s="44">
        <v>104.46300000000005</v>
      </c>
      <c r="Y997" s="44">
        <v>4.7613361520741293</v>
      </c>
    </row>
    <row r="998" spans="1:25" x14ac:dyDescent="0.5">
      <c r="A998" s="32" t="s">
        <v>5504</v>
      </c>
      <c r="B998" s="32" t="s">
        <v>5668</v>
      </c>
      <c r="C998" s="33" t="s">
        <v>1169</v>
      </c>
      <c r="D998" s="33" t="s">
        <v>5671</v>
      </c>
      <c r="E998" s="64">
        <v>2016</v>
      </c>
      <c r="F998" s="46">
        <v>66.677803737767988</v>
      </c>
      <c r="G998" s="46">
        <v>48.25963275642615</v>
      </c>
      <c r="H998" s="46">
        <v>3.6096153335631834E-2</v>
      </c>
      <c r="I998" s="46">
        <v>13.084500589577322</v>
      </c>
      <c r="J998" s="46">
        <v>0.86773036419937677</v>
      </c>
      <c r="K998" s="47">
        <v>128.9257636013065</v>
      </c>
      <c r="L998" s="46">
        <v>44.961961229101789</v>
      </c>
      <c r="M998" s="46">
        <v>112.86190646684697</v>
      </c>
      <c r="N998" s="46">
        <v>28.235274213152866</v>
      </c>
      <c r="O998" s="47">
        <v>186.05914190910164</v>
      </c>
      <c r="P998" s="46">
        <v>55.065547598921661</v>
      </c>
      <c r="Q998" s="46">
        <v>27.464648940296048</v>
      </c>
      <c r="R998" s="46">
        <v>68.670515582770676</v>
      </c>
      <c r="S998" s="46">
        <v>6.7077792208964606</v>
      </c>
      <c r="T998" s="46">
        <v>0.64560226353620997</v>
      </c>
      <c r="U998" s="47">
        <v>158.55409360642105</v>
      </c>
      <c r="V998" s="46">
        <v>-5.6726309359232054</v>
      </c>
      <c r="W998" s="47">
        <v>467.86636818090602</v>
      </c>
      <c r="X998" s="46">
        <v>104.52700000000003</v>
      </c>
      <c r="Y998" s="46">
        <v>4.476033638972762</v>
      </c>
    </row>
    <row r="999" spans="1:25" x14ac:dyDescent="0.5">
      <c r="A999" s="32" t="s">
        <v>5504</v>
      </c>
      <c r="B999" s="32" t="s">
        <v>5668</v>
      </c>
      <c r="C999" s="31" t="s">
        <v>1434</v>
      </c>
      <c r="D999" s="31" t="s">
        <v>5672</v>
      </c>
      <c r="E999" s="63">
        <v>2005</v>
      </c>
      <c r="F999" s="44">
        <v>176.08765047262693</v>
      </c>
      <c r="G999" s="44">
        <v>60.747746264263242</v>
      </c>
      <c r="H999" s="44">
        <v>5.3940677176993867E-3</v>
      </c>
      <c r="I999" s="44">
        <v>110.15441174436775</v>
      </c>
      <c r="J999" s="44">
        <v>29.396936273965924</v>
      </c>
      <c r="K999" s="45">
        <v>376.39213882294155</v>
      </c>
      <c r="L999" s="44">
        <v>86.368929232585558</v>
      </c>
      <c r="M999" s="44">
        <v>96.756191417208541</v>
      </c>
      <c r="N999" s="44">
        <v>23.331702551297504</v>
      </c>
      <c r="O999" s="45">
        <v>206.45682320109159</v>
      </c>
      <c r="P999" s="44">
        <v>146.44391945478682</v>
      </c>
      <c r="Q999" s="44">
        <v>0</v>
      </c>
      <c r="R999" s="44">
        <v>105.78292355692392</v>
      </c>
      <c r="S999" s="44">
        <v>1.4550643813969801</v>
      </c>
      <c r="T999" s="44">
        <v>1.2471196178435118</v>
      </c>
      <c r="U999" s="45">
        <v>254.92902701095124</v>
      </c>
      <c r="V999" s="44">
        <v>-29.280879433859351</v>
      </c>
      <c r="W999" s="45">
        <v>808.4971096011252</v>
      </c>
      <c r="X999" s="44">
        <v>69.509</v>
      </c>
      <c r="Y999" s="44">
        <v>11.631545693379637</v>
      </c>
    </row>
    <row r="1000" spans="1:25" x14ac:dyDescent="0.5">
      <c r="A1000" s="32" t="s">
        <v>5504</v>
      </c>
      <c r="B1000" s="32" t="s">
        <v>5668</v>
      </c>
      <c r="C1000" s="32" t="s">
        <v>1434</v>
      </c>
      <c r="D1000" s="32" t="s">
        <v>5672</v>
      </c>
      <c r="E1000" s="63">
        <v>2006</v>
      </c>
      <c r="F1000" s="44">
        <v>179.23186790494015</v>
      </c>
      <c r="G1000" s="44">
        <v>59.897049626466796</v>
      </c>
      <c r="H1000" s="44">
        <v>5.2771968133197653E-3</v>
      </c>
      <c r="I1000" s="44">
        <v>103.66281756657767</v>
      </c>
      <c r="J1000" s="44">
        <v>27.996213476350256</v>
      </c>
      <c r="K1000" s="45">
        <v>370.79322577114817</v>
      </c>
      <c r="L1000" s="44">
        <v>89.142247144175457</v>
      </c>
      <c r="M1000" s="44">
        <v>93.005461321801306</v>
      </c>
      <c r="N1000" s="44">
        <v>24.226265148565926</v>
      </c>
      <c r="O1000" s="45">
        <v>206.37397361454268</v>
      </c>
      <c r="P1000" s="44">
        <v>143.59245281973932</v>
      </c>
      <c r="Q1000" s="44">
        <v>0</v>
      </c>
      <c r="R1000" s="44">
        <v>106.54007409215416</v>
      </c>
      <c r="S1000" s="44">
        <v>1.41782763277926</v>
      </c>
      <c r="T1000" s="44">
        <v>1.4328405323423079</v>
      </c>
      <c r="U1000" s="45">
        <v>252.98319507701504</v>
      </c>
      <c r="V1000" s="44">
        <v>-30.552970096855713</v>
      </c>
      <c r="W1000" s="45">
        <v>799.59742436585009</v>
      </c>
      <c r="X1000" s="44">
        <v>69.526000000000025</v>
      </c>
      <c r="Y1000" s="44">
        <v>11.500696492906966</v>
      </c>
    </row>
    <row r="1001" spans="1:25" x14ac:dyDescent="0.5">
      <c r="A1001" s="32" t="s">
        <v>5504</v>
      </c>
      <c r="B1001" s="32" t="s">
        <v>5668</v>
      </c>
      <c r="C1001" s="32" t="s">
        <v>1434</v>
      </c>
      <c r="D1001" s="32" t="s">
        <v>5672</v>
      </c>
      <c r="E1001" s="63">
        <v>2007</v>
      </c>
      <c r="F1001" s="44">
        <v>178.26784443157683</v>
      </c>
      <c r="G1001" s="44">
        <v>65.481488243004023</v>
      </c>
      <c r="H1001" s="44">
        <v>5.3170820071670004E-3</v>
      </c>
      <c r="I1001" s="44">
        <v>97.922699192859767</v>
      </c>
      <c r="J1001" s="44">
        <v>26.034687867724635</v>
      </c>
      <c r="K1001" s="45">
        <v>367.71203681717242</v>
      </c>
      <c r="L1001" s="44">
        <v>89.966152938828145</v>
      </c>
      <c r="M1001" s="44">
        <v>87.378446896826034</v>
      </c>
      <c r="N1001" s="44">
        <v>22.979671542340622</v>
      </c>
      <c r="O1001" s="45">
        <v>200.32427137799479</v>
      </c>
      <c r="P1001" s="44">
        <v>144.62407697847345</v>
      </c>
      <c r="Q1001" s="44">
        <v>0</v>
      </c>
      <c r="R1001" s="44">
        <v>111.08295504298934</v>
      </c>
      <c r="S1001" s="44">
        <v>1.56134878062738</v>
      </c>
      <c r="T1001" s="44">
        <v>1.403266122554202</v>
      </c>
      <c r="U1001" s="45">
        <v>258.67164692464439</v>
      </c>
      <c r="V1001" s="44">
        <v>-32.761958622711809</v>
      </c>
      <c r="W1001" s="45">
        <v>793.94599649709983</v>
      </c>
      <c r="X1001" s="44">
        <v>69.849999999999966</v>
      </c>
      <c r="Y1001" s="44">
        <v>11.36644232637223</v>
      </c>
    </row>
    <row r="1002" spans="1:25" x14ac:dyDescent="0.5">
      <c r="A1002" s="32" t="s">
        <v>5504</v>
      </c>
      <c r="B1002" s="32" t="s">
        <v>5668</v>
      </c>
      <c r="C1002" s="32" t="s">
        <v>1434</v>
      </c>
      <c r="D1002" s="32" t="s">
        <v>5672</v>
      </c>
      <c r="E1002" s="63">
        <v>2008</v>
      </c>
      <c r="F1002" s="44">
        <v>174.77325304038916</v>
      </c>
      <c r="G1002" s="44">
        <v>61.525251537996411</v>
      </c>
      <c r="H1002" s="44">
        <v>5.5253055483246022E-3</v>
      </c>
      <c r="I1002" s="44">
        <v>87.587922307488881</v>
      </c>
      <c r="J1002" s="44">
        <v>26.159567600773897</v>
      </c>
      <c r="K1002" s="45">
        <v>350.0515197921967</v>
      </c>
      <c r="L1002" s="44">
        <v>84.592647144079947</v>
      </c>
      <c r="M1002" s="44">
        <v>90.513660176781826</v>
      </c>
      <c r="N1002" s="44">
        <v>24.552773056346375</v>
      </c>
      <c r="O1002" s="45">
        <v>199.65908037720817</v>
      </c>
      <c r="P1002" s="44">
        <v>135.94631086707028</v>
      </c>
      <c r="Q1002" s="44">
        <v>0</v>
      </c>
      <c r="R1002" s="44">
        <v>111.70880492458937</v>
      </c>
      <c r="S1002" s="44">
        <v>1.5299836979672701</v>
      </c>
      <c r="T1002" s="44">
        <v>1.4519776239877871</v>
      </c>
      <c r="U1002" s="45">
        <v>250.63707711361474</v>
      </c>
      <c r="V1002" s="44">
        <v>-33.905698215723518</v>
      </c>
      <c r="W1002" s="45">
        <v>766.44197906729596</v>
      </c>
      <c r="X1002" s="44">
        <v>70.450000000000031</v>
      </c>
      <c r="Y1002" s="44">
        <v>10.879233201806892</v>
      </c>
    </row>
    <row r="1003" spans="1:25" x14ac:dyDescent="0.5">
      <c r="A1003" s="32" t="s">
        <v>5504</v>
      </c>
      <c r="B1003" s="32" t="s">
        <v>5668</v>
      </c>
      <c r="C1003" s="32" t="s">
        <v>1434</v>
      </c>
      <c r="D1003" s="32" t="s">
        <v>5672</v>
      </c>
      <c r="E1003" s="63">
        <v>2009</v>
      </c>
      <c r="F1003" s="44">
        <v>125.39556897871132</v>
      </c>
      <c r="G1003" s="44">
        <v>54.731493968487314</v>
      </c>
      <c r="H1003" s="44">
        <v>4.4267344335248704E-3</v>
      </c>
      <c r="I1003" s="44">
        <v>90.880239306119606</v>
      </c>
      <c r="J1003" s="44">
        <v>26.08482640802896</v>
      </c>
      <c r="K1003" s="45">
        <v>297.09655539578074</v>
      </c>
      <c r="L1003" s="44">
        <v>76.940255544836305</v>
      </c>
      <c r="M1003" s="44">
        <v>83.719252370498182</v>
      </c>
      <c r="N1003" s="44">
        <v>23.21677489904571</v>
      </c>
      <c r="O1003" s="45">
        <v>183.87628281438018</v>
      </c>
      <c r="P1003" s="44">
        <v>129.68972813363928</v>
      </c>
      <c r="Q1003" s="44">
        <v>0</v>
      </c>
      <c r="R1003" s="44">
        <v>107.2213084629558</v>
      </c>
      <c r="S1003" s="44">
        <v>1.52125168528557</v>
      </c>
      <c r="T1003" s="44">
        <v>1.3171505197571058</v>
      </c>
      <c r="U1003" s="45">
        <v>239.74943880163772</v>
      </c>
      <c r="V1003" s="44">
        <v>-35.326097453633743</v>
      </c>
      <c r="W1003" s="45">
        <v>685.39617955816493</v>
      </c>
      <c r="X1003" s="44">
        <v>70.70499999999997</v>
      </c>
      <c r="Y1003" s="44">
        <v>9.6937441419724948</v>
      </c>
    </row>
    <row r="1004" spans="1:25" x14ac:dyDescent="0.5">
      <c r="A1004" s="32" t="s">
        <v>5504</v>
      </c>
      <c r="B1004" s="32" t="s">
        <v>5668</v>
      </c>
      <c r="C1004" s="32" t="s">
        <v>1434</v>
      </c>
      <c r="D1004" s="32" t="s">
        <v>5672</v>
      </c>
      <c r="E1004" s="63">
        <v>2010</v>
      </c>
      <c r="F1004" s="44">
        <v>124.32196024213447</v>
      </c>
      <c r="G1004" s="44">
        <v>61.444321223289663</v>
      </c>
      <c r="H1004" s="44">
        <v>5.4716524244434296E-3</v>
      </c>
      <c r="I1004" s="44">
        <v>93.204551058456161</v>
      </c>
      <c r="J1004" s="44">
        <v>26.135756510343832</v>
      </c>
      <c r="K1004" s="45">
        <v>305.11206068664853</v>
      </c>
      <c r="L1004" s="44">
        <v>79.782752161508327</v>
      </c>
      <c r="M1004" s="44">
        <v>92.110914556048812</v>
      </c>
      <c r="N1004" s="44">
        <v>26.007503519832781</v>
      </c>
      <c r="O1004" s="45">
        <v>197.90117023738992</v>
      </c>
      <c r="P1004" s="44">
        <v>128.8931346293754</v>
      </c>
      <c r="Q1004" s="44">
        <v>0</v>
      </c>
      <c r="R1004" s="44">
        <v>105.98117791142091</v>
      </c>
      <c r="S1004" s="44">
        <v>1.5297728715958598</v>
      </c>
      <c r="T1004" s="44">
        <v>1.323516393824903</v>
      </c>
      <c r="U1004" s="45">
        <v>237.72760180621708</v>
      </c>
      <c r="V1004" s="44">
        <v>-36.471915953896975</v>
      </c>
      <c r="W1004" s="45">
        <v>704.26891677635842</v>
      </c>
      <c r="X1004" s="44">
        <v>71.029999999999987</v>
      </c>
      <c r="Y1004" s="44">
        <v>9.9150910428883368</v>
      </c>
    </row>
    <row r="1005" spans="1:25" x14ac:dyDescent="0.5">
      <c r="A1005" s="32" t="s">
        <v>5504</v>
      </c>
      <c r="B1005" s="32" t="s">
        <v>5668</v>
      </c>
      <c r="C1005" s="32" t="s">
        <v>1434</v>
      </c>
      <c r="D1005" s="32" t="s">
        <v>5672</v>
      </c>
      <c r="E1005" s="63">
        <v>2011</v>
      </c>
      <c r="F1005" s="44">
        <v>126.13385403265342</v>
      </c>
      <c r="G1005" s="44">
        <v>54.832855132473874</v>
      </c>
      <c r="H1005" s="44">
        <v>4.8721560056171759E-3</v>
      </c>
      <c r="I1005" s="44">
        <v>86.332263785701642</v>
      </c>
      <c r="J1005" s="44">
        <v>26.661237627574366</v>
      </c>
      <c r="K1005" s="45">
        <v>293.96508273440895</v>
      </c>
      <c r="L1005" s="44">
        <v>73.947752729141058</v>
      </c>
      <c r="M1005" s="44">
        <v>76.391979059521972</v>
      </c>
      <c r="N1005" s="44">
        <v>21.55158444360783</v>
      </c>
      <c r="O1005" s="45">
        <v>171.89131623227084</v>
      </c>
      <c r="P1005" s="44">
        <v>129.2178562254941</v>
      </c>
      <c r="Q1005" s="44">
        <v>0</v>
      </c>
      <c r="R1005" s="44">
        <v>101.6869390065107</v>
      </c>
      <c r="S1005" s="44">
        <v>1.5193247507855399</v>
      </c>
      <c r="T1005" s="44">
        <v>1.260246306455004</v>
      </c>
      <c r="U1005" s="45">
        <v>233.68436628924533</v>
      </c>
      <c r="V1005" s="44">
        <v>-37.683369872208303</v>
      </c>
      <c r="W1005" s="45">
        <v>661.85739538371683</v>
      </c>
      <c r="X1005" s="44">
        <v>71.104000000000013</v>
      </c>
      <c r="Y1005" s="44">
        <v>9.3083004526287798</v>
      </c>
    </row>
    <row r="1006" spans="1:25" x14ac:dyDescent="0.5">
      <c r="A1006" s="32" t="s">
        <v>5504</v>
      </c>
      <c r="B1006" s="32" t="s">
        <v>5668</v>
      </c>
      <c r="C1006" s="32" t="s">
        <v>1434</v>
      </c>
      <c r="D1006" s="32" t="s">
        <v>5672</v>
      </c>
      <c r="E1006" s="63">
        <v>2012</v>
      </c>
      <c r="F1006" s="44">
        <v>130.7567156428895</v>
      </c>
      <c r="G1006" s="44">
        <v>59.358588909166841</v>
      </c>
      <c r="H1006" s="44">
        <v>4.6128577180279528E-3</v>
      </c>
      <c r="I1006" s="44">
        <v>79.720689543785525</v>
      </c>
      <c r="J1006" s="44">
        <v>26.880131129790428</v>
      </c>
      <c r="K1006" s="45">
        <v>296.72073808335028</v>
      </c>
      <c r="L1006" s="44">
        <v>79.004011070536578</v>
      </c>
      <c r="M1006" s="44">
        <v>82.740009848232816</v>
      </c>
      <c r="N1006" s="44">
        <v>21.44410081285486</v>
      </c>
      <c r="O1006" s="45">
        <v>183.18812173162425</v>
      </c>
      <c r="P1006" s="44">
        <v>131.99945796956743</v>
      </c>
      <c r="Q1006" s="44">
        <v>0</v>
      </c>
      <c r="R1006" s="44">
        <v>98.206569139812544</v>
      </c>
      <c r="S1006" s="44">
        <v>1.5722779210765099</v>
      </c>
      <c r="T1006" s="44">
        <v>1.2562585821232479</v>
      </c>
      <c r="U1006" s="45">
        <v>233.03456361257975</v>
      </c>
      <c r="V1006" s="44">
        <v>-38.496212622186412</v>
      </c>
      <c r="W1006" s="45">
        <v>674.44721080536794</v>
      </c>
      <c r="X1006" s="44">
        <v>71.385999999999981</v>
      </c>
      <c r="Y1006" s="44">
        <v>9.4478918948444814</v>
      </c>
    </row>
    <row r="1007" spans="1:25" x14ac:dyDescent="0.5">
      <c r="A1007" s="32" t="s">
        <v>5504</v>
      </c>
      <c r="B1007" s="32" t="s">
        <v>5668</v>
      </c>
      <c r="C1007" s="32" t="s">
        <v>1434</v>
      </c>
      <c r="D1007" s="32" t="s">
        <v>5672</v>
      </c>
      <c r="E1007" s="63">
        <v>2013</v>
      </c>
      <c r="F1007" s="44">
        <v>133.80035675137657</v>
      </c>
      <c r="G1007" s="44">
        <v>62.402381786463444</v>
      </c>
      <c r="H1007" s="44">
        <v>4.8087163910711609E-3</v>
      </c>
      <c r="I1007" s="44">
        <v>77.732820846316685</v>
      </c>
      <c r="J1007" s="44">
        <v>25.951648746672152</v>
      </c>
      <c r="K1007" s="45">
        <v>299.89201684721991</v>
      </c>
      <c r="L1007" s="44">
        <v>71.317268543909876</v>
      </c>
      <c r="M1007" s="44">
        <v>85.582834920901547</v>
      </c>
      <c r="N1007" s="44">
        <v>20.907523473564236</v>
      </c>
      <c r="O1007" s="45">
        <v>177.80762693837565</v>
      </c>
      <c r="P1007" s="44">
        <v>128.34342839253341</v>
      </c>
      <c r="Q1007" s="44">
        <v>0</v>
      </c>
      <c r="R1007" s="44">
        <v>99.348714583863398</v>
      </c>
      <c r="S1007" s="44">
        <v>1.5693101049254501</v>
      </c>
      <c r="T1007" s="44">
        <v>1.2511657054638359</v>
      </c>
      <c r="U1007" s="45">
        <v>230.51261878678611</v>
      </c>
      <c r="V1007" s="44">
        <v>-38.747961422131986</v>
      </c>
      <c r="W1007" s="45">
        <v>669.46430115024964</v>
      </c>
      <c r="X1007" s="44">
        <v>71.372000000000014</v>
      </c>
      <c r="Y1007" s="44">
        <v>9.3799291199665067</v>
      </c>
    </row>
    <row r="1008" spans="1:25" x14ac:dyDescent="0.5">
      <c r="A1008" s="32" t="s">
        <v>5504</v>
      </c>
      <c r="B1008" s="32" t="s">
        <v>5668</v>
      </c>
      <c r="C1008" s="32" t="s">
        <v>1434</v>
      </c>
      <c r="D1008" s="32" t="s">
        <v>5672</v>
      </c>
      <c r="E1008" s="63">
        <v>2014</v>
      </c>
      <c r="F1008" s="44">
        <v>131.77008486293684</v>
      </c>
      <c r="G1008" s="44">
        <v>62.696988730483987</v>
      </c>
      <c r="H1008" s="44">
        <v>4.7336804105910695E-3</v>
      </c>
      <c r="I1008" s="44">
        <v>77.629167660717272</v>
      </c>
      <c r="J1008" s="44">
        <v>26.569628888447525</v>
      </c>
      <c r="K1008" s="45">
        <v>298.67060382299621</v>
      </c>
      <c r="L1008" s="44">
        <v>58.6766498401416</v>
      </c>
      <c r="M1008" s="44">
        <v>72.060966860867453</v>
      </c>
      <c r="N1008" s="44">
        <v>18.735212563069226</v>
      </c>
      <c r="O1008" s="45">
        <v>149.47282926407826</v>
      </c>
      <c r="P1008" s="44">
        <v>129.82468590730099</v>
      </c>
      <c r="Q1008" s="44">
        <v>0</v>
      </c>
      <c r="R1008" s="44">
        <v>103.9643041806284</v>
      </c>
      <c r="S1008" s="44">
        <v>1.58195007284772</v>
      </c>
      <c r="T1008" s="44">
        <v>1.230312819984873</v>
      </c>
      <c r="U1008" s="45">
        <v>236.60125298076198</v>
      </c>
      <c r="V1008" s="44">
        <v>-39.710198348957611</v>
      </c>
      <c r="W1008" s="45">
        <v>645.03448771887884</v>
      </c>
      <c r="X1008" s="44">
        <v>71.42000000000003</v>
      </c>
      <c r="Y1008" s="44">
        <v>9.0315666160582264</v>
      </c>
    </row>
    <row r="1009" spans="1:25" x14ac:dyDescent="0.5">
      <c r="A1009" s="32" t="s">
        <v>5504</v>
      </c>
      <c r="B1009" s="32" t="s">
        <v>5668</v>
      </c>
      <c r="C1009" s="32" t="s">
        <v>1434</v>
      </c>
      <c r="D1009" s="32" t="s">
        <v>5672</v>
      </c>
      <c r="E1009" s="63">
        <v>2015</v>
      </c>
      <c r="F1009" s="44">
        <v>94.816166803871369</v>
      </c>
      <c r="G1009" s="44">
        <v>62.176457618525561</v>
      </c>
      <c r="H1009" s="44">
        <v>4.5834130494459384E-3</v>
      </c>
      <c r="I1009" s="44">
        <v>81.975205246747763</v>
      </c>
      <c r="J1009" s="44">
        <v>27.279353271299893</v>
      </c>
      <c r="K1009" s="45">
        <v>266.25176635349408</v>
      </c>
      <c r="L1009" s="44">
        <v>51.232428627863861</v>
      </c>
      <c r="M1009" s="44">
        <v>75.59703862393917</v>
      </c>
      <c r="N1009" s="44">
        <v>18.792451909759073</v>
      </c>
      <c r="O1009" s="45">
        <v>145.62191916156212</v>
      </c>
      <c r="P1009" s="44">
        <v>134.45626456324376</v>
      </c>
      <c r="Q1009" s="44">
        <v>0</v>
      </c>
      <c r="R1009" s="44">
        <v>102.89236546190219</v>
      </c>
      <c r="S1009" s="44">
        <v>1.5707216518524798</v>
      </c>
      <c r="T1009" s="44">
        <v>1.2020989640814639</v>
      </c>
      <c r="U1009" s="45">
        <v>240.12145064107989</v>
      </c>
      <c r="V1009" s="44">
        <v>-41.481557908675981</v>
      </c>
      <c r="W1009" s="45">
        <v>610.51357824745992</v>
      </c>
      <c r="X1009" s="44">
        <v>71.300999999999974</v>
      </c>
      <c r="Y1009" s="44">
        <v>8.5624826895479753</v>
      </c>
    </row>
    <row r="1010" spans="1:25" x14ac:dyDescent="0.5">
      <c r="A1010" s="32" t="s">
        <v>5504</v>
      </c>
      <c r="B1010" s="32" t="s">
        <v>5668</v>
      </c>
      <c r="C1010" s="33" t="s">
        <v>1434</v>
      </c>
      <c r="D1010" s="33" t="s">
        <v>5672</v>
      </c>
      <c r="E1010" s="64">
        <v>2016</v>
      </c>
      <c r="F1010" s="46">
        <v>75.493398499899484</v>
      </c>
      <c r="G1010" s="46">
        <v>60.53158558679069</v>
      </c>
      <c r="H1010" s="46">
        <v>4.7090306130481239E-3</v>
      </c>
      <c r="I1010" s="46">
        <v>76.576479378495321</v>
      </c>
      <c r="J1010" s="46">
        <v>27.389268048066878</v>
      </c>
      <c r="K1010" s="47">
        <v>239.99544054386541</v>
      </c>
      <c r="L1010" s="46">
        <v>41.263960320305969</v>
      </c>
      <c r="M1010" s="46">
        <v>77.559471101624339</v>
      </c>
      <c r="N1010" s="46">
        <v>18.892908689064832</v>
      </c>
      <c r="O1010" s="47">
        <v>137.71634011099513</v>
      </c>
      <c r="P1010" s="46">
        <v>137.16554708371348</v>
      </c>
      <c r="Q1010" s="46">
        <v>0</v>
      </c>
      <c r="R1010" s="46">
        <v>106.56528921165692</v>
      </c>
      <c r="S1010" s="46">
        <v>1.54544148453191</v>
      </c>
      <c r="T1010" s="46">
        <v>1.163511676190554</v>
      </c>
      <c r="U1010" s="47">
        <v>246.43978945609288</v>
      </c>
      <c r="V1010" s="46">
        <v>-41.632236148080764</v>
      </c>
      <c r="W1010" s="47">
        <v>582.51933396287257</v>
      </c>
      <c r="X1010" s="46">
        <v>71.477000000000032</v>
      </c>
      <c r="Y1010" s="46">
        <v>8.1497451482696857</v>
      </c>
    </row>
    <row r="1011" spans="1:25" x14ac:dyDescent="0.5">
      <c r="A1011" s="32" t="s">
        <v>5504</v>
      </c>
      <c r="B1011" s="32" t="s">
        <v>5668</v>
      </c>
      <c r="C1011" s="31" t="s">
        <v>1842</v>
      </c>
      <c r="D1011" s="31" t="s">
        <v>5673</v>
      </c>
      <c r="E1011" s="63">
        <v>2005</v>
      </c>
      <c r="F1011" s="44">
        <v>164.9149758386304</v>
      </c>
      <c r="G1011" s="44">
        <v>66.329602237405098</v>
      </c>
      <c r="H1011" s="44">
        <v>20.897163967541555</v>
      </c>
      <c r="I1011" s="44">
        <v>38.671682207222347</v>
      </c>
      <c r="J1011" s="44">
        <v>2.7847726584017938</v>
      </c>
      <c r="K1011" s="45">
        <v>293.59819690920119</v>
      </c>
      <c r="L1011" s="44">
        <v>109.41113122369205</v>
      </c>
      <c r="M1011" s="44">
        <v>160.91420588321577</v>
      </c>
      <c r="N1011" s="44">
        <v>12.712983417474947</v>
      </c>
      <c r="O1011" s="45">
        <v>283.03832052438275</v>
      </c>
      <c r="P1011" s="44">
        <v>85.858078118307233</v>
      </c>
      <c r="Q1011" s="44">
        <v>123.77157501403863</v>
      </c>
      <c r="R1011" s="44">
        <v>59.580710727284128</v>
      </c>
      <c r="S1011" s="44">
        <v>9.5511914477723607</v>
      </c>
      <c r="T1011" s="44">
        <v>3.0964360378227198</v>
      </c>
      <c r="U1011" s="45">
        <v>281.85799134522506</v>
      </c>
      <c r="V1011" s="44">
        <v>-1.5315256540586468</v>
      </c>
      <c r="W1011" s="45">
        <v>856.96298312475028</v>
      </c>
      <c r="X1011" s="44">
        <v>110.10199999999996</v>
      </c>
      <c r="Y1011" s="44">
        <v>7.7833552807828248</v>
      </c>
    </row>
    <row r="1012" spans="1:25" x14ac:dyDescent="0.5">
      <c r="A1012" s="32" t="s">
        <v>5504</v>
      </c>
      <c r="B1012" s="32" t="s">
        <v>5668</v>
      </c>
      <c r="C1012" s="32" t="s">
        <v>1842</v>
      </c>
      <c r="D1012" s="32" t="s">
        <v>5673</v>
      </c>
      <c r="E1012" s="63">
        <v>2006</v>
      </c>
      <c r="F1012" s="44">
        <v>178.34265345482353</v>
      </c>
      <c r="G1012" s="44">
        <v>59.964988551347673</v>
      </c>
      <c r="H1012" s="44">
        <v>20.888875406263505</v>
      </c>
      <c r="I1012" s="44">
        <v>37.965797211164961</v>
      </c>
      <c r="J1012" s="44">
        <v>2.6754810985526811</v>
      </c>
      <c r="K1012" s="45">
        <v>299.83779572215229</v>
      </c>
      <c r="L1012" s="44">
        <v>113.41484254112873</v>
      </c>
      <c r="M1012" s="44">
        <v>151.79494498747221</v>
      </c>
      <c r="N1012" s="44">
        <v>10.978482133817209</v>
      </c>
      <c r="O1012" s="45">
        <v>276.18826966241818</v>
      </c>
      <c r="P1012" s="44">
        <v>83.47748553132422</v>
      </c>
      <c r="Q1012" s="44">
        <v>119.84075556229422</v>
      </c>
      <c r="R1012" s="44">
        <v>59.721245155944374</v>
      </c>
      <c r="S1012" s="44">
        <v>9.3110827976155104</v>
      </c>
      <c r="T1012" s="44">
        <v>3.2031126101346499</v>
      </c>
      <c r="U1012" s="45">
        <v>275.55368165731295</v>
      </c>
      <c r="V1012" s="44">
        <v>-1.74812307117692</v>
      </c>
      <c r="W1012" s="45">
        <v>849.83162397070657</v>
      </c>
      <c r="X1012" s="44">
        <v>109.97899999999996</v>
      </c>
      <c r="Y1012" s="44">
        <v>7.7272172321143753</v>
      </c>
    </row>
    <row r="1013" spans="1:25" x14ac:dyDescent="0.5">
      <c r="A1013" s="32" t="s">
        <v>5504</v>
      </c>
      <c r="B1013" s="32" t="s">
        <v>5668</v>
      </c>
      <c r="C1013" s="32" t="s">
        <v>1842</v>
      </c>
      <c r="D1013" s="32" t="s">
        <v>5673</v>
      </c>
      <c r="E1013" s="63">
        <v>2007</v>
      </c>
      <c r="F1013" s="44">
        <v>159.95313717501156</v>
      </c>
      <c r="G1013" s="44">
        <v>54.85329581957938</v>
      </c>
      <c r="H1013" s="44">
        <v>20.888241733612496</v>
      </c>
      <c r="I1013" s="44">
        <v>38.245286471527095</v>
      </c>
      <c r="J1013" s="44">
        <v>2.4432071335275536</v>
      </c>
      <c r="K1013" s="45">
        <v>276.38316833325808</v>
      </c>
      <c r="L1013" s="44">
        <v>113.45585644548818</v>
      </c>
      <c r="M1013" s="44">
        <v>144.38884859026885</v>
      </c>
      <c r="N1013" s="44">
        <v>10.394768559643058</v>
      </c>
      <c r="O1013" s="45">
        <v>268.23947359540011</v>
      </c>
      <c r="P1013" s="44">
        <v>82.473765828077944</v>
      </c>
      <c r="Q1013" s="44">
        <v>116.14069379643954</v>
      </c>
      <c r="R1013" s="44">
        <v>62.145616759003033</v>
      </c>
      <c r="S1013" s="44">
        <v>9.5374287998621696</v>
      </c>
      <c r="T1013" s="44">
        <v>3.2517787894006203</v>
      </c>
      <c r="U1013" s="45">
        <v>273.54928397278331</v>
      </c>
      <c r="V1013" s="44">
        <v>-2.159791593592812</v>
      </c>
      <c r="W1013" s="45">
        <v>816.01213430784867</v>
      </c>
      <c r="X1013" s="44">
        <v>110.18400000000005</v>
      </c>
      <c r="Y1013" s="44">
        <v>7.4059040723503253</v>
      </c>
    </row>
    <row r="1014" spans="1:25" x14ac:dyDescent="0.5">
      <c r="A1014" s="32" t="s">
        <v>5504</v>
      </c>
      <c r="B1014" s="32" t="s">
        <v>5668</v>
      </c>
      <c r="C1014" s="32" t="s">
        <v>1842</v>
      </c>
      <c r="D1014" s="32" t="s">
        <v>5673</v>
      </c>
      <c r="E1014" s="63">
        <v>2008</v>
      </c>
      <c r="F1014" s="44">
        <v>154.58111541365341</v>
      </c>
      <c r="G1014" s="44">
        <v>53.004305075421769</v>
      </c>
      <c r="H1014" s="44">
        <v>21.268777939953523</v>
      </c>
      <c r="I1014" s="44">
        <v>31.195508368487619</v>
      </c>
      <c r="J1014" s="44">
        <v>2.5285731460832794</v>
      </c>
      <c r="K1014" s="45">
        <v>262.57827994359957</v>
      </c>
      <c r="L1014" s="44">
        <v>107.48944657246467</v>
      </c>
      <c r="M1014" s="44">
        <v>148.13333796416131</v>
      </c>
      <c r="N1014" s="44">
        <v>11.506552666514485</v>
      </c>
      <c r="O1014" s="45">
        <v>267.12933720314049</v>
      </c>
      <c r="P1014" s="44">
        <v>78.897097494722033</v>
      </c>
      <c r="Q1014" s="44">
        <v>104.90943479390197</v>
      </c>
      <c r="R1014" s="44">
        <v>61.76856088052422</v>
      </c>
      <c r="S1014" s="44">
        <v>9.1956803349392597</v>
      </c>
      <c r="T1014" s="44">
        <v>3.3867765539657899</v>
      </c>
      <c r="U1014" s="45">
        <v>258.15755005805323</v>
      </c>
      <c r="V1014" s="44">
        <v>-2.3515881235635834</v>
      </c>
      <c r="W1014" s="45">
        <v>785.51357908122964</v>
      </c>
      <c r="X1014" s="44">
        <v>110.80900000000005</v>
      </c>
      <c r="Y1014" s="44">
        <v>7.088896922463241</v>
      </c>
    </row>
    <row r="1015" spans="1:25" x14ac:dyDescent="0.5">
      <c r="A1015" s="32" t="s">
        <v>5504</v>
      </c>
      <c r="B1015" s="32" t="s">
        <v>5668</v>
      </c>
      <c r="C1015" s="32" t="s">
        <v>1842</v>
      </c>
      <c r="D1015" s="32" t="s">
        <v>5673</v>
      </c>
      <c r="E1015" s="63">
        <v>2009</v>
      </c>
      <c r="F1015" s="44">
        <v>140.40007695960676</v>
      </c>
      <c r="G1015" s="44">
        <v>34.607750345376374</v>
      </c>
      <c r="H1015" s="44">
        <v>20.970249197778568</v>
      </c>
      <c r="I1015" s="44">
        <v>24.934966436332065</v>
      </c>
      <c r="J1015" s="44">
        <v>2.4910158266784315</v>
      </c>
      <c r="K1015" s="45">
        <v>223.40405876577222</v>
      </c>
      <c r="L1015" s="44">
        <v>96.266765712559248</v>
      </c>
      <c r="M1015" s="44">
        <v>134.20972594810084</v>
      </c>
      <c r="N1015" s="44">
        <v>11.164840288117251</v>
      </c>
      <c r="O1015" s="45">
        <v>241.64133194877735</v>
      </c>
      <c r="P1015" s="44">
        <v>77.930941474109687</v>
      </c>
      <c r="Q1015" s="44">
        <v>101.18921120100305</v>
      </c>
      <c r="R1015" s="44">
        <v>59.409831664562262</v>
      </c>
      <c r="S1015" s="44">
        <v>9.0903328556005913</v>
      </c>
      <c r="T1015" s="44">
        <v>3.41736086319567</v>
      </c>
      <c r="U1015" s="45">
        <v>251.03767805847127</v>
      </c>
      <c r="V1015" s="44">
        <v>-2.4998790357793963</v>
      </c>
      <c r="W1015" s="45">
        <v>713.58318973724147</v>
      </c>
      <c r="X1015" s="44">
        <v>111.28299999999993</v>
      </c>
      <c r="Y1015" s="44">
        <v>6.4123288349275445</v>
      </c>
    </row>
    <row r="1016" spans="1:25" x14ac:dyDescent="0.5">
      <c r="A1016" s="32" t="s">
        <v>5504</v>
      </c>
      <c r="B1016" s="32" t="s">
        <v>5668</v>
      </c>
      <c r="C1016" s="32" t="s">
        <v>1842</v>
      </c>
      <c r="D1016" s="32" t="s">
        <v>5673</v>
      </c>
      <c r="E1016" s="63">
        <v>2010</v>
      </c>
      <c r="F1016" s="44">
        <v>137.94504903247073</v>
      </c>
      <c r="G1016" s="44">
        <v>38.028327204209852</v>
      </c>
      <c r="H1016" s="44">
        <v>23.258981609613453</v>
      </c>
      <c r="I1016" s="44">
        <v>25.023228383259475</v>
      </c>
      <c r="J1016" s="44">
        <v>2.4711492731621894</v>
      </c>
      <c r="K1016" s="45">
        <v>226.72673550271568</v>
      </c>
      <c r="L1016" s="44">
        <v>100.10655885287041</v>
      </c>
      <c r="M1016" s="44">
        <v>149.43842663439543</v>
      </c>
      <c r="N1016" s="44">
        <v>11.810252109734547</v>
      </c>
      <c r="O1016" s="45">
        <v>261.35523759700038</v>
      </c>
      <c r="P1016" s="44">
        <v>75.169613291974116</v>
      </c>
      <c r="Q1016" s="44">
        <v>100.96237940452704</v>
      </c>
      <c r="R1016" s="44">
        <v>58.679612385769119</v>
      </c>
      <c r="S1016" s="44">
        <v>9.2059814979116794</v>
      </c>
      <c r="T1016" s="44">
        <v>3.4584966461267399</v>
      </c>
      <c r="U1016" s="45">
        <v>247.4760832263087</v>
      </c>
      <c r="V1016" s="44">
        <v>-2.7471505264947416</v>
      </c>
      <c r="W1016" s="45">
        <v>732.81090579953013</v>
      </c>
      <c r="X1016" s="44">
        <v>111.73900000000002</v>
      </c>
      <c r="Y1016" s="44">
        <v>6.5582375517906017</v>
      </c>
    </row>
    <row r="1017" spans="1:25" x14ac:dyDescent="0.5">
      <c r="A1017" s="32" t="s">
        <v>5504</v>
      </c>
      <c r="B1017" s="32" t="s">
        <v>5668</v>
      </c>
      <c r="C1017" s="32" t="s">
        <v>1842</v>
      </c>
      <c r="D1017" s="32" t="s">
        <v>5673</v>
      </c>
      <c r="E1017" s="63">
        <v>2011</v>
      </c>
      <c r="F1017" s="44">
        <v>108.05364205667183</v>
      </c>
      <c r="G1017" s="44">
        <v>31.149881627405321</v>
      </c>
      <c r="H1017" s="44">
        <v>20.766145392336924</v>
      </c>
      <c r="I1017" s="44">
        <v>21.742037759887889</v>
      </c>
      <c r="J1017" s="44">
        <v>2.5372685503819703</v>
      </c>
      <c r="K1017" s="45">
        <v>184.24897538668392</v>
      </c>
      <c r="L1017" s="44">
        <v>94.206918940657431</v>
      </c>
      <c r="M1017" s="44">
        <v>121.62058694441259</v>
      </c>
      <c r="N1017" s="44">
        <v>11.18664353853117</v>
      </c>
      <c r="O1017" s="45">
        <v>227.0141494236012</v>
      </c>
      <c r="P1017" s="44">
        <v>74.710704204438187</v>
      </c>
      <c r="Q1017" s="44">
        <v>94.178846443931803</v>
      </c>
      <c r="R1017" s="44">
        <v>56.179790397824547</v>
      </c>
      <c r="S1017" s="44">
        <v>9.1348825847331785</v>
      </c>
      <c r="T1017" s="44">
        <v>3.3860989172402496</v>
      </c>
      <c r="U1017" s="45">
        <v>237.59032254816799</v>
      </c>
      <c r="V1017" s="44">
        <v>-2.969267059545007</v>
      </c>
      <c r="W1017" s="45">
        <v>645.88418029890806</v>
      </c>
      <c r="X1017" s="44">
        <v>112.24899999999994</v>
      </c>
      <c r="Y1017" s="44">
        <v>5.754030595363063</v>
      </c>
    </row>
    <row r="1018" spans="1:25" x14ac:dyDescent="0.5">
      <c r="A1018" s="32" t="s">
        <v>5504</v>
      </c>
      <c r="B1018" s="32" t="s">
        <v>5668</v>
      </c>
      <c r="C1018" s="32" t="s">
        <v>1842</v>
      </c>
      <c r="D1018" s="32" t="s">
        <v>5673</v>
      </c>
      <c r="E1018" s="63">
        <v>2012</v>
      </c>
      <c r="F1018" s="44">
        <v>121.5472613451505</v>
      </c>
      <c r="G1018" s="44">
        <v>30.155364924266106</v>
      </c>
      <c r="H1018" s="44">
        <v>18.536565254737152</v>
      </c>
      <c r="I1018" s="44">
        <v>23.399683159243651</v>
      </c>
      <c r="J1018" s="44">
        <v>2.5313786797389741</v>
      </c>
      <c r="K1018" s="45">
        <v>196.1702533631364</v>
      </c>
      <c r="L1018" s="44">
        <v>99.078161311854515</v>
      </c>
      <c r="M1018" s="44">
        <v>134.2913037657494</v>
      </c>
      <c r="N1018" s="44">
        <v>10.204540847153817</v>
      </c>
      <c r="O1018" s="45">
        <v>243.57400592475776</v>
      </c>
      <c r="P1018" s="44">
        <v>74.677327033433755</v>
      </c>
      <c r="Q1018" s="44">
        <v>106.40482667029255</v>
      </c>
      <c r="R1018" s="44">
        <v>54.171867027155635</v>
      </c>
      <c r="S1018" s="44">
        <v>9.6170935488761398</v>
      </c>
      <c r="T1018" s="44">
        <v>3.4306283768877703</v>
      </c>
      <c r="U1018" s="45">
        <v>248.30174265664584</v>
      </c>
      <c r="V1018" s="44">
        <v>-3.1811317382425583</v>
      </c>
      <c r="W1018" s="45">
        <v>684.86487020629738</v>
      </c>
      <c r="X1018" s="44">
        <v>112.83300000000006</v>
      </c>
      <c r="Y1018" s="44">
        <v>6.0697213599416573</v>
      </c>
    </row>
    <row r="1019" spans="1:25" x14ac:dyDescent="0.5">
      <c r="A1019" s="32" t="s">
        <v>5504</v>
      </c>
      <c r="B1019" s="32" t="s">
        <v>5668</v>
      </c>
      <c r="C1019" s="32" t="s">
        <v>1842</v>
      </c>
      <c r="D1019" s="32" t="s">
        <v>5673</v>
      </c>
      <c r="E1019" s="63">
        <v>2013</v>
      </c>
      <c r="F1019" s="44">
        <v>113.03001924297837</v>
      </c>
      <c r="G1019" s="44">
        <v>34.439674677333507</v>
      </c>
      <c r="H1019" s="44">
        <v>18.431820968006591</v>
      </c>
      <c r="I1019" s="44">
        <v>19.183728348830485</v>
      </c>
      <c r="J1019" s="44">
        <v>2.3925227125306234</v>
      </c>
      <c r="K1019" s="45">
        <v>187.47776594967954</v>
      </c>
      <c r="L1019" s="44">
        <v>90.224089759571868</v>
      </c>
      <c r="M1019" s="44">
        <v>136.71849799498762</v>
      </c>
      <c r="N1019" s="44">
        <v>12.351659254096269</v>
      </c>
      <c r="O1019" s="45">
        <v>239.29424700865576</v>
      </c>
      <c r="P1019" s="44">
        <v>72.309846822050119</v>
      </c>
      <c r="Q1019" s="44">
        <v>104.23281125820921</v>
      </c>
      <c r="R1019" s="44">
        <v>54.614832115579297</v>
      </c>
      <c r="S1019" s="44">
        <v>9.4217316728884004</v>
      </c>
      <c r="T1019" s="44">
        <v>3.4907573860492302</v>
      </c>
      <c r="U1019" s="45">
        <v>244.06997925477629</v>
      </c>
      <c r="V1019" s="44">
        <v>-3.2974065898707479</v>
      </c>
      <c r="W1019" s="45">
        <v>667.54458562324078</v>
      </c>
      <c r="X1019" s="44">
        <v>113.24600000000007</v>
      </c>
      <c r="Y1019" s="44">
        <v>5.8946416263995234</v>
      </c>
    </row>
    <row r="1020" spans="1:25" x14ac:dyDescent="0.5">
      <c r="A1020" s="32" t="s">
        <v>5504</v>
      </c>
      <c r="B1020" s="32" t="s">
        <v>5668</v>
      </c>
      <c r="C1020" s="32" t="s">
        <v>1842</v>
      </c>
      <c r="D1020" s="32" t="s">
        <v>5673</v>
      </c>
      <c r="E1020" s="63">
        <v>2014</v>
      </c>
      <c r="F1020" s="44">
        <v>100.8354496491057</v>
      </c>
      <c r="G1020" s="44">
        <v>25.764677097469164</v>
      </c>
      <c r="H1020" s="44">
        <v>18.193923508228593</v>
      </c>
      <c r="I1020" s="44">
        <v>20.366932524682628</v>
      </c>
      <c r="J1020" s="44">
        <v>2.4895218621868285</v>
      </c>
      <c r="K1020" s="45">
        <v>167.65050464167288</v>
      </c>
      <c r="L1020" s="44">
        <v>74.394621998999838</v>
      </c>
      <c r="M1020" s="44">
        <v>114.36937122966438</v>
      </c>
      <c r="N1020" s="44">
        <v>11.281701696305108</v>
      </c>
      <c r="O1020" s="45">
        <v>200.04569492496933</v>
      </c>
      <c r="P1020" s="44">
        <v>73.325551409052949</v>
      </c>
      <c r="Q1020" s="44">
        <v>103.08177646785234</v>
      </c>
      <c r="R1020" s="44">
        <v>56.540572452779045</v>
      </c>
      <c r="S1020" s="44">
        <v>9.4338302948945287</v>
      </c>
      <c r="T1020" s="44">
        <v>3.5372141308502201</v>
      </c>
      <c r="U1020" s="45">
        <v>245.9189447554291</v>
      </c>
      <c r="V1020" s="44">
        <v>-3.5366238269678831</v>
      </c>
      <c r="W1020" s="45">
        <v>610.07852049510336</v>
      </c>
      <c r="X1020" s="44">
        <v>114.15500000000007</v>
      </c>
      <c r="Y1020" s="44">
        <v>5.3442995969962155</v>
      </c>
    </row>
    <row r="1021" spans="1:25" x14ac:dyDescent="0.5">
      <c r="A1021" s="32" t="s">
        <v>5504</v>
      </c>
      <c r="B1021" s="32" t="s">
        <v>5668</v>
      </c>
      <c r="C1021" s="32" t="s">
        <v>1842</v>
      </c>
      <c r="D1021" s="32" t="s">
        <v>5673</v>
      </c>
      <c r="E1021" s="63">
        <v>2015</v>
      </c>
      <c r="F1021" s="44">
        <v>79.09957848075905</v>
      </c>
      <c r="G1021" s="44">
        <v>29.540658051022454</v>
      </c>
      <c r="H1021" s="44">
        <v>17.575058241758992</v>
      </c>
      <c r="I1021" s="44">
        <v>23.664936159110397</v>
      </c>
      <c r="J1021" s="44">
        <v>2.5215992268611913</v>
      </c>
      <c r="K1021" s="45">
        <v>152.40183015951209</v>
      </c>
      <c r="L1021" s="44">
        <v>65.064832231017235</v>
      </c>
      <c r="M1021" s="44">
        <v>120.21680446936655</v>
      </c>
      <c r="N1021" s="44">
        <v>11.141630075139606</v>
      </c>
      <c r="O1021" s="45">
        <v>196.42326677552339</v>
      </c>
      <c r="P1021" s="44">
        <v>76.560796376986431</v>
      </c>
      <c r="Q1021" s="44">
        <v>101.60262228687549</v>
      </c>
      <c r="R1021" s="44">
        <v>55.759836718968671</v>
      </c>
      <c r="S1021" s="44">
        <v>9.3373344006357808</v>
      </c>
      <c r="T1021" s="44">
        <v>3.6065104647986796</v>
      </c>
      <c r="U1021" s="45">
        <v>246.86710024826505</v>
      </c>
      <c r="V1021" s="44">
        <v>-3.7344520458341703</v>
      </c>
      <c r="W1021" s="45">
        <v>591.95774513746642</v>
      </c>
      <c r="X1021" s="44">
        <v>114.68400000000007</v>
      </c>
      <c r="Y1021" s="44">
        <v>5.1616419477648678</v>
      </c>
    </row>
    <row r="1022" spans="1:25" x14ac:dyDescent="0.5">
      <c r="A1022" s="32" t="s">
        <v>5504</v>
      </c>
      <c r="B1022" s="32" t="s">
        <v>5668</v>
      </c>
      <c r="C1022" s="33" t="s">
        <v>1842</v>
      </c>
      <c r="D1022" s="33" t="s">
        <v>5673</v>
      </c>
      <c r="E1022" s="64">
        <v>2016</v>
      </c>
      <c r="F1022" s="46">
        <v>61.523727843592674</v>
      </c>
      <c r="G1022" s="46">
        <v>31.134864606113315</v>
      </c>
      <c r="H1022" s="46">
        <v>22.578280411733861</v>
      </c>
      <c r="I1022" s="46">
        <v>22.000335739376176</v>
      </c>
      <c r="J1022" s="46">
        <v>2.5177152253538129</v>
      </c>
      <c r="K1022" s="47">
        <v>139.75492382616983</v>
      </c>
      <c r="L1022" s="46">
        <v>52.453273031301229</v>
      </c>
      <c r="M1022" s="46">
        <v>123.56388155551376</v>
      </c>
      <c r="N1022" s="46">
        <v>10.780679463670388</v>
      </c>
      <c r="O1022" s="47">
        <v>186.79783405048539</v>
      </c>
      <c r="P1022" s="46">
        <v>78.017707695855364</v>
      </c>
      <c r="Q1022" s="46">
        <v>103.12468590366697</v>
      </c>
      <c r="R1022" s="46">
        <v>56.445730231290248</v>
      </c>
      <c r="S1022" s="46">
        <v>9.1492417746608403</v>
      </c>
      <c r="T1022" s="46">
        <v>3.6770124433909523</v>
      </c>
      <c r="U1022" s="47">
        <v>250.41437804886439</v>
      </c>
      <c r="V1022" s="46">
        <v>-3.8178624061508706</v>
      </c>
      <c r="W1022" s="47">
        <v>573.14927351936865</v>
      </c>
      <c r="X1022" s="46">
        <v>115.11200000000005</v>
      </c>
      <c r="Y1022" s="46">
        <v>4.9790575571562341</v>
      </c>
    </row>
    <row r="1023" spans="1:25" x14ac:dyDescent="0.5">
      <c r="A1023" s="32" t="s">
        <v>5504</v>
      </c>
      <c r="B1023" s="32" t="s">
        <v>5668</v>
      </c>
      <c r="C1023" s="31" t="s">
        <v>2396</v>
      </c>
      <c r="D1023" s="31" t="s">
        <v>5674</v>
      </c>
      <c r="E1023" s="63">
        <v>2005</v>
      </c>
      <c r="F1023" s="44">
        <v>329.68714185905878</v>
      </c>
      <c r="G1023" s="44">
        <v>93.985132714424466</v>
      </c>
      <c r="H1023" s="44">
        <v>2350.5621570429944</v>
      </c>
      <c r="I1023" s="44">
        <v>68.331342927823272</v>
      </c>
      <c r="J1023" s="44">
        <v>5.7580783317732669</v>
      </c>
      <c r="K1023" s="45">
        <v>2848.3238528760739</v>
      </c>
      <c r="L1023" s="44">
        <v>94.258483725511113</v>
      </c>
      <c r="M1023" s="44">
        <v>140.92046845344549</v>
      </c>
      <c r="N1023" s="44">
        <v>9.4100871678798796</v>
      </c>
      <c r="O1023" s="45">
        <v>244.58903934683647</v>
      </c>
      <c r="P1023" s="44">
        <v>108.75610494354036</v>
      </c>
      <c r="Q1023" s="44">
        <v>0</v>
      </c>
      <c r="R1023" s="44">
        <v>56.489862362119958</v>
      </c>
      <c r="S1023" s="44">
        <v>6.1613955563196994</v>
      </c>
      <c r="T1023" s="44">
        <v>1.3286443038532982</v>
      </c>
      <c r="U1023" s="45">
        <v>172.73600716583331</v>
      </c>
      <c r="V1023" s="44">
        <v>-12.238995424212632</v>
      </c>
      <c r="W1023" s="45">
        <v>3253.4099039645312</v>
      </c>
      <c r="X1023" s="44">
        <v>89.626999999999967</v>
      </c>
      <c r="Y1023" s="44">
        <v>36.299439945156394</v>
      </c>
    </row>
    <row r="1024" spans="1:25" x14ac:dyDescent="0.5">
      <c r="A1024" s="32" t="s">
        <v>5504</v>
      </c>
      <c r="B1024" s="32" t="s">
        <v>5668</v>
      </c>
      <c r="C1024" s="32" t="s">
        <v>2396</v>
      </c>
      <c r="D1024" s="32" t="s">
        <v>5674</v>
      </c>
      <c r="E1024" s="63">
        <v>2006</v>
      </c>
      <c r="F1024" s="44">
        <v>364.17678071981567</v>
      </c>
      <c r="G1024" s="44">
        <v>63.706847631616867</v>
      </c>
      <c r="H1024" s="44">
        <v>2438.7124858129773</v>
      </c>
      <c r="I1024" s="44">
        <v>66.477221904160899</v>
      </c>
      <c r="J1024" s="44">
        <v>5.4999383166288629</v>
      </c>
      <c r="K1024" s="45">
        <v>2938.5732743851995</v>
      </c>
      <c r="L1024" s="44">
        <v>97.849021340681531</v>
      </c>
      <c r="M1024" s="44">
        <v>135.78964609069243</v>
      </c>
      <c r="N1024" s="44">
        <v>9.1445940465040323</v>
      </c>
      <c r="O1024" s="45">
        <v>242.783261477878</v>
      </c>
      <c r="P1024" s="44">
        <v>106.97628203008713</v>
      </c>
      <c r="Q1024" s="44">
        <v>0</v>
      </c>
      <c r="R1024" s="44">
        <v>56.823995540508598</v>
      </c>
      <c r="S1024" s="44">
        <v>5.9944358437981204</v>
      </c>
      <c r="T1024" s="44">
        <v>1.3834022747079451</v>
      </c>
      <c r="U1024" s="45">
        <v>171.17811568910182</v>
      </c>
      <c r="V1024" s="44">
        <v>-12.800549535747063</v>
      </c>
      <c r="W1024" s="45">
        <v>3339.7341020164326</v>
      </c>
      <c r="X1024" s="44">
        <v>90.050000000000026</v>
      </c>
      <c r="Y1024" s="44">
        <v>37.087552493241887</v>
      </c>
    </row>
    <row r="1025" spans="1:25" x14ac:dyDescent="0.5">
      <c r="A1025" s="32" t="s">
        <v>5504</v>
      </c>
      <c r="B1025" s="32" t="s">
        <v>5668</v>
      </c>
      <c r="C1025" s="32" t="s">
        <v>2396</v>
      </c>
      <c r="D1025" s="32" t="s">
        <v>5674</v>
      </c>
      <c r="E1025" s="63">
        <v>2007</v>
      </c>
      <c r="F1025" s="44">
        <v>350.18531030615105</v>
      </c>
      <c r="G1025" s="44">
        <v>58.74637100971016</v>
      </c>
      <c r="H1025" s="44">
        <v>2339.5609149316497</v>
      </c>
      <c r="I1025" s="44">
        <v>70.023825060428294</v>
      </c>
      <c r="J1025" s="44">
        <v>5.1127613431092174</v>
      </c>
      <c r="K1025" s="45">
        <v>2823.6291826510483</v>
      </c>
      <c r="L1025" s="44">
        <v>97.249529818396695</v>
      </c>
      <c r="M1025" s="44">
        <v>128.3550051576365</v>
      </c>
      <c r="N1025" s="44">
        <v>8.7781333106141481</v>
      </c>
      <c r="O1025" s="45">
        <v>234.38266828664734</v>
      </c>
      <c r="P1025" s="44">
        <v>107.06641490975188</v>
      </c>
      <c r="Q1025" s="44">
        <v>0</v>
      </c>
      <c r="R1025" s="44">
        <v>59.331068800811195</v>
      </c>
      <c r="S1025" s="44">
        <v>6.5510361130760799</v>
      </c>
      <c r="T1025" s="44">
        <v>1.390283844586429</v>
      </c>
      <c r="U1025" s="45">
        <v>174.33880366822561</v>
      </c>
      <c r="V1025" s="44">
        <v>-13.854771515524483</v>
      </c>
      <c r="W1025" s="45">
        <v>3218.495883090397</v>
      </c>
      <c r="X1025" s="44">
        <v>90.552999999999926</v>
      </c>
      <c r="Y1025" s="44">
        <v>35.542675373432132</v>
      </c>
    </row>
    <row r="1026" spans="1:25" x14ac:dyDescent="0.5">
      <c r="A1026" s="32" t="s">
        <v>5504</v>
      </c>
      <c r="B1026" s="32" t="s">
        <v>5668</v>
      </c>
      <c r="C1026" s="32" t="s">
        <v>2396</v>
      </c>
      <c r="D1026" s="32" t="s">
        <v>5674</v>
      </c>
      <c r="E1026" s="63">
        <v>2008</v>
      </c>
      <c r="F1026" s="44">
        <v>332.06361801741599</v>
      </c>
      <c r="G1026" s="44">
        <v>56.344019370967317</v>
      </c>
      <c r="H1026" s="44">
        <v>2133.103430097397</v>
      </c>
      <c r="I1026" s="44">
        <v>60.864878946439745</v>
      </c>
      <c r="J1026" s="44">
        <v>5.1248435788305526</v>
      </c>
      <c r="K1026" s="45">
        <v>2587.5007900110504</v>
      </c>
      <c r="L1026" s="44">
        <v>91.916397205381983</v>
      </c>
      <c r="M1026" s="44">
        <v>133.33201888981435</v>
      </c>
      <c r="N1026" s="44">
        <v>9.4862504118262407</v>
      </c>
      <c r="O1026" s="45">
        <v>234.73466650702255</v>
      </c>
      <c r="P1026" s="44">
        <v>99.65035797212019</v>
      </c>
      <c r="Q1026" s="44">
        <v>0</v>
      </c>
      <c r="R1026" s="44">
        <v>59.295835980098062</v>
      </c>
      <c r="S1026" s="44">
        <v>6.3897106561975701</v>
      </c>
      <c r="T1026" s="44">
        <v>1.442906258173104</v>
      </c>
      <c r="U1026" s="45">
        <v>166.77881086658894</v>
      </c>
      <c r="V1026" s="44">
        <v>-14.56859009021054</v>
      </c>
      <c r="W1026" s="45">
        <v>2974.4456772944518</v>
      </c>
      <c r="X1026" s="44">
        <v>90.858000000000033</v>
      </c>
      <c r="Y1026" s="44">
        <v>32.737300813296031</v>
      </c>
    </row>
    <row r="1027" spans="1:25" x14ac:dyDescent="0.5">
      <c r="A1027" s="32" t="s">
        <v>5504</v>
      </c>
      <c r="B1027" s="32" t="s">
        <v>5668</v>
      </c>
      <c r="C1027" s="32" t="s">
        <v>2396</v>
      </c>
      <c r="D1027" s="32" t="s">
        <v>5674</v>
      </c>
      <c r="E1027" s="63">
        <v>2009</v>
      </c>
      <c r="F1027" s="44">
        <v>276.8812704594522</v>
      </c>
      <c r="G1027" s="44">
        <v>52.563394295998485</v>
      </c>
      <c r="H1027" s="44">
        <v>1889.9821672842722</v>
      </c>
      <c r="I1027" s="44">
        <v>66.37192926984838</v>
      </c>
      <c r="J1027" s="44">
        <v>5.0512427744785384</v>
      </c>
      <c r="K1027" s="45">
        <v>2290.8500040840495</v>
      </c>
      <c r="L1027" s="44">
        <v>83.247245271051298</v>
      </c>
      <c r="M1027" s="44">
        <v>120.06256813665391</v>
      </c>
      <c r="N1027" s="44">
        <v>8.9275469158994767</v>
      </c>
      <c r="O1027" s="45">
        <v>212.23736032360469</v>
      </c>
      <c r="P1027" s="44">
        <v>95.335295396947501</v>
      </c>
      <c r="Q1027" s="44">
        <v>0</v>
      </c>
      <c r="R1027" s="44">
        <v>56.859495567788514</v>
      </c>
      <c r="S1027" s="44">
        <v>6.3415386711750994</v>
      </c>
      <c r="T1027" s="44">
        <v>1.3987667355712472</v>
      </c>
      <c r="U1027" s="45">
        <v>159.93509637148236</v>
      </c>
      <c r="V1027" s="44">
        <v>-15.29278761216155</v>
      </c>
      <c r="W1027" s="45">
        <v>2647.7296731669744</v>
      </c>
      <c r="X1027" s="44">
        <v>91.047000000000011</v>
      </c>
      <c r="Y1027" s="44">
        <v>29.080910663360399</v>
      </c>
    </row>
    <row r="1028" spans="1:25" x14ac:dyDescent="0.5">
      <c r="A1028" s="32" t="s">
        <v>5504</v>
      </c>
      <c r="B1028" s="32" t="s">
        <v>5668</v>
      </c>
      <c r="C1028" s="32" t="s">
        <v>2396</v>
      </c>
      <c r="D1028" s="32" t="s">
        <v>5674</v>
      </c>
      <c r="E1028" s="63">
        <v>2010</v>
      </c>
      <c r="F1028" s="44">
        <v>301.80044369966436</v>
      </c>
      <c r="G1028" s="44">
        <v>59.032490319291384</v>
      </c>
      <c r="H1028" s="44">
        <v>2008.8378810659392</v>
      </c>
      <c r="I1028" s="44">
        <v>80.894138026636938</v>
      </c>
      <c r="J1028" s="44">
        <v>5.0673262888171715</v>
      </c>
      <c r="K1028" s="45">
        <v>2455.632279400349</v>
      </c>
      <c r="L1028" s="44">
        <v>86.132393150220352</v>
      </c>
      <c r="M1028" s="44">
        <v>131.02769315181575</v>
      </c>
      <c r="N1028" s="44">
        <v>9.7496389242938708</v>
      </c>
      <c r="O1028" s="45">
        <v>226.90972522632998</v>
      </c>
      <c r="P1028" s="44">
        <v>94.376842529441092</v>
      </c>
      <c r="Q1028" s="44">
        <v>0</v>
      </c>
      <c r="R1028" s="44">
        <v>56.118196233428144</v>
      </c>
      <c r="S1028" s="44">
        <v>6.3835559971078499</v>
      </c>
      <c r="T1028" s="44">
        <v>1.4149213076294278</v>
      </c>
      <c r="U1028" s="45">
        <v>158.29351606760653</v>
      </c>
      <c r="V1028" s="44">
        <v>-15.70877864980007</v>
      </c>
      <c r="W1028" s="45">
        <v>2825.1267420444851</v>
      </c>
      <c r="X1028" s="44">
        <v>91.063000000000059</v>
      </c>
      <c r="Y1028" s="44">
        <v>31.023870749310735</v>
      </c>
    </row>
    <row r="1029" spans="1:25" x14ac:dyDescent="0.5">
      <c r="A1029" s="32" t="s">
        <v>5504</v>
      </c>
      <c r="B1029" s="32" t="s">
        <v>5668</v>
      </c>
      <c r="C1029" s="32" t="s">
        <v>2396</v>
      </c>
      <c r="D1029" s="32" t="s">
        <v>5674</v>
      </c>
      <c r="E1029" s="63">
        <v>2011</v>
      </c>
      <c r="F1029" s="44">
        <v>289.62259664566398</v>
      </c>
      <c r="G1029" s="44">
        <v>49.907550199786286</v>
      </c>
      <c r="H1029" s="44">
        <v>2107.1598448714044</v>
      </c>
      <c r="I1029" s="44">
        <v>65.217828653604272</v>
      </c>
      <c r="J1029" s="44">
        <v>5.1887640909654964</v>
      </c>
      <c r="K1029" s="45">
        <v>2517.0965844614243</v>
      </c>
      <c r="L1029" s="44">
        <v>82.000760534486474</v>
      </c>
      <c r="M1029" s="44">
        <v>107.53143160903903</v>
      </c>
      <c r="N1029" s="44">
        <v>8.5957476490101552</v>
      </c>
      <c r="O1029" s="45">
        <v>198.12793979253564</v>
      </c>
      <c r="P1029" s="44">
        <v>94.63557686498018</v>
      </c>
      <c r="Q1029" s="44">
        <v>0</v>
      </c>
      <c r="R1029" s="44">
        <v>53.689270123354525</v>
      </c>
      <c r="S1029" s="44">
        <v>6.3440471412090602</v>
      </c>
      <c r="T1029" s="44">
        <v>1.3866754175500711</v>
      </c>
      <c r="U1029" s="45">
        <v>156.05556954709385</v>
      </c>
      <c r="V1029" s="44">
        <v>-16.336273105058524</v>
      </c>
      <c r="W1029" s="45">
        <v>2854.9438206959953</v>
      </c>
      <c r="X1029" s="44">
        <v>90.981999999999985</v>
      </c>
      <c r="Y1029" s="44">
        <v>31.379215896506956</v>
      </c>
    </row>
    <row r="1030" spans="1:25" x14ac:dyDescent="0.5">
      <c r="A1030" s="32" t="s">
        <v>5504</v>
      </c>
      <c r="B1030" s="32" t="s">
        <v>5668</v>
      </c>
      <c r="C1030" s="32" t="s">
        <v>2396</v>
      </c>
      <c r="D1030" s="32" t="s">
        <v>5674</v>
      </c>
      <c r="E1030" s="63">
        <v>2012</v>
      </c>
      <c r="F1030" s="44">
        <v>303.55481998120746</v>
      </c>
      <c r="G1030" s="44">
        <v>53.1261709903129</v>
      </c>
      <c r="H1030" s="44">
        <v>2004.0040096661232</v>
      </c>
      <c r="I1030" s="44">
        <v>55.547017643047894</v>
      </c>
      <c r="J1030" s="44">
        <v>5.2207124471135504</v>
      </c>
      <c r="K1030" s="45">
        <v>2421.4527307278049</v>
      </c>
      <c r="L1030" s="44">
        <v>86.728183825952158</v>
      </c>
      <c r="M1030" s="44">
        <v>117.92412269256029</v>
      </c>
      <c r="N1030" s="44">
        <v>8.3092285255736513</v>
      </c>
      <c r="O1030" s="45">
        <v>212.96153504408608</v>
      </c>
      <c r="P1030" s="44">
        <v>91.022011977405924</v>
      </c>
      <c r="Q1030" s="44">
        <v>0</v>
      </c>
      <c r="R1030" s="44">
        <v>51.734481130630428</v>
      </c>
      <c r="S1030" s="44">
        <v>6.5965263387567603</v>
      </c>
      <c r="T1030" s="44">
        <v>1.3527742427676981</v>
      </c>
      <c r="U1030" s="45">
        <v>150.70579368956081</v>
      </c>
      <c r="V1030" s="44">
        <v>-17.020020002012142</v>
      </c>
      <c r="W1030" s="45">
        <v>2768.1000394594394</v>
      </c>
      <c r="X1030" s="44">
        <v>91.159999999999982</v>
      </c>
      <c r="Y1030" s="44">
        <v>30.365292227505922</v>
      </c>
    </row>
    <row r="1031" spans="1:25" x14ac:dyDescent="0.5">
      <c r="A1031" s="32" t="s">
        <v>5504</v>
      </c>
      <c r="B1031" s="32" t="s">
        <v>5668</v>
      </c>
      <c r="C1031" s="32" t="s">
        <v>2396</v>
      </c>
      <c r="D1031" s="32" t="s">
        <v>5674</v>
      </c>
      <c r="E1031" s="63">
        <v>2013</v>
      </c>
      <c r="F1031" s="44">
        <v>285.79146494548957</v>
      </c>
      <c r="G1031" s="44">
        <v>57.793206293122566</v>
      </c>
      <c r="H1031" s="44">
        <v>2124.1000369420858</v>
      </c>
      <c r="I1031" s="44">
        <v>53.148756153723781</v>
      </c>
      <c r="J1031" s="44">
        <v>5.0294338288098475</v>
      </c>
      <c r="K1031" s="45">
        <v>2525.8628981632319</v>
      </c>
      <c r="L1031" s="44">
        <v>78.579037955401049</v>
      </c>
      <c r="M1031" s="44">
        <v>120.81114062545332</v>
      </c>
      <c r="N1031" s="44">
        <v>8.6796986081291099</v>
      </c>
      <c r="O1031" s="45">
        <v>208.06987718898347</v>
      </c>
      <c r="P1031" s="44">
        <v>89.117921558411908</v>
      </c>
      <c r="Q1031" s="44">
        <v>0</v>
      </c>
      <c r="R1031" s="44">
        <v>52.305096436451635</v>
      </c>
      <c r="S1031" s="44">
        <v>6.5665077186114704</v>
      </c>
      <c r="T1031" s="44">
        <v>1.3828338061576009</v>
      </c>
      <c r="U1031" s="45">
        <v>149.3723595196326</v>
      </c>
      <c r="V1031" s="44">
        <v>-17.06509587055665</v>
      </c>
      <c r="W1031" s="45">
        <v>2866.2400390012913</v>
      </c>
      <c r="X1031" s="44">
        <v>91.172000000000011</v>
      </c>
      <c r="Y1031" s="44">
        <v>31.437722535441704</v>
      </c>
    </row>
    <row r="1032" spans="1:25" x14ac:dyDescent="0.5">
      <c r="A1032" s="32" t="s">
        <v>5504</v>
      </c>
      <c r="B1032" s="32" t="s">
        <v>5668</v>
      </c>
      <c r="C1032" s="32" t="s">
        <v>2396</v>
      </c>
      <c r="D1032" s="32" t="s">
        <v>5674</v>
      </c>
      <c r="E1032" s="63">
        <v>2014</v>
      </c>
      <c r="F1032" s="44">
        <v>108.09741115037862</v>
      </c>
      <c r="G1032" s="44">
        <v>44.485800257053768</v>
      </c>
      <c r="H1032" s="44">
        <v>2304.3816904580094</v>
      </c>
      <c r="I1032" s="44">
        <v>59.562698602359163</v>
      </c>
      <c r="J1032" s="44">
        <v>5.1588568848754264</v>
      </c>
      <c r="K1032" s="45">
        <v>2521.6864573526764</v>
      </c>
      <c r="L1032" s="44">
        <v>64.657771144450166</v>
      </c>
      <c r="M1032" s="44">
        <v>96.824545794976814</v>
      </c>
      <c r="N1032" s="44">
        <v>7.911069179863067</v>
      </c>
      <c r="O1032" s="45">
        <v>169.39338611929006</v>
      </c>
      <c r="P1032" s="44">
        <v>89.991874586843963</v>
      </c>
      <c r="Q1032" s="44">
        <v>0</v>
      </c>
      <c r="R1032" s="44">
        <v>54.590292236294644</v>
      </c>
      <c r="S1032" s="44">
        <v>6.6066152253399695</v>
      </c>
      <c r="T1032" s="44">
        <v>1.3916146300800518</v>
      </c>
      <c r="U1032" s="45">
        <v>152.58039667855863</v>
      </c>
      <c r="V1032" s="44">
        <v>-17.38522205256038</v>
      </c>
      <c r="W1032" s="45">
        <v>2826.2750180979651</v>
      </c>
      <c r="X1032" s="44">
        <v>91.416999999999959</v>
      </c>
      <c r="Y1032" s="44">
        <v>30.916295854140547</v>
      </c>
    </row>
    <row r="1033" spans="1:25" x14ac:dyDescent="0.5">
      <c r="A1033" s="32" t="s">
        <v>5504</v>
      </c>
      <c r="B1033" s="32" t="s">
        <v>5668</v>
      </c>
      <c r="C1033" s="32" t="s">
        <v>2396</v>
      </c>
      <c r="D1033" s="32" t="s">
        <v>5674</v>
      </c>
      <c r="E1033" s="63">
        <v>2015</v>
      </c>
      <c r="F1033" s="44">
        <v>210.80200345040564</v>
      </c>
      <c r="G1033" s="44">
        <v>121.79652955138465</v>
      </c>
      <c r="H1033" s="44">
        <v>2312.0336939734602</v>
      </c>
      <c r="I1033" s="44">
        <v>63.488413919669647</v>
      </c>
      <c r="J1033" s="44">
        <v>5.292474489257847</v>
      </c>
      <c r="K1033" s="45">
        <v>2713.4131153841781</v>
      </c>
      <c r="L1033" s="44">
        <v>56.194574887979051</v>
      </c>
      <c r="M1033" s="44">
        <v>105.13009360882229</v>
      </c>
      <c r="N1033" s="44">
        <v>7.8982126395422645</v>
      </c>
      <c r="O1033" s="45">
        <v>169.2228811363436</v>
      </c>
      <c r="P1033" s="44">
        <v>92.832008986156012</v>
      </c>
      <c r="Q1033" s="44">
        <v>0</v>
      </c>
      <c r="R1033" s="44">
        <v>53.960277098711593</v>
      </c>
      <c r="S1033" s="44">
        <v>6.5538547622689203</v>
      </c>
      <c r="T1033" s="44">
        <v>1.4015854637455361</v>
      </c>
      <c r="U1033" s="45">
        <v>154.74772631088206</v>
      </c>
      <c r="V1033" s="44">
        <v>-18.238480904877918</v>
      </c>
      <c r="W1033" s="45">
        <v>3019.1452419265256</v>
      </c>
      <c r="X1033" s="44">
        <v>91.52300000000001</v>
      </c>
      <c r="Y1033" s="44">
        <v>32.987830839532414</v>
      </c>
    </row>
    <row r="1034" spans="1:25" x14ac:dyDescent="0.5">
      <c r="A1034" s="32" t="s">
        <v>5504</v>
      </c>
      <c r="B1034" s="32" t="s">
        <v>5668</v>
      </c>
      <c r="C1034" s="33" t="s">
        <v>2396</v>
      </c>
      <c r="D1034" s="33" t="s">
        <v>5674</v>
      </c>
      <c r="E1034" s="64">
        <v>2016</v>
      </c>
      <c r="F1034" s="46">
        <v>167.36021989511539</v>
      </c>
      <c r="G1034" s="46">
        <v>146.13424568544892</v>
      </c>
      <c r="H1034" s="46">
        <v>2088.4948490426468</v>
      </c>
      <c r="I1034" s="46">
        <v>57.180426631507338</v>
      </c>
      <c r="J1034" s="46">
        <v>5.3130821263496815</v>
      </c>
      <c r="K1034" s="47">
        <v>2464.4828233810686</v>
      </c>
      <c r="L1034" s="46">
        <v>45.066777069388657</v>
      </c>
      <c r="M1034" s="46">
        <v>107.4762562547626</v>
      </c>
      <c r="N1034" s="46">
        <v>7.8279299172426908</v>
      </c>
      <c r="O1034" s="47">
        <v>160.37096324139395</v>
      </c>
      <c r="P1034" s="46">
        <v>94.01046922021014</v>
      </c>
      <c r="Q1034" s="46">
        <v>0</v>
      </c>
      <c r="R1034" s="46">
        <v>55.511483811275355</v>
      </c>
      <c r="S1034" s="46">
        <v>6.4399962825611405</v>
      </c>
      <c r="T1034" s="46">
        <v>1.3976802683680241</v>
      </c>
      <c r="U1034" s="47">
        <v>157.35962958241467</v>
      </c>
      <c r="V1034" s="46">
        <v>-18.359421933635165</v>
      </c>
      <c r="W1034" s="47">
        <v>2763.8539942712418</v>
      </c>
      <c r="X1034" s="46">
        <v>91.719999999999956</v>
      </c>
      <c r="Y1034" s="46">
        <v>30.13360220531229</v>
      </c>
    </row>
    <row r="1035" spans="1:25" x14ac:dyDescent="0.5">
      <c r="A1035" s="32" t="s">
        <v>5504</v>
      </c>
      <c r="B1035" s="32" t="s">
        <v>5668</v>
      </c>
      <c r="C1035" s="31" t="s">
        <v>5507</v>
      </c>
      <c r="D1035" s="31" t="s">
        <v>5675</v>
      </c>
      <c r="E1035" s="63">
        <v>2005</v>
      </c>
      <c r="F1035" s="44">
        <v>164.60183341389467</v>
      </c>
      <c r="G1035" s="44">
        <v>45.185682736728772</v>
      </c>
      <c r="H1035" s="44">
        <v>1.0166444232924015E-3</v>
      </c>
      <c r="I1035" s="44">
        <v>34.798082909089032</v>
      </c>
      <c r="J1035" s="44">
        <v>6.9630932538950772</v>
      </c>
      <c r="K1035" s="45">
        <v>251.54970895803083</v>
      </c>
      <c r="L1035" s="44">
        <v>92.153512505335399</v>
      </c>
      <c r="M1035" s="44">
        <v>147.46779702675977</v>
      </c>
      <c r="N1035" s="44">
        <v>22.178462046238291</v>
      </c>
      <c r="O1035" s="45">
        <v>261.79977157833343</v>
      </c>
      <c r="P1035" s="44">
        <v>75.016592029739627</v>
      </c>
      <c r="Q1035" s="44">
        <v>88.207328148052923</v>
      </c>
      <c r="R1035" s="44">
        <v>75.395389821386829</v>
      </c>
      <c r="S1035" s="44">
        <v>8.7757415119406801</v>
      </c>
      <c r="T1035" s="44">
        <v>1.0496129342512885</v>
      </c>
      <c r="U1035" s="45">
        <v>248.44466444537133</v>
      </c>
      <c r="V1035" s="44">
        <v>-18.872862894641827</v>
      </c>
      <c r="W1035" s="45">
        <v>742.92128208709403</v>
      </c>
      <c r="X1035" s="44">
        <v>97.666000000000025</v>
      </c>
      <c r="Y1035" s="44">
        <v>7.6067544702055354</v>
      </c>
    </row>
    <row r="1036" spans="1:25" x14ac:dyDescent="0.5">
      <c r="A1036" s="32" t="s">
        <v>5504</v>
      </c>
      <c r="B1036" s="32" t="s">
        <v>5668</v>
      </c>
      <c r="C1036" s="32" t="s">
        <v>5507</v>
      </c>
      <c r="D1036" s="32" t="s">
        <v>5675</v>
      </c>
      <c r="E1036" s="63">
        <v>2006</v>
      </c>
      <c r="F1036" s="44">
        <v>151.93745878174957</v>
      </c>
      <c r="G1036" s="44">
        <v>74.807210412338065</v>
      </c>
      <c r="H1036" s="44">
        <v>1.0073722111220487E-3</v>
      </c>
      <c r="I1036" s="44">
        <v>33.626616274598106</v>
      </c>
      <c r="J1036" s="44">
        <v>6.7097654701917193</v>
      </c>
      <c r="K1036" s="45">
        <v>267.08205831108859</v>
      </c>
      <c r="L1036" s="44">
        <v>96.622028724227036</v>
      </c>
      <c r="M1036" s="44">
        <v>141.98606892459892</v>
      </c>
      <c r="N1036" s="44">
        <v>21.347436809799316</v>
      </c>
      <c r="O1036" s="45">
        <v>259.95553445862527</v>
      </c>
      <c r="P1036" s="44">
        <v>76.243564742722768</v>
      </c>
      <c r="Q1036" s="44">
        <v>85.677154030012019</v>
      </c>
      <c r="R1036" s="44">
        <v>75.710055116044529</v>
      </c>
      <c r="S1036" s="44">
        <v>8.4838851639261197</v>
      </c>
      <c r="T1036" s="44">
        <v>1.0929935693197106</v>
      </c>
      <c r="U1036" s="45">
        <v>247.20765262202517</v>
      </c>
      <c r="V1036" s="44">
        <v>-19.338507712369534</v>
      </c>
      <c r="W1036" s="45">
        <v>754.90673767936948</v>
      </c>
      <c r="X1036" s="44">
        <v>97.739999999999938</v>
      </c>
      <c r="Y1036" s="44">
        <v>7.7236212162816651</v>
      </c>
    </row>
    <row r="1037" spans="1:25" x14ac:dyDescent="0.5">
      <c r="A1037" s="32" t="s">
        <v>5504</v>
      </c>
      <c r="B1037" s="32" t="s">
        <v>5668</v>
      </c>
      <c r="C1037" s="32" t="s">
        <v>5507</v>
      </c>
      <c r="D1037" s="32" t="s">
        <v>5675</v>
      </c>
      <c r="E1037" s="63">
        <v>2007</v>
      </c>
      <c r="F1037" s="44">
        <v>143.67615995791522</v>
      </c>
      <c r="G1037" s="44">
        <v>39.307004704536467</v>
      </c>
      <c r="H1037" s="44">
        <v>1.0040131129919916E-3</v>
      </c>
      <c r="I1037" s="44">
        <v>32.556090110248832</v>
      </c>
      <c r="J1037" s="44">
        <v>6.0966336796728173</v>
      </c>
      <c r="K1037" s="45">
        <v>221.63689246548634</v>
      </c>
      <c r="L1037" s="44">
        <v>96.796681490261619</v>
      </c>
      <c r="M1037" s="44">
        <v>134.47081175786653</v>
      </c>
      <c r="N1037" s="44">
        <v>22.610144418714818</v>
      </c>
      <c r="O1037" s="45">
        <v>253.87763766684296</v>
      </c>
      <c r="P1037" s="44">
        <v>75.853883568837119</v>
      </c>
      <c r="Q1037" s="44">
        <v>85.728952497937357</v>
      </c>
      <c r="R1037" s="44">
        <v>78.691354667948616</v>
      </c>
      <c r="S1037" s="44">
        <v>8.9789046055962611</v>
      </c>
      <c r="T1037" s="44">
        <v>1.0789274491292791</v>
      </c>
      <c r="U1037" s="45">
        <v>250.33202278944862</v>
      </c>
      <c r="V1037" s="44">
        <v>-20.406140937723727</v>
      </c>
      <c r="W1037" s="45">
        <v>705.44041198405421</v>
      </c>
      <c r="X1037" s="44">
        <v>98.066999999999993</v>
      </c>
      <c r="Y1037" s="44">
        <v>7.193453577493492</v>
      </c>
    </row>
    <row r="1038" spans="1:25" x14ac:dyDescent="0.5">
      <c r="A1038" s="32" t="s">
        <v>5504</v>
      </c>
      <c r="B1038" s="32" t="s">
        <v>5668</v>
      </c>
      <c r="C1038" s="32" t="s">
        <v>5507</v>
      </c>
      <c r="D1038" s="32" t="s">
        <v>5675</v>
      </c>
      <c r="E1038" s="63">
        <v>2008</v>
      </c>
      <c r="F1038" s="44">
        <v>143.80141900030409</v>
      </c>
      <c r="G1038" s="44">
        <v>39.218533350344465</v>
      </c>
      <c r="H1038" s="44">
        <v>1.000302349810103E-3</v>
      </c>
      <c r="I1038" s="44">
        <v>28.994161833161755</v>
      </c>
      <c r="J1038" s="44">
        <v>6.2572663363384207</v>
      </c>
      <c r="K1038" s="45">
        <v>218.27238082249858</v>
      </c>
      <c r="L1038" s="44">
        <v>92.310736184095433</v>
      </c>
      <c r="M1038" s="44">
        <v>138.09250573910569</v>
      </c>
      <c r="N1038" s="44">
        <v>24.803636830587827</v>
      </c>
      <c r="O1038" s="45">
        <v>255.20687875378894</v>
      </c>
      <c r="P1038" s="44">
        <v>71.878890141142634</v>
      </c>
      <c r="Q1038" s="44">
        <v>81.116958146108814</v>
      </c>
      <c r="R1038" s="44">
        <v>78.824203128127976</v>
      </c>
      <c r="S1038" s="44">
        <v>8.5831001284857695</v>
      </c>
      <c r="T1038" s="44">
        <v>1.1277293456849988</v>
      </c>
      <c r="U1038" s="45">
        <v>241.53088088955019</v>
      </c>
      <c r="V1038" s="44">
        <v>-20.666797771242283</v>
      </c>
      <c r="W1038" s="45">
        <v>694.34334269459544</v>
      </c>
      <c r="X1038" s="44">
        <v>98.260999999999981</v>
      </c>
      <c r="Y1038" s="44">
        <v>7.0663166739051668</v>
      </c>
    </row>
    <row r="1039" spans="1:25" x14ac:dyDescent="0.5">
      <c r="A1039" s="32" t="s">
        <v>5504</v>
      </c>
      <c r="B1039" s="32" t="s">
        <v>5668</v>
      </c>
      <c r="C1039" s="32" t="s">
        <v>5507</v>
      </c>
      <c r="D1039" s="32" t="s">
        <v>5675</v>
      </c>
      <c r="E1039" s="63">
        <v>2009</v>
      </c>
      <c r="F1039" s="44">
        <v>113.01010038168947</v>
      </c>
      <c r="G1039" s="44">
        <v>39.09852599594123</v>
      </c>
      <c r="H1039" s="44">
        <v>1.0045686167013191E-3</v>
      </c>
      <c r="I1039" s="44">
        <v>27.629067798329231</v>
      </c>
      <c r="J1039" s="44">
        <v>6.072451912546998</v>
      </c>
      <c r="K1039" s="45">
        <v>185.81115065712362</v>
      </c>
      <c r="L1039" s="44">
        <v>82.942470831898106</v>
      </c>
      <c r="M1039" s="44">
        <v>126.0124520354947</v>
      </c>
      <c r="N1039" s="44">
        <v>23.500813996285679</v>
      </c>
      <c r="O1039" s="45">
        <v>232.45573686367848</v>
      </c>
      <c r="P1039" s="44">
        <v>69.221468041512765</v>
      </c>
      <c r="Q1039" s="44">
        <v>79.053151510174743</v>
      </c>
      <c r="R1039" s="44">
        <v>75.86643950253503</v>
      </c>
      <c r="S1039" s="44">
        <v>8.4492882613577294</v>
      </c>
      <c r="T1039" s="44">
        <v>1.03787213724719</v>
      </c>
      <c r="U1039" s="45">
        <v>233.62821945282747</v>
      </c>
      <c r="V1039" s="44">
        <v>-21.170590741702547</v>
      </c>
      <c r="W1039" s="45">
        <v>630.72451623192705</v>
      </c>
      <c r="X1039" s="44">
        <v>98.474000000000032</v>
      </c>
      <c r="Y1039" s="44">
        <v>6.4049852370364446</v>
      </c>
    </row>
    <row r="1040" spans="1:25" x14ac:dyDescent="0.5">
      <c r="A1040" s="32" t="s">
        <v>5504</v>
      </c>
      <c r="B1040" s="32" t="s">
        <v>5668</v>
      </c>
      <c r="C1040" s="32" t="s">
        <v>5507</v>
      </c>
      <c r="D1040" s="32" t="s">
        <v>5675</v>
      </c>
      <c r="E1040" s="63">
        <v>2010</v>
      </c>
      <c r="F1040" s="44">
        <v>126.51230405613818</v>
      </c>
      <c r="G1040" s="44">
        <v>49.747201233393</v>
      </c>
      <c r="H1040" s="44">
        <v>1.0069366724320557E-3</v>
      </c>
      <c r="I1040" s="44">
        <v>29.809000709415386</v>
      </c>
      <c r="J1040" s="44">
        <v>6.0158546068048047</v>
      </c>
      <c r="K1040" s="45">
        <v>212.0853675424238</v>
      </c>
      <c r="L1040" s="44">
        <v>86.435329146207565</v>
      </c>
      <c r="M1040" s="44">
        <v>139.32972555566627</v>
      </c>
      <c r="N1040" s="44">
        <v>25.11186544395439</v>
      </c>
      <c r="O1040" s="45">
        <v>250.87692014582825</v>
      </c>
      <c r="P1040" s="44">
        <v>68.70830461957209</v>
      </c>
      <c r="Q1040" s="44">
        <v>80.865391307444469</v>
      </c>
      <c r="R1040" s="44">
        <v>75.05425954817882</v>
      </c>
      <c r="S1040" s="44">
        <v>8.5436931000745009</v>
      </c>
      <c r="T1040" s="44">
        <v>1.0524874649869886</v>
      </c>
      <c r="U1040" s="45">
        <v>234.22413604025689</v>
      </c>
      <c r="V1040" s="44">
        <v>-21.741646873024589</v>
      </c>
      <c r="W1040" s="45">
        <v>675.44477685548429</v>
      </c>
      <c r="X1040" s="44">
        <v>98.831999999999923</v>
      </c>
      <c r="Y1040" s="44">
        <v>6.8342720662891052</v>
      </c>
    </row>
    <row r="1041" spans="1:25" x14ac:dyDescent="0.5">
      <c r="A1041" s="32" t="s">
        <v>5504</v>
      </c>
      <c r="B1041" s="32" t="s">
        <v>5668</v>
      </c>
      <c r="C1041" s="32" t="s">
        <v>5507</v>
      </c>
      <c r="D1041" s="32" t="s">
        <v>5675</v>
      </c>
      <c r="E1041" s="63">
        <v>2011</v>
      </c>
      <c r="F1041" s="44">
        <v>119.10670483973534</v>
      </c>
      <c r="G1041" s="44">
        <v>48.730504672564386</v>
      </c>
      <c r="H1041" s="44">
        <v>1.0031447899551558E-3</v>
      </c>
      <c r="I1041" s="44">
        <v>25.071819869445079</v>
      </c>
      <c r="J1041" s="44">
        <v>6.2078667169700505</v>
      </c>
      <c r="K1041" s="45">
        <v>199.11789924350481</v>
      </c>
      <c r="L1041" s="44">
        <v>82.086993143951361</v>
      </c>
      <c r="M1041" s="44">
        <v>115.17031578562893</v>
      </c>
      <c r="N1041" s="44">
        <v>23.723212157912556</v>
      </c>
      <c r="O1041" s="45">
        <v>220.98052108749283</v>
      </c>
      <c r="P1041" s="44">
        <v>68.573870526474778</v>
      </c>
      <c r="Q1041" s="44">
        <v>82.258915077022436</v>
      </c>
      <c r="R1041" s="44">
        <v>72.105279509505806</v>
      </c>
      <c r="S1041" s="44">
        <v>8.514982119420651</v>
      </c>
      <c r="T1041" s="44">
        <v>1.0264247620711691</v>
      </c>
      <c r="U1041" s="45">
        <v>232.47947199449484</v>
      </c>
      <c r="V1041" s="44">
        <v>-22.202278858783476</v>
      </c>
      <c r="W1041" s="45">
        <v>630.37561346670896</v>
      </c>
      <c r="X1041" s="44">
        <v>99.099999999999952</v>
      </c>
      <c r="Y1041" s="44">
        <v>6.3610051812987818</v>
      </c>
    </row>
    <row r="1042" spans="1:25" x14ac:dyDescent="0.5">
      <c r="A1042" s="32" t="s">
        <v>5504</v>
      </c>
      <c r="B1042" s="32" t="s">
        <v>5668</v>
      </c>
      <c r="C1042" s="32" t="s">
        <v>5507</v>
      </c>
      <c r="D1042" s="32" t="s">
        <v>5675</v>
      </c>
      <c r="E1042" s="63">
        <v>2012</v>
      </c>
      <c r="F1042" s="44">
        <v>113.22196336229061</v>
      </c>
      <c r="G1042" s="44">
        <v>46.989191844913684</v>
      </c>
      <c r="H1042" s="44">
        <v>9.9225727028856635E-4</v>
      </c>
      <c r="I1042" s="44">
        <v>27.27447381472092</v>
      </c>
      <c r="J1042" s="44">
        <v>6.1645381319463342</v>
      </c>
      <c r="K1042" s="45">
        <v>193.65115941114183</v>
      </c>
      <c r="L1042" s="44">
        <v>86.285483252152616</v>
      </c>
      <c r="M1042" s="44">
        <v>125.97343523098429</v>
      </c>
      <c r="N1042" s="44">
        <v>22.164954930139228</v>
      </c>
      <c r="O1042" s="45">
        <v>234.42387341327614</v>
      </c>
      <c r="P1042" s="44">
        <v>67.537372733657804</v>
      </c>
      <c r="Q1042" s="44">
        <v>81.754886244518815</v>
      </c>
      <c r="R1042" s="44">
        <v>69.716688282831797</v>
      </c>
      <c r="S1042" s="44">
        <v>9.0391043526473496</v>
      </c>
      <c r="T1042" s="44">
        <v>0.99092783753200664</v>
      </c>
      <c r="U1042" s="45">
        <v>229.03897945118777</v>
      </c>
      <c r="V1042" s="44">
        <v>-22.248589237610943</v>
      </c>
      <c r="W1042" s="45">
        <v>634.86542303799479</v>
      </c>
      <c r="X1042" s="44">
        <v>99.347000000000051</v>
      </c>
      <c r="Y1042" s="44">
        <v>6.3903834342053054</v>
      </c>
    </row>
    <row r="1043" spans="1:25" x14ac:dyDescent="0.5">
      <c r="A1043" s="32" t="s">
        <v>5504</v>
      </c>
      <c r="B1043" s="32" t="s">
        <v>5668</v>
      </c>
      <c r="C1043" s="32" t="s">
        <v>5507</v>
      </c>
      <c r="D1043" s="32" t="s">
        <v>5675</v>
      </c>
      <c r="E1043" s="63">
        <v>2013</v>
      </c>
      <c r="F1043" s="44">
        <v>128.98720030761939</v>
      </c>
      <c r="G1043" s="44">
        <v>39.289302296994286</v>
      </c>
      <c r="H1043" s="44">
        <v>9.915111928487123E-4</v>
      </c>
      <c r="I1043" s="44">
        <v>24.94499282281317</v>
      </c>
      <c r="J1043" s="44">
        <v>5.7761484075784821</v>
      </c>
      <c r="K1043" s="45">
        <v>198.99863534619817</v>
      </c>
      <c r="L1043" s="44">
        <v>79.262684880550324</v>
      </c>
      <c r="M1043" s="44">
        <v>129.78193746599348</v>
      </c>
      <c r="N1043" s="44">
        <v>22.429349270487943</v>
      </c>
      <c r="O1043" s="45">
        <v>231.47397161703174</v>
      </c>
      <c r="P1043" s="44">
        <v>66.34305813076503</v>
      </c>
      <c r="Q1043" s="44">
        <v>80.813671117290951</v>
      </c>
      <c r="R1043" s="44">
        <v>70.357261725195301</v>
      </c>
      <c r="S1043" s="44">
        <v>8.8947258235266311</v>
      </c>
      <c r="T1043" s="44">
        <v>1.0053042541998998</v>
      </c>
      <c r="U1043" s="45">
        <v>227.41402105097782</v>
      </c>
      <c r="V1043" s="44">
        <v>-22.269221126843263</v>
      </c>
      <c r="W1043" s="45">
        <v>635.61740688736438</v>
      </c>
      <c r="X1043" s="44">
        <v>99.306000000000026</v>
      </c>
      <c r="Y1043" s="44">
        <v>6.4005941925700789</v>
      </c>
    </row>
    <row r="1044" spans="1:25" x14ac:dyDescent="0.5">
      <c r="A1044" s="32" t="s">
        <v>5504</v>
      </c>
      <c r="B1044" s="32" t="s">
        <v>5668</v>
      </c>
      <c r="C1044" s="32" t="s">
        <v>5507</v>
      </c>
      <c r="D1044" s="32" t="s">
        <v>5675</v>
      </c>
      <c r="E1044" s="63">
        <v>2014</v>
      </c>
      <c r="F1044" s="44">
        <v>106.97258572023497</v>
      </c>
      <c r="G1044" s="44">
        <v>31.095972011987929</v>
      </c>
      <c r="H1044" s="44">
        <v>3.0448290571160778E-4</v>
      </c>
      <c r="I1044" s="44">
        <v>26.7270961120553</v>
      </c>
      <c r="J1044" s="44">
        <v>6.0480724471830474</v>
      </c>
      <c r="K1044" s="45">
        <v>170.84403077436696</v>
      </c>
      <c r="L1044" s="44">
        <v>65.568991838110847</v>
      </c>
      <c r="M1044" s="44">
        <v>109.18683347576051</v>
      </c>
      <c r="N1044" s="44">
        <v>20.31523543081596</v>
      </c>
      <c r="O1044" s="45">
        <v>195.07106074468732</v>
      </c>
      <c r="P1044" s="44">
        <v>69.752784864165704</v>
      </c>
      <c r="Q1044" s="44">
        <v>75.453892682428176</v>
      </c>
      <c r="R1044" s="44">
        <v>73.13594421010427</v>
      </c>
      <c r="S1044" s="44">
        <v>8.8737294742844401</v>
      </c>
      <c r="T1044" s="44">
        <v>0.97950096248923624</v>
      </c>
      <c r="U1044" s="45">
        <v>228.19585219347181</v>
      </c>
      <c r="V1044" s="44">
        <v>-22.817074826318855</v>
      </c>
      <c r="W1044" s="45">
        <v>571.29386888620741</v>
      </c>
      <c r="X1044" s="44">
        <v>99.382999999999967</v>
      </c>
      <c r="Y1044" s="44">
        <v>5.7484063560790837</v>
      </c>
    </row>
    <row r="1045" spans="1:25" x14ac:dyDescent="0.5">
      <c r="A1045" s="32" t="s">
        <v>5504</v>
      </c>
      <c r="B1045" s="32" t="s">
        <v>5668</v>
      </c>
      <c r="C1045" s="32" t="s">
        <v>5507</v>
      </c>
      <c r="D1045" s="32" t="s">
        <v>5675</v>
      </c>
      <c r="E1045" s="63">
        <v>2015</v>
      </c>
      <c r="F1045" s="44">
        <v>91.133768494662661</v>
      </c>
      <c r="G1045" s="44">
        <v>34.458938571793468</v>
      </c>
      <c r="H1045" s="44">
        <v>3.0951709850829986E-4</v>
      </c>
      <c r="I1045" s="44">
        <v>28.508232521349971</v>
      </c>
      <c r="J1045" s="44">
        <v>6.0978755208898949</v>
      </c>
      <c r="K1045" s="45">
        <v>160.1991246257945</v>
      </c>
      <c r="L1045" s="44">
        <v>57.046709113895737</v>
      </c>
      <c r="M1045" s="44">
        <v>114.66907418083076</v>
      </c>
      <c r="N1045" s="44">
        <v>20.09757875734525</v>
      </c>
      <c r="O1045" s="45">
        <v>191.81336205207174</v>
      </c>
      <c r="P1045" s="44">
        <v>68.873655840730194</v>
      </c>
      <c r="Q1045" s="44">
        <v>78.253770256420111</v>
      </c>
      <c r="R1045" s="44">
        <v>72.269730188166747</v>
      </c>
      <c r="S1045" s="44">
        <v>8.7682186911249094</v>
      </c>
      <c r="T1045" s="44">
        <v>0.95142412697921164</v>
      </c>
      <c r="U1045" s="45">
        <v>229.11679910342119</v>
      </c>
      <c r="V1045" s="44">
        <v>-23.596690141685137</v>
      </c>
      <c r="W1045" s="45">
        <v>557.53259563960228</v>
      </c>
      <c r="X1045" s="44">
        <v>99.661000000000044</v>
      </c>
      <c r="Y1045" s="44">
        <v>5.5942906015352243</v>
      </c>
    </row>
    <row r="1046" spans="1:25" x14ac:dyDescent="0.5">
      <c r="A1046" s="32" t="s">
        <v>5504</v>
      </c>
      <c r="B1046" s="32" t="s">
        <v>5668</v>
      </c>
      <c r="C1046" s="33" t="s">
        <v>5507</v>
      </c>
      <c r="D1046" s="33" t="s">
        <v>5675</v>
      </c>
      <c r="E1046" s="64">
        <v>2016</v>
      </c>
      <c r="F1046" s="46">
        <v>71.165159526680739</v>
      </c>
      <c r="G1046" s="46">
        <v>33.034013017702513</v>
      </c>
      <c r="H1046" s="46">
        <v>6.5505055030127659E-3</v>
      </c>
      <c r="I1046" s="46">
        <v>25.47417100737902</v>
      </c>
      <c r="J1046" s="46">
        <v>6.0766078560554355</v>
      </c>
      <c r="K1046" s="47">
        <v>135.75650191332073</v>
      </c>
      <c r="L1046" s="46">
        <v>45.665436122670862</v>
      </c>
      <c r="M1046" s="46">
        <v>116.04651326099999</v>
      </c>
      <c r="N1046" s="46">
        <v>19.996078086886925</v>
      </c>
      <c r="O1046" s="47">
        <v>181.70802747055779</v>
      </c>
      <c r="P1046" s="46">
        <v>70.348224905160947</v>
      </c>
      <c r="Q1046" s="46">
        <v>78.728382337959459</v>
      </c>
      <c r="R1046" s="46">
        <v>74.703590958595527</v>
      </c>
      <c r="S1046" s="46">
        <v>8.5663880408258191</v>
      </c>
      <c r="T1046" s="46">
        <v>0.90256909515170847</v>
      </c>
      <c r="U1046" s="47">
        <v>233.24915533769345</v>
      </c>
      <c r="V1046" s="46">
        <v>-23.544182397079297</v>
      </c>
      <c r="W1046" s="47">
        <v>527.16950232449278</v>
      </c>
      <c r="X1046" s="46">
        <v>100.44999999999997</v>
      </c>
      <c r="Y1046" s="46">
        <v>5.2480786692333794</v>
      </c>
    </row>
    <row r="1047" spans="1:25" x14ac:dyDescent="0.5">
      <c r="A1047" s="32" t="s">
        <v>5504</v>
      </c>
      <c r="B1047" s="32" t="s">
        <v>5668</v>
      </c>
      <c r="C1047" s="31" t="s">
        <v>4416</v>
      </c>
      <c r="D1047" s="31" t="s">
        <v>5676</v>
      </c>
      <c r="E1047" s="63">
        <v>2005</v>
      </c>
      <c r="F1047" s="44">
        <v>179.74237094156683</v>
      </c>
      <c r="G1047" s="44">
        <v>86.028845363598847</v>
      </c>
      <c r="H1047" s="44">
        <v>0.22692849659212799</v>
      </c>
      <c r="I1047" s="44">
        <v>43.203085025233989</v>
      </c>
      <c r="J1047" s="44">
        <v>11.733712467658611</v>
      </c>
      <c r="K1047" s="45">
        <v>320.9349422946504</v>
      </c>
      <c r="L1047" s="44">
        <v>90.558557236415226</v>
      </c>
      <c r="M1047" s="44">
        <v>111.73460111983252</v>
      </c>
      <c r="N1047" s="44">
        <v>34.269587061995601</v>
      </c>
      <c r="O1047" s="45">
        <v>236.56274541824334</v>
      </c>
      <c r="P1047" s="44">
        <v>230.21118146442421</v>
      </c>
      <c r="Q1047" s="44">
        <v>0</v>
      </c>
      <c r="R1047" s="44">
        <v>54.538611934209868</v>
      </c>
      <c r="S1047" s="44">
        <v>18.9515265786535</v>
      </c>
      <c r="T1047" s="44">
        <v>9.6655299598337994</v>
      </c>
      <c r="U1047" s="45">
        <v>313.3668499371214</v>
      </c>
      <c r="V1047" s="44">
        <v>-4.985377871793224</v>
      </c>
      <c r="W1047" s="45">
        <v>865.87915977822172</v>
      </c>
      <c r="X1047" s="44">
        <v>87.831999999999923</v>
      </c>
      <c r="Y1047" s="44">
        <v>9.8583564051623842</v>
      </c>
    </row>
    <row r="1048" spans="1:25" x14ac:dyDescent="0.5">
      <c r="A1048" s="32" t="s">
        <v>5504</v>
      </c>
      <c r="B1048" s="32" t="s">
        <v>5668</v>
      </c>
      <c r="C1048" s="32" t="s">
        <v>4416</v>
      </c>
      <c r="D1048" s="32" t="s">
        <v>5676</v>
      </c>
      <c r="E1048" s="63">
        <v>2006</v>
      </c>
      <c r="F1048" s="44">
        <v>194.20089504520254</v>
      </c>
      <c r="G1048" s="44">
        <v>97.705112134601151</v>
      </c>
      <c r="H1048" s="44">
        <v>9.9395660830691457E-2</v>
      </c>
      <c r="I1048" s="44">
        <v>38.938488719014053</v>
      </c>
      <c r="J1048" s="44">
        <v>11.284271986521755</v>
      </c>
      <c r="K1048" s="45">
        <v>342.22816354617015</v>
      </c>
      <c r="L1048" s="44">
        <v>94.799926102756785</v>
      </c>
      <c r="M1048" s="44">
        <v>108.01050631590878</v>
      </c>
      <c r="N1048" s="44">
        <v>30.725298453675407</v>
      </c>
      <c r="O1048" s="45">
        <v>233.53573087234099</v>
      </c>
      <c r="P1048" s="44">
        <v>227.15186922752702</v>
      </c>
      <c r="Q1048" s="44">
        <v>0</v>
      </c>
      <c r="R1048" s="44">
        <v>54.836907522461367</v>
      </c>
      <c r="S1048" s="44">
        <v>18.900694406911601</v>
      </c>
      <c r="T1048" s="44">
        <v>10.066449099766309</v>
      </c>
      <c r="U1048" s="45">
        <v>310.95592025666633</v>
      </c>
      <c r="V1048" s="44">
        <v>-5.6508346744409055</v>
      </c>
      <c r="W1048" s="45">
        <v>881.06898000073636</v>
      </c>
      <c r="X1048" s="44">
        <v>89.29500000000003</v>
      </c>
      <c r="Y1048" s="44">
        <v>9.8669464135812319</v>
      </c>
    </row>
    <row r="1049" spans="1:25" x14ac:dyDescent="0.5">
      <c r="A1049" s="32" t="s">
        <v>5504</v>
      </c>
      <c r="B1049" s="32" t="s">
        <v>5668</v>
      </c>
      <c r="C1049" s="32" t="s">
        <v>4416</v>
      </c>
      <c r="D1049" s="32" t="s">
        <v>5676</v>
      </c>
      <c r="E1049" s="63">
        <v>2007</v>
      </c>
      <c r="F1049" s="44">
        <v>182.27283061869772</v>
      </c>
      <c r="G1049" s="44">
        <v>82.025222847728514</v>
      </c>
      <c r="H1049" s="44">
        <v>9.0953075920265511E-2</v>
      </c>
      <c r="I1049" s="44">
        <v>39.646661267324525</v>
      </c>
      <c r="J1049" s="44">
        <v>10.250946121910294</v>
      </c>
      <c r="K1049" s="45">
        <v>314.28661393158137</v>
      </c>
      <c r="L1049" s="44">
        <v>95.807551453813048</v>
      </c>
      <c r="M1049" s="44">
        <v>104.22615465295938</v>
      </c>
      <c r="N1049" s="44">
        <v>28.802271802449727</v>
      </c>
      <c r="O1049" s="45">
        <v>228.83597790922215</v>
      </c>
      <c r="P1049" s="44">
        <v>227.81364319956066</v>
      </c>
      <c r="Q1049" s="44">
        <v>0</v>
      </c>
      <c r="R1049" s="44">
        <v>57.134384148459702</v>
      </c>
      <c r="S1049" s="44">
        <v>18.336964378332102</v>
      </c>
      <c r="T1049" s="44">
        <v>10.421631571393529</v>
      </c>
      <c r="U1049" s="45">
        <v>313.70662329774592</v>
      </c>
      <c r="V1049" s="44">
        <v>-7.1466929592245751</v>
      </c>
      <c r="W1049" s="45">
        <v>849.68252217932502</v>
      </c>
      <c r="X1049" s="44">
        <v>90.65500000000003</v>
      </c>
      <c r="Y1049" s="44">
        <v>9.3727044529184802</v>
      </c>
    </row>
    <row r="1050" spans="1:25" x14ac:dyDescent="0.5">
      <c r="A1050" s="32" t="s">
        <v>5504</v>
      </c>
      <c r="B1050" s="32" t="s">
        <v>5668</v>
      </c>
      <c r="C1050" s="32" t="s">
        <v>4416</v>
      </c>
      <c r="D1050" s="32" t="s">
        <v>5676</v>
      </c>
      <c r="E1050" s="63">
        <v>2008</v>
      </c>
      <c r="F1050" s="44">
        <v>194.10986010352227</v>
      </c>
      <c r="G1050" s="44">
        <v>89.991479630389151</v>
      </c>
      <c r="H1050" s="44">
        <v>0.12421435398317821</v>
      </c>
      <c r="I1050" s="44">
        <v>44.842181328302573</v>
      </c>
      <c r="J1050" s="44">
        <v>10.41896885340689</v>
      </c>
      <c r="K1050" s="45">
        <v>339.48670426960405</v>
      </c>
      <c r="L1050" s="44">
        <v>92.342160730380314</v>
      </c>
      <c r="M1050" s="44">
        <v>107.28350710968878</v>
      </c>
      <c r="N1050" s="44">
        <v>31.81070154957925</v>
      </c>
      <c r="O1050" s="45">
        <v>231.43636938964835</v>
      </c>
      <c r="P1050" s="44">
        <v>217.1661257124083</v>
      </c>
      <c r="Q1050" s="44">
        <v>0</v>
      </c>
      <c r="R1050" s="44">
        <v>57.217208495949521</v>
      </c>
      <c r="S1050" s="44">
        <v>18.289096444939901</v>
      </c>
      <c r="T1050" s="44">
        <v>10.869244509360259</v>
      </c>
      <c r="U1050" s="45">
        <v>303.54167516265801</v>
      </c>
      <c r="V1050" s="44">
        <v>-7.6054481184310303</v>
      </c>
      <c r="W1050" s="45">
        <v>866.85930070347933</v>
      </c>
      <c r="X1050" s="44">
        <v>92.022999999999996</v>
      </c>
      <c r="Y1050" s="44">
        <v>9.4200286961246569</v>
      </c>
    </row>
    <row r="1051" spans="1:25" x14ac:dyDescent="0.5">
      <c r="A1051" s="32" t="s">
        <v>5504</v>
      </c>
      <c r="B1051" s="32" t="s">
        <v>5668</v>
      </c>
      <c r="C1051" s="32" t="s">
        <v>4416</v>
      </c>
      <c r="D1051" s="32" t="s">
        <v>5676</v>
      </c>
      <c r="E1051" s="63">
        <v>2009</v>
      </c>
      <c r="F1051" s="44">
        <v>165.44297194515033</v>
      </c>
      <c r="G1051" s="44">
        <v>82.414890786910078</v>
      </c>
      <c r="H1051" s="44">
        <v>0.14031222368748517</v>
      </c>
      <c r="I1051" s="44">
        <v>39.602859758667407</v>
      </c>
      <c r="J1051" s="44">
        <v>10.18676543099078</v>
      </c>
      <c r="K1051" s="45">
        <v>297.78780014540609</v>
      </c>
      <c r="L1051" s="44">
        <v>82.563754118414622</v>
      </c>
      <c r="M1051" s="44">
        <v>99.726224048375116</v>
      </c>
      <c r="N1051" s="44">
        <v>31.884326858293257</v>
      </c>
      <c r="O1051" s="45">
        <v>214.17430502508302</v>
      </c>
      <c r="P1051" s="44">
        <v>210.23943858771688</v>
      </c>
      <c r="Q1051" s="44">
        <v>0</v>
      </c>
      <c r="R1051" s="44">
        <v>54.97333319472024</v>
      </c>
      <c r="S1051" s="44">
        <v>18.351737863852399</v>
      </c>
      <c r="T1051" s="44">
        <v>11.248061433171848</v>
      </c>
      <c r="U1051" s="45">
        <v>294.81257107946141</v>
      </c>
      <c r="V1051" s="44">
        <v>-7.9449806321817071</v>
      </c>
      <c r="W1051" s="45">
        <v>798.82969561776883</v>
      </c>
      <c r="X1051" s="44">
        <v>93.015000000000015</v>
      </c>
      <c r="Y1051" s="44">
        <v>8.5881814289928364</v>
      </c>
    </row>
    <row r="1052" spans="1:25" x14ac:dyDescent="0.5">
      <c r="A1052" s="32" t="s">
        <v>5504</v>
      </c>
      <c r="B1052" s="32" t="s">
        <v>5668</v>
      </c>
      <c r="C1052" s="32" t="s">
        <v>4416</v>
      </c>
      <c r="D1052" s="32" t="s">
        <v>5676</v>
      </c>
      <c r="E1052" s="63">
        <v>2010</v>
      </c>
      <c r="F1052" s="44">
        <v>175.58239194587583</v>
      </c>
      <c r="G1052" s="44">
        <v>92.472873320008489</v>
      </c>
      <c r="H1052" s="44">
        <v>0.14196600184476282</v>
      </c>
      <c r="I1052" s="44">
        <v>46.746905825632432</v>
      </c>
      <c r="J1052" s="44">
        <v>10.079430777435379</v>
      </c>
      <c r="K1052" s="45">
        <v>325.02356787079691</v>
      </c>
      <c r="L1052" s="44">
        <v>85.810153725382335</v>
      </c>
      <c r="M1052" s="44">
        <v>111.89565815446124</v>
      </c>
      <c r="N1052" s="44">
        <v>34.462335584128553</v>
      </c>
      <c r="O1052" s="45">
        <v>232.1681474639721</v>
      </c>
      <c r="P1052" s="44">
        <v>213.33687856805926</v>
      </c>
      <c r="Q1052" s="44">
        <v>0</v>
      </c>
      <c r="R1052" s="44">
        <v>54.329961670975464</v>
      </c>
      <c r="S1052" s="44">
        <v>18.592723713502401</v>
      </c>
      <c r="T1052" s="44">
        <v>11.464618983461659</v>
      </c>
      <c r="U1052" s="45">
        <v>297.72418293599878</v>
      </c>
      <c r="V1052" s="44">
        <v>-8.9145817546177675</v>
      </c>
      <c r="W1052" s="45">
        <v>846.00131651615004</v>
      </c>
      <c r="X1052" s="44">
        <v>94.094999999999956</v>
      </c>
      <c r="Y1052" s="44">
        <v>8.9909274298969173</v>
      </c>
    </row>
    <row r="1053" spans="1:25" x14ac:dyDescent="0.5">
      <c r="A1053" s="32" t="s">
        <v>5504</v>
      </c>
      <c r="B1053" s="32" t="s">
        <v>5668</v>
      </c>
      <c r="C1053" s="32" t="s">
        <v>4416</v>
      </c>
      <c r="D1053" s="32" t="s">
        <v>5676</v>
      </c>
      <c r="E1053" s="63">
        <v>2011</v>
      </c>
      <c r="F1053" s="44">
        <v>161.98248865678818</v>
      </c>
      <c r="G1053" s="44">
        <v>79.574617854228649</v>
      </c>
      <c r="H1053" s="44">
        <v>2.0493929636625368E-2</v>
      </c>
      <c r="I1053" s="44">
        <v>37.932764246522538</v>
      </c>
      <c r="J1053" s="44">
        <v>10.376248011196171</v>
      </c>
      <c r="K1053" s="45">
        <v>289.88661269837218</v>
      </c>
      <c r="L1053" s="44">
        <v>81.684199704757134</v>
      </c>
      <c r="M1053" s="44">
        <v>91.556902503340808</v>
      </c>
      <c r="N1053" s="44">
        <v>31.144110093865713</v>
      </c>
      <c r="O1053" s="45">
        <v>204.38521230196366</v>
      </c>
      <c r="P1053" s="44">
        <v>212.79842209472781</v>
      </c>
      <c r="Q1053" s="44">
        <v>0</v>
      </c>
      <c r="R1053" s="44">
        <v>52.124740842311581</v>
      </c>
      <c r="S1053" s="44">
        <v>18.233210028953501</v>
      </c>
      <c r="T1053" s="44">
        <v>11.384159475615931</v>
      </c>
      <c r="U1053" s="45">
        <v>294.54053244160883</v>
      </c>
      <c r="V1053" s="44">
        <v>-9.6398346182376287</v>
      </c>
      <c r="W1053" s="45">
        <v>779.17252282370703</v>
      </c>
      <c r="X1053" s="44">
        <v>94.914999999999978</v>
      </c>
      <c r="Y1053" s="44">
        <v>8.2091610685740637</v>
      </c>
    </row>
    <row r="1054" spans="1:25" x14ac:dyDescent="0.5">
      <c r="A1054" s="32" t="s">
        <v>5504</v>
      </c>
      <c r="B1054" s="32" t="s">
        <v>5668</v>
      </c>
      <c r="C1054" s="32" t="s">
        <v>4416</v>
      </c>
      <c r="D1054" s="32" t="s">
        <v>5676</v>
      </c>
      <c r="E1054" s="63">
        <v>2012</v>
      </c>
      <c r="F1054" s="44">
        <v>171.46691775757589</v>
      </c>
      <c r="G1054" s="44">
        <v>88.689282349520312</v>
      </c>
      <c r="H1054" s="44">
        <v>4.5018575313426019E-2</v>
      </c>
      <c r="I1054" s="44">
        <v>36.098600195912518</v>
      </c>
      <c r="J1054" s="44">
        <v>10.313906415986919</v>
      </c>
      <c r="K1054" s="45">
        <v>306.61372529430906</v>
      </c>
      <c r="L1054" s="44">
        <v>87.616004864927902</v>
      </c>
      <c r="M1054" s="44">
        <v>100.63547499443155</v>
      </c>
      <c r="N1054" s="44">
        <v>28.609332254125338</v>
      </c>
      <c r="O1054" s="45">
        <v>216.8608121134848</v>
      </c>
      <c r="P1054" s="44">
        <v>217.37477504020387</v>
      </c>
      <c r="Q1054" s="44">
        <v>0</v>
      </c>
      <c r="R1054" s="44">
        <v>50.348863963530547</v>
      </c>
      <c r="S1054" s="44">
        <v>18.565505143782698</v>
      </c>
      <c r="T1054" s="44">
        <v>11.463845970803279</v>
      </c>
      <c r="U1054" s="45">
        <v>297.75299011832038</v>
      </c>
      <c r="V1054" s="44">
        <v>-10.165816688815335</v>
      </c>
      <c r="W1054" s="45">
        <v>811.06171083729896</v>
      </c>
      <c r="X1054" s="44">
        <v>95.93400000000004</v>
      </c>
      <c r="Y1054" s="44">
        <v>8.4543718685481544</v>
      </c>
    </row>
    <row r="1055" spans="1:25" x14ac:dyDescent="0.5">
      <c r="A1055" s="32" t="s">
        <v>5504</v>
      </c>
      <c r="B1055" s="32" t="s">
        <v>5668</v>
      </c>
      <c r="C1055" s="32" t="s">
        <v>4416</v>
      </c>
      <c r="D1055" s="32" t="s">
        <v>5676</v>
      </c>
      <c r="E1055" s="63">
        <v>2013</v>
      </c>
      <c r="F1055" s="44">
        <v>172.48037348848214</v>
      </c>
      <c r="G1055" s="44">
        <v>79.196315393720866</v>
      </c>
      <c r="H1055" s="44">
        <v>8.7124486794192463E-2</v>
      </c>
      <c r="I1055" s="44">
        <v>33.713412120748089</v>
      </c>
      <c r="J1055" s="44">
        <v>9.6692421960850989</v>
      </c>
      <c r="K1055" s="45">
        <v>295.14646768583037</v>
      </c>
      <c r="L1055" s="44">
        <v>79.760533034532713</v>
      </c>
      <c r="M1055" s="44">
        <v>103.69884280639009</v>
      </c>
      <c r="N1055" s="44">
        <v>33.699241102365512</v>
      </c>
      <c r="O1055" s="45">
        <v>217.15861694328831</v>
      </c>
      <c r="P1055" s="44">
        <v>211.96095515127485</v>
      </c>
      <c r="Q1055" s="44">
        <v>0</v>
      </c>
      <c r="R1055" s="44">
        <v>50.870317469269345</v>
      </c>
      <c r="S1055" s="44">
        <v>18.142703470443898</v>
      </c>
      <c r="T1055" s="44">
        <v>11.73527933940859</v>
      </c>
      <c r="U1055" s="45">
        <v>292.70925543039669</v>
      </c>
      <c r="V1055" s="44">
        <v>-10.593994487323409</v>
      </c>
      <c r="W1055" s="45">
        <v>794.4203455721921</v>
      </c>
      <c r="X1055" s="44">
        <v>97.111000000000004</v>
      </c>
      <c r="Y1055" s="44">
        <v>8.180539234197898</v>
      </c>
    </row>
    <row r="1056" spans="1:25" x14ac:dyDescent="0.5">
      <c r="A1056" s="32" t="s">
        <v>5504</v>
      </c>
      <c r="B1056" s="32" t="s">
        <v>5668</v>
      </c>
      <c r="C1056" s="32" t="s">
        <v>4416</v>
      </c>
      <c r="D1056" s="32" t="s">
        <v>5676</v>
      </c>
      <c r="E1056" s="63">
        <v>2014</v>
      </c>
      <c r="F1056" s="44">
        <v>175.00557035620943</v>
      </c>
      <c r="G1056" s="44">
        <v>80.544265094633928</v>
      </c>
      <c r="H1056" s="44">
        <v>2.2909975338572874E-2</v>
      </c>
      <c r="I1056" s="44">
        <v>36.598621706954951</v>
      </c>
      <c r="J1056" s="44">
        <v>10.118353716614275</v>
      </c>
      <c r="K1056" s="45">
        <v>302.28972084975112</v>
      </c>
      <c r="L1056" s="44">
        <v>65.552588581426079</v>
      </c>
      <c r="M1056" s="44">
        <v>86.614234595316645</v>
      </c>
      <c r="N1056" s="44">
        <v>30.06070182423964</v>
      </c>
      <c r="O1056" s="45">
        <v>182.22752500098235</v>
      </c>
      <c r="P1056" s="44">
        <v>217.55836072931351</v>
      </c>
      <c r="Q1056" s="44">
        <v>0</v>
      </c>
      <c r="R1056" s="44">
        <v>53.032913352598648</v>
      </c>
      <c r="S1056" s="44">
        <v>18.431743079691298</v>
      </c>
      <c r="T1056" s="44">
        <v>11.98552427193764</v>
      </c>
      <c r="U1056" s="45">
        <v>301.0085414335411</v>
      </c>
      <c r="V1056" s="44">
        <v>-11.61681992415677</v>
      </c>
      <c r="W1056" s="45">
        <v>773.9089673601178</v>
      </c>
      <c r="X1056" s="44">
        <v>98.394999999999996</v>
      </c>
      <c r="Y1056" s="44">
        <v>7.8653281910678166</v>
      </c>
    </row>
    <row r="1057" spans="1:25" x14ac:dyDescent="0.5">
      <c r="A1057" s="32" t="s">
        <v>5504</v>
      </c>
      <c r="B1057" s="32" t="s">
        <v>5668</v>
      </c>
      <c r="C1057" s="32" t="s">
        <v>4416</v>
      </c>
      <c r="D1057" s="32" t="s">
        <v>5676</v>
      </c>
      <c r="E1057" s="63">
        <v>2015</v>
      </c>
      <c r="F1057" s="44">
        <v>128.05115881361871</v>
      </c>
      <c r="G1057" s="44">
        <v>80.391354656664916</v>
      </c>
      <c r="H1057" s="44">
        <v>0.14382074531849348</v>
      </c>
      <c r="I1057" s="44">
        <v>39.884283596507899</v>
      </c>
      <c r="J1057" s="44">
        <v>10.201032163392128</v>
      </c>
      <c r="K1057" s="45">
        <v>258.67164997550219</v>
      </c>
      <c r="L1057" s="44">
        <v>58.217217291915581</v>
      </c>
      <c r="M1057" s="44">
        <v>92.160192693435633</v>
      </c>
      <c r="N1057" s="44">
        <v>29.607984184981159</v>
      </c>
      <c r="O1057" s="45">
        <v>179.98539417033237</v>
      </c>
      <c r="P1057" s="44">
        <v>229.97483321203788</v>
      </c>
      <c r="Q1057" s="44">
        <v>0</v>
      </c>
      <c r="R1057" s="44">
        <v>52.466424261134172</v>
      </c>
      <c r="S1057" s="44">
        <v>18.3648674366442</v>
      </c>
      <c r="T1057" s="44">
        <v>12.405339188650482</v>
      </c>
      <c r="U1057" s="45">
        <v>313.21146409846676</v>
      </c>
      <c r="V1057" s="44">
        <v>-12.152791592805874</v>
      </c>
      <c r="W1057" s="45">
        <v>739.71571665149543</v>
      </c>
      <c r="X1057" s="44">
        <v>99.344999999999956</v>
      </c>
      <c r="Y1057" s="44">
        <v>7.4459279948814308</v>
      </c>
    </row>
    <row r="1058" spans="1:25" x14ac:dyDescent="0.5">
      <c r="A1058" s="32" t="s">
        <v>5504</v>
      </c>
      <c r="B1058" s="33" t="s">
        <v>5668</v>
      </c>
      <c r="C1058" s="33" t="s">
        <v>4416</v>
      </c>
      <c r="D1058" s="33" t="s">
        <v>5676</v>
      </c>
      <c r="E1058" s="64">
        <v>2016</v>
      </c>
      <c r="F1058" s="46">
        <v>104.18094036408601</v>
      </c>
      <c r="G1058" s="46">
        <v>72.699610108191223</v>
      </c>
      <c r="H1058" s="46">
        <v>9.1269440783548858E-2</v>
      </c>
      <c r="I1058" s="46">
        <v>36.846467611690557</v>
      </c>
      <c r="J1058" s="46">
        <v>10.164322012402913</v>
      </c>
      <c r="K1058" s="47">
        <v>223.98260953715425</v>
      </c>
      <c r="L1058" s="46">
        <v>47.59758246256996</v>
      </c>
      <c r="M1058" s="46">
        <v>97.296261339186515</v>
      </c>
      <c r="N1058" s="46">
        <v>28.864613423154722</v>
      </c>
      <c r="O1058" s="47">
        <v>173.75845722491118</v>
      </c>
      <c r="P1058" s="46">
        <v>232.1646919159428</v>
      </c>
      <c r="Q1058" s="46">
        <v>0</v>
      </c>
      <c r="R1058" s="46">
        <v>54.20742053080383</v>
      </c>
      <c r="S1058" s="46">
        <v>18.188983472889998</v>
      </c>
      <c r="T1058" s="46">
        <v>12.884581373588961</v>
      </c>
      <c r="U1058" s="47">
        <v>317.44567729322563</v>
      </c>
      <c r="V1058" s="46">
        <v>-12.489598641373652</v>
      </c>
      <c r="W1058" s="47">
        <v>702.69714541391727</v>
      </c>
      <c r="X1058" s="46">
        <v>100.42099999999998</v>
      </c>
      <c r="Y1058" s="46">
        <v>6.9975119289184278</v>
      </c>
    </row>
    <row r="1059" spans="1:25" x14ac:dyDescent="0.5">
      <c r="A1059" s="32" t="s">
        <v>5504</v>
      </c>
      <c r="B1059" s="34" t="s">
        <v>5677</v>
      </c>
      <c r="C1059" s="34" t="s">
        <v>5677</v>
      </c>
      <c r="D1059" s="34" t="s">
        <v>5495</v>
      </c>
      <c r="E1059" s="65">
        <v>2005</v>
      </c>
      <c r="F1059" s="48">
        <v>1556.6401238029348</v>
      </c>
      <c r="G1059" s="48">
        <v>598.85170062464806</v>
      </c>
      <c r="H1059" s="48">
        <v>2802.2148744880128</v>
      </c>
      <c r="I1059" s="48">
        <v>426.49920392687284</v>
      </c>
      <c r="J1059" s="48">
        <v>70.893500162425724</v>
      </c>
      <c r="K1059" s="49">
        <v>5455.0994030048942</v>
      </c>
      <c r="L1059" s="48">
        <v>760.54527124781555</v>
      </c>
      <c r="M1059" s="48">
        <v>1094.2011886050152</v>
      </c>
      <c r="N1059" s="48">
        <v>226.64185577453213</v>
      </c>
      <c r="O1059" s="49">
        <v>2081.3883156273632</v>
      </c>
      <c r="P1059" s="48">
        <v>893.95490677462249</v>
      </c>
      <c r="Q1059" s="48">
        <v>496.01797489735253</v>
      </c>
      <c r="R1059" s="48">
        <v>562.06431161311059</v>
      </c>
      <c r="S1059" s="48">
        <v>71.204795599242516</v>
      </c>
      <c r="T1059" s="48">
        <v>19.762980593546075</v>
      </c>
      <c r="U1059" s="49">
        <v>2043.0049694778743</v>
      </c>
      <c r="V1059" s="48">
        <v>-84.450121152479909</v>
      </c>
      <c r="W1059" s="49">
        <v>9495.0425669576507</v>
      </c>
      <c r="X1059" s="48">
        <v>749.00900000000001</v>
      </c>
      <c r="Y1059" s="48">
        <v>12.676807043650545</v>
      </c>
    </row>
    <row r="1060" spans="1:25" x14ac:dyDescent="0.5">
      <c r="A1060" s="32" t="s">
        <v>5504</v>
      </c>
      <c r="B1060" s="35" t="s">
        <v>5677</v>
      </c>
      <c r="C1060" s="35" t="s">
        <v>5677</v>
      </c>
      <c r="D1060" s="42" t="s">
        <v>5495</v>
      </c>
      <c r="E1060" s="65">
        <v>2006</v>
      </c>
      <c r="F1060" s="48">
        <v>1636.4311668786902</v>
      </c>
      <c r="G1060" s="48">
        <v>564.17339506993687</v>
      </c>
      <c r="H1060" s="48">
        <v>2916.9522163896613</v>
      </c>
      <c r="I1060" s="48">
        <v>407.17648260169</v>
      </c>
      <c r="J1060" s="48">
        <v>67.873397389160303</v>
      </c>
      <c r="K1060" s="49">
        <v>5592.6066583291386</v>
      </c>
      <c r="L1060" s="48">
        <v>794.05141506819075</v>
      </c>
      <c r="M1060" s="48">
        <v>1046.3375048848363</v>
      </c>
      <c r="N1060" s="48">
        <v>202.87223226901182</v>
      </c>
      <c r="O1060" s="49">
        <v>2043.2611522220391</v>
      </c>
      <c r="P1060" s="48">
        <v>885.59423280255282</v>
      </c>
      <c r="Q1060" s="48">
        <v>483.68144494171747</v>
      </c>
      <c r="R1060" s="48">
        <v>564.65636196752439</v>
      </c>
      <c r="S1060" s="48">
        <v>69.96948338172534</v>
      </c>
      <c r="T1060" s="48">
        <v>21.371631307543467</v>
      </c>
      <c r="U1060" s="49">
        <v>2025.2731544010635</v>
      </c>
      <c r="V1060" s="48">
        <v>-88.745549429211394</v>
      </c>
      <c r="W1060" s="49">
        <v>9572.3954155230313</v>
      </c>
      <c r="X1060" s="48">
        <v>752.649</v>
      </c>
      <c r="Y1060" s="48">
        <v>12.718272947314128</v>
      </c>
    </row>
    <row r="1061" spans="1:25" x14ac:dyDescent="0.5">
      <c r="A1061" s="32" t="s">
        <v>5504</v>
      </c>
      <c r="B1061" s="35" t="s">
        <v>5677</v>
      </c>
      <c r="C1061" s="35" t="s">
        <v>5677</v>
      </c>
      <c r="D1061" s="42" t="s">
        <v>5495</v>
      </c>
      <c r="E1061" s="65">
        <v>2007</v>
      </c>
      <c r="F1061" s="48">
        <v>1516.1610648106243</v>
      </c>
      <c r="G1061" s="48">
        <v>484.00076709686505</v>
      </c>
      <c r="H1061" s="48">
        <v>2831.2085081208056</v>
      </c>
      <c r="I1061" s="48">
        <v>402.69681061640472</v>
      </c>
      <c r="J1061" s="48">
        <v>62.42052413102553</v>
      </c>
      <c r="K1061" s="49">
        <v>5296.4876747757253</v>
      </c>
      <c r="L1061" s="48">
        <v>794.80169953891902</v>
      </c>
      <c r="M1061" s="48">
        <v>993.36629536263069</v>
      </c>
      <c r="N1061" s="48">
        <v>194.69559462178589</v>
      </c>
      <c r="O1061" s="49">
        <v>1982.8635895233356</v>
      </c>
      <c r="P1061" s="48">
        <v>885.46182177458809</v>
      </c>
      <c r="Q1061" s="48">
        <v>471.72077325858402</v>
      </c>
      <c r="R1061" s="48">
        <v>588.20560444654006</v>
      </c>
      <c r="S1061" s="48">
        <v>71.046112046143492</v>
      </c>
      <c r="T1061" s="48">
        <v>21.647724174215458</v>
      </c>
      <c r="U1061" s="49">
        <v>2038.0820357000712</v>
      </c>
      <c r="V1061" s="48">
        <v>-97.059344669530319</v>
      </c>
      <c r="W1061" s="49">
        <v>9220.3739553296018</v>
      </c>
      <c r="X1061" s="48">
        <v>756.59400000000005</v>
      </c>
      <c r="Y1061" s="48">
        <v>12.186686591923278</v>
      </c>
    </row>
    <row r="1062" spans="1:25" x14ac:dyDescent="0.5">
      <c r="A1062" s="32" t="s">
        <v>5504</v>
      </c>
      <c r="B1062" s="35" t="s">
        <v>5677</v>
      </c>
      <c r="C1062" s="35" t="s">
        <v>5677</v>
      </c>
      <c r="D1062" s="42" t="s">
        <v>5495</v>
      </c>
      <c r="E1062" s="65">
        <v>2008</v>
      </c>
      <c r="F1062" s="48">
        <v>1482.9090582476344</v>
      </c>
      <c r="G1062" s="48">
        <v>483.25159753062667</v>
      </c>
      <c r="H1062" s="48">
        <v>2562.5748654542867</v>
      </c>
      <c r="I1062" s="48">
        <v>363.76749350978736</v>
      </c>
      <c r="J1062" s="48">
        <v>63.051400274868122</v>
      </c>
      <c r="K1062" s="49">
        <v>4955.5544150172027</v>
      </c>
      <c r="L1062" s="48">
        <v>753.74630477724986</v>
      </c>
      <c r="M1062" s="48">
        <v>1021.5407386456862</v>
      </c>
      <c r="N1062" s="48">
        <v>215.15394657608749</v>
      </c>
      <c r="O1062" s="49">
        <v>1990.4409899990237</v>
      </c>
      <c r="P1062" s="48">
        <v>841.28894152944281</v>
      </c>
      <c r="Q1062" s="48">
        <v>438.6649951116114</v>
      </c>
      <c r="R1062" s="48">
        <v>587.73663696804135</v>
      </c>
      <c r="S1062" s="48">
        <v>69.462831274594606</v>
      </c>
      <c r="T1062" s="48">
        <v>22.528999744744581</v>
      </c>
      <c r="U1062" s="49">
        <v>1959.6824046284351</v>
      </c>
      <c r="V1062" s="48">
        <v>-100.84888755999178</v>
      </c>
      <c r="W1062" s="49">
        <v>8804.8289220846709</v>
      </c>
      <c r="X1062" s="48">
        <v>761.23800000000017</v>
      </c>
      <c r="Y1062" s="48">
        <v>11.566460058594906</v>
      </c>
    </row>
    <row r="1063" spans="1:25" x14ac:dyDescent="0.5">
      <c r="A1063" s="32" t="s">
        <v>5504</v>
      </c>
      <c r="B1063" s="35" t="s">
        <v>5677</v>
      </c>
      <c r="C1063" s="35" t="s">
        <v>5677</v>
      </c>
      <c r="D1063" s="42" t="s">
        <v>5495</v>
      </c>
      <c r="E1063" s="65">
        <v>2009</v>
      </c>
      <c r="F1063" s="48">
        <v>1219.3528691278971</v>
      </c>
      <c r="G1063" s="48">
        <v>432.94269703428711</v>
      </c>
      <c r="H1063" s="48">
        <v>2160.592893493545</v>
      </c>
      <c r="I1063" s="48">
        <v>350.87322122940679</v>
      </c>
      <c r="J1063" s="48">
        <v>62.197500339896798</v>
      </c>
      <c r="K1063" s="49">
        <v>4225.9591812250328</v>
      </c>
      <c r="L1063" s="48">
        <v>679.29230866590933</v>
      </c>
      <c r="M1063" s="48">
        <v>932.05871199783724</v>
      </c>
      <c r="N1063" s="48">
        <v>213.92661931190872</v>
      </c>
      <c r="O1063" s="49">
        <v>1825.2776399756553</v>
      </c>
      <c r="P1063" s="48">
        <v>814.66509085713346</v>
      </c>
      <c r="Q1063" s="48">
        <v>422.42871249304301</v>
      </c>
      <c r="R1063" s="48">
        <v>564.72856960904187</v>
      </c>
      <c r="S1063" s="48">
        <v>69.082618732232021</v>
      </c>
      <c r="T1063" s="48">
        <v>22.334389230725677</v>
      </c>
      <c r="U1063" s="49">
        <v>1893.2393809221762</v>
      </c>
      <c r="V1063" s="48">
        <v>-104.85977346648741</v>
      </c>
      <c r="W1063" s="49">
        <v>7839.6164286563762</v>
      </c>
      <c r="X1063" s="48">
        <v>764.31699999999989</v>
      </c>
      <c r="Y1063" s="48">
        <v>10.257022189296297</v>
      </c>
    </row>
    <row r="1064" spans="1:25" x14ac:dyDescent="0.5">
      <c r="A1064" s="32" t="s">
        <v>5504</v>
      </c>
      <c r="B1064" s="35" t="s">
        <v>5677</v>
      </c>
      <c r="C1064" s="35" t="s">
        <v>5677</v>
      </c>
      <c r="D1064" s="42" t="s">
        <v>5495</v>
      </c>
      <c r="E1064" s="65">
        <v>2010</v>
      </c>
      <c r="F1064" s="48">
        <v>1265.3998899654696</v>
      </c>
      <c r="G1064" s="48">
        <v>488.84075671570821</v>
      </c>
      <c r="H1064" s="48">
        <v>2386.431728201951</v>
      </c>
      <c r="I1064" s="48">
        <v>386.57599007067631</v>
      </c>
      <c r="J1064" s="48">
        <v>61.961297581365642</v>
      </c>
      <c r="K1064" s="49">
        <v>4589.2096625351705</v>
      </c>
      <c r="L1064" s="48">
        <v>704.77283280547499</v>
      </c>
      <c r="M1064" s="48">
        <v>1030.0665717687916</v>
      </c>
      <c r="N1064" s="48">
        <v>229.65711474581389</v>
      </c>
      <c r="O1064" s="49">
        <v>1964.4965193200806</v>
      </c>
      <c r="P1064" s="48">
        <v>807.32871030202932</v>
      </c>
      <c r="Q1064" s="48">
        <v>434.01053139411522</v>
      </c>
      <c r="R1064" s="48">
        <v>557.94304114423937</v>
      </c>
      <c r="S1064" s="48">
        <v>69.899871054185581</v>
      </c>
      <c r="T1064" s="48">
        <v>22.642705614515329</v>
      </c>
      <c r="U1064" s="49">
        <v>1891.8248595090849</v>
      </c>
      <c r="V1064" s="48">
        <v>-109.33539958984016</v>
      </c>
      <c r="W1064" s="49">
        <v>8336.195641774495</v>
      </c>
      <c r="X1064" s="48">
        <v>767.94799999999987</v>
      </c>
      <c r="Y1064" s="48">
        <v>10.855156393107992</v>
      </c>
    </row>
    <row r="1065" spans="1:25" x14ac:dyDescent="0.5">
      <c r="A1065" s="32" t="s">
        <v>5504</v>
      </c>
      <c r="B1065" s="35" t="s">
        <v>5677</v>
      </c>
      <c r="C1065" s="35" t="s">
        <v>5677</v>
      </c>
      <c r="D1065" s="42" t="s">
        <v>5495</v>
      </c>
      <c r="E1065" s="65">
        <v>2011</v>
      </c>
      <c r="F1065" s="48">
        <v>1187.660537030697</v>
      </c>
      <c r="G1065" s="48">
        <v>426.95273561204294</v>
      </c>
      <c r="H1065" s="48">
        <v>2469.3487616574962</v>
      </c>
      <c r="I1065" s="48">
        <v>328.99190941048289</v>
      </c>
      <c r="J1065" s="48">
        <v>63.513275460430137</v>
      </c>
      <c r="K1065" s="49">
        <v>4476.4672191711488</v>
      </c>
      <c r="L1065" s="48">
        <v>667.12692111898571</v>
      </c>
      <c r="M1065" s="48">
        <v>847.64442389631222</v>
      </c>
      <c r="N1065" s="48">
        <v>211.3576606472808</v>
      </c>
      <c r="O1065" s="49">
        <v>1726.1290056625785</v>
      </c>
      <c r="P1065" s="48">
        <v>806.26400642360431</v>
      </c>
      <c r="Q1065" s="48">
        <v>425.93891428314186</v>
      </c>
      <c r="R1065" s="48">
        <v>534.71972961326549</v>
      </c>
      <c r="S1065" s="48">
        <v>69.085414353669833</v>
      </c>
      <c r="T1065" s="48">
        <v>22.157913318870158</v>
      </c>
      <c r="U1065" s="49">
        <v>1858.1659779925517</v>
      </c>
      <c r="V1065" s="48">
        <v>-113.6833353665503</v>
      </c>
      <c r="W1065" s="49">
        <v>7947.0788674597297</v>
      </c>
      <c r="X1065" s="48">
        <v>770.68799999999987</v>
      </c>
      <c r="Y1065" s="48">
        <v>10.311668103642111</v>
      </c>
    </row>
    <row r="1066" spans="1:25" x14ac:dyDescent="0.5">
      <c r="A1066" s="32" t="s">
        <v>5504</v>
      </c>
      <c r="B1066" s="35" t="s">
        <v>5677</v>
      </c>
      <c r="C1066" s="35" t="s">
        <v>5677</v>
      </c>
      <c r="D1066" s="42" t="s">
        <v>5495</v>
      </c>
      <c r="E1066" s="65">
        <v>2012</v>
      </c>
      <c r="F1066" s="48">
        <v>1279.5794983398903</v>
      </c>
      <c r="G1066" s="48">
        <v>459.5867944515644</v>
      </c>
      <c r="H1066" s="48">
        <v>2383.7399725749474</v>
      </c>
      <c r="I1066" s="48">
        <v>321.77906370105029</v>
      </c>
      <c r="J1066" s="48">
        <v>63.591623616936701</v>
      </c>
      <c r="K1066" s="49">
        <v>4508.2769526843895</v>
      </c>
      <c r="L1066" s="48">
        <v>704.62613563334776</v>
      </c>
      <c r="M1066" s="48">
        <v>927.45907939346887</v>
      </c>
      <c r="N1066" s="48">
        <v>193.47914469118501</v>
      </c>
      <c r="O1066" s="49">
        <v>1825.5643597180015</v>
      </c>
      <c r="P1066" s="48">
        <v>810.21015020855282</v>
      </c>
      <c r="Q1066" s="48">
        <v>438.8300770094246</v>
      </c>
      <c r="R1066" s="48">
        <v>515.99761509787265</v>
      </c>
      <c r="S1066" s="48">
        <v>71.724618250307344</v>
      </c>
      <c r="T1066" s="48">
        <v>22.179589777000146</v>
      </c>
      <c r="U1066" s="49">
        <v>1858.9420503431572</v>
      </c>
      <c r="V1066" s="48">
        <v>-117.02467468215865</v>
      </c>
      <c r="W1066" s="49">
        <v>8075.7586880633899</v>
      </c>
      <c r="X1066" s="48">
        <v>773.72600000000011</v>
      </c>
      <c r="Y1066" s="48">
        <v>10.437491680599319</v>
      </c>
    </row>
    <row r="1067" spans="1:25" x14ac:dyDescent="0.5">
      <c r="A1067" s="32" t="s">
        <v>5504</v>
      </c>
      <c r="B1067" s="35" t="s">
        <v>5677</v>
      </c>
      <c r="C1067" s="35" t="s">
        <v>5677</v>
      </c>
      <c r="D1067" s="42" t="s">
        <v>5495</v>
      </c>
      <c r="E1067" s="65">
        <v>2013</v>
      </c>
      <c r="F1067" s="48">
        <v>1252.8687775326312</v>
      </c>
      <c r="G1067" s="48">
        <v>455.68356206766896</v>
      </c>
      <c r="H1067" s="48">
        <v>2500.807633196257</v>
      </c>
      <c r="I1067" s="48">
        <v>303.36673149511006</v>
      </c>
      <c r="J1067" s="48">
        <v>60.552290993320192</v>
      </c>
      <c r="K1067" s="49">
        <v>4573.278995284988</v>
      </c>
      <c r="L1067" s="48">
        <v>642.78983764884447</v>
      </c>
      <c r="M1067" s="48">
        <v>951.65084378428844</v>
      </c>
      <c r="N1067" s="48">
        <v>225.07489202021378</v>
      </c>
      <c r="O1067" s="49">
        <v>1819.5155734533466</v>
      </c>
      <c r="P1067" s="48">
        <v>784.34633062865805</v>
      </c>
      <c r="Q1067" s="48">
        <v>438.07389556632552</v>
      </c>
      <c r="R1067" s="48">
        <v>521.0443421909913</v>
      </c>
      <c r="S1067" s="48">
        <v>70.398837868590391</v>
      </c>
      <c r="T1067" s="48">
        <v>22.486422294404314</v>
      </c>
      <c r="U1067" s="49">
        <v>1836.3498285489695</v>
      </c>
      <c r="V1067" s="48">
        <v>-118.31698013264692</v>
      </c>
      <c r="W1067" s="49">
        <v>8110.8274171546573</v>
      </c>
      <c r="X1067" s="48">
        <v>776.63900000000012</v>
      </c>
      <c r="Y1067" s="48">
        <v>10.443497451395894</v>
      </c>
    </row>
    <row r="1068" spans="1:25" x14ac:dyDescent="0.5">
      <c r="A1068" s="32" t="s">
        <v>5504</v>
      </c>
      <c r="B1068" s="35" t="s">
        <v>5677</v>
      </c>
      <c r="C1068" s="35" t="s">
        <v>5677</v>
      </c>
      <c r="D1068" s="42" t="s">
        <v>5495</v>
      </c>
      <c r="E1068" s="65">
        <v>2014</v>
      </c>
      <c r="F1068" s="48">
        <v>1002.8451356993025</v>
      </c>
      <c r="G1068" s="48">
        <v>389.00280899459506</v>
      </c>
      <c r="H1068" s="48">
        <v>2654.0135242325709</v>
      </c>
      <c r="I1068" s="48">
        <v>318.58393580978475</v>
      </c>
      <c r="J1068" s="48">
        <v>62.640245236029806</v>
      </c>
      <c r="K1068" s="49">
        <v>4427.0856499722831</v>
      </c>
      <c r="L1068" s="48">
        <v>530.23317492971864</v>
      </c>
      <c r="M1068" s="48">
        <v>793.54840020744882</v>
      </c>
      <c r="N1068" s="48">
        <v>201.67494912750826</v>
      </c>
      <c r="O1068" s="49">
        <v>1525.4565242646756</v>
      </c>
      <c r="P1068" s="48">
        <v>791.98488288429917</v>
      </c>
      <c r="Q1068" s="48">
        <v>413.9256637994639</v>
      </c>
      <c r="R1068" s="48">
        <v>542.17276704400638</v>
      </c>
      <c r="S1068" s="48">
        <v>70.908440402899785</v>
      </c>
      <c r="T1068" s="48">
        <v>22.586394692494757</v>
      </c>
      <c r="U1068" s="49">
        <v>1841.5781488231639</v>
      </c>
      <c r="V1068" s="48">
        <v>-122.43031200939312</v>
      </c>
      <c r="W1068" s="49">
        <v>7671.6900110507295</v>
      </c>
      <c r="X1068" s="48">
        <v>780.38199999999995</v>
      </c>
      <c r="Y1068" s="48">
        <v>9.8306854989617012</v>
      </c>
    </row>
    <row r="1069" spans="1:25" x14ac:dyDescent="0.5">
      <c r="A1069" s="32" t="s">
        <v>5504</v>
      </c>
      <c r="B1069" s="35" t="s">
        <v>5677</v>
      </c>
      <c r="C1069" s="35" t="s">
        <v>5677</v>
      </c>
      <c r="D1069" s="42" t="s">
        <v>5495</v>
      </c>
      <c r="E1069" s="65">
        <v>2015</v>
      </c>
      <c r="F1069" s="48">
        <v>898.75960259379508</v>
      </c>
      <c r="G1069" s="48">
        <v>479.65456877509786</v>
      </c>
      <c r="H1069" s="48">
        <v>2654.0389874345183</v>
      </c>
      <c r="I1069" s="48">
        <v>343.24600893922934</v>
      </c>
      <c r="J1069" s="48">
        <v>63.767459861822644</v>
      </c>
      <c r="K1069" s="49">
        <v>4439.4666276044636</v>
      </c>
      <c r="L1069" s="48">
        <v>463.69611658062081</v>
      </c>
      <c r="M1069" s="48">
        <v>838.92498319559013</v>
      </c>
      <c r="N1069" s="48">
        <v>198.60252941810941</v>
      </c>
      <c r="O1069" s="49">
        <v>1501.2236291943204</v>
      </c>
      <c r="P1069" s="48">
        <v>823.49775341970496</v>
      </c>
      <c r="Q1069" s="48">
        <v>428.14605562494069</v>
      </c>
      <c r="R1069" s="48">
        <v>535.60213661892408</v>
      </c>
      <c r="S1069" s="48">
        <v>70.375636486378767</v>
      </c>
      <c r="T1069" s="48">
        <v>23.002859976268155</v>
      </c>
      <c r="U1069" s="49">
        <v>1880.6244421262168</v>
      </c>
      <c r="V1069" s="48">
        <v>-127.80941645280916</v>
      </c>
      <c r="W1069" s="49">
        <v>7693.5052824721915</v>
      </c>
      <c r="X1069" s="48">
        <v>783.08200000000011</v>
      </c>
      <c r="Y1069" s="48">
        <v>9.8246483541598337</v>
      </c>
    </row>
    <row r="1070" spans="1:25" x14ac:dyDescent="0.5">
      <c r="A1070" s="32" t="s">
        <v>5504</v>
      </c>
      <c r="B1070" s="36" t="s">
        <v>5677</v>
      </c>
      <c r="C1070" s="36" t="s">
        <v>5677</v>
      </c>
      <c r="D1070" s="43" t="s">
        <v>5495</v>
      </c>
      <c r="E1070" s="66">
        <v>2016</v>
      </c>
      <c r="F1070" s="50">
        <v>713.41829882161608</v>
      </c>
      <c r="G1070" s="50">
        <v>501.03556043792543</v>
      </c>
      <c r="H1070" s="50">
        <v>2371.252634811668</v>
      </c>
      <c r="I1070" s="50">
        <v>312.03449340733613</v>
      </c>
      <c r="J1070" s="50">
        <v>63.800348279699314</v>
      </c>
      <c r="K1070" s="51">
        <v>3961.5413357582452</v>
      </c>
      <c r="L1070" s="50">
        <v>372.56172861653238</v>
      </c>
      <c r="M1070" s="50">
        <v>860.13107676396953</v>
      </c>
      <c r="N1070" s="50">
        <v>193.77539592803487</v>
      </c>
      <c r="O1070" s="51">
        <v>1426.4682013085367</v>
      </c>
      <c r="P1070" s="50">
        <v>838.77563980981108</v>
      </c>
      <c r="Q1070" s="50">
        <v>433.65024346492692</v>
      </c>
      <c r="R1070" s="50">
        <v>550.11742486301478</v>
      </c>
      <c r="S1070" s="50">
        <v>69.254877312814301</v>
      </c>
      <c r="T1070" s="50">
        <v>23.404831479688546</v>
      </c>
      <c r="U1070" s="51">
        <v>1915.2030169302554</v>
      </c>
      <c r="V1070" s="50">
        <v>-128.62718053329019</v>
      </c>
      <c r="W1070" s="51">
        <v>7174.5853734637476</v>
      </c>
      <c r="X1070" s="50">
        <v>786.73399999999992</v>
      </c>
      <c r="Y1070" s="50">
        <v>9.1194550807054835</v>
      </c>
    </row>
    <row r="1071" spans="1:25" x14ac:dyDescent="0.5">
      <c r="A1071" s="32" t="s">
        <v>5504</v>
      </c>
      <c r="B1071" s="31" t="s">
        <v>2742</v>
      </c>
      <c r="C1071" s="31" t="s">
        <v>2742</v>
      </c>
      <c r="D1071" s="31" t="s">
        <v>5678</v>
      </c>
      <c r="E1071" s="63">
        <v>2005</v>
      </c>
      <c r="F1071" s="44">
        <v>621.91015859200479</v>
      </c>
      <c r="G1071" s="44">
        <v>333.76916928545052</v>
      </c>
      <c r="H1071" s="44">
        <v>1.5343141972373577</v>
      </c>
      <c r="I1071" s="44">
        <v>82.477861772113101</v>
      </c>
      <c r="J1071" s="44">
        <v>0.68150886094918783</v>
      </c>
      <c r="K1071" s="45">
        <v>1040.3730127077549</v>
      </c>
      <c r="L1071" s="44">
        <v>253.35742602967775</v>
      </c>
      <c r="M1071" s="44">
        <v>403.7409933905879</v>
      </c>
      <c r="N1071" s="44">
        <v>7.7779855236485433</v>
      </c>
      <c r="O1071" s="45">
        <v>664.87640494391417</v>
      </c>
      <c r="P1071" s="44">
        <v>174.68983545145394</v>
      </c>
      <c r="Q1071" s="44">
        <v>0</v>
      </c>
      <c r="R1071" s="44">
        <v>194.60375890177698</v>
      </c>
      <c r="S1071" s="44">
        <v>2.3155644244509297</v>
      </c>
      <c r="T1071" s="44">
        <v>3.43131464592074</v>
      </c>
      <c r="U1071" s="45">
        <v>375.04047342360258</v>
      </c>
      <c r="V1071" s="44">
        <v>-1.1815029228737897</v>
      </c>
      <c r="W1071" s="45">
        <v>2079.1083881523982</v>
      </c>
      <c r="X1071" s="44">
        <v>301.54299999999984</v>
      </c>
      <c r="Y1071" s="44">
        <v>6.8948985323897398</v>
      </c>
    </row>
    <row r="1072" spans="1:25" x14ac:dyDescent="0.5">
      <c r="A1072" s="32" t="s">
        <v>5504</v>
      </c>
      <c r="B1072" s="32" t="s">
        <v>2742</v>
      </c>
      <c r="C1072" s="32" t="s">
        <v>2742</v>
      </c>
      <c r="D1072" s="32" t="s">
        <v>5678</v>
      </c>
      <c r="E1072" s="63">
        <v>2006</v>
      </c>
      <c r="F1072" s="44">
        <v>631.56046905976052</v>
      </c>
      <c r="G1072" s="44">
        <v>292.00161170875919</v>
      </c>
      <c r="H1072" s="44">
        <v>9.6152353398610432E-2</v>
      </c>
      <c r="I1072" s="44">
        <v>82.322643875454048</v>
      </c>
      <c r="J1072" s="44">
        <v>0.64733886307243116</v>
      </c>
      <c r="K1072" s="45">
        <v>1006.6282158604448</v>
      </c>
      <c r="L1072" s="44">
        <v>264.50953353524795</v>
      </c>
      <c r="M1072" s="44">
        <v>383.53649186793308</v>
      </c>
      <c r="N1072" s="44">
        <v>6.8434188452098921</v>
      </c>
      <c r="O1072" s="45">
        <v>654.88944424839087</v>
      </c>
      <c r="P1072" s="44">
        <v>171.72652352048573</v>
      </c>
      <c r="Q1072" s="44">
        <v>0</v>
      </c>
      <c r="R1072" s="44">
        <v>194.60556498801259</v>
      </c>
      <c r="S1072" s="44">
        <v>2.2332612520924902</v>
      </c>
      <c r="T1072" s="44">
        <v>3.6352020357849915</v>
      </c>
      <c r="U1072" s="45">
        <v>372.20055179637581</v>
      </c>
      <c r="V1072" s="44">
        <v>-1.3498255689031355</v>
      </c>
      <c r="W1072" s="45">
        <v>2032.3683863363083</v>
      </c>
      <c r="X1072" s="44">
        <v>306.54799999999994</v>
      </c>
      <c r="Y1072" s="44">
        <v>6.6298536814342572</v>
      </c>
    </row>
    <row r="1073" spans="1:25" x14ac:dyDescent="0.5">
      <c r="A1073" s="32" t="s">
        <v>5504</v>
      </c>
      <c r="B1073" s="32" t="s">
        <v>2742</v>
      </c>
      <c r="C1073" s="32" t="s">
        <v>2742</v>
      </c>
      <c r="D1073" s="32" t="s">
        <v>5678</v>
      </c>
      <c r="E1073" s="63">
        <v>2007</v>
      </c>
      <c r="F1073" s="44">
        <v>591.12691883712807</v>
      </c>
      <c r="G1073" s="44">
        <v>292.69681632756522</v>
      </c>
      <c r="H1073" s="44">
        <v>3.5367500939402628E-2</v>
      </c>
      <c r="I1073" s="44">
        <v>83.259280748216341</v>
      </c>
      <c r="J1073" s="44">
        <v>0.60395157197931804</v>
      </c>
      <c r="K1073" s="45">
        <v>967.72233498582841</v>
      </c>
      <c r="L1073" s="44">
        <v>261.34973532562941</v>
      </c>
      <c r="M1073" s="44">
        <v>360.49489468366465</v>
      </c>
      <c r="N1073" s="44">
        <v>6.5049386562393297</v>
      </c>
      <c r="O1073" s="45">
        <v>628.34956866553341</v>
      </c>
      <c r="P1073" s="44">
        <v>168.15855453396023</v>
      </c>
      <c r="Q1073" s="44">
        <v>0</v>
      </c>
      <c r="R1073" s="44">
        <v>201.11274605920318</v>
      </c>
      <c r="S1073" s="44">
        <v>2.334714996287</v>
      </c>
      <c r="T1073" s="44">
        <v>3.647105334453828</v>
      </c>
      <c r="U1073" s="45">
        <v>375.25312092390425</v>
      </c>
      <c r="V1073" s="44">
        <v>-1.6014097191848591</v>
      </c>
      <c r="W1073" s="45">
        <v>1969.7236148560808</v>
      </c>
      <c r="X1073" s="44">
        <v>311.30299999999994</v>
      </c>
      <c r="Y1073" s="44">
        <v>6.327351856089023</v>
      </c>
    </row>
    <row r="1074" spans="1:25" x14ac:dyDescent="0.5">
      <c r="A1074" s="32" t="s">
        <v>5504</v>
      </c>
      <c r="B1074" s="32" t="s">
        <v>2742</v>
      </c>
      <c r="C1074" s="32" t="s">
        <v>2742</v>
      </c>
      <c r="D1074" s="32" t="s">
        <v>5678</v>
      </c>
      <c r="E1074" s="63">
        <v>2008</v>
      </c>
      <c r="F1074" s="44">
        <v>579.98077026319606</v>
      </c>
      <c r="G1074" s="44">
        <v>281.8233786890346</v>
      </c>
      <c r="H1074" s="44">
        <v>3.8156689565739213E-2</v>
      </c>
      <c r="I1074" s="44">
        <v>74.024929410780686</v>
      </c>
      <c r="J1074" s="44">
        <v>0.58347488790298929</v>
      </c>
      <c r="K1074" s="45">
        <v>936.45070994048012</v>
      </c>
      <c r="L1074" s="44">
        <v>251.1854729235157</v>
      </c>
      <c r="M1074" s="44">
        <v>370.58766227866676</v>
      </c>
      <c r="N1074" s="44">
        <v>7.094036505199429</v>
      </c>
      <c r="O1074" s="45">
        <v>628.86717170738189</v>
      </c>
      <c r="P1074" s="44">
        <v>158.13678883079891</v>
      </c>
      <c r="Q1074" s="44">
        <v>0</v>
      </c>
      <c r="R1074" s="44">
        <v>199.4434126149846</v>
      </c>
      <c r="S1074" s="44">
        <v>2.2140174334510299</v>
      </c>
      <c r="T1074" s="44">
        <v>3.8036808055469473</v>
      </c>
      <c r="U1074" s="45">
        <v>363.59789968478145</v>
      </c>
      <c r="V1074" s="44">
        <v>-1.7632457673790454</v>
      </c>
      <c r="W1074" s="45">
        <v>1927.1525355652645</v>
      </c>
      <c r="X1074" s="44">
        <v>315.47300000000001</v>
      </c>
      <c r="Y1074" s="44">
        <v>6.1087717033320263</v>
      </c>
    </row>
    <row r="1075" spans="1:25" x14ac:dyDescent="0.5">
      <c r="A1075" s="32" t="s">
        <v>5504</v>
      </c>
      <c r="B1075" s="32" t="s">
        <v>2742</v>
      </c>
      <c r="C1075" s="32" t="s">
        <v>2742</v>
      </c>
      <c r="D1075" s="32" t="s">
        <v>5678</v>
      </c>
      <c r="E1075" s="63">
        <v>2009</v>
      </c>
      <c r="F1075" s="44">
        <v>500.43652001974431</v>
      </c>
      <c r="G1075" s="44">
        <v>264.90093946072813</v>
      </c>
      <c r="H1075" s="44">
        <v>1.1975736518058144</v>
      </c>
      <c r="I1075" s="44">
        <v>61.225215464129988</v>
      </c>
      <c r="J1075" s="44">
        <v>0.58969902398271301</v>
      </c>
      <c r="K1075" s="45">
        <v>828.34994762039094</v>
      </c>
      <c r="L1075" s="44">
        <v>227.11349212416999</v>
      </c>
      <c r="M1075" s="44">
        <v>338.17746376961298</v>
      </c>
      <c r="N1075" s="44">
        <v>6.0913402812851611</v>
      </c>
      <c r="O1075" s="45">
        <v>571.38229617506818</v>
      </c>
      <c r="P1075" s="44">
        <v>153.90308106852743</v>
      </c>
      <c r="Q1075" s="44">
        <v>0</v>
      </c>
      <c r="R1075" s="44">
        <v>193.56885833387059</v>
      </c>
      <c r="S1075" s="44">
        <v>2.1723241720762299</v>
      </c>
      <c r="T1075" s="44">
        <v>3.6982974267628803</v>
      </c>
      <c r="U1075" s="45">
        <v>353.34256100123713</v>
      </c>
      <c r="V1075" s="44">
        <v>-1.9280716471856774</v>
      </c>
      <c r="W1075" s="45">
        <v>1751.1467331495103</v>
      </c>
      <c r="X1075" s="44">
        <v>319.70799999999991</v>
      </c>
      <c r="Y1075" s="44">
        <v>5.4773316061828634</v>
      </c>
    </row>
    <row r="1076" spans="1:25" x14ac:dyDescent="0.5">
      <c r="A1076" s="32" t="s">
        <v>5504</v>
      </c>
      <c r="B1076" s="32" t="s">
        <v>2742</v>
      </c>
      <c r="C1076" s="32" t="s">
        <v>2742</v>
      </c>
      <c r="D1076" s="32" t="s">
        <v>5678</v>
      </c>
      <c r="E1076" s="63">
        <v>2010</v>
      </c>
      <c r="F1076" s="44">
        <v>489.90478999292765</v>
      </c>
      <c r="G1076" s="44">
        <v>292.29065468620996</v>
      </c>
      <c r="H1076" s="44">
        <v>0.70687152477544135</v>
      </c>
      <c r="I1076" s="44">
        <v>65.483730423970187</v>
      </c>
      <c r="J1076" s="44">
        <v>0.59063799888802238</v>
      </c>
      <c r="K1076" s="45">
        <v>848.97668462677132</v>
      </c>
      <c r="L1076" s="44">
        <v>235.22403218283225</v>
      </c>
      <c r="M1076" s="44">
        <v>374.27347036778195</v>
      </c>
      <c r="N1076" s="44">
        <v>6.3360510763351874</v>
      </c>
      <c r="O1076" s="45">
        <v>615.83355362694931</v>
      </c>
      <c r="P1076" s="44">
        <v>150.62868445310346</v>
      </c>
      <c r="Q1076" s="44">
        <v>0</v>
      </c>
      <c r="R1076" s="44">
        <v>188.87171299703351</v>
      </c>
      <c r="S1076" s="44">
        <v>2.2006185315728697</v>
      </c>
      <c r="T1076" s="44">
        <v>3.7237367307770124</v>
      </c>
      <c r="U1076" s="45">
        <v>345.42475271248685</v>
      </c>
      <c r="V1076" s="44">
        <v>-2.081575067752043</v>
      </c>
      <c r="W1076" s="45">
        <v>1808.1534158984557</v>
      </c>
      <c r="X1076" s="44">
        <v>324.91200000000009</v>
      </c>
      <c r="Y1076" s="44">
        <v>5.5650558178782417</v>
      </c>
    </row>
    <row r="1077" spans="1:25" x14ac:dyDescent="0.5">
      <c r="A1077" s="32" t="s">
        <v>5504</v>
      </c>
      <c r="B1077" s="32" t="s">
        <v>2742</v>
      </c>
      <c r="C1077" s="32" t="s">
        <v>2742</v>
      </c>
      <c r="D1077" s="32" t="s">
        <v>5678</v>
      </c>
      <c r="E1077" s="63">
        <v>2011</v>
      </c>
      <c r="F1077" s="44">
        <v>464.31790429954361</v>
      </c>
      <c r="G1077" s="44">
        <v>248.89515100501228</v>
      </c>
      <c r="H1077" s="44">
        <v>0.80867282394785878</v>
      </c>
      <c r="I1077" s="44">
        <v>56.325358189056701</v>
      </c>
      <c r="J1077" s="44">
        <v>0.60006715932332766</v>
      </c>
      <c r="K1077" s="45">
        <v>770.94715347688373</v>
      </c>
      <c r="L1077" s="44">
        <v>224.75899936101268</v>
      </c>
      <c r="M1077" s="44">
        <v>308.85511632737951</v>
      </c>
      <c r="N1077" s="44">
        <v>6.216899143756609</v>
      </c>
      <c r="O1077" s="45">
        <v>539.83101483214875</v>
      </c>
      <c r="P1077" s="44">
        <v>149.79864587274321</v>
      </c>
      <c r="Q1077" s="44">
        <v>0</v>
      </c>
      <c r="R1077" s="44">
        <v>185.35276788168215</v>
      </c>
      <c r="S1077" s="44">
        <v>2.1957422810130103</v>
      </c>
      <c r="T1077" s="44">
        <v>3.6517579050656912</v>
      </c>
      <c r="U1077" s="45">
        <v>340.998913940504</v>
      </c>
      <c r="V1077" s="44">
        <v>-2.2400728068994629</v>
      </c>
      <c r="W1077" s="45">
        <v>1649.5370094426373</v>
      </c>
      <c r="X1077" s="44">
        <v>329.62700000000024</v>
      </c>
      <c r="Y1077" s="44">
        <v>5.0042533210041533</v>
      </c>
    </row>
    <row r="1078" spans="1:25" x14ac:dyDescent="0.5">
      <c r="A1078" s="32" t="s">
        <v>5504</v>
      </c>
      <c r="B1078" s="32" t="s">
        <v>2742</v>
      </c>
      <c r="C1078" s="32" t="s">
        <v>2742</v>
      </c>
      <c r="D1078" s="32" t="s">
        <v>5678</v>
      </c>
      <c r="E1078" s="63">
        <v>2012</v>
      </c>
      <c r="F1078" s="44">
        <v>542.51695527277559</v>
      </c>
      <c r="G1078" s="44">
        <v>273.89021872542628</v>
      </c>
      <c r="H1078" s="44">
        <v>0.50171721512075795</v>
      </c>
      <c r="I1078" s="44">
        <v>64.469744456174709</v>
      </c>
      <c r="J1078" s="44">
        <v>0.60679144781327821</v>
      </c>
      <c r="K1078" s="45">
        <v>881.98542711731056</v>
      </c>
      <c r="L1078" s="44">
        <v>240.10382873121372</v>
      </c>
      <c r="M1078" s="44">
        <v>333.11902621613638</v>
      </c>
      <c r="N1078" s="44">
        <v>5.9684874391059077</v>
      </c>
      <c r="O1078" s="45">
        <v>579.19134238645609</v>
      </c>
      <c r="P1078" s="44">
        <v>147.40136499741755</v>
      </c>
      <c r="Q1078" s="44">
        <v>0</v>
      </c>
      <c r="R1078" s="44">
        <v>182.64543692188943</v>
      </c>
      <c r="S1078" s="44">
        <v>2.3501494954089397</v>
      </c>
      <c r="T1078" s="44">
        <v>3.6279803935615424</v>
      </c>
      <c r="U1078" s="45">
        <v>336.02493180827742</v>
      </c>
      <c r="V1078" s="44">
        <v>-2.3802044748426137</v>
      </c>
      <c r="W1078" s="45">
        <v>1794.8214968372015</v>
      </c>
      <c r="X1078" s="44">
        <v>332.06699999999984</v>
      </c>
      <c r="Y1078" s="44">
        <v>5.4049980782107294</v>
      </c>
    </row>
    <row r="1079" spans="1:25" x14ac:dyDescent="0.5">
      <c r="A1079" s="32" t="s">
        <v>5504</v>
      </c>
      <c r="B1079" s="32" t="s">
        <v>2742</v>
      </c>
      <c r="C1079" s="32" t="s">
        <v>2742</v>
      </c>
      <c r="D1079" s="32" t="s">
        <v>5678</v>
      </c>
      <c r="E1079" s="63">
        <v>2013</v>
      </c>
      <c r="F1079" s="44">
        <v>493.45699887544947</v>
      </c>
      <c r="G1079" s="44">
        <v>282.21104660073394</v>
      </c>
      <c r="H1079" s="44">
        <v>0.40020076203767491</v>
      </c>
      <c r="I1079" s="44">
        <v>52.130733203355071</v>
      </c>
      <c r="J1079" s="44">
        <v>0.58860459985255387</v>
      </c>
      <c r="K1079" s="45">
        <v>828.78758404142866</v>
      </c>
      <c r="L1079" s="44">
        <v>220.70390497927107</v>
      </c>
      <c r="M1079" s="44">
        <v>342.52898232546136</v>
      </c>
      <c r="N1079" s="44">
        <v>6.806517143251507</v>
      </c>
      <c r="O1079" s="45">
        <v>570.039404447984</v>
      </c>
      <c r="P1079" s="44">
        <v>143.73086475988549</v>
      </c>
      <c r="Q1079" s="44">
        <v>0</v>
      </c>
      <c r="R1079" s="44">
        <v>179.42103808435888</v>
      </c>
      <c r="S1079" s="44">
        <v>2.30210087017013</v>
      </c>
      <c r="T1079" s="44">
        <v>3.6799878964731416</v>
      </c>
      <c r="U1079" s="45">
        <v>329.13399161088768</v>
      </c>
      <c r="V1079" s="44">
        <v>-2.4569105290763513</v>
      </c>
      <c r="W1079" s="45">
        <v>1725.5040695712237</v>
      </c>
      <c r="X1079" s="44">
        <v>334.63099999999997</v>
      </c>
      <c r="Y1079" s="44">
        <v>5.1564381948212326</v>
      </c>
    </row>
    <row r="1080" spans="1:25" x14ac:dyDescent="0.5">
      <c r="A1080" s="32" t="s">
        <v>5504</v>
      </c>
      <c r="B1080" s="32" t="s">
        <v>2742</v>
      </c>
      <c r="C1080" s="32" t="s">
        <v>2742</v>
      </c>
      <c r="D1080" s="32" t="s">
        <v>5678</v>
      </c>
      <c r="E1080" s="63">
        <v>2014</v>
      </c>
      <c r="F1080" s="44">
        <v>469.0093160522805</v>
      </c>
      <c r="G1080" s="44">
        <v>228.80540608558798</v>
      </c>
      <c r="H1080" s="44">
        <v>0.79749720571627147</v>
      </c>
      <c r="I1080" s="44">
        <v>55.361628007641741</v>
      </c>
      <c r="J1080" s="44">
        <v>0.60061224953265024</v>
      </c>
      <c r="K1080" s="45">
        <v>754.57445960075904</v>
      </c>
      <c r="L1080" s="44">
        <v>184.7249683987244</v>
      </c>
      <c r="M1080" s="44">
        <v>286.60368186315139</v>
      </c>
      <c r="N1080" s="44">
        <v>6.5986320887735079</v>
      </c>
      <c r="O1080" s="45">
        <v>477.92728235064931</v>
      </c>
      <c r="P1080" s="44">
        <v>147.10534026363848</v>
      </c>
      <c r="Q1080" s="44">
        <v>0</v>
      </c>
      <c r="R1080" s="44">
        <v>183.34189869027216</v>
      </c>
      <c r="S1080" s="44">
        <v>2.2889095015999903</v>
      </c>
      <c r="T1080" s="44">
        <v>3.7012092427338792</v>
      </c>
      <c r="U1080" s="45">
        <v>336.43735769824451</v>
      </c>
      <c r="V1080" s="44">
        <v>-2.5902032117706879</v>
      </c>
      <c r="W1080" s="45">
        <v>1566.3488964378821</v>
      </c>
      <c r="X1080" s="44">
        <v>338.49099999999999</v>
      </c>
      <c r="Y1080" s="44">
        <v>4.627446214043748</v>
      </c>
    </row>
    <row r="1081" spans="1:25" x14ac:dyDescent="0.5">
      <c r="A1081" s="32" t="s">
        <v>5504</v>
      </c>
      <c r="B1081" s="32" t="s">
        <v>2742</v>
      </c>
      <c r="C1081" s="32" t="s">
        <v>2742</v>
      </c>
      <c r="D1081" s="32" t="s">
        <v>5678</v>
      </c>
      <c r="E1081" s="63">
        <v>2015</v>
      </c>
      <c r="F1081" s="44">
        <v>323.55673301529902</v>
      </c>
      <c r="G1081" s="44">
        <v>234.84112039741734</v>
      </c>
      <c r="H1081" s="44">
        <v>0.39976809899242743</v>
      </c>
      <c r="I1081" s="44">
        <v>64.350254567840281</v>
      </c>
      <c r="J1081" s="44">
        <v>0.61798249077586576</v>
      </c>
      <c r="K1081" s="45">
        <v>623.76585857032489</v>
      </c>
      <c r="L1081" s="44">
        <v>160.11517358819057</v>
      </c>
      <c r="M1081" s="44">
        <v>301.65399996039633</v>
      </c>
      <c r="N1081" s="44">
        <v>6.6329091512625977</v>
      </c>
      <c r="O1081" s="45">
        <v>468.40208269984947</v>
      </c>
      <c r="P1081" s="44">
        <v>147.5924102191232</v>
      </c>
      <c r="Q1081" s="44">
        <v>0</v>
      </c>
      <c r="R1081" s="44">
        <v>180.00232686484321</v>
      </c>
      <c r="S1081" s="44">
        <v>2.2580956511854602</v>
      </c>
      <c r="T1081" s="44">
        <v>3.7349664235957598</v>
      </c>
      <c r="U1081" s="45">
        <v>333.5877991587476</v>
      </c>
      <c r="V1081" s="44">
        <v>-2.7618126887818035</v>
      </c>
      <c r="W1081" s="45">
        <v>1422.99392774014</v>
      </c>
      <c r="X1081" s="44">
        <v>344.036</v>
      </c>
      <c r="Y1081" s="44">
        <v>4.136177399284203</v>
      </c>
    </row>
    <row r="1082" spans="1:25" x14ac:dyDescent="0.5">
      <c r="A1082" s="32" t="s">
        <v>5504</v>
      </c>
      <c r="B1082" s="33" t="s">
        <v>2742</v>
      </c>
      <c r="C1082" s="33" t="s">
        <v>2742</v>
      </c>
      <c r="D1082" s="33" t="s">
        <v>5678</v>
      </c>
      <c r="E1082" s="64">
        <v>2016</v>
      </c>
      <c r="F1082" s="46">
        <v>253.31097345117277</v>
      </c>
      <c r="G1082" s="46">
        <v>243.62978352866108</v>
      </c>
      <c r="H1082" s="46">
        <v>0.78605620434387113</v>
      </c>
      <c r="I1082" s="46">
        <v>58.873346311769687</v>
      </c>
      <c r="J1082" s="46">
        <v>0.62099877205762988</v>
      </c>
      <c r="K1082" s="47">
        <v>557.22115826800507</v>
      </c>
      <c r="L1082" s="46">
        <v>130.59132935756767</v>
      </c>
      <c r="M1082" s="46">
        <v>310.50833408315106</v>
      </c>
      <c r="N1082" s="46">
        <v>6.4386374420092318</v>
      </c>
      <c r="O1082" s="47">
        <v>447.53830088272792</v>
      </c>
      <c r="P1082" s="46">
        <v>149.53013930239607</v>
      </c>
      <c r="Q1082" s="46">
        <v>0</v>
      </c>
      <c r="R1082" s="46">
        <v>186.62838502358198</v>
      </c>
      <c r="S1082" s="46">
        <v>2.2009562897967601</v>
      </c>
      <c r="T1082" s="46">
        <v>3.7482503132473015</v>
      </c>
      <c r="U1082" s="47">
        <v>342.10773092902213</v>
      </c>
      <c r="V1082" s="46">
        <v>-2.8352322074481018</v>
      </c>
      <c r="W1082" s="47">
        <v>1344.0319578723072</v>
      </c>
      <c r="X1082" s="46">
        <v>349.51300000000015</v>
      </c>
      <c r="Y1082" s="46">
        <v>3.845441966027892</v>
      </c>
    </row>
    <row r="1083" spans="1:25" x14ac:dyDescent="0.5">
      <c r="A1083" s="32" t="s">
        <v>5504</v>
      </c>
      <c r="B1083" s="31" t="s">
        <v>5679</v>
      </c>
      <c r="C1083" s="31" t="s">
        <v>656</v>
      </c>
      <c r="D1083" s="31" t="s">
        <v>5680</v>
      </c>
      <c r="E1083" s="63">
        <v>2005</v>
      </c>
      <c r="F1083" s="44">
        <v>113.75019738761321</v>
      </c>
      <c r="G1083" s="44">
        <v>42.78079066562745</v>
      </c>
      <c r="H1083" s="44">
        <v>1.6049388056562523E-2</v>
      </c>
      <c r="I1083" s="44">
        <v>32.389964056562619</v>
      </c>
      <c r="J1083" s="44">
        <v>3.8818669649688906</v>
      </c>
      <c r="K1083" s="45">
        <v>192.81886846282873</v>
      </c>
      <c r="L1083" s="44">
        <v>89.828418831981097</v>
      </c>
      <c r="M1083" s="44">
        <v>135.3883535804718</v>
      </c>
      <c r="N1083" s="44">
        <v>5.8903253738778663</v>
      </c>
      <c r="O1083" s="45">
        <v>231.10709778633074</v>
      </c>
      <c r="P1083" s="44">
        <v>60.382658808770742</v>
      </c>
      <c r="Q1083" s="44">
        <v>227.12398060093255</v>
      </c>
      <c r="R1083" s="44">
        <v>88.206946785877335</v>
      </c>
      <c r="S1083" s="44">
        <v>4.6393827803412897</v>
      </c>
      <c r="T1083" s="44">
        <v>2.0405242012762552</v>
      </c>
      <c r="U1083" s="45">
        <v>382.3934931771982</v>
      </c>
      <c r="V1083" s="44">
        <v>-0.18201528496312683</v>
      </c>
      <c r="W1083" s="45">
        <v>806.13744414139467</v>
      </c>
      <c r="X1083" s="44">
        <v>91.721000000000004</v>
      </c>
      <c r="Y1083" s="44">
        <v>8.7890171731816551</v>
      </c>
    </row>
    <row r="1084" spans="1:25" x14ac:dyDescent="0.5">
      <c r="A1084" s="32" t="s">
        <v>5504</v>
      </c>
      <c r="B1084" s="32" t="s">
        <v>5679</v>
      </c>
      <c r="C1084" s="32" t="s">
        <v>656</v>
      </c>
      <c r="D1084" s="32" t="s">
        <v>5680</v>
      </c>
      <c r="E1084" s="63">
        <v>2006</v>
      </c>
      <c r="F1084" s="44">
        <v>122.4343778869565</v>
      </c>
      <c r="G1084" s="44">
        <v>38.731874834777017</v>
      </c>
      <c r="H1084" s="44">
        <v>1.5917787081163814E-2</v>
      </c>
      <c r="I1084" s="44">
        <v>32.318771978596871</v>
      </c>
      <c r="J1084" s="44">
        <v>3.7643800617747387</v>
      </c>
      <c r="K1084" s="45">
        <v>197.26532254918627</v>
      </c>
      <c r="L1084" s="44">
        <v>93.122439722572551</v>
      </c>
      <c r="M1084" s="44">
        <v>129.3032706832924</v>
      </c>
      <c r="N1084" s="44">
        <v>5.427024943216872</v>
      </c>
      <c r="O1084" s="45">
        <v>227.85273534908183</v>
      </c>
      <c r="P1084" s="44">
        <v>60.480343530474187</v>
      </c>
      <c r="Q1084" s="44">
        <v>232.95611418807704</v>
      </c>
      <c r="R1084" s="44">
        <v>88.868059647645609</v>
      </c>
      <c r="S1084" s="44">
        <v>4.5039976037203093</v>
      </c>
      <c r="T1084" s="44">
        <v>2.1554391257521051</v>
      </c>
      <c r="U1084" s="45">
        <v>388.96395409566924</v>
      </c>
      <c r="V1084" s="44">
        <v>-0.44764201035405937</v>
      </c>
      <c r="W1084" s="45">
        <v>813.63436998358327</v>
      </c>
      <c r="X1084" s="44">
        <v>92.266000000000034</v>
      </c>
      <c r="Y1084" s="44">
        <v>8.8183552986320315</v>
      </c>
    </row>
    <row r="1085" spans="1:25" x14ac:dyDescent="0.5">
      <c r="A1085" s="32" t="s">
        <v>5504</v>
      </c>
      <c r="B1085" s="32" t="s">
        <v>5679</v>
      </c>
      <c r="C1085" s="32" t="s">
        <v>656</v>
      </c>
      <c r="D1085" s="32" t="s">
        <v>5680</v>
      </c>
      <c r="E1085" s="63">
        <v>2007</v>
      </c>
      <c r="F1085" s="44">
        <v>121.84991574170698</v>
      </c>
      <c r="G1085" s="44">
        <v>35.644273726383659</v>
      </c>
      <c r="H1085" s="44">
        <v>1.5861332538576221E-2</v>
      </c>
      <c r="I1085" s="44">
        <v>29.893030356431638</v>
      </c>
      <c r="J1085" s="44">
        <v>3.3587123708082181</v>
      </c>
      <c r="K1085" s="45">
        <v>190.76179352786906</v>
      </c>
      <c r="L1085" s="44">
        <v>94.871293251417057</v>
      </c>
      <c r="M1085" s="44">
        <v>121.32561729869795</v>
      </c>
      <c r="N1085" s="44">
        <v>5.1901963525546524</v>
      </c>
      <c r="O1085" s="45">
        <v>221.38710690266967</v>
      </c>
      <c r="P1085" s="44">
        <v>60.410085221794716</v>
      </c>
      <c r="Q1085" s="44">
        <v>220.38157903846849</v>
      </c>
      <c r="R1085" s="44">
        <v>91.998725193280052</v>
      </c>
      <c r="S1085" s="44">
        <v>4.8698457548184395</v>
      </c>
      <c r="T1085" s="44">
        <v>2.0710128046892851</v>
      </c>
      <c r="U1085" s="45">
        <v>379.73124801305096</v>
      </c>
      <c r="V1085" s="44">
        <v>-0.96181856114625075</v>
      </c>
      <c r="W1085" s="45">
        <v>790.91832988244346</v>
      </c>
      <c r="X1085" s="44">
        <v>92.741</v>
      </c>
      <c r="Y1085" s="44">
        <v>8.5282488854168435</v>
      </c>
    </row>
    <row r="1086" spans="1:25" x14ac:dyDescent="0.5">
      <c r="A1086" s="32" t="s">
        <v>5504</v>
      </c>
      <c r="B1086" s="32" t="s">
        <v>5679</v>
      </c>
      <c r="C1086" s="32" t="s">
        <v>656</v>
      </c>
      <c r="D1086" s="32" t="s">
        <v>5680</v>
      </c>
      <c r="E1086" s="63">
        <v>2008</v>
      </c>
      <c r="F1086" s="44">
        <v>128.49643278654133</v>
      </c>
      <c r="G1086" s="44">
        <v>34.05242401436815</v>
      </c>
      <c r="H1086" s="44">
        <v>1.5810020152206661E-2</v>
      </c>
      <c r="I1086" s="44">
        <v>26.341672153885078</v>
      </c>
      <c r="J1086" s="44">
        <v>3.6688403706663717</v>
      </c>
      <c r="K1086" s="45">
        <v>192.57517934561312</v>
      </c>
      <c r="L1086" s="44">
        <v>90.013875141763066</v>
      </c>
      <c r="M1086" s="44">
        <v>126.48634036951496</v>
      </c>
      <c r="N1086" s="44">
        <v>5.5916666717343695</v>
      </c>
      <c r="O1086" s="45">
        <v>222.09188218301242</v>
      </c>
      <c r="P1086" s="44">
        <v>57.730204769602217</v>
      </c>
      <c r="Q1086" s="44">
        <v>208.67324518309249</v>
      </c>
      <c r="R1086" s="44">
        <v>92.190983450014272</v>
      </c>
      <c r="S1086" s="44">
        <v>4.71867459398905</v>
      </c>
      <c r="T1086" s="44">
        <v>2.172088988756828</v>
      </c>
      <c r="U1086" s="45">
        <v>365.48519698545488</v>
      </c>
      <c r="V1086" s="44">
        <v>-1.1652025230089069</v>
      </c>
      <c r="W1086" s="45">
        <v>778.98705599107143</v>
      </c>
      <c r="X1086" s="44">
        <v>93.340999999999937</v>
      </c>
      <c r="Y1086" s="44">
        <v>8.3456043538324209</v>
      </c>
    </row>
    <row r="1087" spans="1:25" x14ac:dyDescent="0.5">
      <c r="A1087" s="32" t="s">
        <v>5504</v>
      </c>
      <c r="B1087" s="32" t="s">
        <v>5679</v>
      </c>
      <c r="C1087" s="32" t="s">
        <v>656</v>
      </c>
      <c r="D1087" s="32" t="s">
        <v>5680</v>
      </c>
      <c r="E1087" s="63">
        <v>2009</v>
      </c>
      <c r="F1087" s="44">
        <v>108.29383963399081</v>
      </c>
      <c r="G1087" s="44">
        <v>31.775152617925222</v>
      </c>
      <c r="H1087" s="44">
        <v>1.5868468937868616E-2</v>
      </c>
      <c r="I1087" s="44">
        <v>25.858942060390223</v>
      </c>
      <c r="J1087" s="44">
        <v>3.5401122930664704</v>
      </c>
      <c r="K1087" s="45">
        <v>169.4839150743106</v>
      </c>
      <c r="L1087" s="44">
        <v>80.929827783839031</v>
      </c>
      <c r="M1087" s="44">
        <v>114.68795859001865</v>
      </c>
      <c r="N1087" s="44">
        <v>5.2888166592915837</v>
      </c>
      <c r="O1087" s="45">
        <v>200.90660303314928</v>
      </c>
      <c r="P1087" s="44">
        <v>56.318645463829149</v>
      </c>
      <c r="Q1087" s="44">
        <v>199.03044975586062</v>
      </c>
      <c r="R1087" s="44">
        <v>89.578637923860072</v>
      </c>
      <c r="S1087" s="44">
        <v>4.6707400275572404</v>
      </c>
      <c r="T1087" s="44">
        <v>2.0740081959399292</v>
      </c>
      <c r="U1087" s="45">
        <v>351.67248136704706</v>
      </c>
      <c r="V1087" s="44">
        <v>-1.3087329139673429</v>
      </c>
      <c r="W1087" s="45">
        <v>720.75426656053935</v>
      </c>
      <c r="X1087" s="44">
        <v>93.510999999999981</v>
      </c>
      <c r="Y1087" s="44">
        <v>7.7076949937498211</v>
      </c>
    </row>
    <row r="1088" spans="1:25" x14ac:dyDescent="0.5">
      <c r="A1088" s="32" t="s">
        <v>5504</v>
      </c>
      <c r="B1088" s="32" t="s">
        <v>5679</v>
      </c>
      <c r="C1088" s="32" t="s">
        <v>656</v>
      </c>
      <c r="D1088" s="32" t="s">
        <v>5680</v>
      </c>
      <c r="E1088" s="63">
        <v>2010</v>
      </c>
      <c r="F1088" s="44">
        <v>112.87230954702012</v>
      </c>
      <c r="G1088" s="44">
        <v>37.792122947992858</v>
      </c>
      <c r="H1088" s="44">
        <v>1.5900911817175192E-2</v>
      </c>
      <c r="I1088" s="44">
        <v>26.540148225523339</v>
      </c>
      <c r="J1088" s="44">
        <v>3.4747728936418465</v>
      </c>
      <c r="K1088" s="45">
        <v>180.69525452599532</v>
      </c>
      <c r="L1088" s="44">
        <v>83.262984273130044</v>
      </c>
      <c r="M1088" s="44">
        <v>127.02513517546612</v>
      </c>
      <c r="N1088" s="44">
        <v>5.633256767032667</v>
      </c>
      <c r="O1088" s="45">
        <v>215.92137621562881</v>
      </c>
      <c r="P1088" s="44">
        <v>55.35034336913246</v>
      </c>
      <c r="Q1088" s="44">
        <v>209.21244796149554</v>
      </c>
      <c r="R1088" s="44">
        <v>89.019198703761475</v>
      </c>
      <c r="S1088" s="44">
        <v>4.7085595977654302</v>
      </c>
      <c r="T1088" s="44">
        <v>2.1401036363465069</v>
      </c>
      <c r="U1088" s="45">
        <v>360.43065326850143</v>
      </c>
      <c r="V1088" s="44">
        <v>-1.6555961347355663</v>
      </c>
      <c r="W1088" s="45">
        <v>755.39168787538995</v>
      </c>
      <c r="X1088" s="44">
        <v>93.93499999999996</v>
      </c>
      <c r="Y1088" s="44">
        <v>8.0416424961451032</v>
      </c>
    </row>
    <row r="1089" spans="1:25" x14ac:dyDescent="0.5">
      <c r="A1089" s="32" t="s">
        <v>5504</v>
      </c>
      <c r="B1089" s="32" t="s">
        <v>5679</v>
      </c>
      <c r="C1089" s="32" t="s">
        <v>656</v>
      </c>
      <c r="D1089" s="32" t="s">
        <v>5680</v>
      </c>
      <c r="E1089" s="63">
        <v>2011</v>
      </c>
      <c r="F1089" s="44">
        <v>106.85865581177194</v>
      </c>
      <c r="G1089" s="44">
        <v>34.193588413476789</v>
      </c>
      <c r="H1089" s="44">
        <v>1.5848962201316902E-2</v>
      </c>
      <c r="I1089" s="44">
        <v>24.026136962979486</v>
      </c>
      <c r="J1089" s="44">
        <v>3.5998110874457683</v>
      </c>
      <c r="K1089" s="45">
        <v>168.6940412378753</v>
      </c>
      <c r="L1089" s="44">
        <v>79.046360730385999</v>
      </c>
      <c r="M1089" s="44">
        <v>104.82819229786399</v>
      </c>
      <c r="N1089" s="44">
        <v>5.1978210573097732</v>
      </c>
      <c r="O1089" s="45">
        <v>189.07237408555974</v>
      </c>
      <c r="P1089" s="44">
        <v>53.857716757865695</v>
      </c>
      <c r="Q1089" s="44">
        <v>197.78620693569678</v>
      </c>
      <c r="R1089" s="44">
        <v>85.806012508383887</v>
      </c>
      <c r="S1089" s="44">
        <v>4.6837403329112703</v>
      </c>
      <c r="T1089" s="44">
        <v>2.0468472946358451</v>
      </c>
      <c r="U1089" s="45">
        <v>344.18052382949344</v>
      </c>
      <c r="V1089" s="44">
        <v>-1.9279361795695131</v>
      </c>
      <c r="W1089" s="45">
        <v>700.01900297335908</v>
      </c>
      <c r="X1089" s="44">
        <v>94.132000000000048</v>
      </c>
      <c r="Y1089" s="44">
        <v>7.4365678299978617</v>
      </c>
    </row>
    <row r="1090" spans="1:25" x14ac:dyDescent="0.5">
      <c r="A1090" s="32" t="s">
        <v>5504</v>
      </c>
      <c r="B1090" s="32" t="s">
        <v>5679</v>
      </c>
      <c r="C1090" s="32" t="s">
        <v>656</v>
      </c>
      <c r="D1090" s="32" t="s">
        <v>5680</v>
      </c>
      <c r="E1090" s="63">
        <v>2012</v>
      </c>
      <c r="F1090" s="44">
        <v>118.51439530790431</v>
      </c>
      <c r="G1090" s="44">
        <v>34.489923881004849</v>
      </c>
      <c r="H1090" s="44">
        <v>1.5699800810431347E-2</v>
      </c>
      <c r="I1090" s="44">
        <v>28.714311877148692</v>
      </c>
      <c r="J1090" s="44">
        <v>3.5445703246618452</v>
      </c>
      <c r="K1090" s="45">
        <v>185.27890119153014</v>
      </c>
      <c r="L1090" s="44">
        <v>83.894967813332826</v>
      </c>
      <c r="M1090" s="44">
        <v>115.00440079462393</v>
      </c>
      <c r="N1090" s="44">
        <v>4.9280992036989213</v>
      </c>
      <c r="O1090" s="45">
        <v>203.82746781165571</v>
      </c>
      <c r="P1090" s="44">
        <v>54.334138984136018</v>
      </c>
      <c r="Q1090" s="44">
        <v>199.23053996991297</v>
      </c>
      <c r="R1090" s="44">
        <v>83.172635537598651</v>
      </c>
      <c r="S1090" s="44">
        <v>4.9032773541736301</v>
      </c>
      <c r="T1090" s="44">
        <v>2.027170654291286</v>
      </c>
      <c r="U1090" s="45">
        <v>343.66776250011253</v>
      </c>
      <c r="V1090" s="44">
        <v>-2.1605370224219009</v>
      </c>
      <c r="W1090" s="45">
        <v>730.61359448087649</v>
      </c>
      <c r="X1090" s="44">
        <v>94.608000000000018</v>
      </c>
      <c r="Y1090" s="44">
        <v>7.722535033833041</v>
      </c>
    </row>
    <row r="1091" spans="1:25" x14ac:dyDescent="0.5">
      <c r="A1091" s="32" t="s">
        <v>5504</v>
      </c>
      <c r="B1091" s="32" t="s">
        <v>5679</v>
      </c>
      <c r="C1091" s="32" t="s">
        <v>656</v>
      </c>
      <c r="D1091" s="32" t="s">
        <v>5680</v>
      </c>
      <c r="E1091" s="63">
        <v>2013</v>
      </c>
      <c r="F1091" s="44">
        <v>118.03432783917606</v>
      </c>
      <c r="G1091" s="44">
        <v>34.956808377271514</v>
      </c>
      <c r="H1091" s="44">
        <v>1.5689579387006762E-2</v>
      </c>
      <c r="I1091" s="44">
        <v>29.289115306013365</v>
      </c>
      <c r="J1091" s="44">
        <v>3.2577444774175062</v>
      </c>
      <c r="K1091" s="45">
        <v>185.55368557926545</v>
      </c>
      <c r="L1091" s="44">
        <v>76.544853387819913</v>
      </c>
      <c r="M1091" s="44">
        <v>117.52430835489517</v>
      </c>
      <c r="N1091" s="44">
        <v>5.4870769285071406</v>
      </c>
      <c r="O1091" s="45">
        <v>199.55623867122225</v>
      </c>
      <c r="P1091" s="44">
        <v>53.475507870237806</v>
      </c>
      <c r="Q1091" s="44">
        <v>208.89902443582599</v>
      </c>
      <c r="R1091" s="44">
        <v>83.927357613042687</v>
      </c>
      <c r="S1091" s="44">
        <v>4.8624969658917996</v>
      </c>
      <c r="T1091" s="44">
        <v>2.1090143833331259</v>
      </c>
      <c r="U1091" s="45">
        <v>353.27340126833138</v>
      </c>
      <c r="V1091" s="44">
        <v>-2.3463151696017617</v>
      </c>
      <c r="W1091" s="45">
        <v>736.03701034921733</v>
      </c>
      <c r="X1091" s="44">
        <v>95.105000000000004</v>
      </c>
      <c r="Y1091" s="44">
        <v>7.7392041464614616</v>
      </c>
    </row>
    <row r="1092" spans="1:25" x14ac:dyDescent="0.5">
      <c r="A1092" s="32" t="s">
        <v>5504</v>
      </c>
      <c r="B1092" s="32" t="s">
        <v>5679</v>
      </c>
      <c r="C1092" s="32" t="s">
        <v>656</v>
      </c>
      <c r="D1092" s="32" t="s">
        <v>5680</v>
      </c>
      <c r="E1092" s="63">
        <v>2014</v>
      </c>
      <c r="F1092" s="44">
        <v>114.17347941179658</v>
      </c>
      <c r="G1092" s="44">
        <v>28.496836121302696</v>
      </c>
      <c r="H1092" s="44">
        <v>0.21724836821756796</v>
      </c>
      <c r="I1092" s="44">
        <v>27.074649237889552</v>
      </c>
      <c r="J1092" s="44">
        <v>3.4606372929636264</v>
      </c>
      <c r="K1092" s="45">
        <v>173.42285043217004</v>
      </c>
      <c r="L1092" s="44">
        <v>62.897053289587234</v>
      </c>
      <c r="M1092" s="44">
        <v>98.335764966838298</v>
      </c>
      <c r="N1092" s="44">
        <v>5.1109675828836609</v>
      </c>
      <c r="O1092" s="45">
        <v>166.34378583930919</v>
      </c>
      <c r="P1092" s="44">
        <v>54.618179606866171</v>
      </c>
      <c r="Q1092" s="44">
        <v>209.14819689335522</v>
      </c>
      <c r="R1092" s="44">
        <v>86.67902061138291</v>
      </c>
      <c r="S1092" s="44">
        <v>4.8787234145012901</v>
      </c>
      <c r="T1092" s="44">
        <v>2.0891193168841729</v>
      </c>
      <c r="U1092" s="45">
        <v>357.41323984298975</v>
      </c>
      <c r="V1092" s="44">
        <v>-2.7009938256218695</v>
      </c>
      <c r="W1092" s="45">
        <v>694.47888228884722</v>
      </c>
      <c r="X1092" s="44">
        <v>95.835999999999942</v>
      </c>
      <c r="Y1092" s="44">
        <v>7.2465345203143663</v>
      </c>
    </row>
    <row r="1093" spans="1:25" x14ac:dyDescent="0.5">
      <c r="A1093" s="32" t="s">
        <v>5504</v>
      </c>
      <c r="B1093" s="32" t="s">
        <v>5679</v>
      </c>
      <c r="C1093" s="32" t="s">
        <v>656</v>
      </c>
      <c r="D1093" s="32" t="s">
        <v>5680</v>
      </c>
      <c r="E1093" s="63">
        <v>2015</v>
      </c>
      <c r="F1093" s="44">
        <v>88.489256437433525</v>
      </c>
      <c r="G1093" s="44">
        <v>29.995010300612467</v>
      </c>
      <c r="H1093" s="44">
        <v>8.3721156634807906E-2</v>
      </c>
      <c r="I1093" s="44">
        <v>26.937340154318022</v>
      </c>
      <c r="J1093" s="44">
        <v>3.4460327324521929</v>
      </c>
      <c r="K1093" s="45">
        <v>148.951360781451</v>
      </c>
      <c r="L1093" s="44">
        <v>55.659967929220301</v>
      </c>
      <c r="M1093" s="44">
        <v>104.31944410445658</v>
      </c>
      <c r="N1093" s="44">
        <v>5.0976866482470067</v>
      </c>
      <c r="O1093" s="45">
        <v>165.0770986819239</v>
      </c>
      <c r="P1093" s="44">
        <v>55.586123902344944</v>
      </c>
      <c r="Q1093" s="44">
        <v>214.6229495055513</v>
      </c>
      <c r="R1093" s="44">
        <v>85.515349696872889</v>
      </c>
      <c r="S1093" s="44">
        <v>4.8335649841952497</v>
      </c>
      <c r="T1093" s="44">
        <v>2.0809047961747549</v>
      </c>
      <c r="U1093" s="45">
        <v>362.63889288513917</v>
      </c>
      <c r="V1093" s="44">
        <v>-2.8948783521981891</v>
      </c>
      <c r="W1093" s="45">
        <v>673.77247399631597</v>
      </c>
      <c r="X1093" s="44">
        <v>96.458000000000041</v>
      </c>
      <c r="Y1093" s="44">
        <v>6.9851383399647071</v>
      </c>
    </row>
    <row r="1094" spans="1:25" x14ac:dyDescent="0.5">
      <c r="A1094" s="32" t="s">
        <v>5504</v>
      </c>
      <c r="B1094" s="32" t="s">
        <v>5679</v>
      </c>
      <c r="C1094" s="33" t="s">
        <v>656</v>
      </c>
      <c r="D1094" s="33" t="s">
        <v>5680</v>
      </c>
      <c r="E1094" s="64">
        <v>2016</v>
      </c>
      <c r="F1094" s="46">
        <v>58.114410782368893</v>
      </c>
      <c r="G1094" s="46">
        <v>29.109152957419028</v>
      </c>
      <c r="H1094" s="46">
        <v>0.62588231936794281</v>
      </c>
      <c r="I1094" s="46">
        <v>22.230221072937237</v>
      </c>
      <c r="J1094" s="46">
        <v>3.4157161233448772</v>
      </c>
      <c r="K1094" s="47">
        <v>113.49538325543799</v>
      </c>
      <c r="L1094" s="46">
        <v>44.832190248843247</v>
      </c>
      <c r="M1094" s="46">
        <v>108.86078118012857</v>
      </c>
      <c r="N1094" s="46">
        <v>4.9938809754058529</v>
      </c>
      <c r="O1094" s="47">
        <v>158.68685240437767</v>
      </c>
      <c r="P1094" s="46">
        <v>56.485148652701447</v>
      </c>
      <c r="Q1094" s="46">
        <v>220.16321599649515</v>
      </c>
      <c r="R1094" s="46">
        <v>86.834753016012371</v>
      </c>
      <c r="S1094" s="46">
        <v>4.7407382207442899</v>
      </c>
      <c r="T1094" s="46">
        <v>2.0377101444078769</v>
      </c>
      <c r="U1094" s="47">
        <v>370.26156603036111</v>
      </c>
      <c r="V1094" s="46">
        <v>-3.037386416363224</v>
      </c>
      <c r="W1094" s="47">
        <v>639.40641527381365</v>
      </c>
      <c r="X1094" s="46">
        <v>97.561999999999941</v>
      </c>
      <c r="Y1094" s="46">
        <v>6.5538469411637115</v>
      </c>
    </row>
    <row r="1095" spans="1:25" x14ac:dyDescent="0.5">
      <c r="A1095" s="32" t="s">
        <v>5504</v>
      </c>
      <c r="B1095" s="32" t="s">
        <v>5679</v>
      </c>
      <c r="C1095" s="31" t="s">
        <v>1020</v>
      </c>
      <c r="D1095" s="31" t="s">
        <v>5681</v>
      </c>
      <c r="E1095" s="63">
        <v>2005</v>
      </c>
      <c r="F1095" s="44">
        <v>274.92247832413597</v>
      </c>
      <c r="G1095" s="44">
        <v>139.98441374552334</v>
      </c>
      <c r="H1095" s="44">
        <v>10.921689387455189</v>
      </c>
      <c r="I1095" s="44">
        <v>127.96208402621269</v>
      </c>
      <c r="J1095" s="44">
        <v>7.970791674959095</v>
      </c>
      <c r="K1095" s="45">
        <v>561.76145715828625</v>
      </c>
      <c r="L1095" s="44">
        <v>151.41588470163657</v>
      </c>
      <c r="M1095" s="44">
        <v>222.51864718267328</v>
      </c>
      <c r="N1095" s="44">
        <v>7.8587366772161547</v>
      </c>
      <c r="O1095" s="45">
        <v>381.79326856152602</v>
      </c>
      <c r="P1095" s="44">
        <v>167.11005998182011</v>
      </c>
      <c r="Q1095" s="44">
        <v>58.699223845944559</v>
      </c>
      <c r="R1095" s="44">
        <v>81.20370693794743</v>
      </c>
      <c r="S1095" s="44">
        <v>17.509403324124101</v>
      </c>
      <c r="T1095" s="44">
        <v>5.3246974079760028</v>
      </c>
      <c r="U1095" s="45">
        <v>329.84709149781213</v>
      </c>
      <c r="V1095" s="44">
        <v>-4.6240900923804231</v>
      </c>
      <c r="W1095" s="45">
        <v>1268.7777271252439</v>
      </c>
      <c r="X1095" s="44">
        <v>155.768</v>
      </c>
      <c r="Y1095" s="44">
        <v>8.145304087651148</v>
      </c>
    </row>
    <row r="1096" spans="1:25" x14ac:dyDescent="0.5">
      <c r="A1096" s="32" t="s">
        <v>5504</v>
      </c>
      <c r="B1096" s="32" t="s">
        <v>5679</v>
      </c>
      <c r="C1096" s="32" t="s">
        <v>1020</v>
      </c>
      <c r="D1096" s="32" t="s">
        <v>5681</v>
      </c>
      <c r="E1096" s="63">
        <v>2006</v>
      </c>
      <c r="F1096" s="44">
        <v>288.96853957598842</v>
      </c>
      <c r="G1096" s="44">
        <v>149.77005530131376</v>
      </c>
      <c r="H1096" s="44">
        <v>10.844031838387245</v>
      </c>
      <c r="I1096" s="44">
        <v>116.04780531058475</v>
      </c>
      <c r="J1096" s="44">
        <v>7.692986463710791</v>
      </c>
      <c r="K1096" s="45">
        <v>573.32341848998487</v>
      </c>
      <c r="L1096" s="44">
        <v>158.86687390390702</v>
      </c>
      <c r="M1096" s="44">
        <v>213.34119822687077</v>
      </c>
      <c r="N1096" s="44">
        <v>7.5295211880909081</v>
      </c>
      <c r="O1096" s="45">
        <v>379.73759331886868</v>
      </c>
      <c r="P1096" s="44">
        <v>167.38118563999728</v>
      </c>
      <c r="Q1096" s="44">
        <v>56.740016499542605</v>
      </c>
      <c r="R1096" s="44">
        <v>82.424907766873488</v>
      </c>
      <c r="S1096" s="44">
        <v>17.445357208143701</v>
      </c>
      <c r="T1096" s="44">
        <v>5.9684242662758189</v>
      </c>
      <c r="U1096" s="45">
        <v>329.95989138083291</v>
      </c>
      <c r="V1096" s="44">
        <v>-5.0859112607305423</v>
      </c>
      <c r="W1096" s="45">
        <v>1277.9349919289562</v>
      </c>
      <c r="X1096" s="44">
        <v>157.15299999999993</v>
      </c>
      <c r="Y1096" s="44">
        <v>8.1317887150035748</v>
      </c>
    </row>
    <row r="1097" spans="1:25" x14ac:dyDescent="0.5">
      <c r="A1097" s="32" t="s">
        <v>5504</v>
      </c>
      <c r="B1097" s="32" t="s">
        <v>5679</v>
      </c>
      <c r="C1097" s="32" t="s">
        <v>1020</v>
      </c>
      <c r="D1097" s="32" t="s">
        <v>5681</v>
      </c>
      <c r="E1097" s="63">
        <v>2007</v>
      </c>
      <c r="F1097" s="44">
        <v>283.5025573110089</v>
      </c>
      <c r="G1097" s="44">
        <v>135.42845984087629</v>
      </c>
      <c r="H1097" s="44">
        <v>10.878715970795767</v>
      </c>
      <c r="I1097" s="44">
        <v>115.54233659865992</v>
      </c>
      <c r="J1097" s="44">
        <v>6.9515624958276128</v>
      </c>
      <c r="K1097" s="45">
        <v>552.30363221716846</v>
      </c>
      <c r="L1097" s="44">
        <v>160.63172840920257</v>
      </c>
      <c r="M1097" s="44">
        <v>203.12368159029464</v>
      </c>
      <c r="N1097" s="44">
        <v>7.3049346376293727</v>
      </c>
      <c r="O1097" s="45">
        <v>371.0603446371266</v>
      </c>
      <c r="P1097" s="44">
        <v>167.98563404491813</v>
      </c>
      <c r="Q1097" s="44">
        <v>56.682794376536705</v>
      </c>
      <c r="R1097" s="44">
        <v>86.190838196665851</v>
      </c>
      <c r="S1097" s="44">
        <v>16.9634419490352</v>
      </c>
      <c r="T1097" s="44">
        <v>6.1002149896605431</v>
      </c>
      <c r="U1097" s="45">
        <v>333.9229235568165</v>
      </c>
      <c r="V1097" s="44">
        <v>-6.2082548296225406</v>
      </c>
      <c r="W1097" s="45">
        <v>1251.0786455814891</v>
      </c>
      <c r="X1097" s="44">
        <v>158.667</v>
      </c>
      <c r="Y1097" s="44">
        <v>7.8849328819571118</v>
      </c>
    </row>
    <row r="1098" spans="1:25" x14ac:dyDescent="0.5">
      <c r="A1098" s="32" t="s">
        <v>5504</v>
      </c>
      <c r="B1098" s="32" t="s">
        <v>5679</v>
      </c>
      <c r="C1098" s="32" t="s">
        <v>1020</v>
      </c>
      <c r="D1098" s="32" t="s">
        <v>5681</v>
      </c>
      <c r="E1098" s="63">
        <v>2008</v>
      </c>
      <c r="F1098" s="44">
        <v>282.51432995355725</v>
      </c>
      <c r="G1098" s="44">
        <v>136.66830577498956</v>
      </c>
      <c r="H1098" s="44">
        <v>10.783822524793413</v>
      </c>
      <c r="I1098" s="44">
        <v>93.694655803326967</v>
      </c>
      <c r="J1098" s="44">
        <v>7.0984666252606203</v>
      </c>
      <c r="K1098" s="45">
        <v>530.75958068192779</v>
      </c>
      <c r="L1098" s="44">
        <v>153.63988505371827</v>
      </c>
      <c r="M1098" s="44">
        <v>211.85213289589473</v>
      </c>
      <c r="N1098" s="44">
        <v>7.7677234145046148</v>
      </c>
      <c r="O1098" s="45">
        <v>373.25974136411759</v>
      </c>
      <c r="P1098" s="44">
        <v>154.22264230496944</v>
      </c>
      <c r="Q1098" s="44">
        <v>51.536049479440422</v>
      </c>
      <c r="R1098" s="44">
        <v>86.453289908648429</v>
      </c>
      <c r="S1098" s="44">
        <v>16.8935710239634</v>
      </c>
      <c r="T1098" s="44">
        <v>6.3025941238903318</v>
      </c>
      <c r="U1098" s="45">
        <v>315.40814684091202</v>
      </c>
      <c r="V1098" s="44">
        <v>-6.5440244265493135</v>
      </c>
      <c r="W1098" s="45">
        <v>1212.8834444604081</v>
      </c>
      <c r="X1098" s="44">
        <v>160.50899999999999</v>
      </c>
      <c r="Y1098" s="44">
        <v>7.5564824680261431</v>
      </c>
    </row>
    <row r="1099" spans="1:25" x14ac:dyDescent="0.5">
      <c r="A1099" s="32" t="s">
        <v>5504</v>
      </c>
      <c r="B1099" s="32" t="s">
        <v>5679</v>
      </c>
      <c r="C1099" s="32" t="s">
        <v>1020</v>
      </c>
      <c r="D1099" s="32" t="s">
        <v>5681</v>
      </c>
      <c r="E1099" s="63">
        <v>2009</v>
      </c>
      <c r="F1099" s="44">
        <v>229.94688068513983</v>
      </c>
      <c r="G1099" s="44">
        <v>124.48203593305206</v>
      </c>
      <c r="H1099" s="44">
        <v>10.602601982726993</v>
      </c>
      <c r="I1099" s="44">
        <v>93.112594051918308</v>
      </c>
      <c r="J1099" s="44">
        <v>6.8974963268134184</v>
      </c>
      <c r="K1099" s="45">
        <v>465.04160897965062</v>
      </c>
      <c r="L1099" s="44">
        <v>137.19994322239012</v>
      </c>
      <c r="M1099" s="44">
        <v>193.72837143339984</v>
      </c>
      <c r="N1099" s="44">
        <v>7.030230637452326</v>
      </c>
      <c r="O1099" s="45">
        <v>337.95854529324231</v>
      </c>
      <c r="P1099" s="44">
        <v>151.69870760408162</v>
      </c>
      <c r="Q1099" s="44">
        <v>49.778108807112773</v>
      </c>
      <c r="R1099" s="44">
        <v>83.244022425974151</v>
      </c>
      <c r="S1099" s="44">
        <v>16.940416678624299</v>
      </c>
      <c r="T1099" s="44">
        <v>6.3712653662439358</v>
      </c>
      <c r="U1099" s="45">
        <v>308.03252088203681</v>
      </c>
      <c r="V1099" s="44">
        <v>-6.7576863583497451</v>
      </c>
      <c r="W1099" s="45">
        <v>1104.2749887965799</v>
      </c>
      <c r="X1099" s="44">
        <v>162.32999999999996</v>
      </c>
      <c r="Y1099" s="44">
        <v>6.8026550163037038</v>
      </c>
    </row>
    <row r="1100" spans="1:25" x14ac:dyDescent="0.5">
      <c r="A1100" s="32" t="s">
        <v>5504</v>
      </c>
      <c r="B1100" s="32" t="s">
        <v>5679</v>
      </c>
      <c r="C1100" s="32" t="s">
        <v>1020</v>
      </c>
      <c r="D1100" s="32" t="s">
        <v>5681</v>
      </c>
      <c r="E1100" s="63">
        <v>2010</v>
      </c>
      <c r="F1100" s="44">
        <v>236.58215337994315</v>
      </c>
      <c r="G1100" s="44">
        <v>140.41472200289525</v>
      </c>
      <c r="H1100" s="44">
        <v>11.844079886911038</v>
      </c>
      <c r="I1100" s="44">
        <v>85.250015838162454</v>
      </c>
      <c r="J1100" s="44">
        <v>6.8052559185735246</v>
      </c>
      <c r="K1100" s="45">
        <v>480.89622702648552</v>
      </c>
      <c r="L1100" s="44">
        <v>141.37595586962945</v>
      </c>
      <c r="M1100" s="44">
        <v>215.86740645807782</v>
      </c>
      <c r="N1100" s="44">
        <v>7.4922875146151826</v>
      </c>
      <c r="O1100" s="45">
        <v>364.7356498423224</v>
      </c>
      <c r="P1100" s="44">
        <v>149.33735410869841</v>
      </c>
      <c r="Q1100" s="44">
        <v>50.761345546061023</v>
      </c>
      <c r="R1100" s="44">
        <v>82.372230860841654</v>
      </c>
      <c r="S1100" s="44">
        <v>17.162749024299199</v>
      </c>
      <c r="T1100" s="44">
        <v>6.4517956974263226</v>
      </c>
      <c r="U1100" s="45">
        <v>306.08547523732665</v>
      </c>
      <c r="V1100" s="44">
        <v>-7.4403465693023065</v>
      </c>
      <c r="W1100" s="45">
        <v>1144.2770055368323</v>
      </c>
      <c r="X1100" s="44">
        <v>164.34599999999992</v>
      </c>
      <c r="Y1100" s="44">
        <v>6.9626094065984745</v>
      </c>
    </row>
    <row r="1101" spans="1:25" x14ac:dyDescent="0.5">
      <c r="A1101" s="32" t="s">
        <v>5504</v>
      </c>
      <c r="B1101" s="32" t="s">
        <v>5679</v>
      </c>
      <c r="C1101" s="32" t="s">
        <v>1020</v>
      </c>
      <c r="D1101" s="32" t="s">
        <v>5681</v>
      </c>
      <c r="E1101" s="63">
        <v>2011</v>
      </c>
      <c r="F1101" s="44">
        <v>199.39723979306825</v>
      </c>
      <c r="G1101" s="44">
        <v>110.2708895844612</v>
      </c>
      <c r="H1101" s="44">
        <v>10.936067718150301</v>
      </c>
      <c r="I1101" s="44">
        <v>71.910821082761828</v>
      </c>
      <c r="J1101" s="44">
        <v>7.0268133011810283</v>
      </c>
      <c r="K1101" s="45">
        <v>399.5418314796226</v>
      </c>
      <c r="L1101" s="44">
        <v>134.31079103789213</v>
      </c>
      <c r="M1101" s="44">
        <v>177.03519868654092</v>
      </c>
      <c r="N1101" s="44">
        <v>6.8864072386752566</v>
      </c>
      <c r="O1101" s="45">
        <v>318.23239696310827</v>
      </c>
      <c r="P1101" s="44">
        <v>148.7359677752757</v>
      </c>
      <c r="Q1101" s="44">
        <v>52.399410591544608</v>
      </c>
      <c r="R1101" s="44">
        <v>78.79770467704418</v>
      </c>
      <c r="S1101" s="44">
        <v>16.839359414295398</v>
      </c>
      <c r="T1101" s="44">
        <v>6.3176009847349093</v>
      </c>
      <c r="U1101" s="45">
        <v>303.0900434428948</v>
      </c>
      <c r="V1101" s="44">
        <v>-7.9651058553704495</v>
      </c>
      <c r="W1101" s="45">
        <v>1012.8991660302552</v>
      </c>
      <c r="X1101" s="44">
        <v>165.87600000000012</v>
      </c>
      <c r="Y1101" s="44">
        <v>6.1063635850289035</v>
      </c>
    </row>
    <row r="1102" spans="1:25" x14ac:dyDescent="0.5">
      <c r="A1102" s="32" t="s">
        <v>5504</v>
      </c>
      <c r="B1102" s="32" t="s">
        <v>5679</v>
      </c>
      <c r="C1102" s="32" t="s">
        <v>1020</v>
      </c>
      <c r="D1102" s="32" t="s">
        <v>5681</v>
      </c>
      <c r="E1102" s="63">
        <v>2012</v>
      </c>
      <c r="F1102" s="44">
        <v>196.47566736109184</v>
      </c>
      <c r="G1102" s="44">
        <v>116.51572748292106</v>
      </c>
      <c r="H1102" s="44">
        <v>10.390842096024056</v>
      </c>
      <c r="I1102" s="44">
        <v>67.230321863441461</v>
      </c>
      <c r="J1102" s="44">
        <v>6.9579116805816623</v>
      </c>
      <c r="K1102" s="45">
        <v>397.57047048406014</v>
      </c>
      <c r="L1102" s="44">
        <v>142.56857335190219</v>
      </c>
      <c r="M1102" s="44">
        <v>194.4869532194364</v>
      </c>
      <c r="N1102" s="44">
        <v>6.7285078746874651</v>
      </c>
      <c r="O1102" s="45">
        <v>343.78403444602606</v>
      </c>
      <c r="P1102" s="44">
        <v>146.56261972636815</v>
      </c>
      <c r="Q1102" s="44">
        <v>52.480448567276348</v>
      </c>
      <c r="R1102" s="44">
        <v>75.944502825207763</v>
      </c>
      <c r="S1102" s="44">
        <v>17.171781116771299</v>
      </c>
      <c r="T1102" s="44">
        <v>6.3246601527672226</v>
      </c>
      <c r="U1102" s="45">
        <v>298.48401238839074</v>
      </c>
      <c r="V1102" s="44">
        <v>-8.3904610748509718</v>
      </c>
      <c r="W1102" s="45">
        <v>1031.4480562436258</v>
      </c>
      <c r="X1102" s="44">
        <v>168.36999999999992</v>
      </c>
      <c r="Y1102" s="44">
        <v>6.1260798018864779</v>
      </c>
    </row>
    <row r="1103" spans="1:25" x14ac:dyDescent="0.5">
      <c r="A1103" s="32" t="s">
        <v>5504</v>
      </c>
      <c r="B1103" s="32" t="s">
        <v>5679</v>
      </c>
      <c r="C1103" s="32" t="s">
        <v>1020</v>
      </c>
      <c r="D1103" s="32" t="s">
        <v>5681</v>
      </c>
      <c r="E1103" s="63">
        <v>2013</v>
      </c>
      <c r="F1103" s="44">
        <v>208.18883579731693</v>
      </c>
      <c r="G1103" s="44">
        <v>123.18706544353194</v>
      </c>
      <c r="H1103" s="44">
        <v>10.685797415497873</v>
      </c>
      <c r="I1103" s="44">
        <v>62.11926030399836</v>
      </c>
      <c r="J1103" s="44">
        <v>6.4748557723944389</v>
      </c>
      <c r="K1103" s="45">
        <v>410.65581473273954</v>
      </c>
      <c r="L1103" s="44">
        <v>129.66286180287869</v>
      </c>
      <c r="M1103" s="44">
        <v>199.10721091007116</v>
      </c>
      <c r="N1103" s="44">
        <v>7.0130019226755049</v>
      </c>
      <c r="O1103" s="45">
        <v>335.78307463562538</v>
      </c>
      <c r="P1103" s="44">
        <v>144.9364751680389</v>
      </c>
      <c r="Q1103" s="44">
        <v>52.604979518145868</v>
      </c>
      <c r="R1103" s="44">
        <v>77.109320918036389</v>
      </c>
      <c r="S1103" s="44">
        <v>16.782132333409802</v>
      </c>
      <c r="T1103" s="44">
        <v>6.4222860066624303</v>
      </c>
      <c r="U1103" s="45">
        <v>297.85519394429338</v>
      </c>
      <c r="V1103" s="44">
        <v>-8.6655832663540195</v>
      </c>
      <c r="W1103" s="45">
        <v>1035.6285000463045</v>
      </c>
      <c r="X1103" s="44">
        <v>169.99300000000002</v>
      </c>
      <c r="Y1103" s="44">
        <v>6.0921832078162295</v>
      </c>
    </row>
    <row r="1104" spans="1:25" x14ac:dyDescent="0.5">
      <c r="A1104" s="32" t="s">
        <v>5504</v>
      </c>
      <c r="B1104" s="32" t="s">
        <v>5679</v>
      </c>
      <c r="C1104" s="32" t="s">
        <v>1020</v>
      </c>
      <c r="D1104" s="32" t="s">
        <v>5681</v>
      </c>
      <c r="E1104" s="63">
        <v>2014</v>
      </c>
      <c r="F1104" s="44">
        <v>183.7274891059806</v>
      </c>
      <c r="G1104" s="44">
        <v>96.528480950609193</v>
      </c>
      <c r="H1104" s="44">
        <v>13.724693026069813</v>
      </c>
      <c r="I1104" s="44">
        <v>65.946980927126873</v>
      </c>
      <c r="J1104" s="44">
        <v>6.8153517549614291</v>
      </c>
      <c r="K1104" s="45">
        <v>366.74299576474795</v>
      </c>
      <c r="L1104" s="44">
        <v>107.09989750007584</v>
      </c>
      <c r="M1104" s="44">
        <v>167.41313778076707</v>
      </c>
      <c r="N1104" s="44">
        <v>6.6802406999121322</v>
      </c>
      <c r="O1104" s="45">
        <v>281.19327598075506</v>
      </c>
      <c r="P1104" s="44">
        <v>153.12833857799947</v>
      </c>
      <c r="Q1104" s="44">
        <v>54.209630258647259</v>
      </c>
      <c r="R1104" s="44">
        <v>80.662174444129164</v>
      </c>
      <c r="S1104" s="44">
        <v>17.038358780890299</v>
      </c>
      <c r="T1104" s="44">
        <v>6.538364902002777</v>
      </c>
      <c r="U1104" s="45">
        <v>311.57686696366898</v>
      </c>
      <c r="V1104" s="44">
        <v>-9.3903274832880808</v>
      </c>
      <c r="W1104" s="45">
        <v>950.12281122588388</v>
      </c>
      <c r="X1104" s="44">
        <v>172.54799999999986</v>
      </c>
      <c r="Y1104" s="44">
        <v>5.5064261030315311</v>
      </c>
    </row>
    <row r="1105" spans="1:25" x14ac:dyDescent="0.5">
      <c r="A1105" s="32" t="s">
        <v>5504</v>
      </c>
      <c r="B1105" s="32" t="s">
        <v>5679</v>
      </c>
      <c r="C1105" s="32" t="s">
        <v>1020</v>
      </c>
      <c r="D1105" s="32" t="s">
        <v>5681</v>
      </c>
      <c r="E1105" s="63">
        <v>2015</v>
      </c>
      <c r="F1105" s="44">
        <v>151.28268811200286</v>
      </c>
      <c r="G1105" s="44">
        <v>121.8962959557649</v>
      </c>
      <c r="H1105" s="44">
        <v>2.5880688444436504</v>
      </c>
      <c r="I1105" s="44">
        <v>78.0149544587116</v>
      </c>
      <c r="J1105" s="44">
        <v>6.8391619720825139</v>
      </c>
      <c r="K1105" s="45">
        <v>360.62116934300553</v>
      </c>
      <c r="L1105" s="44">
        <v>93.649778704389689</v>
      </c>
      <c r="M1105" s="44">
        <v>176.41711843196603</v>
      </c>
      <c r="N1105" s="44">
        <v>6.7250399446131324</v>
      </c>
      <c r="O1105" s="45">
        <v>276.79193708096881</v>
      </c>
      <c r="P1105" s="44">
        <v>159.09986150046728</v>
      </c>
      <c r="Q1105" s="44">
        <v>52.388296783697022</v>
      </c>
      <c r="R1105" s="44">
        <v>80.038205077325671</v>
      </c>
      <c r="S1105" s="44">
        <v>16.971512141010201</v>
      </c>
      <c r="T1105" s="44">
        <v>6.7069572390210963</v>
      </c>
      <c r="U1105" s="45">
        <v>315.20483274152127</v>
      </c>
      <c r="V1105" s="44">
        <v>-9.7898069964905403</v>
      </c>
      <c r="W1105" s="45">
        <v>942.82813216900513</v>
      </c>
      <c r="X1105" s="44">
        <v>175.16700000000003</v>
      </c>
      <c r="Y1105" s="44">
        <v>5.382452928742314</v>
      </c>
    </row>
    <row r="1106" spans="1:25" x14ac:dyDescent="0.5">
      <c r="A1106" s="32" t="s">
        <v>5504</v>
      </c>
      <c r="B1106" s="32" t="s">
        <v>5679</v>
      </c>
      <c r="C1106" s="33" t="s">
        <v>1020</v>
      </c>
      <c r="D1106" s="33" t="s">
        <v>5681</v>
      </c>
      <c r="E1106" s="64">
        <v>2016</v>
      </c>
      <c r="F1106" s="46">
        <v>123.33925710139872</v>
      </c>
      <c r="G1106" s="46">
        <v>124.09110270257993</v>
      </c>
      <c r="H1106" s="46">
        <v>2.765677758821365</v>
      </c>
      <c r="I1106" s="46">
        <v>74.298946969113544</v>
      </c>
      <c r="J1106" s="46">
        <v>6.8022144373350173</v>
      </c>
      <c r="K1106" s="47">
        <v>331.2971989692486</v>
      </c>
      <c r="L1106" s="46">
        <v>75.800470920035806</v>
      </c>
      <c r="M1106" s="46">
        <v>182.96419089216701</v>
      </c>
      <c r="N1106" s="46">
        <v>6.6385689453767558</v>
      </c>
      <c r="O1106" s="47">
        <v>265.40323075757954</v>
      </c>
      <c r="P1106" s="46">
        <v>164.80871064403604</v>
      </c>
      <c r="Q1106" s="46">
        <v>54.935645510963987</v>
      </c>
      <c r="R1106" s="46">
        <v>82.521022475082134</v>
      </c>
      <c r="S1106" s="46">
        <v>16.801032462652099</v>
      </c>
      <c r="T1106" s="46">
        <v>6.9427141936402519</v>
      </c>
      <c r="U1106" s="47">
        <v>326.00912528637451</v>
      </c>
      <c r="V1106" s="46">
        <v>-9.9831594281438303</v>
      </c>
      <c r="W1106" s="47">
        <v>912.72639558505887</v>
      </c>
      <c r="X1106" s="46">
        <v>177.37799999999999</v>
      </c>
      <c r="Y1106" s="46">
        <v>5.1456572719562681</v>
      </c>
    </row>
    <row r="1107" spans="1:25" x14ac:dyDescent="0.5">
      <c r="A1107" s="32" t="s">
        <v>5504</v>
      </c>
      <c r="B1107" s="32" t="s">
        <v>5679</v>
      </c>
      <c r="C1107" s="31" t="s">
        <v>2318</v>
      </c>
      <c r="D1107" s="31" t="s">
        <v>5682</v>
      </c>
      <c r="E1107" s="63">
        <v>2005</v>
      </c>
      <c r="F1107" s="44">
        <v>123.25353046735974</v>
      </c>
      <c r="G1107" s="44">
        <v>42.417081907458581</v>
      </c>
      <c r="H1107" s="44">
        <v>0</v>
      </c>
      <c r="I1107" s="44">
        <v>46.147690737046915</v>
      </c>
      <c r="J1107" s="44">
        <v>21.885770005915955</v>
      </c>
      <c r="K1107" s="45">
        <v>233.70407311778121</v>
      </c>
      <c r="L1107" s="44">
        <v>92.230897517618288</v>
      </c>
      <c r="M1107" s="44">
        <v>108.98770211697246</v>
      </c>
      <c r="N1107" s="44">
        <v>18.546914335212339</v>
      </c>
      <c r="O1107" s="45">
        <v>219.7655139698031</v>
      </c>
      <c r="P1107" s="44">
        <v>105.47423394404937</v>
      </c>
      <c r="Q1107" s="44">
        <v>169.61736900614488</v>
      </c>
      <c r="R1107" s="44">
        <v>75.832012717277465</v>
      </c>
      <c r="S1107" s="44">
        <v>3.8521452990421099</v>
      </c>
      <c r="T1107" s="44">
        <v>3.47297904883178</v>
      </c>
      <c r="U1107" s="45">
        <v>358.24874001534562</v>
      </c>
      <c r="V1107" s="44">
        <v>2.4708934007582632</v>
      </c>
      <c r="W1107" s="45">
        <v>814.18922050368826</v>
      </c>
      <c r="X1107" s="44">
        <v>80.486000000000033</v>
      </c>
      <c r="Y1107" s="44">
        <v>10.115911096385556</v>
      </c>
    </row>
    <row r="1108" spans="1:25" x14ac:dyDescent="0.5">
      <c r="A1108" s="32" t="s">
        <v>5504</v>
      </c>
      <c r="B1108" s="32" t="s">
        <v>5679</v>
      </c>
      <c r="C1108" s="32" t="s">
        <v>2318</v>
      </c>
      <c r="D1108" s="32" t="s">
        <v>5682</v>
      </c>
      <c r="E1108" s="63">
        <v>2006</v>
      </c>
      <c r="F1108" s="44">
        <v>127.83647346949178</v>
      </c>
      <c r="G1108" s="44">
        <v>35.567570963791361</v>
      </c>
      <c r="H1108" s="44">
        <v>0</v>
      </c>
      <c r="I1108" s="44">
        <v>43.261262901310701</v>
      </c>
      <c r="J1108" s="44">
        <v>21.077478792511499</v>
      </c>
      <c r="K1108" s="45">
        <v>227.74278612710532</v>
      </c>
      <c r="L1108" s="44">
        <v>96.355777265679578</v>
      </c>
      <c r="M1108" s="44">
        <v>105.15318914758976</v>
      </c>
      <c r="N1108" s="44">
        <v>19.097438596583192</v>
      </c>
      <c r="O1108" s="45">
        <v>220.60640500985252</v>
      </c>
      <c r="P1108" s="44">
        <v>104.22683034628993</v>
      </c>
      <c r="Q1108" s="44">
        <v>162.5721568469032</v>
      </c>
      <c r="R1108" s="44">
        <v>76.97263459588136</v>
      </c>
      <c r="S1108" s="44">
        <v>3.7183772478955404</v>
      </c>
      <c r="T1108" s="44">
        <v>3.6064291327919</v>
      </c>
      <c r="U1108" s="45">
        <v>351.09642816976191</v>
      </c>
      <c r="V1108" s="44">
        <v>1.3082770991531969</v>
      </c>
      <c r="W1108" s="45">
        <v>800.75389640587298</v>
      </c>
      <c r="X1108" s="44">
        <v>81.49199999999999</v>
      </c>
      <c r="Y1108" s="44">
        <v>9.8261657144980248</v>
      </c>
    </row>
    <row r="1109" spans="1:25" x14ac:dyDescent="0.5">
      <c r="A1109" s="32" t="s">
        <v>5504</v>
      </c>
      <c r="B1109" s="32" t="s">
        <v>5679</v>
      </c>
      <c r="C1109" s="32" t="s">
        <v>2318</v>
      </c>
      <c r="D1109" s="32" t="s">
        <v>5682</v>
      </c>
      <c r="E1109" s="63">
        <v>2007</v>
      </c>
      <c r="F1109" s="44">
        <v>121.13684702666816</v>
      </c>
      <c r="G1109" s="44">
        <v>30.658014875282266</v>
      </c>
      <c r="H1109" s="44">
        <v>0</v>
      </c>
      <c r="I1109" s="44">
        <v>41.599161044577336</v>
      </c>
      <c r="J1109" s="44">
        <v>19.080878004719384</v>
      </c>
      <c r="K1109" s="45">
        <v>212.47490095124715</v>
      </c>
      <c r="L1109" s="44">
        <v>97.978915840065767</v>
      </c>
      <c r="M1109" s="44">
        <v>101.16978634657568</v>
      </c>
      <c r="N1109" s="44">
        <v>17.042955454466256</v>
      </c>
      <c r="O1109" s="45">
        <v>216.19165764110772</v>
      </c>
      <c r="P1109" s="44">
        <v>104.28509802975569</v>
      </c>
      <c r="Q1109" s="44">
        <v>165.11551225710167</v>
      </c>
      <c r="R1109" s="44">
        <v>80.203380704226902</v>
      </c>
      <c r="S1109" s="44">
        <v>3.9045089432292497</v>
      </c>
      <c r="T1109" s="44">
        <v>3.6797650627058598</v>
      </c>
      <c r="U1109" s="45">
        <v>357.18826499701942</v>
      </c>
      <c r="V1109" s="44">
        <v>-1.0790669210049422</v>
      </c>
      <c r="W1109" s="45">
        <v>784.77575666836935</v>
      </c>
      <c r="X1109" s="44">
        <v>82.593000000000004</v>
      </c>
      <c r="Y1109" s="44">
        <v>9.501722381659091</v>
      </c>
    </row>
    <row r="1110" spans="1:25" x14ac:dyDescent="0.5">
      <c r="A1110" s="32" t="s">
        <v>5504</v>
      </c>
      <c r="B1110" s="32" t="s">
        <v>5679</v>
      </c>
      <c r="C1110" s="32" t="s">
        <v>2318</v>
      </c>
      <c r="D1110" s="32" t="s">
        <v>5682</v>
      </c>
      <c r="E1110" s="63">
        <v>2008</v>
      </c>
      <c r="F1110" s="44">
        <v>123.96340732409769</v>
      </c>
      <c r="G1110" s="44">
        <v>38.691792571740251</v>
      </c>
      <c r="H1110" s="44">
        <v>0</v>
      </c>
      <c r="I1110" s="44">
        <v>37.807633317091039</v>
      </c>
      <c r="J1110" s="44">
        <v>19.424981176000376</v>
      </c>
      <c r="K1110" s="45">
        <v>219.88781438892937</v>
      </c>
      <c r="L1110" s="44">
        <v>93.594852063268078</v>
      </c>
      <c r="M1110" s="44">
        <v>105.20970476288038</v>
      </c>
      <c r="N1110" s="44">
        <v>18.422853493908512</v>
      </c>
      <c r="O1110" s="45">
        <v>217.22741032005698</v>
      </c>
      <c r="P1110" s="44">
        <v>98.963326083450411</v>
      </c>
      <c r="Q1110" s="44">
        <v>145.47788685993174</v>
      </c>
      <c r="R1110" s="44">
        <v>81.072589610912303</v>
      </c>
      <c r="S1110" s="44">
        <v>3.7133947808291099</v>
      </c>
      <c r="T1110" s="44">
        <v>3.7926958421161698</v>
      </c>
      <c r="U1110" s="45">
        <v>333.01989317723974</v>
      </c>
      <c r="V1110" s="44">
        <v>-1.9095076729258338</v>
      </c>
      <c r="W1110" s="45">
        <v>768.22561021330023</v>
      </c>
      <c r="X1110" s="44">
        <v>83.416999999999959</v>
      </c>
      <c r="Y1110" s="44">
        <v>9.2094610236918211</v>
      </c>
    </row>
    <row r="1111" spans="1:25" x14ac:dyDescent="0.5">
      <c r="A1111" s="32" t="s">
        <v>5504</v>
      </c>
      <c r="B1111" s="32" t="s">
        <v>5679</v>
      </c>
      <c r="C1111" s="32" t="s">
        <v>2318</v>
      </c>
      <c r="D1111" s="32" t="s">
        <v>5682</v>
      </c>
      <c r="E1111" s="63">
        <v>2009</v>
      </c>
      <c r="F1111" s="44">
        <v>106.09428485389498</v>
      </c>
      <c r="G1111" s="44">
        <v>35.599749324560143</v>
      </c>
      <c r="H1111" s="44">
        <v>0</v>
      </c>
      <c r="I1111" s="44">
        <v>37.620830232975855</v>
      </c>
      <c r="J1111" s="44">
        <v>18.931622105457908</v>
      </c>
      <c r="K1111" s="45">
        <v>198.24648651688889</v>
      </c>
      <c r="L1111" s="44">
        <v>83.907528682327481</v>
      </c>
      <c r="M1111" s="44">
        <v>97.034899419428996</v>
      </c>
      <c r="N1111" s="44">
        <v>17.645990733487302</v>
      </c>
      <c r="O1111" s="45">
        <v>198.5884188352438</v>
      </c>
      <c r="P1111" s="44">
        <v>93.845712354799502</v>
      </c>
      <c r="Q1111" s="44">
        <v>141.29215614329607</v>
      </c>
      <c r="R1111" s="44">
        <v>78.268440619397623</v>
      </c>
      <c r="S1111" s="44">
        <v>3.6478345442611197</v>
      </c>
      <c r="T1111" s="44">
        <v>3.80732987793247</v>
      </c>
      <c r="U1111" s="45">
        <v>320.86147353968681</v>
      </c>
      <c r="V1111" s="44">
        <v>-2.3686667439818612</v>
      </c>
      <c r="W1111" s="45">
        <v>715.32771214783759</v>
      </c>
      <c r="X1111" s="44">
        <v>84.132000000000048</v>
      </c>
      <c r="Y1111" s="44">
        <v>8.5024451118223414</v>
      </c>
    </row>
    <row r="1112" spans="1:25" x14ac:dyDescent="0.5">
      <c r="A1112" s="32" t="s">
        <v>5504</v>
      </c>
      <c r="B1112" s="32" t="s">
        <v>5679</v>
      </c>
      <c r="C1112" s="32" t="s">
        <v>2318</v>
      </c>
      <c r="D1112" s="32" t="s">
        <v>5682</v>
      </c>
      <c r="E1112" s="63">
        <v>2010</v>
      </c>
      <c r="F1112" s="44">
        <v>108.96473670092851</v>
      </c>
      <c r="G1112" s="44">
        <v>40.220742503502244</v>
      </c>
      <c r="H1112" s="44">
        <v>0</v>
      </c>
      <c r="I1112" s="44">
        <v>39.531670864359839</v>
      </c>
      <c r="J1112" s="44">
        <v>18.696954110895099</v>
      </c>
      <c r="K1112" s="45">
        <v>207.41410417968569</v>
      </c>
      <c r="L1112" s="44">
        <v>86.913499189136346</v>
      </c>
      <c r="M1112" s="44">
        <v>107.46031631353482</v>
      </c>
      <c r="N1112" s="44">
        <v>20.176799965391567</v>
      </c>
      <c r="O1112" s="45">
        <v>214.55061546806274</v>
      </c>
      <c r="P1112" s="44">
        <v>93.573800732590087</v>
      </c>
      <c r="Q1112" s="44">
        <v>140.85229062748277</v>
      </c>
      <c r="R1112" s="44">
        <v>77.635578958019295</v>
      </c>
      <c r="S1112" s="44">
        <v>3.69289042833885</v>
      </c>
      <c r="T1112" s="44">
        <v>3.8712940322775697</v>
      </c>
      <c r="U1112" s="45">
        <v>319.62585477870857</v>
      </c>
      <c r="V1112" s="44">
        <v>-4.0023543552748242</v>
      </c>
      <c r="W1112" s="45">
        <v>737.58822007118204</v>
      </c>
      <c r="X1112" s="44">
        <v>84.849000000000004</v>
      </c>
      <c r="Y1112" s="44">
        <v>8.6929512436349512</v>
      </c>
    </row>
    <row r="1113" spans="1:25" x14ac:dyDescent="0.5">
      <c r="A1113" s="32" t="s">
        <v>5504</v>
      </c>
      <c r="B1113" s="32" t="s">
        <v>5679</v>
      </c>
      <c r="C1113" s="32" t="s">
        <v>2318</v>
      </c>
      <c r="D1113" s="32" t="s">
        <v>5682</v>
      </c>
      <c r="E1113" s="63">
        <v>2011</v>
      </c>
      <c r="F1113" s="44">
        <v>96.301425480141106</v>
      </c>
      <c r="G1113" s="44">
        <v>32.532959740594976</v>
      </c>
      <c r="H1113" s="44">
        <v>0</v>
      </c>
      <c r="I1113" s="44">
        <v>34.091924891327011</v>
      </c>
      <c r="J1113" s="44">
        <v>19.27553762307328</v>
      </c>
      <c r="K1113" s="45">
        <v>182.20184773513637</v>
      </c>
      <c r="L1113" s="44">
        <v>82.680903252500997</v>
      </c>
      <c r="M1113" s="44">
        <v>88.613082326583182</v>
      </c>
      <c r="N1113" s="44">
        <v>16.00309845182489</v>
      </c>
      <c r="O1113" s="45">
        <v>187.29708403090905</v>
      </c>
      <c r="P1113" s="44">
        <v>92.945373859958636</v>
      </c>
      <c r="Q1113" s="44">
        <v>139.99635874906855</v>
      </c>
      <c r="R1113" s="44">
        <v>74.696735215425775</v>
      </c>
      <c r="S1113" s="44">
        <v>3.6831719135095402</v>
      </c>
      <c r="T1113" s="44">
        <v>3.8331395919979703</v>
      </c>
      <c r="U1113" s="45">
        <v>315.15477932996049</v>
      </c>
      <c r="V1113" s="44">
        <v>-5.2136286900317073</v>
      </c>
      <c r="W1113" s="45">
        <v>679.44008240597429</v>
      </c>
      <c r="X1113" s="44">
        <v>85.699000000000026</v>
      </c>
      <c r="Y1113" s="44">
        <v>7.928214826380402</v>
      </c>
    </row>
    <row r="1114" spans="1:25" x14ac:dyDescent="0.5">
      <c r="A1114" s="32" t="s">
        <v>5504</v>
      </c>
      <c r="B1114" s="32" t="s">
        <v>5679</v>
      </c>
      <c r="C1114" s="32" t="s">
        <v>2318</v>
      </c>
      <c r="D1114" s="32" t="s">
        <v>5682</v>
      </c>
      <c r="E1114" s="63">
        <v>2012</v>
      </c>
      <c r="F1114" s="44">
        <v>105.12480277975907</v>
      </c>
      <c r="G1114" s="44">
        <v>35.967049021602534</v>
      </c>
      <c r="H1114" s="44">
        <v>0</v>
      </c>
      <c r="I1114" s="44">
        <v>34.383273508234517</v>
      </c>
      <c r="J1114" s="44">
        <v>19.117392358900414</v>
      </c>
      <c r="K1114" s="45">
        <v>194.59251766849653</v>
      </c>
      <c r="L1114" s="44">
        <v>88.392591775060396</v>
      </c>
      <c r="M1114" s="44">
        <v>97.947610242455724</v>
      </c>
      <c r="N1114" s="44">
        <v>16.132714433579309</v>
      </c>
      <c r="O1114" s="45">
        <v>202.47291645109541</v>
      </c>
      <c r="P1114" s="44">
        <v>92.455368553617035</v>
      </c>
      <c r="Q1114" s="44">
        <v>139.53936678834356</v>
      </c>
      <c r="R1114" s="44">
        <v>72.338704855316337</v>
      </c>
      <c r="S1114" s="44">
        <v>3.93045326295224</v>
      </c>
      <c r="T1114" s="44">
        <v>3.8095801296555698</v>
      </c>
      <c r="U1114" s="45">
        <v>312.07347358988471</v>
      </c>
      <c r="V1114" s="44">
        <v>-6.2721522792900384</v>
      </c>
      <c r="W1114" s="45">
        <v>702.8667554301868</v>
      </c>
      <c r="X1114" s="44">
        <v>86.367999999999952</v>
      </c>
      <c r="Y1114" s="44">
        <v>8.1380459826577809</v>
      </c>
    </row>
    <row r="1115" spans="1:25" x14ac:dyDescent="0.5">
      <c r="A1115" s="32" t="s">
        <v>5504</v>
      </c>
      <c r="B1115" s="32" t="s">
        <v>5679</v>
      </c>
      <c r="C1115" s="32" t="s">
        <v>2318</v>
      </c>
      <c r="D1115" s="32" t="s">
        <v>5682</v>
      </c>
      <c r="E1115" s="63">
        <v>2013</v>
      </c>
      <c r="F1115" s="44">
        <v>99.93283022041706</v>
      </c>
      <c r="G1115" s="44">
        <v>38.364476911643536</v>
      </c>
      <c r="H1115" s="44">
        <v>0</v>
      </c>
      <c r="I1115" s="44">
        <v>33.223823954312202</v>
      </c>
      <c r="J1115" s="44">
        <v>17.838588424789798</v>
      </c>
      <c r="K1115" s="45">
        <v>189.35971951116261</v>
      </c>
      <c r="L1115" s="44">
        <v>80.551799056893884</v>
      </c>
      <c r="M1115" s="44">
        <v>101.23604492151934</v>
      </c>
      <c r="N1115" s="44">
        <v>16.349300306586738</v>
      </c>
      <c r="O1115" s="45">
        <v>198.13714428499995</v>
      </c>
      <c r="P1115" s="44">
        <v>91.109210747469476</v>
      </c>
      <c r="Q1115" s="44">
        <v>149.33622537131532</v>
      </c>
      <c r="R1115" s="44">
        <v>73.416998092568377</v>
      </c>
      <c r="S1115" s="44">
        <v>3.8564432118276</v>
      </c>
      <c r="T1115" s="44">
        <v>3.92386129740972</v>
      </c>
      <c r="U1115" s="45">
        <v>321.64273872059044</v>
      </c>
      <c r="V1115" s="44">
        <v>-7.1613258955736674</v>
      </c>
      <c r="W1115" s="45">
        <v>701.97827662117948</v>
      </c>
      <c r="X1115" s="44">
        <v>87.425999999999974</v>
      </c>
      <c r="Y1115" s="44">
        <v>8.0293994534941522</v>
      </c>
    </row>
    <row r="1116" spans="1:25" x14ac:dyDescent="0.5">
      <c r="A1116" s="32" t="s">
        <v>5504</v>
      </c>
      <c r="B1116" s="32" t="s">
        <v>5679</v>
      </c>
      <c r="C1116" s="32" t="s">
        <v>2318</v>
      </c>
      <c r="D1116" s="32" t="s">
        <v>5682</v>
      </c>
      <c r="E1116" s="63">
        <v>2014</v>
      </c>
      <c r="F1116" s="44">
        <v>103.66631687963807</v>
      </c>
      <c r="G1116" s="44">
        <v>31.476009487211183</v>
      </c>
      <c r="H1116" s="44">
        <v>0</v>
      </c>
      <c r="I1116" s="44">
        <v>33.786539504486726</v>
      </c>
      <c r="J1116" s="44">
        <v>18.732464731426262</v>
      </c>
      <c r="K1116" s="45">
        <v>187.66133060276223</v>
      </c>
      <c r="L1116" s="44">
        <v>66.770575042457068</v>
      </c>
      <c r="M1116" s="44">
        <v>85.437668656460602</v>
      </c>
      <c r="N1116" s="44">
        <v>14.360156640333864</v>
      </c>
      <c r="O1116" s="45">
        <v>166.56840033925153</v>
      </c>
      <c r="P1116" s="44">
        <v>92.481698298201593</v>
      </c>
      <c r="Q1116" s="44">
        <v>150.71135745207201</v>
      </c>
      <c r="R1116" s="44">
        <v>76.906819345766792</v>
      </c>
      <c r="S1116" s="44">
        <v>3.8390515353222798</v>
      </c>
      <c r="T1116" s="44">
        <v>3.9760557232487299</v>
      </c>
      <c r="U1116" s="45">
        <v>327.91498235461137</v>
      </c>
      <c r="V1116" s="44">
        <v>-8.8682053321469887</v>
      </c>
      <c r="W1116" s="45">
        <v>673.27650796447801</v>
      </c>
      <c r="X1116" s="44">
        <v>87.93499999999996</v>
      </c>
      <c r="Y1116" s="44">
        <v>7.6565247963209</v>
      </c>
    </row>
    <row r="1117" spans="1:25" x14ac:dyDescent="0.5">
      <c r="A1117" s="32" t="s">
        <v>5504</v>
      </c>
      <c r="B1117" s="32" t="s">
        <v>5679</v>
      </c>
      <c r="C1117" s="32" t="s">
        <v>2318</v>
      </c>
      <c r="D1117" s="32" t="s">
        <v>5682</v>
      </c>
      <c r="E1117" s="63">
        <v>2015</v>
      </c>
      <c r="F1117" s="44">
        <v>72.488546396421739</v>
      </c>
      <c r="G1117" s="44">
        <v>32.566985597076318</v>
      </c>
      <c r="H1117" s="44">
        <v>0</v>
      </c>
      <c r="I1117" s="44">
        <v>36.335131784571757</v>
      </c>
      <c r="J1117" s="44">
        <v>18.830979423943685</v>
      </c>
      <c r="K1117" s="45">
        <v>160.2216432020135</v>
      </c>
      <c r="L1117" s="44">
        <v>58.231863948882712</v>
      </c>
      <c r="M1117" s="44">
        <v>90.975768585776009</v>
      </c>
      <c r="N1117" s="44">
        <v>14.386217670771524</v>
      </c>
      <c r="O1117" s="45">
        <v>163.59385020543024</v>
      </c>
      <c r="P1117" s="44">
        <v>95.802163769249873</v>
      </c>
      <c r="Q1117" s="44">
        <v>147.02239646583953</v>
      </c>
      <c r="R1117" s="44">
        <v>76.452805082137829</v>
      </c>
      <c r="S1117" s="44">
        <v>3.7895597149726798</v>
      </c>
      <c r="T1117" s="44">
        <v>4.0385955111184106</v>
      </c>
      <c r="U1117" s="45">
        <v>327.10552054331828</v>
      </c>
      <c r="V1117" s="44">
        <v>-9.610280280871633</v>
      </c>
      <c r="W1117" s="45">
        <v>641.31073366989051</v>
      </c>
      <c r="X1117" s="44">
        <v>89.144000000000034</v>
      </c>
      <c r="Y1117" s="44">
        <v>7.1940986905444033</v>
      </c>
    </row>
    <row r="1118" spans="1:25" x14ac:dyDescent="0.5">
      <c r="A1118" s="32" t="s">
        <v>5504</v>
      </c>
      <c r="B1118" s="32" t="s">
        <v>5679</v>
      </c>
      <c r="C1118" s="33" t="s">
        <v>2318</v>
      </c>
      <c r="D1118" s="33" t="s">
        <v>5682</v>
      </c>
      <c r="E1118" s="64">
        <v>2016</v>
      </c>
      <c r="F1118" s="46">
        <v>56.731357672206066</v>
      </c>
      <c r="G1118" s="46">
        <v>31.693048758038792</v>
      </c>
      <c r="H1118" s="46">
        <v>0</v>
      </c>
      <c r="I1118" s="46">
        <v>33.437771741287349</v>
      </c>
      <c r="J1118" s="46">
        <v>18.740271977058267</v>
      </c>
      <c r="K1118" s="47">
        <v>140.60245014859046</v>
      </c>
      <c r="L1118" s="46">
        <v>47.555722021459566</v>
      </c>
      <c r="M1118" s="46">
        <v>95.43146447275403</v>
      </c>
      <c r="N1118" s="46">
        <v>14.444571863672879</v>
      </c>
      <c r="O1118" s="47">
        <v>157.43175835788648</v>
      </c>
      <c r="P1118" s="46">
        <v>97.826768064106375</v>
      </c>
      <c r="Q1118" s="46">
        <v>150.61195846714605</v>
      </c>
      <c r="R1118" s="46">
        <v>80.002009417823785</v>
      </c>
      <c r="S1118" s="46">
        <v>3.6968149819125502</v>
      </c>
      <c r="T1118" s="46">
        <v>4.1214812746050997</v>
      </c>
      <c r="U1118" s="47">
        <v>336.25903220559388</v>
      </c>
      <c r="V1118" s="46">
        <v>-10.233088445015857</v>
      </c>
      <c r="W1118" s="47">
        <v>624.06015226705495</v>
      </c>
      <c r="X1118" s="46">
        <v>90.251000000000019</v>
      </c>
      <c r="Y1118" s="46">
        <v>6.9147173135705398</v>
      </c>
    </row>
    <row r="1119" spans="1:25" x14ac:dyDescent="0.5">
      <c r="A1119" s="32" t="s">
        <v>5504</v>
      </c>
      <c r="B1119" s="32" t="s">
        <v>5679</v>
      </c>
      <c r="C1119" s="31" t="s">
        <v>2483</v>
      </c>
      <c r="D1119" s="31" t="s">
        <v>5683</v>
      </c>
      <c r="E1119" s="63">
        <v>2005</v>
      </c>
      <c r="F1119" s="44">
        <v>172.3046600922917</v>
      </c>
      <c r="G1119" s="44">
        <v>80.617144383670535</v>
      </c>
      <c r="H1119" s="44">
        <v>36.357646763833323</v>
      </c>
      <c r="I1119" s="44">
        <v>55.158099660488176</v>
      </c>
      <c r="J1119" s="44">
        <v>9.5093443156457411</v>
      </c>
      <c r="K1119" s="45">
        <v>353.94689521592949</v>
      </c>
      <c r="L1119" s="44">
        <v>107.86550690737812</v>
      </c>
      <c r="M1119" s="44">
        <v>142.61584590112963</v>
      </c>
      <c r="N1119" s="44">
        <v>14.329785159540078</v>
      </c>
      <c r="O1119" s="45">
        <v>264.81113796804783</v>
      </c>
      <c r="P1119" s="44">
        <v>88.144696523859409</v>
      </c>
      <c r="Q1119" s="44">
        <v>127.0152840314563</v>
      </c>
      <c r="R1119" s="44">
        <v>80.016291516435217</v>
      </c>
      <c r="S1119" s="44">
        <v>2.41406742935966</v>
      </c>
      <c r="T1119" s="44">
        <v>6.4109718649943961</v>
      </c>
      <c r="U1119" s="45">
        <v>304.00131136610497</v>
      </c>
      <c r="V1119" s="44">
        <v>-7.67588147952093</v>
      </c>
      <c r="W1119" s="45">
        <v>915.08346307056127</v>
      </c>
      <c r="X1119" s="44">
        <v>102.43100000000003</v>
      </c>
      <c r="Y1119" s="44">
        <v>8.9336574188532865</v>
      </c>
    </row>
    <row r="1120" spans="1:25" x14ac:dyDescent="0.5">
      <c r="A1120" s="32" t="s">
        <v>5504</v>
      </c>
      <c r="B1120" s="32" t="s">
        <v>5679</v>
      </c>
      <c r="C1120" s="32" t="s">
        <v>2483</v>
      </c>
      <c r="D1120" s="32" t="s">
        <v>5683</v>
      </c>
      <c r="E1120" s="63">
        <v>2006</v>
      </c>
      <c r="F1120" s="44">
        <v>177.22420689224853</v>
      </c>
      <c r="G1120" s="44">
        <v>78.19887294552035</v>
      </c>
      <c r="H1120" s="44">
        <v>36.279136859030572</v>
      </c>
      <c r="I1120" s="44">
        <v>53.718382521986321</v>
      </c>
      <c r="J1120" s="44">
        <v>9.2143622511239389</v>
      </c>
      <c r="K1120" s="45">
        <v>354.63496146990968</v>
      </c>
      <c r="L1120" s="44">
        <v>111.69851454408496</v>
      </c>
      <c r="M1120" s="44">
        <v>138.34547172510972</v>
      </c>
      <c r="N1120" s="44">
        <v>14.093878078335617</v>
      </c>
      <c r="O1120" s="45">
        <v>264.1378643475303</v>
      </c>
      <c r="P1120" s="44">
        <v>90.301832307907802</v>
      </c>
      <c r="Q1120" s="44">
        <v>115.79286878396118</v>
      </c>
      <c r="R1120" s="44">
        <v>81.212210306612718</v>
      </c>
      <c r="S1120" s="44">
        <v>2.33674679803151</v>
      </c>
      <c r="T1120" s="44">
        <v>6.7697206266648458</v>
      </c>
      <c r="U1120" s="45">
        <v>296.41337882317805</v>
      </c>
      <c r="V1120" s="44">
        <v>-8.2074753757824457</v>
      </c>
      <c r="W1120" s="45">
        <v>906.97872926483558</v>
      </c>
      <c r="X1120" s="44">
        <v>102.99600000000007</v>
      </c>
      <c r="Y1120" s="44">
        <v>8.8059607097832444</v>
      </c>
    </row>
    <row r="1121" spans="1:25" x14ac:dyDescent="0.5">
      <c r="A1121" s="32" t="s">
        <v>5504</v>
      </c>
      <c r="B1121" s="32" t="s">
        <v>5679</v>
      </c>
      <c r="C1121" s="32" t="s">
        <v>2483</v>
      </c>
      <c r="D1121" s="32" t="s">
        <v>5683</v>
      </c>
      <c r="E1121" s="63">
        <v>2007</v>
      </c>
      <c r="F1121" s="44">
        <v>154.52424248634571</v>
      </c>
      <c r="G1121" s="44">
        <v>54.740384376094582</v>
      </c>
      <c r="H1121" s="44">
        <v>36.256705654810716</v>
      </c>
      <c r="I1121" s="44">
        <v>51.22321556356674</v>
      </c>
      <c r="J1121" s="44">
        <v>8.2379280845342766</v>
      </c>
      <c r="K1121" s="45">
        <v>304.98247616535207</v>
      </c>
      <c r="L1121" s="44">
        <v>112.72174290442696</v>
      </c>
      <c r="M1121" s="44">
        <v>131.20637583824157</v>
      </c>
      <c r="N1121" s="44">
        <v>13.252666284106452</v>
      </c>
      <c r="O1121" s="45">
        <v>257.18078502677497</v>
      </c>
      <c r="P1121" s="44">
        <v>89.935128222471448</v>
      </c>
      <c r="Q1121" s="44">
        <v>120.21010776095316</v>
      </c>
      <c r="R1121" s="44">
        <v>84.855705424429104</v>
      </c>
      <c r="S1121" s="44">
        <v>2.4892481555468797</v>
      </c>
      <c r="T1121" s="44">
        <v>6.9859929439955382</v>
      </c>
      <c r="U1121" s="45">
        <v>304.47618250739612</v>
      </c>
      <c r="V1121" s="44">
        <v>-9.6096758809705403</v>
      </c>
      <c r="W1121" s="45">
        <v>857.02976781855261</v>
      </c>
      <c r="X1121" s="44">
        <v>103.44999999999996</v>
      </c>
      <c r="Y1121" s="44">
        <v>8.284483014195775</v>
      </c>
    </row>
    <row r="1122" spans="1:25" x14ac:dyDescent="0.5">
      <c r="A1122" s="32" t="s">
        <v>5504</v>
      </c>
      <c r="B1122" s="32" t="s">
        <v>5679</v>
      </c>
      <c r="C1122" s="32" t="s">
        <v>2483</v>
      </c>
      <c r="D1122" s="32" t="s">
        <v>5683</v>
      </c>
      <c r="E1122" s="63">
        <v>2008</v>
      </c>
      <c r="F1122" s="44">
        <v>146.03928218394145</v>
      </c>
      <c r="G1122" s="44">
        <v>54.080336370804375</v>
      </c>
      <c r="H1122" s="44">
        <v>36.226640014993187</v>
      </c>
      <c r="I1122" s="44">
        <v>46.525707937478586</v>
      </c>
      <c r="J1122" s="44">
        <v>8.5632997320083657</v>
      </c>
      <c r="K1122" s="45">
        <v>291.435266239226</v>
      </c>
      <c r="L1122" s="44">
        <v>108.3576715963936</v>
      </c>
      <c r="M1122" s="44">
        <v>135.67872989880428</v>
      </c>
      <c r="N1122" s="44">
        <v>14.391939694160563</v>
      </c>
      <c r="O1122" s="45">
        <v>258.42834118935843</v>
      </c>
      <c r="P1122" s="44">
        <v>83.441247608508021</v>
      </c>
      <c r="Q1122" s="44">
        <v>107.15361469273809</v>
      </c>
      <c r="R1122" s="44">
        <v>85.26110086479278</v>
      </c>
      <c r="S1122" s="44">
        <v>2.38947387637372</v>
      </c>
      <c r="T1122" s="44">
        <v>7.2533652378593692</v>
      </c>
      <c r="U1122" s="45">
        <v>285.498802280272</v>
      </c>
      <c r="V1122" s="44">
        <v>-9.9316963371606004</v>
      </c>
      <c r="W1122" s="45">
        <v>825.43071337169567</v>
      </c>
      <c r="X1122" s="44">
        <v>104.17900000000006</v>
      </c>
      <c r="Y1122" s="44">
        <v>7.9231967418740359</v>
      </c>
    </row>
    <row r="1123" spans="1:25" x14ac:dyDescent="0.5">
      <c r="A1123" s="32" t="s">
        <v>5504</v>
      </c>
      <c r="B1123" s="32" t="s">
        <v>5679</v>
      </c>
      <c r="C1123" s="32" t="s">
        <v>2483</v>
      </c>
      <c r="D1123" s="32" t="s">
        <v>5683</v>
      </c>
      <c r="E1123" s="63">
        <v>2009</v>
      </c>
      <c r="F1123" s="44">
        <v>117.14012659798412</v>
      </c>
      <c r="G1123" s="44">
        <v>40.554663466684723</v>
      </c>
      <c r="H1123" s="44">
        <v>21.935250254860222</v>
      </c>
      <c r="I1123" s="44">
        <v>43.95042919676326</v>
      </c>
      <c r="J1123" s="44">
        <v>8.2221154432660946</v>
      </c>
      <c r="K1123" s="45">
        <v>231.8025849595584</v>
      </c>
      <c r="L1123" s="44">
        <v>96.916855813064643</v>
      </c>
      <c r="M1123" s="44">
        <v>123.12446733736002</v>
      </c>
      <c r="N1123" s="44">
        <v>13.691073388909277</v>
      </c>
      <c r="O1123" s="45">
        <v>233.73239653933393</v>
      </c>
      <c r="P1123" s="44">
        <v>79.133062294782547</v>
      </c>
      <c r="Q1123" s="44">
        <v>103.32206371931557</v>
      </c>
      <c r="R1123" s="44">
        <v>82.110424203522683</v>
      </c>
      <c r="S1123" s="44">
        <v>2.35624005530387</v>
      </c>
      <c r="T1123" s="44">
        <v>7.4298606006484729</v>
      </c>
      <c r="U1123" s="45">
        <v>274.35165087357313</v>
      </c>
      <c r="V1123" s="44">
        <v>-10.147604083514372</v>
      </c>
      <c r="W1123" s="45">
        <v>729.73902828895109</v>
      </c>
      <c r="X1123" s="44">
        <v>104.47299999999997</v>
      </c>
      <c r="Y1123" s="44">
        <v>6.9849533208479828</v>
      </c>
    </row>
    <row r="1124" spans="1:25" x14ac:dyDescent="0.5">
      <c r="A1124" s="32" t="s">
        <v>5504</v>
      </c>
      <c r="B1124" s="32" t="s">
        <v>5679</v>
      </c>
      <c r="C1124" s="32" t="s">
        <v>2483</v>
      </c>
      <c r="D1124" s="32" t="s">
        <v>5683</v>
      </c>
      <c r="E1124" s="63">
        <v>2010</v>
      </c>
      <c r="F1124" s="44">
        <v>125.49576047961645</v>
      </c>
      <c r="G1124" s="44">
        <v>49.100086629252417</v>
      </c>
      <c r="H1124" s="44">
        <v>30.560603568697246</v>
      </c>
      <c r="I1124" s="44">
        <v>45.441523085969074</v>
      </c>
      <c r="J1124" s="44">
        <v>8.0719525438803394</v>
      </c>
      <c r="K1124" s="45">
        <v>258.66992630741549</v>
      </c>
      <c r="L1124" s="44">
        <v>99.551391419052962</v>
      </c>
      <c r="M1124" s="44">
        <v>136.07155965632518</v>
      </c>
      <c r="N1124" s="44">
        <v>15.158496800763078</v>
      </c>
      <c r="O1124" s="45">
        <v>250.78144787614121</v>
      </c>
      <c r="P1124" s="44">
        <v>77.335467400140686</v>
      </c>
      <c r="Q1124" s="44">
        <v>104.27166329380678</v>
      </c>
      <c r="R1124" s="44">
        <v>81.275401562894132</v>
      </c>
      <c r="S1124" s="44">
        <v>2.38031403693771</v>
      </c>
      <c r="T1124" s="44">
        <v>7.5494840865992963</v>
      </c>
      <c r="U1124" s="45">
        <v>272.81233038037863</v>
      </c>
      <c r="V1124" s="44">
        <v>-11.018161777724774</v>
      </c>
      <c r="W1124" s="45">
        <v>771.24554278621042</v>
      </c>
      <c r="X1124" s="44">
        <v>104.73399999999995</v>
      </c>
      <c r="Y1124" s="44">
        <v>7.36385073410937</v>
      </c>
    </row>
    <row r="1125" spans="1:25" x14ac:dyDescent="0.5">
      <c r="A1125" s="32" t="s">
        <v>5504</v>
      </c>
      <c r="B1125" s="32" t="s">
        <v>5679</v>
      </c>
      <c r="C1125" s="32" t="s">
        <v>2483</v>
      </c>
      <c r="D1125" s="32" t="s">
        <v>5683</v>
      </c>
      <c r="E1125" s="63">
        <v>2011</v>
      </c>
      <c r="F1125" s="44">
        <v>110.86674614894955</v>
      </c>
      <c r="G1125" s="44">
        <v>34.651750874297655</v>
      </c>
      <c r="H1125" s="44">
        <v>30.726232474137383</v>
      </c>
      <c r="I1125" s="44">
        <v>40.344599823062794</v>
      </c>
      <c r="J1125" s="44">
        <v>8.3747363623987354</v>
      </c>
      <c r="K1125" s="45">
        <v>224.96406568284613</v>
      </c>
      <c r="L1125" s="44">
        <v>94.992167064192529</v>
      </c>
      <c r="M1125" s="44">
        <v>112.22293197670417</v>
      </c>
      <c r="N1125" s="44">
        <v>13.006163605768933</v>
      </c>
      <c r="O1125" s="45">
        <v>220.22126264666562</v>
      </c>
      <c r="P1125" s="44">
        <v>76.79398252542191</v>
      </c>
      <c r="Q1125" s="44">
        <v>106.61560514411877</v>
      </c>
      <c r="R1125" s="44">
        <v>77.817545197288155</v>
      </c>
      <c r="S1125" s="44">
        <v>2.37090454896892</v>
      </c>
      <c r="T1125" s="44">
        <v>7.4715054495642779</v>
      </c>
      <c r="U1125" s="45">
        <v>271.069542865362</v>
      </c>
      <c r="V1125" s="44">
        <v>-11.638807954736285</v>
      </c>
      <c r="W1125" s="45">
        <v>704.61606324013746</v>
      </c>
      <c r="X1125" s="44">
        <v>105.32799999999999</v>
      </c>
      <c r="Y1125" s="44">
        <v>6.6897317260380671</v>
      </c>
    </row>
    <row r="1126" spans="1:25" x14ac:dyDescent="0.5">
      <c r="A1126" s="32" t="s">
        <v>5504</v>
      </c>
      <c r="B1126" s="32" t="s">
        <v>5679</v>
      </c>
      <c r="C1126" s="32" t="s">
        <v>2483</v>
      </c>
      <c r="D1126" s="32" t="s">
        <v>5683</v>
      </c>
      <c r="E1126" s="63">
        <v>2012</v>
      </c>
      <c r="F1126" s="44">
        <v>126.82800666375542</v>
      </c>
      <c r="G1126" s="44">
        <v>46.642098658637217</v>
      </c>
      <c r="H1126" s="44">
        <v>30.884880894110999</v>
      </c>
      <c r="I1126" s="44">
        <v>46.573866168821468</v>
      </c>
      <c r="J1126" s="44">
        <v>8.2374577840802861</v>
      </c>
      <c r="K1126" s="45">
        <v>259.16631016940539</v>
      </c>
      <c r="L1126" s="44">
        <v>100.37233486638958</v>
      </c>
      <c r="M1126" s="44">
        <v>123.49699183302683</v>
      </c>
      <c r="N1126" s="44">
        <v>12.662955597256051</v>
      </c>
      <c r="O1126" s="45">
        <v>236.53228229667246</v>
      </c>
      <c r="P1126" s="44">
        <v>78.107027387909653</v>
      </c>
      <c r="Q1126" s="44">
        <v>104.0102230343837</v>
      </c>
      <c r="R1126" s="44">
        <v>75.045876431802498</v>
      </c>
      <c r="S1126" s="44">
        <v>2.5060600124883501</v>
      </c>
      <c r="T1126" s="44">
        <v>7.4738913680431738</v>
      </c>
      <c r="U1126" s="45">
        <v>267.14307823462735</v>
      </c>
      <c r="V1126" s="44">
        <v>-12.04743190116066</v>
      </c>
      <c r="W1126" s="45">
        <v>750.79423879954459</v>
      </c>
      <c r="X1126" s="44">
        <v>105.956</v>
      </c>
      <c r="Y1126" s="44">
        <v>7.0859058363806158</v>
      </c>
    </row>
    <row r="1127" spans="1:25" x14ac:dyDescent="0.5">
      <c r="A1127" s="32" t="s">
        <v>5504</v>
      </c>
      <c r="B1127" s="32" t="s">
        <v>5679</v>
      </c>
      <c r="C1127" s="32" t="s">
        <v>2483</v>
      </c>
      <c r="D1127" s="32" t="s">
        <v>5683</v>
      </c>
      <c r="E1127" s="63">
        <v>2013</v>
      </c>
      <c r="F1127" s="44">
        <v>118.87704690213316</v>
      </c>
      <c r="G1127" s="44">
        <v>48.86703645804829</v>
      </c>
      <c r="H1127" s="44">
        <v>32.035619695832366</v>
      </c>
      <c r="I1127" s="44">
        <v>44.88374068954068</v>
      </c>
      <c r="J1127" s="44">
        <v>7.5562833712759501</v>
      </c>
      <c r="K1127" s="45">
        <v>252.21972711683043</v>
      </c>
      <c r="L1127" s="44">
        <v>92.054249651771372</v>
      </c>
      <c r="M1127" s="44">
        <v>126.57562719419666</v>
      </c>
      <c r="N1127" s="44">
        <v>13.204977505062439</v>
      </c>
      <c r="O1127" s="45">
        <v>231.83485435103046</v>
      </c>
      <c r="P1127" s="44">
        <v>76.55712820557423</v>
      </c>
      <c r="Q1127" s="44">
        <v>105.33520681177103</v>
      </c>
      <c r="R1127" s="44">
        <v>76.173539111295398</v>
      </c>
      <c r="S1127" s="44">
        <v>2.4719169663546099</v>
      </c>
      <c r="T1127" s="44">
        <v>7.6483209320073966</v>
      </c>
      <c r="U1127" s="45">
        <v>268.18611202700265</v>
      </c>
      <c r="V1127" s="44">
        <v>-12.368542842663045</v>
      </c>
      <c r="W1127" s="45">
        <v>739.87215065220062</v>
      </c>
      <c r="X1127" s="44">
        <v>106.52700000000003</v>
      </c>
      <c r="Y1127" s="44">
        <v>6.9453955396491072</v>
      </c>
    </row>
    <row r="1128" spans="1:25" x14ac:dyDescent="0.5">
      <c r="A1128" s="32" t="s">
        <v>5504</v>
      </c>
      <c r="B1128" s="32" t="s">
        <v>5679</v>
      </c>
      <c r="C1128" s="32" t="s">
        <v>2483</v>
      </c>
      <c r="D1128" s="32" t="s">
        <v>5683</v>
      </c>
      <c r="E1128" s="63">
        <v>2014</v>
      </c>
      <c r="F1128" s="44">
        <v>110.25963531785411</v>
      </c>
      <c r="G1128" s="44">
        <v>45.243207374448708</v>
      </c>
      <c r="H1128" s="44">
        <v>38.928218367594496</v>
      </c>
      <c r="I1128" s="44">
        <v>43.509933693366534</v>
      </c>
      <c r="J1128" s="44">
        <v>8.0374583128433628</v>
      </c>
      <c r="K1128" s="45">
        <v>245.97845306610722</v>
      </c>
      <c r="L1128" s="44">
        <v>77.0809022416787</v>
      </c>
      <c r="M1128" s="44">
        <v>106.85519142260955</v>
      </c>
      <c r="N1128" s="44">
        <v>11.854849685169292</v>
      </c>
      <c r="O1128" s="45">
        <v>195.79094334945754</v>
      </c>
      <c r="P1128" s="44">
        <v>77.584428421449289</v>
      </c>
      <c r="Q1128" s="44">
        <v>105.610796419677</v>
      </c>
      <c r="R1128" s="44">
        <v>79.695186879537317</v>
      </c>
      <c r="S1128" s="44">
        <v>2.4704255707202201</v>
      </c>
      <c r="T1128" s="44">
        <v>7.7948559591735291</v>
      </c>
      <c r="U1128" s="45">
        <v>273.15569325055731</v>
      </c>
      <c r="V1128" s="44">
        <v>-13.315796526105332</v>
      </c>
      <c r="W1128" s="45">
        <v>701.6092931400168</v>
      </c>
      <c r="X1128" s="44">
        <v>107.55999999999996</v>
      </c>
      <c r="Y1128" s="44">
        <v>6.5229573553367146</v>
      </c>
    </row>
    <row r="1129" spans="1:25" x14ac:dyDescent="0.5">
      <c r="A1129" s="32" t="s">
        <v>5504</v>
      </c>
      <c r="B1129" s="32" t="s">
        <v>5679</v>
      </c>
      <c r="C1129" s="32" t="s">
        <v>2483</v>
      </c>
      <c r="D1129" s="32" t="s">
        <v>5683</v>
      </c>
      <c r="E1129" s="63">
        <v>2015</v>
      </c>
      <c r="F1129" s="44">
        <v>85.809775910148247</v>
      </c>
      <c r="G1129" s="44">
        <v>47.824719720676974</v>
      </c>
      <c r="H1129" s="44">
        <v>38.288804184310699</v>
      </c>
      <c r="I1129" s="44">
        <v>45.484064426583345</v>
      </c>
      <c r="J1129" s="44">
        <v>7.9967614634411923</v>
      </c>
      <c r="K1129" s="45">
        <v>225.40412570516048</v>
      </c>
      <c r="L1129" s="44">
        <v>67.510113399126965</v>
      </c>
      <c r="M1129" s="44">
        <v>113.06455671641574</v>
      </c>
      <c r="N1129" s="44">
        <v>11.823229331037112</v>
      </c>
      <c r="O1129" s="45">
        <v>192.3978994465798</v>
      </c>
      <c r="P1129" s="44">
        <v>80.330736313355828</v>
      </c>
      <c r="Q1129" s="44">
        <v>105.95297610392315</v>
      </c>
      <c r="R1129" s="44">
        <v>79.059223912823626</v>
      </c>
      <c r="S1129" s="44">
        <v>2.4430664232043302</v>
      </c>
      <c r="T1129" s="44">
        <v>8.0303954455324806</v>
      </c>
      <c r="U1129" s="45">
        <v>275.81639819883941</v>
      </c>
      <c r="V1129" s="44">
        <v>-13.790158716454364</v>
      </c>
      <c r="W1129" s="45">
        <v>679.82826463412539</v>
      </c>
      <c r="X1129" s="44">
        <v>108.60300000000004</v>
      </c>
      <c r="Y1129" s="44">
        <v>6.2597558505209356</v>
      </c>
    </row>
    <row r="1130" spans="1:25" x14ac:dyDescent="0.5">
      <c r="A1130" s="32" t="s">
        <v>5504</v>
      </c>
      <c r="B1130" s="32" t="s">
        <v>5679</v>
      </c>
      <c r="C1130" s="33" t="s">
        <v>2483</v>
      </c>
      <c r="D1130" s="33" t="s">
        <v>5683</v>
      </c>
      <c r="E1130" s="64">
        <v>2016</v>
      </c>
      <c r="F1130" s="46">
        <v>70.192834542263043</v>
      </c>
      <c r="G1130" s="46">
        <v>47.53048097150814</v>
      </c>
      <c r="H1130" s="46">
        <v>37.812156800117513</v>
      </c>
      <c r="I1130" s="46">
        <v>39.741545505300735</v>
      </c>
      <c r="J1130" s="46">
        <v>7.9235514773451516</v>
      </c>
      <c r="K1130" s="47">
        <v>203.20056929653458</v>
      </c>
      <c r="L1130" s="46">
        <v>54.689323086345937</v>
      </c>
      <c r="M1130" s="46">
        <v>116.80494385322439</v>
      </c>
      <c r="N1130" s="46">
        <v>11.756451718530819</v>
      </c>
      <c r="O1130" s="47">
        <v>183.25071865810114</v>
      </c>
      <c r="P1130" s="46">
        <v>81.211140658071855</v>
      </c>
      <c r="Q1130" s="46">
        <v>112.34876345078507</v>
      </c>
      <c r="R1130" s="46">
        <v>81.931760109925932</v>
      </c>
      <c r="S1130" s="46">
        <v>2.3897210902922303</v>
      </c>
      <c r="T1130" s="46">
        <v>8.3251052005766457</v>
      </c>
      <c r="U1130" s="47">
        <v>286.20649050965176</v>
      </c>
      <c r="V1130" s="46">
        <v>-14.011259849100711</v>
      </c>
      <c r="W1130" s="47">
        <v>658.64651861518666</v>
      </c>
      <c r="X1130" s="46">
        <v>109.88099999999996</v>
      </c>
      <c r="Y1130" s="46">
        <v>5.9941802369398429</v>
      </c>
    </row>
    <row r="1131" spans="1:25" x14ac:dyDescent="0.5">
      <c r="A1131" s="32" t="s">
        <v>5504</v>
      </c>
      <c r="B1131" s="32" t="s">
        <v>5679</v>
      </c>
      <c r="C1131" s="31" t="s">
        <v>2882</v>
      </c>
      <c r="D1131" s="31" t="s">
        <v>5684</v>
      </c>
      <c r="E1131" s="63">
        <v>2005</v>
      </c>
      <c r="F1131" s="44">
        <v>99.37141545831912</v>
      </c>
      <c r="G1131" s="44">
        <v>45.509878830754737</v>
      </c>
      <c r="H1131" s="44">
        <v>0.23211144907853559</v>
      </c>
      <c r="I1131" s="44">
        <v>30.348455451140776</v>
      </c>
      <c r="J1131" s="44">
        <v>16.753345954224645</v>
      </c>
      <c r="K1131" s="45">
        <v>192.2152071435178</v>
      </c>
      <c r="L1131" s="44">
        <v>58.256344180632482</v>
      </c>
      <c r="M1131" s="44">
        <v>57.452435476363831</v>
      </c>
      <c r="N1131" s="44">
        <v>13.771766606781055</v>
      </c>
      <c r="O1131" s="45">
        <v>129.48054626377737</v>
      </c>
      <c r="P1131" s="44">
        <v>59.277079685771582</v>
      </c>
      <c r="Q1131" s="44">
        <v>0</v>
      </c>
      <c r="R1131" s="44">
        <v>59.80414125488813</v>
      </c>
      <c r="S1131" s="44">
        <v>4.5030683579012907</v>
      </c>
      <c r="T1131" s="44">
        <v>0.58670580274349504</v>
      </c>
      <c r="U1131" s="45">
        <v>124.17099510130448</v>
      </c>
      <c r="V1131" s="44">
        <v>-3.1255950043412071</v>
      </c>
      <c r="W1131" s="45">
        <v>442.74115350425848</v>
      </c>
      <c r="X1131" s="44">
        <v>48.605000000000011</v>
      </c>
      <c r="Y1131" s="44">
        <v>9.1089631417397054</v>
      </c>
    </row>
    <row r="1132" spans="1:25" x14ac:dyDescent="0.5">
      <c r="A1132" s="32" t="s">
        <v>5504</v>
      </c>
      <c r="B1132" s="32" t="s">
        <v>5679</v>
      </c>
      <c r="C1132" s="32" t="s">
        <v>2882</v>
      </c>
      <c r="D1132" s="32" t="s">
        <v>5684</v>
      </c>
      <c r="E1132" s="63">
        <v>2006</v>
      </c>
      <c r="F1132" s="44">
        <v>99.153013202909548</v>
      </c>
      <c r="G1132" s="44">
        <v>39.616295053524681</v>
      </c>
      <c r="H1132" s="44">
        <v>0.12311372307724601</v>
      </c>
      <c r="I1132" s="44">
        <v>27.583707237685932</v>
      </c>
      <c r="J1132" s="44">
        <v>16.169597824565987</v>
      </c>
      <c r="K1132" s="45">
        <v>182.64572704176337</v>
      </c>
      <c r="L1132" s="44">
        <v>59.959275945403498</v>
      </c>
      <c r="M1132" s="44">
        <v>55.651456403996868</v>
      </c>
      <c r="N1132" s="44">
        <v>14.219652624752426</v>
      </c>
      <c r="O1132" s="45">
        <v>129.83038497415279</v>
      </c>
      <c r="P1132" s="44">
        <v>58.477587851290551</v>
      </c>
      <c r="Q1132" s="44">
        <v>0</v>
      </c>
      <c r="R1132" s="44">
        <v>60.744084364256324</v>
      </c>
      <c r="S1132" s="44">
        <v>4.3527567605547501</v>
      </c>
      <c r="T1132" s="44">
        <v>0.60894213856314194</v>
      </c>
      <c r="U1132" s="45">
        <v>124.18337111466477</v>
      </c>
      <c r="V1132" s="44">
        <v>-3.827924121490129</v>
      </c>
      <c r="W1132" s="45">
        <v>432.83155900909077</v>
      </c>
      <c r="X1132" s="44">
        <v>48.723999999999997</v>
      </c>
      <c r="Y1132" s="44">
        <v>8.8833338602965846</v>
      </c>
    </row>
    <row r="1133" spans="1:25" x14ac:dyDescent="0.5">
      <c r="A1133" s="32" t="s">
        <v>5504</v>
      </c>
      <c r="B1133" s="32" t="s">
        <v>5679</v>
      </c>
      <c r="C1133" s="32" t="s">
        <v>2882</v>
      </c>
      <c r="D1133" s="32" t="s">
        <v>5684</v>
      </c>
      <c r="E1133" s="63">
        <v>2007</v>
      </c>
      <c r="F1133" s="44">
        <v>92.468252448331171</v>
      </c>
      <c r="G1133" s="44">
        <v>37.89813956343091</v>
      </c>
      <c r="H1133" s="44">
        <v>0.11892700206863378</v>
      </c>
      <c r="I1133" s="44">
        <v>26.931200309892638</v>
      </c>
      <c r="J1133" s="44">
        <v>14.55874967871774</v>
      </c>
      <c r="K1133" s="45">
        <v>171.97526900244108</v>
      </c>
      <c r="L1133" s="44">
        <v>59.761243889852622</v>
      </c>
      <c r="M1133" s="44">
        <v>53.384482089903436</v>
      </c>
      <c r="N1133" s="44">
        <v>12.990829376313549</v>
      </c>
      <c r="O1133" s="45">
        <v>126.13655535606961</v>
      </c>
      <c r="P1133" s="44">
        <v>57.749788081295577</v>
      </c>
      <c r="Q1133" s="44">
        <v>0</v>
      </c>
      <c r="R1133" s="44">
        <v>63.408350790317868</v>
      </c>
      <c r="S1133" s="44">
        <v>4.6037223309702204</v>
      </c>
      <c r="T1133" s="44">
        <v>0.60294953482430191</v>
      </c>
      <c r="U1133" s="45">
        <v>126.36481073740796</v>
      </c>
      <c r="V1133" s="44">
        <v>-5.7999942507363125</v>
      </c>
      <c r="W1133" s="45">
        <v>418.67664084518236</v>
      </c>
      <c r="X1133" s="44">
        <v>49.153000000000013</v>
      </c>
      <c r="Y1133" s="44">
        <v>8.5178247684817254</v>
      </c>
    </row>
    <row r="1134" spans="1:25" x14ac:dyDescent="0.5">
      <c r="A1134" s="32" t="s">
        <v>5504</v>
      </c>
      <c r="B1134" s="32" t="s">
        <v>5679</v>
      </c>
      <c r="C1134" s="32" t="s">
        <v>2882</v>
      </c>
      <c r="D1134" s="32" t="s">
        <v>5684</v>
      </c>
      <c r="E1134" s="63">
        <v>2008</v>
      </c>
      <c r="F1134" s="44">
        <v>101.96187794601532</v>
      </c>
      <c r="G1134" s="44">
        <v>40.028889546658633</v>
      </c>
      <c r="H1134" s="44">
        <v>0.12093648110657271</v>
      </c>
      <c r="I1134" s="44">
        <v>24.31731404621128</v>
      </c>
      <c r="J1134" s="44">
        <v>14.998369780426417</v>
      </c>
      <c r="K1134" s="45">
        <v>181.42738780041824</v>
      </c>
      <c r="L1134" s="44">
        <v>56.80503781483084</v>
      </c>
      <c r="M1134" s="44">
        <v>55.495583485753137</v>
      </c>
      <c r="N1134" s="44">
        <v>13.755074689829808</v>
      </c>
      <c r="O1134" s="45">
        <v>126.05569599041378</v>
      </c>
      <c r="P1134" s="44">
        <v>54.583554725679804</v>
      </c>
      <c r="Q1134" s="44">
        <v>0</v>
      </c>
      <c r="R1134" s="44">
        <v>63.948397732226141</v>
      </c>
      <c r="S1134" s="44">
        <v>4.3989281136676404</v>
      </c>
      <c r="T1134" s="44">
        <v>0.63104772558156896</v>
      </c>
      <c r="U1134" s="45">
        <v>123.56192829715515</v>
      </c>
      <c r="V1134" s="44">
        <v>-6.2263016700632807</v>
      </c>
      <c r="W1134" s="45">
        <v>424.81871041792397</v>
      </c>
      <c r="X1134" s="44">
        <v>49.28700000000002</v>
      </c>
      <c r="Y1134" s="44">
        <v>8.6192852155319617</v>
      </c>
    </row>
    <row r="1135" spans="1:25" x14ac:dyDescent="0.5">
      <c r="A1135" s="32" t="s">
        <v>5504</v>
      </c>
      <c r="B1135" s="32" t="s">
        <v>5679</v>
      </c>
      <c r="C1135" s="32" t="s">
        <v>2882</v>
      </c>
      <c r="D1135" s="32" t="s">
        <v>5684</v>
      </c>
      <c r="E1135" s="63">
        <v>2009</v>
      </c>
      <c r="F1135" s="44">
        <v>87.013133269338624</v>
      </c>
      <c r="G1135" s="44">
        <v>41.737963332952901</v>
      </c>
      <c r="H1135" s="44">
        <v>7.3503421054543272E-2</v>
      </c>
      <c r="I1135" s="44">
        <v>22.940501093695488</v>
      </c>
      <c r="J1135" s="44">
        <v>14.55896802213093</v>
      </c>
      <c r="K1135" s="45">
        <v>166.32406913917245</v>
      </c>
      <c r="L1135" s="44">
        <v>50.620337173109299</v>
      </c>
      <c r="M1135" s="44">
        <v>51.472574655515395</v>
      </c>
      <c r="N1135" s="44">
        <v>13.152668823042806</v>
      </c>
      <c r="O1135" s="45">
        <v>115.2455806516675</v>
      </c>
      <c r="P1135" s="44">
        <v>53.34772196682384</v>
      </c>
      <c r="Q1135" s="44">
        <v>0</v>
      </c>
      <c r="R1135" s="44">
        <v>61.715160049089349</v>
      </c>
      <c r="S1135" s="44">
        <v>4.3295994966358</v>
      </c>
      <c r="T1135" s="44">
        <v>0.57712538613419206</v>
      </c>
      <c r="U1135" s="45">
        <v>119.96960689868318</v>
      </c>
      <c r="V1135" s="44">
        <v>-6.2875832417134943</v>
      </c>
      <c r="W1135" s="45">
        <v>395.25167344780959</v>
      </c>
      <c r="X1135" s="44">
        <v>49.481000000000002</v>
      </c>
      <c r="Y1135" s="44">
        <v>7.9879483730686438</v>
      </c>
    </row>
    <row r="1136" spans="1:25" x14ac:dyDescent="0.5">
      <c r="A1136" s="32" t="s">
        <v>5504</v>
      </c>
      <c r="B1136" s="32" t="s">
        <v>5679</v>
      </c>
      <c r="C1136" s="32" t="s">
        <v>2882</v>
      </c>
      <c r="D1136" s="32" t="s">
        <v>5684</v>
      </c>
      <c r="E1136" s="63">
        <v>2010</v>
      </c>
      <c r="F1136" s="44">
        <v>83.701680466838212</v>
      </c>
      <c r="G1136" s="44">
        <v>47.067282060013092</v>
      </c>
      <c r="H1136" s="44">
        <v>0.48648835988947697</v>
      </c>
      <c r="I1136" s="44">
        <v>27.554364567670675</v>
      </c>
      <c r="J1136" s="44">
        <v>14.338623478053158</v>
      </c>
      <c r="K1136" s="45">
        <v>173.14843893246464</v>
      </c>
      <c r="L1136" s="44">
        <v>52.14630136435207</v>
      </c>
      <c r="M1136" s="44">
        <v>57.118326567054417</v>
      </c>
      <c r="N1136" s="44">
        <v>14.82028739466358</v>
      </c>
      <c r="O1136" s="45">
        <v>124.08491532607007</v>
      </c>
      <c r="P1136" s="44">
        <v>53.465607613198493</v>
      </c>
      <c r="Q1136" s="44">
        <v>0</v>
      </c>
      <c r="R1136" s="44">
        <v>61.168555450976214</v>
      </c>
      <c r="S1136" s="44">
        <v>4.37839424757464</v>
      </c>
      <c r="T1136" s="44">
        <v>0.58246228690600299</v>
      </c>
      <c r="U1136" s="45">
        <v>119.59501959865537</v>
      </c>
      <c r="V1136" s="44">
        <v>-7.5370127738983177</v>
      </c>
      <c r="W1136" s="45">
        <v>409.29136108329169</v>
      </c>
      <c r="X1136" s="44">
        <v>50.076999999999998</v>
      </c>
      <c r="Y1136" s="44">
        <v>8.1732404314014762</v>
      </c>
    </row>
    <row r="1137" spans="1:25" x14ac:dyDescent="0.5">
      <c r="A1137" s="32" t="s">
        <v>5504</v>
      </c>
      <c r="B1137" s="32" t="s">
        <v>5679</v>
      </c>
      <c r="C1137" s="32" t="s">
        <v>2882</v>
      </c>
      <c r="D1137" s="32" t="s">
        <v>5684</v>
      </c>
      <c r="E1137" s="63">
        <v>2011</v>
      </c>
      <c r="F1137" s="44">
        <v>67.816545574112155</v>
      </c>
      <c r="G1137" s="44">
        <v>38.821338213730982</v>
      </c>
      <c r="H1137" s="44">
        <v>1.84103100201349E-4</v>
      </c>
      <c r="I1137" s="44">
        <v>22.526951801831466</v>
      </c>
      <c r="J1137" s="44">
        <v>14.810968074620398</v>
      </c>
      <c r="K1137" s="45">
        <v>143.9759877673952</v>
      </c>
      <c r="L1137" s="44">
        <v>49.239228187486326</v>
      </c>
      <c r="M1137" s="44">
        <v>46.996134832614167</v>
      </c>
      <c r="N1137" s="44">
        <v>11.943256774819574</v>
      </c>
      <c r="O1137" s="45">
        <v>108.17861979492007</v>
      </c>
      <c r="P1137" s="44">
        <v>53.852282362759084</v>
      </c>
      <c r="Q1137" s="44">
        <v>0</v>
      </c>
      <c r="R1137" s="44">
        <v>58.743125345578889</v>
      </c>
      <c r="S1137" s="44">
        <v>4.3639434777131401</v>
      </c>
      <c r="T1137" s="44">
        <v>0.56239463934812894</v>
      </c>
      <c r="U1137" s="45">
        <v>117.52174582539924</v>
      </c>
      <c r="V1137" s="44">
        <v>-8.3907069474258229</v>
      </c>
      <c r="W1137" s="45">
        <v>361.2856464402887</v>
      </c>
      <c r="X1137" s="44">
        <v>50.494999999999969</v>
      </c>
      <c r="Y1137" s="44">
        <v>7.1548796205622125</v>
      </c>
    </row>
    <row r="1138" spans="1:25" x14ac:dyDescent="0.5">
      <c r="A1138" s="32" t="s">
        <v>5504</v>
      </c>
      <c r="B1138" s="32" t="s">
        <v>5679</v>
      </c>
      <c r="C1138" s="32" t="s">
        <v>2882</v>
      </c>
      <c r="D1138" s="32" t="s">
        <v>5684</v>
      </c>
      <c r="E1138" s="63">
        <v>2012</v>
      </c>
      <c r="F1138" s="44">
        <v>85.419729317873461</v>
      </c>
      <c r="G1138" s="44">
        <v>44.597993936751806</v>
      </c>
      <c r="H1138" s="44">
        <v>3.7608554703156142E-3</v>
      </c>
      <c r="I1138" s="44">
        <v>23.541003004380642</v>
      </c>
      <c r="J1138" s="44">
        <v>14.643833426983603</v>
      </c>
      <c r="K1138" s="45">
        <v>168.2063205414598</v>
      </c>
      <c r="L1138" s="44">
        <v>52.00790479459075</v>
      </c>
      <c r="M1138" s="44">
        <v>51.87564831689572</v>
      </c>
      <c r="N1138" s="44">
        <v>11.983244273006456</v>
      </c>
      <c r="O1138" s="45">
        <v>115.86679738449291</v>
      </c>
      <c r="P1138" s="44">
        <v>53.608674683896083</v>
      </c>
      <c r="Q1138" s="44">
        <v>0</v>
      </c>
      <c r="R1138" s="44">
        <v>56.795413315946902</v>
      </c>
      <c r="S1138" s="44">
        <v>4.6345655139177895</v>
      </c>
      <c r="T1138" s="44">
        <v>0.54897072520178902</v>
      </c>
      <c r="U1138" s="45">
        <v>115.58762423896256</v>
      </c>
      <c r="V1138" s="44">
        <v>-9.1256579059795619</v>
      </c>
      <c r="W1138" s="45">
        <v>390.53508425893574</v>
      </c>
      <c r="X1138" s="44">
        <v>50.785000000000011</v>
      </c>
      <c r="Y1138" s="44">
        <v>7.6899691692219285</v>
      </c>
    </row>
    <row r="1139" spans="1:25" x14ac:dyDescent="0.5">
      <c r="A1139" s="32" t="s">
        <v>5504</v>
      </c>
      <c r="B1139" s="32" t="s">
        <v>5679</v>
      </c>
      <c r="C1139" s="32" t="s">
        <v>2882</v>
      </c>
      <c r="D1139" s="32" t="s">
        <v>5684</v>
      </c>
      <c r="E1139" s="63">
        <v>2013</v>
      </c>
      <c r="F1139" s="44">
        <v>88.084693590859274</v>
      </c>
      <c r="G1139" s="44">
        <v>47.309364031739804</v>
      </c>
      <c r="H1139" s="44">
        <v>3.0112070264698889E-2</v>
      </c>
      <c r="I1139" s="44">
        <v>23.698861090959173</v>
      </c>
      <c r="J1139" s="44">
        <v>13.572618263907405</v>
      </c>
      <c r="K1139" s="45">
        <v>172.69564904773034</v>
      </c>
      <c r="L1139" s="44">
        <v>46.667413463242994</v>
      </c>
      <c r="M1139" s="44">
        <v>53.102667224333864</v>
      </c>
      <c r="N1139" s="44">
        <v>12.016878916242304</v>
      </c>
      <c r="O1139" s="45">
        <v>111.78695960381917</v>
      </c>
      <c r="P1139" s="44">
        <v>52.685726482312361</v>
      </c>
      <c r="Q1139" s="44">
        <v>0</v>
      </c>
      <c r="R1139" s="44">
        <v>57.655387756362813</v>
      </c>
      <c r="S1139" s="44">
        <v>4.5594427226746506</v>
      </c>
      <c r="T1139" s="44">
        <v>0.56108051203278297</v>
      </c>
      <c r="U1139" s="45">
        <v>115.46163747338261</v>
      </c>
      <c r="V1139" s="44">
        <v>-9.6785859410745676</v>
      </c>
      <c r="W1139" s="45">
        <v>390.26566018385756</v>
      </c>
      <c r="X1139" s="44">
        <v>50.868000000000002</v>
      </c>
      <c r="Y1139" s="44">
        <v>7.6721251117373894</v>
      </c>
    </row>
    <row r="1140" spans="1:25" x14ac:dyDescent="0.5">
      <c r="A1140" s="32" t="s">
        <v>5504</v>
      </c>
      <c r="B1140" s="32" t="s">
        <v>5679</v>
      </c>
      <c r="C1140" s="32" t="s">
        <v>2882</v>
      </c>
      <c r="D1140" s="32" t="s">
        <v>5684</v>
      </c>
      <c r="E1140" s="63">
        <v>2014</v>
      </c>
      <c r="F1140" s="44">
        <v>81.722597566040179</v>
      </c>
      <c r="G1140" s="44">
        <v>39.003683353421657</v>
      </c>
      <c r="H1140" s="44">
        <v>1.2866268938196567E-2</v>
      </c>
      <c r="I1140" s="44">
        <v>25.630183848633308</v>
      </c>
      <c r="J1140" s="44">
        <v>14.324538069204397</v>
      </c>
      <c r="K1140" s="45">
        <v>160.69386910623774</v>
      </c>
      <c r="L1140" s="44">
        <v>38.790915722572002</v>
      </c>
      <c r="M1140" s="44">
        <v>44.629510898684259</v>
      </c>
      <c r="N1140" s="44">
        <v>10.792958769651758</v>
      </c>
      <c r="O1140" s="45">
        <v>94.21338539090803</v>
      </c>
      <c r="P1140" s="44">
        <v>51.63585824229169</v>
      </c>
      <c r="Q1140" s="44">
        <v>0</v>
      </c>
      <c r="R1140" s="44">
        <v>60.422341380688906</v>
      </c>
      <c r="S1140" s="44">
        <v>4.5478707486899301</v>
      </c>
      <c r="T1140" s="44">
        <v>0.549893978015498</v>
      </c>
      <c r="U1140" s="45">
        <v>117.15596434968603</v>
      </c>
      <c r="V1140" s="44">
        <v>-11.072506756263913</v>
      </c>
      <c r="W1140" s="45">
        <v>360.99071209056791</v>
      </c>
      <c r="X1140" s="44">
        <v>51.011999999999965</v>
      </c>
      <c r="Y1140" s="44">
        <v>7.0765841780476784</v>
      </c>
    </row>
    <row r="1141" spans="1:25" x14ac:dyDescent="0.5">
      <c r="A1141" s="32" t="s">
        <v>5504</v>
      </c>
      <c r="B1141" s="32" t="s">
        <v>5679</v>
      </c>
      <c r="C1141" s="32" t="s">
        <v>2882</v>
      </c>
      <c r="D1141" s="32" t="s">
        <v>5684</v>
      </c>
      <c r="E1141" s="63">
        <v>2015</v>
      </c>
      <c r="F1141" s="44">
        <v>65.427383371801781</v>
      </c>
      <c r="G1141" s="44">
        <v>40.261031359647454</v>
      </c>
      <c r="H1141" s="44">
        <v>5.7772107558807642E-2</v>
      </c>
      <c r="I1141" s="44">
        <v>27.10764626269944</v>
      </c>
      <c r="J1141" s="44">
        <v>14.339656149393646</v>
      </c>
      <c r="K1141" s="45">
        <v>147.19348925110111</v>
      </c>
      <c r="L1141" s="44">
        <v>33.598074886783159</v>
      </c>
      <c r="M1141" s="44">
        <v>46.975337135864194</v>
      </c>
      <c r="N1141" s="44">
        <v>10.851073623868231</v>
      </c>
      <c r="O1141" s="45">
        <v>91.424485646515578</v>
      </c>
      <c r="P1141" s="44">
        <v>53.585607607179327</v>
      </c>
      <c r="Q1141" s="44">
        <v>0</v>
      </c>
      <c r="R1141" s="44">
        <v>59.989132903660774</v>
      </c>
      <c r="S1141" s="44">
        <v>4.4934201070972506</v>
      </c>
      <c r="T1141" s="44">
        <v>0.53818903279571206</v>
      </c>
      <c r="U1141" s="45">
        <v>118.60634965073307</v>
      </c>
      <c r="V1141" s="44">
        <v>-11.51397495088445</v>
      </c>
      <c r="W1141" s="45">
        <v>345.71034959746527</v>
      </c>
      <c r="X1141" s="44">
        <v>50.955999999999982</v>
      </c>
      <c r="Y1141" s="44">
        <v>6.7844875892429819</v>
      </c>
    </row>
    <row r="1142" spans="1:25" x14ac:dyDescent="0.5">
      <c r="A1142" s="32" t="s">
        <v>5504</v>
      </c>
      <c r="B1142" s="32" t="s">
        <v>5679</v>
      </c>
      <c r="C1142" s="33" t="s">
        <v>2882</v>
      </c>
      <c r="D1142" s="33" t="s">
        <v>5684</v>
      </c>
      <c r="E1142" s="64">
        <v>2016</v>
      </c>
      <c r="F1142" s="46">
        <v>51.789111716180507</v>
      </c>
      <c r="G1142" s="46">
        <v>36.351788151241536</v>
      </c>
      <c r="H1142" s="46">
        <v>8.6991542227662678E-3</v>
      </c>
      <c r="I1142" s="46">
        <v>24.014027458669528</v>
      </c>
      <c r="J1142" s="46">
        <v>14.24530600416352</v>
      </c>
      <c r="K1142" s="47">
        <v>126.40893248447786</v>
      </c>
      <c r="L1142" s="46">
        <v>27.298909488078589</v>
      </c>
      <c r="M1142" s="46">
        <v>48.299640385961624</v>
      </c>
      <c r="N1142" s="46">
        <v>10.86523188606105</v>
      </c>
      <c r="O1142" s="47">
        <v>86.46378176010127</v>
      </c>
      <c r="P1142" s="46">
        <v>54.221892815567244</v>
      </c>
      <c r="Q1142" s="46">
        <v>0</v>
      </c>
      <c r="R1142" s="46">
        <v>62.209168882724967</v>
      </c>
      <c r="S1142" s="46">
        <v>4.38945016602199</v>
      </c>
      <c r="T1142" s="46">
        <v>0.50806917235288307</v>
      </c>
      <c r="U1142" s="47">
        <v>121.32858103666709</v>
      </c>
      <c r="V1142" s="46">
        <v>-11.850047640180502</v>
      </c>
      <c r="W1142" s="47">
        <v>322.3512476410657</v>
      </c>
      <c r="X1142" s="46">
        <v>50.96700000000002</v>
      </c>
      <c r="Y1142" s="46">
        <v>6.3247051551212659</v>
      </c>
    </row>
    <row r="1143" spans="1:25" x14ac:dyDescent="0.5">
      <c r="A1143" s="32" t="s">
        <v>5504</v>
      </c>
      <c r="B1143" s="32" t="s">
        <v>5679</v>
      </c>
      <c r="C1143" s="31" t="s">
        <v>3576</v>
      </c>
      <c r="D1143" s="31" t="s">
        <v>5685</v>
      </c>
      <c r="E1143" s="63">
        <v>2005</v>
      </c>
      <c r="F1143" s="44">
        <v>224.04798265360739</v>
      </c>
      <c r="G1143" s="44">
        <v>137.92455059388544</v>
      </c>
      <c r="H1143" s="44">
        <v>36.798659178360353</v>
      </c>
      <c r="I1143" s="44">
        <v>399.09677751994781</v>
      </c>
      <c r="J1143" s="44">
        <v>8.2102133546876175</v>
      </c>
      <c r="K1143" s="45">
        <v>806.0781833004886</v>
      </c>
      <c r="L1143" s="44">
        <v>97.238500649092074</v>
      </c>
      <c r="M1143" s="44">
        <v>121.92521295719425</v>
      </c>
      <c r="N1143" s="44">
        <v>30.557270842851402</v>
      </c>
      <c r="O1143" s="45">
        <v>249.72098444913772</v>
      </c>
      <c r="P1143" s="44">
        <v>202.49470259653683</v>
      </c>
      <c r="Q1143" s="44">
        <v>208.212973950871</v>
      </c>
      <c r="R1143" s="44">
        <v>66.16631021463408</v>
      </c>
      <c r="S1143" s="44">
        <v>13.862059272385901</v>
      </c>
      <c r="T1143" s="44">
        <v>16.782281658836489</v>
      </c>
      <c r="U1143" s="45">
        <v>507.51832769326433</v>
      </c>
      <c r="V1143" s="44">
        <v>-7.5925807934730889</v>
      </c>
      <c r="W1143" s="45">
        <v>1555.7249146494173</v>
      </c>
      <c r="X1143" s="44">
        <v>89.623000000000033</v>
      </c>
      <c r="Y1143" s="44">
        <v>17.358545402959248</v>
      </c>
    </row>
    <row r="1144" spans="1:25" x14ac:dyDescent="0.5">
      <c r="A1144" s="32" t="s">
        <v>5504</v>
      </c>
      <c r="B1144" s="32" t="s">
        <v>5679</v>
      </c>
      <c r="C1144" s="32" t="s">
        <v>3576</v>
      </c>
      <c r="D1144" s="32" t="s">
        <v>5685</v>
      </c>
      <c r="E1144" s="63">
        <v>2006</v>
      </c>
      <c r="F1144" s="44">
        <v>234.86522991390677</v>
      </c>
      <c r="G1144" s="44">
        <v>117.32999763490761</v>
      </c>
      <c r="H1144" s="44">
        <v>36.765640145581472</v>
      </c>
      <c r="I1144" s="44">
        <v>356.06077329952643</v>
      </c>
      <c r="J1144" s="44">
        <v>7.9206823533166659</v>
      </c>
      <c r="K1144" s="45">
        <v>752.94232334723904</v>
      </c>
      <c r="L1144" s="44">
        <v>101.22795020165096</v>
      </c>
      <c r="M1144" s="44">
        <v>118.86392932309093</v>
      </c>
      <c r="N1144" s="44">
        <v>28.597311006614223</v>
      </c>
      <c r="O1144" s="45">
        <v>248.68919053135613</v>
      </c>
      <c r="P1144" s="44">
        <v>197.57013187236078</v>
      </c>
      <c r="Q1144" s="44">
        <v>198.72901052940691</v>
      </c>
      <c r="R1144" s="44">
        <v>67.110913213614282</v>
      </c>
      <c r="S1144" s="44">
        <v>13.8856844600783</v>
      </c>
      <c r="T1144" s="44">
        <v>17.138667826835711</v>
      </c>
      <c r="U1144" s="45">
        <v>494.43440790229596</v>
      </c>
      <c r="V1144" s="44">
        <v>-8.0129467455321972</v>
      </c>
      <c r="W1144" s="45">
        <v>1488.0529750353589</v>
      </c>
      <c r="X1144" s="44">
        <v>90.405999999999963</v>
      </c>
      <c r="Y1144" s="44">
        <v>16.45967054216932</v>
      </c>
    </row>
    <row r="1145" spans="1:25" x14ac:dyDescent="0.5">
      <c r="A1145" s="32" t="s">
        <v>5504</v>
      </c>
      <c r="B1145" s="32" t="s">
        <v>5679</v>
      </c>
      <c r="C1145" s="32" t="s">
        <v>3576</v>
      </c>
      <c r="D1145" s="32" t="s">
        <v>5685</v>
      </c>
      <c r="E1145" s="63">
        <v>2007</v>
      </c>
      <c r="F1145" s="44">
        <v>209.13282462229012</v>
      </c>
      <c r="G1145" s="44">
        <v>110.97973478873128</v>
      </c>
      <c r="H1145" s="44">
        <v>36.751470175543645</v>
      </c>
      <c r="I1145" s="44">
        <v>355.37644427507337</v>
      </c>
      <c r="J1145" s="44">
        <v>7.1577088929042318</v>
      </c>
      <c r="K1145" s="45">
        <v>719.39818275454263</v>
      </c>
      <c r="L1145" s="44">
        <v>102.16981698484022</v>
      </c>
      <c r="M1145" s="44">
        <v>110.96127170939026</v>
      </c>
      <c r="N1145" s="44">
        <v>28.092272967511608</v>
      </c>
      <c r="O1145" s="45">
        <v>241.22336166174208</v>
      </c>
      <c r="P1145" s="44">
        <v>201.40482794660406</v>
      </c>
      <c r="Q1145" s="44">
        <v>196.64102654828108</v>
      </c>
      <c r="R1145" s="44">
        <v>69.993821279515032</v>
      </c>
      <c r="S1145" s="44">
        <v>13.258934097108</v>
      </c>
      <c r="T1145" s="44">
        <v>17.50085982549081</v>
      </c>
      <c r="U1145" s="45">
        <v>498.79946969699898</v>
      </c>
      <c r="V1145" s="44">
        <v>-9.2079324435809884</v>
      </c>
      <c r="W1145" s="45">
        <v>1450.2130816697027</v>
      </c>
      <c r="X1145" s="44">
        <v>91.47600000000007</v>
      </c>
      <c r="Y1145" s="44">
        <v>15.853481587189007</v>
      </c>
    </row>
    <row r="1146" spans="1:25" x14ac:dyDescent="0.5">
      <c r="A1146" s="32" t="s">
        <v>5504</v>
      </c>
      <c r="B1146" s="32" t="s">
        <v>5679</v>
      </c>
      <c r="C1146" s="32" t="s">
        <v>3576</v>
      </c>
      <c r="D1146" s="32" t="s">
        <v>5685</v>
      </c>
      <c r="E1146" s="63">
        <v>2008</v>
      </c>
      <c r="F1146" s="44">
        <v>220.90793619223095</v>
      </c>
      <c r="G1146" s="44">
        <v>107.0838485844465</v>
      </c>
      <c r="H1146" s="44">
        <v>36.738578419236447</v>
      </c>
      <c r="I1146" s="44">
        <v>291.53808186376182</v>
      </c>
      <c r="J1146" s="44">
        <v>7.3321886784242034</v>
      </c>
      <c r="K1146" s="45">
        <v>663.60063373809999</v>
      </c>
      <c r="L1146" s="44">
        <v>97.507902786981802</v>
      </c>
      <c r="M1146" s="44">
        <v>115.04041102240063</v>
      </c>
      <c r="N1146" s="44">
        <v>30.872745497423381</v>
      </c>
      <c r="O1146" s="45">
        <v>243.4210593068058</v>
      </c>
      <c r="P1146" s="44">
        <v>180.6112371484154</v>
      </c>
      <c r="Q1146" s="44">
        <v>178.36730182979528</v>
      </c>
      <c r="R1146" s="44">
        <v>70.464182812417846</v>
      </c>
      <c r="S1146" s="44">
        <v>13.2999097796722</v>
      </c>
      <c r="T1146" s="44">
        <v>17.267224828372438</v>
      </c>
      <c r="U1146" s="45">
        <v>460.00985639867315</v>
      </c>
      <c r="V1146" s="44">
        <v>-9.4460659333674233</v>
      </c>
      <c r="W1146" s="45">
        <v>1357.5854835102116</v>
      </c>
      <c r="X1146" s="44">
        <v>92.282999999999944</v>
      </c>
      <c r="Y1146" s="44">
        <v>14.711111293631681</v>
      </c>
    </row>
    <row r="1147" spans="1:25" x14ac:dyDescent="0.5">
      <c r="A1147" s="32" t="s">
        <v>5504</v>
      </c>
      <c r="B1147" s="32" t="s">
        <v>5679</v>
      </c>
      <c r="C1147" s="32" t="s">
        <v>3576</v>
      </c>
      <c r="D1147" s="32" t="s">
        <v>5685</v>
      </c>
      <c r="E1147" s="63">
        <v>2009</v>
      </c>
      <c r="F1147" s="44">
        <v>174.3025418796442</v>
      </c>
      <c r="G1147" s="44">
        <v>103.47989639643995</v>
      </c>
      <c r="H1147" s="44">
        <v>30.383913115869849</v>
      </c>
      <c r="I1147" s="44">
        <v>307.65916734677222</v>
      </c>
      <c r="J1147" s="44">
        <v>7.1077740650126318</v>
      </c>
      <c r="K1147" s="45">
        <v>622.93329280373894</v>
      </c>
      <c r="L1147" s="44">
        <v>86.919607742026301</v>
      </c>
      <c r="M1147" s="44">
        <v>104.95318066075863</v>
      </c>
      <c r="N1147" s="44">
        <v>30.187126011172669</v>
      </c>
      <c r="O1147" s="45">
        <v>222.05991441395759</v>
      </c>
      <c r="P1147" s="44">
        <v>180.81927926721457</v>
      </c>
      <c r="Q1147" s="44">
        <v>168.45710130047752</v>
      </c>
      <c r="R1147" s="44">
        <v>67.962490910725506</v>
      </c>
      <c r="S1147" s="44">
        <v>13.3795260779857</v>
      </c>
      <c r="T1147" s="44">
        <v>16.503090915538721</v>
      </c>
      <c r="U1147" s="45">
        <v>447.12148847194197</v>
      </c>
      <c r="V1147" s="44">
        <v>-9.6226877858031337</v>
      </c>
      <c r="W1147" s="45">
        <v>1282.4920079038354</v>
      </c>
      <c r="X1147" s="44">
        <v>92.728000000000023</v>
      </c>
      <c r="Y1147" s="44">
        <v>13.830687687686947</v>
      </c>
    </row>
    <row r="1148" spans="1:25" x14ac:dyDescent="0.5">
      <c r="A1148" s="32" t="s">
        <v>5504</v>
      </c>
      <c r="B1148" s="32" t="s">
        <v>5679</v>
      </c>
      <c r="C1148" s="32" t="s">
        <v>3576</v>
      </c>
      <c r="D1148" s="32" t="s">
        <v>5685</v>
      </c>
      <c r="E1148" s="63">
        <v>2010</v>
      </c>
      <c r="F1148" s="44">
        <v>184.29415263090948</v>
      </c>
      <c r="G1148" s="44">
        <v>109.97972409733937</v>
      </c>
      <c r="H1148" s="44">
        <v>39.15482782151976</v>
      </c>
      <c r="I1148" s="44">
        <v>292.63517754154282</v>
      </c>
      <c r="J1148" s="44">
        <v>7.0170354319966277</v>
      </c>
      <c r="K1148" s="45">
        <v>633.08091752330802</v>
      </c>
      <c r="L1148" s="44">
        <v>89.990137461369656</v>
      </c>
      <c r="M1148" s="44">
        <v>116.34177189992606</v>
      </c>
      <c r="N1148" s="44">
        <v>32.661023788138642</v>
      </c>
      <c r="O1148" s="45">
        <v>238.99293314943435</v>
      </c>
      <c r="P1148" s="44">
        <v>181.02239118241519</v>
      </c>
      <c r="Q1148" s="44">
        <v>174.63570881846908</v>
      </c>
      <c r="R1148" s="44">
        <v>67.350914846431479</v>
      </c>
      <c r="S1148" s="44">
        <v>13.5633283183655</v>
      </c>
      <c r="T1148" s="44">
        <v>16.175889852662529</v>
      </c>
      <c r="U1148" s="45">
        <v>452.74823301834374</v>
      </c>
      <c r="V1148" s="44">
        <v>-10.354168687465492</v>
      </c>
      <c r="W1148" s="45">
        <v>1314.4679150036206</v>
      </c>
      <c r="X1148" s="44">
        <v>93.164999999999978</v>
      </c>
      <c r="Y1148" s="44">
        <v>14.10903144961757</v>
      </c>
    </row>
    <row r="1149" spans="1:25" x14ac:dyDescent="0.5">
      <c r="A1149" s="32" t="s">
        <v>5504</v>
      </c>
      <c r="B1149" s="32" t="s">
        <v>5679</v>
      </c>
      <c r="C1149" s="32" t="s">
        <v>3576</v>
      </c>
      <c r="D1149" s="32" t="s">
        <v>5685</v>
      </c>
      <c r="E1149" s="63">
        <v>2011</v>
      </c>
      <c r="F1149" s="44">
        <v>181.54768499935321</v>
      </c>
      <c r="G1149" s="44">
        <v>89.111019292676247</v>
      </c>
      <c r="H1149" s="44">
        <v>32.02211861922887</v>
      </c>
      <c r="I1149" s="44">
        <v>239.04131373710266</v>
      </c>
      <c r="J1149" s="44">
        <v>7.2484013819931947</v>
      </c>
      <c r="K1149" s="45">
        <v>548.97053803035419</v>
      </c>
      <c r="L1149" s="44">
        <v>85.335458455904813</v>
      </c>
      <c r="M1149" s="44">
        <v>96.039708975842018</v>
      </c>
      <c r="N1149" s="44">
        <v>29.688584946979159</v>
      </c>
      <c r="O1149" s="45">
        <v>211.06375237872598</v>
      </c>
      <c r="P1149" s="44">
        <v>181.20256356477839</v>
      </c>
      <c r="Q1149" s="44">
        <v>172.8975294216059</v>
      </c>
      <c r="R1149" s="44">
        <v>64.631643229270281</v>
      </c>
      <c r="S1149" s="44">
        <v>13.2691236930408</v>
      </c>
      <c r="T1149" s="44">
        <v>16.566117327742909</v>
      </c>
      <c r="U1149" s="45">
        <v>448.56697723643828</v>
      </c>
      <c r="V1149" s="44">
        <v>-10.867823931296906</v>
      </c>
      <c r="W1149" s="45">
        <v>1197.7334437142215</v>
      </c>
      <c r="X1149" s="44">
        <v>93.670000000000044</v>
      </c>
      <c r="Y1149" s="44">
        <v>12.786734746602123</v>
      </c>
    </row>
    <row r="1150" spans="1:25" x14ac:dyDescent="0.5">
      <c r="A1150" s="32" t="s">
        <v>5504</v>
      </c>
      <c r="B1150" s="32" t="s">
        <v>5679</v>
      </c>
      <c r="C1150" s="32" t="s">
        <v>3576</v>
      </c>
      <c r="D1150" s="32" t="s">
        <v>5685</v>
      </c>
      <c r="E1150" s="63">
        <v>2012</v>
      </c>
      <c r="F1150" s="44">
        <v>204.33051530802905</v>
      </c>
      <c r="G1150" s="44">
        <v>98.606223752988825</v>
      </c>
      <c r="H1150" s="44">
        <v>34.637244600892515</v>
      </c>
      <c r="I1150" s="44">
        <v>198.38312106960637</v>
      </c>
      <c r="J1150" s="44">
        <v>7.1769875249321622</v>
      </c>
      <c r="K1150" s="45">
        <v>543.13409225644898</v>
      </c>
      <c r="L1150" s="44">
        <v>91.202145922763989</v>
      </c>
      <c r="M1150" s="44">
        <v>105.59162097860336</v>
      </c>
      <c r="N1150" s="44">
        <v>27.673028208696646</v>
      </c>
      <c r="O1150" s="45">
        <v>224.466795110064</v>
      </c>
      <c r="P1150" s="44">
        <v>172.38907472491866</v>
      </c>
      <c r="Q1150" s="44">
        <v>173.09362136426091</v>
      </c>
      <c r="R1150" s="44">
        <v>62.452491111832686</v>
      </c>
      <c r="S1150" s="44">
        <v>13.4368804590501</v>
      </c>
      <c r="T1150" s="44">
        <v>16.453665030059419</v>
      </c>
      <c r="U1150" s="45">
        <v>437.82573269012175</v>
      </c>
      <c r="V1150" s="44">
        <v>-11.165024152436887</v>
      </c>
      <c r="W1150" s="45">
        <v>1194.261595904198</v>
      </c>
      <c r="X1150" s="44">
        <v>93.984999999999999</v>
      </c>
      <c r="Y1150" s="44">
        <v>12.706938297645348</v>
      </c>
    </row>
    <row r="1151" spans="1:25" x14ac:dyDescent="0.5">
      <c r="A1151" s="32" t="s">
        <v>5504</v>
      </c>
      <c r="B1151" s="32" t="s">
        <v>5679</v>
      </c>
      <c r="C1151" s="32" t="s">
        <v>3576</v>
      </c>
      <c r="D1151" s="32" t="s">
        <v>5685</v>
      </c>
      <c r="E1151" s="63">
        <v>2013</v>
      </c>
      <c r="F1151" s="44">
        <v>192.24528453463668</v>
      </c>
      <c r="G1151" s="44">
        <v>117.69986259118883</v>
      </c>
      <c r="H1151" s="44">
        <v>36.257065479180142</v>
      </c>
      <c r="I1151" s="44">
        <v>190.51672646963232</v>
      </c>
      <c r="J1151" s="44">
        <v>6.6780881998754236</v>
      </c>
      <c r="K1151" s="45">
        <v>543.39702727451345</v>
      </c>
      <c r="L1151" s="44">
        <v>83.44042921138734</v>
      </c>
      <c r="M1151" s="44">
        <v>109.08213594874766</v>
      </c>
      <c r="N1151" s="44">
        <v>30.185121372703893</v>
      </c>
      <c r="O1151" s="45">
        <v>222.70768653283889</v>
      </c>
      <c r="P1151" s="44">
        <v>176.94029388031566</v>
      </c>
      <c r="Q1151" s="44">
        <v>177.60946571628935</v>
      </c>
      <c r="R1151" s="44">
        <v>63.370179287016214</v>
      </c>
      <c r="S1151" s="44">
        <v>13.105256937089599</v>
      </c>
      <c r="T1151" s="44">
        <v>17.029100182184362</v>
      </c>
      <c r="U1151" s="45">
        <v>448.05429600289517</v>
      </c>
      <c r="V1151" s="44">
        <v>-11.402322855056426</v>
      </c>
      <c r="W1151" s="45">
        <v>1202.7566869551913</v>
      </c>
      <c r="X1151" s="44">
        <v>94.715999999999937</v>
      </c>
      <c r="Y1151" s="44">
        <v>12.698558711888088</v>
      </c>
    </row>
    <row r="1152" spans="1:25" x14ac:dyDescent="0.5">
      <c r="A1152" s="32" t="s">
        <v>5504</v>
      </c>
      <c r="B1152" s="32" t="s">
        <v>5679</v>
      </c>
      <c r="C1152" s="32" t="s">
        <v>3576</v>
      </c>
      <c r="D1152" s="32" t="s">
        <v>5685</v>
      </c>
      <c r="E1152" s="63">
        <v>2014</v>
      </c>
      <c r="F1152" s="44">
        <v>157.46178445850632</v>
      </c>
      <c r="G1152" s="44">
        <v>106.78061264675712</v>
      </c>
      <c r="H1152" s="44">
        <v>41.567041853504591</v>
      </c>
      <c r="I1152" s="44">
        <v>205.76671648010122</v>
      </c>
      <c r="J1152" s="44">
        <v>7.0281726250368903</v>
      </c>
      <c r="K1152" s="45">
        <v>518.60432806390611</v>
      </c>
      <c r="L1152" s="44">
        <v>69.343024912315258</v>
      </c>
      <c r="M1152" s="44">
        <v>91.590343210353765</v>
      </c>
      <c r="N1152" s="44">
        <v>27.014126296128175</v>
      </c>
      <c r="O1152" s="45">
        <v>187.94749441879722</v>
      </c>
      <c r="P1152" s="44">
        <v>180.19960798566291</v>
      </c>
      <c r="Q1152" s="44">
        <v>177.71985921641658</v>
      </c>
      <c r="R1152" s="44">
        <v>66.25817459776448</v>
      </c>
      <c r="S1152" s="44">
        <v>13.347273084885201</v>
      </c>
      <c r="T1152" s="44">
        <v>17.60556608783202</v>
      </c>
      <c r="U1152" s="45">
        <v>455.1304809725612</v>
      </c>
      <c r="V1152" s="44">
        <v>-12.20957009478091</v>
      </c>
      <c r="W1152" s="45">
        <v>1149.4727333604837</v>
      </c>
      <c r="X1152" s="44">
        <v>95.730999999999952</v>
      </c>
      <c r="Y1152" s="44">
        <v>12.007319816574405</v>
      </c>
    </row>
    <row r="1153" spans="1:25" x14ac:dyDescent="0.5">
      <c r="A1153" s="32" t="s">
        <v>5504</v>
      </c>
      <c r="B1153" s="32" t="s">
        <v>5679</v>
      </c>
      <c r="C1153" s="32" t="s">
        <v>3576</v>
      </c>
      <c r="D1153" s="32" t="s">
        <v>5685</v>
      </c>
      <c r="E1153" s="63">
        <v>2015</v>
      </c>
      <c r="F1153" s="44">
        <v>133.54301796161366</v>
      </c>
      <c r="G1153" s="44">
        <v>111.55656555463814</v>
      </c>
      <c r="H1153" s="44">
        <v>43.578505895632901</v>
      </c>
      <c r="I1153" s="44">
        <v>239.54538203166715</v>
      </c>
      <c r="J1153" s="44">
        <v>7.0543019317148525</v>
      </c>
      <c r="K1153" s="45">
        <v>535.27777337526663</v>
      </c>
      <c r="L1153" s="44">
        <v>60.910535531211863</v>
      </c>
      <c r="M1153" s="44">
        <v>97.089701224071675</v>
      </c>
      <c r="N1153" s="44">
        <v>26.680547210648033</v>
      </c>
      <c r="O1153" s="45">
        <v>184.68078396593157</v>
      </c>
      <c r="P1153" s="44">
        <v>187.75868125875158</v>
      </c>
      <c r="Q1153" s="44">
        <v>176.391464026178</v>
      </c>
      <c r="R1153" s="44">
        <v>65.776917925914148</v>
      </c>
      <c r="S1153" s="44">
        <v>13.313781332537001</v>
      </c>
      <c r="T1153" s="44">
        <v>18.415695906559677</v>
      </c>
      <c r="U1153" s="45">
        <v>461.65654044994039</v>
      </c>
      <c r="V1153" s="44">
        <v>-12.609475203195064</v>
      </c>
      <c r="W1153" s="45">
        <v>1169.0056225879437</v>
      </c>
      <c r="X1153" s="44">
        <v>97.097999999999971</v>
      </c>
      <c r="Y1153" s="44">
        <v>12.03944079783254</v>
      </c>
    </row>
    <row r="1154" spans="1:25" x14ac:dyDescent="0.5">
      <c r="A1154" s="32" t="s">
        <v>5504</v>
      </c>
      <c r="B1154" s="32" t="s">
        <v>5679</v>
      </c>
      <c r="C1154" s="33" t="s">
        <v>3576</v>
      </c>
      <c r="D1154" s="33" t="s">
        <v>5685</v>
      </c>
      <c r="E1154" s="64">
        <v>2016</v>
      </c>
      <c r="F1154" s="46">
        <v>110.60317362647974</v>
      </c>
      <c r="G1154" s="46">
        <v>117.55161745106726</v>
      </c>
      <c r="H1154" s="46">
        <v>43.092411280033431</v>
      </c>
      <c r="I1154" s="46">
        <v>232.05934613639684</v>
      </c>
      <c r="J1154" s="46">
        <v>7.0163146909648901</v>
      </c>
      <c r="K1154" s="47">
        <v>510.32286318494221</v>
      </c>
      <c r="L1154" s="46">
        <v>49.376074426800855</v>
      </c>
      <c r="M1154" s="46">
        <v>102.01780431435928</v>
      </c>
      <c r="N1154" s="46">
        <v>26.301825469146642</v>
      </c>
      <c r="O1154" s="47">
        <v>177.69570421030679</v>
      </c>
      <c r="P1154" s="46">
        <v>192.36438141212327</v>
      </c>
      <c r="Q1154" s="46">
        <v>184.91143402191352</v>
      </c>
      <c r="R1154" s="46">
        <v>68.283469050584003</v>
      </c>
      <c r="S1154" s="46">
        <v>13.210938467288601</v>
      </c>
      <c r="T1154" s="46">
        <v>18.702809706170719</v>
      </c>
      <c r="U1154" s="47">
        <v>477.47303265808011</v>
      </c>
      <c r="V1154" s="46">
        <v>-12.792752741530059</v>
      </c>
      <c r="W1154" s="47">
        <v>1152.6988473117992</v>
      </c>
      <c r="X1154" s="46">
        <v>98.436000000000021</v>
      </c>
      <c r="Y1154" s="46">
        <v>11.710134984272004</v>
      </c>
    </row>
    <row r="1155" spans="1:25" x14ac:dyDescent="0.5">
      <c r="A1155" s="32" t="s">
        <v>5504</v>
      </c>
      <c r="B1155" s="32" t="s">
        <v>5679</v>
      </c>
      <c r="C1155" s="31" t="s">
        <v>5508</v>
      </c>
      <c r="D1155" s="31" t="s">
        <v>5686</v>
      </c>
      <c r="E1155" s="63">
        <v>2005</v>
      </c>
      <c r="F1155" s="44">
        <v>67.855874006018979</v>
      </c>
      <c r="G1155" s="44">
        <v>35.981870109004184</v>
      </c>
      <c r="H1155" s="44">
        <v>0</v>
      </c>
      <c r="I1155" s="44">
        <v>13.58260234640192</v>
      </c>
      <c r="J1155" s="44">
        <v>0.37008017782516284</v>
      </c>
      <c r="K1155" s="45">
        <v>117.79042663925024</v>
      </c>
      <c r="L1155" s="44">
        <v>49.880137256163081</v>
      </c>
      <c r="M1155" s="44">
        <v>82.040588044979955</v>
      </c>
      <c r="N1155" s="44">
        <v>1.3744111164724369</v>
      </c>
      <c r="O1155" s="45">
        <v>133.29513641761545</v>
      </c>
      <c r="P1155" s="44">
        <v>14.327518180432465</v>
      </c>
      <c r="Q1155" s="44">
        <v>0</v>
      </c>
      <c r="R1155" s="44">
        <v>34.397502056636753</v>
      </c>
      <c r="S1155" s="44">
        <v>1.7050410167690899</v>
      </c>
      <c r="T1155" s="44">
        <v>0.68369279961270901</v>
      </c>
      <c r="U1155" s="45">
        <v>51.113754053451011</v>
      </c>
      <c r="V1155" s="44">
        <v>0.36468763000874749</v>
      </c>
      <c r="W1155" s="45">
        <v>302.56400474032546</v>
      </c>
      <c r="X1155" s="44">
        <v>56.218000000000018</v>
      </c>
      <c r="Y1155" s="44">
        <v>5.3819773869637011</v>
      </c>
    </row>
    <row r="1156" spans="1:25" x14ac:dyDescent="0.5">
      <c r="A1156" s="32" t="s">
        <v>5504</v>
      </c>
      <c r="B1156" s="32" t="s">
        <v>5679</v>
      </c>
      <c r="C1156" s="32" t="s">
        <v>5508</v>
      </c>
      <c r="D1156" s="32" t="s">
        <v>5686</v>
      </c>
      <c r="E1156" s="63">
        <v>2006</v>
      </c>
      <c r="F1156" s="44">
        <v>72.493669026651588</v>
      </c>
      <c r="G1156" s="44">
        <v>31.141858482871125</v>
      </c>
      <c r="H1156" s="44">
        <v>0</v>
      </c>
      <c r="I1156" s="44">
        <v>13.40249495688481</v>
      </c>
      <c r="J1156" s="44">
        <v>0.35383158240294627</v>
      </c>
      <c r="K1156" s="45">
        <v>117.39185404881047</v>
      </c>
      <c r="L1156" s="44">
        <v>52.067898847398418</v>
      </c>
      <c r="M1156" s="44">
        <v>78.443072341395862</v>
      </c>
      <c r="N1156" s="44">
        <v>1.2433184955433045</v>
      </c>
      <c r="O1156" s="45">
        <v>131.75428968433758</v>
      </c>
      <c r="P1156" s="44">
        <v>13.961368889951235</v>
      </c>
      <c r="Q1156" s="44">
        <v>0</v>
      </c>
      <c r="R1156" s="44">
        <v>34.870697586037778</v>
      </c>
      <c r="S1156" s="44">
        <v>1.64876611997932</v>
      </c>
      <c r="T1156" s="44">
        <v>0.71252235194380797</v>
      </c>
      <c r="U1156" s="45">
        <v>51.193354947912141</v>
      </c>
      <c r="V1156" s="44">
        <v>0.29781117751916336</v>
      </c>
      <c r="W1156" s="45">
        <v>300.63730985857933</v>
      </c>
      <c r="X1156" s="44">
        <v>56.518999999999998</v>
      </c>
      <c r="Y1156" s="44">
        <v>5.3192255676600668</v>
      </c>
    </row>
    <row r="1157" spans="1:25" x14ac:dyDescent="0.5">
      <c r="A1157" s="32" t="s">
        <v>5504</v>
      </c>
      <c r="B1157" s="32" t="s">
        <v>5679</v>
      </c>
      <c r="C1157" s="32" t="s">
        <v>5508</v>
      </c>
      <c r="D1157" s="32" t="s">
        <v>5686</v>
      </c>
      <c r="E1157" s="63">
        <v>2007</v>
      </c>
      <c r="F1157" s="44">
        <v>69.869553284561263</v>
      </c>
      <c r="G1157" s="44">
        <v>28.119249320282517</v>
      </c>
      <c r="H1157" s="44">
        <v>0</v>
      </c>
      <c r="I1157" s="44">
        <v>13.563477505311539</v>
      </c>
      <c r="J1157" s="44">
        <v>0.32633662392172469</v>
      </c>
      <c r="K1157" s="45">
        <v>111.87861673407704</v>
      </c>
      <c r="L1157" s="44">
        <v>52.165892459253975</v>
      </c>
      <c r="M1157" s="44">
        <v>73.707777515403436</v>
      </c>
      <c r="N1157" s="44">
        <v>1.184410393041057</v>
      </c>
      <c r="O1157" s="45">
        <v>127.05808036769848</v>
      </c>
      <c r="P1157" s="44">
        <v>13.642274207566849</v>
      </c>
      <c r="Q1157" s="44">
        <v>0</v>
      </c>
      <c r="R1157" s="44">
        <v>36.479452119971299</v>
      </c>
      <c r="S1157" s="44">
        <v>1.7473119032532201</v>
      </c>
      <c r="T1157" s="44">
        <v>0.72808667683191597</v>
      </c>
      <c r="U1157" s="45">
        <v>52.597124907623282</v>
      </c>
      <c r="V1157" s="44">
        <v>0.20578610594684987</v>
      </c>
      <c r="W1157" s="45">
        <v>291.73960811534567</v>
      </c>
      <c r="X1157" s="44">
        <v>56.47499999999998</v>
      </c>
      <c r="Y1157" s="44">
        <v>5.1658186474607488</v>
      </c>
    </row>
    <row r="1158" spans="1:25" x14ac:dyDescent="0.5">
      <c r="A1158" s="32" t="s">
        <v>5504</v>
      </c>
      <c r="B1158" s="32" t="s">
        <v>5679</v>
      </c>
      <c r="C1158" s="32" t="s">
        <v>5508</v>
      </c>
      <c r="D1158" s="32" t="s">
        <v>5686</v>
      </c>
      <c r="E1158" s="63">
        <v>2008</v>
      </c>
      <c r="F1158" s="44">
        <v>72.16537471135284</v>
      </c>
      <c r="G1158" s="44">
        <v>27.179613767752564</v>
      </c>
      <c r="H1158" s="44">
        <v>0</v>
      </c>
      <c r="I1158" s="44">
        <v>14.483255147082607</v>
      </c>
      <c r="J1158" s="44">
        <v>0.3193075720811413</v>
      </c>
      <c r="K1158" s="45">
        <v>114.14755119826916</v>
      </c>
      <c r="L1158" s="44">
        <v>49.290489706568984</v>
      </c>
      <c r="M1158" s="44">
        <v>76.19418426188922</v>
      </c>
      <c r="N1158" s="44">
        <v>1.2703433039843819</v>
      </c>
      <c r="O1158" s="45">
        <v>126.75501727244257</v>
      </c>
      <c r="P1158" s="44">
        <v>12.925017172631794</v>
      </c>
      <c r="Q1158" s="44">
        <v>0</v>
      </c>
      <c r="R1158" s="44">
        <v>36.416265091751981</v>
      </c>
      <c r="S1158" s="44">
        <v>1.6717315360503702</v>
      </c>
      <c r="T1158" s="44">
        <v>0.762958762315181</v>
      </c>
      <c r="U1158" s="45">
        <v>51.775972562749331</v>
      </c>
      <c r="V1158" s="44">
        <v>0.14678917960746662</v>
      </c>
      <c r="W1158" s="45">
        <v>292.82533021306853</v>
      </c>
      <c r="X1158" s="44">
        <v>56.22000000000002</v>
      </c>
      <c r="Y1158" s="44">
        <v>5.2085615477244476</v>
      </c>
    </row>
    <row r="1159" spans="1:25" x14ac:dyDescent="0.5">
      <c r="A1159" s="32" t="s">
        <v>5504</v>
      </c>
      <c r="B1159" s="32" t="s">
        <v>5679</v>
      </c>
      <c r="C1159" s="32" t="s">
        <v>5508</v>
      </c>
      <c r="D1159" s="32" t="s">
        <v>5686</v>
      </c>
      <c r="E1159" s="63">
        <v>2009</v>
      </c>
      <c r="F1159" s="44">
        <v>60.664937514940263</v>
      </c>
      <c r="G1159" s="44">
        <v>24.678717262073103</v>
      </c>
      <c r="H1159" s="44">
        <v>0</v>
      </c>
      <c r="I1159" s="44">
        <v>11.947585542725452</v>
      </c>
      <c r="J1159" s="44">
        <v>0.31767537383552358</v>
      </c>
      <c r="K1159" s="45">
        <v>97.608915693574346</v>
      </c>
      <c r="L1159" s="44">
        <v>44.087368810786373</v>
      </c>
      <c r="M1159" s="44">
        <v>69.672713184294835</v>
      </c>
      <c r="N1159" s="44">
        <v>1.0792173822523592</v>
      </c>
      <c r="O1159" s="45">
        <v>114.83929937733356</v>
      </c>
      <c r="P1159" s="44">
        <v>12.683238230428056</v>
      </c>
      <c r="Q1159" s="44">
        <v>0</v>
      </c>
      <c r="R1159" s="44">
        <v>35.056409675829144</v>
      </c>
      <c r="S1159" s="44">
        <v>1.64625179789753</v>
      </c>
      <c r="T1159" s="44">
        <v>0.76094314069082103</v>
      </c>
      <c r="U1159" s="45">
        <v>50.146842844845551</v>
      </c>
      <c r="V1159" s="44">
        <v>9.5779429624250609E-2</v>
      </c>
      <c r="W1159" s="45">
        <v>262.6908373453777</v>
      </c>
      <c r="X1159" s="44">
        <v>55.59999999999998</v>
      </c>
      <c r="Y1159" s="44">
        <v>4.7246553479384499</v>
      </c>
    </row>
    <row r="1160" spans="1:25" x14ac:dyDescent="0.5">
      <c r="A1160" s="32" t="s">
        <v>5504</v>
      </c>
      <c r="B1160" s="32" t="s">
        <v>5679</v>
      </c>
      <c r="C1160" s="32" t="s">
        <v>5508</v>
      </c>
      <c r="D1160" s="32" t="s">
        <v>5686</v>
      </c>
      <c r="E1160" s="63">
        <v>2010</v>
      </c>
      <c r="F1160" s="44">
        <v>53.274357882413277</v>
      </c>
      <c r="G1160" s="44">
        <v>27.981125330734706</v>
      </c>
      <c r="H1160" s="44">
        <v>0</v>
      </c>
      <c r="I1160" s="44">
        <v>12.765183209549321</v>
      </c>
      <c r="J1160" s="44">
        <v>0.31644053216437718</v>
      </c>
      <c r="K1160" s="45">
        <v>94.337106954861682</v>
      </c>
      <c r="L1160" s="44">
        <v>45.587547307361916</v>
      </c>
      <c r="M1160" s="44">
        <v>76.824474040443704</v>
      </c>
      <c r="N1160" s="44">
        <v>1.1191551208382577</v>
      </c>
      <c r="O1160" s="45">
        <v>123.53117646864388</v>
      </c>
      <c r="P1160" s="44">
        <v>12.351142462455066</v>
      </c>
      <c r="Q1160" s="44">
        <v>0</v>
      </c>
      <c r="R1160" s="44">
        <v>34.655702799003279</v>
      </c>
      <c r="S1160" s="44">
        <v>1.66431885327245</v>
      </c>
      <c r="T1160" s="44">
        <v>0.77222714702981299</v>
      </c>
      <c r="U1160" s="45">
        <v>49.443391261760603</v>
      </c>
      <c r="V1160" s="44">
        <v>2.8523336597247612E-2</v>
      </c>
      <c r="W1160" s="45">
        <v>267.34019802186339</v>
      </c>
      <c r="X1160" s="44">
        <v>55.185999999999979</v>
      </c>
      <c r="Y1160" s="44">
        <v>4.8443481684098044</v>
      </c>
    </row>
    <row r="1161" spans="1:25" x14ac:dyDescent="0.5">
      <c r="A1161" s="32" t="s">
        <v>5504</v>
      </c>
      <c r="B1161" s="32" t="s">
        <v>5679</v>
      </c>
      <c r="C1161" s="32" t="s">
        <v>5508</v>
      </c>
      <c r="D1161" s="32" t="s">
        <v>5686</v>
      </c>
      <c r="E1161" s="63">
        <v>2011</v>
      </c>
      <c r="F1161" s="44">
        <v>50.065991877679451</v>
      </c>
      <c r="G1161" s="44">
        <v>22.791291060000752</v>
      </c>
      <c r="H1161" s="44">
        <v>0</v>
      </c>
      <c r="I1161" s="44">
        <v>11.124112908847129</v>
      </c>
      <c r="J1161" s="44">
        <v>0.32356380335964263</v>
      </c>
      <c r="K1161" s="45">
        <v>84.304959649886968</v>
      </c>
      <c r="L1161" s="44">
        <v>43.364601238828577</v>
      </c>
      <c r="M1161" s="44">
        <v>63.36313529376671</v>
      </c>
      <c r="N1161" s="44">
        <v>1.0944653541206102</v>
      </c>
      <c r="O1161" s="45">
        <v>107.8222018867159</v>
      </c>
      <c r="P1161" s="44">
        <v>11.926421554677779</v>
      </c>
      <c r="Q1161" s="44">
        <v>0</v>
      </c>
      <c r="R1161" s="44">
        <v>33.080177415428871</v>
      </c>
      <c r="S1161" s="44">
        <v>1.6585213612943102</v>
      </c>
      <c r="T1161" s="44">
        <v>0.7571036130354869</v>
      </c>
      <c r="U1161" s="45">
        <v>47.422223944436453</v>
      </c>
      <c r="V1161" s="44">
        <v>-3.1872124826288151E-2</v>
      </c>
      <c r="W1161" s="45">
        <v>239.51751335621302</v>
      </c>
      <c r="X1161" s="44">
        <v>55.979000000000028</v>
      </c>
      <c r="Y1161" s="44">
        <v>4.2787029664019167</v>
      </c>
    </row>
    <row r="1162" spans="1:25" x14ac:dyDescent="0.5">
      <c r="A1162" s="32" t="s">
        <v>5504</v>
      </c>
      <c r="B1162" s="32" t="s">
        <v>5679</v>
      </c>
      <c r="C1162" s="32" t="s">
        <v>5508</v>
      </c>
      <c r="D1162" s="32" t="s">
        <v>5686</v>
      </c>
      <c r="E1162" s="63">
        <v>2012</v>
      </c>
      <c r="F1162" s="44">
        <v>58.435649553199234</v>
      </c>
      <c r="G1162" s="44">
        <v>24.160469965371863</v>
      </c>
      <c r="H1162" s="44">
        <v>0</v>
      </c>
      <c r="I1162" s="44">
        <v>12.592030596751886</v>
      </c>
      <c r="J1162" s="44">
        <v>0.32460179652127769</v>
      </c>
      <c r="K1162" s="45">
        <v>95.512751911844262</v>
      </c>
      <c r="L1162" s="44">
        <v>45.469819226585642</v>
      </c>
      <c r="M1162" s="44">
        <v>69.573590392666972</v>
      </c>
      <c r="N1162" s="44">
        <v>1.0748478991311028</v>
      </c>
      <c r="O1162" s="45">
        <v>116.11825751838371</v>
      </c>
      <c r="P1162" s="44">
        <v>11.723376492533005</v>
      </c>
      <c r="Q1162" s="44">
        <v>0</v>
      </c>
      <c r="R1162" s="44">
        <v>31.82184210083015</v>
      </c>
      <c r="S1162" s="44">
        <v>1.7590446558342201</v>
      </c>
      <c r="T1162" s="44">
        <v>0.75224484378142598</v>
      </c>
      <c r="U1162" s="45">
        <v>46.056508092978802</v>
      </c>
      <c r="V1162" s="44">
        <v>-8.8427747357724823E-2</v>
      </c>
      <c r="W1162" s="45">
        <v>257.599089775849</v>
      </c>
      <c r="X1162" s="44">
        <v>56.109999999999971</v>
      </c>
      <c r="Y1162" s="44">
        <v>4.5909657775057768</v>
      </c>
    </row>
    <row r="1163" spans="1:25" x14ac:dyDescent="0.5">
      <c r="A1163" s="32" t="s">
        <v>5504</v>
      </c>
      <c r="B1163" s="32" t="s">
        <v>5679</v>
      </c>
      <c r="C1163" s="32" t="s">
        <v>5508</v>
      </c>
      <c r="D1163" s="32" t="s">
        <v>5686</v>
      </c>
      <c r="E1163" s="63">
        <v>2013</v>
      </c>
      <c r="F1163" s="44">
        <v>53.326443790404824</v>
      </c>
      <c r="G1163" s="44">
        <v>21.809849329254813</v>
      </c>
      <c r="H1163" s="44">
        <v>0</v>
      </c>
      <c r="I1163" s="44">
        <v>10.171820685516629</v>
      </c>
      <c r="J1163" s="44">
        <v>0.31019823789492901</v>
      </c>
      <c r="K1163" s="45">
        <v>85.618312043071199</v>
      </c>
      <c r="L1163" s="44">
        <v>41.159469359605573</v>
      </c>
      <c r="M1163" s="44">
        <v>71.276533977933667</v>
      </c>
      <c r="N1163" s="44">
        <v>1.1802294987335737</v>
      </c>
      <c r="O1163" s="45">
        <v>113.6162328362728</v>
      </c>
      <c r="P1163" s="44">
        <v>11.055001141837572</v>
      </c>
      <c r="Q1163" s="44">
        <v>0</v>
      </c>
      <c r="R1163" s="44">
        <v>32.277087815590939</v>
      </c>
      <c r="S1163" s="44">
        <v>1.7318016256528199</v>
      </c>
      <c r="T1163" s="44">
        <v>0.76978602264191898</v>
      </c>
      <c r="U1163" s="45">
        <v>45.833676605723248</v>
      </c>
      <c r="V1163" s="44">
        <v>-0.13368234987126207</v>
      </c>
      <c r="W1163" s="45">
        <v>244.93453913519599</v>
      </c>
      <c r="X1163" s="44">
        <v>56.281999999999982</v>
      </c>
      <c r="Y1163" s="44">
        <v>4.3519160501616163</v>
      </c>
    </row>
    <row r="1164" spans="1:25" x14ac:dyDescent="0.5">
      <c r="A1164" s="32" t="s">
        <v>5504</v>
      </c>
      <c r="B1164" s="32" t="s">
        <v>5679</v>
      </c>
      <c r="C1164" s="32" t="s">
        <v>5508</v>
      </c>
      <c r="D1164" s="32" t="s">
        <v>5686</v>
      </c>
      <c r="E1164" s="63">
        <v>2014</v>
      </c>
      <c r="F1164" s="44">
        <v>47.619594796641714</v>
      </c>
      <c r="G1164" s="44">
        <v>16.704500320949933</v>
      </c>
      <c r="H1164" s="44">
        <v>0</v>
      </c>
      <c r="I1164" s="44">
        <v>10.935061914013353</v>
      </c>
      <c r="J1164" s="44">
        <v>0.32012087562029778</v>
      </c>
      <c r="K1164" s="45">
        <v>75.57927790722529</v>
      </c>
      <c r="L1164" s="44">
        <v>33.99156936559956</v>
      </c>
      <c r="M1164" s="44">
        <v>59.633586807629634</v>
      </c>
      <c r="N1164" s="44">
        <v>1.1647373101679261</v>
      </c>
      <c r="O1164" s="45">
        <v>94.789893483397108</v>
      </c>
      <c r="P1164" s="44">
        <v>11.391274040903864</v>
      </c>
      <c r="Q1164" s="44">
        <v>0</v>
      </c>
      <c r="R1164" s="44">
        <v>33.658578184632333</v>
      </c>
      <c r="S1164" s="44">
        <v>1.7283436240177199</v>
      </c>
      <c r="T1164" s="44">
        <v>0.78566543644293196</v>
      </c>
      <c r="U1164" s="45">
        <v>47.56386128599685</v>
      </c>
      <c r="V1164" s="44">
        <v>-0.19527359305106889</v>
      </c>
      <c r="W1164" s="45">
        <v>217.73775908356819</v>
      </c>
      <c r="X1164" s="44">
        <v>56.059999999999967</v>
      </c>
      <c r="Y1164" s="44">
        <v>3.8840128270347543</v>
      </c>
    </row>
    <row r="1165" spans="1:25" x14ac:dyDescent="0.5">
      <c r="A1165" s="32" t="s">
        <v>5504</v>
      </c>
      <c r="B1165" s="32" t="s">
        <v>5679</v>
      </c>
      <c r="C1165" s="32" t="s">
        <v>5508</v>
      </c>
      <c r="D1165" s="32" t="s">
        <v>5686</v>
      </c>
      <c r="E1165" s="63">
        <v>2015</v>
      </c>
      <c r="F1165" s="44">
        <v>36.053451126824271</v>
      </c>
      <c r="G1165" s="44">
        <v>18.268605555758285</v>
      </c>
      <c r="H1165" s="44">
        <v>0</v>
      </c>
      <c r="I1165" s="44">
        <v>12.745276141236177</v>
      </c>
      <c r="J1165" s="44">
        <v>0.32642057423903598</v>
      </c>
      <c r="K1165" s="45">
        <v>67.393753398057768</v>
      </c>
      <c r="L1165" s="44">
        <v>29.678189190217132</v>
      </c>
      <c r="M1165" s="44">
        <v>62.569368300780646</v>
      </c>
      <c r="N1165" s="44">
        <v>1.1777212564026787</v>
      </c>
      <c r="O1165" s="45">
        <v>93.425278747400455</v>
      </c>
      <c r="P1165" s="44">
        <v>11.7920287622175</v>
      </c>
      <c r="Q1165" s="44">
        <v>0</v>
      </c>
      <c r="R1165" s="44">
        <v>33.32682946338732</v>
      </c>
      <c r="S1165" s="44">
        <v>1.70808541980238</v>
      </c>
      <c r="T1165" s="44">
        <v>0.80355119380899598</v>
      </c>
      <c r="U1165" s="45">
        <v>47.63049483921619</v>
      </c>
      <c r="V1165" s="44">
        <v>-0.24384132797152738</v>
      </c>
      <c r="W1165" s="45">
        <v>208.20568565670291</v>
      </c>
      <c r="X1165" s="44">
        <v>55.98399999999998</v>
      </c>
      <c r="Y1165" s="44">
        <v>3.7190212499411079</v>
      </c>
    </row>
    <row r="1166" spans="1:25" x14ac:dyDescent="0.5">
      <c r="A1166" s="32" t="s">
        <v>5504</v>
      </c>
      <c r="B1166" s="33" t="s">
        <v>5679</v>
      </c>
      <c r="C1166" s="33" t="s">
        <v>5508</v>
      </c>
      <c r="D1166" s="33" t="s">
        <v>5686</v>
      </c>
      <c r="E1166" s="64">
        <v>2016</v>
      </c>
      <c r="F1166" s="46">
        <v>29.117613106604281</v>
      </c>
      <c r="G1166" s="46">
        <v>18.388189040527237</v>
      </c>
      <c r="H1166" s="46">
        <v>0</v>
      </c>
      <c r="I1166" s="46">
        <v>11.74886409188319</v>
      </c>
      <c r="J1166" s="46">
        <v>0.3268074466618533</v>
      </c>
      <c r="K1166" s="47">
        <v>59.581473685676563</v>
      </c>
      <c r="L1166" s="46">
        <v>23.81119359188428</v>
      </c>
      <c r="M1166" s="46">
        <v>63.921871829807955</v>
      </c>
      <c r="N1166" s="46">
        <v>1.149709380158588</v>
      </c>
      <c r="O1166" s="47">
        <v>88.882774801850815</v>
      </c>
      <c r="P1166" s="46">
        <v>11.787748514012128</v>
      </c>
      <c r="Q1166" s="46">
        <v>0</v>
      </c>
      <c r="R1166" s="46">
        <v>34.162073567472163</v>
      </c>
      <c r="S1166" s="46">
        <v>1.6691871555948001</v>
      </c>
      <c r="T1166" s="46">
        <v>0.81657527914405403</v>
      </c>
      <c r="U1166" s="47">
        <v>48.435584516223145</v>
      </c>
      <c r="V1166" s="46">
        <v>-0.28232143978486146</v>
      </c>
      <c r="W1166" s="47">
        <v>196.61751156396568</v>
      </c>
      <c r="X1166" s="46">
        <v>55.990999999999993</v>
      </c>
      <c r="Y1166" s="46">
        <v>3.5115913551100304</v>
      </c>
    </row>
    <row r="1167" spans="1:25" x14ac:dyDescent="0.5">
      <c r="A1167" s="32" t="s">
        <v>5504</v>
      </c>
      <c r="B1167" s="34" t="s">
        <v>5687</v>
      </c>
      <c r="C1167" s="34" t="s">
        <v>5687</v>
      </c>
      <c r="D1167" s="34" t="s">
        <v>5495</v>
      </c>
      <c r="E1167" s="65">
        <v>2005</v>
      </c>
      <c r="F1167" s="48">
        <v>1075.506138389346</v>
      </c>
      <c r="G1167" s="48">
        <v>525.2157302359243</v>
      </c>
      <c r="H1167" s="48">
        <v>84.32615616678396</v>
      </c>
      <c r="I1167" s="48">
        <v>704.68567379780086</v>
      </c>
      <c r="J1167" s="48">
        <v>68.581412448227113</v>
      </c>
      <c r="K1167" s="49">
        <v>2458.3151110380823</v>
      </c>
      <c r="L1167" s="48">
        <v>646.71569004450168</v>
      </c>
      <c r="M1167" s="48">
        <v>870.92878525978517</v>
      </c>
      <c r="N1167" s="48">
        <v>92.32921011195134</v>
      </c>
      <c r="O1167" s="49">
        <v>1609.9736854162384</v>
      </c>
      <c r="P1167" s="48">
        <v>697.21094972124047</v>
      </c>
      <c r="Q1167" s="48">
        <v>790.66883143534938</v>
      </c>
      <c r="R1167" s="48">
        <v>485.6269114836964</v>
      </c>
      <c r="S1167" s="48">
        <v>48.48516747992344</v>
      </c>
      <c r="T1167" s="48">
        <v>35.301852784271126</v>
      </c>
      <c r="U1167" s="49">
        <v>2057.2937129044808</v>
      </c>
      <c r="V1167" s="48">
        <v>-20.364581623911764</v>
      </c>
      <c r="W1167" s="49">
        <v>6105.2179277348905</v>
      </c>
      <c r="X1167" s="48">
        <v>624.85200000000009</v>
      </c>
      <c r="Y1167" s="48">
        <v>9.7706623772267509</v>
      </c>
    </row>
    <row r="1168" spans="1:25" x14ac:dyDescent="0.5">
      <c r="A1168" s="32" t="s">
        <v>5504</v>
      </c>
      <c r="B1168" s="35" t="s">
        <v>5687</v>
      </c>
      <c r="C1168" s="35" t="s">
        <v>5687</v>
      </c>
      <c r="D1168" s="42" t="s">
        <v>5495</v>
      </c>
      <c r="E1168" s="65">
        <v>2006</v>
      </c>
      <c r="F1168" s="48">
        <v>1122.9755099681531</v>
      </c>
      <c r="G1168" s="48">
        <v>490.35652521670585</v>
      </c>
      <c r="H1168" s="48">
        <v>84.0278403531577</v>
      </c>
      <c r="I1168" s="48">
        <v>642.39319820657579</v>
      </c>
      <c r="J1168" s="48">
        <v>66.193319329406563</v>
      </c>
      <c r="K1168" s="49">
        <v>2405.9463930739989</v>
      </c>
      <c r="L1168" s="48">
        <v>673.29873043069699</v>
      </c>
      <c r="M1168" s="48">
        <v>839.10158785134627</v>
      </c>
      <c r="N1168" s="48">
        <v>90.208144933136538</v>
      </c>
      <c r="O1168" s="49">
        <v>1602.6084632151799</v>
      </c>
      <c r="P1168" s="48">
        <v>692.39928043827172</v>
      </c>
      <c r="Q1168" s="48">
        <v>766.79016684789099</v>
      </c>
      <c r="R1168" s="48">
        <v>492.20350748092153</v>
      </c>
      <c r="S1168" s="48">
        <v>47.891686198403434</v>
      </c>
      <c r="T1168" s="48">
        <v>36.960145468827335</v>
      </c>
      <c r="U1168" s="49">
        <v>2036.2447864343148</v>
      </c>
      <c r="V1168" s="48">
        <v>-23.975811237217009</v>
      </c>
      <c r="W1168" s="49">
        <v>6020.8238314862774</v>
      </c>
      <c r="X1168" s="48">
        <v>629.55600000000004</v>
      </c>
      <c r="Y1168" s="48">
        <v>9.5636032878509258</v>
      </c>
    </row>
    <row r="1169" spans="1:25" x14ac:dyDescent="0.5">
      <c r="A1169" s="32" t="s">
        <v>5504</v>
      </c>
      <c r="B1169" s="35" t="s">
        <v>5687</v>
      </c>
      <c r="C1169" s="35" t="s">
        <v>5687</v>
      </c>
      <c r="D1169" s="42" t="s">
        <v>5495</v>
      </c>
      <c r="E1169" s="65">
        <v>2007</v>
      </c>
      <c r="F1169" s="48">
        <v>1052.4841929209124</v>
      </c>
      <c r="G1169" s="48">
        <v>433.46825649108149</v>
      </c>
      <c r="H1169" s="48">
        <v>84.021680135757336</v>
      </c>
      <c r="I1169" s="48">
        <v>634.12886565351323</v>
      </c>
      <c r="J1169" s="48">
        <v>59.671876151433189</v>
      </c>
      <c r="K1169" s="49">
        <v>2263.7748713526976</v>
      </c>
      <c r="L1169" s="48">
        <v>680.30063373905921</v>
      </c>
      <c r="M1169" s="48">
        <v>794.87899238850707</v>
      </c>
      <c r="N1169" s="48">
        <v>85.058265465622952</v>
      </c>
      <c r="O1169" s="49">
        <v>1560.2378915931893</v>
      </c>
      <c r="P1169" s="48">
        <v>695.4128357544065</v>
      </c>
      <c r="Q1169" s="48">
        <v>759.03101998134105</v>
      </c>
      <c r="R1169" s="48">
        <v>513.13027370840609</v>
      </c>
      <c r="S1169" s="48">
        <v>47.837013133961207</v>
      </c>
      <c r="T1169" s="48">
        <v>37.668881838198253</v>
      </c>
      <c r="U1169" s="49">
        <v>2053.0800244163129</v>
      </c>
      <c r="V1169" s="48">
        <v>-32.66095678111472</v>
      </c>
      <c r="W1169" s="49">
        <v>5844.4318305810848</v>
      </c>
      <c r="X1169" s="48">
        <v>634.55500000000018</v>
      </c>
      <c r="Y1169" s="48">
        <v>9.2102841055244742</v>
      </c>
    </row>
    <row r="1170" spans="1:25" x14ac:dyDescent="0.5">
      <c r="A1170" s="32" t="s">
        <v>5504</v>
      </c>
      <c r="B1170" s="35" t="s">
        <v>5687</v>
      </c>
      <c r="C1170" s="35" t="s">
        <v>5687</v>
      </c>
      <c r="D1170" s="42" t="s">
        <v>5495</v>
      </c>
      <c r="E1170" s="65">
        <v>2008</v>
      </c>
      <c r="F1170" s="48">
        <v>1076.0486410977369</v>
      </c>
      <c r="G1170" s="48">
        <v>437.78521063076005</v>
      </c>
      <c r="H1170" s="48">
        <v>83.885787460281819</v>
      </c>
      <c r="I1170" s="48">
        <v>534.70832026883738</v>
      </c>
      <c r="J1170" s="48">
        <v>61.405453934867495</v>
      </c>
      <c r="K1170" s="49">
        <v>2193.8334133924836</v>
      </c>
      <c r="L1170" s="48">
        <v>649.20971416352472</v>
      </c>
      <c r="M1170" s="48">
        <v>825.95708669713736</v>
      </c>
      <c r="N1170" s="48">
        <v>92.072346765545632</v>
      </c>
      <c r="O1170" s="49">
        <v>1567.2391476262078</v>
      </c>
      <c r="P1170" s="48">
        <v>642.47722981325705</v>
      </c>
      <c r="Q1170" s="48">
        <v>691.208098044998</v>
      </c>
      <c r="R1170" s="48">
        <v>515.80680947076371</v>
      </c>
      <c r="S1170" s="48">
        <v>47.085683704545495</v>
      </c>
      <c r="T1170" s="48">
        <v>38.181975508891888</v>
      </c>
      <c r="U1170" s="49">
        <v>1934.7597965424561</v>
      </c>
      <c r="V1170" s="48">
        <v>-35.076009383467891</v>
      </c>
      <c r="W1170" s="49">
        <v>5660.7563481776797</v>
      </c>
      <c r="X1170" s="48">
        <v>639.23599999999988</v>
      </c>
      <c r="Y1170" s="48">
        <v>8.8555030507945123</v>
      </c>
    </row>
    <row r="1171" spans="1:25" x14ac:dyDescent="0.5">
      <c r="A1171" s="32" t="s">
        <v>5504</v>
      </c>
      <c r="B1171" s="35" t="s">
        <v>5687</v>
      </c>
      <c r="C1171" s="35" t="s">
        <v>5687</v>
      </c>
      <c r="D1171" s="42" t="s">
        <v>5495</v>
      </c>
      <c r="E1171" s="65">
        <v>2009</v>
      </c>
      <c r="F1171" s="48">
        <v>883.45574443493274</v>
      </c>
      <c r="G1171" s="48">
        <v>402.30817833368809</v>
      </c>
      <c r="H1171" s="48">
        <v>63.011137243449483</v>
      </c>
      <c r="I1171" s="48">
        <v>543.09004952524083</v>
      </c>
      <c r="J1171" s="48">
        <v>59.575763629582973</v>
      </c>
      <c r="K1171" s="49">
        <v>1951.4408731668941</v>
      </c>
      <c r="L1171" s="48">
        <v>580.58146922754327</v>
      </c>
      <c r="M1171" s="48">
        <v>754.67416528077638</v>
      </c>
      <c r="N1171" s="48">
        <v>88.075123635608307</v>
      </c>
      <c r="O1171" s="49">
        <v>1423.3307581439281</v>
      </c>
      <c r="P1171" s="48">
        <v>627.84636718195929</v>
      </c>
      <c r="Q1171" s="48">
        <v>661.87987972606254</v>
      </c>
      <c r="R1171" s="48">
        <v>497.93558580839851</v>
      </c>
      <c r="S1171" s="48">
        <v>46.970608678265556</v>
      </c>
      <c r="T1171" s="48">
        <v>37.523623483128539</v>
      </c>
      <c r="U1171" s="49">
        <v>1872.1560648778147</v>
      </c>
      <c r="V1171" s="48">
        <v>-36.397181697705697</v>
      </c>
      <c r="W1171" s="49">
        <v>5210.5305144909307</v>
      </c>
      <c r="X1171" s="48">
        <v>642.255</v>
      </c>
      <c r="Y1171" s="48">
        <v>8.1128687429306598</v>
      </c>
    </row>
    <row r="1172" spans="1:25" x14ac:dyDescent="0.5">
      <c r="A1172" s="32" t="s">
        <v>5504</v>
      </c>
      <c r="B1172" s="35" t="s">
        <v>5687</v>
      </c>
      <c r="C1172" s="35" t="s">
        <v>5687</v>
      </c>
      <c r="D1172" s="42" t="s">
        <v>5495</v>
      </c>
      <c r="E1172" s="65">
        <v>2010</v>
      </c>
      <c r="F1172" s="48">
        <v>905.18515108766917</v>
      </c>
      <c r="G1172" s="48">
        <v>452.55580557172993</v>
      </c>
      <c r="H1172" s="48">
        <v>82.0619005488347</v>
      </c>
      <c r="I1172" s="48">
        <v>529.7180833327775</v>
      </c>
      <c r="J1172" s="48">
        <v>58.721034909204974</v>
      </c>
      <c r="K1172" s="49">
        <v>2028.2419754502164</v>
      </c>
      <c r="L1172" s="48">
        <v>598.82781688403236</v>
      </c>
      <c r="M1172" s="48">
        <v>836.70899011082815</v>
      </c>
      <c r="N1172" s="48">
        <v>97.061307351442963</v>
      </c>
      <c r="O1172" s="49">
        <v>1532.5981143463034</v>
      </c>
      <c r="P1172" s="48">
        <v>622.4361068686303</v>
      </c>
      <c r="Q1172" s="48">
        <v>679.73345624731519</v>
      </c>
      <c r="R1172" s="48">
        <v>493.47758318192751</v>
      </c>
      <c r="S1172" s="48">
        <v>47.550554506553773</v>
      </c>
      <c r="T1172" s="48">
        <v>37.543256739248037</v>
      </c>
      <c r="U1172" s="49">
        <v>1880.7409575436748</v>
      </c>
      <c r="V1172" s="48">
        <v>-41.979116961804039</v>
      </c>
      <c r="W1172" s="49">
        <v>5399.6019303783905</v>
      </c>
      <c r="X1172" s="48">
        <v>646.29199999999969</v>
      </c>
      <c r="Y1172" s="48">
        <v>8.354740473931896</v>
      </c>
    </row>
    <row r="1173" spans="1:25" x14ac:dyDescent="0.5">
      <c r="A1173" s="32" t="s">
        <v>5504</v>
      </c>
      <c r="B1173" s="35" t="s">
        <v>5687</v>
      </c>
      <c r="C1173" s="35" t="s">
        <v>5687</v>
      </c>
      <c r="D1173" s="42" t="s">
        <v>5495</v>
      </c>
      <c r="E1173" s="65">
        <v>2011</v>
      </c>
      <c r="F1173" s="48">
        <v>812.85428968507574</v>
      </c>
      <c r="G1173" s="48">
        <v>362.37283717923856</v>
      </c>
      <c r="H1173" s="48">
        <v>73.700451876818079</v>
      </c>
      <c r="I1173" s="48">
        <v>443.06586120791235</v>
      </c>
      <c r="J1173" s="48">
        <v>60.659831634072049</v>
      </c>
      <c r="K1173" s="49">
        <v>1752.653271583117</v>
      </c>
      <c r="L1173" s="48">
        <v>568.96950996719124</v>
      </c>
      <c r="M1173" s="48">
        <v>689.09838438991517</v>
      </c>
      <c r="N1173" s="48">
        <v>83.819797429498195</v>
      </c>
      <c r="O1173" s="49">
        <v>1341.8876917866048</v>
      </c>
      <c r="P1173" s="48">
        <v>619.31430840073722</v>
      </c>
      <c r="Q1173" s="48">
        <v>669.69511084203464</v>
      </c>
      <c r="R1173" s="48">
        <v>473.57294358842006</v>
      </c>
      <c r="S1173" s="48">
        <v>46.868764741733379</v>
      </c>
      <c r="T1173" s="48">
        <v>37.554708901059527</v>
      </c>
      <c r="U1173" s="49">
        <v>1847.0058364739848</v>
      </c>
      <c r="V1173" s="48">
        <v>-46.035881683256974</v>
      </c>
      <c r="W1173" s="49">
        <v>4895.5109181604503</v>
      </c>
      <c r="X1173" s="48">
        <v>651.1790000000002</v>
      </c>
      <c r="Y1173" s="48">
        <v>7.5179189104078121</v>
      </c>
    </row>
    <row r="1174" spans="1:25" x14ac:dyDescent="0.5">
      <c r="A1174" s="32" t="s">
        <v>5504</v>
      </c>
      <c r="B1174" s="35" t="s">
        <v>5687</v>
      </c>
      <c r="C1174" s="35" t="s">
        <v>5687</v>
      </c>
      <c r="D1174" s="42" t="s">
        <v>5495</v>
      </c>
      <c r="E1174" s="65">
        <v>2012</v>
      </c>
      <c r="F1174" s="48">
        <v>895.12876629161235</v>
      </c>
      <c r="G1174" s="48">
        <v>400.9794866992782</v>
      </c>
      <c r="H1174" s="48">
        <v>75.932428247308323</v>
      </c>
      <c r="I1174" s="48">
        <v>411.41792808838505</v>
      </c>
      <c r="J1174" s="48">
        <v>60.002754896661258</v>
      </c>
      <c r="K1174" s="49">
        <v>1843.4613642232453</v>
      </c>
      <c r="L1174" s="48">
        <v>603.90833775062538</v>
      </c>
      <c r="M1174" s="48">
        <v>757.97681577770891</v>
      </c>
      <c r="N1174" s="48">
        <v>81.183397490055953</v>
      </c>
      <c r="O1174" s="49">
        <v>1443.0685510183903</v>
      </c>
      <c r="P1174" s="48">
        <v>609.18028055337857</v>
      </c>
      <c r="Q1174" s="48">
        <v>668.35419972417742</v>
      </c>
      <c r="R1174" s="48">
        <v>457.57146617853499</v>
      </c>
      <c r="S1174" s="48">
        <v>48.342062375187638</v>
      </c>
      <c r="T1174" s="48">
        <v>37.390182903799889</v>
      </c>
      <c r="U1174" s="49">
        <v>1820.8381917350787</v>
      </c>
      <c r="V1174" s="48">
        <v>-49.249692083497749</v>
      </c>
      <c r="W1174" s="49">
        <v>5058.1184148932161</v>
      </c>
      <c r="X1174" s="48">
        <v>656.1819999999999</v>
      </c>
      <c r="Y1174" s="48">
        <v>7.7084077510404381</v>
      </c>
    </row>
    <row r="1175" spans="1:25" x14ac:dyDescent="0.5">
      <c r="A1175" s="32" t="s">
        <v>5504</v>
      </c>
      <c r="B1175" s="35" t="s">
        <v>5687</v>
      </c>
      <c r="C1175" s="35" t="s">
        <v>5687</v>
      </c>
      <c r="D1175" s="42" t="s">
        <v>5495</v>
      </c>
      <c r="E1175" s="65">
        <v>2013</v>
      </c>
      <c r="F1175" s="48">
        <v>878.68946267494402</v>
      </c>
      <c r="G1175" s="48">
        <v>432.19446314267867</v>
      </c>
      <c r="H1175" s="48">
        <v>79.024284240162089</v>
      </c>
      <c r="I1175" s="48">
        <v>393.90334849997271</v>
      </c>
      <c r="J1175" s="48">
        <v>55.688376747555452</v>
      </c>
      <c r="K1175" s="49">
        <v>1839.4999353053129</v>
      </c>
      <c r="L1175" s="48">
        <v>550.08107593359989</v>
      </c>
      <c r="M1175" s="48">
        <v>777.90452853169757</v>
      </c>
      <c r="N1175" s="48">
        <v>85.436586450511584</v>
      </c>
      <c r="O1175" s="49">
        <v>1413.4221909158091</v>
      </c>
      <c r="P1175" s="48">
        <v>606.75934349578608</v>
      </c>
      <c r="Q1175" s="48">
        <v>693.78490185334761</v>
      </c>
      <c r="R1175" s="48">
        <v>463.92987059391288</v>
      </c>
      <c r="S1175" s="48">
        <v>47.369490762900881</v>
      </c>
      <c r="T1175" s="48">
        <v>38.463449336271736</v>
      </c>
      <c r="U1175" s="49">
        <v>1850.3070560422191</v>
      </c>
      <c r="V1175" s="48">
        <v>-51.756358320194749</v>
      </c>
      <c r="W1175" s="49">
        <v>5051.472823943147</v>
      </c>
      <c r="X1175" s="48">
        <v>660.91699999999992</v>
      </c>
      <c r="Y1175" s="48">
        <v>7.6431273880731583</v>
      </c>
    </row>
    <row r="1176" spans="1:25" x14ac:dyDescent="0.5">
      <c r="A1176" s="32" t="s">
        <v>5504</v>
      </c>
      <c r="B1176" s="35" t="s">
        <v>5687</v>
      </c>
      <c r="C1176" s="35" t="s">
        <v>5687</v>
      </c>
      <c r="D1176" s="42" t="s">
        <v>5495</v>
      </c>
      <c r="E1176" s="65">
        <v>2014</v>
      </c>
      <c r="F1176" s="48">
        <v>798.63089753645761</v>
      </c>
      <c r="G1176" s="48">
        <v>364.23333025470049</v>
      </c>
      <c r="H1176" s="48">
        <v>94.450067884324667</v>
      </c>
      <c r="I1176" s="48">
        <v>412.65006560561761</v>
      </c>
      <c r="J1176" s="48">
        <v>58.718743662056262</v>
      </c>
      <c r="K1176" s="49">
        <v>1728.6831049431566</v>
      </c>
      <c r="L1176" s="48">
        <v>455.97393807428563</v>
      </c>
      <c r="M1176" s="48">
        <v>653.89520374334313</v>
      </c>
      <c r="N1176" s="48">
        <v>76.978036984246799</v>
      </c>
      <c r="O1176" s="49">
        <v>1186.8471788018755</v>
      </c>
      <c r="P1176" s="48">
        <v>621.03938517337497</v>
      </c>
      <c r="Q1176" s="48">
        <v>697.39984024016803</v>
      </c>
      <c r="R1176" s="48">
        <v>484.28229544390194</v>
      </c>
      <c r="S1176" s="48">
        <v>47.850046759026938</v>
      </c>
      <c r="T1176" s="48">
        <v>39.339521403599655</v>
      </c>
      <c r="U1176" s="49">
        <v>1889.9110890200716</v>
      </c>
      <c r="V1176" s="48">
        <v>-57.75267361125816</v>
      </c>
      <c r="W1176" s="49">
        <v>4747.6886991538458</v>
      </c>
      <c r="X1176" s="48">
        <v>666.68199999999956</v>
      </c>
      <c r="Y1176" s="48">
        <v>7.1213692572378573</v>
      </c>
    </row>
    <row r="1177" spans="1:25" x14ac:dyDescent="0.5">
      <c r="A1177" s="32" t="s">
        <v>5504</v>
      </c>
      <c r="B1177" s="35" t="s">
        <v>5687</v>
      </c>
      <c r="C1177" s="35" t="s">
        <v>5687</v>
      </c>
      <c r="D1177" s="42" t="s">
        <v>5495</v>
      </c>
      <c r="E1177" s="65">
        <v>2015</v>
      </c>
      <c r="F1177" s="48">
        <v>633.09411931624606</v>
      </c>
      <c r="G1177" s="48">
        <v>402.36921404417456</v>
      </c>
      <c r="H1177" s="48">
        <v>84.596872188580861</v>
      </c>
      <c r="I1177" s="48">
        <v>466.16979525978746</v>
      </c>
      <c r="J1177" s="48">
        <v>58.833314247267118</v>
      </c>
      <c r="K1177" s="49">
        <v>1645.0633150560559</v>
      </c>
      <c r="L1177" s="48">
        <v>399.2385235898318</v>
      </c>
      <c r="M1177" s="48">
        <v>691.41129449933078</v>
      </c>
      <c r="N1177" s="48">
        <v>76.741515685587714</v>
      </c>
      <c r="O1177" s="49">
        <v>1167.3913337747504</v>
      </c>
      <c r="P1177" s="48">
        <v>643.95520311356631</v>
      </c>
      <c r="Q1177" s="48">
        <v>696.37808288518897</v>
      </c>
      <c r="R1177" s="48">
        <v>480.15846406212233</v>
      </c>
      <c r="S1177" s="48">
        <v>47.552990122819089</v>
      </c>
      <c r="T1177" s="48">
        <v>40.614289125011126</v>
      </c>
      <c r="U1177" s="49">
        <v>1908.6590293087077</v>
      </c>
      <c r="V1177" s="48">
        <v>-60.45241582806576</v>
      </c>
      <c r="W1177" s="49">
        <v>4660.6612623114488</v>
      </c>
      <c r="X1177" s="48">
        <v>673.41000000000008</v>
      </c>
      <c r="Y1177" s="48">
        <v>6.9209861188747546</v>
      </c>
    </row>
    <row r="1178" spans="1:25" x14ac:dyDescent="0.5">
      <c r="A1178" s="32" t="s">
        <v>5504</v>
      </c>
      <c r="B1178" s="36" t="s">
        <v>5687</v>
      </c>
      <c r="C1178" s="36" t="s">
        <v>5687</v>
      </c>
      <c r="D1178" s="43" t="s">
        <v>5495</v>
      </c>
      <c r="E1178" s="66">
        <v>2016</v>
      </c>
      <c r="F1178" s="50">
        <v>499.88775854750122</v>
      </c>
      <c r="G1178" s="50">
        <v>404.71538003238197</v>
      </c>
      <c r="H1178" s="50">
        <v>84.30482731256302</v>
      </c>
      <c r="I1178" s="50">
        <v>437.53072297558845</v>
      </c>
      <c r="J1178" s="50">
        <v>58.47018215687357</v>
      </c>
      <c r="K1178" s="51">
        <v>1484.9088710249082</v>
      </c>
      <c r="L1178" s="50">
        <v>323.36388378344822</v>
      </c>
      <c r="M1178" s="50">
        <v>718.30069692840289</v>
      </c>
      <c r="N1178" s="50">
        <v>76.15024023835258</v>
      </c>
      <c r="O1178" s="51">
        <v>1117.8148209502037</v>
      </c>
      <c r="P1178" s="50">
        <v>658.70579076061836</v>
      </c>
      <c r="Q1178" s="50">
        <v>722.97101744730389</v>
      </c>
      <c r="R1178" s="50">
        <v>495.94425651962536</v>
      </c>
      <c r="S1178" s="50">
        <v>46.897882544506558</v>
      </c>
      <c r="T1178" s="50">
        <v>41.454464970897533</v>
      </c>
      <c r="U1178" s="51">
        <v>1965.9734122429516</v>
      </c>
      <c r="V1178" s="50">
        <v>-62.190015960119041</v>
      </c>
      <c r="W1178" s="51">
        <v>4506.5070882579439</v>
      </c>
      <c r="X1178" s="50">
        <v>680.46600000000001</v>
      </c>
      <c r="Y1178" s="50">
        <v>6.6226778241057511</v>
      </c>
    </row>
    <row r="1179" spans="1:25" x14ac:dyDescent="0.5">
      <c r="A1179" s="32" t="s">
        <v>5504</v>
      </c>
      <c r="B1179" s="31" t="s">
        <v>5688</v>
      </c>
      <c r="C1179" s="31" t="s">
        <v>717</v>
      </c>
      <c r="D1179" s="31" t="s">
        <v>5689</v>
      </c>
      <c r="E1179" s="63">
        <v>2005</v>
      </c>
      <c r="F1179" s="44">
        <v>121.39262423852469</v>
      </c>
      <c r="G1179" s="44">
        <v>17.351621164959212</v>
      </c>
      <c r="H1179" s="44">
        <v>8.4763653813749205</v>
      </c>
      <c r="I1179" s="44">
        <v>27.748160358469086</v>
      </c>
      <c r="J1179" s="44">
        <v>10.466713075917827</v>
      </c>
      <c r="K1179" s="45">
        <v>185.43548421924572</v>
      </c>
      <c r="L1179" s="44">
        <v>69.996825461924573</v>
      </c>
      <c r="M1179" s="44">
        <v>67.284319661767782</v>
      </c>
      <c r="N1179" s="44">
        <v>19.791119628358082</v>
      </c>
      <c r="O1179" s="45">
        <v>157.07226475205042</v>
      </c>
      <c r="P1179" s="44">
        <v>93.979693446206852</v>
      </c>
      <c r="Q1179" s="44">
        <v>0</v>
      </c>
      <c r="R1179" s="44">
        <v>41.518271235811049</v>
      </c>
      <c r="S1179" s="44">
        <v>0.45884955301123498</v>
      </c>
      <c r="T1179" s="44">
        <v>1.1537763584109961</v>
      </c>
      <c r="U1179" s="45">
        <v>137.11059059344015</v>
      </c>
      <c r="V1179" s="44">
        <v>2.1596845363401429</v>
      </c>
      <c r="W1179" s="45">
        <v>481.77802410107643</v>
      </c>
      <c r="X1179" s="44">
        <v>58.550999999999988</v>
      </c>
      <c r="Y1179" s="44">
        <v>8.2283483476127905</v>
      </c>
    </row>
    <row r="1180" spans="1:25" x14ac:dyDescent="0.5">
      <c r="A1180" s="32" t="s">
        <v>5504</v>
      </c>
      <c r="B1180" s="32" t="s">
        <v>5688</v>
      </c>
      <c r="C1180" s="32" t="s">
        <v>717</v>
      </c>
      <c r="D1180" s="32" t="s">
        <v>5689</v>
      </c>
      <c r="E1180" s="63">
        <v>2006</v>
      </c>
      <c r="F1180" s="44">
        <v>124.80124318606467</v>
      </c>
      <c r="G1180" s="44">
        <v>15.244460223332283</v>
      </c>
      <c r="H1180" s="44">
        <v>7.932184661469929</v>
      </c>
      <c r="I1180" s="44">
        <v>25.293910130018261</v>
      </c>
      <c r="J1180" s="44">
        <v>10.298096712725709</v>
      </c>
      <c r="K1180" s="45">
        <v>183.56989491361085</v>
      </c>
      <c r="L1180" s="44">
        <v>73.188731359383908</v>
      </c>
      <c r="M1180" s="44">
        <v>64.250558446961193</v>
      </c>
      <c r="N1180" s="44">
        <v>20.466227133274806</v>
      </c>
      <c r="O1180" s="45">
        <v>157.9055169396199</v>
      </c>
      <c r="P1180" s="44">
        <v>94.597457608672954</v>
      </c>
      <c r="Q1180" s="44">
        <v>0</v>
      </c>
      <c r="R1180" s="44">
        <v>42.648323478772781</v>
      </c>
      <c r="S1180" s="44">
        <v>0.452722655161164</v>
      </c>
      <c r="T1180" s="44">
        <v>1.20080004869348</v>
      </c>
      <c r="U1180" s="45">
        <v>138.89930379130035</v>
      </c>
      <c r="V1180" s="44">
        <v>2.1498382853725317</v>
      </c>
      <c r="W1180" s="45">
        <v>482.52455392990367</v>
      </c>
      <c r="X1180" s="44">
        <v>59.769999999999989</v>
      </c>
      <c r="Y1180" s="44">
        <v>8.0730224850243228</v>
      </c>
    </row>
    <row r="1181" spans="1:25" x14ac:dyDescent="0.5">
      <c r="A1181" s="32" t="s">
        <v>5504</v>
      </c>
      <c r="B1181" s="32" t="s">
        <v>5688</v>
      </c>
      <c r="C1181" s="32" t="s">
        <v>717</v>
      </c>
      <c r="D1181" s="32" t="s">
        <v>5689</v>
      </c>
      <c r="E1181" s="63">
        <v>2007</v>
      </c>
      <c r="F1181" s="44">
        <v>122.7714322193435</v>
      </c>
      <c r="G1181" s="44">
        <v>14.105069246991963</v>
      </c>
      <c r="H1181" s="44">
        <v>7.4083313951763961</v>
      </c>
      <c r="I1181" s="44">
        <v>24.913221633517431</v>
      </c>
      <c r="J1181" s="44">
        <v>8.8913457640996114</v>
      </c>
      <c r="K1181" s="45">
        <v>178.08940025912889</v>
      </c>
      <c r="L1181" s="44">
        <v>73.280385431397335</v>
      </c>
      <c r="M1181" s="44">
        <v>62.536913252398094</v>
      </c>
      <c r="N1181" s="44">
        <v>18.960520358362707</v>
      </c>
      <c r="O1181" s="45">
        <v>154.77781904215814</v>
      </c>
      <c r="P1181" s="44">
        <v>89.253993261377758</v>
      </c>
      <c r="Q1181" s="44">
        <v>0</v>
      </c>
      <c r="R1181" s="44">
        <v>44.607623863084839</v>
      </c>
      <c r="S1181" s="44">
        <v>0.52891464708084202</v>
      </c>
      <c r="T1181" s="44">
        <v>1.1955351364986231</v>
      </c>
      <c r="U1181" s="45">
        <v>135.58606690804208</v>
      </c>
      <c r="V1181" s="44">
        <v>0.84359171541752409</v>
      </c>
      <c r="W1181" s="45">
        <v>469.29687792474658</v>
      </c>
      <c r="X1181" s="44">
        <v>61.036000000000044</v>
      </c>
      <c r="Y1181" s="44">
        <v>7.6888537572047024</v>
      </c>
    </row>
    <row r="1182" spans="1:25" x14ac:dyDescent="0.5">
      <c r="A1182" s="32" t="s">
        <v>5504</v>
      </c>
      <c r="B1182" s="32" t="s">
        <v>5688</v>
      </c>
      <c r="C1182" s="32" t="s">
        <v>717</v>
      </c>
      <c r="D1182" s="32" t="s">
        <v>5689</v>
      </c>
      <c r="E1182" s="63">
        <v>2008</v>
      </c>
      <c r="F1182" s="44">
        <v>123.45148636664482</v>
      </c>
      <c r="G1182" s="44">
        <v>14.856000808390704</v>
      </c>
      <c r="H1182" s="44">
        <v>7.9009892963818826</v>
      </c>
      <c r="I1182" s="44">
        <v>23.715720348211835</v>
      </c>
      <c r="J1182" s="44">
        <v>9.5331363287461492</v>
      </c>
      <c r="K1182" s="45">
        <v>179.4573331483754</v>
      </c>
      <c r="L1182" s="44">
        <v>69.553869299243786</v>
      </c>
      <c r="M1182" s="44">
        <v>63.531966540834809</v>
      </c>
      <c r="N1182" s="44">
        <v>20.028295295471583</v>
      </c>
      <c r="O1182" s="45">
        <v>153.1141311355502</v>
      </c>
      <c r="P1182" s="44">
        <v>82.921554117426325</v>
      </c>
      <c r="Q1182" s="44">
        <v>0</v>
      </c>
      <c r="R1182" s="44">
        <v>44.607665629006007</v>
      </c>
      <c r="S1182" s="44">
        <v>0.53627209265186104</v>
      </c>
      <c r="T1182" s="44">
        <v>1.2417591902745069</v>
      </c>
      <c r="U1182" s="45">
        <v>129.3072510293587</v>
      </c>
      <c r="V1182" s="44">
        <v>1.2380994968692924</v>
      </c>
      <c r="W1182" s="45">
        <v>463.11681481015358</v>
      </c>
      <c r="X1182" s="44">
        <v>62.175999999999981</v>
      </c>
      <c r="Y1182" s="44">
        <v>7.4484819674818858</v>
      </c>
    </row>
    <row r="1183" spans="1:25" x14ac:dyDescent="0.5">
      <c r="A1183" s="32" t="s">
        <v>5504</v>
      </c>
      <c r="B1183" s="32" t="s">
        <v>5688</v>
      </c>
      <c r="C1183" s="32" t="s">
        <v>717</v>
      </c>
      <c r="D1183" s="32" t="s">
        <v>5689</v>
      </c>
      <c r="E1183" s="63">
        <v>2009</v>
      </c>
      <c r="F1183" s="44">
        <v>111.87479703242205</v>
      </c>
      <c r="G1183" s="44">
        <v>14.134608274526924</v>
      </c>
      <c r="H1183" s="44">
        <v>5.4404638869001758</v>
      </c>
      <c r="I1183" s="44">
        <v>21.831936229679243</v>
      </c>
      <c r="J1183" s="44">
        <v>8.7244861435898198</v>
      </c>
      <c r="K1183" s="45">
        <v>162.00629156711821</v>
      </c>
      <c r="L1183" s="44">
        <v>62.453401814642717</v>
      </c>
      <c r="M1183" s="44">
        <v>58.233952873028187</v>
      </c>
      <c r="N1183" s="44">
        <v>19.136401512558141</v>
      </c>
      <c r="O1183" s="45">
        <v>139.82375620022904</v>
      </c>
      <c r="P1183" s="44">
        <v>79.980606887832707</v>
      </c>
      <c r="Q1183" s="44">
        <v>0</v>
      </c>
      <c r="R1183" s="44">
        <v>43.092050911754811</v>
      </c>
      <c r="S1183" s="44">
        <v>0.54029202401561705</v>
      </c>
      <c r="T1183" s="44">
        <v>1.2240905149604639</v>
      </c>
      <c r="U1183" s="45">
        <v>124.8370403385636</v>
      </c>
      <c r="V1183" s="44">
        <v>2.0670611799884089</v>
      </c>
      <c r="W1183" s="45">
        <v>428.73414928589932</v>
      </c>
      <c r="X1183" s="44">
        <v>63.398999999999951</v>
      </c>
      <c r="Y1183" s="44">
        <v>6.7624749489092837</v>
      </c>
    </row>
    <row r="1184" spans="1:25" x14ac:dyDescent="0.5">
      <c r="A1184" s="32" t="s">
        <v>5504</v>
      </c>
      <c r="B1184" s="32" t="s">
        <v>5688</v>
      </c>
      <c r="C1184" s="32" t="s">
        <v>717</v>
      </c>
      <c r="D1184" s="32" t="s">
        <v>5689</v>
      </c>
      <c r="E1184" s="63">
        <v>2010</v>
      </c>
      <c r="F1184" s="44">
        <v>108.66048423259056</v>
      </c>
      <c r="G1184" s="44">
        <v>21.406482957078623</v>
      </c>
      <c r="H1184" s="44">
        <v>3.9241473360898604</v>
      </c>
      <c r="I1184" s="44">
        <v>25.116406872034251</v>
      </c>
      <c r="J1184" s="44">
        <v>8.4197749652762344</v>
      </c>
      <c r="K1184" s="45">
        <v>167.52729636306955</v>
      </c>
      <c r="L1184" s="44">
        <v>64.588089119186563</v>
      </c>
      <c r="M1184" s="44">
        <v>64.75691947060696</v>
      </c>
      <c r="N1184" s="44">
        <v>21.45465757994797</v>
      </c>
      <c r="O1184" s="45">
        <v>150.79966616974147</v>
      </c>
      <c r="P1184" s="44">
        <v>80.289509557454039</v>
      </c>
      <c r="Q1184" s="44">
        <v>0</v>
      </c>
      <c r="R1184" s="44">
        <v>43.00526365125738</v>
      </c>
      <c r="S1184" s="44">
        <v>0.53938885013987503</v>
      </c>
      <c r="T1184" s="44">
        <v>1.2499795721244449</v>
      </c>
      <c r="U1184" s="45">
        <v>125.08414163097574</v>
      </c>
      <c r="V1184" s="44">
        <v>1.1977640778437391</v>
      </c>
      <c r="W1184" s="45">
        <v>444.6088682416306</v>
      </c>
      <c r="X1184" s="44">
        <v>64.474999999999966</v>
      </c>
      <c r="Y1184" s="44">
        <v>6.8958335516344453</v>
      </c>
    </row>
    <row r="1185" spans="1:25" x14ac:dyDescent="0.5">
      <c r="A1185" s="32" t="s">
        <v>5504</v>
      </c>
      <c r="B1185" s="32" t="s">
        <v>5688</v>
      </c>
      <c r="C1185" s="32" t="s">
        <v>717</v>
      </c>
      <c r="D1185" s="32" t="s">
        <v>5689</v>
      </c>
      <c r="E1185" s="63">
        <v>2011</v>
      </c>
      <c r="F1185" s="44">
        <v>97.75050270507694</v>
      </c>
      <c r="G1185" s="44">
        <v>14.226590176396584</v>
      </c>
      <c r="H1185" s="44">
        <v>2.5642608255149355</v>
      </c>
      <c r="I1185" s="44">
        <v>21.10182840673869</v>
      </c>
      <c r="J1185" s="44">
        <v>8.9116937138563834</v>
      </c>
      <c r="K1185" s="45">
        <v>144.55487582758354</v>
      </c>
      <c r="L1185" s="44">
        <v>60.928002324582955</v>
      </c>
      <c r="M1185" s="44">
        <v>53.141891194780442</v>
      </c>
      <c r="N1185" s="44">
        <v>17.481597708415325</v>
      </c>
      <c r="O1185" s="45">
        <v>131.55149122777874</v>
      </c>
      <c r="P1185" s="44">
        <v>81.183499143413471</v>
      </c>
      <c r="Q1185" s="44">
        <v>0</v>
      </c>
      <c r="R1185" s="44">
        <v>40.977319749584339</v>
      </c>
      <c r="S1185" s="44">
        <v>0.53323070113402193</v>
      </c>
      <c r="T1185" s="44">
        <v>1.232361267521777</v>
      </c>
      <c r="U1185" s="45">
        <v>123.92641086165361</v>
      </c>
      <c r="V1185" s="44">
        <v>0.94101570305430315</v>
      </c>
      <c r="W1185" s="45">
        <v>400.97379362007018</v>
      </c>
      <c r="X1185" s="44">
        <v>64.614999999999995</v>
      </c>
      <c r="Y1185" s="44">
        <v>6.2055837440233725</v>
      </c>
    </row>
    <row r="1186" spans="1:25" x14ac:dyDescent="0.5">
      <c r="A1186" s="32" t="s">
        <v>5504</v>
      </c>
      <c r="B1186" s="32" t="s">
        <v>5688</v>
      </c>
      <c r="C1186" s="32" t="s">
        <v>717</v>
      </c>
      <c r="D1186" s="32" t="s">
        <v>5689</v>
      </c>
      <c r="E1186" s="63">
        <v>2012</v>
      </c>
      <c r="F1186" s="44">
        <v>113.05931737781711</v>
      </c>
      <c r="G1186" s="44">
        <v>13.99654331391406</v>
      </c>
      <c r="H1186" s="44">
        <v>4.0935970200283194</v>
      </c>
      <c r="I1186" s="44">
        <v>21.516196369480266</v>
      </c>
      <c r="J1186" s="44">
        <v>8.544506132870028</v>
      </c>
      <c r="K1186" s="45">
        <v>161.21016021410978</v>
      </c>
      <c r="L1186" s="44">
        <v>64.566231333600811</v>
      </c>
      <c r="M1186" s="44">
        <v>57.993322441672859</v>
      </c>
      <c r="N1186" s="44">
        <v>17.47462420649418</v>
      </c>
      <c r="O1186" s="45">
        <v>140.03417798176784</v>
      </c>
      <c r="P1186" s="44">
        <v>80.681074988789589</v>
      </c>
      <c r="Q1186" s="44">
        <v>0</v>
      </c>
      <c r="R1186" s="44">
        <v>39.203745930512532</v>
      </c>
      <c r="S1186" s="44">
        <v>0.53283821935496001</v>
      </c>
      <c r="T1186" s="44">
        <v>1.2195933792472</v>
      </c>
      <c r="U1186" s="45">
        <v>121.63725251790427</v>
      </c>
      <c r="V1186" s="44">
        <v>0.86169188104973204</v>
      </c>
      <c r="W1186" s="45">
        <v>423.74328259483173</v>
      </c>
      <c r="X1186" s="44">
        <v>64.855000000000004</v>
      </c>
      <c r="Y1186" s="44">
        <v>6.5337026072751785</v>
      </c>
    </row>
    <row r="1187" spans="1:25" x14ac:dyDescent="0.5">
      <c r="A1187" s="32" t="s">
        <v>5504</v>
      </c>
      <c r="B1187" s="32" t="s">
        <v>5688</v>
      </c>
      <c r="C1187" s="32" t="s">
        <v>717</v>
      </c>
      <c r="D1187" s="32" t="s">
        <v>5689</v>
      </c>
      <c r="E1187" s="63">
        <v>2013</v>
      </c>
      <c r="F1187" s="44">
        <v>104.51365152781834</v>
      </c>
      <c r="G1187" s="44">
        <v>14.592443713828729</v>
      </c>
      <c r="H1187" s="44">
        <v>4.5039570498639803</v>
      </c>
      <c r="I1187" s="44">
        <v>19.849467217411217</v>
      </c>
      <c r="J1187" s="44">
        <v>7.4097995520482201</v>
      </c>
      <c r="K1187" s="45">
        <v>150.86931906097047</v>
      </c>
      <c r="L1187" s="44">
        <v>58.660101443237622</v>
      </c>
      <c r="M1187" s="44">
        <v>59.351771364188053</v>
      </c>
      <c r="N1187" s="44">
        <v>17.387893539745992</v>
      </c>
      <c r="O1187" s="45">
        <v>135.39976634717166</v>
      </c>
      <c r="P1187" s="44">
        <v>79.402995184561149</v>
      </c>
      <c r="Q1187" s="44">
        <v>0</v>
      </c>
      <c r="R1187" s="44">
        <v>40.049223898111805</v>
      </c>
      <c r="S1187" s="44">
        <v>0.54245977596351802</v>
      </c>
      <c r="T1187" s="44">
        <v>1.2519776900895181</v>
      </c>
      <c r="U1187" s="45">
        <v>121.24665654872599</v>
      </c>
      <c r="V1187" s="44">
        <v>0.5717298603869071</v>
      </c>
      <c r="W1187" s="45">
        <v>408.08747181725499</v>
      </c>
      <c r="X1187" s="44">
        <v>65.83099999999996</v>
      </c>
      <c r="Y1187" s="44">
        <v>6.1990167522482604</v>
      </c>
    </row>
    <row r="1188" spans="1:25" x14ac:dyDescent="0.5">
      <c r="A1188" s="32" t="s">
        <v>5504</v>
      </c>
      <c r="B1188" s="32" t="s">
        <v>5688</v>
      </c>
      <c r="C1188" s="32" t="s">
        <v>717</v>
      </c>
      <c r="D1188" s="32" t="s">
        <v>5689</v>
      </c>
      <c r="E1188" s="63">
        <v>2014</v>
      </c>
      <c r="F1188" s="44">
        <v>101.91038865473033</v>
      </c>
      <c r="G1188" s="44">
        <v>12.787134995983138</v>
      </c>
      <c r="H1188" s="44">
        <v>5.1159998352457201</v>
      </c>
      <c r="I1188" s="44">
        <v>21.442173413671796</v>
      </c>
      <c r="J1188" s="44">
        <v>8.2193505568962539</v>
      </c>
      <c r="K1188" s="45">
        <v>149.47504745652722</v>
      </c>
      <c r="L1188" s="44">
        <v>48.067067077239486</v>
      </c>
      <c r="M1188" s="44">
        <v>49.045248844738296</v>
      </c>
      <c r="N1188" s="44">
        <v>15.683842016031628</v>
      </c>
      <c r="O1188" s="45">
        <v>112.79615793800942</v>
      </c>
      <c r="P1188" s="44">
        <v>79.285476628433145</v>
      </c>
      <c r="Q1188" s="44">
        <v>0</v>
      </c>
      <c r="R1188" s="44">
        <v>41.98527203150401</v>
      </c>
      <c r="S1188" s="44">
        <v>0.5545617277030529</v>
      </c>
      <c r="T1188" s="44">
        <v>1.257207668251394</v>
      </c>
      <c r="U1188" s="45">
        <v>123.0825180558916</v>
      </c>
      <c r="V1188" s="44">
        <v>-0.61361851752348451</v>
      </c>
      <c r="W1188" s="45">
        <v>384.74010493290479</v>
      </c>
      <c r="X1188" s="44">
        <v>66.453999999999965</v>
      </c>
      <c r="Y1188" s="44">
        <v>5.7895703032609775</v>
      </c>
    </row>
    <row r="1189" spans="1:25" x14ac:dyDescent="0.5">
      <c r="A1189" s="32" t="s">
        <v>5504</v>
      </c>
      <c r="B1189" s="32" t="s">
        <v>5688</v>
      </c>
      <c r="C1189" s="32" t="s">
        <v>717</v>
      </c>
      <c r="D1189" s="32" t="s">
        <v>5689</v>
      </c>
      <c r="E1189" s="63">
        <v>2015</v>
      </c>
      <c r="F1189" s="44">
        <v>73.613974949833292</v>
      </c>
      <c r="G1189" s="44">
        <v>15.118598336672566</v>
      </c>
      <c r="H1189" s="44">
        <v>3.4965274303869673</v>
      </c>
      <c r="I1189" s="44">
        <v>23.267595921001071</v>
      </c>
      <c r="J1189" s="44">
        <v>7.9090182790556511</v>
      </c>
      <c r="K1189" s="45">
        <v>123.40571491694953</v>
      </c>
      <c r="L1189" s="44">
        <v>41.705718036438341</v>
      </c>
      <c r="M1189" s="44">
        <v>51.705788625616115</v>
      </c>
      <c r="N1189" s="44">
        <v>15.767816188010114</v>
      </c>
      <c r="O1189" s="45">
        <v>109.17932285006457</v>
      </c>
      <c r="P1189" s="44">
        <v>82.499206591508823</v>
      </c>
      <c r="Q1189" s="44">
        <v>0</v>
      </c>
      <c r="R1189" s="44">
        <v>41.634643456162323</v>
      </c>
      <c r="S1189" s="44">
        <v>0.55417530692809802</v>
      </c>
      <c r="T1189" s="44">
        <v>1.275398005375179</v>
      </c>
      <c r="U1189" s="45">
        <v>125.96342335997443</v>
      </c>
      <c r="V1189" s="44">
        <v>-0.28467924757108759</v>
      </c>
      <c r="W1189" s="45">
        <v>358.26378187941742</v>
      </c>
      <c r="X1189" s="44">
        <v>66.875999999999991</v>
      </c>
      <c r="Y1189" s="44">
        <v>5.3571353232761751</v>
      </c>
    </row>
    <row r="1190" spans="1:25" x14ac:dyDescent="0.5">
      <c r="A1190" s="32" t="s">
        <v>5504</v>
      </c>
      <c r="B1190" s="32" t="s">
        <v>5688</v>
      </c>
      <c r="C1190" s="33" t="s">
        <v>717</v>
      </c>
      <c r="D1190" s="33" t="s">
        <v>5689</v>
      </c>
      <c r="E1190" s="64">
        <v>2016</v>
      </c>
      <c r="F1190" s="46">
        <v>57.027854278342225</v>
      </c>
      <c r="G1190" s="46">
        <v>14.637310977185571</v>
      </c>
      <c r="H1190" s="46">
        <v>3.0416216675628318</v>
      </c>
      <c r="I1190" s="46">
        <v>21.522077701773014</v>
      </c>
      <c r="J1190" s="46">
        <v>7.7229672663165347</v>
      </c>
      <c r="K1190" s="47">
        <v>103.95183189118018</v>
      </c>
      <c r="L1190" s="46">
        <v>33.874107521897585</v>
      </c>
      <c r="M1190" s="46">
        <v>54.036309661846111</v>
      </c>
      <c r="N1190" s="46">
        <v>15.794990547991368</v>
      </c>
      <c r="O1190" s="47">
        <v>103.70540773173508</v>
      </c>
      <c r="P1190" s="46">
        <v>81.878541864573592</v>
      </c>
      <c r="Q1190" s="46">
        <v>0</v>
      </c>
      <c r="R1190" s="46">
        <v>43.570762862488792</v>
      </c>
      <c r="S1190" s="46">
        <v>0.55032360145872994</v>
      </c>
      <c r="T1190" s="46">
        <v>1.2818505943728011</v>
      </c>
      <c r="U1190" s="47">
        <v>127.28147892289391</v>
      </c>
      <c r="V1190" s="46">
        <v>-0.29343394848176962</v>
      </c>
      <c r="W1190" s="47">
        <v>334.64528459732742</v>
      </c>
      <c r="X1190" s="46">
        <v>67.709000000000046</v>
      </c>
      <c r="Y1190" s="46">
        <v>4.9424047703750933</v>
      </c>
    </row>
    <row r="1191" spans="1:25" x14ac:dyDescent="0.5">
      <c r="A1191" s="32" t="s">
        <v>5504</v>
      </c>
      <c r="B1191" s="32" t="s">
        <v>5688</v>
      </c>
      <c r="C1191" s="31" t="s">
        <v>1666</v>
      </c>
      <c r="D1191" s="31" t="s">
        <v>5690</v>
      </c>
      <c r="E1191" s="63">
        <v>2005</v>
      </c>
      <c r="F1191" s="44">
        <v>232.46752323332495</v>
      </c>
      <c r="G1191" s="44">
        <v>49.62164328083901</v>
      </c>
      <c r="H1191" s="44">
        <v>0.58440002248423284</v>
      </c>
      <c r="I1191" s="44">
        <v>63.379384137180367</v>
      </c>
      <c r="J1191" s="44">
        <v>49.720473748814101</v>
      </c>
      <c r="K1191" s="45">
        <v>395.77342442264262</v>
      </c>
      <c r="L1191" s="44">
        <v>171.91360931568775</v>
      </c>
      <c r="M1191" s="44">
        <v>122.81900954705296</v>
      </c>
      <c r="N1191" s="44">
        <v>84.480031479845053</v>
      </c>
      <c r="O1191" s="45">
        <v>379.21265034258579</v>
      </c>
      <c r="P1191" s="44">
        <v>197.76011813913664</v>
      </c>
      <c r="Q1191" s="44">
        <v>0</v>
      </c>
      <c r="R1191" s="44">
        <v>109.20176024774625</v>
      </c>
      <c r="S1191" s="44">
        <v>0.74690293876753</v>
      </c>
      <c r="T1191" s="44">
        <v>2.8430976984372194</v>
      </c>
      <c r="U1191" s="45">
        <v>310.55187902408761</v>
      </c>
      <c r="V1191" s="44">
        <v>-8.7282941057169445</v>
      </c>
      <c r="W1191" s="45">
        <v>1076.8096596835992</v>
      </c>
      <c r="X1191" s="44">
        <v>135.47299999999998</v>
      </c>
      <c r="Y1191" s="44">
        <v>7.9485185954662505</v>
      </c>
    </row>
    <row r="1192" spans="1:25" x14ac:dyDescent="0.5">
      <c r="A1192" s="32" t="s">
        <v>5504</v>
      </c>
      <c r="B1192" s="32" t="s">
        <v>5688</v>
      </c>
      <c r="C1192" s="32" t="s">
        <v>1666</v>
      </c>
      <c r="D1192" s="32" t="s">
        <v>5690</v>
      </c>
      <c r="E1192" s="63">
        <v>2006</v>
      </c>
      <c r="F1192" s="44">
        <v>234.12701791877404</v>
      </c>
      <c r="G1192" s="44">
        <v>44.756802754584484</v>
      </c>
      <c r="H1192" s="44">
        <v>0.77622557468516407</v>
      </c>
      <c r="I1192" s="44">
        <v>59.341826878202752</v>
      </c>
      <c r="J1192" s="44">
        <v>48.553584371698172</v>
      </c>
      <c r="K1192" s="45">
        <v>387.55545749794459</v>
      </c>
      <c r="L1192" s="44">
        <v>177.1978801503887</v>
      </c>
      <c r="M1192" s="44">
        <v>119.47794688098041</v>
      </c>
      <c r="N1192" s="44">
        <v>87.578111298307775</v>
      </c>
      <c r="O1192" s="45">
        <v>384.25393832967688</v>
      </c>
      <c r="P1192" s="44">
        <v>204.29031207141963</v>
      </c>
      <c r="Q1192" s="44">
        <v>0</v>
      </c>
      <c r="R1192" s="44">
        <v>112.57667634632261</v>
      </c>
      <c r="S1192" s="44">
        <v>0.73716573132035801</v>
      </c>
      <c r="T1192" s="44">
        <v>3.0312229052978918</v>
      </c>
      <c r="U1192" s="45">
        <v>320.63537705436056</v>
      </c>
      <c r="V1192" s="44">
        <v>-9.8839702874913264</v>
      </c>
      <c r="W1192" s="45">
        <v>1082.5608025944907</v>
      </c>
      <c r="X1192" s="44">
        <v>135.96</v>
      </c>
      <c r="Y1192" s="44">
        <v>7.9623477684207904</v>
      </c>
    </row>
    <row r="1193" spans="1:25" x14ac:dyDescent="0.5">
      <c r="A1193" s="32" t="s">
        <v>5504</v>
      </c>
      <c r="B1193" s="32" t="s">
        <v>5688</v>
      </c>
      <c r="C1193" s="32" t="s">
        <v>1666</v>
      </c>
      <c r="D1193" s="32" t="s">
        <v>5690</v>
      </c>
      <c r="E1193" s="63">
        <v>2007</v>
      </c>
      <c r="F1193" s="44">
        <v>221.40502147774302</v>
      </c>
      <c r="G1193" s="44">
        <v>40.282732427964618</v>
      </c>
      <c r="H1193" s="44">
        <v>1.0962066540764397</v>
      </c>
      <c r="I1193" s="44">
        <v>60.217701689611374</v>
      </c>
      <c r="J1193" s="44">
        <v>42.56614557075887</v>
      </c>
      <c r="K1193" s="45">
        <v>365.56780782015431</v>
      </c>
      <c r="L1193" s="44">
        <v>177.85055698681634</v>
      </c>
      <c r="M1193" s="44">
        <v>114.24525611641354</v>
      </c>
      <c r="N1193" s="44">
        <v>80.124925602606112</v>
      </c>
      <c r="O1193" s="45">
        <v>372.22073870583597</v>
      </c>
      <c r="P1193" s="44">
        <v>200.82562345008634</v>
      </c>
      <c r="Q1193" s="44">
        <v>0</v>
      </c>
      <c r="R1193" s="44">
        <v>117.97891113864816</v>
      </c>
      <c r="S1193" s="44">
        <v>0.85878301816486502</v>
      </c>
      <c r="T1193" s="44">
        <v>3.0384962338598691</v>
      </c>
      <c r="U1193" s="45">
        <v>322.7018138407592</v>
      </c>
      <c r="V1193" s="44">
        <v>-17.332917850809281</v>
      </c>
      <c r="W1193" s="45">
        <v>1043.1574425159401</v>
      </c>
      <c r="X1193" s="44">
        <v>136.93899999999994</v>
      </c>
      <c r="Y1193" s="44">
        <v>7.6176797151720157</v>
      </c>
    </row>
    <row r="1194" spans="1:25" x14ac:dyDescent="0.5">
      <c r="A1194" s="32" t="s">
        <v>5504</v>
      </c>
      <c r="B1194" s="32" t="s">
        <v>5688</v>
      </c>
      <c r="C1194" s="32" t="s">
        <v>1666</v>
      </c>
      <c r="D1194" s="32" t="s">
        <v>5690</v>
      </c>
      <c r="E1194" s="63">
        <v>2008</v>
      </c>
      <c r="F1194" s="44">
        <v>218.69147122183634</v>
      </c>
      <c r="G1194" s="44">
        <v>41.331735687260284</v>
      </c>
      <c r="H1194" s="44">
        <v>1.0914433880181076</v>
      </c>
      <c r="I1194" s="44">
        <v>54.245258244739851</v>
      </c>
      <c r="J1194" s="44">
        <v>44.90325261184941</v>
      </c>
      <c r="K1194" s="45">
        <v>360.263161153704</v>
      </c>
      <c r="L1194" s="44">
        <v>168.15912624999785</v>
      </c>
      <c r="M1194" s="44">
        <v>117.0274151522201</v>
      </c>
      <c r="N1194" s="44">
        <v>85.953167341597393</v>
      </c>
      <c r="O1194" s="45">
        <v>371.13970874381533</v>
      </c>
      <c r="P1194" s="44">
        <v>190.87365360572517</v>
      </c>
      <c r="Q1194" s="44">
        <v>0</v>
      </c>
      <c r="R1194" s="44">
        <v>118.51996210616178</v>
      </c>
      <c r="S1194" s="44">
        <v>0.870736817837648</v>
      </c>
      <c r="T1194" s="44">
        <v>3.1638426142347607</v>
      </c>
      <c r="U1194" s="45">
        <v>313.42819514395933</v>
      </c>
      <c r="V1194" s="44">
        <v>-16.813690961678176</v>
      </c>
      <c r="W1194" s="45">
        <v>1028.0173740798004</v>
      </c>
      <c r="X1194" s="44">
        <v>137.46599999999992</v>
      </c>
      <c r="Y1194" s="44">
        <v>7.4783391826328041</v>
      </c>
    </row>
    <row r="1195" spans="1:25" x14ac:dyDescent="0.5">
      <c r="A1195" s="32" t="s">
        <v>5504</v>
      </c>
      <c r="B1195" s="32" t="s">
        <v>5688</v>
      </c>
      <c r="C1195" s="32" t="s">
        <v>1666</v>
      </c>
      <c r="D1195" s="32" t="s">
        <v>5690</v>
      </c>
      <c r="E1195" s="63">
        <v>2009</v>
      </c>
      <c r="F1195" s="44">
        <v>187.88316315776328</v>
      </c>
      <c r="G1195" s="44">
        <v>36.234693640345</v>
      </c>
      <c r="H1195" s="44">
        <v>1.0954062695092639</v>
      </c>
      <c r="I1195" s="44">
        <v>54.920213330525272</v>
      </c>
      <c r="J1195" s="44">
        <v>42.38229384649722</v>
      </c>
      <c r="K1195" s="45">
        <v>322.51577024464007</v>
      </c>
      <c r="L1195" s="44">
        <v>151.59630415534042</v>
      </c>
      <c r="M1195" s="44">
        <v>106.84474830030227</v>
      </c>
      <c r="N1195" s="44">
        <v>82.548030555889937</v>
      </c>
      <c r="O1195" s="45">
        <v>340.98908301153267</v>
      </c>
      <c r="P1195" s="44">
        <v>188.9457971386343</v>
      </c>
      <c r="Q1195" s="44">
        <v>0</v>
      </c>
      <c r="R1195" s="44">
        <v>114.02102664598789</v>
      </c>
      <c r="S1195" s="44">
        <v>0.87729822403386504</v>
      </c>
      <c r="T1195" s="44">
        <v>3.1131387623780062</v>
      </c>
      <c r="U1195" s="45">
        <v>306.9572607710341</v>
      </c>
      <c r="V1195" s="44">
        <v>-14.490020535222065</v>
      </c>
      <c r="W1195" s="45">
        <v>955.97209349198454</v>
      </c>
      <c r="X1195" s="44">
        <v>137.1399999999999</v>
      </c>
      <c r="Y1195" s="44">
        <v>6.9707750728597437</v>
      </c>
    </row>
    <row r="1196" spans="1:25" x14ac:dyDescent="0.5">
      <c r="A1196" s="32" t="s">
        <v>5504</v>
      </c>
      <c r="B1196" s="32" t="s">
        <v>5688</v>
      </c>
      <c r="C1196" s="32" t="s">
        <v>1666</v>
      </c>
      <c r="D1196" s="32" t="s">
        <v>5690</v>
      </c>
      <c r="E1196" s="63">
        <v>2010</v>
      </c>
      <c r="F1196" s="44">
        <v>197.00767330828739</v>
      </c>
      <c r="G1196" s="44">
        <v>40.828963686247796</v>
      </c>
      <c r="H1196" s="44">
        <v>1.0976059266016702</v>
      </c>
      <c r="I1196" s="44">
        <v>64.506418281728031</v>
      </c>
      <c r="J1196" s="44">
        <v>41.15689780982958</v>
      </c>
      <c r="K1196" s="45">
        <v>344.59755901269443</v>
      </c>
      <c r="L1196" s="44">
        <v>157.99321928680448</v>
      </c>
      <c r="M1196" s="44">
        <v>117.95773409079914</v>
      </c>
      <c r="N1196" s="44">
        <v>93.673779449613036</v>
      </c>
      <c r="O1196" s="45">
        <v>369.62473282721663</v>
      </c>
      <c r="P1196" s="44">
        <v>186.83982720865791</v>
      </c>
      <c r="Q1196" s="44">
        <v>0</v>
      </c>
      <c r="R1196" s="44">
        <v>113.73056149718089</v>
      </c>
      <c r="S1196" s="44">
        <v>0.87599025866130398</v>
      </c>
      <c r="T1196" s="44">
        <v>3.1594115100851683</v>
      </c>
      <c r="U1196" s="45">
        <v>304.60579047458532</v>
      </c>
      <c r="V1196" s="44">
        <v>-19.151047496612772</v>
      </c>
      <c r="W1196" s="45">
        <v>999.67703481788351</v>
      </c>
      <c r="X1196" s="44">
        <v>137.25100000000009</v>
      </c>
      <c r="Y1196" s="44">
        <v>7.2835683151152475</v>
      </c>
    </row>
    <row r="1197" spans="1:25" x14ac:dyDescent="0.5">
      <c r="A1197" s="32" t="s">
        <v>5504</v>
      </c>
      <c r="B1197" s="32" t="s">
        <v>5688</v>
      </c>
      <c r="C1197" s="32" t="s">
        <v>1666</v>
      </c>
      <c r="D1197" s="32" t="s">
        <v>5690</v>
      </c>
      <c r="E1197" s="63">
        <v>2011</v>
      </c>
      <c r="F1197" s="44">
        <v>183.6513620016751</v>
      </c>
      <c r="G1197" s="44">
        <v>36.233146530864275</v>
      </c>
      <c r="H1197" s="44">
        <v>1.0940836948080417</v>
      </c>
      <c r="I1197" s="44">
        <v>54.187957430001411</v>
      </c>
      <c r="J1197" s="44">
        <v>43.052553105613597</v>
      </c>
      <c r="K1197" s="45">
        <v>318.21910276296239</v>
      </c>
      <c r="L1197" s="44">
        <v>147.96573349695842</v>
      </c>
      <c r="M1197" s="44">
        <v>97.067150803998658</v>
      </c>
      <c r="N1197" s="44">
        <v>75.266593240281665</v>
      </c>
      <c r="O1197" s="45">
        <v>320.29947754123873</v>
      </c>
      <c r="P1197" s="44">
        <v>181.65616339625589</v>
      </c>
      <c r="Q1197" s="44">
        <v>0</v>
      </c>
      <c r="R1197" s="44">
        <v>108.23210615366048</v>
      </c>
      <c r="S1197" s="44">
        <v>0.865844279229943</v>
      </c>
      <c r="T1197" s="44">
        <v>3.0693807476817669</v>
      </c>
      <c r="U1197" s="45">
        <v>293.82349457682801</v>
      </c>
      <c r="V1197" s="44">
        <v>-21.358491186823578</v>
      </c>
      <c r="W1197" s="45">
        <v>910.98358369420555</v>
      </c>
      <c r="X1197" s="44">
        <v>136.68299999999999</v>
      </c>
      <c r="Y1197" s="44">
        <v>6.6649369979749169</v>
      </c>
    </row>
    <row r="1198" spans="1:25" x14ac:dyDescent="0.5">
      <c r="A1198" s="32" t="s">
        <v>5504</v>
      </c>
      <c r="B1198" s="32" t="s">
        <v>5688</v>
      </c>
      <c r="C1198" s="32" t="s">
        <v>1666</v>
      </c>
      <c r="D1198" s="32" t="s">
        <v>5690</v>
      </c>
      <c r="E1198" s="63">
        <v>2012</v>
      </c>
      <c r="F1198" s="44">
        <v>195.50980667528918</v>
      </c>
      <c r="G1198" s="44">
        <v>40.284840317685344</v>
      </c>
      <c r="H1198" s="44">
        <v>1.0839704151489193</v>
      </c>
      <c r="I1198" s="44">
        <v>54.30992657695856</v>
      </c>
      <c r="J1198" s="44">
        <v>41.810654128405432</v>
      </c>
      <c r="K1198" s="45">
        <v>332.99919811348741</v>
      </c>
      <c r="L1198" s="44">
        <v>157.39391312335266</v>
      </c>
      <c r="M1198" s="44">
        <v>105.23911966026586</v>
      </c>
      <c r="N1198" s="44">
        <v>75.327239396513662</v>
      </c>
      <c r="O1198" s="45">
        <v>337.96027218013222</v>
      </c>
      <c r="P1198" s="44">
        <v>181.62938963437929</v>
      </c>
      <c r="Q1198" s="44">
        <v>0</v>
      </c>
      <c r="R1198" s="44">
        <v>103.39951577113186</v>
      </c>
      <c r="S1198" s="44">
        <v>0.86522762831064404</v>
      </c>
      <c r="T1198" s="44">
        <v>3.0366750690634752</v>
      </c>
      <c r="U1198" s="45">
        <v>288.93080810288529</v>
      </c>
      <c r="V1198" s="44">
        <v>-22.73385718601023</v>
      </c>
      <c r="W1198" s="45">
        <v>937.15642121049461</v>
      </c>
      <c r="X1198" s="44">
        <v>136.65099999999995</v>
      </c>
      <c r="Y1198" s="44">
        <v>6.8580282706346454</v>
      </c>
    </row>
    <row r="1199" spans="1:25" x14ac:dyDescent="0.5">
      <c r="A1199" s="32" t="s">
        <v>5504</v>
      </c>
      <c r="B1199" s="32" t="s">
        <v>5688</v>
      </c>
      <c r="C1199" s="32" t="s">
        <v>1666</v>
      </c>
      <c r="D1199" s="32" t="s">
        <v>5690</v>
      </c>
      <c r="E1199" s="63">
        <v>2013</v>
      </c>
      <c r="F1199" s="44">
        <v>182.90284725311594</v>
      </c>
      <c r="G1199" s="44">
        <v>41.743056110296536</v>
      </c>
      <c r="H1199" s="44">
        <v>1.0832773932277047</v>
      </c>
      <c r="I1199" s="44">
        <v>54.414290422401962</v>
      </c>
      <c r="J1199" s="44">
        <v>37.276040775118005</v>
      </c>
      <c r="K1199" s="45">
        <v>317.41951195416016</v>
      </c>
      <c r="L1199" s="44">
        <v>140.73780371475067</v>
      </c>
      <c r="M1199" s="44">
        <v>107.56792391550751</v>
      </c>
      <c r="N1199" s="44">
        <v>75.143997541272711</v>
      </c>
      <c r="O1199" s="45">
        <v>323.44972517153087</v>
      </c>
      <c r="P1199" s="44">
        <v>179.43274395496155</v>
      </c>
      <c r="Q1199" s="44">
        <v>0</v>
      </c>
      <c r="R1199" s="44">
        <v>105.86577498778283</v>
      </c>
      <c r="S1199" s="44">
        <v>0.88041095388219803</v>
      </c>
      <c r="T1199" s="44">
        <v>3.1142566986738354</v>
      </c>
      <c r="U1199" s="45">
        <v>289.29318659530043</v>
      </c>
      <c r="V1199" s="44">
        <v>-24.283407671181525</v>
      </c>
      <c r="W1199" s="45">
        <v>905.87901604980993</v>
      </c>
      <c r="X1199" s="44">
        <v>136.79900000000001</v>
      </c>
      <c r="Y1199" s="44">
        <v>6.6219710381640944</v>
      </c>
    </row>
    <row r="1200" spans="1:25" x14ac:dyDescent="0.5">
      <c r="A1200" s="32" t="s">
        <v>5504</v>
      </c>
      <c r="B1200" s="32" t="s">
        <v>5688</v>
      </c>
      <c r="C1200" s="32" t="s">
        <v>1666</v>
      </c>
      <c r="D1200" s="32" t="s">
        <v>5690</v>
      </c>
      <c r="E1200" s="63">
        <v>2014</v>
      </c>
      <c r="F1200" s="44">
        <v>180.9252099198572</v>
      </c>
      <c r="G1200" s="44">
        <v>35.279183438569554</v>
      </c>
      <c r="H1200" s="44">
        <v>1.0817306565495555</v>
      </c>
      <c r="I1200" s="44">
        <v>60.759229489269181</v>
      </c>
      <c r="J1200" s="44">
        <v>40.506414091051049</v>
      </c>
      <c r="K1200" s="45">
        <v>318.55176759529655</v>
      </c>
      <c r="L1200" s="44">
        <v>117.13379525191257</v>
      </c>
      <c r="M1200" s="44">
        <v>89.84623670104007</v>
      </c>
      <c r="N1200" s="44">
        <v>66.352322189537588</v>
      </c>
      <c r="O1200" s="45">
        <v>273.3323541424902</v>
      </c>
      <c r="P1200" s="44">
        <v>181.09828007614641</v>
      </c>
      <c r="Q1200" s="44">
        <v>0</v>
      </c>
      <c r="R1200" s="44">
        <v>111.61817810595045</v>
      </c>
      <c r="S1200" s="44">
        <v>0.90006483274871596</v>
      </c>
      <c r="T1200" s="44">
        <v>3.1376652792258266</v>
      </c>
      <c r="U1200" s="45">
        <v>296.75418829407141</v>
      </c>
      <c r="V1200" s="44">
        <v>-30.136247545161524</v>
      </c>
      <c r="W1200" s="45">
        <v>858.50206248669667</v>
      </c>
      <c r="X1200" s="44">
        <v>137.72200000000009</v>
      </c>
      <c r="Y1200" s="44">
        <v>6.2335869540574205</v>
      </c>
    </row>
    <row r="1201" spans="1:25" x14ac:dyDescent="0.5">
      <c r="A1201" s="32" t="s">
        <v>5504</v>
      </c>
      <c r="B1201" s="32" t="s">
        <v>5688</v>
      </c>
      <c r="C1201" s="32" t="s">
        <v>1666</v>
      </c>
      <c r="D1201" s="32" t="s">
        <v>5690</v>
      </c>
      <c r="E1201" s="63">
        <v>2015</v>
      </c>
      <c r="F1201" s="44">
        <v>133.12108798977781</v>
      </c>
      <c r="G1201" s="44">
        <v>36.863087462690636</v>
      </c>
      <c r="H1201" s="44">
        <v>1.0828881404757209</v>
      </c>
      <c r="I1201" s="44">
        <v>63.734736548775338</v>
      </c>
      <c r="J1201" s="44">
        <v>39.595849310762688</v>
      </c>
      <c r="K1201" s="45">
        <v>274.3976494524822</v>
      </c>
      <c r="L1201" s="44">
        <v>101.79713267068706</v>
      </c>
      <c r="M1201" s="44">
        <v>95.40333737702187</v>
      </c>
      <c r="N1201" s="44">
        <v>66.471801387615571</v>
      </c>
      <c r="O1201" s="45">
        <v>263.67227143532449</v>
      </c>
      <c r="P1201" s="44">
        <v>189.50740202483186</v>
      </c>
      <c r="Q1201" s="44">
        <v>0</v>
      </c>
      <c r="R1201" s="44">
        <v>111.00389365322786</v>
      </c>
      <c r="S1201" s="44">
        <v>0.89944202434797293</v>
      </c>
      <c r="T1201" s="44">
        <v>3.179326033007237</v>
      </c>
      <c r="U1201" s="45">
        <v>304.5900637354149</v>
      </c>
      <c r="V1201" s="44">
        <v>-30.158436578039712</v>
      </c>
      <c r="W1201" s="45">
        <v>812.50154804518195</v>
      </c>
      <c r="X1201" s="44">
        <v>138.0680000000001</v>
      </c>
      <c r="Y1201" s="44">
        <v>5.8847926242516833</v>
      </c>
    </row>
    <row r="1202" spans="1:25" x14ac:dyDescent="0.5">
      <c r="A1202" s="32" t="s">
        <v>5504</v>
      </c>
      <c r="B1202" s="32" t="s">
        <v>5688</v>
      </c>
      <c r="C1202" s="33" t="s">
        <v>1666</v>
      </c>
      <c r="D1202" s="33" t="s">
        <v>5690</v>
      </c>
      <c r="E1202" s="64">
        <v>2016</v>
      </c>
      <c r="F1202" s="46">
        <v>116.50880785946495</v>
      </c>
      <c r="G1202" s="46">
        <v>37.274922393236601</v>
      </c>
      <c r="H1202" s="46">
        <v>1.0801762931888683</v>
      </c>
      <c r="I1202" s="46">
        <v>60.742704128305348</v>
      </c>
      <c r="J1202" s="46">
        <v>38.93184695648965</v>
      </c>
      <c r="K1202" s="47">
        <v>254.5384576306854</v>
      </c>
      <c r="L1202" s="46">
        <v>82.481592004229384</v>
      </c>
      <c r="M1202" s="46">
        <v>97.948402233705011</v>
      </c>
      <c r="N1202" s="46">
        <v>66.788942838678665</v>
      </c>
      <c r="O1202" s="47">
        <v>247.21893707661309</v>
      </c>
      <c r="P1202" s="46">
        <v>190.18302578679896</v>
      </c>
      <c r="Q1202" s="46">
        <v>0</v>
      </c>
      <c r="R1202" s="46">
        <v>114.75551043791828</v>
      </c>
      <c r="S1202" s="46">
        <v>0.89321859759135003</v>
      </c>
      <c r="T1202" s="46">
        <v>3.1874946950585605</v>
      </c>
      <c r="U1202" s="47">
        <v>309.01924951736714</v>
      </c>
      <c r="V1202" s="46">
        <v>-30.485207833828493</v>
      </c>
      <c r="W1202" s="47">
        <v>780.29143639083725</v>
      </c>
      <c r="X1202" s="46">
        <v>138.74299999999997</v>
      </c>
      <c r="Y1202" s="46">
        <v>5.6240057977039379</v>
      </c>
    </row>
    <row r="1203" spans="1:25" x14ac:dyDescent="0.5">
      <c r="A1203" s="32" t="s">
        <v>5504</v>
      </c>
      <c r="B1203" s="32" t="s">
        <v>5688</v>
      </c>
      <c r="C1203" s="31" t="s">
        <v>2788</v>
      </c>
      <c r="D1203" s="31" t="s">
        <v>5691</v>
      </c>
      <c r="E1203" s="63">
        <v>2005</v>
      </c>
      <c r="F1203" s="44">
        <v>172.64839995803706</v>
      </c>
      <c r="G1203" s="44">
        <v>79.032543939643261</v>
      </c>
      <c r="H1203" s="44">
        <v>7.0938731052999332E-2</v>
      </c>
      <c r="I1203" s="44">
        <v>23.695838230038731</v>
      </c>
      <c r="J1203" s="44">
        <v>0.34289653819015004</v>
      </c>
      <c r="K1203" s="45">
        <v>275.7906173969622</v>
      </c>
      <c r="L1203" s="44">
        <v>86.266830996894186</v>
      </c>
      <c r="M1203" s="44">
        <v>116.1071641766666</v>
      </c>
      <c r="N1203" s="44">
        <v>2.3818287921061145</v>
      </c>
      <c r="O1203" s="45">
        <v>204.75582396566691</v>
      </c>
      <c r="P1203" s="44">
        <v>31.747463614006303</v>
      </c>
      <c r="Q1203" s="44">
        <v>0</v>
      </c>
      <c r="R1203" s="44">
        <v>31.17980096800796</v>
      </c>
      <c r="S1203" s="44">
        <v>1.3846139751358</v>
      </c>
      <c r="T1203" s="44">
        <v>0.95746628439582704</v>
      </c>
      <c r="U1203" s="45">
        <v>65.269344841545887</v>
      </c>
      <c r="V1203" s="44">
        <v>0.63631508683138782</v>
      </c>
      <c r="W1203" s="45">
        <v>546.45210129100644</v>
      </c>
      <c r="X1203" s="44">
        <v>88.603000000000023</v>
      </c>
      <c r="Y1203" s="44">
        <v>6.1674221108879639</v>
      </c>
    </row>
    <row r="1204" spans="1:25" x14ac:dyDescent="0.5">
      <c r="A1204" s="32" t="s">
        <v>5504</v>
      </c>
      <c r="B1204" s="32" t="s">
        <v>5688</v>
      </c>
      <c r="C1204" s="32" t="s">
        <v>2788</v>
      </c>
      <c r="D1204" s="32" t="s">
        <v>5691</v>
      </c>
      <c r="E1204" s="63">
        <v>2006</v>
      </c>
      <c r="F1204" s="44">
        <v>179.17090404861455</v>
      </c>
      <c r="G1204" s="44">
        <v>69.718642720225915</v>
      </c>
      <c r="H1204" s="44">
        <v>3.0839595193545438E-2</v>
      </c>
      <c r="I1204" s="44">
        <v>23.012211495384179</v>
      </c>
      <c r="J1204" s="44">
        <v>0.32513512391955102</v>
      </c>
      <c r="K1204" s="45">
        <v>272.25773298333775</v>
      </c>
      <c r="L1204" s="44">
        <v>91.441368922276055</v>
      </c>
      <c r="M1204" s="44">
        <v>112.95327223267641</v>
      </c>
      <c r="N1204" s="44">
        <v>2.1409197562322859</v>
      </c>
      <c r="O1204" s="45">
        <v>206.53556091118475</v>
      </c>
      <c r="P1204" s="44">
        <v>30.939902991598345</v>
      </c>
      <c r="Q1204" s="44">
        <v>0</v>
      </c>
      <c r="R1204" s="44">
        <v>31.991578935439414</v>
      </c>
      <c r="S1204" s="44">
        <v>1.3354514476658601</v>
      </c>
      <c r="T1204" s="44">
        <v>0.9968348757927189</v>
      </c>
      <c r="U1204" s="45">
        <v>65.263768250496327</v>
      </c>
      <c r="V1204" s="44">
        <v>0.58080599663563448</v>
      </c>
      <c r="W1204" s="45">
        <v>544.63786814165439</v>
      </c>
      <c r="X1204" s="44">
        <v>89.433000000000007</v>
      </c>
      <c r="Y1204" s="44">
        <v>6.0898982270711519</v>
      </c>
    </row>
    <row r="1205" spans="1:25" x14ac:dyDescent="0.5">
      <c r="A1205" s="32" t="s">
        <v>5504</v>
      </c>
      <c r="B1205" s="32" t="s">
        <v>5688</v>
      </c>
      <c r="C1205" s="32" t="s">
        <v>2788</v>
      </c>
      <c r="D1205" s="32" t="s">
        <v>5691</v>
      </c>
      <c r="E1205" s="63">
        <v>2007</v>
      </c>
      <c r="F1205" s="44">
        <v>178.7970404154371</v>
      </c>
      <c r="G1205" s="44">
        <v>62.776331065412855</v>
      </c>
      <c r="H1205" s="44">
        <v>6.8416935799285135E-3</v>
      </c>
      <c r="I1205" s="44">
        <v>23.193849915917639</v>
      </c>
      <c r="J1205" s="44">
        <v>0.30421833635966233</v>
      </c>
      <c r="K1205" s="45">
        <v>265.07828142670718</v>
      </c>
      <c r="L1205" s="44">
        <v>86.869135833999621</v>
      </c>
      <c r="M1205" s="44">
        <v>106.68609662618663</v>
      </c>
      <c r="N1205" s="44">
        <v>2.0379296443660104</v>
      </c>
      <c r="O1205" s="45">
        <v>195.59316210455225</v>
      </c>
      <c r="P1205" s="44">
        <v>31.040691382053481</v>
      </c>
      <c r="Q1205" s="44">
        <v>0</v>
      </c>
      <c r="R1205" s="44">
        <v>33.556005251191756</v>
      </c>
      <c r="S1205" s="44">
        <v>1.3957826685446901</v>
      </c>
      <c r="T1205" s="44">
        <v>1.02396285607733</v>
      </c>
      <c r="U1205" s="45">
        <v>67.01644215786726</v>
      </c>
      <c r="V1205" s="44">
        <v>0.4627177060202699</v>
      </c>
      <c r="W1205" s="45">
        <v>528.15060339514696</v>
      </c>
      <c r="X1205" s="44">
        <v>89.873000000000033</v>
      </c>
      <c r="Y1205" s="44">
        <v>5.8766326193088778</v>
      </c>
    </row>
    <row r="1206" spans="1:25" x14ac:dyDescent="0.5">
      <c r="A1206" s="32" t="s">
        <v>5504</v>
      </c>
      <c r="B1206" s="32" t="s">
        <v>5688</v>
      </c>
      <c r="C1206" s="32" t="s">
        <v>2788</v>
      </c>
      <c r="D1206" s="32" t="s">
        <v>5691</v>
      </c>
      <c r="E1206" s="63">
        <v>2008</v>
      </c>
      <c r="F1206" s="44">
        <v>170.93459995297192</v>
      </c>
      <c r="G1206" s="44">
        <v>64.062221753531304</v>
      </c>
      <c r="H1206" s="44">
        <v>1.4928255694123475E-2</v>
      </c>
      <c r="I1206" s="44">
        <v>22.722028830139273</v>
      </c>
      <c r="J1206" s="44">
        <v>0.30382055833323846</v>
      </c>
      <c r="K1206" s="45">
        <v>258.03759935066989</v>
      </c>
      <c r="L1206" s="44">
        <v>82.131307776719424</v>
      </c>
      <c r="M1206" s="44">
        <v>109.82834616150691</v>
      </c>
      <c r="N1206" s="44">
        <v>2.1958830985465063</v>
      </c>
      <c r="O1206" s="45">
        <v>194.15553703677284</v>
      </c>
      <c r="P1206" s="44">
        <v>30.077322580604097</v>
      </c>
      <c r="Q1206" s="44">
        <v>0</v>
      </c>
      <c r="R1206" s="44">
        <v>33.166984343599388</v>
      </c>
      <c r="S1206" s="44">
        <v>1.3236439158058799</v>
      </c>
      <c r="T1206" s="44">
        <v>1.073459814075477</v>
      </c>
      <c r="U1206" s="45">
        <v>65.641410654084837</v>
      </c>
      <c r="V1206" s="44">
        <v>0.41119220485043217</v>
      </c>
      <c r="W1206" s="45">
        <v>518.24573924637798</v>
      </c>
      <c r="X1206" s="44">
        <v>90.206999999999923</v>
      </c>
      <c r="Y1206" s="44">
        <v>5.7450723252782865</v>
      </c>
    </row>
    <row r="1207" spans="1:25" x14ac:dyDescent="0.5">
      <c r="A1207" s="32" t="s">
        <v>5504</v>
      </c>
      <c r="B1207" s="32" t="s">
        <v>5688</v>
      </c>
      <c r="C1207" s="32" t="s">
        <v>2788</v>
      </c>
      <c r="D1207" s="32" t="s">
        <v>5691</v>
      </c>
      <c r="E1207" s="63">
        <v>2009</v>
      </c>
      <c r="F1207" s="44">
        <v>136.94525092630798</v>
      </c>
      <c r="G1207" s="44">
        <v>60.699825431437134</v>
      </c>
      <c r="H1207" s="44">
        <v>2.6195671363887098E-2</v>
      </c>
      <c r="I1207" s="44">
        <v>17.240555448697741</v>
      </c>
      <c r="J1207" s="44">
        <v>0.30826477141846176</v>
      </c>
      <c r="K1207" s="45">
        <v>215.22009224922519</v>
      </c>
      <c r="L1207" s="44">
        <v>72.740963440634346</v>
      </c>
      <c r="M1207" s="44">
        <v>100.90378236266348</v>
      </c>
      <c r="N1207" s="44">
        <v>1.8450433650264446</v>
      </c>
      <c r="O1207" s="45">
        <v>175.48978916832428</v>
      </c>
      <c r="P1207" s="44">
        <v>28.965220119610191</v>
      </c>
      <c r="Q1207" s="44">
        <v>0</v>
      </c>
      <c r="R1207" s="44">
        <v>31.937157557860747</v>
      </c>
      <c r="S1207" s="44">
        <v>1.29873063699953</v>
      </c>
      <c r="T1207" s="44">
        <v>1.0806193479690829</v>
      </c>
      <c r="U1207" s="45">
        <v>63.28172766243955</v>
      </c>
      <c r="V1207" s="44">
        <v>0.37205297238181395</v>
      </c>
      <c r="W1207" s="45">
        <v>454.3636620523709</v>
      </c>
      <c r="X1207" s="44">
        <v>90.813000000000059</v>
      </c>
      <c r="Y1207" s="44">
        <v>5.0032887587941222</v>
      </c>
    </row>
    <row r="1208" spans="1:25" x14ac:dyDescent="0.5">
      <c r="A1208" s="32" t="s">
        <v>5504</v>
      </c>
      <c r="B1208" s="32" t="s">
        <v>5688</v>
      </c>
      <c r="C1208" s="32" t="s">
        <v>2788</v>
      </c>
      <c r="D1208" s="32" t="s">
        <v>5691</v>
      </c>
      <c r="E1208" s="63">
        <v>2010</v>
      </c>
      <c r="F1208" s="44">
        <v>136.22670712606907</v>
      </c>
      <c r="G1208" s="44">
        <v>68.281915796599563</v>
      </c>
      <c r="H1208" s="44">
        <v>2.5110648120880805E-2</v>
      </c>
      <c r="I1208" s="44">
        <v>19.598497011092299</v>
      </c>
      <c r="J1208" s="44">
        <v>0.30927043462213999</v>
      </c>
      <c r="K1208" s="45">
        <v>224.44150101650393</v>
      </c>
      <c r="L1208" s="44">
        <v>76.001756356438335</v>
      </c>
      <c r="M1208" s="44">
        <v>111.12602846114633</v>
      </c>
      <c r="N1208" s="44">
        <v>1.9139713444653643</v>
      </c>
      <c r="O1208" s="45">
        <v>189.04175616205001</v>
      </c>
      <c r="P1208" s="44">
        <v>28.619696631776588</v>
      </c>
      <c r="Q1208" s="44">
        <v>0</v>
      </c>
      <c r="R1208" s="44">
        <v>31.797336284523798</v>
      </c>
      <c r="S1208" s="44">
        <v>1.31566878784497</v>
      </c>
      <c r="T1208" s="44">
        <v>1.0989427067056241</v>
      </c>
      <c r="U1208" s="45">
        <v>62.831644410850977</v>
      </c>
      <c r="V1208" s="44">
        <v>0.30317311364418414</v>
      </c>
      <c r="W1208" s="45">
        <v>476.61807470304916</v>
      </c>
      <c r="X1208" s="44">
        <v>92.188000000000059</v>
      </c>
      <c r="Y1208" s="44">
        <v>5.1700663286224762</v>
      </c>
    </row>
    <row r="1209" spans="1:25" x14ac:dyDescent="0.5">
      <c r="A1209" s="32" t="s">
        <v>5504</v>
      </c>
      <c r="B1209" s="32" t="s">
        <v>5688</v>
      </c>
      <c r="C1209" s="32" t="s">
        <v>2788</v>
      </c>
      <c r="D1209" s="32" t="s">
        <v>5691</v>
      </c>
      <c r="E1209" s="63">
        <v>2011</v>
      </c>
      <c r="F1209" s="44">
        <v>128.98983814690078</v>
      </c>
      <c r="G1209" s="44">
        <v>57.875958920383233</v>
      </c>
      <c r="H1209" s="44">
        <v>1.9081167657196488E-2</v>
      </c>
      <c r="I1209" s="44">
        <v>16.428174880887539</v>
      </c>
      <c r="J1209" s="44">
        <v>0.31367377812561753</v>
      </c>
      <c r="K1209" s="45">
        <v>203.62672689395433</v>
      </c>
      <c r="L1209" s="44">
        <v>73.094988864306345</v>
      </c>
      <c r="M1209" s="44">
        <v>91.377394226552639</v>
      </c>
      <c r="N1209" s="44">
        <v>1.8768596110446008</v>
      </c>
      <c r="O1209" s="45">
        <v>166.34924270190359</v>
      </c>
      <c r="P1209" s="44">
        <v>27.746778928534887</v>
      </c>
      <c r="Q1209" s="44">
        <v>0</v>
      </c>
      <c r="R1209" s="44">
        <v>30.05730903531704</v>
      </c>
      <c r="S1209" s="44">
        <v>1.3127264925818398</v>
      </c>
      <c r="T1209" s="44">
        <v>1.078737430368736</v>
      </c>
      <c r="U1209" s="45">
        <v>60.195551886802498</v>
      </c>
      <c r="V1209" s="44">
        <v>0.24044778440701531</v>
      </c>
      <c r="W1209" s="45">
        <v>430.41196926706738</v>
      </c>
      <c r="X1209" s="44">
        <v>93.085000000000022</v>
      </c>
      <c r="Y1209" s="44">
        <v>4.6238595828228748</v>
      </c>
    </row>
    <row r="1210" spans="1:25" x14ac:dyDescent="0.5">
      <c r="A1210" s="32" t="s">
        <v>5504</v>
      </c>
      <c r="B1210" s="32" t="s">
        <v>5688</v>
      </c>
      <c r="C1210" s="32" t="s">
        <v>2788</v>
      </c>
      <c r="D1210" s="32" t="s">
        <v>5691</v>
      </c>
      <c r="E1210" s="63">
        <v>2012</v>
      </c>
      <c r="F1210" s="44">
        <v>148.05014216801649</v>
      </c>
      <c r="G1210" s="44">
        <v>66.71199460468074</v>
      </c>
      <c r="H1210" s="44">
        <v>4.1253066330254405E-2</v>
      </c>
      <c r="I1210" s="44">
        <v>18.043829686448071</v>
      </c>
      <c r="J1210" s="44">
        <v>0.31788967906357385</v>
      </c>
      <c r="K1210" s="45">
        <v>233.16510920453914</v>
      </c>
      <c r="L1210" s="44">
        <v>76.439228036975294</v>
      </c>
      <c r="M1210" s="44">
        <v>99.808231075517099</v>
      </c>
      <c r="N1210" s="44">
        <v>1.8400134121176945</v>
      </c>
      <c r="O1210" s="45">
        <v>178.08747252461006</v>
      </c>
      <c r="P1210" s="44">
        <v>27.667537444630039</v>
      </c>
      <c r="Q1210" s="44">
        <v>0</v>
      </c>
      <c r="R1210" s="44">
        <v>28.554870558396754</v>
      </c>
      <c r="S1210" s="44">
        <v>1.4050225560710301</v>
      </c>
      <c r="T1210" s="44">
        <v>1.073542807496614</v>
      </c>
      <c r="U1210" s="45">
        <v>58.70097336659444</v>
      </c>
      <c r="V1210" s="44">
        <v>0.18054991234244708</v>
      </c>
      <c r="W1210" s="45">
        <v>470.13410500808612</v>
      </c>
      <c r="X1210" s="44">
        <v>94.534999999999982</v>
      </c>
      <c r="Y1210" s="44">
        <v>4.9731221770570286</v>
      </c>
    </row>
    <row r="1211" spans="1:25" x14ac:dyDescent="0.5">
      <c r="A1211" s="32" t="s">
        <v>5504</v>
      </c>
      <c r="B1211" s="32" t="s">
        <v>5688</v>
      </c>
      <c r="C1211" s="32" t="s">
        <v>2788</v>
      </c>
      <c r="D1211" s="32" t="s">
        <v>5691</v>
      </c>
      <c r="E1211" s="63">
        <v>2013</v>
      </c>
      <c r="F1211" s="44">
        <v>139.05710945642224</v>
      </c>
      <c r="G1211" s="44">
        <v>72.985491377209229</v>
      </c>
      <c r="H1211" s="44">
        <v>3.8160866208874523E-2</v>
      </c>
      <c r="I1211" s="44">
        <v>14.73701896442962</v>
      </c>
      <c r="J1211" s="44">
        <v>0.30963608036775547</v>
      </c>
      <c r="K1211" s="45">
        <v>227.12741674463771</v>
      </c>
      <c r="L1211" s="44">
        <v>70.136055034131985</v>
      </c>
      <c r="M1211" s="44">
        <v>102.71602355741383</v>
      </c>
      <c r="N1211" s="44">
        <v>2.0351510984722831</v>
      </c>
      <c r="O1211" s="45">
        <v>174.8872296900181</v>
      </c>
      <c r="P1211" s="44">
        <v>27.028690139768649</v>
      </c>
      <c r="Q1211" s="44">
        <v>0</v>
      </c>
      <c r="R1211" s="44">
        <v>29.178008086362027</v>
      </c>
      <c r="S1211" s="44">
        <v>1.3762345243605301</v>
      </c>
      <c r="T1211" s="44">
        <v>1.1017465736445211</v>
      </c>
      <c r="U1211" s="45">
        <v>58.684679324135722</v>
      </c>
      <c r="V1211" s="44">
        <v>0.15098396077122864</v>
      </c>
      <c r="W1211" s="45">
        <v>460.85030971956274</v>
      </c>
      <c r="X1211" s="44">
        <v>95.371000000000052</v>
      </c>
      <c r="Y1211" s="44">
        <v>4.8321849379744632</v>
      </c>
    </row>
    <row r="1212" spans="1:25" x14ac:dyDescent="0.5">
      <c r="A1212" s="32" t="s">
        <v>5504</v>
      </c>
      <c r="B1212" s="32" t="s">
        <v>5688</v>
      </c>
      <c r="C1212" s="32" t="s">
        <v>2788</v>
      </c>
      <c r="D1212" s="32" t="s">
        <v>5691</v>
      </c>
      <c r="E1212" s="63">
        <v>2014</v>
      </c>
      <c r="F1212" s="44">
        <v>110.10406832144542</v>
      </c>
      <c r="G1212" s="44">
        <v>49.356764081768723</v>
      </c>
      <c r="H1212" s="44">
        <v>2.9963342083261773E-2</v>
      </c>
      <c r="I1212" s="44">
        <v>16.379538707363519</v>
      </c>
      <c r="J1212" s="44">
        <v>0.31495930321111704</v>
      </c>
      <c r="K1212" s="45">
        <v>176.18529375587201</v>
      </c>
      <c r="L1212" s="44">
        <v>57.843457690678655</v>
      </c>
      <c r="M1212" s="44">
        <v>85.850526598646297</v>
      </c>
      <c r="N1212" s="44">
        <v>2.0064661970258864</v>
      </c>
      <c r="O1212" s="45">
        <v>145.70045048635083</v>
      </c>
      <c r="P1212" s="44">
        <v>27.576106765312495</v>
      </c>
      <c r="Q1212" s="44">
        <v>0</v>
      </c>
      <c r="R1212" s="44">
        <v>30.442420313271604</v>
      </c>
      <c r="S1212" s="44">
        <v>1.3683565927673802</v>
      </c>
      <c r="T1212" s="44">
        <v>1.122293181577255</v>
      </c>
      <c r="U1212" s="45">
        <v>60.509176852928732</v>
      </c>
      <c r="V1212" s="44">
        <v>8.1576396039539395E-2</v>
      </c>
      <c r="W1212" s="45">
        <v>382.47649749119114</v>
      </c>
      <c r="X1212" s="44">
        <v>95.909999999999982</v>
      </c>
      <c r="Y1212" s="44">
        <v>3.9878688092085413</v>
      </c>
    </row>
    <row r="1213" spans="1:25" x14ac:dyDescent="0.5">
      <c r="A1213" s="32" t="s">
        <v>5504</v>
      </c>
      <c r="B1213" s="32" t="s">
        <v>5688</v>
      </c>
      <c r="C1213" s="32" t="s">
        <v>2788</v>
      </c>
      <c r="D1213" s="32" t="s">
        <v>5691</v>
      </c>
      <c r="E1213" s="63">
        <v>2015</v>
      </c>
      <c r="F1213" s="44">
        <v>95.060815676726634</v>
      </c>
      <c r="G1213" s="44">
        <v>60.192364893684847</v>
      </c>
      <c r="H1213" s="44">
        <v>3.8258582051657955E-2</v>
      </c>
      <c r="I1213" s="44">
        <v>19.25448399027697</v>
      </c>
      <c r="J1213" s="44">
        <v>0.32489273205153291</v>
      </c>
      <c r="K1213" s="45">
        <v>174.87081587479165</v>
      </c>
      <c r="L1213" s="44">
        <v>49.816973278908698</v>
      </c>
      <c r="M1213" s="44">
        <v>90.090595479694983</v>
      </c>
      <c r="N1213" s="44">
        <v>2.0288337119505728</v>
      </c>
      <c r="O1213" s="45">
        <v>141.93640247055424</v>
      </c>
      <c r="P1213" s="44">
        <v>28.470270104336858</v>
      </c>
      <c r="Q1213" s="44">
        <v>0</v>
      </c>
      <c r="R1213" s="44">
        <v>30.105540258476399</v>
      </c>
      <c r="S1213" s="44">
        <v>1.3499390006364098</v>
      </c>
      <c r="T1213" s="44">
        <v>1.150011729294357</v>
      </c>
      <c r="U1213" s="45">
        <v>61.075761092744024</v>
      </c>
      <c r="V1213" s="44">
        <v>2.8308364840953355E-2</v>
      </c>
      <c r="W1213" s="45">
        <v>377.91128780293093</v>
      </c>
      <c r="X1213" s="44">
        <v>96.641000000000048</v>
      </c>
      <c r="Y1213" s="44">
        <v>3.9104654111912205</v>
      </c>
    </row>
    <row r="1214" spans="1:25" x14ac:dyDescent="0.5">
      <c r="A1214" s="32" t="s">
        <v>5504</v>
      </c>
      <c r="B1214" s="32" t="s">
        <v>5688</v>
      </c>
      <c r="C1214" s="33" t="s">
        <v>2788</v>
      </c>
      <c r="D1214" s="33" t="s">
        <v>5691</v>
      </c>
      <c r="E1214" s="64">
        <v>2016</v>
      </c>
      <c r="F1214" s="46">
        <v>74.175064500165774</v>
      </c>
      <c r="G1214" s="46">
        <v>60.760040148969331</v>
      </c>
      <c r="H1214" s="46">
        <v>3.8281220501805976E-2</v>
      </c>
      <c r="I1214" s="46">
        <v>18.2519061058684</v>
      </c>
      <c r="J1214" s="46">
        <v>0.32680530592056778</v>
      </c>
      <c r="K1214" s="47">
        <v>153.55209728142586</v>
      </c>
      <c r="L1214" s="46">
        <v>40.342896129221138</v>
      </c>
      <c r="M1214" s="46">
        <v>93.020898267954479</v>
      </c>
      <c r="N1214" s="46">
        <v>1.9762840031514519</v>
      </c>
      <c r="O1214" s="47">
        <v>135.34007840032706</v>
      </c>
      <c r="P1214" s="46">
        <v>28.248888179993148</v>
      </c>
      <c r="Q1214" s="46">
        <v>0</v>
      </c>
      <c r="R1214" s="46">
        <v>30.823246661418764</v>
      </c>
      <c r="S1214" s="46">
        <v>1.3157885796978601</v>
      </c>
      <c r="T1214" s="46">
        <v>1.1746861648360789</v>
      </c>
      <c r="U1214" s="47">
        <v>61.56260958594585</v>
      </c>
      <c r="V1214" s="46">
        <v>1.230468720727157E-3</v>
      </c>
      <c r="W1214" s="47">
        <v>350.45601573641954</v>
      </c>
      <c r="X1214" s="46">
        <v>97.385000000000062</v>
      </c>
      <c r="Y1214" s="46">
        <v>3.5986652537497492</v>
      </c>
    </row>
    <row r="1215" spans="1:25" x14ac:dyDescent="0.5">
      <c r="A1215" s="32" t="s">
        <v>5504</v>
      </c>
      <c r="B1215" s="32" t="s">
        <v>5688</v>
      </c>
      <c r="C1215" s="31" t="s">
        <v>3352</v>
      </c>
      <c r="D1215" s="31" t="s">
        <v>5692</v>
      </c>
      <c r="E1215" s="63">
        <v>2005</v>
      </c>
      <c r="F1215" s="44">
        <v>162.18161367808037</v>
      </c>
      <c r="G1215" s="44">
        <v>41.7237735998511</v>
      </c>
      <c r="H1215" s="44">
        <v>0.22808791168270409</v>
      </c>
      <c r="I1215" s="44">
        <v>63.545558490990416</v>
      </c>
      <c r="J1215" s="44">
        <v>26.979546237828536</v>
      </c>
      <c r="K1215" s="45">
        <v>294.65857991843313</v>
      </c>
      <c r="L1215" s="44">
        <v>113.65121074990117</v>
      </c>
      <c r="M1215" s="44">
        <v>108.83926993875181</v>
      </c>
      <c r="N1215" s="44">
        <v>42.571455316771157</v>
      </c>
      <c r="O1215" s="45">
        <v>265.06193600542412</v>
      </c>
      <c r="P1215" s="44">
        <v>180.95845667988172</v>
      </c>
      <c r="Q1215" s="44">
        <v>0</v>
      </c>
      <c r="R1215" s="44">
        <v>61.225958918035786</v>
      </c>
      <c r="S1215" s="44">
        <v>3.2023513041595102</v>
      </c>
      <c r="T1215" s="44">
        <v>2.97371709363239</v>
      </c>
      <c r="U1215" s="45">
        <v>248.36048399570942</v>
      </c>
      <c r="V1215" s="44">
        <v>22.125286525469516</v>
      </c>
      <c r="W1215" s="45">
        <v>830.20628644503608</v>
      </c>
      <c r="X1215" s="44">
        <v>100.71000000000002</v>
      </c>
      <c r="Y1215" s="44">
        <v>8.2435337746503414</v>
      </c>
    </row>
    <row r="1216" spans="1:25" x14ac:dyDescent="0.5">
      <c r="A1216" s="32" t="s">
        <v>5504</v>
      </c>
      <c r="B1216" s="32" t="s">
        <v>5688</v>
      </c>
      <c r="C1216" s="32" t="s">
        <v>3352</v>
      </c>
      <c r="D1216" s="32" t="s">
        <v>5692</v>
      </c>
      <c r="E1216" s="63">
        <v>2006</v>
      </c>
      <c r="F1216" s="44">
        <v>156.15410720928202</v>
      </c>
      <c r="G1216" s="44">
        <v>39.929100588736162</v>
      </c>
      <c r="H1216" s="44">
        <v>6.0936706186112938E-2</v>
      </c>
      <c r="I1216" s="44">
        <v>56.000704360688133</v>
      </c>
      <c r="J1216" s="44">
        <v>26.359407455663771</v>
      </c>
      <c r="K1216" s="45">
        <v>278.50425632055618</v>
      </c>
      <c r="L1216" s="44">
        <v>119.35329351728332</v>
      </c>
      <c r="M1216" s="44">
        <v>108.70500686831164</v>
      </c>
      <c r="N1216" s="44">
        <v>43.490620557368473</v>
      </c>
      <c r="O1216" s="45">
        <v>271.54892094296343</v>
      </c>
      <c r="P1216" s="44">
        <v>171.677221289269</v>
      </c>
      <c r="Q1216" s="44">
        <v>0</v>
      </c>
      <c r="R1216" s="44">
        <v>62.945685260089164</v>
      </c>
      <c r="S1216" s="44">
        <v>3.13694473753548</v>
      </c>
      <c r="T1216" s="44">
        <v>3.0845612384913599</v>
      </c>
      <c r="U1216" s="45">
        <v>240.844412525385</v>
      </c>
      <c r="V1216" s="44">
        <v>21.517045696276842</v>
      </c>
      <c r="W1216" s="45">
        <v>812.41463548518141</v>
      </c>
      <c r="X1216" s="44">
        <v>102.27500000000005</v>
      </c>
      <c r="Y1216" s="44">
        <v>7.9434332484495824</v>
      </c>
    </row>
    <row r="1217" spans="1:25" x14ac:dyDescent="0.5">
      <c r="A1217" s="32" t="s">
        <v>5504</v>
      </c>
      <c r="B1217" s="32" t="s">
        <v>5688</v>
      </c>
      <c r="C1217" s="32" t="s">
        <v>3352</v>
      </c>
      <c r="D1217" s="32" t="s">
        <v>5692</v>
      </c>
      <c r="E1217" s="63">
        <v>2007</v>
      </c>
      <c r="F1217" s="44">
        <v>151.17153658185796</v>
      </c>
      <c r="G1217" s="44">
        <v>37.351048095050565</v>
      </c>
      <c r="H1217" s="44">
        <v>0.13305587598638577</v>
      </c>
      <c r="I1217" s="44">
        <v>56.202593064293225</v>
      </c>
      <c r="J1217" s="44">
        <v>23.089420738444513</v>
      </c>
      <c r="K1217" s="45">
        <v>267.94765435563266</v>
      </c>
      <c r="L1217" s="44">
        <v>120.96318155896458</v>
      </c>
      <c r="M1217" s="44">
        <v>104.4427649245964</v>
      </c>
      <c r="N1217" s="44">
        <v>40.070913015193071</v>
      </c>
      <c r="O1217" s="45">
        <v>265.47685949875404</v>
      </c>
      <c r="P1217" s="44">
        <v>176.62721241865665</v>
      </c>
      <c r="Q1217" s="44">
        <v>0</v>
      </c>
      <c r="R1217" s="44">
        <v>65.71533846398485</v>
      </c>
      <c r="S1217" s="44">
        <v>3.3503534474738701</v>
      </c>
      <c r="T1217" s="44">
        <v>3.1493607399176899</v>
      </c>
      <c r="U1217" s="45">
        <v>248.84226507003305</v>
      </c>
      <c r="V1217" s="44">
        <v>17.311073353370343</v>
      </c>
      <c r="W1217" s="45">
        <v>799.57785227779027</v>
      </c>
      <c r="X1217" s="44">
        <v>103.84400000000004</v>
      </c>
      <c r="Y1217" s="44">
        <v>7.6997982770096494</v>
      </c>
    </row>
    <row r="1218" spans="1:25" x14ac:dyDescent="0.5">
      <c r="A1218" s="32" t="s">
        <v>5504</v>
      </c>
      <c r="B1218" s="32" t="s">
        <v>5688</v>
      </c>
      <c r="C1218" s="32" t="s">
        <v>3352</v>
      </c>
      <c r="D1218" s="32" t="s">
        <v>5692</v>
      </c>
      <c r="E1218" s="63">
        <v>2008</v>
      </c>
      <c r="F1218" s="44">
        <v>157.63753719615647</v>
      </c>
      <c r="G1218" s="44">
        <v>40.975093556558065</v>
      </c>
      <c r="H1218" s="44">
        <v>0.13262827369635929</v>
      </c>
      <c r="I1218" s="44">
        <v>48.138534588963296</v>
      </c>
      <c r="J1218" s="44">
        <v>24.542726431569843</v>
      </c>
      <c r="K1218" s="45">
        <v>271.42652004694406</v>
      </c>
      <c r="L1218" s="44">
        <v>115.00979537851359</v>
      </c>
      <c r="M1218" s="44">
        <v>107.23464347900261</v>
      </c>
      <c r="N1218" s="44">
        <v>42.716588123029616</v>
      </c>
      <c r="O1218" s="45">
        <v>264.9610269805458</v>
      </c>
      <c r="P1218" s="44">
        <v>162.07590858910015</v>
      </c>
      <c r="Q1218" s="44">
        <v>0</v>
      </c>
      <c r="R1218" s="44">
        <v>66.263090049440976</v>
      </c>
      <c r="S1218" s="44">
        <v>3.2931043943040899</v>
      </c>
      <c r="T1218" s="44">
        <v>3.2601954820145895</v>
      </c>
      <c r="U1218" s="45">
        <v>234.89229851485979</v>
      </c>
      <c r="V1218" s="44">
        <v>17.524672073386643</v>
      </c>
      <c r="W1218" s="45">
        <v>788.80451761573624</v>
      </c>
      <c r="X1218" s="44">
        <v>105.49499999999993</v>
      </c>
      <c r="Y1218" s="44">
        <v>7.4771744406439806</v>
      </c>
    </row>
    <row r="1219" spans="1:25" x14ac:dyDescent="0.5">
      <c r="A1219" s="32" t="s">
        <v>5504</v>
      </c>
      <c r="B1219" s="32" t="s">
        <v>5688</v>
      </c>
      <c r="C1219" s="32" t="s">
        <v>3352</v>
      </c>
      <c r="D1219" s="32" t="s">
        <v>5692</v>
      </c>
      <c r="E1219" s="63">
        <v>2009</v>
      </c>
      <c r="F1219" s="44">
        <v>130.2382008164405</v>
      </c>
      <c r="G1219" s="44">
        <v>38.053013808560756</v>
      </c>
      <c r="H1219" s="44">
        <v>0.13311510376496086</v>
      </c>
      <c r="I1219" s="44">
        <v>47.454500580988196</v>
      </c>
      <c r="J1219" s="44">
        <v>23.134063309196542</v>
      </c>
      <c r="K1219" s="45">
        <v>239.01289361895095</v>
      </c>
      <c r="L1219" s="44">
        <v>103.44051417482629</v>
      </c>
      <c r="M1219" s="44">
        <v>99.81022252981829</v>
      </c>
      <c r="N1219" s="44">
        <v>41.226655757463966</v>
      </c>
      <c r="O1219" s="45">
        <v>244.47739246210853</v>
      </c>
      <c r="P1219" s="44">
        <v>155.4542607525548</v>
      </c>
      <c r="Q1219" s="44">
        <v>0</v>
      </c>
      <c r="R1219" s="44">
        <v>63.900449067320224</v>
      </c>
      <c r="S1219" s="44">
        <v>3.27990700839884</v>
      </c>
      <c r="T1219" s="44">
        <v>3.2757928125482905</v>
      </c>
      <c r="U1219" s="45">
        <v>225.91040964082219</v>
      </c>
      <c r="V1219" s="44">
        <v>18.794846870307175</v>
      </c>
      <c r="W1219" s="45">
        <v>728.19554259218887</v>
      </c>
      <c r="X1219" s="44">
        <v>106.456</v>
      </c>
      <c r="Y1219" s="44">
        <v>6.8403428890075606</v>
      </c>
    </row>
    <row r="1220" spans="1:25" x14ac:dyDescent="0.5">
      <c r="A1220" s="32" t="s">
        <v>5504</v>
      </c>
      <c r="B1220" s="32" t="s">
        <v>5688</v>
      </c>
      <c r="C1220" s="32" t="s">
        <v>3352</v>
      </c>
      <c r="D1220" s="32" t="s">
        <v>5692</v>
      </c>
      <c r="E1220" s="63">
        <v>2010</v>
      </c>
      <c r="F1220" s="44">
        <v>134.84807692261555</v>
      </c>
      <c r="G1220" s="44">
        <v>40.126482978961853</v>
      </c>
      <c r="H1220" s="44">
        <v>0.13338532613108153</v>
      </c>
      <c r="I1220" s="44">
        <v>50.366554303714096</v>
      </c>
      <c r="J1220" s="44">
        <v>22.464680996267486</v>
      </c>
      <c r="K1220" s="45">
        <v>247.93918052769004</v>
      </c>
      <c r="L1220" s="44">
        <v>108.47620004120199</v>
      </c>
      <c r="M1220" s="44">
        <v>110.66123944084839</v>
      </c>
      <c r="N1220" s="44">
        <v>46.295387329473293</v>
      </c>
      <c r="O1220" s="45">
        <v>265.43282681152368</v>
      </c>
      <c r="P1220" s="44">
        <v>154.82495155305344</v>
      </c>
      <c r="Q1220" s="44">
        <v>0</v>
      </c>
      <c r="R1220" s="44">
        <v>63.809737290831521</v>
      </c>
      <c r="S1220" s="44">
        <v>3.3044375279519498</v>
      </c>
      <c r="T1220" s="44">
        <v>3.3371238376498296</v>
      </c>
      <c r="U1220" s="45">
        <v>225.27625020948676</v>
      </c>
      <c r="V1220" s="44">
        <v>16.25781559318699</v>
      </c>
      <c r="W1220" s="45">
        <v>754.90607314188765</v>
      </c>
      <c r="X1220" s="44">
        <v>107.47800000000004</v>
      </c>
      <c r="Y1220" s="44">
        <v>7.0238195085681481</v>
      </c>
    </row>
    <row r="1221" spans="1:25" x14ac:dyDescent="0.5">
      <c r="A1221" s="32" t="s">
        <v>5504</v>
      </c>
      <c r="B1221" s="32" t="s">
        <v>5688</v>
      </c>
      <c r="C1221" s="32" t="s">
        <v>3352</v>
      </c>
      <c r="D1221" s="32" t="s">
        <v>5692</v>
      </c>
      <c r="E1221" s="63">
        <v>2011</v>
      </c>
      <c r="F1221" s="44">
        <v>126.88788699962639</v>
      </c>
      <c r="G1221" s="44">
        <v>37.314050813859104</v>
      </c>
      <c r="H1221" s="44">
        <v>0.13295262877448646</v>
      </c>
      <c r="I1221" s="44">
        <v>42.5343295067456</v>
      </c>
      <c r="J1221" s="44">
        <v>23.510154467068748</v>
      </c>
      <c r="K1221" s="45">
        <v>230.37937441607434</v>
      </c>
      <c r="L1221" s="44">
        <v>102.19171009330712</v>
      </c>
      <c r="M1221" s="44">
        <v>91.95233014425574</v>
      </c>
      <c r="N1221" s="44">
        <v>37.824222367301324</v>
      </c>
      <c r="O1221" s="45">
        <v>231.96826260486421</v>
      </c>
      <c r="P1221" s="44">
        <v>155.05567199969383</v>
      </c>
      <c r="Q1221" s="44">
        <v>0</v>
      </c>
      <c r="R1221" s="44">
        <v>60.996504902741009</v>
      </c>
      <c r="S1221" s="44">
        <v>3.27292412743504</v>
      </c>
      <c r="T1221" s="44">
        <v>3.2939122800338598</v>
      </c>
      <c r="U1221" s="45">
        <v>222.61901330990372</v>
      </c>
      <c r="V1221" s="44">
        <v>14.990644952581311</v>
      </c>
      <c r="W1221" s="45">
        <v>699.95729528342349</v>
      </c>
      <c r="X1221" s="44">
        <v>108.51800000000001</v>
      </c>
      <c r="Y1221" s="44">
        <v>6.4501492405262111</v>
      </c>
    </row>
    <row r="1222" spans="1:25" x14ac:dyDescent="0.5">
      <c r="A1222" s="32" t="s">
        <v>5504</v>
      </c>
      <c r="B1222" s="32" t="s">
        <v>5688</v>
      </c>
      <c r="C1222" s="32" t="s">
        <v>3352</v>
      </c>
      <c r="D1222" s="32" t="s">
        <v>5692</v>
      </c>
      <c r="E1222" s="63">
        <v>2012</v>
      </c>
      <c r="F1222" s="44">
        <v>131.56718948975725</v>
      </c>
      <c r="G1222" s="44">
        <v>40.784826182279822</v>
      </c>
      <c r="H1222" s="44">
        <v>0.13171023769082049</v>
      </c>
      <c r="I1222" s="44">
        <v>37.830227432972578</v>
      </c>
      <c r="J1222" s="44">
        <v>22.823573184473016</v>
      </c>
      <c r="K1222" s="45">
        <v>233.13752652717349</v>
      </c>
      <c r="L1222" s="44">
        <v>108.36780715196313</v>
      </c>
      <c r="M1222" s="44">
        <v>100.51719719122185</v>
      </c>
      <c r="N1222" s="44">
        <v>37.495933166640285</v>
      </c>
      <c r="O1222" s="45">
        <v>246.38093750982529</v>
      </c>
      <c r="P1222" s="44">
        <v>156.23572226974943</v>
      </c>
      <c r="Q1222" s="44">
        <v>0</v>
      </c>
      <c r="R1222" s="44">
        <v>58.512491013577566</v>
      </c>
      <c r="S1222" s="44">
        <v>3.37779089947297</v>
      </c>
      <c r="T1222" s="44">
        <v>3.2911436775869629</v>
      </c>
      <c r="U1222" s="45">
        <v>221.41714786038696</v>
      </c>
      <c r="V1222" s="44">
        <v>14.074050395155917</v>
      </c>
      <c r="W1222" s="45">
        <v>715.00966229254163</v>
      </c>
      <c r="X1222" s="44">
        <v>109.31100000000004</v>
      </c>
      <c r="Y1222" s="44">
        <v>6.541058651851519</v>
      </c>
    </row>
    <row r="1223" spans="1:25" x14ac:dyDescent="0.5">
      <c r="A1223" s="32" t="s">
        <v>5504</v>
      </c>
      <c r="B1223" s="32" t="s">
        <v>5688</v>
      </c>
      <c r="C1223" s="32" t="s">
        <v>3352</v>
      </c>
      <c r="D1223" s="32" t="s">
        <v>5692</v>
      </c>
      <c r="E1223" s="63">
        <v>2013</v>
      </c>
      <c r="F1223" s="44">
        <v>138.79076876743756</v>
      </c>
      <c r="G1223" s="44">
        <v>40.445787100836945</v>
      </c>
      <c r="H1223" s="44">
        <v>0.13162510168304428</v>
      </c>
      <c r="I1223" s="44">
        <v>34.528571321165664</v>
      </c>
      <c r="J1223" s="44">
        <v>20.333870641967565</v>
      </c>
      <c r="K1223" s="45">
        <v>234.23062293309079</v>
      </c>
      <c r="L1223" s="44">
        <v>98.611706568226566</v>
      </c>
      <c r="M1223" s="44">
        <v>103.17978505410714</v>
      </c>
      <c r="N1223" s="44">
        <v>38.061863817911338</v>
      </c>
      <c r="O1223" s="45">
        <v>239.85335544024502</v>
      </c>
      <c r="P1223" s="44">
        <v>156.3172277349974</v>
      </c>
      <c r="Q1223" s="44">
        <v>0</v>
      </c>
      <c r="R1223" s="44">
        <v>59.776345680464772</v>
      </c>
      <c r="S1223" s="44">
        <v>3.35419709250408</v>
      </c>
      <c r="T1223" s="44">
        <v>3.38542518874914</v>
      </c>
      <c r="U1223" s="45">
        <v>222.83319569671539</v>
      </c>
      <c r="V1223" s="44">
        <v>13.289480101928682</v>
      </c>
      <c r="W1223" s="45">
        <v>710.20665417197995</v>
      </c>
      <c r="X1223" s="44">
        <v>109.93499999999996</v>
      </c>
      <c r="Y1223" s="44">
        <v>6.4602415442941759</v>
      </c>
    </row>
    <row r="1224" spans="1:25" x14ac:dyDescent="0.5">
      <c r="A1224" s="32" t="s">
        <v>5504</v>
      </c>
      <c r="B1224" s="32" t="s">
        <v>5688</v>
      </c>
      <c r="C1224" s="32" t="s">
        <v>3352</v>
      </c>
      <c r="D1224" s="32" t="s">
        <v>5692</v>
      </c>
      <c r="E1224" s="63">
        <v>2014</v>
      </c>
      <c r="F1224" s="44">
        <v>139.16852017962202</v>
      </c>
      <c r="G1224" s="44">
        <v>30.676922107195828</v>
      </c>
      <c r="H1224" s="44">
        <v>0.13143506660350907</v>
      </c>
      <c r="I1224" s="44">
        <v>37.863036656947429</v>
      </c>
      <c r="J1224" s="44">
        <v>22.107679406832297</v>
      </c>
      <c r="K1224" s="45">
        <v>229.94759341720106</v>
      </c>
      <c r="L1224" s="44">
        <v>81.9902501757811</v>
      </c>
      <c r="M1224" s="44">
        <v>86.665219232923562</v>
      </c>
      <c r="N1224" s="44">
        <v>33.987898043932326</v>
      </c>
      <c r="O1224" s="45">
        <v>202.64336745263699</v>
      </c>
      <c r="P1224" s="44">
        <v>158.34730192433747</v>
      </c>
      <c r="Q1224" s="44">
        <v>0</v>
      </c>
      <c r="R1224" s="44">
        <v>62.886461019501233</v>
      </c>
      <c r="S1224" s="44">
        <v>3.3857412766717596</v>
      </c>
      <c r="T1224" s="44">
        <v>3.4295483625086303</v>
      </c>
      <c r="U1224" s="45">
        <v>228.04905258301909</v>
      </c>
      <c r="V1224" s="44">
        <v>10.093130301711742</v>
      </c>
      <c r="W1224" s="45">
        <v>670.73314375456891</v>
      </c>
      <c r="X1224" s="44">
        <v>111.19700000000007</v>
      </c>
      <c r="Y1224" s="44">
        <v>6.0319356075664672</v>
      </c>
    </row>
    <row r="1225" spans="1:25" x14ac:dyDescent="0.5">
      <c r="A1225" s="32" t="s">
        <v>5504</v>
      </c>
      <c r="B1225" s="32" t="s">
        <v>5688</v>
      </c>
      <c r="C1225" s="32" t="s">
        <v>3352</v>
      </c>
      <c r="D1225" s="32" t="s">
        <v>5692</v>
      </c>
      <c r="E1225" s="63">
        <v>2015</v>
      </c>
      <c r="F1225" s="44">
        <v>99.264747278131523</v>
      </c>
      <c r="G1225" s="44">
        <v>32.690334502771805</v>
      </c>
      <c r="H1225" s="44">
        <v>0.1315772381978895</v>
      </c>
      <c r="I1225" s="44">
        <v>42.630132199267578</v>
      </c>
      <c r="J1225" s="44">
        <v>21.602971247829917</v>
      </c>
      <c r="K1225" s="45">
        <v>196.31976246619868</v>
      </c>
      <c r="L1225" s="44">
        <v>71.283449220360026</v>
      </c>
      <c r="M1225" s="44">
        <v>91.642548863182228</v>
      </c>
      <c r="N1225" s="44">
        <v>34.040708462232466</v>
      </c>
      <c r="O1225" s="45">
        <v>196.96670654577471</v>
      </c>
      <c r="P1225" s="44">
        <v>165.05386194585461</v>
      </c>
      <c r="Q1225" s="44">
        <v>0</v>
      </c>
      <c r="R1225" s="44">
        <v>62.539015845692049</v>
      </c>
      <c r="S1225" s="44">
        <v>3.3637220372313399</v>
      </c>
      <c r="T1225" s="44">
        <v>3.504722331488344</v>
      </c>
      <c r="U1225" s="45">
        <v>234.46132216026632</v>
      </c>
      <c r="V1225" s="44">
        <v>10.026474353883684</v>
      </c>
      <c r="W1225" s="45">
        <v>637.77426552612337</v>
      </c>
      <c r="X1225" s="44">
        <v>112.18600000000004</v>
      </c>
      <c r="Y1225" s="44">
        <v>5.6849719708887312</v>
      </c>
    </row>
    <row r="1226" spans="1:25" x14ac:dyDescent="0.5">
      <c r="A1226" s="32" t="s">
        <v>5504</v>
      </c>
      <c r="B1226" s="32" t="s">
        <v>5688</v>
      </c>
      <c r="C1226" s="33" t="s">
        <v>3352</v>
      </c>
      <c r="D1226" s="33" t="s">
        <v>5692</v>
      </c>
      <c r="E1226" s="64">
        <v>2016</v>
      </c>
      <c r="F1226" s="46">
        <v>77.733538614534183</v>
      </c>
      <c r="G1226" s="46">
        <v>34.810323175740123</v>
      </c>
      <c r="H1226" s="46">
        <v>0.13124423971964227</v>
      </c>
      <c r="I1226" s="46">
        <v>40.83136441337993</v>
      </c>
      <c r="J1226" s="46">
        <v>21.238031587170379</v>
      </c>
      <c r="K1226" s="47">
        <v>174.74450203054425</v>
      </c>
      <c r="L1226" s="46">
        <v>58.09324068694211</v>
      </c>
      <c r="M1226" s="46">
        <v>95.743002871365761</v>
      </c>
      <c r="N1226" s="46">
        <v>34.039006839209527</v>
      </c>
      <c r="O1226" s="47">
        <v>187.87525039751739</v>
      </c>
      <c r="P1226" s="46">
        <v>169.28837992279938</v>
      </c>
      <c r="Q1226" s="46">
        <v>0</v>
      </c>
      <c r="R1226" s="46">
        <v>65.390281745404934</v>
      </c>
      <c r="S1226" s="46">
        <v>3.3135963177274399</v>
      </c>
      <c r="T1226" s="46">
        <v>3.580844139703431</v>
      </c>
      <c r="U1226" s="47">
        <v>241.57310212563519</v>
      </c>
      <c r="V1226" s="46">
        <v>9.861795661131179</v>
      </c>
      <c r="W1226" s="47">
        <v>614.05465021482803</v>
      </c>
      <c r="X1226" s="46">
        <v>113.64400000000008</v>
      </c>
      <c r="Y1226" s="46">
        <v>5.4033178189330506</v>
      </c>
    </row>
    <row r="1227" spans="1:25" x14ac:dyDescent="0.5">
      <c r="A1227" s="32" t="s">
        <v>5504</v>
      </c>
      <c r="B1227" s="32" t="s">
        <v>5688</v>
      </c>
      <c r="C1227" s="31" t="s">
        <v>4444</v>
      </c>
      <c r="D1227" s="31" t="s">
        <v>5693</v>
      </c>
      <c r="E1227" s="63">
        <v>2005</v>
      </c>
      <c r="F1227" s="44">
        <v>168.82342484341115</v>
      </c>
      <c r="G1227" s="44">
        <v>48.648155435466066</v>
      </c>
      <c r="H1227" s="44">
        <v>0</v>
      </c>
      <c r="I1227" s="44">
        <v>46.69545344280526</v>
      </c>
      <c r="J1227" s="44">
        <v>20.008586746075782</v>
      </c>
      <c r="K1227" s="45">
        <v>284.17562046775822</v>
      </c>
      <c r="L1227" s="44">
        <v>101.00853804854862</v>
      </c>
      <c r="M1227" s="44">
        <v>84.770256157790286</v>
      </c>
      <c r="N1227" s="44">
        <v>39.388833202989318</v>
      </c>
      <c r="O1227" s="45">
        <v>225.16762740932819</v>
      </c>
      <c r="P1227" s="44">
        <v>129.77621581464268</v>
      </c>
      <c r="Q1227" s="44">
        <v>0</v>
      </c>
      <c r="R1227" s="44">
        <v>70.571386394501459</v>
      </c>
      <c r="S1227" s="44">
        <v>7.1490267401573098</v>
      </c>
      <c r="T1227" s="44">
        <v>0.868771625828623</v>
      </c>
      <c r="U1227" s="45">
        <v>208.36540057513008</v>
      </c>
      <c r="V1227" s="44">
        <v>12.189093640138957</v>
      </c>
      <c r="W1227" s="45">
        <v>729.89774209235543</v>
      </c>
      <c r="X1227" s="44">
        <v>81.695999999999955</v>
      </c>
      <c r="Y1227" s="44">
        <v>8.934314312724684</v>
      </c>
    </row>
    <row r="1228" spans="1:25" x14ac:dyDescent="0.5">
      <c r="A1228" s="32" t="s">
        <v>5504</v>
      </c>
      <c r="B1228" s="32" t="s">
        <v>5688</v>
      </c>
      <c r="C1228" s="32" t="s">
        <v>4444</v>
      </c>
      <c r="D1228" s="32" t="s">
        <v>5693</v>
      </c>
      <c r="E1228" s="63">
        <v>2006</v>
      </c>
      <c r="F1228" s="44">
        <v>173.79491919628745</v>
      </c>
      <c r="G1228" s="44">
        <v>41.101091879669603</v>
      </c>
      <c r="H1228" s="44">
        <v>0</v>
      </c>
      <c r="I1228" s="44">
        <v>40.572640929827152</v>
      </c>
      <c r="J1228" s="44">
        <v>19.701843575805775</v>
      </c>
      <c r="K1228" s="45">
        <v>275.17049558158999</v>
      </c>
      <c r="L1228" s="44">
        <v>105.610289433598</v>
      </c>
      <c r="M1228" s="44">
        <v>84.186036016313068</v>
      </c>
      <c r="N1228" s="44">
        <v>40.815137460465976</v>
      </c>
      <c r="O1228" s="45">
        <v>230.61146291037704</v>
      </c>
      <c r="P1228" s="44">
        <v>131.12477444865272</v>
      </c>
      <c r="Q1228" s="44">
        <v>0</v>
      </c>
      <c r="R1228" s="44">
        <v>72.670440889060615</v>
      </c>
      <c r="S1228" s="44">
        <v>7.20263341396792</v>
      </c>
      <c r="T1228" s="44">
        <v>0.91089296223919702</v>
      </c>
      <c r="U1228" s="45">
        <v>211.90874171392045</v>
      </c>
      <c r="V1228" s="44">
        <v>12.172758009600887</v>
      </c>
      <c r="W1228" s="45">
        <v>729.86345821548844</v>
      </c>
      <c r="X1228" s="44">
        <v>83.157999999999944</v>
      </c>
      <c r="Y1228" s="44">
        <v>8.7768279445812656</v>
      </c>
    </row>
    <row r="1229" spans="1:25" x14ac:dyDescent="0.5">
      <c r="A1229" s="32" t="s">
        <v>5504</v>
      </c>
      <c r="B1229" s="32" t="s">
        <v>5688</v>
      </c>
      <c r="C1229" s="32" t="s">
        <v>4444</v>
      </c>
      <c r="D1229" s="32" t="s">
        <v>5693</v>
      </c>
      <c r="E1229" s="63">
        <v>2007</v>
      </c>
      <c r="F1229" s="44">
        <v>168.44649256229457</v>
      </c>
      <c r="G1229" s="44">
        <v>41.226201229670728</v>
      </c>
      <c r="H1229" s="44">
        <v>0</v>
      </c>
      <c r="I1229" s="44">
        <v>40.396027252412424</v>
      </c>
      <c r="J1229" s="44">
        <v>17.008962104377026</v>
      </c>
      <c r="K1229" s="45">
        <v>267.07768314875472</v>
      </c>
      <c r="L1229" s="44">
        <v>107.23581245049955</v>
      </c>
      <c r="M1229" s="44">
        <v>81.68810822836889</v>
      </c>
      <c r="N1229" s="44">
        <v>37.679551168799392</v>
      </c>
      <c r="O1229" s="45">
        <v>226.60347184766783</v>
      </c>
      <c r="P1229" s="44">
        <v>130.47095801709801</v>
      </c>
      <c r="Q1229" s="44">
        <v>0</v>
      </c>
      <c r="R1229" s="44">
        <v>76.064732870577046</v>
      </c>
      <c r="S1229" s="44">
        <v>6.8680116536692601</v>
      </c>
      <c r="T1229" s="44">
        <v>0.8856298090201381</v>
      </c>
      <c r="U1229" s="45">
        <v>214.28933235036448</v>
      </c>
      <c r="V1229" s="44">
        <v>9.3165189042172454</v>
      </c>
      <c r="W1229" s="45">
        <v>717.28700625100419</v>
      </c>
      <c r="X1229" s="44">
        <v>84.506</v>
      </c>
      <c r="Y1229" s="44">
        <v>8.4880009259816358</v>
      </c>
    </row>
    <row r="1230" spans="1:25" x14ac:dyDescent="0.5">
      <c r="A1230" s="32" t="s">
        <v>5504</v>
      </c>
      <c r="B1230" s="32" t="s">
        <v>5688</v>
      </c>
      <c r="C1230" s="32" t="s">
        <v>4444</v>
      </c>
      <c r="D1230" s="32" t="s">
        <v>5693</v>
      </c>
      <c r="E1230" s="63">
        <v>2008</v>
      </c>
      <c r="F1230" s="44">
        <v>179.28667423624952</v>
      </c>
      <c r="G1230" s="44">
        <v>48.40459795768691</v>
      </c>
      <c r="H1230" s="44">
        <v>0</v>
      </c>
      <c r="I1230" s="44">
        <v>34.582206779442117</v>
      </c>
      <c r="J1230" s="44">
        <v>18.245651786614424</v>
      </c>
      <c r="K1230" s="45">
        <v>280.519130759993</v>
      </c>
      <c r="L1230" s="44">
        <v>101.90645500841627</v>
      </c>
      <c r="M1230" s="44">
        <v>82.700572424912792</v>
      </c>
      <c r="N1230" s="44">
        <v>40.181798063178533</v>
      </c>
      <c r="O1230" s="45">
        <v>224.78882549650757</v>
      </c>
      <c r="P1230" s="44">
        <v>119.91053399878837</v>
      </c>
      <c r="Q1230" s="44">
        <v>0</v>
      </c>
      <c r="R1230" s="44">
        <v>76.45629411497022</v>
      </c>
      <c r="S1230" s="44">
        <v>6.9680654730519702</v>
      </c>
      <c r="T1230" s="44">
        <v>0.91689416094265508</v>
      </c>
      <c r="U1230" s="45">
        <v>204.25178774775321</v>
      </c>
      <c r="V1230" s="44">
        <v>10.179026257135382</v>
      </c>
      <c r="W1230" s="45">
        <v>719.73877026138939</v>
      </c>
      <c r="X1230" s="44">
        <v>85.956999999999923</v>
      </c>
      <c r="Y1230" s="44">
        <v>8.3732420892002981</v>
      </c>
    </row>
    <row r="1231" spans="1:25" x14ac:dyDescent="0.5">
      <c r="A1231" s="32" t="s">
        <v>5504</v>
      </c>
      <c r="B1231" s="32" t="s">
        <v>5688</v>
      </c>
      <c r="C1231" s="32" t="s">
        <v>4444</v>
      </c>
      <c r="D1231" s="32" t="s">
        <v>5693</v>
      </c>
      <c r="E1231" s="63">
        <v>2009</v>
      </c>
      <c r="F1231" s="44">
        <v>154.68995591486296</v>
      </c>
      <c r="G1231" s="44">
        <v>45.977888772613674</v>
      </c>
      <c r="H1231" s="44">
        <v>8.579259849121311E-2</v>
      </c>
      <c r="I1231" s="44">
        <v>30.344127384939554</v>
      </c>
      <c r="J1231" s="44">
        <v>16.70478862282674</v>
      </c>
      <c r="K1231" s="45">
        <v>247.80255329373415</v>
      </c>
      <c r="L1231" s="44">
        <v>91.529994728915298</v>
      </c>
      <c r="M1231" s="44">
        <v>76.118629875305032</v>
      </c>
      <c r="N1231" s="44">
        <v>38.490139460348502</v>
      </c>
      <c r="O1231" s="45">
        <v>206.13876406456885</v>
      </c>
      <c r="P1231" s="44">
        <v>115.28456689638506</v>
      </c>
      <c r="Q1231" s="44">
        <v>0</v>
      </c>
      <c r="R1231" s="44">
        <v>73.689519391502955</v>
      </c>
      <c r="S1231" s="44">
        <v>7.0418439290671806</v>
      </c>
      <c r="T1231" s="44">
        <v>0.84075285848392201</v>
      </c>
      <c r="U1231" s="45">
        <v>196.85668307543909</v>
      </c>
      <c r="V1231" s="44">
        <v>11.930252496759609</v>
      </c>
      <c r="W1231" s="45">
        <v>662.72825293050175</v>
      </c>
      <c r="X1231" s="44">
        <v>86.987000000000037</v>
      </c>
      <c r="Y1231" s="44">
        <v>7.6187045527550259</v>
      </c>
    </row>
    <row r="1232" spans="1:25" x14ac:dyDescent="0.5">
      <c r="A1232" s="32" t="s">
        <v>5504</v>
      </c>
      <c r="B1232" s="32" t="s">
        <v>5688</v>
      </c>
      <c r="C1232" s="32" t="s">
        <v>4444</v>
      </c>
      <c r="D1232" s="32" t="s">
        <v>5693</v>
      </c>
      <c r="E1232" s="63">
        <v>2010</v>
      </c>
      <c r="F1232" s="44">
        <v>148.31738102074257</v>
      </c>
      <c r="G1232" s="44">
        <v>51.805635362983132</v>
      </c>
      <c r="H1232" s="44">
        <v>0.12349032616954417</v>
      </c>
      <c r="I1232" s="44">
        <v>34.463045736531235</v>
      </c>
      <c r="J1232" s="44">
        <v>16.116273396408445</v>
      </c>
      <c r="K1232" s="45">
        <v>250.82582584283492</v>
      </c>
      <c r="L1232" s="44">
        <v>94.48670878172895</v>
      </c>
      <c r="M1232" s="44">
        <v>84.448068163349944</v>
      </c>
      <c r="N1232" s="44">
        <v>43.427246092206296</v>
      </c>
      <c r="O1232" s="45">
        <v>222.36202303728521</v>
      </c>
      <c r="P1232" s="44">
        <v>118.69978302016315</v>
      </c>
      <c r="Q1232" s="44">
        <v>0</v>
      </c>
      <c r="R1232" s="44">
        <v>73.536717809963278</v>
      </c>
      <c r="S1232" s="44">
        <v>7.13039056449366</v>
      </c>
      <c r="T1232" s="44">
        <v>0.87472191549492007</v>
      </c>
      <c r="U1232" s="45">
        <v>200.24161331011501</v>
      </c>
      <c r="V1232" s="44">
        <v>10.049230361048791</v>
      </c>
      <c r="W1232" s="45">
        <v>683.47869255128387</v>
      </c>
      <c r="X1232" s="44">
        <v>87.90500000000003</v>
      </c>
      <c r="Y1232" s="44">
        <v>7.7751970030292208</v>
      </c>
    </row>
    <row r="1233" spans="1:25" x14ac:dyDescent="0.5">
      <c r="A1233" s="32" t="s">
        <v>5504</v>
      </c>
      <c r="B1233" s="32" t="s">
        <v>5688</v>
      </c>
      <c r="C1233" s="32" t="s">
        <v>4444</v>
      </c>
      <c r="D1233" s="32" t="s">
        <v>5693</v>
      </c>
      <c r="E1233" s="63">
        <v>2011</v>
      </c>
      <c r="F1233" s="44">
        <v>133.19632412173294</v>
      </c>
      <c r="G1233" s="44">
        <v>45.103591218457694</v>
      </c>
      <c r="H1233" s="44">
        <v>1.5072720664889976</v>
      </c>
      <c r="I1233" s="44">
        <v>30.196397299600193</v>
      </c>
      <c r="J1233" s="44">
        <v>17.060221606672393</v>
      </c>
      <c r="K1233" s="45">
        <v>227.06380631295224</v>
      </c>
      <c r="L1233" s="44">
        <v>88.774529715448082</v>
      </c>
      <c r="M1233" s="44">
        <v>69.676786238852145</v>
      </c>
      <c r="N1233" s="44">
        <v>35.195018360044401</v>
      </c>
      <c r="O1233" s="45">
        <v>193.64633431434464</v>
      </c>
      <c r="P1233" s="44">
        <v>118.76586385027623</v>
      </c>
      <c r="Q1233" s="44">
        <v>0</v>
      </c>
      <c r="R1233" s="44">
        <v>70.064276546964805</v>
      </c>
      <c r="S1233" s="44">
        <v>6.9574382366116598</v>
      </c>
      <c r="T1233" s="44">
        <v>0.84438897655687595</v>
      </c>
      <c r="U1233" s="45">
        <v>196.63196761040959</v>
      </c>
      <c r="V1233" s="44">
        <v>9.4848787702332125</v>
      </c>
      <c r="W1233" s="45">
        <v>626.82698700793958</v>
      </c>
      <c r="X1233" s="44">
        <v>88.390000000000015</v>
      </c>
      <c r="Y1233" s="44">
        <v>7.0916052382389347</v>
      </c>
    </row>
    <row r="1234" spans="1:25" x14ac:dyDescent="0.5">
      <c r="A1234" s="32" t="s">
        <v>5504</v>
      </c>
      <c r="B1234" s="32" t="s">
        <v>5688</v>
      </c>
      <c r="C1234" s="32" t="s">
        <v>4444</v>
      </c>
      <c r="D1234" s="32" t="s">
        <v>5693</v>
      </c>
      <c r="E1234" s="63">
        <v>2012</v>
      </c>
      <c r="F1234" s="44">
        <v>172.3111860376859</v>
      </c>
      <c r="G1234" s="44">
        <v>48.571323670682617</v>
      </c>
      <c r="H1234" s="44">
        <v>0</v>
      </c>
      <c r="I1234" s="44">
        <v>31.200208890503283</v>
      </c>
      <c r="J1234" s="44">
        <v>16.354862817960232</v>
      </c>
      <c r="K1234" s="45">
        <v>268.43758141683202</v>
      </c>
      <c r="L1234" s="44">
        <v>93.512165879165778</v>
      </c>
      <c r="M1234" s="44">
        <v>76.075131686421827</v>
      </c>
      <c r="N1234" s="44">
        <v>35.170879902805495</v>
      </c>
      <c r="O1234" s="45">
        <v>204.75817746839311</v>
      </c>
      <c r="P1234" s="44">
        <v>115.74258081115201</v>
      </c>
      <c r="Q1234" s="44">
        <v>0</v>
      </c>
      <c r="R1234" s="44">
        <v>66.998963645442458</v>
      </c>
      <c r="S1234" s="44">
        <v>6.9657509044049402</v>
      </c>
      <c r="T1234" s="44">
        <v>0.808187062237678</v>
      </c>
      <c r="U1234" s="45">
        <v>190.51548242323705</v>
      </c>
      <c r="V1234" s="44">
        <v>9.3512362844146804</v>
      </c>
      <c r="W1234" s="45">
        <v>673.06247759287692</v>
      </c>
      <c r="X1234" s="44">
        <v>88.546000000000006</v>
      </c>
      <c r="Y1234" s="44">
        <v>7.6012747904239246</v>
      </c>
    </row>
    <row r="1235" spans="1:25" x14ac:dyDescent="0.5">
      <c r="A1235" s="32" t="s">
        <v>5504</v>
      </c>
      <c r="B1235" s="32" t="s">
        <v>5688</v>
      </c>
      <c r="C1235" s="32" t="s">
        <v>4444</v>
      </c>
      <c r="D1235" s="32" t="s">
        <v>5693</v>
      </c>
      <c r="E1235" s="63">
        <v>2013</v>
      </c>
      <c r="F1235" s="44">
        <v>164.3178191941478</v>
      </c>
      <c r="G1235" s="44">
        <v>51.372409416568345</v>
      </c>
      <c r="H1235" s="44">
        <v>3.1622389489209972E-2</v>
      </c>
      <c r="I1235" s="44">
        <v>27.433182529220016</v>
      </c>
      <c r="J1235" s="44">
        <v>14.184447491246242</v>
      </c>
      <c r="K1235" s="45">
        <v>257.3394810206716</v>
      </c>
      <c r="L1235" s="44">
        <v>84.171835092652572</v>
      </c>
      <c r="M1235" s="44">
        <v>78.609214041986633</v>
      </c>
      <c r="N1235" s="44">
        <v>34.958518282905565</v>
      </c>
      <c r="O1235" s="45">
        <v>197.73956741754478</v>
      </c>
      <c r="P1235" s="44">
        <v>117.48314606999045</v>
      </c>
      <c r="Q1235" s="44">
        <v>0</v>
      </c>
      <c r="R1235" s="44">
        <v>68.523467664203167</v>
      </c>
      <c r="S1235" s="44">
        <v>6.8129947065790102</v>
      </c>
      <c r="T1235" s="44">
        <v>0.83859111782717699</v>
      </c>
      <c r="U1235" s="45">
        <v>193.65819955859982</v>
      </c>
      <c r="V1235" s="44">
        <v>8.7646767658381268</v>
      </c>
      <c r="W1235" s="45">
        <v>657.50192476265431</v>
      </c>
      <c r="X1235" s="44">
        <v>89.184000000000026</v>
      </c>
      <c r="Y1235" s="44">
        <v>7.3724202184545895</v>
      </c>
    </row>
    <row r="1236" spans="1:25" x14ac:dyDescent="0.5">
      <c r="A1236" s="32" t="s">
        <v>5504</v>
      </c>
      <c r="B1236" s="32" t="s">
        <v>5688</v>
      </c>
      <c r="C1236" s="32" t="s">
        <v>4444</v>
      </c>
      <c r="D1236" s="32" t="s">
        <v>5693</v>
      </c>
      <c r="E1236" s="63">
        <v>2014</v>
      </c>
      <c r="F1236" s="44">
        <v>176.94655819478828</v>
      </c>
      <c r="G1236" s="44">
        <v>42.00111963075225</v>
      </c>
      <c r="H1236" s="44">
        <v>0.15817852608889699</v>
      </c>
      <c r="I1236" s="44">
        <v>30.062602658531024</v>
      </c>
      <c r="J1236" s="44">
        <v>15.736385142811766</v>
      </c>
      <c r="K1236" s="45">
        <v>264.9048441529722</v>
      </c>
      <c r="L1236" s="44">
        <v>70.024037506351448</v>
      </c>
      <c r="M1236" s="44">
        <v>65.669636557982784</v>
      </c>
      <c r="N1236" s="44">
        <v>31.142411946814885</v>
      </c>
      <c r="O1236" s="45">
        <v>166.83608601114912</v>
      </c>
      <c r="P1236" s="44">
        <v>116.21220338637055</v>
      </c>
      <c r="Q1236" s="44">
        <v>0</v>
      </c>
      <c r="R1236" s="44">
        <v>72.156162488102552</v>
      </c>
      <c r="S1236" s="44">
        <v>6.9726955552279195</v>
      </c>
      <c r="T1236" s="44">
        <v>0.82392042169284696</v>
      </c>
      <c r="U1236" s="45">
        <v>196.16498185139386</v>
      </c>
      <c r="V1236" s="44">
        <v>6.2012510691679354</v>
      </c>
      <c r="W1236" s="45">
        <v>634.10716308468307</v>
      </c>
      <c r="X1236" s="44">
        <v>90.382000000000048</v>
      </c>
      <c r="Y1236" s="44">
        <v>7.0158567312593521</v>
      </c>
    </row>
    <row r="1237" spans="1:25" x14ac:dyDescent="0.5">
      <c r="A1237" s="32" t="s">
        <v>5504</v>
      </c>
      <c r="B1237" s="32" t="s">
        <v>5688</v>
      </c>
      <c r="C1237" s="32" t="s">
        <v>4444</v>
      </c>
      <c r="D1237" s="32" t="s">
        <v>5693</v>
      </c>
      <c r="E1237" s="63">
        <v>2015</v>
      </c>
      <c r="F1237" s="44">
        <v>115.87632937692436</v>
      </c>
      <c r="G1237" s="44">
        <v>43.781460455887263</v>
      </c>
      <c r="H1237" s="44">
        <v>4.0780465527176631E-2</v>
      </c>
      <c r="I1237" s="44">
        <v>33.093087352523696</v>
      </c>
      <c r="J1237" s="44">
        <v>15.140675227744513</v>
      </c>
      <c r="K1237" s="45">
        <v>207.93233287860701</v>
      </c>
      <c r="L1237" s="44">
        <v>61.493085771238775</v>
      </c>
      <c r="M1237" s="44">
        <v>69.177938613526265</v>
      </c>
      <c r="N1237" s="44">
        <v>31.237573186399651</v>
      </c>
      <c r="O1237" s="45">
        <v>161.90859757116471</v>
      </c>
      <c r="P1237" s="44">
        <v>121.95307973279634</v>
      </c>
      <c r="Q1237" s="44">
        <v>0</v>
      </c>
      <c r="R1237" s="44">
        <v>71.619736552439093</v>
      </c>
      <c r="S1237" s="44">
        <v>6.9705224165493798</v>
      </c>
      <c r="T1237" s="44">
        <v>0.80809228477553907</v>
      </c>
      <c r="U1237" s="45">
        <v>201.35143098656036</v>
      </c>
      <c r="V1237" s="44">
        <v>6.8392758458913079</v>
      </c>
      <c r="W1237" s="45">
        <v>578.0316372822233</v>
      </c>
      <c r="X1237" s="44">
        <v>91.244999999999933</v>
      </c>
      <c r="Y1237" s="44">
        <v>6.3349404053068525</v>
      </c>
    </row>
    <row r="1238" spans="1:25" x14ac:dyDescent="0.5">
      <c r="A1238" s="32" t="s">
        <v>5504</v>
      </c>
      <c r="B1238" s="32" t="s">
        <v>5688</v>
      </c>
      <c r="C1238" s="33" t="s">
        <v>4444</v>
      </c>
      <c r="D1238" s="33" t="s">
        <v>5693</v>
      </c>
      <c r="E1238" s="64">
        <v>2016</v>
      </c>
      <c r="F1238" s="46">
        <v>94.97635824680512</v>
      </c>
      <c r="G1238" s="46">
        <v>44.791909661031966</v>
      </c>
      <c r="H1238" s="46">
        <v>3.2235606956159041E-2</v>
      </c>
      <c r="I1238" s="46">
        <v>31.426483963497226</v>
      </c>
      <c r="J1238" s="46">
        <v>14.782945739013421</v>
      </c>
      <c r="K1238" s="47">
        <v>186.00993321730388</v>
      </c>
      <c r="L1238" s="46">
        <v>50.093044284215736</v>
      </c>
      <c r="M1238" s="46">
        <v>72.397965557881136</v>
      </c>
      <c r="N1238" s="46">
        <v>31.358409658302381</v>
      </c>
      <c r="O1238" s="47">
        <v>153.84941950039925</v>
      </c>
      <c r="P1238" s="46">
        <v>123.83100601567757</v>
      </c>
      <c r="Q1238" s="46">
        <v>0</v>
      </c>
      <c r="R1238" s="46">
        <v>72.589275011546903</v>
      </c>
      <c r="S1238" s="46">
        <v>6.9396747049305407</v>
      </c>
      <c r="T1238" s="46">
        <v>0.76865423876344796</v>
      </c>
      <c r="U1238" s="47">
        <v>204.12860997091846</v>
      </c>
      <c r="V1238" s="46">
        <v>6.8470037323201396</v>
      </c>
      <c r="W1238" s="47">
        <v>550.83496642094178</v>
      </c>
      <c r="X1238" s="46">
        <v>92.527000000000029</v>
      </c>
      <c r="Y1238" s="46">
        <v>5.9532349089556735</v>
      </c>
    </row>
    <row r="1239" spans="1:25" x14ac:dyDescent="0.5">
      <c r="A1239" s="32" t="s">
        <v>5504</v>
      </c>
      <c r="B1239" s="32" t="s">
        <v>5688</v>
      </c>
      <c r="C1239" s="31" t="s">
        <v>4461</v>
      </c>
      <c r="D1239" s="31" t="s">
        <v>5694</v>
      </c>
      <c r="E1239" s="63">
        <v>2005</v>
      </c>
      <c r="F1239" s="44">
        <v>228.64237189796111</v>
      </c>
      <c r="G1239" s="44">
        <v>93.43513868481746</v>
      </c>
      <c r="H1239" s="44">
        <v>3.1223584888117637</v>
      </c>
      <c r="I1239" s="44">
        <v>128.26419627805674</v>
      </c>
      <c r="J1239" s="44">
        <v>25.12652083466908</v>
      </c>
      <c r="K1239" s="45">
        <v>478.59058618431612</v>
      </c>
      <c r="L1239" s="44">
        <v>149.57884305011612</v>
      </c>
      <c r="M1239" s="44">
        <v>144.52281624836758</v>
      </c>
      <c r="N1239" s="44">
        <v>43.34258870945051</v>
      </c>
      <c r="O1239" s="45">
        <v>337.44424800793422</v>
      </c>
      <c r="P1239" s="44">
        <v>272.35923747234648</v>
      </c>
      <c r="Q1239" s="44">
        <v>0</v>
      </c>
      <c r="R1239" s="44">
        <v>59.985775296262297</v>
      </c>
      <c r="S1239" s="44">
        <v>9.3336822785613691</v>
      </c>
      <c r="T1239" s="44">
        <v>1.3937250103851</v>
      </c>
      <c r="U1239" s="45">
        <v>343.07242005755523</v>
      </c>
      <c r="V1239" s="44">
        <v>1.33741746503579</v>
      </c>
      <c r="W1239" s="45">
        <v>1160.4446717148414</v>
      </c>
      <c r="X1239" s="44">
        <v>127.66499999999998</v>
      </c>
      <c r="Y1239" s="44">
        <v>9.089763613479354</v>
      </c>
    </row>
    <row r="1240" spans="1:25" x14ac:dyDescent="0.5">
      <c r="A1240" s="32" t="s">
        <v>5504</v>
      </c>
      <c r="B1240" s="32" t="s">
        <v>5688</v>
      </c>
      <c r="C1240" s="32" t="s">
        <v>4461</v>
      </c>
      <c r="D1240" s="32" t="s">
        <v>5694</v>
      </c>
      <c r="E1240" s="63">
        <v>2006</v>
      </c>
      <c r="F1240" s="44">
        <v>258.7161331301042</v>
      </c>
      <c r="G1240" s="44">
        <v>103.4259993489546</v>
      </c>
      <c r="H1240" s="44">
        <v>3.1205353090182091</v>
      </c>
      <c r="I1240" s="44">
        <v>124.52423859083274</v>
      </c>
      <c r="J1240" s="44">
        <v>24.538492746222001</v>
      </c>
      <c r="K1240" s="45">
        <v>514.32539912513175</v>
      </c>
      <c r="L1240" s="44">
        <v>156.05816916287611</v>
      </c>
      <c r="M1240" s="44">
        <v>140.03971660130242</v>
      </c>
      <c r="N1240" s="44">
        <v>44.843599806422681</v>
      </c>
      <c r="O1240" s="45">
        <v>340.94148557060117</v>
      </c>
      <c r="P1240" s="44">
        <v>273.26480957928254</v>
      </c>
      <c r="Q1240" s="44">
        <v>0</v>
      </c>
      <c r="R1240" s="44">
        <v>61.913526872333364</v>
      </c>
      <c r="S1240" s="44">
        <v>9.3059401290059203</v>
      </c>
      <c r="T1240" s="44">
        <v>1.4331938182829</v>
      </c>
      <c r="U1240" s="45">
        <v>345.91747039890475</v>
      </c>
      <c r="V1240" s="44">
        <v>0.48681729839204735</v>
      </c>
      <c r="W1240" s="45">
        <v>1201.6711723930296</v>
      </c>
      <c r="X1240" s="44">
        <v>128.96599999999992</v>
      </c>
      <c r="Y1240" s="44">
        <v>9.3177362436070776</v>
      </c>
    </row>
    <row r="1241" spans="1:25" x14ac:dyDescent="0.5">
      <c r="A1241" s="32" t="s">
        <v>5504</v>
      </c>
      <c r="B1241" s="32" t="s">
        <v>5688</v>
      </c>
      <c r="C1241" s="32" t="s">
        <v>4461</v>
      </c>
      <c r="D1241" s="32" t="s">
        <v>5694</v>
      </c>
      <c r="E1241" s="63">
        <v>2007</v>
      </c>
      <c r="F1241" s="44">
        <v>233.09933799151185</v>
      </c>
      <c r="G1241" s="44">
        <v>89.693655533249526</v>
      </c>
      <c r="H1241" s="44">
        <v>3.157934446386387</v>
      </c>
      <c r="I1241" s="44">
        <v>123.55916726236916</v>
      </c>
      <c r="J1241" s="44">
        <v>21.488161381180817</v>
      </c>
      <c r="K1241" s="45">
        <v>470.99825661469771</v>
      </c>
      <c r="L1241" s="44">
        <v>157.6874904604133</v>
      </c>
      <c r="M1241" s="44">
        <v>133.44958974909261</v>
      </c>
      <c r="N1241" s="44">
        <v>40.626368571937803</v>
      </c>
      <c r="O1241" s="45">
        <v>331.76344878144374</v>
      </c>
      <c r="P1241" s="44">
        <v>272.62496855579417</v>
      </c>
      <c r="Q1241" s="44">
        <v>0</v>
      </c>
      <c r="R1241" s="44">
        <v>65.012009016246395</v>
      </c>
      <c r="S1241" s="44">
        <v>9.5901896077385409</v>
      </c>
      <c r="T1241" s="44">
        <v>1.4005759278754699</v>
      </c>
      <c r="U1241" s="45">
        <v>348.62774310765457</v>
      </c>
      <c r="V1241" s="44">
        <v>-4.0553050391602659</v>
      </c>
      <c r="W1241" s="45">
        <v>1147.3341434646356</v>
      </c>
      <c r="X1241" s="44">
        <v>130.19599999999994</v>
      </c>
      <c r="Y1241" s="44">
        <v>8.8123609286355666</v>
      </c>
    </row>
    <row r="1242" spans="1:25" x14ac:dyDescent="0.5">
      <c r="A1242" s="32" t="s">
        <v>5504</v>
      </c>
      <c r="B1242" s="32" t="s">
        <v>5688</v>
      </c>
      <c r="C1242" s="32" t="s">
        <v>4461</v>
      </c>
      <c r="D1242" s="32" t="s">
        <v>5694</v>
      </c>
      <c r="E1242" s="63">
        <v>2008</v>
      </c>
      <c r="F1242" s="44">
        <v>237.68529201098633</v>
      </c>
      <c r="G1242" s="44">
        <v>81.285002754646854</v>
      </c>
      <c r="H1242" s="44">
        <v>3.1951671426982928</v>
      </c>
      <c r="I1242" s="44">
        <v>106.26687847668489</v>
      </c>
      <c r="J1242" s="44">
        <v>22.703151437825486</v>
      </c>
      <c r="K1242" s="45">
        <v>451.13549182284186</v>
      </c>
      <c r="L1242" s="44">
        <v>150.63637997974411</v>
      </c>
      <c r="M1242" s="44">
        <v>137.07546593300478</v>
      </c>
      <c r="N1242" s="44">
        <v>43.6359265034895</v>
      </c>
      <c r="O1242" s="45">
        <v>331.3477724162384</v>
      </c>
      <c r="P1242" s="44">
        <v>248.48001495493207</v>
      </c>
      <c r="Q1242" s="44">
        <v>0</v>
      </c>
      <c r="R1242" s="44">
        <v>65.162731258784689</v>
      </c>
      <c r="S1242" s="44">
        <v>9.6746115707733011</v>
      </c>
      <c r="T1242" s="44">
        <v>1.41250471527289</v>
      </c>
      <c r="U1242" s="45">
        <v>324.72986249976299</v>
      </c>
      <c r="V1242" s="44">
        <v>-3.9340665591114536</v>
      </c>
      <c r="W1242" s="45">
        <v>1103.2790601797319</v>
      </c>
      <c r="X1242" s="44">
        <v>131.21799999999993</v>
      </c>
      <c r="Y1242" s="44">
        <v>8.4079856435834444</v>
      </c>
    </row>
    <row r="1243" spans="1:25" x14ac:dyDescent="0.5">
      <c r="A1243" s="32" t="s">
        <v>5504</v>
      </c>
      <c r="B1243" s="32" t="s">
        <v>5688</v>
      </c>
      <c r="C1243" s="32" t="s">
        <v>4461</v>
      </c>
      <c r="D1243" s="32" t="s">
        <v>5694</v>
      </c>
      <c r="E1243" s="63">
        <v>2009</v>
      </c>
      <c r="F1243" s="44">
        <v>202.22113987221576</v>
      </c>
      <c r="G1243" s="44">
        <v>69.469678157483571</v>
      </c>
      <c r="H1243" s="44">
        <v>3.1613214060072812</v>
      </c>
      <c r="I1243" s="44">
        <v>105.96412303196074</v>
      </c>
      <c r="J1243" s="44">
        <v>21.477882294249259</v>
      </c>
      <c r="K1243" s="45">
        <v>402.29414476191664</v>
      </c>
      <c r="L1243" s="44">
        <v>134.88512879138455</v>
      </c>
      <c r="M1243" s="44">
        <v>125.45951780275153</v>
      </c>
      <c r="N1243" s="44">
        <v>41.838358176261877</v>
      </c>
      <c r="O1243" s="45">
        <v>302.18300477039793</v>
      </c>
      <c r="P1243" s="44">
        <v>237.57884093340863</v>
      </c>
      <c r="Q1243" s="44">
        <v>0</v>
      </c>
      <c r="R1243" s="44">
        <v>62.55204230413645</v>
      </c>
      <c r="S1243" s="44">
        <v>9.743720219376101</v>
      </c>
      <c r="T1243" s="44">
        <v>1.2946156059977401</v>
      </c>
      <c r="U1243" s="45">
        <v>311.1692190629189</v>
      </c>
      <c r="V1243" s="44">
        <v>-2.987335664448278</v>
      </c>
      <c r="W1243" s="45">
        <v>1012.6590329307851</v>
      </c>
      <c r="X1243" s="44">
        <v>132.18800000000007</v>
      </c>
      <c r="Y1243" s="44">
        <v>7.6607485772595432</v>
      </c>
    </row>
    <row r="1244" spans="1:25" x14ac:dyDescent="0.5">
      <c r="A1244" s="32" t="s">
        <v>5504</v>
      </c>
      <c r="B1244" s="32" t="s">
        <v>5688</v>
      </c>
      <c r="C1244" s="32" t="s">
        <v>4461</v>
      </c>
      <c r="D1244" s="32" t="s">
        <v>5694</v>
      </c>
      <c r="E1244" s="63">
        <v>2010</v>
      </c>
      <c r="F1244" s="44">
        <v>205.3887312533638</v>
      </c>
      <c r="G1244" s="44">
        <v>83.167977873342409</v>
      </c>
      <c r="H1244" s="44">
        <v>3.4551654717445794</v>
      </c>
      <c r="I1244" s="44">
        <v>121.66282148999795</v>
      </c>
      <c r="J1244" s="44">
        <v>20.835931052531578</v>
      </c>
      <c r="K1244" s="45">
        <v>434.51062714098032</v>
      </c>
      <c r="L1244" s="44">
        <v>140.4558893848743</v>
      </c>
      <c r="M1244" s="44">
        <v>140.40042322640272</v>
      </c>
      <c r="N1244" s="44">
        <v>47.605518788675745</v>
      </c>
      <c r="O1244" s="45">
        <v>328.46183139995276</v>
      </c>
      <c r="P1244" s="44">
        <v>243.14545027812815</v>
      </c>
      <c r="Q1244" s="44">
        <v>0</v>
      </c>
      <c r="R1244" s="44">
        <v>62.342023890981764</v>
      </c>
      <c r="S1244" s="44">
        <v>9.8154091528041203</v>
      </c>
      <c r="T1244" s="44">
        <v>1.3514638084210502</v>
      </c>
      <c r="U1244" s="45">
        <v>316.65434713033511</v>
      </c>
      <c r="V1244" s="44">
        <v>-5.7566098381692772</v>
      </c>
      <c r="W1244" s="45">
        <v>1073.8701958330992</v>
      </c>
      <c r="X1244" s="44">
        <v>133.14400000000012</v>
      </c>
      <c r="Y1244" s="44">
        <v>8.0654794495666202</v>
      </c>
    </row>
    <row r="1245" spans="1:25" x14ac:dyDescent="0.5">
      <c r="A1245" s="32" t="s">
        <v>5504</v>
      </c>
      <c r="B1245" s="32" t="s">
        <v>5688</v>
      </c>
      <c r="C1245" s="32" t="s">
        <v>4461</v>
      </c>
      <c r="D1245" s="32" t="s">
        <v>5694</v>
      </c>
      <c r="E1245" s="63">
        <v>2011</v>
      </c>
      <c r="F1245" s="44">
        <v>199.22607400609022</v>
      </c>
      <c r="G1245" s="44">
        <v>70.721712658248066</v>
      </c>
      <c r="H1245" s="44">
        <v>3.1508028271692465</v>
      </c>
      <c r="I1245" s="44">
        <v>108.30386563259066</v>
      </c>
      <c r="J1245" s="44">
        <v>21.784518342394055</v>
      </c>
      <c r="K1245" s="45">
        <v>403.18697346649225</v>
      </c>
      <c r="L1245" s="44">
        <v>131.95220210480431</v>
      </c>
      <c r="M1245" s="44">
        <v>115.95824032969678</v>
      </c>
      <c r="N1245" s="44">
        <v>38.01658171781758</v>
      </c>
      <c r="O1245" s="45">
        <v>285.92702415231867</v>
      </c>
      <c r="P1245" s="44">
        <v>242.1815142377217</v>
      </c>
      <c r="Q1245" s="44">
        <v>0</v>
      </c>
      <c r="R1245" s="44">
        <v>59.154878216812477</v>
      </c>
      <c r="S1245" s="44">
        <v>9.639973720421791</v>
      </c>
      <c r="T1245" s="44">
        <v>1.3096136420245901</v>
      </c>
      <c r="U1245" s="45">
        <v>312.28597981698056</v>
      </c>
      <c r="V1245" s="44">
        <v>-7.1839940778533853</v>
      </c>
      <c r="W1245" s="45">
        <v>994.21598335793794</v>
      </c>
      <c r="X1245" s="44">
        <v>134.125</v>
      </c>
      <c r="Y1245" s="44">
        <v>7.4126075180461353</v>
      </c>
    </row>
    <row r="1246" spans="1:25" x14ac:dyDescent="0.5">
      <c r="A1246" s="32" t="s">
        <v>5504</v>
      </c>
      <c r="B1246" s="32" t="s">
        <v>5688</v>
      </c>
      <c r="C1246" s="32" t="s">
        <v>4461</v>
      </c>
      <c r="D1246" s="32" t="s">
        <v>5694</v>
      </c>
      <c r="E1246" s="63">
        <v>2012</v>
      </c>
      <c r="F1246" s="44">
        <v>207.20370075849135</v>
      </c>
      <c r="G1246" s="44">
        <v>76.284246458265471</v>
      </c>
      <c r="H1246" s="44">
        <v>3.1583817377754304</v>
      </c>
      <c r="I1246" s="44">
        <v>113.1393262778262</v>
      </c>
      <c r="J1246" s="44">
        <v>21.151561616144257</v>
      </c>
      <c r="K1246" s="45">
        <v>420.93721684850266</v>
      </c>
      <c r="L1246" s="44">
        <v>139.6254457460937</v>
      </c>
      <c r="M1246" s="44">
        <v>127.68037379884532</v>
      </c>
      <c r="N1246" s="44">
        <v>38.176962847720951</v>
      </c>
      <c r="O1246" s="45">
        <v>305.48278239266</v>
      </c>
      <c r="P1246" s="44">
        <v>243.43895774162587</v>
      </c>
      <c r="Q1246" s="44">
        <v>0</v>
      </c>
      <c r="R1246" s="44">
        <v>56.364817143107885</v>
      </c>
      <c r="S1246" s="44">
        <v>9.6966216675975385</v>
      </c>
      <c r="T1246" s="44">
        <v>1.2666892964898799</v>
      </c>
      <c r="U1246" s="45">
        <v>310.76708584882113</v>
      </c>
      <c r="V1246" s="44">
        <v>-7.9582046542665221</v>
      </c>
      <c r="W1246" s="45">
        <v>1029.2288804357174</v>
      </c>
      <c r="X1246" s="44">
        <v>135.21199999999999</v>
      </c>
      <c r="Y1246" s="44">
        <v>7.6119640300839979</v>
      </c>
    </row>
    <row r="1247" spans="1:25" x14ac:dyDescent="0.5">
      <c r="A1247" s="32" t="s">
        <v>5504</v>
      </c>
      <c r="B1247" s="32" t="s">
        <v>5688</v>
      </c>
      <c r="C1247" s="32" t="s">
        <v>4461</v>
      </c>
      <c r="D1247" s="32" t="s">
        <v>5694</v>
      </c>
      <c r="E1247" s="63">
        <v>2013</v>
      </c>
      <c r="F1247" s="44">
        <v>192.1518025816697</v>
      </c>
      <c r="G1247" s="44">
        <v>82.108051639934388</v>
      </c>
      <c r="H1247" s="44">
        <v>3.1769484901686029</v>
      </c>
      <c r="I1247" s="44">
        <v>116.41081981003565</v>
      </c>
      <c r="J1247" s="44">
        <v>18.839466717921464</v>
      </c>
      <c r="K1247" s="45">
        <v>412.68708923972986</v>
      </c>
      <c r="L1247" s="44">
        <v>126.70830849118614</v>
      </c>
      <c r="M1247" s="44">
        <v>131.05002630554307</v>
      </c>
      <c r="N1247" s="44">
        <v>38.289052433502164</v>
      </c>
      <c r="O1247" s="45">
        <v>296.04738723023138</v>
      </c>
      <c r="P1247" s="44">
        <v>243.01106345300917</v>
      </c>
      <c r="Q1247" s="44">
        <v>0</v>
      </c>
      <c r="R1247" s="44">
        <v>57.781481302109526</v>
      </c>
      <c r="S1247" s="44">
        <v>9.6268121817089387</v>
      </c>
      <c r="T1247" s="44">
        <v>1.3031935845082401</v>
      </c>
      <c r="U1247" s="45">
        <v>311.72255052133585</v>
      </c>
      <c r="V1247" s="44">
        <v>-8.7672832350725685</v>
      </c>
      <c r="W1247" s="45">
        <v>1011.6897437562245</v>
      </c>
      <c r="X1247" s="44">
        <v>136.61200000000005</v>
      </c>
      <c r="Y1247" s="44">
        <v>7.4055701091867778</v>
      </c>
    </row>
    <row r="1248" spans="1:25" x14ac:dyDescent="0.5">
      <c r="A1248" s="32" t="s">
        <v>5504</v>
      </c>
      <c r="B1248" s="32" t="s">
        <v>5688</v>
      </c>
      <c r="C1248" s="32" t="s">
        <v>4461</v>
      </c>
      <c r="D1248" s="32" t="s">
        <v>5694</v>
      </c>
      <c r="E1248" s="63">
        <v>2014</v>
      </c>
      <c r="F1248" s="44">
        <v>163.81452522183795</v>
      </c>
      <c r="G1248" s="44">
        <v>63.865864927134801</v>
      </c>
      <c r="H1248" s="44">
        <v>3.9079048671575971</v>
      </c>
      <c r="I1248" s="44">
        <v>128.36610383223874</v>
      </c>
      <c r="J1248" s="44">
        <v>20.487739224114698</v>
      </c>
      <c r="K1248" s="45">
        <v>380.44213807248377</v>
      </c>
      <c r="L1248" s="44">
        <v>105.01727243820444</v>
      </c>
      <c r="M1248" s="44">
        <v>109.93815153965603</v>
      </c>
      <c r="N1248" s="44">
        <v>33.785527333712814</v>
      </c>
      <c r="O1248" s="45">
        <v>248.7409513115733</v>
      </c>
      <c r="P1248" s="44">
        <v>232.06843771089763</v>
      </c>
      <c r="Q1248" s="44">
        <v>0</v>
      </c>
      <c r="R1248" s="44">
        <v>60.977465678175648</v>
      </c>
      <c r="S1248" s="44">
        <v>9.8253961385408495</v>
      </c>
      <c r="T1248" s="44">
        <v>1.2240080900677999</v>
      </c>
      <c r="U1248" s="45">
        <v>304.0953076176819</v>
      </c>
      <c r="V1248" s="44">
        <v>-12.158779770808245</v>
      </c>
      <c r="W1248" s="45">
        <v>921.11961723093088</v>
      </c>
      <c r="X1248" s="44">
        <v>138.33899999999997</v>
      </c>
      <c r="Y1248" s="44">
        <v>6.6584232734870943</v>
      </c>
    </row>
    <row r="1249" spans="1:25" x14ac:dyDescent="0.5">
      <c r="A1249" s="32" t="s">
        <v>5504</v>
      </c>
      <c r="B1249" s="32" t="s">
        <v>5688</v>
      </c>
      <c r="C1249" s="32" t="s">
        <v>4461</v>
      </c>
      <c r="D1249" s="32" t="s">
        <v>5694</v>
      </c>
      <c r="E1249" s="63">
        <v>2015</v>
      </c>
      <c r="F1249" s="44">
        <v>139.59077295289978</v>
      </c>
      <c r="G1249" s="44">
        <v>70.488562473770187</v>
      </c>
      <c r="H1249" s="44">
        <v>3.5272131376172178</v>
      </c>
      <c r="I1249" s="44">
        <v>133.01396645125666</v>
      </c>
      <c r="J1249" s="44">
        <v>20.010492083791746</v>
      </c>
      <c r="K1249" s="45">
        <v>366.63100709933559</v>
      </c>
      <c r="L1249" s="44">
        <v>91.708520395640718</v>
      </c>
      <c r="M1249" s="44">
        <v>115.76896649072394</v>
      </c>
      <c r="N1249" s="44">
        <v>33.862403994333263</v>
      </c>
      <c r="O1249" s="45">
        <v>241.33989088069791</v>
      </c>
      <c r="P1249" s="44">
        <v>246.57068149102952</v>
      </c>
      <c r="Q1249" s="44">
        <v>0</v>
      </c>
      <c r="R1249" s="44">
        <v>60.670858082145919</v>
      </c>
      <c r="S1249" s="44">
        <v>9.8106069245046204</v>
      </c>
      <c r="T1249" s="44">
        <v>1.2107730337252498</v>
      </c>
      <c r="U1249" s="45">
        <v>318.26291953140532</v>
      </c>
      <c r="V1249" s="44">
        <v>-12.598698142645977</v>
      </c>
      <c r="W1249" s="45">
        <v>913.63511936879286</v>
      </c>
      <c r="X1249" s="44">
        <v>139.37600000000009</v>
      </c>
      <c r="Y1249" s="44">
        <v>6.5551825233095533</v>
      </c>
    </row>
    <row r="1250" spans="1:25" x14ac:dyDescent="0.5">
      <c r="A1250" s="32" t="s">
        <v>5504</v>
      </c>
      <c r="B1250" s="32" t="s">
        <v>5688</v>
      </c>
      <c r="C1250" s="33" t="s">
        <v>4461</v>
      </c>
      <c r="D1250" s="33" t="s">
        <v>5694</v>
      </c>
      <c r="E1250" s="64">
        <v>2016</v>
      </c>
      <c r="F1250" s="46">
        <v>112.8189272019674</v>
      </c>
      <c r="G1250" s="46">
        <v>71.584366585269962</v>
      </c>
      <c r="H1250" s="46">
        <v>2.6526003900535642</v>
      </c>
      <c r="I1250" s="46">
        <v>125.76262302544791</v>
      </c>
      <c r="J1250" s="46">
        <v>19.668064252180287</v>
      </c>
      <c r="K1250" s="47">
        <v>332.48658145491913</v>
      </c>
      <c r="L1250" s="46">
        <v>74.457939348159954</v>
      </c>
      <c r="M1250" s="46">
        <v>121.03227921231951</v>
      </c>
      <c r="N1250" s="46">
        <v>34.007858303098679</v>
      </c>
      <c r="O1250" s="47">
        <v>229.49807686357815</v>
      </c>
      <c r="P1250" s="46">
        <v>249.7824198696182</v>
      </c>
      <c r="Q1250" s="46">
        <v>0</v>
      </c>
      <c r="R1250" s="46">
        <v>63.103759923332944</v>
      </c>
      <c r="S1250" s="46">
        <v>9.7417448645462397</v>
      </c>
      <c r="T1250" s="46">
        <v>1.15110298161248</v>
      </c>
      <c r="U1250" s="47">
        <v>323.77902763910987</v>
      </c>
      <c r="V1250" s="46">
        <v>-12.75833339623135</v>
      </c>
      <c r="W1250" s="47">
        <v>873.00535256137573</v>
      </c>
      <c r="X1250" s="46">
        <v>140.90000000000006</v>
      </c>
      <c r="Y1250" s="46">
        <v>6.1959215937641972</v>
      </c>
    </row>
    <row r="1251" spans="1:25" x14ac:dyDescent="0.5">
      <c r="A1251" s="32" t="s">
        <v>5504</v>
      </c>
      <c r="B1251" s="32" t="s">
        <v>5688</v>
      </c>
      <c r="C1251" s="31" t="s">
        <v>5510</v>
      </c>
      <c r="D1251" s="31" t="s">
        <v>5695</v>
      </c>
      <c r="E1251" s="63">
        <v>2005</v>
      </c>
      <c r="F1251" s="44">
        <v>112.67824350842258</v>
      </c>
      <c r="G1251" s="44">
        <v>30.435936831791956</v>
      </c>
      <c r="H1251" s="44">
        <v>5.5690805506812364E-3</v>
      </c>
      <c r="I1251" s="44">
        <v>47.649000783067322</v>
      </c>
      <c r="J1251" s="44">
        <v>33.685281968932394</v>
      </c>
      <c r="K1251" s="45">
        <v>224.45403217276495</v>
      </c>
      <c r="L1251" s="44">
        <v>98.118460547209722</v>
      </c>
      <c r="M1251" s="44">
        <v>93.864001343245462</v>
      </c>
      <c r="N1251" s="44">
        <v>42.864700546749063</v>
      </c>
      <c r="O1251" s="45">
        <v>234.84716243720425</v>
      </c>
      <c r="P1251" s="44">
        <v>155.58945572677018</v>
      </c>
      <c r="Q1251" s="44">
        <v>0</v>
      </c>
      <c r="R1251" s="44">
        <v>65.739652258497387</v>
      </c>
      <c r="S1251" s="44">
        <v>9.4008464280443498</v>
      </c>
      <c r="T1251" s="44">
        <v>3.6160359680152698</v>
      </c>
      <c r="U1251" s="45">
        <v>234.3459903813272</v>
      </c>
      <c r="V1251" s="44">
        <v>14.860259846234335</v>
      </c>
      <c r="W1251" s="45">
        <v>708.50744483753078</v>
      </c>
      <c r="X1251" s="44">
        <v>84.626000000000019</v>
      </c>
      <c r="Y1251" s="44">
        <v>8.3722194696373524</v>
      </c>
    </row>
    <row r="1252" spans="1:25" x14ac:dyDescent="0.5">
      <c r="A1252" s="32" t="s">
        <v>5504</v>
      </c>
      <c r="B1252" s="32" t="s">
        <v>5688</v>
      </c>
      <c r="C1252" s="32" t="s">
        <v>5510</v>
      </c>
      <c r="D1252" s="32" t="s">
        <v>5695</v>
      </c>
      <c r="E1252" s="63">
        <v>2006</v>
      </c>
      <c r="F1252" s="44">
        <v>125.59076200047653</v>
      </c>
      <c r="G1252" s="44">
        <v>35.520516927801779</v>
      </c>
      <c r="H1252" s="44">
        <v>2.3208901376045577E-2</v>
      </c>
      <c r="I1252" s="44">
        <v>44.544641179586804</v>
      </c>
      <c r="J1252" s="44">
        <v>32.847196068210998</v>
      </c>
      <c r="K1252" s="45">
        <v>238.52632507745213</v>
      </c>
      <c r="L1252" s="44">
        <v>100.2713085580567</v>
      </c>
      <c r="M1252" s="44">
        <v>96.403408478751828</v>
      </c>
      <c r="N1252" s="44">
        <v>44.443002863941501</v>
      </c>
      <c r="O1252" s="45">
        <v>241.11771990075005</v>
      </c>
      <c r="P1252" s="44">
        <v>154.79644025489645</v>
      </c>
      <c r="Q1252" s="44">
        <v>0</v>
      </c>
      <c r="R1252" s="44">
        <v>67.676204924034039</v>
      </c>
      <c r="S1252" s="44">
        <v>9.1188652458587605</v>
      </c>
      <c r="T1252" s="44">
        <v>3.7728643773558801</v>
      </c>
      <c r="U1252" s="45">
        <v>235.36437480214514</v>
      </c>
      <c r="V1252" s="44">
        <v>13.591986126394735</v>
      </c>
      <c r="W1252" s="45">
        <v>728.60040590674203</v>
      </c>
      <c r="X1252" s="44">
        <v>85.852000000000004</v>
      </c>
      <c r="Y1252" s="44">
        <v>8.4867027664672001</v>
      </c>
    </row>
    <row r="1253" spans="1:25" x14ac:dyDescent="0.5">
      <c r="A1253" s="32" t="s">
        <v>5504</v>
      </c>
      <c r="B1253" s="32" t="s">
        <v>5688</v>
      </c>
      <c r="C1253" s="32" t="s">
        <v>5510</v>
      </c>
      <c r="D1253" s="32" t="s">
        <v>5695</v>
      </c>
      <c r="E1253" s="63">
        <v>2007</v>
      </c>
      <c r="F1253" s="44">
        <v>116.35245977955064</v>
      </c>
      <c r="G1253" s="44">
        <v>28.112777373559336</v>
      </c>
      <c r="H1253" s="44">
        <v>1.3582086720082638E-2</v>
      </c>
      <c r="I1253" s="44">
        <v>45.090611708707371</v>
      </c>
      <c r="J1253" s="44">
        <v>28.890818881733448</v>
      </c>
      <c r="K1253" s="45">
        <v>218.46024983027087</v>
      </c>
      <c r="L1253" s="44">
        <v>101.33572559727325</v>
      </c>
      <c r="M1253" s="44">
        <v>90.056248678585362</v>
      </c>
      <c r="N1253" s="44">
        <v>39.800070988357888</v>
      </c>
      <c r="O1253" s="45">
        <v>231.19204526421652</v>
      </c>
      <c r="P1253" s="44">
        <v>154.30070869429528</v>
      </c>
      <c r="Q1253" s="44">
        <v>0</v>
      </c>
      <c r="R1253" s="44">
        <v>70.804985434593533</v>
      </c>
      <c r="S1253" s="44">
        <v>9.4487918121170207</v>
      </c>
      <c r="T1253" s="44">
        <v>3.8629844841750098</v>
      </c>
      <c r="U1253" s="45">
        <v>238.41747042518082</v>
      </c>
      <c r="V1253" s="44">
        <v>8.0718273433955208</v>
      </c>
      <c r="W1253" s="45">
        <v>696.14159286306381</v>
      </c>
      <c r="X1253" s="44">
        <v>87.34499999999997</v>
      </c>
      <c r="Y1253" s="44">
        <v>7.970022243552167</v>
      </c>
    </row>
    <row r="1254" spans="1:25" x14ac:dyDescent="0.5">
      <c r="A1254" s="32" t="s">
        <v>5504</v>
      </c>
      <c r="B1254" s="32" t="s">
        <v>5688</v>
      </c>
      <c r="C1254" s="32" t="s">
        <v>5510</v>
      </c>
      <c r="D1254" s="32" t="s">
        <v>5695</v>
      </c>
      <c r="E1254" s="63">
        <v>2008</v>
      </c>
      <c r="F1254" s="44">
        <v>119.8894749459555</v>
      </c>
      <c r="G1254" s="44">
        <v>28.051856883922923</v>
      </c>
      <c r="H1254" s="44">
        <v>7.3021703560405974E-3</v>
      </c>
      <c r="I1254" s="44">
        <v>35.779643445021996</v>
      </c>
      <c r="J1254" s="44">
        <v>30.403603767241162</v>
      </c>
      <c r="K1254" s="45">
        <v>214.13188121249763</v>
      </c>
      <c r="L1254" s="44">
        <v>95.94843071976328</v>
      </c>
      <c r="M1254" s="44">
        <v>92.058619554555179</v>
      </c>
      <c r="N1254" s="44">
        <v>43.934389911998743</v>
      </c>
      <c r="O1254" s="45">
        <v>231.94144018631721</v>
      </c>
      <c r="P1254" s="44">
        <v>147.42127480815063</v>
      </c>
      <c r="Q1254" s="44">
        <v>0</v>
      </c>
      <c r="R1254" s="44">
        <v>71.231123414696341</v>
      </c>
      <c r="S1254" s="44">
        <v>9.0445169492213005</v>
      </c>
      <c r="T1254" s="44">
        <v>4.0338364363665002</v>
      </c>
      <c r="U1254" s="45">
        <v>231.73075160843476</v>
      </c>
      <c r="V1254" s="44">
        <v>8.1023606742007832</v>
      </c>
      <c r="W1254" s="45">
        <v>685.90643368145038</v>
      </c>
      <c r="X1254" s="44">
        <v>88.260999999999981</v>
      </c>
      <c r="Y1254" s="44">
        <v>7.7713421973629409</v>
      </c>
    </row>
    <row r="1255" spans="1:25" x14ac:dyDescent="0.5">
      <c r="A1255" s="32" t="s">
        <v>5504</v>
      </c>
      <c r="B1255" s="32" t="s">
        <v>5688</v>
      </c>
      <c r="C1255" s="32" t="s">
        <v>5510</v>
      </c>
      <c r="D1255" s="32" t="s">
        <v>5695</v>
      </c>
      <c r="E1255" s="63">
        <v>2009</v>
      </c>
      <c r="F1255" s="44">
        <v>104.32748804307305</v>
      </c>
      <c r="G1255" s="44">
        <v>26.721925514640461</v>
      </c>
      <c r="H1255" s="44">
        <v>5.5461702582755585E-3</v>
      </c>
      <c r="I1255" s="44">
        <v>36.268493629402457</v>
      </c>
      <c r="J1255" s="44">
        <v>28.822579729185797</v>
      </c>
      <c r="K1255" s="45">
        <v>196.14603308656004</v>
      </c>
      <c r="L1255" s="44">
        <v>87.453770093539106</v>
      </c>
      <c r="M1255" s="44">
        <v>85.346898490567014</v>
      </c>
      <c r="N1255" s="44">
        <v>42.013877207993417</v>
      </c>
      <c r="O1255" s="45">
        <v>214.81454579209952</v>
      </c>
      <c r="P1255" s="44">
        <v>143.7829257686621</v>
      </c>
      <c r="Q1255" s="44">
        <v>0</v>
      </c>
      <c r="R1255" s="44">
        <v>68.552510661334239</v>
      </c>
      <c r="S1255" s="44">
        <v>8.9115781379635397</v>
      </c>
      <c r="T1255" s="44">
        <v>4.1025527260679997</v>
      </c>
      <c r="U1255" s="45">
        <v>225.34956729402788</v>
      </c>
      <c r="V1255" s="44">
        <v>9.1175632009207863</v>
      </c>
      <c r="W1255" s="45">
        <v>645.42770937360831</v>
      </c>
      <c r="X1255" s="44">
        <v>88.616</v>
      </c>
      <c r="Y1255" s="44">
        <v>7.283421835488042</v>
      </c>
    </row>
    <row r="1256" spans="1:25" x14ac:dyDescent="0.5">
      <c r="A1256" s="32" t="s">
        <v>5504</v>
      </c>
      <c r="B1256" s="32" t="s">
        <v>5688</v>
      </c>
      <c r="C1256" s="32" t="s">
        <v>5510</v>
      </c>
      <c r="D1256" s="32" t="s">
        <v>5695</v>
      </c>
      <c r="E1256" s="63">
        <v>2010</v>
      </c>
      <c r="F1256" s="44">
        <v>107.40735301406049</v>
      </c>
      <c r="G1256" s="44">
        <v>27.01963725838386</v>
      </c>
      <c r="H1256" s="44">
        <v>4.912759591638313E-3</v>
      </c>
      <c r="I1256" s="44">
        <v>42.2355488499391</v>
      </c>
      <c r="J1256" s="44">
        <v>28.035492613822488</v>
      </c>
      <c r="K1256" s="45">
        <v>204.7029444957976</v>
      </c>
      <c r="L1256" s="44">
        <v>91.783214139160052</v>
      </c>
      <c r="M1256" s="44">
        <v>95.070888677015915</v>
      </c>
      <c r="N1256" s="44">
        <v>48.559747014171073</v>
      </c>
      <c r="O1256" s="45">
        <v>235.41384983034703</v>
      </c>
      <c r="P1256" s="44">
        <v>143.17479686588527</v>
      </c>
      <c r="Q1256" s="44">
        <v>0</v>
      </c>
      <c r="R1256" s="44">
        <v>68.399076414452011</v>
      </c>
      <c r="S1256" s="44">
        <v>9.0242980176893504</v>
      </c>
      <c r="T1256" s="44">
        <v>4.1796165286732503</v>
      </c>
      <c r="U1256" s="45">
        <v>224.77778782669989</v>
      </c>
      <c r="V1256" s="44">
        <v>5.6284171980630937</v>
      </c>
      <c r="W1256" s="45">
        <v>670.52299935090753</v>
      </c>
      <c r="X1256" s="44">
        <v>89.364000000000019</v>
      </c>
      <c r="Y1256" s="44">
        <v>7.5032787179502636</v>
      </c>
    </row>
    <row r="1257" spans="1:25" x14ac:dyDescent="0.5">
      <c r="A1257" s="32" t="s">
        <v>5504</v>
      </c>
      <c r="B1257" s="32" t="s">
        <v>5688</v>
      </c>
      <c r="C1257" s="32" t="s">
        <v>5510</v>
      </c>
      <c r="D1257" s="32" t="s">
        <v>5695</v>
      </c>
      <c r="E1257" s="63">
        <v>2011</v>
      </c>
      <c r="F1257" s="44">
        <v>101.1551466343587</v>
      </c>
      <c r="G1257" s="44">
        <v>23.534974600090315</v>
      </c>
      <c r="H1257" s="44">
        <v>4.3463566038781983E-3</v>
      </c>
      <c r="I1257" s="44">
        <v>37.005127137378608</v>
      </c>
      <c r="J1257" s="44">
        <v>29.272986431166935</v>
      </c>
      <c r="K1257" s="45">
        <v>190.97258115959843</v>
      </c>
      <c r="L1257" s="44">
        <v>86.063932904249512</v>
      </c>
      <c r="M1257" s="44">
        <v>78.763932122624439</v>
      </c>
      <c r="N1257" s="44">
        <v>38.375686720814834</v>
      </c>
      <c r="O1257" s="45">
        <v>203.20355174768878</v>
      </c>
      <c r="P1257" s="44">
        <v>145.2971919268582</v>
      </c>
      <c r="Q1257" s="44">
        <v>0</v>
      </c>
      <c r="R1257" s="44">
        <v>65.195386668724041</v>
      </c>
      <c r="S1257" s="44">
        <v>8.9777489186633304</v>
      </c>
      <c r="T1257" s="44">
        <v>4.1425038787430299</v>
      </c>
      <c r="U1257" s="45">
        <v>223.61283139298862</v>
      </c>
      <c r="V1257" s="44">
        <v>3.8202691533176742</v>
      </c>
      <c r="W1257" s="45">
        <v>621.60923345359345</v>
      </c>
      <c r="X1257" s="44">
        <v>89.352000000000004</v>
      </c>
      <c r="Y1257" s="44">
        <v>6.9568586428238142</v>
      </c>
    </row>
    <row r="1258" spans="1:25" x14ac:dyDescent="0.5">
      <c r="A1258" s="32" t="s">
        <v>5504</v>
      </c>
      <c r="B1258" s="32" t="s">
        <v>5688</v>
      </c>
      <c r="C1258" s="32" t="s">
        <v>5510</v>
      </c>
      <c r="D1258" s="32" t="s">
        <v>5695</v>
      </c>
      <c r="E1258" s="63">
        <v>2012</v>
      </c>
      <c r="F1258" s="44">
        <v>119.73665083248288</v>
      </c>
      <c r="G1258" s="44">
        <v>30.602014613467983</v>
      </c>
      <c r="H1258" s="44">
        <v>4.413999265703585E-3</v>
      </c>
      <c r="I1258" s="44">
        <v>30.214144616111238</v>
      </c>
      <c r="J1258" s="44">
        <v>28.496633401070639</v>
      </c>
      <c r="K1258" s="45">
        <v>209.05385746239841</v>
      </c>
      <c r="L1258" s="44">
        <v>91.298304096615269</v>
      </c>
      <c r="M1258" s="44">
        <v>85.562941188811635</v>
      </c>
      <c r="N1258" s="44">
        <v>38.623268032253989</v>
      </c>
      <c r="O1258" s="45">
        <v>215.48451331768086</v>
      </c>
      <c r="P1258" s="44">
        <v>145.56817389769745</v>
      </c>
      <c r="Q1258" s="44">
        <v>0</v>
      </c>
      <c r="R1258" s="44">
        <v>62.377248459626337</v>
      </c>
      <c r="S1258" s="44">
        <v>9.5196588489302396</v>
      </c>
      <c r="T1258" s="44">
        <v>4.1371978171040498</v>
      </c>
      <c r="U1258" s="45">
        <v>221.60227902335808</v>
      </c>
      <c r="V1258" s="44">
        <v>2.8421700719842571</v>
      </c>
      <c r="W1258" s="45">
        <v>648.98281987542157</v>
      </c>
      <c r="X1258" s="44">
        <v>90.074000000000026</v>
      </c>
      <c r="Y1258" s="44">
        <v>7.2049961129229452</v>
      </c>
    </row>
    <row r="1259" spans="1:25" x14ac:dyDescent="0.5">
      <c r="A1259" s="32" t="s">
        <v>5504</v>
      </c>
      <c r="B1259" s="32" t="s">
        <v>5688</v>
      </c>
      <c r="C1259" s="32" t="s">
        <v>5510</v>
      </c>
      <c r="D1259" s="32" t="s">
        <v>5695</v>
      </c>
      <c r="E1259" s="63">
        <v>2013</v>
      </c>
      <c r="F1259" s="44">
        <v>114.14092979597434</v>
      </c>
      <c r="G1259" s="44">
        <v>29.961944839454191</v>
      </c>
      <c r="H1259" s="44">
        <v>7.0142684398737708E-3</v>
      </c>
      <c r="I1259" s="44">
        <v>25.522742282670599</v>
      </c>
      <c r="J1259" s="44">
        <v>25.539402049657884</v>
      </c>
      <c r="K1259" s="45">
        <v>195.17203323619688</v>
      </c>
      <c r="L1259" s="44">
        <v>82.708533854409481</v>
      </c>
      <c r="M1259" s="44">
        <v>88.453200797620823</v>
      </c>
      <c r="N1259" s="44">
        <v>38.650300875434986</v>
      </c>
      <c r="O1259" s="45">
        <v>209.8120355274653</v>
      </c>
      <c r="P1259" s="44">
        <v>142.52339527559249</v>
      </c>
      <c r="Q1259" s="44">
        <v>0</v>
      </c>
      <c r="R1259" s="44">
        <v>63.806537399731255</v>
      </c>
      <c r="S1259" s="44">
        <v>9.3307704345746014</v>
      </c>
      <c r="T1259" s="44">
        <v>4.2388158809744398</v>
      </c>
      <c r="U1259" s="45">
        <v>219.89951899087276</v>
      </c>
      <c r="V1259" s="44">
        <v>1.6739789326973438</v>
      </c>
      <c r="W1259" s="45">
        <v>626.55756668723234</v>
      </c>
      <c r="X1259" s="44">
        <v>90.791000000000011</v>
      </c>
      <c r="Y1259" s="44">
        <v>6.9010977595492093</v>
      </c>
    </row>
    <row r="1260" spans="1:25" x14ac:dyDescent="0.5">
      <c r="A1260" s="32" t="s">
        <v>5504</v>
      </c>
      <c r="B1260" s="32" t="s">
        <v>5688</v>
      </c>
      <c r="C1260" s="32" t="s">
        <v>5510</v>
      </c>
      <c r="D1260" s="32" t="s">
        <v>5695</v>
      </c>
      <c r="E1260" s="63">
        <v>2014</v>
      </c>
      <c r="F1260" s="44">
        <v>112.38929481051093</v>
      </c>
      <c r="G1260" s="44">
        <v>25.112084489062539</v>
      </c>
      <c r="H1260" s="44">
        <v>5.6691010875700382E-3</v>
      </c>
      <c r="I1260" s="44">
        <v>30.462932029781907</v>
      </c>
      <c r="J1260" s="44">
        <v>27.644135203954441</v>
      </c>
      <c r="K1260" s="45">
        <v>195.61411563439739</v>
      </c>
      <c r="L1260" s="44">
        <v>69.130296141438549</v>
      </c>
      <c r="M1260" s="44">
        <v>74.612979004316628</v>
      </c>
      <c r="N1260" s="44">
        <v>33.120613946800731</v>
      </c>
      <c r="O1260" s="45">
        <v>176.86388909255589</v>
      </c>
      <c r="P1260" s="44">
        <v>142.03401926609621</v>
      </c>
      <c r="Q1260" s="44">
        <v>0</v>
      </c>
      <c r="R1260" s="44">
        <v>67.195677702264362</v>
      </c>
      <c r="S1260" s="44">
        <v>9.3140926790627887</v>
      </c>
      <c r="T1260" s="44">
        <v>4.2978456134363503</v>
      </c>
      <c r="U1260" s="45">
        <v>222.8416352608597</v>
      </c>
      <c r="V1260" s="44">
        <v>-2.483431311952899</v>
      </c>
      <c r="W1260" s="45">
        <v>592.83620867586012</v>
      </c>
      <c r="X1260" s="44">
        <v>91.882000000000048</v>
      </c>
      <c r="Y1260" s="44">
        <v>6.4521474138118435</v>
      </c>
    </row>
    <row r="1261" spans="1:25" x14ac:dyDescent="0.5">
      <c r="A1261" s="32" t="s">
        <v>5504</v>
      </c>
      <c r="B1261" s="32" t="s">
        <v>5688</v>
      </c>
      <c r="C1261" s="32" t="s">
        <v>5510</v>
      </c>
      <c r="D1261" s="32" t="s">
        <v>5695</v>
      </c>
      <c r="E1261" s="63">
        <v>2015</v>
      </c>
      <c r="F1261" s="44">
        <v>76.919638919155489</v>
      </c>
      <c r="G1261" s="44">
        <v>27.153433617354224</v>
      </c>
      <c r="H1261" s="44">
        <v>4.1471946425637903E-3</v>
      </c>
      <c r="I1261" s="44">
        <v>35.494979478071734</v>
      </c>
      <c r="J1261" s="44">
        <v>27.107612990077914</v>
      </c>
      <c r="K1261" s="45">
        <v>166.67981219930192</v>
      </c>
      <c r="L1261" s="44">
        <v>59.231370598874982</v>
      </c>
      <c r="M1261" s="44">
        <v>79.317382685482627</v>
      </c>
      <c r="N1261" s="44">
        <v>33.023406203356977</v>
      </c>
      <c r="O1261" s="45">
        <v>171.5721594877146</v>
      </c>
      <c r="P1261" s="44">
        <v>147.85415257879532</v>
      </c>
      <c r="Q1261" s="44">
        <v>0</v>
      </c>
      <c r="R1261" s="44">
        <v>66.846517370970744</v>
      </c>
      <c r="S1261" s="44">
        <v>9.2056999003395799</v>
      </c>
      <c r="T1261" s="44">
        <v>4.4086669907590528</v>
      </c>
      <c r="U1261" s="45">
        <v>228.31503684086468</v>
      </c>
      <c r="V1261" s="44">
        <v>-3.1603330581127302</v>
      </c>
      <c r="W1261" s="45">
        <v>563.4066754697684</v>
      </c>
      <c r="X1261" s="44">
        <v>92.958000000000041</v>
      </c>
      <c r="Y1261" s="44">
        <v>6.0608734640350281</v>
      </c>
    </row>
    <row r="1262" spans="1:25" x14ac:dyDescent="0.5">
      <c r="A1262" s="32" t="s">
        <v>5504</v>
      </c>
      <c r="B1262" s="33" t="s">
        <v>5688</v>
      </c>
      <c r="C1262" s="33" t="s">
        <v>5510</v>
      </c>
      <c r="D1262" s="33" t="s">
        <v>5695</v>
      </c>
      <c r="E1262" s="64">
        <v>2016</v>
      </c>
      <c r="F1262" s="46">
        <v>58.766790945391563</v>
      </c>
      <c r="G1262" s="46">
        <v>27.105711850902985</v>
      </c>
      <c r="H1262" s="46">
        <v>2.221493666917903E-3</v>
      </c>
      <c r="I1262" s="46">
        <v>35.317385967318771</v>
      </c>
      <c r="J1262" s="46">
        <v>26.689976432148455</v>
      </c>
      <c r="K1262" s="47">
        <v>147.88208668942872</v>
      </c>
      <c r="L1262" s="46">
        <v>48.278950262099592</v>
      </c>
      <c r="M1262" s="46">
        <v>81.76204178841158</v>
      </c>
      <c r="N1262" s="46">
        <v>33.340199332138475</v>
      </c>
      <c r="O1262" s="47">
        <v>163.38119138264963</v>
      </c>
      <c r="P1262" s="46">
        <v>154.67956458670955</v>
      </c>
      <c r="Q1262" s="46">
        <v>0</v>
      </c>
      <c r="R1262" s="46">
        <v>69.664199753227308</v>
      </c>
      <c r="S1262" s="46">
        <v>8.9993495686037086</v>
      </c>
      <c r="T1262" s="46">
        <v>4.5328600296657466</v>
      </c>
      <c r="U1262" s="47">
        <v>237.87597393820633</v>
      </c>
      <c r="V1262" s="46">
        <v>-3.3194773980596528</v>
      </c>
      <c r="W1262" s="47">
        <v>545.81977461222493</v>
      </c>
      <c r="X1262" s="46">
        <v>93.902999999999949</v>
      </c>
      <c r="Y1262" s="46">
        <v>5.8125914466228474</v>
      </c>
    </row>
    <row r="1263" spans="1:25" x14ac:dyDescent="0.5">
      <c r="A1263" s="32" t="s">
        <v>5504</v>
      </c>
      <c r="B1263" s="34" t="s">
        <v>5696</v>
      </c>
      <c r="C1263" s="34" t="s">
        <v>5696</v>
      </c>
      <c r="D1263" s="34" t="s">
        <v>5495</v>
      </c>
      <c r="E1263" s="65">
        <v>2005</v>
      </c>
      <c r="F1263" s="48">
        <v>1198.8342013577619</v>
      </c>
      <c r="G1263" s="48">
        <v>360.24881293736803</v>
      </c>
      <c r="H1263" s="48">
        <v>12.487719615957303</v>
      </c>
      <c r="I1263" s="48">
        <v>400.97759172060796</v>
      </c>
      <c r="J1263" s="48">
        <v>166.33001915042789</v>
      </c>
      <c r="K1263" s="49">
        <v>2138.8783447821229</v>
      </c>
      <c r="L1263" s="48">
        <v>790.53431817028206</v>
      </c>
      <c r="M1263" s="48">
        <v>738.20683707364253</v>
      </c>
      <c r="N1263" s="48">
        <v>274.82055767626935</v>
      </c>
      <c r="O1263" s="49">
        <v>1803.5617129201939</v>
      </c>
      <c r="P1263" s="48">
        <v>1062.1706408929908</v>
      </c>
      <c r="Q1263" s="48">
        <v>0</v>
      </c>
      <c r="R1263" s="48">
        <v>439.42260531886222</v>
      </c>
      <c r="S1263" s="48">
        <v>31.676273217837103</v>
      </c>
      <c r="T1263" s="48">
        <v>13.806590039105426</v>
      </c>
      <c r="U1263" s="49">
        <v>1547.0761094687957</v>
      </c>
      <c r="V1263" s="48">
        <v>44.579762994333187</v>
      </c>
      <c r="W1263" s="49">
        <v>5534.0959301654457</v>
      </c>
      <c r="X1263" s="48">
        <v>677.32399999999996</v>
      </c>
      <c r="Y1263" s="48">
        <v>8.1705298057730804</v>
      </c>
    </row>
    <row r="1264" spans="1:25" x14ac:dyDescent="0.5">
      <c r="A1264" s="32" t="s">
        <v>5504</v>
      </c>
      <c r="B1264" s="35" t="s">
        <v>5696</v>
      </c>
      <c r="C1264" s="35" t="s">
        <v>5696</v>
      </c>
      <c r="D1264" s="42" t="s">
        <v>5495</v>
      </c>
      <c r="E1264" s="65">
        <v>2006</v>
      </c>
      <c r="F1264" s="48">
        <v>1252.3550866896035</v>
      </c>
      <c r="G1264" s="48">
        <v>349.69661444330484</v>
      </c>
      <c r="H1264" s="48">
        <v>11.943930747929006</v>
      </c>
      <c r="I1264" s="48">
        <v>373.29017356454</v>
      </c>
      <c r="J1264" s="48">
        <v>162.62375605424597</v>
      </c>
      <c r="K1264" s="49">
        <v>2149.9095614996236</v>
      </c>
      <c r="L1264" s="48">
        <v>823.12104110386281</v>
      </c>
      <c r="M1264" s="48">
        <v>726.01594552529696</v>
      </c>
      <c r="N1264" s="48">
        <v>283.77761887601349</v>
      </c>
      <c r="O1264" s="49">
        <v>1832.9146055051733</v>
      </c>
      <c r="P1264" s="48">
        <v>1060.6909182437917</v>
      </c>
      <c r="Q1264" s="48">
        <v>0</v>
      </c>
      <c r="R1264" s="48">
        <v>452.422436706052</v>
      </c>
      <c r="S1264" s="48">
        <v>31.289723360515463</v>
      </c>
      <c r="T1264" s="48">
        <v>14.430370226153428</v>
      </c>
      <c r="U1264" s="49">
        <v>1558.8334485365124</v>
      </c>
      <c r="V1264" s="48">
        <v>40.615281125181355</v>
      </c>
      <c r="W1264" s="49">
        <v>5582.2728966664899</v>
      </c>
      <c r="X1264" s="48">
        <v>685.41399999999987</v>
      </c>
      <c r="Y1264" s="48">
        <v>8.1443812012396748</v>
      </c>
    </row>
    <row r="1265" spans="1:25" x14ac:dyDescent="0.5">
      <c r="A1265" s="32" t="s">
        <v>5504</v>
      </c>
      <c r="B1265" s="35" t="s">
        <v>5696</v>
      </c>
      <c r="C1265" s="35" t="s">
        <v>5696</v>
      </c>
      <c r="D1265" s="42" t="s">
        <v>5495</v>
      </c>
      <c r="E1265" s="65">
        <v>2007</v>
      </c>
      <c r="F1265" s="48">
        <v>1192.0433210277386</v>
      </c>
      <c r="G1265" s="48">
        <v>313.54781497189958</v>
      </c>
      <c r="H1265" s="48">
        <v>11.815952151925622</v>
      </c>
      <c r="I1265" s="48">
        <v>373.57317252682856</v>
      </c>
      <c r="J1265" s="48">
        <v>142.23907277695395</v>
      </c>
      <c r="K1265" s="49">
        <v>2033.219333455346</v>
      </c>
      <c r="L1265" s="48">
        <v>825.222288319364</v>
      </c>
      <c r="M1265" s="48">
        <v>693.10497757564156</v>
      </c>
      <c r="N1265" s="48">
        <v>259.300279349623</v>
      </c>
      <c r="O1265" s="49">
        <v>1777.6275452446284</v>
      </c>
      <c r="P1265" s="48">
        <v>1055.1441557793617</v>
      </c>
      <c r="Q1265" s="48">
        <v>0</v>
      </c>
      <c r="R1265" s="48">
        <v>473.73960603832666</v>
      </c>
      <c r="S1265" s="48">
        <v>32.040826854789088</v>
      </c>
      <c r="T1265" s="48">
        <v>14.556545187424131</v>
      </c>
      <c r="U1265" s="49">
        <v>1575.4811338599015</v>
      </c>
      <c r="V1265" s="48">
        <v>14.617506132451357</v>
      </c>
      <c r="W1265" s="49">
        <v>5400.9455186923278</v>
      </c>
      <c r="X1265" s="48">
        <v>693.73900000000003</v>
      </c>
      <c r="Y1265" s="48">
        <v>7.7852701357316336</v>
      </c>
    </row>
    <row r="1266" spans="1:25" x14ac:dyDescent="0.5">
      <c r="A1266" s="32" t="s">
        <v>5504</v>
      </c>
      <c r="B1266" s="35" t="s">
        <v>5696</v>
      </c>
      <c r="C1266" s="35" t="s">
        <v>5696</v>
      </c>
      <c r="D1266" s="42" t="s">
        <v>5495</v>
      </c>
      <c r="E1266" s="65">
        <v>2008</v>
      </c>
      <c r="F1266" s="48">
        <v>1207.5765359308009</v>
      </c>
      <c r="G1266" s="48">
        <v>318.96650940199709</v>
      </c>
      <c r="H1266" s="48">
        <v>12.342458526844805</v>
      </c>
      <c r="I1266" s="48">
        <v>325.45027071320328</v>
      </c>
      <c r="J1266" s="48">
        <v>150.63534292217969</v>
      </c>
      <c r="K1266" s="49">
        <v>2014.971117495026</v>
      </c>
      <c r="L1266" s="48">
        <v>783.34536441239834</v>
      </c>
      <c r="M1266" s="48">
        <v>709.45702924603722</v>
      </c>
      <c r="N1266" s="48">
        <v>278.64604833731181</v>
      </c>
      <c r="O1266" s="49">
        <v>1771.4484419957473</v>
      </c>
      <c r="P1266" s="48">
        <v>981.76026265472683</v>
      </c>
      <c r="Q1266" s="48">
        <v>0</v>
      </c>
      <c r="R1266" s="48">
        <v>475.40785091665936</v>
      </c>
      <c r="S1266" s="48">
        <v>31.710951213646052</v>
      </c>
      <c r="T1266" s="48">
        <v>15.10249241318138</v>
      </c>
      <c r="U1266" s="49">
        <v>1503.9815571982135</v>
      </c>
      <c r="V1266" s="48">
        <v>16.707593185652904</v>
      </c>
      <c r="W1266" s="49">
        <v>5307.1087098746393</v>
      </c>
      <c r="X1266" s="48">
        <v>700.77999999999963</v>
      </c>
      <c r="Y1266" s="48">
        <v>7.5731452237144925</v>
      </c>
    </row>
    <row r="1267" spans="1:25" x14ac:dyDescent="0.5">
      <c r="A1267" s="32" t="s">
        <v>5504</v>
      </c>
      <c r="B1267" s="35" t="s">
        <v>5696</v>
      </c>
      <c r="C1267" s="35" t="s">
        <v>5696</v>
      </c>
      <c r="D1267" s="42" t="s">
        <v>5495</v>
      </c>
      <c r="E1267" s="65">
        <v>2009</v>
      </c>
      <c r="F1267" s="48">
        <v>1028.1799957630856</v>
      </c>
      <c r="G1267" s="48">
        <v>291.29163359960751</v>
      </c>
      <c r="H1267" s="48">
        <v>9.9478411062950567</v>
      </c>
      <c r="I1267" s="48">
        <v>314.02394963619315</v>
      </c>
      <c r="J1267" s="48">
        <v>141.55435871696383</v>
      </c>
      <c r="K1267" s="49">
        <v>1784.9977788221452</v>
      </c>
      <c r="L1267" s="48">
        <v>704.10007719928274</v>
      </c>
      <c r="M1267" s="48">
        <v>652.71775223443581</v>
      </c>
      <c r="N1267" s="48">
        <v>267.09850603554224</v>
      </c>
      <c r="O1267" s="49">
        <v>1623.9163354692607</v>
      </c>
      <c r="P1267" s="48">
        <v>949.99221849708783</v>
      </c>
      <c r="Q1267" s="48">
        <v>0</v>
      </c>
      <c r="R1267" s="48">
        <v>457.74475653989731</v>
      </c>
      <c r="S1267" s="48">
        <v>31.693370179854675</v>
      </c>
      <c r="T1267" s="48">
        <v>14.931562628405505</v>
      </c>
      <c r="U1267" s="49">
        <v>1454.3619078452452</v>
      </c>
      <c r="V1267" s="48">
        <v>24.804420520687451</v>
      </c>
      <c r="W1267" s="49">
        <v>4888.0804426573386</v>
      </c>
      <c r="X1267" s="48">
        <v>705.59900000000005</v>
      </c>
      <c r="Y1267" s="48">
        <v>6.9275614657295979</v>
      </c>
    </row>
    <row r="1268" spans="1:25" x14ac:dyDescent="0.5">
      <c r="A1268" s="32" t="s">
        <v>5504</v>
      </c>
      <c r="B1268" s="35" t="s">
        <v>5696</v>
      </c>
      <c r="C1268" s="35" t="s">
        <v>5696</v>
      </c>
      <c r="D1268" s="42" t="s">
        <v>5495</v>
      </c>
      <c r="E1268" s="65">
        <v>2010</v>
      </c>
      <c r="F1268" s="48">
        <v>1037.8564068777293</v>
      </c>
      <c r="G1268" s="48">
        <v>332.63709591359725</v>
      </c>
      <c r="H1268" s="48">
        <v>8.7638177944492561</v>
      </c>
      <c r="I1268" s="48">
        <v>357.94929254503694</v>
      </c>
      <c r="J1268" s="48">
        <v>137.33832126875797</v>
      </c>
      <c r="K1268" s="49">
        <v>1874.5449343995708</v>
      </c>
      <c r="L1268" s="48">
        <v>733.78507710939459</v>
      </c>
      <c r="M1268" s="48">
        <v>724.42130153016933</v>
      </c>
      <c r="N1268" s="48">
        <v>302.93030759855276</v>
      </c>
      <c r="O1268" s="49">
        <v>1761.1366862381165</v>
      </c>
      <c r="P1268" s="48">
        <v>955.59401511511851</v>
      </c>
      <c r="Q1268" s="48">
        <v>0</v>
      </c>
      <c r="R1268" s="48">
        <v>456.62071683919061</v>
      </c>
      <c r="S1268" s="48">
        <v>32.005583159585228</v>
      </c>
      <c r="T1268" s="48">
        <v>15.251259879154286</v>
      </c>
      <c r="U1268" s="49">
        <v>1459.4715749930488</v>
      </c>
      <c r="V1268" s="48">
        <v>8.5287430090047494</v>
      </c>
      <c r="W1268" s="49">
        <v>5103.681938639741</v>
      </c>
      <c r="X1268" s="48">
        <v>711.80500000000029</v>
      </c>
      <c r="Y1268" s="48">
        <v>7.1700563196939315</v>
      </c>
    </row>
    <row r="1269" spans="1:25" x14ac:dyDescent="0.5">
      <c r="A1269" s="32" t="s">
        <v>5504</v>
      </c>
      <c r="B1269" s="35" t="s">
        <v>5696</v>
      </c>
      <c r="C1269" s="35" t="s">
        <v>5696</v>
      </c>
      <c r="D1269" s="42" t="s">
        <v>5495</v>
      </c>
      <c r="E1269" s="65">
        <v>2011</v>
      </c>
      <c r="F1269" s="48">
        <v>970.85713461546106</v>
      </c>
      <c r="G1269" s="48">
        <v>285.01002491829928</v>
      </c>
      <c r="H1269" s="48">
        <v>8.4727995670167822</v>
      </c>
      <c r="I1269" s="48">
        <v>309.75768029394271</v>
      </c>
      <c r="J1269" s="48">
        <v>143.90580144489772</v>
      </c>
      <c r="K1269" s="49">
        <v>1718.0034408396175</v>
      </c>
      <c r="L1269" s="48">
        <v>690.97109950365677</v>
      </c>
      <c r="M1269" s="48">
        <v>597.93772506076084</v>
      </c>
      <c r="N1269" s="48">
        <v>244.03655972571971</v>
      </c>
      <c r="O1269" s="49">
        <v>1532.9453842901371</v>
      </c>
      <c r="P1269" s="48">
        <v>951.88668348275417</v>
      </c>
      <c r="Q1269" s="48">
        <v>0</v>
      </c>
      <c r="R1269" s="48">
        <v>434.67778127380416</v>
      </c>
      <c r="S1269" s="48">
        <v>31.559886476077626</v>
      </c>
      <c r="T1269" s="48">
        <v>14.970898222930638</v>
      </c>
      <c r="U1269" s="49">
        <v>1433.0952494555665</v>
      </c>
      <c r="V1269" s="48">
        <v>0.93477109891655319</v>
      </c>
      <c r="W1269" s="49">
        <v>4684.9788456842371</v>
      </c>
      <c r="X1269" s="48">
        <v>714.76800000000003</v>
      </c>
      <c r="Y1269" s="48">
        <v>6.5545447553391263</v>
      </c>
    </row>
    <row r="1270" spans="1:25" x14ac:dyDescent="0.5">
      <c r="A1270" s="32" t="s">
        <v>5504</v>
      </c>
      <c r="B1270" s="35" t="s">
        <v>5696</v>
      </c>
      <c r="C1270" s="35" t="s">
        <v>5696</v>
      </c>
      <c r="D1270" s="42" t="s">
        <v>5495</v>
      </c>
      <c r="E1270" s="65">
        <v>2012</v>
      </c>
      <c r="F1270" s="48">
        <v>1087.4379933395401</v>
      </c>
      <c r="G1270" s="48">
        <v>317.23578916097608</v>
      </c>
      <c r="H1270" s="48">
        <v>8.5133264762394489</v>
      </c>
      <c r="I1270" s="48">
        <v>306.25385985030022</v>
      </c>
      <c r="J1270" s="48">
        <v>139.49968095998719</v>
      </c>
      <c r="K1270" s="49">
        <v>1858.940649787043</v>
      </c>
      <c r="L1270" s="48">
        <v>731.20309536776665</v>
      </c>
      <c r="M1270" s="48">
        <v>652.87631704275645</v>
      </c>
      <c r="N1270" s="48">
        <v>244.10892096454626</v>
      </c>
      <c r="O1270" s="49">
        <v>1628.1883333750695</v>
      </c>
      <c r="P1270" s="48">
        <v>950.96343678802361</v>
      </c>
      <c r="Q1270" s="48">
        <v>0</v>
      </c>
      <c r="R1270" s="48">
        <v>415.41165252179536</v>
      </c>
      <c r="S1270" s="48">
        <v>32.362910724142324</v>
      </c>
      <c r="T1270" s="48">
        <v>14.833029109225858</v>
      </c>
      <c r="U1270" s="49">
        <v>1413.5710291431872</v>
      </c>
      <c r="V1270" s="48">
        <v>-3.3823632953297187</v>
      </c>
      <c r="W1270" s="49">
        <v>4897.3176490099695</v>
      </c>
      <c r="X1270" s="48">
        <v>719.18399999999997</v>
      </c>
      <c r="Y1270" s="48">
        <v>6.8095475552987406</v>
      </c>
    </row>
    <row r="1271" spans="1:25" x14ac:dyDescent="0.5">
      <c r="A1271" s="32" t="s">
        <v>5504</v>
      </c>
      <c r="B1271" s="35" t="s">
        <v>5696</v>
      </c>
      <c r="C1271" s="35" t="s">
        <v>5696</v>
      </c>
      <c r="D1271" s="42" t="s">
        <v>5495</v>
      </c>
      <c r="E1271" s="65">
        <v>2013</v>
      </c>
      <c r="F1271" s="48">
        <v>1035.8749285765859</v>
      </c>
      <c r="G1271" s="48">
        <v>333.20918419812836</v>
      </c>
      <c r="H1271" s="48">
        <v>8.9726055590812912</v>
      </c>
      <c r="I1271" s="48">
        <v>292.89609254733472</v>
      </c>
      <c r="J1271" s="48">
        <v>123.89266330832713</v>
      </c>
      <c r="K1271" s="49">
        <v>1794.8454741894577</v>
      </c>
      <c r="L1271" s="48">
        <v>661.73434419859495</v>
      </c>
      <c r="M1271" s="48">
        <v>670.92794503636708</v>
      </c>
      <c r="N1271" s="48">
        <v>244.52677758924506</v>
      </c>
      <c r="O1271" s="49">
        <v>1577.189066824207</v>
      </c>
      <c r="P1271" s="48">
        <v>945.19926181288088</v>
      </c>
      <c r="Q1271" s="48">
        <v>0</v>
      </c>
      <c r="R1271" s="48">
        <v>424.98083901876538</v>
      </c>
      <c r="S1271" s="48">
        <v>31.923879669572877</v>
      </c>
      <c r="T1271" s="48">
        <v>15.23400673446687</v>
      </c>
      <c r="U1271" s="49">
        <v>1417.3379872356861</v>
      </c>
      <c r="V1271" s="48">
        <v>-8.5998412846318075</v>
      </c>
      <c r="W1271" s="49">
        <v>4780.7726869647195</v>
      </c>
      <c r="X1271" s="48">
        <v>724.52300000000014</v>
      </c>
      <c r="Y1271" s="48">
        <v>6.5985105882970156</v>
      </c>
    </row>
    <row r="1272" spans="1:25" x14ac:dyDescent="0.5">
      <c r="A1272" s="32" t="s">
        <v>5504</v>
      </c>
      <c r="B1272" s="35" t="s">
        <v>5696</v>
      </c>
      <c r="C1272" s="35" t="s">
        <v>5696</v>
      </c>
      <c r="D1272" s="42" t="s">
        <v>5495</v>
      </c>
      <c r="E1272" s="65">
        <v>2014</v>
      </c>
      <c r="F1272" s="48">
        <v>985.25856530279214</v>
      </c>
      <c r="G1272" s="48">
        <v>259.07907367046681</v>
      </c>
      <c r="H1272" s="48">
        <v>10.43088139481611</v>
      </c>
      <c r="I1272" s="48">
        <v>325.33561678780359</v>
      </c>
      <c r="J1272" s="48">
        <v>135.01666292887163</v>
      </c>
      <c r="K1272" s="49">
        <v>1715.1208000847503</v>
      </c>
      <c r="L1272" s="48">
        <v>549.2061762816063</v>
      </c>
      <c r="M1272" s="48">
        <v>561.62799847930364</v>
      </c>
      <c r="N1272" s="48">
        <v>216.07908167385585</v>
      </c>
      <c r="O1272" s="49">
        <v>1326.9132564347658</v>
      </c>
      <c r="P1272" s="48">
        <v>936.62182575759402</v>
      </c>
      <c r="Q1272" s="48">
        <v>0</v>
      </c>
      <c r="R1272" s="48">
        <v>447.2616373387699</v>
      </c>
      <c r="S1272" s="48">
        <v>32.320908802722471</v>
      </c>
      <c r="T1272" s="48">
        <v>15.292488616760103</v>
      </c>
      <c r="U1272" s="49">
        <v>1431.4968605158463</v>
      </c>
      <c r="V1272" s="48">
        <v>-29.016119378526934</v>
      </c>
      <c r="W1272" s="49">
        <v>4444.514797656836</v>
      </c>
      <c r="X1272" s="48">
        <v>731.88600000000019</v>
      </c>
      <c r="Y1272" s="48">
        <v>6.0726872732322175</v>
      </c>
    </row>
    <row r="1273" spans="1:25" x14ac:dyDescent="0.5">
      <c r="A1273" s="32" t="s">
        <v>5504</v>
      </c>
      <c r="B1273" s="35" t="s">
        <v>5696</v>
      </c>
      <c r="C1273" s="35" t="s">
        <v>5696</v>
      </c>
      <c r="D1273" s="42" t="s">
        <v>5495</v>
      </c>
      <c r="E1273" s="65">
        <v>2015</v>
      </c>
      <c r="F1273" s="48">
        <v>733.4473671434489</v>
      </c>
      <c r="G1273" s="48">
        <v>286.28784174283152</v>
      </c>
      <c r="H1273" s="48">
        <v>8.3213921888991926</v>
      </c>
      <c r="I1273" s="48">
        <v>350.48898194117305</v>
      </c>
      <c r="J1273" s="48">
        <v>131.69151187131396</v>
      </c>
      <c r="K1273" s="49">
        <v>1510.2370948876664</v>
      </c>
      <c r="L1273" s="48">
        <v>477.03624997214865</v>
      </c>
      <c r="M1273" s="48">
        <v>593.10655813524806</v>
      </c>
      <c r="N1273" s="48">
        <v>216.43254313389863</v>
      </c>
      <c r="O1273" s="49">
        <v>1286.5753512412955</v>
      </c>
      <c r="P1273" s="48">
        <v>981.90865446915336</v>
      </c>
      <c r="Q1273" s="48">
        <v>0</v>
      </c>
      <c r="R1273" s="48">
        <v>444.42020521911434</v>
      </c>
      <c r="S1273" s="48">
        <v>32.154107610537402</v>
      </c>
      <c r="T1273" s="48">
        <v>15.536990408424959</v>
      </c>
      <c r="U1273" s="49">
        <v>1474.0199577072301</v>
      </c>
      <c r="V1273" s="48">
        <v>-29.308088461753567</v>
      </c>
      <c r="W1273" s="49">
        <v>4241.5243153744386</v>
      </c>
      <c r="X1273" s="48">
        <v>737.35000000000036</v>
      </c>
      <c r="Y1273" s="48">
        <v>5.7523893881798829</v>
      </c>
    </row>
    <row r="1274" spans="1:25" x14ac:dyDescent="0.5">
      <c r="A1274" s="32" t="s">
        <v>5504</v>
      </c>
      <c r="B1274" s="36" t="s">
        <v>5696</v>
      </c>
      <c r="C1274" s="36" t="s">
        <v>5696</v>
      </c>
      <c r="D1274" s="43" t="s">
        <v>5495</v>
      </c>
      <c r="E1274" s="66">
        <v>2016</v>
      </c>
      <c r="F1274" s="50">
        <v>592.00734164667131</v>
      </c>
      <c r="G1274" s="50">
        <v>290.96458479233655</v>
      </c>
      <c r="H1274" s="50">
        <v>6.978380911649789</v>
      </c>
      <c r="I1274" s="50">
        <v>333.85454530559059</v>
      </c>
      <c r="J1274" s="50">
        <v>129.36063753923929</v>
      </c>
      <c r="K1274" s="51">
        <v>1353.1654901954876</v>
      </c>
      <c r="L1274" s="50">
        <v>387.62177023676549</v>
      </c>
      <c r="M1274" s="50">
        <v>615.94089959348366</v>
      </c>
      <c r="N1274" s="50">
        <v>217.30569152257053</v>
      </c>
      <c r="O1274" s="51">
        <v>1220.8683613528196</v>
      </c>
      <c r="P1274" s="50">
        <v>997.89182622617045</v>
      </c>
      <c r="Q1274" s="50">
        <v>0</v>
      </c>
      <c r="R1274" s="50">
        <v>459.89703639533798</v>
      </c>
      <c r="S1274" s="50">
        <v>31.753696234555871</v>
      </c>
      <c r="T1274" s="50">
        <v>15.677492844012546</v>
      </c>
      <c r="U1274" s="51">
        <v>1505.220051700077</v>
      </c>
      <c r="V1274" s="50">
        <v>-30.146422714429221</v>
      </c>
      <c r="W1274" s="51">
        <v>4049.1074805339549</v>
      </c>
      <c r="X1274" s="50">
        <v>744.81100000000015</v>
      </c>
      <c r="Y1274" s="50">
        <v>5.4364227710572939</v>
      </c>
    </row>
    <row r="1275" spans="1:25" x14ac:dyDescent="0.5">
      <c r="A1275" s="32" t="s">
        <v>5504</v>
      </c>
      <c r="B1275" s="31" t="s">
        <v>5697</v>
      </c>
      <c r="C1275" s="31" t="s">
        <v>1255</v>
      </c>
      <c r="D1275" s="31" t="s">
        <v>5698</v>
      </c>
      <c r="E1275" s="63">
        <v>2005</v>
      </c>
      <c r="F1275" s="44">
        <v>230.01169662849068</v>
      </c>
      <c r="G1275" s="44">
        <v>193.91721964116408</v>
      </c>
      <c r="H1275" s="44">
        <v>0.29614105185617084</v>
      </c>
      <c r="I1275" s="44">
        <v>36.925237492126335</v>
      </c>
      <c r="J1275" s="44">
        <v>1.3758190603407694</v>
      </c>
      <c r="K1275" s="45">
        <v>462.52611387397803</v>
      </c>
      <c r="L1275" s="44">
        <v>53.695892065538956</v>
      </c>
      <c r="M1275" s="44">
        <v>80.692601100546653</v>
      </c>
      <c r="N1275" s="44">
        <v>3.5902267858907662</v>
      </c>
      <c r="O1275" s="45">
        <v>137.97871995197636</v>
      </c>
      <c r="P1275" s="44">
        <v>53.228750930136378</v>
      </c>
      <c r="Q1275" s="44">
        <v>0</v>
      </c>
      <c r="R1275" s="44">
        <v>39.805606115619511</v>
      </c>
      <c r="S1275" s="44">
        <v>1.88184362099476</v>
      </c>
      <c r="T1275" s="44">
        <v>0.434921559956226</v>
      </c>
      <c r="U1275" s="45">
        <v>95.351122226706863</v>
      </c>
      <c r="V1275" s="44">
        <v>-5.1891347329629829</v>
      </c>
      <c r="W1275" s="45">
        <v>690.66682131969833</v>
      </c>
      <c r="X1275" s="44">
        <v>54.497000000000014</v>
      </c>
      <c r="Y1275" s="44">
        <v>12.673483335223922</v>
      </c>
    </row>
    <row r="1276" spans="1:25" x14ac:dyDescent="0.5">
      <c r="A1276" s="32" t="s">
        <v>5504</v>
      </c>
      <c r="B1276" s="32" t="s">
        <v>5697</v>
      </c>
      <c r="C1276" s="32" t="s">
        <v>1255</v>
      </c>
      <c r="D1276" s="32" t="s">
        <v>5698</v>
      </c>
      <c r="E1276" s="63">
        <v>2006</v>
      </c>
      <c r="F1276" s="44">
        <v>234.21453723401058</v>
      </c>
      <c r="G1276" s="44">
        <v>187.34311455177192</v>
      </c>
      <c r="H1276" s="44">
        <v>0.84312617434307913</v>
      </c>
      <c r="I1276" s="44">
        <v>36.146261897916979</v>
      </c>
      <c r="J1276" s="44">
        <v>1.3274482902798346</v>
      </c>
      <c r="K1276" s="45">
        <v>459.87448814832237</v>
      </c>
      <c r="L1276" s="44">
        <v>55.782877327358015</v>
      </c>
      <c r="M1276" s="44">
        <v>78.301578177012473</v>
      </c>
      <c r="N1276" s="44">
        <v>3.3353950747176646</v>
      </c>
      <c r="O1276" s="45">
        <v>137.41985057908815</v>
      </c>
      <c r="P1276" s="44">
        <v>51.708535011191948</v>
      </c>
      <c r="Q1276" s="44">
        <v>0</v>
      </c>
      <c r="R1276" s="44">
        <v>39.727177447369911</v>
      </c>
      <c r="S1276" s="44">
        <v>1.8568727732974701</v>
      </c>
      <c r="T1276" s="44">
        <v>0.448932734609643</v>
      </c>
      <c r="U1276" s="45">
        <v>93.741517966468962</v>
      </c>
      <c r="V1276" s="44">
        <v>-5.3499164775446451</v>
      </c>
      <c r="W1276" s="45">
        <v>685.6859402163351</v>
      </c>
      <c r="X1276" s="44">
        <v>55.410000000000011</v>
      </c>
      <c r="Y1276" s="44">
        <v>12.374768818197706</v>
      </c>
    </row>
    <row r="1277" spans="1:25" x14ac:dyDescent="0.5">
      <c r="A1277" s="32" t="s">
        <v>5504</v>
      </c>
      <c r="B1277" s="32" t="s">
        <v>5697</v>
      </c>
      <c r="C1277" s="32" t="s">
        <v>1255</v>
      </c>
      <c r="D1277" s="32" t="s">
        <v>5698</v>
      </c>
      <c r="E1277" s="63">
        <v>2007</v>
      </c>
      <c r="F1277" s="44">
        <v>225.30994309972925</v>
      </c>
      <c r="G1277" s="44">
        <v>177.24758534000091</v>
      </c>
      <c r="H1277" s="44">
        <v>0.19589349866166697</v>
      </c>
      <c r="I1277" s="44">
        <v>36.390869120658444</v>
      </c>
      <c r="J1277" s="44">
        <v>1.198309496151021</v>
      </c>
      <c r="K1277" s="45">
        <v>440.34260055520133</v>
      </c>
      <c r="L1277" s="44">
        <v>56.381486360546077</v>
      </c>
      <c r="M1277" s="44">
        <v>74.110843983181624</v>
      </c>
      <c r="N1277" s="44">
        <v>3.1188941421947147</v>
      </c>
      <c r="O1277" s="45">
        <v>133.61122448592241</v>
      </c>
      <c r="P1277" s="44">
        <v>51.40569377604271</v>
      </c>
      <c r="Q1277" s="44">
        <v>0</v>
      </c>
      <c r="R1277" s="44">
        <v>40.149235120411319</v>
      </c>
      <c r="S1277" s="44">
        <v>1.83033341768846</v>
      </c>
      <c r="T1277" s="44">
        <v>0.43742857820880798</v>
      </c>
      <c r="U1277" s="45">
        <v>93.822690892351304</v>
      </c>
      <c r="V1277" s="44">
        <v>-5.7591170586144553</v>
      </c>
      <c r="W1277" s="45">
        <v>662.01739887486053</v>
      </c>
      <c r="X1277" s="44">
        <v>56.788999999999994</v>
      </c>
      <c r="Y1277" s="44">
        <v>11.657493508863698</v>
      </c>
    </row>
    <row r="1278" spans="1:25" x14ac:dyDescent="0.5">
      <c r="A1278" s="32" t="s">
        <v>5504</v>
      </c>
      <c r="B1278" s="32" t="s">
        <v>5697</v>
      </c>
      <c r="C1278" s="32" t="s">
        <v>1255</v>
      </c>
      <c r="D1278" s="32" t="s">
        <v>5698</v>
      </c>
      <c r="E1278" s="63">
        <v>2008</v>
      </c>
      <c r="F1278" s="44">
        <v>216.97618128273092</v>
      </c>
      <c r="G1278" s="44">
        <v>172.17926817905854</v>
      </c>
      <c r="H1278" s="44">
        <v>8.6036283815974141E-2</v>
      </c>
      <c r="I1278" s="44">
        <v>32.844156201965461</v>
      </c>
      <c r="J1278" s="44">
        <v>1.2523488535655485</v>
      </c>
      <c r="K1278" s="45">
        <v>423.33799080113641</v>
      </c>
      <c r="L1278" s="44">
        <v>54.220870200658759</v>
      </c>
      <c r="M1278" s="44">
        <v>75.464665346793254</v>
      </c>
      <c r="N1278" s="44">
        <v>3.3277013824214832</v>
      </c>
      <c r="O1278" s="45">
        <v>133.0132369298735</v>
      </c>
      <c r="P1278" s="44">
        <v>47.274275148362506</v>
      </c>
      <c r="Q1278" s="44">
        <v>0</v>
      </c>
      <c r="R1278" s="44">
        <v>39.921042344587221</v>
      </c>
      <c r="S1278" s="44">
        <v>1.7924521143576901</v>
      </c>
      <c r="T1278" s="44">
        <v>0.44884610986443896</v>
      </c>
      <c r="U1278" s="45">
        <v>89.436615717171847</v>
      </c>
      <c r="V1278" s="44">
        <v>-5.9075986890098706</v>
      </c>
      <c r="W1278" s="45">
        <v>639.88024475917189</v>
      </c>
      <c r="X1278" s="44">
        <v>57.921000000000035</v>
      </c>
      <c r="Y1278" s="44">
        <v>11.047465422889307</v>
      </c>
    </row>
    <row r="1279" spans="1:25" x14ac:dyDescent="0.5">
      <c r="A1279" s="32" t="s">
        <v>5504</v>
      </c>
      <c r="B1279" s="32" t="s">
        <v>5697</v>
      </c>
      <c r="C1279" s="32" t="s">
        <v>1255</v>
      </c>
      <c r="D1279" s="32" t="s">
        <v>5698</v>
      </c>
      <c r="E1279" s="63">
        <v>2009</v>
      </c>
      <c r="F1279" s="44">
        <v>178.18889824260978</v>
      </c>
      <c r="G1279" s="44">
        <v>160.92095411199031</v>
      </c>
      <c r="H1279" s="44">
        <v>5.1493632513659453E-2</v>
      </c>
      <c r="I1279" s="44">
        <v>26.702256249668412</v>
      </c>
      <c r="J1279" s="44">
        <v>1.2222304656712504</v>
      </c>
      <c r="K1279" s="45">
        <v>367.08583270245344</v>
      </c>
      <c r="L1279" s="44">
        <v>48.743577170861919</v>
      </c>
      <c r="M1279" s="44">
        <v>70.482523799696864</v>
      </c>
      <c r="N1279" s="44">
        <v>3.1947002617253979</v>
      </c>
      <c r="O1279" s="45">
        <v>122.42080123228418</v>
      </c>
      <c r="P1279" s="44">
        <v>45.52431317169038</v>
      </c>
      <c r="Q1279" s="44">
        <v>0</v>
      </c>
      <c r="R1279" s="44">
        <v>39.159554937176104</v>
      </c>
      <c r="S1279" s="44">
        <v>1.78466030626023</v>
      </c>
      <c r="T1279" s="44">
        <v>0.41247552326069198</v>
      </c>
      <c r="U1279" s="45">
        <v>86.881003938387408</v>
      </c>
      <c r="V1279" s="44">
        <v>-6.0285994779841152</v>
      </c>
      <c r="W1279" s="45">
        <v>570.35903839514094</v>
      </c>
      <c r="X1279" s="44">
        <v>59.035000000000018</v>
      </c>
      <c r="Y1279" s="44">
        <v>9.6613710238865202</v>
      </c>
    </row>
    <row r="1280" spans="1:25" x14ac:dyDescent="0.5">
      <c r="A1280" s="32" t="s">
        <v>5504</v>
      </c>
      <c r="B1280" s="32" t="s">
        <v>5697</v>
      </c>
      <c r="C1280" s="32" t="s">
        <v>1255</v>
      </c>
      <c r="D1280" s="32" t="s">
        <v>5698</v>
      </c>
      <c r="E1280" s="63">
        <v>2010</v>
      </c>
      <c r="F1280" s="44">
        <v>187.32794189366479</v>
      </c>
      <c r="G1280" s="44">
        <v>196.75359675471714</v>
      </c>
      <c r="H1280" s="44">
        <v>0.11708476113906238</v>
      </c>
      <c r="I1280" s="44">
        <v>28.82074746226662</v>
      </c>
      <c r="J1280" s="44">
        <v>1.2052676426097126</v>
      </c>
      <c r="K1280" s="45">
        <v>414.22463851439733</v>
      </c>
      <c r="L1280" s="44">
        <v>50.610162407850204</v>
      </c>
      <c r="M1280" s="44">
        <v>78.685949106552897</v>
      </c>
      <c r="N1280" s="44">
        <v>3.4233508854942789</v>
      </c>
      <c r="O1280" s="45">
        <v>132.71946239989737</v>
      </c>
      <c r="P1280" s="44">
        <v>45.666538175019525</v>
      </c>
      <c r="Q1280" s="44">
        <v>0</v>
      </c>
      <c r="R1280" s="44">
        <v>38.875181269355878</v>
      </c>
      <c r="S1280" s="44">
        <v>1.8095692722638501</v>
      </c>
      <c r="T1280" s="44">
        <v>0.420709028978827</v>
      </c>
      <c r="U1280" s="45">
        <v>86.77199774561808</v>
      </c>
      <c r="V1280" s="44">
        <v>-6.2233507516046132</v>
      </c>
      <c r="W1280" s="45">
        <v>627.49274790830816</v>
      </c>
      <c r="X1280" s="44">
        <v>60.124000000000017</v>
      </c>
      <c r="Y1280" s="44">
        <v>10.436643402107444</v>
      </c>
    </row>
    <row r="1281" spans="1:25" x14ac:dyDescent="0.5">
      <c r="A1281" s="32" t="s">
        <v>5504</v>
      </c>
      <c r="B1281" s="32" t="s">
        <v>5697</v>
      </c>
      <c r="C1281" s="32" t="s">
        <v>1255</v>
      </c>
      <c r="D1281" s="32" t="s">
        <v>5698</v>
      </c>
      <c r="E1281" s="63">
        <v>2011</v>
      </c>
      <c r="F1281" s="44">
        <v>166.80557212498056</v>
      </c>
      <c r="G1281" s="44">
        <v>166.37885916189563</v>
      </c>
      <c r="H1281" s="44">
        <v>3.625311431927062E-2</v>
      </c>
      <c r="I1281" s="44">
        <v>25.068366087358076</v>
      </c>
      <c r="J1281" s="44">
        <v>1.2428013013790258</v>
      </c>
      <c r="K1281" s="45">
        <v>359.53185178993255</v>
      </c>
      <c r="L1281" s="44">
        <v>49.247188200302084</v>
      </c>
      <c r="M1281" s="44">
        <v>64.698294621519466</v>
      </c>
      <c r="N1281" s="44">
        <v>3.0839761746108505</v>
      </c>
      <c r="O1281" s="45">
        <v>117.0294589964324</v>
      </c>
      <c r="P1281" s="44">
        <v>45.468166301204391</v>
      </c>
      <c r="Q1281" s="44">
        <v>0</v>
      </c>
      <c r="R1281" s="44">
        <v>37.410546835490791</v>
      </c>
      <c r="S1281" s="44">
        <v>1.7840885253158698</v>
      </c>
      <c r="T1281" s="44">
        <v>0.40483443983926298</v>
      </c>
      <c r="U1281" s="45">
        <v>85.067636101850312</v>
      </c>
      <c r="V1281" s="44">
        <v>-6.4116128322439874</v>
      </c>
      <c r="W1281" s="45">
        <v>555.21733405597126</v>
      </c>
      <c r="X1281" s="44">
        <v>61.606999999999978</v>
      </c>
      <c r="Y1281" s="44">
        <v>9.0122442913300667</v>
      </c>
    </row>
    <row r="1282" spans="1:25" x14ac:dyDescent="0.5">
      <c r="A1282" s="32" t="s">
        <v>5504</v>
      </c>
      <c r="B1282" s="32" t="s">
        <v>5697</v>
      </c>
      <c r="C1282" s="32" t="s">
        <v>1255</v>
      </c>
      <c r="D1282" s="32" t="s">
        <v>5698</v>
      </c>
      <c r="E1282" s="63">
        <v>2012</v>
      </c>
      <c r="F1282" s="44">
        <v>181.07158715031812</v>
      </c>
      <c r="G1282" s="44">
        <v>176.58530848968209</v>
      </c>
      <c r="H1282" s="44">
        <v>9.7005303276566535E-2</v>
      </c>
      <c r="I1282" s="44">
        <v>28.055211108592406</v>
      </c>
      <c r="J1282" s="44">
        <v>1.2315061867493213</v>
      </c>
      <c r="K1282" s="45">
        <v>387.04061823861849</v>
      </c>
      <c r="L1282" s="44">
        <v>51.783919479619207</v>
      </c>
      <c r="M1282" s="44">
        <v>69.597682358496925</v>
      </c>
      <c r="N1282" s="44">
        <v>2.9415309496801254</v>
      </c>
      <c r="O1282" s="45">
        <v>124.32313278779625</v>
      </c>
      <c r="P1282" s="44">
        <v>45.236202779750158</v>
      </c>
      <c r="Q1282" s="44">
        <v>0</v>
      </c>
      <c r="R1282" s="44">
        <v>36.1484857054554</v>
      </c>
      <c r="S1282" s="44">
        <v>1.8499118218252699</v>
      </c>
      <c r="T1282" s="44">
        <v>0.39281367091665298</v>
      </c>
      <c r="U1282" s="45">
        <v>83.627413977947484</v>
      </c>
      <c r="V1282" s="44">
        <v>-6.5857597683953939</v>
      </c>
      <c r="W1282" s="45">
        <v>588.4054052359669</v>
      </c>
      <c r="X1282" s="44">
        <v>63.103000000000016</v>
      </c>
      <c r="Y1282" s="44">
        <v>9.3245234812285744</v>
      </c>
    </row>
    <row r="1283" spans="1:25" x14ac:dyDescent="0.5">
      <c r="A1283" s="32" t="s">
        <v>5504</v>
      </c>
      <c r="B1283" s="32" t="s">
        <v>5697</v>
      </c>
      <c r="C1283" s="32" t="s">
        <v>1255</v>
      </c>
      <c r="D1283" s="32" t="s">
        <v>5698</v>
      </c>
      <c r="E1283" s="63">
        <v>2013</v>
      </c>
      <c r="F1283" s="44">
        <v>182.18418643681977</v>
      </c>
      <c r="G1283" s="44">
        <v>181.11870639243742</v>
      </c>
      <c r="H1283" s="44">
        <v>0.12344650606056427</v>
      </c>
      <c r="I1283" s="44">
        <v>23.230993316593857</v>
      </c>
      <c r="J1283" s="44">
        <v>1.1470191618266123</v>
      </c>
      <c r="K1283" s="45">
        <v>387.80435181373826</v>
      </c>
      <c r="L1283" s="44">
        <v>48.22530897055853</v>
      </c>
      <c r="M1283" s="44">
        <v>71.588785090545414</v>
      </c>
      <c r="N1283" s="44">
        <v>3.300475758166868</v>
      </c>
      <c r="O1283" s="45">
        <v>123.11456981927081</v>
      </c>
      <c r="P1283" s="44">
        <v>44.91944135222036</v>
      </c>
      <c r="Q1283" s="44">
        <v>0</v>
      </c>
      <c r="R1283" s="44">
        <v>36.55767540501148</v>
      </c>
      <c r="S1283" s="44">
        <v>1.8051019687763601</v>
      </c>
      <c r="T1283" s="44">
        <v>0.40652403532235004</v>
      </c>
      <c r="U1283" s="45">
        <v>83.688742761330545</v>
      </c>
      <c r="V1283" s="44">
        <v>-6.6202633030531377</v>
      </c>
      <c r="W1283" s="45">
        <v>587.98740109128653</v>
      </c>
      <c r="X1283" s="44">
        <v>64.213999999999956</v>
      </c>
      <c r="Y1283" s="44">
        <v>9.1566854749943456</v>
      </c>
    </row>
    <row r="1284" spans="1:25" x14ac:dyDescent="0.5">
      <c r="A1284" s="32" t="s">
        <v>5504</v>
      </c>
      <c r="B1284" s="32" t="s">
        <v>5697</v>
      </c>
      <c r="C1284" s="32" t="s">
        <v>1255</v>
      </c>
      <c r="D1284" s="32" t="s">
        <v>5698</v>
      </c>
      <c r="E1284" s="63">
        <v>2014</v>
      </c>
      <c r="F1284" s="44">
        <v>152.57990947239486</v>
      </c>
      <c r="G1284" s="44">
        <v>152.47146048073469</v>
      </c>
      <c r="H1284" s="44">
        <v>0.10250994849762407</v>
      </c>
      <c r="I1284" s="44">
        <v>24.777497615568663</v>
      </c>
      <c r="J1284" s="44">
        <v>1.2065038306654965</v>
      </c>
      <c r="K1284" s="45">
        <v>331.13788134786137</v>
      </c>
      <c r="L1284" s="44">
        <v>40.309748277402029</v>
      </c>
      <c r="M1284" s="44">
        <v>60.431194635290787</v>
      </c>
      <c r="N1284" s="44">
        <v>3.0736976209757656</v>
      </c>
      <c r="O1284" s="45">
        <v>103.81464053366858</v>
      </c>
      <c r="P1284" s="44">
        <v>46.303732622882677</v>
      </c>
      <c r="Q1284" s="44">
        <v>0</v>
      </c>
      <c r="R1284" s="44">
        <v>37.97086498872374</v>
      </c>
      <c r="S1284" s="44">
        <v>1.8195214406304101</v>
      </c>
      <c r="T1284" s="44">
        <v>0.40724219058914601</v>
      </c>
      <c r="U1284" s="45">
        <v>86.501361242825979</v>
      </c>
      <c r="V1284" s="44">
        <v>-6.8123202130841465</v>
      </c>
      <c r="W1284" s="45">
        <v>514.64156291127188</v>
      </c>
      <c r="X1284" s="44">
        <v>65.467000000000041</v>
      </c>
      <c r="Y1284" s="44">
        <v>7.8610836438399732</v>
      </c>
    </row>
    <row r="1285" spans="1:25" x14ac:dyDescent="0.5">
      <c r="A1285" s="32" t="s">
        <v>5504</v>
      </c>
      <c r="B1285" s="32" t="s">
        <v>5697</v>
      </c>
      <c r="C1285" s="32" t="s">
        <v>1255</v>
      </c>
      <c r="D1285" s="32" t="s">
        <v>5698</v>
      </c>
      <c r="E1285" s="63">
        <v>2015</v>
      </c>
      <c r="F1285" s="44">
        <v>122.23156369284371</v>
      </c>
      <c r="G1285" s="44">
        <v>156.46034976007812</v>
      </c>
      <c r="H1285" s="44">
        <v>0.10794127320665592</v>
      </c>
      <c r="I1285" s="44">
        <v>28.728912533081967</v>
      </c>
      <c r="J1285" s="44">
        <v>1.2110614288770083</v>
      </c>
      <c r="K1285" s="45">
        <v>308.73982868808747</v>
      </c>
      <c r="L1285" s="44">
        <v>35.644393506547686</v>
      </c>
      <c r="M1285" s="44">
        <v>64.445725264151164</v>
      </c>
      <c r="N1285" s="44">
        <v>3.0700571637292899</v>
      </c>
      <c r="O1285" s="45">
        <v>103.16017593442814</v>
      </c>
      <c r="P1285" s="44">
        <v>48.826941598769579</v>
      </c>
      <c r="Q1285" s="44">
        <v>0</v>
      </c>
      <c r="R1285" s="44">
        <v>37.589045991432698</v>
      </c>
      <c r="S1285" s="44">
        <v>1.8064353195003902</v>
      </c>
      <c r="T1285" s="44">
        <v>0.40246722961093001</v>
      </c>
      <c r="U1285" s="45">
        <v>88.624890139313607</v>
      </c>
      <c r="V1285" s="44">
        <v>-7.0362803628438044</v>
      </c>
      <c r="W1285" s="45">
        <v>493.48861439898536</v>
      </c>
      <c r="X1285" s="44">
        <v>66.886999999999958</v>
      </c>
      <c r="Y1285" s="44">
        <v>7.3779451074048126</v>
      </c>
    </row>
    <row r="1286" spans="1:25" x14ac:dyDescent="0.5">
      <c r="A1286" s="32" t="s">
        <v>5504</v>
      </c>
      <c r="B1286" s="32" t="s">
        <v>5697</v>
      </c>
      <c r="C1286" s="33" t="s">
        <v>1255</v>
      </c>
      <c r="D1286" s="33" t="s">
        <v>5698</v>
      </c>
      <c r="E1286" s="64">
        <v>2016</v>
      </c>
      <c r="F1286" s="46">
        <v>99.618210796849738</v>
      </c>
      <c r="G1286" s="46">
        <v>147.73966023989524</v>
      </c>
      <c r="H1286" s="46">
        <v>0.10894751432841</v>
      </c>
      <c r="I1286" s="46">
        <v>27.033980758313856</v>
      </c>
      <c r="J1286" s="46">
        <v>1.2045913174512073</v>
      </c>
      <c r="K1286" s="47">
        <v>275.70539062683849</v>
      </c>
      <c r="L1286" s="46">
        <v>28.721570820013316</v>
      </c>
      <c r="M1286" s="46">
        <v>67.876774556208773</v>
      </c>
      <c r="N1286" s="46">
        <v>3.0077081402071877</v>
      </c>
      <c r="O1286" s="47">
        <v>99.60605351642927</v>
      </c>
      <c r="P1286" s="46">
        <v>49.280397408851329</v>
      </c>
      <c r="Q1286" s="46">
        <v>0</v>
      </c>
      <c r="R1286" s="46">
        <v>38.797642756006177</v>
      </c>
      <c r="S1286" s="46">
        <v>1.7791173221007199</v>
      </c>
      <c r="T1286" s="46">
        <v>0.379136301319485</v>
      </c>
      <c r="U1286" s="47">
        <v>90.236293788277706</v>
      </c>
      <c r="V1286" s="46">
        <v>-7.0363555680388483</v>
      </c>
      <c r="W1286" s="47">
        <v>458.51138236350658</v>
      </c>
      <c r="X1286" s="46">
        <v>68.29500000000003</v>
      </c>
      <c r="Y1286" s="46">
        <v>6.7136888844499065</v>
      </c>
    </row>
    <row r="1287" spans="1:25" x14ac:dyDescent="0.5">
      <c r="A1287" s="32" t="s">
        <v>5504</v>
      </c>
      <c r="B1287" s="32" t="s">
        <v>5697</v>
      </c>
      <c r="C1287" s="31" t="s">
        <v>1396</v>
      </c>
      <c r="D1287" s="31" t="s">
        <v>5699</v>
      </c>
      <c r="E1287" s="63">
        <v>2005</v>
      </c>
      <c r="F1287" s="44">
        <v>144.62421681934791</v>
      </c>
      <c r="G1287" s="44">
        <v>37.854773961119022</v>
      </c>
      <c r="H1287" s="44">
        <v>0</v>
      </c>
      <c r="I1287" s="44">
        <v>63.987238097089786</v>
      </c>
      <c r="J1287" s="44">
        <v>22.027952012430418</v>
      </c>
      <c r="K1287" s="45">
        <v>268.49418088998715</v>
      </c>
      <c r="L1287" s="44">
        <v>97.529523535806618</v>
      </c>
      <c r="M1287" s="44">
        <v>80.699178627824324</v>
      </c>
      <c r="N1287" s="44">
        <v>27.080206519116533</v>
      </c>
      <c r="O1287" s="45">
        <v>205.30890868274747</v>
      </c>
      <c r="P1287" s="44">
        <v>230.88805872957857</v>
      </c>
      <c r="Q1287" s="44">
        <v>270.80016210354717</v>
      </c>
      <c r="R1287" s="44">
        <v>81.877702827466521</v>
      </c>
      <c r="S1287" s="44">
        <v>2.2257440382743598</v>
      </c>
      <c r="T1287" s="44">
        <v>2.1499020155464028</v>
      </c>
      <c r="U1287" s="45">
        <v>587.94156971441305</v>
      </c>
      <c r="V1287" s="44">
        <v>3.5576639995371448</v>
      </c>
      <c r="W1287" s="45">
        <v>1065.3023232866847</v>
      </c>
      <c r="X1287" s="44">
        <v>75.747000000000028</v>
      </c>
      <c r="Y1287" s="44">
        <v>14.063953995361985</v>
      </c>
    </row>
    <row r="1288" spans="1:25" x14ac:dyDescent="0.5">
      <c r="A1288" s="32" t="s">
        <v>5504</v>
      </c>
      <c r="B1288" s="32" t="s">
        <v>5697</v>
      </c>
      <c r="C1288" s="32" t="s">
        <v>1396</v>
      </c>
      <c r="D1288" s="32" t="s">
        <v>5699</v>
      </c>
      <c r="E1288" s="63">
        <v>2006</v>
      </c>
      <c r="F1288" s="44">
        <v>155.60355023218247</v>
      </c>
      <c r="G1288" s="44">
        <v>36.473733944650952</v>
      </c>
      <c r="H1288" s="44">
        <v>0</v>
      </c>
      <c r="I1288" s="44">
        <v>61.684807941921463</v>
      </c>
      <c r="J1288" s="44">
        <v>21.258945327899362</v>
      </c>
      <c r="K1288" s="45">
        <v>275.02103744665425</v>
      </c>
      <c r="L1288" s="44">
        <v>100.62764567270629</v>
      </c>
      <c r="M1288" s="44">
        <v>76.720368588432578</v>
      </c>
      <c r="N1288" s="44">
        <v>27.834480418821414</v>
      </c>
      <c r="O1288" s="45">
        <v>205.18249467996029</v>
      </c>
      <c r="P1288" s="44">
        <v>232.20281988303773</v>
      </c>
      <c r="Q1288" s="44">
        <v>269.84726684131385</v>
      </c>
      <c r="R1288" s="44">
        <v>81.960888038818666</v>
      </c>
      <c r="S1288" s="44">
        <v>2.2191169022096502</v>
      </c>
      <c r="T1288" s="44">
        <v>2.2424427368340942</v>
      </c>
      <c r="U1288" s="45">
        <v>588.47253440221391</v>
      </c>
      <c r="V1288" s="44">
        <v>2.4675261372412245</v>
      </c>
      <c r="W1288" s="45">
        <v>1071.1435926660697</v>
      </c>
      <c r="X1288" s="44">
        <v>76.531999999999968</v>
      </c>
      <c r="Y1288" s="44">
        <v>13.996022482962292</v>
      </c>
    </row>
    <row r="1289" spans="1:25" x14ac:dyDescent="0.5">
      <c r="A1289" s="32" t="s">
        <v>5504</v>
      </c>
      <c r="B1289" s="32" t="s">
        <v>5697</v>
      </c>
      <c r="C1289" s="32" t="s">
        <v>1396</v>
      </c>
      <c r="D1289" s="32" t="s">
        <v>5699</v>
      </c>
      <c r="E1289" s="63">
        <v>2007</v>
      </c>
      <c r="F1289" s="44">
        <v>142.29740986458734</v>
      </c>
      <c r="G1289" s="44">
        <v>34.628044913026606</v>
      </c>
      <c r="H1289" s="44">
        <v>0</v>
      </c>
      <c r="I1289" s="44">
        <v>61.704235598939043</v>
      </c>
      <c r="J1289" s="44">
        <v>19.152243548043522</v>
      </c>
      <c r="K1289" s="45">
        <v>257.7819339245965</v>
      </c>
      <c r="L1289" s="44">
        <v>101.690606248778</v>
      </c>
      <c r="M1289" s="44">
        <v>72.675878996480279</v>
      </c>
      <c r="N1289" s="44">
        <v>24.808867077049911</v>
      </c>
      <c r="O1289" s="45">
        <v>199.17535232230819</v>
      </c>
      <c r="P1289" s="44">
        <v>239.09260358481555</v>
      </c>
      <c r="Q1289" s="44">
        <v>258.69486606245266</v>
      </c>
      <c r="R1289" s="44">
        <v>82.773110765375648</v>
      </c>
      <c r="S1289" s="44">
        <v>2.2781910059544002</v>
      </c>
      <c r="T1289" s="44">
        <v>2.1835039632807476</v>
      </c>
      <c r="U1289" s="45">
        <v>585.02227538187901</v>
      </c>
      <c r="V1289" s="44">
        <v>-0.31994976258757823</v>
      </c>
      <c r="W1289" s="45">
        <v>1041.6596118661962</v>
      </c>
      <c r="X1289" s="44">
        <v>76.951000000000008</v>
      </c>
      <c r="Y1289" s="44">
        <v>13.536661146264455</v>
      </c>
    </row>
    <row r="1290" spans="1:25" x14ac:dyDescent="0.5">
      <c r="A1290" s="32" t="s">
        <v>5504</v>
      </c>
      <c r="B1290" s="32" t="s">
        <v>5697</v>
      </c>
      <c r="C1290" s="32" t="s">
        <v>1396</v>
      </c>
      <c r="D1290" s="32" t="s">
        <v>5699</v>
      </c>
      <c r="E1290" s="63">
        <v>2008</v>
      </c>
      <c r="F1290" s="44">
        <v>150.90545043946776</v>
      </c>
      <c r="G1290" s="44">
        <v>34.618697588846736</v>
      </c>
      <c r="H1290" s="44">
        <v>0</v>
      </c>
      <c r="I1290" s="44">
        <v>47.046045007717581</v>
      </c>
      <c r="J1290" s="44">
        <v>19.81684080726361</v>
      </c>
      <c r="K1290" s="45">
        <v>252.38703384329571</v>
      </c>
      <c r="L1290" s="44">
        <v>96.860350828679017</v>
      </c>
      <c r="M1290" s="44">
        <v>75.635785955882</v>
      </c>
      <c r="N1290" s="44">
        <v>26.309177337321991</v>
      </c>
      <c r="O1290" s="45">
        <v>198.80531412188301</v>
      </c>
      <c r="P1290" s="44">
        <v>215.02779099574605</v>
      </c>
      <c r="Q1290" s="44">
        <v>235.65669713499622</v>
      </c>
      <c r="R1290" s="44">
        <v>83.192143705977514</v>
      </c>
      <c r="S1290" s="44">
        <v>2.29654356203869</v>
      </c>
      <c r="T1290" s="44">
        <v>2.2107819514026295</v>
      </c>
      <c r="U1290" s="45">
        <v>538.38395735016104</v>
      </c>
      <c r="V1290" s="44">
        <v>-0.92488838517567573</v>
      </c>
      <c r="W1290" s="45">
        <v>988.65141693016415</v>
      </c>
      <c r="X1290" s="44">
        <v>77.117999999999952</v>
      </c>
      <c r="Y1290" s="44">
        <v>12.81998258422372</v>
      </c>
    </row>
    <row r="1291" spans="1:25" x14ac:dyDescent="0.5">
      <c r="A1291" s="32" t="s">
        <v>5504</v>
      </c>
      <c r="B1291" s="32" t="s">
        <v>5697</v>
      </c>
      <c r="C1291" s="32" t="s">
        <v>1396</v>
      </c>
      <c r="D1291" s="32" t="s">
        <v>5699</v>
      </c>
      <c r="E1291" s="63">
        <v>2009</v>
      </c>
      <c r="F1291" s="44">
        <v>130.95513344226794</v>
      </c>
      <c r="G1291" s="44">
        <v>31.951026062533828</v>
      </c>
      <c r="H1291" s="44">
        <v>0</v>
      </c>
      <c r="I1291" s="44">
        <v>48.458822608348761</v>
      </c>
      <c r="J1291" s="44">
        <v>19.252406647487042</v>
      </c>
      <c r="K1291" s="45">
        <v>230.61738876063757</v>
      </c>
      <c r="L1291" s="44">
        <v>85.922432058029585</v>
      </c>
      <c r="M1291" s="44">
        <v>69.724703292074167</v>
      </c>
      <c r="N1291" s="44">
        <v>25.486392786402515</v>
      </c>
      <c r="O1291" s="45">
        <v>181.13352813650627</v>
      </c>
      <c r="P1291" s="44">
        <v>201.76678879423184</v>
      </c>
      <c r="Q1291" s="44">
        <v>225.88862436071511</v>
      </c>
      <c r="R1291" s="44">
        <v>81.559404742353962</v>
      </c>
      <c r="S1291" s="44">
        <v>2.3123870855790902</v>
      </c>
      <c r="T1291" s="44">
        <v>2.0306552500650339</v>
      </c>
      <c r="U1291" s="45">
        <v>513.55786023294502</v>
      </c>
      <c r="V1291" s="44">
        <v>-0.98685561179592052</v>
      </c>
      <c r="W1291" s="45">
        <v>924.32192151829304</v>
      </c>
      <c r="X1291" s="44">
        <v>77.700000000000017</v>
      </c>
      <c r="Y1291" s="44">
        <v>11.896035025975454</v>
      </c>
    </row>
    <row r="1292" spans="1:25" x14ac:dyDescent="0.5">
      <c r="A1292" s="32" t="s">
        <v>5504</v>
      </c>
      <c r="B1292" s="32" t="s">
        <v>5697</v>
      </c>
      <c r="C1292" s="32" t="s">
        <v>1396</v>
      </c>
      <c r="D1292" s="32" t="s">
        <v>5699</v>
      </c>
      <c r="E1292" s="63">
        <v>2010</v>
      </c>
      <c r="F1292" s="44">
        <v>134.54725629356042</v>
      </c>
      <c r="G1292" s="44">
        <v>42.854424768557138</v>
      </c>
      <c r="H1292" s="44">
        <v>0</v>
      </c>
      <c r="I1292" s="44">
        <v>54.564116193265534</v>
      </c>
      <c r="J1292" s="44">
        <v>18.968316493187498</v>
      </c>
      <c r="K1292" s="45">
        <v>250.93411374857061</v>
      </c>
      <c r="L1292" s="44">
        <v>88.561199427279163</v>
      </c>
      <c r="M1292" s="44">
        <v>76.769531936246082</v>
      </c>
      <c r="N1292" s="44">
        <v>28.923348571958929</v>
      </c>
      <c r="O1292" s="45">
        <v>194.25407993548419</v>
      </c>
      <c r="P1292" s="44">
        <v>200.95886427625223</v>
      </c>
      <c r="Q1292" s="44">
        <v>239.31550664450464</v>
      </c>
      <c r="R1292" s="44">
        <v>81.067776062318018</v>
      </c>
      <c r="S1292" s="44">
        <v>2.3302200588429098</v>
      </c>
      <c r="T1292" s="44">
        <v>2.1156530971351168</v>
      </c>
      <c r="U1292" s="45">
        <v>525.78802013905283</v>
      </c>
      <c r="V1292" s="44">
        <v>-2.8873553648651691</v>
      </c>
      <c r="W1292" s="45">
        <v>968.08885845824261</v>
      </c>
      <c r="X1292" s="44">
        <v>77.724999999999952</v>
      </c>
      <c r="Y1292" s="44">
        <v>12.455308568134361</v>
      </c>
    </row>
    <row r="1293" spans="1:25" x14ac:dyDescent="0.5">
      <c r="A1293" s="32" t="s">
        <v>5504</v>
      </c>
      <c r="B1293" s="32" t="s">
        <v>5697</v>
      </c>
      <c r="C1293" s="32" t="s">
        <v>1396</v>
      </c>
      <c r="D1293" s="32" t="s">
        <v>5699</v>
      </c>
      <c r="E1293" s="63">
        <v>2011</v>
      </c>
      <c r="F1293" s="44">
        <v>125.19472731444411</v>
      </c>
      <c r="G1293" s="44">
        <v>35.068815241632961</v>
      </c>
      <c r="H1293" s="44">
        <v>0</v>
      </c>
      <c r="I1293" s="44">
        <v>49.897893873629748</v>
      </c>
      <c r="J1293" s="44">
        <v>19.586946919033011</v>
      </c>
      <c r="K1293" s="45">
        <v>229.74838334873985</v>
      </c>
      <c r="L1293" s="44">
        <v>83.775489387282008</v>
      </c>
      <c r="M1293" s="44">
        <v>63.374719091392713</v>
      </c>
      <c r="N1293" s="44">
        <v>22.866965489940064</v>
      </c>
      <c r="O1293" s="45">
        <v>170.0171739686148</v>
      </c>
      <c r="P1293" s="44">
        <v>203.12146517790231</v>
      </c>
      <c r="Q1293" s="44">
        <v>221.2884831156158</v>
      </c>
      <c r="R1293" s="44">
        <v>78.323385194616264</v>
      </c>
      <c r="S1293" s="44">
        <v>2.2883873364645901</v>
      </c>
      <c r="T1293" s="44">
        <v>2.0054090734776833</v>
      </c>
      <c r="U1293" s="45">
        <v>507.02712989807668</v>
      </c>
      <c r="V1293" s="44">
        <v>-4.1234325748060279</v>
      </c>
      <c r="W1293" s="45">
        <v>902.66925464062524</v>
      </c>
      <c r="X1293" s="44">
        <v>78.069999999999965</v>
      </c>
      <c r="Y1293" s="44">
        <v>11.562306323051436</v>
      </c>
    </row>
    <row r="1294" spans="1:25" x14ac:dyDescent="0.5">
      <c r="A1294" s="32" t="s">
        <v>5504</v>
      </c>
      <c r="B1294" s="32" t="s">
        <v>5697</v>
      </c>
      <c r="C1294" s="32" t="s">
        <v>1396</v>
      </c>
      <c r="D1294" s="32" t="s">
        <v>5699</v>
      </c>
      <c r="E1294" s="63">
        <v>2012</v>
      </c>
      <c r="F1294" s="44">
        <v>132.88022899953998</v>
      </c>
      <c r="G1294" s="44">
        <v>36.727815584149866</v>
      </c>
      <c r="H1294" s="44">
        <v>0</v>
      </c>
      <c r="I1294" s="44">
        <v>43.223946742433625</v>
      </c>
      <c r="J1294" s="44">
        <v>19.375543210174339</v>
      </c>
      <c r="K1294" s="45">
        <v>232.20753453629777</v>
      </c>
      <c r="L1294" s="44">
        <v>89.171228034006162</v>
      </c>
      <c r="M1294" s="44">
        <v>69.683116376609206</v>
      </c>
      <c r="N1294" s="44">
        <v>22.988497913520298</v>
      </c>
      <c r="O1294" s="45">
        <v>181.84284232413566</v>
      </c>
      <c r="P1294" s="44">
        <v>204.354985775351</v>
      </c>
      <c r="Q1294" s="44">
        <v>238.29937850395189</v>
      </c>
      <c r="R1294" s="44">
        <v>75.931575472185841</v>
      </c>
      <c r="S1294" s="44">
        <v>2.3036585472141802</v>
      </c>
      <c r="T1294" s="44">
        <v>2.0051534256856378</v>
      </c>
      <c r="U1294" s="45">
        <v>522.89475172438847</v>
      </c>
      <c r="V1294" s="44">
        <v>-5.1460702740937059</v>
      </c>
      <c r="W1294" s="45">
        <v>931.79905831072824</v>
      </c>
      <c r="X1294" s="44">
        <v>78.230999999999995</v>
      </c>
      <c r="Y1294" s="44">
        <v>11.91086728164958</v>
      </c>
    </row>
    <row r="1295" spans="1:25" x14ac:dyDescent="0.5">
      <c r="A1295" s="32" t="s">
        <v>5504</v>
      </c>
      <c r="B1295" s="32" t="s">
        <v>5697</v>
      </c>
      <c r="C1295" s="32" t="s">
        <v>1396</v>
      </c>
      <c r="D1295" s="32" t="s">
        <v>5699</v>
      </c>
      <c r="E1295" s="63">
        <v>2013</v>
      </c>
      <c r="F1295" s="44">
        <v>124.60262722601553</v>
      </c>
      <c r="G1295" s="44">
        <v>42.190606424739336</v>
      </c>
      <c r="H1295" s="44">
        <v>0</v>
      </c>
      <c r="I1295" s="44">
        <v>37.592765866873179</v>
      </c>
      <c r="J1295" s="44">
        <v>17.97883186094985</v>
      </c>
      <c r="K1295" s="45">
        <v>222.36483137857789</v>
      </c>
      <c r="L1295" s="44">
        <v>80.738417200738255</v>
      </c>
      <c r="M1295" s="44">
        <v>71.607101574932074</v>
      </c>
      <c r="N1295" s="44">
        <v>23.547282498421573</v>
      </c>
      <c r="O1295" s="45">
        <v>175.89280127409188</v>
      </c>
      <c r="P1295" s="44">
        <v>198.16656428141044</v>
      </c>
      <c r="Q1295" s="44">
        <v>237.28289484946129</v>
      </c>
      <c r="R1295" s="44">
        <v>76.933997190252882</v>
      </c>
      <c r="S1295" s="44">
        <v>2.28483872655237</v>
      </c>
      <c r="T1295" s="44">
        <v>2.0338674851281509</v>
      </c>
      <c r="U1295" s="45">
        <v>516.70216253280512</v>
      </c>
      <c r="V1295" s="44">
        <v>-6.1086293191062655</v>
      </c>
      <c r="W1295" s="45">
        <v>908.85116586636855</v>
      </c>
      <c r="X1295" s="44">
        <v>78.456999999999951</v>
      </c>
      <c r="Y1295" s="44">
        <v>11.584067270815467</v>
      </c>
    </row>
    <row r="1296" spans="1:25" x14ac:dyDescent="0.5">
      <c r="A1296" s="32" t="s">
        <v>5504</v>
      </c>
      <c r="B1296" s="32" t="s">
        <v>5697</v>
      </c>
      <c r="C1296" s="32" t="s">
        <v>1396</v>
      </c>
      <c r="D1296" s="32" t="s">
        <v>5699</v>
      </c>
      <c r="E1296" s="63">
        <v>2014</v>
      </c>
      <c r="F1296" s="44">
        <v>96.495392548831887</v>
      </c>
      <c r="G1296" s="44">
        <v>31.152346398111266</v>
      </c>
      <c r="H1296" s="44">
        <v>0</v>
      </c>
      <c r="I1296" s="44">
        <v>40.815781467460226</v>
      </c>
      <c r="J1296" s="44">
        <v>18.959427214074047</v>
      </c>
      <c r="K1296" s="45">
        <v>187.42294762847743</v>
      </c>
      <c r="L1296" s="44">
        <v>66.575569124530645</v>
      </c>
      <c r="M1296" s="44">
        <v>58.920110735854308</v>
      </c>
      <c r="N1296" s="44">
        <v>20.97153016193527</v>
      </c>
      <c r="O1296" s="45">
        <v>146.46721002232022</v>
      </c>
      <c r="P1296" s="44">
        <v>199.19680444335074</v>
      </c>
      <c r="Q1296" s="44">
        <v>234.60478465085055</v>
      </c>
      <c r="R1296" s="44">
        <v>80.49712912193354</v>
      </c>
      <c r="S1296" s="44">
        <v>2.3312755405830798</v>
      </c>
      <c r="T1296" s="44">
        <v>1.9813214549200404</v>
      </c>
      <c r="U1296" s="45">
        <v>518.61131521163793</v>
      </c>
      <c r="V1296" s="44">
        <v>-8.2163317673508605</v>
      </c>
      <c r="W1296" s="45">
        <v>844.28514109508467</v>
      </c>
      <c r="X1296" s="44">
        <v>78.894000000000005</v>
      </c>
      <c r="Y1296" s="44">
        <v>10.701512676440345</v>
      </c>
    </row>
    <row r="1297" spans="1:25" x14ac:dyDescent="0.5">
      <c r="A1297" s="32" t="s">
        <v>5504</v>
      </c>
      <c r="B1297" s="32" t="s">
        <v>5697</v>
      </c>
      <c r="C1297" s="32" t="s">
        <v>1396</v>
      </c>
      <c r="D1297" s="32" t="s">
        <v>5699</v>
      </c>
      <c r="E1297" s="63">
        <v>2015</v>
      </c>
      <c r="F1297" s="44">
        <v>90.805033730476254</v>
      </c>
      <c r="G1297" s="44">
        <v>39.673738958647107</v>
      </c>
      <c r="H1297" s="44">
        <v>0</v>
      </c>
      <c r="I1297" s="44">
        <v>45.046149104624362</v>
      </c>
      <c r="J1297" s="44">
        <v>18.992269081805453</v>
      </c>
      <c r="K1297" s="45">
        <v>194.51719087555318</v>
      </c>
      <c r="L1297" s="44">
        <v>59.163212045306501</v>
      </c>
      <c r="M1297" s="44">
        <v>63.835330401145193</v>
      </c>
      <c r="N1297" s="44">
        <v>21.062200567899836</v>
      </c>
      <c r="O1297" s="45">
        <v>144.06074301435154</v>
      </c>
      <c r="P1297" s="44">
        <v>202.72285815609331</v>
      </c>
      <c r="Q1297" s="44">
        <v>235.89865178073165</v>
      </c>
      <c r="R1297" s="44">
        <v>79.984667473505908</v>
      </c>
      <c r="S1297" s="44">
        <v>2.3274475332412399</v>
      </c>
      <c r="T1297" s="44">
        <v>1.9309723929520322</v>
      </c>
      <c r="U1297" s="45">
        <v>522.86459733652418</v>
      </c>
      <c r="V1297" s="44">
        <v>-8.744467894977662</v>
      </c>
      <c r="W1297" s="45">
        <v>852.69806333145118</v>
      </c>
      <c r="X1297" s="44">
        <v>79.79500000000003</v>
      </c>
      <c r="Y1297" s="44">
        <v>10.686108945816791</v>
      </c>
    </row>
    <row r="1298" spans="1:25" x14ac:dyDescent="0.5">
      <c r="A1298" s="32" t="s">
        <v>5504</v>
      </c>
      <c r="B1298" s="32" t="s">
        <v>5697</v>
      </c>
      <c r="C1298" s="33" t="s">
        <v>1396</v>
      </c>
      <c r="D1298" s="33" t="s">
        <v>5699</v>
      </c>
      <c r="E1298" s="64">
        <v>2016</v>
      </c>
      <c r="F1298" s="46">
        <v>75.970142719855801</v>
      </c>
      <c r="G1298" s="46">
        <v>36.599018787777965</v>
      </c>
      <c r="H1298" s="46">
        <v>0</v>
      </c>
      <c r="I1298" s="46">
        <v>43.087822698884544</v>
      </c>
      <c r="J1298" s="46">
        <v>18.872605053735683</v>
      </c>
      <c r="K1298" s="47">
        <v>174.529589260254</v>
      </c>
      <c r="L1298" s="46">
        <v>48.398461938727813</v>
      </c>
      <c r="M1298" s="46">
        <v>68.767265672380489</v>
      </c>
      <c r="N1298" s="46">
        <v>21.057563043052259</v>
      </c>
      <c r="O1298" s="47">
        <v>138.22329065416056</v>
      </c>
      <c r="P1298" s="46">
        <v>209.21508841263937</v>
      </c>
      <c r="Q1298" s="46">
        <v>240.47471824831564</v>
      </c>
      <c r="R1298" s="46">
        <v>83.521410868498975</v>
      </c>
      <c r="S1298" s="46">
        <v>2.3107219202070799</v>
      </c>
      <c r="T1298" s="46">
        <v>1.8512808839177917</v>
      </c>
      <c r="U1298" s="47">
        <v>537.37322033357884</v>
      </c>
      <c r="V1298" s="46">
        <v>-9.3401980687916168</v>
      </c>
      <c r="W1298" s="47">
        <v>840.78590217920168</v>
      </c>
      <c r="X1298" s="46">
        <v>81.097999999999971</v>
      </c>
      <c r="Y1298" s="46">
        <v>10.367529435734568</v>
      </c>
    </row>
    <row r="1299" spans="1:25" x14ac:dyDescent="0.5">
      <c r="A1299" s="32" t="s">
        <v>5504</v>
      </c>
      <c r="B1299" s="32" t="s">
        <v>5697</v>
      </c>
      <c r="C1299" s="31" t="s">
        <v>1694</v>
      </c>
      <c r="D1299" s="31" t="s">
        <v>5700</v>
      </c>
      <c r="E1299" s="63">
        <v>2005</v>
      </c>
      <c r="F1299" s="44">
        <v>93.215430882247063</v>
      </c>
      <c r="G1299" s="44">
        <v>31.166217264469832</v>
      </c>
      <c r="H1299" s="44">
        <v>0</v>
      </c>
      <c r="I1299" s="44">
        <v>36.61241179584038</v>
      </c>
      <c r="J1299" s="44">
        <v>11.592363196236777</v>
      </c>
      <c r="K1299" s="45">
        <v>172.58642313879406</v>
      </c>
      <c r="L1299" s="44">
        <v>94.634818792031695</v>
      </c>
      <c r="M1299" s="44">
        <v>100.15330069807931</v>
      </c>
      <c r="N1299" s="44">
        <v>18.012526714470994</v>
      </c>
      <c r="O1299" s="45">
        <v>212.80064620458199</v>
      </c>
      <c r="P1299" s="44">
        <v>193.25021109572316</v>
      </c>
      <c r="Q1299" s="44">
        <v>0</v>
      </c>
      <c r="R1299" s="44">
        <v>64.760914007526836</v>
      </c>
      <c r="S1299" s="44">
        <v>1.0130178182181799</v>
      </c>
      <c r="T1299" s="44">
        <v>10.226629820542492</v>
      </c>
      <c r="U1299" s="45">
        <v>269.25077274201067</v>
      </c>
      <c r="V1299" s="44">
        <v>-19.106143961256322</v>
      </c>
      <c r="W1299" s="45">
        <v>635.53169812413046</v>
      </c>
      <c r="X1299" s="44">
        <v>81.875</v>
      </c>
      <c r="Y1299" s="44">
        <v>7.7622192137298374</v>
      </c>
    </row>
    <row r="1300" spans="1:25" x14ac:dyDescent="0.5">
      <c r="A1300" s="32" t="s">
        <v>5504</v>
      </c>
      <c r="B1300" s="32" t="s">
        <v>5697</v>
      </c>
      <c r="C1300" s="32" t="s">
        <v>1694</v>
      </c>
      <c r="D1300" s="32" t="s">
        <v>5700</v>
      </c>
      <c r="E1300" s="63">
        <v>2006</v>
      </c>
      <c r="F1300" s="44">
        <v>103.35111266735584</v>
      </c>
      <c r="G1300" s="44">
        <v>28.332910987248212</v>
      </c>
      <c r="H1300" s="44">
        <v>0</v>
      </c>
      <c r="I1300" s="44">
        <v>34.215368884969173</v>
      </c>
      <c r="J1300" s="44">
        <v>11.316323608210247</v>
      </c>
      <c r="K1300" s="45">
        <v>177.21571614778347</v>
      </c>
      <c r="L1300" s="44">
        <v>97.447879305632057</v>
      </c>
      <c r="M1300" s="44">
        <v>97.044721803717792</v>
      </c>
      <c r="N1300" s="44">
        <v>18.599784525539857</v>
      </c>
      <c r="O1300" s="45">
        <v>213.09238563488969</v>
      </c>
      <c r="P1300" s="44">
        <v>189.67243616709052</v>
      </c>
      <c r="Q1300" s="44">
        <v>0</v>
      </c>
      <c r="R1300" s="44">
        <v>64.821696853682241</v>
      </c>
      <c r="S1300" s="44">
        <v>0.99719954410917999</v>
      </c>
      <c r="T1300" s="44">
        <v>10.657916487896319</v>
      </c>
      <c r="U1300" s="45">
        <v>266.14924905277826</v>
      </c>
      <c r="V1300" s="44">
        <v>-19.788780454802129</v>
      </c>
      <c r="W1300" s="45">
        <v>636.66857038064927</v>
      </c>
      <c r="X1300" s="44">
        <v>83.324000000000026</v>
      </c>
      <c r="Y1300" s="44">
        <v>7.6408786229735615</v>
      </c>
    </row>
    <row r="1301" spans="1:25" x14ac:dyDescent="0.5">
      <c r="A1301" s="32" t="s">
        <v>5504</v>
      </c>
      <c r="B1301" s="32" t="s">
        <v>5697</v>
      </c>
      <c r="C1301" s="32" t="s">
        <v>1694</v>
      </c>
      <c r="D1301" s="32" t="s">
        <v>5700</v>
      </c>
      <c r="E1301" s="63">
        <v>2007</v>
      </c>
      <c r="F1301" s="44">
        <v>97.730794442903914</v>
      </c>
      <c r="G1301" s="44">
        <v>24.554463110360881</v>
      </c>
      <c r="H1301" s="44">
        <v>0</v>
      </c>
      <c r="I1301" s="44">
        <v>33.815268016197834</v>
      </c>
      <c r="J1301" s="44">
        <v>9.9472235716395847</v>
      </c>
      <c r="K1301" s="45">
        <v>166.04774914110223</v>
      </c>
      <c r="L1301" s="44">
        <v>99.252946694725878</v>
      </c>
      <c r="M1301" s="44">
        <v>92.83905895880234</v>
      </c>
      <c r="N1301" s="44">
        <v>16.549964592693915</v>
      </c>
      <c r="O1301" s="45">
        <v>208.64197024622214</v>
      </c>
      <c r="P1301" s="44">
        <v>190.95684177480967</v>
      </c>
      <c r="Q1301" s="44">
        <v>0</v>
      </c>
      <c r="R1301" s="44">
        <v>65.46561941949669</v>
      </c>
      <c r="S1301" s="44">
        <v>0.99295993510725</v>
      </c>
      <c r="T1301" s="44">
        <v>11.048598672640519</v>
      </c>
      <c r="U1301" s="45">
        <v>268.46401980205417</v>
      </c>
      <c r="V1301" s="44">
        <v>-22.392132766978502</v>
      </c>
      <c r="W1301" s="45">
        <v>620.76160642239995</v>
      </c>
      <c r="X1301" s="44">
        <v>84.765000000000015</v>
      </c>
      <c r="Y1301" s="44">
        <v>7.3233245611089464</v>
      </c>
    </row>
    <row r="1302" spans="1:25" x14ac:dyDescent="0.5">
      <c r="A1302" s="32" t="s">
        <v>5504</v>
      </c>
      <c r="B1302" s="32" t="s">
        <v>5697</v>
      </c>
      <c r="C1302" s="32" t="s">
        <v>1694</v>
      </c>
      <c r="D1302" s="32" t="s">
        <v>5700</v>
      </c>
      <c r="E1302" s="63">
        <v>2008</v>
      </c>
      <c r="F1302" s="44">
        <v>96.044164121109233</v>
      </c>
      <c r="G1302" s="44">
        <v>23.644470110668923</v>
      </c>
      <c r="H1302" s="44">
        <v>0</v>
      </c>
      <c r="I1302" s="44">
        <v>30.56711058535732</v>
      </c>
      <c r="J1302" s="44">
        <v>10.496136761325712</v>
      </c>
      <c r="K1302" s="45">
        <v>160.75188157846119</v>
      </c>
      <c r="L1302" s="44">
        <v>94.180198614694589</v>
      </c>
      <c r="M1302" s="44">
        <v>94.520326925808007</v>
      </c>
      <c r="N1302" s="44">
        <v>18.057709953653134</v>
      </c>
      <c r="O1302" s="45">
        <v>206.75823549415574</v>
      </c>
      <c r="P1302" s="44">
        <v>177.08981303178408</v>
      </c>
      <c r="Q1302" s="44">
        <v>0</v>
      </c>
      <c r="R1302" s="44">
        <v>65.781862575105677</v>
      </c>
      <c r="S1302" s="44">
        <v>0.96993489434639601</v>
      </c>
      <c r="T1302" s="44">
        <v>11.498548025136561</v>
      </c>
      <c r="U1302" s="45">
        <v>255.34015852637273</v>
      </c>
      <c r="V1302" s="44">
        <v>-22.708624460263202</v>
      </c>
      <c r="W1302" s="45">
        <v>600.1416511387265</v>
      </c>
      <c r="X1302" s="44">
        <v>85.550999999999974</v>
      </c>
      <c r="Y1302" s="44">
        <v>7.0150162024842109</v>
      </c>
    </row>
    <row r="1303" spans="1:25" x14ac:dyDescent="0.5">
      <c r="A1303" s="32" t="s">
        <v>5504</v>
      </c>
      <c r="B1303" s="32" t="s">
        <v>5697</v>
      </c>
      <c r="C1303" s="32" t="s">
        <v>1694</v>
      </c>
      <c r="D1303" s="32" t="s">
        <v>5700</v>
      </c>
      <c r="E1303" s="63">
        <v>2009</v>
      </c>
      <c r="F1303" s="44">
        <v>82.108903888952156</v>
      </c>
      <c r="G1303" s="44">
        <v>22.793779368322486</v>
      </c>
      <c r="H1303" s="44">
        <v>0</v>
      </c>
      <c r="I1303" s="44">
        <v>28.748464915339422</v>
      </c>
      <c r="J1303" s="44">
        <v>9.9048833506873599</v>
      </c>
      <c r="K1303" s="45">
        <v>143.55603152330141</v>
      </c>
      <c r="L1303" s="44">
        <v>84.234921105574344</v>
      </c>
      <c r="M1303" s="44">
        <v>87.335928609108777</v>
      </c>
      <c r="N1303" s="44">
        <v>17.181486091174317</v>
      </c>
      <c r="O1303" s="45">
        <v>188.75233580585743</v>
      </c>
      <c r="P1303" s="44">
        <v>167.73630694926035</v>
      </c>
      <c r="Q1303" s="44">
        <v>0</v>
      </c>
      <c r="R1303" s="44">
        <v>64.48175486015927</v>
      </c>
      <c r="S1303" s="44">
        <v>0.96453982878494904</v>
      </c>
      <c r="T1303" s="44">
        <v>11.93585383616132</v>
      </c>
      <c r="U1303" s="45">
        <v>245.1184554743659</v>
      </c>
      <c r="V1303" s="44">
        <v>-22.667801922013012</v>
      </c>
      <c r="W1303" s="45">
        <v>554.75902088151167</v>
      </c>
      <c r="X1303" s="44">
        <v>85.929000000000045</v>
      </c>
      <c r="Y1303" s="44">
        <v>6.4560162562291126</v>
      </c>
    </row>
    <row r="1304" spans="1:25" x14ac:dyDescent="0.5">
      <c r="A1304" s="32" t="s">
        <v>5504</v>
      </c>
      <c r="B1304" s="32" t="s">
        <v>5697</v>
      </c>
      <c r="C1304" s="32" t="s">
        <v>1694</v>
      </c>
      <c r="D1304" s="32" t="s">
        <v>5700</v>
      </c>
      <c r="E1304" s="63">
        <v>2010</v>
      </c>
      <c r="F1304" s="44">
        <v>84.939176767292309</v>
      </c>
      <c r="G1304" s="44">
        <v>31.553064813667795</v>
      </c>
      <c r="H1304" s="44">
        <v>0</v>
      </c>
      <c r="I1304" s="44">
        <v>32.048260675642936</v>
      </c>
      <c r="J1304" s="44">
        <v>9.6364521012746547</v>
      </c>
      <c r="K1304" s="45">
        <v>158.17695435787766</v>
      </c>
      <c r="L1304" s="44">
        <v>86.953707736052095</v>
      </c>
      <c r="M1304" s="44">
        <v>97.539318132745507</v>
      </c>
      <c r="N1304" s="44">
        <v>19.762482898717767</v>
      </c>
      <c r="O1304" s="45">
        <v>204.25550876751535</v>
      </c>
      <c r="P1304" s="44">
        <v>163.03621716904047</v>
      </c>
      <c r="Q1304" s="44">
        <v>0</v>
      </c>
      <c r="R1304" s="44">
        <v>64.090714648754954</v>
      </c>
      <c r="S1304" s="44">
        <v>0.97751329134025</v>
      </c>
      <c r="T1304" s="44">
        <v>12.15000090079956</v>
      </c>
      <c r="U1304" s="45">
        <v>240.25444600993524</v>
      </c>
      <c r="V1304" s="44">
        <v>-24.118033964747731</v>
      </c>
      <c r="W1304" s="45">
        <v>578.56887517058055</v>
      </c>
      <c r="X1304" s="44">
        <v>86.342000000000056</v>
      </c>
      <c r="Y1304" s="44">
        <v>6.7008973057212042</v>
      </c>
    </row>
    <row r="1305" spans="1:25" x14ac:dyDescent="0.5">
      <c r="A1305" s="32" t="s">
        <v>5504</v>
      </c>
      <c r="B1305" s="32" t="s">
        <v>5697</v>
      </c>
      <c r="C1305" s="32" t="s">
        <v>1694</v>
      </c>
      <c r="D1305" s="32" t="s">
        <v>5700</v>
      </c>
      <c r="E1305" s="63">
        <v>2011</v>
      </c>
      <c r="F1305" s="44">
        <v>84.293157905555233</v>
      </c>
      <c r="G1305" s="44">
        <v>20.366567504193821</v>
      </c>
      <c r="H1305" s="44">
        <v>0</v>
      </c>
      <c r="I1305" s="44">
        <v>28.53267374093069</v>
      </c>
      <c r="J1305" s="44">
        <v>10.077614728905266</v>
      </c>
      <c r="K1305" s="45">
        <v>143.27001387958504</v>
      </c>
      <c r="L1305" s="44">
        <v>82.105173507775447</v>
      </c>
      <c r="M1305" s="44">
        <v>80.107673484015365</v>
      </c>
      <c r="N1305" s="44">
        <v>15.608332396417888</v>
      </c>
      <c r="O1305" s="45">
        <v>177.82117938820869</v>
      </c>
      <c r="P1305" s="44">
        <v>160.5452884335709</v>
      </c>
      <c r="Q1305" s="44">
        <v>0</v>
      </c>
      <c r="R1305" s="44">
        <v>61.890798708834808</v>
      </c>
      <c r="S1305" s="44">
        <v>0.96501818124791805</v>
      </c>
      <c r="T1305" s="44">
        <v>12.058320531155687</v>
      </c>
      <c r="U1305" s="45">
        <v>235.45942585480933</v>
      </c>
      <c r="V1305" s="44">
        <v>-25.079810672221125</v>
      </c>
      <c r="W1305" s="45">
        <v>531.47080845038192</v>
      </c>
      <c r="X1305" s="44">
        <v>86.869</v>
      </c>
      <c r="Y1305" s="44">
        <v>6.1180721367850666</v>
      </c>
    </row>
    <row r="1306" spans="1:25" x14ac:dyDescent="0.5">
      <c r="A1306" s="32" t="s">
        <v>5504</v>
      </c>
      <c r="B1306" s="32" t="s">
        <v>5697</v>
      </c>
      <c r="C1306" s="32" t="s">
        <v>1694</v>
      </c>
      <c r="D1306" s="32" t="s">
        <v>5700</v>
      </c>
      <c r="E1306" s="63">
        <v>2012</v>
      </c>
      <c r="F1306" s="44">
        <v>90.399320264696755</v>
      </c>
      <c r="G1306" s="44">
        <v>21.885583466232895</v>
      </c>
      <c r="H1306" s="44">
        <v>0</v>
      </c>
      <c r="I1306" s="44">
        <v>29.406086673938585</v>
      </c>
      <c r="J1306" s="44">
        <v>9.8002535240902713</v>
      </c>
      <c r="K1306" s="45">
        <v>151.49124392895848</v>
      </c>
      <c r="L1306" s="44">
        <v>87.522439960428713</v>
      </c>
      <c r="M1306" s="44">
        <v>88.23225881994162</v>
      </c>
      <c r="N1306" s="44">
        <v>15.786330099564776</v>
      </c>
      <c r="O1306" s="45">
        <v>191.54102887993511</v>
      </c>
      <c r="P1306" s="44">
        <v>162.16721767284051</v>
      </c>
      <c r="Q1306" s="44">
        <v>0</v>
      </c>
      <c r="R1306" s="44">
        <v>59.971874549284344</v>
      </c>
      <c r="S1306" s="44">
        <v>1.0030608797848501</v>
      </c>
      <c r="T1306" s="44">
        <v>12.091206238939748</v>
      </c>
      <c r="U1306" s="45">
        <v>235.23335934084943</v>
      </c>
      <c r="V1306" s="44">
        <v>-25.773496715684551</v>
      </c>
      <c r="W1306" s="45">
        <v>552.49213543405847</v>
      </c>
      <c r="X1306" s="44">
        <v>87.426999999999992</v>
      </c>
      <c r="Y1306" s="44">
        <v>6.319468075469346</v>
      </c>
    </row>
    <row r="1307" spans="1:25" x14ac:dyDescent="0.5">
      <c r="A1307" s="32" t="s">
        <v>5504</v>
      </c>
      <c r="B1307" s="32" t="s">
        <v>5697</v>
      </c>
      <c r="C1307" s="32" t="s">
        <v>1694</v>
      </c>
      <c r="D1307" s="32" t="s">
        <v>5700</v>
      </c>
      <c r="E1307" s="63">
        <v>2013</v>
      </c>
      <c r="F1307" s="44">
        <v>81.917854939298408</v>
      </c>
      <c r="G1307" s="44">
        <v>21.816745402431486</v>
      </c>
      <c r="H1307" s="44">
        <v>0.31253272856114672</v>
      </c>
      <c r="I1307" s="44">
        <v>26.560702433823202</v>
      </c>
      <c r="J1307" s="44">
        <v>8.7692269462354364</v>
      </c>
      <c r="K1307" s="45">
        <v>139.37706245034971</v>
      </c>
      <c r="L1307" s="44">
        <v>79.25047800943112</v>
      </c>
      <c r="M1307" s="44">
        <v>90.511998130240471</v>
      </c>
      <c r="N1307" s="44">
        <v>15.903385548443772</v>
      </c>
      <c r="O1307" s="45">
        <v>185.66586168811537</v>
      </c>
      <c r="P1307" s="44">
        <v>158.77358081525227</v>
      </c>
      <c r="Q1307" s="44">
        <v>0</v>
      </c>
      <c r="R1307" s="44">
        <v>60.766530983617272</v>
      </c>
      <c r="S1307" s="44">
        <v>0.98022827368122001</v>
      </c>
      <c r="T1307" s="44">
        <v>12.402800316396997</v>
      </c>
      <c r="U1307" s="45">
        <v>232.92314038894773</v>
      </c>
      <c r="V1307" s="44">
        <v>-26.136933087350528</v>
      </c>
      <c r="W1307" s="45">
        <v>531.82913144006238</v>
      </c>
      <c r="X1307" s="44">
        <v>88.135999999999981</v>
      </c>
      <c r="Y1307" s="44">
        <v>6.0341872950901161</v>
      </c>
    </row>
    <row r="1308" spans="1:25" x14ac:dyDescent="0.5">
      <c r="A1308" s="32" t="s">
        <v>5504</v>
      </c>
      <c r="B1308" s="32" t="s">
        <v>5697</v>
      </c>
      <c r="C1308" s="32" t="s">
        <v>1694</v>
      </c>
      <c r="D1308" s="32" t="s">
        <v>5700</v>
      </c>
      <c r="E1308" s="63">
        <v>2014</v>
      </c>
      <c r="F1308" s="44">
        <v>84.774962469667599</v>
      </c>
      <c r="G1308" s="44">
        <v>21.101839937274281</v>
      </c>
      <c r="H1308" s="44">
        <v>0.10709527177329431</v>
      </c>
      <c r="I1308" s="44">
        <v>28.66143987485145</v>
      </c>
      <c r="J1308" s="44">
        <v>9.503866164849784</v>
      </c>
      <c r="K1308" s="45">
        <v>144.1492037184164</v>
      </c>
      <c r="L1308" s="44">
        <v>65.8294306738008</v>
      </c>
      <c r="M1308" s="44">
        <v>76.044270931368558</v>
      </c>
      <c r="N1308" s="44">
        <v>13.846948293109945</v>
      </c>
      <c r="O1308" s="45">
        <v>155.72064989827928</v>
      </c>
      <c r="P1308" s="44">
        <v>159.21031285100818</v>
      </c>
      <c r="Q1308" s="44">
        <v>0</v>
      </c>
      <c r="R1308" s="44">
        <v>63.572390362273495</v>
      </c>
      <c r="S1308" s="44">
        <v>0.98696864136083295</v>
      </c>
      <c r="T1308" s="44">
        <v>12.679347052300511</v>
      </c>
      <c r="U1308" s="45">
        <v>236.44901890694302</v>
      </c>
      <c r="V1308" s="44">
        <v>-27.806713343577183</v>
      </c>
      <c r="W1308" s="45">
        <v>508.51215918006159</v>
      </c>
      <c r="X1308" s="44">
        <v>89.027000000000029</v>
      </c>
      <c r="Y1308" s="44">
        <v>5.7118869464326716</v>
      </c>
    </row>
    <row r="1309" spans="1:25" x14ac:dyDescent="0.5">
      <c r="A1309" s="32" t="s">
        <v>5504</v>
      </c>
      <c r="B1309" s="32" t="s">
        <v>5697</v>
      </c>
      <c r="C1309" s="32" t="s">
        <v>1694</v>
      </c>
      <c r="D1309" s="32" t="s">
        <v>5700</v>
      </c>
      <c r="E1309" s="63">
        <v>2015</v>
      </c>
      <c r="F1309" s="44">
        <v>68.065896776268843</v>
      </c>
      <c r="G1309" s="44">
        <v>20.80554753252823</v>
      </c>
      <c r="H1309" s="44">
        <v>0.2694204817450595</v>
      </c>
      <c r="I1309" s="44">
        <v>32.124874367345349</v>
      </c>
      <c r="J1309" s="44">
        <v>9.312578155964502</v>
      </c>
      <c r="K1309" s="45">
        <v>130.57831731385198</v>
      </c>
      <c r="L1309" s="44">
        <v>57.937967454594904</v>
      </c>
      <c r="M1309" s="44">
        <v>80.101015624122653</v>
      </c>
      <c r="N1309" s="44">
        <v>13.859365884911876</v>
      </c>
      <c r="O1309" s="45">
        <v>151.89834896362945</v>
      </c>
      <c r="P1309" s="44">
        <v>167.87660796133318</v>
      </c>
      <c r="Q1309" s="44">
        <v>0</v>
      </c>
      <c r="R1309" s="44">
        <v>63.135028523264097</v>
      </c>
      <c r="S1309" s="44">
        <v>0.97937836260756295</v>
      </c>
      <c r="T1309" s="44">
        <v>13.134664505993925</v>
      </c>
      <c r="U1309" s="45">
        <v>245.12567935319876</v>
      </c>
      <c r="V1309" s="44">
        <v>-28.488843065908132</v>
      </c>
      <c r="W1309" s="45">
        <v>499.11350256477198</v>
      </c>
      <c r="X1309" s="44">
        <v>90.074000000000026</v>
      </c>
      <c r="Y1309" s="44">
        <v>5.5411495277746274</v>
      </c>
    </row>
    <row r="1310" spans="1:25" x14ac:dyDescent="0.5">
      <c r="A1310" s="32" t="s">
        <v>5504</v>
      </c>
      <c r="B1310" s="32" t="s">
        <v>5697</v>
      </c>
      <c r="C1310" s="33" t="s">
        <v>1694</v>
      </c>
      <c r="D1310" s="33" t="s">
        <v>5700</v>
      </c>
      <c r="E1310" s="64">
        <v>2016</v>
      </c>
      <c r="F1310" s="46">
        <v>56.742854062926405</v>
      </c>
      <c r="G1310" s="46">
        <v>21.127514904599195</v>
      </c>
      <c r="H1310" s="46">
        <v>0.21409944617214888</v>
      </c>
      <c r="I1310" s="46">
        <v>30.980691583020956</v>
      </c>
      <c r="J1310" s="46">
        <v>9.1667479555210818</v>
      </c>
      <c r="K1310" s="47">
        <v>118.23190795223977</v>
      </c>
      <c r="L1310" s="46">
        <v>47.687505000460952</v>
      </c>
      <c r="M1310" s="46">
        <v>85.148415401079092</v>
      </c>
      <c r="N1310" s="46">
        <v>13.946827345146502</v>
      </c>
      <c r="O1310" s="47">
        <v>146.78274774668654</v>
      </c>
      <c r="P1310" s="46">
        <v>173.62767285842779</v>
      </c>
      <c r="Q1310" s="46">
        <v>0</v>
      </c>
      <c r="R1310" s="46">
        <v>65.924542182672738</v>
      </c>
      <c r="S1310" s="46">
        <v>0.96372139447419403</v>
      </c>
      <c r="T1310" s="46">
        <v>13.686704090192094</v>
      </c>
      <c r="U1310" s="47">
        <v>254.20264052576681</v>
      </c>
      <c r="V1310" s="46">
        <v>-28.566355292967053</v>
      </c>
      <c r="W1310" s="47">
        <v>490.65094093172604</v>
      </c>
      <c r="X1310" s="46">
        <v>91.382000000000048</v>
      </c>
      <c r="Y1310" s="46">
        <v>5.3692296177773065</v>
      </c>
    </row>
    <row r="1311" spans="1:25" x14ac:dyDescent="0.5">
      <c r="A1311" s="32" t="s">
        <v>5504</v>
      </c>
      <c r="B1311" s="32" t="s">
        <v>5697</v>
      </c>
      <c r="C1311" s="31" t="s">
        <v>2590</v>
      </c>
      <c r="D1311" s="31" t="s">
        <v>5701</v>
      </c>
      <c r="E1311" s="63">
        <v>2005</v>
      </c>
      <c r="F1311" s="44">
        <v>128.04578893497546</v>
      </c>
      <c r="G1311" s="44">
        <v>56.623702020349093</v>
      </c>
      <c r="H1311" s="44">
        <v>0.96825737829323832</v>
      </c>
      <c r="I1311" s="44">
        <v>32.552348706270664</v>
      </c>
      <c r="J1311" s="44">
        <v>6.5269940210019772</v>
      </c>
      <c r="K1311" s="45">
        <v>224.71709106089043</v>
      </c>
      <c r="L1311" s="44">
        <v>93.148557643097234</v>
      </c>
      <c r="M1311" s="44">
        <v>123.44226238387246</v>
      </c>
      <c r="N1311" s="44">
        <v>6.858529783293057</v>
      </c>
      <c r="O1311" s="45">
        <v>223.44934981026276</v>
      </c>
      <c r="P1311" s="44">
        <v>224.53699325911717</v>
      </c>
      <c r="Q1311" s="44">
        <v>0</v>
      </c>
      <c r="R1311" s="44">
        <v>73.54497475317072</v>
      </c>
      <c r="S1311" s="44">
        <v>5.6916291373252301</v>
      </c>
      <c r="T1311" s="44">
        <v>1.2829144563929402</v>
      </c>
      <c r="U1311" s="45">
        <v>305.05651160600604</v>
      </c>
      <c r="V1311" s="44">
        <v>-5.6813464572284831</v>
      </c>
      <c r="W1311" s="45">
        <v>747.54160601993067</v>
      </c>
      <c r="X1311" s="44">
        <v>86.644000000000048</v>
      </c>
      <c r="Y1311" s="44">
        <v>8.6277365544057325</v>
      </c>
    </row>
    <row r="1312" spans="1:25" x14ac:dyDescent="0.5">
      <c r="A1312" s="32" t="s">
        <v>5504</v>
      </c>
      <c r="B1312" s="32" t="s">
        <v>5697</v>
      </c>
      <c r="C1312" s="32" t="s">
        <v>2590</v>
      </c>
      <c r="D1312" s="32" t="s">
        <v>5701</v>
      </c>
      <c r="E1312" s="63">
        <v>2006</v>
      </c>
      <c r="F1312" s="44">
        <v>146.29757137104323</v>
      </c>
      <c r="G1312" s="44">
        <v>58.548312916214513</v>
      </c>
      <c r="H1312" s="44">
        <v>2.4438513330256213</v>
      </c>
      <c r="I1312" s="44">
        <v>32.379903689447758</v>
      </c>
      <c r="J1312" s="44">
        <v>6.3399259219805293</v>
      </c>
      <c r="K1312" s="45">
        <v>246.00956523171166</v>
      </c>
      <c r="L1312" s="44">
        <v>97.055516324957736</v>
      </c>
      <c r="M1312" s="44">
        <v>118.57838543707159</v>
      </c>
      <c r="N1312" s="44">
        <v>6.9822258203717391</v>
      </c>
      <c r="O1312" s="45">
        <v>222.61612758240108</v>
      </c>
      <c r="P1312" s="44">
        <v>232.69415684858265</v>
      </c>
      <c r="Q1312" s="44">
        <v>0</v>
      </c>
      <c r="R1312" s="44">
        <v>73.444853948824786</v>
      </c>
      <c r="S1312" s="44">
        <v>5.4939839089018996</v>
      </c>
      <c r="T1312" s="44">
        <v>1.3126185666117598</v>
      </c>
      <c r="U1312" s="45">
        <v>312.94561327292109</v>
      </c>
      <c r="V1312" s="44">
        <v>-6.0663739193546569</v>
      </c>
      <c r="W1312" s="45">
        <v>775.50493216767904</v>
      </c>
      <c r="X1312" s="44">
        <v>87.974000000000018</v>
      </c>
      <c r="Y1312" s="44">
        <v>8.8151605266064852</v>
      </c>
    </row>
    <row r="1313" spans="1:25" x14ac:dyDescent="0.5">
      <c r="A1313" s="32" t="s">
        <v>5504</v>
      </c>
      <c r="B1313" s="32" t="s">
        <v>5697</v>
      </c>
      <c r="C1313" s="32" t="s">
        <v>2590</v>
      </c>
      <c r="D1313" s="32" t="s">
        <v>5701</v>
      </c>
      <c r="E1313" s="63">
        <v>2007</v>
      </c>
      <c r="F1313" s="44">
        <v>131.36401162561148</v>
      </c>
      <c r="G1313" s="44">
        <v>55.955934928742671</v>
      </c>
      <c r="H1313" s="44">
        <v>2.9346878513361014</v>
      </c>
      <c r="I1313" s="44">
        <v>30.900521181416174</v>
      </c>
      <c r="J1313" s="44">
        <v>5.6312033351529518</v>
      </c>
      <c r="K1313" s="45">
        <v>226.78635892225935</v>
      </c>
      <c r="L1313" s="44">
        <v>98.113578319376884</v>
      </c>
      <c r="M1313" s="44">
        <v>111.89830623618616</v>
      </c>
      <c r="N1313" s="44">
        <v>6.4722804748848173</v>
      </c>
      <c r="O1313" s="45">
        <v>216.48416503044785</v>
      </c>
      <c r="P1313" s="44">
        <v>237.78649380293729</v>
      </c>
      <c r="Q1313" s="44">
        <v>0</v>
      </c>
      <c r="R1313" s="44">
        <v>74.205547166783035</v>
      </c>
      <c r="S1313" s="44">
        <v>5.7689975696806099</v>
      </c>
      <c r="T1313" s="44">
        <v>1.2986772351054501</v>
      </c>
      <c r="U1313" s="45">
        <v>319.0597157745064</v>
      </c>
      <c r="V1313" s="44">
        <v>-7.1754549874127358</v>
      </c>
      <c r="W1313" s="45">
        <v>755.15478473980079</v>
      </c>
      <c r="X1313" s="44">
        <v>89.862999999999985</v>
      </c>
      <c r="Y1313" s="44">
        <v>8.4034005624094554</v>
      </c>
    </row>
    <row r="1314" spans="1:25" x14ac:dyDescent="0.5">
      <c r="A1314" s="32" t="s">
        <v>5504</v>
      </c>
      <c r="B1314" s="32" t="s">
        <v>5697</v>
      </c>
      <c r="C1314" s="32" t="s">
        <v>2590</v>
      </c>
      <c r="D1314" s="32" t="s">
        <v>5701</v>
      </c>
      <c r="E1314" s="63">
        <v>2008</v>
      </c>
      <c r="F1314" s="44">
        <v>134.90173622755012</v>
      </c>
      <c r="G1314" s="44">
        <v>56.167243544226622</v>
      </c>
      <c r="H1314" s="44">
        <v>5.0594111868998521E-3</v>
      </c>
      <c r="I1314" s="44">
        <v>27.014949188240138</v>
      </c>
      <c r="J1314" s="44">
        <v>5.8627882490092977</v>
      </c>
      <c r="K1314" s="45">
        <v>223.95177662021308</v>
      </c>
      <c r="L1314" s="44">
        <v>94.104489477790793</v>
      </c>
      <c r="M1314" s="44">
        <v>115.13041814454503</v>
      </c>
      <c r="N1314" s="44">
        <v>6.8433577938347216</v>
      </c>
      <c r="O1314" s="45">
        <v>216.07826541617052</v>
      </c>
      <c r="P1314" s="44">
        <v>222.03706090791221</v>
      </c>
      <c r="Q1314" s="44">
        <v>0</v>
      </c>
      <c r="R1314" s="44">
        <v>73.984966485806524</v>
      </c>
      <c r="S1314" s="44">
        <v>5.4866222045710398</v>
      </c>
      <c r="T1314" s="44">
        <v>1.3501336695152699</v>
      </c>
      <c r="U1314" s="45">
        <v>302.85878326780511</v>
      </c>
      <c r="V1314" s="44">
        <v>-7.4151411601434001</v>
      </c>
      <c r="W1314" s="45">
        <v>735.47368414404514</v>
      </c>
      <c r="X1314" s="44">
        <v>91.193999999999974</v>
      </c>
      <c r="Y1314" s="44">
        <v>8.064935019234218</v>
      </c>
    </row>
    <row r="1315" spans="1:25" x14ac:dyDescent="0.5">
      <c r="A1315" s="32" t="s">
        <v>5504</v>
      </c>
      <c r="B1315" s="32" t="s">
        <v>5697</v>
      </c>
      <c r="C1315" s="32" t="s">
        <v>2590</v>
      </c>
      <c r="D1315" s="32" t="s">
        <v>5701</v>
      </c>
      <c r="E1315" s="63">
        <v>2009</v>
      </c>
      <c r="F1315" s="44">
        <v>114.63436118046796</v>
      </c>
      <c r="G1315" s="44">
        <v>50.004000970425459</v>
      </c>
      <c r="H1315" s="44">
        <v>0</v>
      </c>
      <c r="I1315" s="44">
        <v>25.328318646234905</v>
      </c>
      <c r="J1315" s="44">
        <v>5.618413275319087</v>
      </c>
      <c r="K1315" s="45">
        <v>195.58509407244742</v>
      </c>
      <c r="L1315" s="44">
        <v>84.094735668193181</v>
      </c>
      <c r="M1315" s="44">
        <v>105.6275567292555</v>
      </c>
      <c r="N1315" s="44">
        <v>6.266443559904765</v>
      </c>
      <c r="O1315" s="45">
        <v>195.98873595735344</v>
      </c>
      <c r="P1315" s="44">
        <v>202.75867392117988</v>
      </c>
      <c r="Q1315" s="44">
        <v>0</v>
      </c>
      <c r="R1315" s="44">
        <v>72.563953895385055</v>
      </c>
      <c r="S1315" s="44">
        <v>5.3897555176386707</v>
      </c>
      <c r="T1315" s="44">
        <v>1.23008242956961</v>
      </c>
      <c r="U1315" s="45">
        <v>281.94246576377321</v>
      </c>
      <c r="V1315" s="44">
        <v>-7.4813176790147446</v>
      </c>
      <c r="W1315" s="45">
        <v>666.03497811455929</v>
      </c>
      <c r="X1315" s="44">
        <v>92.123000000000033</v>
      </c>
      <c r="Y1315" s="44">
        <v>7.2298446437323909</v>
      </c>
    </row>
    <row r="1316" spans="1:25" x14ac:dyDescent="0.5">
      <c r="A1316" s="32" t="s">
        <v>5504</v>
      </c>
      <c r="B1316" s="32" t="s">
        <v>5697</v>
      </c>
      <c r="C1316" s="32" t="s">
        <v>2590</v>
      </c>
      <c r="D1316" s="32" t="s">
        <v>5701</v>
      </c>
      <c r="E1316" s="63">
        <v>2010</v>
      </c>
      <c r="F1316" s="44">
        <v>122.49656833501778</v>
      </c>
      <c r="G1316" s="44">
        <v>82.644286927549913</v>
      </c>
      <c r="H1316" s="44">
        <v>1.0966524270695716E-2</v>
      </c>
      <c r="I1316" s="44">
        <v>31.643296275759113</v>
      </c>
      <c r="J1316" s="44">
        <v>5.4921576303662372</v>
      </c>
      <c r="K1316" s="45">
        <v>242.28727569296376</v>
      </c>
      <c r="L1316" s="44">
        <v>86.735107666341236</v>
      </c>
      <c r="M1316" s="44">
        <v>117.92290914433418</v>
      </c>
      <c r="N1316" s="44">
        <v>6.9568517535214074</v>
      </c>
      <c r="O1316" s="45">
        <v>211.61486856419683</v>
      </c>
      <c r="P1316" s="44">
        <v>206.0993667292073</v>
      </c>
      <c r="Q1316" s="44">
        <v>0</v>
      </c>
      <c r="R1316" s="44">
        <v>72.060094544619403</v>
      </c>
      <c r="S1316" s="44">
        <v>5.4563265742103306</v>
      </c>
      <c r="T1316" s="44">
        <v>1.25022605525355</v>
      </c>
      <c r="U1316" s="45">
        <v>284.86601390329059</v>
      </c>
      <c r="V1316" s="44">
        <v>-8.1323774557942183</v>
      </c>
      <c r="W1316" s="45">
        <v>730.6357807046569</v>
      </c>
      <c r="X1316" s="44">
        <v>92.91</v>
      </c>
      <c r="Y1316" s="44">
        <v>7.8639089517237855</v>
      </c>
    </row>
    <row r="1317" spans="1:25" x14ac:dyDescent="0.5">
      <c r="A1317" s="32" t="s">
        <v>5504</v>
      </c>
      <c r="B1317" s="32" t="s">
        <v>5697</v>
      </c>
      <c r="C1317" s="32" t="s">
        <v>2590</v>
      </c>
      <c r="D1317" s="32" t="s">
        <v>5701</v>
      </c>
      <c r="E1317" s="63">
        <v>2011</v>
      </c>
      <c r="F1317" s="44">
        <v>120.42181880890004</v>
      </c>
      <c r="G1317" s="44">
        <v>70.8921828478001</v>
      </c>
      <c r="H1317" s="44">
        <v>2.3930922349400067E-4</v>
      </c>
      <c r="I1317" s="44">
        <v>25.161988847703526</v>
      </c>
      <c r="J1317" s="44">
        <v>5.7080545043562543</v>
      </c>
      <c r="K1317" s="45">
        <v>222.18428431798344</v>
      </c>
      <c r="L1317" s="44">
        <v>82.823113777432312</v>
      </c>
      <c r="M1317" s="44">
        <v>96.589390540530857</v>
      </c>
      <c r="N1317" s="44">
        <v>5.8103412492483377</v>
      </c>
      <c r="O1317" s="45">
        <v>185.22284556721149</v>
      </c>
      <c r="P1317" s="44">
        <v>202.80516441546692</v>
      </c>
      <c r="Q1317" s="44">
        <v>0</v>
      </c>
      <c r="R1317" s="44">
        <v>69.421074185012486</v>
      </c>
      <c r="S1317" s="44">
        <v>5.4419672554723197</v>
      </c>
      <c r="T1317" s="44">
        <v>1.20293738370074</v>
      </c>
      <c r="U1317" s="45">
        <v>278.87114323965244</v>
      </c>
      <c r="V1317" s="44">
        <v>-8.594989987114019</v>
      </c>
      <c r="W1317" s="45">
        <v>677.68328313773338</v>
      </c>
      <c r="X1317" s="44">
        <v>93.846000000000004</v>
      </c>
      <c r="Y1317" s="44">
        <v>7.2212271502006837</v>
      </c>
    </row>
    <row r="1318" spans="1:25" x14ac:dyDescent="0.5">
      <c r="A1318" s="32" t="s">
        <v>5504</v>
      </c>
      <c r="B1318" s="32" t="s">
        <v>5697</v>
      </c>
      <c r="C1318" s="32" t="s">
        <v>2590</v>
      </c>
      <c r="D1318" s="32" t="s">
        <v>5701</v>
      </c>
      <c r="E1318" s="63">
        <v>2012</v>
      </c>
      <c r="F1318" s="44">
        <v>116.98501391462803</v>
      </c>
      <c r="G1318" s="44">
        <v>83.036368191164911</v>
      </c>
      <c r="H1318" s="44">
        <v>3.9112415501784191E-5</v>
      </c>
      <c r="I1318" s="44">
        <v>29.631764707926461</v>
      </c>
      <c r="J1318" s="44">
        <v>5.5930902781742375</v>
      </c>
      <c r="K1318" s="45">
        <v>235.24627620430914</v>
      </c>
      <c r="L1318" s="44">
        <v>87.595323726852058</v>
      </c>
      <c r="M1318" s="44">
        <v>105.4243854007595</v>
      </c>
      <c r="N1318" s="44">
        <v>5.8755509945958204</v>
      </c>
      <c r="O1318" s="45">
        <v>198.89526012220739</v>
      </c>
      <c r="P1318" s="44">
        <v>201.38459066950881</v>
      </c>
      <c r="Q1318" s="44">
        <v>0</v>
      </c>
      <c r="R1318" s="44">
        <v>67.137769984869053</v>
      </c>
      <c r="S1318" s="44">
        <v>5.80733087089855</v>
      </c>
      <c r="T1318" s="44">
        <v>1.1728613648696902</v>
      </c>
      <c r="U1318" s="45">
        <v>275.50255289014609</v>
      </c>
      <c r="V1318" s="44">
        <v>-8.985914768356924</v>
      </c>
      <c r="W1318" s="45">
        <v>700.65817444830566</v>
      </c>
      <c r="X1318" s="44">
        <v>94.864000000000019</v>
      </c>
      <c r="Y1318" s="44">
        <v>7.3859227362150603</v>
      </c>
    </row>
    <row r="1319" spans="1:25" x14ac:dyDescent="0.5">
      <c r="A1319" s="32" t="s">
        <v>5504</v>
      </c>
      <c r="B1319" s="32" t="s">
        <v>5697</v>
      </c>
      <c r="C1319" s="32" t="s">
        <v>2590</v>
      </c>
      <c r="D1319" s="32" t="s">
        <v>5701</v>
      </c>
      <c r="E1319" s="63">
        <v>2013</v>
      </c>
      <c r="F1319" s="44">
        <v>116.66282079751319</v>
      </c>
      <c r="G1319" s="44">
        <v>84.21449401726872</v>
      </c>
      <c r="H1319" s="44">
        <v>2.6053808583560048E-3</v>
      </c>
      <c r="I1319" s="44">
        <v>32.423325947263123</v>
      </c>
      <c r="J1319" s="44">
        <v>5.0856158939232134</v>
      </c>
      <c r="K1319" s="45">
        <v>238.38886203682662</v>
      </c>
      <c r="L1319" s="44">
        <v>79.866470526144681</v>
      </c>
      <c r="M1319" s="44">
        <v>108.4599196475654</v>
      </c>
      <c r="N1319" s="44">
        <v>5.8482028574595475</v>
      </c>
      <c r="O1319" s="45">
        <v>194.17459303116962</v>
      </c>
      <c r="P1319" s="44">
        <v>199.47105475953077</v>
      </c>
      <c r="Q1319" s="44">
        <v>0</v>
      </c>
      <c r="R1319" s="44">
        <v>67.910991009011013</v>
      </c>
      <c r="S1319" s="44">
        <v>5.69797939769719</v>
      </c>
      <c r="T1319" s="44">
        <v>1.2193868423738199</v>
      </c>
      <c r="U1319" s="45">
        <v>274.29941200861276</v>
      </c>
      <c r="V1319" s="44">
        <v>-9.2222189060452457</v>
      </c>
      <c r="W1319" s="45">
        <v>697.64064817056396</v>
      </c>
      <c r="X1319" s="44">
        <v>95.765000000000001</v>
      </c>
      <c r="Y1319" s="44">
        <v>7.2849229694623707</v>
      </c>
    </row>
    <row r="1320" spans="1:25" x14ac:dyDescent="0.5">
      <c r="A1320" s="32" t="s">
        <v>5504</v>
      </c>
      <c r="B1320" s="32" t="s">
        <v>5697</v>
      </c>
      <c r="C1320" s="32" t="s">
        <v>2590</v>
      </c>
      <c r="D1320" s="32" t="s">
        <v>5701</v>
      </c>
      <c r="E1320" s="63">
        <v>2014</v>
      </c>
      <c r="F1320" s="44">
        <v>96.121222408275969</v>
      </c>
      <c r="G1320" s="44">
        <v>68.80424249795135</v>
      </c>
      <c r="H1320" s="44">
        <v>1.1497039395082183E-2</v>
      </c>
      <c r="I1320" s="44">
        <v>33.292014705407439</v>
      </c>
      <c r="J1320" s="44">
        <v>5.4459568206506273</v>
      </c>
      <c r="K1320" s="45">
        <v>203.67493347168048</v>
      </c>
      <c r="L1320" s="44">
        <v>66.645057048695165</v>
      </c>
      <c r="M1320" s="44">
        <v>90.495975146870322</v>
      </c>
      <c r="N1320" s="44">
        <v>5.4170588026168041</v>
      </c>
      <c r="O1320" s="45">
        <v>162.55809099818228</v>
      </c>
      <c r="P1320" s="44">
        <v>204.74189536268864</v>
      </c>
      <c r="Q1320" s="44">
        <v>0</v>
      </c>
      <c r="R1320" s="44">
        <v>70.638841087540783</v>
      </c>
      <c r="S1320" s="44">
        <v>5.6722828143494102</v>
      </c>
      <c r="T1320" s="44">
        <v>1.18876196035763</v>
      </c>
      <c r="U1320" s="45">
        <v>282.2417812249364</v>
      </c>
      <c r="V1320" s="44">
        <v>-9.9363973157241681</v>
      </c>
      <c r="W1320" s="45">
        <v>638.53840837907489</v>
      </c>
      <c r="X1320" s="44">
        <v>96.949000000000041</v>
      </c>
      <c r="Y1320" s="44">
        <v>6.5863331068817068</v>
      </c>
    </row>
    <row r="1321" spans="1:25" x14ac:dyDescent="0.5">
      <c r="A1321" s="32" t="s">
        <v>5504</v>
      </c>
      <c r="B1321" s="32" t="s">
        <v>5697</v>
      </c>
      <c r="C1321" s="32" t="s">
        <v>2590</v>
      </c>
      <c r="D1321" s="32" t="s">
        <v>5701</v>
      </c>
      <c r="E1321" s="63">
        <v>2015</v>
      </c>
      <c r="F1321" s="44">
        <v>84.22631655739545</v>
      </c>
      <c r="G1321" s="44">
        <v>71.458299227610766</v>
      </c>
      <c r="H1321" s="44">
        <v>2.6838472305802472E-3</v>
      </c>
      <c r="I1321" s="44">
        <v>33.164508552759756</v>
      </c>
      <c r="J1321" s="44">
        <v>5.3871432416277676</v>
      </c>
      <c r="K1321" s="45">
        <v>194.23895142662428</v>
      </c>
      <c r="L1321" s="44">
        <v>58.608799302245217</v>
      </c>
      <c r="M1321" s="44">
        <v>95.512412614666843</v>
      </c>
      <c r="N1321" s="44">
        <v>5.4763231638591474</v>
      </c>
      <c r="O1321" s="45">
        <v>159.59753508077119</v>
      </c>
      <c r="P1321" s="44">
        <v>214.8868008182842</v>
      </c>
      <c r="Q1321" s="44">
        <v>0</v>
      </c>
      <c r="R1321" s="44">
        <v>69.970508838846129</v>
      </c>
      <c r="S1321" s="44">
        <v>5.5991575646785101</v>
      </c>
      <c r="T1321" s="44">
        <v>1.17445993958192</v>
      </c>
      <c r="U1321" s="45">
        <v>291.63092716139079</v>
      </c>
      <c r="V1321" s="44">
        <v>-10.26527667060005</v>
      </c>
      <c r="W1321" s="45">
        <v>635.20213699818612</v>
      </c>
      <c r="X1321" s="44">
        <v>97.605000000000004</v>
      </c>
      <c r="Y1321" s="44">
        <v>6.5078852210254201</v>
      </c>
    </row>
    <row r="1322" spans="1:25" x14ac:dyDescent="0.5">
      <c r="A1322" s="32" t="s">
        <v>5504</v>
      </c>
      <c r="B1322" s="32" t="s">
        <v>5697</v>
      </c>
      <c r="C1322" s="33" t="s">
        <v>2590</v>
      </c>
      <c r="D1322" s="33" t="s">
        <v>5701</v>
      </c>
      <c r="E1322" s="64">
        <v>2016</v>
      </c>
      <c r="F1322" s="46">
        <v>69.019387701956106</v>
      </c>
      <c r="G1322" s="46">
        <v>77.342938456878272</v>
      </c>
      <c r="H1322" s="46">
        <v>3.1798554356741024E-3</v>
      </c>
      <c r="I1322" s="46">
        <v>28.697836720499822</v>
      </c>
      <c r="J1322" s="46">
        <v>5.3246724934771148</v>
      </c>
      <c r="K1322" s="47">
        <v>180.38801522824699</v>
      </c>
      <c r="L1322" s="46">
        <v>47.665834815192547</v>
      </c>
      <c r="M1322" s="46">
        <v>101.11237910490367</v>
      </c>
      <c r="N1322" s="46">
        <v>5.4674457402657497</v>
      </c>
      <c r="O1322" s="47">
        <v>154.24565966036198</v>
      </c>
      <c r="P1322" s="46">
        <v>220.80139269742227</v>
      </c>
      <c r="Q1322" s="46">
        <v>0</v>
      </c>
      <c r="R1322" s="46">
        <v>72.410820656124628</v>
      </c>
      <c r="S1322" s="46">
        <v>5.462125188161</v>
      </c>
      <c r="T1322" s="46">
        <v>1.1176214455101201</v>
      </c>
      <c r="U1322" s="47">
        <v>299.79195998721798</v>
      </c>
      <c r="V1322" s="46">
        <v>-10.355264166463812</v>
      </c>
      <c r="W1322" s="47">
        <v>624.07037070936326</v>
      </c>
      <c r="X1322" s="46">
        <v>98.947000000000074</v>
      </c>
      <c r="Y1322" s="46">
        <v>6.3071176560114282</v>
      </c>
    </row>
    <row r="1323" spans="1:25" x14ac:dyDescent="0.5">
      <c r="A1323" s="32" t="s">
        <v>5504</v>
      </c>
      <c r="B1323" s="32" t="s">
        <v>5697</v>
      </c>
      <c r="C1323" s="31" t="s">
        <v>3587</v>
      </c>
      <c r="D1323" s="31" t="s">
        <v>5702</v>
      </c>
      <c r="E1323" s="63">
        <v>2005</v>
      </c>
      <c r="F1323" s="44">
        <v>398.23089802900301</v>
      </c>
      <c r="G1323" s="44">
        <v>146.89012918249026</v>
      </c>
      <c r="H1323" s="44">
        <v>0.67806724777594873</v>
      </c>
      <c r="I1323" s="44">
        <v>38.17465425894509</v>
      </c>
      <c r="J1323" s="44">
        <v>1.078509820983101</v>
      </c>
      <c r="K1323" s="45">
        <v>585.0522585391974</v>
      </c>
      <c r="L1323" s="44">
        <v>212.52015816114093</v>
      </c>
      <c r="M1323" s="44">
        <v>270.31437765488567</v>
      </c>
      <c r="N1323" s="44">
        <v>5.9470111764931604</v>
      </c>
      <c r="O1323" s="45">
        <v>488.78154699251974</v>
      </c>
      <c r="P1323" s="44">
        <v>217.01276680888196</v>
      </c>
      <c r="Q1323" s="44">
        <v>1.9750261917493104</v>
      </c>
      <c r="R1323" s="44">
        <v>112.47539557777603</v>
      </c>
      <c r="S1323" s="44">
        <v>0.46222621940835401</v>
      </c>
      <c r="T1323" s="44">
        <v>2.727297923370716</v>
      </c>
      <c r="U1323" s="45">
        <v>334.65271272118639</v>
      </c>
      <c r="V1323" s="44">
        <v>-0.12446694663387828</v>
      </c>
      <c r="W1323" s="45">
        <v>1408.3620513062694</v>
      </c>
      <c r="X1323" s="44">
        <v>196.80699999999987</v>
      </c>
      <c r="Y1323" s="44">
        <v>7.156056701775193</v>
      </c>
    </row>
    <row r="1324" spans="1:25" x14ac:dyDescent="0.5">
      <c r="A1324" s="32" t="s">
        <v>5504</v>
      </c>
      <c r="B1324" s="32" t="s">
        <v>5697</v>
      </c>
      <c r="C1324" s="32" t="s">
        <v>3587</v>
      </c>
      <c r="D1324" s="32" t="s">
        <v>5702</v>
      </c>
      <c r="E1324" s="63">
        <v>2006</v>
      </c>
      <c r="F1324" s="44">
        <v>406.01016030049612</v>
      </c>
      <c r="G1324" s="44">
        <v>131.96621060157315</v>
      </c>
      <c r="H1324" s="44">
        <v>0.67253930467292866</v>
      </c>
      <c r="I1324" s="44">
        <v>37.827165662154805</v>
      </c>
      <c r="J1324" s="44">
        <v>1.0336769878129339</v>
      </c>
      <c r="K1324" s="45">
        <v>577.50975285670984</v>
      </c>
      <c r="L1324" s="44">
        <v>219.78383643847619</v>
      </c>
      <c r="M1324" s="44">
        <v>255.19281842831373</v>
      </c>
      <c r="N1324" s="44">
        <v>5.2911730958986416</v>
      </c>
      <c r="O1324" s="45">
        <v>480.2678279626885</v>
      </c>
      <c r="P1324" s="44">
        <v>215.74244141150848</v>
      </c>
      <c r="Q1324" s="44">
        <v>1.9275842643387948</v>
      </c>
      <c r="R1324" s="44">
        <v>112.21596505034665</v>
      </c>
      <c r="S1324" s="44">
        <v>0.44863723231531705</v>
      </c>
      <c r="T1324" s="44">
        <v>2.8571186048786195</v>
      </c>
      <c r="U1324" s="45">
        <v>333.19174656338788</v>
      </c>
      <c r="V1324" s="44">
        <v>-0.29556601906656532</v>
      </c>
      <c r="W1324" s="45">
        <v>1390.6737613637197</v>
      </c>
      <c r="X1324" s="44">
        <v>200.35999999999996</v>
      </c>
      <c r="Y1324" s="44">
        <v>6.9408752314020763</v>
      </c>
    </row>
    <row r="1325" spans="1:25" x14ac:dyDescent="0.5">
      <c r="A1325" s="32" t="s">
        <v>5504</v>
      </c>
      <c r="B1325" s="32" t="s">
        <v>5697</v>
      </c>
      <c r="C1325" s="32" t="s">
        <v>3587</v>
      </c>
      <c r="D1325" s="32" t="s">
        <v>5702</v>
      </c>
      <c r="E1325" s="63">
        <v>2007</v>
      </c>
      <c r="F1325" s="44">
        <v>379.83617397957056</v>
      </c>
      <c r="G1325" s="44">
        <v>126.34835714438165</v>
      </c>
      <c r="H1325" s="44">
        <v>0.62347119821315833</v>
      </c>
      <c r="I1325" s="44">
        <v>38.285458873172679</v>
      </c>
      <c r="J1325" s="44">
        <v>0.94721567073927504</v>
      </c>
      <c r="K1325" s="45">
        <v>546.04067686607732</v>
      </c>
      <c r="L1325" s="44">
        <v>219.36608959213882</v>
      </c>
      <c r="M1325" s="44">
        <v>243.04718516037096</v>
      </c>
      <c r="N1325" s="44">
        <v>5.0436695509777651</v>
      </c>
      <c r="O1325" s="45">
        <v>467.45694430348755</v>
      </c>
      <c r="P1325" s="44">
        <v>214.62690766729614</v>
      </c>
      <c r="Q1325" s="44">
        <v>1.9891623787433204</v>
      </c>
      <c r="R1325" s="44">
        <v>113.42789213680925</v>
      </c>
      <c r="S1325" s="44">
        <v>0.484533825673717</v>
      </c>
      <c r="T1325" s="44">
        <v>2.8575208026253009</v>
      </c>
      <c r="U1325" s="45">
        <v>333.38601681114773</v>
      </c>
      <c r="V1325" s="44">
        <v>-0.55828298612007432</v>
      </c>
      <c r="W1325" s="45">
        <v>1346.3253549945923</v>
      </c>
      <c r="X1325" s="44">
        <v>203.0140000000001</v>
      </c>
      <c r="Y1325" s="44">
        <v>6.6316872481434368</v>
      </c>
    </row>
    <row r="1326" spans="1:25" x14ac:dyDescent="0.5">
      <c r="A1326" s="32" t="s">
        <v>5504</v>
      </c>
      <c r="B1326" s="32" t="s">
        <v>5697</v>
      </c>
      <c r="C1326" s="32" t="s">
        <v>3587</v>
      </c>
      <c r="D1326" s="32" t="s">
        <v>5702</v>
      </c>
      <c r="E1326" s="63">
        <v>2008</v>
      </c>
      <c r="F1326" s="44">
        <v>380.60943205083271</v>
      </c>
      <c r="G1326" s="44">
        <v>124.75936917467031</v>
      </c>
      <c r="H1326" s="44">
        <v>0.57389284861842527</v>
      </c>
      <c r="I1326" s="44">
        <v>39.219642530301485</v>
      </c>
      <c r="J1326" s="44">
        <v>0.94573586617045868</v>
      </c>
      <c r="K1326" s="45">
        <v>546.10807247059347</v>
      </c>
      <c r="L1326" s="44">
        <v>209.47452553867632</v>
      </c>
      <c r="M1326" s="44">
        <v>251.88900951758922</v>
      </c>
      <c r="N1326" s="44">
        <v>5.4691142290858803</v>
      </c>
      <c r="O1326" s="45">
        <v>466.83264928535141</v>
      </c>
      <c r="P1326" s="44">
        <v>201.86681838639757</v>
      </c>
      <c r="Q1326" s="44">
        <v>1.72855152014463</v>
      </c>
      <c r="R1326" s="44">
        <v>112.58515715777523</v>
      </c>
      <c r="S1326" s="44">
        <v>0.46916402339483199</v>
      </c>
      <c r="T1326" s="44">
        <v>2.9776245465974616</v>
      </c>
      <c r="U1326" s="45">
        <v>319.6273156343097</v>
      </c>
      <c r="V1326" s="44">
        <v>-0.71213106346896515</v>
      </c>
      <c r="W1326" s="45">
        <v>1331.855906326786</v>
      </c>
      <c r="X1326" s="44">
        <v>205.57899999999998</v>
      </c>
      <c r="Y1326" s="44">
        <v>6.4785600977083559</v>
      </c>
    </row>
    <row r="1327" spans="1:25" x14ac:dyDescent="0.5">
      <c r="A1327" s="32" t="s">
        <v>5504</v>
      </c>
      <c r="B1327" s="32" t="s">
        <v>5697</v>
      </c>
      <c r="C1327" s="32" t="s">
        <v>3587</v>
      </c>
      <c r="D1327" s="32" t="s">
        <v>5702</v>
      </c>
      <c r="E1327" s="63">
        <v>2009</v>
      </c>
      <c r="F1327" s="44">
        <v>300.96698334787715</v>
      </c>
      <c r="G1327" s="44">
        <v>115.67623987583336</v>
      </c>
      <c r="H1327" s="44">
        <v>6.7973862685425301E-3</v>
      </c>
      <c r="I1327" s="44">
        <v>31.630287446144273</v>
      </c>
      <c r="J1327" s="44">
        <v>0.93690183253300707</v>
      </c>
      <c r="K1327" s="45">
        <v>449.21720988865633</v>
      </c>
      <c r="L1327" s="44">
        <v>185.55438900366531</v>
      </c>
      <c r="M1327" s="44">
        <v>228.57995368254646</v>
      </c>
      <c r="N1327" s="44">
        <v>4.6870299423945827</v>
      </c>
      <c r="O1327" s="45">
        <v>418.82137262860635</v>
      </c>
      <c r="P1327" s="44">
        <v>190.79445948373714</v>
      </c>
      <c r="Q1327" s="44">
        <v>1.7265329373814944</v>
      </c>
      <c r="R1327" s="44">
        <v>110.43036517013928</v>
      </c>
      <c r="S1327" s="44">
        <v>0.46426711649010505</v>
      </c>
      <c r="T1327" s="44">
        <v>2.879219522728949</v>
      </c>
      <c r="U1327" s="45">
        <v>306.29484423047694</v>
      </c>
      <c r="V1327" s="44">
        <v>-0.84371481743191323</v>
      </c>
      <c r="W1327" s="45">
        <v>1173.489711930308</v>
      </c>
      <c r="X1327" s="44">
        <v>207.875</v>
      </c>
      <c r="Y1327" s="44">
        <v>5.6451699912462203</v>
      </c>
    </row>
    <row r="1328" spans="1:25" x14ac:dyDescent="0.5">
      <c r="A1328" s="32" t="s">
        <v>5504</v>
      </c>
      <c r="B1328" s="32" t="s">
        <v>5697</v>
      </c>
      <c r="C1328" s="32" t="s">
        <v>3587</v>
      </c>
      <c r="D1328" s="32" t="s">
        <v>5702</v>
      </c>
      <c r="E1328" s="63">
        <v>2010</v>
      </c>
      <c r="F1328" s="44">
        <v>303.46532673979067</v>
      </c>
      <c r="G1328" s="44">
        <v>129.82415975379698</v>
      </c>
      <c r="H1328" s="44">
        <v>1.0670247076861542E-2</v>
      </c>
      <c r="I1328" s="44">
        <v>32.303534562425718</v>
      </c>
      <c r="J1328" s="44">
        <v>0.93018123904842276</v>
      </c>
      <c r="K1328" s="45">
        <v>466.53387254213868</v>
      </c>
      <c r="L1328" s="44">
        <v>192.11195846551718</v>
      </c>
      <c r="M1328" s="44">
        <v>252.94134346137426</v>
      </c>
      <c r="N1328" s="44">
        <v>4.868831397698945</v>
      </c>
      <c r="O1328" s="45">
        <v>449.92213332459039</v>
      </c>
      <c r="P1328" s="44">
        <v>186.76528322026218</v>
      </c>
      <c r="Q1328" s="44">
        <v>1.7041104771777387</v>
      </c>
      <c r="R1328" s="44">
        <v>109.59004966620672</v>
      </c>
      <c r="S1328" s="44">
        <v>0.46809932674175797</v>
      </c>
      <c r="T1328" s="44">
        <v>2.9099817193358399</v>
      </c>
      <c r="U1328" s="45">
        <v>301.43752440972429</v>
      </c>
      <c r="V1328" s="44">
        <v>-1.0162391095789669</v>
      </c>
      <c r="W1328" s="45">
        <v>1216.8772911668743</v>
      </c>
      <c r="X1328" s="44">
        <v>210.08399999999989</v>
      </c>
      <c r="Y1328" s="44">
        <v>5.7923368327282185</v>
      </c>
    </row>
    <row r="1329" spans="1:25" x14ac:dyDescent="0.5">
      <c r="A1329" s="32" t="s">
        <v>5504</v>
      </c>
      <c r="B1329" s="32" t="s">
        <v>5697</v>
      </c>
      <c r="C1329" s="32" t="s">
        <v>3587</v>
      </c>
      <c r="D1329" s="32" t="s">
        <v>5702</v>
      </c>
      <c r="E1329" s="63">
        <v>2011</v>
      </c>
      <c r="F1329" s="44">
        <v>288.90130498625888</v>
      </c>
      <c r="G1329" s="44">
        <v>107.33774526548873</v>
      </c>
      <c r="H1329" s="44">
        <v>1.0640056314421848E-2</v>
      </c>
      <c r="I1329" s="44">
        <v>27.751965964310159</v>
      </c>
      <c r="J1329" s="44">
        <v>0.9530978609528109</v>
      </c>
      <c r="K1329" s="45">
        <v>424.95475413332497</v>
      </c>
      <c r="L1329" s="44">
        <v>181.3106949164906</v>
      </c>
      <c r="M1329" s="44">
        <v>207.17466647986288</v>
      </c>
      <c r="N1329" s="44">
        <v>4.7750531918582606</v>
      </c>
      <c r="O1329" s="45">
        <v>393.26041458821175</v>
      </c>
      <c r="P1329" s="44">
        <v>181.55447598238959</v>
      </c>
      <c r="Q1329" s="44">
        <v>1.6122310912230005</v>
      </c>
      <c r="R1329" s="44">
        <v>105.35151848716455</v>
      </c>
      <c r="S1329" s="44">
        <v>0.46567776834436503</v>
      </c>
      <c r="T1329" s="44">
        <v>2.824004489897431</v>
      </c>
      <c r="U1329" s="45">
        <v>291.80790781901902</v>
      </c>
      <c r="V1329" s="44">
        <v>-1.1752654034520216</v>
      </c>
      <c r="W1329" s="45">
        <v>1108.8478111371037</v>
      </c>
      <c r="X1329" s="44">
        <v>212.49200000000013</v>
      </c>
      <c r="Y1329" s="44">
        <v>5.2183038003176732</v>
      </c>
    </row>
    <row r="1330" spans="1:25" x14ac:dyDescent="0.5">
      <c r="A1330" s="32" t="s">
        <v>5504</v>
      </c>
      <c r="B1330" s="32" t="s">
        <v>5697</v>
      </c>
      <c r="C1330" s="32" t="s">
        <v>3587</v>
      </c>
      <c r="D1330" s="32" t="s">
        <v>5702</v>
      </c>
      <c r="E1330" s="63">
        <v>2012</v>
      </c>
      <c r="F1330" s="44">
        <v>316.18641351539748</v>
      </c>
      <c r="G1330" s="44">
        <v>137.18701361313592</v>
      </c>
      <c r="H1330" s="44">
        <v>1.0542991876680567E-2</v>
      </c>
      <c r="I1330" s="44">
        <v>31.871830330975168</v>
      </c>
      <c r="J1330" s="44">
        <v>0.95277781855874388</v>
      </c>
      <c r="K1330" s="45">
        <v>486.20857826994398</v>
      </c>
      <c r="L1330" s="44">
        <v>191.61285018086346</v>
      </c>
      <c r="M1330" s="44">
        <v>227.0918769254055</v>
      </c>
      <c r="N1330" s="44">
        <v>4.6185412050695058</v>
      </c>
      <c r="O1330" s="45">
        <v>423.32326831133844</v>
      </c>
      <c r="P1330" s="44">
        <v>181.34818397078692</v>
      </c>
      <c r="Q1330" s="44">
        <v>1.7173649740555017</v>
      </c>
      <c r="R1330" s="44">
        <v>101.70204210884714</v>
      </c>
      <c r="S1330" s="44">
        <v>0.48785611578667404</v>
      </c>
      <c r="T1330" s="44">
        <v>2.7920194623978913</v>
      </c>
      <c r="U1330" s="45">
        <v>288.0474666318741</v>
      </c>
      <c r="V1330" s="44">
        <v>-1.326517986728643</v>
      </c>
      <c r="W1330" s="45">
        <v>1196.2527952264279</v>
      </c>
      <c r="X1330" s="44">
        <v>214.31599999999986</v>
      </c>
      <c r="Y1330" s="44">
        <v>5.5817241607086201</v>
      </c>
    </row>
    <row r="1331" spans="1:25" x14ac:dyDescent="0.5">
      <c r="A1331" s="32" t="s">
        <v>5504</v>
      </c>
      <c r="B1331" s="32" t="s">
        <v>5697</v>
      </c>
      <c r="C1331" s="32" t="s">
        <v>3587</v>
      </c>
      <c r="D1331" s="32" t="s">
        <v>5702</v>
      </c>
      <c r="E1331" s="63">
        <v>2013</v>
      </c>
      <c r="F1331" s="44">
        <v>295.78896996037878</v>
      </c>
      <c r="G1331" s="44">
        <v>123.44904736606837</v>
      </c>
      <c r="H1331" s="44">
        <v>0.15190609247901959</v>
      </c>
      <c r="I1331" s="44">
        <v>25.904793018612658</v>
      </c>
      <c r="J1331" s="44">
        <v>0.90363894554879631</v>
      </c>
      <c r="K1331" s="45">
        <v>446.19835538308763</v>
      </c>
      <c r="L1331" s="44">
        <v>174.18792354669361</v>
      </c>
      <c r="M1331" s="44">
        <v>233.43919872386002</v>
      </c>
      <c r="N1331" s="44">
        <v>5.1983878602554254</v>
      </c>
      <c r="O1331" s="45">
        <v>412.82551013080905</v>
      </c>
      <c r="P1331" s="44">
        <v>178.21995390879943</v>
      </c>
      <c r="Q1331" s="44">
        <v>1.7210907468885135</v>
      </c>
      <c r="R1331" s="44">
        <v>102.84328115206819</v>
      </c>
      <c r="S1331" s="44">
        <v>0.48360431445631502</v>
      </c>
      <c r="T1331" s="44">
        <v>2.8561877599018697</v>
      </c>
      <c r="U1331" s="45">
        <v>286.12411788211426</v>
      </c>
      <c r="V1331" s="44">
        <v>-1.4273770056727064</v>
      </c>
      <c r="W1331" s="45">
        <v>1143.7206063903382</v>
      </c>
      <c r="X1331" s="44">
        <v>215.93800000000007</v>
      </c>
      <c r="Y1331" s="44">
        <v>5.2965231056615218</v>
      </c>
    </row>
    <row r="1332" spans="1:25" x14ac:dyDescent="0.5">
      <c r="A1332" s="32" t="s">
        <v>5504</v>
      </c>
      <c r="B1332" s="32" t="s">
        <v>5697</v>
      </c>
      <c r="C1332" s="32" t="s">
        <v>3587</v>
      </c>
      <c r="D1332" s="32" t="s">
        <v>5702</v>
      </c>
      <c r="E1332" s="63">
        <v>2014</v>
      </c>
      <c r="F1332" s="44">
        <v>270.32388744032073</v>
      </c>
      <c r="G1332" s="44">
        <v>98.81233668236392</v>
      </c>
      <c r="H1332" s="44">
        <v>0.1592792101451064</v>
      </c>
      <c r="I1332" s="44">
        <v>27.679924063442652</v>
      </c>
      <c r="J1332" s="44">
        <v>0.93778323224609128</v>
      </c>
      <c r="K1332" s="45">
        <v>397.91321062851847</v>
      </c>
      <c r="L1332" s="44">
        <v>143.50149570205716</v>
      </c>
      <c r="M1332" s="44">
        <v>195.23580586313739</v>
      </c>
      <c r="N1332" s="44">
        <v>5.0643624747503591</v>
      </c>
      <c r="O1332" s="45">
        <v>343.80166403994491</v>
      </c>
      <c r="P1332" s="44">
        <v>182.77347745919644</v>
      </c>
      <c r="Q1332" s="44">
        <v>1.7170202944377957</v>
      </c>
      <c r="R1332" s="44">
        <v>106.74353386230135</v>
      </c>
      <c r="S1332" s="44">
        <v>0.48507582342282596</v>
      </c>
      <c r="T1332" s="44">
        <v>2.8853710442520724</v>
      </c>
      <c r="U1332" s="45">
        <v>294.60447848361048</v>
      </c>
      <c r="V1332" s="44">
        <v>-1.5860829356441839</v>
      </c>
      <c r="W1332" s="45">
        <v>1034.7332702164299</v>
      </c>
      <c r="X1332" s="44">
        <v>218.44599999999994</v>
      </c>
      <c r="Y1332" s="44">
        <v>4.736792022817677</v>
      </c>
    </row>
    <row r="1333" spans="1:25" x14ac:dyDescent="0.5">
      <c r="A1333" s="32" t="s">
        <v>5504</v>
      </c>
      <c r="B1333" s="32" t="s">
        <v>5697</v>
      </c>
      <c r="C1333" s="32" t="s">
        <v>3587</v>
      </c>
      <c r="D1333" s="32" t="s">
        <v>5702</v>
      </c>
      <c r="E1333" s="63">
        <v>2015</v>
      </c>
      <c r="F1333" s="44">
        <v>202.61801177685814</v>
      </c>
      <c r="G1333" s="44">
        <v>104.46617571023147</v>
      </c>
      <c r="H1333" s="44">
        <v>0</v>
      </c>
      <c r="I1333" s="44">
        <v>32.020459559059418</v>
      </c>
      <c r="J1333" s="44">
        <v>0.95173594303709075</v>
      </c>
      <c r="K1333" s="45">
        <v>340.05638298918609</v>
      </c>
      <c r="L1333" s="44">
        <v>124.76440615158847</v>
      </c>
      <c r="M1333" s="44">
        <v>205.27972983013851</v>
      </c>
      <c r="N1333" s="44">
        <v>5.1006059735707305</v>
      </c>
      <c r="O1333" s="45">
        <v>335.14474195529772</v>
      </c>
      <c r="P1333" s="44">
        <v>187.8535661462509</v>
      </c>
      <c r="Q1333" s="44">
        <v>1.7930202216237847</v>
      </c>
      <c r="R1333" s="44">
        <v>105.5905413386583</v>
      </c>
      <c r="S1333" s="44">
        <v>0.48052023072421701</v>
      </c>
      <c r="T1333" s="44">
        <v>2.9162062998255722</v>
      </c>
      <c r="U1333" s="45">
        <v>298.63385423708274</v>
      </c>
      <c r="V1333" s="44">
        <v>-1.7276687355863964</v>
      </c>
      <c r="W1333" s="45">
        <v>972.10731044598037</v>
      </c>
      <c r="X1333" s="44">
        <v>221.50299999999993</v>
      </c>
      <c r="Y1333" s="44">
        <v>4.3886868821008322</v>
      </c>
    </row>
    <row r="1334" spans="1:25" x14ac:dyDescent="0.5">
      <c r="A1334" s="32" t="s">
        <v>5504</v>
      </c>
      <c r="B1334" s="32" t="s">
        <v>5697</v>
      </c>
      <c r="C1334" s="33" t="s">
        <v>3587</v>
      </c>
      <c r="D1334" s="33" t="s">
        <v>5702</v>
      </c>
      <c r="E1334" s="64">
        <v>2016</v>
      </c>
      <c r="F1334" s="46">
        <v>160.94744396891105</v>
      </c>
      <c r="G1334" s="46">
        <v>97.6430993034556</v>
      </c>
      <c r="H1334" s="46">
        <v>0.69694673803950991</v>
      </c>
      <c r="I1334" s="46">
        <v>29.357082133316734</v>
      </c>
      <c r="J1334" s="46">
        <v>0.95104637165318706</v>
      </c>
      <c r="K1334" s="47">
        <v>289.59561851537609</v>
      </c>
      <c r="L1334" s="46">
        <v>101.16779108728419</v>
      </c>
      <c r="M1334" s="46">
        <v>214.00028290092357</v>
      </c>
      <c r="N1334" s="46">
        <v>4.9609446044942942</v>
      </c>
      <c r="O1334" s="47">
        <v>320.12901859270204</v>
      </c>
      <c r="P1334" s="46">
        <v>189.85245830162779</v>
      </c>
      <c r="Q1334" s="46">
        <v>1.7587241451655731</v>
      </c>
      <c r="R1334" s="46">
        <v>108.84900468059485</v>
      </c>
      <c r="S1334" s="46">
        <v>0.47119812153280499</v>
      </c>
      <c r="T1334" s="46">
        <v>2.9066086311836594</v>
      </c>
      <c r="U1334" s="47">
        <v>303.83799388010465</v>
      </c>
      <c r="V1334" s="46">
        <v>-1.8076695219122452</v>
      </c>
      <c r="W1334" s="47">
        <v>911.75496146627052</v>
      </c>
      <c r="X1334" s="46">
        <v>224.49899999999985</v>
      </c>
      <c r="Y1334" s="46">
        <v>4.0612874064751789</v>
      </c>
    </row>
    <row r="1335" spans="1:25" x14ac:dyDescent="0.5">
      <c r="A1335" s="32" t="s">
        <v>5504</v>
      </c>
      <c r="B1335" s="32" t="s">
        <v>5697</v>
      </c>
      <c r="C1335" s="31" t="s">
        <v>5509</v>
      </c>
      <c r="D1335" s="31" t="s">
        <v>5703</v>
      </c>
      <c r="E1335" s="63">
        <v>2005</v>
      </c>
      <c r="F1335" s="44">
        <v>122.27807004423704</v>
      </c>
      <c r="G1335" s="44">
        <v>21.049369064970456</v>
      </c>
      <c r="H1335" s="44">
        <v>0</v>
      </c>
      <c r="I1335" s="44">
        <v>42.433301527434892</v>
      </c>
      <c r="J1335" s="44">
        <v>19.712634116045407</v>
      </c>
      <c r="K1335" s="45">
        <v>205.47337475268779</v>
      </c>
      <c r="L1335" s="44">
        <v>107.04841559691977</v>
      </c>
      <c r="M1335" s="44">
        <v>92.924815470165996</v>
      </c>
      <c r="N1335" s="44">
        <v>25.479015459738722</v>
      </c>
      <c r="O1335" s="45">
        <v>225.45224652682447</v>
      </c>
      <c r="P1335" s="44">
        <v>213.01381059152908</v>
      </c>
      <c r="Q1335" s="44">
        <v>289.18574695726886</v>
      </c>
      <c r="R1335" s="44">
        <v>74.657146463524896</v>
      </c>
      <c r="S1335" s="44">
        <v>18.691526038021799</v>
      </c>
      <c r="T1335" s="44">
        <v>3.1933782479910597</v>
      </c>
      <c r="U1335" s="45">
        <v>598.74160829833568</v>
      </c>
      <c r="V1335" s="44">
        <v>-11.868196695549965</v>
      </c>
      <c r="W1335" s="45">
        <v>1017.7990328822979</v>
      </c>
      <c r="X1335" s="44">
        <v>84.884</v>
      </c>
      <c r="Y1335" s="44">
        <v>11.990469733781371</v>
      </c>
    </row>
    <row r="1336" spans="1:25" x14ac:dyDescent="0.5">
      <c r="A1336" s="32" t="s">
        <v>5504</v>
      </c>
      <c r="B1336" s="32" t="s">
        <v>5697</v>
      </c>
      <c r="C1336" s="32" t="s">
        <v>5509</v>
      </c>
      <c r="D1336" s="32" t="s">
        <v>5703</v>
      </c>
      <c r="E1336" s="63">
        <v>2006</v>
      </c>
      <c r="F1336" s="44">
        <v>130.31833496942457</v>
      </c>
      <c r="G1336" s="44">
        <v>19.947389454656538</v>
      </c>
      <c r="H1336" s="44">
        <v>0</v>
      </c>
      <c r="I1336" s="44">
        <v>38.25828836573362</v>
      </c>
      <c r="J1336" s="44">
        <v>19.097362217381264</v>
      </c>
      <c r="K1336" s="45">
        <v>207.62137500719598</v>
      </c>
      <c r="L1336" s="44">
        <v>110.76213041289026</v>
      </c>
      <c r="M1336" s="44">
        <v>89.269335505693192</v>
      </c>
      <c r="N1336" s="44">
        <v>26.278206077074355</v>
      </c>
      <c r="O1336" s="45">
        <v>226.30967199565779</v>
      </c>
      <c r="P1336" s="44">
        <v>210.16217642942644</v>
      </c>
      <c r="Q1336" s="44">
        <v>293.20080840907144</v>
      </c>
      <c r="R1336" s="44">
        <v>74.774189584783329</v>
      </c>
      <c r="S1336" s="44">
        <v>18.623224483322801</v>
      </c>
      <c r="T1336" s="44">
        <v>3.3404710666477699</v>
      </c>
      <c r="U1336" s="45">
        <v>600.10086997325175</v>
      </c>
      <c r="V1336" s="44">
        <v>-12.951696103534617</v>
      </c>
      <c r="W1336" s="45">
        <v>1021.080220872571</v>
      </c>
      <c r="X1336" s="44">
        <v>85.543000000000077</v>
      </c>
      <c r="Y1336" s="44">
        <v>11.936455593941877</v>
      </c>
    </row>
    <row r="1337" spans="1:25" x14ac:dyDescent="0.5">
      <c r="A1337" s="32" t="s">
        <v>5504</v>
      </c>
      <c r="B1337" s="32" t="s">
        <v>5697</v>
      </c>
      <c r="C1337" s="32" t="s">
        <v>5509</v>
      </c>
      <c r="D1337" s="32" t="s">
        <v>5703</v>
      </c>
      <c r="E1337" s="63">
        <v>2007</v>
      </c>
      <c r="F1337" s="44">
        <v>119.55973329265913</v>
      </c>
      <c r="G1337" s="44">
        <v>19.415398896427615</v>
      </c>
      <c r="H1337" s="44">
        <v>0</v>
      </c>
      <c r="I1337" s="44">
        <v>37.823306292959558</v>
      </c>
      <c r="J1337" s="44">
        <v>17.081329011566758</v>
      </c>
      <c r="K1337" s="45">
        <v>193.87976749361306</v>
      </c>
      <c r="L1337" s="44">
        <v>112.73826249925476</v>
      </c>
      <c r="M1337" s="44">
        <v>86.079409593293789</v>
      </c>
      <c r="N1337" s="44">
        <v>23.462594624020916</v>
      </c>
      <c r="O1337" s="45">
        <v>222.28026671656946</v>
      </c>
      <c r="P1337" s="44">
        <v>213.44959800662059</v>
      </c>
      <c r="Q1337" s="44">
        <v>289.57168948896555</v>
      </c>
      <c r="R1337" s="44">
        <v>75.496022632845836</v>
      </c>
      <c r="S1337" s="44">
        <v>18.260700808261802</v>
      </c>
      <c r="T1337" s="44">
        <v>3.3301367371030199</v>
      </c>
      <c r="U1337" s="45">
        <v>600.10814767379679</v>
      </c>
      <c r="V1337" s="44">
        <v>-16.007777368521154</v>
      </c>
      <c r="W1337" s="45">
        <v>1000.260404515458</v>
      </c>
      <c r="X1337" s="44">
        <v>85.941999999999993</v>
      </c>
      <c r="Y1337" s="44">
        <v>11.638784348926697</v>
      </c>
    </row>
    <row r="1338" spans="1:25" x14ac:dyDescent="0.5">
      <c r="A1338" s="32" t="s">
        <v>5504</v>
      </c>
      <c r="B1338" s="32" t="s">
        <v>5697</v>
      </c>
      <c r="C1338" s="32" t="s">
        <v>5509</v>
      </c>
      <c r="D1338" s="32" t="s">
        <v>5703</v>
      </c>
      <c r="E1338" s="63">
        <v>2008</v>
      </c>
      <c r="F1338" s="44">
        <v>127.68080063597364</v>
      </c>
      <c r="G1338" s="44">
        <v>18.205829530609488</v>
      </c>
      <c r="H1338" s="44">
        <v>0</v>
      </c>
      <c r="I1338" s="44">
        <v>35.209741547949847</v>
      </c>
      <c r="J1338" s="44">
        <v>17.783234471189981</v>
      </c>
      <c r="K1338" s="45">
        <v>198.87960618572296</v>
      </c>
      <c r="L1338" s="44">
        <v>107.4058635064567</v>
      </c>
      <c r="M1338" s="44">
        <v>89.480045756927808</v>
      </c>
      <c r="N1338" s="44">
        <v>25.092196811578784</v>
      </c>
      <c r="O1338" s="45">
        <v>221.97810607496331</v>
      </c>
      <c r="P1338" s="44">
        <v>199.05558154051795</v>
      </c>
      <c r="Q1338" s="44">
        <v>260.90653106230957</v>
      </c>
      <c r="R1338" s="44">
        <v>76.124727839397252</v>
      </c>
      <c r="S1338" s="44">
        <v>18.2168832914987</v>
      </c>
      <c r="T1338" s="44">
        <v>3.4124393009898499</v>
      </c>
      <c r="U1338" s="45">
        <v>557.7161630347133</v>
      </c>
      <c r="V1338" s="44">
        <v>-16.688993158813226</v>
      </c>
      <c r="W1338" s="45">
        <v>961.88488213658638</v>
      </c>
      <c r="X1338" s="44">
        <v>85.757000000000048</v>
      </c>
      <c r="Y1338" s="44">
        <v>11.216400785202209</v>
      </c>
    </row>
    <row r="1339" spans="1:25" x14ac:dyDescent="0.5">
      <c r="A1339" s="32" t="s">
        <v>5504</v>
      </c>
      <c r="B1339" s="32" t="s">
        <v>5697</v>
      </c>
      <c r="C1339" s="32" t="s">
        <v>5509</v>
      </c>
      <c r="D1339" s="32" t="s">
        <v>5703</v>
      </c>
      <c r="E1339" s="63">
        <v>2009</v>
      </c>
      <c r="F1339" s="44">
        <v>112.81441647930384</v>
      </c>
      <c r="G1339" s="44">
        <v>17.221404106925942</v>
      </c>
      <c r="H1339" s="44">
        <v>0</v>
      </c>
      <c r="I1339" s="44">
        <v>35.386851692885422</v>
      </c>
      <c r="J1339" s="44">
        <v>17.096027022987709</v>
      </c>
      <c r="K1339" s="45">
        <v>182.5186993021029</v>
      </c>
      <c r="L1339" s="44">
        <v>94.498094024916199</v>
      </c>
      <c r="M1339" s="44">
        <v>81.340909492467546</v>
      </c>
      <c r="N1339" s="44">
        <v>24.151893215518736</v>
      </c>
      <c r="O1339" s="45">
        <v>199.99089673290246</v>
      </c>
      <c r="P1339" s="44">
        <v>185.39453614903442</v>
      </c>
      <c r="Q1339" s="44">
        <v>264.41655719717858</v>
      </c>
      <c r="R1339" s="44">
        <v>74.654061095982499</v>
      </c>
      <c r="S1339" s="44">
        <v>18.277884177894499</v>
      </c>
      <c r="T1339" s="44">
        <v>3.32798850865652</v>
      </c>
      <c r="U1339" s="45">
        <v>546.07102712874655</v>
      </c>
      <c r="V1339" s="44">
        <v>-16.891827620618546</v>
      </c>
      <c r="W1339" s="45">
        <v>911.68879554313332</v>
      </c>
      <c r="X1339" s="44">
        <v>85.693000000000026</v>
      </c>
      <c r="Y1339" s="44">
        <v>10.639011302476668</v>
      </c>
    </row>
    <row r="1340" spans="1:25" x14ac:dyDescent="0.5">
      <c r="A1340" s="32" t="s">
        <v>5504</v>
      </c>
      <c r="B1340" s="32" t="s">
        <v>5697</v>
      </c>
      <c r="C1340" s="32" t="s">
        <v>5509</v>
      </c>
      <c r="D1340" s="32" t="s">
        <v>5703</v>
      </c>
      <c r="E1340" s="63">
        <v>2010</v>
      </c>
      <c r="F1340" s="44">
        <v>109.36037382124735</v>
      </c>
      <c r="G1340" s="44">
        <v>18.922577851979472</v>
      </c>
      <c r="H1340" s="44">
        <v>0</v>
      </c>
      <c r="I1340" s="44">
        <v>42.832839213879495</v>
      </c>
      <c r="J1340" s="44">
        <v>16.787136408226072</v>
      </c>
      <c r="K1340" s="45">
        <v>187.90292729533238</v>
      </c>
      <c r="L1340" s="44">
        <v>97.80945638732797</v>
      </c>
      <c r="M1340" s="44">
        <v>90.438658543174185</v>
      </c>
      <c r="N1340" s="44">
        <v>27.522102387505399</v>
      </c>
      <c r="O1340" s="45">
        <v>215.77021731800755</v>
      </c>
      <c r="P1340" s="44">
        <v>183.00290720591738</v>
      </c>
      <c r="Q1340" s="44">
        <v>263.86704524951244</v>
      </c>
      <c r="R1340" s="44">
        <v>74.266759471727511</v>
      </c>
      <c r="S1340" s="44">
        <v>18.502380220171499</v>
      </c>
      <c r="T1340" s="44">
        <v>3.3477705601798702</v>
      </c>
      <c r="U1340" s="45">
        <v>542.98686270750875</v>
      </c>
      <c r="V1340" s="44">
        <v>-18.74361291019002</v>
      </c>
      <c r="W1340" s="45">
        <v>927.91639441065865</v>
      </c>
      <c r="X1340" s="44">
        <v>85.646999999999977</v>
      </c>
      <c r="Y1340" s="44">
        <v>10.83419611207233</v>
      </c>
    </row>
    <row r="1341" spans="1:25" x14ac:dyDescent="0.5">
      <c r="A1341" s="32" t="s">
        <v>5504</v>
      </c>
      <c r="B1341" s="32" t="s">
        <v>5697</v>
      </c>
      <c r="C1341" s="32" t="s">
        <v>5509</v>
      </c>
      <c r="D1341" s="32" t="s">
        <v>5703</v>
      </c>
      <c r="E1341" s="63">
        <v>2011</v>
      </c>
      <c r="F1341" s="44">
        <v>99.452628662986157</v>
      </c>
      <c r="G1341" s="44">
        <v>16.45532664626673</v>
      </c>
      <c r="H1341" s="44">
        <v>0</v>
      </c>
      <c r="I1341" s="44">
        <v>37.967665202178608</v>
      </c>
      <c r="J1341" s="44">
        <v>17.409473847543335</v>
      </c>
      <c r="K1341" s="45">
        <v>171.28509435897482</v>
      </c>
      <c r="L1341" s="44">
        <v>92.260200047223478</v>
      </c>
      <c r="M1341" s="44">
        <v>75.803624620818681</v>
      </c>
      <c r="N1341" s="44">
        <v>21.758133225146338</v>
      </c>
      <c r="O1341" s="45">
        <v>189.82195789318851</v>
      </c>
      <c r="P1341" s="44">
        <v>181.54042889871613</v>
      </c>
      <c r="Q1341" s="44">
        <v>248.09442659804972</v>
      </c>
      <c r="R1341" s="44">
        <v>71.877554098857075</v>
      </c>
      <c r="S1341" s="44">
        <v>18.157187030868698</v>
      </c>
      <c r="T1341" s="44">
        <v>3.2435656146523</v>
      </c>
      <c r="U1341" s="45">
        <v>522.91316224114394</v>
      </c>
      <c r="V1341" s="44">
        <v>-20.050028286708109</v>
      </c>
      <c r="W1341" s="45">
        <v>863.97018620659924</v>
      </c>
      <c r="X1341" s="44">
        <v>85.445999999999955</v>
      </c>
      <c r="Y1341" s="44">
        <v>10.111300543110264</v>
      </c>
    </row>
    <row r="1342" spans="1:25" x14ac:dyDescent="0.5">
      <c r="A1342" s="32" t="s">
        <v>5504</v>
      </c>
      <c r="B1342" s="32" t="s">
        <v>5697</v>
      </c>
      <c r="C1342" s="32" t="s">
        <v>5509</v>
      </c>
      <c r="D1342" s="32" t="s">
        <v>5703</v>
      </c>
      <c r="E1342" s="63">
        <v>2012</v>
      </c>
      <c r="F1342" s="44">
        <v>122.86154621624459</v>
      </c>
      <c r="G1342" s="44">
        <v>16.845481996275911</v>
      </c>
      <c r="H1342" s="44">
        <v>0</v>
      </c>
      <c r="I1342" s="44">
        <v>36.887274171560783</v>
      </c>
      <c r="J1342" s="44">
        <v>17.131709897668383</v>
      </c>
      <c r="K1342" s="45">
        <v>193.72601228174966</v>
      </c>
      <c r="L1342" s="44">
        <v>97.432723450497491</v>
      </c>
      <c r="M1342" s="44">
        <v>83.403477464695499</v>
      </c>
      <c r="N1342" s="44">
        <v>21.922797395533877</v>
      </c>
      <c r="O1342" s="45">
        <v>202.75899831072687</v>
      </c>
      <c r="P1342" s="44">
        <v>183.39483930322186</v>
      </c>
      <c r="Q1342" s="44">
        <v>264.43624375985604</v>
      </c>
      <c r="R1342" s="44">
        <v>69.787257652145513</v>
      </c>
      <c r="S1342" s="44">
        <v>18.481562677097003</v>
      </c>
      <c r="T1342" s="44">
        <v>3.2860822990007303</v>
      </c>
      <c r="U1342" s="45">
        <v>539.38598569132125</v>
      </c>
      <c r="V1342" s="44">
        <v>-21.139205028224762</v>
      </c>
      <c r="W1342" s="45">
        <v>914.73179125557283</v>
      </c>
      <c r="X1342" s="44">
        <v>86.300999999999974</v>
      </c>
      <c r="Y1342" s="44">
        <v>10.599318562421908</v>
      </c>
    </row>
    <row r="1343" spans="1:25" x14ac:dyDescent="0.5">
      <c r="A1343" s="32" t="s">
        <v>5504</v>
      </c>
      <c r="B1343" s="32" t="s">
        <v>5697</v>
      </c>
      <c r="C1343" s="32" t="s">
        <v>5509</v>
      </c>
      <c r="D1343" s="32" t="s">
        <v>5703</v>
      </c>
      <c r="E1343" s="63">
        <v>2013</v>
      </c>
      <c r="F1343" s="44">
        <v>114.36062072073933</v>
      </c>
      <c r="G1343" s="44">
        <v>18.918737467483162</v>
      </c>
      <c r="H1343" s="44">
        <v>0</v>
      </c>
      <c r="I1343" s="44">
        <v>36.305372681583002</v>
      </c>
      <c r="J1343" s="44">
        <v>15.728933528188968</v>
      </c>
      <c r="K1343" s="45">
        <v>185.31366439799447</v>
      </c>
      <c r="L1343" s="44">
        <v>88.575319110153259</v>
      </c>
      <c r="M1343" s="44">
        <v>86.411510640734605</v>
      </c>
      <c r="N1343" s="44">
        <v>22.256560292507249</v>
      </c>
      <c r="O1343" s="45">
        <v>197.24339004339512</v>
      </c>
      <c r="P1343" s="44">
        <v>180.40935964994981</v>
      </c>
      <c r="Q1343" s="44">
        <v>267.92858654291655</v>
      </c>
      <c r="R1343" s="44">
        <v>70.714763923869967</v>
      </c>
      <c r="S1343" s="44">
        <v>18.1034426036105</v>
      </c>
      <c r="T1343" s="44">
        <v>3.36528837627377</v>
      </c>
      <c r="U1343" s="45">
        <v>540.52144109662049</v>
      </c>
      <c r="V1343" s="44">
        <v>-21.869932312394024</v>
      </c>
      <c r="W1343" s="45">
        <v>901.20856322561622</v>
      </c>
      <c r="X1343" s="44">
        <v>87.251000000000019</v>
      </c>
      <c r="Y1343" s="44">
        <v>10.328919590900002</v>
      </c>
    </row>
    <row r="1344" spans="1:25" x14ac:dyDescent="0.5">
      <c r="A1344" s="32" t="s">
        <v>5504</v>
      </c>
      <c r="B1344" s="32" t="s">
        <v>5697</v>
      </c>
      <c r="C1344" s="32" t="s">
        <v>5509</v>
      </c>
      <c r="D1344" s="32" t="s">
        <v>5703</v>
      </c>
      <c r="E1344" s="63">
        <v>2014</v>
      </c>
      <c r="F1344" s="44">
        <v>115.38907186470649</v>
      </c>
      <c r="G1344" s="44">
        <v>14.815423125319368</v>
      </c>
      <c r="H1344" s="44">
        <v>0</v>
      </c>
      <c r="I1344" s="44">
        <v>40.060719980067404</v>
      </c>
      <c r="J1344" s="44">
        <v>16.720016497214097</v>
      </c>
      <c r="K1344" s="45">
        <v>186.98523146730736</v>
      </c>
      <c r="L1344" s="44">
        <v>73.839691080620867</v>
      </c>
      <c r="M1344" s="44">
        <v>72.972650060743661</v>
      </c>
      <c r="N1344" s="44">
        <v>19.686760934509344</v>
      </c>
      <c r="O1344" s="45">
        <v>166.49910207587388</v>
      </c>
      <c r="P1344" s="44">
        <v>182.31592503888658</v>
      </c>
      <c r="Q1344" s="44">
        <v>271.13179827641989</v>
      </c>
      <c r="R1344" s="44">
        <v>74.049992475272802</v>
      </c>
      <c r="S1344" s="44">
        <v>18.392869163230198</v>
      </c>
      <c r="T1344" s="44">
        <v>3.3690032960851699</v>
      </c>
      <c r="U1344" s="45">
        <v>549.2595882498947</v>
      </c>
      <c r="V1344" s="44">
        <v>-23.916120515791587</v>
      </c>
      <c r="W1344" s="45">
        <v>878.82780127728427</v>
      </c>
      <c r="X1344" s="44">
        <v>88.155000000000015</v>
      </c>
      <c r="Y1344" s="44">
        <v>9.9691203139615912</v>
      </c>
    </row>
    <row r="1345" spans="1:25" x14ac:dyDescent="0.5">
      <c r="A1345" s="32" t="s">
        <v>5504</v>
      </c>
      <c r="B1345" s="32" t="s">
        <v>5697</v>
      </c>
      <c r="C1345" s="32" t="s">
        <v>5509</v>
      </c>
      <c r="D1345" s="32" t="s">
        <v>5703</v>
      </c>
      <c r="E1345" s="63">
        <v>2015</v>
      </c>
      <c r="F1345" s="44">
        <v>82.4720351869925</v>
      </c>
      <c r="G1345" s="44">
        <v>16.181274228506645</v>
      </c>
      <c r="H1345" s="44">
        <v>0</v>
      </c>
      <c r="I1345" s="44">
        <v>43.578109523409573</v>
      </c>
      <c r="J1345" s="44">
        <v>16.643422412392294</v>
      </c>
      <c r="K1345" s="45">
        <v>158.874841351301</v>
      </c>
      <c r="L1345" s="44">
        <v>64.257561781794536</v>
      </c>
      <c r="M1345" s="44">
        <v>77.652349670265565</v>
      </c>
      <c r="N1345" s="44">
        <v>19.754279557909573</v>
      </c>
      <c r="O1345" s="45">
        <v>161.66419100996967</v>
      </c>
      <c r="P1345" s="44">
        <v>192.86966752986564</v>
      </c>
      <c r="Q1345" s="44">
        <v>277.27652261944951</v>
      </c>
      <c r="R1345" s="44">
        <v>73.622757907225846</v>
      </c>
      <c r="S1345" s="44">
        <v>18.326715563394398</v>
      </c>
      <c r="T1345" s="44">
        <v>3.3808803048202503</v>
      </c>
      <c r="U1345" s="45">
        <v>565.47654392475567</v>
      </c>
      <c r="V1345" s="44">
        <v>-24.759741971189261</v>
      </c>
      <c r="W1345" s="45">
        <v>861.2558343148371</v>
      </c>
      <c r="X1345" s="44">
        <v>89.105999999999966</v>
      </c>
      <c r="Y1345" s="44">
        <v>9.6655201031898805</v>
      </c>
    </row>
    <row r="1346" spans="1:25" x14ac:dyDescent="0.5">
      <c r="A1346" s="32" t="s">
        <v>5504</v>
      </c>
      <c r="B1346" s="32" t="s">
        <v>5697</v>
      </c>
      <c r="C1346" s="33" t="s">
        <v>5509</v>
      </c>
      <c r="D1346" s="33" t="s">
        <v>5703</v>
      </c>
      <c r="E1346" s="64">
        <v>2016</v>
      </c>
      <c r="F1346" s="46">
        <v>66.696717954943395</v>
      </c>
      <c r="G1346" s="46">
        <v>15.949766599431429</v>
      </c>
      <c r="H1346" s="46">
        <v>0</v>
      </c>
      <c r="I1346" s="46">
        <v>41.5715509496453</v>
      </c>
      <c r="J1346" s="46">
        <v>16.495067206601309</v>
      </c>
      <c r="K1346" s="47">
        <v>140.71310271062143</v>
      </c>
      <c r="L1346" s="46">
        <v>52.542263237854272</v>
      </c>
      <c r="M1346" s="46">
        <v>81.876986720206105</v>
      </c>
      <c r="N1346" s="46">
        <v>19.799614745152809</v>
      </c>
      <c r="O1346" s="47">
        <v>154.2188647032132</v>
      </c>
      <c r="P1346" s="46">
        <v>195.06845512432136</v>
      </c>
      <c r="Q1346" s="46">
        <v>278.65214057755611</v>
      </c>
      <c r="R1346" s="46">
        <v>77.20787040263933</v>
      </c>
      <c r="S1346" s="46">
        <v>18.149965017788201</v>
      </c>
      <c r="T1346" s="46">
        <v>3.32502400601676</v>
      </c>
      <c r="U1346" s="47">
        <v>572.40345512832175</v>
      </c>
      <c r="V1346" s="46">
        <v>-25.155034459957349</v>
      </c>
      <c r="W1346" s="47">
        <v>842.18038808219899</v>
      </c>
      <c r="X1346" s="46">
        <v>89.864000000000019</v>
      </c>
      <c r="Y1346" s="46">
        <v>9.3717215801900515</v>
      </c>
    </row>
    <row r="1347" spans="1:25" x14ac:dyDescent="0.5">
      <c r="A1347" s="32" t="s">
        <v>5504</v>
      </c>
      <c r="B1347" s="32" t="s">
        <v>5697</v>
      </c>
      <c r="C1347" s="31" t="s">
        <v>5239</v>
      </c>
      <c r="D1347" s="31" t="s">
        <v>5704</v>
      </c>
      <c r="E1347" s="63">
        <v>2005</v>
      </c>
      <c r="F1347" s="44">
        <v>132.44030754351772</v>
      </c>
      <c r="G1347" s="44">
        <v>46.932988515842858</v>
      </c>
      <c r="H1347" s="44">
        <v>0</v>
      </c>
      <c r="I1347" s="44">
        <v>33.953474118141656</v>
      </c>
      <c r="J1347" s="44">
        <v>4.0556164689729268</v>
      </c>
      <c r="K1347" s="45">
        <v>217.38238664647514</v>
      </c>
      <c r="L1347" s="44">
        <v>76.780101751292904</v>
      </c>
      <c r="M1347" s="44">
        <v>101.31228563837256</v>
      </c>
      <c r="N1347" s="44">
        <v>2.4840808720765404</v>
      </c>
      <c r="O1347" s="45">
        <v>180.57646826174201</v>
      </c>
      <c r="P1347" s="44">
        <v>129.74424544542615</v>
      </c>
      <c r="Q1347" s="44">
        <v>0</v>
      </c>
      <c r="R1347" s="44">
        <v>50.540866471081891</v>
      </c>
      <c r="S1347" s="44">
        <v>4.30830069253087</v>
      </c>
      <c r="T1347" s="44">
        <v>2.9687231276220061</v>
      </c>
      <c r="U1347" s="45">
        <v>187.56213573666093</v>
      </c>
      <c r="V1347" s="44">
        <v>-1.0489769903702162</v>
      </c>
      <c r="W1347" s="45">
        <v>584.4720136545078</v>
      </c>
      <c r="X1347" s="44">
        <v>73.996000000000052</v>
      </c>
      <c r="Y1347" s="44">
        <v>7.8986974114074737</v>
      </c>
    </row>
    <row r="1348" spans="1:25" x14ac:dyDescent="0.5">
      <c r="A1348" s="32" t="s">
        <v>5504</v>
      </c>
      <c r="B1348" s="32" t="s">
        <v>5697</v>
      </c>
      <c r="C1348" s="32" t="s">
        <v>5239</v>
      </c>
      <c r="D1348" s="32" t="s">
        <v>5704</v>
      </c>
      <c r="E1348" s="63">
        <v>2006</v>
      </c>
      <c r="F1348" s="44">
        <v>141.44761070706821</v>
      </c>
      <c r="G1348" s="44">
        <v>42.468843380873665</v>
      </c>
      <c r="H1348" s="44">
        <v>0</v>
      </c>
      <c r="I1348" s="44">
        <v>33.809686090224297</v>
      </c>
      <c r="J1348" s="44">
        <v>3.9328891594053945</v>
      </c>
      <c r="K1348" s="45">
        <v>221.65902933757155</v>
      </c>
      <c r="L1348" s="44">
        <v>78.773387591696718</v>
      </c>
      <c r="M1348" s="44">
        <v>96.778143994879514</v>
      </c>
      <c r="N1348" s="44">
        <v>2.500152719301544</v>
      </c>
      <c r="O1348" s="45">
        <v>178.05168430587779</v>
      </c>
      <c r="P1348" s="44">
        <v>127.74192498937983</v>
      </c>
      <c r="Q1348" s="44">
        <v>0</v>
      </c>
      <c r="R1348" s="44">
        <v>50.502820107825173</v>
      </c>
      <c r="S1348" s="44">
        <v>4.2340750600047201</v>
      </c>
      <c r="T1348" s="44">
        <v>3.0874709192102721</v>
      </c>
      <c r="U1348" s="45">
        <v>185.56629107641999</v>
      </c>
      <c r="V1348" s="44">
        <v>-1.289254529214592</v>
      </c>
      <c r="W1348" s="45">
        <v>583.98775019065476</v>
      </c>
      <c r="X1348" s="44">
        <v>74.460000000000022</v>
      </c>
      <c r="Y1348" s="44">
        <v>7.8429727396005182</v>
      </c>
    </row>
    <row r="1349" spans="1:25" x14ac:dyDescent="0.5">
      <c r="A1349" s="32" t="s">
        <v>5504</v>
      </c>
      <c r="B1349" s="32" t="s">
        <v>5697</v>
      </c>
      <c r="C1349" s="32" t="s">
        <v>5239</v>
      </c>
      <c r="D1349" s="32" t="s">
        <v>5704</v>
      </c>
      <c r="E1349" s="63">
        <v>2007</v>
      </c>
      <c r="F1349" s="44">
        <v>139.58159226643122</v>
      </c>
      <c r="G1349" s="44">
        <v>38.355467237198724</v>
      </c>
      <c r="H1349" s="44">
        <v>0</v>
      </c>
      <c r="I1349" s="44">
        <v>32.704038089674889</v>
      </c>
      <c r="J1349" s="44">
        <v>3.5023429132293447</v>
      </c>
      <c r="K1349" s="45">
        <v>214.14344050653418</v>
      </c>
      <c r="L1349" s="44">
        <v>78.84333529262166</v>
      </c>
      <c r="M1349" s="44">
        <v>91.59401915856894</v>
      </c>
      <c r="N1349" s="44">
        <v>2.4511991948271641</v>
      </c>
      <c r="O1349" s="45">
        <v>172.88855364601775</v>
      </c>
      <c r="P1349" s="44">
        <v>128.22399145901642</v>
      </c>
      <c r="Q1349" s="44">
        <v>0</v>
      </c>
      <c r="R1349" s="44">
        <v>51.013795107286526</v>
      </c>
      <c r="S1349" s="44">
        <v>4.2580524137335001</v>
      </c>
      <c r="T1349" s="44">
        <v>3.1640766423373332</v>
      </c>
      <c r="U1349" s="45">
        <v>186.65991562237377</v>
      </c>
      <c r="V1349" s="44">
        <v>-1.9922163663075905</v>
      </c>
      <c r="W1349" s="45">
        <v>571.69969340861815</v>
      </c>
      <c r="X1349" s="44">
        <v>74.738000000000042</v>
      </c>
      <c r="Y1349" s="44">
        <v>7.6493844283847281</v>
      </c>
    </row>
    <row r="1350" spans="1:25" x14ac:dyDescent="0.5">
      <c r="A1350" s="32" t="s">
        <v>5504</v>
      </c>
      <c r="B1350" s="32" t="s">
        <v>5697</v>
      </c>
      <c r="C1350" s="32" t="s">
        <v>5239</v>
      </c>
      <c r="D1350" s="32" t="s">
        <v>5704</v>
      </c>
      <c r="E1350" s="63">
        <v>2008</v>
      </c>
      <c r="F1350" s="44">
        <v>141.04730209796816</v>
      </c>
      <c r="G1350" s="44">
        <v>35.09936952251303</v>
      </c>
      <c r="H1350" s="44">
        <v>0</v>
      </c>
      <c r="I1350" s="44">
        <v>28.27474933853474</v>
      </c>
      <c r="J1350" s="44">
        <v>3.6143931394231017</v>
      </c>
      <c r="K1350" s="45">
        <v>208.03581409843903</v>
      </c>
      <c r="L1350" s="44">
        <v>75.166415007601074</v>
      </c>
      <c r="M1350" s="44">
        <v>94.704150917297667</v>
      </c>
      <c r="N1350" s="44">
        <v>2.5597609847395097</v>
      </c>
      <c r="O1350" s="45">
        <v>172.43032690963827</v>
      </c>
      <c r="P1350" s="44">
        <v>119.73872700614731</v>
      </c>
      <c r="Q1350" s="44">
        <v>0</v>
      </c>
      <c r="R1350" s="44">
        <v>51.003281885594106</v>
      </c>
      <c r="S1350" s="44">
        <v>4.1549692968060201</v>
      </c>
      <c r="T1350" s="44">
        <v>3.2855747003017579</v>
      </c>
      <c r="U1350" s="45">
        <v>178.18255288884922</v>
      </c>
      <c r="V1350" s="44">
        <v>-2.101041238378953</v>
      </c>
      <c r="W1350" s="45">
        <v>556.54765265854758</v>
      </c>
      <c r="X1350" s="44">
        <v>75.080999999999946</v>
      </c>
      <c r="Y1350" s="44">
        <v>7.4126297286736724</v>
      </c>
    </row>
    <row r="1351" spans="1:25" x14ac:dyDescent="0.5">
      <c r="A1351" s="32" t="s">
        <v>5504</v>
      </c>
      <c r="B1351" s="32" t="s">
        <v>5697</v>
      </c>
      <c r="C1351" s="32" t="s">
        <v>5239</v>
      </c>
      <c r="D1351" s="32" t="s">
        <v>5704</v>
      </c>
      <c r="E1351" s="63">
        <v>2009</v>
      </c>
      <c r="F1351" s="44">
        <v>122.78968860075199</v>
      </c>
      <c r="G1351" s="44">
        <v>31.709663240001849</v>
      </c>
      <c r="H1351" s="44">
        <v>0</v>
      </c>
      <c r="I1351" s="44">
        <v>25.626778053649396</v>
      </c>
      <c r="J1351" s="44">
        <v>3.4745305434053591</v>
      </c>
      <c r="K1351" s="45">
        <v>183.60066043780859</v>
      </c>
      <c r="L1351" s="44">
        <v>67.068886657542592</v>
      </c>
      <c r="M1351" s="44">
        <v>86.110390192611462</v>
      </c>
      <c r="N1351" s="44">
        <v>2.1718195588818627</v>
      </c>
      <c r="O1351" s="45">
        <v>155.3510964090359</v>
      </c>
      <c r="P1351" s="44">
        <v>120.31628629742994</v>
      </c>
      <c r="Q1351" s="44">
        <v>0</v>
      </c>
      <c r="R1351" s="44">
        <v>50.002300235509033</v>
      </c>
      <c r="S1351" s="44">
        <v>4.1294201567675497</v>
      </c>
      <c r="T1351" s="44">
        <v>3.361853643263045</v>
      </c>
      <c r="U1351" s="45">
        <v>177.80986033296955</v>
      </c>
      <c r="V1351" s="44">
        <v>-2.0766523731996802</v>
      </c>
      <c r="W1351" s="45">
        <v>514.6849648066144</v>
      </c>
      <c r="X1351" s="44">
        <v>75.108999999999966</v>
      </c>
      <c r="Y1351" s="44">
        <v>6.8525072202614155</v>
      </c>
    </row>
    <row r="1352" spans="1:25" x14ac:dyDescent="0.5">
      <c r="A1352" s="32" t="s">
        <v>5504</v>
      </c>
      <c r="B1352" s="32" t="s">
        <v>5697</v>
      </c>
      <c r="C1352" s="32" t="s">
        <v>5239</v>
      </c>
      <c r="D1352" s="32" t="s">
        <v>5704</v>
      </c>
      <c r="E1352" s="63">
        <v>2010</v>
      </c>
      <c r="F1352" s="44">
        <v>118.77966786060293</v>
      </c>
      <c r="G1352" s="44">
        <v>35.437153487562448</v>
      </c>
      <c r="H1352" s="44">
        <v>0</v>
      </c>
      <c r="I1352" s="44">
        <v>28.565771093496814</v>
      </c>
      <c r="J1352" s="44">
        <v>3.400306132335853</v>
      </c>
      <c r="K1352" s="45">
        <v>186.18289857399805</v>
      </c>
      <c r="L1352" s="44">
        <v>68.699202836227514</v>
      </c>
      <c r="M1352" s="44">
        <v>95.051743365668599</v>
      </c>
      <c r="N1352" s="44">
        <v>2.316111341256653</v>
      </c>
      <c r="O1352" s="45">
        <v>166.06705754315277</v>
      </c>
      <c r="P1352" s="44">
        <v>117.47079801024346</v>
      </c>
      <c r="Q1352" s="44">
        <v>0</v>
      </c>
      <c r="R1352" s="44">
        <v>49.669131704369079</v>
      </c>
      <c r="S1352" s="44">
        <v>4.1822561380020096</v>
      </c>
      <c r="T1352" s="44">
        <v>3.4067500084789919</v>
      </c>
      <c r="U1352" s="45">
        <v>174.72893586109353</v>
      </c>
      <c r="V1352" s="44">
        <v>-2.5276386442492393</v>
      </c>
      <c r="W1352" s="45">
        <v>524.45125333399517</v>
      </c>
      <c r="X1352" s="44">
        <v>75.179000000000045</v>
      </c>
      <c r="Y1352" s="44">
        <v>6.976033910187617</v>
      </c>
    </row>
    <row r="1353" spans="1:25" x14ac:dyDescent="0.5">
      <c r="A1353" s="32" t="s">
        <v>5504</v>
      </c>
      <c r="B1353" s="32" t="s">
        <v>5697</v>
      </c>
      <c r="C1353" s="32" t="s">
        <v>5239</v>
      </c>
      <c r="D1353" s="32" t="s">
        <v>5704</v>
      </c>
      <c r="E1353" s="63">
        <v>2011</v>
      </c>
      <c r="F1353" s="44">
        <v>104.18329135848283</v>
      </c>
      <c r="G1353" s="44">
        <v>28.859670328380208</v>
      </c>
      <c r="H1353" s="44">
        <v>0</v>
      </c>
      <c r="I1353" s="44">
        <v>23.762298051925008</v>
      </c>
      <c r="J1353" s="44">
        <v>3.5289741803169861</v>
      </c>
      <c r="K1353" s="45">
        <v>160.33423391910503</v>
      </c>
      <c r="L1353" s="44">
        <v>65.294151113869688</v>
      </c>
      <c r="M1353" s="44">
        <v>77.542020669350634</v>
      </c>
      <c r="N1353" s="44">
        <v>2.1111009274478629</v>
      </c>
      <c r="O1353" s="45">
        <v>144.94727271066819</v>
      </c>
      <c r="P1353" s="44">
        <v>111.98542448231628</v>
      </c>
      <c r="Q1353" s="44">
        <v>0</v>
      </c>
      <c r="R1353" s="44">
        <v>47.882246275453937</v>
      </c>
      <c r="S1353" s="44">
        <v>4.1326939932823095</v>
      </c>
      <c r="T1353" s="44">
        <v>3.3513728369249338</v>
      </c>
      <c r="U1353" s="45">
        <v>167.35173758797745</v>
      </c>
      <c r="V1353" s="44">
        <v>-2.8067263339526245</v>
      </c>
      <c r="W1353" s="45">
        <v>469.82651788379809</v>
      </c>
      <c r="X1353" s="44">
        <v>75.636999999999958</v>
      </c>
      <c r="Y1353" s="44">
        <v>6.2115964129169372</v>
      </c>
    </row>
    <row r="1354" spans="1:25" x14ac:dyDescent="0.5">
      <c r="A1354" s="32" t="s">
        <v>5504</v>
      </c>
      <c r="B1354" s="32" t="s">
        <v>5697</v>
      </c>
      <c r="C1354" s="32" t="s">
        <v>5239</v>
      </c>
      <c r="D1354" s="32" t="s">
        <v>5704</v>
      </c>
      <c r="E1354" s="63">
        <v>2012</v>
      </c>
      <c r="F1354" s="44">
        <v>124.83497926290947</v>
      </c>
      <c r="G1354" s="44">
        <v>32.082682731247424</v>
      </c>
      <c r="H1354" s="44">
        <v>0</v>
      </c>
      <c r="I1354" s="44">
        <v>27.860220709980737</v>
      </c>
      <c r="J1354" s="44">
        <v>3.463761943621122</v>
      </c>
      <c r="K1354" s="45">
        <v>188.24164464775876</v>
      </c>
      <c r="L1354" s="44">
        <v>69.015793651918557</v>
      </c>
      <c r="M1354" s="44">
        <v>84.994293949010185</v>
      </c>
      <c r="N1354" s="44">
        <v>2.1569651797973628</v>
      </c>
      <c r="O1354" s="45">
        <v>156.1670527807261</v>
      </c>
      <c r="P1354" s="44">
        <v>112.87854637668175</v>
      </c>
      <c r="Q1354" s="44">
        <v>0</v>
      </c>
      <c r="R1354" s="44">
        <v>46.328776434329313</v>
      </c>
      <c r="S1354" s="44">
        <v>4.2995998131569708</v>
      </c>
      <c r="T1354" s="44">
        <v>3.3443896962664961</v>
      </c>
      <c r="U1354" s="45">
        <v>166.85131232043452</v>
      </c>
      <c r="V1354" s="44">
        <v>-3.0241665633735639</v>
      </c>
      <c r="W1354" s="45">
        <v>508.23584318554578</v>
      </c>
      <c r="X1354" s="44">
        <v>76.088999999999956</v>
      </c>
      <c r="Y1354" s="44">
        <v>6.6794916898046504</v>
      </c>
    </row>
    <row r="1355" spans="1:25" x14ac:dyDescent="0.5">
      <c r="A1355" s="32" t="s">
        <v>5504</v>
      </c>
      <c r="B1355" s="32" t="s">
        <v>5697</v>
      </c>
      <c r="C1355" s="32" t="s">
        <v>5239</v>
      </c>
      <c r="D1355" s="32" t="s">
        <v>5704</v>
      </c>
      <c r="E1355" s="63">
        <v>2013</v>
      </c>
      <c r="F1355" s="44">
        <v>117.43766993041579</v>
      </c>
      <c r="G1355" s="44">
        <v>32.370113493082449</v>
      </c>
      <c r="H1355" s="44">
        <v>0</v>
      </c>
      <c r="I1355" s="44">
        <v>27.071383401416231</v>
      </c>
      <c r="J1355" s="44">
        <v>3.1601397273873704</v>
      </c>
      <c r="K1355" s="45">
        <v>180.03930655230184</v>
      </c>
      <c r="L1355" s="44">
        <v>62.663819560132943</v>
      </c>
      <c r="M1355" s="44">
        <v>86.971123557042048</v>
      </c>
      <c r="N1355" s="44">
        <v>2.053255003378966</v>
      </c>
      <c r="O1355" s="45">
        <v>151.68819812055398</v>
      </c>
      <c r="P1355" s="44">
        <v>109.29945794746422</v>
      </c>
      <c r="Q1355" s="44">
        <v>0</v>
      </c>
      <c r="R1355" s="44">
        <v>46.878963453153759</v>
      </c>
      <c r="S1355" s="44">
        <v>4.2094042634542799</v>
      </c>
      <c r="T1355" s="44">
        <v>3.4238870981180329</v>
      </c>
      <c r="U1355" s="45">
        <v>163.8117127621903</v>
      </c>
      <c r="V1355" s="44">
        <v>-3.2186492448327986</v>
      </c>
      <c r="W1355" s="45">
        <v>492.32056819021324</v>
      </c>
      <c r="X1355" s="44">
        <v>75.894000000000005</v>
      </c>
      <c r="Y1355" s="44">
        <v>6.4869498009093371</v>
      </c>
    </row>
    <row r="1356" spans="1:25" x14ac:dyDescent="0.5">
      <c r="A1356" s="32" t="s">
        <v>5504</v>
      </c>
      <c r="B1356" s="32" t="s">
        <v>5697</v>
      </c>
      <c r="C1356" s="32" t="s">
        <v>5239</v>
      </c>
      <c r="D1356" s="32" t="s">
        <v>5704</v>
      </c>
      <c r="E1356" s="63">
        <v>2014</v>
      </c>
      <c r="F1356" s="44">
        <v>121.28073447200433</v>
      </c>
      <c r="G1356" s="44">
        <v>26.132318002530521</v>
      </c>
      <c r="H1356" s="44">
        <v>0</v>
      </c>
      <c r="I1356" s="44">
        <v>27.174682529740608</v>
      </c>
      <c r="J1356" s="44">
        <v>3.3751126980980173</v>
      </c>
      <c r="K1356" s="45">
        <v>177.96284770237347</v>
      </c>
      <c r="L1356" s="44">
        <v>52.098720739844559</v>
      </c>
      <c r="M1356" s="44">
        <v>72.693309257049208</v>
      </c>
      <c r="N1356" s="44">
        <v>2.0302903449860241</v>
      </c>
      <c r="O1356" s="45">
        <v>126.8223203418798</v>
      </c>
      <c r="P1356" s="44">
        <v>110.19100908000449</v>
      </c>
      <c r="Q1356" s="44">
        <v>0</v>
      </c>
      <c r="R1356" s="44">
        <v>48.83808298541264</v>
      </c>
      <c r="S1356" s="44">
        <v>4.2363968595691306</v>
      </c>
      <c r="T1356" s="44">
        <v>3.4792397623058697</v>
      </c>
      <c r="U1356" s="45">
        <v>166.74472868729214</v>
      </c>
      <c r="V1356" s="44">
        <v>-3.7259685065526233</v>
      </c>
      <c r="W1356" s="45">
        <v>467.80392822499283</v>
      </c>
      <c r="X1356" s="44">
        <v>76.412999999999997</v>
      </c>
      <c r="Y1356" s="44">
        <v>6.1220463563136223</v>
      </c>
    </row>
    <row r="1357" spans="1:25" x14ac:dyDescent="0.5">
      <c r="A1357" s="32" t="s">
        <v>5504</v>
      </c>
      <c r="B1357" s="32" t="s">
        <v>5697</v>
      </c>
      <c r="C1357" s="32" t="s">
        <v>5239</v>
      </c>
      <c r="D1357" s="32" t="s">
        <v>5704</v>
      </c>
      <c r="E1357" s="63">
        <v>2015</v>
      </c>
      <c r="F1357" s="44">
        <v>84.467465193518109</v>
      </c>
      <c r="G1357" s="44">
        <v>28.685552588763827</v>
      </c>
      <c r="H1357" s="44">
        <v>0</v>
      </c>
      <c r="I1357" s="44">
        <v>28.532070593563589</v>
      </c>
      <c r="J1357" s="44">
        <v>3.3455888813339691</v>
      </c>
      <c r="K1357" s="45">
        <v>145.03067725717949</v>
      </c>
      <c r="L1357" s="44">
        <v>45.621573769033283</v>
      </c>
      <c r="M1357" s="44">
        <v>76.65832925511549</v>
      </c>
      <c r="N1357" s="44">
        <v>2.0739417865778065</v>
      </c>
      <c r="O1357" s="45">
        <v>124.35384481072659</v>
      </c>
      <c r="P1357" s="44">
        <v>117.01524413102398</v>
      </c>
      <c r="Q1357" s="44">
        <v>0</v>
      </c>
      <c r="R1357" s="44">
        <v>48.393892712281513</v>
      </c>
      <c r="S1357" s="44">
        <v>4.2029491316137504</v>
      </c>
      <c r="T1357" s="44">
        <v>3.576075857039541</v>
      </c>
      <c r="U1357" s="45">
        <v>173.18816183195878</v>
      </c>
      <c r="V1357" s="44">
        <v>-3.8602486893242509</v>
      </c>
      <c r="W1357" s="45">
        <v>438.7124352105406</v>
      </c>
      <c r="X1357" s="44">
        <v>77.197000000000045</v>
      </c>
      <c r="Y1357" s="44">
        <v>5.683024407820775</v>
      </c>
    </row>
    <row r="1358" spans="1:25" x14ac:dyDescent="0.5">
      <c r="A1358" s="32" t="s">
        <v>5504</v>
      </c>
      <c r="B1358" s="33" t="s">
        <v>5697</v>
      </c>
      <c r="C1358" s="33" t="s">
        <v>5239</v>
      </c>
      <c r="D1358" s="33" t="s">
        <v>5704</v>
      </c>
      <c r="E1358" s="64">
        <v>2016</v>
      </c>
      <c r="F1358" s="46">
        <v>67.890135372267437</v>
      </c>
      <c r="G1358" s="46">
        <v>28.809519029444697</v>
      </c>
      <c r="H1358" s="46">
        <v>0</v>
      </c>
      <c r="I1358" s="46">
        <v>24.840382891432704</v>
      </c>
      <c r="J1358" s="46">
        <v>3.309579527373236</v>
      </c>
      <c r="K1358" s="47">
        <v>124.84961682051808</v>
      </c>
      <c r="L1358" s="46">
        <v>36.75558030270615</v>
      </c>
      <c r="M1358" s="46">
        <v>80.142935147219362</v>
      </c>
      <c r="N1358" s="46">
        <v>2.0675548022501613</v>
      </c>
      <c r="O1358" s="47">
        <v>118.96607025217567</v>
      </c>
      <c r="P1358" s="46">
        <v>119.79248322785918</v>
      </c>
      <c r="Q1358" s="46">
        <v>0</v>
      </c>
      <c r="R1358" s="46">
        <v>50.290436878366592</v>
      </c>
      <c r="S1358" s="46">
        <v>4.1340097137259395</v>
      </c>
      <c r="T1358" s="46">
        <v>3.6714723810579573</v>
      </c>
      <c r="U1358" s="47">
        <v>177.88840220100965</v>
      </c>
      <c r="V1358" s="46">
        <v>-3.9389569429327675</v>
      </c>
      <c r="W1358" s="47">
        <v>417.76513233077071</v>
      </c>
      <c r="X1358" s="46">
        <v>78.36699999999999</v>
      </c>
      <c r="Y1358" s="46">
        <v>5.3308807575991271</v>
      </c>
    </row>
    <row r="1359" spans="1:25" x14ac:dyDescent="0.5">
      <c r="A1359" s="32" t="s">
        <v>5504</v>
      </c>
      <c r="B1359" s="34" t="s">
        <v>5705</v>
      </c>
      <c r="C1359" s="34" t="s">
        <v>5705</v>
      </c>
      <c r="D1359" s="34" t="s">
        <v>5495</v>
      </c>
      <c r="E1359" s="65">
        <v>2005</v>
      </c>
      <c r="F1359" s="48">
        <v>1248.8464088818189</v>
      </c>
      <c r="G1359" s="48">
        <v>534.43439965040557</v>
      </c>
      <c r="H1359" s="48">
        <v>1.942465677925358</v>
      </c>
      <c r="I1359" s="48">
        <v>284.63866599584878</v>
      </c>
      <c r="J1359" s="48">
        <v>66.369888696011373</v>
      </c>
      <c r="K1359" s="49">
        <v>2136.23182890201</v>
      </c>
      <c r="L1359" s="48">
        <v>735.35746754582806</v>
      </c>
      <c r="M1359" s="48">
        <v>849.53882157374699</v>
      </c>
      <c r="N1359" s="48">
        <v>89.45159731107978</v>
      </c>
      <c r="O1359" s="49">
        <v>1674.3478864306549</v>
      </c>
      <c r="P1359" s="48">
        <v>1261.6748368603926</v>
      </c>
      <c r="Q1359" s="48">
        <v>561.96093525256538</v>
      </c>
      <c r="R1359" s="48">
        <v>497.66260621616635</v>
      </c>
      <c r="S1359" s="48">
        <v>34.274287564773552</v>
      </c>
      <c r="T1359" s="48">
        <v>22.983767151421844</v>
      </c>
      <c r="U1359" s="49">
        <v>2378.5564330453199</v>
      </c>
      <c r="V1359" s="48">
        <v>-39.4606017844647</v>
      </c>
      <c r="W1359" s="49">
        <v>6149.6755465935194</v>
      </c>
      <c r="X1359" s="48">
        <v>654.45000000000005</v>
      </c>
      <c r="Y1359" s="48">
        <v>9.3967079938780937</v>
      </c>
    </row>
    <row r="1360" spans="1:25" x14ac:dyDescent="0.5">
      <c r="A1360" s="32" t="s">
        <v>5504</v>
      </c>
      <c r="B1360" s="35" t="s">
        <v>5705</v>
      </c>
      <c r="C1360" s="35" t="s">
        <v>5705</v>
      </c>
      <c r="D1360" s="42" t="s">
        <v>5495</v>
      </c>
      <c r="E1360" s="65">
        <v>2006</v>
      </c>
      <c r="F1360" s="48">
        <v>1317.242877481581</v>
      </c>
      <c r="G1360" s="48">
        <v>505.08051583698898</v>
      </c>
      <c r="H1360" s="48">
        <v>3.9595168120416289</v>
      </c>
      <c r="I1360" s="48">
        <v>274.32148253236812</v>
      </c>
      <c r="J1360" s="48">
        <v>64.306571512969555</v>
      </c>
      <c r="K1360" s="49">
        <v>2164.9109641759492</v>
      </c>
      <c r="L1360" s="48">
        <v>760.23327307371733</v>
      </c>
      <c r="M1360" s="48">
        <v>811.88535193512098</v>
      </c>
      <c r="N1360" s="48">
        <v>90.821417731725205</v>
      </c>
      <c r="O1360" s="49">
        <v>1662.9400427405635</v>
      </c>
      <c r="P1360" s="48">
        <v>1259.9244907402176</v>
      </c>
      <c r="Q1360" s="48">
        <v>564.97565951472416</v>
      </c>
      <c r="R1360" s="48">
        <v>497.44759103165075</v>
      </c>
      <c r="S1360" s="48">
        <v>33.873109904161041</v>
      </c>
      <c r="T1360" s="48">
        <v>23.946971116688477</v>
      </c>
      <c r="U1360" s="49">
        <v>2380.1678223074418</v>
      </c>
      <c r="V1360" s="48">
        <v>-43.274061366275987</v>
      </c>
      <c r="W1360" s="49">
        <v>6164.7447678576782</v>
      </c>
      <c r="X1360" s="48">
        <v>663.60300000000007</v>
      </c>
      <c r="Y1360" s="48">
        <v>9.2898084665947529</v>
      </c>
    </row>
    <row r="1361" spans="1:25" x14ac:dyDescent="0.5">
      <c r="A1361" s="32" t="s">
        <v>5504</v>
      </c>
      <c r="B1361" s="35" t="s">
        <v>5705</v>
      </c>
      <c r="C1361" s="35" t="s">
        <v>5705</v>
      </c>
      <c r="D1361" s="42" t="s">
        <v>5495</v>
      </c>
      <c r="E1361" s="65">
        <v>2007</v>
      </c>
      <c r="F1361" s="48">
        <v>1235.6796585714928</v>
      </c>
      <c r="G1361" s="48">
        <v>476.50525157013908</v>
      </c>
      <c r="H1361" s="48">
        <v>3.7540525482109266</v>
      </c>
      <c r="I1361" s="48">
        <v>271.62369717301857</v>
      </c>
      <c r="J1361" s="48">
        <v>57.45986754652246</v>
      </c>
      <c r="K1361" s="49">
        <v>2045.0225274093839</v>
      </c>
      <c r="L1361" s="48">
        <v>766.38630500744205</v>
      </c>
      <c r="M1361" s="48">
        <v>772.2447020868841</v>
      </c>
      <c r="N1361" s="48">
        <v>81.907469656649212</v>
      </c>
      <c r="O1361" s="49">
        <v>1620.5384767509754</v>
      </c>
      <c r="P1361" s="48">
        <v>1275.5421300715384</v>
      </c>
      <c r="Q1361" s="48">
        <v>550.25571793016161</v>
      </c>
      <c r="R1361" s="48">
        <v>502.53122234900832</v>
      </c>
      <c r="S1361" s="48">
        <v>33.87376897609974</v>
      </c>
      <c r="T1361" s="48">
        <v>24.319942631301181</v>
      </c>
      <c r="U1361" s="49">
        <v>2386.5227819581091</v>
      </c>
      <c r="V1361" s="48">
        <v>-54.204931296542092</v>
      </c>
      <c r="W1361" s="49">
        <v>5997.8788548219254</v>
      </c>
      <c r="X1361" s="48">
        <v>672.06200000000013</v>
      </c>
      <c r="Y1361" s="48">
        <v>8.9245915627158272</v>
      </c>
    </row>
    <row r="1362" spans="1:25" x14ac:dyDescent="0.5">
      <c r="A1362" s="32" t="s">
        <v>5504</v>
      </c>
      <c r="B1362" s="35" t="s">
        <v>5705</v>
      </c>
      <c r="C1362" s="35" t="s">
        <v>5705</v>
      </c>
      <c r="D1362" s="42" t="s">
        <v>5495</v>
      </c>
      <c r="E1362" s="65">
        <v>2008</v>
      </c>
      <c r="F1362" s="48">
        <v>1248.1650668556326</v>
      </c>
      <c r="G1362" s="48">
        <v>464.67424765059366</v>
      </c>
      <c r="H1362" s="48">
        <v>0.66498854362129922</v>
      </c>
      <c r="I1362" s="48">
        <v>240.17639440006658</v>
      </c>
      <c r="J1362" s="48">
        <v>59.771478147947704</v>
      </c>
      <c r="K1362" s="49">
        <v>2013.4521755978619</v>
      </c>
      <c r="L1362" s="48">
        <v>731.41271317455721</v>
      </c>
      <c r="M1362" s="48">
        <v>796.8244025648429</v>
      </c>
      <c r="N1362" s="48">
        <v>87.659018492635511</v>
      </c>
      <c r="O1362" s="49">
        <v>1615.8961342320356</v>
      </c>
      <c r="P1362" s="48">
        <v>1182.0900670168676</v>
      </c>
      <c r="Q1362" s="48">
        <v>498.29177971745042</v>
      </c>
      <c r="R1362" s="48">
        <v>502.59318199424354</v>
      </c>
      <c r="S1362" s="48">
        <v>33.386569387013367</v>
      </c>
      <c r="T1362" s="48">
        <v>25.183948303807966</v>
      </c>
      <c r="U1362" s="49">
        <v>2241.5455464193828</v>
      </c>
      <c r="V1362" s="48">
        <v>-56.458418155253298</v>
      </c>
      <c r="W1362" s="49">
        <v>5814.4354380940276</v>
      </c>
      <c r="X1362" s="48">
        <v>678.20099999999991</v>
      </c>
      <c r="Y1362" s="48">
        <v>8.5733218295078135</v>
      </c>
    </row>
    <row r="1363" spans="1:25" x14ac:dyDescent="0.5">
      <c r="A1363" s="32" t="s">
        <v>5504</v>
      </c>
      <c r="B1363" s="35" t="s">
        <v>5705</v>
      </c>
      <c r="C1363" s="35" t="s">
        <v>5705</v>
      </c>
      <c r="D1363" s="42" t="s">
        <v>5495</v>
      </c>
      <c r="E1363" s="65">
        <v>2009</v>
      </c>
      <c r="F1363" s="48">
        <v>1042.4583851822308</v>
      </c>
      <c r="G1363" s="48">
        <v>430.27706773603325</v>
      </c>
      <c r="H1363" s="48">
        <v>5.8291018782201984E-2</v>
      </c>
      <c r="I1363" s="48">
        <v>221.88177961227061</v>
      </c>
      <c r="J1363" s="48">
        <v>57.505393138090817</v>
      </c>
      <c r="K1363" s="49">
        <v>1752.1809166874075</v>
      </c>
      <c r="L1363" s="48">
        <v>650.11703568878318</v>
      </c>
      <c r="M1363" s="48">
        <v>729.20196579776075</v>
      </c>
      <c r="N1363" s="48">
        <v>83.139765416002177</v>
      </c>
      <c r="O1363" s="49">
        <v>1462.4587669025461</v>
      </c>
      <c r="P1363" s="48">
        <v>1114.2913647665641</v>
      </c>
      <c r="Q1363" s="48">
        <v>492.0317144952752</v>
      </c>
      <c r="R1363" s="48">
        <v>492.85139493670522</v>
      </c>
      <c r="S1363" s="48">
        <v>33.322914189415094</v>
      </c>
      <c r="T1363" s="48">
        <v>25.178128713705171</v>
      </c>
      <c r="U1363" s="49">
        <v>2157.6755171016648</v>
      </c>
      <c r="V1363" s="48">
        <v>-56.976769502057934</v>
      </c>
      <c r="W1363" s="49">
        <v>5315.3384311895607</v>
      </c>
      <c r="X1363" s="48">
        <v>683.46400000000006</v>
      </c>
      <c r="Y1363" s="48">
        <v>7.7770569206125852</v>
      </c>
    </row>
    <row r="1364" spans="1:25" x14ac:dyDescent="0.5">
      <c r="A1364" s="32" t="s">
        <v>5504</v>
      </c>
      <c r="B1364" s="35" t="s">
        <v>5705</v>
      </c>
      <c r="C1364" s="35" t="s">
        <v>5705</v>
      </c>
      <c r="D1364" s="42" t="s">
        <v>5495</v>
      </c>
      <c r="E1364" s="65">
        <v>2010</v>
      </c>
      <c r="F1364" s="48">
        <v>1060.9163117111764</v>
      </c>
      <c r="G1364" s="48">
        <v>537.98926435783085</v>
      </c>
      <c r="H1364" s="48">
        <v>0.13872153248661964</v>
      </c>
      <c r="I1364" s="48">
        <v>250.77856547673625</v>
      </c>
      <c r="J1364" s="48">
        <v>56.419817647048447</v>
      </c>
      <c r="K1364" s="49">
        <v>1906.2426807252784</v>
      </c>
      <c r="L1364" s="48">
        <v>671.48079492659542</v>
      </c>
      <c r="M1364" s="48">
        <v>809.34945369009563</v>
      </c>
      <c r="N1364" s="48">
        <v>93.773079236153393</v>
      </c>
      <c r="O1364" s="49">
        <v>1574.6033278528444</v>
      </c>
      <c r="P1364" s="48">
        <v>1102.9999747859424</v>
      </c>
      <c r="Q1364" s="48">
        <v>504.8866623711948</v>
      </c>
      <c r="R1364" s="48">
        <v>489.61970736735157</v>
      </c>
      <c r="S1364" s="48">
        <v>33.726364881572607</v>
      </c>
      <c r="T1364" s="48">
        <v>25.601091370161758</v>
      </c>
      <c r="U1364" s="49">
        <v>2156.8338007762227</v>
      </c>
      <c r="V1364" s="48">
        <v>-63.648608201029958</v>
      </c>
      <c r="W1364" s="49">
        <v>5574.031201153316</v>
      </c>
      <c r="X1364" s="48">
        <v>688.01099999999997</v>
      </c>
      <c r="Y1364" s="48">
        <v>8.1016600042053337</v>
      </c>
    </row>
    <row r="1365" spans="1:25" x14ac:dyDescent="0.5">
      <c r="A1365" s="32" t="s">
        <v>5504</v>
      </c>
      <c r="B1365" s="35" t="s">
        <v>5705</v>
      </c>
      <c r="C1365" s="35" t="s">
        <v>5705</v>
      </c>
      <c r="D1365" s="42" t="s">
        <v>5495</v>
      </c>
      <c r="E1365" s="65">
        <v>2011</v>
      </c>
      <c r="F1365" s="48">
        <v>989.25250116160782</v>
      </c>
      <c r="G1365" s="48">
        <v>445.3591669956582</v>
      </c>
      <c r="H1365" s="48">
        <v>4.7132479857186466E-2</v>
      </c>
      <c r="I1365" s="48">
        <v>218.14285176803583</v>
      </c>
      <c r="J1365" s="48">
        <v>58.506963342486692</v>
      </c>
      <c r="K1365" s="49">
        <v>1711.3086157476457</v>
      </c>
      <c r="L1365" s="48">
        <v>636.8160109503757</v>
      </c>
      <c r="M1365" s="48">
        <v>665.29038950749066</v>
      </c>
      <c r="N1365" s="48">
        <v>76.013902654669607</v>
      </c>
      <c r="O1365" s="49">
        <v>1378.120303112536</v>
      </c>
      <c r="P1365" s="48">
        <v>1087.0204136915665</v>
      </c>
      <c r="Q1365" s="48">
        <v>470.99514080488854</v>
      </c>
      <c r="R1365" s="48">
        <v>472.15712378542997</v>
      </c>
      <c r="S1365" s="48">
        <v>33.235020090996073</v>
      </c>
      <c r="T1365" s="48">
        <v>25.090444369648036</v>
      </c>
      <c r="U1365" s="49">
        <v>2088.4981427425291</v>
      </c>
      <c r="V1365" s="48">
        <v>-68.241866090497922</v>
      </c>
      <c r="W1365" s="49">
        <v>5109.6851955122129</v>
      </c>
      <c r="X1365" s="48">
        <v>693.96699999999987</v>
      </c>
      <c r="Y1365" s="48">
        <v>7.3630088974147387</v>
      </c>
    </row>
    <row r="1366" spans="1:25" x14ac:dyDescent="0.5">
      <c r="A1366" s="32" t="s">
        <v>5504</v>
      </c>
      <c r="B1366" s="35" t="s">
        <v>5705</v>
      </c>
      <c r="C1366" s="35" t="s">
        <v>5705</v>
      </c>
      <c r="D1366" s="42" t="s">
        <v>5495</v>
      </c>
      <c r="E1366" s="65">
        <v>2012</v>
      </c>
      <c r="F1366" s="48">
        <v>1085.2190893237346</v>
      </c>
      <c r="G1366" s="48">
        <v>504.35025407188897</v>
      </c>
      <c r="H1366" s="48">
        <v>0.10758740756874888</v>
      </c>
      <c r="I1366" s="48">
        <v>226.93633444540779</v>
      </c>
      <c r="J1366" s="48">
        <v>57.54864285903642</v>
      </c>
      <c r="K1366" s="49">
        <v>1874.1619081076362</v>
      </c>
      <c r="L1366" s="48">
        <v>674.13427848418564</v>
      </c>
      <c r="M1366" s="48">
        <v>728.42709129491845</v>
      </c>
      <c r="N1366" s="48">
        <v>76.290213737761775</v>
      </c>
      <c r="O1366" s="49">
        <v>1478.851583516866</v>
      </c>
      <c r="P1366" s="48">
        <v>1090.7645665481411</v>
      </c>
      <c r="Q1366" s="48">
        <v>504.45298723786345</v>
      </c>
      <c r="R1366" s="48">
        <v>457.00778190711662</v>
      </c>
      <c r="S1366" s="48">
        <v>34.232980725763497</v>
      </c>
      <c r="T1366" s="48">
        <v>25.084526158076848</v>
      </c>
      <c r="U1366" s="49">
        <v>2111.5428425769614</v>
      </c>
      <c r="V1366" s="48">
        <v>-71.981131104857553</v>
      </c>
      <c r="W1366" s="49">
        <v>5392.575203096605</v>
      </c>
      <c r="X1366" s="48">
        <v>700.33099999999968</v>
      </c>
      <c r="Y1366" s="48">
        <v>7.7000378436719314</v>
      </c>
    </row>
    <row r="1367" spans="1:25" x14ac:dyDescent="0.5">
      <c r="A1367" s="32" t="s">
        <v>5504</v>
      </c>
      <c r="B1367" s="35" t="s">
        <v>5705</v>
      </c>
      <c r="C1367" s="35" t="s">
        <v>5705</v>
      </c>
      <c r="D1367" s="42" t="s">
        <v>5495</v>
      </c>
      <c r="E1367" s="65">
        <v>2013</v>
      </c>
      <c r="F1367" s="48">
        <v>1032.9547500111807</v>
      </c>
      <c r="G1367" s="48">
        <v>504.07845056351096</v>
      </c>
      <c r="H1367" s="48">
        <v>0.59049070795908665</v>
      </c>
      <c r="I1367" s="48">
        <v>209.08933666616525</v>
      </c>
      <c r="J1367" s="48">
        <v>52.773406064060246</v>
      </c>
      <c r="K1367" s="49">
        <v>1799.4864340128765</v>
      </c>
      <c r="L1367" s="48">
        <v>613.50773692385246</v>
      </c>
      <c r="M1367" s="48">
        <v>748.98963736491999</v>
      </c>
      <c r="N1367" s="48">
        <v>78.107549818633402</v>
      </c>
      <c r="O1367" s="49">
        <v>1440.6049241074056</v>
      </c>
      <c r="P1367" s="48">
        <v>1069.2594127146274</v>
      </c>
      <c r="Q1367" s="48">
        <v>506.93257213926631</v>
      </c>
      <c r="R1367" s="48">
        <v>462.60620311698455</v>
      </c>
      <c r="S1367" s="48">
        <v>33.564599548228237</v>
      </c>
      <c r="T1367" s="48">
        <v>25.707941913514993</v>
      </c>
      <c r="U1367" s="49">
        <v>2098.0707294326212</v>
      </c>
      <c r="V1367" s="48">
        <v>-74.604003178454704</v>
      </c>
      <c r="W1367" s="49">
        <v>5263.5580843744492</v>
      </c>
      <c r="X1367" s="48">
        <v>705.65499999999997</v>
      </c>
      <c r="Y1367" s="48">
        <v>7.4591097411262579</v>
      </c>
    </row>
    <row r="1368" spans="1:25" x14ac:dyDescent="0.5">
      <c r="A1368" s="32" t="s">
        <v>5504</v>
      </c>
      <c r="B1368" s="35" t="s">
        <v>5705</v>
      </c>
      <c r="C1368" s="35" t="s">
        <v>5705</v>
      </c>
      <c r="D1368" s="42" t="s">
        <v>5495</v>
      </c>
      <c r="E1368" s="65">
        <v>2014</v>
      </c>
      <c r="F1368" s="48">
        <v>936.96518067620173</v>
      </c>
      <c r="G1368" s="48">
        <v>413.2899671242854</v>
      </c>
      <c r="H1368" s="48">
        <v>0.38038146981110699</v>
      </c>
      <c r="I1368" s="48">
        <v>222.46206023653843</v>
      </c>
      <c r="J1368" s="48">
        <v>56.148666457798157</v>
      </c>
      <c r="K1368" s="49">
        <v>1629.2462559646347</v>
      </c>
      <c r="L1368" s="48">
        <v>508.79971264695126</v>
      </c>
      <c r="M1368" s="48">
        <v>626.79331663031428</v>
      </c>
      <c r="N1368" s="48">
        <v>70.090648632883514</v>
      </c>
      <c r="O1368" s="49">
        <v>1205.6836779101491</v>
      </c>
      <c r="P1368" s="48">
        <v>1084.7331568580178</v>
      </c>
      <c r="Q1368" s="48">
        <v>507.45360322170825</v>
      </c>
      <c r="R1368" s="48">
        <v>482.31083488345837</v>
      </c>
      <c r="S1368" s="48">
        <v>33.92439028314589</v>
      </c>
      <c r="T1368" s="48">
        <v>25.990286760810438</v>
      </c>
      <c r="U1368" s="49">
        <v>2134.4122720071405</v>
      </c>
      <c r="V1368" s="48">
        <v>-81.999934597724746</v>
      </c>
      <c r="W1368" s="49">
        <v>4887.3422712842003</v>
      </c>
      <c r="X1368" s="48">
        <v>713.351</v>
      </c>
      <c r="Y1368" s="48">
        <v>6.8512447186366883</v>
      </c>
    </row>
    <row r="1369" spans="1:25" x14ac:dyDescent="0.5">
      <c r="A1369" s="32" t="s">
        <v>5504</v>
      </c>
      <c r="B1369" s="35" t="s">
        <v>5705</v>
      </c>
      <c r="C1369" s="35" t="s">
        <v>5705</v>
      </c>
      <c r="D1369" s="42" t="s">
        <v>5495</v>
      </c>
      <c r="E1369" s="65">
        <v>2015</v>
      </c>
      <c r="F1369" s="48">
        <v>734.88632291435295</v>
      </c>
      <c r="G1369" s="48">
        <v>437.73093800636616</v>
      </c>
      <c r="H1369" s="48">
        <v>0.38004560218229566</v>
      </c>
      <c r="I1369" s="48">
        <v>243.19508423384403</v>
      </c>
      <c r="J1369" s="48">
        <v>55.843799145038091</v>
      </c>
      <c r="K1369" s="49">
        <v>1472.0361899017835</v>
      </c>
      <c r="L1369" s="48">
        <v>445.99791401111059</v>
      </c>
      <c r="M1369" s="48">
        <v>663.48489265960552</v>
      </c>
      <c r="N1369" s="48">
        <v>70.396774098458252</v>
      </c>
      <c r="O1369" s="49">
        <v>1179.8795807691745</v>
      </c>
      <c r="P1369" s="48">
        <v>1132.0516863416208</v>
      </c>
      <c r="Q1369" s="48">
        <v>514.96819462180497</v>
      </c>
      <c r="R1369" s="48">
        <v>478.28644278521443</v>
      </c>
      <c r="S1369" s="48">
        <v>33.722603705760072</v>
      </c>
      <c r="T1369" s="48">
        <v>26.515726529824171</v>
      </c>
      <c r="U1369" s="49">
        <v>2185.5446539842242</v>
      </c>
      <c r="V1369" s="48">
        <v>-84.882527390429559</v>
      </c>
      <c r="W1369" s="49">
        <v>4752.5778972647531</v>
      </c>
      <c r="X1369" s="48">
        <v>722.16700000000003</v>
      </c>
      <c r="Y1369" s="48">
        <v>6.5809956661890574</v>
      </c>
    </row>
    <row r="1370" spans="1:25" x14ac:dyDescent="0.5">
      <c r="A1370" s="32" t="s">
        <v>5504</v>
      </c>
      <c r="B1370" s="36" t="s">
        <v>5705</v>
      </c>
      <c r="C1370" s="36" t="s">
        <v>5705</v>
      </c>
      <c r="D1370" s="43" t="s">
        <v>5495</v>
      </c>
      <c r="E1370" s="66">
        <v>2016</v>
      </c>
      <c r="F1370" s="50">
        <v>596.88489257770993</v>
      </c>
      <c r="G1370" s="50">
        <v>425.2115173214824</v>
      </c>
      <c r="H1370" s="50">
        <v>1.0231735539757429</v>
      </c>
      <c r="I1370" s="50">
        <v>225.56934773511395</v>
      </c>
      <c r="J1370" s="50">
        <v>55.32430992581282</v>
      </c>
      <c r="K1370" s="51">
        <v>1304.0132411140949</v>
      </c>
      <c r="L1370" s="50">
        <v>362.93900720223928</v>
      </c>
      <c r="M1370" s="50">
        <v>698.92503950292098</v>
      </c>
      <c r="N1370" s="50">
        <v>70.30765842056897</v>
      </c>
      <c r="O1370" s="51">
        <v>1132.1717051257292</v>
      </c>
      <c r="P1370" s="50">
        <v>1157.6379480311493</v>
      </c>
      <c r="Q1370" s="50">
        <v>520.88558297103737</v>
      </c>
      <c r="R1370" s="50">
        <v>497.00172842490326</v>
      </c>
      <c r="S1370" s="50">
        <v>33.270858677989942</v>
      </c>
      <c r="T1370" s="50">
        <v>26.937847739197867</v>
      </c>
      <c r="U1370" s="51">
        <v>2235.7339658442779</v>
      </c>
      <c r="V1370" s="50">
        <v>-86.199834021063694</v>
      </c>
      <c r="W1370" s="51">
        <v>4585.7190780630381</v>
      </c>
      <c r="X1370" s="50">
        <v>732.452</v>
      </c>
      <c r="Y1370" s="50">
        <v>6.2607776046253383</v>
      </c>
    </row>
    <row r="1371" spans="1:25" x14ac:dyDescent="0.5">
      <c r="A1371" s="32" t="s">
        <v>5504</v>
      </c>
      <c r="B1371" s="31" t="s">
        <v>853</v>
      </c>
      <c r="C1371" s="31" t="s">
        <v>853</v>
      </c>
      <c r="D1371" s="31" t="s">
        <v>5706</v>
      </c>
      <c r="E1371" s="63">
        <v>2005</v>
      </c>
      <c r="F1371" s="44">
        <v>550.17343126866865</v>
      </c>
      <c r="G1371" s="44">
        <v>292.82662553484039</v>
      </c>
      <c r="H1371" s="44">
        <v>5.5515102605051592</v>
      </c>
      <c r="I1371" s="44">
        <v>62.80197811485781</v>
      </c>
      <c r="J1371" s="44">
        <v>0.55286068741804117</v>
      </c>
      <c r="K1371" s="45">
        <v>911.90640586629013</v>
      </c>
      <c r="L1371" s="44">
        <v>275.87421067970126</v>
      </c>
      <c r="M1371" s="44">
        <v>371.66754260871903</v>
      </c>
      <c r="N1371" s="44">
        <v>19.748147452360925</v>
      </c>
      <c r="O1371" s="45">
        <v>667.28990074078126</v>
      </c>
      <c r="P1371" s="44">
        <v>194.38360800198143</v>
      </c>
      <c r="Q1371" s="44">
        <v>3.7676990078362085</v>
      </c>
      <c r="R1371" s="44">
        <v>206.29959210822102</v>
      </c>
      <c r="S1371" s="44">
        <v>4.3880350085838096</v>
      </c>
      <c r="T1371" s="44">
        <v>3.9201024333999599</v>
      </c>
      <c r="U1371" s="45">
        <v>412.75903656002242</v>
      </c>
      <c r="V1371" s="44">
        <v>-1.3891228281531596</v>
      </c>
      <c r="W1371" s="45">
        <v>1990.5662203389406</v>
      </c>
      <c r="X1371" s="44">
        <v>284.83399999999995</v>
      </c>
      <c r="Y1371" s="44">
        <v>6.9885133809128863</v>
      </c>
    </row>
    <row r="1372" spans="1:25" x14ac:dyDescent="0.5">
      <c r="A1372" s="32" t="s">
        <v>5504</v>
      </c>
      <c r="B1372" s="32" t="s">
        <v>853</v>
      </c>
      <c r="C1372" s="32" t="s">
        <v>853</v>
      </c>
      <c r="D1372" s="32" t="s">
        <v>5706</v>
      </c>
      <c r="E1372" s="63">
        <v>2006</v>
      </c>
      <c r="F1372" s="44">
        <v>556.04066474541753</v>
      </c>
      <c r="G1372" s="44">
        <v>264.06982870179826</v>
      </c>
      <c r="H1372" s="44">
        <v>4.7666258951114564</v>
      </c>
      <c r="I1372" s="44">
        <v>61.316200979639802</v>
      </c>
      <c r="J1372" s="44">
        <v>0.52330808615476898</v>
      </c>
      <c r="K1372" s="45">
        <v>886.71662840812178</v>
      </c>
      <c r="L1372" s="44">
        <v>288.25246413615611</v>
      </c>
      <c r="M1372" s="44">
        <v>350.1596286168492</v>
      </c>
      <c r="N1372" s="44">
        <v>16.80232639041164</v>
      </c>
      <c r="O1372" s="45">
        <v>655.21441914341688</v>
      </c>
      <c r="P1372" s="44">
        <v>191.10912896655771</v>
      </c>
      <c r="Q1372" s="44">
        <v>3.5278578037500186</v>
      </c>
      <c r="R1372" s="44">
        <v>203.35646457804927</v>
      </c>
      <c r="S1372" s="44">
        <v>4.2648476830566295</v>
      </c>
      <c r="T1372" s="44">
        <v>4.05867397900876</v>
      </c>
      <c r="U1372" s="45">
        <v>406.31697301042237</v>
      </c>
      <c r="V1372" s="44">
        <v>-1.5698309141391935</v>
      </c>
      <c r="W1372" s="45">
        <v>1946.6781896478221</v>
      </c>
      <c r="X1372" s="44">
        <v>286.45899999999995</v>
      </c>
      <c r="Y1372" s="44">
        <v>6.7956607739600523</v>
      </c>
    </row>
    <row r="1373" spans="1:25" x14ac:dyDescent="0.5">
      <c r="A1373" s="32" t="s">
        <v>5504</v>
      </c>
      <c r="B1373" s="32" t="s">
        <v>853</v>
      </c>
      <c r="C1373" s="32" t="s">
        <v>853</v>
      </c>
      <c r="D1373" s="32" t="s">
        <v>5706</v>
      </c>
      <c r="E1373" s="63">
        <v>2007</v>
      </c>
      <c r="F1373" s="44">
        <v>524.09295871098652</v>
      </c>
      <c r="G1373" s="44">
        <v>259.92971847367153</v>
      </c>
      <c r="H1373" s="44">
        <v>4.7418586337285547</v>
      </c>
      <c r="I1373" s="44">
        <v>61.490771231135518</v>
      </c>
      <c r="J1373" s="44">
        <v>0.49294260765452025</v>
      </c>
      <c r="K1373" s="45">
        <v>850.74824965717664</v>
      </c>
      <c r="L1373" s="44">
        <v>282.28935954691394</v>
      </c>
      <c r="M1373" s="44">
        <v>331.52058611651427</v>
      </c>
      <c r="N1373" s="44">
        <v>15.893238900436188</v>
      </c>
      <c r="O1373" s="45">
        <v>629.7031845638644</v>
      </c>
      <c r="P1373" s="44">
        <v>182.10721089818117</v>
      </c>
      <c r="Q1373" s="44">
        <v>3.572067225067812</v>
      </c>
      <c r="R1373" s="44">
        <v>211.04544893421482</v>
      </c>
      <c r="S1373" s="44">
        <v>4.4155005962846596</v>
      </c>
      <c r="T1373" s="44">
        <v>4.0627577216985999</v>
      </c>
      <c r="U1373" s="45">
        <v>405.2029853754471</v>
      </c>
      <c r="V1373" s="44">
        <v>-1.8303828981600092</v>
      </c>
      <c r="W1373" s="45">
        <v>1883.8240366983282</v>
      </c>
      <c r="X1373" s="44">
        <v>288.16399999999987</v>
      </c>
      <c r="Y1373" s="44">
        <v>6.5373330350020442</v>
      </c>
    </row>
    <row r="1374" spans="1:25" x14ac:dyDescent="0.5">
      <c r="A1374" s="32" t="s">
        <v>5504</v>
      </c>
      <c r="B1374" s="32" t="s">
        <v>853</v>
      </c>
      <c r="C1374" s="32" t="s">
        <v>853</v>
      </c>
      <c r="D1374" s="32" t="s">
        <v>5706</v>
      </c>
      <c r="E1374" s="63">
        <v>2008</v>
      </c>
      <c r="F1374" s="44">
        <v>519.66692301442799</v>
      </c>
      <c r="G1374" s="44">
        <v>248.14866014053575</v>
      </c>
      <c r="H1374" s="44">
        <v>4.8238227314817124</v>
      </c>
      <c r="I1374" s="44">
        <v>48.889737863937718</v>
      </c>
      <c r="J1374" s="44">
        <v>0.48857752986097208</v>
      </c>
      <c r="K1374" s="45">
        <v>822.01772128024425</v>
      </c>
      <c r="L1374" s="44">
        <v>270.79326143217151</v>
      </c>
      <c r="M1374" s="44">
        <v>338.77464505131701</v>
      </c>
      <c r="N1374" s="44">
        <v>17.672692777195994</v>
      </c>
      <c r="O1374" s="45">
        <v>627.24059926068446</v>
      </c>
      <c r="P1374" s="44">
        <v>173.0211712575063</v>
      </c>
      <c r="Q1374" s="44">
        <v>3.0943755481037072</v>
      </c>
      <c r="R1374" s="44">
        <v>207.78999900151382</v>
      </c>
      <c r="S1374" s="44">
        <v>4.2426572252115804</v>
      </c>
      <c r="T1374" s="44">
        <v>4.2402033514193391</v>
      </c>
      <c r="U1374" s="45">
        <v>392.38840638375473</v>
      </c>
      <c r="V1374" s="44">
        <v>-2.0107493537984928</v>
      </c>
      <c r="W1374" s="45">
        <v>1839.635977570885</v>
      </c>
      <c r="X1374" s="44">
        <v>290.78300000000013</v>
      </c>
      <c r="Y1374" s="44">
        <v>6.3264908112609204</v>
      </c>
    </row>
    <row r="1375" spans="1:25" x14ac:dyDescent="0.5">
      <c r="A1375" s="32" t="s">
        <v>5504</v>
      </c>
      <c r="B1375" s="32" t="s">
        <v>853</v>
      </c>
      <c r="C1375" s="32" t="s">
        <v>853</v>
      </c>
      <c r="D1375" s="32" t="s">
        <v>5706</v>
      </c>
      <c r="E1375" s="63">
        <v>2009</v>
      </c>
      <c r="F1375" s="44">
        <v>439.99658508237985</v>
      </c>
      <c r="G1375" s="44">
        <v>233.15929542722517</v>
      </c>
      <c r="H1375" s="44">
        <v>5.0407419982371406</v>
      </c>
      <c r="I1375" s="44">
        <v>42.077625227636617</v>
      </c>
      <c r="J1375" s="44">
        <v>0.49720439103265235</v>
      </c>
      <c r="K1375" s="45">
        <v>720.77145212651146</v>
      </c>
      <c r="L1375" s="44">
        <v>242.61424470121977</v>
      </c>
      <c r="M1375" s="44">
        <v>307.15414376206729</v>
      </c>
      <c r="N1375" s="44">
        <v>17.190577365372903</v>
      </c>
      <c r="O1375" s="45">
        <v>566.95896582865987</v>
      </c>
      <c r="P1375" s="44">
        <v>170.84485734152787</v>
      </c>
      <c r="Q1375" s="44">
        <v>2.8764954185798803</v>
      </c>
      <c r="R1375" s="44">
        <v>201.92790100800912</v>
      </c>
      <c r="S1375" s="44">
        <v>4.1871923461991498</v>
      </c>
      <c r="T1375" s="44">
        <v>4.1714574673475102</v>
      </c>
      <c r="U1375" s="45">
        <v>384.00790358166353</v>
      </c>
      <c r="V1375" s="44">
        <v>-2.1828858393016413</v>
      </c>
      <c r="W1375" s="45">
        <v>1669.5554356975331</v>
      </c>
      <c r="X1375" s="44">
        <v>294.80800000000005</v>
      </c>
      <c r="Y1375" s="44">
        <v>5.6631958281238388</v>
      </c>
    </row>
    <row r="1376" spans="1:25" x14ac:dyDescent="0.5">
      <c r="A1376" s="32" t="s">
        <v>5504</v>
      </c>
      <c r="B1376" s="32" t="s">
        <v>853</v>
      </c>
      <c r="C1376" s="32" t="s">
        <v>853</v>
      </c>
      <c r="D1376" s="32" t="s">
        <v>5706</v>
      </c>
      <c r="E1376" s="63">
        <v>2010</v>
      </c>
      <c r="F1376" s="44">
        <v>449.74532778071557</v>
      </c>
      <c r="G1376" s="44">
        <v>257.03543025917372</v>
      </c>
      <c r="H1376" s="44">
        <v>6.4344667021331805</v>
      </c>
      <c r="I1376" s="44">
        <v>44.75421283541526</v>
      </c>
      <c r="J1376" s="44">
        <v>0.50064705199744264</v>
      </c>
      <c r="K1376" s="45">
        <v>758.47008462943518</v>
      </c>
      <c r="L1376" s="44">
        <v>251.55862393350307</v>
      </c>
      <c r="M1376" s="44">
        <v>337.57370463029196</v>
      </c>
      <c r="N1376" s="44">
        <v>18.107990945013228</v>
      </c>
      <c r="O1376" s="45">
        <v>607.24031950880817</v>
      </c>
      <c r="P1376" s="44">
        <v>168.00365844678709</v>
      </c>
      <c r="Q1376" s="44">
        <v>2.9909720413443353</v>
      </c>
      <c r="R1376" s="44">
        <v>197.24382503359897</v>
      </c>
      <c r="S1376" s="44">
        <v>4.2386220816669899</v>
      </c>
      <c r="T1376" s="44">
        <v>4.2091365090475898</v>
      </c>
      <c r="U1376" s="45">
        <v>376.68621411244499</v>
      </c>
      <c r="V1376" s="44">
        <v>-2.3333886951332983</v>
      </c>
      <c r="W1376" s="45">
        <v>1740.0632295555549</v>
      </c>
      <c r="X1376" s="44">
        <v>299.75299999999993</v>
      </c>
      <c r="Y1376" s="44">
        <v>5.8049902071223816</v>
      </c>
    </row>
    <row r="1377" spans="1:25" x14ac:dyDescent="0.5">
      <c r="A1377" s="32" t="s">
        <v>5504</v>
      </c>
      <c r="B1377" s="32" t="s">
        <v>853</v>
      </c>
      <c r="C1377" s="32" t="s">
        <v>853</v>
      </c>
      <c r="D1377" s="32" t="s">
        <v>5706</v>
      </c>
      <c r="E1377" s="63">
        <v>2011</v>
      </c>
      <c r="F1377" s="44">
        <v>412.923728412272</v>
      </c>
      <c r="G1377" s="44">
        <v>210.29831600093974</v>
      </c>
      <c r="H1377" s="44">
        <v>4.9851147114789551</v>
      </c>
      <c r="I1377" s="44">
        <v>38.619176134802132</v>
      </c>
      <c r="J1377" s="44">
        <v>0.50700925764706728</v>
      </c>
      <c r="K1377" s="45">
        <v>667.33334451713984</v>
      </c>
      <c r="L1377" s="44">
        <v>236.10038193347114</v>
      </c>
      <c r="M1377" s="44">
        <v>276.27120034305756</v>
      </c>
      <c r="N1377" s="44">
        <v>17.351511963480586</v>
      </c>
      <c r="O1377" s="45">
        <v>529.72309424000923</v>
      </c>
      <c r="P1377" s="44">
        <v>166.18024869871283</v>
      </c>
      <c r="Q1377" s="44">
        <v>2.8593519382034698</v>
      </c>
      <c r="R1377" s="44">
        <v>192.89449576245232</v>
      </c>
      <c r="S1377" s="44">
        <v>4.21257312431909</v>
      </c>
      <c r="T1377" s="44">
        <v>4.1273368397855901</v>
      </c>
      <c r="U1377" s="45">
        <v>370.27400636347329</v>
      </c>
      <c r="V1377" s="44">
        <v>-2.4987602696501146</v>
      </c>
      <c r="W1377" s="45">
        <v>1564.8316848509724</v>
      </c>
      <c r="X1377" s="44">
        <v>303.89900000000006</v>
      </c>
      <c r="Y1377" s="44">
        <v>5.1491833959669888</v>
      </c>
    </row>
    <row r="1378" spans="1:25" x14ac:dyDescent="0.5">
      <c r="A1378" s="32" t="s">
        <v>5504</v>
      </c>
      <c r="B1378" s="32" t="s">
        <v>853</v>
      </c>
      <c r="C1378" s="32" t="s">
        <v>853</v>
      </c>
      <c r="D1378" s="32" t="s">
        <v>5706</v>
      </c>
      <c r="E1378" s="63">
        <v>2012</v>
      </c>
      <c r="F1378" s="44">
        <v>423.58276748466744</v>
      </c>
      <c r="G1378" s="44">
        <v>238.21126209644831</v>
      </c>
      <c r="H1378" s="44">
        <v>5.3808564916282089</v>
      </c>
      <c r="I1378" s="44">
        <v>41.977708376511941</v>
      </c>
      <c r="J1378" s="44">
        <v>0.51553626362193661</v>
      </c>
      <c r="K1378" s="45">
        <v>709.66813071287788</v>
      </c>
      <c r="L1378" s="44">
        <v>248.79103156554646</v>
      </c>
      <c r="M1378" s="44">
        <v>297.55448993360523</v>
      </c>
      <c r="N1378" s="44">
        <v>15.738646269713202</v>
      </c>
      <c r="O1378" s="45">
        <v>562.08416776886486</v>
      </c>
      <c r="P1378" s="44">
        <v>163.63274922263952</v>
      </c>
      <c r="Q1378" s="44">
        <v>3.1610751357650555</v>
      </c>
      <c r="R1378" s="44">
        <v>189.10027056663952</v>
      </c>
      <c r="S1378" s="44">
        <v>4.4498046610901101</v>
      </c>
      <c r="T1378" s="44">
        <v>4.0931661383449596</v>
      </c>
      <c r="U1378" s="45">
        <v>364.43706572447917</v>
      </c>
      <c r="V1378" s="44">
        <v>-2.6645636644579973</v>
      </c>
      <c r="W1378" s="45">
        <v>1633.5248005417636</v>
      </c>
      <c r="X1378" s="44">
        <v>308.46299999999991</v>
      </c>
      <c r="Y1378" s="44">
        <v>5.2956912191794938</v>
      </c>
    </row>
    <row r="1379" spans="1:25" x14ac:dyDescent="0.5">
      <c r="A1379" s="32" t="s">
        <v>5504</v>
      </c>
      <c r="B1379" s="32" t="s">
        <v>853</v>
      </c>
      <c r="C1379" s="32" t="s">
        <v>853</v>
      </c>
      <c r="D1379" s="32" t="s">
        <v>5706</v>
      </c>
      <c r="E1379" s="63">
        <v>2013</v>
      </c>
      <c r="F1379" s="44">
        <v>387.51772451163748</v>
      </c>
      <c r="G1379" s="44">
        <v>237.50878605409761</v>
      </c>
      <c r="H1379" s="44">
        <v>4.7767503190917404</v>
      </c>
      <c r="I1379" s="44">
        <v>34.53724288757919</v>
      </c>
      <c r="J1379" s="44">
        <v>0.50579991259241019</v>
      </c>
      <c r="K1379" s="45">
        <v>664.84630368499847</v>
      </c>
      <c r="L1379" s="44">
        <v>225.88476995951757</v>
      </c>
      <c r="M1379" s="44">
        <v>304.71864462828938</v>
      </c>
      <c r="N1379" s="44">
        <v>19.309421543476109</v>
      </c>
      <c r="O1379" s="45">
        <v>549.91283613128303</v>
      </c>
      <c r="P1379" s="44">
        <v>158.62084974008383</v>
      </c>
      <c r="Q1379" s="44">
        <v>3.0823237069194533</v>
      </c>
      <c r="R1379" s="44">
        <v>185.71941903828167</v>
      </c>
      <c r="S1379" s="44">
        <v>4.3651010665331196</v>
      </c>
      <c r="T1379" s="44">
        <v>4.1604930514723506</v>
      </c>
      <c r="U1379" s="45">
        <v>355.94818660329042</v>
      </c>
      <c r="V1379" s="44">
        <v>-2.7413623709542754</v>
      </c>
      <c r="W1379" s="45">
        <v>1567.9659640486177</v>
      </c>
      <c r="X1379" s="44">
        <v>310.65699999999998</v>
      </c>
      <c r="Y1379" s="44">
        <v>5.0472577925127</v>
      </c>
    </row>
    <row r="1380" spans="1:25" x14ac:dyDescent="0.5">
      <c r="A1380" s="32" t="s">
        <v>5504</v>
      </c>
      <c r="B1380" s="32" t="s">
        <v>853</v>
      </c>
      <c r="C1380" s="32" t="s">
        <v>853</v>
      </c>
      <c r="D1380" s="32" t="s">
        <v>5706</v>
      </c>
      <c r="E1380" s="63">
        <v>2014</v>
      </c>
      <c r="F1380" s="44">
        <v>343.82823445301091</v>
      </c>
      <c r="G1380" s="44">
        <v>133.32869363888969</v>
      </c>
      <c r="H1380" s="44">
        <v>5.0016290755794985</v>
      </c>
      <c r="I1380" s="44">
        <v>36.764827535188111</v>
      </c>
      <c r="J1380" s="44">
        <v>0.51183827599671761</v>
      </c>
      <c r="K1380" s="45">
        <v>519.43522297866491</v>
      </c>
      <c r="L1380" s="44">
        <v>187.06604428568821</v>
      </c>
      <c r="M1380" s="44">
        <v>253.71653053149049</v>
      </c>
      <c r="N1380" s="44">
        <v>17.665804718552579</v>
      </c>
      <c r="O1380" s="45">
        <v>458.44837953573125</v>
      </c>
      <c r="P1380" s="44">
        <v>156.07822676632782</v>
      </c>
      <c r="Q1380" s="44">
        <v>3.0691293892418501</v>
      </c>
      <c r="R1380" s="44">
        <v>190.00865458727446</v>
      </c>
      <c r="S1380" s="44">
        <v>4.3643116813599399</v>
      </c>
      <c r="T1380" s="44">
        <v>4.1659087367186096</v>
      </c>
      <c r="U1380" s="45">
        <v>357.68623116092272</v>
      </c>
      <c r="V1380" s="44">
        <v>-2.8638695002963028</v>
      </c>
      <c r="W1380" s="45">
        <v>1332.7059641750229</v>
      </c>
      <c r="X1380" s="44">
        <v>314.38500000000016</v>
      </c>
      <c r="Y1380" s="44">
        <v>4.2390889011085839</v>
      </c>
    </row>
    <row r="1381" spans="1:25" x14ac:dyDescent="0.5">
      <c r="A1381" s="32" t="s">
        <v>5504</v>
      </c>
      <c r="B1381" s="32" t="s">
        <v>853</v>
      </c>
      <c r="C1381" s="32" t="s">
        <v>853</v>
      </c>
      <c r="D1381" s="32" t="s">
        <v>5706</v>
      </c>
      <c r="E1381" s="63">
        <v>2015</v>
      </c>
      <c r="F1381" s="44">
        <v>271.75110866145963</v>
      </c>
      <c r="G1381" s="44">
        <v>160.03046453442701</v>
      </c>
      <c r="H1381" s="44">
        <v>2.4005924637679401</v>
      </c>
      <c r="I1381" s="44">
        <v>42.154517656092878</v>
      </c>
      <c r="J1381" s="44">
        <v>0.53038335904099143</v>
      </c>
      <c r="K1381" s="45">
        <v>476.86706667478842</v>
      </c>
      <c r="L1381" s="44">
        <v>161.29382624449053</v>
      </c>
      <c r="M1381" s="44">
        <v>267.48062391412969</v>
      </c>
      <c r="N1381" s="44">
        <v>17.426488324827879</v>
      </c>
      <c r="O1381" s="45">
        <v>446.20093848344806</v>
      </c>
      <c r="P1381" s="44">
        <v>158.87405182010718</v>
      </c>
      <c r="Q1381" s="44">
        <v>3.0034207881766433</v>
      </c>
      <c r="R1381" s="44">
        <v>185.85813883418842</v>
      </c>
      <c r="S1381" s="44">
        <v>4.3167561533285097</v>
      </c>
      <c r="T1381" s="44">
        <v>4.2209184693642898</v>
      </c>
      <c r="U1381" s="45">
        <v>356.27328606516505</v>
      </c>
      <c r="V1381" s="44">
        <v>-3.0525638876256638</v>
      </c>
      <c r="W1381" s="45">
        <v>1276.2887273357762</v>
      </c>
      <c r="X1381" s="44">
        <v>318.93599999999986</v>
      </c>
      <c r="Y1381" s="44">
        <v>4.0017079518642511</v>
      </c>
    </row>
    <row r="1382" spans="1:25" x14ac:dyDescent="0.5">
      <c r="A1382" s="32" t="s">
        <v>5504</v>
      </c>
      <c r="B1382" s="33" t="s">
        <v>853</v>
      </c>
      <c r="C1382" s="33" t="s">
        <v>853</v>
      </c>
      <c r="D1382" s="33" t="s">
        <v>5706</v>
      </c>
      <c r="E1382" s="64">
        <v>2016</v>
      </c>
      <c r="F1382" s="46">
        <v>224.7431292862029</v>
      </c>
      <c r="G1382" s="46">
        <v>178.39324178719622</v>
      </c>
      <c r="H1382" s="46">
        <v>1.659479431896824E-2</v>
      </c>
      <c r="I1382" s="46">
        <v>39.083575207060285</v>
      </c>
      <c r="J1382" s="46">
        <v>0.53453656319159337</v>
      </c>
      <c r="K1382" s="47">
        <v>442.77107763796994</v>
      </c>
      <c r="L1382" s="46">
        <v>129.51479066892082</v>
      </c>
      <c r="M1382" s="46">
        <v>275.29500755166896</v>
      </c>
      <c r="N1382" s="46">
        <v>16.838084087728856</v>
      </c>
      <c r="O1382" s="47">
        <v>421.64788230831863</v>
      </c>
      <c r="P1382" s="46">
        <v>159.27986802878107</v>
      </c>
      <c r="Q1382" s="46">
        <v>3.1036119972951122</v>
      </c>
      <c r="R1382" s="46">
        <v>189.8674136748715</v>
      </c>
      <c r="S1382" s="46">
        <v>4.2249205754011196</v>
      </c>
      <c r="T1382" s="46">
        <v>4.2317990606540601</v>
      </c>
      <c r="U1382" s="47">
        <v>360.7076133370029</v>
      </c>
      <c r="V1382" s="46">
        <v>-3.1093824205902547</v>
      </c>
      <c r="W1382" s="47">
        <v>1222.0171908627012</v>
      </c>
      <c r="X1382" s="46">
        <v>324.77900000000028</v>
      </c>
      <c r="Y1382" s="46">
        <v>3.7626114707622729</v>
      </c>
    </row>
    <row r="1383" spans="1:25" x14ac:dyDescent="0.5">
      <c r="A1383" s="32" t="s">
        <v>5504</v>
      </c>
      <c r="B1383" s="31" t="s">
        <v>5707</v>
      </c>
      <c r="C1383" s="31" t="s">
        <v>378</v>
      </c>
      <c r="D1383" s="31" t="s">
        <v>5708</v>
      </c>
      <c r="E1383" s="63">
        <v>2005</v>
      </c>
      <c r="F1383" s="44">
        <v>199.54152351924725</v>
      </c>
      <c r="G1383" s="44">
        <v>63.331884330703083</v>
      </c>
      <c r="H1383" s="44">
        <v>0</v>
      </c>
      <c r="I1383" s="44">
        <v>63.474789202410278</v>
      </c>
      <c r="J1383" s="44">
        <v>1.9208188060893128</v>
      </c>
      <c r="K1383" s="45">
        <v>328.26901585844996</v>
      </c>
      <c r="L1383" s="44">
        <v>107.43794493679513</v>
      </c>
      <c r="M1383" s="44">
        <v>171.31588038224967</v>
      </c>
      <c r="N1383" s="44">
        <v>45.270748603432502</v>
      </c>
      <c r="O1383" s="45">
        <v>324.02457392247732</v>
      </c>
      <c r="P1383" s="44">
        <v>62.098898191169951</v>
      </c>
      <c r="Q1383" s="44">
        <v>87.753256530501517</v>
      </c>
      <c r="R1383" s="44">
        <v>84.488412455559398</v>
      </c>
      <c r="S1383" s="44">
        <v>2.41903649402661</v>
      </c>
      <c r="T1383" s="44">
        <v>1.02287943509954</v>
      </c>
      <c r="U1383" s="45">
        <v>237.78248310635701</v>
      </c>
      <c r="V1383" s="44">
        <v>-3.0339135787173412</v>
      </c>
      <c r="W1383" s="45">
        <v>887.04215930856697</v>
      </c>
      <c r="X1383" s="44">
        <v>115.02</v>
      </c>
      <c r="Y1383" s="44">
        <v>7.7120688515785689</v>
      </c>
    </row>
    <row r="1384" spans="1:25" x14ac:dyDescent="0.5">
      <c r="A1384" s="32" t="s">
        <v>5504</v>
      </c>
      <c r="B1384" s="32" t="s">
        <v>5707</v>
      </c>
      <c r="C1384" s="32" t="s">
        <v>378</v>
      </c>
      <c r="D1384" s="32" t="s">
        <v>5708</v>
      </c>
      <c r="E1384" s="63">
        <v>2006</v>
      </c>
      <c r="F1384" s="44">
        <v>213.73042095493378</v>
      </c>
      <c r="G1384" s="44">
        <v>58.90051238380677</v>
      </c>
      <c r="H1384" s="44">
        <v>0</v>
      </c>
      <c r="I1384" s="44">
        <v>60.590340413023114</v>
      </c>
      <c r="J1384" s="44">
        <v>1.8523204454764182</v>
      </c>
      <c r="K1384" s="45">
        <v>335.07359419724008</v>
      </c>
      <c r="L1384" s="44">
        <v>112.94994158654094</v>
      </c>
      <c r="M1384" s="44">
        <v>163.95601199380246</v>
      </c>
      <c r="N1384" s="44">
        <v>38.090269157333985</v>
      </c>
      <c r="O1384" s="45">
        <v>314.99622273767739</v>
      </c>
      <c r="P1384" s="44">
        <v>60.726078348191855</v>
      </c>
      <c r="Q1384" s="44">
        <v>89.302084942925561</v>
      </c>
      <c r="R1384" s="44">
        <v>85.371557930220774</v>
      </c>
      <c r="S1384" s="44">
        <v>2.3374946051189101</v>
      </c>
      <c r="T1384" s="44">
        <v>1.0774705853078201</v>
      </c>
      <c r="U1384" s="45">
        <v>238.81468641176491</v>
      </c>
      <c r="V1384" s="44">
        <v>-3.2665329529096163</v>
      </c>
      <c r="W1384" s="45">
        <v>885.61797039377279</v>
      </c>
      <c r="X1384" s="44">
        <v>115.70400000000005</v>
      </c>
      <c r="Y1384" s="44">
        <v>7.6541690036106997</v>
      </c>
    </row>
    <row r="1385" spans="1:25" x14ac:dyDescent="0.5">
      <c r="A1385" s="32" t="s">
        <v>5504</v>
      </c>
      <c r="B1385" s="32" t="s">
        <v>5707</v>
      </c>
      <c r="C1385" s="32" t="s">
        <v>378</v>
      </c>
      <c r="D1385" s="32" t="s">
        <v>5708</v>
      </c>
      <c r="E1385" s="63">
        <v>2007</v>
      </c>
      <c r="F1385" s="44">
        <v>208.05887309963018</v>
      </c>
      <c r="G1385" s="44">
        <v>54.553550046919959</v>
      </c>
      <c r="H1385" s="44">
        <v>0</v>
      </c>
      <c r="I1385" s="44">
        <v>60.473780087767608</v>
      </c>
      <c r="J1385" s="44">
        <v>1.6880731071405968</v>
      </c>
      <c r="K1385" s="45">
        <v>324.77427634145835</v>
      </c>
      <c r="L1385" s="44">
        <v>114.51969560326195</v>
      </c>
      <c r="M1385" s="44">
        <v>156.9381529648112</v>
      </c>
      <c r="N1385" s="44">
        <v>35.848698971537431</v>
      </c>
      <c r="O1385" s="45">
        <v>307.30654753961056</v>
      </c>
      <c r="P1385" s="44">
        <v>60.134040159308974</v>
      </c>
      <c r="Q1385" s="44">
        <v>86.968013556518443</v>
      </c>
      <c r="R1385" s="44">
        <v>88.585713878817842</v>
      </c>
      <c r="S1385" s="44">
        <v>2.4478713585176504</v>
      </c>
      <c r="T1385" s="44">
        <v>1.0537489015950601</v>
      </c>
      <c r="U1385" s="45">
        <v>239.189387854758</v>
      </c>
      <c r="V1385" s="44">
        <v>-3.7080582884687807</v>
      </c>
      <c r="W1385" s="45">
        <v>867.56215344735813</v>
      </c>
      <c r="X1385" s="44">
        <v>116.30099999999996</v>
      </c>
      <c r="Y1385" s="44">
        <v>7.4596276338755336</v>
      </c>
    </row>
    <row r="1386" spans="1:25" x14ac:dyDescent="0.5">
      <c r="A1386" s="32" t="s">
        <v>5504</v>
      </c>
      <c r="B1386" s="32" t="s">
        <v>5707</v>
      </c>
      <c r="C1386" s="32" t="s">
        <v>378</v>
      </c>
      <c r="D1386" s="32" t="s">
        <v>5708</v>
      </c>
      <c r="E1386" s="63">
        <v>2008</v>
      </c>
      <c r="F1386" s="44">
        <v>226.43643351141981</v>
      </c>
      <c r="G1386" s="44">
        <v>55.397908438613968</v>
      </c>
      <c r="H1386" s="44">
        <v>0</v>
      </c>
      <c r="I1386" s="44">
        <v>48.807934639170107</v>
      </c>
      <c r="J1386" s="44">
        <v>1.6733614790439686</v>
      </c>
      <c r="K1386" s="45">
        <v>332.31563806824789</v>
      </c>
      <c r="L1386" s="44">
        <v>108.34227383324996</v>
      </c>
      <c r="M1386" s="44">
        <v>160.21846487291825</v>
      </c>
      <c r="N1386" s="44">
        <v>40.181302242201497</v>
      </c>
      <c r="O1386" s="45">
        <v>308.74204094836966</v>
      </c>
      <c r="P1386" s="44">
        <v>57.63353550600025</v>
      </c>
      <c r="Q1386" s="44">
        <v>73.506522593947324</v>
      </c>
      <c r="R1386" s="44">
        <v>87.698771665108723</v>
      </c>
      <c r="S1386" s="44">
        <v>2.3313692710165901</v>
      </c>
      <c r="T1386" s="44">
        <v>1.0679850576379299</v>
      </c>
      <c r="U1386" s="45">
        <v>222.23818409371083</v>
      </c>
      <c r="V1386" s="44">
        <v>-3.9188260190286623</v>
      </c>
      <c r="W1386" s="45">
        <v>859.37703709129983</v>
      </c>
      <c r="X1386" s="44">
        <v>116.971</v>
      </c>
      <c r="Y1386" s="44">
        <v>7.3469239135452362</v>
      </c>
    </row>
    <row r="1387" spans="1:25" x14ac:dyDescent="0.5">
      <c r="A1387" s="32" t="s">
        <v>5504</v>
      </c>
      <c r="B1387" s="32" t="s">
        <v>5707</v>
      </c>
      <c r="C1387" s="32" t="s">
        <v>378</v>
      </c>
      <c r="D1387" s="32" t="s">
        <v>5708</v>
      </c>
      <c r="E1387" s="63">
        <v>2009</v>
      </c>
      <c r="F1387" s="44">
        <v>184.58809430883326</v>
      </c>
      <c r="G1387" s="44">
        <v>58.395210895191333</v>
      </c>
      <c r="H1387" s="44">
        <v>5.3664709665409722</v>
      </c>
      <c r="I1387" s="44">
        <v>45.175822598952131</v>
      </c>
      <c r="J1387" s="44">
        <v>1.6276320025270825</v>
      </c>
      <c r="K1387" s="45">
        <v>295.15323077204476</v>
      </c>
      <c r="L1387" s="44">
        <v>97.458488856849115</v>
      </c>
      <c r="M1387" s="44">
        <v>145.83073391111816</v>
      </c>
      <c r="N1387" s="44">
        <v>41.329515703916755</v>
      </c>
      <c r="O1387" s="45">
        <v>284.618738471884</v>
      </c>
      <c r="P1387" s="44">
        <v>55.576074595204091</v>
      </c>
      <c r="Q1387" s="44">
        <v>71.098887579522966</v>
      </c>
      <c r="R1387" s="44">
        <v>84.835196297777287</v>
      </c>
      <c r="S1387" s="44">
        <v>2.2917230357540301</v>
      </c>
      <c r="T1387" s="44">
        <v>0.97779121431423599</v>
      </c>
      <c r="U1387" s="45">
        <v>214.7796727225726</v>
      </c>
      <c r="V1387" s="44">
        <v>-4.0896202235953476</v>
      </c>
      <c r="W1387" s="45">
        <v>790.46202174290602</v>
      </c>
      <c r="X1387" s="44">
        <v>117.875</v>
      </c>
      <c r="Y1387" s="44">
        <v>6.7059344368433171</v>
      </c>
    </row>
    <row r="1388" spans="1:25" x14ac:dyDescent="0.5">
      <c r="A1388" s="32" t="s">
        <v>5504</v>
      </c>
      <c r="B1388" s="32" t="s">
        <v>5707</v>
      </c>
      <c r="C1388" s="32" t="s">
        <v>378</v>
      </c>
      <c r="D1388" s="32" t="s">
        <v>5708</v>
      </c>
      <c r="E1388" s="63">
        <v>2010</v>
      </c>
      <c r="F1388" s="44">
        <v>184.56339403690197</v>
      </c>
      <c r="G1388" s="44">
        <v>63.132068496688035</v>
      </c>
      <c r="H1388" s="44">
        <v>2.9083081866867921</v>
      </c>
      <c r="I1388" s="44">
        <v>46.237179741451357</v>
      </c>
      <c r="J1388" s="44">
        <v>1.6129885737791736</v>
      </c>
      <c r="K1388" s="45">
        <v>298.45393903550729</v>
      </c>
      <c r="L1388" s="44">
        <v>101.64850139259843</v>
      </c>
      <c r="M1388" s="44">
        <v>160.96160339765345</v>
      </c>
      <c r="N1388" s="44">
        <v>43.870511715363918</v>
      </c>
      <c r="O1388" s="45">
        <v>306.48061650561579</v>
      </c>
      <c r="P1388" s="44">
        <v>54.163291866913717</v>
      </c>
      <c r="Q1388" s="44">
        <v>76.428726089704071</v>
      </c>
      <c r="R1388" s="44">
        <v>83.834739020825069</v>
      </c>
      <c r="S1388" s="44">
        <v>2.3201385547904003</v>
      </c>
      <c r="T1388" s="44">
        <v>0.997465370965124</v>
      </c>
      <c r="U1388" s="45">
        <v>217.74436090319836</v>
      </c>
      <c r="V1388" s="44">
        <v>-4.3293495343091246</v>
      </c>
      <c r="W1388" s="45">
        <v>818.3495669100123</v>
      </c>
      <c r="X1388" s="44">
        <v>118.56599999999993</v>
      </c>
      <c r="Y1388" s="44">
        <v>6.9020593332828364</v>
      </c>
    </row>
    <row r="1389" spans="1:25" x14ac:dyDescent="0.5">
      <c r="A1389" s="32" t="s">
        <v>5504</v>
      </c>
      <c r="B1389" s="32" t="s">
        <v>5707</v>
      </c>
      <c r="C1389" s="32" t="s">
        <v>378</v>
      </c>
      <c r="D1389" s="32" t="s">
        <v>5708</v>
      </c>
      <c r="E1389" s="63">
        <v>2011</v>
      </c>
      <c r="F1389" s="44">
        <v>169.2565579707898</v>
      </c>
      <c r="G1389" s="44">
        <v>52.936768722925713</v>
      </c>
      <c r="H1389" s="44">
        <v>0.76980848389639323</v>
      </c>
      <c r="I1389" s="44">
        <v>42.389641754339877</v>
      </c>
      <c r="J1389" s="44">
        <v>1.6642348968169021</v>
      </c>
      <c r="K1389" s="45">
        <v>267.01701182876866</v>
      </c>
      <c r="L1389" s="44">
        <v>96.917716639036925</v>
      </c>
      <c r="M1389" s="44">
        <v>132.02591797510178</v>
      </c>
      <c r="N1389" s="44">
        <v>41.345979448997973</v>
      </c>
      <c r="O1389" s="45">
        <v>270.2896140631367</v>
      </c>
      <c r="P1389" s="44">
        <v>53.629090690628892</v>
      </c>
      <c r="Q1389" s="44">
        <v>74.666688984279219</v>
      </c>
      <c r="R1389" s="44">
        <v>80.888189398953926</v>
      </c>
      <c r="S1389" s="44">
        <v>2.3127724058013301</v>
      </c>
      <c r="T1389" s="44">
        <v>0.96524622206039301</v>
      </c>
      <c r="U1389" s="45">
        <v>212.46198770172376</v>
      </c>
      <c r="V1389" s="44">
        <v>-4.5594934237860363</v>
      </c>
      <c r="W1389" s="45">
        <v>745.209120169843</v>
      </c>
      <c r="X1389" s="44">
        <v>119.52199999999996</v>
      </c>
      <c r="Y1389" s="44">
        <v>6.2349117331524173</v>
      </c>
    </row>
    <row r="1390" spans="1:25" x14ac:dyDescent="0.5">
      <c r="A1390" s="32" t="s">
        <v>5504</v>
      </c>
      <c r="B1390" s="32" t="s">
        <v>5707</v>
      </c>
      <c r="C1390" s="32" t="s">
        <v>378</v>
      </c>
      <c r="D1390" s="32" t="s">
        <v>5708</v>
      </c>
      <c r="E1390" s="63">
        <v>2012</v>
      </c>
      <c r="F1390" s="44">
        <v>191.08544706578468</v>
      </c>
      <c r="G1390" s="44">
        <v>59.129514847712059</v>
      </c>
      <c r="H1390" s="44">
        <v>0.24417569186392213</v>
      </c>
      <c r="I1390" s="44">
        <v>40.33542458049979</v>
      </c>
      <c r="J1390" s="44">
        <v>1.653606793395773</v>
      </c>
      <c r="K1390" s="45">
        <v>292.4481689792562</v>
      </c>
      <c r="L1390" s="44">
        <v>102.4300607960076</v>
      </c>
      <c r="M1390" s="44">
        <v>143.92773237222582</v>
      </c>
      <c r="N1390" s="44">
        <v>36.648971935349877</v>
      </c>
      <c r="O1390" s="45">
        <v>283.00676510358329</v>
      </c>
      <c r="P1390" s="44">
        <v>52.708471793836878</v>
      </c>
      <c r="Q1390" s="44">
        <v>77.648236716960128</v>
      </c>
      <c r="R1390" s="44">
        <v>78.509950782958242</v>
      </c>
      <c r="S1390" s="44">
        <v>2.4645777420866697</v>
      </c>
      <c r="T1390" s="44">
        <v>0.94739255917808396</v>
      </c>
      <c r="U1390" s="45">
        <v>212.27862959501999</v>
      </c>
      <c r="V1390" s="44">
        <v>-4.7865691664512182</v>
      </c>
      <c r="W1390" s="45">
        <v>782.94699451140809</v>
      </c>
      <c r="X1390" s="44">
        <v>120.11999999999992</v>
      </c>
      <c r="Y1390" s="44">
        <v>6.5180402473477237</v>
      </c>
    </row>
    <row r="1391" spans="1:25" x14ac:dyDescent="0.5">
      <c r="A1391" s="32" t="s">
        <v>5504</v>
      </c>
      <c r="B1391" s="32" t="s">
        <v>5707</v>
      </c>
      <c r="C1391" s="32" t="s">
        <v>378</v>
      </c>
      <c r="D1391" s="32" t="s">
        <v>5708</v>
      </c>
      <c r="E1391" s="63">
        <v>2013</v>
      </c>
      <c r="F1391" s="44">
        <v>189.8864090575164</v>
      </c>
      <c r="G1391" s="44">
        <v>61.923855338532718</v>
      </c>
      <c r="H1391" s="44">
        <v>0.57015267862602803</v>
      </c>
      <c r="I1391" s="44">
        <v>33.736089823072874</v>
      </c>
      <c r="J1391" s="44">
        <v>1.5527735311164839</v>
      </c>
      <c r="K1391" s="45">
        <v>287.66928042886451</v>
      </c>
      <c r="L1391" s="44">
        <v>95.37050203474837</v>
      </c>
      <c r="M1391" s="44">
        <v>148.00875699491462</v>
      </c>
      <c r="N1391" s="44">
        <v>46.262723394637838</v>
      </c>
      <c r="O1391" s="45">
        <v>289.64198242430081</v>
      </c>
      <c r="P1391" s="44">
        <v>51.121347123814886</v>
      </c>
      <c r="Q1391" s="44">
        <v>79.386795144176119</v>
      </c>
      <c r="R1391" s="44">
        <v>79.032530609013094</v>
      </c>
      <c r="S1391" s="44">
        <v>2.41773585208681</v>
      </c>
      <c r="T1391" s="44">
        <v>0.97116297343615698</v>
      </c>
      <c r="U1391" s="45">
        <v>212.92957170252706</v>
      </c>
      <c r="V1391" s="44">
        <v>-4.8800128881375437</v>
      </c>
      <c r="W1391" s="45">
        <v>785.36082166755489</v>
      </c>
      <c r="X1391" s="44">
        <v>121.54599999999995</v>
      </c>
      <c r="Y1391" s="44">
        <v>6.461428773201547</v>
      </c>
    </row>
    <row r="1392" spans="1:25" x14ac:dyDescent="0.5">
      <c r="A1392" s="32" t="s">
        <v>5504</v>
      </c>
      <c r="B1392" s="32" t="s">
        <v>5707</v>
      </c>
      <c r="C1392" s="32" t="s">
        <v>378</v>
      </c>
      <c r="D1392" s="32" t="s">
        <v>5708</v>
      </c>
      <c r="E1392" s="63">
        <v>2014</v>
      </c>
      <c r="F1392" s="44">
        <v>184.8395556571385</v>
      </c>
      <c r="G1392" s="44">
        <v>50.320715879525928</v>
      </c>
      <c r="H1392" s="44">
        <v>0.18081101001941174</v>
      </c>
      <c r="I1392" s="44">
        <v>37.549282550712732</v>
      </c>
      <c r="J1392" s="44">
        <v>1.6242742497233884</v>
      </c>
      <c r="K1392" s="45">
        <v>274.51463934711995</v>
      </c>
      <c r="L1392" s="44">
        <v>78.528159562583824</v>
      </c>
      <c r="M1392" s="44">
        <v>125.04677006516529</v>
      </c>
      <c r="N1392" s="44">
        <v>41.243030556510568</v>
      </c>
      <c r="O1392" s="45">
        <v>244.81796018425968</v>
      </c>
      <c r="P1392" s="44">
        <v>52.524143095525773</v>
      </c>
      <c r="Q1392" s="44">
        <v>75.690889879396266</v>
      </c>
      <c r="R1392" s="44">
        <v>81.120855859347898</v>
      </c>
      <c r="S1392" s="44">
        <v>2.4082786314857101</v>
      </c>
      <c r="T1392" s="44">
        <v>0.94267310010834504</v>
      </c>
      <c r="U1392" s="45">
        <v>212.686840565864</v>
      </c>
      <c r="V1392" s="44">
        <v>-5.0997337235606572</v>
      </c>
      <c r="W1392" s="45">
        <v>726.91970637368297</v>
      </c>
      <c r="X1392" s="44">
        <v>122.48999999999991</v>
      </c>
      <c r="Y1392" s="44">
        <v>5.9345228702235575</v>
      </c>
    </row>
    <row r="1393" spans="1:25" x14ac:dyDescent="0.5">
      <c r="A1393" s="32" t="s">
        <v>5504</v>
      </c>
      <c r="B1393" s="32" t="s">
        <v>5707</v>
      </c>
      <c r="C1393" s="32" t="s">
        <v>378</v>
      </c>
      <c r="D1393" s="32" t="s">
        <v>5708</v>
      </c>
      <c r="E1393" s="63">
        <v>2015</v>
      </c>
      <c r="F1393" s="44">
        <v>138.82015021391763</v>
      </c>
      <c r="G1393" s="44">
        <v>54.111370102387305</v>
      </c>
      <c r="H1393" s="44">
        <v>0.27803941983050268</v>
      </c>
      <c r="I1393" s="44">
        <v>44.216767882934803</v>
      </c>
      <c r="J1393" s="44">
        <v>1.6392115901841056</v>
      </c>
      <c r="K1393" s="45">
        <v>239.06553920925433</v>
      </c>
      <c r="L1393" s="44">
        <v>68.970145197378528</v>
      </c>
      <c r="M1393" s="44">
        <v>132.36729812045988</v>
      </c>
      <c r="N1393" s="44">
        <v>40.353696848203491</v>
      </c>
      <c r="O1393" s="45">
        <v>241.69114016604189</v>
      </c>
      <c r="P1393" s="44">
        <v>54.312145958578043</v>
      </c>
      <c r="Q1393" s="44">
        <v>80.240936714219188</v>
      </c>
      <c r="R1393" s="44">
        <v>80.395900364910261</v>
      </c>
      <c r="S1393" s="44">
        <v>2.37789727369264</v>
      </c>
      <c r="T1393" s="44">
        <v>0.93149935658177796</v>
      </c>
      <c r="U1393" s="45">
        <v>218.25837966798193</v>
      </c>
      <c r="V1393" s="44">
        <v>-5.3526814003099537</v>
      </c>
      <c r="W1393" s="45">
        <v>693.66237764296807</v>
      </c>
      <c r="X1393" s="44">
        <v>123.5770000000001</v>
      </c>
      <c r="Y1393" s="44">
        <v>5.6131996863734148</v>
      </c>
    </row>
    <row r="1394" spans="1:25" x14ac:dyDescent="0.5">
      <c r="A1394" s="32" t="s">
        <v>5504</v>
      </c>
      <c r="B1394" s="32" t="s">
        <v>5707</v>
      </c>
      <c r="C1394" s="33" t="s">
        <v>378</v>
      </c>
      <c r="D1394" s="33" t="s">
        <v>5708</v>
      </c>
      <c r="E1394" s="64">
        <v>2016</v>
      </c>
      <c r="F1394" s="46">
        <v>108.5726650483671</v>
      </c>
      <c r="G1394" s="46">
        <v>54.774131317140494</v>
      </c>
      <c r="H1394" s="46">
        <v>0.56167540964446261</v>
      </c>
      <c r="I1394" s="46">
        <v>42.65189138509362</v>
      </c>
      <c r="J1394" s="46">
        <v>1.6345471618256167</v>
      </c>
      <c r="K1394" s="47">
        <v>208.19491032207131</v>
      </c>
      <c r="L1394" s="46">
        <v>55.369578778030444</v>
      </c>
      <c r="M1394" s="46">
        <v>135.18686312328126</v>
      </c>
      <c r="N1394" s="46">
        <v>38.918684196306778</v>
      </c>
      <c r="O1394" s="47">
        <v>229.47512609761847</v>
      </c>
      <c r="P1394" s="46">
        <v>55.026585220261694</v>
      </c>
      <c r="Q1394" s="46">
        <v>83.209286141803233</v>
      </c>
      <c r="R1394" s="46">
        <v>81.595156497328176</v>
      </c>
      <c r="S1394" s="46">
        <v>2.3207747835526904</v>
      </c>
      <c r="T1394" s="46">
        <v>0.883290308029685</v>
      </c>
      <c r="U1394" s="47">
        <v>223.03509295097544</v>
      </c>
      <c r="V1394" s="46">
        <v>-5.3858411846080534</v>
      </c>
      <c r="W1394" s="47">
        <v>655.31928818605729</v>
      </c>
      <c r="X1394" s="46">
        <v>124.51299999999995</v>
      </c>
      <c r="Y1394" s="46">
        <v>5.2630591840695953</v>
      </c>
    </row>
    <row r="1395" spans="1:25" x14ac:dyDescent="0.5">
      <c r="A1395" s="32" t="s">
        <v>5504</v>
      </c>
      <c r="B1395" s="32" t="s">
        <v>5707</v>
      </c>
      <c r="C1395" s="31" t="s">
        <v>495</v>
      </c>
      <c r="D1395" s="31" t="s">
        <v>5709</v>
      </c>
      <c r="E1395" s="63">
        <v>2005</v>
      </c>
      <c r="F1395" s="44">
        <v>249.80982945323689</v>
      </c>
      <c r="G1395" s="44">
        <v>172.69331136260661</v>
      </c>
      <c r="H1395" s="44">
        <v>29.128282248826299</v>
      </c>
      <c r="I1395" s="44">
        <v>80.177610295787403</v>
      </c>
      <c r="J1395" s="44">
        <v>16.92707509434679</v>
      </c>
      <c r="K1395" s="45">
        <v>548.73610845480403</v>
      </c>
      <c r="L1395" s="44">
        <v>115.81671804640648</v>
      </c>
      <c r="M1395" s="44">
        <v>133.73722319523836</v>
      </c>
      <c r="N1395" s="44">
        <v>47.146753344374808</v>
      </c>
      <c r="O1395" s="45">
        <v>296.70069458601967</v>
      </c>
      <c r="P1395" s="44">
        <v>226.75626827465877</v>
      </c>
      <c r="Q1395" s="44">
        <v>27.007101497674388</v>
      </c>
      <c r="R1395" s="44">
        <v>111.04466591347328</v>
      </c>
      <c r="S1395" s="44">
        <v>11.582239156788701</v>
      </c>
      <c r="T1395" s="44">
        <v>3.4848176944104203</v>
      </c>
      <c r="U1395" s="45">
        <v>379.87509253700557</v>
      </c>
      <c r="V1395" s="44">
        <v>6.9446294959528529</v>
      </c>
      <c r="W1395" s="45">
        <v>1232.2565250737816</v>
      </c>
      <c r="X1395" s="44">
        <v>110.48799999999996</v>
      </c>
      <c r="Y1395" s="44">
        <v>11.152853930506318</v>
      </c>
    </row>
    <row r="1396" spans="1:25" x14ac:dyDescent="0.5">
      <c r="A1396" s="32" t="s">
        <v>5504</v>
      </c>
      <c r="B1396" s="32" t="s">
        <v>5707</v>
      </c>
      <c r="C1396" s="32" t="s">
        <v>495</v>
      </c>
      <c r="D1396" s="32" t="s">
        <v>5709</v>
      </c>
      <c r="E1396" s="63">
        <v>2006</v>
      </c>
      <c r="F1396" s="44">
        <v>240.45373735390308</v>
      </c>
      <c r="G1396" s="44">
        <v>90.815057385978648</v>
      </c>
      <c r="H1396" s="44">
        <v>24.428056574587877</v>
      </c>
      <c r="I1396" s="44">
        <v>77.438026829740835</v>
      </c>
      <c r="J1396" s="44">
        <v>16.479949391758577</v>
      </c>
      <c r="K1396" s="45">
        <v>449.61482753596903</v>
      </c>
      <c r="L1396" s="44">
        <v>120.63914760359701</v>
      </c>
      <c r="M1396" s="44">
        <v>129.17313102380339</v>
      </c>
      <c r="N1396" s="44">
        <v>45.572712569197314</v>
      </c>
      <c r="O1396" s="45">
        <v>295.38499119659775</v>
      </c>
      <c r="P1396" s="44">
        <v>230.59760918046931</v>
      </c>
      <c r="Q1396" s="44">
        <v>27.823423587845763</v>
      </c>
      <c r="R1396" s="44">
        <v>112.98926081028702</v>
      </c>
      <c r="S1396" s="44">
        <v>11.3649871539924</v>
      </c>
      <c r="T1396" s="44">
        <v>3.64509287123763</v>
      </c>
      <c r="U1396" s="45">
        <v>386.4203736038321</v>
      </c>
      <c r="V1396" s="44">
        <v>6.0792611928569054</v>
      </c>
      <c r="W1396" s="45">
        <v>1137.4994535292558</v>
      </c>
      <c r="X1396" s="44">
        <v>110.87600000000006</v>
      </c>
      <c r="Y1396" s="44">
        <v>10.259203556488826</v>
      </c>
    </row>
    <row r="1397" spans="1:25" x14ac:dyDescent="0.5">
      <c r="A1397" s="32" t="s">
        <v>5504</v>
      </c>
      <c r="B1397" s="32" t="s">
        <v>5707</v>
      </c>
      <c r="C1397" s="32" t="s">
        <v>495</v>
      </c>
      <c r="D1397" s="32" t="s">
        <v>5709</v>
      </c>
      <c r="E1397" s="63">
        <v>2007</v>
      </c>
      <c r="F1397" s="44">
        <v>200.31088593864052</v>
      </c>
      <c r="G1397" s="44">
        <v>65.032551302339272</v>
      </c>
      <c r="H1397" s="44">
        <v>23.070829680705444</v>
      </c>
      <c r="I1397" s="44">
        <v>72.28711685529305</v>
      </c>
      <c r="J1397" s="44">
        <v>14.562388298783716</v>
      </c>
      <c r="K1397" s="45">
        <v>375.26377207576206</v>
      </c>
      <c r="L1397" s="44">
        <v>121.80764850715451</v>
      </c>
      <c r="M1397" s="44">
        <v>122.21611793960049</v>
      </c>
      <c r="N1397" s="44">
        <v>43.754815232977776</v>
      </c>
      <c r="O1397" s="45">
        <v>287.77858167973278</v>
      </c>
      <c r="P1397" s="44">
        <v>232.77415106767285</v>
      </c>
      <c r="Q1397" s="44">
        <v>24.885180203495395</v>
      </c>
      <c r="R1397" s="44">
        <v>118.06561153903741</v>
      </c>
      <c r="S1397" s="44">
        <v>11.6358898716082</v>
      </c>
      <c r="T1397" s="44">
        <v>3.7226685721377102</v>
      </c>
      <c r="U1397" s="45">
        <v>391.08350125395157</v>
      </c>
      <c r="V1397" s="44">
        <v>3.0043478288244572</v>
      </c>
      <c r="W1397" s="45">
        <v>1057.1302028382709</v>
      </c>
      <c r="X1397" s="44">
        <v>111.31399999999995</v>
      </c>
      <c r="Y1397" s="44">
        <v>9.4968306128453861</v>
      </c>
    </row>
    <row r="1398" spans="1:25" x14ac:dyDescent="0.5">
      <c r="A1398" s="32" t="s">
        <v>5504</v>
      </c>
      <c r="B1398" s="32" t="s">
        <v>5707</v>
      </c>
      <c r="C1398" s="32" t="s">
        <v>495</v>
      </c>
      <c r="D1398" s="32" t="s">
        <v>5709</v>
      </c>
      <c r="E1398" s="63">
        <v>2008</v>
      </c>
      <c r="F1398" s="44">
        <v>202.20027092809468</v>
      </c>
      <c r="G1398" s="44">
        <v>71.880304856221571</v>
      </c>
      <c r="H1398" s="44">
        <v>22.814487715678951</v>
      </c>
      <c r="I1398" s="44">
        <v>71.297377110419475</v>
      </c>
      <c r="J1398" s="44">
        <v>15.242163986080055</v>
      </c>
      <c r="K1398" s="45">
        <v>383.43460459649475</v>
      </c>
      <c r="L1398" s="44">
        <v>115.9206600554063</v>
      </c>
      <c r="M1398" s="44">
        <v>124.46933518992144</v>
      </c>
      <c r="N1398" s="44">
        <v>47.465720034389413</v>
      </c>
      <c r="O1398" s="45">
        <v>287.85571527971712</v>
      </c>
      <c r="P1398" s="44">
        <v>214.14621460367107</v>
      </c>
      <c r="Q1398" s="44">
        <v>24.384713668607404</v>
      </c>
      <c r="R1398" s="44">
        <v>117.21094852594976</v>
      </c>
      <c r="S1398" s="44">
        <v>11.365676254534499</v>
      </c>
      <c r="T1398" s="44">
        <v>3.8269241018662798</v>
      </c>
      <c r="U1398" s="45">
        <v>370.93447715462895</v>
      </c>
      <c r="V1398" s="44">
        <v>3.0254312389881983</v>
      </c>
      <c r="W1398" s="45">
        <v>1045.2502282698292</v>
      </c>
      <c r="X1398" s="44">
        <v>112.10599999999992</v>
      </c>
      <c r="Y1398" s="44">
        <v>9.3237670443136853</v>
      </c>
    </row>
    <row r="1399" spans="1:25" x14ac:dyDescent="0.5">
      <c r="A1399" s="32" t="s">
        <v>5504</v>
      </c>
      <c r="B1399" s="32" t="s">
        <v>5707</v>
      </c>
      <c r="C1399" s="32" t="s">
        <v>495</v>
      </c>
      <c r="D1399" s="32" t="s">
        <v>5709</v>
      </c>
      <c r="E1399" s="63">
        <v>2009</v>
      </c>
      <c r="F1399" s="44">
        <v>172.75112373228635</v>
      </c>
      <c r="G1399" s="44">
        <v>46.22278936078618</v>
      </c>
      <c r="H1399" s="44">
        <v>4.3964260418341015</v>
      </c>
      <c r="I1399" s="44">
        <v>72.851283257311067</v>
      </c>
      <c r="J1399" s="44">
        <v>14.493613638112219</v>
      </c>
      <c r="K1399" s="45">
        <v>310.71523603032989</v>
      </c>
      <c r="L1399" s="44">
        <v>104.32555083377638</v>
      </c>
      <c r="M1399" s="44">
        <v>114.06607582655649</v>
      </c>
      <c r="N1399" s="44">
        <v>46.28264482938193</v>
      </c>
      <c r="O1399" s="45">
        <v>264.67427148971478</v>
      </c>
      <c r="P1399" s="44">
        <v>205.64838798675754</v>
      </c>
      <c r="Q1399" s="44">
        <v>23.131685026806565</v>
      </c>
      <c r="R1399" s="44">
        <v>112.60053639745206</v>
      </c>
      <c r="S1399" s="44">
        <v>11.2975158027606</v>
      </c>
      <c r="T1399" s="44">
        <v>3.80602144680855</v>
      </c>
      <c r="U1399" s="45">
        <v>356.48414666058528</v>
      </c>
      <c r="V1399" s="44">
        <v>3.1789100526584022</v>
      </c>
      <c r="W1399" s="45">
        <v>935.05256423328842</v>
      </c>
      <c r="X1399" s="44">
        <v>112.56300000000007</v>
      </c>
      <c r="Y1399" s="44">
        <v>8.3069264699171832</v>
      </c>
    </row>
    <row r="1400" spans="1:25" x14ac:dyDescent="0.5">
      <c r="A1400" s="32" t="s">
        <v>5504</v>
      </c>
      <c r="B1400" s="32" t="s">
        <v>5707</v>
      </c>
      <c r="C1400" s="32" t="s">
        <v>495</v>
      </c>
      <c r="D1400" s="32" t="s">
        <v>5709</v>
      </c>
      <c r="E1400" s="63">
        <v>2010</v>
      </c>
      <c r="F1400" s="44">
        <v>171.29598911933596</v>
      </c>
      <c r="G1400" s="44">
        <v>52.344074894657481</v>
      </c>
      <c r="H1400" s="44">
        <v>11.736301956084203</v>
      </c>
      <c r="I1400" s="44">
        <v>75.408633044220807</v>
      </c>
      <c r="J1400" s="44">
        <v>14.134519949574559</v>
      </c>
      <c r="K1400" s="45">
        <v>324.91951896387297</v>
      </c>
      <c r="L1400" s="44">
        <v>108.43074959532458</v>
      </c>
      <c r="M1400" s="44">
        <v>126.4635748999933</v>
      </c>
      <c r="N1400" s="44">
        <v>50.69892215225908</v>
      </c>
      <c r="O1400" s="45">
        <v>285.59324664757696</v>
      </c>
      <c r="P1400" s="44">
        <v>205.28945614145047</v>
      </c>
      <c r="Q1400" s="44">
        <v>23.045267282375928</v>
      </c>
      <c r="R1400" s="44">
        <v>110.90000866101158</v>
      </c>
      <c r="S1400" s="44">
        <v>11.425198255947601</v>
      </c>
      <c r="T1400" s="44">
        <v>3.8620376599646398</v>
      </c>
      <c r="U1400" s="45">
        <v>354.52196800075023</v>
      </c>
      <c r="V1400" s="44">
        <v>1.2541282464847994</v>
      </c>
      <c r="W1400" s="45">
        <v>966.28886185868498</v>
      </c>
      <c r="X1400" s="44">
        <v>112.92399999999999</v>
      </c>
      <c r="Y1400" s="44">
        <v>8.5569840056913069</v>
      </c>
    </row>
    <row r="1401" spans="1:25" x14ac:dyDescent="0.5">
      <c r="A1401" s="32" t="s">
        <v>5504</v>
      </c>
      <c r="B1401" s="32" t="s">
        <v>5707</v>
      </c>
      <c r="C1401" s="32" t="s">
        <v>495</v>
      </c>
      <c r="D1401" s="32" t="s">
        <v>5709</v>
      </c>
      <c r="E1401" s="63">
        <v>2011</v>
      </c>
      <c r="F1401" s="44">
        <v>162.13445988313876</v>
      </c>
      <c r="G1401" s="44">
        <v>43.886544880463489</v>
      </c>
      <c r="H1401" s="44">
        <v>0.17591178391534798</v>
      </c>
      <c r="I1401" s="44">
        <v>68.121252257879789</v>
      </c>
      <c r="J1401" s="44">
        <v>14.735120939719707</v>
      </c>
      <c r="K1401" s="45">
        <v>289.05328974511713</v>
      </c>
      <c r="L1401" s="44">
        <v>101.61925813721039</v>
      </c>
      <c r="M1401" s="44">
        <v>103.89897611623516</v>
      </c>
      <c r="N1401" s="44">
        <v>44.401193370906768</v>
      </c>
      <c r="O1401" s="45">
        <v>249.91942762435229</v>
      </c>
      <c r="P1401" s="44">
        <v>210.04892731254833</v>
      </c>
      <c r="Q1401" s="44">
        <v>22.98720327716611</v>
      </c>
      <c r="R1401" s="44">
        <v>106.60749406285296</v>
      </c>
      <c r="S1401" s="44">
        <v>11.3011160028856</v>
      </c>
      <c r="T1401" s="44">
        <v>3.8326822050964</v>
      </c>
      <c r="U1401" s="45">
        <v>354.77742286054934</v>
      </c>
      <c r="V1401" s="44">
        <v>0.25473111922585723</v>
      </c>
      <c r="W1401" s="45">
        <v>894.00487134924481</v>
      </c>
      <c r="X1401" s="44">
        <v>113.00300000000004</v>
      </c>
      <c r="Y1401" s="44">
        <v>7.9113374985552989</v>
      </c>
    </row>
    <row r="1402" spans="1:25" x14ac:dyDescent="0.5">
      <c r="A1402" s="32" t="s">
        <v>5504</v>
      </c>
      <c r="B1402" s="32" t="s">
        <v>5707</v>
      </c>
      <c r="C1402" s="32" t="s">
        <v>495</v>
      </c>
      <c r="D1402" s="32" t="s">
        <v>5709</v>
      </c>
      <c r="E1402" s="63">
        <v>2012</v>
      </c>
      <c r="F1402" s="44">
        <v>190.28101871862745</v>
      </c>
      <c r="G1402" s="44">
        <v>53.814544672154824</v>
      </c>
      <c r="H1402" s="44">
        <v>0.33988968410456316</v>
      </c>
      <c r="I1402" s="44">
        <v>74.003165715076662</v>
      </c>
      <c r="J1402" s="44">
        <v>14.384245940500502</v>
      </c>
      <c r="K1402" s="45">
        <v>332.822864730464</v>
      </c>
      <c r="L1402" s="44">
        <v>106.98410184522329</v>
      </c>
      <c r="M1402" s="44">
        <v>113.70336050393549</v>
      </c>
      <c r="N1402" s="44">
        <v>42.237692397075527</v>
      </c>
      <c r="O1402" s="45">
        <v>262.92515474623428</v>
      </c>
      <c r="P1402" s="44">
        <v>206.42635286717535</v>
      </c>
      <c r="Q1402" s="44">
        <v>23.560756265324081</v>
      </c>
      <c r="R1402" s="44">
        <v>103.18773939629452</v>
      </c>
      <c r="S1402" s="44">
        <v>11.7429728708534</v>
      </c>
      <c r="T1402" s="44">
        <v>3.7949099166023395</v>
      </c>
      <c r="U1402" s="45">
        <v>348.71273131624974</v>
      </c>
      <c r="V1402" s="44">
        <v>0.10063860922647712</v>
      </c>
      <c r="W1402" s="45">
        <v>944.56138940217454</v>
      </c>
      <c r="X1402" s="44">
        <v>113.23500000000001</v>
      </c>
      <c r="Y1402" s="44">
        <v>8.3416027677147024</v>
      </c>
    </row>
    <row r="1403" spans="1:25" x14ac:dyDescent="0.5">
      <c r="A1403" s="32" t="s">
        <v>5504</v>
      </c>
      <c r="B1403" s="32" t="s">
        <v>5707</v>
      </c>
      <c r="C1403" s="32" t="s">
        <v>495</v>
      </c>
      <c r="D1403" s="32" t="s">
        <v>5709</v>
      </c>
      <c r="E1403" s="63">
        <v>2013</v>
      </c>
      <c r="F1403" s="44">
        <v>180.22306960471198</v>
      </c>
      <c r="G1403" s="44">
        <v>51.529288436209555</v>
      </c>
      <c r="H1403" s="44">
        <v>0.19264794757397261</v>
      </c>
      <c r="I1403" s="44">
        <v>74.802276757824075</v>
      </c>
      <c r="J1403" s="44">
        <v>12.975274757014525</v>
      </c>
      <c r="K1403" s="45">
        <v>319.72255750333409</v>
      </c>
      <c r="L1403" s="44">
        <v>97.0086170317295</v>
      </c>
      <c r="M1403" s="44">
        <v>116.0663122211045</v>
      </c>
      <c r="N1403" s="44">
        <v>44.978829873370628</v>
      </c>
      <c r="O1403" s="45">
        <v>258.05375912620462</v>
      </c>
      <c r="P1403" s="44">
        <v>202.99903121449395</v>
      </c>
      <c r="Q1403" s="44">
        <v>23.913138487269148</v>
      </c>
      <c r="R1403" s="44">
        <v>104.35705990061258</v>
      </c>
      <c r="S1403" s="44">
        <v>11.542837674974001</v>
      </c>
      <c r="T1403" s="44">
        <v>3.8854010883568399</v>
      </c>
      <c r="U1403" s="45">
        <v>346.69746836570653</v>
      </c>
      <c r="V1403" s="44">
        <v>-0.38306127286915076</v>
      </c>
      <c r="W1403" s="45">
        <v>924.0907237223762</v>
      </c>
      <c r="X1403" s="44">
        <v>113.70400000000004</v>
      </c>
      <c r="Y1403" s="44">
        <v>8.1271610824806153</v>
      </c>
    </row>
    <row r="1404" spans="1:25" x14ac:dyDescent="0.5">
      <c r="A1404" s="32" t="s">
        <v>5504</v>
      </c>
      <c r="B1404" s="32" t="s">
        <v>5707</v>
      </c>
      <c r="C1404" s="32" t="s">
        <v>495</v>
      </c>
      <c r="D1404" s="32" t="s">
        <v>5709</v>
      </c>
      <c r="E1404" s="63">
        <v>2014</v>
      </c>
      <c r="F1404" s="44">
        <v>148.63093601950641</v>
      </c>
      <c r="G1404" s="44">
        <v>43.140186796253865</v>
      </c>
      <c r="H1404" s="44">
        <v>6.4231298294476691</v>
      </c>
      <c r="I1404" s="44">
        <v>71.964945306108092</v>
      </c>
      <c r="J1404" s="44">
        <v>13.976874101397183</v>
      </c>
      <c r="K1404" s="45">
        <v>284.13607205271325</v>
      </c>
      <c r="L1404" s="44">
        <v>80.377403533410927</v>
      </c>
      <c r="M1404" s="44">
        <v>97.42255572598269</v>
      </c>
      <c r="N1404" s="44">
        <v>40.263875206524723</v>
      </c>
      <c r="O1404" s="45">
        <v>218.06383446591835</v>
      </c>
      <c r="P1404" s="44">
        <v>210.84264557544691</v>
      </c>
      <c r="Q1404" s="44">
        <v>24.426826055057592</v>
      </c>
      <c r="R1404" s="44">
        <v>108.2205468593547</v>
      </c>
      <c r="S1404" s="44">
        <v>11.621508393125</v>
      </c>
      <c r="T1404" s="44">
        <v>3.9453652282413598</v>
      </c>
      <c r="U1404" s="45">
        <v>359.05689211122558</v>
      </c>
      <c r="V1404" s="44">
        <v>-2.563970110100537</v>
      </c>
      <c r="W1404" s="45">
        <v>858.69282851975674</v>
      </c>
      <c r="X1404" s="44">
        <v>114.25599999999997</v>
      </c>
      <c r="Y1404" s="44">
        <v>7.5155162837816567</v>
      </c>
    </row>
    <row r="1405" spans="1:25" x14ac:dyDescent="0.5">
      <c r="A1405" s="32" t="s">
        <v>5504</v>
      </c>
      <c r="B1405" s="32" t="s">
        <v>5707</v>
      </c>
      <c r="C1405" s="32" t="s">
        <v>495</v>
      </c>
      <c r="D1405" s="32" t="s">
        <v>5709</v>
      </c>
      <c r="E1405" s="63">
        <v>2015</v>
      </c>
      <c r="F1405" s="44">
        <v>127.48709822310684</v>
      </c>
      <c r="G1405" s="44">
        <v>50.043349441477986</v>
      </c>
      <c r="H1405" s="44">
        <v>22.900692667665318</v>
      </c>
      <c r="I1405" s="44">
        <v>73.425790965096184</v>
      </c>
      <c r="J1405" s="44">
        <v>13.761345452785358</v>
      </c>
      <c r="K1405" s="45">
        <v>287.61827675013166</v>
      </c>
      <c r="L1405" s="44">
        <v>69.4038624399887</v>
      </c>
      <c r="M1405" s="44">
        <v>102.99186736356629</v>
      </c>
      <c r="N1405" s="44">
        <v>39.958061008726183</v>
      </c>
      <c r="O1405" s="45">
        <v>212.35379081228118</v>
      </c>
      <c r="P1405" s="44">
        <v>228.18878107225657</v>
      </c>
      <c r="Q1405" s="44">
        <v>25.581752468278417</v>
      </c>
      <c r="R1405" s="44">
        <v>107.78781744222643</v>
      </c>
      <c r="S1405" s="44">
        <v>11.532007715670199</v>
      </c>
      <c r="T1405" s="44">
        <v>4.0349261582101299</v>
      </c>
      <c r="U1405" s="45">
        <v>377.12528485664171</v>
      </c>
      <c r="V1405" s="44">
        <v>-3.4648149579010776</v>
      </c>
      <c r="W1405" s="45">
        <v>873.63253746115356</v>
      </c>
      <c r="X1405" s="44">
        <v>114.68899999999996</v>
      </c>
      <c r="Y1405" s="44">
        <v>7.6174047856477412</v>
      </c>
    </row>
    <row r="1406" spans="1:25" x14ac:dyDescent="0.5">
      <c r="A1406" s="32" t="s">
        <v>5504</v>
      </c>
      <c r="B1406" s="32" t="s">
        <v>5707</v>
      </c>
      <c r="C1406" s="33" t="s">
        <v>495</v>
      </c>
      <c r="D1406" s="33" t="s">
        <v>5709</v>
      </c>
      <c r="E1406" s="64">
        <v>2016</v>
      </c>
      <c r="F1406" s="46">
        <v>100.56790410859934</v>
      </c>
      <c r="G1406" s="46">
        <v>55.356383444799278</v>
      </c>
      <c r="H1406" s="46">
        <v>14.777996282199007</v>
      </c>
      <c r="I1406" s="46">
        <v>63.866671042668059</v>
      </c>
      <c r="J1406" s="46">
        <v>13.573568486699372</v>
      </c>
      <c r="K1406" s="47">
        <v>248.14252336496506</v>
      </c>
      <c r="L1406" s="46">
        <v>56.311965327176765</v>
      </c>
      <c r="M1406" s="46">
        <v>105.5687468831315</v>
      </c>
      <c r="N1406" s="46">
        <v>39.567874617138017</v>
      </c>
      <c r="O1406" s="47">
        <v>201.44858682744629</v>
      </c>
      <c r="P1406" s="46">
        <v>229.1231288819163</v>
      </c>
      <c r="Q1406" s="46">
        <v>26.553815838100327</v>
      </c>
      <c r="R1406" s="46">
        <v>111.39327094336936</v>
      </c>
      <c r="S1406" s="46">
        <v>11.344089148934799</v>
      </c>
      <c r="T1406" s="46">
        <v>4.0874081882879594</v>
      </c>
      <c r="U1406" s="47">
        <v>382.50171300060873</v>
      </c>
      <c r="V1406" s="46">
        <v>-3.2731375127327476</v>
      </c>
      <c r="W1406" s="47">
        <v>828.81968568028731</v>
      </c>
      <c r="X1406" s="46">
        <v>115.212</v>
      </c>
      <c r="Y1406" s="46">
        <v>7.1938659660476976</v>
      </c>
    </row>
    <row r="1407" spans="1:25" x14ac:dyDescent="0.5">
      <c r="A1407" s="32" t="s">
        <v>5504</v>
      </c>
      <c r="B1407" s="32" t="s">
        <v>5707</v>
      </c>
      <c r="C1407" s="31" t="s">
        <v>851</v>
      </c>
      <c r="D1407" s="31" t="s">
        <v>5710</v>
      </c>
      <c r="E1407" s="63">
        <v>2005</v>
      </c>
      <c r="F1407" s="44">
        <v>103.0372658558142</v>
      </c>
      <c r="G1407" s="44">
        <v>50.169924715732435</v>
      </c>
      <c r="H1407" s="44">
        <v>66.851451110850419</v>
      </c>
      <c r="I1407" s="44">
        <v>50.177819010404939</v>
      </c>
      <c r="J1407" s="44">
        <v>1.4565457146584562</v>
      </c>
      <c r="K1407" s="45">
        <v>271.69300640746042</v>
      </c>
      <c r="L1407" s="44">
        <v>105.54673072399285</v>
      </c>
      <c r="M1407" s="44">
        <v>167.13133194561144</v>
      </c>
      <c r="N1407" s="44">
        <v>13.046969031269485</v>
      </c>
      <c r="O1407" s="45">
        <v>285.72503170087379</v>
      </c>
      <c r="P1407" s="44">
        <v>91.653599444156981</v>
      </c>
      <c r="Q1407" s="44">
        <v>159.30374428722465</v>
      </c>
      <c r="R1407" s="44">
        <v>56.735035021852141</v>
      </c>
      <c r="S1407" s="44">
        <v>5.2062483287252697</v>
      </c>
      <c r="T1407" s="44">
        <v>3.5221663809817603</v>
      </c>
      <c r="U1407" s="45">
        <v>316.42079346294082</v>
      </c>
      <c r="V1407" s="44">
        <v>-1.8703522379615989</v>
      </c>
      <c r="W1407" s="45">
        <v>871.96847933331333</v>
      </c>
      <c r="X1407" s="44">
        <v>108.28999999999998</v>
      </c>
      <c r="Y1407" s="44">
        <v>8.0521606734999853</v>
      </c>
    </row>
    <row r="1408" spans="1:25" x14ac:dyDescent="0.5">
      <c r="A1408" s="32" t="s">
        <v>5504</v>
      </c>
      <c r="B1408" s="32" t="s">
        <v>5707</v>
      </c>
      <c r="C1408" s="32" t="s">
        <v>851</v>
      </c>
      <c r="D1408" s="32" t="s">
        <v>5710</v>
      </c>
      <c r="E1408" s="63">
        <v>2006</v>
      </c>
      <c r="F1408" s="44">
        <v>109.51024253296995</v>
      </c>
      <c r="G1408" s="44">
        <v>44.984896684556361</v>
      </c>
      <c r="H1408" s="44">
        <v>65.743871552204951</v>
      </c>
      <c r="I1408" s="44">
        <v>41.447856606597234</v>
      </c>
      <c r="J1408" s="44">
        <v>1.4031648474724041</v>
      </c>
      <c r="K1408" s="45">
        <v>263.0900322238009</v>
      </c>
      <c r="L1408" s="44">
        <v>109.17022916563344</v>
      </c>
      <c r="M1408" s="44">
        <v>159.73923834894472</v>
      </c>
      <c r="N1408" s="44">
        <v>11.112175514029813</v>
      </c>
      <c r="O1408" s="45">
        <v>280.02164302860797</v>
      </c>
      <c r="P1408" s="44">
        <v>89.658720780073068</v>
      </c>
      <c r="Q1408" s="44">
        <v>160.07789739666822</v>
      </c>
      <c r="R1408" s="44">
        <v>57.555509017359313</v>
      </c>
      <c r="S1408" s="44">
        <v>5.1719394344911294</v>
      </c>
      <c r="T1408" s="44">
        <v>3.6850651826264098</v>
      </c>
      <c r="U1408" s="45">
        <v>316.14913181121818</v>
      </c>
      <c r="V1408" s="44">
        <v>-2.0619126431476249</v>
      </c>
      <c r="W1408" s="45">
        <v>857.19889442047941</v>
      </c>
      <c r="X1408" s="44">
        <v>108.25399999999993</v>
      </c>
      <c r="Y1408" s="44">
        <v>7.9184038873434694</v>
      </c>
    </row>
    <row r="1409" spans="1:25" x14ac:dyDescent="0.5">
      <c r="A1409" s="32" t="s">
        <v>5504</v>
      </c>
      <c r="B1409" s="32" t="s">
        <v>5707</v>
      </c>
      <c r="C1409" s="32" t="s">
        <v>851</v>
      </c>
      <c r="D1409" s="32" t="s">
        <v>5710</v>
      </c>
      <c r="E1409" s="63">
        <v>2007</v>
      </c>
      <c r="F1409" s="44">
        <v>108.64042475826078</v>
      </c>
      <c r="G1409" s="44">
        <v>40.059301789550155</v>
      </c>
      <c r="H1409" s="44">
        <v>68.193940590903907</v>
      </c>
      <c r="I1409" s="44">
        <v>56.936594600358077</v>
      </c>
      <c r="J1409" s="44">
        <v>1.2723555587779924</v>
      </c>
      <c r="K1409" s="45">
        <v>275.10261729785088</v>
      </c>
      <c r="L1409" s="44">
        <v>110.05285661025623</v>
      </c>
      <c r="M1409" s="44">
        <v>150.34606287123319</v>
      </c>
      <c r="N1409" s="44">
        <v>10.510781652035702</v>
      </c>
      <c r="O1409" s="45">
        <v>270.90970113352512</v>
      </c>
      <c r="P1409" s="44">
        <v>86.799814517688361</v>
      </c>
      <c r="Q1409" s="44">
        <v>162.055111255615</v>
      </c>
      <c r="R1409" s="44">
        <v>60.051269176453047</v>
      </c>
      <c r="S1409" s="44">
        <v>5.0603732343709495</v>
      </c>
      <c r="T1409" s="44">
        <v>3.75241927221726</v>
      </c>
      <c r="U1409" s="45">
        <v>317.71898745634462</v>
      </c>
      <c r="V1409" s="44">
        <v>-2.3867022936537032</v>
      </c>
      <c r="W1409" s="45">
        <v>861.34460359406683</v>
      </c>
      <c r="X1409" s="44">
        <v>108.27199999999996</v>
      </c>
      <c r="Y1409" s="44">
        <v>7.9553772313623758</v>
      </c>
    </row>
    <row r="1410" spans="1:25" x14ac:dyDescent="0.5">
      <c r="A1410" s="32" t="s">
        <v>5504</v>
      </c>
      <c r="B1410" s="32" t="s">
        <v>5707</v>
      </c>
      <c r="C1410" s="32" t="s">
        <v>851</v>
      </c>
      <c r="D1410" s="32" t="s">
        <v>5710</v>
      </c>
      <c r="E1410" s="63">
        <v>2008</v>
      </c>
      <c r="F1410" s="44">
        <v>109.04407221382299</v>
      </c>
      <c r="G1410" s="44">
        <v>41.441570786084249</v>
      </c>
      <c r="H1410" s="44">
        <v>61.337013232675105</v>
      </c>
      <c r="I1410" s="44">
        <v>69.100032063981587</v>
      </c>
      <c r="J1410" s="44">
        <v>1.3019313251490567</v>
      </c>
      <c r="K1410" s="45">
        <v>282.22461962171298</v>
      </c>
      <c r="L1410" s="44">
        <v>104.41280383916791</v>
      </c>
      <c r="M1410" s="44">
        <v>154.16069667167918</v>
      </c>
      <c r="N1410" s="44">
        <v>11.693627808428865</v>
      </c>
      <c r="O1410" s="45">
        <v>270.26712831927597</v>
      </c>
      <c r="P1410" s="44">
        <v>82.742794378752507</v>
      </c>
      <c r="Q1410" s="44">
        <v>137.31165606545312</v>
      </c>
      <c r="R1410" s="44">
        <v>59.316181721014814</v>
      </c>
      <c r="S1410" s="44">
        <v>5.0160641267130703</v>
      </c>
      <c r="T1410" s="44">
        <v>3.8452790890610702</v>
      </c>
      <c r="U1410" s="45">
        <v>288.23197538099458</v>
      </c>
      <c r="V1410" s="44">
        <v>-2.5663330819740389</v>
      </c>
      <c r="W1410" s="45">
        <v>838.15739024000948</v>
      </c>
      <c r="X1410" s="44">
        <v>108.73</v>
      </c>
      <c r="Y1410" s="44">
        <v>7.7086120687943476</v>
      </c>
    </row>
    <row r="1411" spans="1:25" x14ac:dyDescent="0.5">
      <c r="A1411" s="32" t="s">
        <v>5504</v>
      </c>
      <c r="B1411" s="32" t="s">
        <v>5707</v>
      </c>
      <c r="C1411" s="32" t="s">
        <v>851</v>
      </c>
      <c r="D1411" s="32" t="s">
        <v>5710</v>
      </c>
      <c r="E1411" s="63">
        <v>2009</v>
      </c>
      <c r="F1411" s="44">
        <v>93.941396682549637</v>
      </c>
      <c r="G1411" s="44">
        <v>39.106389531872807</v>
      </c>
      <c r="H1411" s="44">
        <v>63.167212665082843</v>
      </c>
      <c r="I1411" s="44">
        <v>61.165654919310043</v>
      </c>
      <c r="J1411" s="44">
        <v>1.2757315510934528</v>
      </c>
      <c r="K1411" s="45">
        <v>258.65638534990876</v>
      </c>
      <c r="L1411" s="44">
        <v>93.155692176195572</v>
      </c>
      <c r="M1411" s="44">
        <v>139.73975815484195</v>
      </c>
      <c r="N1411" s="44">
        <v>11.642288206324805</v>
      </c>
      <c r="O1411" s="45">
        <v>244.53773853736232</v>
      </c>
      <c r="P1411" s="44">
        <v>79.737382454394279</v>
      </c>
      <c r="Q1411" s="44">
        <v>132.33816940481557</v>
      </c>
      <c r="R1411" s="44">
        <v>57.12490998560434</v>
      </c>
      <c r="S1411" s="44">
        <v>5.0199173580590593</v>
      </c>
      <c r="T1411" s="44">
        <v>3.8815405472122499</v>
      </c>
      <c r="U1411" s="45">
        <v>278.10191975008547</v>
      </c>
      <c r="V1411" s="44">
        <v>-2.7233995443508228</v>
      </c>
      <c r="W1411" s="45">
        <v>778.57264409300569</v>
      </c>
      <c r="X1411" s="44">
        <v>109.21700000000007</v>
      </c>
      <c r="Y1411" s="44">
        <v>7.1286763424467363</v>
      </c>
    </row>
    <row r="1412" spans="1:25" x14ac:dyDescent="0.5">
      <c r="A1412" s="32" t="s">
        <v>5504</v>
      </c>
      <c r="B1412" s="32" t="s">
        <v>5707</v>
      </c>
      <c r="C1412" s="32" t="s">
        <v>851</v>
      </c>
      <c r="D1412" s="32" t="s">
        <v>5710</v>
      </c>
      <c r="E1412" s="63">
        <v>2010</v>
      </c>
      <c r="F1412" s="44">
        <v>89.135307379975131</v>
      </c>
      <c r="G1412" s="44">
        <v>43.740812157381882</v>
      </c>
      <c r="H1412" s="44">
        <v>68.61525523094798</v>
      </c>
      <c r="I1412" s="44">
        <v>94.707775608384111</v>
      </c>
      <c r="J1412" s="44">
        <v>1.2601562146907652</v>
      </c>
      <c r="K1412" s="45">
        <v>297.45930659137986</v>
      </c>
      <c r="L1412" s="44">
        <v>96.552565289072561</v>
      </c>
      <c r="M1412" s="44">
        <v>155.22803485223011</v>
      </c>
      <c r="N1412" s="44">
        <v>12.30084042950411</v>
      </c>
      <c r="O1412" s="45">
        <v>264.08144057080676</v>
      </c>
      <c r="P1412" s="44">
        <v>78.893508935879481</v>
      </c>
      <c r="Q1412" s="44">
        <v>139.60829793955855</v>
      </c>
      <c r="R1412" s="44">
        <v>56.284756029734027</v>
      </c>
      <c r="S1412" s="44">
        <v>5.0860015033199</v>
      </c>
      <c r="T1412" s="44">
        <v>3.9731050133563901</v>
      </c>
      <c r="U1412" s="45">
        <v>283.84566942184836</v>
      </c>
      <c r="V1412" s="44">
        <v>-2.9103957403235809</v>
      </c>
      <c r="W1412" s="45">
        <v>842.47602084371135</v>
      </c>
      <c r="X1412" s="44">
        <v>109.25199999999997</v>
      </c>
      <c r="Y1412" s="44">
        <v>7.7113098235612307</v>
      </c>
    </row>
    <row r="1413" spans="1:25" x14ac:dyDescent="0.5">
      <c r="A1413" s="32" t="s">
        <v>5504</v>
      </c>
      <c r="B1413" s="32" t="s">
        <v>5707</v>
      </c>
      <c r="C1413" s="32" t="s">
        <v>851</v>
      </c>
      <c r="D1413" s="32" t="s">
        <v>5710</v>
      </c>
      <c r="E1413" s="63">
        <v>2011</v>
      </c>
      <c r="F1413" s="44">
        <v>81.205915130637607</v>
      </c>
      <c r="G1413" s="44">
        <v>39.189002029112075</v>
      </c>
      <c r="H1413" s="44">
        <v>57.719447682609697</v>
      </c>
      <c r="I1413" s="44">
        <v>65.475583763811244</v>
      </c>
      <c r="J1413" s="44">
        <v>1.2973328090089982</v>
      </c>
      <c r="K1413" s="45">
        <v>244.88728141517961</v>
      </c>
      <c r="L1413" s="44">
        <v>91.295572587018029</v>
      </c>
      <c r="M1413" s="44">
        <v>126.66383418648954</v>
      </c>
      <c r="N1413" s="44">
        <v>11.696320105213399</v>
      </c>
      <c r="O1413" s="45">
        <v>229.65572687872097</v>
      </c>
      <c r="P1413" s="44">
        <v>78.589200318181128</v>
      </c>
      <c r="Q1413" s="44">
        <v>135.69273882381572</v>
      </c>
      <c r="R1413" s="44">
        <v>54.096497342707124</v>
      </c>
      <c r="S1413" s="44">
        <v>4.9976779264361602</v>
      </c>
      <c r="T1413" s="44">
        <v>3.9106294364786898</v>
      </c>
      <c r="U1413" s="45">
        <v>277.28674384761882</v>
      </c>
      <c r="V1413" s="44">
        <v>-3.0954242469782614</v>
      </c>
      <c r="W1413" s="45">
        <v>748.73432789454102</v>
      </c>
      <c r="X1413" s="44">
        <v>109.74899999999994</v>
      </c>
      <c r="Y1413" s="44">
        <v>6.8222428258530048</v>
      </c>
    </row>
    <row r="1414" spans="1:25" x14ac:dyDescent="0.5">
      <c r="A1414" s="32" t="s">
        <v>5504</v>
      </c>
      <c r="B1414" s="32" t="s">
        <v>5707</v>
      </c>
      <c r="C1414" s="32" t="s">
        <v>851</v>
      </c>
      <c r="D1414" s="32" t="s">
        <v>5710</v>
      </c>
      <c r="E1414" s="63">
        <v>2012</v>
      </c>
      <c r="F1414" s="44">
        <v>94.436010949860545</v>
      </c>
      <c r="G1414" s="44">
        <v>39.320692954465109</v>
      </c>
      <c r="H1414" s="44">
        <v>58.655624631752126</v>
      </c>
      <c r="I1414" s="44">
        <v>37.232716069704637</v>
      </c>
      <c r="J1414" s="44">
        <v>1.2884939831126099</v>
      </c>
      <c r="K1414" s="45">
        <v>230.933538588895</v>
      </c>
      <c r="L1414" s="44">
        <v>96.342772764691375</v>
      </c>
      <c r="M1414" s="44">
        <v>139.3356939559759</v>
      </c>
      <c r="N1414" s="44">
        <v>10.538752436139498</v>
      </c>
      <c r="O1414" s="45">
        <v>246.21721915680678</v>
      </c>
      <c r="P1414" s="44">
        <v>75.738251692804482</v>
      </c>
      <c r="Q1414" s="44">
        <v>143.1506850005274</v>
      </c>
      <c r="R1414" s="44">
        <v>52.350374378464764</v>
      </c>
      <c r="S1414" s="44">
        <v>5.1198402286606797</v>
      </c>
      <c r="T1414" s="44">
        <v>3.9161291118146497</v>
      </c>
      <c r="U1414" s="45">
        <v>280.27528041227197</v>
      </c>
      <c r="V1414" s="44">
        <v>-3.2758388778713101</v>
      </c>
      <c r="W1414" s="45">
        <v>754.15019928010224</v>
      </c>
      <c r="X1414" s="44">
        <v>110.56800000000007</v>
      </c>
      <c r="Y1414" s="44">
        <v>6.8206913327554242</v>
      </c>
    </row>
    <row r="1415" spans="1:25" x14ac:dyDescent="0.5">
      <c r="A1415" s="32" t="s">
        <v>5504</v>
      </c>
      <c r="B1415" s="32" t="s">
        <v>5707</v>
      </c>
      <c r="C1415" s="32" t="s">
        <v>851</v>
      </c>
      <c r="D1415" s="32" t="s">
        <v>5710</v>
      </c>
      <c r="E1415" s="63">
        <v>2013</v>
      </c>
      <c r="F1415" s="44">
        <v>85.385884724504436</v>
      </c>
      <c r="G1415" s="44">
        <v>43.304492295260395</v>
      </c>
      <c r="H1415" s="44">
        <v>58.676053885047054</v>
      </c>
      <c r="I1415" s="44">
        <v>31.023174881977084</v>
      </c>
      <c r="J1415" s="44">
        <v>1.2061805464799984</v>
      </c>
      <c r="K1415" s="45">
        <v>219.59578633326899</v>
      </c>
      <c r="L1415" s="44">
        <v>87.48738809211153</v>
      </c>
      <c r="M1415" s="44">
        <v>141.79913475242282</v>
      </c>
      <c r="N1415" s="44">
        <v>12.998216127831183</v>
      </c>
      <c r="O1415" s="45">
        <v>242.28473897236552</v>
      </c>
      <c r="P1415" s="44">
        <v>74.869545315934317</v>
      </c>
      <c r="Q1415" s="44">
        <v>140.47470044053691</v>
      </c>
      <c r="R1415" s="44">
        <v>52.838279590777091</v>
      </c>
      <c r="S1415" s="44">
        <v>5.0040980600255196</v>
      </c>
      <c r="T1415" s="44">
        <v>3.98722797331894</v>
      </c>
      <c r="U1415" s="45">
        <v>277.17385138059279</v>
      </c>
      <c r="V1415" s="44">
        <v>-3.3620173411831447</v>
      </c>
      <c r="W1415" s="45">
        <v>735.69235934504422</v>
      </c>
      <c r="X1415" s="44">
        <v>111.07700000000007</v>
      </c>
      <c r="Y1415" s="44">
        <v>6.6232645763303273</v>
      </c>
    </row>
    <row r="1416" spans="1:25" x14ac:dyDescent="0.5">
      <c r="A1416" s="32" t="s">
        <v>5504</v>
      </c>
      <c r="B1416" s="32" t="s">
        <v>5707</v>
      </c>
      <c r="C1416" s="32" t="s">
        <v>851</v>
      </c>
      <c r="D1416" s="32" t="s">
        <v>5710</v>
      </c>
      <c r="E1416" s="63">
        <v>2014</v>
      </c>
      <c r="F1416" s="44">
        <v>80.751917601144839</v>
      </c>
      <c r="G1416" s="44">
        <v>86.784244882907473</v>
      </c>
      <c r="H1416" s="44">
        <v>56.673934940803655</v>
      </c>
      <c r="I1416" s="44">
        <v>33.756147058416943</v>
      </c>
      <c r="J1416" s="44">
        <v>1.2640925347876373</v>
      </c>
      <c r="K1416" s="45">
        <v>259.2303370180606</v>
      </c>
      <c r="L1416" s="44">
        <v>72.163973390231931</v>
      </c>
      <c r="M1416" s="44">
        <v>118.47883882026498</v>
      </c>
      <c r="N1416" s="44">
        <v>11.780999987233656</v>
      </c>
      <c r="O1416" s="45">
        <v>202.42381219773057</v>
      </c>
      <c r="P1416" s="44">
        <v>74.724995502966038</v>
      </c>
      <c r="Q1416" s="44">
        <v>138.06050076689328</v>
      </c>
      <c r="R1416" s="44">
        <v>54.486920703143994</v>
      </c>
      <c r="S1416" s="44">
        <v>5.0702981435877597</v>
      </c>
      <c r="T1416" s="44">
        <v>4.0226998823923505</v>
      </c>
      <c r="U1416" s="45">
        <v>276.36541499898345</v>
      </c>
      <c r="V1416" s="44">
        <v>-3.5294222698944182</v>
      </c>
      <c r="W1416" s="45">
        <v>734.49014194488018</v>
      </c>
      <c r="X1416" s="44">
        <v>111.53400000000008</v>
      </c>
      <c r="Y1416" s="44">
        <v>6.5853474451277609</v>
      </c>
    </row>
    <row r="1417" spans="1:25" x14ac:dyDescent="0.5">
      <c r="A1417" s="32" t="s">
        <v>5504</v>
      </c>
      <c r="B1417" s="32" t="s">
        <v>5707</v>
      </c>
      <c r="C1417" s="32" t="s">
        <v>851</v>
      </c>
      <c r="D1417" s="32" t="s">
        <v>5710</v>
      </c>
      <c r="E1417" s="63">
        <v>2015</v>
      </c>
      <c r="F1417" s="44">
        <v>57.564958055841068</v>
      </c>
      <c r="G1417" s="44">
        <v>94.842477788646292</v>
      </c>
      <c r="H1417" s="44">
        <v>58.559540002716844</v>
      </c>
      <c r="I1417" s="44">
        <v>40.073959158319667</v>
      </c>
      <c r="J1417" s="44">
        <v>1.2726779812110847</v>
      </c>
      <c r="K1417" s="45">
        <v>252.31361298673494</v>
      </c>
      <c r="L1417" s="44">
        <v>62.944104289593554</v>
      </c>
      <c r="M1417" s="44">
        <v>123.61062663512132</v>
      </c>
      <c r="N1417" s="44">
        <v>11.589745839451474</v>
      </c>
      <c r="O1417" s="45">
        <v>198.14447676416634</v>
      </c>
      <c r="P1417" s="44">
        <v>76.03051910103531</v>
      </c>
      <c r="Q1417" s="44">
        <v>138.42644778467076</v>
      </c>
      <c r="R1417" s="44">
        <v>54.122934354472271</v>
      </c>
      <c r="S1417" s="44">
        <v>5.0457960637448993</v>
      </c>
      <c r="T1417" s="44">
        <v>4.1075178822460705</v>
      </c>
      <c r="U1417" s="45">
        <v>277.73321518616928</v>
      </c>
      <c r="V1417" s="44">
        <v>-3.7247637388532251</v>
      </c>
      <c r="W1417" s="45">
        <v>724.46654119821733</v>
      </c>
      <c r="X1417" s="44">
        <v>111.837</v>
      </c>
      <c r="Y1417" s="44">
        <v>6.477878888008596</v>
      </c>
    </row>
    <row r="1418" spans="1:25" x14ac:dyDescent="0.5">
      <c r="A1418" s="32" t="s">
        <v>5504</v>
      </c>
      <c r="B1418" s="32" t="s">
        <v>5707</v>
      </c>
      <c r="C1418" s="33" t="s">
        <v>851</v>
      </c>
      <c r="D1418" s="33" t="s">
        <v>5710</v>
      </c>
      <c r="E1418" s="64">
        <v>2016</v>
      </c>
      <c r="F1418" s="46">
        <v>45.761559567163303</v>
      </c>
      <c r="G1418" s="46">
        <v>93.660097361372095</v>
      </c>
      <c r="H1418" s="46">
        <v>59.998467782483992</v>
      </c>
      <c r="I1418" s="46">
        <v>37.794484198329357</v>
      </c>
      <c r="J1418" s="46">
        <v>1.267383136552118</v>
      </c>
      <c r="K1418" s="47">
        <v>238.48199204590091</v>
      </c>
      <c r="L1418" s="46">
        <v>50.242921538181911</v>
      </c>
      <c r="M1418" s="46">
        <v>127.08409917172682</v>
      </c>
      <c r="N1418" s="46">
        <v>11.202120319268737</v>
      </c>
      <c r="O1418" s="47">
        <v>188.52914102917748</v>
      </c>
      <c r="P1418" s="46">
        <v>77.291085755656056</v>
      </c>
      <c r="Q1418" s="46">
        <v>142.5916611543847</v>
      </c>
      <c r="R1418" s="46">
        <v>55.533254550416572</v>
      </c>
      <c r="S1418" s="46">
        <v>4.9878700614411198</v>
      </c>
      <c r="T1418" s="46">
        <v>4.19643844262598</v>
      </c>
      <c r="U1418" s="47">
        <v>284.60030996452446</v>
      </c>
      <c r="V1418" s="46">
        <v>-3.7802981290242093</v>
      </c>
      <c r="W1418" s="47">
        <v>707.83114491057859</v>
      </c>
      <c r="X1418" s="46">
        <v>112.116</v>
      </c>
      <c r="Y1418" s="46">
        <v>6.3133820766935909</v>
      </c>
    </row>
    <row r="1419" spans="1:25" x14ac:dyDescent="0.5">
      <c r="A1419" s="32" t="s">
        <v>5504</v>
      </c>
      <c r="B1419" s="32" t="s">
        <v>5707</v>
      </c>
      <c r="C1419" s="31" t="s">
        <v>2142</v>
      </c>
      <c r="D1419" s="31" t="s">
        <v>5711</v>
      </c>
      <c r="E1419" s="63">
        <v>2005</v>
      </c>
      <c r="F1419" s="44">
        <v>88.477996684765571</v>
      </c>
      <c r="G1419" s="44">
        <v>45.721776985311237</v>
      </c>
      <c r="H1419" s="44">
        <v>12.44283737288313</v>
      </c>
      <c r="I1419" s="44">
        <v>26.189519108424712</v>
      </c>
      <c r="J1419" s="44">
        <v>2.4665743826869275</v>
      </c>
      <c r="K1419" s="45">
        <v>175.29870453407159</v>
      </c>
      <c r="L1419" s="44">
        <v>115.87590770654495</v>
      </c>
      <c r="M1419" s="44">
        <v>172.5204171752253</v>
      </c>
      <c r="N1419" s="44">
        <v>11.835225331063851</v>
      </c>
      <c r="O1419" s="45">
        <v>300.23155021283412</v>
      </c>
      <c r="P1419" s="44">
        <v>53.382710104414727</v>
      </c>
      <c r="Q1419" s="44">
        <v>0</v>
      </c>
      <c r="R1419" s="44">
        <v>55.131931352063489</v>
      </c>
      <c r="S1419" s="44">
        <v>4.9942894519326799</v>
      </c>
      <c r="T1419" s="44">
        <v>2.096945919426024</v>
      </c>
      <c r="U1419" s="45">
        <v>115.60587682783691</v>
      </c>
      <c r="V1419" s="44">
        <v>-1.7552292693792555</v>
      </c>
      <c r="W1419" s="45">
        <v>589.38090230536329</v>
      </c>
      <c r="X1419" s="44">
        <v>111.91899999999997</v>
      </c>
      <c r="Y1419" s="44">
        <v>5.2661380311239689</v>
      </c>
    </row>
    <row r="1420" spans="1:25" x14ac:dyDescent="0.5">
      <c r="A1420" s="32" t="s">
        <v>5504</v>
      </c>
      <c r="B1420" s="32" t="s">
        <v>5707</v>
      </c>
      <c r="C1420" s="32" t="s">
        <v>2142</v>
      </c>
      <c r="D1420" s="32" t="s">
        <v>5711</v>
      </c>
      <c r="E1420" s="63">
        <v>2006</v>
      </c>
      <c r="F1420" s="44">
        <v>102.06980715466649</v>
      </c>
      <c r="G1420" s="44">
        <v>48.819493465524381</v>
      </c>
      <c r="H1420" s="44">
        <v>12.442831516348342</v>
      </c>
      <c r="I1420" s="44">
        <v>22.90683662394963</v>
      </c>
      <c r="J1420" s="44">
        <v>2.3941944075772437</v>
      </c>
      <c r="K1420" s="45">
        <v>188.63316316806609</v>
      </c>
      <c r="L1420" s="44">
        <v>119.46284760472068</v>
      </c>
      <c r="M1420" s="44">
        <v>165.25042828849084</v>
      </c>
      <c r="N1420" s="44">
        <v>10.426077302247828</v>
      </c>
      <c r="O1420" s="45">
        <v>295.13935319545936</v>
      </c>
      <c r="P1420" s="44">
        <v>52.305067955769751</v>
      </c>
      <c r="Q1420" s="44">
        <v>0</v>
      </c>
      <c r="R1420" s="44">
        <v>56.058575286658083</v>
      </c>
      <c r="S1420" s="44">
        <v>4.9666011761828601</v>
      </c>
      <c r="T1420" s="44">
        <v>2.188370889689395</v>
      </c>
      <c r="U1420" s="45">
        <v>115.51861530830008</v>
      </c>
      <c r="V1420" s="44">
        <v>-1.99157212206532</v>
      </c>
      <c r="W1420" s="45">
        <v>597.29955954976015</v>
      </c>
      <c r="X1420" s="44">
        <v>111.69900000000004</v>
      </c>
      <c r="Y1420" s="44">
        <v>5.3474029270607613</v>
      </c>
    </row>
    <row r="1421" spans="1:25" x14ac:dyDescent="0.5">
      <c r="A1421" s="32" t="s">
        <v>5504</v>
      </c>
      <c r="B1421" s="32" t="s">
        <v>5707</v>
      </c>
      <c r="C1421" s="32" t="s">
        <v>2142</v>
      </c>
      <c r="D1421" s="32" t="s">
        <v>5711</v>
      </c>
      <c r="E1421" s="63">
        <v>2007</v>
      </c>
      <c r="F1421" s="44">
        <v>95.717582727834696</v>
      </c>
      <c r="G1421" s="44">
        <v>42.687550634489313</v>
      </c>
      <c r="H1421" s="44">
        <v>12.44282898156546</v>
      </c>
      <c r="I1421" s="44">
        <v>21.848208519327862</v>
      </c>
      <c r="J1421" s="44">
        <v>2.1456621731100189</v>
      </c>
      <c r="K1421" s="45">
        <v>174.84183303632739</v>
      </c>
      <c r="L1421" s="44">
        <v>122.33066917399036</v>
      </c>
      <c r="M1421" s="44">
        <v>156.62374348316868</v>
      </c>
      <c r="N1421" s="44">
        <v>9.9619718402457185</v>
      </c>
      <c r="O1421" s="45">
        <v>288.91638449740475</v>
      </c>
      <c r="P1421" s="44">
        <v>52.497587481082832</v>
      </c>
      <c r="Q1421" s="44">
        <v>0</v>
      </c>
      <c r="R1421" s="44">
        <v>58.624632207897903</v>
      </c>
      <c r="S1421" s="44">
        <v>4.8727482059583602</v>
      </c>
      <c r="T1421" s="44">
        <v>2.2523870762355509</v>
      </c>
      <c r="U1421" s="45">
        <v>118.24735497117464</v>
      </c>
      <c r="V1421" s="44">
        <v>-2.5274835407058225</v>
      </c>
      <c r="W1421" s="45">
        <v>579.47808896420099</v>
      </c>
      <c r="X1421" s="44">
        <v>111.92399999999999</v>
      </c>
      <c r="Y1421" s="44">
        <v>5.1774247611254154</v>
      </c>
    </row>
    <row r="1422" spans="1:25" x14ac:dyDescent="0.5">
      <c r="A1422" s="32" t="s">
        <v>5504</v>
      </c>
      <c r="B1422" s="32" t="s">
        <v>5707</v>
      </c>
      <c r="C1422" s="32" t="s">
        <v>2142</v>
      </c>
      <c r="D1422" s="32" t="s">
        <v>5711</v>
      </c>
      <c r="E1422" s="63">
        <v>2008</v>
      </c>
      <c r="F1422" s="44">
        <v>98.232507259930927</v>
      </c>
      <c r="G1422" s="44">
        <v>44.199784815178106</v>
      </c>
      <c r="H1422" s="44">
        <v>12.442826701511999</v>
      </c>
      <c r="I1422" s="44">
        <v>18.733250802107477</v>
      </c>
      <c r="J1422" s="44">
        <v>2.2595016000565225</v>
      </c>
      <c r="K1422" s="45">
        <v>175.86787117878504</v>
      </c>
      <c r="L1422" s="44">
        <v>115.66904480653406</v>
      </c>
      <c r="M1422" s="44">
        <v>161.86754510707831</v>
      </c>
      <c r="N1422" s="44">
        <v>10.959333381867642</v>
      </c>
      <c r="O1422" s="45">
        <v>288.49592329548</v>
      </c>
      <c r="P1422" s="44">
        <v>48.981407024671981</v>
      </c>
      <c r="Q1422" s="44">
        <v>0</v>
      </c>
      <c r="R1422" s="44">
        <v>57.955676690043227</v>
      </c>
      <c r="S1422" s="44">
        <v>4.8431414907962695</v>
      </c>
      <c r="T1422" s="44">
        <v>2.3394503482188789</v>
      </c>
      <c r="U1422" s="45">
        <v>114.11967555373036</v>
      </c>
      <c r="V1422" s="44">
        <v>-2.7174683194995088</v>
      </c>
      <c r="W1422" s="45">
        <v>575.76600170849576</v>
      </c>
      <c r="X1422" s="44">
        <v>112.29300000000008</v>
      </c>
      <c r="Y1422" s="44">
        <v>5.127354347185447</v>
      </c>
    </row>
    <row r="1423" spans="1:25" x14ac:dyDescent="0.5">
      <c r="A1423" s="32" t="s">
        <v>5504</v>
      </c>
      <c r="B1423" s="32" t="s">
        <v>5707</v>
      </c>
      <c r="C1423" s="32" t="s">
        <v>2142</v>
      </c>
      <c r="D1423" s="32" t="s">
        <v>5711</v>
      </c>
      <c r="E1423" s="63">
        <v>2009</v>
      </c>
      <c r="F1423" s="44">
        <v>83.125703997381564</v>
      </c>
      <c r="G1423" s="44">
        <v>55.06934927381662</v>
      </c>
      <c r="H1423" s="44">
        <v>11.844001609793061</v>
      </c>
      <c r="I1423" s="44">
        <v>15.914396298359589</v>
      </c>
      <c r="J1423" s="44">
        <v>2.1630347228567248</v>
      </c>
      <c r="K1423" s="45">
        <v>168.11648590220756</v>
      </c>
      <c r="L1423" s="44">
        <v>103.43925471864272</v>
      </c>
      <c r="M1423" s="44">
        <v>146.62252117158138</v>
      </c>
      <c r="N1423" s="44">
        <v>10.712385529474446</v>
      </c>
      <c r="O1423" s="45">
        <v>260.77416141969854</v>
      </c>
      <c r="P1423" s="44">
        <v>48.108565237619842</v>
      </c>
      <c r="Q1423" s="44">
        <v>0</v>
      </c>
      <c r="R1423" s="44">
        <v>55.67514267884539</v>
      </c>
      <c r="S1423" s="44">
        <v>4.8520155375163201</v>
      </c>
      <c r="T1423" s="44">
        <v>2.3766701869499811</v>
      </c>
      <c r="U1423" s="45">
        <v>111.01239364093153</v>
      </c>
      <c r="V1423" s="44">
        <v>-2.8404078768953998</v>
      </c>
      <c r="W1423" s="45">
        <v>537.06263308594225</v>
      </c>
      <c r="X1423" s="44">
        <v>112.68800000000007</v>
      </c>
      <c r="Y1423" s="44">
        <v>4.7659256805155996</v>
      </c>
    </row>
    <row r="1424" spans="1:25" x14ac:dyDescent="0.5">
      <c r="A1424" s="32" t="s">
        <v>5504</v>
      </c>
      <c r="B1424" s="32" t="s">
        <v>5707</v>
      </c>
      <c r="C1424" s="32" t="s">
        <v>2142</v>
      </c>
      <c r="D1424" s="32" t="s">
        <v>5711</v>
      </c>
      <c r="E1424" s="63">
        <v>2010</v>
      </c>
      <c r="F1424" s="44">
        <v>83.884131814041254</v>
      </c>
      <c r="G1424" s="44">
        <v>71.455607867291391</v>
      </c>
      <c r="H1424" s="44">
        <v>18.773239149805121</v>
      </c>
      <c r="I1424" s="44">
        <v>18.985351809895214</v>
      </c>
      <c r="J1424" s="44">
        <v>2.1279885423975569</v>
      </c>
      <c r="K1424" s="45">
        <v>195.22631918343052</v>
      </c>
      <c r="L1424" s="44">
        <v>107.13991835783573</v>
      </c>
      <c r="M1424" s="44">
        <v>162.23294478055661</v>
      </c>
      <c r="N1424" s="44">
        <v>11.373559530636856</v>
      </c>
      <c r="O1424" s="45">
        <v>280.74642266902919</v>
      </c>
      <c r="P1424" s="44">
        <v>47.159777022910319</v>
      </c>
      <c r="Q1424" s="44">
        <v>0</v>
      </c>
      <c r="R1424" s="44">
        <v>54.792722060309373</v>
      </c>
      <c r="S1424" s="44">
        <v>4.9133876349741508</v>
      </c>
      <c r="T1424" s="44">
        <v>2.4135706491454645</v>
      </c>
      <c r="U1424" s="45">
        <v>109.27945736733932</v>
      </c>
      <c r="V1424" s="44">
        <v>-3.1464330399940805</v>
      </c>
      <c r="W1424" s="45">
        <v>582.10576617980496</v>
      </c>
      <c r="X1424" s="44">
        <v>113.06599999999995</v>
      </c>
      <c r="Y1424" s="44">
        <v>5.1483714483558742</v>
      </c>
    </row>
    <row r="1425" spans="1:25" x14ac:dyDescent="0.5">
      <c r="A1425" s="32" t="s">
        <v>5504</v>
      </c>
      <c r="B1425" s="32" t="s">
        <v>5707</v>
      </c>
      <c r="C1425" s="32" t="s">
        <v>2142</v>
      </c>
      <c r="D1425" s="32" t="s">
        <v>5711</v>
      </c>
      <c r="E1425" s="63">
        <v>2011</v>
      </c>
      <c r="F1425" s="44">
        <v>75.933438510151788</v>
      </c>
      <c r="G1425" s="44">
        <v>57.934051487912036</v>
      </c>
      <c r="H1425" s="44">
        <v>14.091019668543828</v>
      </c>
      <c r="I1425" s="44">
        <v>15.429416402226508</v>
      </c>
      <c r="J1425" s="44">
        <v>2.2099797149517419</v>
      </c>
      <c r="K1425" s="45">
        <v>165.5979057837859</v>
      </c>
      <c r="L1425" s="44">
        <v>101.13393230718114</v>
      </c>
      <c r="M1425" s="44">
        <v>132.89137054368632</v>
      </c>
      <c r="N1425" s="44">
        <v>10.671108585395885</v>
      </c>
      <c r="O1425" s="45">
        <v>244.69641143626336</v>
      </c>
      <c r="P1425" s="44">
        <v>46.523595895133553</v>
      </c>
      <c r="Q1425" s="44">
        <v>0</v>
      </c>
      <c r="R1425" s="44">
        <v>52.577967828234968</v>
      </c>
      <c r="S1425" s="44">
        <v>4.8259896635237798</v>
      </c>
      <c r="T1425" s="44">
        <v>2.3801873219908032</v>
      </c>
      <c r="U1425" s="45">
        <v>106.3077407088831</v>
      </c>
      <c r="V1425" s="44">
        <v>-3.4007486589153411</v>
      </c>
      <c r="W1425" s="45">
        <v>513.20130927001708</v>
      </c>
      <c r="X1425" s="44">
        <v>113.741</v>
      </c>
      <c r="Y1425" s="44">
        <v>4.5120168564547267</v>
      </c>
    </row>
    <row r="1426" spans="1:25" x14ac:dyDescent="0.5">
      <c r="A1426" s="32" t="s">
        <v>5504</v>
      </c>
      <c r="B1426" s="32" t="s">
        <v>5707</v>
      </c>
      <c r="C1426" s="32" t="s">
        <v>2142</v>
      </c>
      <c r="D1426" s="32" t="s">
        <v>5711</v>
      </c>
      <c r="E1426" s="63">
        <v>2012</v>
      </c>
      <c r="F1426" s="44">
        <v>80.934078479687258</v>
      </c>
      <c r="G1426" s="44">
        <v>72.890414705423922</v>
      </c>
      <c r="H1426" s="44">
        <v>15.863248833062572</v>
      </c>
      <c r="I1426" s="44">
        <v>16.603852616761696</v>
      </c>
      <c r="J1426" s="44">
        <v>2.1754224588330047</v>
      </c>
      <c r="K1426" s="45">
        <v>188.46701709376845</v>
      </c>
      <c r="L1426" s="44">
        <v>106.95643854349647</v>
      </c>
      <c r="M1426" s="44">
        <v>146.69704873073653</v>
      </c>
      <c r="N1426" s="44">
        <v>9.787814251705381</v>
      </c>
      <c r="O1426" s="45">
        <v>263.44130152593834</v>
      </c>
      <c r="P1426" s="44">
        <v>46.449984900362665</v>
      </c>
      <c r="Q1426" s="44">
        <v>0</v>
      </c>
      <c r="R1426" s="44">
        <v>50.815060512161608</v>
      </c>
      <c r="S1426" s="44">
        <v>4.9303974506712303</v>
      </c>
      <c r="T1426" s="44">
        <v>2.375583666430169</v>
      </c>
      <c r="U1426" s="45">
        <v>104.57102652962568</v>
      </c>
      <c r="V1426" s="44">
        <v>-3.6358305467403929</v>
      </c>
      <c r="W1426" s="45">
        <v>552.84351460259211</v>
      </c>
      <c r="X1426" s="44">
        <v>114.06100000000005</v>
      </c>
      <c r="Y1426" s="44">
        <v>4.846910991509735</v>
      </c>
    </row>
    <row r="1427" spans="1:25" x14ac:dyDescent="0.5">
      <c r="A1427" s="32" t="s">
        <v>5504</v>
      </c>
      <c r="B1427" s="32" t="s">
        <v>5707</v>
      </c>
      <c r="C1427" s="32" t="s">
        <v>2142</v>
      </c>
      <c r="D1427" s="32" t="s">
        <v>5711</v>
      </c>
      <c r="E1427" s="63">
        <v>2013</v>
      </c>
      <c r="F1427" s="44">
        <v>74.755683901328311</v>
      </c>
      <c r="G1427" s="44">
        <v>56.844165851946315</v>
      </c>
      <c r="H1427" s="44">
        <v>16.156103223151803</v>
      </c>
      <c r="I1427" s="44">
        <v>13.725539504946724</v>
      </c>
      <c r="J1427" s="44">
        <v>2.0023970691628277</v>
      </c>
      <c r="K1427" s="45">
        <v>163.48388955053599</v>
      </c>
      <c r="L1427" s="44">
        <v>97.512753437771792</v>
      </c>
      <c r="M1427" s="44">
        <v>149.38314234885982</v>
      </c>
      <c r="N1427" s="44">
        <v>11.552425476208454</v>
      </c>
      <c r="O1427" s="45">
        <v>258.44832126284007</v>
      </c>
      <c r="P1427" s="44">
        <v>45.585610303014569</v>
      </c>
      <c r="Q1427" s="44">
        <v>0</v>
      </c>
      <c r="R1427" s="44">
        <v>51.370406446058283</v>
      </c>
      <c r="S1427" s="44">
        <v>4.8253059888584806</v>
      </c>
      <c r="T1427" s="44">
        <v>2.4365018002101038</v>
      </c>
      <c r="U1427" s="45">
        <v>104.21782453814144</v>
      </c>
      <c r="V1427" s="44">
        <v>-3.7546060672264732</v>
      </c>
      <c r="W1427" s="45">
        <v>522.39542928429091</v>
      </c>
      <c r="X1427" s="44">
        <v>114.97400000000006</v>
      </c>
      <c r="Y1427" s="44">
        <v>4.5435961981342796</v>
      </c>
    </row>
    <row r="1428" spans="1:25" x14ac:dyDescent="0.5">
      <c r="A1428" s="32" t="s">
        <v>5504</v>
      </c>
      <c r="B1428" s="32" t="s">
        <v>5707</v>
      </c>
      <c r="C1428" s="32" t="s">
        <v>2142</v>
      </c>
      <c r="D1428" s="32" t="s">
        <v>5711</v>
      </c>
      <c r="E1428" s="63">
        <v>2014</v>
      </c>
      <c r="F1428" s="44">
        <v>73.534006583940268</v>
      </c>
      <c r="G1428" s="44">
        <v>48.074454371022505</v>
      </c>
      <c r="H1428" s="44">
        <v>19.485872014116218</v>
      </c>
      <c r="I1428" s="44">
        <v>15.025313543825412</v>
      </c>
      <c r="J1428" s="44">
        <v>2.1253880665307707</v>
      </c>
      <c r="K1428" s="45">
        <v>158.24503457943516</v>
      </c>
      <c r="L1428" s="44">
        <v>80.822413562832267</v>
      </c>
      <c r="M1428" s="44">
        <v>125.76000092864251</v>
      </c>
      <c r="N1428" s="44">
        <v>10.535053423708762</v>
      </c>
      <c r="O1428" s="45">
        <v>217.11746791518354</v>
      </c>
      <c r="P1428" s="44">
        <v>45.565982770000069</v>
      </c>
      <c r="Q1428" s="44">
        <v>0</v>
      </c>
      <c r="R1428" s="44">
        <v>53.156978381790267</v>
      </c>
      <c r="S1428" s="44">
        <v>4.8947336445518701</v>
      </c>
      <c r="T1428" s="44">
        <v>2.4770015986161873</v>
      </c>
      <c r="U1428" s="45">
        <v>106.0946963949584</v>
      </c>
      <c r="V1428" s="44">
        <v>-4.0647352458381043</v>
      </c>
      <c r="W1428" s="45">
        <v>477.39246364373901</v>
      </c>
      <c r="X1428" s="44">
        <v>115.81500000000004</v>
      </c>
      <c r="Y1428" s="44">
        <v>4.1220261938759126</v>
      </c>
    </row>
    <row r="1429" spans="1:25" x14ac:dyDescent="0.5">
      <c r="A1429" s="32" t="s">
        <v>5504</v>
      </c>
      <c r="B1429" s="32" t="s">
        <v>5707</v>
      </c>
      <c r="C1429" s="32" t="s">
        <v>2142</v>
      </c>
      <c r="D1429" s="32" t="s">
        <v>5711</v>
      </c>
      <c r="E1429" s="63">
        <v>2015</v>
      </c>
      <c r="F1429" s="44">
        <v>53.74953071325691</v>
      </c>
      <c r="G1429" s="44">
        <v>50.189897490663938</v>
      </c>
      <c r="H1429" s="44">
        <v>20.101158688146612</v>
      </c>
      <c r="I1429" s="44">
        <v>17.298443521859504</v>
      </c>
      <c r="J1429" s="44">
        <v>2.1193800648313026</v>
      </c>
      <c r="K1429" s="45">
        <v>143.45841047875825</v>
      </c>
      <c r="L1429" s="44">
        <v>70.340135566424109</v>
      </c>
      <c r="M1429" s="44">
        <v>131.9708687239843</v>
      </c>
      <c r="N1429" s="44">
        <v>10.408308893131403</v>
      </c>
      <c r="O1429" s="45">
        <v>212.71931318353978</v>
      </c>
      <c r="P1429" s="44">
        <v>47.524459495731747</v>
      </c>
      <c r="Q1429" s="44">
        <v>0</v>
      </c>
      <c r="R1429" s="44">
        <v>52.877523592989263</v>
      </c>
      <c r="S1429" s="44">
        <v>4.8736313935072202</v>
      </c>
      <c r="T1429" s="44">
        <v>2.5466396446937409</v>
      </c>
      <c r="U1429" s="45">
        <v>107.82225412692198</v>
      </c>
      <c r="V1429" s="44">
        <v>-4.2895160214231458</v>
      </c>
      <c r="W1429" s="45">
        <v>459.71046176779686</v>
      </c>
      <c r="X1429" s="44">
        <v>116.14199999999995</v>
      </c>
      <c r="Y1429" s="44">
        <v>3.9581758689173343</v>
      </c>
    </row>
    <row r="1430" spans="1:25" x14ac:dyDescent="0.5">
      <c r="A1430" s="32" t="s">
        <v>5504</v>
      </c>
      <c r="B1430" s="32" t="s">
        <v>5707</v>
      </c>
      <c r="C1430" s="33" t="s">
        <v>2142</v>
      </c>
      <c r="D1430" s="33" t="s">
        <v>5711</v>
      </c>
      <c r="E1430" s="64">
        <v>2016</v>
      </c>
      <c r="F1430" s="46">
        <v>42.959261080374496</v>
      </c>
      <c r="G1430" s="46">
        <v>49.557757000062765</v>
      </c>
      <c r="H1430" s="46">
        <v>20.533378233325433</v>
      </c>
      <c r="I1430" s="46">
        <v>16.651856370575963</v>
      </c>
      <c r="J1430" s="46">
        <v>2.1021338847082403</v>
      </c>
      <c r="K1430" s="47">
        <v>131.8043865690469</v>
      </c>
      <c r="L1430" s="46">
        <v>56.192221525657764</v>
      </c>
      <c r="M1430" s="46">
        <v>135.11814338448045</v>
      </c>
      <c r="N1430" s="46">
        <v>10.118105905348738</v>
      </c>
      <c r="O1430" s="47">
        <v>201.42847081548695</v>
      </c>
      <c r="P1430" s="46">
        <v>48.549736701291266</v>
      </c>
      <c r="Q1430" s="46">
        <v>0</v>
      </c>
      <c r="R1430" s="46">
        <v>54.317802205378072</v>
      </c>
      <c r="S1430" s="46">
        <v>4.8213623338031804</v>
      </c>
      <c r="T1430" s="46">
        <v>2.6175555887594864</v>
      </c>
      <c r="U1430" s="47">
        <v>110.306456829232</v>
      </c>
      <c r="V1430" s="46">
        <v>-4.3459506941343475</v>
      </c>
      <c r="W1430" s="47">
        <v>439.19336351963153</v>
      </c>
      <c r="X1430" s="46">
        <v>116.74600000000007</v>
      </c>
      <c r="Y1430" s="46">
        <v>3.7619564140923996</v>
      </c>
    </row>
    <row r="1431" spans="1:25" x14ac:dyDescent="0.5">
      <c r="A1431" s="32" t="s">
        <v>5504</v>
      </c>
      <c r="B1431" s="32" t="s">
        <v>5707</v>
      </c>
      <c r="C1431" s="31" t="s">
        <v>5506</v>
      </c>
      <c r="D1431" s="31" t="s">
        <v>5712</v>
      </c>
      <c r="E1431" s="63">
        <v>2005</v>
      </c>
      <c r="F1431" s="44">
        <v>149.96690976308579</v>
      </c>
      <c r="G1431" s="44">
        <v>42.617162017007153</v>
      </c>
      <c r="H1431" s="44">
        <v>4.3914452556618369E-2</v>
      </c>
      <c r="I1431" s="44">
        <v>21.488034682303699</v>
      </c>
      <c r="J1431" s="44">
        <v>1.4445183241619581</v>
      </c>
      <c r="K1431" s="45">
        <v>215.5605392391152</v>
      </c>
      <c r="L1431" s="44">
        <v>93.558712532328045</v>
      </c>
      <c r="M1431" s="44">
        <v>154.41684652282495</v>
      </c>
      <c r="N1431" s="44">
        <v>52.29640109048291</v>
      </c>
      <c r="O1431" s="45">
        <v>300.27196014563589</v>
      </c>
      <c r="P1431" s="44">
        <v>72.607331802286524</v>
      </c>
      <c r="Q1431" s="44">
        <v>0</v>
      </c>
      <c r="R1431" s="44">
        <v>57.763121226779191</v>
      </c>
      <c r="S1431" s="44">
        <v>1.0816636642080399</v>
      </c>
      <c r="T1431" s="44">
        <v>0.66219974322250597</v>
      </c>
      <c r="U1431" s="45">
        <v>132.11431643649627</v>
      </c>
      <c r="V1431" s="44">
        <v>-2.8319513172477593</v>
      </c>
      <c r="W1431" s="45">
        <v>645.11486450399957</v>
      </c>
      <c r="X1431" s="44">
        <v>100.413</v>
      </c>
      <c r="Y1431" s="44">
        <v>6.4246149851513206</v>
      </c>
    </row>
    <row r="1432" spans="1:25" x14ac:dyDescent="0.5">
      <c r="A1432" s="32" t="s">
        <v>5504</v>
      </c>
      <c r="B1432" s="32" t="s">
        <v>5707</v>
      </c>
      <c r="C1432" s="32" t="s">
        <v>5506</v>
      </c>
      <c r="D1432" s="32" t="s">
        <v>5712</v>
      </c>
      <c r="E1432" s="63">
        <v>2006</v>
      </c>
      <c r="F1432" s="44">
        <v>148.76953149932382</v>
      </c>
      <c r="G1432" s="44">
        <v>33.523642221020054</v>
      </c>
      <c r="H1432" s="44">
        <v>0.76726344291591242</v>
      </c>
      <c r="I1432" s="44">
        <v>20.970916953139167</v>
      </c>
      <c r="J1432" s="44">
        <v>1.4103964783746048</v>
      </c>
      <c r="K1432" s="45">
        <v>205.44175059477357</v>
      </c>
      <c r="L1432" s="44">
        <v>98.472148840219546</v>
      </c>
      <c r="M1432" s="44">
        <v>148.35232018727964</v>
      </c>
      <c r="N1432" s="44">
        <v>43.864319891179058</v>
      </c>
      <c r="O1432" s="45">
        <v>290.68878891867826</v>
      </c>
      <c r="P1432" s="44">
        <v>69.893882485729961</v>
      </c>
      <c r="Q1432" s="44">
        <v>0</v>
      </c>
      <c r="R1432" s="44">
        <v>58.663684155543592</v>
      </c>
      <c r="S1432" s="44">
        <v>1.0448362400153</v>
      </c>
      <c r="T1432" s="44">
        <v>0.686040688983795</v>
      </c>
      <c r="U1432" s="45">
        <v>130.28844357027265</v>
      </c>
      <c r="V1432" s="44">
        <v>-3.0364598841893637</v>
      </c>
      <c r="W1432" s="45">
        <v>623.38252319953494</v>
      </c>
      <c r="X1432" s="44">
        <v>101.34700000000005</v>
      </c>
      <c r="Y1432" s="44">
        <v>6.1509716439513218</v>
      </c>
    </row>
    <row r="1433" spans="1:25" x14ac:dyDescent="0.5">
      <c r="A1433" s="32" t="s">
        <v>5504</v>
      </c>
      <c r="B1433" s="32" t="s">
        <v>5707</v>
      </c>
      <c r="C1433" s="32" t="s">
        <v>5506</v>
      </c>
      <c r="D1433" s="32" t="s">
        <v>5712</v>
      </c>
      <c r="E1433" s="63">
        <v>2007</v>
      </c>
      <c r="F1433" s="44">
        <v>137.32915662923119</v>
      </c>
      <c r="G1433" s="44">
        <v>31.865488096013109</v>
      </c>
      <c r="H1433" s="44">
        <v>3.3385759684963386E-4</v>
      </c>
      <c r="I1433" s="44">
        <v>21.084705149078673</v>
      </c>
      <c r="J1433" s="44">
        <v>1.2463089467423438</v>
      </c>
      <c r="K1433" s="45">
        <v>191.52599267866216</v>
      </c>
      <c r="L1433" s="44">
        <v>98.024817187613721</v>
      </c>
      <c r="M1433" s="44">
        <v>141.87406317814916</v>
      </c>
      <c r="N1433" s="44">
        <v>41.42750389637888</v>
      </c>
      <c r="O1433" s="45">
        <v>281.32638426214174</v>
      </c>
      <c r="P1433" s="44">
        <v>69.727398444039494</v>
      </c>
      <c r="Q1433" s="44">
        <v>0</v>
      </c>
      <c r="R1433" s="44">
        <v>61.328154081378898</v>
      </c>
      <c r="S1433" s="44">
        <v>1.1011442751118401</v>
      </c>
      <c r="T1433" s="44">
        <v>0.67588405683826103</v>
      </c>
      <c r="U1433" s="45">
        <v>132.8325808573685</v>
      </c>
      <c r="V1433" s="44">
        <v>-3.4004762315547459</v>
      </c>
      <c r="W1433" s="45">
        <v>602.28448156661773</v>
      </c>
      <c r="X1433" s="44">
        <v>102.139</v>
      </c>
      <c r="Y1433" s="44">
        <v>5.8967141010448287</v>
      </c>
    </row>
    <row r="1434" spans="1:25" x14ac:dyDescent="0.5">
      <c r="A1434" s="32" t="s">
        <v>5504</v>
      </c>
      <c r="B1434" s="32" t="s">
        <v>5707</v>
      </c>
      <c r="C1434" s="32" t="s">
        <v>5506</v>
      </c>
      <c r="D1434" s="32" t="s">
        <v>5712</v>
      </c>
      <c r="E1434" s="63">
        <v>2008</v>
      </c>
      <c r="F1434" s="44">
        <v>147.29446535691471</v>
      </c>
      <c r="G1434" s="44">
        <v>41.264963898873312</v>
      </c>
      <c r="H1434" s="44">
        <v>0</v>
      </c>
      <c r="I1434" s="44">
        <v>18.000181217506466</v>
      </c>
      <c r="J1434" s="44">
        <v>1.3032082175217117</v>
      </c>
      <c r="K1434" s="45">
        <v>207.86281869081617</v>
      </c>
      <c r="L1434" s="44">
        <v>93.17863037206223</v>
      </c>
      <c r="M1434" s="44">
        <v>144.06314862767053</v>
      </c>
      <c r="N1434" s="44">
        <v>46.544169338187096</v>
      </c>
      <c r="O1434" s="45">
        <v>283.78594833791988</v>
      </c>
      <c r="P1434" s="44">
        <v>65.679886338713217</v>
      </c>
      <c r="Q1434" s="44">
        <v>0</v>
      </c>
      <c r="R1434" s="44">
        <v>60.459754662010511</v>
      </c>
      <c r="S1434" s="44">
        <v>1.0497348173121799</v>
      </c>
      <c r="T1434" s="44">
        <v>0.70157528608617303</v>
      </c>
      <c r="U1434" s="45">
        <v>127.89095110412208</v>
      </c>
      <c r="V1434" s="44">
        <v>-3.5974130109637672</v>
      </c>
      <c r="W1434" s="45">
        <v>615.94230512189426</v>
      </c>
      <c r="X1434" s="44">
        <v>103.26900000000008</v>
      </c>
      <c r="Y1434" s="44">
        <v>5.9644453332742042</v>
      </c>
    </row>
    <row r="1435" spans="1:25" x14ac:dyDescent="0.5">
      <c r="A1435" s="32" t="s">
        <v>5504</v>
      </c>
      <c r="B1435" s="32" t="s">
        <v>5707</v>
      </c>
      <c r="C1435" s="32" t="s">
        <v>5506</v>
      </c>
      <c r="D1435" s="32" t="s">
        <v>5712</v>
      </c>
      <c r="E1435" s="63">
        <v>2009</v>
      </c>
      <c r="F1435" s="44">
        <v>129.71555336425328</v>
      </c>
      <c r="G1435" s="44">
        <v>26.43740217643823</v>
      </c>
      <c r="H1435" s="44">
        <v>0</v>
      </c>
      <c r="I1435" s="44">
        <v>14.848965290279409</v>
      </c>
      <c r="J1435" s="44">
        <v>1.2374256408465067</v>
      </c>
      <c r="K1435" s="45">
        <v>172.23934647181744</v>
      </c>
      <c r="L1435" s="44">
        <v>83.628774950105196</v>
      </c>
      <c r="M1435" s="44">
        <v>131.19499201527097</v>
      </c>
      <c r="N1435" s="44">
        <v>47.98601137125587</v>
      </c>
      <c r="O1435" s="45">
        <v>262.80977833663201</v>
      </c>
      <c r="P1435" s="44">
        <v>62.181037290269252</v>
      </c>
      <c r="Q1435" s="44">
        <v>0</v>
      </c>
      <c r="R1435" s="44">
        <v>58.115599619223062</v>
      </c>
      <c r="S1435" s="44">
        <v>1.03221116859527</v>
      </c>
      <c r="T1435" s="44">
        <v>0.62847716552171506</v>
      </c>
      <c r="U1435" s="45">
        <v>121.9573252436093</v>
      </c>
      <c r="V1435" s="44">
        <v>-3.7536063541013469</v>
      </c>
      <c r="W1435" s="45">
        <v>553.25284369795747</v>
      </c>
      <c r="X1435" s="44">
        <v>103.71099999999993</v>
      </c>
      <c r="Y1435" s="44">
        <v>5.334562811061101</v>
      </c>
    </row>
    <row r="1436" spans="1:25" x14ac:dyDescent="0.5">
      <c r="A1436" s="32" t="s">
        <v>5504</v>
      </c>
      <c r="B1436" s="32" t="s">
        <v>5707</v>
      </c>
      <c r="C1436" s="32" t="s">
        <v>5506</v>
      </c>
      <c r="D1436" s="32" t="s">
        <v>5712</v>
      </c>
      <c r="E1436" s="63">
        <v>2010</v>
      </c>
      <c r="F1436" s="44">
        <v>125.23800790433033</v>
      </c>
      <c r="G1436" s="44">
        <v>28.233535838337236</v>
      </c>
      <c r="H1436" s="44">
        <v>0</v>
      </c>
      <c r="I1436" s="44">
        <v>15.072028042968935</v>
      </c>
      <c r="J1436" s="44">
        <v>1.2062425642566261</v>
      </c>
      <c r="K1436" s="45">
        <v>169.74981434989311</v>
      </c>
      <c r="L1436" s="44">
        <v>86.483719948014752</v>
      </c>
      <c r="M1436" s="44">
        <v>144.05508600722877</v>
      </c>
      <c r="N1436" s="44">
        <v>50.906517691522865</v>
      </c>
      <c r="O1436" s="45">
        <v>281.44532364676638</v>
      </c>
      <c r="P1436" s="44">
        <v>62.541426895298713</v>
      </c>
      <c r="Q1436" s="44">
        <v>0</v>
      </c>
      <c r="R1436" s="44">
        <v>57.188433863862798</v>
      </c>
      <c r="S1436" s="44">
        <v>1.0443933655711402</v>
      </c>
      <c r="T1436" s="44">
        <v>0.63665254758741396</v>
      </c>
      <c r="U1436" s="45">
        <v>121.41090667232007</v>
      </c>
      <c r="V1436" s="44">
        <v>-3.9472634544096716</v>
      </c>
      <c r="W1436" s="45">
        <v>568.6587812145699</v>
      </c>
      <c r="X1436" s="44">
        <v>104.11999999999993</v>
      </c>
      <c r="Y1436" s="44">
        <v>5.4615710835052846</v>
      </c>
    </row>
    <row r="1437" spans="1:25" x14ac:dyDescent="0.5">
      <c r="A1437" s="32" t="s">
        <v>5504</v>
      </c>
      <c r="B1437" s="32" t="s">
        <v>5707</v>
      </c>
      <c r="C1437" s="32" t="s">
        <v>5506</v>
      </c>
      <c r="D1437" s="32" t="s">
        <v>5712</v>
      </c>
      <c r="E1437" s="63">
        <v>2011</v>
      </c>
      <c r="F1437" s="44">
        <v>101.73844989975308</v>
      </c>
      <c r="G1437" s="44">
        <v>22.854966615020171</v>
      </c>
      <c r="H1437" s="44">
        <v>0</v>
      </c>
      <c r="I1437" s="44">
        <v>13.44639684568914</v>
      </c>
      <c r="J1437" s="44">
        <v>1.2592332633003607</v>
      </c>
      <c r="K1437" s="45">
        <v>139.29904662376276</v>
      </c>
      <c r="L1437" s="44">
        <v>82.324671813843196</v>
      </c>
      <c r="M1437" s="44">
        <v>121.09599648113229</v>
      </c>
      <c r="N1437" s="44">
        <v>48.119517296629304</v>
      </c>
      <c r="O1437" s="45">
        <v>251.5401855916048</v>
      </c>
      <c r="P1437" s="44">
        <v>60.753903894908092</v>
      </c>
      <c r="Q1437" s="44">
        <v>0</v>
      </c>
      <c r="R1437" s="44">
        <v>54.847290949902771</v>
      </c>
      <c r="S1437" s="44">
        <v>1.04129019240804</v>
      </c>
      <c r="T1437" s="44">
        <v>0.60572185506492704</v>
      </c>
      <c r="U1437" s="45">
        <v>117.24820689228383</v>
      </c>
      <c r="V1437" s="44">
        <v>-4.1458286994067066</v>
      </c>
      <c r="W1437" s="45">
        <v>503.94161040824469</v>
      </c>
      <c r="X1437" s="44">
        <v>104.55099999999996</v>
      </c>
      <c r="Y1437" s="44">
        <v>4.8200553835759088</v>
      </c>
    </row>
    <row r="1438" spans="1:25" x14ac:dyDescent="0.5">
      <c r="A1438" s="32" t="s">
        <v>5504</v>
      </c>
      <c r="B1438" s="32" t="s">
        <v>5707</v>
      </c>
      <c r="C1438" s="32" t="s">
        <v>5506</v>
      </c>
      <c r="D1438" s="32" t="s">
        <v>5712</v>
      </c>
      <c r="E1438" s="63">
        <v>2012</v>
      </c>
      <c r="F1438" s="44">
        <v>116.76451360268099</v>
      </c>
      <c r="G1438" s="44">
        <v>25.125657024393494</v>
      </c>
      <c r="H1438" s="44">
        <v>0</v>
      </c>
      <c r="I1438" s="44">
        <v>14.677215798124411</v>
      </c>
      <c r="J1438" s="44">
        <v>1.2281032211889673</v>
      </c>
      <c r="K1438" s="45">
        <v>157.79548964638789</v>
      </c>
      <c r="L1438" s="44">
        <v>86.517880041889697</v>
      </c>
      <c r="M1438" s="44">
        <v>132.07987856849061</v>
      </c>
      <c r="N1438" s="44">
        <v>42.535522433967053</v>
      </c>
      <c r="O1438" s="45">
        <v>261.13328104434737</v>
      </c>
      <c r="P1438" s="44">
        <v>59.913079979074169</v>
      </c>
      <c r="Q1438" s="44">
        <v>0</v>
      </c>
      <c r="R1438" s="44">
        <v>52.985506531192726</v>
      </c>
      <c r="S1438" s="44">
        <v>1.1084916747451501</v>
      </c>
      <c r="T1438" s="44">
        <v>0.58536992893081197</v>
      </c>
      <c r="U1438" s="45">
        <v>114.59244811394287</v>
      </c>
      <c r="V1438" s="44">
        <v>-4.3602385642084105</v>
      </c>
      <c r="W1438" s="45">
        <v>529.16098024046971</v>
      </c>
      <c r="X1438" s="44">
        <v>104.81199999999993</v>
      </c>
      <c r="Y1438" s="44">
        <v>5.0486679029163657</v>
      </c>
    </row>
    <row r="1439" spans="1:25" x14ac:dyDescent="0.5">
      <c r="A1439" s="32" t="s">
        <v>5504</v>
      </c>
      <c r="B1439" s="32" t="s">
        <v>5707</v>
      </c>
      <c r="C1439" s="32" t="s">
        <v>5506</v>
      </c>
      <c r="D1439" s="32" t="s">
        <v>5712</v>
      </c>
      <c r="E1439" s="63">
        <v>2013</v>
      </c>
      <c r="F1439" s="44">
        <v>112.37396948279125</v>
      </c>
      <c r="G1439" s="44">
        <v>31.371803456522407</v>
      </c>
      <c r="H1439" s="44">
        <v>3.7238621930555581E-4</v>
      </c>
      <c r="I1439" s="44">
        <v>12.148363486821712</v>
      </c>
      <c r="J1439" s="44">
        <v>1.1071679744218466</v>
      </c>
      <c r="K1439" s="45">
        <v>157.00167678677656</v>
      </c>
      <c r="L1439" s="44">
        <v>79.735469993754933</v>
      </c>
      <c r="M1439" s="44">
        <v>135.40057864846014</v>
      </c>
      <c r="N1439" s="44">
        <v>53.768306970902991</v>
      </c>
      <c r="O1439" s="45">
        <v>268.90435561311807</v>
      </c>
      <c r="P1439" s="44">
        <v>58.451042637161734</v>
      </c>
      <c r="Q1439" s="44">
        <v>0</v>
      </c>
      <c r="R1439" s="44">
        <v>53.521964815031602</v>
      </c>
      <c r="S1439" s="44">
        <v>1.08908994078757</v>
      </c>
      <c r="T1439" s="44">
        <v>0.59607003096002409</v>
      </c>
      <c r="U1439" s="45">
        <v>113.65816742394094</v>
      </c>
      <c r="V1439" s="44">
        <v>-4.442208574269606</v>
      </c>
      <c r="W1439" s="45">
        <v>535.12199124956601</v>
      </c>
      <c r="X1439" s="44">
        <v>105.33399999999997</v>
      </c>
      <c r="Y1439" s="44">
        <v>5.0802399154078088</v>
      </c>
    </row>
    <row r="1440" spans="1:25" x14ac:dyDescent="0.5">
      <c r="A1440" s="32" t="s">
        <v>5504</v>
      </c>
      <c r="B1440" s="32" t="s">
        <v>5707</v>
      </c>
      <c r="C1440" s="32" t="s">
        <v>5506</v>
      </c>
      <c r="D1440" s="32" t="s">
        <v>5712</v>
      </c>
      <c r="E1440" s="63">
        <v>2014</v>
      </c>
      <c r="F1440" s="44">
        <v>115.00104761658753</v>
      </c>
      <c r="G1440" s="44">
        <v>23.496425320850015</v>
      </c>
      <c r="H1440" s="44">
        <v>2.4674905763283469E-4</v>
      </c>
      <c r="I1440" s="44">
        <v>13.082126337542638</v>
      </c>
      <c r="J1440" s="44">
        <v>1.1940556777742399</v>
      </c>
      <c r="K1440" s="45">
        <v>152.77390170181204</v>
      </c>
      <c r="L1440" s="44">
        <v>66.539023626677221</v>
      </c>
      <c r="M1440" s="44">
        <v>114.12254170445749</v>
      </c>
      <c r="N1440" s="44">
        <v>47.851047784013261</v>
      </c>
      <c r="O1440" s="45">
        <v>228.51261311514799</v>
      </c>
      <c r="P1440" s="44">
        <v>58.529754490866445</v>
      </c>
      <c r="Q1440" s="44">
        <v>0</v>
      </c>
      <c r="R1440" s="44">
        <v>55.248772986036542</v>
      </c>
      <c r="S1440" s="44">
        <v>1.0852672552412801</v>
      </c>
      <c r="T1440" s="44">
        <v>0.59110394425200108</v>
      </c>
      <c r="U1440" s="45">
        <v>115.45489867639625</v>
      </c>
      <c r="V1440" s="44">
        <v>-4.6122853311834762</v>
      </c>
      <c r="W1440" s="45">
        <v>492.12912816217272</v>
      </c>
      <c r="X1440" s="44">
        <v>105.97200000000007</v>
      </c>
      <c r="Y1440" s="44">
        <v>4.6439543290885554</v>
      </c>
    </row>
    <row r="1441" spans="1:25" x14ac:dyDescent="0.5">
      <c r="A1441" s="32" t="s">
        <v>5504</v>
      </c>
      <c r="B1441" s="32" t="s">
        <v>5707</v>
      </c>
      <c r="C1441" s="32" t="s">
        <v>5506</v>
      </c>
      <c r="D1441" s="32" t="s">
        <v>5712</v>
      </c>
      <c r="E1441" s="63">
        <v>2015</v>
      </c>
      <c r="F1441" s="44">
        <v>81.938487602069685</v>
      </c>
      <c r="G1441" s="44">
        <v>28.392922727220622</v>
      </c>
      <c r="H1441" s="44">
        <v>4.4044187972355379E-4</v>
      </c>
      <c r="I1441" s="44">
        <v>15.190829202581858</v>
      </c>
      <c r="J1441" s="44">
        <v>1.174867129977238</v>
      </c>
      <c r="K1441" s="45">
        <v>126.69754710372912</v>
      </c>
      <c r="L1441" s="44">
        <v>58.139099045128042</v>
      </c>
      <c r="M1441" s="44">
        <v>120.82327740994965</v>
      </c>
      <c r="N1441" s="44">
        <v>46.778066554698434</v>
      </c>
      <c r="O1441" s="45">
        <v>225.74044300977613</v>
      </c>
      <c r="P1441" s="44">
        <v>60.235173364947514</v>
      </c>
      <c r="Q1441" s="44">
        <v>0</v>
      </c>
      <c r="R1441" s="44">
        <v>54.905218422587552</v>
      </c>
      <c r="S1441" s="44">
        <v>1.0717824968534801</v>
      </c>
      <c r="T1441" s="44">
        <v>0.58179760718612705</v>
      </c>
      <c r="U1441" s="45">
        <v>116.79397189157469</v>
      </c>
      <c r="V1441" s="44">
        <v>-4.834727475832282</v>
      </c>
      <c r="W1441" s="45">
        <v>464.39723452924767</v>
      </c>
      <c r="X1441" s="44">
        <v>106.78000000000006</v>
      </c>
      <c r="Y1441" s="44">
        <v>4.3491031516131056</v>
      </c>
    </row>
    <row r="1442" spans="1:25" x14ac:dyDescent="0.5">
      <c r="A1442" s="32" t="s">
        <v>5504</v>
      </c>
      <c r="B1442" s="32" t="s">
        <v>5707</v>
      </c>
      <c r="C1442" s="33" t="s">
        <v>5506</v>
      </c>
      <c r="D1442" s="33" t="s">
        <v>5712</v>
      </c>
      <c r="E1442" s="64">
        <v>2016</v>
      </c>
      <c r="F1442" s="46">
        <v>65.830915938561986</v>
      </c>
      <c r="G1442" s="46">
        <v>27.835591895515286</v>
      </c>
      <c r="H1442" s="46">
        <v>3.6139243697364752E-4</v>
      </c>
      <c r="I1442" s="46">
        <v>14.287729470772152</v>
      </c>
      <c r="J1442" s="46">
        <v>1.1588357781915843</v>
      </c>
      <c r="K1442" s="47">
        <v>109.11343447547797</v>
      </c>
      <c r="L1442" s="46">
        <v>46.434242720879332</v>
      </c>
      <c r="M1442" s="46">
        <v>123.35798509063032</v>
      </c>
      <c r="N1442" s="46">
        <v>45.108674326694761</v>
      </c>
      <c r="O1442" s="47">
        <v>214.90090213820443</v>
      </c>
      <c r="P1442" s="46">
        <v>61.706887405551385</v>
      </c>
      <c r="Q1442" s="46">
        <v>0</v>
      </c>
      <c r="R1442" s="46">
        <v>56.291796204877883</v>
      </c>
      <c r="S1442" s="46">
        <v>1.0462787785574001</v>
      </c>
      <c r="T1442" s="46">
        <v>0.55044076467547198</v>
      </c>
      <c r="U1442" s="47">
        <v>119.59540315366213</v>
      </c>
      <c r="V1442" s="46">
        <v>-4.8615993089967766</v>
      </c>
      <c r="W1442" s="47">
        <v>438.74814045834773</v>
      </c>
      <c r="X1442" s="46">
        <v>107.88000000000007</v>
      </c>
      <c r="Y1442" s="46">
        <v>4.0670016727692575</v>
      </c>
    </row>
    <row r="1443" spans="1:25" x14ac:dyDescent="0.5">
      <c r="A1443" s="32" t="s">
        <v>5504</v>
      </c>
      <c r="B1443" s="32" t="s">
        <v>5707</v>
      </c>
      <c r="C1443" s="31" t="s">
        <v>3148</v>
      </c>
      <c r="D1443" s="31" t="s">
        <v>5713</v>
      </c>
      <c r="E1443" s="63">
        <v>2005</v>
      </c>
      <c r="F1443" s="44">
        <v>218.99903814747478</v>
      </c>
      <c r="G1443" s="44">
        <v>160.70561858554316</v>
      </c>
      <c r="H1443" s="44">
        <v>37.759431926133168</v>
      </c>
      <c r="I1443" s="44">
        <v>78.29741086619822</v>
      </c>
      <c r="J1443" s="44">
        <v>18.164553718888136</v>
      </c>
      <c r="K1443" s="45">
        <v>513.92605324423744</v>
      </c>
      <c r="L1443" s="44">
        <v>119.19040698440682</v>
      </c>
      <c r="M1443" s="44">
        <v>146.43306081452474</v>
      </c>
      <c r="N1443" s="44">
        <v>29.61367440943798</v>
      </c>
      <c r="O1443" s="45">
        <v>295.23714220836951</v>
      </c>
      <c r="P1443" s="44">
        <v>286.48750265068213</v>
      </c>
      <c r="Q1443" s="44">
        <v>0</v>
      </c>
      <c r="R1443" s="44">
        <v>101.3389552270697</v>
      </c>
      <c r="S1443" s="44">
        <v>6.5708118503091004</v>
      </c>
      <c r="T1443" s="44">
        <v>7.627054042515411</v>
      </c>
      <c r="U1443" s="45">
        <v>402.02432377057636</v>
      </c>
      <c r="V1443" s="44">
        <v>-23.067150415807955</v>
      </c>
      <c r="W1443" s="45">
        <v>1188.1203688073756</v>
      </c>
      <c r="X1443" s="44">
        <v>110.55299999999993</v>
      </c>
      <c r="Y1443" s="44">
        <v>10.747065830935174</v>
      </c>
    </row>
    <row r="1444" spans="1:25" x14ac:dyDescent="0.5">
      <c r="A1444" s="32" t="s">
        <v>5504</v>
      </c>
      <c r="B1444" s="32" t="s">
        <v>5707</v>
      </c>
      <c r="C1444" s="32" t="s">
        <v>3148</v>
      </c>
      <c r="D1444" s="32" t="s">
        <v>5713</v>
      </c>
      <c r="E1444" s="63">
        <v>2006</v>
      </c>
      <c r="F1444" s="44">
        <v>231.38253845144504</v>
      </c>
      <c r="G1444" s="44">
        <v>129.69854315887036</v>
      </c>
      <c r="H1444" s="44">
        <v>37.748044453659396</v>
      </c>
      <c r="I1444" s="44">
        <v>77.319343889551163</v>
      </c>
      <c r="J1444" s="44">
        <v>17.710513854874797</v>
      </c>
      <c r="K1444" s="45">
        <v>493.85898380840086</v>
      </c>
      <c r="L1444" s="44">
        <v>124.36527632556459</v>
      </c>
      <c r="M1444" s="44">
        <v>141.63866767219801</v>
      </c>
      <c r="N1444" s="44">
        <v>30.117273284070425</v>
      </c>
      <c r="O1444" s="45">
        <v>296.12121728183303</v>
      </c>
      <c r="P1444" s="44">
        <v>289.71205699251027</v>
      </c>
      <c r="Q1444" s="44">
        <v>0</v>
      </c>
      <c r="R1444" s="44">
        <v>102.86679567790321</v>
      </c>
      <c r="S1444" s="44">
        <v>6.4138465188203195</v>
      </c>
      <c r="T1444" s="44">
        <v>7.9844323064757301</v>
      </c>
      <c r="U1444" s="45">
        <v>406.97713149570956</v>
      </c>
      <c r="V1444" s="44">
        <v>-23.863758975570335</v>
      </c>
      <c r="W1444" s="45">
        <v>1173.0935736103731</v>
      </c>
      <c r="X1444" s="44">
        <v>111.53400000000008</v>
      </c>
      <c r="Y1444" s="44">
        <v>10.517811372409959</v>
      </c>
    </row>
    <row r="1445" spans="1:25" x14ac:dyDescent="0.5">
      <c r="A1445" s="32" t="s">
        <v>5504</v>
      </c>
      <c r="B1445" s="32" t="s">
        <v>5707</v>
      </c>
      <c r="C1445" s="32" t="s">
        <v>3148</v>
      </c>
      <c r="D1445" s="32" t="s">
        <v>5713</v>
      </c>
      <c r="E1445" s="63">
        <v>2007</v>
      </c>
      <c r="F1445" s="44">
        <v>227.43201631883542</v>
      </c>
      <c r="G1445" s="44">
        <v>138.69240744183642</v>
      </c>
      <c r="H1445" s="44">
        <v>37.747246922287118</v>
      </c>
      <c r="I1445" s="44">
        <v>70.251863128794511</v>
      </c>
      <c r="J1445" s="44">
        <v>15.664286560385435</v>
      </c>
      <c r="K1445" s="45">
        <v>489.78782037213892</v>
      </c>
      <c r="L1445" s="44">
        <v>125.18715533174411</v>
      </c>
      <c r="M1445" s="44">
        <v>135.76356848041095</v>
      </c>
      <c r="N1445" s="44">
        <v>28.690980313273371</v>
      </c>
      <c r="O1445" s="45">
        <v>289.64170412542842</v>
      </c>
      <c r="P1445" s="44">
        <v>296.37918347900302</v>
      </c>
      <c r="Q1445" s="44">
        <v>0</v>
      </c>
      <c r="R1445" s="44">
        <v>107.12437312592999</v>
      </c>
      <c r="S1445" s="44">
        <v>6.70592495701566</v>
      </c>
      <c r="T1445" s="44">
        <v>8.2454595892943505</v>
      </c>
      <c r="U1445" s="45">
        <v>418.45494115124302</v>
      </c>
      <c r="V1445" s="44">
        <v>-26.840931846106592</v>
      </c>
      <c r="W1445" s="45">
        <v>1171.0435338027041</v>
      </c>
      <c r="X1445" s="44">
        <v>112.471</v>
      </c>
      <c r="Y1445" s="44">
        <v>10.411959827890781</v>
      </c>
    </row>
    <row r="1446" spans="1:25" x14ac:dyDescent="0.5">
      <c r="A1446" s="32" t="s">
        <v>5504</v>
      </c>
      <c r="B1446" s="32" t="s">
        <v>5707</v>
      </c>
      <c r="C1446" s="32" t="s">
        <v>3148</v>
      </c>
      <c r="D1446" s="32" t="s">
        <v>5713</v>
      </c>
      <c r="E1446" s="63">
        <v>2008</v>
      </c>
      <c r="F1446" s="44">
        <v>231.28947449149624</v>
      </c>
      <c r="G1446" s="44">
        <v>141.28584537762356</v>
      </c>
      <c r="H1446" s="44">
        <v>39.011010536457135</v>
      </c>
      <c r="I1446" s="44">
        <v>69.240152319651827</v>
      </c>
      <c r="J1446" s="44">
        <v>16.466601766255117</v>
      </c>
      <c r="K1446" s="45">
        <v>497.29308449148385</v>
      </c>
      <c r="L1446" s="44">
        <v>118.78284465759475</v>
      </c>
      <c r="M1446" s="44">
        <v>138.71217877200343</v>
      </c>
      <c r="N1446" s="44">
        <v>30.675558978022266</v>
      </c>
      <c r="O1446" s="45">
        <v>288.17058240762043</v>
      </c>
      <c r="P1446" s="44">
        <v>276.27442461380832</v>
      </c>
      <c r="Q1446" s="44">
        <v>0</v>
      </c>
      <c r="R1446" s="44">
        <v>106.51271156038359</v>
      </c>
      <c r="S1446" s="44">
        <v>6.5144296570426405</v>
      </c>
      <c r="T1446" s="44">
        <v>8.5760222917101796</v>
      </c>
      <c r="U1446" s="45">
        <v>397.8775881229447</v>
      </c>
      <c r="V1446" s="44">
        <v>-26.822892474463885</v>
      </c>
      <c r="W1446" s="45">
        <v>1156.5183625475852</v>
      </c>
      <c r="X1446" s="44">
        <v>113.30900000000007</v>
      </c>
      <c r="Y1446" s="44">
        <v>10.206765239721333</v>
      </c>
    </row>
    <row r="1447" spans="1:25" x14ac:dyDescent="0.5">
      <c r="A1447" s="32" t="s">
        <v>5504</v>
      </c>
      <c r="B1447" s="32" t="s">
        <v>5707</v>
      </c>
      <c r="C1447" s="32" t="s">
        <v>3148</v>
      </c>
      <c r="D1447" s="32" t="s">
        <v>5713</v>
      </c>
      <c r="E1447" s="63">
        <v>2009</v>
      </c>
      <c r="F1447" s="44">
        <v>203.24165296513044</v>
      </c>
      <c r="G1447" s="44">
        <v>148.53872821558559</v>
      </c>
      <c r="H1447" s="44">
        <v>34.847496476890541</v>
      </c>
      <c r="I1447" s="44">
        <v>73.364742329564692</v>
      </c>
      <c r="J1447" s="44">
        <v>15.572907520626764</v>
      </c>
      <c r="K1447" s="45">
        <v>475.56552750779809</v>
      </c>
      <c r="L1447" s="44">
        <v>107.23182411808634</v>
      </c>
      <c r="M1447" s="44">
        <v>126.52782752753205</v>
      </c>
      <c r="N1447" s="44">
        <v>29.291545713175932</v>
      </c>
      <c r="O1447" s="45">
        <v>263.0511973587943</v>
      </c>
      <c r="P1447" s="44">
        <v>266.20975999853448</v>
      </c>
      <c r="Q1447" s="44">
        <v>0</v>
      </c>
      <c r="R1447" s="44">
        <v>102.76234606614145</v>
      </c>
      <c r="S1447" s="44">
        <v>6.4584263159981701</v>
      </c>
      <c r="T1447" s="44">
        <v>8.7833918171300098</v>
      </c>
      <c r="U1447" s="45">
        <v>384.21392419780409</v>
      </c>
      <c r="V1447" s="44">
        <v>-26.659647698890296</v>
      </c>
      <c r="W1447" s="45">
        <v>1096.1710013655061</v>
      </c>
      <c r="X1447" s="44">
        <v>113.9140000000001</v>
      </c>
      <c r="Y1447" s="44">
        <v>9.6227944007365647</v>
      </c>
    </row>
    <row r="1448" spans="1:25" x14ac:dyDescent="0.5">
      <c r="A1448" s="32" t="s">
        <v>5504</v>
      </c>
      <c r="B1448" s="32" t="s">
        <v>5707</v>
      </c>
      <c r="C1448" s="32" t="s">
        <v>3148</v>
      </c>
      <c r="D1448" s="32" t="s">
        <v>5713</v>
      </c>
      <c r="E1448" s="63">
        <v>2010</v>
      </c>
      <c r="F1448" s="44">
        <v>213.50312280087186</v>
      </c>
      <c r="G1448" s="44">
        <v>163.80749661568214</v>
      </c>
      <c r="H1448" s="44">
        <v>39.939485196435086</v>
      </c>
      <c r="I1448" s="44">
        <v>78.553440256816316</v>
      </c>
      <c r="J1448" s="44">
        <v>15.207796805178209</v>
      </c>
      <c r="K1448" s="45">
        <v>511.01134167498361</v>
      </c>
      <c r="L1448" s="44">
        <v>111.81589690759515</v>
      </c>
      <c r="M1448" s="44">
        <v>140.30597137244274</v>
      </c>
      <c r="N1448" s="44">
        <v>32.522229099557109</v>
      </c>
      <c r="O1448" s="45">
        <v>284.644097379595</v>
      </c>
      <c r="P1448" s="44">
        <v>269.76274587836326</v>
      </c>
      <c r="Q1448" s="44">
        <v>0</v>
      </c>
      <c r="R1448" s="44">
        <v>101.44946801659367</v>
      </c>
      <c r="S1448" s="44">
        <v>6.5250376953679901</v>
      </c>
      <c r="T1448" s="44">
        <v>8.952666995367089</v>
      </c>
      <c r="U1448" s="45">
        <v>386.689918585692</v>
      </c>
      <c r="V1448" s="44">
        <v>-28.486444441637431</v>
      </c>
      <c r="W1448" s="45">
        <v>1153.8589131986332</v>
      </c>
      <c r="X1448" s="44">
        <v>114.596</v>
      </c>
      <c r="Y1448" s="44">
        <v>10.068928350017742</v>
      </c>
    </row>
    <row r="1449" spans="1:25" x14ac:dyDescent="0.5">
      <c r="A1449" s="32" t="s">
        <v>5504</v>
      </c>
      <c r="B1449" s="32" t="s">
        <v>5707</v>
      </c>
      <c r="C1449" s="32" t="s">
        <v>3148</v>
      </c>
      <c r="D1449" s="32" t="s">
        <v>5713</v>
      </c>
      <c r="E1449" s="63">
        <v>2011</v>
      </c>
      <c r="F1449" s="44">
        <v>186.75644912887682</v>
      </c>
      <c r="G1449" s="44">
        <v>140.17980425567512</v>
      </c>
      <c r="H1449" s="44">
        <v>38.612755255078724</v>
      </c>
      <c r="I1449" s="44">
        <v>69.478113635007759</v>
      </c>
      <c r="J1449" s="44">
        <v>15.882311149370045</v>
      </c>
      <c r="K1449" s="45">
        <v>450.9094334240084</v>
      </c>
      <c r="L1449" s="44">
        <v>105.19514914499457</v>
      </c>
      <c r="M1449" s="44">
        <v>115.9477822615122</v>
      </c>
      <c r="N1449" s="44">
        <v>27.452321749762284</v>
      </c>
      <c r="O1449" s="45">
        <v>248.59525315626905</v>
      </c>
      <c r="P1449" s="44">
        <v>271.28293197424296</v>
      </c>
      <c r="Q1449" s="44">
        <v>0</v>
      </c>
      <c r="R1449" s="44">
        <v>97.876905272351195</v>
      </c>
      <c r="S1449" s="44">
        <v>6.47197255569764</v>
      </c>
      <c r="T1449" s="44">
        <v>8.889366229297309</v>
      </c>
      <c r="U1449" s="45">
        <v>384.52117603158911</v>
      </c>
      <c r="V1449" s="44">
        <v>-29.442478699595533</v>
      </c>
      <c r="W1449" s="45">
        <v>1054.5833839122711</v>
      </c>
      <c r="X1449" s="44">
        <v>114.98199999999999</v>
      </c>
      <c r="Y1449" s="44">
        <v>9.1717258693732173</v>
      </c>
    </row>
    <row r="1450" spans="1:25" x14ac:dyDescent="0.5">
      <c r="A1450" s="32" t="s">
        <v>5504</v>
      </c>
      <c r="B1450" s="32" t="s">
        <v>5707</v>
      </c>
      <c r="C1450" s="32" t="s">
        <v>3148</v>
      </c>
      <c r="D1450" s="32" t="s">
        <v>5713</v>
      </c>
      <c r="E1450" s="63">
        <v>2012</v>
      </c>
      <c r="F1450" s="44">
        <v>207.88127774423148</v>
      </c>
      <c r="G1450" s="44">
        <v>156.77391137137366</v>
      </c>
      <c r="H1450" s="44">
        <v>38.191481837707428</v>
      </c>
      <c r="I1450" s="44">
        <v>80.387686519308204</v>
      </c>
      <c r="J1450" s="44">
        <v>15.497507279559551</v>
      </c>
      <c r="K1450" s="45">
        <v>498.73186475218034</v>
      </c>
      <c r="L1450" s="44">
        <v>111.2791516147627</v>
      </c>
      <c r="M1450" s="44">
        <v>127.44452547254846</v>
      </c>
      <c r="N1450" s="44">
        <v>26.965895131720963</v>
      </c>
      <c r="O1450" s="45">
        <v>265.68957221903213</v>
      </c>
      <c r="P1450" s="44">
        <v>279.5567054096116</v>
      </c>
      <c r="Q1450" s="44">
        <v>0</v>
      </c>
      <c r="R1450" s="44">
        <v>95.024599760310565</v>
      </c>
      <c r="S1450" s="44">
        <v>6.7604982934844902</v>
      </c>
      <c r="T1450" s="44">
        <v>8.9480380085177202</v>
      </c>
      <c r="U1450" s="45">
        <v>390.28984147192438</v>
      </c>
      <c r="V1450" s="44">
        <v>-29.610157938703107</v>
      </c>
      <c r="W1450" s="45">
        <v>1125.1011205044335</v>
      </c>
      <c r="X1450" s="44">
        <v>115.85100000000008</v>
      </c>
      <c r="Y1450" s="44">
        <v>9.7116220015747192</v>
      </c>
    </row>
    <row r="1451" spans="1:25" x14ac:dyDescent="0.5">
      <c r="A1451" s="32" t="s">
        <v>5504</v>
      </c>
      <c r="B1451" s="32" t="s">
        <v>5707</v>
      </c>
      <c r="C1451" s="32" t="s">
        <v>3148</v>
      </c>
      <c r="D1451" s="32" t="s">
        <v>5713</v>
      </c>
      <c r="E1451" s="63">
        <v>2013</v>
      </c>
      <c r="F1451" s="44">
        <v>195.05175452858026</v>
      </c>
      <c r="G1451" s="44">
        <v>171.18611716236117</v>
      </c>
      <c r="H1451" s="44">
        <v>42.05906821096972</v>
      </c>
      <c r="I1451" s="44">
        <v>83.915494549288908</v>
      </c>
      <c r="J1451" s="44">
        <v>13.985083764639061</v>
      </c>
      <c r="K1451" s="45">
        <v>506.19751821583912</v>
      </c>
      <c r="L1451" s="44">
        <v>101.91505718761705</v>
      </c>
      <c r="M1451" s="44">
        <v>130.16552020833376</v>
      </c>
      <c r="N1451" s="44">
        <v>26.996143242524049</v>
      </c>
      <c r="O1451" s="45">
        <v>259.07672063847485</v>
      </c>
      <c r="P1451" s="44">
        <v>271.39911038355302</v>
      </c>
      <c r="Q1451" s="44">
        <v>0</v>
      </c>
      <c r="R1451" s="44">
        <v>95.955689529366197</v>
      </c>
      <c r="S1451" s="44">
        <v>6.6642129367695295</v>
      </c>
      <c r="T1451" s="44">
        <v>9.1450092450334211</v>
      </c>
      <c r="U1451" s="45">
        <v>383.16402209472216</v>
      </c>
      <c r="V1451" s="44">
        <v>-30.039002512385839</v>
      </c>
      <c r="W1451" s="45">
        <v>1118.3992584366504</v>
      </c>
      <c r="X1451" s="44">
        <v>116.87800000000006</v>
      </c>
      <c r="Y1451" s="44">
        <v>9.5689458960338971</v>
      </c>
    </row>
    <row r="1452" spans="1:25" x14ac:dyDescent="0.5">
      <c r="A1452" s="32" t="s">
        <v>5504</v>
      </c>
      <c r="B1452" s="32" t="s">
        <v>5707</v>
      </c>
      <c r="C1452" s="32" t="s">
        <v>3148</v>
      </c>
      <c r="D1452" s="32" t="s">
        <v>5713</v>
      </c>
      <c r="E1452" s="63">
        <v>2014</v>
      </c>
      <c r="F1452" s="44">
        <v>181.0760482375816</v>
      </c>
      <c r="G1452" s="44">
        <v>149.39356613450448</v>
      </c>
      <c r="H1452" s="44">
        <v>50.334730526527196</v>
      </c>
      <c r="I1452" s="44">
        <v>78.179832838133279</v>
      </c>
      <c r="J1452" s="44">
        <v>15.06356979977075</v>
      </c>
      <c r="K1452" s="45">
        <v>474.04774753651731</v>
      </c>
      <c r="L1452" s="44">
        <v>84.254772530774758</v>
      </c>
      <c r="M1452" s="44">
        <v>109.14823899881381</v>
      </c>
      <c r="N1452" s="44">
        <v>24.294450865308242</v>
      </c>
      <c r="O1452" s="45">
        <v>217.69746239489683</v>
      </c>
      <c r="P1452" s="44">
        <v>280.56171700361847</v>
      </c>
      <c r="Q1452" s="44">
        <v>0</v>
      </c>
      <c r="R1452" s="44">
        <v>99.220626042692487</v>
      </c>
      <c r="S1452" s="44">
        <v>6.6939128881962295</v>
      </c>
      <c r="T1452" s="44">
        <v>9.3091200786896007</v>
      </c>
      <c r="U1452" s="45">
        <v>395.78537601319681</v>
      </c>
      <c r="V1452" s="44">
        <v>-32.129894923786807</v>
      </c>
      <c r="W1452" s="45">
        <v>1055.4006910208241</v>
      </c>
      <c r="X1452" s="44">
        <v>117.85899999999995</v>
      </c>
      <c r="Y1452" s="44">
        <v>8.9547738485887756</v>
      </c>
    </row>
    <row r="1453" spans="1:25" x14ac:dyDescent="0.5">
      <c r="A1453" s="32" t="s">
        <v>5504</v>
      </c>
      <c r="B1453" s="32" t="s">
        <v>5707</v>
      </c>
      <c r="C1453" s="32" t="s">
        <v>3148</v>
      </c>
      <c r="D1453" s="32" t="s">
        <v>5713</v>
      </c>
      <c r="E1453" s="63">
        <v>2015</v>
      </c>
      <c r="F1453" s="44">
        <v>126.79606313269004</v>
      </c>
      <c r="G1453" s="44">
        <v>139.12755419424036</v>
      </c>
      <c r="H1453" s="44">
        <v>48.557482068569335</v>
      </c>
      <c r="I1453" s="44">
        <v>77.24681083527426</v>
      </c>
      <c r="J1453" s="44">
        <v>14.839842585372448</v>
      </c>
      <c r="K1453" s="45">
        <v>406.56775281614642</v>
      </c>
      <c r="L1453" s="44">
        <v>73.944350530519543</v>
      </c>
      <c r="M1453" s="44">
        <v>115.2828924324931</v>
      </c>
      <c r="N1453" s="44">
        <v>24.307305727513967</v>
      </c>
      <c r="O1453" s="45">
        <v>213.53454869052663</v>
      </c>
      <c r="P1453" s="44">
        <v>298.25255171646018</v>
      </c>
      <c r="Q1453" s="44">
        <v>0</v>
      </c>
      <c r="R1453" s="44">
        <v>98.727678776486385</v>
      </c>
      <c r="S1453" s="44">
        <v>6.6352506818644699</v>
      </c>
      <c r="T1453" s="44">
        <v>9.6034150020181208</v>
      </c>
      <c r="U1453" s="45">
        <v>413.21889617682916</v>
      </c>
      <c r="V1453" s="44">
        <v>-32.955483833566021</v>
      </c>
      <c r="W1453" s="45">
        <v>1000.3657138499362</v>
      </c>
      <c r="X1453" s="44">
        <v>118.69500000000005</v>
      </c>
      <c r="Y1453" s="44">
        <v>8.4280358384930771</v>
      </c>
    </row>
    <row r="1454" spans="1:25" x14ac:dyDescent="0.5">
      <c r="A1454" s="32" t="s">
        <v>5504</v>
      </c>
      <c r="B1454" s="32" t="s">
        <v>5707</v>
      </c>
      <c r="C1454" s="33" t="s">
        <v>3148</v>
      </c>
      <c r="D1454" s="33" t="s">
        <v>5713</v>
      </c>
      <c r="E1454" s="64">
        <v>2016</v>
      </c>
      <c r="F1454" s="46">
        <v>92.278620283090561</v>
      </c>
      <c r="G1454" s="46">
        <v>140.4819679631274</v>
      </c>
      <c r="H1454" s="46">
        <v>36.996136269436185</v>
      </c>
      <c r="I1454" s="46">
        <v>65.352500359189563</v>
      </c>
      <c r="J1454" s="46">
        <v>14.643643534988971</v>
      </c>
      <c r="K1454" s="47">
        <v>349.75286840983267</v>
      </c>
      <c r="L1454" s="46">
        <v>59.929976897499607</v>
      </c>
      <c r="M1454" s="46">
        <v>119.24560739952886</v>
      </c>
      <c r="N1454" s="46">
        <v>24.317316356856868</v>
      </c>
      <c r="O1454" s="47">
        <v>203.49290065388536</v>
      </c>
      <c r="P1454" s="46">
        <v>297.54755063944748</v>
      </c>
      <c r="Q1454" s="46">
        <v>0</v>
      </c>
      <c r="R1454" s="46">
        <v>101.80967503659329</v>
      </c>
      <c r="S1454" s="46">
        <v>6.5150001262234403</v>
      </c>
      <c r="T1454" s="46">
        <v>9.8939560765322714</v>
      </c>
      <c r="U1454" s="47">
        <v>415.76618187879649</v>
      </c>
      <c r="V1454" s="46">
        <v>-32.797742546654796</v>
      </c>
      <c r="W1454" s="47">
        <v>936.2142083958596</v>
      </c>
      <c r="X1454" s="46">
        <v>119.84799999999997</v>
      </c>
      <c r="Y1454" s="46">
        <v>7.8116798644604817</v>
      </c>
    </row>
    <row r="1455" spans="1:25" x14ac:dyDescent="0.5">
      <c r="A1455" s="32" t="s">
        <v>5504</v>
      </c>
      <c r="B1455" s="32" t="s">
        <v>5707</v>
      </c>
      <c r="C1455" s="31" t="s">
        <v>4065</v>
      </c>
      <c r="D1455" s="31" t="s">
        <v>5714</v>
      </c>
      <c r="E1455" s="63">
        <v>2005</v>
      </c>
      <c r="F1455" s="44">
        <v>106.73472807244242</v>
      </c>
      <c r="G1455" s="44">
        <v>42.46864975077316</v>
      </c>
      <c r="H1455" s="44">
        <v>105.31484995001411</v>
      </c>
      <c r="I1455" s="44">
        <v>29.623068380101564</v>
      </c>
      <c r="J1455" s="44">
        <v>12.455911341495673</v>
      </c>
      <c r="K1455" s="45">
        <v>296.59720749482693</v>
      </c>
      <c r="L1455" s="44">
        <v>113.85795008079077</v>
      </c>
      <c r="M1455" s="44">
        <v>163.68427223107548</v>
      </c>
      <c r="N1455" s="44">
        <v>13.226523279052815</v>
      </c>
      <c r="O1455" s="45">
        <v>290.76874559091902</v>
      </c>
      <c r="P1455" s="44">
        <v>199.25111204454049</v>
      </c>
      <c r="Q1455" s="44">
        <v>0</v>
      </c>
      <c r="R1455" s="44">
        <v>57.546475252955744</v>
      </c>
      <c r="S1455" s="44">
        <v>3.1946944559372601</v>
      </c>
      <c r="T1455" s="44">
        <v>6.8298941929804347</v>
      </c>
      <c r="U1455" s="45">
        <v>266.82217594641395</v>
      </c>
      <c r="V1455" s="44">
        <v>-2.7541627157464976</v>
      </c>
      <c r="W1455" s="45">
        <v>851.43396631641338</v>
      </c>
      <c r="X1455" s="44">
        <v>107.83199999999992</v>
      </c>
      <c r="Y1455" s="44">
        <v>7.8959303946547781</v>
      </c>
    </row>
    <row r="1456" spans="1:25" x14ac:dyDescent="0.5">
      <c r="A1456" s="32" t="s">
        <v>5504</v>
      </c>
      <c r="B1456" s="32" t="s">
        <v>5707</v>
      </c>
      <c r="C1456" s="32" t="s">
        <v>4065</v>
      </c>
      <c r="D1456" s="32" t="s">
        <v>5714</v>
      </c>
      <c r="E1456" s="63">
        <v>2006</v>
      </c>
      <c r="F1456" s="44">
        <v>114.71304104173404</v>
      </c>
      <c r="G1456" s="44">
        <v>87.529209920325442</v>
      </c>
      <c r="H1456" s="44">
        <v>94.848621979895</v>
      </c>
      <c r="I1456" s="44">
        <v>29.313452280654644</v>
      </c>
      <c r="J1456" s="44">
        <v>12.09529709385229</v>
      </c>
      <c r="K1456" s="45">
        <v>338.4996223164614</v>
      </c>
      <c r="L1456" s="44">
        <v>118.86987512754499</v>
      </c>
      <c r="M1456" s="44">
        <v>156.3298140816544</v>
      </c>
      <c r="N1456" s="44">
        <v>13.428334336750726</v>
      </c>
      <c r="O1456" s="45">
        <v>288.6280235459501</v>
      </c>
      <c r="P1456" s="44">
        <v>195.8980337462489</v>
      </c>
      <c r="Q1456" s="44">
        <v>0</v>
      </c>
      <c r="R1456" s="44">
        <v>58.60307919948913</v>
      </c>
      <c r="S1456" s="44">
        <v>3.1020124993615101</v>
      </c>
      <c r="T1456" s="44">
        <v>7.3833263039414385</v>
      </c>
      <c r="U1456" s="45">
        <v>264.98645174904101</v>
      </c>
      <c r="V1456" s="44">
        <v>-3.2593633681884815</v>
      </c>
      <c r="W1456" s="45">
        <v>888.85473424326392</v>
      </c>
      <c r="X1456" s="44">
        <v>108.413</v>
      </c>
      <c r="Y1456" s="44">
        <v>8.1987836720989549</v>
      </c>
    </row>
    <row r="1457" spans="1:25" x14ac:dyDescent="0.5">
      <c r="A1457" s="32" t="s">
        <v>5504</v>
      </c>
      <c r="B1457" s="32" t="s">
        <v>5707</v>
      </c>
      <c r="C1457" s="32" t="s">
        <v>4065</v>
      </c>
      <c r="D1457" s="32" t="s">
        <v>5714</v>
      </c>
      <c r="E1457" s="63">
        <v>2007</v>
      </c>
      <c r="F1457" s="44">
        <v>126.48624494085738</v>
      </c>
      <c r="G1457" s="44">
        <v>82.94587066647108</v>
      </c>
      <c r="H1457" s="44">
        <v>90.82834293942436</v>
      </c>
      <c r="I1457" s="44">
        <v>27.867254400657067</v>
      </c>
      <c r="J1457" s="44">
        <v>10.766237521778541</v>
      </c>
      <c r="K1457" s="45">
        <v>338.89395046918844</v>
      </c>
      <c r="L1457" s="44">
        <v>118.84512481070919</v>
      </c>
      <c r="M1457" s="44">
        <v>149.82459813999938</v>
      </c>
      <c r="N1457" s="44">
        <v>12.318707272082667</v>
      </c>
      <c r="O1457" s="45">
        <v>280.98843022279124</v>
      </c>
      <c r="P1457" s="44">
        <v>195.106506096571</v>
      </c>
      <c r="Q1457" s="44">
        <v>0</v>
      </c>
      <c r="R1457" s="44">
        <v>61.268757046134269</v>
      </c>
      <c r="S1457" s="44">
        <v>3.34498472988829</v>
      </c>
      <c r="T1457" s="44">
        <v>7.5912246639207241</v>
      </c>
      <c r="U1457" s="45">
        <v>267.31147253651426</v>
      </c>
      <c r="V1457" s="44">
        <v>-5.1465851221566234</v>
      </c>
      <c r="W1457" s="45">
        <v>882.04726810633736</v>
      </c>
      <c r="X1457" s="44">
        <v>108.90900000000008</v>
      </c>
      <c r="Y1457" s="44">
        <v>8.0989382705408808</v>
      </c>
    </row>
    <row r="1458" spans="1:25" x14ac:dyDescent="0.5">
      <c r="A1458" s="32" t="s">
        <v>5504</v>
      </c>
      <c r="B1458" s="32" t="s">
        <v>5707</v>
      </c>
      <c r="C1458" s="32" t="s">
        <v>4065</v>
      </c>
      <c r="D1458" s="32" t="s">
        <v>5714</v>
      </c>
      <c r="E1458" s="63">
        <v>2008</v>
      </c>
      <c r="F1458" s="44">
        <v>127.87930816254591</v>
      </c>
      <c r="G1458" s="44">
        <v>86.530016120940317</v>
      </c>
      <c r="H1458" s="44">
        <v>83.335561836700052</v>
      </c>
      <c r="I1458" s="44">
        <v>27.662027557974376</v>
      </c>
      <c r="J1458" s="44">
        <v>11.336119421719324</v>
      </c>
      <c r="K1458" s="45">
        <v>336.74303309987999</v>
      </c>
      <c r="L1458" s="44">
        <v>113.26919897870611</v>
      </c>
      <c r="M1458" s="44">
        <v>156.07151455985402</v>
      </c>
      <c r="N1458" s="44">
        <v>13.372411737193824</v>
      </c>
      <c r="O1458" s="45">
        <v>282.71312527575395</v>
      </c>
      <c r="P1458" s="44">
        <v>182.66468741323106</v>
      </c>
      <c r="Q1458" s="44">
        <v>0</v>
      </c>
      <c r="R1458" s="44">
        <v>60.876984372778978</v>
      </c>
      <c r="S1458" s="44">
        <v>3.24015064689732</v>
      </c>
      <c r="T1458" s="44">
        <v>7.8801201568915609</v>
      </c>
      <c r="U1458" s="45">
        <v>254.66194258979894</v>
      </c>
      <c r="V1458" s="44">
        <v>-5.3464330280161922</v>
      </c>
      <c r="W1458" s="45">
        <v>868.77166793741662</v>
      </c>
      <c r="X1458" s="44">
        <v>109.39300000000001</v>
      </c>
      <c r="Y1458" s="44">
        <v>7.9417482648562201</v>
      </c>
    </row>
    <row r="1459" spans="1:25" x14ac:dyDescent="0.5">
      <c r="A1459" s="32" t="s">
        <v>5504</v>
      </c>
      <c r="B1459" s="32" t="s">
        <v>5707</v>
      </c>
      <c r="C1459" s="32" t="s">
        <v>4065</v>
      </c>
      <c r="D1459" s="32" t="s">
        <v>5714</v>
      </c>
      <c r="E1459" s="63">
        <v>2009</v>
      </c>
      <c r="F1459" s="44">
        <v>101.7813948145462</v>
      </c>
      <c r="G1459" s="44">
        <v>80.749383107205432</v>
      </c>
      <c r="H1459" s="44">
        <v>69.205117152699131</v>
      </c>
      <c r="I1459" s="44">
        <v>29.552987379357994</v>
      </c>
      <c r="J1459" s="44">
        <v>10.861218465139594</v>
      </c>
      <c r="K1459" s="45">
        <v>292.15010091894834</v>
      </c>
      <c r="L1459" s="44">
        <v>101.70913056447583</v>
      </c>
      <c r="M1459" s="44">
        <v>142.10113454226629</v>
      </c>
      <c r="N1459" s="44">
        <v>12.621969369222114</v>
      </c>
      <c r="O1459" s="45">
        <v>256.43223447596426</v>
      </c>
      <c r="P1459" s="44">
        <v>176.19888629803955</v>
      </c>
      <c r="Q1459" s="44">
        <v>0</v>
      </c>
      <c r="R1459" s="44">
        <v>58.488223528750879</v>
      </c>
      <c r="S1459" s="44">
        <v>3.2069393468254002</v>
      </c>
      <c r="T1459" s="44">
        <v>8.0550061356143328</v>
      </c>
      <c r="U1459" s="45">
        <v>245.94905530923018</v>
      </c>
      <c r="V1459" s="44">
        <v>-5.1528527793775432</v>
      </c>
      <c r="W1459" s="45">
        <v>789.37853792476528</v>
      </c>
      <c r="X1459" s="44">
        <v>110.13700000000003</v>
      </c>
      <c r="Y1459" s="44">
        <v>7.1672420523962437</v>
      </c>
    </row>
    <row r="1460" spans="1:25" x14ac:dyDescent="0.5">
      <c r="A1460" s="32" t="s">
        <v>5504</v>
      </c>
      <c r="B1460" s="32" t="s">
        <v>5707</v>
      </c>
      <c r="C1460" s="32" t="s">
        <v>4065</v>
      </c>
      <c r="D1460" s="32" t="s">
        <v>5714</v>
      </c>
      <c r="E1460" s="63">
        <v>2010</v>
      </c>
      <c r="F1460" s="44">
        <v>105.52535158990383</v>
      </c>
      <c r="G1460" s="44">
        <v>87.139313333167536</v>
      </c>
      <c r="H1460" s="44">
        <v>71.161548631816331</v>
      </c>
      <c r="I1460" s="44">
        <v>31.985352114686084</v>
      </c>
      <c r="J1460" s="44">
        <v>10.638039327794607</v>
      </c>
      <c r="K1460" s="45">
        <v>306.4496049973684</v>
      </c>
      <c r="L1460" s="44">
        <v>105.44990949814965</v>
      </c>
      <c r="M1460" s="44">
        <v>158.09461971846562</v>
      </c>
      <c r="N1460" s="44">
        <v>14.239557877845852</v>
      </c>
      <c r="O1460" s="45">
        <v>277.78408709446114</v>
      </c>
      <c r="P1460" s="44">
        <v>176.3663977551866</v>
      </c>
      <c r="Q1460" s="44">
        <v>0</v>
      </c>
      <c r="R1460" s="44">
        <v>57.608518625867418</v>
      </c>
      <c r="S1460" s="44">
        <v>3.2336435176678799</v>
      </c>
      <c r="T1460" s="44">
        <v>8.1838192276107726</v>
      </c>
      <c r="U1460" s="45">
        <v>245.39237912633266</v>
      </c>
      <c r="V1460" s="44">
        <v>-6.3292916021300796</v>
      </c>
      <c r="W1460" s="45">
        <v>823.29677961603227</v>
      </c>
      <c r="X1460" s="44">
        <v>111.12100000000007</v>
      </c>
      <c r="Y1460" s="44">
        <v>7.4090116145105949</v>
      </c>
    </row>
    <row r="1461" spans="1:25" x14ac:dyDescent="0.5">
      <c r="A1461" s="32" t="s">
        <v>5504</v>
      </c>
      <c r="B1461" s="32" t="s">
        <v>5707</v>
      </c>
      <c r="C1461" s="32" t="s">
        <v>4065</v>
      </c>
      <c r="D1461" s="32" t="s">
        <v>5714</v>
      </c>
      <c r="E1461" s="63">
        <v>2011</v>
      </c>
      <c r="F1461" s="44">
        <v>107.49039378990659</v>
      </c>
      <c r="G1461" s="44">
        <v>88.086470877275204</v>
      </c>
      <c r="H1461" s="44">
        <v>70.818896490343519</v>
      </c>
      <c r="I1461" s="44">
        <v>28.524609637980323</v>
      </c>
      <c r="J1461" s="44">
        <v>11.052466384749339</v>
      </c>
      <c r="K1461" s="45">
        <v>305.97283718025494</v>
      </c>
      <c r="L1461" s="44">
        <v>99.138527776896197</v>
      </c>
      <c r="M1461" s="44">
        <v>130.1978368213187</v>
      </c>
      <c r="N1461" s="44">
        <v>11.733950009885497</v>
      </c>
      <c r="O1461" s="45">
        <v>241.0703146081004</v>
      </c>
      <c r="P1461" s="44">
        <v>174.80610107804563</v>
      </c>
      <c r="Q1461" s="44">
        <v>0</v>
      </c>
      <c r="R1461" s="44">
        <v>55.424141583318487</v>
      </c>
      <c r="S1461" s="44">
        <v>3.21627004179429</v>
      </c>
      <c r="T1461" s="44">
        <v>8.067261655959717</v>
      </c>
      <c r="U1461" s="45">
        <v>241.51377435911814</v>
      </c>
      <c r="V1461" s="44">
        <v>-7.0452582675082107</v>
      </c>
      <c r="W1461" s="45">
        <v>781.5116678799651</v>
      </c>
      <c r="X1461" s="44">
        <v>111.24800000000003</v>
      </c>
      <c r="Y1461" s="44">
        <v>7.0249502721843529</v>
      </c>
    </row>
    <row r="1462" spans="1:25" x14ac:dyDescent="0.5">
      <c r="A1462" s="32" t="s">
        <v>5504</v>
      </c>
      <c r="B1462" s="32" t="s">
        <v>5707</v>
      </c>
      <c r="C1462" s="32" t="s">
        <v>4065</v>
      </c>
      <c r="D1462" s="32" t="s">
        <v>5714</v>
      </c>
      <c r="E1462" s="63">
        <v>2012</v>
      </c>
      <c r="F1462" s="44">
        <v>97.58587011912789</v>
      </c>
      <c r="G1462" s="44">
        <v>97.235330133750892</v>
      </c>
      <c r="H1462" s="44">
        <v>69.790427898227065</v>
      </c>
      <c r="I1462" s="44">
        <v>28.750115976954845</v>
      </c>
      <c r="J1462" s="44">
        <v>10.845485555504659</v>
      </c>
      <c r="K1462" s="45">
        <v>304.20722968356529</v>
      </c>
      <c r="L1462" s="44">
        <v>105.21398513305606</v>
      </c>
      <c r="M1462" s="44">
        <v>144.8234138637049</v>
      </c>
      <c r="N1462" s="44">
        <v>11.71558984119544</v>
      </c>
      <c r="O1462" s="45">
        <v>261.75298883795637</v>
      </c>
      <c r="P1462" s="44">
        <v>174.33466076265373</v>
      </c>
      <c r="Q1462" s="44">
        <v>0</v>
      </c>
      <c r="R1462" s="44">
        <v>53.692794211479111</v>
      </c>
      <c r="S1462" s="44">
        <v>3.3681742778060402</v>
      </c>
      <c r="T1462" s="44">
        <v>8.0965036658011229</v>
      </c>
      <c r="U1462" s="45">
        <v>239.49213291774001</v>
      </c>
      <c r="V1462" s="44">
        <v>-7.6184105920099956</v>
      </c>
      <c r="W1462" s="45">
        <v>797.8339408472516</v>
      </c>
      <c r="X1462" s="44">
        <v>111.52</v>
      </c>
      <c r="Y1462" s="44">
        <v>7.1541780922458003</v>
      </c>
    </row>
    <row r="1463" spans="1:25" x14ac:dyDescent="0.5">
      <c r="A1463" s="32" t="s">
        <v>5504</v>
      </c>
      <c r="B1463" s="32" t="s">
        <v>5707</v>
      </c>
      <c r="C1463" s="32" t="s">
        <v>4065</v>
      </c>
      <c r="D1463" s="32" t="s">
        <v>5714</v>
      </c>
      <c r="E1463" s="63">
        <v>2013</v>
      </c>
      <c r="F1463" s="44">
        <v>109.79539170683185</v>
      </c>
      <c r="G1463" s="44">
        <v>108.88844124547428</v>
      </c>
      <c r="H1463" s="44">
        <v>71.248671316857937</v>
      </c>
      <c r="I1463" s="44">
        <v>28.415635265383759</v>
      </c>
      <c r="J1463" s="44">
        <v>9.8973979552861469</v>
      </c>
      <c r="K1463" s="45">
        <v>328.24553748983396</v>
      </c>
      <c r="L1463" s="44">
        <v>95.952064399277063</v>
      </c>
      <c r="M1463" s="44">
        <v>148.07401005918533</v>
      </c>
      <c r="N1463" s="44">
        <v>11.8475751183267</v>
      </c>
      <c r="O1463" s="45">
        <v>255.87364957678909</v>
      </c>
      <c r="P1463" s="44">
        <v>175.16811616781627</v>
      </c>
      <c r="Q1463" s="44">
        <v>0</v>
      </c>
      <c r="R1463" s="44">
        <v>54.33032947880676</v>
      </c>
      <c r="S1463" s="44">
        <v>3.3381429902533402</v>
      </c>
      <c r="T1463" s="44">
        <v>8.2757539740216384</v>
      </c>
      <c r="U1463" s="45">
        <v>241.112342610898</v>
      </c>
      <c r="V1463" s="44">
        <v>-8.0770329443446975</v>
      </c>
      <c r="W1463" s="45">
        <v>817.15449673317642</v>
      </c>
      <c r="X1463" s="44">
        <v>112.90999999999995</v>
      </c>
      <c r="Y1463" s="44">
        <v>7.2372198807295787</v>
      </c>
    </row>
    <row r="1464" spans="1:25" x14ac:dyDescent="0.5">
      <c r="A1464" s="32" t="s">
        <v>5504</v>
      </c>
      <c r="B1464" s="32" t="s">
        <v>5707</v>
      </c>
      <c r="C1464" s="32" t="s">
        <v>4065</v>
      </c>
      <c r="D1464" s="32" t="s">
        <v>5714</v>
      </c>
      <c r="E1464" s="63">
        <v>2014</v>
      </c>
      <c r="F1464" s="44">
        <v>65.632448783774578</v>
      </c>
      <c r="G1464" s="44">
        <v>98.901910316901237</v>
      </c>
      <c r="H1464" s="44">
        <v>76.369987663836596</v>
      </c>
      <c r="I1464" s="44">
        <v>26.844077423783801</v>
      </c>
      <c r="J1464" s="44">
        <v>10.570025797541282</v>
      </c>
      <c r="K1464" s="45">
        <v>278.3184499858375</v>
      </c>
      <c r="L1464" s="44">
        <v>79.176313378399115</v>
      </c>
      <c r="M1464" s="44">
        <v>124.45740950724134</v>
      </c>
      <c r="N1464" s="44">
        <v>10.537309104978601</v>
      </c>
      <c r="O1464" s="45">
        <v>214.17103199061904</v>
      </c>
      <c r="P1464" s="44">
        <v>173.43834931051336</v>
      </c>
      <c r="Q1464" s="44">
        <v>0</v>
      </c>
      <c r="R1464" s="44">
        <v>56.413300959664042</v>
      </c>
      <c r="S1464" s="44">
        <v>3.3488575360761303</v>
      </c>
      <c r="T1464" s="44">
        <v>8.4044057000995327</v>
      </c>
      <c r="U1464" s="45">
        <v>241.60491350635309</v>
      </c>
      <c r="V1464" s="44">
        <v>-9.4625019261767438</v>
      </c>
      <c r="W1464" s="45">
        <v>724.63189355663292</v>
      </c>
      <c r="X1464" s="44">
        <v>113.69000000000004</v>
      </c>
      <c r="Y1464" s="44">
        <v>6.3737522522353123</v>
      </c>
    </row>
    <row r="1465" spans="1:25" x14ac:dyDescent="0.5">
      <c r="A1465" s="32" t="s">
        <v>5504</v>
      </c>
      <c r="B1465" s="32" t="s">
        <v>5707</v>
      </c>
      <c r="C1465" s="32" t="s">
        <v>4065</v>
      </c>
      <c r="D1465" s="32" t="s">
        <v>5714</v>
      </c>
      <c r="E1465" s="63">
        <v>2015</v>
      </c>
      <c r="F1465" s="44">
        <v>84.72154498602147</v>
      </c>
      <c r="G1465" s="44">
        <v>106.32782464511769</v>
      </c>
      <c r="H1465" s="44">
        <v>89.684725959323558</v>
      </c>
      <c r="I1465" s="44">
        <v>27.10286247286804</v>
      </c>
      <c r="J1465" s="44">
        <v>10.481328233389926</v>
      </c>
      <c r="K1465" s="45">
        <v>318.31828629672066</v>
      </c>
      <c r="L1465" s="44">
        <v>69.079186491721558</v>
      </c>
      <c r="M1465" s="44">
        <v>130.28813798070047</v>
      </c>
      <c r="N1465" s="44">
        <v>10.548888879442879</v>
      </c>
      <c r="O1465" s="45">
        <v>209.91621335186488</v>
      </c>
      <c r="P1465" s="44">
        <v>183.60012374604869</v>
      </c>
      <c r="Q1465" s="44">
        <v>0</v>
      </c>
      <c r="R1465" s="44">
        <v>56.269688776205648</v>
      </c>
      <c r="S1465" s="44">
        <v>3.3176597141125597</v>
      </c>
      <c r="T1465" s="44">
        <v>8.672804682841619</v>
      </c>
      <c r="U1465" s="45">
        <v>251.8602769192085</v>
      </c>
      <c r="V1465" s="44">
        <v>-9.7063572577581052</v>
      </c>
      <c r="W1465" s="45">
        <v>770.38841931003583</v>
      </c>
      <c r="X1465" s="44">
        <v>114.49699999999994</v>
      </c>
      <c r="Y1465" s="44">
        <v>6.7284594295923581</v>
      </c>
    </row>
    <row r="1466" spans="1:25" x14ac:dyDescent="0.5">
      <c r="A1466" s="32" t="s">
        <v>5504</v>
      </c>
      <c r="B1466" s="33" t="s">
        <v>5707</v>
      </c>
      <c r="C1466" s="33" t="s">
        <v>4065</v>
      </c>
      <c r="D1466" s="33" t="s">
        <v>5714</v>
      </c>
      <c r="E1466" s="64">
        <v>2016</v>
      </c>
      <c r="F1466" s="46">
        <v>62.003899917527228</v>
      </c>
      <c r="G1466" s="46">
        <v>62.099304701099577</v>
      </c>
      <c r="H1466" s="46">
        <v>91.230240684807882</v>
      </c>
      <c r="I1466" s="46">
        <v>23.037060776614467</v>
      </c>
      <c r="J1466" s="46">
        <v>10.371068177814177</v>
      </c>
      <c r="K1466" s="47">
        <v>248.74157425786333</v>
      </c>
      <c r="L1466" s="46">
        <v>55.790945870035962</v>
      </c>
      <c r="M1466" s="46">
        <v>135.38694795167029</v>
      </c>
      <c r="N1466" s="46">
        <v>10.572155596465562</v>
      </c>
      <c r="O1466" s="47">
        <v>201.75004941817181</v>
      </c>
      <c r="P1466" s="46">
        <v>185.31150755739969</v>
      </c>
      <c r="Q1466" s="46">
        <v>0</v>
      </c>
      <c r="R1466" s="46">
        <v>58.098098247388286</v>
      </c>
      <c r="S1466" s="46">
        <v>3.2537293609344902</v>
      </c>
      <c r="T1466" s="46">
        <v>9.0003190132759165</v>
      </c>
      <c r="U1466" s="47">
        <v>255.6636541789984</v>
      </c>
      <c r="V1466" s="46">
        <v>-9.9557451721007979</v>
      </c>
      <c r="W1466" s="47">
        <v>696.19953268293261</v>
      </c>
      <c r="X1466" s="46">
        <v>115.16800000000009</v>
      </c>
      <c r="Y1466" s="46">
        <v>6.0450779095142062</v>
      </c>
    </row>
    <row r="1467" spans="1:25" x14ac:dyDescent="0.5">
      <c r="A1467" s="32" t="s">
        <v>5504</v>
      </c>
      <c r="B1467" s="34" t="s">
        <v>5715</v>
      </c>
      <c r="C1467" s="34" t="s">
        <v>5715</v>
      </c>
      <c r="D1467" s="34" t="s">
        <v>5495</v>
      </c>
      <c r="E1467" s="65">
        <v>2005</v>
      </c>
      <c r="F1467" s="48">
        <v>1116.5672914960671</v>
      </c>
      <c r="G1467" s="48">
        <v>577.70832774767689</v>
      </c>
      <c r="H1467" s="48">
        <v>251.54076706126375</v>
      </c>
      <c r="I1467" s="48">
        <v>349.42825154563081</v>
      </c>
      <c r="J1467" s="48">
        <v>54.835997382327257</v>
      </c>
      <c r="K1467" s="49">
        <v>2350.080635232966</v>
      </c>
      <c r="L1467" s="48">
        <v>771.28437101126497</v>
      </c>
      <c r="M1467" s="48">
        <v>1109.23903226675</v>
      </c>
      <c r="N1467" s="48">
        <v>212.43629508911437</v>
      </c>
      <c r="O1467" s="49">
        <v>2092.9596983671295</v>
      </c>
      <c r="P1467" s="48">
        <v>992.23742251190959</v>
      </c>
      <c r="Q1467" s="48">
        <v>274.06410231540053</v>
      </c>
      <c r="R1467" s="48">
        <v>524.04859644975295</v>
      </c>
      <c r="S1467" s="48">
        <v>35.048983401927664</v>
      </c>
      <c r="T1467" s="48">
        <v>25.245957408636094</v>
      </c>
      <c r="U1467" s="49">
        <v>1850.6450620876267</v>
      </c>
      <c r="V1467" s="48">
        <v>-28.368130038907552</v>
      </c>
      <c r="W1467" s="49">
        <v>6265.3172656488141</v>
      </c>
      <c r="X1467" s="48">
        <v>764.51499999999965</v>
      </c>
      <c r="Y1467" s="48">
        <v>8.1951528297663447</v>
      </c>
    </row>
    <row r="1468" spans="1:25" x14ac:dyDescent="0.5">
      <c r="A1468" s="32" t="s">
        <v>5504</v>
      </c>
      <c r="B1468" s="35" t="s">
        <v>5715</v>
      </c>
      <c r="C1468" s="35" t="s">
        <v>5715</v>
      </c>
      <c r="D1468" s="42" t="s">
        <v>5495</v>
      </c>
      <c r="E1468" s="65">
        <v>2006</v>
      </c>
      <c r="F1468" s="48">
        <v>1160.6293189889761</v>
      </c>
      <c r="G1468" s="48">
        <v>494.271355220082</v>
      </c>
      <c r="H1468" s="48">
        <v>235.97868951961149</v>
      </c>
      <c r="I1468" s="48">
        <v>329.98677359665584</v>
      </c>
      <c r="J1468" s="48">
        <v>53.345836519386332</v>
      </c>
      <c r="K1468" s="49">
        <v>2274.2119738447118</v>
      </c>
      <c r="L1468" s="48">
        <v>803.92946625382126</v>
      </c>
      <c r="M1468" s="48">
        <v>1064.4396115961736</v>
      </c>
      <c r="N1468" s="48">
        <v>192.61116205480917</v>
      </c>
      <c r="O1468" s="49">
        <v>2060.980239904804</v>
      </c>
      <c r="P1468" s="48">
        <v>988.79144948899307</v>
      </c>
      <c r="Q1468" s="48">
        <v>277.20340592743958</v>
      </c>
      <c r="R1468" s="48">
        <v>532.10846207746113</v>
      </c>
      <c r="S1468" s="48">
        <v>34.401717627982428</v>
      </c>
      <c r="T1468" s="48">
        <v>26.64979882826222</v>
      </c>
      <c r="U1468" s="49">
        <v>1859.1548339501383</v>
      </c>
      <c r="V1468" s="48">
        <v>-31.400338753213834</v>
      </c>
      <c r="W1468" s="49">
        <v>6162.9467089464397</v>
      </c>
      <c r="X1468" s="48">
        <v>767.82700000000034</v>
      </c>
      <c r="Y1468" s="48">
        <v>8.0264782417737806</v>
      </c>
    </row>
    <row r="1469" spans="1:25" x14ac:dyDescent="0.5">
      <c r="A1469" s="32" t="s">
        <v>5504</v>
      </c>
      <c r="B1469" s="35" t="s">
        <v>5715</v>
      </c>
      <c r="C1469" s="35" t="s">
        <v>5715</v>
      </c>
      <c r="D1469" s="42" t="s">
        <v>5495</v>
      </c>
      <c r="E1469" s="65">
        <v>2007</v>
      </c>
      <c r="F1469" s="48">
        <v>1103.9751844132902</v>
      </c>
      <c r="G1469" s="48">
        <v>455.83671997761934</v>
      </c>
      <c r="H1469" s="48">
        <v>232.28352297248313</v>
      </c>
      <c r="I1469" s="48">
        <v>330.74952274127685</v>
      </c>
      <c r="J1469" s="48">
        <v>47.345312166718642</v>
      </c>
      <c r="K1469" s="49">
        <v>2170.1902622713878</v>
      </c>
      <c r="L1469" s="48">
        <v>810.76796722473</v>
      </c>
      <c r="M1469" s="48">
        <v>1013.5863070573731</v>
      </c>
      <c r="N1469" s="48">
        <v>182.51345917853155</v>
      </c>
      <c r="O1469" s="49">
        <v>2006.8677334606348</v>
      </c>
      <c r="P1469" s="48">
        <v>993.41868124536666</v>
      </c>
      <c r="Q1469" s="48">
        <v>273.90830501562886</v>
      </c>
      <c r="R1469" s="48">
        <v>555.04851105564933</v>
      </c>
      <c r="S1469" s="48">
        <v>35.168936632470952</v>
      </c>
      <c r="T1469" s="48">
        <v>27.293792132238917</v>
      </c>
      <c r="U1469" s="49">
        <v>1884.8382260813546</v>
      </c>
      <c r="V1469" s="48">
        <v>-41.005889493821812</v>
      </c>
      <c r="W1469" s="49">
        <v>6020.8903323195564</v>
      </c>
      <c r="X1469" s="48">
        <v>771.32999999999993</v>
      </c>
      <c r="Y1469" s="48">
        <v>7.8058552530299057</v>
      </c>
    </row>
    <row r="1470" spans="1:25" x14ac:dyDescent="0.5">
      <c r="A1470" s="32" t="s">
        <v>5504</v>
      </c>
      <c r="B1470" s="35" t="s">
        <v>5715</v>
      </c>
      <c r="C1470" s="35" t="s">
        <v>5715</v>
      </c>
      <c r="D1470" s="42" t="s">
        <v>5495</v>
      </c>
      <c r="E1470" s="65">
        <v>2008</v>
      </c>
      <c r="F1470" s="48">
        <v>1142.3765319242252</v>
      </c>
      <c r="G1470" s="48">
        <v>482.00039429353512</v>
      </c>
      <c r="H1470" s="48">
        <v>218.94090002302323</v>
      </c>
      <c r="I1470" s="48">
        <v>322.84095571081133</v>
      </c>
      <c r="J1470" s="48">
        <v>49.582887795825755</v>
      </c>
      <c r="K1470" s="49">
        <v>2215.7416697474205</v>
      </c>
      <c r="L1470" s="48">
        <v>769.57545654272133</v>
      </c>
      <c r="M1470" s="48">
        <v>1039.5628838011253</v>
      </c>
      <c r="N1470" s="48">
        <v>200.89212352029062</v>
      </c>
      <c r="O1470" s="49">
        <v>2010.0304638641373</v>
      </c>
      <c r="P1470" s="48">
        <v>928.12294987884832</v>
      </c>
      <c r="Q1470" s="48">
        <v>235.20289232800786</v>
      </c>
      <c r="R1470" s="48">
        <v>550.03102919728963</v>
      </c>
      <c r="S1470" s="48">
        <v>34.360566264312574</v>
      </c>
      <c r="T1470" s="48">
        <v>28.237356331472075</v>
      </c>
      <c r="U1470" s="49">
        <v>1775.9547939999304</v>
      </c>
      <c r="V1470" s="48">
        <v>-41.943934694957861</v>
      </c>
      <c r="W1470" s="49">
        <v>5959.7829929165309</v>
      </c>
      <c r="X1470" s="48">
        <v>776.07100000000025</v>
      </c>
      <c r="Y1470" s="48">
        <v>7.6794300945616172</v>
      </c>
    </row>
    <row r="1471" spans="1:25" x14ac:dyDescent="0.5">
      <c r="A1471" s="32" t="s">
        <v>5504</v>
      </c>
      <c r="B1471" s="35" t="s">
        <v>5715</v>
      </c>
      <c r="C1471" s="35" t="s">
        <v>5715</v>
      </c>
      <c r="D1471" s="42" t="s">
        <v>5495</v>
      </c>
      <c r="E1471" s="65">
        <v>2009</v>
      </c>
      <c r="F1471" s="48">
        <v>969.14491986498069</v>
      </c>
      <c r="G1471" s="48">
        <v>454.51925256089623</v>
      </c>
      <c r="H1471" s="48">
        <v>188.82672491284066</v>
      </c>
      <c r="I1471" s="48">
        <v>312.87385207313491</v>
      </c>
      <c r="J1471" s="48">
        <v>47.231563541202341</v>
      </c>
      <c r="K1471" s="49">
        <v>1972.5963129530551</v>
      </c>
      <c r="L1471" s="48">
        <v>690.94871621813104</v>
      </c>
      <c r="M1471" s="48">
        <v>946.08304314916734</v>
      </c>
      <c r="N1471" s="48">
        <v>199.86636072275186</v>
      </c>
      <c r="O1471" s="49">
        <v>1836.8981200900503</v>
      </c>
      <c r="P1471" s="48">
        <v>893.66009386081896</v>
      </c>
      <c r="Q1471" s="48">
        <v>226.5687420111451</v>
      </c>
      <c r="R1471" s="48">
        <v>529.6019545737945</v>
      </c>
      <c r="S1471" s="48">
        <v>34.158748565508851</v>
      </c>
      <c r="T1471" s="48">
        <v>28.508898513551074</v>
      </c>
      <c r="U1471" s="49">
        <v>1712.4984375248184</v>
      </c>
      <c r="V1471" s="48">
        <v>-42.040624424552348</v>
      </c>
      <c r="W1471" s="49">
        <v>5479.9522461433717</v>
      </c>
      <c r="X1471" s="48">
        <v>780.10500000000025</v>
      </c>
      <c r="Y1471" s="48">
        <v>7.0246341789161333</v>
      </c>
    </row>
    <row r="1472" spans="1:25" x14ac:dyDescent="0.5">
      <c r="A1472" s="32" t="s">
        <v>5504</v>
      </c>
      <c r="B1472" s="35" t="s">
        <v>5715</v>
      </c>
      <c r="C1472" s="35" t="s">
        <v>5715</v>
      </c>
      <c r="D1472" s="42" t="s">
        <v>5495</v>
      </c>
      <c r="E1472" s="65">
        <v>2010</v>
      </c>
      <c r="F1472" s="48">
        <v>973.14530464536028</v>
      </c>
      <c r="G1472" s="48">
        <v>509.85290920320568</v>
      </c>
      <c r="H1472" s="48">
        <v>213.1341383517755</v>
      </c>
      <c r="I1472" s="48">
        <v>360.94976061842277</v>
      </c>
      <c r="J1472" s="48">
        <v>46.187731977671497</v>
      </c>
      <c r="K1472" s="49">
        <v>2103.2698447964353</v>
      </c>
      <c r="L1472" s="48">
        <v>717.52126098859083</v>
      </c>
      <c r="M1472" s="48">
        <v>1047.3418350285706</v>
      </c>
      <c r="N1472" s="48">
        <v>215.91213849668975</v>
      </c>
      <c r="O1472" s="49">
        <v>1980.775234513851</v>
      </c>
      <c r="P1472" s="48">
        <v>894.17660449600248</v>
      </c>
      <c r="Q1472" s="48">
        <v>239.08229131163856</v>
      </c>
      <c r="R1472" s="48">
        <v>522.05864627820392</v>
      </c>
      <c r="S1472" s="48">
        <v>34.547800527639062</v>
      </c>
      <c r="T1472" s="48">
        <v>29.019317463996895</v>
      </c>
      <c r="U1472" s="49">
        <v>1718.8846600774809</v>
      </c>
      <c r="V1472" s="48">
        <v>-47.895049566319166</v>
      </c>
      <c r="W1472" s="49">
        <v>5755.0346898214484</v>
      </c>
      <c r="X1472" s="48">
        <v>783.64499999999987</v>
      </c>
      <c r="Y1472" s="48">
        <v>7.3439308485621035</v>
      </c>
    </row>
    <row r="1473" spans="1:25" x14ac:dyDescent="0.5">
      <c r="A1473" s="32" t="s">
        <v>5504</v>
      </c>
      <c r="B1473" s="35" t="s">
        <v>5715</v>
      </c>
      <c r="C1473" s="35" t="s">
        <v>5715</v>
      </c>
      <c r="D1473" s="42" t="s">
        <v>5495</v>
      </c>
      <c r="E1473" s="65">
        <v>2011</v>
      </c>
      <c r="F1473" s="48">
        <v>884.51566431325455</v>
      </c>
      <c r="G1473" s="48">
        <v>445.06760886838379</v>
      </c>
      <c r="H1473" s="48">
        <v>182.18783936438751</v>
      </c>
      <c r="I1473" s="48">
        <v>302.86501429693465</v>
      </c>
      <c r="J1473" s="48">
        <v>48.100679157917092</v>
      </c>
      <c r="K1473" s="49">
        <v>1862.7368060008776</v>
      </c>
      <c r="L1473" s="48">
        <v>677.62482840618054</v>
      </c>
      <c r="M1473" s="48">
        <v>862.72171438547593</v>
      </c>
      <c r="N1473" s="48">
        <v>195.4203905667911</v>
      </c>
      <c r="O1473" s="49">
        <v>1735.7669333584477</v>
      </c>
      <c r="P1473" s="48">
        <v>895.63375116368866</v>
      </c>
      <c r="Q1473" s="48">
        <v>233.34663108526104</v>
      </c>
      <c r="R1473" s="48">
        <v>502.31848643832143</v>
      </c>
      <c r="S1473" s="48">
        <v>34.167088788546842</v>
      </c>
      <c r="T1473" s="48">
        <v>28.651094925948243</v>
      </c>
      <c r="U1473" s="49">
        <v>1694.1170524017664</v>
      </c>
      <c r="V1473" s="48">
        <v>-51.434500876964229</v>
      </c>
      <c r="W1473" s="49">
        <v>5241.1862908841267</v>
      </c>
      <c r="X1473" s="48">
        <v>786.79599999999994</v>
      </c>
      <c r="Y1473" s="48">
        <v>6.6614297618240652</v>
      </c>
    </row>
    <row r="1474" spans="1:25" x14ac:dyDescent="0.5">
      <c r="A1474" s="32" t="s">
        <v>5504</v>
      </c>
      <c r="B1474" s="35" t="s">
        <v>5715</v>
      </c>
      <c r="C1474" s="35" t="s">
        <v>5715</v>
      </c>
      <c r="D1474" s="42" t="s">
        <v>5495</v>
      </c>
      <c r="E1474" s="65">
        <v>2012</v>
      </c>
      <c r="F1474" s="48">
        <v>978.9682166800003</v>
      </c>
      <c r="G1474" s="48">
        <v>504.29006570927396</v>
      </c>
      <c r="H1474" s="48">
        <v>183.08484857671766</v>
      </c>
      <c r="I1474" s="48">
        <v>291.99017727643025</v>
      </c>
      <c r="J1474" s="48">
        <v>47.072865232095069</v>
      </c>
      <c r="K1474" s="49">
        <v>2005.4061734745169</v>
      </c>
      <c r="L1474" s="48">
        <v>715.72439073912722</v>
      </c>
      <c r="M1474" s="48">
        <v>948.01165346761763</v>
      </c>
      <c r="N1474" s="48">
        <v>180.43023842715377</v>
      </c>
      <c r="O1474" s="49">
        <v>1844.1662826338984</v>
      </c>
      <c r="P1474" s="48">
        <v>895.12750740551883</v>
      </c>
      <c r="Q1474" s="48">
        <v>244.3596779828116</v>
      </c>
      <c r="R1474" s="48">
        <v>486.56602557286152</v>
      </c>
      <c r="S1474" s="48">
        <v>35.494952538307658</v>
      </c>
      <c r="T1474" s="48">
        <v>28.663926857274895</v>
      </c>
      <c r="U1474" s="49">
        <v>1690.2120903567745</v>
      </c>
      <c r="V1474" s="48">
        <v>-53.186407076757959</v>
      </c>
      <c r="W1474" s="49">
        <v>5486.5981393884322</v>
      </c>
      <c r="X1474" s="48">
        <v>790.16700000000003</v>
      </c>
      <c r="Y1474" s="48">
        <v>6.9435931130867674</v>
      </c>
    </row>
    <row r="1475" spans="1:25" x14ac:dyDescent="0.5">
      <c r="A1475" s="32" t="s">
        <v>5504</v>
      </c>
      <c r="B1475" s="35" t="s">
        <v>5715</v>
      </c>
      <c r="C1475" s="35" t="s">
        <v>5715</v>
      </c>
      <c r="D1475" s="42" t="s">
        <v>5495</v>
      </c>
      <c r="E1475" s="65">
        <v>2013</v>
      </c>
      <c r="F1475" s="48">
        <v>947.47216300626451</v>
      </c>
      <c r="G1475" s="48">
        <v>525.04816378630687</v>
      </c>
      <c r="H1475" s="48">
        <v>188.90306964844581</v>
      </c>
      <c r="I1475" s="48">
        <v>277.76657426931513</v>
      </c>
      <c r="J1475" s="48">
        <v>42.726275598120885</v>
      </c>
      <c r="K1475" s="49">
        <v>1981.9162463084531</v>
      </c>
      <c r="L1475" s="48">
        <v>654.9818521770103</v>
      </c>
      <c r="M1475" s="48">
        <v>968.89745523328099</v>
      </c>
      <c r="N1475" s="48">
        <v>208.40422020380183</v>
      </c>
      <c r="O1475" s="49">
        <v>1832.2835276140931</v>
      </c>
      <c r="P1475" s="48">
        <v>879.59380314578868</v>
      </c>
      <c r="Q1475" s="48">
        <v>243.77463407198218</v>
      </c>
      <c r="R1475" s="48">
        <v>491.40626036966569</v>
      </c>
      <c r="S1475" s="48">
        <v>34.881423443755253</v>
      </c>
      <c r="T1475" s="48">
        <v>29.297127085337124</v>
      </c>
      <c r="U1475" s="49">
        <v>1678.9532481165288</v>
      </c>
      <c r="V1475" s="48">
        <v>-54.937941600416451</v>
      </c>
      <c r="W1475" s="49">
        <v>5438.2150804386592</v>
      </c>
      <c r="X1475" s="48">
        <v>796.42300000000012</v>
      </c>
      <c r="Y1475" s="48">
        <v>6.8282998864154578</v>
      </c>
    </row>
    <row r="1476" spans="1:25" x14ac:dyDescent="0.5">
      <c r="A1476" s="32" t="s">
        <v>5504</v>
      </c>
      <c r="B1476" s="35" t="s">
        <v>5715</v>
      </c>
      <c r="C1476" s="35" t="s">
        <v>5715</v>
      </c>
      <c r="D1476" s="42" t="s">
        <v>5495</v>
      </c>
      <c r="E1476" s="65">
        <v>2014</v>
      </c>
      <c r="F1476" s="48">
        <v>849.46596049967366</v>
      </c>
      <c r="G1476" s="48">
        <v>500.11150370196555</v>
      </c>
      <c r="H1476" s="48">
        <v>209.46871273380839</v>
      </c>
      <c r="I1476" s="48">
        <v>276.40172505852286</v>
      </c>
      <c r="J1476" s="48">
        <v>45.818280227525257</v>
      </c>
      <c r="K1476" s="49">
        <v>1881.2661822214957</v>
      </c>
      <c r="L1476" s="48">
        <v>541.86205958490996</v>
      </c>
      <c r="M1476" s="48">
        <v>814.43635575056805</v>
      </c>
      <c r="N1476" s="48">
        <v>186.50576692827781</v>
      </c>
      <c r="O1476" s="49">
        <v>1542.8041822637558</v>
      </c>
      <c r="P1476" s="48">
        <v>896.18758774893706</v>
      </c>
      <c r="Q1476" s="48">
        <v>238.17821670134714</v>
      </c>
      <c r="R1476" s="48">
        <v>507.86800179202999</v>
      </c>
      <c r="S1476" s="48">
        <v>35.122856492263978</v>
      </c>
      <c r="T1476" s="48">
        <v>29.692369532399375</v>
      </c>
      <c r="U1476" s="49">
        <v>1707.0490322669775</v>
      </c>
      <c r="V1476" s="48">
        <v>-61.462543530540742</v>
      </c>
      <c r="W1476" s="49">
        <v>5069.6568532216888</v>
      </c>
      <c r="X1476" s="48">
        <v>801.6160000000001</v>
      </c>
      <c r="Y1476" s="48">
        <v>6.3242959886300776</v>
      </c>
    </row>
    <row r="1477" spans="1:25" x14ac:dyDescent="0.5">
      <c r="A1477" s="32" t="s">
        <v>5504</v>
      </c>
      <c r="B1477" s="35" t="s">
        <v>5715</v>
      </c>
      <c r="C1477" s="35" t="s">
        <v>5715</v>
      </c>
      <c r="D1477" s="42" t="s">
        <v>5495</v>
      </c>
      <c r="E1477" s="65">
        <v>2015</v>
      </c>
      <c r="F1477" s="48">
        <v>671.07783292690362</v>
      </c>
      <c r="G1477" s="48">
        <v>523.03539638975417</v>
      </c>
      <c r="H1477" s="48">
        <v>240.08207924813189</v>
      </c>
      <c r="I1477" s="48">
        <v>294.5554640389343</v>
      </c>
      <c r="J1477" s="48">
        <v>45.288653037751466</v>
      </c>
      <c r="K1477" s="49">
        <v>1774.0394256414754</v>
      </c>
      <c r="L1477" s="48">
        <v>472.82088356075405</v>
      </c>
      <c r="M1477" s="48">
        <v>857.33496866627502</v>
      </c>
      <c r="N1477" s="48">
        <v>183.94407375116785</v>
      </c>
      <c r="O1477" s="49">
        <v>1514.099925978197</v>
      </c>
      <c r="P1477" s="48">
        <v>948.14375445505812</v>
      </c>
      <c r="Q1477" s="48">
        <v>244.24913696716837</v>
      </c>
      <c r="R1477" s="48">
        <v>505.08676172987788</v>
      </c>
      <c r="S1477" s="48">
        <v>34.854025339445471</v>
      </c>
      <c r="T1477" s="48">
        <v>30.478600333777589</v>
      </c>
      <c r="U1477" s="49">
        <v>1762.8122788253277</v>
      </c>
      <c r="V1477" s="48">
        <v>-64.328344685643799</v>
      </c>
      <c r="W1477" s="49">
        <v>4986.6232857593559</v>
      </c>
      <c r="X1477" s="48">
        <v>806.2170000000001</v>
      </c>
      <c r="Y1477" s="48">
        <v>6.1852122762970208</v>
      </c>
    </row>
    <row r="1478" spans="1:25" x14ac:dyDescent="0.5">
      <c r="A1478" s="32" t="s">
        <v>5504</v>
      </c>
      <c r="B1478" s="36" t="s">
        <v>5715</v>
      </c>
      <c r="C1478" s="36" t="s">
        <v>5715</v>
      </c>
      <c r="D1478" s="43" t="s">
        <v>5495</v>
      </c>
      <c r="E1478" s="66">
        <v>2016</v>
      </c>
      <c r="F1478" s="50">
        <v>517.97482594368398</v>
      </c>
      <c r="G1478" s="50">
        <v>483.76523368311695</v>
      </c>
      <c r="H1478" s="50">
        <v>224.09825605433394</v>
      </c>
      <c r="I1478" s="50">
        <v>263.64219360324313</v>
      </c>
      <c r="J1478" s="50">
        <v>44.751180160780081</v>
      </c>
      <c r="K1478" s="51">
        <v>1534.2316894451581</v>
      </c>
      <c r="L1478" s="50">
        <v>380.27185265746181</v>
      </c>
      <c r="M1478" s="50">
        <v>880.94839300444949</v>
      </c>
      <c r="N1478" s="50">
        <v>179.80493131807947</v>
      </c>
      <c r="O1478" s="51">
        <v>1441.0251769799909</v>
      </c>
      <c r="P1478" s="50">
        <v>954.55648216152372</v>
      </c>
      <c r="Q1478" s="50">
        <v>252.35476313428825</v>
      </c>
      <c r="R1478" s="50">
        <v>519.03905368535163</v>
      </c>
      <c r="S1478" s="50">
        <v>34.289104593447121</v>
      </c>
      <c r="T1478" s="50">
        <v>31.229408382186772</v>
      </c>
      <c r="U1478" s="51">
        <v>1791.4688119567975</v>
      </c>
      <c r="V1478" s="50">
        <v>-64.400314548251728</v>
      </c>
      <c r="W1478" s="51">
        <v>4702.3253638336946</v>
      </c>
      <c r="X1478" s="50">
        <v>811.48300000000017</v>
      </c>
      <c r="Y1478" s="50">
        <v>5.7947305905776139</v>
      </c>
    </row>
    <row r="1479" spans="1:25" x14ac:dyDescent="0.5">
      <c r="A1479" s="32" t="s">
        <v>5504</v>
      </c>
      <c r="B1479" s="31" t="s">
        <v>4081</v>
      </c>
      <c r="C1479" s="31" t="s">
        <v>4081</v>
      </c>
      <c r="D1479" s="31" t="s">
        <v>5716</v>
      </c>
      <c r="E1479" s="63">
        <v>2005</v>
      </c>
      <c r="F1479" s="44">
        <v>197.56046115162098</v>
      </c>
      <c r="G1479" s="44">
        <v>14.759202182046916</v>
      </c>
      <c r="H1479" s="44">
        <v>1009.615386553614</v>
      </c>
      <c r="I1479" s="44">
        <v>52.25608339991765</v>
      </c>
      <c r="J1479" s="44">
        <v>10.071714160861527</v>
      </c>
      <c r="K1479" s="45">
        <v>1284.2628474480609</v>
      </c>
      <c r="L1479" s="44">
        <v>43.605998632223134</v>
      </c>
      <c r="M1479" s="44">
        <v>43.425142919708222</v>
      </c>
      <c r="N1479" s="44">
        <v>10.721595097678831</v>
      </c>
      <c r="O1479" s="45">
        <v>97.752736649610185</v>
      </c>
      <c r="P1479" s="44">
        <v>122.57779179452722</v>
      </c>
      <c r="Q1479" s="44">
        <v>0</v>
      </c>
      <c r="R1479" s="44">
        <v>28.509739312960136</v>
      </c>
      <c r="S1479" s="44">
        <v>6.2658030813269701</v>
      </c>
      <c r="T1479" s="44">
        <v>0.61436913817861893</v>
      </c>
      <c r="U1479" s="45">
        <v>157.96770332699293</v>
      </c>
      <c r="V1479" s="44">
        <v>-11.718408279072568</v>
      </c>
      <c r="W1479" s="45">
        <v>1528.2648791455915</v>
      </c>
      <c r="X1479" s="44">
        <v>36.115000000000002</v>
      </c>
      <c r="Y1479" s="44">
        <v>42.316624093744743</v>
      </c>
    </row>
    <row r="1480" spans="1:25" x14ac:dyDescent="0.5">
      <c r="A1480" s="32" t="s">
        <v>5504</v>
      </c>
      <c r="B1480" s="32" t="s">
        <v>4081</v>
      </c>
      <c r="C1480" s="32" t="s">
        <v>4081</v>
      </c>
      <c r="D1480" s="32" t="s">
        <v>5716</v>
      </c>
      <c r="E1480" s="63">
        <v>2006</v>
      </c>
      <c r="F1480" s="44">
        <v>171.15912653612085</v>
      </c>
      <c r="G1480" s="44">
        <v>12.949685847832736</v>
      </c>
      <c r="H1480" s="44">
        <v>982.60863528457219</v>
      </c>
      <c r="I1480" s="44">
        <v>45.609546953093187</v>
      </c>
      <c r="J1480" s="44">
        <v>9.7890533791431871</v>
      </c>
      <c r="K1480" s="45">
        <v>1222.1160480007625</v>
      </c>
      <c r="L1480" s="44">
        <v>45.248970548588716</v>
      </c>
      <c r="M1480" s="44">
        <v>40.752760869307721</v>
      </c>
      <c r="N1480" s="44">
        <v>11.053690551554924</v>
      </c>
      <c r="O1480" s="45">
        <v>97.055421969451359</v>
      </c>
      <c r="P1480" s="44">
        <v>125.73996894121697</v>
      </c>
      <c r="Q1480" s="44">
        <v>0</v>
      </c>
      <c r="R1480" s="44">
        <v>28.96415173087977</v>
      </c>
      <c r="S1480" s="44">
        <v>6.0498546815572398</v>
      </c>
      <c r="T1480" s="44">
        <v>0.64743967502143795</v>
      </c>
      <c r="U1480" s="45">
        <v>161.40141502867542</v>
      </c>
      <c r="V1480" s="44">
        <v>-12.324145776378149</v>
      </c>
      <c r="W1480" s="45">
        <v>1468.2487392225109</v>
      </c>
      <c r="X1480" s="44">
        <v>36.51</v>
      </c>
      <c r="Y1480" s="44">
        <v>40.214975054026596</v>
      </c>
    </row>
    <row r="1481" spans="1:25" x14ac:dyDescent="0.5">
      <c r="A1481" s="32" t="s">
        <v>5504</v>
      </c>
      <c r="B1481" s="32" t="s">
        <v>4081</v>
      </c>
      <c r="C1481" s="32" t="s">
        <v>4081</v>
      </c>
      <c r="D1481" s="32" t="s">
        <v>5716</v>
      </c>
      <c r="E1481" s="63">
        <v>2007</v>
      </c>
      <c r="F1481" s="44">
        <v>177.88111295067216</v>
      </c>
      <c r="G1481" s="44">
        <v>13.36190288975493</v>
      </c>
      <c r="H1481" s="44">
        <v>910.71011602889348</v>
      </c>
      <c r="I1481" s="44">
        <v>43.724350820137424</v>
      </c>
      <c r="J1481" s="44">
        <v>8.6777402716431542</v>
      </c>
      <c r="K1481" s="45">
        <v>1154.3552229611012</v>
      </c>
      <c r="L1481" s="44">
        <v>46.102915577392196</v>
      </c>
      <c r="M1481" s="44">
        <v>39.718444395983546</v>
      </c>
      <c r="N1481" s="44">
        <v>10.091037746004805</v>
      </c>
      <c r="O1481" s="45">
        <v>95.912397719380536</v>
      </c>
      <c r="P1481" s="44">
        <v>124.55454686208182</v>
      </c>
      <c r="Q1481" s="44">
        <v>0</v>
      </c>
      <c r="R1481" s="44">
        <v>31.545102403334166</v>
      </c>
      <c r="S1481" s="44">
        <v>6.3616201295749999</v>
      </c>
      <c r="T1481" s="44">
        <v>0.62838550511800706</v>
      </c>
      <c r="U1481" s="45">
        <v>163.089654900109</v>
      </c>
      <c r="V1481" s="44">
        <v>-14.246324054976636</v>
      </c>
      <c r="W1481" s="45">
        <v>1399.1109515256142</v>
      </c>
      <c r="X1481" s="44">
        <v>37.109999999999992</v>
      </c>
      <c r="Y1481" s="44">
        <v>37.701723296297885</v>
      </c>
    </row>
    <row r="1482" spans="1:25" x14ac:dyDescent="0.5">
      <c r="A1482" s="32" t="s">
        <v>5504</v>
      </c>
      <c r="B1482" s="32" t="s">
        <v>4081</v>
      </c>
      <c r="C1482" s="32" t="s">
        <v>4081</v>
      </c>
      <c r="D1482" s="32" t="s">
        <v>5716</v>
      </c>
      <c r="E1482" s="63">
        <v>2008</v>
      </c>
      <c r="F1482" s="44">
        <v>174.70700067624173</v>
      </c>
      <c r="G1482" s="44">
        <v>13.247765725668218</v>
      </c>
      <c r="H1482" s="44">
        <v>872.51531058663534</v>
      </c>
      <c r="I1482" s="44">
        <v>39.571480738238051</v>
      </c>
      <c r="J1482" s="44">
        <v>9.0852131183413096</v>
      </c>
      <c r="K1482" s="45">
        <v>1109.1267708451246</v>
      </c>
      <c r="L1482" s="44">
        <v>43.946453243260713</v>
      </c>
      <c r="M1482" s="44">
        <v>41.713994007242952</v>
      </c>
      <c r="N1482" s="44">
        <v>10.538457990096806</v>
      </c>
      <c r="O1482" s="45">
        <v>96.198905240600467</v>
      </c>
      <c r="P1482" s="44">
        <v>121.893363382876</v>
      </c>
      <c r="Q1482" s="44">
        <v>0</v>
      </c>
      <c r="R1482" s="44">
        <v>31.842578276054642</v>
      </c>
      <c r="S1482" s="44">
        <v>6.05578165038294</v>
      </c>
      <c r="T1482" s="44">
        <v>0.66356786330769202</v>
      </c>
      <c r="U1482" s="45">
        <v>160.45529117262126</v>
      </c>
      <c r="V1482" s="44">
        <v>-14.637796186233841</v>
      </c>
      <c r="W1482" s="45">
        <v>1351.1431710721124</v>
      </c>
      <c r="X1482" s="44">
        <v>37.477999999999987</v>
      </c>
      <c r="Y1482" s="44">
        <v>36.05163485437091</v>
      </c>
    </row>
    <row r="1483" spans="1:25" x14ac:dyDescent="0.5">
      <c r="A1483" s="32" t="s">
        <v>5504</v>
      </c>
      <c r="B1483" s="32" t="s">
        <v>4081</v>
      </c>
      <c r="C1483" s="32" t="s">
        <v>4081</v>
      </c>
      <c r="D1483" s="32" t="s">
        <v>5716</v>
      </c>
      <c r="E1483" s="63">
        <v>2009</v>
      </c>
      <c r="F1483" s="44">
        <v>135.13239962084191</v>
      </c>
      <c r="G1483" s="44">
        <v>16.8611251911653</v>
      </c>
      <c r="H1483" s="44">
        <v>658.69906985473131</v>
      </c>
      <c r="I1483" s="44">
        <v>44.138694731005366</v>
      </c>
      <c r="J1483" s="44">
        <v>8.6869300042452018</v>
      </c>
      <c r="K1483" s="45">
        <v>863.51821940198909</v>
      </c>
      <c r="L1483" s="44">
        <v>38.669715433683585</v>
      </c>
      <c r="M1483" s="44">
        <v>38.866704971626284</v>
      </c>
      <c r="N1483" s="44">
        <v>10.169760804953997</v>
      </c>
      <c r="O1483" s="45">
        <v>87.706181210263864</v>
      </c>
      <c r="P1483" s="44">
        <v>117.21959568115784</v>
      </c>
      <c r="Q1483" s="44">
        <v>0</v>
      </c>
      <c r="R1483" s="44">
        <v>30.602820229227262</v>
      </c>
      <c r="S1483" s="44">
        <v>5.9511155929806501</v>
      </c>
      <c r="T1483" s="44">
        <v>0.61752210431685894</v>
      </c>
      <c r="U1483" s="45">
        <v>154.39105360768261</v>
      </c>
      <c r="V1483" s="44">
        <v>-14.760020861184202</v>
      </c>
      <c r="W1483" s="45">
        <v>1090.8554333587513</v>
      </c>
      <c r="X1483" s="44">
        <v>37.417000000000009</v>
      </c>
      <c r="Y1483" s="44">
        <v>29.154005755639176</v>
      </c>
    </row>
    <row r="1484" spans="1:25" x14ac:dyDescent="0.5">
      <c r="A1484" s="32" t="s">
        <v>5504</v>
      </c>
      <c r="B1484" s="32" t="s">
        <v>4081</v>
      </c>
      <c r="C1484" s="32" t="s">
        <v>4081</v>
      </c>
      <c r="D1484" s="32" t="s">
        <v>5716</v>
      </c>
      <c r="E1484" s="63">
        <v>2010</v>
      </c>
      <c r="F1484" s="44">
        <v>145.68298224084128</v>
      </c>
      <c r="G1484" s="44">
        <v>42.607540193239679</v>
      </c>
      <c r="H1484" s="44">
        <v>674.07639259091832</v>
      </c>
      <c r="I1484" s="44">
        <v>68.745410079168593</v>
      </c>
      <c r="J1484" s="44">
        <v>8.4850513901287083</v>
      </c>
      <c r="K1484" s="45">
        <v>939.59737649429655</v>
      </c>
      <c r="L1484" s="44">
        <v>40.123063142375791</v>
      </c>
      <c r="M1484" s="44">
        <v>43.710664729009089</v>
      </c>
      <c r="N1484" s="44">
        <v>11.383885440284327</v>
      </c>
      <c r="O1484" s="45">
        <v>95.217613311669211</v>
      </c>
      <c r="P1484" s="44">
        <v>118.12502595017413</v>
      </c>
      <c r="Q1484" s="44">
        <v>0</v>
      </c>
      <c r="R1484" s="44">
        <v>30.568828011493068</v>
      </c>
      <c r="S1484" s="44">
        <v>6.0233568032122404</v>
      </c>
      <c r="T1484" s="44">
        <v>0.64036646645011108</v>
      </c>
      <c r="U1484" s="45">
        <v>155.35757723132954</v>
      </c>
      <c r="V1484" s="44">
        <v>-15.86297812500227</v>
      </c>
      <c r="W1484" s="45">
        <v>1174.3095889122931</v>
      </c>
      <c r="X1484" s="44">
        <v>37.669999999999995</v>
      </c>
      <c r="Y1484" s="44">
        <v>31.173602041738604</v>
      </c>
    </row>
    <row r="1485" spans="1:25" x14ac:dyDescent="0.5">
      <c r="A1485" s="32" t="s">
        <v>5504</v>
      </c>
      <c r="B1485" s="32" t="s">
        <v>4081</v>
      </c>
      <c r="C1485" s="32" t="s">
        <v>4081</v>
      </c>
      <c r="D1485" s="32" t="s">
        <v>5716</v>
      </c>
      <c r="E1485" s="63">
        <v>2011</v>
      </c>
      <c r="F1485" s="44">
        <v>138.25591367024987</v>
      </c>
      <c r="G1485" s="44">
        <v>13.903860414263615</v>
      </c>
      <c r="H1485" s="44">
        <v>699.96484390614296</v>
      </c>
      <c r="I1485" s="44">
        <v>40.725162217503922</v>
      </c>
      <c r="J1485" s="44">
        <v>8.8259291732447611</v>
      </c>
      <c r="K1485" s="45">
        <v>901.67570938140511</v>
      </c>
      <c r="L1485" s="44">
        <v>37.575432140632984</v>
      </c>
      <c r="M1485" s="44">
        <v>36.277307267959806</v>
      </c>
      <c r="N1485" s="44">
        <v>9.1816502037847467</v>
      </c>
      <c r="O1485" s="45">
        <v>83.034389612377524</v>
      </c>
      <c r="P1485" s="44">
        <v>119.40799241948628</v>
      </c>
      <c r="Q1485" s="44">
        <v>0</v>
      </c>
      <c r="R1485" s="44">
        <v>29.206055456358083</v>
      </c>
      <c r="S1485" s="44">
        <v>6.0067150435765599</v>
      </c>
      <c r="T1485" s="44">
        <v>0.63650325803617402</v>
      </c>
      <c r="U1485" s="45">
        <v>155.2572661774571</v>
      </c>
      <c r="V1485" s="44">
        <v>-16.662135808056895</v>
      </c>
      <c r="W1485" s="45">
        <v>1123.3052293631829</v>
      </c>
      <c r="X1485" s="44">
        <v>37.580999999999996</v>
      </c>
      <c r="Y1485" s="44">
        <v>29.890243191058861</v>
      </c>
    </row>
    <row r="1486" spans="1:25" x14ac:dyDescent="0.5">
      <c r="A1486" s="32" t="s">
        <v>5504</v>
      </c>
      <c r="B1486" s="32" t="s">
        <v>4081</v>
      </c>
      <c r="C1486" s="32" t="s">
        <v>4081</v>
      </c>
      <c r="D1486" s="32" t="s">
        <v>5716</v>
      </c>
      <c r="E1486" s="63">
        <v>2012</v>
      </c>
      <c r="F1486" s="44">
        <v>144.92156408805093</v>
      </c>
      <c r="G1486" s="44">
        <v>14.965955519703067</v>
      </c>
      <c r="H1486" s="44">
        <v>593.0432367804367</v>
      </c>
      <c r="I1486" s="44">
        <v>39.416604749664153</v>
      </c>
      <c r="J1486" s="44">
        <v>8.638375135622816</v>
      </c>
      <c r="K1486" s="45">
        <v>800.98573627347776</v>
      </c>
      <c r="L1486" s="44">
        <v>39.850170710779338</v>
      </c>
      <c r="M1486" s="44">
        <v>40.44770945216932</v>
      </c>
      <c r="N1486" s="44">
        <v>9.2000243985585506</v>
      </c>
      <c r="O1486" s="45">
        <v>89.497904561507212</v>
      </c>
      <c r="P1486" s="44">
        <v>115.70964616044435</v>
      </c>
      <c r="Q1486" s="44">
        <v>0</v>
      </c>
      <c r="R1486" s="44">
        <v>27.945862387973865</v>
      </c>
      <c r="S1486" s="44">
        <v>6.4039594523524999</v>
      </c>
      <c r="T1486" s="44">
        <v>0.60245137105776103</v>
      </c>
      <c r="U1486" s="45">
        <v>150.66191937182847</v>
      </c>
      <c r="V1486" s="44">
        <v>-17.315864859492116</v>
      </c>
      <c r="W1486" s="45">
        <v>1023.8296953473213</v>
      </c>
      <c r="X1486" s="44">
        <v>37.095999999999997</v>
      </c>
      <c r="Y1486" s="44">
        <v>27.599463428599346</v>
      </c>
    </row>
    <row r="1487" spans="1:25" x14ac:dyDescent="0.5">
      <c r="A1487" s="32" t="s">
        <v>5504</v>
      </c>
      <c r="B1487" s="32" t="s">
        <v>4081</v>
      </c>
      <c r="C1487" s="32" t="s">
        <v>4081</v>
      </c>
      <c r="D1487" s="32" t="s">
        <v>5716</v>
      </c>
      <c r="E1487" s="63">
        <v>2013</v>
      </c>
      <c r="F1487" s="44">
        <v>135.6644355970312</v>
      </c>
      <c r="G1487" s="44">
        <v>19.266291895376746</v>
      </c>
      <c r="H1487" s="44">
        <v>684.90183960621596</v>
      </c>
      <c r="I1487" s="44">
        <v>51.880537867133597</v>
      </c>
      <c r="J1487" s="44">
        <v>7.834802441459324</v>
      </c>
      <c r="K1487" s="45">
        <v>899.54790740721694</v>
      </c>
      <c r="L1487" s="44">
        <v>36.349266318670054</v>
      </c>
      <c r="M1487" s="44">
        <v>42.261132057994459</v>
      </c>
      <c r="N1487" s="44">
        <v>9.2939132600355645</v>
      </c>
      <c r="O1487" s="45">
        <v>87.904311636700072</v>
      </c>
      <c r="P1487" s="44">
        <v>114.31284311998688</v>
      </c>
      <c r="Q1487" s="44">
        <v>0</v>
      </c>
      <c r="R1487" s="44">
        <v>28.745883405680189</v>
      </c>
      <c r="S1487" s="44">
        <v>6.2866510821255295</v>
      </c>
      <c r="T1487" s="44">
        <v>0.61664823725762996</v>
      </c>
      <c r="U1487" s="45">
        <v>149.96202584505022</v>
      </c>
      <c r="V1487" s="44">
        <v>-17.671995941440709</v>
      </c>
      <c r="W1487" s="45">
        <v>1119.7422489475266</v>
      </c>
      <c r="X1487" s="44">
        <v>37.790999999999968</v>
      </c>
      <c r="Y1487" s="44">
        <v>29.629865548610187</v>
      </c>
    </row>
    <row r="1488" spans="1:25" x14ac:dyDescent="0.5">
      <c r="A1488" s="32" t="s">
        <v>5504</v>
      </c>
      <c r="B1488" s="32" t="s">
        <v>4081</v>
      </c>
      <c r="C1488" s="32" t="s">
        <v>4081</v>
      </c>
      <c r="D1488" s="32" t="s">
        <v>5716</v>
      </c>
      <c r="E1488" s="63">
        <v>2014</v>
      </c>
      <c r="F1488" s="44">
        <v>133.57232456126707</v>
      </c>
      <c r="G1488" s="44">
        <v>16.990719217944505</v>
      </c>
      <c r="H1488" s="44">
        <v>634.56035551862283</v>
      </c>
      <c r="I1488" s="44">
        <v>56.812190100446713</v>
      </c>
      <c r="J1488" s="44">
        <v>8.4050631832153719</v>
      </c>
      <c r="K1488" s="45">
        <v>850.34065258149644</v>
      </c>
      <c r="L1488" s="44">
        <v>29.670258017685597</v>
      </c>
      <c r="M1488" s="44">
        <v>35.708558519412946</v>
      </c>
      <c r="N1488" s="44">
        <v>8.4465006241058482</v>
      </c>
      <c r="O1488" s="45">
        <v>73.825317161204396</v>
      </c>
      <c r="P1488" s="44">
        <v>113.13977713584764</v>
      </c>
      <c r="Q1488" s="44">
        <v>0</v>
      </c>
      <c r="R1488" s="44">
        <v>30.354244986656184</v>
      </c>
      <c r="S1488" s="44">
        <v>6.2607257418242401</v>
      </c>
      <c r="T1488" s="44">
        <v>0.60528119720861695</v>
      </c>
      <c r="U1488" s="45">
        <v>150.36002906153669</v>
      </c>
      <c r="V1488" s="44">
        <v>-18.908420205675256</v>
      </c>
      <c r="W1488" s="45">
        <v>1055.6175785985622</v>
      </c>
      <c r="X1488" s="44">
        <v>38.262999999999998</v>
      </c>
      <c r="Y1488" s="44">
        <v>27.588468719090564</v>
      </c>
    </row>
    <row r="1489" spans="1:25" x14ac:dyDescent="0.5">
      <c r="A1489" s="32" t="s">
        <v>5504</v>
      </c>
      <c r="B1489" s="32" t="s">
        <v>4081</v>
      </c>
      <c r="C1489" s="32" t="s">
        <v>4081</v>
      </c>
      <c r="D1489" s="32" t="s">
        <v>5716</v>
      </c>
      <c r="E1489" s="63">
        <v>2015</v>
      </c>
      <c r="F1489" s="44">
        <v>96.611011131400872</v>
      </c>
      <c r="G1489" s="44">
        <v>14.482797068511619</v>
      </c>
      <c r="H1489" s="44">
        <v>644.90739059449197</v>
      </c>
      <c r="I1489" s="44">
        <v>53.793252540767995</v>
      </c>
      <c r="J1489" s="44">
        <v>8.3020766621034632</v>
      </c>
      <c r="K1489" s="45">
        <v>818.09652799727587</v>
      </c>
      <c r="L1489" s="44">
        <v>26.238628651615912</v>
      </c>
      <c r="M1489" s="44">
        <v>38.108762859953757</v>
      </c>
      <c r="N1489" s="44">
        <v>8.5075045266805756</v>
      </c>
      <c r="O1489" s="45">
        <v>72.854896038250246</v>
      </c>
      <c r="P1489" s="44">
        <v>130.02981288390714</v>
      </c>
      <c r="Q1489" s="44">
        <v>0</v>
      </c>
      <c r="R1489" s="44">
        <v>30.33759922808278</v>
      </c>
      <c r="S1489" s="44">
        <v>6.1811422130737101</v>
      </c>
      <c r="T1489" s="44">
        <v>0.61793672606786898</v>
      </c>
      <c r="U1489" s="45">
        <v>167.16649105113152</v>
      </c>
      <c r="V1489" s="44">
        <v>-19.46999125655535</v>
      </c>
      <c r="W1489" s="45">
        <v>1038.6479238301024</v>
      </c>
      <c r="X1489" s="44">
        <v>38.352000000000004</v>
      </c>
      <c r="Y1489" s="44">
        <v>27.081975485766122</v>
      </c>
    </row>
    <row r="1490" spans="1:25" x14ac:dyDescent="0.5">
      <c r="A1490" s="33" t="s">
        <v>5504</v>
      </c>
      <c r="B1490" s="33" t="s">
        <v>4081</v>
      </c>
      <c r="C1490" s="33" t="s">
        <v>4081</v>
      </c>
      <c r="D1490" s="33" t="s">
        <v>5716</v>
      </c>
      <c r="E1490" s="64">
        <v>2016</v>
      </c>
      <c r="F1490" s="46">
        <v>75.569140215045636</v>
      </c>
      <c r="G1490" s="46">
        <v>14.495007493134606</v>
      </c>
      <c r="H1490" s="46">
        <v>684.49704090309808</v>
      </c>
      <c r="I1490" s="46">
        <v>42.141374948115399</v>
      </c>
      <c r="J1490" s="46">
        <v>8.2000782636105463</v>
      </c>
      <c r="K1490" s="47">
        <v>824.90264182300427</v>
      </c>
      <c r="L1490" s="46">
        <v>21.193334277325327</v>
      </c>
      <c r="M1490" s="46">
        <v>39.845097497536408</v>
      </c>
      <c r="N1490" s="46">
        <v>8.4977365609171116</v>
      </c>
      <c r="O1490" s="47">
        <v>69.536168335778854</v>
      </c>
      <c r="P1490" s="46">
        <v>133.3305739371356</v>
      </c>
      <c r="Q1490" s="46">
        <v>0</v>
      </c>
      <c r="R1490" s="46">
        <v>31.540930710467453</v>
      </c>
      <c r="S1490" s="46">
        <v>6.03148586341179</v>
      </c>
      <c r="T1490" s="46">
        <v>0.59390549413205396</v>
      </c>
      <c r="U1490" s="47">
        <v>171.49689600514691</v>
      </c>
      <c r="V1490" s="46">
        <v>-19.670842868818674</v>
      </c>
      <c r="W1490" s="47">
        <v>1046.2648632951114</v>
      </c>
      <c r="X1490" s="46">
        <v>38.948999999999998</v>
      </c>
      <c r="Y1490" s="46">
        <v>26.862431982723855</v>
      </c>
    </row>
    <row r="1491" spans="1:25" x14ac:dyDescent="0.5">
      <c r="A1491" s="34" t="s">
        <v>5717</v>
      </c>
      <c r="B1491" s="34" t="s">
        <v>5717</v>
      </c>
      <c r="C1491" s="34" t="s">
        <v>5717</v>
      </c>
      <c r="D1491" s="34" t="s">
        <v>5495</v>
      </c>
      <c r="E1491" s="65">
        <v>2005</v>
      </c>
      <c r="F1491" s="48">
        <v>7980.9568810467117</v>
      </c>
      <c r="G1491" s="48">
        <v>3486.3876038489361</v>
      </c>
      <c r="H1491" s="48">
        <v>4180.2434479915928</v>
      </c>
      <c r="I1491" s="48">
        <v>2413.6360791065531</v>
      </c>
      <c r="J1491" s="48">
        <v>439.23098050963415</v>
      </c>
      <c r="K1491" s="49">
        <v>18500.454992503426</v>
      </c>
      <c r="L1491" s="48">
        <v>4510.63550157792</v>
      </c>
      <c r="M1491" s="48">
        <v>5793.7733311469801</v>
      </c>
      <c r="N1491" s="48">
        <v>943.52867364037638</v>
      </c>
      <c r="O1491" s="49">
        <v>11247.937506365277</v>
      </c>
      <c r="P1491" s="48">
        <v>5570.7191486340453</v>
      </c>
      <c r="Q1491" s="48">
        <v>2126.4795429085034</v>
      </c>
      <c r="R1491" s="48">
        <v>3187.0442120623584</v>
      </c>
      <c r="S1491" s="48">
        <v>245.62169500750443</v>
      </c>
      <c r="T1491" s="48">
        <v>127.40618391836286</v>
      </c>
      <c r="U1491" s="49">
        <v>11257.270782530775</v>
      </c>
      <c r="V1491" s="48">
        <v>-142.59394125852873</v>
      </c>
      <c r="W1491" s="49">
        <v>40863.069340140959</v>
      </c>
      <c r="X1491" s="48">
        <v>4329.1120000000001</v>
      </c>
      <c r="Y1491" s="48">
        <v>9.4391342474255602</v>
      </c>
    </row>
    <row r="1492" spans="1:25" x14ac:dyDescent="0.5">
      <c r="A1492" s="35" t="s">
        <v>5717</v>
      </c>
      <c r="B1492" s="35" t="s">
        <v>5717</v>
      </c>
      <c r="C1492" s="35" t="s">
        <v>5717</v>
      </c>
      <c r="D1492" s="35" t="s">
        <v>5495</v>
      </c>
      <c r="E1492" s="65">
        <v>2006</v>
      </c>
      <c r="F1492" s="48">
        <v>8269.061692357649</v>
      </c>
      <c r="G1492" s="48">
        <v>3191.3588192560051</v>
      </c>
      <c r="H1492" s="48">
        <v>4248.4082427027943</v>
      </c>
      <c r="I1492" s="48">
        <v>2266.0896328933432</v>
      </c>
      <c r="J1492" s="48">
        <v>426.17193452723603</v>
      </c>
      <c r="K1492" s="49">
        <v>18401.090321737029</v>
      </c>
      <c r="L1492" s="48">
        <v>4694.8331312600103</v>
      </c>
      <c r="M1492" s="48">
        <v>5561.8008259180469</v>
      </c>
      <c r="N1492" s="48">
        <v>903.3770678251351</v>
      </c>
      <c r="O1492" s="49">
        <v>11160.011025003192</v>
      </c>
      <c r="P1492" s="48">
        <v>5542.3946231116224</v>
      </c>
      <c r="Q1492" s="48">
        <v>2096.1785350355221</v>
      </c>
      <c r="R1492" s="48">
        <v>3211.1070132693385</v>
      </c>
      <c r="S1492" s="48">
        <v>241.79415315453227</v>
      </c>
      <c r="T1492" s="48">
        <v>134.09472671130064</v>
      </c>
      <c r="U1492" s="49">
        <v>11225.569051282317</v>
      </c>
      <c r="V1492" s="48">
        <v>-162.44549942328931</v>
      </c>
      <c r="W1492" s="49">
        <v>40624.224898599256</v>
      </c>
      <c r="X1492" s="48">
        <v>4366.6759999999995</v>
      </c>
      <c r="Y1492" s="48">
        <v>9.3032377255833172</v>
      </c>
    </row>
    <row r="1493" spans="1:25" x14ac:dyDescent="0.5">
      <c r="A1493" s="35" t="s">
        <v>5717</v>
      </c>
      <c r="B1493" s="35" t="s">
        <v>5717</v>
      </c>
      <c r="C1493" s="35" t="s">
        <v>5717</v>
      </c>
      <c r="D1493" s="35" t="s">
        <v>5495</v>
      </c>
      <c r="E1493" s="65">
        <v>2007</v>
      </c>
      <c r="F1493" s="48">
        <v>7803.8916421081967</v>
      </c>
      <c r="G1493" s="48">
        <v>2902.8242755273968</v>
      </c>
      <c r="H1493" s="48">
        <v>4084.8734237483886</v>
      </c>
      <c r="I1493" s="48">
        <v>2251.2124859708629</v>
      </c>
      <c r="J1493" s="48">
        <v>379.71949145436201</v>
      </c>
      <c r="K1493" s="49">
        <v>17422.521318809206</v>
      </c>
      <c r="L1493" s="48">
        <v>4707.7036102065658</v>
      </c>
      <c r="M1493" s="48">
        <v>5284.2365516928257</v>
      </c>
      <c r="N1493" s="48">
        <v>843.94140487137906</v>
      </c>
      <c r="O1493" s="49">
        <v>10835.881566770769</v>
      </c>
      <c r="P1493" s="48">
        <v>5542.9423126852807</v>
      </c>
      <c r="Q1493" s="48">
        <v>2058.4878834107831</v>
      </c>
      <c r="R1493" s="48">
        <v>3330.4224971796066</v>
      </c>
      <c r="S1493" s="48">
        <v>244.82584017126547</v>
      </c>
      <c r="T1493" s="48">
        <v>136.18296962879049</v>
      </c>
      <c r="U1493" s="49">
        <v>11312.861503075725</v>
      </c>
      <c r="V1493" s="48">
        <v>-228.69392742219162</v>
      </c>
      <c r="W1493" s="49">
        <v>39342.570461233518</v>
      </c>
      <c r="X1493" s="48">
        <v>4404.7739999999985</v>
      </c>
      <c r="Y1493" s="48">
        <v>8.9318022811689168</v>
      </c>
    </row>
    <row r="1494" spans="1:25" x14ac:dyDescent="0.5">
      <c r="A1494" s="35" t="s">
        <v>5717</v>
      </c>
      <c r="B1494" s="35" t="s">
        <v>5717</v>
      </c>
      <c r="C1494" s="35" t="s">
        <v>5717</v>
      </c>
      <c r="D1494" s="35" t="s">
        <v>5495</v>
      </c>
      <c r="E1494" s="65">
        <v>2008</v>
      </c>
      <c r="F1494" s="48">
        <v>7847.7510461049105</v>
      </c>
      <c r="G1494" s="48">
        <v>2912.4941134204846</v>
      </c>
      <c r="H1494" s="48">
        <v>3771.9996129492765</v>
      </c>
      <c r="I1494" s="48">
        <v>2019.444234484057</v>
      </c>
      <c r="J1494" s="48">
        <v>395.39247318393586</v>
      </c>
      <c r="K1494" s="49">
        <v>16947.081480142664</v>
      </c>
      <c r="L1494" s="48">
        <v>4480.2234280346329</v>
      </c>
      <c r="M1494" s="48">
        <v>5438.9672616253147</v>
      </c>
      <c r="N1494" s="48">
        <v>918.46861888925855</v>
      </c>
      <c r="O1494" s="49">
        <v>10837.659308549206</v>
      </c>
      <c r="P1494" s="48">
        <v>5187.9015575727171</v>
      </c>
      <c r="Q1494" s="48">
        <v>1866.4621407501713</v>
      </c>
      <c r="R1494" s="48">
        <v>3321.0046186114564</v>
      </c>
      <c r="S1494" s="48">
        <v>240.07707022259848</v>
      </c>
      <c r="T1494" s="48">
        <v>140.42649171172388</v>
      </c>
      <c r="U1494" s="49">
        <v>10755.871878868666</v>
      </c>
      <c r="V1494" s="48">
        <v>-236.8958183246161</v>
      </c>
      <c r="W1494" s="49">
        <v>38303.71684923592</v>
      </c>
      <c r="X1494" s="48">
        <v>4441.1249999999991</v>
      </c>
      <c r="Y1494" s="48">
        <v>8.6247779220886436</v>
      </c>
    </row>
    <row r="1495" spans="1:25" x14ac:dyDescent="0.5">
      <c r="A1495" s="35" t="s">
        <v>5717</v>
      </c>
      <c r="B1495" s="35" t="s">
        <v>5717</v>
      </c>
      <c r="C1495" s="35" t="s">
        <v>5717</v>
      </c>
      <c r="D1495" s="35" t="s">
        <v>5495</v>
      </c>
      <c r="E1495" s="65">
        <v>2009</v>
      </c>
      <c r="F1495" s="48">
        <v>6582.4313081388109</v>
      </c>
      <c r="G1495" s="48">
        <v>2771.3326051197205</v>
      </c>
      <c r="H1495" s="48">
        <v>3100.9390506447671</v>
      </c>
      <c r="I1495" s="48">
        <v>1948.5398547836185</v>
      </c>
      <c r="J1495" s="48">
        <v>378.63366259288023</v>
      </c>
      <c r="K1495" s="49">
        <v>14781.876481279798</v>
      </c>
      <c r="L1495" s="48">
        <v>4015.4124389385315</v>
      </c>
      <c r="M1495" s="48">
        <v>4969.9752264163581</v>
      </c>
      <c r="N1495" s="48">
        <v>893.12932802441435</v>
      </c>
      <c r="O1495" s="49">
        <v>9878.516993379304</v>
      </c>
      <c r="P1495" s="48">
        <v>4996.0364905157157</v>
      </c>
      <c r="Q1495" s="48">
        <v>1805.7855441441056</v>
      </c>
      <c r="R1495" s="48">
        <v>3212.5031987690104</v>
      </c>
      <c r="S1495" s="48">
        <v>239.06755001579467</v>
      </c>
      <c r="T1495" s="48">
        <v>139.24987806588274</v>
      </c>
      <c r="U1495" s="49">
        <v>10392.642661510508</v>
      </c>
      <c r="V1495" s="48">
        <v>-235.34727722891193</v>
      </c>
      <c r="W1495" s="49">
        <v>34817.688858940703</v>
      </c>
      <c r="X1495" s="48">
        <v>4471.6530000000002</v>
      </c>
      <c r="Y1495" s="48">
        <v>7.7863127704543933</v>
      </c>
    </row>
    <row r="1496" spans="1:25" x14ac:dyDescent="0.5">
      <c r="A1496" s="35" t="s">
        <v>5717</v>
      </c>
      <c r="B1496" s="35" t="s">
        <v>5717</v>
      </c>
      <c r="C1496" s="35" t="s">
        <v>5717</v>
      </c>
      <c r="D1496" s="35" t="s">
        <v>5495</v>
      </c>
      <c r="E1496" s="65">
        <v>2010</v>
      </c>
      <c r="F1496" s="48">
        <v>6709.6397136647429</v>
      </c>
      <c r="G1496" s="48">
        <v>3083.8447135461934</v>
      </c>
      <c r="H1496" s="48">
        <v>3388.4597857663975</v>
      </c>
      <c r="I1496" s="48">
        <v>2124.6236620940113</v>
      </c>
      <c r="J1496" s="48">
        <v>370.99954295318219</v>
      </c>
      <c r="K1496" s="49">
        <v>15677.567418024528</v>
      </c>
      <c r="L1496" s="48">
        <v>4161.481540284105</v>
      </c>
      <c r="M1496" s="48">
        <v>5505.2246991264046</v>
      </c>
      <c r="N1496" s="48">
        <v>983.0365950166738</v>
      </c>
      <c r="O1496" s="49">
        <v>10649.742834427183</v>
      </c>
      <c r="P1496" s="48">
        <v>4971.1073606060536</v>
      </c>
      <c r="Q1496" s="48">
        <v>1860.7039133656081</v>
      </c>
      <c r="R1496" s="48">
        <v>3172.9761946927711</v>
      </c>
      <c r="S1496" s="48">
        <v>241.86884159056055</v>
      </c>
      <c r="T1496" s="48">
        <v>140.91426703598853</v>
      </c>
      <c r="U1496" s="49">
        <v>10387.570577290981</v>
      </c>
      <c r="V1496" s="48">
        <v>-275.8002195863354</v>
      </c>
      <c r="W1496" s="49">
        <v>36439.08061015635</v>
      </c>
      <c r="X1496" s="48">
        <v>4507.070999999999</v>
      </c>
      <c r="Y1496" s="48">
        <v>8.0848694440705184</v>
      </c>
    </row>
    <row r="1497" spans="1:25" x14ac:dyDescent="0.5">
      <c r="A1497" s="35" t="s">
        <v>5717</v>
      </c>
      <c r="B1497" s="35" t="s">
        <v>5717</v>
      </c>
      <c r="C1497" s="35" t="s">
        <v>5717</v>
      </c>
      <c r="D1497" s="35" t="s">
        <v>5495</v>
      </c>
      <c r="E1497" s="65">
        <v>2011</v>
      </c>
      <c r="F1497" s="48">
        <v>6210.3095368100585</v>
      </c>
      <c r="G1497" s="48">
        <v>2592.1966219928295</v>
      </c>
      <c r="H1497" s="48">
        <v>3456.0236160398122</v>
      </c>
      <c r="I1497" s="48">
        <v>1789.9792844595113</v>
      </c>
      <c r="J1497" s="48">
        <v>385.42812577246451</v>
      </c>
      <c r="K1497" s="49">
        <v>14433.937185074676</v>
      </c>
      <c r="L1497" s="48">
        <v>3936.1760267076324</v>
      </c>
      <c r="M1497" s="48">
        <v>4530.9303711693165</v>
      </c>
      <c r="N1497" s="48">
        <v>851.13682792831776</v>
      </c>
      <c r="O1497" s="49">
        <v>9318.2432258052668</v>
      </c>
      <c r="P1497" s="48">
        <v>4945.5035286218263</v>
      </c>
      <c r="Q1497" s="48">
        <v>1802.8351489535298</v>
      </c>
      <c r="R1497" s="48">
        <v>3056.0913118937069</v>
      </c>
      <c r="S1497" s="48">
        <v>238.83692363836221</v>
      </c>
      <c r="T1497" s="48">
        <v>139.05124127431768</v>
      </c>
      <c r="U1497" s="49">
        <v>10182.318154381743</v>
      </c>
      <c r="V1497" s="48">
        <v>-301.2261327167688</v>
      </c>
      <c r="W1497" s="49">
        <v>33633.272432544916</v>
      </c>
      <c r="X1497" s="48">
        <v>4537.4480000000012</v>
      </c>
      <c r="Y1497" s="48">
        <v>7.4123763914308016</v>
      </c>
    </row>
    <row r="1498" spans="1:25" x14ac:dyDescent="0.5">
      <c r="A1498" s="35" t="s">
        <v>5717</v>
      </c>
      <c r="B1498" s="35" t="s">
        <v>5717</v>
      </c>
      <c r="C1498" s="35" t="s">
        <v>5717</v>
      </c>
      <c r="D1498" s="35" t="s">
        <v>5495</v>
      </c>
      <c r="E1498" s="65">
        <v>2012</v>
      </c>
      <c r="F1498" s="48">
        <v>6770.6453969986551</v>
      </c>
      <c r="G1498" s="48">
        <v>2858.1786735841529</v>
      </c>
      <c r="H1498" s="48">
        <v>3266.5754193733219</v>
      </c>
      <c r="I1498" s="48">
        <v>1763.2117623666336</v>
      </c>
      <c r="J1498" s="48">
        <v>378.29231992331438</v>
      </c>
      <c r="K1498" s="49">
        <v>15036.903572246078</v>
      </c>
      <c r="L1498" s="48">
        <v>4164.1239728404744</v>
      </c>
      <c r="M1498" s="48">
        <v>4956.2875779056949</v>
      </c>
      <c r="N1498" s="48">
        <v>813.76762810752996</v>
      </c>
      <c r="O1498" s="49">
        <v>9934.1791788536975</v>
      </c>
      <c r="P1498" s="48">
        <v>4931.1111603660829</v>
      </c>
      <c r="Q1498" s="48">
        <v>1859.158017090042</v>
      </c>
      <c r="R1498" s="48">
        <v>2959.7098864555524</v>
      </c>
      <c r="S1498" s="48">
        <v>247.23458682044037</v>
      </c>
      <c r="T1498" s="48">
        <v>138.64957456646857</v>
      </c>
      <c r="U1498" s="49">
        <v>10135.863225298586</v>
      </c>
      <c r="V1498" s="48">
        <v>-318.70759146993771</v>
      </c>
      <c r="W1498" s="49">
        <v>34788.238384928416</v>
      </c>
      <c r="X1498" s="48">
        <v>4567.797999999998</v>
      </c>
      <c r="Y1498" s="48">
        <v>7.6159756593720722</v>
      </c>
    </row>
    <row r="1499" spans="1:25" x14ac:dyDescent="0.5">
      <c r="A1499" s="35" t="s">
        <v>5717</v>
      </c>
      <c r="B1499" s="35" t="s">
        <v>5717</v>
      </c>
      <c r="C1499" s="35" t="s">
        <v>5717</v>
      </c>
      <c r="D1499" s="35" t="s">
        <v>5495</v>
      </c>
      <c r="E1499" s="65">
        <v>2013</v>
      </c>
      <c r="F1499" s="48">
        <v>6513.2273339232352</v>
      </c>
      <c r="G1499" s="48">
        <v>2924.8870211347507</v>
      </c>
      <c r="H1499" s="48">
        <v>3546.9152657000118</v>
      </c>
      <c r="I1499" s="48">
        <v>1663.2910282240232</v>
      </c>
      <c r="J1499" s="48">
        <v>345.35061875081334</v>
      </c>
      <c r="K1499" s="49">
        <v>14993.671267732834</v>
      </c>
      <c r="L1499" s="48">
        <v>3793.1628548954091</v>
      </c>
      <c r="M1499" s="48">
        <v>5084.1083389155983</v>
      </c>
      <c r="N1499" s="48">
        <v>885.49526874927778</v>
      </c>
      <c r="O1499" s="49">
        <v>9762.7664625602847</v>
      </c>
      <c r="P1499" s="48">
        <v>4846.4993989931709</v>
      </c>
      <c r="Q1499" s="48">
        <v>1885.6483273378412</v>
      </c>
      <c r="R1499" s="48">
        <v>2980.9684958270773</v>
      </c>
      <c r="S1499" s="48">
        <v>242.71252861704798</v>
      </c>
      <c r="T1499" s="48">
        <v>141.83248324613794</v>
      </c>
      <c r="U1499" s="49">
        <v>10097.661234021276</v>
      </c>
      <c r="V1499" s="48">
        <v>-332.7156246819128</v>
      </c>
      <c r="W1499" s="49">
        <v>34521.383339632499</v>
      </c>
      <c r="X1499" s="48">
        <v>4598.5480000000007</v>
      </c>
      <c r="Y1499" s="48">
        <v>7.5070181586954172</v>
      </c>
    </row>
    <row r="1500" spans="1:25" x14ac:dyDescent="0.5">
      <c r="A1500" s="35" t="s">
        <v>5717</v>
      </c>
      <c r="B1500" s="35" t="s">
        <v>5717</v>
      </c>
      <c r="C1500" s="35" t="s">
        <v>5717</v>
      </c>
      <c r="D1500" s="35" t="s">
        <v>5495</v>
      </c>
      <c r="E1500" s="65">
        <v>2014</v>
      </c>
      <c r="F1500" s="48">
        <v>5769.9563290419092</v>
      </c>
      <c r="G1500" s="48">
        <v>2400.2596621249422</v>
      </c>
      <c r="H1500" s="48">
        <v>3663.7865482857596</v>
      </c>
      <c r="I1500" s="48">
        <v>1755.0122686967252</v>
      </c>
      <c r="J1500" s="48">
        <v>368.66697711252186</v>
      </c>
      <c r="K1500" s="49">
        <v>13957.681785261857</v>
      </c>
      <c r="L1500" s="48">
        <v>3142.0996199235296</v>
      </c>
      <c r="M1500" s="48">
        <v>4256.60449225909</v>
      </c>
      <c r="N1500" s="48">
        <v>792.24107017257336</v>
      </c>
      <c r="O1500" s="49">
        <v>8190.9451823551926</v>
      </c>
      <c r="P1500" s="48">
        <v>4893.7314590858232</v>
      </c>
      <c r="Q1500" s="48">
        <v>1860.0264533519291</v>
      </c>
      <c r="R1500" s="48">
        <v>3095.6168333293413</v>
      </c>
      <c r="S1500" s="48">
        <v>244.77696677566502</v>
      </c>
      <c r="T1500" s="48">
        <v>143.54230184193332</v>
      </c>
      <c r="U1500" s="49">
        <v>10237.694014384693</v>
      </c>
      <c r="V1500" s="48">
        <v>-378.8278725940354</v>
      </c>
      <c r="W1500" s="49">
        <v>32007.493109407711</v>
      </c>
      <c r="X1500" s="48">
        <v>4637.3689999999988</v>
      </c>
      <c r="Y1500" s="48">
        <v>6.9020802764256457</v>
      </c>
    </row>
    <row r="1501" spans="1:25" x14ac:dyDescent="0.5">
      <c r="A1501" s="35" t="s">
        <v>5717</v>
      </c>
      <c r="B1501" s="35" t="s">
        <v>5717</v>
      </c>
      <c r="C1501" s="35" t="s">
        <v>5717</v>
      </c>
      <c r="D1501" s="35" t="s">
        <v>5495</v>
      </c>
      <c r="E1501" s="65">
        <v>2015</v>
      </c>
      <c r="F1501" s="48">
        <v>4555.7100258409691</v>
      </c>
      <c r="G1501" s="48">
        <v>2671.428528730853</v>
      </c>
      <c r="H1501" s="48">
        <v>3679.3545718568375</v>
      </c>
      <c r="I1501" s="48">
        <v>1916.8735978878635</v>
      </c>
      <c r="J1501" s="48">
        <v>365.70328535983447</v>
      </c>
      <c r="K1501" s="49">
        <v>13189.070009676358</v>
      </c>
      <c r="L1501" s="48">
        <v>2741.3546559715332</v>
      </c>
      <c r="M1501" s="48">
        <v>4494.1975153479816</v>
      </c>
      <c r="N1501" s="48">
        <v>786.90991517730902</v>
      </c>
      <c r="O1501" s="49">
        <v>8022.4620864968238</v>
      </c>
      <c r="P1501" s="48">
        <v>5117.5988236823569</v>
      </c>
      <c r="Q1501" s="48">
        <v>1886.7448908872796</v>
      </c>
      <c r="R1501" s="48">
        <v>3062.821578032559</v>
      </c>
      <c r="S1501" s="48">
        <v>243.07794619280642</v>
      </c>
      <c r="T1501" s="48">
        <v>146.85418986096522</v>
      </c>
      <c r="U1501" s="49">
        <v>10457.097428655969</v>
      </c>
      <c r="V1501" s="48">
        <v>-394.01791278444426</v>
      </c>
      <c r="W1501" s="49">
        <v>31274.611612044708</v>
      </c>
      <c r="X1501" s="48">
        <v>4677.4250000000002</v>
      </c>
      <c r="Y1501" s="48">
        <v>6.6862882060203441</v>
      </c>
    </row>
    <row r="1502" spans="1:25" x14ac:dyDescent="0.5">
      <c r="A1502" s="36" t="s">
        <v>5717</v>
      </c>
      <c r="B1502" s="36" t="s">
        <v>5717</v>
      </c>
      <c r="C1502" s="36" t="s">
        <v>5717</v>
      </c>
      <c r="D1502" s="36" t="s">
        <v>5495</v>
      </c>
      <c r="E1502" s="66">
        <v>2016</v>
      </c>
      <c r="F1502" s="50">
        <v>3658.4106318394975</v>
      </c>
      <c r="G1502" s="50">
        <v>2671.71423854057</v>
      </c>
      <c r="H1502" s="50">
        <v>3415.1783241810326</v>
      </c>
      <c r="I1502" s="50">
        <v>1766.6770473540878</v>
      </c>
      <c r="J1502" s="50">
        <v>361.89352577358233</v>
      </c>
      <c r="K1502" s="51">
        <v>11873.87376768877</v>
      </c>
      <c r="L1502" s="50">
        <v>2216.4165323289917</v>
      </c>
      <c r="M1502" s="50">
        <v>4650.5223598753155</v>
      </c>
      <c r="N1502" s="50">
        <v>777.08167567124292</v>
      </c>
      <c r="O1502" s="51">
        <v>7644.0205678755501</v>
      </c>
      <c r="P1502" s="50">
        <v>5201.3478091394954</v>
      </c>
      <c r="Q1502" s="50">
        <v>1932.9652190148513</v>
      </c>
      <c r="R1502" s="50">
        <v>3157.922651380944</v>
      </c>
      <c r="S1502" s="50">
        <v>239.42493683146171</v>
      </c>
      <c r="T1502" s="50">
        <v>149.29477508948386</v>
      </c>
      <c r="U1502" s="51">
        <v>10680.955391456237</v>
      </c>
      <c r="V1502" s="50">
        <v>-399.22564632675198</v>
      </c>
      <c r="W1502" s="51">
        <v>29799.6240806938</v>
      </c>
      <c r="X1502" s="50">
        <v>4725.3900000000003</v>
      </c>
      <c r="Y1502" s="50">
        <v>6.3062782290337518</v>
      </c>
    </row>
    <row r="1503" spans="1:25" x14ac:dyDescent="0.5">
      <c r="A1503" s="31" t="s">
        <v>5511</v>
      </c>
      <c r="B1503" s="31" t="s">
        <v>606</v>
      </c>
      <c r="C1503" s="31" t="s">
        <v>606</v>
      </c>
      <c r="D1503" s="31" t="s">
        <v>5718</v>
      </c>
      <c r="E1503" s="63">
        <v>2005</v>
      </c>
      <c r="F1503" s="44">
        <v>1668.0611432921983</v>
      </c>
      <c r="G1503" s="44">
        <v>841.2816803577723</v>
      </c>
      <c r="H1503" s="44">
        <v>94.361410953699504</v>
      </c>
      <c r="I1503" s="44">
        <v>187.01550908623048</v>
      </c>
      <c r="J1503" s="44">
        <v>1.4597234356716078</v>
      </c>
      <c r="K1503" s="45">
        <v>2792.1794671255716</v>
      </c>
      <c r="L1503" s="44">
        <v>927.5019374761938</v>
      </c>
      <c r="M1503" s="44">
        <v>1337.5487218153996</v>
      </c>
      <c r="N1503" s="44">
        <v>22.189032582279772</v>
      </c>
      <c r="O1503" s="45">
        <v>2287.2396918738732</v>
      </c>
      <c r="P1503" s="44">
        <v>484.5574857825041</v>
      </c>
      <c r="Q1503" s="44">
        <v>191.94120802676105</v>
      </c>
      <c r="R1503" s="44">
        <v>927.97440591900784</v>
      </c>
      <c r="S1503" s="44">
        <v>32.428676101420798</v>
      </c>
      <c r="T1503" s="44">
        <v>20.040119356923199</v>
      </c>
      <c r="U1503" s="45">
        <v>1656.9418951866171</v>
      </c>
      <c r="V1503" s="44">
        <v>0.7775581643639552</v>
      </c>
      <c r="W1503" s="45">
        <v>6737.1386123504253</v>
      </c>
      <c r="X1503" s="44">
        <v>1014.6500000000005</v>
      </c>
      <c r="Y1503" s="44">
        <v>6.6398645960187475</v>
      </c>
    </row>
    <row r="1504" spans="1:25" x14ac:dyDescent="0.5">
      <c r="A1504" s="32" t="s">
        <v>5511</v>
      </c>
      <c r="B1504" s="32" t="s">
        <v>606</v>
      </c>
      <c r="C1504" s="32" t="s">
        <v>606</v>
      </c>
      <c r="D1504" s="32" t="s">
        <v>5718</v>
      </c>
      <c r="E1504" s="63">
        <v>2006</v>
      </c>
      <c r="F1504" s="44">
        <v>1709.559577353036</v>
      </c>
      <c r="G1504" s="44">
        <v>745.82676181865543</v>
      </c>
      <c r="H1504" s="44">
        <v>110.51660027077826</v>
      </c>
      <c r="I1504" s="44">
        <v>181.92769382525435</v>
      </c>
      <c r="J1504" s="44">
        <v>1.4332244817739821</v>
      </c>
      <c r="K1504" s="45">
        <v>2749.2638577494977</v>
      </c>
      <c r="L1504" s="44">
        <v>992.07174163732873</v>
      </c>
      <c r="M1504" s="44">
        <v>1280.9052107301125</v>
      </c>
      <c r="N1504" s="44">
        <v>20.033785899925327</v>
      </c>
      <c r="O1504" s="45">
        <v>2293.0107382673668</v>
      </c>
      <c r="P1504" s="44">
        <v>469.96555869790041</v>
      </c>
      <c r="Q1504" s="44">
        <v>185.37741981948452</v>
      </c>
      <c r="R1504" s="44">
        <v>906.74935276929705</v>
      </c>
      <c r="S1504" s="44">
        <v>31.827008343353501</v>
      </c>
      <c r="T1504" s="44">
        <v>20.618326734553072</v>
      </c>
      <c r="U1504" s="45">
        <v>1614.5376663645886</v>
      </c>
      <c r="V1504" s="44">
        <v>8.4787043469499945E-2</v>
      </c>
      <c r="W1504" s="45">
        <v>6656.8970494249215</v>
      </c>
      <c r="X1504" s="44">
        <v>1020.8430000000005</v>
      </c>
      <c r="Y1504" s="44">
        <v>6.5209802579093141</v>
      </c>
    </row>
    <row r="1505" spans="1:25" x14ac:dyDescent="0.5">
      <c r="A1505" s="32" t="s">
        <v>5511</v>
      </c>
      <c r="B1505" s="32" t="s">
        <v>606</v>
      </c>
      <c r="C1505" s="32" t="s">
        <v>606</v>
      </c>
      <c r="D1505" s="32" t="s">
        <v>5718</v>
      </c>
      <c r="E1505" s="63">
        <v>2007</v>
      </c>
      <c r="F1505" s="44">
        <v>1628.8261399927158</v>
      </c>
      <c r="G1505" s="44">
        <v>716.16272947548646</v>
      </c>
      <c r="H1505" s="44">
        <v>135.06250331125975</v>
      </c>
      <c r="I1505" s="44">
        <v>183.28525978680742</v>
      </c>
      <c r="J1505" s="44">
        <v>1.331270074134866</v>
      </c>
      <c r="K1505" s="45">
        <v>2664.667902640404</v>
      </c>
      <c r="L1505" s="44">
        <v>987.57886495996672</v>
      </c>
      <c r="M1505" s="44">
        <v>1212.4777553634024</v>
      </c>
      <c r="N1505" s="44">
        <v>19.114537250307954</v>
      </c>
      <c r="O1505" s="45">
        <v>2219.1711575736772</v>
      </c>
      <c r="P1505" s="44">
        <v>461.22036261316123</v>
      </c>
      <c r="Q1505" s="44">
        <v>188.62098215211884</v>
      </c>
      <c r="R1505" s="44">
        <v>927.30239389901567</v>
      </c>
      <c r="S1505" s="44">
        <v>32.873683804287595</v>
      </c>
      <c r="T1505" s="44">
        <v>20.887976351206557</v>
      </c>
      <c r="U1505" s="45">
        <v>1630.9053988197898</v>
      </c>
      <c r="V1505" s="44">
        <v>-0.80617273786385912</v>
      </c>
      <c r="W1505" s="45">
        <v>6513.9382862960074</v>
      </c>
      <c r="X1505" s="44">
        <v>1029.0210000000004</v>
      </c>
      <c r="Y1505" s="44">
        <v>6.3302287186520045</v>
      </c>
    </row>
    <row r="1506" spans="1:25" x14ac:dyDescent="0.5">
      <c r="A1506" s="32" t="s">
        <v>5511</v>
      </c>
      <c r="B1506" s="32" t="s">
        <v>606</v>
      </c>
      <c r="C1506" s="32" t="s">
        <v>606</v>
      </c>
      <c r="D1506" s="32" t="s">
        <v>5718</v>
      </c>
      <c r="E1506" s="63">
        <v>2008</v>
      </c>
      <c r="F1506" s="44">
        <v>1688.5994907567547</v>
      </c>
      <c r="G1506" s="44">
        <v>705.05126281664923</v>
      </c>
      <c r="H1506" s="44">
        <v>192.70104104278894</v>
      </c>
      <c r="I1506" s="44">
        <v>148.40374173401852</v>
      </c>
      <c r="J1506" s="44">
        <v>1.3839156629051441</v>
      </c>
      <c r="K1506" s="45">
        <v>2736.1394520131166</v>
      </c>
      <c r="L1506" s="44">
        <v>950.82450255684626</v>
      </c>
      <c r="M1506" s="44">
        <v>1253.2441136348348</v>
      </c>
      <c r="N1506" s="44">
        <v>20.545966526856816</v>
      </c>
      <c r="O1506" s="45">
        <v>2224.6145827185378</v>
      </c>
      <c r="P1506" s="44">
        <v>431.56731847470093</v>
      </c>
      <c r="Q1506" s="44">
        <v>169.54342733962301</v>
      </c>
      <c r="R1506" s="44">
        <v>903.16370640434889</v>
      </c>
      <c r="S1506" s="44">
        <v>32.188191968393298</v>
      </c>
      <c r="T1506" s="44">
        <v>21.396141629659969</v>
      </c>
      <c r="U1506" s="45">
        <v>1557.8587858167261</v>
      </c>
      <c r="V1506" s="44">
        <v>-1.4901608195521792</v>
      </c>
      <c r="W1506" s="45">
        <v>6517.1226597288287</v>
      </c>
      <c r="X1506" s="44">
        <v>1038.9799999999998</v>
      </c>
      <c r="Y1506" s="44">
        <v>6.2726160847454526</v>
      </c>
    </row>
    <row r="1507" spans="1:25" x14ac:dyDescent="0.5">
      <c r="A1507" s="32" t="s">
        <v>5511</v>
      </c>
      <c r="B1507" s="32" t="s">
        <v>606</v>
      </c>
      <c r="C1507" s="32" t="s">
        <v>606</v>
      </c>
      <c r="D1507" s="32" t="s">
        <v>5718</v>
      </c>
      <c r="E1507" s="63">
        <v>2009</v>
      </c>
      <c r="F1507" s="44">
        <v>1365.2271975525198</v>
      </c>
      <c r="G1507" s="44">
        <v>650.3356014177416</v>
      </c>
      <c r="H1507" s="44">
        <v>107.95305912399444</v>
      </c>
      <c r="I1507" s="44">
        <v>116.40567527259871</v>
      </c>
      <c r="J1507" s="44">
        <v>1.273877047604304</v>
      </c>
      <c r="K1507" s="45">
        <v>2241.1954104144588</v>
      </c>
      <c r="L1507" s="44">
        <v>853.9817521233972</v>
      </c>
      <c r="M1507" s="44">
        <v>1135.9190065109722</v>
      </c>
      <c r="N1507" s="44">
        <v>16.139227215456749</v>
      </c>
      <c r="O1507" s="45">
        <v>2006.0399858498261</v>
      </c>
      <c r="P1507" s="44">
        <v>417.88600399353197</v>
      </c>
      <c r="Q1507" s="44">
        <v>169.78702119901752</v>
      </c>
      <c r="R1507" s="44">
        <v>879.91428424493574</v>
      </c>
      <c r="S1507" s="44">
        <v>32.023448279897899</v>
      </c>
      <c r="T1507" s="44">
        <v>20.93156520928536</v>
      </c>
      <c r="U1507" s="45">
        <v>1520.5423229266682</v>
      </c>
      <c r="V1507" s="44">
        <v>-2.1478516578567324</v>
      </c>
      <c r="W1507" s="45">
        <v>5765.6298675330972</v>
      </c>
      <c r="X1507" s="44">
        <v>1050.0719999999999</v>
      </c>
      <c r="Y1507" s="44">
        <v>5.4906995592046046</v>
      </c>
    </row>
    <row r="1508" spans="1:25" x14ac:dyDescent="0.5">
      <c r="A1508" s="32" t="s">
        <v>5511</v>
      </c>
      <c r="B1508" s="32" t="s">
        <v>606</v>
      </c>
      <c r="C1508" s="32" t="s">
        <v>606</v>
      </c>
      <c r="D1508" s="32" t="s">
        <v>5718</v>
      </c>
      <c r="E1508" s="63">
        <v>2010</v>
      </c>
      <c r="F1508" s="44">
        <v>1405.9186326944823</v>
      </c>
      <c r="G1508" s="44">
        <v>711.06569373279694</v>
      </c>
      <c r="H1508" s="44">
        <v>93.456528164231102</v>
      </c>
      <c r="I1508" s="44">
        <v>122.31276908505171</v>
      </c>
      <c r="J1508" s="44">
        <v>1.2857525483203467</v>
      </c>
      <c r="K1508" s="45">
        <v>2334.0393762248827</v>
      </c>
      <c r="L1508" s="44">
        <v>878.74892757890746</v>
      </c>
      <c r="M1508" s="44">
        <v>1236.3598432402378</v>
      </c>
      <c r="N1508" s="44">
        <v>16.60284613327557</v>
      </c>
      <c r="O1508" s="45">
        <v>2131.7116169524211</v>
      </c>
      <c r="P1508" s="44">
        <v>410.99444173635885</v>
      </c>
      <c r="Q1508" s="44">
        <v>174.72076231622236</v>
      </c>
      <c r="R1508" s="44">
        <v>857.4883644566255</v>
      </c>
      <c r="S1508" s="44">
        <v>32.355445955177203</v>
      </c>
      <c r="T1508" s="44">
        <v>20.986224443347819</v>
      </c>
      <c r="U1508" s="45">
        <v>1496.5452389077316</v>
      </c>
      <c r="V1508" s="44">
        <v>-2.744804957767661</v>
      </c>
      <c r="W1508" s="45">
        <v>5959.5514271272668</v>
      </c>
      <c r="X1508" s="44">
        <v>1061.0740000000003</v>
      </c>
      <c r="Y1508" s="44">
        <v>5.616527619305784</v>
      </c>
    </row>
    <row r="1509" spans="1:25" x14ac:dyDescent="0.5">
      <c r="A1509" s="32" t="s">
        <v>5511</v>
      </c>
      <c r="B1509" s="32" t="s">
        <v>606</v>
      </c>
      <c r="C1509" s="32" t="s">
        <v>606</v>
      </c>
      <c r="D1509" s="32" t="s">
        <v>5718</v>
      </c>
      <c r="E1509" s="63">
        <v>2011</v>
      </c>
      <c r="F1509" s="44">
        <v>1298.5392981556697</v>
      </c>
      <c r="G1509" s="44">
        <v>599.05227783705061</v>
      </c>
      <c r="H1509" s="44">
        <v>88.788463387601482</v>
      </c>
      <c r="I1509" s="44">
        <v>107.6480805758878</v>
      </c>
      <c r="J1509" s="44">
        <v>1.3479143599638244</v>
      </c>
      <c r="K1509" s="45">
        <v>2095.3760343161734</v>
      </c>
      <c r="L1509" s="44">
        <v>832.36716159680509</v>
      </c>
      <c r="M1509" s="44">
        <v>1025.2972815001467</v>
      </c>
      <c r="N1509" s="44">
        <v>16.595540566258617</v>
      </c>
      <c r="O1509" s="45">
        <v>1874.2599836632105</v>
      </c>
      <c r="P1509" s="44">
        <v>408.24105520033879</v>
      </c>
      <c r="Q1509" s="44">
        <v>176.662788260573</v>
      </c>
      <c r="R1509" s="44">
        <v>838.0494689577165</v>
      </c>
      <c r="S1509" s="44">
        <v>32.004770608109496</v>
      </c>
      <c r="T1509" s="44">
        <v>20.851247164930559</v>
      </c>
      <c r="U1509" s="45">
        <v>1475.8093301916683</v>
      </c>
      <c r="V1509" s="44">
        <v>-3.3706637811835396</v>
      </c>
      <c r="W1509" s="45">
        <v>5442.0746843898678</v>
      </c>
      <c r="X1509" s="44">
        <v>1074.2829999999997</v>
      </c>
      <c r="Y1509" s="44">
        <v>5.0657738085680117</v>
      </c>
    </row>
    <row r="1510" spans="1:25" x14ac:dyDescent="0.5">
      <c r="A1510" s="32" t="s">
        <v>5511</v>
      </c>
      <c r="B1510" s="32" t="s">
        <v>606</v>
      </c>
      <c r="C1510" s="32" t="s">
        <v>606</v>
      </c>
      <c r="D1510" s="32" t="s">
        <v>5718</v>
      </c>
      <c r="E1510" s="63">
        <v>2012</v>
      </c>
      <c r="F1510" s="44">
        <v>1378.1840227383409</v>
      </c>
      <c r="G1510" s="44">
        <v>696.27669321797703</v>
      </c>
      <c r="H1510" s="44">
        <v>42.167568931142874</v>
      </c>
      <c r="I1510" s="44">
        <v>116.7514668919199</v>
      </c>
      <c r="J1510" s="44">
        <v>1.3385809156254631</v>
      </c>
      <c r="K1510" s="45">
        <v>2234.7183326950058</v>
      </c>
      <c r="L1510" s="44">
        <v>879.23813145108193</v>
      </c>
      <c r="M1510" s="44">
        <v>1109.8124218957666</v>
      </c>
      <c r="N1510" s="44">
        <v>16.663009031741336</v>
      </c>
      <c r="O1510" s="45">
        <v>2005.7135623785898</v>
      </c>
      <c r="P1510" s="44">
        <v>403.48841410672867</v>
      </c>
      <c r="Q1510" s="44">
        <v>174.57812179258278</v>
      </c>
      <c r="R1510" s="44">
        <v>825.27180733726743</v>
      </c>
      <c r="S1510" s="44">
        <v>33.171489624615404</v>
      </c>
      <c r="T1510" s="44">
        <v>20.72730559951404</v>
      </c>
      <c r="U1510" s="45">
        <v>1457.2371384607084</v>
      </c>
      <c r="V1510" s="44">
        <v>-3.9820651964371017</v>
      </c>
      <c r="W1510" s="45">
        <v>5693.6869683378654</v>
      </c>
      <c r="X1510" s="44">
        <v>1085.1980000000001</v>
      </c>
      <c r="Y1510" s="44">
        <v>5.2466803001275943</v>
      </c>
    </row>
    <row r="1511" spans="1:25" x14ac:dyDescent="0.5">
      <c r="A1511" s="32" t="s">
        <v>5511</v>
      </c>
      <c r="B1511" s="32" t="s">
        <v>606</v>
      </c>
      <c r="C1511" s="32" t="s">
        <v>606</v>
      </c>
      <c r="D1511" s="32" t="s">
        <v>5718</v>
      </c>
      <c r="E1511" s="63">
        <v>2013</v>
      </c>
      <c r="F1511" s="44">
        <v>1297.8250870520706</v>
      </c>
      <c r="G1511" s="44">
        <v>700.40413269141573</v>
      </c>
      <c r="H1511" s="44">
        <v>48.414290796490754</v>
      </c>
      <c r="I1511" s="44">
        <v>97.89777073109579</v>
      </c>
      <c r="J1511" s="44">
        <v>1.2780009048248226</v>
      </c>
      <c r="K1511" s="45">
        <v>2145.8192821758976</v>
      </c>
      <c r="L1511" s="44">
        <v>804.16498587518856</v>
      </c>
      <c r="M1511" s="44">
        <v>1134.2068672999828</v>
      </c>
      <c r="N1511" s="44">
        <v>17.95003549489337</v>
      </c>
      <c r="O1511" s="45">
        <v>1956.3218886700649</v>
      </c>
      <c r="P1511" s="44">
        <v>381.56745684078032</v>
      </c>
      <c r="Q1511" s="44">
        <v>170.63956655719247</v>
      </c>
      <c r="R1511" s="44">
        <v>810.09369953786688</v>
      </c>
      <c r="S1511" s="44">
        <v>32.6862073913911</v>
      </c>
      <c r="T1511" s="44">
        <v>21.10418416088676</v>
      </c>
      <c r="U1511" s="45">
        <v>1416.0911144881172</v>
      </c>
      <c r="V1511" s="44">
        <v>-4.3664419078715664</v>
      </c>
      <c r="W1511" s="45">
        <v>5513.8658434262088</v>
      </c>
      <c r="X1511" s="44">
        <v>1092.1899999999996</v>
      </c>
      <c r="Y1511" s="44">
        <v>5.0484493022516332</v>
      </c>
    </row>
    <row r="1512" spans="1:25" x14ac:dyDescent="0.5">
      <c r="A1512" s="32" t="s">
        <v>5511</v>
      </c>
      <c r="B1512" s="32" t="s">
        <v>606</v>
      </c>
      <c r="C1512" s="32" t="s">
        <v>606</v>
      </c>
      <c r="D1512" s="32" t="s">
        <v>5718</v>
      </c>
      <c r="E1512" s="63">
        <v>2014</v>
      </c>
      <c r="F1512" s="44">
        <v>1109.5827716307426</v>
      </c>
      <c r="G1512" s="44">
        <v>527.34709847825548</v>
      </c>
      <c r="H1512" s="44">
        <v>42.824236524965784</v>
      </c>
      <c r="I1512" s="44">
        <v>105.30203916272239</v>
      </c>
      <c r="J1512" s="44">
        <v>1.3296827971927934</v>
      </c>
      <c r="K1512" s="45">
        <v>1786.3858285938791</v>
      </c>
      <c r="L1512" s="44">
        <v>667.79507227188265</v>
      </c>
      <c r="M1512" s="44">
        <v>948.14783736989682</v>
      </c>
      <c r="N1512" s="44">
        <v>18.191202766622691</v>
      </c>
      <c r="O1512" s="45">
        <v>1634.134112408402</v>
      </c>
      <c r="P1512" s="44">
        <v>380.11305736279581</v>
      </c>
      <c r="Q1512" s="44">
        <v>185.28011094486789</v>
      </c>
      <c r="R1512" s="44">
        <v>823.36471404622193</v>
      </c>
      <c r="S1512" s="44">
        <v>32.942278780510996</v>
      </c>
      <c r="T1512" s="44">
        <v>21.420385179456989</v>
      </c>
      <c r="U1512" s="45">
        <v>1443.1205463138538</v>
      </c>
      <c r="V1512" s="44">
        <v>-4.8692592791189027</v>
      </c>
      <c r="W1512" s="45">
        <v>4858.771228037016</v>
      </c>
      <c r="X1512" s="44">
        <v>1101.5210000000004</v>
      </c>
      <c r="Y1512" s="44">
        <v>4.4109655903400968</v>
      </c>
    </row>
    <row r="1513" spans="1:25" x14ac:dyDescent="0.5">
      <c r="A1513" s="32" t="s">
        <v>5511</v>
      </c>
      <c r="B1513" s="32" t="s">
        <v>606</v>
      </c>
      <c r="C1513" s="32" t="s">
        <v>606</v>
      </c>
      <c r="D1513" s="32" t="s">
        <v>5718</v>
      </c>
      <c r="E1513" s="63">
        <v>2015</v>
      </c>
      <c r="F1513" s="44">
        <v>894.04470264270299</v>
      </c>
      <c r="G1513" s="44">
        <v>608.87628844922665</v>
      </c>
      <c r="H1513" s="44">
        <v>35.368494794390799</v>
      </c>
      <c r="I1513" s="44">
        <v>122.75487955494052</v>
      </c>
      <c r="J1513" s="44">
        <v>1.3646526998792845</v>
      </c>
      <c r="K1513" s="45">
        <v>1662.4090181411402</v>
      </c>
      <c r="L1513" s="44">
        <v>570.70097462382046</v>
      </c>
      <c r="M1513" s="44">
        <v>1001.8672133570893</v>
      </c>
      <c r="N1513" s="44">
        <v>18.544563005965951</v>
      </c>
      <c r="O1513" s="45">
        <v>1591.1127509868759</v>
      </c>
      <c r="P1513" s="44">
        <v>387.50151370197091</v>
      </c>
      <c r="Q1513" s="44">
        <v>187.14637075426651</v>
      </c>
      <c r="R1513" s="44">
        <v>809.08070251851223</v>
      </c>
      <c r="S1513" s="44">
        <v>32.703986528224</v>
      </c>
      <c r="T1513" s="44">
        <v>21.897184057969849</v>
      </c>
      <c r="U1513" s="45">
        <v>1438.3297575609436</v>
      </c>
      <c r="V1513" s="44">
        <v>-5.4816886031422412</v>
      </c>
      <c r="W1513" s="45">
        <v>4686.3698380858177</v>
      </c>
      <c r="X1513" s="44">
        <v>1112.9500000000003</v>
      </c>
      <c r="Y1513" s="44">
        <v>4.2107640397913801</v>
      </c>
    </row>
    <row r="1514" spans="1:25" x14ac:dyDescent="0.5">
      <c r="A1514" s="32" t="s">
        <v>5511</v>
      </c>
      <c r="B1514" s="33" t="s">
        <v>606</v>
      </c>
      <c r="C1514" s="33" t="s">
        <v>606</v>
      </c>
      <c r="D1514" s="33" t="s">
        <v>5718</v>
      </c>
      <c r="E1514" s="64">
        <v>2016</v>
      </c>
      <c r="F1514" s="46">
        <v>716.96247975004155</v>
      </c>
      <c r="G1514" s="46">
        <v>621.08327023413369</v>
      </c>
      <c r="H1514" s="46">
        <v>40.153784991483867</v>
      </c>
      <c r="I1514" s="46">
        <v>112.4498545118183</v>
      </c>
      <c r="J1514" s="46">
        <v>1.3652570163087423</v>
      </c>
      <c r="K1514" s="47">
        <v>1492.0146465037863</v>
      </c>
      <c r="L1514" s="46">
        <v>459.99977655559394</v>
      </c>
      <c r="M1514" s="46">
        <v>1035.1187256757239</v>
      </c>
      <c r="N1514" s="46">
        <v>18.059257778858704</v>
      </c>
      <c r="O1514" s="47">
        <v>1513.1777600101766</v>
      </c>
      <c r="P1514" s="46">
        <v>390.85548325883173</v>
      </c>
      <c r="Q1514" s="46">
        <v>192.68305626419686</v>
      </c>
      <c r="R1514" s="46">
        <v>824.02256394785036</v>
      </c>
      <c r="S1514" s="46">
        <v>32.191309094139299</v>
      </c>
      <c r="T1514" s="46">
        <v>22.085246733405519</v>
      </c>
      <c r="U1514" s="47">
        <v>1461.8376592984239</v>
      </c>
      <c r="V1514" s="46">
        <v>-5.8478661518632746</v>
      </c>
      <c r="W1514" s="47">
        <v>4461.1821996605231</v>
      </c>
      <c r="X1514" s="46">
        <v>1128.0770000000002</v>
      </c>
      <c r="Y1514" s="46">
        <v>3.9546788026531186</v>
      </c>
    </row>
    <row r="1515" spans="1:25" x14ac:dyDescent="0.5">
      <c r="A1515" s="32" t="s">
        <v>5511</v>
      </c>
      <c r="B1515" s="31" t="s">
        <v>1327</v>
      </c>
      <c r="C1515" s="31" t="s">
        <v>1327</v>
      </c>
      <c r="D1515" s="31" t="s">
        <v>5719</v>
      </c>
      <c r="E1515" s="63">
        <v>2005</v>
      </c>
      <c r="F1515" s="44">
        <v>551.10916792644639</v>
      </c>
      <c r="G1515" s="44">
        <v>278.27817652492422</v>
      </c>
      <c r="H1515" s="44">
        <v>1.0678157553002383</v>
      </c>
      <c r="I1515" s="44">
        <v>83.385566744917298</v>
      </c>
      <c r="J1515" s="44">
        <v>0.99712197098148092</v>
      </c>
      <c r="K1515" s="45">
        <v>914.83784892256949</v>
      </c>
      <c r="L1515" s="44">
        <v>296.65183571402764</v>
      </c>
      <c r="M1515" s="44">
        <v>393.2797442721162</v>
      </c>
      <c r="N1515" s="44">
        <v>10.243554458349132</v>
      </c>
      <c r="O1515" s="45">
        <v>700.17513444449287</v>
      </c>
      <c r="P1515" s="44">
        <v>158.9385147127575</v>
      </c>
      <c r="Q1515" s="44">
        <v>45.791132813184547</v>
      </c>
      <c r="R1515" s="44">
        <v>289.90771629098754</v>
      </c>
      <c r="S1515" s="44">
        <v>6.6080749306269499</v>
      </c>
      <c r="T1515" s="44">
        <v>6.1460392956911498</v>
      </c>
      <c r="U1515" s="45">
        <v>507.39147804324767</v>
      </c>
      <c r="V1515" s="44">
        <v>-0.48171971039295791</v>
      </c>
      <c r="W1515" s="45">
        <v>2121.922741699917</v>
      </c>
      <c r="X1515" s="44">
        <v>298.38600000000025</v>
      </c>
      <c r="Y1515" s="44">
        <v>7.111334786819473</v>
      </c>
    </row>
    <row r="1516" spans="1:25" x14ac:dyDescent="0.5">
      <c r="A1516" s="32" t="s">
        <v>5511</v>
      </c>
      <c r="B1516" s="32" t="s">
        <v>1327</v>
      </c>
      <c r="C1516" s="32" t="s">
        <v>1327</v>
      </c>
      <c r="D1516" s="32" t="s">
        <v>5719</v>
      </c>
      <c r="E1516" s="63">
        <v>2006</v>
      </c>
      <c r="F1516" s="44">
        <v>581.06290568959707</v>
      </c>
      <c r="G1516" s="44">
        <v>240.26324146461587</v>
      </c>
      <c r="H1516" s="44">
        <v>1.1300620658376679</v>
      </c>
      <c r="I1516" s="44">
        <v>80.1632768636874</v>
      </c>
      <c r="J1516" s="44">
        <v>0.95548759677325201</v>
      </c>
      <c r="K1516" s="45">
        <v>903.57497368051133</v>
      </c>
      <c r="L1516" s="44">
        <v>306.7263067712737</v>
      </c>
      <c r="M1516" s="44">
        <v>379.08268066373819</v>
      </c>
      <c r="N1516" s="44">
        <v>9.0469846764022961</v>
      </c>
      <c r="O1516" s="45">
        <v>694.85597211141419</v>
      </c>
      <c r="P1516" s="44">
        <v>152.76847595339578</v>
      </c>
      <c r="Q1516" s="44">
        <v>45.713674621215574</v>
      </c>
      <c r="R1516" s="44">
        <v>285.21425710522232</v>
      </c>
      <c r="S1516" s="44">
        <v>6.4992728994610696</v>
      </c>
      <c r="T1516" s="44">
        <v>6.3220798942488905</v>
      </c>
      <c r="U1516" s="45">
        <v>496.5177604735436</v>
      </c>
      <c r="V1516" s="44">
        <v>-0.7213537771779901</v>
      </c>
      <c r="W1516" s="45">
        <v>2094.2273524882912</v>
      </c>
      <c r="X1516" s="44">
        <v>300.12900000000002</v>
      </c>
      <c r="Y1516" s="44">
        <v>6.9777574059430814</v>
      </c>
    </row>
    <row r="1517" spans="1:25" x14ac:dyDescent="0.5">
      <c r="A1517" s="32" t="s">
        <v>5511</v>
      </c>
      <c r="B1517" s="32" t="s">
        <v>1327</v>
      </c>
      <c r="C1517" s="32" t="s">
        <v>1327</v>
      </c>
      <c r="D1517" s="32" t="s">
        <v>5719</v>
      </c>
      <c r="E1517" s="63">
        <v>2007</v>
      </c>
      <c r="F1517" s="44">
        <v>509.82345601721948</v>
      </c>
      <c r="G1517" s="44">
        <v>219.14633331094123</v>
      </c>
      <c r="H1517" s="44">
        <v>0.7650972944551615</v>
      </c>
      <c r="I1517" s="44">
        <v>80.463357872508794</v>
      </c>
      <c r="J1517" s="44">
        <v>0.87440090498451251</v>
      </c>
      <c r="K1517" s="45">
        <v>811.0726454001092</v>
      </c>
      <c r="L1517" s="44">
        <v>302.74868172599952</v>
      </c>
      <c r="M1517" s="44">
        <v>356.64209614435168</v>
      </c>
      <c r="N1517" s="44">
        <v>8.5829356487548818</v>
      </c>
      <c r="O1517" s="45">
        <v>667.97371351910613</v>
      </c>
      <c r="P1517" s="44">
        <v>149.03023316286806</v>
      </c>
      <c r="Q1517" s="44">
        <v>45.040166981119256</v>
      </c>
      <c r="R1517" s="44">
        <v>292.4462746682338</v>
      </c>
      <c r="S1517" s="44">
        <v>6.5831803038393302</v>
      </c>
      <c r="T1517" s="44">
        <v>6.37774309940386</v>
      </c>
      <c r="U1517" s="45">
        <v>499.47759821546435</v>
      </c>
      <c r="V1517" s="44">
        <v>-1.0811148657309546</v>
      </c>
      <c r="W1517" s="45">
        <v>1977.4428422689487</v>
      </c>
      <c r="X1517" s="44">
        <v>301.42900000000003</v>
      </c>
      <c r="Y1517" s="44">
        <v>6.5602275901421176</v>
      </c>
    </row>
    <row r="1518" spans="1:25" x14ac:dyDescent="0.5">
      <c r="A1518" s="32" t="s">
        <v>5511</v>
      </c>
      <c r="B1518" s="32" t="s">
        <v>1327</v>
      </c>
      <c r="C1518" s="32" t="s">
        <v>1327</v>
      </c>
      <c r="D1518" s="32" t="s">
        <v>5719</v>
      </c>
      <c r="E1518" s="63">
        <v>2008</v>
      </c>
      <c r="F1518" s="44">
        <v>493.85296116949553</v>
      </c>
      <c r="G1518" s="44">
        <v>212.76790887223652</v>
      </c>
      <c r="H1518" s="44">
        <v>0.45219033089505328</v>
      </c>
      <c r="I1518" s="44">
        <v>72.221721019310706</v>
      </c>
      <c r="J1518" s="44">
        <v>0.86889787683414565</v>
      </c>
      <c r="K1518" s="45">
        <v>780.16367926877194</v>
      </c>
      <c r="L1518" s="44">
        <v>288.41673231048799</v>
      </c>
      <c r="M1518" s="44">
        <v>368.41090784189373</v>
      </c>
      <c r="N1518" s="44">
        <v>9.3492321122706361</v>
      </c>
      <c r="O1518" s="45">
        <v>666.17687226465239</v>
      </c>
      <c r="P1518" s="44">
        <v>139.07106946337888</v>
      </c>
      <c r="Q1518" s="44">
        <v>41.563833134906851</v>
      </c>
      <c r="R1518" s="44">
        <v>284.35091607195091</v>
      </c>
      <c r="S1518" s="44">
        <v>6.4444677893814992</v>
      </c>
      <c r="T1518" s="44">
        <v>6.4931388465700604</v>
      </c>
      <c r="U1518" s="45">
        <v>477.92342530618822</v>
      </c>
      <c r="V1518" s="44">
        <v>-1.2946763220978628</v>
      </c>
      <c r="W1518" s="45">
        <v>1922.9693005175145</v>
      </c>
      <c r="X1518" s="44">
        <v>305.18599999999986</v>
      </c>
      <c r="Y1518" s="44">
        <v>6.3009748170542403</v>
      </c>
    </row>
    <row r="1519" spans="1:25" x14ac:dyDescent="0.5">
      <c r="A1519" s="32" t="s">
        <v>5511</v>
      </c>
      <c r="B1519" s="32" t="s">
        <v>1327</v>
      </c>
      <c r="C1519" s="32" t="s">
        <v>1327</v>
      </c>
      <c r="D1519" s="32" t="s">
        <v>5719</v>
      </c>
      <c r="E1519" s="63">
        <v>2009</v>
      </c>
      <c r="F1519" s="44">
        <v>403.79798926556072</v>
      </c>
      <c r="G1519" s="44">
        <v>171.82243953150103</v>
      </c>
      <c r="H1519" s="44">
        <v>0.36615759961668648</v>
      </c>
      <c r="I1519" s="44">
        <v>59.861410341692</v>
      </c>
      <c r="J1519" s="44">
        <v>0.86186690144663114</v>
      </c>
      <c r="K1519" s="45">
        <v>636.70986363981717</v>
      </c>
      <c r="L1519" s="44">
        <v>259.47159742438106</v>
      </c>
      <c r="M1519" s="44">
        <v>331.89159926603048</v>
      </c>
      <c r="N1519" s="44">
        <v>8.1324667328578322</v>
      </c>
      <c r="O1519" s="45">
        <v>599.49566342326932</v>
      </c>
      <c r="P1519" s="44">
        <v>134.89226307513965</v>
      </c>
      <c r="Q1519" s="44">
        <v>35.943754537258741</v>
      </c>
      <c r="R1519" s="44">
        <v>275.13027546599562</v>
      </c>
      <c r="S1519" s="44">
        <v>6.4127583618987298</v>
      </c>
      <c r="T1519" s="44">
        <v>6.24987587625602</v>
      </c>
      <c r="U1519" s="45">
        <v>458.62892731654875</v>
      </c>
      <c r="V1519" s="44">
        <v>-1.4950438748420045</v>
      </c>
      <c r="W1519" s="45">
        <v>1693.3394105047935</v>
      </c>
      <c r="X1519" s="44">
        <v>307.39299999999997</v>
      </c>
      <c r="Y1519" s="44">
        <v>5.5087116834306364</v>
      </c>
    </row>
    <row r="1520" spans="1:25" x14ac:dyDescent="0.5">
      <c r="A1520" s="32" t="s">
        <v>5511</v>
      </c>
      <c r="B1520" s="32" t="s">
        <v>1327</v>
      </c>
      <c r="C1520" s="32" t="s">
        <v>1327</v>
      </c>
      <c r="D1520" s="32" t="s">
        <v>5719</v>
      </c>
      <c r="E1520" s="63">
        <v>2010</v>
      </c>
      <c r="F1520" s="44">
        <v>421.7919594343785</v>
      </c>
      <c r="G1520" s="44">
        <v>199.30823662388786</v>
      </c>
      <c r="H1520" s="44">
        <v>0.30431322366394975</v>
      </c>
      <c r="I1520" s="44">
        <v>62.918337426152199</v>
      </c>
      <c r="J1520" s="44">
        <v>0.85469854637159859</v>
      </c>
      <c r="K1520" s="45">
        <v>685.17754525445423</v>
      </c>
      <c r="L1520" s="44">
        <v>267.71748225114339</v>
      </c>
      <c r="M1520" s="44">
        <v>364.31882827637918</v>
      </c>
      <c r="N1520" s="44">
        <v>8.4840385682530517</v>
      </c>
      <c r="O1520" s="45">
        <v>640.5203490957756</v>
      </c>
      <c r="P1520" s="44">
        <v>134.94010845578879</v>
      </c>
      <c r="Q1520" s="44">
        <v>46.027015478779134</v>
      </c>
      <c r="R1520" s="44">
        <v>267.10964794507322</v>
      </c>
      <c r="S1520" s="44">
        <v>6.4889387619251799</v>
      </c>
      <c r="T1520" s="44">
        <v>6.2630188566645204</v>
      </c>
      <c r="U1520" s="45">
        <v>460.82872949823081</v>
      </c>
      <c r="V1520" s="44">
        <v>-1.723682263508117</v>
      </c>
      <c r="W1520" s="45">
        <v>1784.8029415849524</v>
      </c>
      <c r="X1520" s="44">
        <v>311.67399999999992</v>
      </c>
      <c r="Y1520" s="44">
        <v>5.7265057129723775</v>
      </c>
    </row>
    <row r="1521" spans="1:25" x14ac:dyDescent="0.5">
      <c r="A1521" s="32" t="s">
        <v>5511</v>
      </c>
      <c r="B1521" s="32" t="s">
        <v>1327</v>
      </c>
      <c r="C1521" s="32" t="s">
        <v>1327</v>
      </c>
      <c r="D1521" s="32" t="s">
        <v>5719</v>
      </c>
      <c r="E1521" s="63">
        <v>2011</v>
      </c>
      <c r="F1521" s="44">
        <v>362.1827385003096</v>
      </c>
      <c r="G1521" s="44">
        <v>176.30185834058699</v>
      </c>
      <c r="H1521" s="44">
        <v>0.32293994218350341</v>
      </c>
      <c r="I1521" s="44">
        <v>53.417730094025103</v>
      </c>
      <c r="J1521" s="44">
        <v>0.87545520386058828</v>
      </c>
      <c r="K1521" s="45">
        <v>593.10072208096585</v>
      </c>
      <c r="L1521" s="44">
        <v>253.82691272739507</v>
      </c>
      <c r="M1521" s="44">
        <v>301.43739132977504</v>
      </c>
      <c r="N1521" s="44">
        <v>8.2533984149831099</v>
      </c>
      <c r="O1521" s="45">
        <v>563.51770247215313</v>
      </c>
      <c r="P1521" s="44">
        <v>134.35475095863586</v>
      </c>
      <c r="Q1521" s="44">
        <v>42.278592434110088</v>
      </c>
      <c r="R1521" s="44">
        <v>261.62910492797255</v>
      </c>
      <c r="S1521" s="44">
        <v>6.4103559601994702</v>
      </c>
      <c r="T1521" s="44">
        <v>6.2400582992961198</v>
      </c>
      <c r="U1521" s="45">
        <v>450.91286258021404</v>
      </c>
      <c r="V1521" s="44">
        <v>-1.9414972203126886</v>
      </c>
      <c r="W1521" s="45">
        <v>1605.5897899130207</v>
      </c>
      <c r="X1521" s="44">
        <v>316.91500000000013</v>
      </c>
      <c r="Y1521" s="44">
        <v>5.0663104930754939</v>
      </c>
    </row>
    <row r="1522" spans="1:25" x14ac:dyDescent="0.5">
      <c r="A1522" s="32" t="s">
        <v>5511</v>
      </c>
      <c r="B1522" s="32" t="s">
        <v>1327</v>
      </c>
      <c r="C1522" s="32" t="s">
        <v>1327</v>
      </c>
      <c r="D1522" s="32" t="s">
        <v>5719</v>
      </c>
      <c r="E1522" s="63">
        <v>2012</v>
      </c>
      <c r="F1522" s="44">
        <v>428.16951618323054</v>
      </c>
      <c r="G1522" s="44">
        <v>192.32302998354191</v>
      </c>
      <c r="H1522" s="44">
        <v>0.22006031157585068</v>
      </c>
      <c r="I1522" s="44">
        <v>59.747684325419698</v>
      </c>
      <c r="J1522" s="44">
        <v>0.87475645455697604</v>
      </c>
      <c r="K1522" s="45">
        <v>681.33504725832495</v>
      </c>
      <c r="L1522" s="44">
        <v>267.72015824147115</v>
      </c>
      <c r="M1522" s="44">
        <v>327.65613066489675</v>
      </c>
      <c r="N1522" s="44">
        <v>7.9059349458427279</v>
      </c>
      <c r="O1522" s="45">
        <v>603.28222385221068</v>
      </c>
      <c r="P1522" s="44">
        <v>130.94583107118913</v>
      </c>
      <c r="Q1522" s="44">
        <v>42.815040926749568</v>
      </c>
      <c r="R1522" s="44">
        <v>257.61404664605664</v>
      </c>
      <c r="S1522" s="44">
        <v>6.6471367432465707</v>
      </c>
      <c r="T1522" s="44">
        <v>6.19627305167214</v>
      </c>
      <c r="U1522" s="45">
        <v>444.21832843891406</v>
      </c>
      <c r="V1522" s="44">
        <v>-2.1382690527707995</v>
      </c>
      <c r="W1522" s="45">
        <v>1726.6973304966787</v>
      </c>
      <c r="X1522" s="44">
        <v>322.50400000000008</v>
      </c>
      <c r="Y1522" s="44">
        <v>5.3540338429807948</v>
      </c>
    </row>
    <row r="1523" spans="1:25" x14ac:dyDescent="0.5">
      <c r="A1523" s="32" t="s">
        <v>5511</v>
      </c>
      <c r="B1523" s="32" t="s">
        <v>1327</v>
      </c>
      <c r="C1523" s="32" t="s">
        <v>1327</v>
      </c>
      <c r="D1523" s="32" t="s">
        <v>5719</v>
      </c>
      <c r="E1523" s="63">
        <v>2013</v>
      </c>
      <c r="F1523" s="44">
        <v>398.62051303704959</v>
      </c>
      <c r="G1523" s="44">
        <v>200.1886536958495</v>
      </c>
      <c r="H1523" s="44">
        <v>0.47402918637673319</v>
      </c>
      <c r="I1523" s="44">
        <v>49.681102395148898</v>
      </c>
      <c r="J1523" s="44">
        <v>0.82849078442252799</v>
      </c>
      <c r="K1523" s="45">
        <v>649.79278909884715</v>
      </c>
      <c r="L1523" s="44">
        <v>244.01164055036978</v>
      </c>
      <c r="M1523" s="44">
        <v>333.98410826220925</v>
      </c>
      <c r="N1523" s="44">
        <v>9.0490707863667303</v>
      </c>
      <c r="O1523" s="45">
        <v>587.04481959894576</v>
      </c>
      <c r="P1523" s="44">
        <v>125.29749163337394</v>
      </c>
      <c r="Q1523" s="44">
        <v>39.690548285275433</v>
      </c>
      <c r="R1523" s="44">
        <v>253.18545541853996</v>
      </c>
      <c r="S1523" s="44">
        <v>6.5230917388017495</v>
      </c>
      <c r="T1523" s="44">
        <v>6.3091622710545501</v>
      </c>
      <c r="U1523" s="45">
        <v>431.00574934704565</v>
      </c>
      <c r="V1523" s="44">
        <v>-2.2592002315583164</v>
      </c>
      <c r="W1523" s="45">
        <v>1665.5841578132802</v>
      </c>
      <c r="X1523" s="44">
        <v>328.423</v>
      </c>
      <c r="Y1523" s="44">
        <v>5.0714601529529908</v>
      </c>
    </row>
    <row r="1524" spans="1:25" x14ac:dyDescent="0.5">
      <c r="A1524" s="32" t="s">
        <v>5511</v>
      </c>
      <c r="B1524" s="32" t="s">
        <v>1327</v>
      </c>
      <c r="C1524" s="32" t="s">
        <v>1327</v>
      </c>
      <c r="D1524" s="32" t="s">
        <v>5719</v>
      </c>
      <c r="E1524" s="63">
        <v>2014</v>
      </c>
      <c r="F1524" s="44">
        <v>371.05083653185142</v>
      </c>
      <c r="G1524" s="44">
        <v>179.61280009878385</v>
      </c>
      <c r="H1524" s="44">
        <v>0.31444493474419316</v>
      </c>
      <c r="I1524" s="44">
        <v>53.932928093615701</v>
      </c>
      <c r="J1524" s="44">
        <v>0.8606715179977168</v>
      </c>
      <c r="K1524" s="45">
        <v>605.77168117699284</v>
      </c>
      <c r="L1524" s="44">
        <v>202.48877233998192</v>
      </c>
      <c r="M1524" s="44">
        <v>281.00718297375511</v>
      </c>
      <c r="N1524" s="44">
        <v>8.7175432066529126</v>
      </c>
      <c r="O1524" s="45">
        <v>492.21349852038992</v>
      </c>
      <c r="P1524" s="44">
        <v>129.72903162000333</v>
      </c>
      <c r="Q1524" s="44">
        <v>44.596349197898341</v>
      </c>
      <c r="R1524" s="44">
        <v>258.2736272430156</v>
      </c>
      <c r="S1524" s="44">
        <v>6.5738012993888795</v>
      </c>
      <c r="T1524" s="44">
        <v>6.4374747947093507</v>
      </c>
      <c r="U1524" s="45">
        <v>445.61028415501556</v>
      </c>
      <c r="V1524" s="44">
        <v>-2.4584580992208296</v>
      </c>
      <c r="W1524" s="45">
        <v>1541.1370057531769</v>
      </c>
      <c r="X1524" s="44">
        <v>335.01799999999997</v>
      </c>
      <c r="Y1524" s="44">
        <v>4.6001617995247335</v>
      </c>
    </row>
    <row r="1525" spans="1:25" x14ac:dyDescent="0.5">
      <c r="A1525" s="32" t="s">
        <v>5511</v>
      </c>
      <c r="B1525" s="32" t="s">
        <v>1327</v>
      </c>
      <c r="C1525" s="32" t="s">
        <v>1327</v>
      </c>
      <c r="D1525" s="32" t="s">
        <v>5719</v>
      </c>
      <c r="E1525" s="63">
        <v>2015</v>
      </c>
      <c r="F1525" s="44">
        <v>281.36081472359439</v>
      </c>
      <c r="G1525" s="44">
        <v>186.82755392632762</v>
      </c>
      <c r="H1525" s="44">
        <v>0.32889395310909691</v>
      </c>
      <c r="I1525" s="44">
        <v>61.469509460394704</v>
      </c>
      <c r="J1525" s="44">
        <v>0.87271453432113366</v>
      </c>
      <c r="K1525" s="45">
        <v>530.85948659774704</v>
      </c>
      <c r="L1525" s="44">
        <v>176.81213603469695</v>
      </c>
      <c r="M1525" s="44">
        <v>297.58599812585214</v>
      </c>
      <c r="N1525" s="44">
        <v>8.7546399534896793</v>
      </c>
      <c r="O1525" s="45">
        <v>483.15277411403878</v>
      </c>
      <c r="P1525" s="44">
        <v>135.08174286600837</v>
      </c>
      <c r="Q1525" s="44">
        <v>46.423644370751646</v>
      </c>
      <c r="R1525" s="44">
        <v>254.2960960061784</v>
      </c>
      <c r="S1525" s="44">
        <v>6.5259926629200802</v>
      </c>
      <c r="T1525" s="44">
        <v>6.5926585557233697</v>
      </c>
      <c r="U1525" s="45">
        <v>448.92013446158182</v>
      </c>
      <c r="V1525" s="44">
        <v>-2.6866977089443767</v>
      </c>
      <c r="W1525" s="45">
        <v>1460.2456974644233</v>
      </c>
      <c r="X1525" s="44">
        <v>344.2880000000003</v>
      </c>
      <c r="Y1525" s="44">
        <v>4.2413493861662968</v>
      </c>
    </row>
    <row r="1526" spans="1:25" x14ac:dyDescent="0.5">
      <c r="A1526" s="32" t="s">
        <v>5511</v>
      </c>
      <c r="B1526" s="33" t="s">
        <v>1327</v>
      </c>
      <c r="C1526" s="33" t="s">
        <v>1327</v>
      </c>
      <c r="D1526" s="33" t="s">
        <v>5719</v>
      </c>
      <c r="E1526" s="64">
        <v>2016</v>
      </c>
      <c r="F1526" s="46">
        <v>227.27622711795402</v>
      </c>
      <c r="G1526" s="46">
        <v>178.35615623877203</v>
      </c>
      <c r="H1526" s="46">
        <v>0.22807733451603979</v>
      </c>
      <c r="I1526" s="46">
        <v>57.955077318722601</v>
      </c>
      <c r="J1526" s="46">
        <v>0.87152100751132466</v>
      </c>
      <c r="K1526" s="47">
        <v>464.68705901747603</v>
      </c>
      <c r="L1526" s="46">
        <v>141.65908148714928</v>
      </c>
      <c r="M1526" s="46">
        <v>308.5570899992486</v>
      </c>
      <c r="N1526" s="46">
        <v>8.4980101143984719</v>
      </c>
      <c r="O1526" s="47">
        <v>458.71418160079639</v>
      </c>
      <c r="P1526" s="46">
        <v>140.30984321530727</v>
      </c>
      <c r="Q1526" s="46">
        <v>47.710301456532662</v>
      </c>
      <c r="R1526" s="46">
        <v>265.36962504566941</v>
      </c>
      <c r="S1526" s="46">
        <v>6.4246173136650002</v>
      </c>
      <c r="T1526" s="46">
        <v>6.64834090227213</v>
      </c>
      <c r="U1526" s="47">
        <v>466.4627279334465</v>
      </c>
      <c r="V1526" s="46">
        <v>-2.7688297189686994</v>
      </c>
      <c r="W1526" s="47">
        <v>1387.0951388327503</v>
      </c>
      <c r="X1526" s="46">
        <v>353.21500000000009</v>
      </c>
      <c r="Y1526" s="46">
        <v>3.9270561522946363</v>
      </c>
    </row>
    <row r="1527" spans="1:25" x14ac:dyDescent="0.5">
      <c r="A1527" s="32" t="s">
        <v>5511</v>
      </c>
      <c r="B1527" s="31" t="s">
        <v>1497</v>
      </c>
      <c r="C1527" s="31" t="s">
        <v>1497</v>
      </c>
      <c r="D1527" s="31" t="s">
        <v>5720</v>
      </c>
      <c r="E1527" s="63">
        <v>2005</v>
      </c>
      <c r="F1527" s="44">
        <v>363.16909541592713</v>
      </c>
      <c r="G1527" s="44">
        <v>194.71100839556425</v>
      </c>
      <c r="H1527" s="44">
        <v>1.548752863704848</v>
      </c>
      <c r="I1527" s="44">
        <v>70.175404576960233</v>
      </c>
      <c r="J1527" s="44">
        <v>0.47137456721670867</v>
      </c>
      <c r="K1527" s="45">
        <v>630.07563581937313</v>
      </c>
      <c r="L1527" s="44">
        <v>293.30258223130227</v>
      </c>
      <c r="M1527" s="44">
        <v>428.79542886735658</v>
      </c>
      <c r="N1527" s="44">
        <v>16.51909782240185</v>
      </c>
      <c r="O1527" s="45">
        <v>738.61710892106066</v>
      </c>
      <c r="P1527" s="44">
        <v>179.27441422531194</v>
      </c>
      <c r="Q1527" s="44">
        <v>53.702324716002288</v>
      </c>
      <c r="R1527" s="44">
        <v>245.84149117389205</v>
      </c>
      <c r="S1527" s="44">
        <v>2.8969759514061897</v>
      </c>
      <c r="T1527" s="44">
        <v>4.5682773308738795</v>
      </c>
      <c r="U1527" s="45">
        <v>486.28348339748635</v>
      </c>
      <c r="V1527" s="44">
        <v>-1.0177711596452732</v>
      </c>
      <c r="W1527" s="45">
        <v>1853.9584569782746</v>
      </c>
      <c r="X1527" s="44">
        <v>307.00400000000008</v>
      </c>
      <c r="Y1527" s="44">
        <v>6.0388739461970342</v>
      </c>
    </row>
    <row r="1528" spans="1:25" x14ac:dyDescent="0.5">
      <c r="A1528" s="32" t="s">
        <v>5511</v>
      </c>
      <c r="B1528" s="32" t="s">
        <v>1497</v>
      </c>
      <c r="C1528" s="32" t="s">
        <v>1497</v>
      </c>
      <c r="D1528" s="32" t="s">
        <v>5720</v>
      </c>
      <c r="E1528" s="63">
        <v>2006</v>
      </c>
      <c r="F1528" s="44">
        <v>387.14096849506262</v>
      </c>
      <c r="G1528" s="44">
        <v>176.10608264179984</v>
      </c>
      <c r="H1528" s="44">
        <v>1.5647272253192703</v>
      </c>
      <c r="I1528" s="44">
        <v>68.830535148671288</v>
      </c>
      <c r="J1528" s="44">
        <v>0.44841168179791069</v>
      </c>
      <c r="K1528" s="45">
        <v>634.09072519265089</v>
      </c>
      <c r="L1528" s="44">
        <v>314.8103352238237</v>
      </c>
      <c r="M1528" s="44">
        <v>412.30468885851593</v>
      </c>
      <c r="N1528" s="44">
        <v>14.321359699768109</v>
      </c>
      <c r="O1528" s="45">
        <v>741.43638378210778</v>
      </c>
      <c r="P1528" s="44">
        <v>172.71477413180531</v>
      </c>
      <c r="Q1528" s="44">
        <v>52.024482322531099</v>
      </c>
      <c r="R1528" s="44">
        <v>241.3529775612501</v>
      </c>
      <c r="S1528" s="44">
        <v>2.8553990434838603</v>
      </c>
      <c r="T1528" s="44">
        <v>4.7138088737513595</v>
      </c>
      <c r="U1528" s="45">
        <v>473.66144193282179</v>
      </c>
      <c r="V1528" s="44">
        <v>-1.2555984185919873</v>
      </c>
      <c r="W1528" s="45">
        <v>1847.9329524889886</v>
      </c>
      <c r="X1528" s="44">
        <v>307.84599999999978</v>
      </c>
      <c r="Y1528" s="44">
        <v>6.0027837051285058</v>
      </c>
    </row>
    <row r="1529" spans="1:25" x14ac:dyDescent="0.5">
      <c r="A1529" s="32" t="s">
        <v>5511</v>
      </c>
      <c r="B1529" s="32" t="s">
        <v>1497</v>
      </c>
      <c r="C1529" s="32" t="s">
        <v>1497</v>
      </c>
      <c r="D1529" s="32" t="s">
        <v>5720</v>
      </c>
      <c r="E1529" s="63">
        <v>2007</v>
      </c>
      <c r="F1529" s="44">
        <v>355.79989887247314</v>
      </c>
      <c r="G1529" s="44">
        <v>163.21664237111625</v>
      </c>
      <c r="H1529" s="44">
        <v>1.5924564535723644</v>
      </c>
      <c r="I1529" s="44">
        <v>69.549073726336289</v>
      </c>
      <c r="J1529" s="44">
        <v>0.42055019102921526</v>
      </c>
      <c r="K1529" s="45">
        <v>590.57862161452715</v>
      </c>
      <c r="L1529" s="44">
        <v>312.55067251451885</v>
      </c>
      <c r="M1529" s="44">
        <v>386.72641989089982</v>
      </c>
      <c r="N1529" s="44">
        <v>13.582955862491032</v>
      </c>
      <c r="O1529" s="45">
        <v>712.86004826790975</v>
      </c>
      <c r="P1529" s="44">
        <v>169.26210330592352</v>
      </c>
      <c r="Q1529" s="44">
        <v>52.634786351311604</v>
      </c>
      <c r="R1529" s="44">
        <v>246.33079200622521</v>
      </c>
      <c r="S1529" s="44">
        <v>3.1142491265062797</v>
      </c>
      <c r="T1529" s="44">
        <v>4.7462854410873199</v>
      </c>
      <c r="U1529" s="45">
        <v>476.08821623105388</v>
      </c>
      <c r="V1529" s="44">
        <v>-1.5841222038140841</v>
      </c>
      <c r="W1529" s="45">
        <v>1777.9427639096766</v>
      </c>
      <c r="X1529" s="44">
        <v>308.68599999999986</v>
      </c>
      <c r="Y1529" s="44">
        <v>5.7597129896065171</v>
      </c>
    </row>
    <row r="1530" spans="1:25" x14ac:dyDescent="0.5">
      <c r="A1530" s="32" t="s">
        <v>5511</v>
      </c>
      <c r="B1530" s="32" t="s">
        <v>1497</v>
      </c>
      <c r="C1530" s="32" t="s">
        <v>1497</v>
      </c>
      <c r="D1530" s="32" t="s">
        <v>5720</v>
      </c>
      <c r="E1530" s="63">
        <v>2008</v>
      </c>
      <c r="F1530" s="44">
        <v>353.9730139520816</v>
      </c>
      <c r="G1530" s="44">
        <v>155.56397878158947</v>
      </c>
      <c r="H1530" s="44">
        <v>1.8181350177873037</v>
      </c>
      <c r="I1530" s="44">
        <v>63.812375585381332</v>
      </c>
      <c r="J1530" s="44">
        <v>0.40832448924396092</v>
      </c>
      <c r="K1530" s="45">
        <v>575.57582782608358</v>
      </c>
      <c r="L1530" s="44">
        <v>295.57804551162826</v>
      </c>
      <c r="M1530" s="44">
        <v>400.7624672104526</v>
      </c>
      <c r="N1530" s="44">
        <v>14.946641309358753</v>
      </c>
      <c r="O1530" s="45">
        <v>711.28715403143951</v>
      </c>
      <c r="P1530" s="44">
        <v>160.2108889970639</v>
      </c>
      <c r="Q1530" s="44">
        <v>48.061406664071328</v>
      </c>
      <c r="R1530" s="44">
        <v>239.88816649006449</v>
      </c>
      <c r="S1530" s="44">
        <v>3.1102204688077602</v>
      </c>
      <c r="T1530" s="44">
        <v>4.9390065473928502</v>
      </c>
      <c r="U1530" s="45">
        <v>456.20968916740031</v>
      </c>
      <c r="V1530" s="44">
        <v>-1.8217203219289388</v>
      </c>
      <c r="W1530" s="45">
        <v>1741.2509507029945</v>
      </c>
      <c r="X1530" s="44">
        <v>310.37700000000024</v>
      </c>
      <c r="Y1530" s="44">
        <v>5.6101159258031146</v>
      </c>
    </row>
    <row r="1531" spans="1:25" x14ac:dyDescent="0.5">
      <c r="A1531" s="32" t="s">
        <v>5511</v>
      </c>
      <c r="B1531" s="32" t="s">
        <v>1497</v>
      </c>
      <c r="C1531" s="32" t="s">
        <v>1497</v>
      </c>
      <c r="D1531" s="32" t="s">
        <v>5720</v>
      </c>
      <c r="E1531" s="63">
        <v>2009</v>
      </c>
      <c r="F1531" s="44">
        <v>283.93431068206468</v>
      </c>
      <c r="G1531" s="44">
        <v>136.37077391706828</v>
      </c>
      <c r="H1531" s="44">
        <v>1.5366810079823856</v>
      </c>
      <c r="I1531" s="44">
        <v>49.173005051290168</v>
      </c>
      <c r="J1531" s="44">
        <v>0.41007218243393412</v>
      </c>
      <c r="K1531" s="45">
        <v>471.4248428408394</v>
      </c>
      <c r="L1531" s="44">
        <v>266.77219622637045</v>
      </c>
      <c r="M1531" s="44">
        <v>362.37364244391654</v>
      </c>
      <c r="N1531" s="44">
        <v>13.639150725061825</v>
      </c>
      <c r="O1531" s="45">
        <v>642.78498939534893</v>
      </c>
      <c r="P1531" s="44">
        <v>154.84044501560663</v>
      </c>
      <c r="Q1531" s="44">
        <v>43.913182579176748</v>
      </c>
      <c r="R1531" s="44">
        <v>233.16073225313099</v>
      </c>
      <c r="S1531" s="44">
        <v>3.1172618041080198</v>
      </c>
      <c r="T1531" s="44">
        <v>4.8437561815130996</v>
      </c>
      <c r="U1531" s="45">
        <v>439.87537783353548</v>
      </c>
      <c r="V1531" s="44">
        <v>-2.0373320754806725</v>
      </c>
      <c r="W1531" s="45">
        <v>1552.0478779942432</v>
      </c>
      <c r="X1531" s="44">
        <v>311.08799999999991</v>
      </c>
      <c r="Y1531" s="44">
        <v>4.989095940679948</v>
      </c>
    </row>
    <row r="1532" spans="1:25" x14ac:dyDescent="0.5">
      <c r="A1532" s="32" t="s">
        <v>5511</v>
      </c>
      <c r="B1532" s="32" t="s">
        <v>1497</v>
      </c>
      <c r="C1532" s="32" t="s">
        <v>1497</v>
      </c>
      <c r="D1532" s="32" t="s">
        <v>5720</v>
      </c>
      <c r="E1532" s="63">
        <v>2010</v>
      </c>
      <c r="F1532" s="44">
        <v>313.77002705216319</v>
      </c>
      <c r="G1532" s="44">
        <v>154.64549776480067</v>
      </c>
      <c r="H1532" s="44">
        <v>1.4387696219713433</v>
      </c>
      <c r="I1532" s="44">
        <v>50.152151319587013</v>
      </c>
      <c r="J1532" s="44">
        <v>0.4123134525863435</v>
      </c>
      <c r="K1532" s="45">
        <v>520.41875921110852</v>
      </c>
      <c r="L1532" s="44">
        <v>274.57355240814911</v>
      </c>
      <c r="M1532" s="44">
        <v>397.39031678955399</v>
      </c>
      <c r="N1532" s="44">
        <v>14.274389004985753</v>
      </c>
      <c r="O1532" s="45">
        <v>686.23825820268894</v>
      </c>
      <c r="P1532" s="44">
        <v>147.48669349573765</v>
      </c>
      <c r="Q1532" s="44">
        <v>41.586851207949429</v>
      </c>
      <c r="R1532" s="44">
        <v>228.03214934635395</v>
      </c>
      <c r="S1532" s="44">
        <v>3.1308340190282302</v>
      </c>
      <c r="T1532" s="44">
        <v>4.8556320821359495</v>
      </c>
      <c r="U1532" s="45">
        <v>425.09216015120523</v>
      </c>
      <c r="V1532" s="44">
        <v>-2.2369634280969191</v>
      </c>
      <c r="W1532" s="45">
        <v>1629.5122141369056</v>
      </c>
      <c r="X1532" s="44">
        <v>312.20600000000007</v>
      </c>
      <c r="Y1532" s="44">
        <v>5.2193494491999042</v>
      </c>
    </row>
    <row r="1533" spans="1:25" x14ac:dyDescent="0.5">
      <c r="A1533" s="32" t="s">
        <v>5511</v>
      </c>
      <c r="B1533" s="32" t="s">
        <v>1497</v>
      </c>
      <c r="C1533" s="32" t="s">
        <v>1497</v>
      </c>
      <c r="D1533" s="32" t="s">
        <v>5720</v>
      </c>
      <c r="E1533" s="63">
        <v>2011</v>
      </c>
      <c r="F1533" s="44">
        <v>294.83553814400739</v>
      </c>
      <c r="G1533" s="44">
        <v>130.94648984175438</v>
      </c>
      <c r="H1533" s="44">
        <v>1.2545366447796367</v>
      </c>
      <c r="I1533" s="44">
        <v>42.372621416255171</v>
      </c>
      <c r="J1533" s="44">
        <v>0.41949522723280891</v>
      </c>
      <c r="K1533" s="45">
        <v>469.82868127402941</v>
      </c>
      <c r="L1533" s="44">
        <v>259.25728154518725</v>
      </c>
      <c r="M1533" s="44">
        <v>327.07196874885568</v>
      </c>
      <c r="N1533" s="44">
        <v>13.833313703429644</v>
      </c>
      <c r="O1533" s="45">
        <v>600.1625639974726</v>
      </c>
      <c r="P1533" s="44">
        <v>146.49386481792084</v>
      </c>
      <c r="Q1533" s="44">
        <v>43.888001235296002</v>
      </c>
      <c r="R1533" s="44">
        <v>222.97769107390127</v>
      </c>
      <c r="S1533" s="44">
        <v>3.0933421018996099</v>
      </c>
      <c r="T1533" s="44">
        <v>4.7786220501114398</v>
      </c>
      <c r="U1533" s="45">
        <v>421.2315212791292</v>
      </c>
      <c r="V1533" s="44">
        <v>-2.4530091356677279</v>
      </c>
      <c r="W1533" s="45">
        <v>1488.7697574149634</v>
      </c>
      <c r="X1533" s="44">
        <v>313.26100000000025</v>
      </c>
      <c r="Y1533" s="44">
        <v>4.752489960176856</v>
      </c>
    </row>
    <row r="1534" spans="1:25" x14ac:dyDescent="0.5">
      <c r="A1534" s="32" t="s">
        <v>5511</v>
      </c>
      <c r="B1534" s="32" t="s">
        <v>1497</v>
      </c>
      <c r="C1534" s="32" t="s">
        <v>1497</v>
      </c>
      <c r="D1534" s="32" t="s">
        <v>5720</v>
      </c>
      <c r="E1534" s="63">
        <v>2012</v>
      </c>
      <c r="F1534" s="44">
        <v>308.08118821405134</v>
      </c>
      <c r="G1534" s="44">
        <v>131.33023876384695</v>
      </c>
      <c r="H1534" s="44">
        <v>0.89796987699792208</v>
      </c>
      <c r="I1534" s="44">
        <v>48.462602508231669</v>
      </c>
      <c r="J1534" s="44">
        <v>0.42475205910911001</v>
      </c>
      <c r="K1534" s="45">
        <v>489.19675142223696</v>
      </c>
      <c r="L1534" s="44">
        <v>271.4717040022374</v>
      </c>
      <c r="M1534" s="44">
        <v>358.55952533009565</v>
      </c>
      <c r="N1534" s="44">
        <v>12.91349342952431</v>
      </c>
      <c r="O1534" s="45">
        <v>642.94472276185741</v>
      </c>
      <c r="P1534" s="44">
        <v>144.80933454652251</v>
      </c>
      <c r="Q1534" s="44">
        <v>42.249173856017698</v>
      </c>
      <c r="R1534" s="44">
        <v>218.91324457674529</v>
      </c>
      <c r="S1534" s="44">
        <v>3.14088282674855</v>
      </c>
      <c r="T1534" s="44">
        <v>4.7453216856607598</v>
      </c>
      <c r="U1534" s="45">
        <v>413.85795749169483</v>
      </c>
      <c r="V1534" s="44">
        <v>-2.6798528570869435</v>
      </c>
      <c r="W1534" s="45">
        <v>1543.3195788187022</v>
      </c>
      <c r="X1534" s="44">
        <v>313.56999999999988</v>
      </c>
      <c r="Y1534" s="44">
        <v>4.9217705099936309</v>
      </c>
    </row>
    <row r="1535" spans="1:25" x14ac:dyDescent="0.5">
      <c r="A1535" s="32" t="s">
        <v>5511</v>
      </c>
      <c r="B1535" s="32" t="s">
        <v>1497</v>
      </c>
      <c r="C1535" s="32" t="s">
        <v>1497</v>
      </c>
      <c r="D1535" s="32" t="s">
        <v>5720</v>
      </c>
      <c r="E1535" s="63">
        <v>2013</v>
      </c>
      <c r="F1535" s="44">
        <v>282.77100453698597</v>
      </c>
      <c r="G1535" s="44">
        <v>136.86535783592717</v>
      </c>
      <c r="H1535" s="44">
        <v>0.76110036646190216</v>
      </c>
      <c r="I1535" s="44">
        <v>39.461336818234216</v>
      </c>
      <c r="J1535" s="44">
        <v>0.41417518547324228</v>
      </c>
      <c r="K1535" s="45">
        <v>460.2729747430825</v>
      </c>
      <c r="L1535" s="44">
        <v>249.06587913518024</v>
      </c>
      <c r="M1535" s="44">
        <v>366.5435325577256</v>
      </c>
      <c r="N1535" s="44">
        <v>15.30412856780381</v>
      </c>
      <c r="O1535" s="45">
        <v>630.91354026070962</v>
      </c>
      <c r="P1535" s="44">
        <v>143.41274168671498</v>
      </c>
      <c r="Q1535" s="44">
        <v>42.26781330727168</v>
      </c>
      <c r="R1535" s="44">
        <v>215.06985991067481</v>
      </c>
      <c r="S1535" s="44">
        <v>3.1448716564713899</v>
      </c>
      <c r="T1535" s="44">
        <v>4.84670113026087</v>
      </c>
      <c r="U1535" s="45">
        <v>408.74198769139377</v>
      </c>
      <c r="V1535" s="44">
        <v>-2.7952305450554986</v>
      </c>
      <c r="W1535" s="45">
        <v>1497.1332721501303</v>
      </c>
      <c r="X1535" s="44">
        <v>314.35700000000003</v>
      </c>
      <c r="Y1535" s="44">
        <v>4.7625256385260393</v>
      </c>
    </row>
    <row r="1536" spans="1:25" x14ac:dyDescent="0.5">
      <c r="A1536" s="32" t="s">
        <v>5511</v>
      </c>
      <c r="B1536" s="32" t="s">
        <v>1497</v>
      </c>
      <c r="C1536" s="32" t="s">
        <v>1497</v>
      </c>
      <c r="D1536" s="32" t="s">
        <v>5720</v>
      </c>
      <c r="E1536" s="63">
        <v>2014</v>
      </c>
      <c r="F1536" s="44">
        <v>210.32584267169483</v>
      </c>
      <c r="G1536" s="44">
        <v>102.97309510064839</v>
      </c>
      <c r="H1536" s="44">
        <v>0.78779428467073132</v>
      </c>
      <c r="I1536" s="44">
        <v>42.283497776593897</v>
      </c>
      <c r="J1536" s="44">
        <v>0.4213952483180799</v>
      </c>
      <c r="K1536" s="45">
        <v>356.79162508192593</v>
      </c>
      <c r="L1536" s="44">
        <v>207.53195263662238</v>
      </c>
      <c r="M1536" s="44">
        <v>307.03218421004817</v>
      </c>
      <c r="N1536" s="44">
        <v>14.39106970120959</v>
      </c>
      <c r="O1536" s="45">
        <v>528.95520654788015</v>
      </c>
      <c r="P1536" s="44">
        <v>144.13369802323186</v>
      </c>
      <c r="Q1536" s="44">
        <v>45.722025800253761</v>
      </c>
      <c r="R1536" s="44">
        <v>219.58521614118743</v>
      </c>
      <c r="S1536" s="44">
        <v>3.1955891288578</v>
      </c>
      <c r="T1536" s="44">
        <v>4.8944853781511206</v>
      </c>
      <c r="U1536" s="45">
        <v>417.53101447168194</v>
      </c>
      <c r="V1536" s="44">
        <v>-2.9577240614671703</v>
      </c>
      <c r="W1536" s="45">
        <v>1300.3201220400208</v>
      </c>
      <c r="X1536" s="44">
        <v>315.65300000000019</v>
      </c>
      <c r="Y1536" s="44">
        <v>4.1194606800506257</v>
      </c>
    </row>
    <row r="1537" spans="1:25" x14ac:dyDescent="0.5">
      <c r="A1537" s="32" t="s">
        <v>5511</v>
      </c>
      <c r="B1537" s="32" t="s">
        <v>1497</v>
      </c>
      <c r="C1537" s="32" t="s">
        <v>1497</v>
      </c>
      <c r="D1537" s="32" t="s">
        <v>5720</v>
      </c>
      <c r="E1537" s="63">
        <v>2015</v>
      </c>
      <c r="F1537" s="44">
        <v>192.42345957977909</v>
      </c>
      <c r="G1537" s="44">
        <v>114.17095604458852</v>
      </c>
      <c r="H1537" s="44">
        <v>0.88147287325754919</v>
      </c>
      <c r="I1537" s="44">
        <v>48.779058791815025</v>
      </c>
      <c r="J1537" s="44">
        <v>0.43537176486237772</v>
      </c>
      <c r="K1537" s="45">
        <v>356.69031905430262</v>
      </c>
      <c r="L1537" s="44">
        <v>178.30251691992265</v>
      </c>
      <c r="M1537" s="44">
        <v>320.08886768895758</v>
      </c>
      <c r="N1537" s="44">
        <v>14.334176948883893</v>
      </c>
      <c r="O1537" s="45">
        <v>512.72556155776408</v>
      </c>
      <c r="P1537" s="44">
        <v>147.00717204784351</v>
      </c>
      <c r="Q1537" s="44">
        <v>47.889949591851611</v>
      </c>
      <c r="R1537" s="44">
        <v>215.76967409462952</v>
      </c>
      <c r="S1537" s="44">
        <v>3.1844908418475502</v>
      </c>
      <c r="T1537" s="44">
        <v>4.9646318767823798</v>
      </c>
      <c r="U1537" s="45">
        <v>418.81591845295458</v>
      </c>
      <c r="V1537" s="44">
        <v>-3.1874358682170607</v>
      </c>
      <c r="W1537" s="45">
        <v>1285.0443631968042</v>
      </c>
      <c r="X1537" s="44">
        <v>316.33100000000007</v>
      </c>
      <c r="Y1537" s="44">
        <v>4.0623409125150678</v>
      </c>
    </row>
    <row r="1538" spans="1:25" x14ac:dyDescent="0.5">
      <c r="A1538" s="32" t="s">
        <v>5511</v>
      </c>
      <c r="B1538" s="33" t="s">
        <v>1497</v>
      </c>
      <c r="C1538" s="33" t="s">
        <v>1497</v>
      </c>
      <c r="D1538" s="33" t="s">
        <v>5720</v>
      </c>
      <c r="E1538" s="64">
        <v>2016</v>
      </c>
      <c r="F1538" s="46">
        <v>148.33554843415129</v>
      </c>
      <c r="G1538" s="46">
        <v>117.42354165452416</v>
      </c>
      <c r="H1538" s="46">
        <v>0.94308725658969705</v>
      </c>
      <c r="I1538" s="46">
        <v>44.79218257789735</v>
      </c>
      <c r="J1538" s="46">
        <v>0.43796264030273863</v>
      </c>
      <c r="K1538" s="47">
        <v>311.93232256346522</v>
      </c>
      <c r="L1538" s="46">
        <v>143.34677067124179</v>
      </c>
      <c r="M1538" s="46">
        <v>330.07634485912854</v>
      </c>
      <c r="N1538" s="46">
        <v>13.871149454123648</v>
      </c>
      <c r="O1538" s="47">
        <v>487.29426498449396</v>
      </c>
      <c r="P1538" s="46">
        <v>148.58247676376055</v>
      </c>
      <c r="Q1538" s="46">
        <v>46.919727042322513</v>
      </c>
      <c r="R1538" s="46">
        <v>219.67719084657239</v>
      </c>
      <c r="S1538" s="46">
        <v>3.15098792813435</v>
      </c>
      <c r="T1538" s="46">
        <v>4.9925272497345698</v>
      </c>
      <c r="U1538" s="47">
        <v>423.32290983052434</v>
      </c>
      <c r="V1538" s="46">
        <v>-3.2728251068049845</v>
      </c>
      <c r="W1538" s="47">
        <v>1219.2766722716788</v>
      </c>
      <c r="X1538" s="46">
        <v>317.55800000000011</v>
      </c>
      <c r="Y1538" s="46">
        <v>3.8395400911697339</v>
      </c>
    </row>
    <row r="1539" spans="1:25" x14ac:dyDescent="0.5">
      <c r="A1539" s="32" t="s">
        <v>5511</v>
      </c>
      <c r="B1539" s="31" t="s">
        <v>2375</v>
      </c>
      <c r="C1539" s="31" t="s">
        <v>2375</v>
      </c>
      <c r="D1539" s="31" t="s">
        <v>5721</v>
      </c>
      <c r="E1539" s="63">
        <v>2005</v>
      </c>
      <c r="F1539" s="44">
        <v>322.92714679739646</v>
      </c>
      <c r="G1539" s="44">
        <v>131.04153302046049</v>
      </c>
      <c r="H1539" s="44">
        <v>8.6174787010336082</v>
      </c>
      <c r="I1539" s="44">
        <v>215.12695154373114</v>
      </c>
      <c r="J1539" s="44">
        <v>82.899208123254127</v>
      </c>
      <c r="K1539" s="45">
        <v>760.61231818587578</v>
      </c>
      <c r="L1539" s="44">
        <v>218.48471478111574</v>
      </c>
      <c r="M1539" s="44">
        <v>143.84542759671501</v>
      </c>
      <c r="N1539" s="44">
        <v>117.12884013023445</v>
      </c>
      <c r="O1539" s="45">
        <v>479.45898250806516</v>
      </c>
      <c r="P1539" s="44">
        <v>289.50660942583977</v>
      </c>
      <c r="Q1539" s="44">
        <v>23.549249341766327</v>
      </c>
      <c r="R1539" s="44">
        <v>136.84973191227425</v>
      </c>
      <c r="S1539" s="44">
        <v>15.2130202672459</v>
      </c>
      <c r="T1539" s="44">
        <v>2.0664886478831899</v>
      </c>
      <c r="U1539" s="45">
        <v>467.18509959500943</v>
      </c>
      <c r="V1539" s="44">
        <v>-49.301381514369119</v>
      </c>
      <c r="W1539" s="45">
        <v>1657.9550187745815</v>
      </c>
      <c r="X1539" s="44">
        <v>176.5869999999999</v>
      </c>
      <c r="Y1539" s="44">
        <v>9.3888849053134287</v>
      </c>
    </row>
    <row r="1540" spans="1:25" x14ac:dyDescent="0.5">
      <c r="A1540" s="32" t="s">
        <v>5511</v>
      </c>
      <c r="B1540" s="32" t="s">
        <v>2375</v>
      </c>
      <c r="C1540" s="32" t="s">
        <v>2375</v>
      </c>
      <c r="D1540" s="32" t="s">
        <v>5721</v>
      </c>
      <c r="E1540" s="63">
        <v>2006</v>
      </c>
      <c r="F1540" s="44">
        <v>354.53634813800278</v>
      </c>
      <c r="G1540" s="44">
        <v>117.34064350951938</v>
      </c>
      <c r="H1540" s="44">
        <v>8.5604257413447886</v>
      </c>
      <c r="I1540" s="44">
        <v>191.06113693995982</v>
      </c>
      <c r="J1540" s="44">
        <v>79.958345449843947</v>
      </c>
      <c r="K1540" s="45">
        <v>751.45689977867073</v>
      </c>
      <c r="L1540" s="44">
        <v>224.55624927611331</v>
      </c>
      <c r="M1540" s="44">
        <v>138.29309894813156</v>
      </c>
      <c r="N1540" s="44">
        <v>121.13553708853148</v>
      </c>
      <c r="O1540" s="45">
        <v>483.98488531277633</v>
      </c>
      <c r="P1540" s="44">
        <v>282.52813396552779</v>
      </c>
      <c r="Q1540" s="44">
        <v>21.606705784300399</v>
      </c>
      <c r="R1540" s="44">
        <v>137.52702579560614</v>
      </c>
      <c r="S1540" s="44">
        <v>15.068562698043602</v>
      </c>
      <c r="T1540" s="44">
        <v>2.1260201038811903</v>
      </c>
      <c r="U1540" s="45">
        <v>458.85644834735916</v>
      </c>
      <c r="V1540" s="44">
        <v>-52.809752686443268</v>
      </c>
      <c r="W1540" s="45">
        <v>1641.4884807523629</v>
      </c>
      <c r="X1540" s="44">
        <v>178.10300000000004</v>
      </c>
      <c r="Y1540" s="44">
        <v>9.2165122471399279</v>
      </c>
    </row>
    <row r="1541" spans="1:25" x14ac:dyDescent="0.5">
      <c r="A1541" s="32" t="s">
        <v>5511</v>
      </c>
      <c r="B1541" s="32" t="s">
        <v>2375</v>
      </c>
      <c r="C1541" s="32" t="s">
        <v>2375</v>
      </c>
      <c r="D1541" s="32" t="s">
        <v>5721</v>
      </c>
      <c r="E1541" s="63">
        <v>2007</v>
      </c>
      <c r="F1541" s="44">
        <v>347.34561672175158</v>
      </c>
      <c r="G1541" s="44">
        <v>113.04829014796803</v>
      </c>
      <c r="H1541" s="44">
        <v>8.541019728624585</v>
      </c>
      <c r="I1541" s="44">
        <v>185.17860441019968</v>
      </c>
      <c r="J1541" s="44">
        <v>72.616271003200794</v>
      </c>
      <c r="K1541" s="45">
        <v>726.72980201174471</v>
      </c>
      <c r="L1541" s="44">
        <v>226.27133831889751</v>
      </c>
      <c r="M1541" s="44">
        <v>131.16466093773795</v>
      </c>
      <c r="N1541" s="44">
        <v>110.63614696974589</v>
      </c>
      <c r="O1541" s="45">
        <v>468.07214622638134</v>
      </c>
      <c r="P1541" s="44">
        <v>283.41204772832714</v>
      </c>
      <c r="Q1541" s="44">
        <v>21.729218957461661</v>
      </c>
      <c r="R1541" s="44">
        <v>142.25319026754795</v>
      </c>
      <c r="S1541" s="44">
        <v>15.6646504866037</v>
      </c>
      <c r="T1541" s="44">
        <v>2.0790170799151699</v>
      </c>
      <c r="U1541" s="45">
        <v>465.13812451985564</v>
      </c>
      <c r="V1541" s="44">
        <v>-61.721963620151641</v>
      </c>
      <c r="W1541" s="45">
        <v>1598.21810913783</v>
      </c>
      <c r="X1541" s="44">
        <v>179.93</v>
      </c>
      <c r="Y1541" s="44">
        <v>8.8824437789019619</v>
      </c>
    </row>
    <row r="1542" spans="1:25" x14ac:dyDescent="0.5">
      <c r="A1542" s="32" t="s">
        <v>5511</v>
      </c>
      <c r="B1542" s="32" t="s">
        <v>2375</v>
      </c>
      <c r="C1542" s="32" t="s">
        <v>2375</v>
      </c>
      <c r="D1542" s="32" t="s">
        <v>5721</v>
      </c>
      <c r="E1542" s="63">
        <v>2008</v>
      </c>
      <c r="F1542" s="44">
        <v>341.75069861497605</v>
      </c>
      <c r="G1542" s="44">
        <v>117.60102520482204</v>
      </c>
      <c r="H1542" s="44">
        <v>8.5183356272157127</v>
      </c>
      <c r="I1542" s="44">
        <v>162.77159596219988</v>
      </c>
      <c r="J1542" s="44">
        <v>74.715271284602565</v>
      </c>
      <c r="K1542" s="45">
        <v>705.35692669381615</v>
      </c>
      <c r="L1542" s="44">
        <v>214.61201731434596</v>
      </c>
      <c r="M1542" s="44">
        <v>136.8154432138582</v>
      </c>
      <c r="N1542" s="44">
        <v>116.85681671923916</v>
      </c>
      <c r="O1542" s="45">
        <v>468.28427724744336</v>
      </c>
      <c r="P1542" s="44">
        <v>263.65153056092134</v>
      </c>
      <c r="Q1542" s="44">
        <v>20.799008001805227</v>
      </c>
      <c r="R1542" s="44">
        <v>140.76348582816081</v>
      </c>
      <c r="S1542" s="44">
        <v>15.6344432894549</v>
      </c>
      <c r="T1542" s="44">
        <v>2.1435364267494101</v>
      </c>
      <c r="U1542" s="45">
        <v>442.9920041070917</v>
      </c>
      <c r="V1542" s="44">
        <v>-64.462689743756769</v>
      </c>
      <c r="W1542" s="45">
        <v>1552.1705183045947</v>
      </c>
      <c r="X1542" s="44">
        <v>181.79100000000008</v>
      </c>
      <c r="Y1542" s="44">
        <v>8.5382143137151676</v>
      </c>
    </row>
    <row r="1543" spans="1:25" x14ac:dyDescent="0.5">
      <c r="A1543" s="32" t="s">
        <v>5511</v>
      </c>
      <c r="B1543" s="32" t="s">
        <v>2375</v>
      </c>
      <c r="C1543" s="32" t="s">
        <v>2375</v>
      </c>
      <c r="D1543" s="32" t="s">
        <v>5721</v>
      </c>
      <c r="E1543" s="63">
        <v>2009</v>
      </c>
      <c r="F1543" s="44">
        <v>296.91442364205881</v>
      </c>
      <c r="G1543" s="44">
        <v>106.31131661979904</v>
      </c>
      <c r="H1543" s="44">
        <v>16.41029478855241</v>
      </c>
      <c r="I1543" s="44">
        <v>153.55557635775486</v>
      </c>
      <c r="J1543" s="44">
        <v>72.013414978547914</v>
      </c>
      <c r="K1543" s="45">
        <v>645.20502638671292</v>
      </c>
      <c r="L1543" s="44">
        <v>193.89529281026358</v>
      </c>
      <c r="M1543" s="44">
        <v>125.40601191174089</v>
      </c>
      <c r="N1543" s="44">
        <v>112.54428133279308</v>
      </c>
      <c r="O1543" s="45">
        <v>431.84558605479754</v>
      </c>
      <c r="P1543" s="44">
        <v>256.43983434327754</v>
      </c>
      <c r="Q1543" s="44">
        <v>19.854345284556487</v>
      </c>
      <c r="R1543" s="44">
        <v>135.96368762990477</v>
      </c>
      <c r="S1543" s="44">
        <v>15.676291929680399</v>
      </c>
      <c r="T1543" s="44">
        <v>1.9713067459740001</v>
      </c>
      <c r="U1543" s="45">
        <v>429.9054659333932</v>
      </c>
      <c r="V1543" s="44">
        <v>-66.514396457017682</v>
      </c>
      <c r="W1543" s="45">
        <v>1440.4416819178862</v>
      </c>
      <c r="X1543" s="44">
        <v>182.3670000000001</v>
      </c>
      <c r="Y1543" s="44">
        <v>7.8985873645883595</v>
      </c>
    </row>
    <row r="1544" spans="1:25" x14ac:dyDescent="0.5">
      <c r="A1544" s="32" t="s">
        <v>5511</v>
      </c>
      <c r="B1544" s="32" t="s">
        <v>2375</v>
      </c>
      <c r="C1544" s="32" t="s">
        <v>2375</v>
      </c>
      <c r="D1544" s="32" t="s">
        <v>5721</v>
      </c>
      <c r="E1544" s="63">
        <v>2010</v>
      </c>
      <c r="F1544" s="44">
        <v>302.6905972579861</v>
      </c>
      <c r="G1544" s="44">
        <v>117.17668535856757</v>
      </c>
      <c r="H1544" s="44">
        <v>21.903806519770722</v>
      </c>
      <c r="I1544" s="44">
        <v>186.71226249022394</v>
      </c>
      <c r="J1544" s="44">
        <v>71.384314263387253</v>
      </c>
      <c r="K1544" s="45">
        <v>699.86766588993567</v>
      </c>
      <c r="L1544" s="44">
        <v>200.51393066298482</v>
      </c>
      <c r="M1544" s="44">
        <v>137.90988067484034</v>
      </c>
      <c r="N1544" s="44">
        <v>126.84243289989419</v>
      </c>
      <c r="O1544" s="45">
        <v>465.26624423771932</v>
      </c>
      <c r="P1544" s="44">
        <v>254.69714565127322</v>
      </c>
      <c r="Q1544" s="44">
        <v>19.71084923599344</v>
      </c>
      <c r="R1544" s="44">
        <v>136.29167595603735</v>
      </c>
      <c r="S1544" s="44">
        <v>15.7991873369215</v>
      </c>
      <c r="T1544" s="44">
        <v>1.9886113968936499</v>
      </c>
      <c r="U1544" s="45">
        <v>428.48746957711916</v>
      </c>
      <c r="V1544" s="44">
        <v>-71.028872849499834</v>
      </c>
      <c r="W1544" s="45">
        <v>1522.5925068552745</v>
      </c>
      <c r="X1544" s="44">
        <v>182.86499999999987</v>
      </c>
      <c r="Y1544" s="44">
        <v>8.3263200003022746</v>
      </c>
    </row>
    <row r="1545" spans="1:25" x14ac:dyDescent="0.5">
      <c r="A1545" s="32" t="s">
        <v>5511</v>
      </c>
      <c r="B1545" s="32" t="s">
        <v>2375</v>
      </c>
      <c r="C1545" s="32" t="s">
        <v>2375</v>
      </c>
      <c r="D1545" s="32" t="s">
        <v>5721</v>
      </c>
      <c r="E1545" s="63">
        <v>2011</v>
      </c>
      <c r="F1545" s="44">
        <v>295.99160916507674</v>
      </c>
      <c r="G1545" s="44">
        <v>99.674152297022189</v>
      </c>
      <c r="H1545" s="44">
        <v>19.441177899464865</v>
      </c>
      <c r="I1545" s="44">
        <v>162.77433050147175</v>
      </c>
      <c r="J1545" s="44">
        <v>73.764611420158815</v>
      </c>
      <c r="K1545" s="45">
        <v>651.64588128319451</v>
      </c>
      <c r="L1545" s="44">
        <v>184.81921891343518</v>
      </c>
      <c r="M1545" s="44">
        <v>112.08547086322523</v>
      </c>
      <c r="N1545" s="44">
        <v>101.86074703935728</v>
      </c>
      <c r="O1545" s="45">
        <v>398.76543681601765</v>
      </c>
      <c r="P1545" s="44">
        <v>252.74011052183235</v>
      </c>
      <c r="Q1545" s="44">
        <v>19.256353122857892</v>
      </c>
      <c r="R1545" s="44">
        <v>128.42990490128821</v>
      </c>
      <c r="S1545" s="44">
        <v>15.564136072976501</v>
      </c>
      <c r="T1545" s="44">
        <v>1.9065983843410099</v>
      </c>
      <c r="U1545" s="45">
        <v>417.89710300329597</v>
      </c>
      <c r="V1545" s="44">
        <v>-74.917642453894715</v>
      </c>
      <c r="W1545" s="45">
        <v>1393.3907786486134</v>
      </c>
      <c r="X1545" s="44">
        <v>183.61899999999997</v>
      </c>
      <c r="Y1545" s="44">
        <v>7.5884890923521731</v>
      </c>
    </row>
    <row r="1546" spans="1:25" x14ac:dyDescent="0.5">
      <c r="A1546" s="32" t="s">
        <v>5511</v>
      </c>
      <c r="B1546" s="32" t="s">
        <v>2375</v>
      </c>
      <c r="C1546" s="32" t="s">
        <v>2375</v>
      </c>
      <c r="D1546" s="32" t="s">
        <v>5721</v>
      </c>
      <c r="E1546" s="63">
        <v>2012</v>
      </c>
      <c r="F1546" s="44">
        <v>299.34331830935474</v>
      </c>
      <c r="G1546" s="44">
        <v>105.98580120451541</v>
      </c>
      <c r="H1546" s="44">
        <v>17.608179609539846</v>
      </c>
      <c r="I1546" s="44">
        <v>154.50778826191802</v>
      </c>
      <c r="J1546" s="44">
        <v>73.177937305198554</v>
      </c>
      <c r="K1546" s="45">
        <v>650.62302469052656</v>
      </c>
      <c r="L1546" s="44">
        <v>198.0636156230334</v>
      </c>
      <c r="M1546" s="44">
        <v>122.59726435646817</v>
      </c>
      <c r="N1546" s="44">
        <v>101.9818334717927</v>
      </c>
      <c r="O1546" s="45">
        <v>422.6427134512943</v>
      </c>
      <c r="P1546" s="44">
        <v>252.48623463527537</v>
      </c>
      <c r="Q1546" s="44">
        <v>18.700459819597185</v>
      </c>
      <c r="R1546" s="44">
        <v>122.70635657665275</v>
      </c>
      <c r="S1546" s="44">
        <v>15.822749121614999</v>
      </c>
      <c r="T1546" s="44">
        <v>1.8542749545898001</v>
      </c>
      <c r="U1546" s="45">
        <v>411.57007510773013</v>
      </c>
      <c r="V1546" s="44">
        <v>-78.237575369898124</v>
      </c>
      <c r="W1546" s="45">
        <v>1406.5982378796525</v>
      </c>
      <c r="X1546" s="44">
        <v>185.19700000000009</v>
      </c>
      <c r="Y1546" s="44">
        <v>7.5951459142407911</v>
      </c>
    </row>
    <row r="1547" spans="1:25" x14ac:dyDescent="0.5">
      <c r="A1547" s="32" t="s">
        <v>5511</v>
      </c>
      <c r="B1547" s="32" t="s">
        <v>2375</v>
      </c>
      <c r="C1547" s="32" t="s">
        <v>2375</v>
      </c>
      <c r="D1547" s="32" t="s">
        <v>5721</v>
      </c>
      <c r="E1547" s="63">
        <v>2013</v>
      </c>
      <c r="F1547" s="44">
        <v>285.36250706875893</v>
      </c>
      <c r="G1547" s="44">
        <v>110.24247701979962</v>
      </c>
      <c r="H1547" s="44">
        <v>13.617757582099555</v>
      </c>
      <c r="I1547" s="44">
        <v>168.11435527356963</v>
      </c>
      <c r="J1547" s="44">
        <v>68.498575702390539</v>
      </c>
      <c r="K1547" s="45">
        <v>645.83567264661838</v>
      </c>
      <c r="L1547" s="44">
        <v>179.51829941302876</v>
      </c>
      <c r="M1547" s="44">
        <v>126.10613037645385</v>
      </c>
      <c r="N1547" s="44">
        <v>102.46322558260538</v>
      </c>
      <c r="O1547" s="45">
        <v>408.08765537208802</v>
      </c>
      <c r="P1547" s="44">
        <v>246.39307867414124</v>
      </c>
      <c r="Q1547" s="44">
        <v>18.725475261475296</v>
      </c>
      <c r="R1547" s="44">
        <v>125.57246642766918</v>
      </c>
      <c r="S1547" s="44">
        <v>15.691441880409201</v>
      </c>
      <c r="T1547" s="44">
        <v>1.8963910416246399</v>
      </c>
      <c r="U1547" s="45">
        <v>408.2788532853196</v>
      </c>
      <c r="V1547" s="44">
        <v>-79.184342101173002</v>
      </c>
      <c r="W1547" s="45">
        <v>1383.0178392028529</v>
      </c>
      <c r="X1547" s="44">
        <v>186.3890000000001</v>
      </c>
      <c r="Y1547" s="44">
        <v>7.4200614800382647</v>
      </c>
    </row>
    <row r="1548" spans="1:25" x14ac:dyDescent="0.5">
      <c r="A1548" s="32" t="s">
        <v>5511</v>
      </c>
      <c r="B1548" s="32" t="s">
        <v>2375</v>
      </c>
      <c r="C1548" s="32" t="s">
        <v>2375</v>
      </c>
      <c r="D1548" s="32" t="s">
        <v>5721</v>
      </c>
      <c r="E1548" s="63">
        <v>2014</v>
      </c>
      <c r="F1548" s="44">
        <v>280.3139813874443</v>
      </c>
      <c r="G1548" s="44">
        <v>91.847459978558973</v>
      </c>
      <c r="H1548" s="44">
        <v>13.441334080721177</v>
      </c>
      <c r="I1548" s="44">
        <v>188.49548837559823</v>
      </c>
      <c r="J1548" s="44">
        <v>71.820745250204752</v>
      </c>
      <c r="K1548" s="45">
        <v>645.91900907252739</v>
      </c>
      <c r="L1548" s="44">
        <v>149.66666238893191</v>
      </c>
      <c r="M1548" s="44">
        <v>106.0637594763807</v>
      </c>
      <c r="N1548" s="44">
        <v>91.845565469007752</v>
      </c>
      <c r="O1548" s="45">
        <v>347.57598733432036</v>
      </c>
      <c r="P1548" s="44">
        <v>249.08591719875903</v>
      </c>
      <c r="Q1548" s="44">
        <v>18.916653143802158</v>
      </c>
      <c r="R1548" s="44">
        <v>132.32082627760997</v>
      </c>
      <c r="S1548" s="44">
        <v>15.942533439219901</v>
      </c>
      <c r="T1548" s="44">
        <v>1.8807542701505799</v>
      </c>
      <c r="U1548" s="45">
        <v>418.14668432954164</v>
      </c>
      <c r="V1548" s="44">
        <v>-83.646138058787429</v>
      </c>
      <c r="W1548" s="45">
        <v>1327.9955426776021</v>
      </c>
      <c r="X1548" s="44">
        <v>187.73700000000005</v>
      </c>
      <c r="Y1548" s="44">
        <v>7.0737017352871394</v>
      </c>
    </row>
    <row r="1549" spans="1:25" x14ac:dyDescent="0.5">
      <c r="A1549" s="32" t="s">
        <v>5511</v>
      </c>
      <c r="B1549" s="32" t="s">
        <v>2375</v>
      </c>
      <c r="C1549" s="32" t="s">
        <v>2375</v>
      </c>
      <c r="D1549" s="32" t="s">
        <v>5721</v>
      </c>
      <c r="E1549" s="63">
        <v>2015</v>
      </c>
      <c r="F1549" s="44">
        <v>212.79560856857816</v>
      </c>
      <c r="G1549" s="44">
        <v>95.156205963305752</v>
      </c>
      <c r="H1549" s="44">
        <v>13.243530984514987</v>
      </c>
      <c r="I1549" s="44">
        <v>190.3647455918819</v>
      </c>
      <c r="J1549" s="44">
        <v>72.471295543853259</v>
      </c>
      <c r="K1549" s="45">
        <v>584.03138665213396</v>
      </c>
      <c r="L1549" s="44">
        <v>129.27417466934347</v>
      </c>
      <c r="M1549" s="44">
        <v>111.36899636819257</v>
      </c>
      <c r="N1549" s="44">
        <v>92.294769935854063</v>
      </c>
      <c r="O1549" s="45">
        <v>332.93794097339008</v>
      </c>
      <c r="P1549" s="44">
        <v>256.15204909317907</v>
      </c>
      <c r="Q1549" s="44">
        <v>19.440209928317568</v>
      </c>
      <c r="R1549" s="44">
        <v>132.57570526397927</v>
      </c>
      <c r="S1549" s="44">
        <v>15.885850411514101</v>
      </c>
      <c r="T1549" s="44">
        <v>1.8383686698153499</v>
      </c>
      <c r="U1549" s="45">
        <v>425.8921833668054</v>
      </c>
      <c r="V1549" s="44">
        <v>-88.160256998680907</v>
      </c>
      <c r="W1549" s="45">
        <v>1254.7012539936482</v>
      </c>
      <c r="X1549" s="44">
        <v>188.52199999999996</v>
      </c>
      <c r="Y1549" s="44">
        <v>6.6554633092882973</v>
      </c>
    </row>
    <row r="1550" spans="1:25" x14ac:dyDescent="0.5">
      <c r="A1550" s="32" t="s">
        <v>5511</v>
      </c>
      <c r="B1550" s="33" t="s">
        <v>2375</v>
      </c>
      <c r="C1550" s="33" t="s">
        <v>2375</v>
      </c>
      <c r="D1550" s="33" t="s">
        <v>5721</v>
      </c>
      <c r="E1550" s="64">
        <v>2016</v>
      </c>
      <c r="F1550" s="46">
        <v>170.69985030698405</v>
      </c>
      <c r="G1550" s="46">
        <v>101.91519617844675</v>
      </c>
      <c r="H1550" s="46">
        <v>11.224535304575344</v>
      </c>
      <c r="I1550" s="46">
        <v>178.76266867204367</v>
      </c>
      <c r="J1550" s="46">
        <v>72.138686137127294</v>
      </c>
      <c r="K1550" s="47">
        <v>534.74093659917708</v>
      </c>
      <c r="L1550" s="46">
        <v>105.11572784094285</v>
      </c>
      <c r="M1550" s="46">
        <v>117.03097929334862</v>
      </c>
      <c r="N1550" s="46">
        <v>92.395745268818786</v>
      </c>
      <c r="O1550" s="47">
        <v>314.54245240311025</v>
      </c>
      <c r="P1550" s="46">
        <v>259.5188261911228</v>
      </c>
      <c r="Q1550" s="46">
        <v>20.090541532516834</v>
      </c>
      <c r="R1550" s="46">
        <v>136.79377840523853</v>
      </c>
      <c r="S1550" s="46">
        <v>15.7240581906032</v>
      </c>
      <c r="T1550" s="46">
        <v>1.7443482028946902</v>
      </c>
      <c r="U1550" s="47">
        <v>433.87155252237608</v>
      </c>
      <c r="V1550" s="46">
        <v>-87.818391295493271</v>
      </c>
      <c r="W1550" s="47">
        <v>1195.3365502291704</v>
      </c>
      <c r="X1550" s="46">
        <v>189.5320000000001</v>
      </c>
      <c r="Y1550" s="46">
        <v>6.306779595156331</v>
      </c>
    </row>
    <row r="1551" spans="1:25" x14ac:dyDescent="0.5">
      <c r="A1551" s="32" t="s">
        <v>5511</v>
      </c>
      <c r="B1551" s="31" t="s">
        <v>4105</v>
      </c>
      <c r="C1551" s="31" t="s">
        <v>4105</v>
      </c>
      <c r="D1551" s="31" t="s">
        <v>5722</v>
      </c>
      <c r="E1551" s="63">
        <v>2005</v>
      </c>
      <c r="F1551" s="44">
        <v>540.63259364641954</v>
      </c>
      <c r="G1551" s="44">
        <v>300.00813076588798</v>
      </c>
      <c r="H1551" s="44">
        <v>39.617863023977911</v>
      </c>
      <c r="I1551" s="44">
        <v>107.4503204071529</v>
      </c>
      <c r="J1551" s="44">
        <v>0.3286156931749547</v>
      </c>
      <c r="K1551" s="45">
        <v>988.03752353661321</v>
      </c>
      <c r="L1551" s="44">
        <v>259.39546393164915</v>
      </c>
      <c r="M1551" s="44">
        <v>377.22424321302572</v>
      </c>
      <c r="N1551" s="44">
        <v>11.075058232292344</v>
      </c>
      <c r="O1551" s="45">
        <v>647.69476537696721</v>
      </c>
      <c r="P1551" s="44">
        <v>169.55892651486141</v>
      </c>
      <c r="Q1551" s="44">
        <v>154.42649915126918</v>
      </c>
      <c r="R1551" s="44">
        <v>231.37976449217771</v>
      </c>
      <c r="S1551" s="44">
        <v>4.9944765370942799</v>
      </c>
      <c r="T1551" s="44">
        <v>6.16377237020202</v>
      </c>
      <c r="U1551" s="45">
        <v>566.52343906560463</v>
      </c>
      <c r="V1551" s="44">
        <v>-0.35166542853473642</v>
      </c>
      <c r="W1551" s="45">
        <v>2201.90406255065</v>
      </c>
      <c r="X1551" s="44">
        <v>290.44700000000006</v>
      </c>
      <c r="Y1551" s="44">
        <v>7.5810872983733679</v>
      </c>
    </row>
    <row r="1552" spans="1:25" x14ac:dyDescent="0.5">
      <c r="A1552" s="32" t="s">
        <v>5511</v>
      </c>
      <c r="B1552" s="32" t="s">
        <v>4105</v>
      </c>
      <c r="C1552" s="32" t="s">
        <v>4105</v>
      </c>
      <c r="D1552" s="32" t="s">
        <v>5722</v>
      </c>
      <c r="E1552" s="63">
        <v>2006</v>
      </c>
      <c r="F1552" s="44">
        <v>584.40073477226156</v>
      </c>
      <c r="G1552" s="44">
        <v>287.81210463920524</v>
      </c>
      <c r="H1552" s="44">
        <v>29.558714191660652</v>
      </c>
      <c r="I1552" s="44">
        <v>104.94751616645334</v>
      </c>
      <c r="J1552" s="44">
        <v>0.31254115050079578</v>
      </c>
      <c r="K1552" s="45">
        <v>1007.0316109200816</v>
      </c>
      <c r="L1552" s="44">
        <v>279.37143939723558</v>
      </c>
      <c r="M1552" s="44">
        <v>365.53816701715544</v>
      </c>
      <c r="N1552" s="44">
        <v>9.6548166947839089</v>
      </c>
      <c r="O1552" s="45">
        <v>654.56442310917487</v>
      </c>
      <c r="P1552" s="44">
        <v>168.60145988099404</v>
      </c>
      <c r="Q1552" s="44">
        <v>144.71065450252087</v>
      </c>
      <c r="R1552" s="44">
        <v>230.69464276794344</v>
      </c>
      <c r="S1552" s="44">
        <v>4.9285507499916203</v>
      </c>
      <c r="T1552" s="44">
        <v>6.4010804653752098</v>
      </c>
      <c r="U1552" s="45">
        <v>555.33638836682508</v>
      </c>
      <c r="V1552" s="44">
        <v>-0.55881707074972475</v>
      </c>
      <c r="W1552" s="45">
        <v>2216.3736053253324</v>
      </c>
      <c r="X1552" s="44">
        <v>292.51599999999985</v>
      </c>
      <c r="Y1552" s="44">
        <v>7.5769311946195543</v>
      </c>
    </row>
    <row r="1553" spans="1:25" x14ac:dyDescent="0.5">
      <c r="A1553" s="32" t="s">
        <v>5511</v>
      </c>
      <c r="B1553" s="32" t="s">
        <v>4105</v>
      </c>
      <c r="C1553" s="32" t="s">
        <v>4105</v>
      </c>
      <c r="D1553" s="32" t="s">
        <v>5722</v>
      </c>
      <c r="E1553" s="63">
        <v>2007</v>
      </c>
      <c r="F1553" s="44">
        <v>557.15357941921513</v>
      </c>
      <c r="G1553" s="44">
        <v>283.92162875466664</v>
      </c>
      <c r="H1553" s="44">
        <v>88.497017719958563</v>
      </c>
      <c r="I1553" s="44">
        <v>105.83511617880828</v>
      </c>
      <c r="J1553" s="44">
        <v>0.29532538642632261</v>
      </c>
      <c r="K1553" s="45">
        <v>1035.702667459075</v>
      </c>
      <c r="L1553" s="44">
        <v>279.4530206303935</v>
      </c>
      <c r="M1553" s="44">
        <v>345.02965916109696</v>
      </c>
      <c r="N1553" s="44">
        <v>9.1805827491608234</v>
      </c>
      <c r="O1553" s="45">
        <v>633.66326254065132</v>
      </c>
      <c r="P1553" s="44">
        <v>166.43958719962677</v>
      </c>
      <c r="Q1553" s="44">
        <v>143.66906430723463</v>
      </c>
      <c r="R1553" s="44">
        <v>232.08586443155167</v>
      </c>
      <c r="S1553" s="44">
        <v>5.7620931060729097</v>
      </c>
      <c r="T1553" s="44">
        <v>6.4902056293062795</v>
      </c>
      <c r="U1553" s="45">
        <v>554.44681467379235</v>
      </c>
      <c r="V1553" s="44">
        <v>-0.82111262210301272</v>
      </c>
      <c r="W1553" s="45">
        <v>2222.9916320514153</v>
      </c>
      <c r="X1553" s="44">
        <v>294.60299999999989</v>
      </c>
      <c r="Y1553" s="44">
        <v>7.5457196024867912</v>
      </c>
    </row>
    <row r="1554" spans="1:25" x14ac:dyDescent="0.5">
      <c r="A1554" s="32" t="s">
        <v>5511</v>
      </c>
      <c r="B1554" s="32" t="s">
        <v>4105</v>
      </c>
      <c r="C1554" s="32" t="s">
        <v>4105</v>
      </c>
      <c r="D1554" s="32" t="s">
        <v>5722</v>
      </c>
      <c r="E1554" s="63">
        <v>2008</v>
      </c>
      <c r="F1554" s="44">
        <v>536.19579557925465</v>
      </c>
      <c r="G1554" s="44">
        <v>251.18969786065193</v>
      </c>
      <c r="H1554" s="44">
        <v>87.309801015274687</v>
      </c>
      <c r="I1554" s="44">
        <v>90.763999931305676</v>
      </c>
      <c r="J1554" s="44">
        <v>0.31255320336377795</v>
      </c>
      <c r="K1554" s="45">
        <v>965.77184758985072</v>
      </c>
      <c r="L1554" s="44">
        <v>269.04892898784539</v>
      </c>
      <c r="M1554" s="44">
        <v>356.59078349018023</v>
      </c>
      <c r="N1554" s="44">
        <v>10.066030576793953</v>
      </c>
      <c r="O1554" s="45">
        <v>635.70574305481955</v>
      </c>
      <c r="P1554" s="44">
        <v>161.06471113215014</v>
      </c>
      <c r="Q1554" s="44">
        <v>127.90768028306941</v>
      </c>
      <c r="R1554" s="44">
        <v>227.15917586085658</v>
      </c>
      <c r="S1554" s="44">
        <v>5.84452437629208</v>
      </c>
      <c r="T1554" s="44">
        <v>6.7512740058055201</v>
      </c>
      <c r="U1554" s="45">
        <v>528.72736565817365</v>
      </c>
      <c r="V1554" s="44">
        <v>-1.0307644059291969</v>
      </c>
      <c r="W1554" s="45">
        <v>2129.1741918969146</v>
      </c>
      <c r="X1554" s="44">
        <v>298.35800000000012</v>
      </c>
      <c r="Y1554" s="44">
        <v>7.136306691615153</v>
      </c>
    </row>
    <row r="1555" spans="1:25" x14ac:dyDescent="0.5">
      <c r="A1555" s="32" t="s">
        <v>5511</v>
      </c>
      <c r="B1555" s="32" t="s">
        <v>4105</v>
      </c>
      <c r="C1555" s="32" t="s">
        <v>4105</v>
      </c>
      <c r="D1555" s="32" t="s">
        <v>5722</v>
      </c>
      <c r="E1555" s="63">
        <v>2009</v>
      </c>
      <c r="F1555" s="44">
        <v>424.88790472710645</v>
      </c>
      <c r="G1555" s="44">
        <v>199.11467553190926</v>
      </c>
      <c r="H1555" s="44">
        <v>50.898549860169538</v>
      </c>
      <c r="I1555" s="44">
        <v>72.763650634144099</v>
      </c>
      <c r="J1555" s="44">
        <v>0.31386367262228765</v>
      </c>
      <c r="K1555" s="45">
        <v>747.97864442595164</v>
      </c>
      <c r="L1555" s="44">
        <v>244.14664474003902</v>
      </c>
      <c r="M1555" s="44">
        <v>325.16200671705769</v>
      </c>
      <c r="N1555" s="44">
        <v>8.8884353054889562</v>
      </c>
      <c r="O1555" s="45">
        <v>578.19708676258574</v>
      </c>
      <c r="P1555" s="44">
        <v>156.56102319991001</v>
      </c>
      <c r="Q1555" s="44">
        <v>121.77764969985779</v>
      </c>
      <c r="R1555" s="44">
        <v>221.59873384882042</v>
      </c>
      <c r="S1555" s="44">
        <v>5.8892021661552398</v>
      </c>
      <c r="T1555" s="44">
        <v>6.7756294821520004</v>
      </c>
      <c r="U1555" s="45">
        <v>512.60223839689547</v>
      </c>
      <c r="V1555" s="44">
        <v>-1.2293440231320003</v>
      </c>
      <c r="W1555" s="45">
        <v>1837.5486255623009</v>
      </c>
      <c r="X1555" s="44">
        <v>302.30299999999994</v>
      </c>
      <c r="Y1555" s="44">
        <v>6.0784994709357871</v>
      </c>
    </row>
    <row r="1556" spans="1:25" x14ac:dyDescent="0.5">
      <c r="A1556" s="32" t="s">
        <v>5511</v>
      </c>
      <c r="B1556" s="32" t="s">
        <v>4105</v>
      </c>
      <c r="C1556" s="32" t="s">
        <v>4105</v>
      </c>
      <c r="D1556" s="32" t="s">
        <v>5722</v>
      </c>
      <c r="E1556" s="63">
        <v>2010</v>
      </c>
      <c r="F1556" s="44">
        <v>462.28795727147048</v>
      </c>
      <c r="G1556" s="44">
        <v>221.47313401296407</v>
      </c>
      <c r="H1556" s="44">
        <v>36.751812823322716</v>
      </c>
      <c r="I1556" s="44">
        <v>77.171968852273309</v>
      </c>
      <c r="J1556" s="44">
        <v>0.31708454607605807</v>
      </c>
      <c r="K1556" s="45">
        <v>798.00195750610658</v>
      </c>
      <c r="L1556" s="44">
        <v>250.81359187467612</v>
      </c>
      <c r="M1556" s="44">
        <v>356.27013722121825</v>
      </c>
      <c r="N1556" s="44">
        <v>9.2606957782414678</v>
      </c>
      <c r="O1556" s="45">
        <v>616.34442487413583</v>
      </c>
      <c r="P1556" s="44">
        <v>150.76812380641132</v>
      </c>
      <c r="Q1556" s="44">
        <v>124.60342814748715</v>
      </c>
      <c r="R1556" s="44">
        <v>216.73099538887959</v>
      </c>
      <c r="S1556" s="44">
        <v>5.8788827611203898</v>
      </c>
      <c r="T1556" s="44">
        <v>6.8542915664579294</v>
      </c>
      <c r="U1556" s="45">
        <v>504.83572167035635</v>
      </c>
      <c r="V1556" s="44">
        <v>-1.3973086406883906</v>
      </c>
      <c r="W1556" s="45">
        <v>1917.7847954099102</v>
      </c>
      <c r="X1556" s="44">
        <v>306.18099999999993</v>
      </c>
      <c r="Y1556" s="44">
        <v>6.2635656536816811</v>
      </c>
    </row>
    <row r="1557" spans="1:25" x14ac:dyDescent="0.5">
      <c r="A1557" s="32" t="s">
        <v>5511</v>
      </c>
      <c r="B1557" s="32" t="s">
        <v>4105</v>
      </c>
      <c r="C1557" s="32" t="s">
        <v>4105</v>
      </c>
      <c r="D1557" s="32" t="s">
        <v>5722</v>
      </c>
      <c r="E1557" s="63">
        <v>2011</v>
      </c>
      <c r="F1557" s="44">
        <v>441.5132091149419</v>
      </c>
      <c r="G1557" s="44">
        <v>186.52162484041102</v>
      </c>
      <c r="H1557" s="44">
        <v>35.627254182419811</v>
      </c>
      <c r="I1557" s="44">
        <v>66.401267301144557</v>
      </c>
      <c r="J1557" s="44">
        <v>0.32236963064763496</v>
      </c>
      <c r="K1557" s="45">
        <v>730.38572506956496</v>
      </c>
      <c r="L1557" s="44">
        <v>237.27124549778762</v>
      </c>
      <c r="M1557" s="44">
        <v>296.41907393058369</v>
      </c>
      <c r="N1557" s="44">
        <v>9.065017340911945</v>
      </c>
      <c r="O1557" s="45">
        <v>542.7553367692833</v>
      </c>
      <c r="P1557" s="44">
        <v>147.7953491970882</v>
      </c>
      <c r="Q1557" s="44">
        <v>127.51015700183675</v>
      </c>
      <c r="R1557" s="44">
        <v>212.81327919311741</v>
      </c>
      <c r="S1557" s="44">
        <v>5.81146302500402</v>
      </c>
      <c r="T1557" s="44">
        <v>6.7575975787549396</v>
      </c>
      <c r="U1557" s="45">
        <v>500.6878459958013</v>
      </c>
      <c r="V1557" s="44">
        <v>-1.5823555561614222</v>
      </c>
      <c r="W1557" s="45">
        <v>1772.2465522784878</v>
      </c>
      <c r="X1557" s="44">
        <v>309.04200000000003</v>
      </c>
      <c r="Y1557" s="44">
        <v>5.734646269045915</v>
      </c>
    </row>
    <row r="1558" spans="1:25" x14ac:dyDescent="0.5">
      <c r="A1558" s="32" t="s">
        <v>5511</v>
      </c>
      <c r="B1558" s="32" t="s">
        <v>4105</v>
      </c>
      <c r="C1558" s="32" t="s">
        <v>4105</v>
      </c>
      <c r="D1558" s="32" t="s">
        <v>5722</v>
      </c>
      <c r="E1558" s="63">
        <v>2012</v>
      </c>
      <c r="F1558" s="44">
        <v>466.49535777722502</v>
      </c>
      <c r="G1558" s="44">
        <v>199.58107462869143</v>
      </c>
      <c r="H1558" s="44">
        <v>27.607771438299167</v>
      </c>
      <c r="I1558" s="44">
        <v>73.150123710307213</v>
      </c>
      <c r="J1558" s="44">
        <v>0.32750444428542286</v>
      </c>
      <c r="K1558" s="45">
        <v>767.16183199880822</v>
      </c>
      <c r="L1558" s="44">
        <v>250.43554650633911</v>
      </c>
      <c r="M1558" s="44">
        <v>320.71061315695931</v>
      </c>
      <c r="N1558" s="44">
        <v>8.5777504404109663</v>
      </c>
      <c r="O1558" s="45">
        <v>579.72391010370939</v>
      </c>
      <c r="P1558" s="44">
        <v>147.5888345606804</v>
      </c>
      <c r="Q1558" s="44">
        <v>132.78397443692978</v>
      </c>
      <c r="R1558" s="44">
        <v>209.76426820697634</v>
      </c>
      <c r="S1558" s="44">
        <v>5.8048652508185299</v>
      </c>
      <c r="T1558" s="44">
        <v>6.7674879035696902</v>
      </c>
      <c r="U1558" s="45">
        <v>502.70943035897471</v>
      </c>
      <c r="V1558" s="44">
        <v>-1.7733571106987858</v>
      </c>
      <c r="W1558" s="45">
        <v>1847.8218153507935</v>
      </c>
      <c r="X1558" s="44">
        <v>311.24500000000006</v>
      </c>
      <c r="Y1558" s="44">
        <v>5.9368722882320784</v>
      </c>
    </row>
    <row r="1559" spans="1:25" x14ac:dyDescent="0.5">
      <c r="A1559" s="32" t="s">
        <v>5511</v>
      </c>
      <c r="B1559" s="32" t="s">
        <v>4105</v>
      </c>
      <c r="C1559" s="32" t="s">
        <v>4105</v>
      </c>
      <c r="D1559" s="32" t="s">
        <v>5722</v>
      </c>
      <c r="E1559" s="63">
        <v>2013</v>
      </c>
      <c r="F1559" s="44">
        <v>431.31299476047366</v>
      </c>
      <c r="G1559" s="44">
        <v>232.6227895964216</v>
      </c>
      <c r="H1559" s="44">
        <v>13.344115557794458</v>
      </c>
      <c r="I1559" s="44">
        <v>60.907013446257174</v>
      </c>
      <c r="J1559" s="44">
        <v>0.32193678712060475</v>
      </c>
      <c r="K1559" s="45">
        <v>738.50885014806761</v>
      </c>
      <c r="L1559" s="44">
        <v>230.02367172965339</v>
      </c>
      <c r="M1559" s="44">
        <v>327.81095552880606</v>
      </c>
      <c r="N1559" s="44">
        <v>9.9897425301836087</v>
      </c>
      <c r="O1559" s="45">
        <v>567.82436978864314</v>
      </c>
      <c r="P1559" s="44">
        <v>145.47327595561666</v>
      </c>
      <c r="Q1559" s="44">
        <v>129.58347166977407</v>
      </c>
      <c r="R1559" s="44">
        <v>205.79876002657863</v>
      </c>
      <c r="S1559" s="44">
        <v>5.9110304013340897</v>
      </c>
      <c r="T1559" s="44">
        <v>6.9003093820641297</v>
      </c>
      <c r="U1559" s="45">
        <v>493.66684743536752</v>
      </c>
      <c r="V1559" s="44">
        <v>-1.8801042937008854</v>
      </c>
      <c r="W1559" s="45">
        <v>1798.1199630783772</v>
      </c>
      <c r="X1559" s="44">
        <v>313.97999999999979</v>
      </c>
      <c r="Y1559" s="44">
        <v>5.7268614659480805</v>
      </c>
    </row>
    <row r="1560" spans="1:25" x14ac:dyDescent="0.5">
      <c r="A1560" s="32" t="s">
        <v>5511</v>
      </c>
      <c r="B1560" s="32" t="s">
        <v>4105</v>
      </c>
      <c r="C1560" s="32" t="s">
        <v>4105</v>
      </c>
      <c r="D1560" s="32" t="s">
        <v>5722</v>
      </c>
      <c r="E1560" s="63">
        <v>2014</v>
      </c>
      <c r="F1560" s="44">
        <v>353.11635460130964</v>
      </c>
      <c r="G1560" s="44">
        <v>181.31321858702364</v>
      </c>
      <c r="H1560" s="44">
        <v>15.432186052111836</v>
      </c>
      <c r="I1560" s="44">
        <v>65.55783963310472</v>
      </c>
      <c r="J1560" s="44">
        <v>0.32579898071971564</v>
      </c>
      <c r="K1560" s="45">
        <v>615.74539785426953</v>
      </c>
      <c r="L1560" s="44">
        <v>192.60596574527565</v>
      </c>
      <c r="M1560" s="44">
        <v>275.1715962323168</v>
      </c>
      <c r="N1560" s="44">
        <v>9.5414601881814765</v>
      </c>
      <c r="O1560" s="45">
        <v>477.3190221657739</v>
      </c>
      <c r="P1560" s="44">
        <v>147.08260738415973</v>
      </c>
      <c r="Q1560" s="44">
        <v>143.40190479964278</v>
      </c>
      <c r="R1560" s="44">
        <v>209.80389473972372</v>
      </c>
      <c r="S1560" s="44">
        <v>6.0438618813243306</v>
      </c>
      <c r="T1560" s="44">
        <v>7.0212589278638795</v>
      </c>
      <c r="U1560" s="45">
        <v>513.3535277327145</v>
      </c>
      <c r="V1560" s="44">
        <v>-2.0148038399231947</v>
      </c>
      <c r="W1560" s="45">
        <v>1604.4031439128348</v>
      </c>
      <c r="X1560" s="44">
        <v>316.28899999999999</v>
      </c>
      <c r="Y1560" s="44">
        <v>5.072585970150195</v>
      </c>
    </row>
    <row r="1561" spans="1:25" x14ac:dyDescent="0.5">
      <c r="A1561" s="32" t="s">
        <v>5511</v>
      </c>
      <c r="B1561" s="32" t="s">
        <v>4105</v>
      </c>
      <c r="C1561" s="32" t="s">
        <v>4105</v>
      </c>
      <c r="D1561" s="32" t="s">
        <v>5722</v>
      </c>
      <c r="E1561" s="63">
        <v>2015</v>
      </c>
      <c r="F1561" s="44">
        <v>298.40515726301038</v>
      </c>
      <c r="G1561" s="44">
        <v>219.9034895200171</v>
      </c>
      <c r="H1561" s="44">
        <v>14.6723432411879</v>
      </c>
      <c r="I1561" s="44">
        <v>75.613282389465041</v>
      </c>
      <c r="J1561" s="44">
        <v>0.33845650851254028</v>
      </c>
      <c r="K1561" s="45">
        <v>608.93272892219306</v>
      </c>
      <c r="L1561" s="44">
        <v>164.67486050274201</v>
      </c>
      <c r="M1561" s="44">
        <v>290.56838340170395</v>
      </c>
      <c r="N1561" s="44">
        <v>9.5474683708251327</v>
      </c>
      <c r="O1561" s="45">
        <v>464.79071227527112</v>
      </c>
      <c r="P1561" s="44">
        <v>150.80437980933135</v>
      </c>
      <c r="Q1561" s="44">
        <v>141.32292763691314</v>
      </c>
      <c r="R1561" s="44">
        <v>205.96321674592508</v>
      </c>
      <c r="S1561" s="44">
        <v>6.0400850192915696</v>
      </c>
      <c r="T1561" s="44">
        <v>7.1553908710750802</v>
      </c>
      <c r="U1561" s="45">
        <v>511.28600008253619</v>
      </c>
      <c r="V1561" s="44">
        <v>-2.20778640371709</v>
      </c>
      <c r="W1561" s="45">
        <v>1582.8016548762832</v>
      </c>
      <c r="X1561" s="44">
        <v>319.101</v>
      </c>
      <c r="Y1561" s="44">
        <v>4.9601902058479395</v>
      </c>
    </row>
    <row r="1562" spans="1:25" x14ac:dyDescent="0.5">
      <c r="A1562" s="32" t="s">
        <v>5511</v>
      </c>
      <c r="B1562" s="33" t="s">
        <v>4105</v>
      </c>
      <c r="C1562" s="33" t="s">
        <v>4105</v>
      </c>
      <c r="D1562" s="33" t="s">
        <v>5722</v>
      </c>
      <c r="E1562" s="64">
        <v>2016</v>
      </c>
      <c r="F1562" s="46">
        <v>224.84871424726467</v>
      </c>
      <c r="G1562" s="46">
        <v>189.99749795092379</v>
      </c>
      <c r="H1562" s="46">
        <v>21.600113563551037</v>
      </c>
      <c r="I1562" s="46">
        <v>69.84791910461702</v>
      </c>
      <c r="J1562" s="46">
        <v>0.34119637015708687</v>
      </c>
      <c r="K1562" s="47">
        <v>506.6354412365136</v>
      </c>
      <c r="L1562" s="46">
        <v>132.85566880177512</v>
      </c>
      <c r="M1562" s="46">
        <v>299.43614929874644</v>
      </c>
      <c r="N1562" s="46">
        <v>9.2490636950465017</v>
      </c>
      <c r="O1562" s="47">
        <v>441.54088179556811</v>
      </c>
      <c r="P1562" s="46">
        <v>153.87400570030019</v>
      </c>
      <c r="Q1562" s="46">
        <v>144.40859247999052</v>
      </c>
      <c r="R1562" s="46">
        <v>210.06804312945121</v>
      </c>
      <c r="S1562" s="46">
        <v>5.9987207293459193</v>
      </c>
      <c r="T1562" s="46">
        <v>7.2806166878463099</v>
      </c>
      <c r="U1562" s="47">
        <v>521.62997872693416</v>
      </c>
      <c r="V1562" s="46">
        <v>-2.3002004957573328</v>
      </c>
      <c r="W1562" s="47">
        <v>1467.5061012632584</v>
      </c>
      <c r="X1562" s="46">
        <v>322.63099999999997</v>
      </c>
      <c r="Y1562" s="46">
        <v>4.5485588838743283</v>
      </c>
    </row>
    <row r="1563" spans="1:25" x14ac:dyDescent="0.5">
      <c r="A1563" s="32" t="s">
        <v>5511</v>
      </c>
      <c r="B1563" s="31" t="s">
        <v>4301</v>
      </c>
      <c r="C1563" s="31" t="s">
        <v>4301</v>
      </c>
      <c r="D1563" s="31" t="s">
        <v>5723</v>
      </c>
      <c r="E1563" s="63">
        <v>2005</v>
      </c>
      <c r="F1563" s="44">
        <v>503.64114404342672</v>
      </c>
      <c r="G1563" s="44">
        <v>159.24914331353173</v>
      </c>
      <c r="H1563" s="44">
        <v>3.559127737143891</v>
      </c>
      <c r="I1563" s="44">
        <v>230.89700863184873</v>
      </c>
      <c r="J1563" s="44">
        <v>127.62537709002837</v>
      </c>
      <c r="K1563" s="45">
        <v>1024.9718008159793</v>
      </c>
      <c r="L1563" s="44">
        <v>335.34189934314958</v>
      </c>
      <c r="M1563" s="44">
        <v>266.40577808369267</v>
      </c>
      <c r="N1563" s="44">
        <v>184.41087346834618</v>
      </c>
      <c r="O1563" s="45">
        <v>786.15855089518845</v>
      </c>
      <c r="P1563" s="44">
        <v>451.12568034141418</v>
      </c>
      <c r="Q1563" s="44">
        <v>64.83028484086131</v>
      </c>
      <c r="R1563" s="44">
        <v>208.49323248637614</v>
      </c>
      <c r="S1563" s="44">
        <v>22.893851299111802</v>
      </c>
      <c r="T1563" s="44">
        <v>32.916329239245883</v>
      </c>
      <c r="U1563" s="45">
        <v>780.25937820700926</v>
      </c>
      <c r="V1563" s="44">
        <v>-36.744663490123806</v>
      </c>
      <c r="W1563" s="45">
        <v>2554.6450664280528</v>
      </c>
      <c r="X1563" s="44">
        <v>291.52300000000008</v>
      </c>
      <c r="Y1563" s="44">
        <v>8.763099537354007</v>
      </c>
    </row>
    <row r="1564" spans="1:25" x14ac:dyDescent="0.5">
      <c r="A1564" s="32" t="s">
        <v>5511</v>
      </c>
      <c r="B1564" s="32" t="s">
        <v>4301</v>
      </c>
      <c r="C1564" s="32" t="s">
        <v>4301</v>
      </c>
      <c r="D1564" s="32" t="s">
        <v>5723</v>
      </c>
      <c r="E1564" s="63">
        <v>2006</v>
      </c>
      <c r="F1564" s="44">
        <v>547.91272880150382</v>
      </c>
      <c r="G1564" s="44">
        <v>137.66445485252359</v>
      </c>
      <c r="H1564" s="44">
        <v>3.5437087073276494</v>
      </c>
      <c r="I1564" s="44">
        <v>206.50169621957872</v>
      </c>
      <c r="J1564" s="44">
        <v>122.80093705765076</v>
      </c>
      <c r="K1564" s="45">
        <v>1018.4235256385846</v>
      </c>
      <c r="L1564" s="44">
        <v>350.45522451429116</v>
      </c>
      <c r="M1564" s="44">
        <v>259.64106166676061</v>
      </c>
      <c r="N1564" s="44">
        <v>188.77726907376729</v>
      </c>
      <c r="O1564" s="45">
        <v>798.87355525481894</v>
      </c>
      <c r="P1564" s="44">
        <v>445.35315489687559</v>
      </c>
      <c r="Q1564" s="44">
        <v>65.15958588427813</v>
      </c>
      <c r="R1564" s="44">
        <v>209.61451695104631</v>
      </c>
      <c r="S1564" s="44">
        <v>22.6233938315684</v>
      </c>
      <c r="T1564" s="44">
        <v>35.025334879831284</v>
      </c>
      <c r="U1564" s="45">
        <v>777.77598644359966</v>
      </c>
      <c r="V1564" s="44">
        <v>-42.596376093463689</v>
      </c>
      <c r="W1564" s="45">
        <v>2552.4766912435393</v>
      </c>
      <c r="X1564" s="44">
        <v>294.53100000000006</v>
      </c>
      <c r="Y1564" s="44">
        <v>8.6662412148247174</v>
      </c>
    </row>
    <row r="1565" spans="1:25" x14ac:dyDescent="0.5">
      <c r="A1565" s="32" t="s">
        <v>5511</v>
      </c>
      <c r="B1565" s="32" t="s">
        <v>4301</v>
      </c>
      <c r="C1565" s="32" t="s">
        <v>4301</v>
      </c>
      <c r="D1565" s="32" t="s">
        <v>5723</v>
      </c>
      <c r="E1565" s="63">
        <v>2007</v>
      </c>
      <c r="F1565" s="44">
        <v>646.20434968966163</v>
      </c>
      <c r="G1565" s="44">
        <v>122.86710579207245</v>
      </c>
      <c r="H1565" s="44">
        <v>3.5370356377977497</v>
      </c>
      <c r="I1565" s="44">
        <v>201.21423110051646</v>
      </c>
      <c r="J1565" s="44">
        <v>111.57549712251667</v>
      </c>
      <c r="K1565" s="45">
        <v>1085.398219342565</v>
      </c>
      <c r="L1565" s="44">
        <v>355.55407924970297</v>
      </c>
      <c r="M1565" s="44">
        <v>244.95394468133577</v>
      </c>
      <c r="N1565" s="44">
        <v>173.02684960164663</v>
      </c>
      <c r="O1565" s="45">
        <v>773.53487353268531</v>
      </c>
      <c r="P1565" s="44">
        <v>438.80335379798555</v>
      </c>
      <c r="Q1565" s="44">
        <v>62.162257182033883</v>
      </c>
      <c r="R1565" s="44">
        <v>216.77699266760771</v>
      </c>
      <c r="S1565" s="44">
        <v>24.083746422221299</v>
      </c>
      <c r="T1565" s="44">
        <v>36.192223277993392</v>
      </c>
      <c r="U1565" s="45">
        <v>778.01857334784199</v>
      </c>
      <c r="V1565" s="44">
        <v>-54.847627010350372</v>
      </c>
      <c r="W1565" s="45">
        <v>2582.104039212742</v>
      </c>
      <c r="X1565" s="44">
        <v>297.63299999999987</v>
      </c>
      <c r="Y1565" s="44">
        <v>8.675462866055657</v>
      </c>
    </row>
    <row r="1566" spans="1:25" x14ac:dyDescent="0.5">
      <c r="A1566" s="32" t="s">
        <v>5511</v>
      </c>
      <c r="B1566" s="32" t="s">
        <v>4301</v>
      </c>
      <c r="C1566" s="32" t="s">
        <v>4301</v>
      </c>
      <c r="D1566" s="32" t="s">
        <v>5723</v>
      </c>
      <c r="E1566" s="63">
        <v>2008</v>
      </c>
      <c r="F1566" s="44">
        <v>516.34610322970298</v>
      </c>
      <c r="G1566" s="44">
        <v>138.15349347689587</v>
      </c>
      <c r="H1566" s="44">
        <v>3.5310326599072548</v>
      </c>
      <c r="I1566" s="44">
        <v>174.64509955682195</v>
      </c>
      <c r="J1566" s="44">
        <v>114.34133789093917</v>
      </c>
      <c r="K1566" s="45">
        <v>947.0170668142672</v>
      </c>
      <c r="L1566" s="44">
        <v>336.40796975618076</v>
      </c>
      <c r="M1566" s="44">
        <v>253.09775274565524</v>
      </c>
      <c r="N1566" s="44">
        <v>182.9295898260867</v>
      </c>
      <c r="O1566" s="45">
        <v>772.4353123279227</v>
      </c>
      <c r="P1566" s="44">
        <v>416.1367811850713</v>
      </c>
      <c r="Q1566" s="44">
        <v>58.420676822770147</v>
      </c>
      <c r="R1566" s="44">
        <v>214.85865704961992</v>
      </c>
      <c r="S1566" s="44">
        <v>24.047832694359897</v>
      </c>
      <c r="T1566" s="44">
        <v>37.687260851889036</v>
      </c>
      <c r="U1566" s="45">
        <v>751.1512086037103</v>
      </c>
      <c r="V1566" s="44">
        <v>-59.317673462665219</v>
      </c>
      <c r="W1566" s="45">
        <v>2411.2859142832344</v>
      </c>
      <c r="X1566" s="44">
        <v>300.47300000000001</v>
      </c>
      <c r="Y1566" s="44">
        <v>8.0249670162817761</v>
      </c>
    </row>
    <row r="1567" spans="1:25" x14ac:dyDescent="0.5">
      <c r="A1567" s="32" t="s">
        <v>5511</v>
      </c>
      <c r="B1567" s="32" t="s">
        <v>4301</v>
      </c>
      <c r="C1567" s="32" t="s">
        <v>4301</v>
      </c>
      <c r="D1567" s="32" t="s">
        <v>5723</v>
      </c>
      <c r="E1567" s="63">
        <v>2009</v>
      </c>
      <c r="F1567" s="44">
        <v>449.26163692517042</v>
      </c>
      <c r="G1567" s="44">
        <v>124.52307521525118</v>
      </c>
      <c r="H1567" s="44">
        <v>3.5378667840818174</v>
      </c>
      <c r="I1567" s="44">
        <v>169.29811796095825</v>
      </c>
      <c r="J1567" s="44">
        <v>111.57004716057548</v>
      </c>
      <c r="K1567" s="45">
        <v>858.19074404603725</v>
      </c>
      <c r="L1567" s="44">
        <v>304.63180659087288</v>
      </c>
      <c r="M1567" s="44">
        <v>231.57613948686429</v>
      </c>
      <c r="N1567" s="44">
        <v>176.92254181013291</v>
      </c>
      <c r="O1567" s="45">
        <v>713.13048788787012</v>
      </c>
      <c r="P1567" s="44">
        <v>403.55182012951627</v>
      </c>
      <c r="Q1567" s="44">
        <v>56.212309943726197</v>
      </c>
      <c r="R1567" s="44">
        <v>206.81254056163965</v>
      </c>
      <c r="S1567" s="44">
        <v>24.108396852745003</v>
      </c>
      <c r="T1567" s="44">
        <v>39.037684533221572</v>
      </c>
      <c r="U1567" s="45">
        <v>729.7227520208487</v>
      </c>
      <c r="V1567" s="44">
        <v>-62.785168857927616</v>
      </c>
      <c r="W1567" s="45">
        <v>2238.2588150968286</v>
      </c>
      <c r="X1567" s="44">
        <v>302.06900000000019</v>
      </c>
      <c r="Y1567" s="44">
        <v>7.4097600716949676</v>
      </c>
    </row>
    <row r="1568" spans="1:25" x14ac:dyDescent="0.5">
      <c r="A1568" s="32" t="s">
        <v>5511</v>
      </c>
      <c r="B1568" s="32" t="s">
        <v>4301</v>
      </c>
      <c r="C1568" s="32" t="s">
        <v>4301</v>
      </c>
      <c r="D1568" s="32" t="s">
        <v>5723</v>
      </c>
      <c r="E1568" s="63">
        <v>2010</v>
      </c>
      <c r="F1568" s="44">
        <v>465.93551974652144</v>
      </c>
      <c r="G1568" s="44">
        <v>145.34452342376915</v>
      </c>
      <c r="H1568" s="44">
        <v>3.5416601676953596</v>
      </c>
      <c r="I1568" s="44">
        <v>188.79727126446207</v>
      </c>
      <c r="J1568" s="44">
        <v>110.45094853080764</v>
      </c>
      <c r="K1568" s="45">
        <v>914.06992313325566</v>
      </c>
      <c r="L1568" s="44">
        <v>316.40168907417393</v>
      </c>
      <c r="M1568" s="44">
        <v>254.77301537709766</v>
      </c>
      <c r="N1568" s="44">
        <v>198.52813489926132</v>
      </c>
      <c r="O1568" s="45">
        <v>769.70283935053294</v>
      </c>
      <c r="P1568" s="44">
        <v>398.63240832914101</v>
      </c>
      <c r="Q1568" s="44">
        <v>53.669325181348839</v>
      </c>
      <c r="R1568" s="44">
        <v>206.53815262204571</v>
      </c>
      <c r="S1568" s="44">
        <v>24.254985013031401</v>
      </c>
      <c r="T1568" s="44">
        <v>39.719553750319214</v>
      </c>
      <c r="U1568" s="45">
        <v>722.81442489588608</v>
      </c>
      <c r="V1568" s="44">
        <v>-69.253460431295792</v>
      </c>
      <c r="W1568" s="45">
        <v>2337.3337269483791</v>
      </c>
      <c r="X1568" s="44">
        <v>304.52300000000002</v>
      </c>
      <c r="Y1568" s="44">
        <v>7.675393080156109</v>
      </c>
    </row>
    <row r="1569" spans="1:25" x14ac:dyDescent="0.5">
      <c r="A1569" s="32" t="s">
        <v>5511</v>
      </c>
      <c r="B1569" s="32" t="s">
        <v>4301</v>
      </c>
      <c r="C1569" s="32" t="s">
        <v>4301</v>
      </c>
      <c r="D1569" s="32" t="s">
        <v>5723</v>
      </c>
      <c r="E1569" s="63">
        <v>2011</v>
      </c>
      <c r="F1569" s="44">
        <v>433.99808371223742</v>
      </c>
      <c r="G1569" s="44">
        <v>123.13235515694936</v>
      </c>
      <c r="H1569" s="44">
        <v>3.5355859589401986</v>
      </c>
      <c r="I1569" s="44">
        <v>161.75435510220098</v>
      </c>
      <c r="J1569" s="44">
        <v>113.73231470663747</v>
      </c>
      <c r="K1569" s="45">
        <v>836.15269463696529</v>
      </c>
      <c r="L1569" s="44">
        <v>294.9237810056112</v>
      </c>
      <c r="M1569" s="44">
        <v>208.54235273882415</v>
      </c>
      <c r="N1569" s="44">
        <v>161.01237684072336</v>
      </c>
      <c r="O1569" s="45">
        <v>664.47851058515869</v>
      </c>
      <c r="P1569" s="44">
        <v>398.4392076790275</v>
      </c>
      <c r="Q1569" s="44">
        <v>54.317680664974617</v>
      </c>
      <c r="R1569" s="44">
        <v>195.664217563802</v>
      </c>
      <c r="S1569" s="44">
        <v>23.928682225994699</v>
      </c>
      <c r="T1569" s="44">
        <v>39.34123835940688</v>
      </c>
      <c r="U1569" s="45">
        <v>711.69102649320575</v>
      </c>
      <c r="V1569" s="44">
        <v>-74.751442574872115</v>
      </c>
      <c r="W1569" s="45">
        <v>2137.5707891404572</v>
      </c>
      <c r="X1569" s="44">
        <v>307.10800000000012</v>
      </c>
      <c r="Y1569" s="44">
        <v>6.960322717547105</v>
      </c>
    </row>
    <row r="1570" spans="1:25" x14ac:dyDescent="0.5">
      <c r="A1570" s="32" t="s">
        <v>5511</v>
      </c>
      <c r="B1570" s="32" t="s">
        <v>4301</v>
      </c>
      <c r="C1570" s="32" t="s">
        <v>4301</v>
      </c>
      <c r="D1570" s="32" t="s">
        <v>5723</v>
      </c>
      <c r="E1570" s="63">
        <v>2012</v>
      </c>
      <c r="F1570" s="44">
        <v>462.20466624368407</v>
      </c>
      <c r="G1570" s="44">
        <v>137.19466116664995</v>
      </c>
      <c r="H1570" s="44">
        <v>3.5181452635379342</v>
      </c>
      <c r="I1570" s="44">
        <v>151.37250106112793</v>
      </c>
      <c r="J1570" s="44">
        <v>113.04927818813279</v>
      </c>
      <c r="K1570" s="45">
        <v>867.33925192313268</v>
      </c>
      <c r="L1570" s="44">
        <v>316.34012736258779</v>
      </c>
      <c r="M1570" s="44">
        <v>228.25046573816437</v>
      </c>
      <c r="N1570" s="44">
        <v>159.98442543659883</v>
      </c>
      <c r="O1570" s="45">
        <v>704.57501853735096</v>
      </c>
      <c r="P1570" s="44">
        <v>396.98268381284277</v>
      </c>
      <c r="Q1570" s="44">
        <v>57.863721901303919</v>
      </c>
      <c r="R1570" s="44">
        <v>186.48782083668459</v>
      </c>
      <c r="S1570" s="44">
        <v>24.308413807437997</v>
      </c>
      <c r="T1570" s="44">
        <v>39.471821720808983</v>
      </c>
      <c r="U1570" s="45">
        <v>705.11446207907829</v>
      </c>
      <c r="V1570" s="44">
        <v>-78.748709189243129</v>
      </c>
      <c r="W1570" s="45">
        <v>2198.280023350319</v>
      </c>
      <c r="X1570" s="44">
        <v>308.416</v>
      </c>
      <c r="Y1570" s="44">
        <v>7.127645852842651</v>
      </c>
    </row>
    <row r="1571" spans="1:25" x14ac:dyDescent="0.5">
      <c r="A1571" s="32" t="s">
        <v>5511</v>
      </c>
      <c r="B1571" s="32" t="s">
        <v>4301</v>
      </c>
      <c r="C1571" s="32" t="s">
        <v>4301</v>
      </c>
      <c r="D1571" s="32" t="s">
        <v>5723</v>
      </c>
      <c r="E1571" s="63">
        <v>2013</v>
      </c>
      <c r="F1571" s="44">
        <v>425.16015095519185</v>
      </c>
      <c r="G1571" s="44">
        <v>144.08195410615392</v>
      </c>
      <c r="H1571" s="44">
        <v>3.5176851903907602</v>
      </c>
      <c r="I1571" s="44">
        <v>153.19881494223122</v>
      </c>
      <c r="J1571" s="44">
        <v>106.04270952455568</v>
      </c>
      <c r="K1571" s="45">
        <v>832.00131471852353</v>
      </c>
      <c r="L1571" s="44">
        <v>285.33495749917125</v>
      </c>
      <c r="M1571" s="44">
        <v>234.38823518842426</v>
      </c>
      <c r="N1571" s="44">
        <v>162.78686285466509</v>
      </c>
      <c r="O1571" s="45">
        <v>682.5100555422606</v>
      </c>
      <c r="P1571" s="44">
        <v>392.89711123346126</v>
      </c>
      <c r="Q1571" s="44">
        <v>58.037960109389878</v>
      </c>
      <c r="R1571" s="44">
        <v>190.42623174753794</v>
      </c>
      <c r="S1571" s="44">
        <v>24.2239291213149</v>
      </c>
      <c r="T1571" s="44">
        <v>40.399104548863676</v>
      </c>
      <c r="U1571" s="45">
        <v>705.98433676056766</v>
      </c>
      <c r="V1571" s="44">
        <v>-80.16239684812831</v>
      </c>
      <c r="W1571" s="45">
        <v>2140.3333101732233</v>
      </c>
      <c r="X1571" s="44">
        <v>309.08499999999992</v>
      </c>
      <c r="Y1571" s="44">
        <v>6.9247401529457067</v>
      </c>
    </row>
    <row r="1572" spans="1:25" x14ac:dyDescent="0.5">
      <c r="A1572" s="32" t="s">
        <v>5511</v>
      </c>
      <c r="B1572" s="32" t="s">
        <v>4301</v>
      </c>
      <c r="C1572" s="32" t="s">
        <v>4301</v>
      </c>
      <c r="D1572" s="32" t="s">
        <v>5723</v>
      </c>
      <c r="E1572" s="63">
        <v>2014</v>
      </c>
      <c r="F1572" s="44">
        <v>386.48744744565022</v>
      </c>
      <c r="G1572" s="44">
        <v>121.66376874007108</v>
      </c>
      <c r="H1572" s="44">
        <v>4.2258299247776137</v>
      </c>
      <c r="I1572" s="44">
        <v>169.6793399029732</v>
      </c>
      <c r="J1572" s="44">
        <v>110.96572125498237</v>
      </c>
      <c r="K1572" s="45">
        <v>793.02210726845442</v>
      </c>
      <c r="L1572" s="44">
        <v>239.11914060806026</v>
      </c>
      <c r="M1572" s="44">
        <v>197.21177523396182</v>
      </c>
      <c r="N1572" s="44">
        <v>146.10264781491011</v>
      </c>
      <c r="O1572" s="45">
        <v>582.43356365693217</v>
      </c>
      <c r="P1572" s="44">
        <v>389.90416184423742</v>
      </c>
      <c r="Q1572" s="44">
        <v>60.639052097944941</v>
      </c>
      <c r="R1572" s="44">
        <v>199.8389186251797</v>
      </c>
      <c r="S1572" s="44">
        <v>24.614315914497698</v>
      </c>
      <c r="T1572" s="44">
        <v>41.244294497561562</v>
      </c>
      <c r="U1572" s="45">
        <v>716.24074297942138</v>
      </c>
      <c r="V1572" s="44">
        <v>-87.816513964071447</v>
      </c>
      <c r="W1572" s="45">
        <v>2003.8798999407363</v>
      </c>
      <c r="X1572" s="44">
        <v>310.77400000000006</v>
      </c>
      <c r="Y1572" s="44">
        <v>6.4480294359912218</v>
      </c>
    </row>
    <row r="1573" spans="1:25" x14ac:dyDescent="0.5">
      <c r="A1573" s="32" t="s">
        <v>5511</v>
      </c>
      <c r="B1573" s="32" t="s">
        <v>4301</v>
      </c>
      <c r="C1573" s="32" t="s">
        <v>4301</v>
      </c>
      <c r="D1573" s="32" t="s">
        <v>5723</v>
      </c>
      <c r="E1573" s="63">
        <v>2015</v>
      </c>
      <c r="F1573" s="44">
        <v>309.29488116395601</v>
      </c>
      <c r="G1573" s="44">
        <v>136.20124269473268</v>
      </c>
      <c r="H1573" s="44">
        <v>5.0904377819635585</v>
      </c>
      <c r="I1573" s="44">
        <v>174.73150002577654</v>
      </c>
      <c r="J1573" s="44">
        <v>111.98161126388986</v>
      </c>
      <c r="K1573" s="45">
        <v>737.29967293031859</v>
      </c>
      <c r="L1573" s="44">
        <v>205.04439117785714</v>
      </c>
      <c r="M1573" s="44">
        <v>209.06884970020093</v>
      </c>
      <c r="N1573" s="44">
        <v>146.59445554473336</v>
      </c>
      <c r="O1573" s="45">
        <v>560.7076964227914</v>
      </c>
      <c r="P1573" s="44">
        <v>407.68097581000143</v>
      </c>
      <c r="Q1573" s="44">
        <v>61.875387128391097</v>
      </c>
      <c r="R1573" s="44">
        <v>199.88543673818674</v>
      </c>
      <c r="S1573" s="44">
        <v>24.528381275086499</v>
      </c>
      <c r="T1573" s="44">
        <v>42.685815929817416</v>
      </c>
      <c r="U1573" s="45">
        <v>736.65599688148313</v>
      </c>
      <c r="V1573" s="44">
        <v>-93.259293952629761</v>
      </c>
      <c r="W1573" s="45">
        <v>1941.4040722819634</v>
      </c>
      <c r="X1573" s="44">
        <v>312.22699999999998</v>
      </c>
      <c r="Y1573" s="44">
        <v>6.2179250105915358</v>
      </c>
    </row>
    <row r="1574" spans="1:25" x14ac:dyDescent="0.5">
      <c r="A1574" s="32" t="s">
        <v>5511</v>
      </c>
      <c r="B1574" s="33" t="s">
        <v>4301</v>
      </c>
      <c r="C1574" s="33" t="s">
        <v>4301</v>
      </c>
      <c r="D1574" s="33" t="s">
        <v>5723</v>
      </c>
      <c r="E1574" s="64">
        <v>2016</v>
      </c>
      <c r="F1574" s="46">
        <v>240.26622402176756</v>
      </c>
      <c r="G1574" s="46">
        <v>139.03139617852355</v>
      </c>
      <c r="H1574" s="46">
        <v>2.9090919971578897</v>
      </c>
      <c r="I1574" s="46">
        <v>157.23771564548684</v>
      </c>
      <c r="J1574" s="46">
        <v>111.54621991389345</v>
      </c>
      <c r="K1574" s="47">
        <v>650.99064775682928</v>
      </c>
      <c r="L1574" s="46">
        <v>166.86697357181527</v>
      </c>
      <c r="M1574" s="46">
        <v>219.68783522100375</v>
      </c>
      <c r="N1574" s="46">
        <v>146.38255831103035</v>
      </c>
      <c r="O1574" s="47">
        <v>532.9373671038494</v>
      </c>
      <c r="P1574" s="46">
        <v>420.15988258791242</v>
      </c>
      <c r="Q1574" s="46">
        <v>62.669124590524568</v>
      </c>
      <c r="R1574" s="46">
        <v>206.38686430665081</v>
      </c>
      <c r="S1574" s="46">
        <v>24.275260289000798</v>
      </c>
      <c r="T1574" s="46">
        <v>44.534779741287522</v>
      </c>
      <c r="U1574" s="47">
        <v>758.02591151537604</v>
      </c>
      <c r="V1574" s="46">
        <v>-93.291233508696536</v>
      </c>
      <c r="W1574" s="47">
        <v>1848.6626928673581</v>
      </c>
      <c r="X1574" s="46">
        <v>314.39199999999988</v>
      </c>
      <c r="Y1574" s="46">
        <v>5.8801200185353277</v>
      </c>
    </row>
    <row r="1575" spans="1:25" x14ac:dyDescent="0.5">
      <c r="A1575" s="32" t="s">
        <v>5511</v>
      </c>
      <c r="B1575" s="31" t="s">
        <v>4347</v>
      </c>
      <c r="C1575" s="31" t="s">
        <v>4347</v>
      </c>
      <c r="D1575" s="31" t="s">
        <v>5724</v>
      </c>
      <c r="E1575" s="63">
        <v>2005</v>
      </c>
      <c r="F1575" s="44">
        <v>285.47978048783636</v>
      </c>
      <c r="G1575" s="44">
        <v>140.62565398192586</v>
      </c>
      <c r="H1575" s="44">
        <v>3.1242533417030995</v>
      </c>
      <c r="I1575" s="44">
        <v>45.738613813052815</v>
      </c>
      <c r="J1575" s="44">
        <v>3.4794769648856922</v>
      </c>
      <c r="K1575" s="45">
        <v>478.44777858940387</v>
      </c>
      <c r="L1575" s="44">
        <v>215.521564379034</v>
      </c>
      <c r="M1575" s="44">
        <v>300.78775093811521</v>
      </c>
      <c r="N1575" s="44">
        <v>10.646832490157253</v>
      </c>
      <c r="O1575" s="45">
        <v>526.95614780730648</v>
      </c>
      <c r="P1575" s="44">
        <v>114.34258438888661</v>
      </c>
      <c r="Q1575" s="44">
        <v>236.26794550138067</v>
      </c>
      <c r="R1575" s="44">
        <v>249.54878604034599</v>
      </c>
      <c r="S1575" s="44">
        <v>12.992485567628801</v>
      </c>
      <c r="T1575" s="44">
        <v>18.673470901109621</v>
      </c>
      <c r="U1575" s="45">
        <v>631.82527239935166</v>
      </c>
      <c r="V1575" s="44">
        <v>-0.38411693845857831</v>
      </c>
      <c r="W1575" s="45">
        <v>1636.8450818576032</v>
      </c>
      <c r="X1575" s="44">
        <v>201.55699999999987</v>
      </c>
      <c r="Y1575" s="44">
        <v>8.1210033978358691</v>
      </c>
    </row>
    <row r="1576" spans="1:25" x14ac:dyDescent="0.5">
      <c r="A1576" s="32" t="s">
        <v>5511</v>
      </c>
      <c r="B1576" s="32" t="s">
        <v>4347</v>
      </c>
      <c r="C1576" s="32" t="s">
        <v>4347</v>
      </c>
      <c r="D1576" s="32" t="s">
        <v>5724</v>
      </c>
      <c r="E1576" s="63">
        <v>2006</v>
      </c>
      <c r="F1576" s="44">
        <v>356.61789701102123</v>
      </c>
      <c r="G1576" s="44">
        <v>150.65927172831837</v>
      </c>
      <c r="H1576" s="44">
        <v>2.4458083237032691</v>
      </c>
      <c r="I1576" s="44">
        <v>42.94617501507625</v>
      </c>
      <c r="J1576" s="44">
        <v>3.3577265050265575</v>
      </c>
      <c r="K1576" s="45">
        <v>556.02687858314562</v>
      </c>
      <c r="L1576" s="44">
        <v>235.66561612916064</v>
      </c>
      <c r="M1576" s="44">
        <v>290.9511804328655</v>
      </c>
      <c r="N1576" s="44">
        <v>10.146898420669523</v>
      </c>
      <c r="O1576" s="45">
        <v>536.76369498269571</v>
      </c>
      <c r="P1576" s="44">
        <v>110.81173020077655</v>
      </c>
      <c r="Q1576" s="44">
        <v>227.25459603992306</v>
      </c>
      <c r="R1576" s="44">
        <v>240.67752366368342</v>
      </c>
      <c r="S1576" s="44">
        <v>12.8618878218433</v>
      </c>
      <c r="T1576" s="44">
        <v>19.09320250623318</v>
      </c>
      <c r="U1576" s="45">
        <v>610.69894023245956</v>
      </c>
      <c r="V1576" s="44">
        <v>-0.76994395888477662</v>
      </c>
      <c r="W1576" s="45">
        <v>1702.719569839416</v>
      </c>
      <c r="X1576" s="44">
        <v>202.35099999999994</v>
      </c>
      <c r="Y1576" s="44">
        <v>8.4146832476212943</v>
      </c>
    </row>
    <row r="1577" spans="1:25" x14ac:dyDescent="0.5">
      <c r="A1577" s="32" t="s">
        <v>5511</v>
      </c>
      <c r="B1577" s="32" t="s">
        <v>4347</v>
      </c>
      <c r="C1577" s="32" t="s">
        <v>4347</v>
      </c>
      <c r="D1577" s="32" t="s">
        <v>5724</v>
      </c>
      <c r="E1577" s="63">
        <v>2007</v>
      </c>
      <c r="F1577" s="44">
        <v>318.14667648829845</v>
      </c>
      <c r="G1577" s="44">
        <v>153.96264570163393</v>
      </c>
      <c r="H1577" s="44">
        <v>1.9901101370438332</v>
      </c>
      <c r="I1577" s="44">
        <v>42.684419630168108</v>
      </c>
      <c r="J1577" s="44">
        <v>3.047650790363071</v>
      </c>
      <c r="K1577" s="45">
        <v>519.83150274750733</v>
      </c>
      <c r="L1577" s="44">
        <v>234.12495302572361</v>
      </c>
      <c r="M1577" s="44">
        <v>272.85600149707835</v>
      </c>
      <c r="N1577" s="44">
        <v>9.4720222245054728</v>
      </c>
      <c r="O1577" s="45">
        <v>516.4529767473075</v>
      </c>
      <c r="P1577" s="44">
        <v>109.90614211075462</v>
      </c>
      <c r="Q1577" s="44">
        <v>239.88259797812708</v>
      </c>
      <c r="R1577" s="44">
        <v>246.63029136706706</v>
      </c>
      <c r="S1577" s="44">
        <v>12.909083851234</v>
      </c>
      <c r="T1577" s="44">
        <v>19.543438682417989</v>
      </c>
      <c r="U1577" s="45">
        <v>628.87155398960067</v>
      </c>
      <c r="V1577" s="44">
        <v>-1.4384283969126486</v>
      </c>
      <c r="W1577" s="45">
        <v>1663.7176050875025</v>
      </c>
      <c r="X1577" s="44">
        <v>203.17000000000004</v>
      </c>
      <c r="Y1577" s="44">
        <v>8.1887956149407</v>
      </c>
    </row>
    <row r="1578" spans="1:25" x14ac:dyDescent="0.5">
      <c r="A1578" s="32" t="s">
        <v>5511</v>
      </c>
      <c r="B1578" s="32" t="s">
        <v>4347</v>
      </c>
      <c r="C1578" s="32" t="s">
        <v>4347</v>
      </c>
      <c r="D1578" s="32" t="s">
        <v>5724</v>
      </c>
      <c r="E1578" s="63">
        <v>2008</v>
      </c>
      <c r="F1578" s="44">
        <v>295.71706125547092</v>
      </c>
      <c r="G1578" s="44">
        <v>126.9709287490325</v>
      </c>
      <c r="H1578" s="44">
        <v>0.14415420631600639</v>
      </c>
      <c r="I1578" s="44">
        <v>44.386073436520903</v>
      </c>
      <c r="J1578" s="44">
        <v>3.1240067199292865</v>
      </c>
      <c r="K1578" s="45">
        <v>470.34222436726964</v>
      </c>
      <c r="L1578" s="44">
        <v>222.523513179578</v>
      </c>
      <c r="M1578" s="44">
        <v>284.67129052769599</v>
      </c>
      <c r="N1578" s="44">
        <v>9.9749957800171885</v>
      </c>
      <c r="O1578" s="45">
        <v>517.16979948729113</v>
      </c>
      <c r="P1578" s="44">
        <v>104.28680578881048</v>
      </c>
      <c r="Q1578" s="44">
        <v>223.77923781243612</v>
      </c>
      <c r="R1578" s="44">
        <v>243.9203891837175</v>
      </c>
      <c r="S1578" s="44">
        <v>12.775978926676</v>
      </c>
      <c r="T1578" s="44">
        <v>19.51141335398032</v>
      </c>
      <c r="U1578" s="45">
        <v>604.27382506562037</v>
      </c>
      <c r="V1578" s="44">
        <v>-1.7802586696008127</v>
      </c>
      <c r="W1578" s="45">
        <v>1590.0055902505803</v>
      </c>
      <c r="X1578" s="44">
        <v>204.77799999999999</v>
      </c>
      <c r="Y1578" s="44">
        <v>7.764533251865827</v>
      </c>
    </row>
    <row r="1579" spans="1:25" x14ac:dyDescent="0.5">
      <c r="A1579" s="32" t="s">
        <v>5511</v>
      </c>
      <c r="B1579" s="32" t="s">
        <v>4347</v>
      </c>
      <c r="C1579" s="32" t="s">
        <v>4347</v>
      </c>
      <c r="D1579" s="32" t="s">
        <v>5724</v>
      </c>
      <c r="E1579" s="63">
        <v>2009</v>
      </c>
      <c r="F1579" s="44">
        <v>271.38178499738444</v>
      </c>
      <c r="G1579" s="44">
        <v>106.18453117441399</v>
      </c>
      <c r="H1579" s="44">
        <v>0.13724373954579822</v>
      </c>
      <c r="I1579" s="44">
        <v>38.570915814708343</v>
      </c>
      <c r="J1579" s="44">
        <v>3.0311138027542297</v>
      </c>
      <c r="K1579" s="45">
        <v>419.30558952880688</v>
      </c>
      <c r="L1579" s="44">
        <v>199.9266173133866</v>
      </c>
      <c r="M1579" s="44">
        <v>258.16384979798624</v>
      </c>
      <c r="N1579" s="44">
        <v>9.2536590830780376</v>
      </c>
      <c r="O1579" s="45">
        <v>467.34412619445089</v>
      </c>
      <c r="P1579" s="44">
        <v>101.65249023598437</v>
      </c>
      <c r="Q1579" s="44">
        <v>209.26960278287669</v>
      </c>
      <c r="R1579" s="44">
        <v>235.68455578822744</v>
      </c>
      <c r="S1579" s="44">
        <v>12.772618551177199</v>
      </c>
      <c r="T1579" s="44">
        <v>18.777069327239872</v>
      </c>
      <c r="U1579" s="45">
        <v>578.15633668550549</v>
      </c>
      <c r="V1579" s="44">
        <v>-2.0778942208275639</v>
      </c>
      <c r="W1579" s="45">
        <v>1462.7281581879356</v>
      </c>
      <c r="X1579" s="44">
        <v>205.47</v>
      </c>
      <c r="Y1579" s="44">
        <v>7.1189378409886386</v>
      </c>
    </row>
    <row r="1580" spans="1:25" x14ac:dyDescent="0.5">
      <c r="A1580" s="32" t="s">
        <v>5511</v>
      </c>
      <c r="B1580" s="32" t="s">
        <v>4347</v>
      </c>
      <c r="C1580" s="32" t="s">
        <v>4347</v>
      </c>
      <c r="D1580" s="32" t="s">
        <v>5724</v>
      </c>
      <c r="E1580" s="63">
        <v>2010</v>
      </c>
      <c r="F1580" s="44">
        <v>284.80767055369125</v>
      </c>
      <c r="G1580" s="44">
        <v>151.72173569338531</v>
      </c>
      <c r="H1580" s="44">
        <v>9.5965284588708899E-2</v>
      </c>
      <c r="I1580" s="44">
        <v>39.988256376391966</v>
      </c>
      <c r="J1580" s="44">
        <v>2.9995751750039217</v>
      </c>
      <c r="K1580" s="45">
        <v>479.61320308306119</v>
      </c>
      <c r="L1580" s="44">
        <v>204.31369099714891</v>
      </c>
      <c r="M1580" s="44">
        <v>283.22520208173432</v>
      </c>
      <c r="N1580" s="44">
        <v>9.9233917342357838</v>
      </c>
      <c r="O1580" s="45">
        <v>497.46228481311903</v>
      </c>
      <c r="P1580" s="44">
        <v>99.369371116187125</v>
      </c>
      <c r="Q1580" s="44">
        <v>218.53142119172838</v>
      </c>
      <c r="R1580" s="44">
        <v>230.7712245913477</v>
      </c>
      <c r="S1580" s="44">
        <v>12.9178530774756</v>
      </c>
      <c r="T1580" s="44">
        <v>18.510083091573588</v>
      </c>
      <c r="U1580" s="45">
        <v>580.0999530683124</v>
      </c>
      <c r="V1580" s="44">
        <v>-2.4936226201989244</v>
      </c>
      <c r="W1580" s="45">
        <v>1554.6818183442936</v>
      </c>
      <c r="X1580" s="44">
        <v>206.32899999999998</v>
      </c>
      <c r="Y1580" s="44">
        <v>7.5349651204837604</v>
      </c>
    </row>
    <row r="1581" spans="1:25" x14ac:dyDescent="0.5">
      <c r="A1581" s="32" t="s">
        <v>5511</v>
      </c>
      <c r="B1581" s="32" t="s">
        <v>4347</v>
      </c>
      <c r="C1581" s="32" t="s">
        <v>4347</v>
      </c>
      <c r="D1581" s="32" t="s">
        <v>5724</v>
      </c>
      <c r="E1581" s="63">
        <v>2011</v>
      </c>
      <c r="F1581" s="44">
        <v>290.91934400517152</v>
      </c>
      <c r="G1581" s="44">
        <v>132.05891001937582</v>
      </c>
      <c r="H1581" s="44">
        <v>0.144987692763</v>
      </c>
      <c r="I1581" s="44">
        <v>34.684195238622074</v>
      </c>
      <c r="J1581" s="44">
        <v>3.0958656683165109</v>
      </c>
      <c r="K1581" s="45">
        <v>460.90330262424891</v>
      </c>
      <c r="L1581" s="44">
        <v>193.81231730107885</v>
      </c>
      <c r="M1581" s="44">
        <v>233.98897265927323</v>
      </c>
      <c r="N1581" s="44">
        <v>8.8559090846032262</v>
      </c>
      <c r="O1581" s="45">
        <v>436.65719904495529</v>
      </c>
      <c r="P1581" s="44">
        <v>100.5483987778041</v>
      </c>
      <c r="Q1581" s="44">
        <v>225.59951810487215</v>
      </c>
      <c r="R1581" s="44">
        <v>224.43250330477503</v>
      </c>
      <c r="S1581" s="44">
        <v>12.720615042059</v>
      </c>
      <c r="T1581" s="44">
        <v>18.885349940376098</v>
      </c>
      <c r="U1581" s="45">
        <v>582.18638516988619</v>
      </c>
      <c r="V1581" s="44">
        <v>-2.8718508286582676</v>
      </c>
      <c r="W1581" s="45">
        <v>1476.8750360104323</v>
      </c>
      <c r="X1581" s="44">
        <v>206.85599999999985</v>
      </c>
      <c r="Y1581" s="44">
        <v>7.1396287079438512</v>
      </c>
    </row>
    <row r="1582" spans="1:25" x14ac:dyDescent="0.5">
      <c r="A1582" s="32" t="s">
        <v>5511</v>
      </c>
      <c r="B1582" s="32" t="s">
        <v>4347</v>
      </c>
      <c r="C1582" s="32" t="s">
        <v>4347</v>
      </c>
      <c r="D1582" s="32" t="s">
        <v>5724</v>
      </c>
      <c r="E1582" s="63">
        <v>2012</v>
      </c>
      <c r="F1582" s="44">
        <v>323.5380192024424</v>
      </c>
      <c r="G1582" s="44">
        <v>157.52824883931626</v>
      </c>
      <c r="H1582" s="44">
        <v>0.12104681821511125</v>
      </c>
      <c r="I1582" s="44">
        <v>35.242838741764537</v>
      </c>
      <c r="J1582" s="44">
        <v>3.0718508296020692</v>
      </c>
      <c r="K1582" s="45">
        <v>519.50200443134042</v>
      </c>
      <c r="L1582" s="44">
        <v>202.94237934827061</v>
      </c>
      <c r="M1582" s="44">
        <v>256.43914471513881</v>
      </c>
      <c r="N1582" s="44">
        <v>8.6706345842184831</v>
      </c>
      <c r="O1582" s="45">
        <v>468.05215864762789</v>
      </c>
      <c r="P1582" s="44">
        <v>99.35444629986327</v>
      </c>
      <c r="Q1582" s="44">
        <v>226.17585839380098</v>
      </c>
      <c r="R1582" s="44">
        <v>219.36368354458341</v>
      </c>
      <c r="S1582" s="44">
        <v>13.047805791880901</v>
      </c>
      <c r="T1582" s="44">
        <v>18.80710163877718</v>
      </c>
      <c r="U1582" s="45">
        <v>576.74889566890579</v>
      </c>
      <c r="V1582" s="44">
        <v>-3.2117537867997856</v>
      </c>
      <c r="W1582" s="45">
        <v>1561.0913049610742</v>
      </c>
      <c r="X1582" s="44">
        <v>207.44999999999987</v>
      </c>
      <c r="Y1582" s="44">
        <v>7.5251448780962891</v>
      </c>
    </row>
    <row r="1583" spans="1:25" x14ac:dyDescent="0.5">
      <c r="A1583" s="32" t="s">
        <v>5511</v>
      </c>
      <c r="B1583" s="32" t="s">
        <v>4347</v>
      </c>
      <c r="C1583" s="32" t="s">
        <v>4347</v>
      </c>
      <c r="D1583" s="32" t="s">
        <v>5724</v>
      </c>
      <c r="E1583" s="63">
        <v>2013</v>
      </c>
      <c r="F1583" s="44">
        <v>304.05133292656575</v>
      </c>
      <c r="G1583" s="44">
        <v>156.57960817172003</v>
      </c>
      <c r="H1583" s="44">
        <v>0.5865683350534312</v>
      </c>
      <c r="I1583" s="44">
        <v>30.101390016629416</v>
      </c>
      <c r="J1583" s="44">
        <v>2.8754042530614963</v>
      </c>
      <c r="K1583" s="45">
        <v>494.19430370303013</v>
      </c>
      <c r="L1583" s="44">
        <v>186.11398366505233</v>
      </c>
      <c r="M1583" s="44">
        <v>262.19246091255314</v>
      </c>
      <c r="N1583" s="44">
        <v>9.3623398542806466</v>
      </c>
      <c r="O1583" s="45">
        <v>457.66878443188614</v>
      </c>
      <c r="P1583" s="44">
        <v>97.337598584856252</v>
      </c>
      <c r="Q1583" s="44">
        <v>221.70089822635691</v>
      </c>
      <c r="R1583" s="44">
        <v>216.73272768237834</v>
      </c>
      <c r="S1583" s="44">
        <v>12.817063535914601</v>
      </c>
      <c r="T1583" s="44">
        <v>19.3326023552046</v>
      </c>
      <c r="U1583" s="45">
        <v>567.92089038471067</v>
      </c>
      <c r="V1583" s="44">
        <v>-3.4155934348339998</v>
      </c>
      <c r="W1583" s="45">
        <v>1516.3683850847931</v>
      </c>
      <c r="X1583" s="44">
        <v>209.14000000000004</v>
      </c>
      <c r="Y1583" s="44">
        <v>7.2504943343444239</v>
      </c>
    </row>
    <row r="1584" spans="1:25" x14ac:dyDescent="0.5">
      <c r="A1584" s="32" t="s">
        <v>5511</v>
      </c>
      <c r="B1584" s="32" t="s">
        <v>4347</v>
      </c>
      <c r="C1584" s="32" t="s">
        <v>4347</v>
      </c>
      <c r="D1584" s="32" t="s">
        <v>5724</v>
      </c>
      <c r="E1584" s="63">
        <v>2014</v>
      </c>
      <c r="F1584" s="44">
        <v>299.24954589053715</v>
      </c>
      <c r="G1584" s="44">
        <v>126.70477000842341</v>
      </c>
      <c r="H1584" s="44">
        <v>0.32158607231413427</v>
      </c>
      <c r="I1584" s="44">
        <v>32.639350196154119</v>
      </c>
      <c r="J1584" s="44">
        <v>3.0156636242504957</v>
      </c>
      <c r="K1584" s="45">
        <v>461.9309157916793</v>
      </c>
      <c r="L1584" s="44">
        <v>152.32577151805566</v>
      </c>
      <c r="M1584" s="44">
        <v>220.45241114200616</v>
      </c>
      <c r="N1584" s="44">
        <v>8.8901731789225078</v>
      </c>
      <c r="O1584" s="45">
        <v>381.66835583898433</v>
      </c>
      <c r="P1584" s="44">
        <v>98.085518996802051</v>
      </c>
      <c r="Q1584" s="44">
        <v>230.82792057268659</v>
      </c>
      <c r="R1584" s="44">
        <v>221.74037175797935</v>
      </c>
      <c r="S1584" s="44">
        <v>12.9770510670894</v>
      </c>
      <c r="T1584" s="44">
        <v>19.926120124198</v>
      </c>
      <c r="U1584" s="45">
        <v>583.55698251875538</v>
      </c>
      <c r="V1584" s="44">
        <v>-3.8060672780601048</v>
      </c>
      <c r="W1584" s="45">
        <v>1423.3501868713588</v>
      </c>
      <c r="X1584" s="44">
        <v>210.22699999999992</v>
      </c>
      <c r="Y1584" s="44">
        <v>6.7705394020337986</v>
      </c>
    </row>
    <row r="1585" spans="1:25" x14ac:dyDescent="0.5">
      <c r="A1585" s="32" t="s">
        <v>5511</v>
      </c>
      <c r="B1585" s="32" t="s">
        <v>4347</v>
      </c>
      <c r="C1585" s="32" t="s">
        <v>4347</v>
      </c>
      <c r="D1585" s="32" t="s">
        <v>5724</v>
      </c>
      <c r="E1585" s="63">
        <v>2015</v>
      </c>
      <c r="F1585" s="44">
        <v>229.2312976174214</v>
      </c>
      <c r="G1585" s="44">
        <v>149.08011129080055</v>
      </c>
      <c r="H1585" s="44">
        <v>0.57191985812857848</v>
      </c>
      <c r="I1585" s="44">
        <v>36.902188676857726</v>
      </c>
      <c r="J1585" s="44">
        <v>3.0401761155855236</v>
      </c>
      <c r="K1585" s="45">
        <v>418.82569355879377</v>
      </c>
      <c r="L1585" s="44">
        <v>130.62656647896253</v>
      </c>
      <c r="M1585" s="44">
        <v>231.66503791389184</v>
      </c>
      <c r="N1585" s="44">
        <v>8.9514756190891553</v>
      </c>
      <c r="O1585" s="45">
        <v>371.2430800119435</v>
      </c>
      <c r="P1585" s="44">
        <v>100.56361248447178</v>
      </c>
      <c r="Q1585" s="44">
        <v>246.44998004588911</v>
      </c>
      <c r="R1585" s="44">
        <v>218.66879453688875</v>
      </c>
      <c r="S1585" s="44">
        <v>12.910190507611601</v>
      </c>
      <c r="T1585" s="44">
        <v>20.778224605530841</v>
      </c>
      <c r="U1585" s="45">
        <v>599.37080218039205</v>
      </c>
      <c r="V1585" s="44">
        <v>-4.1539330553748108</v>
      </c>
      <c r="W1585" s="45">
        <v>1385.2856426957544</v>
      </c>
      <c r="X1585" s="44">
        <v>210.83399999999989</v>
      </c>
      <c r="Y1585" s="44">
        <v>6.5705040111924786</v>
      </c>
    </row>
    <row r="1586" spans="1:25" x14ac:dyDescent="0.5">
      <c r="A1586" s="32" t="s">
        <v>5511</v>
      </c>
      <c r="B1586" s="33" t="s">
        <v>4347</v>
      </c>
      <c r="C1586" s="33" t="s">
        <v>4347</v>
      </c>
      <c r="D1586" s="33" t="s">
        <v>5724</v>
      </c>
      <c r="E1586" s="64">
        <v>2016</v>
      </c>
      <c r="F1586" s="46">
        <v>176.84554993432957</v>
      </c>
      <c r="G1586" s="46">
        <v>147.72202795895078</v>
      </c>
      <c r="H1586" s="46">
        <v>0.58196380013920523</v>
      </c>
      <c r="I1586" s="46">
        <v>34.098978720418565</v>
      </c>
      <c r="J1586" s="46">
        <v>3.0264149998304184</v>
      </c>
      <c r="K1586" s="47">
        <v>362.27493541366857</v>
      </c>
      <c r="L1586" s="46">
        <v>105.32163523797389</v>
      </c>
      <c r="M1586" s="46">
        <v>239.32976379249706</v>
      </c>
      <c r="N1586" s="46">
        <v>8.8024968327060726</v>
      </c>
      <c r="O1586" s="47">
        <v>353.45389586317702</v>
      </c>
      <c r="P1586" s="46">
        <v>106.5049979143229</v>
      </c>
      <c r="Q1586" s="46">
        <v>252.93118401949363</v>
      </c>
      <c r="R1586" s="46">
        <v>222.56237528847481</v>
      </c>
      <c r="S1586" s="46">
        <v>12.7522616494867</v>
      </c>
      <c r="T1586" s="46">
        <v>21.112643506375399</v>
      </c>
      <c r="U1586" s="47">
        <v>615.86346237815349</v>
      </c>
      <c r="V1586" s="46">
        <v>-4.3197314098337056</v>
      </c>
      <c r="W1586" s="47">
        <v>1327.2725622451655</v>
      </c>
      <c r="X1586" s="46">
        <v>212.16600000000011</v>
      </c>
      <c r="Y1586" s="46">
        <v>6.2558212071923158</v>
      </c>
    </row>
    <row r="1587" spans="1:25" x14ac:dyDescent="0.5">
      <c r="A1587" s="32" t="s">
        <v>5511</v>
      </c>
      <c r="B1587" s="31" t="s">
        <v>5725</v>
      </c>
      <c r="C1587" s="31" t="s">
        <v>911</v>
      </c>
      <c r="D1587" s="31" t="s">
        <v>5726</v>
      </c>
      <c r="E1587" s="63">
        <v>2005</v>
      </c>
      <c r="F1587" s="44">
        <v>107.05442171314215</v>
      </c>
      <c r="G1587" s="44">
        <v>51.771370890903768</v>
      </c>
      <c r="H1587" s="44">
        <v>0</v>
      </c>
      <c r="I1587" s="44">
        <v>46.164263694953299</v>
      </c>
      <c r="J1587" s="44">
        <v>0.94273948811552744</v>
      </c>
      <c r="K1587" s="45">
        <v>205.93279578711474</v>
      </c>
      <c r="L1587" s="44">
        <v>89.436687228617757</v>
      </c>
      <c r="M1587" s="44">
        <v>135.69834629546392</v>
      </c>
      <c r="N1587" s="44">
        <v>16.787661402115955</v>
      </c>
      <c r="O1587" s="45">
        <v>241.92269492619764</v>
      </c>
      <c r="P1587" s="44">
        <v>65.149939958612578</v>
      </c>
      <c r="Q1587" s="44">
        <v>17.371180324547701</v>
      </c>
      <c r="R1587" s="44">
        <v>41.515655974686339</v>
      </c>
      <c r="S1587" s="44">
        <v>2.79325464092957</v>
      </c>
      <c r="T1587" s="44">
        <v>2.411322443539289</v>
      </c>
      <c r="U1587" s="45">
        <v>129.24135334231548</v>
      </c>
      <c r="V1587" s="44">
        <v>-2.2021892627063813</v>
      </c>
      <c r="W1587" s="45">
        <v>574.89465479292141</v>
      </c>
      <c r="X1587" s="44">
        <v>94.771999999999963</v>
      </c>
      <c r="Y1587" s="44">
        <v>6.0660812770957842</v>
      </c>
    </row>
    <row r="1588" spans="1:25" x14ac:dyDescent="0.5">
      <c r="A1588" s="32" t="s">
        <v>5511</v>
      </c>
      <c r="B1588" s="32" t="s">
        <v>5725</v>
      </c>
      <c r="C1588" s="32" t="s">
        <v>911</v>
      </c>
      <c r="D1588" s="32" t="s">
        <v>5726</v>
      </c>
      <c r="E1588" s="63">
        <v>2006</v>
      </c>
      <c r="F1588" s="44">
        <v>116.51828377548328</v>
      </c>
      <c r="G1588" s="44">
        <v>48.65131546660001</v>
      </c>
      <c r="H1588" s="44">
        <v>0</v>
      </c>
      <c r="I1588" s="44">
        <v>42.627668288978455</v>
      </c>
      <c r="J1588" s="44">
        <v>0.89809428033980077</v>
      </c>
      <c r="K1588" s="45">
        <v>208.69536181140151</v>
      </c>
      <c r="L1588" s="44">
        <v>99.132838551331403</v>
      </c>
      <c r="M1588" s="44">
        <v>131.95884387528011</v>
      </c>
      <c r="N1588" s="44">
        <v>14.255035489702944</v>
      </c>
      <c r="O1588" s="45">
        <v>245.34671791631445</v>
      </c>
      <c r="P1588" s="44">
        <v>64.859906431384999</v>
      </c>
      <c r="Q1588" s="44">
        <v>17.036633344567051</v>
      </c>
      <c r="R1588" s="44">
        <v>41.370524704950981</v>
      </c>
      <c r="S1588" s="44">
        <v>2.7162810143951499</v>
      </c>
      <c r="T1588" s="44">
        <v>2.511280766032352</v>
      </c>
      <c r="U1588" s="45">
        <v>128.49462626133052</v>
      </c>
      <c r="V1588" s="44">
        <v>-2.368287990269704</v>
      </c>
      <c r="W1588" s="45">
        <v>580.16841799877682</v>
      </c>
      <c r="X1588" s="44">
        <v>94.991</v>
      </c>
      <c r="Y1588" s="44">
        <v>6.1076145950540246</v>
      </c>
    </row>
    <row r="1589" spans="1:25" x14ac:dyDescent="0.5">
      <c r="A1589" s="32" t="s">
        <v>5511</v>
      </c>
      <c r="B1589" s="32" t="s">
        <v>5725</v>
      </c>
      <c r="C1589" s="32" t="s">
        <v>911</v>
      </c>
      <c r="D1589" s="32" t="s">
        <v>5726</v>
      </c>
      <c r="E1589" s="63">
        <v>2007</v>
      </c>
      <c r="F1589" s="44">
        <v>117.33834535649898</v>
      </c>
      <c r="G1589" s="44">
        <v>50.658621155982864</v>
      </c>
      <c r="H1589" s="44">
        <v>0</v>
      </c>
      <c r="I1589" s="44">
        <v>41.970383768010052</v>
      </c>
      <c r="J1589" s="44">
        <v>0.83835481916598742</v>
      </c>
      <c r="K1589" s="45">
        <v>210.80570509965787</v>
      </c>
      <c r="L1589" s="44">
        <v>99.354222280815819</v>
      </c>
      <c r="M1589" s="44">
        <v>124.8469601262936</v>
      </c>
      <c r="N1589" s="44">
        <v>13.473531405228337</v>
      </c>
      <c r="O1589" s="45">
        <v>237.67471381233773</v>
      </c>
      <c r="P1589" s="44">
        <v>60.992484742096025</v>
      </c>
      <c r="Q1589" s="44">
        <v>18.28772662689893</v>
      </c>
      <c r="R1589" s="44">
        <v>42.603575481546997</v>
      </c>
      <c r="S1589" s="44">
        <v>2.9615481375587702</v>
      </c>
      <c r="T1589" s="44">
        <v>2.568838344701192</v>
      </c>
      <c r="U1589" s="45">
        <v>127.41417333280191</v>
      </c>
      <c r="V1589" s="44">
        <v>-2.6224151108806422</v>
      </c>
      <c r="W1589" s="45">
        <v>573.2721771339169</v>
      </c>
      <c r="X1589" s="44">
        <v>95.391000000000048</v>
      </c>
      <c r="Y1589" s="44">
        <v>6.0097092716704577</v>
      </c>
    </row>
    <row r="1590" spans="1:25" x14ac:dyDescent="0.5">
      <c r="A1590" s="32" t="s">
        <v>5511</v>
      </c>
      <c r="B1590" s="32" t="s">
        <v>5725</v>
      </c>
      <c r="C1590" s="32" t="s">
        <v>911</v>
      </c>
      <c r="D1590" s="32" t="s">
        <v>5726</v>
      </c>
      <c r="E1590" s="63">
        <v>2008</v>
      </c>
      <c r="F1590" s="44">
        <v>100.33094359536609</v>
      </c>
      <c r="G1590" s="44">
        <v>47.209794038055307</v>
      </c>
      <c r="H1590" s="44">
        <v>0</v>
      </c>
      <c r="I1590" s="44">
        <v>34.215774287143063</v>
      </c>
      <c r="J1590" s="44">
        <v>0.86267059778692856</v>
      </c>
      <c r="K1590" s="45">
        <v>182.61918251835138</v>
      </c>
      <c r="L1590" s="44">
        <v>94.813053774774517</v>
      </c>
      <c r="M1590" s="44">
        <v>127.98520252504977</v>
      </c>
      <c r="N1590" s="44">
        <v>15.037096736384362</v>
      </c>
      <c r="O1590" s="45">
        <v>237.83535303620866</v>
      </c>
      <c r="P1590" s="44">
        <v>57.266485514371936</v>
      </c>
      <c r="Q1590" s="44">
        <v>15.64573917659445</v>
      </c>
      <c r="R1590" s="44">
        <v>41.627974126336568</v>
      </c>
      <c r="S1590" s="44">
        <v>2.8844714116498</v>
      </c>
      <c r="T1590" s="44">
        <v>2.6607416911427437</v>
      </c>
      <c r="U1590" s="45">
        <v>120.0854119200955</v>
      </c>
      <c r="V1590" s="44">
        <v>-2.7305862325375898</v>
      </c>
      <c r="W1590" s="45">
        <v>537.80936124211803</v>
      </c>
      <c r="X1590" s="44">
        <v>95.998999999999953</v>
      </c>
      <c r="Y1590" s="44">
        <v>5.6022392029304298</v>
      </c>
    </row>
    <row r="1591" spans="1:25" x14ac:dyDescent="0.5">
      <c r="A1591" s="32" t="s">
        <v>5511</v>
      </c>
      <c r="B1591" s="32" t="s">
        <v>5725</v>
      </c>
      <c r="C1591" s="32" t="s">
        <v>911</v>
      </c>
      <c r="D1591" s="32" t="s">
        <v>5726</v>
      </c>
      <c r="E1591" s="63">
        <v>2009</v>
      </c>
      <c r="F1591" s="44">
        <v>85.400753810803508</v>
      </c>
      <c r="G1591" s="44">
        <v>43.053432404950577</v>
      </c>
      <c r="H1591" s="44">
        <v>0</v>
      </c>
      <c r="I1591" s="44">
        <v>28.628987746787132</v>
      </c>
      <c r="J1591" s="44">
        <v>0.86529547242238647</v>
      </c>
      <c r="K1591" s="45">
        <v>157.94846943496358</v>
      </c>
      <c r="L1591" s="44">
        <v>84.903158010664455</v>
      </c>
      <c r="M1591" s="44">
        <v>115.43201153067581</v>
      </c>
      <c r="N1591" s="44">
        <v>15.169578177041638</v>
      </c>
      <c r="O1591" s="45">
        <v>215.50474771838191</v>
      </c>
      <c r="P1591" s="44">
        <v>55.062100482932038</v>
      </c>
      <c r="Q1591" s="44">
        <v>15.105468835350031</v>
      </c>
      <c r="R1591" s="44">
        <v>40.105738040101699</v>
      </c>
      <c r="S1591" s="44">
        <v>2.8610854072529999</v>
      </c>
      <c r="T1591" s="44">
        <v>2.7110450650772044</v>
      </c>
      <c r="U1591" s="45">
        <v>115.84543783071396</v>
      </c>
      <c r="V1591" s="44">
        <v>-2.8744693646860395</v>
      </c>
      <c r="W1591" s="45">
        <v>486.42418561937347</v>
      </c>
      <c r="X1591" s="44">
        <v>96.513999999999996</v>
      </c>
      <c r="Y1591" s="44">
        <v>5.0399339538240406</v>
      </c>
    </row>
    <row r="1592" spans="1:25" x14ac:dyDescent="0.5">
      <c r="A1592" s="32" t="s">
        <v>5511</v>
      </c>
      <c r="B1592" s="32" t="s">
        <v>5725</v>
      </c>
      <c r="C1592" s="32" t="s">
        <v>911</v>
      </c>
      <c r="D1592" s="32" t="s">
        <v>5726</v>
      </c>
      <c r="E1592" s="63">
        <v>2010</v>
      </c>
      <c r="F1592" s="44">
        <v>90.029189976832285</v>
      </c>
      <c r="G1592" s="44">
        <v>50.263377385856899</v>
      </c>
      <c r="H1592" s="44">
        <v>0</v>
      </c>
      <c r="I1592" s="44">
        <v>34.649513749010495</v>
      </c>
      <c r="J1592" s="44">
        <v>0.86801757612240249</v>
      </c>
      <c r="K1592" s="45">
        <v>175.81009868782209</v>
      </c>
      <c r="L1592" s="44">
        <v>87.640141739525276</v>
      </c>
      <c r="M1592" s="44">
        <v>125.73090263680538</v>
      </c>
      <c r="N1592" s="44">
        <v>16.075020129198595</v>
      </c>
      <c r="O1592" s="45">
        <v>229.44606450552925</v>
      </c>
      <c r="P1592" s="44">
        <v>54.456522424088398</v>
      </c>
      <c r="Q1592" s="44">
        <v>14.699262817553485</v>
      </c>
      <c r="R1592" s="44">
        <v>39.576790724387379</v>
      </c>
      <c r="S1592" s="44">
        <v>2.8809540328949002</v>
      </c>
      <c r="T1592" s="44">
        <v>2.7543074129856651</v>
      </c>
      <c r="U1592" s="45">
        <v>114.36783741190983</v>
      </c>
      <c r="V1592" s="44">
        <v>-3.0426539114723905</v>
      </c>
      <c r="W1592" s="45">
        <v>516.58134669378876</v>
      </c>
      <c r="X1592" s="44">
        <v>96.89800000000001</v>
      </c>
      <c r="Y1592" s="44">
        <v>5.3311868840821139</v>
      </c>
    </row>
    <row r="1593" spans="1:25" x14ac:dyDescent="0.5">
      <c r="A1593" s="32" t="s">
        <v>5511</v>
      </c>
      <c r="B1593" s="32" t="s">
        <v>5725</v>
      </c>
      <c r="C1593" s="32" t="s">
        <v>911</v>
      </c>
      <c r="D1593" s="32" t="s">
        <v>5726</v>
      </c>
      <c r="E1593" s="63">
        <v>2011</v>
      </c>
      <c r="F1593" s="44">
        <v>85.565500257881823</v>
      </c>
      <c r="G1593" s="44">
        <v>41.525417156361272</v>
      </c>
      <c r="H1593" s="44">
        <v>0</v>
      </c>
      <c r="I1593" s="44">
        <v>30.248546845423618</v>
      </c>
      <c r="J1593" s="44">
        <v>0.88383222086334312</v>
      </c>
      <c r="K1593" s="45">
        <v>158.22329648053008</v>
      </c>
      <c r="L1593" s="44">
        <v>82.976454980410864</v>
      </c>
      <c r="M1593" s="44">
        <v>103.57559153578555</v>
      </c>
      <c r="N1593" s="44">
        <v>15.200426338854971</v>
      </c>
      <c r="O1593" s="45">
        <v>201.75247285505139</v>
      </c>
      <c r="P1593" s="44">
        <v>54.333676121655216</v>
      </c>
      <c r="Q1593" s="44">
        <v>14.436894485545547</v>
      </c>
      <c r="R1593" s="44">
        <v>37.988520612921747</v>
      </c>
      <c r="S1593" s="44">
        <v>2.8636968899929203</v>
      </c>
      <c r="T1593" s="44">
        <v>2.725930504015682</v>
      </c>
      <c r="U1593" s="45">
        <v>112.34871861413112</v>
      </c>
      <c r="V1593" s="44">
        <v>-3.1775097645434327</v>
      </c>
      <c r="W1593" s="45">
        <v>469.14697818516913</v>
      </c>
      <c r="X1593" s="44">
        <v>97.581999999999923</v>
      </c>
      <c r="Y1593" s="44">
        <v>4.8077204626382892</v>
      </c>
    </row>
    <row r="1594" spans="1:25" x14ac:dyDescent="0.5">
      <c r="A1594" s="32" t="s">
        <v>5511</v>
      </c>
      <c r="B1594" s="32" t="s">
        <v>5725</v>
      </c>
      <c r="C1594" s="32" t="s">
        <v>911</v>
      </c>
      <c r="D1594" s="32" t="s">
        <v>5726</v>
      </c>
      <c r="E1594" s="63">
        <v>2012</v>
      </c>
      <c r="F1594" s="44">
        <v>96.270982125259494</v>
      </c>
      <c r="G1594" s="44">
        <v>42.213596798998701</v>
      </c>
      <c r="H1594" s="44">
        <v>0</v>
      </c>
      <c r="I1594" s="44">
        <v>30.582289623578067</v>
      </c>
      <c r="J1594" s="44">
        <v>0.89317489703810127</v>
      </c>
      <c r="K1594" s="45">
        <v>169.96004344487437</v>
      </c>
      <c r="L1594" s="44">
        <v>87.310428826181322</v>
      </c>
      <c r="M1594" s="44">
        <v>112.95661996985324</v>
      </c>
      <c r="N1594" s="44">
        <v>13.60441589382337</v>
      </c>
      <c r="O1594" s="45">
        <v>213.8714646898579</v>
      </c>
      <c r="P1594" s="44">
        <v>52.741699914562929</v>
      </c>
      <c r="Q1594" s="44">
        <v>13.373665177920925</v>
      </c>
      <c r="R1594" s="44">
        <v>36.669019475913508</v>
      </c>
      <c r="S1594" s="44">
        <v>2.9820620380179998</v>
      </c>
      <c r="T1594" s="44">
        <v>2.711062720548556</v>
      </c>
      <c r="U1594" s="45">
        <v>108.47750932696393</v>
      </c>
      <c r="V1594" s="44">
        <v>-3.2343881627358777</v>
      </c>
      <c r="W1594" s="45">
        <v>489.07462929896042</v>
      </c>
      <c r="X1594" s="44">
        <v>97.931999999999945</v>
      </c>
      <c r="Y1594" s="44">
        <v>4.994022682054494</v>
      </c>
    </row>
    <row r="1595" spans="1:25" x14ac:dyDescent="0.5">
      <c r="A1595" s="32" t="s">
        <v>5511</v>
      </c>
      <c r="B1595" s="32" t="s">
        <v>5725</v>
      </c>
      <c r="C1595" s="32" t="s">
        <v>911</v>
      </c>
      <c r="D1595" s="32" t="s">
        <v>5726</v>
      </c>
      <c r="E1595" s="63">
        <v>2013</v>
      </c>
      <c r="F1595" s="44">
        <v>93.654747803187405</v>
      </c>
      <c r="G1595" s="44">
        <v>45.861928314480004</v>
      </c>
      <c r="H1595" s="44">
        <v>0</v>
      </c>
      <c r="I1595" s="44">
        <v>30.176584101308791</v>
      </c>
      <c r="J1595" s="44">
        <v>0.86718006192961494</v>
      </c>
      <c r="K1595" s="45">
        <v>170.56044028090582</v>
      </c>
      <c r="L1595" s="44">
        <v>80.065202302990059</v>
      </c>
      <c r="M1595" s="44">
        <v>114.44019099950663</v>
      </c>
      <c r="N1595" s="44">
        <v>16.899150163099076</v>
      </c>
      <c r="O1595" s="45">
        <v>211.40454346559576</v>
      </c>
      <c r="P1595" s="44">
        <v>51.14107162278566</v>
      </c>
      <c r="Q1595" s="44">
        <v>13.238038940995986</v>
      </c>
      <c r="R1595" s="44">
        <v>36.895333271133325</v>
      </c>
      <c r="S1595" s="44">
        <v>2.96604142656882</v>
      </c>
      <c r="T1595" s="44">
        <v>2.7764205347675301</v>
      </c>
      <c r="U1595" s="45">
        <v>107.01690579625132</v>
      </c>
      <c r="V1595" s="44">
        <v>-3.30136535156455</v>
      </c>
      <c r="W1595" s="45">
        <v>485.68052419118834</v>
      </c>
      <c r="X1595" s="44">
        <v>98.105999999999923</v>
      </c>
      <c r="Y1595" s="44">
        <v>4.9505690191342904</v>
      </c>
    </row>
    <row r="1596" spans="1:25" x14ac:dyDescent="0.5">
      <c r="A1596" s="32" t="s">
        <v>5511</v>
      </c>
      <c r="B1596" s="32" t="s">
        <v>5725</v>
      </c>
      <c r="C1596" s="32" t="s">
        <v>911</v>
      </c>
      <c r="D1596" s="32" t="s">
        <v>5726</v>
      </c>
      <c r="E1596" s="63">
        <v>2014</v>
      </c>
      <c r="F1596" s="44">
        <v>74.17639255113275</v>
      </c>
      <c r="G1596" s="44">
        <v>30.805968973560152</v>
      </c>
      <c r="H1596" s="44">
        <v>0</v>
      </c>
      <c r="I1596" s="44">
        <v>33.923528644201738</v>
      </c>
      <c r="J1596" s="44">
        <v>0.88493256425412414</v>
      </c>
      <c r="K1596" s="45">
        <v>139.79082273314876</v>
      </c>
      <c r="L1596" s="44">
        <v>58.167117250165326</v>
      </c>
      <c r="M1596" s="44">
        <v>94.206924221415932</v>
      </c>
      <c r="N1596" s="44">
        <v>15.193715331206104</v>
      </c>
      <c r="O1596" s="45">
        <v>167.56775680278736</v>
      </c>
      <c r="P1596" s="44">
        <v>51.485018780303321</v>
      </c>
      <c r="Q1596" s="44">
        <v>13.317819818757179</v>
      </c>
      <c r="R1596" s="44">
        <v>38.206167558038274</v>
      </c>
      <c r="S1596" s="44">
        <v>2.9823700623598901</v>
      </c>
      <c r="T1596" s="44">
        <v>2.8286191448499967</v>
      </c>
      <c r="U1596" s="45">
        <v>108.81999536430865</v>
      </c>
      <c r="V1596" s="44">
        <v>-3.4493400271061145</v>
      </c>
      <c r="W1596" s="45">
        <v>412.72923487313858</v>
      </c>
      <c r="X1596" s="44">
        <v>98.507999999999967</v>
      </c>
      <c r="Y1596" s="44">
        <v>4.1898042278103169</v>
      </c>
    </row>
    <row r="1597" spans="1:25" x14ac:dyDescent="0.5">
      <c r="A1597" s="32" t="s">
        <v>5511</v>
      </c>
      <c r="B1597" s="32" t="s">
        <v>5725</v>
      </c>
      <c r="C1597" s="32" t="s">
        <v>911</v>
      </c>
      <c r="D1597" s="32" t="s">
        <v>5726</v>
      </c>
      <c r="E1597" s="63">
        <v>2015</v>
      </c>
      <c r="F1597" s="44">
        <v>68.816495944143966</v>
      </c>
      <c r="G1597" s="44">
        <v>40.561608774170196</v>
      </c>
      <c r="H1597" s="44">
        <v>0</v>
      </c>
      <c r="I1597" s="44">
        <v>35.72650434911553</v>
      </c>
      <c r="J1597" s="44">
        <v>0.91169413432722579</v>
      </c>
      <c r="K1597" s="45">
        <v>146.01630320175693</v>
      </c>
      <c r="L1597" s="44">
        <v>56.99866269278553</v>
      </c>
      <c r="M1597" s="44">
        <v>100.43429817786813</v>
      </c>
      <c r="N1597" s="44">
        <v>14.911417492204485</v>
      </c>
      <c r="O1597" s="45">
        <v>172.34437836285815</v>
      </c>
      <c r="P1597" s="44">
        <v>54.208743742280376</v>
      </c>
      <c r="Q1597" s="44">
        <v>13.510243886477898</v>
      </c>
      <c r="R1597" s="44">
        <v>37.998912336735742</v>
      </c>
      <c r="S1597" s="44">
        <v>2.9577306316214198</v>
      </c>
      <c r="T1597" s="44">
        <v>2.9148200533875137</v>
      </c>
      <c r="U1597" s="45">
        <v>111.59045065050294</v>
      </c>
      <c r="V1597" s="44">
        <v>-3.6327809343471094</v>
      </c>
      <c r="W1597" s="45">
        <v>426.31835128077091</v>
      </c>
      <c r="X1597" s="44">
        <v>98.489999999999938</v>
      </c>
      <c r="Y1597" s="44">
        <v>4.3285445352906002</v>
      </c>
    </row>
    <row r="1598" spans="1:25" x14ac:dyDescent="0.5">
      <c r="A1598" s="32" t="s">
        <v>5511</v>
      </c>
      <c r="B1598" s="32" t="s">
        <v>5725</v>
      </c>
      <c r="C1598" s="33" t="s">
        <v>911</v>
      </c>
      <c r="D1598" s="33" t="s">
        <v>5726</v>
      </c>
      <c r="E1598" s="64">
        <v>2016</v>
      </c>
      <c r="F1598" s="46">
        <v>53.438023222916001</v>
      </c>
      <c r="G1598" s="46">
        <v>42.428075228696009</v>
      </c>
      <c r="H1598" s="46">
        <v>0</v>
      </c>
      <c r="I1598" s="46">
        <v>34.055233142136046</v>
      </c>
      <c r="J1598" s="46">
        <v>0.91604318488947634</v>
      </c>
      <c r="K1598" s="47">
        <v>130.83737477863752</v>
      </c>
      <c r="L1598" s="46">
        <v>45.938575035629192</v>
      </c>
      <c r="M1598" s="46">
        <v>104.078908750962</v>
      </c>
      <c r="N1598" s="46">
        <v>14.40331050391641</v>
      </c>
      <c r="O1598" s="47">
        <v>164.42079429050759</v>
      </c>
      <c r="P1598" s="46">
        <v>55.320906469851707</v>
      </c>
      <c r="Q1598" s="46">
        <v>13.276116332677915</v>
      </c>
      <c r="R1598" s="46">
        <v>38.94977195232525</v>
      </c>
      <c r="S1598" s="46">
        <v>2.90517190783443</v>
      </c>
      <c r="T1598" s="46">
        <v>3.0030518044485719</v>
      </c>
      <c r="U1598" s="47">
        <v>113.45501846713788</v>
      </c>
      <c r="V1598" s="46">
        <v>-3.6537914294538831</v>
      </c>
      <c r="W1598" s="47">
        <v>405.05939610682913</v>
      </c>
      <c r="X1598" s="46">
        <v>98.512999999999963</v>
      </c>
      <c r="Y1598" s="46">
        <v>4.1117354674695656</v>
      </c>
    </row>
    <row r="1599" spans="1:25" x14ac:dyDescent="0.5">
      <c r="A1599" s="32" t="s">
        <v>5511</v>
      </c>
      <c r="B1599" s="32" t="s">
        <v>5725</v>
      </c>
      <c r="C1599" s="31" t="s">
        <v>1775</v>
      </c>
      <c r="D1599" s="31" t="s">
        <v>5727</v>
      </c>
      <c r="E1599" s="63">
        <v>2005</v>
      </c>
      <c r="F1599" s="44">
        <v>284.00670839399373</v>
      </c>
      <c r="G1599" s="44">
        <v>132.88438472008119</v>
      </c>
      <c r="H1599" s="44">
        <v>5.8593171277343394</v>
      </c>
      <c r="I1599" s="44">
        <v>99.312150153048748</v>
      </c>
      <c r="J1599" s="44">
        <v>18.975926048978874</v>
      </c>
      <c r="K1599" s="45">
        <v>541.03848644383686</v>
      </c>
      <c r="L1599" s="44">
        <v>117.18771997881187</v>
      </c>
      <c r="M1599" s="44">
        <v>133.03266592779383</v>
      </c>
      <c r="N1599" s="44">
        <v>27.607965928715686</v>
      </c>
      <c r="O1599" s="45">
        <v>277.82835183532143</v>
      </c>
      <c r="P1599" s="44">
        <v>170.40540665955351</v>
      </c>
      <c r="Q1599" s="44">
        <v>0</v>
      </c>
      <c r="R1599" s="44">
        <v>76.998843693462902</v>
      </c>
      <c r="S1599" s="44">
        <v>6.6530822292809502</v>
      </c>
      <c r="T1599" s="44">
        <v>7.0838051896724501</v>
      </c>
      <c r="U1599" s="45">
        <v>261.1411377719698</v>
      </c>
      <c r="V1599" s="44">
        <v>-5.6932092692622351</v>
      </c>
      <c r="W1599" s="45">
        <v>1074.3147667818655</v>
      </c>
      <c r="X1599" s="44">
        <v>107.60899999999995</v>
      </c>
      <c r="Y1599" s="44">
        <v>9.9835029298838016</v>
      </c>
    </row>
    <row r="1600" spans="1:25" x14ac:dyDescent="0.5">
      <c r="A1600" s="32" t="s">
        <v>5511</v>
      </c>
      <c r="B1600" s="32" t="s">
        <v>5725</v>
      </c>
      <c r="C1600" s="32" t="s">
        <v>1775</v>
      </c>
      <c r="D1600" s="32" t="s">
        <v>5727</v>
      </c>
      <c r="E1600" s="63">
        <v>2006</v>
      </c>
      <c r="F1600" s="44">
        <v>296.04526937765894</v>
      </c>
      <c r="G1600" s="44">
        <v>145.5104682727989</v>
      </c>
      <c r="H1600" s="44">
        <v>5.4157669636231338</v>
      </c>
      <c r="I1600" s="44">
        <v>91.685250574316754</v>
      </c>
      <c r="J1600" s="44">
        <v>18.131492134746139</v>
      </c>
      <c r="K1600" s="45">
        <v>556.78824732314388</v>
      </c>
      <c r="L1600" s="44">
        <v>121.51674691946738</v>
      </c>
      <c r="M1600" s="44">
        <v>126.38678233902725</v>
      </c>
      <c r="N1600" s="44">
        <v>27.252789474696943</v>
      </c>
      <c r="O1600" s="45">
        <v>275.1563187331916</v>
      </c>
      <c r="P1600" s="44">
        <v>169.83485280021432</v>
      </c>
      <c r="Q1600" s="44">
        <v>0</v>
      </c>
      <c r="R1600" s="44">
        <v>76.826296503772625</v>
      </c>
      <c r="S1600" s="44">
        <v>6.4292877327444202</v>
      </c>
      <c r="T1600" s="44">
        <v>7.3862212333146804</v>
      </c>
      <c r="U1600" s="45">
        <v>260.47665827004607</v>
      </c>
      <c r="V1600" s="44">
        <v>-6.4380656901926763</v>
      </c>
      <c r="W1600" s="45">
        <v>1085.983158636189</v>
      </c>
      <c r="X1600" s="44">
        <v>108.46599999999992</v>
      </c>
      <c r="Y1600" s="44">
        <v>10.01219883314762</v>
      </c>
    </row>
    <row r="1601" spans="1:25" x14ac:dyDescent="0.5">
      <c r="A1601" s="32" t="s">
        <v>5511</v>
      </c>
      <c r="B1601" s="32" t="s">
        <v>5725</v>
      </c>
      <c r="C1601" s="32" t="s">
        <v>1775</v>
      </c>
      <c r="D1601" s="32" t="s">
        <v>5727</v>
      </c>
      <c r="E1601" s="63">
        <v>2007</v>
      </c>
      <c r="F1601" s="44">
        <v>285.74437160189888</v>
      </c>
      <c r="G1601" s="44">
        <v>132.87230175810319</v>
      </c>
      <c r="H1601" s="44">
        <v>5.3022967392583702</v>
      </c>
      <c r="I1601" s="44">
        <v>89.980375496213455</v>
      </c>
      <c r="J1601" s="44">
        <v>16.724303477774285</v>
      </c>
      <c r="K1601" s="45">
        <v>530.6236490732482</v>
      </c>
      <c r="L1601" s="44">
        <v>121.70354503154921</v>
      </c>
      <c r="M1601" s="44">
        <v>120.40473248357333</v>
      </c>
      <c r="N1601" s="44">
        <v>25.379148712294292</v>
      </c>
      <c r="O1601" s="45">
        <v>267.48742622741685</v>
      </c>
      <c r="P1601" s="44">
        <v>167.60739503509876</v>
      </c>
      <c r="Q1601" s="44">
        <v>0</v>
      </c>
      <c r="R1601" s="44">
        <v>78.809743505884455</v>
      </c>
      <c r="S1601" s="44">
        <v>6.7906266035068104</v>
      </c>
      <c r="T1601" s="44">
        <v>7.626869697703599</v>
      </c>
      <c r="U1601" s="45">
        <v>260.83463484219362</v>
      </c>
      <c r="V1601" s="44">
        <v>-7.7160964368709957</v>
      </c>
      <c r="W1601" s="45">
        <v>1051.2296137059877</v>
      </c>
      <c r="X1601" s="44">
        <v>109.77599999999994</v>
      </c>
      <c r="Y1601" s="44">
        <v>9.576133341586397</v>
      </c>
    </row>
    <row r="1602" spans="1:25" x14ac:dyDescent="0.5">
      <c r="A1602" s="32" t="s">
        <v>5511</v>
      </c>
      <c r="B1602" s="32" t="s">
        <v>5725</v>
      </c>
      <c r="C1602" s="32" t="s">
        <v>1775</v>
      </c>
      <c r="D1602" s="32" t="s">
        <v>5727</v>
      </c>
      <c r="E1602" s="63">
        <v>2008</v>
      </c>
      <c r="F1602" s="44">
        <v>284.65191502485942</v>
      </c>
      <c r="G1602" s="44">
        <v>134.58923035817773</v>
      </c>
      <c r="H1602" s="44">
        <v>5.2887162547519306</v>
      </c>
      <c r="I1602" s="44">
        <v>77.116895909510603</v>
      </c>
      <c r="J1602" s="44">
        <v>16.716481240570364</v>
      </c>
      <c r="K1602" s="45">
        <v>518.36323878787005</v>
      </c>
      <c r="L1602" s="44">
        <v>115.16663719268409</v>
      </c>
      <c r="M1602" s="44">
        <v>124.7611699981684</v>
      </c>
      <c r="N1602" s="44">
        <v>27.109244938835122</v>
      </c>
      <c r="O1602" s="45">
        <v>267.03705212968759</v>
      </c>
      <c r="P1602" s="44">
        <v>164.62073237532422</v>
      </c>
      <c r="Q1602" s="44">
        <v>0</v>
      </c>
      <c r="R1602" s="44">
        <v>77.869467670152943</v>
      </c>
      <c r="S1602" s="44">
        <v>6.4827821132820898</v>
      </c>
      <c r="T1602" s="44">
        <v>7.9617703915067297</v>
      </c>
      <c r="U1602" s="45">
        <v>256.93475255026601</v>
      </c>
      <c r="V1602" s="44">
        <v>-8.3716552786149094</v>
      </c>
      <c r="W1602" s="45">
        <v>1033.9633881892084</v>
      </c>
      <c r="X1602" s="44">
        <v>111.19099999999995</v>
      </c>
      <c r="Y1602" s="44">
        <v>9.2989845238302458</v>
      </c>
    </row>
    <row r="1603" spans="1:25" x14ac:dyDescent="0.5">
      <c r="A1603" s="32" t="s">
        <v>5511</v>
      </c>
      <c r="B1603" s="32" t="s">
        <v>5725</v>
      </c>
      <c r="C1603" s="32" t="s">
        <v>1775</v>
      </c>
      <c r="D1603" s="32" t="s">
        <v>5727</v>
      </c>
      <c r="E1603" s="63">
        <v>2009</v>
      </c>
      <c r="F1603" s="44">
        <v>220.57672158088997</v>
      </c>
      <c r="G1603" s="44">
        <v>115.52546588030506</v>
      </c>
      <c r="H1603" s="44">
        <v>5.2562142417698556</v>
      </c>
      <c r="I1603" s="44">
        <v>71.529614964519155</v>
      </c>
      <c r="J1603" s="44">
        <v>16.591189075730082</v>
      </c>
      <c r="K1603" s="45">
        <v>429.47920574321415</v>
      </c>
      <c r="L1603" s="44">
        <v>103.09658193424393</v>
      </c>
      <c r="M1603" s="44">
        <v>116.8816014332541</v>
      </c>
      <c r="N1603" s="44">
        <v>26.043082595854134</v>
      </c>
      <c r="O1603" s="45">
        <v>246.02126596335219</v>
      </c>
      <c r="P1603" s="44">
        <v>155.84976646704365</v>
      </c>
      <c r="Q1603" s="44">
        <v>0</v>
      </c>
      <c r="R1603" s="44">
        <v>75.508130971051372</v>
      </c>
      <c r="S1603" s="44">
        <v>6.3782825386459603</v>
      </c>
      <c r="T1603" s="44">
        <v>8.1952026448367601</v>
      </c>
      <c r="U1603" s="45">
        <v>245.93138262157774</v>
      </c>
      <c r="V1603" s="44">
        <v>-8.9300302148767532</v>
      </c>
      <c r="W1603" s="45">
        <v>912.50182411326728</v>
      </c>
      <c r="X1603" s="44">
        <v>112.03299999999993</v>
      </c>
      <c r="Y1603" s="44">
        <v>8.1449378675324944</v>
      </c>
    </row>
    <row r="1604" spans="1:25" x14ac:dyDescent="0.5">
      <c r="A1604" s="32" t="s">
        <v>5511</v>
      </c>
      <c r="B1604" s="32" t="s">
        <v>5725</v>
      </c>
      <c r="C1604" s="32" t="s">
        <v>1775</v>
      </c>
      <c r="D1604" s="32" t="s">
        <v>5727</v>
      </c>
      <c r="E1604" s="63">
        <v>2010</v>
      </c>
      <c r="F1604" s="44">
        <v>236.55057731284253</v>
      </c>
      <c r="G1604" s="44">
        <v>135.69687967504089</v>
      </c>
      <c r="H1604" s="44">
        <v>5.5697548579393867</v>
      </c>
      <c r="I1604" s="44">
        <v>77.613252528380059</v>
      </c>
      <c r="J1604" s="44">
        <v>16.54284763281203</v>
      </c>
      <c r="K1604" s="45">
        <v>471.9733120070149</v>
      </c>
      <c r="L1604" s="44">
        <v>106.21224651778182</v>
      </c>
      <c r="M1604" s="44">
        <v>130.08724350344343</v>
      </c>
      <c r="N1604" s="44">
        <v>28.783157859551238</v>
      </c>
      <c r="O1604" s="45">
        <v>265.08264788077651</v>
      </c>
      <c r="P1604" s="44">
        <v>152.60638455573437</v>
      </c>
      <c r="Q1604" s="44">
        <v>0</v>
      </c>
      <c r="R1604" s="44">
        <v>74.809181329415253</v>
      </c>
      <c r="S1604" s="44">
        <v>6.45147161121678</v>
      </c>
      <c r="T1604" s="44">
        <v>8.3295059161999294</v>
      </c>
      <c r="U1604" s="45">
        <v>242.19654341256634</v>
      </c>
      <c r="V1604" s="44">
        <v>-9.698853910303411</v>
      </c>
      <c r="W1604" s="45">
        <v>969.55364939005437</v>
      </c>
      <c r="X1604" s="44">
        <v>112.97899999999996</v>
      </c>
      <c r="Y1604" s="44">
        <v>8.5817156231693925</v>
      </c>
    </row>
    <row r="1605" spans="1:25" x14ac:dyDescent="0.5">
      <c r="A1605" s="32" t="s">
        <v>5511</v>
      </c>
      <c r="B1605" s="32" t="s">
        <v>5725</v>
      </c>
      <c r="C1605" s="32" t="s">
        <v>1775</v>
      </c>
      <c r="D1605" s="32" t="s">
        <v>5727</v>
      </c>
      <c r="E1605" s="63">
        <v>2011</v>
      </c>
      <c r="F1605" s="44">
        <v>241.28770920704778</v>
      </c>
      <c r="G1605" s="44">
        <v>116.89254014096321</v>
      </c>
      <c r="H1605" s="44">
        <v>5.3025405248398538</v>
      </c>
      <c r="I1605" s="44">
        <v>69.207352914836648</v>
      </c>
      <c r="J1605" s="44">
        <v>16.915445619638145</v>
      </c>
      <c r="K1605" s="45">
        <v>449.60558840732563</v>
      </c>
      <c r="L1605" s="44">
        <v>100.01495058103539</v>
      </c>
      <c r="M1605" s="44">
        <v>105.56881029531397</v>
      </c>
      <c r="N1605" s="44">
        <v>24.351255355745053</v>
      </c>
      <c r="O1605" s="45">
        <v>229.9350162320944</v>
      </c>
      <c r="P1605" s="44">
        <v>152.9024990110085</v>
      </c>
      <c r="Q1605" s="44">
        <v>0</v>
      </c>
      <c r="R1605" s="44">
        <v>72.328754587567033</v>
      </c>
      <c r="S1605" s="44">
        <v>6.4309961414549202</v>
      </c>
      <c r="T1605" s="44">
        <v>8.2649345706941393</v>
      </c>
      <c r="U1605" s="45">
        <v>239.92718431072461</v>
      </c>
      <c r="V1605" s="44">
        <v>-10.40917918613868</v>
      </c>
      <c r="W1605" s="45">
        <v>909.05860976400572</v>
      </c>
      <c r="X1605" s="44">
        <v>113.85800000000005</v>
      </c>
      <c r="Y1605" s="44">
        <v>7.9841434924555621</v>
      </c>
    </row>
    <row r="1606" spans="1:25" x14ac:dyDescent="0.5">
      <c r="A1606" s="32" t="s">
        <v>5511</v>
      </c>
      <c r="B1606" s="32" t="s">
        <v>5725</v>
      </c>
      <c r="C1606" s="32" t="s">
        <v>1775</v>
      </c>
      <c r="D1606" s="32" t="s">
        <v>5727</v>
      </c>
      <c r="E1606" s="63">
        <v>2012</v>
      </c>
      <c r="F1606" s="44">
        <v>255.19820196153958</v>
      </c>
      <c r="G1606" s="44">
        <v>114.08543426242507</v>
      </c>
      <c r="H1606" s="44">
        <v>5.3100400848027904</v>
      </c>
      <c r="I1606" s="44">
        <v>65.081349424214508</v>
      </c>
      <c r="J1606" s="44">
        <v>16.975004888465143</v>
      </c>
      <c r="K1606" s="45">
        <v>456.65003062144712</v>
      </c>
      <c r="L1606" s="44">
        <v>106.17112194658257</v>
      </c>
      <c r="M1606" s="44">
        <v>115.76235218697947</v>
      </c>
      <c r="N1606" s="44">
        <v>23.731859677682138</v>
      </c>
      <c r="O1606" s="45">
        <v>245.66533381124418</v>
      </c>
      <c r="P1606" s="44">
        <v>151.2441491452056</v>
      </c>
      <c r="Q1606" s="44">
        <v>0</v>
      </c>
      <c r="R1606" s="44">
        <v>70.226113842765912</v>
      </c>
      <c r="S1606" s="44">
        <v>6.8360502491730202</v>
      </c>
      <c r="T1606" s="44">
        <v>8.2889778709813093</v>
      </c>
      <c r="U1606" s="45">
        <v>236.59529110812585</v>
      </c>
      <c r="V1606" s="44">
        <v>-11.070350417260062</v>
      </c>
      <c r="W1606" s="45">
        <v>927.84030512355696</v>
      </c>
      <c r="X1606" s="44">
        <v>114.48700000000005</v>
      </c>
      <c r="Y1606" s="44">
        <v>8.1043289205198548</v>
      </c>
    </row>
    <row r="1607" spans="1:25" x14ac:dyDescent="0.5">
      <c r="A1607" s="32" t="s">
        <v>5511</v>
      </c>
      <c r="B1607" s="32" t="s">
        <v>5725</v>
      </c>
      <c r="C1607" s="32" t="s">
        <v>1775</v>
      </c>
      <c r="D1607" s="32" t="s">
        <v>5727</v>
      </c>
      <c r="E1607" s="63">
        <v>2013</v>
      </c>
      <c r="F1607" s="44">
        <v>238.53888436609463</v>
      </c>
      <c r="G1607" s="44">
        <v>118.82626851079873</v>
      </c>
      <c r="H1607" s="44">
        <v>5.9984582253967966</v>
      </c>
      <c r="I1607" s="44">
        <v>62.254015740581707</v>
      </c>
      <c r="J1607" s="44">
        <v>16.232006369671812</v>
      </c>
      <c r="K1607" s="45">
        <v>441.84963321254372</v>
      </c>
      <c r="L1607" s="44">
        <v>96.034563292445966</v>
      </c>
      <c r="M1607" s="44">
        <v>118.53382280984242</v>
      </c>
      <c r="N1607" s="44">
        <v>24.954503494036377</v>
      </c>
      <c r="O1607" s="45">
        <v>239.52288959632477</v>
      </c>
      <c r="P1607" s="44">
        <v>150.28966366662314</v>
      </c>
      <c r="Q1607" s="44">
        <v>0</v>
      </c>
      <c r="R1607" s="44">
        <v>70.602175321055569</v>
      </c>
      <c r="S1607" s="44">
        <v>6.72183387652173</v>
      </c>
      <c r="T1607" s="44">
        <v>8.5052904687957493</v>
      </c>
      <c r="U1607" s="45">
        <v>236.1189633329962</v>
      </c>
      <c r="V1607" s="44">
        <v>-11.437587773481553</v>
      </c>
      <c r="W1607" s="45">
        <v>906.0538983683831</v>
      </c>
      <c r="X1607" s="44">
        <v>114.94000000000004</v>
      </c>
      <c r="Y1607" s="44">
        <v>7.8828423383363733</v>
      </c>
    </row>
    <row r="1608" spans="1:25" x14ac:dyDescent="0.5">
      <c r="A1608" s="32" t="s">
        <v>5511</v>
      </c>
      <c r="B1608" s="32" t="s">
        <v>5725</v>
      </c>
      <c r="C1608" s="32" t="s">
        <v>1775</v>
      </c>
      <c r="D1608" s="32" t="s">
        <v>5727</v>
      </c>
      <c r="E1608" s="63">
        <v>2014</v>
      </c>
      <c r="F1608" s="44">
        <v>204.02157060441795</v>
      </c>
      <c r="G1608" s="44">
        <v>81.861013402357543</v>
      </c>
      <c r="H1608" s="44">
        <v>5.1968067379818841</v>
      </c>
      <c r="I1608" s="44">
        <v>67.435068460380933</v>
      </c>
      <c r="J1608" s="44">
        <v>16.742757162264599</v>
      </c>
      <c r="K1608" s="45">
        <v>375.25721636740286</v>
      </c>
      <c r="L1608" s="44">
        <v>79.454892537100804</v>
      </c>
      <c r="M1608" s="44">
        <v>99.918084859122359</v>
      </c>
      <c r="N1608" s="44">
        <v>22.570754332234046</v>
      </c>
      <c r="O1608" s="45">
        <v>201.94373172845724</v>
      </c>
      <c r="P1608" s="44">
        <v>153.09877900741458</v>
      </c>
      <c r="Q1608" s="44">
        <v>0</v>
      </c>
      <c r="R1608" s="44">
        <v>73.036663806248853</v>
      </c>
      <c r="S1608" s="44">
        <v>6.7022569807949104</v>
      </c>
      <c r="T1608" s="44">
        <v>8.6886892915484708</v>
      </c>
      <c r="U1608" s="45">
        <v>241.52638908600682</v>
      </c>
      <c r="V1608" s="44">
        <v>-12.143179056864492</v>
      </c>
      <c r="W1608" s="45">
        <v>806.58415812500243</v>
      </c>
      <c r="X1608" s="44">
        <v>115.71999999999993</v>
      </c>
      <c r="Y1608" s="44">
        <v>6.9701361746025139</v>
      </c>
    </row>
    <row r="1609" spans="1:25" x14ac:dyDescent="0.5">
      <c r="A1609" s="32" t="s">
        <v>5511</v>
      </c>
      <c r="B1609" s="32" t="s">
        <v>5725</v>
      </c>
      <c r="C1609" s="32" t="s">
        <v>1775</v>
      </c>
      <c r="D1609" s="32" t="s">
        <v>5727</v>
      </c>
      <c r="E1609" s="63">
        <v>2015</v>
      </c>
      <c r="F1609" s="44">
        <v>164.66786116175697</v>
      </c>
      <c r="G1609" s="44">
        <v>94.275924070607161</v>
      </c>
      <c r="H1609" s="44">
        <v>5.1878051218453081</v>
      </c>
      <c r="I1609" s="44">
        <v>70.722596439919442</v>
      </c>
      <c r="J1609" s="44">
        <v>17.090798158483018</v>
      </c>
      <c r="K1609" s="45">
        <v>351.94498495261189</v>
      </c>
      <c r="L1609" s="44">
        <v>69.404180495114332</v>
      </c>
      <c r="M1609" s="44">
        <v>105.0370417049937</v>
      </c>
      <c r="N1609" s="44">
        <v>22.567336306468505</v>
      </c>
      <c r="O1609" s="45">
        <v>197.00855850657655</v>
      </c>
      <c r="P1609" s="44">
        <v>161.80446607283361</v>
      </c>
      <c r="Q1609" s="44">
        <v>0</v>
      </c>
      <c r="R1609" s="44">
        <v>72.534297888969576</v>
      </c>
      <c r="S1609" s="44">
        <v>6.6208447640511308</v>
      </c>
      <c r="T1609" s="44">
        <v>8.9795963888924195</v>
      </c>
      <c r="U1609" s="45">
        <v>249.93920511474673</v>
      </c>
      <c r="V1609" s="44">
        <v>-12.848549953735997</v>
      </c>
      <c r="W1609" s="45">
        <v>786.04419862019927</v>
      </c>
      <c r="X1609" s="44">
        <v>116.19599999999994</v>
      </c>
      <c r="Y1609" s="44">
        <v>6.7648128904626637</v>
      </c>
    </row>
    <row r="1610" spans="1:25" x14ac:dyDescent="0.5">
      <c r="A1610" s="32" t="s">
        <v>5511</v>
      </c>
      <c r="B1610" s="32" t="s">
        <v>5725</v>
      </c>
      <c r="C1610" s="33" t="s">
        <v>1775</v>
      </c>
      <c r="D1610" s="33" t="s">
        <v>5727</v>
      </c>
      <c r="E1610" s="64">
        <v>2016</v>
      </c>
      <c r="F1610" s="46">
        <v>134.5956424393089</v>
      </c>
      <c r="G1610" s="46">
        <v>97.193990902946723</v>
      </c>
      <c r="H1610" s="46">
        <v>5.2219842471536122</v>
      </c>
      <c r="I1610" s="46">
        <v>65.670315172864221</v>
      </c>
      <c r="J1610" s="46">
        <v>17.109245231424939</v>
      </c>
      <c r="K1610" s="47">
        <v>319.7911779936984</v>
      </c>
      <c r="L1610" s="46">
        <v>55.972556587363215</v>
      </c>
      <c r="M1610" s="46">
        <v>110.08725797124053</v>
      </c>
      <c r="N1610" s="46">
        <v>22.371297378295175</v>
      </c>
      <c r="O1610" s="47">
        <v>188.43111193689893</v>
      </c>
      <c r="P1610" s="46">
        <v>165.53511435788772</v>
      </c>
      <c r="Q1610" s="46">
        <v>0</v>
      </c>
      <c r="R1610" s="46">
        <v>74.7137027118563</v>
      </c>
      <c r="S1610" s="46">
        <v>6.4659748713964698</v>
      </c>
      <c r="T1610" s="46">
        <v>9.3159120351201263</v>
      </c>
      <c r="U1610" s="47">
        <v>256.03070397626061</v>
      </c>
      <c r="V1610" s="46">
        <v>-13.076636154996024</v>
      </c>
      <c r="W1610" s="47">
        <v>751.17635775186193</v>
      </c>
      <c r="X1610" s="46">
        <v>116.93699999999993</v>
      </c>
      <c r="Y1610" s="46">
        <v>6.4237697029328817</v>
      </c>
    </row>
    <row r="1611" spans="1:25" x14ac:dyDescent="0.5">
      <c r="A1611" s="32" t="s">
        <v>5511</v>
      </c>
      <c r="B1611" s="32" t="s">
        <v>5725</v>
      </c>
      <c r="C1611" s="31" t="s">
        <v>2773</v>
      </c>
      <c r="D1611" s="31" t="s">
        <v>5728</v>
      </c>
      <c r="E1611" s="63">
        <v>2005</v>
      </c>
      <c r="F1611" s="44">
        <v>137.05628181922455</v>
      </c>
      <c r="G1611" s="44">
        <v>43.049476008535606</v>
      </c>
      <c r="H1611" s="44">
        <v>1.2029213989471443E-2</v>
      </c>
      <c r="I1611" s="44">
        <v>64.146234109820838</v>
      </c>
      <c r="J1611" s="44">
        <v>10.688276646907349</v>
      </c>
      <c r="K1611" s="45">
        <v>254.95229779847784</v>
      </c>
      <c r="L1611" s="44">
        <v>100.866992354532</v>
      </c>
      <c r="M1611" s="44">
        <v>139.99575733809345</v>
      </c>
      <c r="N1611" s="44">
        <v>19.046349614498151</v>
      </c>
      <c r="O1611" s="45">
        <v>259.9090993071236</v>
      </c>
      <c r="P1611" s="44">
        <v>212.76499301554355</v>
      </c>
      <c r="Q1611" s="44">
        <v>56.151623833395746</v>
      </c>
      <c r="R1611" s="44">
        <v>47.232731245001048</v>
      </c>
      <c r="S1611" s="44">
        <v>9.6239904415898607</v>
      </c>
      <c r="T1611" s="44">
        <v>14.670908281017708</v>
      </c>
      <c r="U1611" s="45">
        <v>340.44424681654789</v>
      </c>
      <c r="V1611" s="44">
        <v>-4.628254933152558</v>
      </c>
      <c r="W1611" s="45">
        <v>850.67738898899665</v>
      </c>
      <c r="X1611" s="44">
        <v>96.306999999999945</v>
      </c>
      <c r="Y1611" s="44">
        <v>8.8329756818195673</v>
      </c>
    </row>
    <row r="1612" spans="1:25" x14ac:dyDescent="0.5">
      <c r="A1612" s="32" t="s">
        <v>5511</v>
      </c>
      <c r="B1612" s="32" t="s">
        <v>5725</v>
      </c>
      <c r="C1612" s="32" t="s">
        <v>2773</v>
      </c>
      <c r="D1612" s="32" t="s">
        <v>5728</v>
      </c>
      <c r="E1612" s="63">
        <v>2006</v>
      </c>
      <c r="F1612" s="44">
        <v>153.82437075744514</v>
      </c>
      <c r="G1612" s="44">
        <v>37.968128660767171</v>
      </c>
      <c r="H1612" s="44">
        <v>2.9442149174183536E-2</v>
      </c>
      <c r="I1612" s="44">
        <v>61.296144797421675</v>
      </c>
      <c r="J1612" s="44">
        <v>10.36394230332899</v>
      </c>
      <c r="K1612" s="45">
        <v>263.48202866813716</v>
      </c>
      <c r="L1612" s="44">
        <v>111.86623356294565</v>
      </c>
      <c r="M1612" s="44">
        <v>135.30591725278137</v>
      </c>
      <c r="N1612" s="44">
        <v>18.38918560080895</v>
      </c>
      <c r="O1612" s="45">
        <v>265.56133641653599</v>
      </c>
      <c r="P1612" s="44">
        <v>209.88486815678772</v>
      </c>
      <c r="Q1612" s="44">
        <v>57.069173369174102</v>
      </c>
      <c r="R1612" s="44">
        <v>47.168306339018812</v>
      </c>
      <c r="S1612" s="44">
        <v>9.2936209769882812</v>
      </c>
      <c r="T1612" s="44">
        <v>15.30328780404426</v>
      </c>
      <c r="U1612" s="45">
        <v>338.71925664601315</v>
      </c>
      <c r="V1612" s="44">
        <v>-5.1195343400072826</v>
      </c>
      <c r="W1612" s="45">
        <v>862.64308739067906</v>
      </c>
      <c r="X1612" s="44">
        <v>97.431999999999945</v>
      </c>
      <c r="Y1612" s="44">
        <v>8.8537963645483977</v>
      </c>
    </row>
    <row r="1613" spans="1:25" x14ac:dyDescent="0.5">
      <c r="A1613" s="32" t="s">
        <v>5511</v>
      </c>
      <c r="B1613" s="32" t="s">
        <v>5725</v>
      </c>
      <c r="C1613" s="32" t="s">
        <v>2773</v>
      </c>
      <c r="D1613" s="32" t="s">
        <v>5728</v>
      </c>
      <c r="E1613" s="63">
        <v>2007</v>
      </c>
      <c r="F1613" s="44">
        <v>157.03970777397507</v>
      </c>
      <c r="G1613" s="44">
        <v>34.746723504292383</v>
      </c>
      <c r="H1613" s="44">
        <v>2.6166228598731103E-2</v>
      </c>
      <c r="I1613" s="44">
        <v>56.874843654569432</v>
      </c>
      <c r="J1613" s="44">
        <v>9.3125119771975662</v>
      </c>
      <c r="K1613" s="45">
        <v>257.9999531386332</v>
      </c>
      <c r="L1613" s="44">
        <v>112.84476375324071</v>
      </c>
      <c r="M1613" s="44">
        <v>127.99515356522488</v>
      </c>
      <c r="N1613" s="44">
        <v>17.004002729482966</v>
      </c>
      <c r="O1613" s="45">
        <v>257.84392004794859</v>
      </c>
      <c r="P1613" s="44">
        <v>216.58940280059335</v>
      </c>
      <c r="Q1613" s="44">
        <v>59.115846776176383</v>
      </c>
      <c r="R1613" s="44">
        <v>48.535723427731682</v>
      </c>
      <c r="S1613" s="44">
        <v>9.7674295880153092</v>
      </c>
      <c r="T1613" s="44">
        <v>15.892092182908941</v>
      </c>
      <c r="U1613" s="45">
        <v>349.90049477542567</v>
      </c>
      <c r="V1613" s="44">
        <v>-6.4365743344923096</v>
      </c>
      <c r="W1613" s="45">
        <v>859.30779362751514</v>
      </c>
      <c r="X1613" s="44">
        <v>98.527999999999949</v>
      </c>
      <c r="Y1613" s="44">
        <v>8.7214577950178178</v>
      </c>
    </row>
    <row r="1614" spans="1:25" x14ac:dyDescent="0.5">
      <c r="A1614" s="32" t="s">
        <v>5511</v>
      </c>
      <c r="B1614" s="32" t="s">
        <v>5725</v>
      </c>
      <c r="C1614" s="32" t="s">
        <v>2773</v>
      </c>
      <c r="D1614" s="32" t="s">
        <v>5728</v>
      </c>
      <c r="E1614" s="63">
        <v>2008</v>
      </c>
      <c r="F1614" s="44">
        <v>152.8120778907039</v>
      </c>
      <c r="G1614" s="44">
        <v>34.007267594236531</v>
      </c>
      <c r="H1614" s="44">
        <v>1.6558393049401595E-2</v>
      </c>
      <c r="I1614" s="44">
        <v>53.844223913752202</v>
      </c>
      <c r="J1614" s="44">
        <v>9.6168546237388135</v>
      </c>
      <c r="K1614" s="45">
        <v>250.29698241548087</v>
      </c>
      <c r="L1614" s="44">
        <v>107.38874304979865</v>
      </c>
      <c r="M1614" s="44">
        <v>131.95359643034965</v>
      </c>
      <c r="N1614" s="44">
        <v>18.433000105017133</v>
      </c>
      <c r="O1614" s="45">
        <v>257.77533958516545</v>
      </c>
      <c r="P1614" s="44">
        <v>206.61836407466598</v>
      </c>
      <c r="Q1614" s="44">
        <v>50.363988781033541</v>
      </c>
      <c r="R1614" s="44">
        <v>47.754562429726178</v>
      </c>
      <c r="S1614" s="44">
        <v>9.2992406643805694</v>
      </c>
      <c r="T1614" s="44">
        <v>16.52100690744048</v>
      </c>
      <c r="U1614" s="45">
        <v>330.55716285724674</v>
      </c>
      <c r="V1614" s="44">
        <v>-6.5247734087894562</v>
      </c>
      <c r="W1614" s="45">
        <v>832.10471144910366</v>
      </c>
      <c r="X1614" s="44">
        <v>99.489999999999938</v>
      </c>
      <c r="Y1614" s="44">
        <v>8.3637019946638276</v>
      </c>
    </row>
    <row r="1615" spans="1:25" x14ac:dyDescent="0.5">
      <c r="A1615" s="32" t="s">
        <v>5511</v>
      </c>
      <c r="B1615" s="32" t="s">
        <v>5725</v>
      </c>
      <c r="C1615" s="32" t="s">
        <v>2773</v>
      </c>
      <c r="D1615" s="32" t="s">
        <v>5728</v>
      </c>
      <c r="E1615" s="63">
        <v>2009</v>
      </c>
      <c r="F1615" s="44">
        <v>120.67641337277568</v>
      </c>
      <c r="G1615" s="44">
        <v>30.403402189965668</v>
      </c>
      <c r="H1615" s="44">
        <v>1.6771618861025281E-2</v>
      </c>
      <c r="I1615" s="44">
        <v>51.657076859152575</v>
      </c>
      <c r="J1615" s="44">
        <v>9.2266136391137472</v>
      </c>
      <c r="K1615" s="45">
        <v>211.98027767986866</v>
      </c>
      <c r="L1615" s="44">
        <v>95.376801386267459</v>
      </c>
      <c r="M1615" s="44">
        <v>120.22986640208343</v>
      </c>
      <c r="N1615" s="44">
        <v>17.897080663182283</v>
      </c>
      <c r="O1615" s="45">
        <v>233.50374845153317</v>
      </c>
      <c r="P1615" s="44">
        <v>197.42859030707177</v>
      </c>
      <c r="Q1615" s="44">
        <v>48.582078950165936</v>
      </c>
      <c r="R1615" s="44">
        <v>45.965901512868854</v>
      </c>
      <c r="S1615" s="44">
        <v>9.1391816021211199</v>
      </c>
      <c r="T1615" s="44">
        <v>17.14979981812785</v>
      </c>
      <c r="U1615" s="45">
        <v>318.26555219035555</v>
      </c>
      <c r="V1615" s="44">
        <v>-6.6686865100092385</v>
      </c>
      <c r="W1615" s="45">
        <v>757.08089181174819</v>
      </c>
      <c r="X1615" s="44">
        <v>100.01200000000003</v>
      </c>
      <c r="Y1615" s="44">
        <v>7.5699005300538733</v>
      </c>
    </row>
    <row r="1616" spans="1:25" x14ac:dyDescent="0.5">
      <c r="A1616" s="32" t="s">
        <v>5511</v>
      </c>
      <c r="B1616" s="32" t="s">
        <v>5725</v>
      </c>
      <c r="C1616" s="32" t="s">
        <v>2773</v>
      </c>
      <c r="D1616" s="32" t="s">
        <v>5728</v>
      </c>
      <c r="E1616" s="63">
        <v>2010</v>
      </c>
      <c r="F1616" s="44">
        <v>127.02124046947334</v>
      </c>
      <c r="G1616" s="44">
        <v>34.498740158142382</v>
      </c>
      <c r="H1616" s="44">
        <v>5.6018797153523162E-3</v>
      </c>
      <c r="I1616" s="44">
        <v>52.9841976729587</v>
      </c>
      <c r="J1616" s="44">
        <v>9.0829088920051326</v>
      </c>
      <c r="K1616" s="45">
        <v>223.59268907229492</v>
      </c>
      <c r="L1616" s="44">
        <v>98.241014744306526</v>
      </c>
      <c r="M1616" s="44">
        <v>132.31623261476724</v>
      </c>
      <c r="N1616" s="44">
        <v>19.775323130011376</v>
      </c>
      <c r="O1616" s="45">
        <v>250.33257048908513</v>
      </c>
      <c r="P1616" s="44">
        <v>192.11116490255182</v>
      </c>
      <c r="Q1616" s="44">
        <v>47.13325009188803</v>
      </c>
      <c r="R1616" s="44">
        <v>45.363238480503725</v>
      </c>
      <c r="S1616" s="44">
        <v>9.2503381400429205</v>
      </c>
      <c r="T1616" s="44">
        <v>17.44251853045597</v>
      </c>
      <c r="U1616" s="45">
        <v>311.3005101454425</v>
      </c>
      <c r="V1616" s="44">
        <v>-7.5416729282108843</v>
      </c>
      <c r="W1616" s="45">
        <v>777.68409677861166</v>
      </c>
      <c r="X1616" s="44">
        <v>100.42399999999999</v>
      </c>
      <c r="Y1616" s="44">
        <v>7.7440063807318147</v>
      </c>
    </row>
    <row r="1617" spans="1:25" x14ac:dyDescent="0.5">
      <c r="A1617" s="32" t="s">
        <v>5511</v>
      </c>
      <c r="B1617" s="32" t="s">
        <v>5725</v>
      </c>
      <c r="C1617" s="32" t="s">
        <v>2773</v>
      </c>
      <c r="D1617" s="32" t="s">
        <v>5728</v>
      </c>
      <c r="E1617" s="63">
        <v>2011</v>
      </c>
      <c r="F1617" s="44">
        <v>124.03106280723156</v>
      </c>
      <c r="G1617" s="44">
        <v>31.135316358998885</v>
      </c>
      <c r="H1617" s="44">
        <v>7.5899068376209106E-3</v>
      </c>
      <c r="I1617" s="44">
        <v>47.436650377288522</v>
      </c>
      <c r="J1617" s="44">
        <v>9.4207111294229104</v>
      </c>
      <c r="K1617" s="45">
        <v>212.03133057977948</v>
      </c>
      <c r="L1617" s="44">
        <v>92.682464901623931</v>
      </c>
      <c r="M1617" s="44">
        <v>109.65405272325565</v>
      </c>
      <c r="N1617" s="44">
        <v>16.916489419618966</v>
      </c>
      <c r="O1617" s="45">
        <v>219.25300704449853</v>
      </c>
      <c r="P1617" s="44">
        <v>193.58078537464164</v>
      </c>
      <c r="Q1617" s="44">
        <v>46.27105879987586</v>
      </c>
      <c r="R1617" s="44">
        <v>43.649152941221729</v>
      </c>
      <c r="S1617" s="44">
        <v>9.2241001059302192</v>
      </c>
      <c r="T1617" s="44">
        <v>17.33622980794534</v>
      </c>
      <c r="U1617" s="45">
        <v>310.0613270296148</v>
      </c>
      <c r="V1617" s="44">
        <v>-8.0289674741998294</v>
      </c>
      <c r="W1617" s="45">
        <v>733.31669717969294</v>
      </c>
      <c r="X1617" s="44">
        <v>100.91100000000004</v>
      </c>
      <c r="Y1617" s="44">
        <v>7.2669649213633063</v>
      </c>
    </row>
    <row r="1618" spans="1:25" x14ac:dyDescent="0.5">
      <c r="A1618" s="32" t="s">
        <v>5511</v>
      </c>
      <c r="B1618" s="32" t="s">
        <v>5725</v>
      </c>
      <c r="C1618" s="32" t="s">
        <v>2773</v>
      </c>
      <c r="D1618" s="32" t="s">
        <v>5728</v>
      </c>
      <c r="E1618" s="63">
        <v>2012</v>
      </c>
      <c r="F1618" s="44">
        <v>133.03555293609972</v>
      </c>
      <c r="G1618" s="44">
        <v>36.347242080594725</v>
      </c>
      <c r="H1618" s="44">
        <v>2.4097765099466185E-3</v>
      </c>
      <c r="I1618" s="44">
        <v>50.064556992090047</v>
      </c>
      <c r="J1618" s="44">
        <v>9.2844666372954272</v>
      </c>
      <c r="K1618" s="45">
        <v>228.73422842258987</v>
      </c>
      <c r="L1618" s="44">
        <v>98.506177856250673</v>
      </c>
      <c r="M1618" s="44">
        <v>120.25299883892102</v>
      </c>
      <c r="N1618" s="44">
        <v>16.303995418124384</v>
      </c>
      <c r="O1618" s="45">
        <v>235.06317211329605</v>
      </c>
      <c r="P1618" s="44">
        <v>189.72473843240789</v>
      </c>
      <c r="Q1618" s="44">
        <v>46.501274879563198</v>
      </c>
      <c r="R1618" s="44">
        <v>42.213380647232164</v>
      </c>
      <c r="S1618" s="44">
        <v>9.8326985860223388</v>
      </c>
      <c r="T1618" s="44">
        <v>17.371168846195012</v>
      </c>
      <c r="U1618" s="45">
        <v>305.64326139142059</v>
      </c>
      <c r="V1618" s="44">
        <v>-8.0564578622140033</v>
      </c>
      <c r="W1618" s="45">
        <v>761.3842040650926</v>
      </c>
      <c r="X1618" s="44">
        <v>101.17500000000003</v>
      </c>
      <c r="Y1618" s="44">
        <v>7.5254183747476393</v>
      </c>
    </row>
    <row r="1619" spans="1:25" x14ac:dyDescent="0.5">
      <c r="A1619" s="32" t="s">
        <v>5511</v>
      </c>
      <c r="B1619" s="32" t="s">
        <v>5725</v>
      </c>
      <c r="C1619" s="32" t="s">
        <v>2773</v>
      </c>
      <c r="D1619" s="32" t="s">
        <v>5728</v>
      </c>
      <c r="E1619" s="63">
        <v>2013</v>
      </c>
      <c r="F1619" s="44">
        <v>127.61800635234026</v>
      </c>
      <c r="G1619" s="44">
        <v>38.444826241723845</v>
      </c>
      <c r="H1619" s="44">
        <v>8.2799410791674927E-3</v>
      </c>
      <c r="I1619" s="44">
        <v>52.893622033843251</v>
      </c>
      <c r="J1619" s="44">
        <v>8.5701370925256075</v>
      </c>
      <c r="K1619" s="45">
        <v>227.53487166151214</v>
      </c>
      <c r="L1619" s="44">
        <v>90.123051760216271</v>
      </c>
      <c r="M1619" s="44">
        <v>122.71904227449582</v>
      </c>
      <c r="N1619" s="44">
        <v>17.651658900103389</v>
      </c>
      <c r="O1619" s="45">
        <v>230.49375293481549</v>
      </c>
      <c r="P1619" s="44">
        <v>189.40782486021334</v>
      </c>
      <c r="Q1619" s="44">
        <v>45.901460421811848</v>
      </c>
      <c r="R1619" s="44">
        <v>42.522095119886956</v>
      </c>
      <c r="S1619" s="44">
        <v>9.6519332758839997</v>
      </c>
      <c r="T1619" s="44">
        <v>17.82142943779025</v>
      </c>
      <c r="U1619" s="45">
        <v>305.3047431155864</v>
      </c>
      <c r="V1619" s="44">
        <v>-8.3124739317405059</v>
      </c>
      <c r="W1619" s="45">
        <v>755.02089378017331</v>
      </c>
      <c r="X1619" s="44">
        <v>101.71599999999994</v>
      </c>
      <c r="Y1619" s="44">
        <v>7.422833121437864</v>
      </c>
    </row>
    <row r="1620" spans="1:25" x14ac:dyDescent="0.5">
      <c r="A1620" s="32" t="s">
        <v>5511</v>
      </c>
      <c r="B1620" s="32" t="s">
        <v>5725</v>
      </c>
      <c r="C1620" s="32" t="s">
        <v>2773</v>
      </c>
      <c r="D1620" s="32" t="s">
        <v>5728</v>
      </c>
      <c r="E1620" s="63">
        <v>2014</v>
      </c>
      <c r="F1620" s="44">
        <v>99.730493410427798</v>
      </c>
      <c r="G1620" s="44">
        <v>27.456872928968654</v>
      </c>
      <c r="H1620" s="44">
        <v>1.3850131898154186E-2</v>
      </c>
      <c r="I1620" s="44">
        <v>52.324863446079192</v>
      </c>
      <c r="J1620" s="44">
        <v>9.083876316397081</v>
      </c>
      <c r="K1620" s="45">
        <v>188.6099562337709</v>
      </c>
      <c r="L1620" s="44">
        <v>71.841613437428379</v>
      </c>
      <c r="M1620" s="44">
        <v>102.60103248638093</v>
      </c>
      <c r="N1620" s="44">
        <v>15.812673240683875</v>
      </c>
      <c r="O1620" s="45">
        <v>190.25531916449319</v>
      </c>
      <c r="P1620" s="44">
        <v>193.64012546814592</v>
      </c>
      <c r="Q1620" s="44">
        <v>46.291790466100281</v>
      </c>
      <c r="R1620" s="44">
        <v>44.221719774536609</v>
      </c>
      <c r="S1620" s="44">
        <v>9.61273407099306</v>
      </c>
      <c r="T1620" s="44">
        <v>18.232965347026973</v>
      </c>
      <c r="U1620" s="45">
        <v>311.99933512680281</v>
      </c>
      <c r="V1620" s="44">
        <v>-9.2570323020320835</v>
      </c>
      <c r="W1620" s="45">
        <v>681.60757822303492</v>
      </c>
      <c r="X1620" s="44">
        <v>102.06199999999994</v>
      </c>
      <c r="Y1620" s="44">
        <v>6.6783678374226971</v>
      </c>
    </row>
    <row r="1621" spans="1:25" x14ac:dyDescent="0.5">
      <c r="A1621" s="32" t="s">
        <v>5511</v>
      </c>
      <c r="B1621" s="32" t="s">
        <v>5725</v>
      </c>
      <c r="C1621" s="32" t="s">
        <v>2773</v>
      </c>
      <c r="D1621" s="32" t="s">
        <v>5728</v>
      </c>
      <c r="E1621" s="63">
        <v>2015</v>
      </c>
      <c r="F1621" s="44">
        <v>89.299836635316709</v>
      </c>
      <c r="G1621" s="44">
        <v>31.969229635077841</v>
      </c>
      <c r="H1621" s="44">
        <v>1.5704173719046536E-2</v>
      </c>
      <c r="I1621" s="44">
        <v>51.043183399084</v>
      </c>
      <c r="J1621" s="44">
        <v>9.0809085278052279</v>
      </c>
      <c r="K1621" s="45">
        <v>181.40886237100281</v>
      </c>
      <c r="L1621" s="44">
        <v>64.301605439494367</v>
      </c>
      <c r="M1621" s="44">
        <v>108.06591805009465</v>
      </c>
      <c r="N1621" s="44">
        <v>15.7357155744988</v>
      </c>
      <c r="O1621" s="45">
        <v>188.10323906408783</v>
      </c>
      <c r="P1621" s="44">
        <v>205.27867661712924</v>
      </c>
      <c r="Q1621" s="44">
        <v>46.954676399140865</v>
      </c>
      <c r="R1621" s="44">
        <v>44.129751544999593</v>
      </c>
      <c r="S1621" s="44">
        <v>9.4908178218399204</v>
      </c>
      <c r="T1621" s="44">
        <v>18.888406461924113</v>
      </c>
      <c r="U1621" s="45">
        <v>324.74232884503368</v>
      </c>
      <c r="V1621" s="44">
        <v>-9.7558628911279346</v>
      </c>
      <c r="W1621" s="45">
        <v>684.49856738899655</v>
      </c>
      <c r="X1621" s="44">
        <v>102.56599999999995</v>
      </c>
      <c r="Y1621" s="44">
        <v>6.6737375678977138</v>
      </c>
    </row>
    <row r="1622" spans="1:25" x14ac:dyDescent="0.5">
      <c r="A1622" s="32" t="s">
        <v>5511</v>
      </c>
      <c r="B1622" s="32" t="s">
        <v>5725</v>
      </c>
      <c r="C1622" s="33" t="s">
        <v>2773</v>
      </c>
      <c r="D1622" s="33" t="s">
        <v>5728</v>
      </c>
      <c r="E1622" s="64">
        <v>2016</v>
      </c>
      <c r="F1622" s="46">
        <v>70.711656577327631</v>
      </c>
      <c r="G1622" s="46">
        <v>32.358722804527275</v>
      </c>
      <c r="H1622" s="46">
        <v>1.6287307221944641E-2</v>
      </c>
      <c r="I1622" s="46">
        <v>43.308751792813716</v>
      </c>
      <c r="J1622" s="46">
        <v>9.0063141165605973</v>
      </c>
      <c r="K1622" s="47">
        <v>155.40173259845116</v>
      </c>
      <c r="L1622" s="46">
        <v>51.770683039626164</v>
      </c>
      <c r="M1622" s="46">
        <v>112.12694977209614</v>
      </c>
      <c r="N1622" s="46">
        <v>15.558276811345456</v>
      </c>
      <c r="O1622" s="47">
        <v>179.45590962306775</v>
      </c>
      <c r="P1622" s="46">
        <v>210.93495092055724</v>
      </c>
      <c r="Q1622" s="46">
        <v>48.677663745971131</v>
      </c>
      <c r="R1622" s="46">
        <v>45.455063274876196</v>
      </c>
      <c r="S1622" s="46">
        <v>9.2614977998751087</v>
      </c>
      <c r="T1622" s="46">
        <v>19.683532495457069</v>
      </c>
      <c r="U1622" s="47">
        <v>334.01270823673673</v>
      </c>
      <c r="V1622" s="46">
        <v>-9.7708063067201181</v>
      </c>
      <c r="W1622" s="47">
        <v>659.0995441515355</v>
      </c>
      <c r="X1622" s="46">
        <v>102.831</v>
      </c>
      <c r="Y1622" s="46">
        <v>6.4095413265604293</v>
      </c>
    </row>
    <row r="1623" spans="1:25" x14ac:dyDescent="0.5">
      <c r="A1623" s="32" t="s">
        <v>5511</v>
      </c>
      <c r="B1623" s="32" t="s">
        <v>5725</v>
      </c>
      <c r="C1623" s="31" t="s">
        <v>3172</v>
      </c>
      <c r="D1623" s="31" t="s">
        <v>5729</v>
      </c>
      <c r="E1623" s="63">
        <v>2005</v>
      </c>
      <c r="F1623" s="44">
        <v>121.10361518382506</v>
      </c>
      <c r="G1623" s="44">
        <v>107.52881113272312</v>
      </c>
      <c r="H1623" s="44">
        <v>2.3336863565784993</v>
      </c>
      <c r="I1623" s="44">
        <v>31.465833150412088</v>
      </c>
      <c r="J1623" s="44">
        <v>9.0575790650479746</v>
      </c>
      <c r="K1623" s="45">
        <v>271.48952488858674</v>
      </c>
      <c r="L1623" s="44">
        <v>109.48335819183765</v>
      </c>
      <c r="M1623" s="44">
        <v>180.82171466625599</v>
      </c>
      <c r="N1623" s="44">
        <v>23.141508604493943</v>
      </c>
      <c r="O1623" s="45">
        <v>313.44658146258757</v>
      </c>
      <c r="P1623" s="44">
        <v>136.17673687595936</v>
      </c>
      <c r="Q1623" s="44">
        <v>210.53062228266359</v>
      </c>
      <c r="R1623" s="44">
        <v>87.353655262546084</v>
      </c>
      <c r="S1623" s="44">
        <v>1.2990902826805599</v>
      </c>
      <c r="T1623" s="44">
        <v>3.7246963807517703</v>
      </c>
      <c r="U1623" s="45">
        <v>439.08480108460134</v>
      </c>
      <c r="V1623" s="44">
        <v>0.40355635241784615</v>
      </c>
      <c r="W1623" s="45">
        <v>1024.4244637881936</v>
      </c>
      <c r="X1623" s="44">
        <v>123.17000000000004</v>
      </c>
      <c r="Y1623" s="44">
        <v>8.3171589168482036</v>
      </c>
    </row>
    <row r="1624" spans="1:25" x14ac:dyDescent="0.5">
      <c r="A1624" s="32" t="s">
        <v>5511</v>
      </c>
      <c r="B1624" s="32" t="s">
        <v>5725</v>
      </c>
      <c r="C1624" s="32" t="s">
        <v>3172</v>
      </c>
      <c r="D1624" s="32" t="s">
        <v>5729</v>
      </c>
      <c r="E1624" s="63">
        <v>2006</v>
      </c>
      <c r="F1624" s="44">
        <v>137.34636249582326</v>
      </c>
      <c r="G1624" s="44">
        <v>102.22858622030436</v>
      </c>
      <c r="H1624" s="44">
        <v>2.4470491913247514</v>
      </c>
      <c r="I1624" s="44">
        <v>27.991471371332189</v>
      </c>
      <c r="J1624" s="44">
        <v>8.6518511596333383</v>
      </c>
      <c r="K1624" s="45">
        <v>278.66532043841789</v>
      </c>
      <c r="L1624" s="44">
        <v>122.05894405616102</v>
      </c>
      <c r="M1624" s="44">
        <v>173.42284167008208</v>
      </c>
      <c r="N1624" s="44">
        <v>21.06654724530976</v>
      </c>
      <c r="O1624" s="45">
        <v>316.5483329715529</v>
      </c>
      <c r="P1624" s="44">
        <v>132.38740269289883</v>
      </c>
      <c r="Q1624" s="44">
        <v>202.18029662816198</v>
      </c>
      <c r="R1624" s="44">
        <v>86.946957914289584</v>
      </c>
      <c r="S1624" s="44">
        <v>1.2695903895473801</v>
      </c>
      <c r="T1624" s="44">
        <v>3.83544528036145</v>
      </c>
      <c r="U1624" s="45">
        <v>426.61969290525917</v>
      </c>
      <c r="V1624" s="44">
        <v>-3.2197879219325522E-2</v>
      </c>
      <c r="W1624" s="45">
        <v>1021.8011484360105</v>
      </c>
      <c r="X1624" s="44">
        <v>123.19099999999992</v>
      </c>
      <c r="Y1624" s="44">
        <v>8.2944464160207421</v>
      </c>
    </row>
    <row r="1625" spans="1:25" x14ac:dyDescent="0.5">
      <c r="A1625" s="32" t="s">
        <v>5511</v>
      </c>
      <c r="B1625" s="32" t="s">
        <v>5725</v>
      </c>
      <c r="C1625" s="32" t="s">
        <v>3172</v>
      </c>
      <c r="D1625" s="32" t="s">
        <v>5729</v>
      </c>
      <c r="E1625" s="63">
        <v>2007</v>
      </c>
      <c r="F1625" s="44">
        <v>137.93804482228566</v>
      </c>
      <c r="G1625" s="44">
        <v>98.033830410381796</v>
      </c>
      <c r="H1625" s="44">
        <v>2.3738998881234559</v>
      </c>
      <c r="I1625" s="44">
        <v>27.761083868212637</v>
      </c>
      <c r="J1625" s="44">
        <v>7.9997476974122286</v>
      </c>
      <c r="K1625" s="45">
        <v>274.10660668641572</v>
      </c>
      <c r="L1625" s="44">
        <v>121.01751677678934</v>
      </c>
      <c r="M1625" s="44">
        <v>162.17742437810955</v>
      </c>
      <c r="N1625" s="44">
        <v>19.737270644823322</v>
      </c>
      <c r="O1625" s="45">
        <v>302.93221179972215</v>
      </c>
      <c r="P1625" s="44">
        <v>134.77868955661839</v>
      </c>
      <c r="Q1625" s="44">
        <v>203.5856717167255</v>
      </c>
      <c r="R1625" s="44">
        <v>89.327046180521023</v>
      </c>
      <c r="S1625" s="44">
        <v>1.37576577522845</v>
      </c>
      <c r="T1625" s="44">
        <v>3.9109277897490999</v>
      </c>
      <c r="U1625" s="45">
        <v>432.97810101884249</v>
      </c>
      <c r="V1625" s="44">
        <v>-0.65087691646341106</v>
      </c>
      <c r="W1625" s="45">
        <v>1009.366042588517</v>
      </c>
      <c r="X1625" s="44">
        <v>123.52599999999994</v>
      </c>
      <c r="Y1625" s="44">
        <v>8.1712841230875881</v>
      </c>
    </row>
    <row r="1626" spans="1:25" x14ac:dyDescent="0.5">
      <c r="A1626" s="32" t="s">
        <v>5511</v>
      </c>
      <c r="B1626" s="32" t="s">
        <v>5725</v>
      </c>
      <c r="C1626" s="32" t="s">
        <v>3172</v>
      </c>
      <c r="D1626" s="32" t="s">
        <v>5729</v>
      </c>
      <c r="E1626" s="63">
        <v>2008</v>
      </c>
      <c r="F1626" s="44">
        <v>147.9975864116951</v>
      </c>
      <c r="G1626" s="44">
        <v>92.457516999354411</v>
      </c>
      <c r="H1626" s="44">
        <v>2.3740376029963346</v>
      </c>
      <c r="I1626" s="44">
        <v>23.214928351342863</v>
      </c>
      <c r="J1626" s="44">
        <v>7.8654865353208487</v>
      </c>
      <c r="K1626" s="45">
        <v>273.90955590070951</v>
      </c>
      <c r="L1626" s="44">
        <v>116.21351363616549</v>
      </c>
      <c r="M1626" s="44">
        <v>165.51873054618014</v>
      </c>
      <c r="N1626" s="44">
        <v>21.491387526201862</v>
      </c>
      <c r="O1626" s="45">
        <v>303.22363170854749</v>
      </c>
      <c r="P1626" s="44">
        <v>139.34397362177995</v>
      </c>
      <c r="Q1626" s="44">
        <v>172.2442653899929</v>
      </c>
      <c r="R1626" s="44">
        <v>87.454080001789578</v>
      </c>
      <c r="S1626" s="44">
        <v>1.35067788325131</v>
      </c>
      <c r="T1626" s="44">
        <v>4.0676422168505599</v>
      </c>
      <c r="U1626" s="45">
        <v>404.46063911366434</v>
      </c>
      <c r="V1626" s="44">
        <v>-1.0394298777772453</v>
      </c>
      <c r="W1626" s="45">
        <v>980.55439684514397</v>
      </c>
      <c r="X1626" s="44">
        <v>123.21300000000008</v>
      </c>
      <c r="Y1626" s="44">
        <v>7.9582056832082921</v>
      </c>
    </row>
    <row r="1627" spans="1:25" x14ac:dyDescent="0.5">
      <c r="A1627" s="32" t="s">
        <v>5511</v>
      </c>
      <c r="B1627" s="32" t="s">
        <v>5725</v>
      </c>
      <c r="C1627" s="32" t="s">
        <v>3172</v>
      </c>
      <c r="D1627" s="32" t="s">
        <v>5729</v>
      </c>
      <c r="E1627" s="63">
        <v>2009</v>
      </c>
      <c r="F1627" s="44">
        <v>122.51484370505493</v>
      </c>
      <c r="G1627" s="44">
        <v>80.635193165678345</v>
      </c>
      <c r="H1627" s="44">
        <v>2.6116230854065634</v>
      </c>
      <c r="I1627" s="44">
        <v>17.713135682050918</v>
      </c>
      <c r="J1627" s="44">
        <v>7.8071379451302443</v>
      </c>
      <c r="K1627" s="45">
        <v>231.28193358332101</v>
      </c>
      <c r="L1627" s="44">
        <v>104.72956922957486</v>
      </c>
      <c r="M1627" s="44">
        <v>149.50187853213396</v>
      </c>
      <c r="N1627" s="44">
        <v>21.26754816497629</v>
      </c>
      <c r="O1627" s="45">
        <v>275.4989959266851</v>
      </c>
      <c r="P1627" s="44">
        <v>134.73246874765042</v>
      </c>
      <c r="Q1627" s="44">
        <v>159.39760954900893</v>
      </c>
      <c r="R1627" s="44">
        <v>84.476479465654293</v>
      </c>
      <c r="S1627" s="44">
        <v>1.3443333633668302</v>
      </c>
      <c r="T1627" s="44">
        <v>4.0188049587309003</v>
      </c>
      <c r="U1627" s="45">
        <v>383.9696960844114</v>
      </c>
      <c r="V1627" s="44">
        <v>-1.3508467636231098</v>
      </c>
      <c r="W1627" s="45">
        <v>889.3997788307945</v>
      </c>
      <c r="X1627" s="44">
        <v>123.07299999999995</v>
      </c>
      <c r="Y1627" s="44">
        <v>7.2266035509883961</v>
      </c>
    </row>
    <row r="1628" spans="1:25" x14ac:dyDescent="0.5">
      <c r="A1628" s="32" t="s">
        <v>5511</v>
      </c>
      <c r="B1628" s="32" t="s">
        <v>5725</v>
      </c>
      <c r="C1628" s="32" t="s">
        <v>3172</v>
      </c>
      <c r="D1628" s="32" t="s">
        <v>5729</v>
      </c>
      <c r="E1628" s="63">
        <v>2010</v>
      </c>
      <c r="F1628" s="44">
        <v>122.83340295522611</v>
      </c>
      <c r="G1628" s="44">
        <v>102.1864413076825</v>
      </c>
      <c r="H1628" s="44">
        <v>2.2321245288442757</v>
      </c>
      <c r="I1628" s="44">
        <v>20.205589341864943</v>
      </c>
      <c r="J1628" s="44">
        <v>7.7939429112793617</v>
      </c>
      <c r="K1628" s="45">
        <v>255.2515010448972</v>
      </c>
      <c r="L1628" s="44">
        <v>107.02102126058031</v>
      </c>
      <c r="M1628" s="44">
        <v>162.8930530686996</v>
      </c>
      <c r="N1628" s="44">
        <v>22.948209522225081</v>
      </c>
      <c r="O1628" s="45">
        <v>292.86228385150497</v>
      </c>
      <c r="P1628" s="44">
        <v>129.1753778874758</v>
      </c>
      <c r="Q1628" s="44">
        <v>164.89943687753566</v>
      </c>
      <c r="R1628" s="44">
        <v>83.496826530954365</v>
      </c>
      <c r="S1628" s="44">
        <v>1.35314475347543</v>
      </c>
      <c r="T1628" s="44">
        <v>4.0729737748843799</v>
      </c>
      <c r="U1628" s="45">
        <v>382.99775982432561</v>
      </c>
      <c r="V1628" s="44">
        <v>-1.7503148318505135</v>
      </c>
      <c r="W1628" s="45">
        <v>929.36122988887746</v>
      </c>
      <c r="X1628" s="44">
        <v>123.35100000000008</v>
      </c>
      <c r="Y1628" s="44">
        <v>7.5342820884214703</v>
      </c>
    </row>
    <row r="1629" spans="1:25" x14ac:dyDescent="0.5">
      <c r="A1629" s="32" t="s">
        <v>5511</v>
      </c>
      <c r="B1629" s="32" t="s">
        <v>5725</v>
      </c>
      <c r="C1629" s="32" t="s">
        <v>3172</v>
      </c>
      <c r="D1629" s="32" t="s">
        <v>5729</v>
      </c>
      <c r="E1629" s="63">
        <v>2011</v>
      </c>
      <c r="F1629" s="44">
        <v>122.31529239480095</v>
      </c>
      <c r="G1629" s="44">
        <v>89.150060162263827</v>
      </c>
      <c r="H1629" s="44">
        <v>2.3839442211878619</v>
      </c>
      <c r="I1629" s="44">
        <v>17.497594559661302</v>
      </c>
      <c r="J1629" s="44">
        <v>7.9680198618069165</v>
      </c>
      <c r="K1629" s="45">
        <v>239.31491119972085</v>
      </c>
      <c r="L1629" s="44">
        <v>102.13667765397415</v>
      </c>
      <c r="M1629" s="44">
        <v>136.0229624999902</v>
      </c>
      <c r="N1629" s="44">
        <v>20.61334531936841</v>
      </c>
      <c r="O1629" s="45">
        <v>258.77298547333277</v>
      </c>
      <c r="P1629" s="44">
        <v>131.12291986127943</v>
      </c>
      <c r="Q1629" s="44">
        <v>161.87148286044518</v>
      </c>
      <c r="R1629" s="44">
        <v>80.349533637471154</v>
      </c>
      <c r="S1629" s="44">
        <v>1.3418887436617699</v>
      </c>
      <c r="T1629" s="44">
        <v>4.0204285397194806</v>
      </c>
      <c r="U1629" s="45">
        <v>378.70625364257705</v>
      </c>
      <c r="V1629" s="44">
        <v>-2.1273149456428415</v>
      </c>
      <c r="W1629" s="45">
        <v>874.66683536998767</v>
      </c>
      <c r="X1629" s="44">
        <v>123.87800000000006</v>
      </c>
      <c r="Y1629" s="44">
        <v>7.0607116305557671</v>
      </c>
    </row>
    <row r="1630" spans="1:25" x14ac:dyDescent="0.5">
      <c r="A1630" s="32" t="s">
        <v>5511</v>
      </c>
      <c r="B1630" s="32" t="s">
        <v>5725</v>
      </c>
      <c r="C1630" s="32" t="s">
        <v>3172</v>
      </c>
      <c r="D1630" s="32" t="s">
        <v>5729</v>
      </c>
      <c r="E1630" s="63">
        <v>2012</v>
      </c>
      <c r="F1630" s="44">
        <v>130.60691548633986</v>
      </c>
      <c r="G1630" s="44">
        <v>90.085466863079915</v>
      </c>
      <c r="H1630" s="44">
        <v>3.5191718099317129</v>
      </c>
      <c r="I1630" s="44">
        <v>18.103145971937934</v>
      </c>
      <c r="J1630" s="44">
        <v>8.0032236965066517</v>
      </c>
      <c r="K1630" s="45">
        <v>250.31792382779611</v>
      </c>
      <c r="L1630" s="44">
        <v>105.79195277176929</v>
      </c>
      <c r="M1630" s="44">
        <v>145.62833531248052</v>
      </c>
      <c r="N1630" s="44">
        <v>19.158688846192579</v>
      </c>
      <c r="O1630" s="45">
        <v>270.57897693044242</v>
      </c>
      <c r="P1630" s="44">
        <v>131.57651523757013</v>
      </c>
      <c r="Q1630" s="44">
        <v>161.05046606163842</v>
      </c>
      <c r="R1630" s="44">
        <v>77.730874086594099</v>
      </c>
      <c r="S1630" s="44">
        <v>1.3862768743060998</v>
      </c>
      <c r="T1630" s="44">
        <v>3.9936915291700301</v>
      </c>
      <c r="U1630" s="45">
        <v>375.73782378927871</v>
      </c>
      <c r="V1630" s="44">
        <v>-2.5215759166043079</v>
      </c>
      <c r="W1630" s="45">
        <v>894.11314863091297</v>
      </c>
      <c r="X1630" s="44">
        <v>124.10399999999994</v>
      </c>
      <c r="Y1630" s="44">
        <v>7.2045473847008425</v>
      </c>
    </row>
    <row r="1631" spans="1:25" x14ac:dyDescent="0.5">
      <c r="A1631" s="32" t="s">
        <v>5511</v>
      </c>
      <c r="B1631" s="32" t="s">
        <v>5725</v>
      </c>
      <c r="C1631" s="32" t="s">
        <v>3172</v>
      </c>
      <c r="D1631" s="32" t="s">
        <v>5729</v>
      </c>
      <c r="E1631" s="63">
        <v>2013</v>
      </c>
      <c r="F1631" s="44">
        <v>130.52352080727755</v>
      </c>
      <c r="G1631" s="44">
        <v>88.771060188991925</v>
      </c>
      <c r="H1631" s="44">
        <v>3.4949835968470779</v>
      </c>
      <c r="I1631" s="44">
        <v>16.200542369883131</v>
      </c>
      <c r="J1631" s="44">
        <v>7.6704619601603996</v>
      </c>
      <c r="K1631" s="45">
        <v>246.66056892316007</v>
      </c>
      <c r="L1631" s="44">
        <v>97.769859501345636</v>
      </c>
      <c r="M1631" s="44">
        <v>147.93168774188746</v>
      </c>
      <c r="N1631" s="44">
        <v>22.181914070684289</v>
      </c>
      <c r="O1631" s="45">
        <v>267.88346131391739</v>
      </c>
      <c r="P1631" s="44">
        <v>127.99506418861682</v>
      </c>
      <c r="Q1631" s="44">
        <v>160.90373886685853</v>
      </c>
      <c r="R1631" s="44">
        <v>78.094279454963129</v>
      </c>
      <c r="S1631" s="44">
        <v>1.3800713527620401</v>
      </c>
      <c r="T1631" s="44">
        <v>4.0665735683755102</v>
      </c>
      <c r="U1631" s="45">
        <v>372.4397274315761</v>
      </c>
      <c r="V1631" s="44">
        <v>-2.766353141201499</v>
      </c>
      <c r="W1631" s="45">
        <v>884.21740452745189</v>
      </c>
      <c r="X1631" s="44">
        <v>125.18400000000007</v>
      </c>
      <c r="Y1631" s="44">
        <v>7.0633419968003208</v>
      </c>
    </row>
    <row r="1632" spans="1:25" x14ac:dyDescent="0.5">
      <c r="A1632" s="32" t="s">
        <v>5511</v>
      </c>
      <c r="B1632" s="32" t="s">
        <v>5725</v>
      </c>
      <c r="C1632" s="32" t="s">
        <v>3172</v>
      </c>
      <c r="D1632" s="32" t="s">
        <v>5729</v>
      </c>
      <c r="E1632" s="63">
        <v>2014</v>
      </c>
      <c r="F1632" s="44">
        <v>99.074624801783258</v>
      </c>
      <c r="G1632" s="44">
        <v>86.809204309605562</v>
      </c>
      <c r="H1632" s="44">
        <v>4.8146287099571925</v>
      </c>
      <c r="I1632" s="44">
        <v>17.543162161392299</v>
      </c>
      <c r="J1632" s="44">
        <v>7.9000042537773281</v>
      </c>
      <c r="K1632" s="45">
        <v>216.14162423651564</v>
      </c>
      <c r="L1632" s="44">
        <v>81.552976317478937</v>
      </c>
      <c r="M1632" s="44">
        <v>124.82789987003211</v>
      </c>
      <c r="N1632" s="44">
        <v>20.03895021738942</v>
      </c>
      <c r="O1632" s="45">
        <v>226.41982640490045</v>
      </c>
      <c r="P1632" s="44">
        <v>127.73807721386042</v>
      </c>
      <c r="Q1632" s="44">
        <v>142.46439128168797</v>
      </c>
      <c r="R1632" s="44">
        <v>80.535904959790884</v>
      </c>
      <c r="S1632" s="44">
        <v>1.3923282195884001</v>
      </c>
      <c r="T1632" s="44">
        <v>4.0495423689883303</v>
      </c>
      <c r="U1632" s="45">
        <v>356.18024404391599</v>
      </c>
      <c r="V1632" s="44">
        <v>-3.1076504349944996</v>
      </c>
      <c r="W1632" s="45">
        <v>795.63404425033752</v>
      </c>
      <c r="X1632" s="44">
        <v>125.97800000000004</v>
      </c>
      <c r="Y1632" s="44">
        <v>6.3156586407971016</v>
      </c>
    </row>
    <row r="1633" spans="1:25" x14ac:dyDescent="0.5">
      <c r="A1633" s="32" t="s">
        <v>5511</v>
      </c>
      <c r="B1633" s="32" t="s">
        <v>5725</v>
      </c>
      <c r="C1633" s="32" t="s">
        <v>3172</v>
      </c>
      <c r="D1633" s="32" t="s">
        <v>5729</v>
      </c>
      <c r="E1633" s="63">
        <v>2015</v>
      </c>
      <c r="F1633" s="44">
        <v>95.605734246038807</v>
      </c>
      <c r="G1633" s="44">
        <v>95.303235911241956</v>
      </c>
      <c r="H1633" s="44">
        <v>4.8603338460895431</v>
      </c>
      <c r="I1633" s="44">
        <v>19.30814242940362</v>
      </c>
      <c r="J1633" s="44">
        <v>8.0766053587359501</v>
      </c>
      <c r="K1633" s="45">
        <v>223.15405179150986</v>
      </c>
      <c r="L1633" s="44">
        <v>70.446606548024874</v>
      </c>
      <c r="M1633" s="44">
        <v>132.32343893741</v>
      </c>
      <c r="N1633" s="44">
        <v>19.830206517429005</v>
      </c>
      <c r="O1633" s="45">
        <v>222.6002520028639</v>
      </c>
      <c r="P1633" s="44">
        <v>135.04174437152383</v>
      </c>
      <c r="Q1633" s="44">
        <v>177.29639860644181</v>
      </c>
      <c r="R1633" s="44">
        <v>80.001858521287133</v>
      </c>
      <c r="S1633" s="44">
        <v>1.38295494074244</v>
      </c>
      <c r="T1633" s="44">
        <v>4.1869152690169704</v>
      </c>
      <c r="U1633" s="45">
        <v>397.90987170901218</v>
      </c>
      <c r="V1633" s="44">
        <v>-3.4767424879801672</v>
      </c>
      <c r="W1633" s="45">
        <v>840.18743301540576</v>
      </c>
      <c r="X1633" s="44">
        <v>126.86299999999996</v>
      </c>
      <c r="Y1633" s="44">
        <v>6.6227933520049662</v>
      </c>
    </row>
    <row r="1634" spans="1:25" x14ac:dyDescent="0.5">
      <c r="A1634" s="32" t="s">
        <v>5511</v>
      </c>
      <c r="B1634" s="32" t="s">
        <v>5725</v>
      </c>
      <c r="C1634" s="33" t="s">
        <v>3172</v>
      </c>
      <c r="D1634" s="33" t="s">
        <v>5729</v>
      </c>
      <c r="E1634" s="64">
        <v>2016</v>
      </c>
      <c r="F1634" s="46">
        <v>75.921786008561995</v>
      </c>
      <c r="G1634" s="46">
        <v>94.000652859563573</v>
      </c>
      <c r="H1634" s="46">
        <v>4.8205437305129761</v>
      </c>
      <c r="I1634" s="46">
        <v>17.800309472527964</v>
      </c>
      <c r="J1634" s="46">
        <v>8.0902321612892667</v>
      </c>
      <c r="K1634" s="47">
        <v>200.63352423245578</v>
      </c>
      <c r="L1634" s="46">
        <v>56.18287401159462</v>
      </c>
      <c r="M1634" s="46">
        <v>135.68710723964429</v>
      </c>
      <c r="N1634" s="46">
        <v>19.357209414956337</v>
      </c>
      <c r="O1634" s="47">
        <v>211.22719066619527</v>
      </c>
      <c r="P1634" s="46">
        <v>136.59212104638127</v>
      </c>
      <c r="Q1634" s="46">
        <v>175.60810795325318</v>
      </c>
      <c r="R1634" s="46">
        <v>81.765642878477905</v>
      </c>
      <c r="S1634" s="46">
        <v>1.36167448741417</v>
      </c>
      <c r="T1634" s="46">
        <v>4.2269362268388599</v>
      </c>
      <c r="U1634" s="47">
        <v>399.55448259236539</v>
      </c>
      <c r="V1634" s="46">
        <v>-3.5988472260587576</v>
      </c>
      <c r="W1634" s="47">
        <v>807.8163502649578</v>
      </c>
      <c r="X1634" s="46">
        <v>128.12600000000009</v>
      </c>
      <c r="Y1634" s="46">
        <v>6.3048588909741756</v>
      </c>
    </row>
    <row r="1635" spans="1:25" x14ac:dyDescent="0.5">
      <c r="A1635" s="32" t="s">
        <v>5511</v>
      </c>
      <c r="B1635" s="32" t="s">
        <v>5725</v>
      </c>
      <c r="C1635" s="31" t="s">
        <v>4573</v>
      </c>
      <c r="D1635" s="31" t="s">
        <v>5730</v>
      </c>
      <c r="E1635" s="63">
        <v>2005</v>
      </c>
      <c r="F1635" s="44">
        <v>86.777509145710624</v>
      </c>
      <c r="G1635" s="44">
        <v>97.133255173800606</v>
      </c>
      <c r="H1635" s="44">
        <v>3.9044909451388463</v>
      </c>
      <c r="I1635" s="44">
        <v>69.870782730236797</v>
      </c>
      <c r="J1635" s="44">
        <v>13.21583352106429</v>
      </c>
      <c r="K1635" s="45">
        <v>270.90187151595114</v>
      </c>
      <c r="L1635" s="44">
        <v>107.27945288185711</v>
      </c>
      <c r="M1635" s="44">
        <v>143.76545483643653</v>
      </c>
      <c r="N1635" s="44">
        <v>19.638864852430842</v>
      </c>
      <c r="O1635" s="45">
        <v>270.6837725707245</v>
      </c>
      <c r="P1635" s="44">
        <v>133.86874156682828</v>
      </c>
      <c r="Q1635" s="44">
        <v>326.26475663238375</v>
      </c>
      <c r="R1635" s="44">
        <v>74.243677144030769</v>
      </c>
      <c r="S1635" s="44">
        <v>2.6746649918740202</v>
      </c>
      <c r="T1635" s="44">
        <v>23.255961351822531</v>
      </c>
      <c r="U1635" s="45">
        <v>560.30780168693934</v>
      </c>
      <c r="V1635" s="44">
        <v>-8.8981925604889547</v>
      </c>
      <c r="W1635" s="45">
        <v>1092.995253213126</v>
      </c>
      <c r="X1635" s="44">
        <v>106.42799999999993</v>
      </c>
      <c r="Y1635" s="44">
        <v>10.269809196951242</v>
      </c>
    </row>
    <row r="1636" spans="1:25" x14ac:dyDescent="0.5">
      <c r="A1636" s="32" t="s">
        <v>5511</v>
      </c>
      <c r="B1636" s="32" t="s">
        <v>5725</v>
      </c>
      <c r="C1636" s="32" t="s">
        <v>4573</v>
      </c>
      <c r="D1636" s="32" t="s">
        <v>5730</v>
      </c>
      <c r="E1636" s="63">
        <v>2006</v>
      </c>
      <c r="F1636" s="44">
        <v>124.1758576463935</v>
      </c>
      <c r="G1636" s="44">
        <v>89.251194460988486</v>
      </c>
      <c r="H1636" s="44">
        <v>0.92390993434079027</v>
      </c>
      <c r="I1636" s="44">
        <v>63.355091308943429</v>
      </c>
      <c r="J1636" s="44">
        <v>12.758580506398827</v>
      </c>
      <c r="K1636" s="45">
        <v>290.46463385706505</v>
      </c>
      <c r="L1636" s="44">
        <v>114.98853504013655</v>
      </c>
      <c r="M1636" s="44">
        <v>140.19643190332476</v>
      </c>
      <c r="N1636" s="44">
        <v>19.085947812510422</v>
      </c>
      <c r="O1636" s="45">
        <v>274.27091475597172</v>
      </c>
      <c r="P1636" s="44">
        <v>132.38685759023701</v>
      </c>
      <c r="Q1636" s="44">
        <v>324.99046228827069</v>
      </c>
      <c r="R1636" s="44">
        <v>74.035375090918507</v>
      </c>
      <c r="S1636" s="44">
        <v>2.62096767323147</v>
      </c>
      <c r="T1636" s="44">
        <v>24.239805449762709</v>
      </c>
      <c r="U1636" s="45">
        <v>558.27346809242033</v>
      </c>
      <c r="V1636" s="44">
        <v>-9.621625716982809</v>
      </c>
      <c r="W1636" s="45">
        <v>1113.3873909884744</v>
      </c>
      <c r="X1636" s="44">
        <v>106.65500000000006</v>
      </c>
      <c r="Y1636" s="44">
        <v>10.439148572392048</v>
      </c>
    </row>
    <row r="1637" spans="1:25" x14ac:dyDescent="0.5">
      <c r="A1637" s="32" t="s">
        <v>5511</v>
      </c>
      <c r="B1637" s="32" t="s">
        <v>5725</v>
      </c>
      <c r="C1637" s="32" t="s">
        <v>4573</v>
      </c>
      <c r="D1637" s="32" t="s">
        <v>5730</v>
      </c>
      <c r="E1637" s="63">
        <v>2007</v>
      </c>
      <c r="F1637" s="44">
        <v>120.7915144333566</v>
      </c>
      <c r="G1637" s="44">
        <v>83.941631835565929</v>
      </c>
      <c r="H1637" s="44">
        <v>1.6271734007529481</v>
      </c>
      <c r="I1637" s="44">
        <v>62.149104489590087</v>
      </c>
      <c r="J1637" s="44">
        <v>11.529931685372301</v>
      </c>
      <c r="K1637" s="45">
        <v>280.03935584463784</v>
      </c>
      <c r="L1637" s="44">
        <v>115.24952875922547</v>
      </c>
      <c r="M1637" s="44">
        <v>131.92718742330842</v>
      </c>
      <c r="N1637" s="44">
        <v>17.783738454264352</v>
      </c>
      <c r="O1637" s="45">
        <v>264.9604546367982</v>
      </c>
      <c r="P1637" s="44">
        <v>133.1943068860547</v>
      </c>
      <c r="Q1637" s="44">
        <v>329.37929077334957</v>
      </c>
      <c r="R1637" s="44">
        <v>76.04130489408422</v>
      </c>
      <c r="S1637" s="44">
        <v>2.9653339855747998</v>
      </c>
      <c r="T1637" s="44">
        <v>25.142165541767397</v>
      </c>
      <c r="U1637" s="45">
        <v>566.72240208083076</v>
      </c>
      <c r="V1637" s="44">
        <v>-11.443048067434598</v>
      </c>
      <c r="W1637" s="45">
        <v>1100.2791644948322</v>
      </c>
      <c r="X1637" s="44">
        <v>107.14400000000008</v>
      </c>
      <c r="Y1637" s="44">
        <v>10.269162664216676</v>
      </c>
    </row>
    <row r="1638" spans="1:25" x14ac:dyDescent="0.5">
      <c r="A1638" s="32" t="s">
        <v>5511</v>
      </c>
      <c r="B1638" s="32" t="s">
        <v>5725</v>
      </c>
      <c r="C1638" s="32" t="s">
        <v>4573</v>
      </c>
      <c r="D1638" s="32" t="s">
        <v>5730</v>
      </c>
      <c r="E1638" s="63">
        <v>2008</v>
      </c>
      <c r="F1638" s="44">
        <v>109.68259275435791</v>
      </c>
      <c r="G1638" s="44">
        <v>65.795447872981271</v>
      </c>
      <c r="H1638" s="44">
        <v>1.3827541859102106</v>
      </c>
      <c r="I1638" s="44">
        <v>51.572256547745887</v>
      </c>
      <c r="J1638" s="44">
        <v>11.669626059842781</v>
      </c>
      <c r="K1638" s="45">
        <v>240.10267742083806</v>
      </c>
      <c r="L1638" s="44">
        <v>108.28595556875307</v>
      </c>
      <c r="M1638" s="44">
        <v>137.20161627705409</v>
      </c>
      <c r="N1638" s="44">
        <v>18.931931227926547</v>
      </c>
      <c r="O1638" s="45">
        <v>264.41950307373372</v>
      </c>
      <c r="P1638" s="44">
        <v>125.7884113235891</v>
      </c>
      <c r="Q1638" s="44">
        <v>305.26251457370745</v>
      </c>
      <c r="R1638" s="44">
        <v>74.836661272342525</v>
      </c>
      <c r="S1638" s="44">
        <v>2.9528437458647199</v>
      </c>
      <c r="T1638" s="44">
        <v>26.226129801812561</v>
      </c>
      <c r="U1638" s="45">
        <v>535.06656071731641</v>
      </c>
      <c r="V1638" s="44">
        <v>-11.98821862122648</v>
      </c>
      <c r="W1638" s="45">
        <v>1027.6005225906617</v>
      </c>
      <c r="X1638" s="44">
        <v>107.50100000000006</v>
      </c>
      <c r="Y1638" s="44">
        <v>9.5589857079530525</v>
      </c>
    </row>
    <row r="1639" spans="1:25" x14ac:dyDescent="0.5">
      <c r="A1639" s="32" t="s">
        <v>5511</v>
      </c>
      <c r="B1639" s="32" t="s">
        <v>5725</v>
      </c>
      <c r="C1639" s="32" t="s">
        <v>4573</v>
      </c>
      <c r="D1639" s="32" t="s">
        <v>5730</v>
      </c>
      <c r="E1639" s="63">
        <v>2009</v>
      </c>
      <c r="F1639" s="44">
        <v>114.08318931690614</v>
      </c>
      <c r="G1639" s="44">
        <v>60.360029007985382</v>
      </c>
      <c r="H1639" s="44">
        <v>0.85801499052672481</v>
      </c>
      <c r="I1639" s="44">
        <v>47.187339741643726</v>
      </c>
      <c r="J1639" s="44">
        <v>11.321947410999273</v>
      </c>
      <c r="K1639" s="45">
        <v>233.81052046806124</v>
      </c>
      <c r="L1639" s="44">
        <v>98.039320723435068</v>
      </c>
      <c r="M1639" s="44">
        <v>124.77230682707905</v>
      </c>
      <c r="N1639" s="44">
        <v>18.332420860820225</v>
      </c>
      <c r="O1639" s="45">
        <v>241.14404841133435</v>
      </c>
      <c r="P1639" s="44">
        <v>120.40716091390907</v>
      </c>
      <c r="Q1639" s="44">
        <v>290.25866681546859</v>
      </c>
      <c r="R1639" s="44">
        <v>72.29039420229978</v>
      </c>
      <c r="S1639" s="44">
        <v>2.9545341857807004</v>
      </c>
      <c r="T1639" s="44">
        <v>27.24276541435032</v>
      </c>
      <c r="U1639" s="45">
        <v>513.15352153180845</v>
      </c>
      <c r="V1639" s="44">
        <v>-12.224001360043472</v>
      </c>
      <c r="W1639" s="45">
        <v>975.88408905116057</v>
      </c>
      <c r="X1639" s="44">
        <v>107.56100000000002</v>
      </c>
      <c r="Y1639" s="44">
        <v>9.0728432150236653</v>
      </c>
    </row>
    <row r="1640" spans="1:25" x14ac:dyDescent="0.5">
      <c r="A1640" s="32" t="s">
        <v>5511</v>
      </c>
      <c r="B1640" s="32" t="s">
        <v>5725</v>
      </c>
      <c r="C1640" s="32" t="s">
        <v>4573</v>
      </c>
      <c r="D1640" s="32" t="s">
        <v>5730</v>
      </c>
      <c r="E1640" s="63">
        <v>2010</v>
      </c>
      <c r="F1640" s="44">
        <v>108.20881100530634</v>
      </c>
      <c r="G1640" s="44">
        <v>66.580124312596311</v>
      </c>
      <c r="H1640" s="44">
        <v>0.45228985928823395</v>
      </c>
      <c r="I1640" s="44">
        <v>54.419635260558863</v>
      </c>
      <c r="J1640" s="44">
        <v>11.168791925940983</v>
      </c>
      <c r="K1640" s="45">
        <v>240.82965236369074</v>
      </c>
      <c r="L1640" s="44">
        <v>101.9737370569878</v>
      </c>
      <c r="M1640" s="44">
        <v>137.1666173883539</v>
      </c>
      <c r="N1640" s="44">
        <v>20.086797231740025</v>
      </c>
      <c r="O1640" s="45">
        <v>259.22715167708174</v>
      </c>
      <c r="P1640" s="44">
        <v>119.18811497626254</v>
      </c>
      <c r="Q1640" s="44">
        <v>291.66787817084906</v>
      </c>
      <c r="R1640" s="44">
        <v>71.482375736905567</v>
      </c>
      <c r="S1640" s="44">
        <v>2.9608263710700098</v>
      </c>
      <c r="T1640" s="44">
        <v>27.743258521885632</v>
      </c>
      <c r="U1640" s="45">
        <v>513.04245377697282</v>
      </c>
      <c r="V1640" s="44">
        <v>-13.265165117564845</v>
      </c>
      <c r="W1640" s="45">
        <v>999.83409270018046</v>
      </c>
      <c r="X1640" s="44">
        <v>108.05000000000004</v>
      </c>
      <c r="Y1640" s="44">
        <v>9.2534390809826945</v>
      </c>
    </row>
    <row r="1641" spans="1:25" x14ac:dyDescent="0.5">
      <c r="A1641" s="32" t="s">
        <v>5511</v>
      </c>
      <c r="B1641" s="32" t="s">
        <v>5725</v>
      </c>
      <c r="C1641" s="32" t="s">
        <v>4573</v>
      </c>
      <c r="D1641" s="32" t="s">
        <v>5730</v>
      </c>
      <c r="E1641" s="63">
        <v>2011</v>
      </c>
      <c r="F1641" s="44">
        <v>108.34174616964548</v>
      </c>
      <c r="G1641" s="44">
        <v>63.003284544415628</v>
      </c>
      <c r="H1641" s="44">
        <v>0.50653591980963075</v>
      </c>
      <c r="I1641" s="44">
        <v>50.647646894887288</v>
      </c>
      <c r="J1641" s="44">
        <v>11.534935364404362</v>
      </c>
      <c r="K1641" s="45">
        <v>234.03414889316238</v>
      </c>
      <c r="L1641" s="44">
        <v>96.02490365931655</v>
      </c>
      <c r="M1641" s="44">
        <v>112.98303199680542</v>
      </c>
      <c r="N1641" s="44">
        <v>17.242157521055471</v>
      </c>
      <c r="O1641" s="45">
        <v>226.25009317717743</v>
      </c>
      <c r="P1641" s="44">
        <v>118.07397803790118</v>
      </c>
      <c r="Q1641" s="44">
        <v>294.52925312745094</v>
      </c>
      <c r="R1641" s="44">
        <v>68.932408840299757</v>
      </c>
      <c r="S1641" s="44">
        <v>2.93409939837822</v>
      </c>
      <c r="T1641" s="44">
        <v>27.580806574997773</v>
      </c>
      <c r="U1641" s="45">
        <v>512.0505459790279</v>
      </c>
      <c r="V1641" s="44">
        <v>-14.081983298416352</v>
      </c>
      <c r="W1641" s="45">
        <v>958.25280475095133</v>
      </c>
      <c r="X1641" s="44">
        <v>108.31800000000007</v>
      </c>
      <c r="Y1641" s="44">
        <v>8.846662648414398</v>
      </c>
    </row>
    <row r="1642" spans="1:25" x14ac:dyDescent="0.5">
      <c r="A1642" s="32" t="s">
        <v>5511</v>
      </c>
      <c r="B1642" s="32" t="s">
        <v>5725</v>
      </c>
      <c r="C1642" s="32" t="s">
        <v>4573</v>
      </c>
      <c r="D1642" s="32" t="s">
        <v>5730</v>
      </c>
      <c r="E1642" s="63">
        <v>2012</v>
      </c>
      <c r="F1642" s="44">
        <v>114.78030680633529</v>
      </c>
      <c r="G1642" s="44">
        <v>63.43651598665955</v>
      </c>
      <c r="H1642" s="44">
        <v>0.5742455160641623</v>
      </c>
      <c r="I1642" s="44">
        <v>47.798950033722789</v>
      </c>
      <c r="J1642" s="44">
        <v>11.417854937876095</v>
      </c>
      <c r="K1642" s="45">
        <v>238.00787328065786</v>
      </c>
      <c r="L1642" s="44">
        <v>100.96458821596896</v>
      </c>
      <c r="M1642" s="44">
        <v>123.45720179583864</v>
      </c>
      <c r="N1642" s="44">
        <v>16.672462478995328</v>
      </c>
      <c r="O1642" s="45">
        <v>241.09425249080294</v>
      </c>
      <c r="P1642" s="44">
        <v>117.77544236325491</v>
      </c>
      <c r="Q1642" s="44">
        <v>298.35144138944293</v>
      </c>
      <c r="R1642" s="44">
        <v>66.800209873466684</v>
      </c>
      <c r="S1642" s="44">
        <v>2.9866840609281198</v>
      </c>
      <c r="T1642" s="44">
        <v>27.669543855677471</v>
      </c>
      <c r="U1642" s="45">
        <v>513.58332154277002</v>
      </c>
      <c r="V1642" s="44">
        <v>-14.874104600755793</v>
      </c>
      <c r="W1642" s="45">
        <v>977.81134271347503</v>
      </c>
      <c r="X1642" s="44">
        <v>108.44300000000007</v>
      </c>
      <c r="Y1642" s="44">
        <v>9.0168230564764382</v>
      </c>
    </row>
    <row r="1643" spans="1:25" x14ac:dyDescent="0.5">
      <c r="A1643" s="32" t="s">
        <v>5511</v>
      </c>
      <c r="B1643" s="32" t="s">
        <v>5725</v>
      </c>
      <c r="C1643" s="32" t="s">
        <v>4573</v>
      </c>
      <c r="D1643" s="32" t="s">
        <v>5730</v>
      </c>
      <c r="E1643" s="63">
        <v>2013</v>
      </c>
      <c r="F1643" s="44">
        <v>110.01105757620509</v>
      </c>
      <c r="G1643" s="44">
        <v>64.802290388982698</v>
      </c>
      <c r="H1643" s="44">
        <v>8.4572516121116639</v>
      </c>
      <c r="I1643" s="44">
        <v>47.64604960128969</v>
      </c>
      <c r="J1643" s="44">
        <v>10.622025509784836</v>
      </c>
      <c r="K1643" s="45">
        <v>241.53867468837399</v>
      </c>
      <c r="L1643" s="44">
        <v>93.133514455212932</v>
      </c>
      <c r="M1643" s="44">
        <v>125.3668543371307</v>
      </c>
      <c r="N1643" s="44">
        <v>17.896896531317193</v>
      </c>
      <c r="O1643" s="45">
        <v>236.39726532366083</v>
      </c>
      <c r="P1643" s="44">
        <v>113.43490661587367</v>
      </c>
      <c r="Q1643" s="44">
        <v>296.7277831238946</v>
      </c>
      <c r="R1643" s="44">
        <v>67.193536874101923</v>
      </c>
      <c r="S1643" s="44">
        <v>3.0087850420859499</v>
      </c>
      <c r="T1643" s="44">
        <v>28.38033000182244</v>
      </c>
      <c r="U1643" s="45">
        <v>508.74534165777857</v>
      </c>
      <c r="V1643" s="44">
        <v>-15.276443267414994</v>
      </c>
      <c r="W1643" s="45">
        <v>971.40483840239847</v>
      </c>
      <c r="X1643" s="44">
        <v>110.32299999999996</v>
      </c>
      <c r="Y1643" s="44">
        <v>8.8050981064909291</v>
      </c>
    </row>
    <row r="1644" spans="1:25" x14ac:dyDescent="0.5">
      <c r="A1644" s="32" t="s">
        <v>5511</v>
      </c>
      <c r="B1644" s="32" t="s">
        <v>5725</v>
      </c>
      <c r="C1644" s="32" t="s">
        <v>4573</v>
      </c>
      <c r="D1644" s="32" t="s">
        <v>5730</v>
      </c>
      <c r="E1644" s="63">
        <v>2014</v>
      </c>
      <c r="F1644" s="44">
        <v>108.28014408702688</v>
      </c>
      <c r="G1644" s="44">
        <v>47.779508121068197</v>
      </c>
      <c r="H1644" s="44">
        <v>6.7359134500286704</v>
      </c>
      <c r="I1644" s="44">
        <v>53.123280715829218</v>
      </c>
      <c r="J1644" s="44">
        <v>11.187898598310969</v>
      </c>
      <c r="K1644" s="45">
        <v>227.10674497226395</v>
      </c>
      <c r="L1644" s="44">
        <v>77.604296613645587</v>
      </c>
      <c r="M1644" s="44">
        <v>105.59928466528153</v>
      </c>
      <c r="N1644" s="44">
        <v>16.309760307812805</v>
      </c>
      <c r="O1644" s="45">
        <v>199.51334158673993</v>
      </c>
      <c r="P1644" s="44">
        <v>113.8876413613759</v>
      </c>
      <c r="Q1644" s="44">
        <v>292.07681644975901</v>
      </c>
      <c r="R1644" s="44">
        <v>69.543151126302448</v>
      </c>
      <c r="S1644" s="44">
        <v>3.0532644459632903</v>
      </c>
      <c r="T1644" s="44">
        <v>28.995923499527404</v>
      </c>
      <c r="U1644" s="45">
        <v>507.5567968829281</v>
      </c>
      <c r="V1644" s="44">
        <v>-16.364015848145598</v>
      </c>
      <c r="W1644" s="45">
        <v>917.81286759378622</v>
      </c>
      <c r="X1644" s="44">
        <v>110.68800000000007</v>
      </c>
      <c r="Y1644" s="44">
        <v>8.2918913305307314</v>
      </c>
    </row>
    <row r="1645" spans="1:25" x14ac:dyDescent="0.5">
      <c r="A1645" s="32" t="s">
        <v>5511</v>
      </c>
      <c r="B1645" s="32" t="s">
        <v>5725</v>
      </c>
      <c r="C1645" s="32" t="s">
        <v>4573</v>
      </c>
      <c r="D1645" s="32" t="s">
        <v>5730</v>
      </c>
      <c r="E1645" s="63">
        <v>2015</v>
      </c>
      <c r="F1645" s="44">
        <v>88.851878924468366</v>
      </c>
      <c r="G1645" s="44">
        <v>56.495883145329998</v>
      </c>
      <c r="H1645" s="44">
        <v>5.9045865241282245</v>
      </c>
      <c r="I1645" s="44">
        <v>55.091476058982053</v>
      </c>
      <c r="J1645" s="44">
        <v>11.231623405099658</v>
      </c>
      <c r="K1645" s="45">
        <v>217.57544805800833</v>
      </c>
      <c r="L1645" s="44">
        <v>66.883241019969986</v>
      </c>
      <c r="M1645" s="44">
        <v>110.75493294192509</v>
      </c>
      <c r="N1645" s="44">
        <v>16.295780547530885</v>
      </c>
      <c r="O1645" s="45">
        <v>193.93395450942594</v>
      </c>
      <c r="P1645" s="44">
        <v>120.15630990056762</v>
      </c>
      <c r="Q1645" s="44">
        <v>291.31593373542785</v>
      </c>
      <c r="R1645" s="44">
        <v>69.252033972164185</v>
      </c>
      <c r="S1645" s="44">
        <v>3.0408863642296602</v>
      </c>
      <c r="T1645" s="44">
        <v>30.029787661978929</v>
      </c>
      <c r="U1645" s="45">
        <v>513.79495163436832</v>
      </c>
      <c r="V1645" s="44">
        <v>-17.010863867175654</v>
      </c>
      <c r="W1645" s="45">
        <v>908.29349033462688</v>
      </c>
      <c r="X1645" s="44">
        <v>110.712</v>
      </c>
      <c r="Y1645" s="44">
        <v>8.2041105782085673</v>
      </c>
    </row>
    <row r="1646" spans="1:25" x14ac:dyDescent="0.5">
      <c r="A1646" s="32" t="s">
        <v>5511</v>
      </c>
      <c r="B1646" s="32" t="s">
        <v>5725</v>
      </c>
      <c r="C1646" s="33" t="s">
        <v>4573</v>
      </c>
      <c r="D1646" s="33" t="s">
        <v>5730</v>
      </c>
      <c r="E1646" s="64">
        <v>2016</v>
      </c>
      <c r="F1646" s="46">
        <v>72.941790861683003</v>
      </c>
      <c r="G1646" s="46">
        <v>62.544748574892161</v>
      </c>
      <c r="H1646" s="46">
        <v>5.7407714412607582</v>
      </c>
      <c r="I1646" s="46">
        <v>53.438761987762305</v>
      </c>
      <c r="J1646" s="46">
        <v>11.163555523079658</v>
      </c>
      <c r="K1646" s="47">
        <v>205.82962838867786</v>
      </c>
      <c r="L1646" s="46">
        <v>53.823165867311182</v>
      </c>
      <c r="M1646" s="46">
        <v>114.55430337175163</v>
      </c>
      <c r="N1646" s="46">
        <v>16.095580598653278</v>
      </c>
      <c r="O1646" s="47">
        <v>184.47304983771608</v>
      </c>
      <c r="P1646" s="46">
        <v>121.74884871143394</v>
      </c>
      <c r="Q1646" s="46">
        <v>296.77955936707076</v>
      </c>
      <c r="R1646" s="46">
        <v>71.617386207265227</v>
      </c>
      <c r="S1646" s="46">
        <v>3.0052156778300101</v>
      </c>
      <c r="T1646" s="46">
        <v>31.307656156542429</v>
      </c>
      <c r="U1646" s="47">
        <v>524.45866612014231</v>
      </c>
      <c r="V1646" s="46">
        <v>-17.146890622587691</v>
      </c>
      <c r="W1646" s="47">
        <v>897.6144537239486</v>
      </c>
      <c r="X1646" s="46">
        <v>111.17299999999993</v>
      </c>
      <c r="Y1646" s="46">
        <v>8.074032847219641</v>
      </c>
    </row>
    <row r="1647" spans="1:25" x14ac:dyDescent="0.5">
      <c r="A1647" s="32" t="s">
        <v>5511</v>
      </c>
      <c r="B1647" s="32" t="s">
        <v>5725</v>
      </c>
      <c r="C1647" s="31" t="s">
        <v>4624</v>
      </c>
      <c r="D1647" s="31" t="s">
        <v>5731</v>
      </c>
      <c r="E1647" s="63">
        <v>2005</v>
      </c>
      <c r="F1647" s="44">
        <v>183.52373912051726</v>
      </c>
      <c r="G1647" s="44">
        <v>87.375648110096478</v>
      </c>
      <c r="H1647" s="44">
        <v>1.1260116040158596E-2</v>
      </c>
      <c r="I1647" s="44">
        <v>50.254634736322849</v>
      </c>
      <c r="J1647" s="44">
        <v>27.231996036308662</v>
      </c>
      <c r="K1647" s="45">
        <v>348.39727811928537</v>
      </c>
      <c r="L1647" s="44">
        <v>128.65188954358416</v>
      </c>
      <c r="M1647" s="44">
        <v>161.05682588098998</v>
      </c>
      <c r="N1647" s="44">
        <v>35.6836506482367</v>
      </c>
      <c r="O1647" s="45">
        <v>325.39236607281089</v>
      </c>
      <c r="P1647" s="44">
        <v>168.21607347329302</v>
      </c>
      <c r="Q1647" s="44">
        <v>354.72235702217995</v>
      </c>
      <c r="R1647" s="44">
        <v>81.863451110559112</v>
      </c>
      <c r="S1647" s="44">
        <v>1.9528881162587999</v>
      </c>
      <c r="T1647" s="44">
        <v>24.960237572757009</v>
      </c>
      <c r="U1647" s="45">
        <v>631.71500729504794</v>
      </c>
      <c r="V1647" s="44">
        <v>-7.3492738263096484</v>
      </c>
      <c r="W1647" s="45">
        <v>1298.1553776608346</v>
      </c>
      <c r="X1647" s="44">
        <v>124.36099999999998</v>
      </c>
      <c r="Y1647" s="44">
        <v>10.438605170920424</v>
      </c>
    </row>
    <row r="1648" spans="1:25" x14ac:dyDescent="0.5">
      <c r="A1648" s="32" t="s">
        <v>5511</v>
      </c>
      <c r="B1648" s="32" t="s">
        <v>5725</v>
      </c>
      <c r="C1648" s="32" t="s">
        <v>4624</v>
      </c>
      <c r="D1648" s="32" t="s">
        <v>5731</v>
      </c>
      <c r="E1648" s="63">
        <v>2006</v>
      </c>
      <c r="F1648" s="44">
        <v>201.25440729437224</v>
      </c>
      <c r="G1648" s="44">
        <v>101.63100983370471</v>
      </c>
      <c r="H1648" s="44">
        <v>8.2868919162097255E-3</v>
      </c>
      <c r="I1648" s="44">
        <v>46.470972603119606</v>
      </c>
      <c r="J1648" s="44">
        <v>26.135560306502196</v>
      </c>
      <c r="K1648" s="45">
        <v>375.50023692961497</v>
      </c>
      <c r="L1648" s="44">
        <v>140.97260238728157</v>
      </c>
      <c r="M1648" s="44">
        <v>159.87364018969859</v>
      </c>
      <c r="N1648" s="44">
        <v>36.480624343880429</v>
      </c>
      <c r="O1648" s="45">
        <v>337.3268669208606</v>
      </c>
      <c r="P1648" s="44">
        <v>165.27456993359837</v>
      </c>
      <c r="Q1648" s="44">
        <v>339.79735450960487</v>
      </c>
      <c r="R1648" s="44">
        <v>81.775051875713984</v>
      </c>
      <c r="S1648" s="44">
        <v>1.9191088714597699</v>
      </c>
      <c r="T1648" s="44">
        <v>26.011775569130378</v>
      </c>
      <c r="U1648" s="45">
        <v>614.77786075950735</v>
      </c>
      <c r="V1648" s="44">
        <v>-8.5998831226934698</v>
      </c>
      <c r="W1648" s="45">
        <v>1319.0050814872893</v>
      </c>
      <c r="X1648" s="44">
        <v>125.61999999999992</v>
      </c>
      <c r="Y1648" s="44">
        <v>10.499960846101658</v>
      </c>
    </row>
    <row r="1649" spans="1:25" x14ac:dyDescent="0.5">
      <c r="A1649" s="32" t="s">
        <v>5511</v>
      </c>
      <c r="B1649" s="32" t="s">
        <v>5725</v>
      </c>
      <c r="C1649" s="32" t="s">
        <v>4624</v>
      </c>
      <c r="D1649" s="32" t="s">
        <v>5731</v>
      </c>
      <c r="E1649" s="63">
        <v>2007</v>
      </c>
      <c r="F1649" s="44">
        <v>199.64779981843972</v>
      </c>
      <c r="G1649" s="44">
        <v>80.383842678530428</v>
      </c>
      <c r="H1649" s="44">
        <v>1.1128586561654465E-2</v>
      </c>
      <c r="I1649" s="44">
        <v>45.095662087030263</v>
      </c>
      <c r="J1649" s="44">
        <v>23.930551990413015</v>
      </c>
      <c r="K1649" s="45">
        <v>349.06898516097505</v>
      </c>
      <c r="L1649" s="44">
        <v>141.13881488038379</v>
      </c>
      <c r="M1649" s="44">
        <v>149.49120011912689</v>
      </c>
      <c r="N1649" s="44">
        <v>33.285342728462794</v>
      </c>
      <c r="O1649" s="45">
        <v>323.91535772797346</v>
      </c>
      <c r="P1649" s="44">
        <v>163.35873879206065</v>
      </c>
      <c r="Q1649" s="44">
        <v>340.35111076820743</v>
      </c>
      <c r="R1649" s="44">
        <v>84.133991476256909</v>
      </c>
      <c r="S1649" s="44">
        <v>2.2009554176731498</v>
      </c>
      <c r="T1649" s="44">
        <v>26.95884568477797</v>
      </c>
      <c r="U1649" s="45">
        <v>617.00364213897615</v>
      </c>
      <c r="V1649" s="44">
        <v>-10.781257640840527</v>
      </c>
      <c r="W1649" s="45">
        <v>1279.2067273870839</v>
      </c>
      <c r="X1649" s="44">
        <v>127.05499999999996</v>
      </c>
      <c r="Y1649" s="44">
        <v>10.068133701051389</v>
      </c>
    </row>
    <row r="1650" spans="1:25" x14ac:dyDescent="0.5">
      <c r="A1650" s="32" t="s">
        <v>5511</v>
      </c>
      <c r="B1650" s="32" t="s">
        <v>5725</v>
      </c>
      <c r="C1650" s="32" t="s">
        <v>4624</v>
      </c>
      <c r="D1650" s="32" t="s">
        <v>5731</v>
      </c>
      <c r="E1650" s="63">
        <v>2008</v>
      </c>
      <c r="F1650" s="44">
        <v>202.98628847294691</v>
      </c>
      <c r="G1650" s="44">
        <v>80.135022673183457</v>
      </c>
      <c r="H1650" s="44">
        <v>1.1092847926263937E-2</v>
      </c>
      <c r="I1650" s="44">
        <v>41.037751730802142</v>
      </c>
      <c r="J1650" s="44">
        <v>24.480087538125911</v>
      </c>
      <c r="K1650" s="45">
        <v>348.6502432629847</v>
      </c>
      <c r="L1650" s="44">
        <v>134.62229937880369</v>
      </c>
      <c r="M1650" s="44">
        <v>154.1705536216447</v>
      </c>
      <c r="N1650" s="44">
        <v>35.797555525798501</v>
      </c>
      <c r="O1650" s="45">
        <v>324.5904085262469</v>
      </c>
      <c r="P1650" s="44">
        <v>153.60200697007696</v>
      </c>
      <c r="Q1650" s="44">
        <v>329.84210438739564</v>
      </c>
      <c r="R1650" s="44">
        <v>82.867056002246954</v>
      </c>
      <c r="S1650" s="44">
        <v>2.2086097461190102</v>
      </c>
      <c r="T1650" s="44">
        <v>28.15012878184298</v>
      </c>
      <c r="U1650" s="45">
        <v>596.66990588768158</v>
      </c>
      <c r="V1650" s="44">
        <v>-11.852936556961417</v>
      </c>
      <c r="W1650" s="45">
        <v>1258.0576211199518</v>
      </c>
      <c r="X1650" s="44">
        <v>128.32000000000005</v>
      </c>
      <c r="Y1650" s="44">
        <v>9.8040650024933864</v>
      </c>
    </row>
    <row r="1651" spans="1:25" x14ac:dyDescent="0.5">
      <c r="A1651" s="32" t="s">
        <v>5511</v>
      </c>
      <c r="B1651" s="32" t="s">
        <v>5725</v>
      </c>
      <c r="C1651" s="32" t="s">
        <v>4624</v>
      </c>
      <c r="D1651" s="32" t="s">
        <v>5731</v>
      </c>
      <c r="E1651" s="63">
        <v>2009</v>
      </c>
      <c r="F1651" s="44">
        <v>178.72178928176194</v>
      </c>
      <c r="G1651" s="44">
        <v>71.658605168125973</v>
      </c>
      <c r="H1651" s="44">
        <v>1.1133534594550961E-2</v>
      </c>
      <c r="I1651" s="44">
        <v>34.050860952774272</v>
      </c>
      <c r="J1651" s="44">
        <v>23.957506758883611</v>
      </c>
      <c r="K1651" s="45">
        <v>308.39989569614033</v>
      </c>
      <c r="L1651" s="44">
        <v>121.30396187898694</v>
      </c>
      <c r="M1651" s="44">
        <v>140.22280294178935</v>
      </c>
      <c r="N1651" s="44">
        <v>34.321089103089328</v>
      </c>
      <c r="O1651" s="45">
        <v>295.84785392386561</v>
      </c>
      <c r="P1651" s="44">
        <v>147.38244302105107</v>
      </c>
      <c r="Q1651" s="44">
        <v>314.06824031345303</v>
      </c>
      <c r="R1651" s="44">
        <v>79.746728728945811</v>
      </c>
      <c r="S1651" s="44">
        <v>2.2164275855583702</v>
      </c>
      <c r="T1651" s="44">
        <v>29.274077126111379</v>
      </c>
      <c r="U1651" s="45">
        <v>572.68791677511967</v>
      </c>
      <c r="V1651" s="44">
        <v>-12.618829391295169</v>
      </c>
      <c r="W1651" s="45">
        <v>1164.3168370038306</v>
      </c>
      <c r="X1651" s="44">
        <v>129.04100000000005</v>
      </c>
      <c r="Y1651" s="44">
        <v>9.0228441890858733</v>
      </c>
    </row>
    <row r="1652" spans="1:25" x14ac:dyDescent="0.5">
      <c r="A1652" s="32" t="s">
        <v>5511</v>
      </c>
      <c r="B1652" s="32" t="s">
        <v>5725</v>
      </c>
      <c r="C1652" s="32" t="s">
        <v>4624</v>
      </c>
      <c r="D1652" s="32" t="s">
        <v>5731</v>
      </c>
      <c r="E1652" s="63">
        <v>2010</v>
      </c>
      <c r="F1652" s="44">
        <v>186.05874210735092</v>
      </c>
      <c r="G1652" s="44">
        <v>78.179629212397089</v>
      </c>
      <c r="H1652" s="44">
        <v>1.1156118342932956E-2</v>
      </c>
      <c r="I1652" s="44">
        <v>39.541483075592005</v>
      </c>
      <c r="J1652" s="44">
        <v>23.827948990903693</v>
      </c>
      <c r="K1652" s="45">
        <v>327.6189595045866</v>
      </c>
      <c r="L1652" s="44">
        <v>125.48375440469728</v>
      </c>
      <c r="M1652" s="44">
        <v>155.63555112708454</v>
      </c>
      <c r="N1652" s="44">
        <v>38.804296804975486</v>
      </c>
      <c r="O1652" s="45">
        <v>319.92360233675731</v>
      </c>
      <c r="P1652" s="44">
        <v>145.23997667643255</v>
      </c>
      <c r="Q1652" s="44">
        <v>300.79640370166476</v>
      </c>
      <c r="R1652" s="44">
        <v>78.697216920592425</v>
      </c>
      <c r="S1652" s="44">
        <v>2.2175084107163401</v>
      </c>
      <c r="T1652" s="44">
        <v>29.762489661407521</v>
      </c>
      <c r="U1652" s="45">
        <v>556.71359537081355</v>
      </c>
      <c r="V1652" s="44">
        <v>-13.919307816828436</v>
      </c>
      <c r="W1652" s="45">
        <v>1190.336849395329</v>
      </c>
      <c r="X1652" s="44">
        <v>130.00100000000009</v>
      </c>
      <c r="Y1652" s="44">
        <v>9.1563668694496823</v>
      </c>
    </row>
    <row r="1653" spans="1:25" x14ac:dyDescent="0.5">
      <c r="A1653" s="32" t="s">
        <v>5511</v>
      </c>
      <c r="B1653" s="32" t="s">
        <v>5725</v>
      </c>
      <c r="C1653" s="32" t="s">
        <v>4624</v>
      </c>
      <c r="D1653" s="32" t="s">
        <v>5731</v>
      </c>
      <c r="E1653" s="63">
        <v>2011</v>
      </c>
      <c r="F1653" s="44">
        <v>168.3685670721722</v>
      </c>
      <c r="G1653" s="44">
        <v>64.477110800782199</v>
      </c>
      <c r="H1653" s="44">
        <v>1.1119955798850528E-2</v>
      </c>
      <c r="I1653" s="44">
        <v>34.0489739371301</v>
      </c>
      <c r="J1653" s="44">
        <v>24.484323236476133</v>
      </c>
      <c r="K1653" s="45">
        <v>291.39009500235949</v>
      </c>
      <c r="L1653" s="44">
        <v>117.99371655182289</v>
      </c>
      <c r="M1653" s="44">
        <v>127.91128554719575</v>
      </c>
      <c r="N1653" s="44">
        <v>31.466937012976107</v>
      </c>
      <c r="O1653" s="45">
        <v>277.37193911199478</v>
      </c>
      <c r="P1653" s="44">
        <v>144.78905835131425</v>
      </c>
      <c r="Q1653" s="44">
        <v>315.98587024021106</v>
      </c>
      <c r="R1653" s="44">
        <v>75.748963849175738</v>
      </c>
      <c r="S1653" s="44">
        <v>2.1952266581681203</v>
      </c>
      <c r="T1653" s="44">
        <v>29.626333054547739</v>
      </c>
      <c r="U1653" s="45">
        <v>568.345452153417</v>
      </c>
      <c r="V1653" s="44">
        <v>-15.08366321758071</v>
      </c>
      <c r="W1653" s="45">
        <v>1122.0238230501905</v>
      </c>
      <c r="X1653" s="44">
        <v>130.89500000000001</v>
      </c>
      <c r="Y1653" s="44">
        <v>8.5719379888474752</v>
      </c>
    </row>
    <row r="1654" spans="1:25" x14ac:dyDescent="0.5">
      <c r="A1654" s="32" t="s">
        <v>5511</v>
      </c>
      <c r="B1654" s="32" t="s">
        <v>5725</v>
      </c>
      <c r="C1654" s="32" t="s">
        <v>4624</v>
      </c>
      <c r="D1654" s="32" t="s">
        <v>5731</v>
      </c>
      <c r="E1654" s="63">
        <v>2012</v>
      </c>
      <c r="F1654" s="44">
        <v>203.41858204427459</v>
      </c>
      <c r="G1654" s="44">
        <v>66.735098490812916</v>
      </c>
      <c r="H1654" s="44">
        <v>1.1016123358818471E-2</v>
      </c>
      <c r="I1654" s="44">
        <v>34.001102654621661</v>
      </c>
      <c r="J1654" s="44">
        <v>24.441940592737364</v>
      </c>
      <c r="K1654" s="45">
        <v>328.60773990580537</v>
      </c>
      <c r="L1654" s="44">
        <v>123.99109474014756</v>
      </c>
      <c r="M1654" s="44">
        <v>137.99510317464967</v>
      </c>
      <c r="N1654" s="44">
        <v>31.358309955832517</v>
      </c>
      <c r="O1654" s="45">
        <v>293.34450787062974</v>
      </c>
      <c r="P1654" s="44">
        <v>143.95807480317143</v>
      </c>
      <c r="Q1654" s="44">
        <v>332.16044531385523</v>
      </c>
      <c r="R1654" s="44">
        <v>73.274902555877119</v>
      </c>
      <c r="S1654" s="44">
        <v>2.2169999091633299</v>
      </c>
      <c r="T1654" s="44">
        <v>29.773620608732269</v>
      </c>
      <c r="U1654" s="45">
        <v>581.38404319079928</v>
      </c>
      <c r="V1654" s="44">
        <v>-16.280409127483857</v>
      </c>
      <c r="W1654" s="45">
        <v>1187.0558818397508</v>
      </c>
      <c r="X1654" s="44">
        <v>131.55400000000006</v>
      </c>
      <c r="Y1654" s="44">
        <v>9.0233355263979078</v>
      </c>
    </row>
    <row r="1655" spans="1:25" x14ac:dyDescent="0.5">
      <c r="A1655" s="32" t="s">
        <v>5511</v>
      </c>
      <c r="B1655" s="32" t="s">
        <v>5725</v>
      </c>
      <c r="C1655" s="32" t="s">
        <v>4624</v>
      </c>
      <c r="D1655" s="32" t="s">
        <v>5731</v>
      </c>
      <c r="E1655" s="63">
        <v>2013</v>
      </c>
      <c r="F1655" s="44">
        <v>188.50452749342796</v>
      </c>
      <c r="G1655" s="44">
        <v>69.932012980466027</v>
      </c>
      <c r="H1655" s="44">
        <v>1.1009008144021606E-2</v>
      </c>
      <c r="I1655" s="44">
        <v>32.340817266750122</v>
      </c>
      <c r="J1655" s="44">
        <v>23.148711252396328</v>
      </c>
      <c r="K1655" s="45">
        <v>313.93707800118443</v>
      </c>
      <c r="L1655" s="44">
        <v>112.83749507454299</v>
      </c>
      <c r="M1655" s="44">
        <v>140.48273698324201</v>
      </c>
      <c r="N1655" s="44">
        <v>31.809251486212954</v>
      </c>
      <c r="O1655" s="45">
        <v>285.12948354399794</v>
      </c>
      <c r="P1655" s="44">
        <v>140.38638704541145</v>
      </c>
      <c r="Q1655" s="44">
        <v>315.20615086828371</v>
      </c>
      <c r="R1655" s="44">
        <v>73.818535880396581</v>
      </c>
      <c r="S1655" s="44">
        <v>2.2434682164106596</v>
      </c>
      <c r="T1655" s="44">
        <v>30.464888167963519</v>
      </c>
      <c r="U1655" s="45">
        <v>562.1194301784659</v>
      </c>
      <c r="V1655" s="44">
        <v>-16.93177325211002</v>
      </c>
      <c r="W1655" s="45">
        <v>1144.254218471538</v>
      </c>
      <c r="X1655" s="44">
        <v>131.98399999999995</v>
      </c>
      <c r="Y1655" s="44">
        <v>8.6696434300486303</v>
      </c>
    </row>
    <row r="1656" spans="1:25" x14ac:dyDescent="0.5">
      <c r="A1656" s="32" t="s">
        <v>5511</v>
      </c>
      <c r="B1656" s="32" t="s">
        <v>5725</v>
      </c>
      <c r="C1656" s="32" t="s">
        <v>4624</v>
      </c>
      <c r="D1656" s="32" t="s">
        <v>5731</v>
      </c>
      <c r="E1656" s="63">
        <v>2014</v>
      </c>
      <c r="F1656" s="44">
        <v>138.58703084872317</v>
      </c>
      <c r="G1656" s="44">
        <v>52.382558402523948</v>
      </c>
      <c r="H1656" s="44">
        <v>1.0993127890652517E-2</v>
      </c>
      <c r="I1656" s="44">
        <v>34.503475188282636</v>
      </c>
      <c r="J1656" s="44">
        <v>24.053161796583282</v>
      </c>
      <c r="K1656" s="45">
        <v>249.5372193640037</v>
      </c>
      <c r="L1656" s="44">
        <v>93.803693779564171</v>
      </c>
      <c r="M1656" s="44">
        <v>118.84524609722526</v>
      </c>
      <c r="N1656" s="44">
        <v>28.192731324610037</v>
      </c>
      <c r="O1656" s="45">
        <v>240.84167120139946</v>
      </c>
      <c r="P1656" s="44">
        <v>141.27235114771833</v>
      </c>
      <c r="Q1656" s="44">
        <v>301.30436360651822</v>
      </c>
      <c r="R1656" s="44">
        <v>76.813771602657368</v>
      </c>
      <c r="S1656" s="44">
        <v>2.2838421528966899</v>
      </c>
      <c r="T1656" s="44">
        <v>31.090277070145589</v>
      </c>
      <c r="U1656" s="45">
        <v>552.76460557993619</v>
      </c>
      <c r="V1656" s="44">
        <v>-18.122090364031681</v>
      </c>
      <c r="W1656" s="45">
        <v>1025.0214057813075</v>
      </c>
      <c r="X1656" s="44">
        <v>132.04399999999995</v>
      </c>
      <c r="Y1656" s="44">
        <v>7.7627261047931588</v>
      </c>
    </row>
    <row r="1657" spans="1:25" x14ac:dyDescent="0.5">
      <c r="A1657" s="32" t="s">
        <v>5511</v>
      </c>
      <c r="B1657" s="32" t="s">
        <v>5725</v>
      </c>
      <c r="C1657" s="32" t="s">
        <v>4624</v>
      </c>
      <c r="D1657" s="32" t="s">
        <v>5731</v>
      </c>
      <c r="E1657" s="63">
        <v>2015</v>
      </c>
      <c r="F1657" s="44">
        <v>115.86923327374869</v>
      </c>
      <c r="G1657" s="44">
        <v>61.855861184921999</v>
      </c>
      <c r="H1657" s="44">
        <v>1.1005011709196311E-2</v>
      </c>
      <c r="I1657" s="44">
        <v>37.920543711341551</v>
      </c>
      <c r="J1657" s="44">
        <v>24.427718770313835</v>
      </c>
      <c r="K1657" s="45">
        <v>240.08436195203529</v>
      </c>
      <c r="L1657" s="44">
        <v>80.901852158653455</v>
      </c>
      <c r="M1657" s="44">
        <v>126.36782776643174</v>
      </c>
      <c r="N1657" s="44">
        <v>28.22432593919191</v>
      </c>
      <c r="O1657" s="45">
        <v>235.49400586427711</v>
      </c>
      <c r="P1657" s="44">
        <v>145.89759885369102</v>
      </c>
      <c r="Q1657" s="44">
        <v>332.06164157103888</v>
      </c>
      <c r="R1657" s="44">
        <v>76.687441378462097</v>
      </c>
      <c r="S1657" s="44">
        <v>2.2778706332807803</v>
      </c>
      <c r="T1657" s="44">
        <v>32.245781753160593</v>
      </c>
      <c r="U1657" s="45">
        <v>589.17033418963342</v>
      </c>
      <c r="V1657" s="44">
        <v>-19.240223513322782</v>
      </c>
      <c r="W1657" s="45">
        <v>1045.508478492623</v>
      </c>
      <c r="X1657" s="44">
        <v>132.21999999999991</v>
      </c>
      <c r="Y1657" s="44">
        <v>7.9073398766648291</v>
      </c>
    </row>
    <row r="1658" spans="1:25" x14ac:dyDescent="0.5">
      <c r="A1658" s="32" t="s">
        <v>5511</v>
      </c>
      <c r="B1658" s="32" t="s">
        <v>5725</v>
      </c>
      <c r="C1658" s="33" t="s">
        <v>4624</v>
      </c>
      <c r="D1658" s="33" t="s">
        <v>5731</v>
      </c>
      <c r="E1658" s="64">
        <v>2016</v>
      </c>
      <c r="F1658" s="46">
        <v>91.279300069879127</v>
      </c>
      <c r="G1658" s="46">
        <v>63.433133101689862</v>
      </c>
      <c r="H1658" s="46">
        <v>1.0977169334587967E-2</v>
      </c>
      <c r="I1658" s="46">
        <v>33.665825632527472</v>
      </c>
      <c r="J1658" s="46">
        <v>24.391766573570049</v>
      </c>
      <c r="K1658" s="47">
        <v>212.78100254700107</v>
      </c>
      <c r="L1658" s="46">
        <v>65.629035650533098</v>
      </c>
      <c r="M1658" s="46">
        <v>132.40765993941204</v>
      </c>
      <c r="N1658" s="46">
        <v>28.264644520155816</v>
      </c>
      <c r="O1658" s="47">
        <v>226.30134011010097</v>
      </c>
      <c r="P1658" s="46">
        <v>146.722577542533</v>
      </c>
      <c r="Q1658" s="46">
        <v>332.42037013829912</v>
      </c>
      <c r="R1658" s="46">
        <v>79.029761188390125</v>
      </c>
      <c r="S1658" s="46">
        <v>2.2558257820366796</v>
      </c>
      <c r="T1658" s="46">
        <v>33.59810254946872</v>
      </c>
      <c r="U1658" s="47">
        <v>594.02663720072769</v>
      </c>
      <c r="V1658" s="46">
        <v>-19.483366247777067</v>
      </c>
      <c r="W1658" s="47">
        <v>1013.6256136100527</v>
      </c>
      <c r="X1658" s="46">
        <v>133.66399999999987</v>
      </c>
      <c r="Y1658" s="46">
        <v>7.583385306515245</v>
      </c>
    </row>
    <row r="1659" spans="1:25" x14ac:dyDescent="0.5">
      <c r="A1659" s="32" t="s">
        <v>5511</v>
      </c>
      <c r="B1659" s="32" t="s">
        <v>5725</v>
      </c>
      <c r="C1659" s="31" t="s">
        <v>4633</v>
      </c>
      <c r="D1659" s="31" t="s">
        <v>5732</v>
      </c>
      <c r="E1659" s="63">
        <v>2005</v>
      </c>
      <c r="F1659" s="44">
        <v>172.63737157687788</v>
      </c>
      <c r="G1659" s="44">
        <v>80.387187026484597</v>
      </c>
      <c r="H1659" s="44">
        <v>701.4767283573899</v>
      </c>
      <c r="I1659" s="44">
        <v>59.636634249652673</v>
      </c>
      <c r="J1659" s="44">
        <v>23.919038251918387</v>
      </c>
      <c r="K1659" s="45">
        <v>1038.0569594623234</v>
      </c>
      <c r="L1659" s="44">
        <v>93.381176896612658</v>
      </c>
      <c r="M1659" s="44">
        <v>132.72489339982073</v>
      </c>
      <c r="N1659" s="44">
        <v>41.238016360274216</v>
      </c>
      <c r="O1659" s="45">
        <v>267.34408665670759</v>
      </c>
      <c r="P1659" s="44">
        <v>112.43545013113908</v>
      </c>
      <c r="Q1659" s="44">
        <v>0</v>
      </c>
      <c r="R1659" s="44">
        <v>69.116361645547528</v>
      </c>
      <c r="S1659" s="44">
        <v>0.69171984071430992</v>
      </c>
      <c r="T1659" s="44">
        <v>3.9566597046387431</v>
      </c>
      <c r="U1659" s="45">
        <v>186.20019132203967</v>
      </c>
      <c r="V1659" s="44">
        <v>-11.564589525807133</v>
      </c>
      <c r="W1659" s="45">
        <v>1480.0366479152638</v>
      </c>
      <c r="X1659" s="44">
        <v>95.342000000000056</v>
      </c>
      <c r="Y1659" s="44">
        <v>15.523448720556134</v>
      </c>
    </row>
    <row r="1660" spans="1:25" x14ac:dyDescent="0.5">
      <c r="A1660" s="32" t="s">
        <v>5511</v>
      </c>
      <c r="B1660" s="32" t="s">
        <v>5725</v>
      </c>
      <c r="C1660" s="32" t="s">
        <v>4633</v>
      </c>
      <c r="D1660" s="32" t="s">
        <v>5732</v>
      </c>
      <c r="E1660" s="63">
        <v>2006</v>
      </c>
      <c r="F1660" s="44">
        <v>210.58525242872321</v>
      </c>
      <c r="G1660" s="44">
        <v>63.225654281614617</v>
      </c>
      <c r="H1660" s="44">
        <v>677.78725645472116</v>
      </c>
      <c r="I1660" s="44">
        <v>56.136579760103636</v>
      </c>
      <c r="J1660" s="44">
        <v>22.742287811020066</v>
      </c>
      <c r="K1660" s="45">
        <v>1030.4770307361825</v>
      </c>
      <c r="L1660" s="44">
        <v>105.12984865464774</v>
      </c>
      <c r="M1660" s="44">
        <v>128.55711200499721</v>
      </c>
      <c r="N1660" s="44">
        <v>40.914284147389338</v>
      </c>
      <c r="O1660" s="45">
        <v>274.60124480703428</v>
      </c>
      <c r="P1660" s="44">
        <v>110.37965006980933</v>
      </c>
      <c r="Q1660" s="44">
        <v>0</v>
      </c>
      <c r="R1660" s="44">
        <v>69.010790439096695</v>
      </c>
      <c r="S1660" s="44">
        <v>0.694148763185088</v>
      </c>
      <c r="T1660" s="44">
        <v>4.3737195305826777</v>
      </c>
      <c r="U1660" s="45">
        <v>184.4583088026738</v>
      </c>
      <c r="V1660" s="44">
        <v>-12.55508888066835</v>
      </c>
      <c r="W1660" s="45">
        <v>1476.9814954652222</v>
      </c>
      <c r="X1660" s="44">
        <v>95.887999999999963</v>
      </c>
      <c r="Y1660" s="44">
        <v>15.403194304451263</v>
      </c>
    </row>
    <row r="1661" spans="1:25" x14ac:dyDescent="0.5">
      <c r="A1661" s="32" t="s">
        <v>5511</v>
      </c>
      <c r="B1661" s="32" t="s">
        <v>5725</v>
      </c>
      <c r="C1661" s="32" t="s">
        <v>4633</v>
      </c>
      <c r="D1661" s="32" t="s">
        <v>5732</v>
      </c>
      <c r="E1661" s="63">
        <v>2007</v>
      </c>
      <c r="F1661" s="44">
        <v>203.58325922045191</v>
      </c>
      <c r="G1661" s="44">
        <v>67.021998861008043</v>
      </c>
      <c r="H1661" s="44">
        <v>672.58210417332498</v>
      </c>
      <c r="I1661" s="44">
        <v>54.763577297709006</v>
      </c>
      <c r="J1661" s="44">
        <v>21.277048581336732</v>
      </c>
      <c r="K1661" s="45">
        <v>1019.2279881338308</v>
      </c>
      <c r="L1661" s="44">
        <v>105.56211527699317</v>
      </c>
      <c r="M1661" s="44">
        <v>120.13880963189462</v>
      </c>
      <c r="N1661" s="44">
        <v>38.578838677805585</v>
      </c>
      <c r="O1661" s="45">
        <v>264.27976358669338</v>
      </c>
      <c r="P1661" s="44">
        <v>111.07088736181595</v>
      </c>
      <c r="Q1661" s="44">
        <v>0</v>
      </c>
      <c r="R1661" s="44">
        <v>70.888658894729588</v>
      </c>
      <c r="S1661" s="44">
        <v>0.68334214268876703</v>
      </c>
      <c r="T1661" s="44">
        <v>4.4787874025217853</v>
      </c>
      <c r="U1661" s="45">
        <v>187.12167580175608</v>
      </c>
      <c r="V1661" s="44">
        <v>-14.022138285581086</v>
      </c>
      <c r="W1661" s="45">
        <v>1456.607289236699</v>
      </c>
      <c r="X1661" s="44">
        <v>96.295000000000044</v>
      </c>
      <c r="Y1661" s="44">
        <v>15.126510091247711</v>
      </c>
    </row>
    <row r="1662" spans="1:25" x14ac:dyDescent="0.5">
      <c r="A1662" s="32" t="s">
        <v>5511</v>
      </c>
      <c r="B1662" s="32" t="s">
        <v>5725</v>
      </c>
      <c r="C1662" s="32" t="s">
        <v>4633</v>
      </c>
      <c r="D1662" s="32" t="s">
        <v>5732</v>
      </c>
      <c r="E1662" s="63">
        <v>2008</v>
      </c>
      <c r="F1662" s="44">
        <v>177.08969153045115</v>
      </c>
      <c r="G1662" s="44">
        <v>63.458283177105933</v>
      </c>
      <c r="H1662" s="44">
        <v>624.84504412304534</v>
      </c>
      <c r="I1662" s="44">
        <v>49.509067502155858</v>
      </c>
      <c r="J1662" s="44">
        <v>21.18549995843637</v>
      </c>
      <c r="K1662" s="45">
        <v>936.08758629119461</v>
      </c>
      <c r="L1662" s="44">
        <v>101.14174633228079</v>
      </c>
      <c r="M1662" s="44">
        <v>122.99350045712143</v>
      </c>
      <c r="N1662" s="44">
        <v>41.872175173507031</v>
      </c>
      <c r="O1662" s="45">
        <v>266.00742196290923</v>
      </c>
      <c r="P1662" s="44">
        <v>105.80614000817064</v>
      </c>
      <c r="Q1662" s="44">
        <v>0</v>
      </c>
      <c r="R1662" s="44">
        <v>69.97309395390964</v>
      </c>
      <c r="S1662" s="44">
        <v>0.69196524732774001</v>
      </c>
      <c r="T1662" s="44">
        <v>4.6539658967001873</v>
      </c>
      <c r="U1662" s="45">
        <v>181.12516510610823</v>
      </c>
      <c r="V1662" s="44">
        <v>-15.115805120978848</v>
      </c>
      <c r="W1662" s="45">
        <v>1368.1043682392331</v>
      </c>
      <c r="X1662" s="44">
        <v>96.603999999999957</v>
      </c>
      <c r="Y1662" s="44">
        <v>14.161984682199844</v>
      </c>
    </row>
    <row r="1663" spans="1:25" x14ac:dyDescent="0.5">
      <c r="A1663" s="32" t="s">
        <v>5511</v>
      </c>
      <c r="B1663" s="32" t="s">
        <v>5725</v>
      </c>
      <c r="C1663" s="32" t="s">
        <v>4633</v>
      </c>
      <c r="D1663" s="32" t="s">
        <v>5732</v>
      </c>
      <c r="E1663" s="63">
        <v>2009</v>
      </c>
      <c r="F1663" s="44">
        <v>153.76417197635695</v>
      </c>
      <c r="G1663" s="44">
        <v>58.787182044654834</v>
      </c>
      <c r="H1663" s="44">
        <v>558.61277657885068</v>
      </c>
      <c r="I1663" s="44">
        <v>48.745577480461549</v>
      </c>
      <c r="J1663" s="44">
        <v>21.174955299399763</v>
      </c>
      <c r="K1663" s="45">
        <v>841.08466337972379</v>
      </c>
      <c r="L1663" s="44">
        <v>90.377552900406258</v>
      </c>
      <c r="M1663" s="44">
        <v>111.80216792197518</v>
      </c>
      <c r="N1663" s="44">
        <v>40.363383782433999</v>
      </c>
      <c r="O1663" s="45">
        <v>242.54310460481545</v>
      </c>
      <c r="P1663" s="44">
        <v>102.27894505879678</v>
      </c>
      <c r="Q1663" s="44">
        <v>0</v>
      </c>
      <c r="R1663" s="44">
        <v>67.472906051417652</v>
      </c>
      <c r="S1663" s="44">
        <v>0.69842369589331699</v>
      </c>
      <c r="T1663" s="44">
        <v>4.716375708517341</v>
      </c>
      <c r="U1663" s="45">
        <v>175.1666505146251</v>
      </c>
      <c r="V1663" s="44">
        <v>-16.179252331394725</v>
      </c>
      <c r="W1663" s="45">
        <v>1242.6151661677695</v>
      </c>
      <c r="X1663" s="44">
        <v>96.780999999999963</v>
      </c>
      <c r="Y1663" s="44">
        <v>12.839453675491781</v>
      </c>
    </row>
    <row r="1664" spans="1:25" x14ac:dyDescent="0.5">
      <c r="A1664" s="32" t="s">
        <v>5511</v>
      </c>
      <c r="B1664" s="32" t="s">
        <v>5725</v>
      </c>
      <c r="C1664" s="32" t="s">
        <v>4633</v>
      </c>
      <c r="D1664" s="32" t="s">
        <v>5732</v>
      </c>
      <c r="E1664" s="63">
        <v>2010</v>
      </c>
      <c r="F1664" s="44">
        <v>167.24844604784965</v>
      </c>
      <c r="G1664" s="44">
        <v>64.615710960961849</v>
      </c>
      <c r="H1664" s="44">
        <v>618.4172302796361</v>
      </c>
      <c r="I1664" s="44">
        <v>56.084835543175927</v>
      </c>
      <c r="J1664" s="44">
        <v>21.285942407374126</v>
      </c>
      <c r="K1664" s="45">
        <v>927.65216523899767</v>
      </c>
      <c r="L1664" s="44">
        <v>92.879377274817188</v>
      </c>
      <c r="M1664" s="44">
        <v>120.94499838262519</v>
      </c>
      <c r="N1664" s="44">
        <v>44.886313470020212</v>
      </c>
      <c r="O1664" s="45">
        <v>258.71068912746262</v>
      </c>
      <c r="P1664" s="44">
        <v>100.82489257877373</v>
      </c>
      <c r="Q1664" s="44">
        <v>0</v>
      </c>
      <c r="R1664" s="44">
        <v>66.678632140708004</v>
      </c>
      <c r="S1664" s="44">
        <v>0.70564880592188195</v>
      </c>
      <c r="T1664" s="44">
        <v>4.7801315640770854</v>
      </c>
      <c r="U1664" s="45">
        <v>172.98930508948069</v>
      </c>
      <c r="V1664" s="44">
        <v>-16.932504237613042</v>
      </c>
      <c r="W1664" s="45">
        <v>1342.4196552183278</v>
      </c>
      <c r="X1664" s="44">
        <v>96.987000000000037</v>
      </c>
      <c r="Y1664" s="44">
        <v>13.841232899443506</v>
      </c>
    </row>
    <row r="1665" spans="1:25" x14ac:dyDescent="0.5">
      <c r="A1665" s="32" t="s">
        <v>5511</v>
      </c>
      <c r="B1665" s="32" t="s">
        <v>5725</v>
      </c>
      <c r="C1665" s="32" t="s">
        <v>4633</v>
      </c>
      <c r="D1665" s="32" t="s">
        <v>5732</v>
      </c>
      <c r="E1665" s="63">
        <v>2011</v>
      </c>
      <c r="F1665" s="44">
        <v>161.4242369841615</v>
      </c>
      <c r="G1665" s="44">
        <v>47.189916481763369</v>
      </c>
      <c r="H1665" s="44">
        <v>640.35467389626558</v>
      </c>
      <c r="I1665" s="44">
        <v>47.680574985775294</v>
      </c>
      <c r="J1665" s="44">
        <v>21.676435831846746</v>
      </c>
      <c r="K1665" s="45">
        <v>918.32583817981254</v>
      </c>
      <c r="L1665" s="44">
        <v>88.234239131508957</v>
      </c>
      <c r="M1665" s="44">
        <v>101.39108628566868</v>
      </c>
      <c r="N1665" s="44">
        <v>38.098320915509838</v>
      </c>
      <c r="O1665" s="45">
        <v>227.72364633268748</v>
      </c>
      <c r="P1665" s="44">
        <v>101.43812832728645</v>
      </c>
      <c r="Q1665" s="44">
        <v>0</v>
      </c>
      <c r="R1665" s="44">
        <v>64.329337413816774</v>
      </c>
      <c r="S1665" s="44">
        <v>0.69033633451881404</v>
      </c>
      <c r="T1665" s="44">
        <v>4.6997076785427634</v>
      </c>
      <c r="U1665" s="45">
        <v>171.15750975416478</v>
      </c>
      <c r="V1665" s="44">
        <v>-17.879937283971287</v>
      </c>
      <c r="W1665" s="45">
        <v>1299.3270569826939</v>
      </c>
      <c r="X1665" s="44">
        <v>97.208999999999975</v>
      </c>
      <c r="Y1665" s="44">
        <v>13.366324691980108</v>
      </c>
    </row>
    <row r="1666" spans="1:25" x14ac:dyDescent="0.5">
      <c r="A1666" s="32" t="s">
        <v>5511</v>
      </c>
      <c r="B1666" s="32" t="s">
        <v>5725</v>
      </c>
      <c r="C1666" s="32" t="s">
        <v>4633</v>
      </c>
      <c r="D1666" s="32" t="s">
        <v>5732</v>
      </c>
      <c r="E1666" s="63">
        <v>2012</v>
      </c>
      <c r="F1666" s="44">
        <v>164.8050197000463</v>
      </c>
      <c r="G1666" s="44">
        <v>48.212316730389823</v>
      </c>
      <c r="H1666" s="44">
        <v>588.65250886324304</v>
      </c>
      <c r="I1666" s="44">
        <v>43.850924459514985</v>
      </c>
      <c r="J1666" s="44">
        <v>21.922772237929589</v>
      </c>
      <c r="K1666" s="45">
        <v>867.44354199112377</v>
      </c>
      <c r="L1666" s="44">
        <v>92.510337720922621</v>
      </c>
      <c r="M1666" s="44">
        <v>108.45897305823759</v>
      </c>
      <c r="N1666" s="44">
        <v>36.949704902746596</v>
      </c>
      <c r="O1666" s="45">
        <v>237.91901568190679</v>
      </c>
      <c r="P1666" s="44">
        <v>102.63945711117786</v>
      </c>
      <c r="Q1666" s="44">
        <v>0</v>
      </c>
      <c r="R1666" s="44">
        <v>62.358631692483172</v>
      </c>
      <c r="S1666" s="44">
        <v>0.69218909267206097</v>
      </c>
      <c r="T1666" s="44">
        <v>4.7121105403848489</v>
      </c>
      <c r="U1666" s="45">
        <v>170.40238843671796</v>
      </c>
      <c r="V1666" s="44">
        <v>-18.892358114735071</v>
      </c>
      <c r="W1666" s="45">
        <v>1256.8725879950134</v>
      </c>
      <c r="X1666" s="44">
        <v>97.239000000000019</v>
      </c>
      <c r="Y1666" s="44">
        <v>12.925601744104867</v>
      </c>
    </row>
    <row r="1667" spans="1:25" x14ac:dyDescent="0.5">
      <c r="A1667" s="32" t="s">
        <v>5511</v>
      </c>
      <c r="B1667" s="32" t="s">
        <v>5725</v>
      </c>
      <c r="C1667" s="32" t="s">
        <v>4633</v>
      </c>
      <c r="D1667" s="32" t="s">
        <v>5732</v>
      </c>
      <c r="E1667" s="63">
        <v>2013</v>
      </c>
      <c r="F1667" s="44">
        <v>162.38645996647719</v>
      </c>
      <c r="G1667" s="44">
        <v>97.207608619227273</v>
      </c>
      <c r="H1667" s="44">
        <v>566.80274486102962</v>
      </c>
      <c r="I1667" s="44">
        <v>44.751965518019603</v>
      </c>
      <c r="J1667" s="44">
        <v>21.315016643789022</v>
      </c>
      <c r="K1667" s="45">
        <v>892.46379560854268</v>
      </c>
      <c r="L1667" s="44">
        <v>84.818919251130126</v>
      </c>
      <c r="M1667" s="44">
        <v>110.65940239838693</v>
      </c>
      <c r="N1667" s="44">
        <v>38.34334032889744</v>
      </c>
      <c r="O1667" s="45">
        <v>233.82166197841451</v>
      </c>
      <c r="P1667" s="44">
        <v>100.162524961828</v>
      </c>
      <c r="Q1667" s="44">
        <v>0</v>
      </c>
      <c r="R1667" s="44">
        <v>62.780731886453196</v>
      </c>
      <c r="S1667" s="44">
        <v>0.68137052808609699</v>
      </c>
      <c r="T1667" s="44">
        <v>4.7852256642662345</v>
      </c>
      <c r="U1667" s="45">
        <v>168.40985304063349</v>
      </c>
      <c r="V1667" s="44">
        <v>-19.223721639044925</v>
      </c>
      <c r="W1667" s="45">
        <v>1275.4715889885456</v>
      </c>
      <c r="X1667" s="44">
        <v>97.487999999999971</v>
      </c>
      <c r="Y1667" s="44">
        <v>13.083370148003302</v>
      </c>
    </row>
    <row r="1668" spans="1:25" x14ac:dyDescent="0.5">
      <c r="A1668" s="32" t="s">
        <v>5511</v>
      </c>
      <c r="B1668" s="32" t="s">
        <v>5725</v>
      </c>
      <c r="C1668" s="32" t="s">
        <v>4633</v>
      </c>
      <c r="D1668" s="32" t="s">
        <v>5732</v>
      </c>
      <c r="E1668" s="63">
        <v>2014</v>
      </c>
      <c r="F1668" s="44">
        <v>100.25452285677558</v>
      </c>
      <c r="G1668" s="44">
        <v>80.332484963921104</v>
      </c>
      <c r="H1668" s="44">
        <v>615.06300213488555</v>
      </c>
      <c r="I1668" s="44">
        <v>48.378293114643022</v>
      </c>
      <c r="J1668" s="44">
        <v>21.721023518801911</v>
      </c>
      <c r="K1668" s="45">
        <v>865.74932658902708</v>
      </c>
      <c r="L1668" s="44">
        <v>70.686105531195963</v>
      </c>
      <c r="M1668" s="44">
        <v>93.253935276939728</v>
      </c>
      <c r="N1668" s="44">
        <v>34.063460763939553</v>
      </c>
      <c r="O1668" s="45">
        <v>198.00350157207524</v>
      </c>
      <c r="P1668" s="44">
        <v>101.09762170835467</v>
      </c>
      <c r="Q1668" s="44">
        <v>0</v>
      </c>
      <c r="R1668" s="44">
        <v>65.181411371938097</v>
      </c>
      <c r="S1668" s="44">
        <v>0.69667007725523189</v>
      </c>
      <c r="T1668" s="44">
        <v>4.8590832356413607</v>
      </c>
      <c r="U1668" s="45">
        <v>171.83478639318935</v>
      </c>
      <c r="V1668" s="44">
        <v>-19.806479266637869</v>
      </c>
      <c r="W1668" s="45">
        <v>1215.7811352876538</v>
      </c>
      <c r="X1668" s="44">
        <v>97.838000000000051</v>
      </c>
      <c r="Y1668" s="44">
        <v>12.426471670390372</v>
      </c>
    </row>
    <row r="1669" spans="1:25" x14ac:dyDescent="0.5">
      <c r="A1669" s="32" t="s">
        <v>5511</v>
      </c>
      <c r="B1669" s="32" t="s">
        <v>5725</v>
      </c>
      <c r="C1669" s="32" t="s">
        <v>4633</v>
      </c>
      <c r="D1669" s="32" t="s">
        <v>5732</v>
      </c>
      <c r="E1669" s="63">
        <v>2015</v>
      </c>
      <c r="F1669" s="44">
        <v>114.43125346232888</v>
      </c>
      <c r="G1669" s="44">
        <v>86.825207044918997</v>
      </c>
      <c r="H1669" s="44">
        <v>613.43539644134864</v>
      </c>
      <c r="I1669" s="44">
        <v>47.497805387587306</v>
      </c>
      <c r="J1669" s="44">
        <v>22.413021390071691</v>
      </c>
      <c r="K1669" s="45">
        <v>884.60268372625546</v>
      </c>
      <c r="L1669" s="44">
        <v>60.893479103713666</v>
      </c>
      <c r="M1669" s="44">
        <v>99.129269791325896</v>
      </c>
      <c r="N1669" s="44">
        <v>33.905932363355838</v>
      </c>
      <c r="O1669" s="45">
        <v>193.92868125839541</v>
      </c>
      <c r="P1669" s="44">
        <v>104.36004447893947</v>
      </c>
      <c r="Q1669" s="44">
        <v>0</v>
      </c>
      <c r="R1669" s="44">
        <v>65.07179755023364</v>
      </c>
      <c r="S1669" s="44">
        <v>0.696164148444683</v>
      </c>
      <c r="T1669" s="44">
        <v>4.9923413405750079</v>
      </c>
      <c r="U1669" s="45">
        <v>175.1203475181928</v>
      </c>
      <c r="V1669" s="44">
        <v>-20.953688692571667</v>
      </c>
      <c r="W1669" s="45">
        <v>1232.6980238102719</v>
      </c>
      <c r="X1669" s="44">
        <v>98.010999999999981</v>
      </c>
      <c r="Y1669" s="44">
        <v>12.577139543625432</v>
      </c>
    </row>
    <row r="1670" spans="1:25" x14ac:dyDescent="0.5">
      <c r="A1670" s="32" t="s">
        <v>5511</v>
      </c>
      <c r="B1670" s="32" t="s">
        <v>5725</v>
      </c>
      <c r="C1670" s="33" t="s">
        <v>4633</v>
      </c>
      <c r="D1670" s="33" t="s">
        <v>5732</v>
      </c>
      <c r="E1670" s="64">
        <v>2016</v>
      </c>
      <c r="F1670" s="46">
        <v>93.411788629119272</v>
      </c>
      <c r="G1670" s="46">
        <v>83.591466796904427</v>
      </c>
      <c r="H1670" s="46">
        <v>614.68474423203236</v>
      </c>
      <c r="I1670" s="46">
        <v>41.441576657895517</v>
      </c>
      <c r="J1670" s="46">
        <v>22.531281000143188</v>
      </c>
      <c r="K1670" s="47">
        <v>855.66085731609473</v>
      </c>
      <c r="L1670" s="46">
        <v>48.803938314446675</v>
      </c>
      <c r="M1670" s="46">
        <v>101.41870078997937</v>
      </c>
      <c r="N1670" s="46">
        <v>33.763378510677086</v>
      </c>
      <c r="O1670" s="47">
        <v>183.98601761510312</v>
      </c>
      <c r="P1670" s="46">
        <v>106.57040929292927</v>
      </c>
      <c r="Q1670" s="46">
        <v>0</v>
      </c>
      <c r="R1670" s="46">
        <v>66.694793990455636</v>
      </c>
      <c r="S1670" s="46">
        <v>0.69241446518588301</v>
      </c>
      <c r="T1670" s="46">
        <v>5.1758924159071915</v>
      </c>
      <c r="U1670" s="47">
        <v>179.13351016447797</v>
      </c>
      <c r="V1670" s="46">
        <v>-21.261104285645121</v>
      </c>
      <c r="W1670" s="47">
        <v>1197.5192808100305</v>
      </c>
      <c r="X1670" s="46">
        <v>98.175999999999959</v>
      </c>
      <c r="Y1670" s="46">
        <v>12.197678463270362</v>
      </c>
    </row>
    <row r="1671" spans="1:25" x14ac:dyDescent="0.5">
      <c r="A1671" s="32" t="s">
        <v>5511</v>
      </c>
      <c r="B1671" s="32" t="s">
        <v>5725</v>
      </c>
      <c r="C1671" s="31" t="s">
        <v>4884</v>
      </c>
      <c r="D1671" s="31" t="s">
        <v>5733</v>
      </c>
      <c r="E1671" s="63">
        <v>2005</v>
      </c>
      <c r="F1671" s="44">
        <v>122.13393932714948</v>
      </c>
      <c r="G1671" s="44">
        <v>41.452551584188313</v>
      </c>
      <c r="H1671" s="44">
        <v>0.71774349184847097</v>
      </c>
      <c r="I1671" s="44">
        <v>17.67912684714144</v>
      </c>
      <c r="J1671" s="44">
        <v>0.37627172670419845</v>
      </c>
      <c r="K1671" s="45">
        <v>182.35963297703191</v>
      </c>
      <c r="L1671" s="44">
        <v>77.659192913004375</v>
      </c>
      <c r="M1671" s="44">
        <v>94.936804953175198</v>
      </c>
      <c r="N1671" s="44">
        <v>7.3803943323938741</v>
      </c>
      <c r="O1671" s="45">
        <v>179.97639219857345</v>
      </c>
      <c r="P1671" s="44">
        <v>39.182410981120391</v>
      </c>
      <c r="Q1671" s="44">
        <v>0</v>
      </c>
      <c r="R1671" s="44">
        <v>37.051198966541172</v>
      </c>
      <c r="S1671" s="44">
        <v>4.5945381465814696</v>
      </c>
      <c r="T1671" s="44">
        <v>3.1105085921313718</v>
      </c>
      <c r="U1671" s="45">
        <v>83.938656686374401</v>
      </c>
      <c r="V1671" s="44">
        <v>-0.89420169474026534</v>
      </c>
      <c r="W1671" s="45">
        <v>445.38048016723945</v>
      </c>
      <c r="X1671" s="44">
        <v>74.72399999999999</v>
      </c>
      <c r="Y1671" s="44">
        <v>5.9603404551046451</v>
      </c>
    </row>
    <row r="1672" spans="1:25" x14ac:dyDescent="0.5">
      <c r="A1672" s="32" t="s">
        <v>5511</v>
      </c>
      <c r="B1672" s="32" t="s">
        <v>5725</v>
      </c>
      <c r="C1672" s="32" t="s">
        <v>4884</v>
      </c>
      <c r="D1672" s="32" t="s">
        <v>5733</v>
      </c>
      <c r="E1672" s="63">
        <v>2006</v>
      </c>
      <c r="F1672" s="44">
        <v>125.33146031402971</v>
      </c>
      <c r="G1672" s="44">
        <v>38.568068121368029</v>
      </c>
      <c r="H1672" s="44">
        <v>0.71774349184847097</v>
      </c>
      <c r="I1672" s="44">
        <v>16.73113770496159</v>
      </c>
      <c r="J1672" s="44">
        <v>0.36387635219045167</v>
      </c>
      <c r="K1672" s="45">
        <v>181.71228598439825</v>
      </c>
      <c r="L1672" s="44">
        <v>80.814843219150376</v>
      </c>
      <c r="M1672" s="44">
        <v>91.172353189741074</v>
      </c>
      <c r="N1672" s="44">
        <v>6.2747658874945973</v>
      </c>
      <c r="O1672" s="45">
        <v>178.26196229638606</v>
      </c>
      <c r="P1672" s="44">
        <v>40.117337734969219</v>
      </c>
      <c r="Q1672" s="44">
        <v>0</v>
      </c>
      <c r="R1672" s="44">
        <v>36.892229143663513</v>
      </c>
      <c r="S1672" s="44">
        <v>4.4352313014075397</v>
      </c>
      <c r="T1672" s="44">
        <v>3.2474698629448939</v>
      </c>
      <c r="U1672" s="45">
        <v>84.692268042985177</v>
      </c>
      <c r="V1672" s="44">
        <v>-0.94644497474745748</v>
      </c>
      <c r="W1672" s="45">
        <v>443.72007134902202</v>
      </c>
      <c r="X1672" s="44">
        <v>75.077999999999989</v>
      </c>
      <c r="Y1672" s="44">
        <v>5.9101210920512282</v>
      </c>
    </row>
    <row r="1673" spans="1:25" x14ac:dyDescent="0.5">
      <c r="A1673" s="32" t="s">
        <v>5511</v>
      </c>
      <c r="B1673" s="32" t="s">
        <v>5725</v>
      </c>
      <c r="C1673" s="32" t="s">
        <v>4884</v>
      </c>
      <c r="D1673" s="32" t="s">
        <v>5733</v>
      </c>
      <c r="E1673" s="63">
        <v>2007</v>
      </c>
      <c r="F1673" s="44">
        <v>112.38590365200923</v>
      </c>
      <c r="G1673" s="44">
        <v>35.307064662197149</v>
      </c>
      <c r="H1673" s="44">
        <v>0.71774349184847097</v>
      </c>
      <c r="I1673" s="44">
        <v>16.853348577539602</v>
      </c>
      <c r="J1673" s="44">
        <v>0.32667779128914687</v>
      </c>
      <c r="K1673" s="45">
        <v>165.5907381748836</v>
      </c>
      <c r="L1673" s="44">
        <v>80.324218541348955</v>
      </c>
      <c r="M1673" s="44">
        <v>85.110707043964268</v>
      </c>
      <c r="N1673" s="44">
        <v>5.9248125755863583</v>
      </c>
      <c r="O1673" s="45">
        <v>171.35973816089961</v>
      </c>
      <c r="P1673" s="44">
        <v>39.209810167308788</v>
      </c>
      <c r="Q1673" s="44">
        <v>0</v>
      </c>
      <c r="R1673" s="44">
        <v>38.001351629864587</v>
      </c>
      <c r="S1673" s="44">
        <v>4.65856352126014</v>
      </c>
      <c r="T1673" s="44">
        <v>3.356150867564569</v>
      </c>
      <c r="U1673" s="45">
        <v>85.225876185998075</v>
      </c>
      <c r="V1673" s="44">
        <v>-1.0476592522882404</v>
      </c>
      <c r="W1673" s="45">
        <v>421.12869326949306</v>
      </c>
      <c r="X1673" s="44">
        <v>75.406999999999982</v>
      </c>
      <c r="Y1673" s="44">
        <v>5.5847427065059367</v>
      </c>
    </row>
    <row r="1674" spans="1:25" x14ac:dyDescent="0.5">
      <c r="A1674" s="32" t="s">
        <v>5511</v>
      </c>
      <c r="B1674" s="32" t="s">
        <v>5725</v>
      </c>
      <c r="C1674" s="32" t="s">
        <v>4884</v>
      </c>
      <c r="D1674" s="32" t="s">
        <v>5733</v>
      </c>
      <c r="E1674" s="63">
        <v>2008</v>
      </c>
      <c r="F1674" s="44">
        <v>105.88338823050789</v>
      </c>
      <c r="G1674" s="44">
        <v>35.717698795634867</v>
      </c>
      <c r="H1674" s="44">
        <v>0.71774349184846975</v>
      </c>
      <c r="I1674" s="44">
        <v>13.768788891720128</v>
      </c>
      <c r="J1674" s="44">
        <v>0.35648823817112463</v>
      </c>
      <c r="K1674" s="45">
        <v>156.44410764788248</v>
      </c>
      <c r="L1674" s="44">
        <v>76.51388132477355</v>
      </c>
      <c r="M1674" s="44">
        <v>87.070312736056422</v>
      </c>
      <c r="N1674" s="44">
        <v>6.5941202676517499</v>
      </c>
      <c r="O1674" s="45">
        <v>170.17831432848175</v>
      </c>
      <c r="P1674" s="44">
        <v>36.275748344830163</v>
      </c>
      <c r="Q1674" s="44">
        <v>0</v>
      </c>
      <c r="R1674" s="44">
        <v>37.040711407380485</v>
      </c>
      <c r="S1674" s="44">
        <v>4.43135844703888</v>
      </c>
      <c r="T1674" s="44">
        <v>3.4924044007918802</v>
      </c>
      <c r="U1674" s="45">
        <v>81.240222600041406</v>
      </c>
      <c r="V1674" s="44">
        <v>-1.0797622455647498</v>
      </c>
      <c r="W1674" s="45">
        <v>406.78288233084089</v>
      </c>
      <c r="X1674" s="44">
        <v>75.824000000000026</v>
      </c>
      <c r="Y1674" s="44">
        <v>5.3648301636795832</v>
      </c>
    </row>
    <row r="1675" spans="1:25" x14ac:dyDescent="0.5">
      <c r="A1675" s="32" t="s">
        <v>5511</v>
      </c>
      <c r="B1675" s="32" t="s">
        <v>5725</v>
      </c>
      <c r="C1675" s="32" t="s">
        <v>4884</v>
      </c>
      <c r="D1675" s="32" t="s">
        <v>5733</v>
      </c>
      <c r="E1675" s="63">
        <v>2009</v>
      </c>
      <c r="F1675" s="44">
        <v>92.86822735544834</v>
      </c>
      <c r="G1675" s="44">
        <v>29.385179916973808</v>
      </c>
      <c r="H1675" s="44">
        <v>0.84935210441355635</v>
      </c>
      <c r="I1675" s="44">
        <v>10.08066991370654</v>
      </c>
      <c r="J1675" s="44">
        <v>0.34785348300123664</v>
      </c>
      <c r="K1675" s="45">
        <v>133.5312827735435</v>
      </c>
      <c r="L1675" s="44">
        <v>68.538924305214081</v>
      </c>
      <c r="M1675" s="44">
        <v>78.761428239771348</v>
      </c>
      <c r="N1675" s="44">
        <v>6.5039562820286267</v>
      </c>
      <c r="O1675" s="45">
        <v>153.80430882701407</v>
      </c>
      <c r="P1675" s="44">
        <v>35.297665951763847</v>
      </c>
      <c r="Q1675" s="44">
        <v>0</v>
      </c>
      <c r="R1675" s="44">
        <v>35.693375042951004</v>
      </c>
      <c r="S1675" s="44">
        <v>4.35345430277955</v>
      </c>
      <c r="T1675" s="44">
        <v>3.611830688279666</v>
      </c>
      <c r="U1675" s="45">
        <v>78.956325985774072</v>
      </c>
      <c r="V1675" s="44">
        <v>-1.1287761925355142</v>
      </c>
      <c r="W1675" s="45">
        <v>365.16314139379614</v>
      </c>
      <c r="X1675" s="44">
        <v>76.255000000000052</v>
      </c>
      <c r="Y1675" s="44">
        <v>4.7887107913421527</v>
      </c>
    </row>
    <row r="1676" spans="1:25" x14ac:dyDescent="0.5">
      <c r="A1676" s="32" t="s">
        <v>5511</v>
      </c>
      <c r="B1676" s="32" t="s">
        <v>5725</v>
      </c>
      <c r="C1676" s="32" t="s">
        <v>4884</v>
      </c>
      <c r="D1676" s="32" t="s">
        <v>5733</v>
      </c>
      <c r="E1676" s="63">
        <v>2010</v>
      </c>
      <c r="F1676" s="44">
        <v>95.611504267330119</v>
      </c>
      <c r="G1676" s="44">
        <v>33.379155013248521</v>
      </c>
      <c r="H1676" s="44">
        <v>0.53077363280223233</v>
      </c>
      <c r="I1676" s="44">
        <v>10.935961567869199</v>
      </c>
      <c r="J1676" s="44">
        <v>0.34223232099168166</v>
      </c>
      <c r="K1676" s="45">
        <v>140.79962680224179</v>
      </c>
      <c r="L1676" s="44">
        <v>70.683084384782447</v>
      </c>
      <c r="M1676" s="44">
        <v>87.420807629170866</v>
      </c>
      <c r="N1676" s="44">
        <v>6.8660472026047232</v>
      </c>
      <c r="O1676" s="45">
        <v>164.96993921655806</v>
      </c>
      <c r="P1676" s="44">
        <v>36.006516677380169</v>
      </c>
      <c r="Q1676" s="44">
        <v>0</v>
      </c>
      <c r="R1676" s="44">
        <v>35.218643567648456</v>
      </c>
      <c r="S1676" s="44">
        <v>4.4070392063672497</v>
      </c>
      <c r="T1676" s="44">
        <v>3.6833001277210102</v>
      </c>
      <c r="U1676" s="45">
        <v>79.315499579116889</v>
      </c>
      <c r="V1676" s="44">
        <v>-1.1962290781773313</v>
      </c>
      <c r="W1676" s="45">
        <v>383.8888365197393</v>
      </c>
      <c r="X1676" s="44">
        <v>76.581999999999937</v>
      </c>
      <c r="Y1676" s="44">
        <v>5.0127815481410725</v>
      </c>
    </row>
    <row r="1677" spans="1:25" x14ac:dyDescent="0.5">
      <c r="A1677" s="32" t="s">
        <v>5511</v>
      </c>
      <c r="B1677" s="32" t="s">
        <v>5725</v>
      </c>
      <c r="C1677" s="32" t="s">
        <v>4884</v>
      </c>
      <c r="D1677" s="32" t="s">
        <v>5733</v>
      </c>
      <c r="E1677" s="63">
        <v>2011</v>
      </c>
      <c r="F1677" s="44">
        <v>89.786077519482774</v>
      </c>
      <c r="G1677" s="44">
        <v>28.690720861056068</v>
      </c>
      <c r="H1677" s="44">
        <v>0.66492538124594203</v>
      </c>
      <c r="I1677" s="44">
        <v>9.6697767320542969</v>
      </c>
      <c r="J1677" s="44">
        <v>0.35307864827976942</v>
      </c>
      <c r="K1677" s="45">
        <v>129.16457914211884</v>
      </c>
      <c r="L1677" s="44">
        <v>66.671660887931239</v>
      </c>
      <c r="M1677" s="44">
        <v>70.990000637097467</v>
      </c>
      <c r="N1677" s="44">
        <v>6.5426057147392456</v>
      </c>
      <c r="O1677" s="45">
        <v>144.20426723976794</v>
      </c>
      <c r="P1677" s="44">
        <v>36.238372912560777</v>
      </c>
      <c r="Q1677" s="44">
        <v>0</v>
      </c>
      <c r="R1677" s="44">
        <v>33.771946315908451</v>
      </c>
      <c r="S1677" s="44">
        <v>4.3953247120808703</v>
      </c>
      <c r="T1677" s="44">
        <v>3.6579185616745118</v>
      </c>
      <c r="U1677" s="45">
        <v>78.063562502224599</v>
      </c>
      <c r="V1677" s="44">
        <v>-1.2477182918954881</v>
      </c>
      <c r="W1677" s="45">
        <v>350.18469059221593</v>
      </c>
      <c r="X1677" s="44">
        <v>76.894999999999996</v>
      </c>
      <c r="Y1677" s="44">
        <v>4.5540632107707388</v>
      </c>
    </row>
    <row r="1678" spans="1:25" x14ac:dyDescent="0.5">
      <c r="A1678" s="32" t="s">
        <v>5511</v>
      </c>
      <c r="B1678" s="32" t="s">
        <v>5725</v>
      </c>
      <c r="C1678" s="32" t="s">
        <v>4884</v>
      </c>
      <c r="D1678" s="32" t="s">
        <v>5733</v>
      </c>
      <c r="E1678" s="63">
        <v>2012</v>
      </c>
      <c r="F1678" s="44">
        <v>99.676035702259412</v>
      </c>
      <c r="G1678" s="44">
        <v>31.357747509817951</v>
      </c>
      <c r="H1678" s="44">
        <v>0.825313956486324</v>
      </c>
      <c r="I1678" s="44">
        <v>10.753050830728924</v>
      </c>
      <c r="J1678" s="44">
        <v>0.34925760738355061</v>
      </c>
      <c r="K1678" s="45">
        <v>142.96140560667618</v>
      </c>
      <c r="L1678" s="44">
        <v>70.072217900316389</v>
      </c>
      <c r="M1678" s="44">
        <v>77.659507318023216</v>
      </c>
      <c r="N1678" s="44">
        <v>5.9061786809167724</v>
      </c>
      <c r="O1678" s="45">
        <v>153.63790389925637</v>
      </c>
      <c r="P1678" s="44">
        <v>35.354349521819842</v>
      </c>
      <c r="Q1678" s="44">
        <v>0</v>
      </c>
      <c r="R1678" s="44">
        <v>32.572090630669237</v>
      </c>
      <c r="S1678" s="44">
        <v>4.6895283763073401</v>
      </c>
      <c r="T1678" s="44">
        <v>3.6630799132022509</v>
      </c>
      <c r="U1678" s="45">
        <v>76.279048441998668</v>
      </c>
      <c r="V1678" s="44">
        <v>-1.2617933126957428</v>
      </c>
      <c r="W1678" s="45">
        <v>371.61656463523548</v>
      </c>
      <c r="X1678" s="44">
        <v>77.105000000000004</v>
      </c>
      <c r="Y1678" s="44">
        <v>4.8196169461803446</v>
      </c>
    </row>
    <row r="1679" spans="1:25" x14ac:dyDescent="0.5">
      <c r="A1679" s="32" t="s">
        <v>5511</v>
      </c>
      <c r="B1679" s="32" t="s">
        <v>5725</v>
      </c>
      <c r="C1679" s="32" t="s">
        <v>4884</v>
      </c>
      <c r="D1679" s="32" t="s">
        <v>5733</v>
      </c>
      <c r="E1679" s="63">
        <v>2013</v>
      </c>
      <c r="F1679" s="44">
        <v>97.214574030499051</v>
      </c>
      <c r="G1679" s="44">
        <v>31.460732850333873</v>
      </c>
      <c r="H1679" s="44">
        <v>0.51539144619253463</v>
      </c>
      <c r="I1679" s="44">
        <v>9.0017149324785919</v>
      </c>
      <c r="J1679" s="44">
        <v>0.32404482353743957</v>
      </c>
      <c r="K1679" s="45">
        <v>138.51645808304147</v>
      </c>
      <c r="L1679" s="44">
        <v>63.385211911582068</v>
      </c>
      <c r="M1679" s="44">
        <v>79.029193877217239</v>
      </c>
      <c r="N1679" s="44">
        <v>7.2902733276606986</v>
      </c>
      <c r="O1679" s="45">
        <v>149.70467911646</v>
      </c>
      <c r="P1679" s="44">
        <v>34.901531271436269</v>
      </c>
      <c r="Q1679" s="44">
        <v>0</v>
      </c>
      <c r="R1679" s="44">
        <v>32.757570889489372</v>
      </c>
      <c r="S1679" s="44">
        <v>4.6017085072217796</v>
      </c>
      <c r="T1679" s="44">
        <v>3.7567417036745394</v>
      </c>
      <c r="U1679" s="45">
        <v>76.017552371821964</v>
      </c>
      <c r="V1679" s="44">
        <v>-1.2842502723643858</v>
      </c>
      <c r="W1679" s="45">
        <v>362.95443929895913</v>
      </c>
      <c r="X1679" s="44">
        <v>77.096000000000004</v>
      </c>
      <c r="Y1679" s="44">
        <v>4.7078245213624461</v>
      </c>
    </row>
    <row r="1680" spans="1:25" x14ac:dyDescent="0.5">
      <c r="A1680" s="32" t="s">
        <v>5511</v>
      </c>
      <c r="B1680" s="32" t="s">
        <v>5725</v>
      </c>
      <c r="C1680" s="32" t="s">
        <v>4884</v>
      </c>
      <c r="D1680" s="32" t="s">
        <v>5733</v>
      </c>
      <c r="E1680" s="63">
        <v>2014</v>
      </c>
      <c r="F1680" s="44">
        <v>89.946174915293227</v>
      </c>
      <c r="G1680" s="44">
        <v>29.239566186862927</v>
      </c>
      <c r="H1680" s="44">
        <v>0.70670339698577744</v>
      </c>
      <c r="I1680" s="44">
        <v>9.753278574988812</v>
      </c>
      <c r="J1680" s="44">
        <v>0.34192398550955644</v>
      </c>
      <c r="K1680" s="45">
        <v>129.9876470596403</v>
      </c>
      <c r="L1680" s="44">
        <v>52.003679844628024</v>
      </c>
      <c r="M1680" s="44">
        <v>66.604289093503752</v>
      </c>
      <c r="N1680" s="44">
        <v>6.6270929069078752</v>
      </c>
      <c r="O1680" s="45">
        <v>125.23506184503965</v>
      </c>
      <c r="P1680" s="44">
        <v>35.117995304706731</v>
      </c>
      <c r="Q1680" s="44">
        <v>0</v>
      </c>
      <c r="R1680" s="44">
        <v>33.867556820190501</v>
      </c>
      <c r="S1680" s="44">
        <v>4.5813137308977705</v>
      </c>
      <c r="T1680" s="44">
        <v>3.8377771627899557</v>
      </c>
      <c r="U1680" s="45">
        <v>77.404643018584963</v>
      </c>
      <c r="V1680" s="44">
        <v>-1.3515849118601466</v>
      </c>
      <c r="W1680" s="45">
        <v>331.2757670114047</v>
      </c>
      <c r="X1680" s="44">
        <v>77.031999999999982</v>
      </c>
      <c r="Y1680" s="44">
        <v>4.3004954695633604</v>
      </c>
    </row>
    <row r="1681" spans="1:25" x14ac:dyDescent="0.5">
      <c r="A1681" s="32" t="s">
        <v>5511</v>
      </c>
      <c r="B1681" s="32" t="s">
        <v>5725</v>
      </c>
      <c r="C1681" s="32" t="s">
        <v>4884</v>
      </c>
      <c r="D1681" s="32" t="s">
        <v>5733</v>
      </c>
      <c r="E1681" s="63">
        <v>2015</v>
      </c>
      <c r="F1681" s="44">
        <v>70.489061812888664</v>
      </c>
      <c r="G1681" s="44">
        <v>29.506429582484053</v>
      </c>
      <c r="H1681" s="44">
        <v>0.82044862238265759</v>
      </c>
      <c r="I1681" s="44">
        <v>11.148785551263918</v>
      </c>
      <c r="J1681" s="44">
        <v>0.34238886529117885</v>
      </c>
      <c r="K1681" s="45">
        <v>112.30711443431046</v>
      </c>
      <c r="L1681" s="44">
        <v>44.723532513774906</v>
      </c>
      <c r="M1681" s="44">
        <v>69.446731009740972</v>
      </c>
      <c r="N1681" s="44">
        <v>6.5256333028948941</v>
      </c>
      <c r="O1681" s="45">
        <v>120.69589682641076</v>
      </c>
      <c r="P1681" s="44">
        <v>36.128714302149525</v>
      </c>
      <c r="Q1681" s="44">
        <v>0</v>
      </c>
      <c r="R1681" s="44">
        <v>33.63917130697002</v>
      </c>
      <c r="S1681" s="44">
        <v>4.5224192638457996</v>
      </c>
      <c r="T1681" s="44">
        <v>3.9700707221295501</v>
      </c>
      <c r="U1681" s="45">
        <v>78.260375595094899</v>
      </c>
      <c r="V1681" s="44">
        <v>-1.410292274258905</v>
      </c>
      <c r="W1681" s="45">
        <v>309.85309458155723</v>
      </c>
      <c r="X1681" s="44">
        <v>77.10799999999999</v>
      </c>
      <c r="Y1681" s="44">
        <v>4.0184299240228931</v>
      </c>
    </row>
    <row r="1682" spans="1:25" x14ac:dyDescent="0.5">
      <c r="A1682" s="32" t="s">
        <v>5511</v>
      </c>
      <c r="B1682" s="33" t="s">
        <v>5725</v>
      </c>
      <c r="C1682" s="33" t="s">
        <v>4884</v>
      </c>
      <c r="D1682" s="33" t="s">
        <v>5733</v>
      </c>
      <c r="E1682" s="64">
        <v>2016</v>
      </c>
      <c r="F1682" s="46">
        <v>55.833240828659378</v>
      </c>
      <c r="G1682" s="46">
        <v>25.561457036977242</v>
      </c>
      <c r="H1682" s="46">
        <v>0.72698889956703683</v>
      </c>
      <c r="I1682" s="46">
        <v>10.447682781337155</v>
      </c>
      <c r="J1682" s="46">
        <v>0.34008733612478026</v>
      </c>
      <c r="K1682" s="47">
        <v>92.90945688266558</v>
      </c>
      <c r="L1682" s="46">
        <v>35.688929437195448</v>
      </c>
      <c r="M1682" s="46">
        <v>72.125664628581092</v>
      </c>
      <c r="N1682" s="46">
        <v>6.3026171463227572</v>
      </c>
      <c r="O1682" s="47">
        <v>114.11721121209929</v>
      </c>
      <c r="P1682" s="46">
        <v>36.452319887022377</v>
      </c>
      <c r="Q1682" s="46">
        <v>0</v>
      </c>
      <c r="R1682" s="46">
        <v>34.401822674635127</v>
      </c>
      <c r="S1682" s="46">
        <v>4.4119775934237397</v>
      </c>
      <c r="T1682" s="46">
        <v>4.1254222332709931</v>
      </c>
      <c r="U1682" s="47">
        <v>79.391542388352249</v>
      </c>
      <c r="V1682" s="46">
        <v>-1.4337425395621601</v>
      </c>
      <c r="W1682" s="47">
        <v>284.98446794355493</v>
      </c>
      <c r="X1682" s="46">
        <v>77.010000000000019</v>
      </c>
      <c r="Y1682" s="46">
        <v>3.7006163867491866</v>
      </c>
    </row>
    <row r="1683" spans="1:25" x14ac:dyDescent="0.5">
      <c r="A1683" s="32" t="s">
        <v>5511</v>
      </c>
      <c r="B1683" s="34" t="s">
        <v>5734</v>
      </c>
      <c r="C1683" s="34" t="s">
        <v>5734</v>
      </c>
      <c r="D1683" s="34" t="s">
        <v>5495</v>
      </c>
      <c r="E1683" s="65">
        <v>2005</v>
      </c>
      <c r="F1683" s="48">
        <v>1214.2935862804406</v>
      </c>
      <c r="G1683" s="48">
        <v>641.58268464681373</v>
      </c>
      <c r="H1683" s="48">
        <v>714.31525560871978</v>
      </c>
      <c r="I1683" s="48">
        <v>438.52965967158872</v>
      </c>
      <c r="J1683" s="48">
        <v>104.40766078504527</v>
      </c>
      <c r="K1683" s="49">
        <v>3113.128846992608</v>
      </c>
      <c r="L1683" s="48">
        <v>823.94646998885753</v>
      </c>
      <c r="M1683" s="48">
        <v>1122.0324632980296</v>
      </c>
      <c r="N1683" s="48">
        <v>190.52441174315939</v>
      </c>
      <c r="O1683" s="49">
        <v>2136.5033450300466</v>
      </c>
      <c r="P1683" s="48">
        <v>1038.1997526620498</v>
      </c>
      <c r="Q1683" s="48">
        <v>965.04054009517074</v>
      </c>
      <c r="R1683" s="48">
        <v>515.37557504237498</v>
      </c>
      <c r="S1683" s="48">
        <v>30.283228689909542</v>
      </c>
      <c r="T1683" s="48">
        <v>83.174099516330855</v>
      </c>
      <c r="U1683" s="49">
        <v>2632.0731960058361</v>
      </c>
      <c r="V1683" s="48">
        <v>-40.826354720049331</v>
      </c>
      <c r="W1683" s="49">
        <v>7840.8790333084416</v>
      </c>
      <c r="X1683" s="48">
        <v>822.71299999999997</v>
      </c>
      <c r="Y1683" s="48">
        <v>9.5305155422467394</v>
      </c>
    </row>
    <row r="1684" spans="1:25" x14ac:dyDescent="0.5">
      <c r="A1684" s="32" t="s">
        <v>5511</v>
      </c>
      <c r="B1684" s="35" t="s">
        <v>5734</v>
      </c>
      <c r="C1684" s="35" t="s">
        <v>5734</v>
      </c>
      <c r="D1684" s="42" t="s">
        <v>5495</v>
      </c>
      <c r="E1684" s="65">
        <v>2006</v>
      </c>
      <c r="F1684" s="48">
        <v>1365.0812640899292</v>
      </c>
      <c r="G1684" s="48">
        <v>627.0344253181463</v>
      </c>
      <c r="H1684" s="48">
        <v>687.32945507694876</v>
      </c>
      <c r="I1684" s="48">
        <v>406.29431640917733</v>
      </c>
      <c r="J1684" s="48">
        <v>100.0456848541598</v>
      </c>
      <c r="K1684" s="49">
        <v>3185.7851457483612</v>
      </c>
      <c r="L1684" s="48">
        <v>896.4805923911216</v>
      </c>
      <c r="M1684" s="48">
        <v>1086.8739224249323</v>
      </c>
      <c r="N1684" s="48">
        <v>183.71918000179338</v>
      </c>
      <c r="O1684" s="49">
        <v>2167.0736948178474</v>
      </c>
      <c r="P1684" s="48">
        <v>1025.1254454098998</v>
      </c>
      <c r="Q1684" s="48">
        <v>941.07392013977869</v>
      </c>
      <c r="R1684" s="48">
        <v>514.02553201142473</v>
      </c>
      <c r="S1684" s="48">
        <v>29.378236722959098</v>
      </c>
      <c r="T1684" s="48">
        <v>86.909005496173407</v>
      </c>
      <c r="U1684" s="49">
        <v>2596.5121397802359</v>
      </c>
      <c r="V1684" s="48">
        <v>-45.681128594781072</v>
      </c>
      <c r="W1684" s="49">
        <v>7903.6898517516629</v>
      </c>
      <c r="X1684" s="48">
        <v>827.32099999999969</v>
      </c>
      <c r="Y1684" s="48">
        <v>9.5533533558941031</v>
      </c>
    </row>
    <row r="1685" spans="1:25" x14ac:dyDescent="0.5">
      <c r="A1685" s="32" t="s">
        <v>5511</v>
      </c>
      <c r="B1685" s="35" t="s">
        <v>5734</v>
      </c>
      <c r="C1685" s="35" t="s">
        <v>5734</v>
      </c>
      <c r="D1685" s="42" t="s">
        <v>5495</v>
      </c>
      <c r="E1685" s="65">
        <v>2007</v>
      </c>
      <c r="F1685" s="48">
        <v>1334.4689466789159</v>
      </c>
      <c r="G1685" s="48">
        <v>582.96601486606176</v>
      </c>
      <c r="H1685" s="48">
        <v>682.64051250846865</v>
      </c>
      <c r="I1685" s="48">
        <v>395.44837923887445</v>
      </c>
      <c r="J1685" s="48">
        <v>91.939128019961245</v>
      </c>
      <c r="K1685" s="49">
        <v>3087.4629813122824</v>
      </c>
      <c r="L1685" s="48">
        <v>897.19472530034636</v>
      </c>
      <c r="M1685" s="48">
        <v>1022.0921747714955</v>
      </c>
      <c r="N1685" s="48">
        <v>171.16668592794804</v>
      </c>
      <c r="O1685" s="49">
        <v>2090.45358599979</v>
      </c>
      <c r="P1685" s="48">
        <v>1026.8017153416467</v>
      </c>
      <c r="Q1685" s="48">
        <v>950.71964666135773</v>
      </c>
      <c r="R1685" s="48">
        <v>528.34139549061956</v>
      </c>
      <c r="S1685" s="48">
        <v>31.403565171506202</v>
      </c>
      <c r="T1685" s="48">
        <v>89.934677511694559</v>
      </c>
      <c r="U1685" s="49">
        <v>2627.2010001768249</v>
      </c>
      <c r="V1685" s="48">
        <v>-54.720066044851812</v>
      </c>
      <c r="W1685" s="49">
        <v>7750.3975014440457</v>
      </c>
      <c r="X1685" s="48">
        <v>833.12200000000007</v>
      </c>
      <c r="Y1685" s="48">
        <v>9.3028362009934256</v>
      </c>
    </row>
    <row r="1686" spans="1:25" x14ac:dyDescent="0.5">
      <c r="A1686" s="32" t="s">
        <v>5511</v>
      </c>
      <c r="B1686" s="35" t="s">
        <v>5734</v>
      </c>
      <c r="C1686" s="35" t="s">
        <v>5734</v>
      </c>
      <c r="D1686" s="42" t="s">
        <v>5495</v>
      </c>
      <c r="E1686" s="65">
        <v>2008</v>
      </c>
      <c r="F1686" s="48">
        <v>1281.4344839108883</v>
      </c>
      <c r="G1686" s="48">
        <v>553.37026150872953</v>
      </c>
      <c r="H1686" s="48">
        <v>634.63594689952799</v>
      </c>
      <c r="I1686" s="48">
        <v>344.27968713417278</v>
      </c>
      <c r="J1686" s="48">
        <v>92.753194791993138</v>
      </c>
      <c r="K1686" s="49">
        <v>2906.4735742453122</v>
      </c>
      <c r="L1686" s="48">
        <v>854.14583025803393</v>
      </c>
      <c r="M1686" s="48">
        <v>1051.6546825916246</v>
      </c>
      <c r="N1686" s="48">
        <v>185.2665115013223</v>
      </c>
      <c r="O1686" s="49">
        <v>2091.0670243509808</v>
      </c>
      <c r="P1686" s="48">
        <v>989.32186223280883</v>
      </c>
      <c r="Q1686" s="48">
        <v>873.3586123087241</v>
      </c>
      <c r="R1686" s="48">
        <v>519.42360686388486</v>
      </c>
      <c r="S1686" s="48">
        <v>30.301949258914121</v>
      </c>
      <c r="T1686" s="48">
        <v>93.733790088088114</v>
      </c>
      <c r="U1686" s="49">
        <v>2506.1398207524198</v>
      </c>
      <c r="V1686" s="48">
        <v>-58.703167342450698</v>
      </c>
      <c r="W1686" s="49">
        <v>7444.9772520062606</v>
      </c>
      <c r="X1686" s="48">
        <v>838.14200000000005</v>
      </c>
      <c r="Y1686" s="48">
        <v>8.8827158787010561</v>
      </c>
    </row>
    <row r="1687" spans="1:25" x14ac:dyDescent="0.5">
      <c r="A1687" s="32" t="s">
        <v>5511</v>
      </c>
      <c r="B1687" s="35" t="s">
        <v>5734</v>
      </c>
      <c r="C1687" s="35" t="s">
        <v>5734</v>
      </c>
      <c r="D1687" s="42" t="s">
        <v>5495</v>
      </c>
      <c r="E1687" s="65">
        <v>2009</v>
      </c>
      <c r="F1687" s="48">
        <v>1088.6061103999975</v>
      </c>
      <c r="G1687" s="48">
        <v>489.80848977863963</v>
      </c>
      <c r="H1687" s="48">
        <v>568.21588615442295</v>
      </c>
      <c r="I1687" s="48">
        <v>309.59326334109585</v>
      </c>
      <c r="J1687" s="48">
        <v>91.29249908468033</v>
      </c>
      <c r="K1687" s="49">
        <v>2547.5162487588364</v>
      </c>
      <c r="L1687" s="48">
        <v>766.36587036879314</v>
      </c>
      <c r="M1687" s="48">
        <v>957.60406382876226</v>
      </c>
      <c r="N1687" s="48">
        <v>179.89813962942654</v>
      </c>
      <c r="O1687" s="49">
        <v>1903.868073826982</v>
      </c>
      <c r="P1687" s="48">
        <v>948.43914095021853</v>
      </c>
      <c r="Q1687" s="48">
        <v>827.41206446344654</v>
      </c>
      <c r="R1687" s="48">
        <v>501.25965401529044</v>
      </c>
      <c r="S1687" s="48">
        <v>29.945722681398852</v>
      </c>
      <c r="T1687" s="48">
        <v>96.919901424031423</v>
      </c>
      <c r="U1687" s="49">
        <v>2403.9764835343858</v>
      </c>
      <c r="V1687" s="48">
        <v>-61.97489212846402</v>
      </c>
      <c r="W1687" s="49">
        <v>6793.3859139917395</v>
      </c>
      <c r="X1687" s="48">
        <v>841.27</v>
      </c>
      <c r="Y1687" s="48">
        <v>8.0751553175457822</v>
      </c>
    </row>
    <row r="1688" spans="1:25" x14ac:dyDescent="0.5">
      <c r="A1688" s="32" t="s">
        <v>5511</v>
      </c>
      <c r="B1688" s="35" t="s">
        <v>5734</v>
      </c>
      <c r="C1688" s="35" t="s">
        <v>5734</v>
      </c>
      <c r="D1688" s="42" t="s">
        <v>5495</v>
      </c>
      <c r="E1688" s="65">
        <v>2010</v>
      </c>
      <c r="F1688" s="48">
        <v>1133.5619141422112</v>
      </c>
      <c r="G1688" s="48">
        <v>565.40005802592646</v>
      </c>
      <c r="H1688" s="48">
        <v>627.2189311565686</v>
      </c>
      <c r="I1688" s="48">
        <v>346.43446873941019</v>
      </c>
      <c r="J1688" s="48">
        <v>90.912632657429413</v>
      </c>
      <c r="K1688" s="49">
        <v>2763.5280047215456</v>
      </c>
      <c r="L1688" s="48">
        <v>790.13437738347864</v>
      </c>
      <c r="M1688" s="48">
        <v>1052.1954063509502</v>
      </c>
      <c r="N1688" s="48">
        <v>198.22516535032673</v>
      </c>
      <c r="O1688" s="49">
        <v>2040.5549490847557</v>
      </c>
      <c r="P1688" s="48">
        <v>929.60895067869956</v>
      </c>
      <c r="Q1688" s="48">
        <v>819.19623165949099</v>
      </c>
      <c r="R1688" s="48">
        <v>495.32290543111515</v>
      </c>
      <c r="S1688" s="48">
        <v>30.226931331705515</v>
      </c>
      <c r="T1688" s="48">
        <v>98.568485509617204</v>
      </c>
      <c r="U1688" s="49">
        <v>2372.9235046106287</v>
      </c>
      <c r="V1688" s="48">
        <v>-67.346701832020841</v>
      </c>
      <c r="W1688" s="49">
        <v>7109.6597565849088</v>
      </c>
      <c r="X1688" s="48">
        <v>845.27200000000016</v>
      </c>
      <c r="Y1688" s="48">
        <v>8.4110910530396215</v>
      </c>
    </row>
    <row r="1689" spans="1:25" x14ac:dyDescent="0.5">
      <c r="A1689" s="32" t="s">
        <v>5511</v>
      </c>
      <c r="B1689" s="35" t="s">
        <v>5734</v>
      </c>
      <c r="C1689" s="35" t="s">
        <v>5734</v>
      </c>
      <c r="D1689" s="42" t="s">
        <v>5495</v>
      </c>
      <c r="E1689" s="65">
        <v>2011</v>
      </c>
      <c r="F1689" s="48">
        <v>1101.1201924124243</v>
      </c>
      <c r="G1689" s="48">
        <v>482.06436650660453</v>
      </c>
      <c r="H1689" s="48">
        <v>649.2313298059853</v>
      </c>
      <c r="I1689" s="48">
        <v>306.43711724705707</v>
      </c>
      <c r="J1689" s="48">
        <v>93.236781912738337</v>
      </c>
      <c r="K1689" s="49">
        <v>2632.0897878848095</v>
      </c>
      <c r="L1689" s="48">
        <v>746.73506834762395</v>
      </c>
      <c r="M1689" s="48">
        <v>868.09682152111259</v>
      </c>
      <c r="N1689" s="48">
        <v>170.43153759786804</v>
      </c>
      <c r="O1689" s="49">
        <v>1785.2634274666048</v>
      </c>
      <c r="P1689" s="48">
        <v>932.47941799764737</v>
      </c>
      <c r="Q1689" s="48">
        <v>833.09455951352857</v>
      </c>
      <c r="R1689" s="48">
        <v>477.09861819838244</v>
      </c>
      <c r="S1689" s="48">
        <v>30.075668984185857</v>
      </c>
      <c r="T1689" s="48">
        <v>97.91228929213743</v>
      </c>
      <c r="U1689" s="49">
        <v>2370.660553985882</v>
      </c>
      <c r="V1689" s="48">
        <v>-72.036273462388607</v>
      </c>
      <c r="W1689" s="49">
        <v>6715.9774958749067</v>
      </c>
      <c r="X1689" s="48">
        <v>849.54600000000005</v>
      </c>
      <c r="Y1689" s="48">
        <v>7.9053723940491816</v>
      </c>
    </row>
    <row r="1690" spans="1:25" x14ac:dyDescent="0.5">
      <c r="A1690" s="32" t="s">
        <v>5511</v>
      </c>
      <c r="B1690" s="35" t="s">
        <v>5734</v>
      </c>
      <c r="C1690" s="35" t="s">
        <v>5734</v>
      </c>
      <c r="D1690" s="42" t="s">
        <v>5495</v>
      </c>
      <c r="E1690" s="65">
        <v>2012</v>
      </c>
      <c r="F1690" s="48">
        <v>1197.7915967621543</v>
      </c>
      <c r="G1690" s="48">
        <v>492.47341872277866</v>
      </c>
      <c r="H1690" s="48">
        <v>598.8947061303968</v>
      </c>
      <c r="I1690" s="48">
        <v>300.23536999040891</v>
      </c>
      <c r="J1690" s="48">
        <v>93.287695495231915</v>
      </c>
      <c r="K1690" s="49">
        <v>2682.6827871009705</v>
      </c>
      <c r="L1690" s="48">
        <v>785.31791997813934</v>
      </c>
      <c r="M1690" s="48">
        <v>942.17109165498334</v>
      </c>
      <c r="N1690" s="48">
        <v>163.68561585431368</v>
      </c>
      <c r="O1690" s="49">
        <v>1891.1746274874363</v>
      </c>
      <c r="P1690" s="48">
        <v>925.01442652917046</v>
      </c>
      <c r="Q1690" s="48">
        <v>851.43729282242066</v>
      </c>
      <c r="R1690" s="48">
        <v>461.84522280500187</v>
      </c>
      <c r="S1690" s="48">
        <v>31.622489186590307</v>
      </c>
      <c r="T1690" s="48">
        <v>98.18325588489175</v>
      </c>
      <c r="U1690" s="49">
        <v>2368.1026872280754</v>
      </c>
      <c r="V1690" s="48">
        <v>-76.191437514484718</v>
      </c>
      <c r="W1690" s="49">
        <v>6865.768664301997</v>
      </c>
      <c r="X1690" s="48">
        <v>852.0390000000001</v>
      </c>
      <c r="Y1690" s="48">
        <v>8.0580450710612972</v>
      </c>
    </row>
    <row r="1691" spans="1:25" x14ac:dyDescent="0.5">
      <c r="A1691" s="32" t="s">
        <v>5511</v>
      </c>
      <c r="B1691" s="35" t="s">
        <v>5734</v>
      </c>
      <c r="C1691" s="35" t="s">
        <v>5734</v>
      </c>
      <c r="D1691" s="42" t="s">
        <v>5495</v>
      </c>
      <c r="E1691" s="65">
        <v>2013</v>
      </c>
      <c r="F1691" s="48">
        <v>1148.4517783955091</v>
      </c>
      <c r="G1691" s="48">
        <v>555.30672809500436</v>
      </c>
      <c r="H1691" s="48">
        <v>585.28811869080096</v>
      </c>
      <c r="I1691" s="48">
        <v>295.26531156415484</v>
      </c>
      <c r="J1691" s="48">
        <v>88.749583713795062</v>
      </c>
      <c r="K1691" s="49">
        <v>2673.0615204592636</v>
      </c>
      <c r="L1691" s="48">
        <v>718.16781754946601</v>
      </c>
      <c r="M1691" s="48">
        <v>959.16293142170935</v>
      </c>
      <c r="N1691" s="48">
        <v>177.0269883020114</v>
      </c>
      <c r="O1691" s="49">
        <v>1854.3577372731868</v>
      </c>
      <c r="P1691" s="48">
        <v>907.71897423278824</v>
      </c>
      <c r="Q1691" s="48">
        <v>831.97717222184474</v>
      </c>
      <c r="R1691" s="48">
        <v>464.66425869748008</v>
      </c>
      <c r="S1691" s="48">
        <v>31.255212225541076</v>
      </c>
      <c r="T1691" s="48">
        <v>100.55689954745577</v>
      </c>
      <c r="U1691" s="49">
        <v>2336.1725169251099</v>
      </c>
      <c r="V1691" s="48">
        <v>-78.533968628922437</v>
      </c>
      <c r="W1691" s="49">
        <v>6785.057806028638</v>
      </c>
      <c r="X1691" s="48">
        <v>856.83699999999976</v>
      </c>
      <c r="Y1691" s="48">
        <v>7.9187264392511523</v>
      </c>
    </row>
    <row r="1692" spans="1:25" x14ac:dyDescent="0.5">
      <c r="A1692" s="32" t="s">
        <v>5511</v>
      </c>
      <c r="B1692" s="35" t="s">
        <v>5734</v>
      </c>
      <c r="C1692" s="35" t="s">
        <v>5734</v>
      </c>
      <c r="D1692" s="42" t="s">
        <v>5495</v>
      </c>
      <c r="E1692" s="65">
        <v>2014</v>
      </c>
      <c r="F1692" s="48">
        <v>914.07095407558063</v>
      </c>
      <c r="G1692" s="48">
        <v>436.66717728886812</v>
      </c>
      <c r="H1692" s="48">
        <v>632.54189768962783</v>
      </c>
      <c r="I1692" s="48">
        <v>316.98495030579789</v>
      </c>
      <c r="J1692" s="48">
        <v>91.915578195898846</v>
      </c>
      <c r="K1692" s="49">
        <v>2392.1805575557732</v>
      </c>
      <c r="L1692" s="48">
        <v>585.11437531120725</v>
      </c>
      <c r="M1692" s="48">
        <v>805.85669656990171</v>
      </c>
      <c r="N1692" s="48">
        <v>158.80913842478373</v>
      </c>
      <c r="O1692" s="49">
        <v>1549.7802103058925</v>
      </c>
      <c r="P1692" s="48">
        <v>917.33760999187984</v>
      </c>
      <c r="Q1692" s="48">
        <v>795.45518162282269</v>
      </c>
      <c r="R1692" s="48">
        <v>481.40634701970305</v>
      </c>
      <c r="S1692" s="48">
        <v>31.30477974074924</v>
      </c>
      <c r="T1692" s="48">
        <v>102.58287712051809</v>
      </c>
      <c r="U1692" s="49">
        <v>2328.086795495673</v>
      </c>
      <c r="V1692" s="48">
        <v>-83.601372211672469</v>
      </c>
      <c r="W1692" s="49">
        <v>6186.4461911456656</v>
      </c>
      <c r="X1692" s="48">
        <v>859.87000000000012</v>
      </c>
      <c r="Y1692" s="48">
        <v>7.1946296430223926</v>
      </c>
    </row>
    <row r="1693" spans="1:25" x14ac:dyDescent="0.5">
      <c r="A1693" s="32" t="s">
        <v>5511</v>
      </c>
      <c r="B1693" s="35" t="s">
        <v>5734</v>
      </c>
      <c r="C1693" s="35" t="s">
        <v>5734</v>
      </c>
      <c r="D1693" s="42" t="s">
        <v>5495</v>
      </c>
      <c r="E1693" s="65">
        <v>2015</v>
      </c>
      <c r="F1693" s="48">
        <v>808.03135546069097</v>
      </c>
      <c r="G1693" s="48">
        <v>496.79337934875224</v>
      </c>
      <c r="H1693" s="48">
        <v>630.2352797412226</v>
      </c>
      <c r="I1693" s="48">
        <v>328.4590373266974</v>
      </c>
      <c r="J1693" s="48">
        <v>93.574758610127788</v>
      </c>
      <c r="K1693" s="49">
        <v>2357.0938104874913</v>
      </c>
      <c r="L1693" s="48">
        <v>514.55315997153116</v>
      </c>
      <c r="M1693" s="48">
        <v>851.55945837979016</v>
      </c>
      <c r="N1693" s="48">
        <v>157.99634804357433</v>
      </c>
      <c r="O1693" s="49">
        <v>1524.1089663948956</v>
      </c>
      <c r="P1693" s="48">
        <v>962.87629833911478</v>
      </c>
      <c r="Q1693" s="48">
        <v>861.13889419852728</v>
      </c>
      <c r="R1693" s="48">
        <v>479.31526449982192</v>
      </c>
      <c r="S1693" s="48">
        <v>30.989688568055833</v>
      </c>
      <c r="T1693" s="48">
        <v>106.20771965106509</v>
      </c>
      <c r="U1693" s="49">
        <v>2440.5278652565848</v>
      </c>
      <c r="V1693" s="48">
        <v>-88.329004614520201</v>
      </c>
      <c r="W1693" s="49">
        <v>6233.401637524451</v>
      </c>
      <c r="X1693" s="48">
        <v>862.1659999999996</v>
      </c>
      <c r="Y1693" s="48">
        <v>7.229932098371374</v>
      </c>
    </row>
    <row r="1694" spans="1:25" x14ac:dyDescent="0.5">
      <c r="A1694" s="32" t="s">
        <v>5511</v>
      </c>
      <c r="B1694" s="36" t="s">
        <v>5734</v>
      </c>
      <c r="C1694" s="36" t="s">
        <v>5734</v>
      </c>
      <c r="D1694" s="43" t="s">
        <v>5495</v>
      </c>
      <c r="E1694" s="66">
        <v>2016</v>
      </c>
      <c r="F1694" s="50">
        <v>648.13322863745532</v>
      </c>
      <c r="G1694" s="50">
        <v>501.11224730619722</v>
      </c>
      <c r="H1694" s="50">
        <v>631.22229702708319</v>
      </c>
      <c r="I1694" s="50">
        <v>299.82845663986438</v>
      </c>
      <c r="J1694" s="50">
        <v>93.548525127081945</v>
      </c>
      <c r="K1694" s="51">
        <v>2173.8447547376823</v>
      </c>
      <c r="L1694" s="50">
        <v>413.80975794369959</v>
      </c>
      <c r="M1694" s="50">
        <v>882.48655246366707</v>
      </c>
      <c r="N1694" s="50">
        <v>156.11631488432232</v>
      </c>
      <c r="O1694" s="51">
        <v>1452.412625291689</v>
      </c>
      <c r="P1694" s="50">
        <v>979.8772482285965</v>
      </c>
      <c r="Q1694" s="50">
        <v>866.76181753727224</v>
      </c>
      <c r="R1694" s="50">
        <v>492.62794487828177</v>
      </c>
      <c r="S1694" s="50">
        <v>30.359752584996489</v>
      </c>
      <c r="T1694" s="50">
        <v>110.43650591705396</v>
      </c>
      <c r="U1694" s="51">
        <v>2480.063269146201</v>
      </c>
      <c r="V1694" s="50">
        <v>-89.425184812800822</v>
      </c>
      <c r="W1694" s="51">
        <v>6016.8954643627703</v>
      </c>
      <c r="X1694" s="50">
        <v>866.42999999999972</v>
      </c>
      <c r="Y1694" s="50">
        <v>6.9444680636205725</v>
      </c>
    </row>
    <row r="1695" spans="1:25" x14ac:dyDescent="0.5">
      <c r="A1695" s="32" t="s">
        <v>5511</v>
      </c>
      <c r="B1695" s="31" t="s">
        <v>5735</v>
      </c>
      <c r="C1695" s="31" t="s">
        <v>4773</v>
      </c>
      <c r="D1695" s="31" t="s">
        <v>5736</v>
      </c>
      <c r="E1695" s="63">
        <v>2005</v>
      </c>
      <c r="F1695" s="44">
        <v>401.24741957155163</v>
      </c>
      <c r="G1695" s="44">
        <v>282.28117721830858</v>
      </c>
      <c r="H1695" s="44">
        <v>44.025449871584705</v>
      </c>
      <c r="I1695" s="44">
        <v>105.75568367581076</v>
      </c>
      <c r="J1695" s="44">
        <v>1.6629134039751601</v>
      </c>
      <c r="K1695" s="45">
        <v>834.97264374123074</v>
      </c>
      <c r="L1695" s="44">
        <v>206.48516224552165</v>
      </c>
      <c r="M1695" s="44">
        <v>353.14328214157268</v>
      </c>
      <c r="N1695" s="44">
        <v>34.946430403713592</v>
      </c>
      <c r="O1695" s="45">
        <v>594.57487479080794</v>
      </c>
      <c r="P1695" s="44">
        <v>213.6183417285925</v>
      </c>
      <c r="Q1695" s="44">
        <v>0</v>
      </c>
      <c r="R1695" s="44">
        <v>134.89247814623647</v>
      </c>
      <c r="S1695" s="44">
        <v>4.4206304820559597</v>
      </c>
      <c r="T1695" s="44">
        <v>8.83892059985663</v>
      </c>
      <c r="U1695" s="45">
        <v>361.77037095674154</v>
      </c>
      <c r="V1695" s="44">
        <v>-1.6459477174257247</v>
      </c>
      <c r="W1695" s="45">
        <v>1789.6719417713543</v>
      </c>
      <c r="X1695" s="44">
        <v>241.48099999999982</v>
      </c>
      <c r="Y1695" s="44">
        <v>7.4112329407752808</v>
      </c>
    </row>
    <row r="1696" spans="1:25" x14ac:dyDescent="0.5">
      <c r="A1696" s="32" t="s">
        <v>5511</v>
      </c>
      <c r="B1696" s="32" t="s">
        <v>5735</v>
      </c>
      <c r="C1696" s="32" t="s">
        <v>4773</v>
      </c>
      <c r="D1696" s="32" t="s">
        <v>5736</v>
      </c>
      <c r="E1696" s="63">
        <v>2006</v>
      </c>
      <c r="F1696" s="44">
        <v>392.07730362166723</v>
      </c>
      <c r="G1696" s="44">
        <v>246.26930785027835</v>
      </c>
      <c r="H1696" s="44">
        <v>84.787718508021371</v>
      </c>
      <c r="I1696" s="44">
        <v>100.3873265640955</v>
      </c>
      <c r="J1696" s="44">
        <v>1.5760348893295915</v>
      </c>
      <c r="K1696" s="45">
        <v>825.09769143339201</v>
      </c>
      <c r="L1696" s="44">
        <v>234.45576138689782</v>
      </c>
      <c r="M1696" s="44">
        <v>337.46616990504464</v>
      </c>
      <c r="N1696" s="44">
        <v>29.507053638812828</v>
      </c>
      <c r="O1696" s="45">
        <v>601.42898493075529</v>
      </c>
      <c r="P1696" s="44">
        <v>208.36337198087142</v>
      </c>
      <c r="Q1696" s="44">
        <v>0</v>
      </c>
      <c r="R1696" s="44">
        <v>131.8989662322015</v>
      </c>
      <c r="S1696" s="44">
        <v>4.4522717031980399</v>
      </c>
      <c r="T1696" s="44">
        <v>9.1912040572649598</v>
      </c>
      <c r="U1696" s="45">
        <v>353.90581397353588</v>
      </c>
      <c r="V1696" s="44">
        <v>-1.8728714615072859</v>
      </c>
      <c r="W1696" s="45">
        <v>1778.5596188761758</v>
      </c>
      <c r="X1696" s="44">
        <v>243.06900000000016</v>
      </c>
      <c r="Y1696" s="44">
        <v>7.3170976919153601</v>
      </c>
    </row>
    <row r="1697" spans="1:25" x14ac:dyDescent="0.5">
      <c r="A1697" s="32" t="s">
        <v>5511</v>
      </c>
      <c r="B1697" s="32" t="s">
        <v>5735</v>
      </c>
      <c r="C1697" s="32" t="s">
        <v>4773</v>
      </c>
      <c r="D1697" s="32" t="s">
        <v>5736</v>
      </c>
      <c r="E1697" s="63">
        <v>2007</v>
      </c>
      <c r="F1697" s="44">
        <v>357.81444480532593</v>
      </c>
      <c r="G1697" s="44">
        <v>218.1838842825648</v>
      </c>
      <c r="H1697" s="44">
        <v>154.76066432540401</v>
      </c>
      <c r="I1697" s="44">
        <v>99.374303142562013</v>
      </c>
      <c r="J1697" s="44">
        <v>1.4770173621587603</v>
      </c>
      <c r="K1697" s="45">
        <v>831.61031391801555</v>
      </c>
      <c r="L1697" s="44">
        <v>233.20273566922566</v>
      </c>
      <c r="M1697" s="44">
        <v>316.56683317905805</v>
      </c>
      <c r="N1697" s="44">
        <v>27.811418315216681</v>
      </c>
      <c r="O1697" s="45">
        <v>577.58098716350037</v>
      </c>
      <c r="P1697" s="44">
        <v>202.55081022812087</v>
      </c>
      <c r="Q1697" s="44">
        <v>0</v>
      </c>
      <c r="R1697" s="44">
        <v>135.79749935647945</v>
      </c>
      <c r="S1697" s="44">
        <v>4.25714429072731</v>
      </c>
      <c r="T1697" s="44">
        <v>9.4477825737185199</v>
      </c>
      <c r="U1697" s="45">
        <v>352.05323644904615</v>
      </c>
      <c r="V1697" s="44">
        <v>-2.1981157878816395</v>
      </c>
      <c r="W1697" s="45">
        <v>1759.0464217426804</v>
      </c>
      <c r="X1697" s="44">
        <v>243.69700000000009</v>
      </c>
      <c r="Y1697" s="44">
        <v>7.2181701938993088</v>
      </c>
    </row>
    <row r="1698" spans="1:25" x14ac:dyDescent="0.5">
      <c r="A1698" s="32" t="s">
        <v>5511</v>
      </c>
      <c r="B1698" s="32" t="s">
        <v>5735</v>
      </c>
      <c r="C1698" s="32" t="s">
        <v>4773</v>
      </c>
      <c r="D1698" s="32" t="s">
        <v>5736</v>
      </c>
      <c r="E1698" s="63">
        <v>2008</v>
      </c>
      <c r="F1698" s="44">
        <v>300.68096703226024</v>
      </c>
      <c r="G1698" s="44">
        <v>213.59066897583892</v>
      </c>
      <c r="H1698" s="44">
        <v>175.06830697881671</v>
      </c>
      <c r="I1698" s="44">
        <v>84.900462639812929</v>
      </c>
      <c r="J1698" s="44">
        <v>1.6612107968980299</v>
      </c>
      <c r="K1698" s="45">
        <v>775.90161642362693</v>
      </c>
      <c r="L1698" s="44">
        <v>221.78139310631585</v>
      </c>
      <c r="M1698" s="44">
        <v>320.66060360223952</v>
      </c>
      <c r="N1698" s="44">
        <v>31.091604564068493</v>
      </c>
      <c r="O1698" s="45">
        <v>573.53360127262386</v>
      </c>
      <c r="P1698" s="44">
        <v>200.81651260176102</v>
      </c>
      <c r="Q1698" s="44">
        <v>0</v>
      </c>
      <c r="R1698" s="44">
        <v>132.39792033344372</v>
      </c>
      <c r="S1698" s="44">
        <v>4.3184357018925903</v>
      </c>
      <c r="T1698" s="44">
        <v>9.8836796649093888</v>
      </c>
      <c r="U1698" s="45">
        <v>347.41654830200673</v>
      </c>
      <c r="V1698" s="44">
        <v>-2.4342808951535115</v>
      </c>
      <c r="W1698" s="45">
        <v>1694.4174851031041</v>
      </c>
      <c r="X1698" s="44">
        <v>245.50899999999999</v>
      </c>
      <c r="Y1698" s="44">
        <v>6.9016512026162147</v>
      </c>
    </row>
    <row r="1699" spans="1:25" x14ac:dyDescent="0.5">
      <c r="A1699" s="32" t="s">
        <v>5511</v>
      </c>
      <c r="B1699" s="32" t="s">
        <v>5735</v>
      </c>
      <c r="C1699" s="32" t="s">
        <v>4773</v>
      </c>
      <c r="D1699" s="32" t="s">
        <v>5736</v>
      </c>
      <c r="E1699" s="63">
        <v>2009</v>
      </c>
      <c r="F1699" s="44">
        <v>298.1950063326592</v>
      </c>
      <c r="G1699" s="44">
        <v>196.32133431994549</v>
      </c>
      <c r="H1699" s="44">
        <v>152.23761770558707</v>
      </c>
      <c r="I1699" s="44">
        <v>66.297554732300256</v>
      </c>
      <c r="J1699" s="44">
        <v>1.6899512199496793</v>
      </c>
      <c r="K1699" s="45">
        <v>714.74146431044164</v>
      </c>
      <c r="L1699" s="44">
        <v>199.63704879660222</v>
      </c>
      <c r="M1699" s="44">
        <v>290.75565028499784</v>
      </c>
      <c r="N1699" s="44">
        <v>31.066279553615139</v>
      </c>
      <c r="O1699" s="45">
        <v>521.4589786352152</v>
      </c>
      <c r="P1699" s="44">
        <v>201.00009457158563</v>
      </c>
      <c r="Q1699" s="44">
        <v>0</v>
      </c>
      <c r="R1699" s="44">
        <v>128.69998908688575</v>
      </c>
      <c r="S1699" s="44">
        <v>4.3636855633150899</v>
      </c>
      <c r="T1699" s="44">
        <v>10.16511138682268</v>
      </c>
      <c r="U1699" s="45">
        <v>344.22888060860913</v>
      </c>
      <c r="V1699" s="44">
        <v>-2.6566075566819278</v>
      </c>
      <c r="W1699" s="45">
        <v>1577.7727159975843</v>
      </c>
      <c r="X1699" s="44">
        <v>245.86899999999989</v>
      </c>
      <c r="Y1699" s="44">
        <v>6.4171274784441517</v>
      </c>
    </row>
    <row r="1700" spans="1:25" x14ac:dyDescent="0.5">
      <c r="A1700" s="32" t="s">
        <v>5511</v>
      </c>
      <c r="B1700" s="32" t="s">
        <v>5735</v>
      </c>
      <c r="C1700" s="32" t="s">
        <v>4773</v>
      </c>
      <c r="D1700" s="32" t="s">
        <v>5736</v>
      </c>
      <c r="E1700" s="63">
        <v>2010</v>
      </c>
      <c r="F1700" s="44">
        <v>283.14939961320732</v>
      </c>
      <c r="G1700" s="44">
        <v>226.4319297182881</v>
      </c>
      <c r="H1700" s="44">
        <v>74.063932005029955</v>
      </c>
      <c r="I1700" s="44">
        <v>69.640649975596375</v>
      </c>
      <c r="J1700" s="44">
        <v>1.6976873121392257</v>
      </c>
      <c r="K1700" s="45">
        <v>654.98359862426105</v>
      </c>
      <c r="L1700" s="44">
        <v>205.18185653190665</v>
      </c>
      <c r="M1700" s="44">
        <v>316.36164902378249</v>
      </c>
      <c r="N1700" s="44">
        <v>32.863544301073794</v>
      </c>
      <c r="O1700" s="45">
        <v>554.40704985676291</v>
      </c>
      <c r="P1700" s="44">
        <v>195.38952983674784</v>
      </c>
      <c r="Q1700" s="44">
        <v>0</v>
      </c>
      <c r="R1700" s="44">
        <v>125.5774982308055</v>
      </c>
      <c r="S1700" s="44">
        <v>4.4177051023005296</v>
      </c>
      <c r="T1700" s="44">
        <v>10.320030679551701</v>
      </c>
      <c r="U1700" s="45">
        <v>335.70476384940554</v>
      </c>
      <c r="V1700" s="44">
        <v>-2.8464111227626052</v>
      </c>
      <c r="W1700" s="45">
        <v>1542.2490012076669</v>
      </c>
      <c r="X1700" s="44">
        <v>247.38100000000011</v>
      </c>
      <c r="Y1700" s="44">
        <v>6.2343066007804406</v>
      </c>
    </row>
    <row r="1701" spans="1:25" x14ac:dyDescent="0.5">
      <c r="A1701" s="32" t="s">
        <v>5511</v>
      </c>
      <c r="B1701" s="32" t="s">
        <v>5735</v>
      </c>
      <c r="C1701" s="32" t="s">
        <v>4773</v>
      </c>
      <c r="D1701" s="32" t="s">
        <v>5736</v>
      </c>
      <c r="E1701" s="63">
        <v>2011</v>
      </c>
      <c r="F1701" s="44">
        <v>293.13726547336535</v>
      </c>
      <c r="G1701" s="44">
        <v>185.09900233242573</v>
      </c>
      <c r="H1701" s="44">
        <v>25.604176494157009</v>
      </c>
      <c r="I1701" s="44">
        <v>59.701635485501185</v>
      </c>
      <c r="J1701" s="44">
        <v>1.7200265234597105</v>
      </c>
      <c r="K1701" s="45">
        <v>565.26210630890898</v>
      </c>
      <c r="L1701" s="44">
        <v>196.35905578753471</v>
      </c>
      <c r="M1701" s="44">
        <v>264.10906007717017</v>
      </c>
      <c r="N1701" s="44">
        <v>31.214718997511795</v>
      </c>
      <c r="O1701" s="45">
        <v>491.68283486221668</v>
      </c>
      <c r="P1701" s="44">
        <v>196.66746030634889</v>
      </c>
      <c r="Q1701" s="44">
        <v>0</v>
      </c>
      <c r="R1701" s="44">
        <v>122.82383919190366</v>
      </c>
      <c r="S1701" s="44">
        <v>4.31153612373069</v>
      </c>
      <c r="T1701" s="44">
        <v>10.235021243939281</v>
      </c>
      <c r="U1701" s="45">
        <v>334.03785686592255</v>
      </c>
      <c r="V1701" s="44">
        <v>-3.059498150010155</v>
      </c>
      <c r="W1701" s="45">
        <v>1387.923299887038</v>
      </c>
      <c r="X1701" s="44">
        <v>248.71900000000002</v>
      </c>
      <c r="Y1701" s="44">
        <v>5.5802865880251922</v>
      </c>
    </row>
    <row r="1702" spans="1:25" x14ac:dyDescent="0.5">
      <c r="A1702" s="32" t="s">
        <v>5511</v>
      </c>
      <c r="B1702" s="32" t="s">
        <v>5735</v>
      </c>
      <c r="C1702" s="32" t="s">
        <v>4773</v>
      </c>
      <c r="D1702" s="32" t="s">
        <v>5736</v>
      </c>
      <c r="E1702" s="63">
        <v>2012</v>
      </c>
      <c r="F1702" s="44">
        <v>307.97636642734221</v>
      </c>
      <c r="G1702" s="44">
        <v>189.85875702508901</v>
      </c>
      <c r="H1702" s="44">
        <v>17.345543905386084</v>
      </c>
      <c r="I1702" s="44">
        <v>60.827781857666331</v>
      </c>
      <c r="J1702" s="44">
        <v>1.7459237209689806</v>
      </c>
      <c r="K1702" s="45">
        <v>577.75437293645268</v>
      </c>
      <c r="L1702" s="44">
        <v>203.335836876907</v>
      </c>
      <c r="M1702" s="44">
        <v>279.23078550612735</v>
      </c>
      <c r="N1702" s="44">
        <v>27.949868618502549</v>
      </c>
      <c r="O1702" s="45">
        <v>510.51649100153685</v>
      </c>
      <c r="P1702" s="44">
        <v>192.6132320387303</v>
      </c>
      <c r="Q1702" s="44">
        <v>0</v>
      </c>
      <c r="R1702" s="44">
        <v>120.83174418175565</v>
      </c>
      <c r="S1702" s="44">
        <v>4.3172484652543801</v>
      </c>
      <c r="T1702" s="44">
        <v>10.233503762032239</v>
      </c>
      <c r="U1702" s="45">
        <v>327.99572844777254</v>
      </c>
      <c r="V1702" s="44">
        <v>-3.279394767980516</v>
      </c>
      <c r="W1702" s="45">
        <v>1412.9871976177817</v>
      </c>
      <c r="X1702" s="44">
        <v>249.79200000000012</v>
      </c>
      <c r="Y1702" s="44">
        <v>5.6566551275372348</v>
      </c>
    </row>
    <row r="1703" spans="1:25" x14ac:dyDescent="0.5">
      <c r="A1703" s="32" t="s">
        <v>5511</v>
      </c>
      <c r="B1703" s="32" t="s">
        <v>5735</v>
      </c>
      <c r="C1703" s="32" t="s">
        <v>4773</v>
      </c>
      <c r="D1703" s="32" t="s">
        <v>5736</v>
      </c>
      <c r="E1703" s="63">
        <v>2013</v>
      </c>
      <c r="F1703" s="44">
        <v>291.19510010037448</v>
      </c>
      <c r="G1703" s="44">
        <v>211.5879187480441</v>
      </c>
      <c r="H1703" s="44">
        <v>14.24075305242169</v>
      </c>
      <c r="I1703" s="44">
        <v>51.720994246039957</v>
      </c>
      <c r="J1703" s="44">
        <v>1.70612392751191</v>
      </c>
      <c r="K1703" s="45">
        <v>570.45089007439219</v>
      </c>
      <c r="L1703" s="44">
        <v>187.97417994854399</v>
      </c>
      <c r="M1703" s="44">
        <v>283.35032397636047</v>
      </c>
      <c r="N1703" s="44">
        <v>34.908513502112321</v>
      </c>
      <c r="O1703" s="45">
        <v>506.23301742701676</v>
      </c>
      <c r="P1703" s="44">
        <v>190.95438736980867</v>
      </c>
      <c r="Q1703" s="44">
        <v>0</v>
      </c>
      <c r="R1703" s="44">
        <v>118.53240113429686</v>
      </c>
      <c r="S1703" s="44">
        <v>4.2249561365663002</v>
      </c>
      <c r="T1703" s="44">
        <v>10.485349560096779</v>
      </c>
      <c r="U1703" s="45">
        <v>324.19709420076862</v>
      </c>
      <c r="V1703" s="44">
        <v>-3.3819419499598591</v>
      </c>
      <c r="W1703" s="45">
        <v>1397.499059752218</v>
      </c>
      <c r="X1703" s="44">
        <v>250.19400000000016</v>
      </c>
      <c r="Y1703" s="44">
        <v>5.5856617654788572</v>
      </c>
    </row>
    <row r="1704" spans="1:25" x14ac:dyDescent="0.5">
      <c r="A1704" s="32" t="s">
        <v>5511</v>
      </c>
      <c r="B1704" s="32" t="s">
        <v>5735</v>
      </c>
      <c r="C1704" s="32" t="s">
        <v>4773</v>
      </c>
      <c r="D1704" s="32" t="s">
        <v>5736</v>
      </c>
      <c r="E1704" s="63">
        <v>2014</v>
      </c>
      <c r="F1704" s="44">
        <v>255.75365155787577</v>
      </c>
      <c r="G1704" s="44">
        <v>336.29902768207927</v>
      </c>
      <c r="H1704" s="44">
        <v>8.3070476596469049</v>
      </c>
      <c r="I1704" s="44">
        <v>56.265646500440099</v>
      </c>
      <c r="J1704" s="44">
        <v>1.731416031530906</v>
      </c>
      <c r="K1704" s="45">
        <v>658.35678943157291</v>
      </c>
      <c r="L1704" s="44">
        <v>155.69872894829578</v>
      </c>
      <c r="M1704" s="44">
        <v>238.35092183081707</v>
      </c>
      <c r="N1704" s="44">
        <v>31.481637634280958</v>
      </c>
      <c r="O1704" s="45">
        <v>425.53128841339384</v>
      </c>
      <c r="P1704" s="44">
        <v>192.61394248684968</v>
      </c>
      <c r="Q1704" s="44">
        <v>0</v>
      </c>
      <c r="R1704" s="44">
        <v>120.78949812546537</v>
      </c>
      <c r="S1704" s="44">
        <v>4.3236247429966097</v>
      </c>
      <c r="T1704" s="44">
        <v>10.682461968692751</v>
      </c>
      <c r="U1704" s="45">
        <v>328.40952732400444</v>
      </c>
      <c r="V1704" s="44">
        <v>-3.5394018217640286</v>
      </c>
      <c r="W1704" s="45">
        <v>1408.7582033472072</v>
      </c>
      <c r="X1704" s="44">
        <v>250.95600000000007</v>
      </c>
      <c r="Y1704" s="44">
        <v>5.6135665349591433</v>
      </c>
    </row>
    <row r="1705" spans="1:25" x14ac:dyDescent="0.5">
      <c r="A1705" s="32" t="s">
        <v>5511</v>
      </c>
      <c r="B1705" s="32" t="s">
        <v>5735</v>
      </c>
      <c r="C1705" s="32" t="s">
        <v>4773</v>
      </c>
      <c r="D1705" s="32" t="s">
        <v>5736</v>
      </c>
      <c r="E1705" s="63">
        <v>2015</v>
      </c>
      <c r="F1705" s="44">
        <v>207.49715988758032</v>
      </c>
      <c r="G1705" s="44">
        <v>392.60007974169622</v>
      </c>
      <c r="H1705" s="44">
        <v>3.6916839430403403</v>
      </c>
      <c r="I1705" s="44">
        <v>63.696000484030236</v>
      </c>
      <c r="J1705" s="44">
        <v>1.7895609639023717</v>
      </c>
      <c r="K1705" s="45">
        <v>669.27448502024947</v>
      </c>
      <c r="L1705" s="44">
        <v>134.00158516035981</v>
      </c>
      <c r="M1705" s="44">
        <v>253.16171359807117</v>
      </c>
      <c r="N1705" s="44">
        <v>30.920441487828693</v>
      </c>
      <c r="O1705" s="45">
        <v>418.08374024625965</v>
      </c>
      <c r="P1705" s="44">
        <v>198.73397696212598</v>
      </c>
      <c r="Q1705" s="44">
        <v>0</v>
      </c>
      <c r="R1705" s="44">
        <v>118.69701735076093</v>
      </c>
      <c r="S1705" s="44">
        <v>4.3221195537568704</v>
      </c>
      <c r="T1705" s="44">
        <v>11.018245400626739</v>
      </c>
      <c r="U1705" s="45">
        <v>332.77135926727055</v>
      </c>
      <c r="V1705" s="44">
        <v>-3.7652574923170796</v>
      </c>
      <c r="W1705" s="45">
        <v>1416.3643270414625</v>
      </c>
      <c r="X1705" s="44">
        <v>251.74600000000007</v>
      </c>
      <c r="Y1705" s="44">
        <v>5.6261641775498408</v>
      </c>
    </row>
    <row r="1706" spans="1:25" x14ac:dyDescent="0.5">
      <c r="A1706" s="32" t="s">
        <v>5511</v>
      </c>
      <c r="B1706" s="33" t="s">
        <v>5735</v>
      </c>
      <c r="C1706" s="33" t="s">
        <v>4773</v>
      </c>
      <c r="D1706" s="33" t="s">
        <v>5736</v>
      </c>
      <c r="E1706" s="64">
        <v>2016</v>
      </c>
      <c r="F1706" s="46">
        <v>162.90839811118923</v>
      </c>
      <c r="G1706" s="46">
        <v>398.59580488911786</v>
      </c>
      <c r="H1706" s="46">
        <v>3.87343163542536</v>
      </c>
      <c r="I1706" s="46">
        <v>60.763841257128071</v>
      </c>
      <c r="J1706" s="46">
        <v>1.8014899740840074</v>
      </c>
      <c r="K1706" s="47">
        <v>627.94296586694463</v>
      </c>
      <c r="L1706" s="46">
        <v>106.98834280386876</v>
      </c>
      <c r="M1706" s="46">
        <v>260.1723285223506</v>
      </c>
      <c r="N1706" s="46">
        <v>29.822470777907487</v>
      </c>
      <c r="O1706" s="47">
        <v>396.98314210412684</v>
      </c>
      <c r="P1706" s="46">
        <v>196.43355617269106</v>
      </c>
      <c r="Q1706" s="46">
        <v>0</v>
      </c>
      <c r="R1706" s="46">
        <v>120.94442384302945</v>
      </c>
      <c r="S1706" s="46">
        <v>4.3026269466416496</v>
      </c>
      <c r="T1706" s="46">
        <v>11.369787711548382</v>
      </c>
      <c r="U1706" s="47">
        <v>333.05039467391049</v>
      </c>
      <c r="V1706" s="46">
        <v>-3.8620993270998727</v>
      </c>
      <c r="W1706" s="47">
        <v>1354.1144033178821</v>
      </c>
      <c r="X1706" s="46">
        <v>253.65899999999991</v>
      </c>
      <c r="Y1706" s="46">
        <v>5.3383258757539949</v>
      </c>
    </row>
    <row r="1707" spans="1:25" x14ac:dyDescent="0.5">
      <c r="A1707" s="32" t="s">
        <v>5511</v>
      </c>
      <c r="B1707" s="31" t="s">
        <v>4906</v>
      </c>
      <c r="C1707" s="31" t="s">
        <v>4906</v>
      </c>
      <c r="D1707" s="31" t="s">
        <v>5737</v>
      </c>
      <c r="E1707" s="63">
        <v>2005</v>
      </c>
      <c r="F1707" s="44">
        <v>364.00594436424825</v>
      </c>
      <c r="G1707" s="44">
        <v>138.64210108286517</v>
      </c>
      <c r="H1707" s="44">
        <v>95.549238490231431</v>
      </c>
      <c r="I1707" s="44">
        <v>115.78560981130298</v>
      </c>
      <c r="J1707" s="44">
        <v>8.2267733553910691</v>
      </c>
      <c r="K1707" s="45">
        <v>722.20966710403889</v>
      </c>
      <c r="L1707" s="44">
        <v>142.4601399530662</v>
      </c>
      <c r="M1707" s="44">
        <v>199.05245771947864</v>
      </c>
      <c r="N1707" s="44">
        <v>24.025703917052599</v>
      </c>
      <c r="O1707" s="45">
        <v>365.53830158959749</v>
      </c>
      <c r="P1707" s="44">
        <v>131.10575589599762</v>
      </c>
      <c r="Q1707" s="44">
        <v>33.262291990747443</v>
      </c>
      <c r="R1707" s="44">
        <v>173.4045817200352</v>
      </c>
      <c r="S1707" s="44">
        <v>4.0452708929650703</v>
      </c>
      <c r="T1707" s="44">
        <v>1.6638592247010258</v>
      </c>
      <c r="U1707" s="45">
        <v>343.48175972444631</v>
      </c>
      <c r="V1707" s="44">
        <v>3.8568291758199096</v>
      </c>
      <c r="W1707" s="45">
        <v>1435.0865575939026</v>
      </c>
      <c r="X1707" s="44">
        <v>161.53499999999994</v>
      </c>
      <c r="Y1707" s="44">
        <v>8.8840595387618979</v>
      </c>
    </row>
    <row r="1708" spans="1:25" x14ac:dyDescent="0.5">
      <c r="A1708" s="32" t="s">
        <v>5511</v>
      </c>
      <c r="B1708" s="32" t="s">
        <v>4906</v>
      </c>
      <c r="C1708" s="32" t="s">
        <v>4906</v>
      </c>
      <c r="D1708" s="32" t="s">
        <v>5737</v>
      </c>
      <c r="E1708" s="63">
        <v>2006</v>
      </c>
      <c r="F1708" s="44">
        <v>400.04565138894429</v>
      </c>
      <c r="G1708" s="44">
        <v>148.5808005433428</v>
      </c>
      <c r="H1708" s="44">
        <v>95.146974313012251</v>
      </c>
      <c r="I1708" s="44">
        <v>106.76994792601378</v>
      </c>
      <c r="J1708" s="44">
        <v>7.9780950055130653</v>
      </c>
      <c r="K1708" s="45">
        <v>758.52146917682614</v>
      </c>
      <c r="L1708" s="44">
        <v>156.80275333170744</v>
      </c>
      <c r="M1708" s="44">
        <v>191.47998082738451</v>
      </c>
      <c r="N1708" s="44">
        <v>22.178984224644754</v>
      </c>
      <c r="O1708" s="45">
        <v>370.4617183837367</v>
      </c>
      <c r="P1708" s="44">
        <v>127.85301705861949</v>
      </c>
      <c r="Q1708" s="44">
        <v>26.620786514870922</v>
      </c>
      <c r="R1708" s="44">
        <v>171.07523637402372</v>
      </c>
      <c r="S1708" s="44">
        <v>3.9392833046089799</v>
      </c>
      <c r="T1708" s="44">
        <v>1.6931179612676095</v>
      </c>
      <c r="U1708" s="45">
        <v>331.18144121339071</v>
      </c>
      <c r="V1708" s="44">
        <v>3.3517733297789505</v>
      </c>
      <c r="W1708" s="45">
        <v>1463.5164021037328</v>
      </c>
      <c r="X1708" s="44">
        <v>162.71</v>
      </c>
      <c r="Y1708" s="44">
        <v>8.9946309514088423</v>
      </c>
    </row>
    <row r="1709" spans="1:25" x14ac:dyDescent="0.5">
      <c r="A1709" s="32" t="s">
        <v>5511</v>
      </c>
      <c r="B1709" s="32" t="s">
        <v>4906</v>
      </c>
      <c r="C1709" s="32" t="s">
        <v>4906</v>
      </c>
      <c r="D1709" s="32" t="s">
        <v>5737</v>
      </c>
      <c r="E1709" s="63">
        <v>2007</v>
      </c>
      <c r="F1709" s="44">
        <v>367.87058960089331</v>
      </c>
      <c r="G1709" s="44">
        <v>137.29821679835524</v>
      </c>
      <c r="H1709" s="44">
        <v>44.66665685952843</v>
      </c>
      <c r="I1709" s="44">
        <v>106.74258330976579</v>
      </c>
      <c r="J1709" s="44">
        <v>7.1352353576321539</v>
      </c>
      <c r="K1709" s="45">
        <v>663.71328192617489</v>
      </c>
      <c r="L1709" s="44">
        <v>155.28814810460213</v>
      </c>
      <c r="M1709" s="44">
        <v>181.6168653194573</v>
      </c>
      <c r="N1709" s="44">
        <v>20.710847234061522</v>
      </c>
      <c r="O1709" s="45">
        <v>357.61586065812099</v>
      </c>
      <c r="P1709" s="44">
        <v>125.58722902694021</v>
      </c>
      <c r="Q1709" s="44">
        <v>26.941281184079465</v>
      </c>
      <c r="R1709" s="44">
        <v>175.3292071879174</v>
      </c>
      <c r="S1709" s="44">
        <v>4.3247153913946805</v>
      </c>
      <c r="T1709" s="44">
        <v>1.6442317054132607</v>
      </c>
      <c r="U1709" s="45">
        <v>333.82666449574504</v>
      </c>
      <c r="V1709" s="44">
        <v>1.8732915807530968</v>
      </c>
      <c r="W1709" s="45">
        <v>1357.029098660794</v>
      </c>
      <c r="X1709" s="44">
        <v>163.36800000000005</v>
      </c>
      <c r="Y1709" s="44">
        <v>8.3065783914891149</v>
      </c>
    </row>
    <row r="1710" spans="1:25" x14ac:dyDescent="0.5">
      <c r="A1710" s="32" t="s">
        <v>5511</v>
      </c>
      <c r="B1710" s="32" t="s">
        <v>4906</v>
      </c>
      <c r="C1710" s="32" t="s">
        <v>4906</v>
      </c>
      <c r="D1710" s="32" t="s">
        <v>5737</v>
      </c>
      <c r="E1710" s="63">
        <v>2008</v>
      </c>
      <c r="F1710" s="44">
        <v>360.64762336728711</v>
      </c>
      <c r="G1710" s="44">
        <v>144.30814272840237</v>
      </c>
      <c r="H1710" s="44">
        <v>9.382524078922641</v>
      </c>
      <c r="I1710" s="44">
        <v>94.469331587490942</v>
      </c>
      <c r="J1710" s="44">
        <v>7.3869248772783287</v>
      </c>
      <c r="K1710" s="45">
        <v>616.19454663938143</v>
      </c>
      <c r="L1710" s="44">
        <v>147.92246705713461</v>
      </c>
      <c r="M1710" s="44">
        <v>187.74625052549837</v>
      </c>
      <c r="N1710" s="44">
        <v>22.396779190414421</v>
      </c>
      <c r="O1710" s="45">
        <v>358.06549677304741</v>
      </c>
      <c r="P1710" s="44">
        <v>119.44176176617873</v>
      </c>
      <c r="Q1710" s="44">
        <v>26.883918040337839</v>
      </c>
      <c r="R1710" s="44">
        <v>169.35938897958334</v>
      </c>
      <c r="S1710" s="44">
        <v>4.2299465404593306</v>
      </c>
      <c r="T1710" s="44">
        <v>1.6984560909805317</v>
      </c>
      <c r="U1710" s="45">
        <v>321.61347141753976</v>
      </c>
      <c r="V1710" s="44">
        <v>1.5206374706949657</v>
      </c>
      <c r="W1710" s="45">
        <v>1297.3941523006636</v>
      </c>
      <c r="X1710" s="44">
        <v>164.08899999999997</v>
      </c>
      <c r="Y1710" s="44">
        <v>7.9066491495509377</v>
      </c>
    </row>
    <row r="1711" spans="1:25" x14ac:dyDescent="0.5">
      <c r="A1711" s="32" t="s">
        <v>5511</v>
      </c>
      <c r="B1711" s="32" t="s">
        <v>4906</v>
      </c>
      <c r="C1711" s="32" t="s">
        <v>4906</v>
      </c>
      <c r="D1711" s="32" t="s">
        <v>5737</v>
      </c>
      <c r="E1711" s="63">
        <v>2009</v>
      </c>
      <c r="F1711" s="44">
        <v>303.92362932663673</v>
      </c>
      <c r="G1711" s="44">
        <v>112.55907021655989</v>
      </c>
      <c r="H1711" s="44">
        <v>7.9297914006350361</v>
      </c>
      <c r="I1711" s="44">
        <v>82.360652818539975</v>
      </c>
      <c r="J1711" s="44">
        <v>7.0795066371759043</v>
      </c>
      <c r="K1711" s="45">
        <v>513.85265039954754</v>
      </c>
      <c r="L1711" s="44">
        <v>133.80668411579785</v>
      </c>
      <c r="M1711" s="44">
        <v>171.45075481128458</v>
      </c>
      <c r="N1711" s="44">
        <v>21.950226727371163</v>
      </c>
      <c r="O1711" s="45">
        <v>327.20766565445359</v>
      </c>
      <c r="P1711" s="44">
        <v>112.9160223794365</v>
      </c>
      <c r="Q1711" s="44">
        <v>25.671098578620434</v>
      </c>
      <c r="R1711" s="44">
        <v>163.30073917588277</v>
      </c>
      <c r="S1711" s="44">
        <v>4.20269768320526</v>
      </c>
      <c r="T1711" s="44">
        <v>1.5319136977669991</v>
      </c>
      <c r="U1711" s="45">
        <v>307.62247151491198</v>
      </c>
      <c r="V1711" s="44">
        <v>1.2851780109408535</v>
      </c>
      <c r="W1711" s="45">
        <v>1149.9679655798541</v>
      </c>
      <c r="X1711" s="44">
        <v>164.8890000000001</v>
      </c>
      <c r="Y1711" s="44">
        <v>6.9741945525769058</v>
      </c>
    </row>
    <row r="1712" spans="1:25" x14ac:dyDescent="0.5">
      <c r="A1712" s="32" t="s">
        <v>5511</v>
      </c>
      <c r="B1712" s="32" t="s">
        <v>4906</v>
      </c>
      <c r="C1712" s="32" t="s">
        <v>4906</v>
      </c>
      <c r="D1712" s="32" t="s">
        <v>5737</v>
      </c>
      <c r="E1712" s="63">
        <v>2010</v>
      </c>
      <c r="F1712" s="44">
        <v>321.16761189997953</v>
      </c>
      <c r="G1712" s="44">
        <v>124.52110625187514</v>
      </c>
      <c r="H1712" s="44">
        <v>6.7800552787053618</v>
      </c>
      <c r="I1712" s="44">
        <v>87.620702321508162</v>
      </c>
      <c r="J1712" s="44">
        <v>6.9509019755484251</v>
      </c>
      <c r="K1712" s="45">
        <v>547.0403777276166</v>
      </c>
      <c r="L1712" s="44">
        <v>138.45869473127445</v>
      </c>
      <c r="M1712" s="44">
        <v>190.02562745279172</v>
      </c>
      <c r="N1712" s="44">
        <v>23.727203618434238</v>
      </c>
      <c r="O1712" s="45">
        <v>352.21152580250043</v>
      </c>
      <c r="P1712" s="44">
        <v>109.5300604050625</v>
      </c>
      <c r="Q1712" s="44">
        <v>25.040354914940856</v>
      </c>
      <c r="R1712" s="44">
        <v>160.70610642992926</v>
      </c>
      <c r="S1712" s="44">
        <v>4.2279633835460801</v>
      </c>
      <c r="T1712" s="44">
        <v>1.5236254312256399</v>
      </c>
      <c r="U1712" s="45">
        <v>301.02811056470432</v>
      </c>
      <c r="V1712" s="44">
        <v>0.48621958404101207</v>
      </c>
      <c r="W1712" s="45">
        <v>1200.7662336788624</v>
      </c>
      <c r="X1712" s="44">
        <v>165.64099999999996</v>
      </c>
      <c r="Y1712" s="44">
        <v>7.2492090344713125</v>
      </c>
    </row>
    <row r="1713" spans="1:25" x14ac:dyDescent="0.5">
      <c r="A1713" s="32" t="s">
        <v>5511</v>
      </c>
      <c r="B1713" s="32" t="s">
        <v>4906</v>
      </c>
      <c r="C1713" s="32" t="s">
        <v>4906</v>
      </c>
      <c r="D1713" s="32" t="s">
        <v>5737</v>
      </c>
      <c r="E1713" s="63">
        <v>2011</v>
      </c>
      <c r="F1713" s="44">
        <v>313.78039960429174</v>
      </c>
      <c r="G1713" s="44">
        <v>102.58746326719067</v>
      </c>
      <c r="H1713" s="44">
        <v>6.6821833312375354</v>
      </c>
      <c r="I1713" s="44">
        <v>80.279801157501936</v>
      </c>
      <c r="J1713" s="44">
        <v>7.2142822902295949</v>
      </c>
      <c r="K1713" s="45">
        <v>510.54412965045151</v>
      </c>
      <c r="L1713" s="44">
        <v>131.07586034570204</v>
      </c>
      <c r="M1713" s="44">
        <v>155.64356420302181</v>
      </c>
      <c r="N1713" s="44">
        <v>21.149035310987429</v>
      </c>
      <c r="O1713" s="45">
        <v>307.86845985971127</v>
      </c>
      <c r="P1713" s="44">
        <v>109.2960192736702</v>
      </c>
      <c r="Q1713" s="44">
        <v>35.951698303918725</v>
      </c>
      <c r="R1713" s="44">
        <v>155.89306757058404</v>
      </c>
      <c r="S1713" s="44">
        <v>4.2001728794447803</v>
      </c>
      <c r="T1713" s="44">
        <v>1.5139892703964311</v>
      </c>
      <c r="U1713" s="45">
        <v>306.85494729801422</v>
      </c>
      <c r="V1713" s="44">
        <v>-0.13430762441957858</v>
      </c>
      <c r="W1713" s="45">
        <v>1125.1332291837575</v>
      </c>
      <c r="X1713" s="44">
        <v>166.83100000000005</v>
      </c>
      <c r="Y1713" s="44">
        <v>6.7441496435539987</v>
      </c>
    </row>
    <row r="1714" spans="1:25" x14ac:dyDescent="0.5">
      <c r="A1714" s="32" t="s">
        <v>5511</v>
      </c>
      <c r="B1714" s="32" t="s">
        <v>4906</v>
      </c>
      <c r="C1714" s="32" t="s">
        <v>4906</v>
      </c>
      <c r="D1714" s="32" t="s">
        <v>5737</v>
      </c>
      <c r="E1714" s="63">
        <v>2012</v>
      </c>
      <c r="F1714" s="44">
        <v>308.53741914162282</v>
      </c>
      <c r="G1714" s="44">
        <v>113.96608547488785</v>
      </c>
      <c r="H1714" s="44">
        <v>6.8097733870440544</v>
      </c>
      <c r="I1714" s="44">
        <v>78.261421269379241</v>
      </c>
      <c r="J1714" s="44">
        <v>7.0939474658723665</v>
      </c>
      <c r="K1714" s="45">
        <v>514.66864673880639</v>
      </c>
      <c r="L1714" s="44">
        <v>137.69285695601974</v>
      </c>
      <c r="M1714" s="44">
        <v>169.66941125149077</v>
      </c>
      <c r="N1714" s="44">
        <v>19.884316028188984</v>
      </c>
      <c r="O1714" s="45">
        <v>327.24658423569952</v>
      </c>
      <c r="P1714" s="44">
        <v>107.8957676866234</v>
      </c>
      <c r="Q1714" s="44">
        <v>36.984093212340319</v>
      </c>
      <c r="R1714" s="44">
        <v>151.97555474478798</v>
      </c>
      <c r="S1714" s="44">
        <v>4.3548904556471095</v>
      </c>
      <c r="T1714" s="44">
        <v>1.4693182120127817</v>
      </c>
      <c r="U1714" s="45">
        <v>302.67962431141166</v>
      </c>
      <c r="V1714" s="44">
        <v>-0.59680889882312838</v>
      </c>
      <c r="W1714" s="45">
        <v>1143.9980463870943</v>
      </c>
      <c r="X1714" s="44">
        <v>167.81100000000001</v>
      </c>
      <c r="Y1714" s="44">
        <v>6.8171815100743949</v>
      </c>
    </row>
    <row r="1715" spans="1:25" x14ac:dyDescent="0.5">
      <c r="A1715" s="32" t="s">
        <v>5511</v>
      </c>
      <c r="B1715" s="32" t="s">
        <v>4906</v>
      </c>
      <c r="C1715" s="32" t="s">
        <v>4906</v>
      </c>
      <c r="D1715" s="32" t="s">
        <v>5737</v>
      </c>
      <c r="E1715" s="63">
        <v>2013</v>
      </c>
      <c r="F1715" s="44">
        <v>292.02506174797304</v>
      </c>
      <c r="G1715" s="44">
        <v>122.19093772980456</v>
      </c>
      <c r="H1715" s="44">
        <v>6.8210765915634015</v>
      </c>
      <c r="I1715" s="44">
        <v>69.553964367386271</v>
      </c>
      <c r="J1715" s="44">
        <v>6.5082286722354059</v>
      </c>
      <c r="K1715" s="45">
        <v>497.09926910896263</v>
      </c>
      <c r="L1715" s="44">
        <v>127.2965843419358</v>
      </c>
      <c r="M1715" s="44">
        <v>173.85865161280071</v>
      </c>
      <c r="N1715" s="44">
        <v>22.652080575509469</v>
      </c>
      <c r="O1715" s="45">
        <v>323.80731653024594</v>
      </c>
      <c r="P1715" s="44">
        <v>106.06421034979095</v>
      </c>
      <c r="Q1715" s="44">
        <v>36.934609212105073</v>
      </c>
      <c r="R1715" s="44">
        <v>151.43611795776761</v>
      </c>
      <c r="S1715" s="44">
        <v>4.3420061789002098</v>
      </c>
      <c r="T1715" s="44">
        <v>1.4917034068233699</v>
      </c>
      <c r="U1715" s="45">
        <v>300.26864710538723</v>
      </c>
      <c r="V1715" s="44">
        <v>-0.79297283458436718</v>
      </c>
      <c r="W1715" s="45">
        <v>1120.3822599100115</v>
      </c>
      <c r="X1715" s="44">
        <v>168.64199999999991</v>
      </c>
      <c r="Y1715" s="44">
        <v>6.6435541556078084</v>
      </c>
    </row>
    <row r="1716" spans="1:25" x14ac:dyDescent="0.5">
      <c r="A1716" s="32" t="s">
        <v>5511</v>
      </c>
      <c r="B1716" s="32" t="s">
        <v>4906</v>
      </c>
      <c r="C1716" s="32" t="s">
        <v>4906</v>
      </c>
      <c r="D1716" s="32" t="s">
        <v>5737</v>
      </c>
      <c r="E1716" s="63">
        <v>2014</v>
      </c>
      <c r="F1716" s="44">
        <v>329.87216061452699</v>
      </c>
      <c r="G1716" s="44">
        <v>69.516811790323118</v>
      </c>
      <c r="H1716" s="44">
        <v>7.0278894617596457</v>
      </c>
      <c r="I1716" s="44">
        <v>77.524569604114689</v>
      </c>
      <c r="J1716" s="44">
        <v>6.9265695255118462</v>
      </c>
      <c r="K1716" s="45">
        <v>490.86800099623628</v>
      </c>
      <c r="L1716" s="44">
        <v>105.26767236775875</v>
      </c>
      <c r="M1716" s="44">
        <v>146.07767923967921</v>
      </c>
      <c r="N1716" s="44">
        <v>20.596363469972616</v>
      </c>
      <c r="O1716" s="45">
        <v>271.94171507741061</v>
      </c>
      <c r="P1716" s="44">
        <v>105.69307419629138</v>
      </c>
      <c r="Q1716" s="44">
        <v>33.020870138728959</v>
      </c>
      <c r="R1716" s="44">
        <v>156.18119122955733</v>
      </c>
      <c r="S1716" s="44">
        <v>4.3735850888011196</v>
      </c>
      <c r="T1716" s="44">
        <v>1.4532627063192323</v>
      </c>
      <c r="U1716" s="45">
        <v>300.72198335969802</v>
      </c>
      <c r="V1716" s="44">
        <v>-1.6564996207469693</v>
      </c>
      <c r="W1716" s="45">
        <v>1061.8751998125981</v>
      </c>
      <c r="X1716" s="44">
        <v>169.768</v>
      </c>
      <c r="Y1716" s="44">
        <v>6.2548607500388655</v>
      </c>
    </row>
    <row r="1717" spans="1:25" x14ac:dyDescent="0.5">
      <c r="A1717" s="32" t="s">
        <v>5511</v>
      </c>
      <c r="B1717" s="32" t="s">
        <v>4906</v>
      </c>
      <c r="C1717" s="32" t="s">
        <v>4906</v>
      </c>
      <c r="D1717" s="32" t="s">
        <v>5737</v>
      </c>
      <c r="E1717" s="63">
        <v>2015</v>
      </c>
      <c r="F1717" s="44">
        <v>211.66398846912691</v>
      </c>
      <c r="G1717" s="44">
        <v>102.92132870724269</v>
      </c>
      <c r="H1717" s="44">
        <v>8.0934797389547324</v>
      </c>
      <c r="I1717" s="44">
        <v>86.667445167123788</v>
      </c>
      <c r="J1717" s="44">
        <v>6.896960175343593</v>
      </c>
      <c r="K1717" s="45">
        <v>416.24320225779167</v>
      </c>
      <c r="L1717" s="44">
        <v>91.106448725510177</v>
      </c>
      <c r="M1717" s="44">
        <v>155.23854549797457</v>
      </c>
      <c r="N1717" s="44">
        <v>20.44809012213944</v>
      </c>
      <c r="O1717" s="45">
        <v>266.79308434562421</v>
      </c>
      <c r="P1717" s="44">
        <v>109.73755875879766</v>
      </c>
      <c r="Q1717" s="44">
        <v>33.520835873676198</v>
      </c>
      <c r="R1717" s="44">
        <v>154.6073175129184</v>
      </c>
      <c r="S1717" s="44">
        <v>4.3409842129213807</v>
      </c>
      <c r="T1717" s="44">
        <v>1.4219903199774624</v>
      </c>
      <c r="U1717" s="45">
        <v>303.6286866782911</v>
      </c>
      <c r="V1717" s="44">
        <v>-2.2288098655175608</v>
      </c>
      <c r="W1717" s="45">
        <v>984.43616341618952</v>
      </c>
      <c r="X1717" s="44">
        <v>171.67699999999996</v>
      </c>
      <c r="Y1717" s="44">
        <v>5.7342344252065782</v>
      </c>
    </row>
    <row r="1718" spans="1:25" x14ac:dyDescent="0.5">
      <c r="A1718" s="32" t="s">
        <v>5511</v>
      </c>
      <c r="B1718" s="33" t="s">
        <v>4906</v>
      </c>
      <c r="C1718" s="33" t="s">
        <v>4906</v>
      </c>
      <c r="D1718" s="33" t="s">
        <v>5737</v>
      </c>
      <c r="E1718" s="64">
        <v>2016</v>
      </c>
      <c r="F1718" s="46">
        <v>172.2462783431306</v>
      </c>
      <c r="G1718" s="46">
        <v>101.51959060986107</v>
      </c>
      <c r="H1718" s="46">
        <v>7.2406729827225664</v>
      </c>
      <c r="I1718" s="46">
        <v>83.969846939398252</v>
      </c>
      <c r="J1718" s="46">
        <v>6.8300608899772186</v>
      </c>
      <c r="K1718" s="47">
        <v>371.80644976508978</v>
      </c>
      <c r="L1718" s="46">
        <v>74.268138514465534</v>
      </c>
      <c r="M1718" s="46">
        <v>162.17879273424271</v>
      </c>
      <c r="N1718" s="46">
        <v>20.006463801906072</v>
      </c>
      <c r="O1718" s="47">
        <v>256.45339505061429</v>
      </c>
      <c r="P1718" s="46">
        <v>113.51518315520102</v>
      </c>
      <c r="Q1718" s="46">
        <v>34.683511670233869</v>
      </c>
      <c r="R1718" s="46">
        <v>159.73612467371569</v>
      </c>
      <c r="S1718" s="46">
        <v>4.2688937300086396</v>
      </c>
      <c r="T1718" s="46">
        <v>1.3510745023829993</v>
      </c>
      <c r="U1718" s="47">
        <v>313.55478773154215</v>
      </c>
      <c r="V1718" s="46">
        <v>-2.3192740466234412</v>
      </c>
      <c r="W1718" s="47">
        <v>939.49535850062284</v>
      </c>
      <c r="X1718" s="46">
        <v>173.72699999999995</v>
      </c>
      <c r="Y1718" s="46">
        <v>5.4078833946399989</v>
      </c>
    </row>
    <row r="1719" spans="1:25" x14ac:dyDescent="0.5">
      <c r="A1719" s="32" t="s">
        <v>5511</v>
      </c>
      <c r="B1719" s="31" t="s">
        <v>5179</v>
      </c>
      <c r="C1719" s="31" t="s">
        <v>5179</v>
      </c>
      <c r="D1719" s="31" t="s">
        <v>5738</v>
      </c>
      <c r="E1719" s="63">
        <v>2005</v>
      </c>
      <c r="F1719" s="44">
        <v>384.54526035993342</v>
      </c>
      <c r="G1719" s="44">
        <v>214.91093103493705</v>
      </c>
      <c r="H1719" s="44">
        <v>4.7340144217023745</v>
      </c>
      <c r="I1719" s="44">
        <v>73.749627510089354</v>
      </c>
      <c r="J1719" s="44">
        <v>1.285197919409174</v>
      </c>
      <c r="K1719" s="45">
        <v>679.22503124607135</v>
      </c>
      <c r="L1719" s="44">
        <v>239.04872808450764</v>
      </c>
      <c r="M1719" s="44">
        <v>358.4090292530459</v>
      </c>
      <c r="N1719" s="44">
        <v>11.453822145468385</v>
      </c>
      <c r="O1719" s="45">
        <v>608.91157948302191</v>
      </c>
      <c r="P1719" s="44">
        <v>144.93350454737234</v>
      </c>
      <c r="Q1719" s="44">
        <v>135.28868282748874</v>
      </c>
      <c r="R1719" s="44">
        <v>171.12762049117288</v>
      </c>
      <c r="S1719" s="44">
        <v>2.9258099753557198</v>
      </c>
      <c r="T1719" s="44">
        <v>3.9035313883512197</v>
      </c>
      <c r="U1719" s="45">
        <v>458.17914922974086</v>
      </c>
      <c r="V1719" s="44">
        <v>-0.73963270693576522</v>
      </c>
      <c r="W1719" s="45">
        <v>1745.5761272518985</v>
      </c>
      <c r="X1719" s="44">
        <v>258.17200000000025</v>
      </c>
      <c r="Y1719" s="44">
        <v>6.7612914152266583</v>
      </c>
    </row>
    <row r="1720" spans="1:25" x14ac:dyDescent="0.5">
      <c r="A1720" s="32" t="s">
        <v>5511</v>
      </c>
      <c r="B1720" s="32" t="s">
        <v>5179</v>
      </c>
      <c r="C1720" s="32" t="s">
        <v>5179</v>
      </c>
      <c r="D1720" s="32" t="s">
        <v>5738</v>
      </c>
      <c r="E1720" s="63">
        <v>2006</v>
      </c>
      <c r="F1720" s="44">
        <v>413.6241607161765</v>
      </c>
      <c r="G1720" s="44">
        <v>193.0562940434373</v>
      </c>
      <c r="H1720" s="44">
        <v>4.7340080117250496</v>
      </c>
      <c r="I1720" s="44">
        <v>71.699544098534972</v>
      </c>
      <c r="J1720" s="44">
        <v>1.2314921981792619</v>
      </c>
      <c r="K1720" s="45">
        <v>684.34549906805296</v>
      </c>
      <c r="L1720" s="44">
        <v>259.13590434104566</v>
      </c>
      <c r="M1720" s="44">
        <v>342.32158801704799</v>
      </c>
      <c r="N1720" s="44">
        <v>9.9930841977431957</v>
      </c>
      <c r="O1720" s="45">
        <v>611.45057655583685</v>
      </c>
      <c r="P1720" s="44">
        <v>137.84157030946886</v>
      </c>
      <c r="Q1720" s="44">
        <v>130.49342634202355</v>
      </c>
      <c r="R1720" s="44">
        <v>168.32010936636547</v>
      </c>
      <c r="S1720" s="44">
        <v>2.8574549801856803</v>
      </c>
      <c r="T1720" s="44">
        <v>4.0255854399159103</v>
      </c>
      <c r="U1720" s="45">
        <v>443.53814643795948</v>
      </c>
      <c r="V1720" s="44">
        <v>-1.0053582889602439</v>
      </c>
      <c r="W1720" s="45">
        <v>1738.328863772889</v>
      </c>
      <c r="X1720" s="44">
        <v>259.45399999999989</v>
      </c>
      <c r="Y1720" s="44">
        <v>6.6999501405755542</v>
      </c>
    </row>
    <row r="1721" spans="1:25" x14ac:dyDescent="0.5">
      <c r="A1721" s="32" t="s">
        <v>5511</v>
      </c>
      <c r="B1721" s="32" t="s">
        <v>5179</v>
      </c>
      <c r="C1721" s="32" t="s">
        <v>5179</v>
      </c>
      <c r="D1721" s="32" t="s">
        <v>5738</v>
      </c>
      <c r="E1721" s="63">
        <v>2007</v>
      </c>
      <c r="F1721" s="44">
        <v>389.61078528163523</v>
      </c>
      <c r="G1721" s="44">
        <v>170.08143818820034</v>
      </c>
      <c r="H1721" s="44">
        <v>4.7340052374051851</v>
      </c>
      <c r="I1721" s="44">
        <v>72.414990418144612</v>
      </c>
      <c r="J1721" s="44">
        <v>1.1389498200350214</v>
      </c>
      <c r="K1721" s="45">
        <v>637.98016894542036</v>
      </c>
      <c r="L1721" s="44">
        <v>256.52949597751103</v>
      </c>
      <c r="M1721" s="44">
        <v>322.37543162726399</v>
      </c>
      <c r="N1721" s="44">
        <v>9.4851276732048238</v>
      </c>
      <c r="O1721" s="45">
        <v>588.39005527797985</v>
      </c>
      <c r="P1721" s="44">
        <v>139.32731595595163</v>
      </c>
      <c r="Q1721" s="44">
        <v>116.48026033093974</v>
      </c>
      <c r="R1721" s="44">
        <v>172.40953406365145</v>
      </c>
      <c r="S1721" s="44">
        <v>3.1101340669942199</v>
      </c>
      <c r="T1721" s="44">
        <v>4.0407330959001504</v>
      </c>
      <c r="U1721" s="45">
        <v>435.36797751343715</v>
      </c>
      <c r="V1721" s="44">
        <v>-1.3994466224314812</v>
      </c>
      <c r="W1721" s="45">
        <v>1660.3387551144058</v>
      </c>
      <c r="X1721" s="44">
        <v>260.93900000000014</v>
      </c>
      <c r="Y1721" s="44">
        <v>6.3629382925296909</v>
      </c>
    </row>
    <row r="1722" spans="1:25" x14ac:dyDescent="0.5">
      <c r="A1722" s="32" t="s">
        <v>5511</v>
      </c>
      <c r="B1722" s="32" t="s">
        <v>5179</v>
      </c>
      <c r="C1722" s="32" t="s">
        <v>5179</v>
      </c>
      <c r="D1722" s="32" t="s">
        <v>5738</v>
      </c>
      <c r="E1722" s="63">
        <v>2008</v>
      </c>
      <c r="F1722" s="44">
        <v>369.02731621633166</v>
      </c>
      <c r="G1722" s="44">
        <v>154.38355023491198</v>
      </c>
      <c r="H1722" s="44">
        <v>4.7340027418866715</v>
      </c>
      <c r="I1722" s="44">
        <v>54.426825414833907</v>
      </c>
      <c r="J1722" s="44">
        <v>1.1117676030681183</v>
      </c>
      <c r="K1722" s="45">
        <v>583.68346221103241</v>
      </c>
      <c r="L1722" s="44">
        <v>245.03999580546167</v>
      </c>
      <c r="M1722" s="44">
        <v>331.13438433021469</v>
      </c>
      <c r="N1722" s="44">
        <v>10.399070603353101</v>
      </c>
      <c r="O1722" s="45">
        <v>586.57345073902945</v>
      </c>
      <c r="P1722" s="44">
        <v>126.95172232073142</v>
      </c>
      <c r="Q1722" s="44">
        <v>97.797827436745791</v>
      </c>
      <c r="R1722" s="44">
        <v>167.66192362249654</v>
      </c>
      <c r="S1722" s="44">
        <v>3.0526081933500699</v>
      </c>
      <c r="T1722" s="44">
        <v>4.1801467759933004</v>
      </c>
      <c r="U1722" s="45">
        <v>399.64422834931713</v>
      </c>
      <c r="V1722" s="44">
        <v>-1.611791793735696</v>
      </c>
      <c r="W1722" s="45">
        <v>1568.2893495056435</v>
      </c>
      <c r="X1722" s="44">
        <v>263.03399999999988</v>
      </c>
      <c r="Y1722" s="44">
        <v>5.9623065820602816</v>
      </c>
    </row>
    <row r="1723" spans="1:25" x14ac:dyDescent="0.5">
      <c r="A1723" s="32" t="s">
        <v>5511</v>
      </c>
      <c r="B1723" s="32" t="s">
        <v>5179</v>
      </c>
      <c r="C1723" s="32" t="s">
        <v>5179</v>
      </c>
      <c r="D1723" s="32" t="s">
        <v>5738</v>
      </c>
      <c r="E1723" s="63">
        <v>2009</v>
      </c>
      <c r="F1723" s="44">
        <v>266.15325555488835</v>
      </c>
      <c r="G1723" s="44">
        <v>130.55669436445785</v>
      </c>
      <c r="H1723" s="44">
        <v>4.2386719804454946</v>
      </c>
      <c r="I1723" s="44">
        <v>39.918163246160709</v>
      </c>
      <c r="J1723" s="44">
        <v>1.0980148117418769</v>
      </c>
      <c r="K1723" s="45">
        <v>441.96479995769425</v>
      </c>
      <c r="L1723" s="44">
        <v>222.42969879217296</v>
      </c>
      <c r="M1723" s="44">
        <v>301.5303686458987</v>
      </c>
      <c r="N1723" s="44">
        <v>9.4656635219327718</v>
      </c>
      <c r="O1723" s="45">
        <v>533.42573096000444</v>
      </c>
      <c r="P1723" s="44">
        <v>122.03214981989032</v>
      </c>
      <c r="Q1723" s="44">
        <v>93.863772815448698</v>
      </c>
      <c r="R1723" s="44">
        <v>162.69657456240731</v>
      </c>
      <c r="S1723" s="44">
        <v>3.03774379132809</v>
      </c>
      <c r="T1723" s="44">
        <v>4.1277888407461498</v>
      </c>
      <c r="U1723" s="45">
        <v>385.75802982982054</v>
      </c>
      <c r="V1723" s="44">
        <v>-1.8406343762591906</v>
      </c>
      <c r="W1723" s="45">
        <v>1359.30792637126</v>
      </c>
      <c r="X1723" s="44">
        <v>264.77400000000011</v>
      </c>
      <c r="Y1723" s="44">
        <v>5.1338421686844606</v>
      </c>
    </row>
    <row r="1724" spans="1:25" x14ac:dyDescent="0.5">
      <c r="A1724" s="32" t="s">
        <v>5511</v>
      </c>
      <c r="B1724" s="32" t="s">
        <v>5179</v>
      </c>
      <c r="C1724" s="32" t="s">
        <v>5179</v>
      </c>
      <c r="D1724" s="32" t="s">
        <v>5738</v>
      </c>
      <c r="E1724" s="63">
        <v>2010</v>
      </c>
      <c r="F1724" s="44">
        <v>287.0333313017739</v>
      </c>
      <c r="G1724" s="44">
        <v>149.73935910699862</v>
      </c>
      <c r="H1724" s="44">
        <v>3.8534869590625922</v>
      </c>
      <c r="I1724" s="44">
        <v>41.686259333948229</v>
      </c>
      <c r="J1724" s="44">
        <v>1.0963151162385933</v>
      </c>
      <c r="K1724" s="45">
        <v>483.40875181802193</v>
      </c>
      <c r="L1724" s="44">
        <v>229.77829920466425</v>
      </c>
      <c r="M1724" s="44">
        <v>330.69665879701074</v>
      </c>
      <c r="N1724" s="44">
        <v>9.9047895887324398</v>
      </c>
      <c r="O1724" s="45">
        <v>570.37974759040742</v>
      </c>
      <c r="P1724" s="44">
        <v>120.94559105915681</v>
      </c>
      <c r="Q1724" s="44">
        <v>104.92763282747958</v>
      </c>
      <c r="R1724" s="44">
        <v>158.89492385602944</v>
      </c>
      <c r="S1724" s="44">
        <v>3.05677726891737</v>
      </c>
      <c r="T1724" s="44">
        <v>4.1915144124500996</v>
      </c>
      <c r="U1724" s="45">
        <v>392.01643942403331</v>
      </c>
      <c r="V1724" s="44">
        <v>-2.1007341983882779</v>
      </c>
      <c r="W1724" s="45">
        <v>1443.7042046340744</v>
      </c>
      <c r="X1724" s="44">
        <v>266.83399999999989</v>
      </c>
      <c r="Y1724" s="44">
        <v>5.4104956813377418</v>
      </c>
    </row>
    <row r="1725" spans="1:25" x14ac:dyDescent="0.5">
      <c r="A1725" s="32" t="s">
        <v>5511</v>
      </c>
      <c r="B1725" s="32" t="s">
        <v>5179</v>
      </c>
      <c r="C1725" s="32" t="s">
        <v>5179</v>
      </c>
      <c r="D1725" s="32" t="s">
        <v>5738</v>
      </c>
      <c r="E1725" s="63">
        <v>2011</v>
      </c>
      <c r="F1725" s="44">
        <v>286.19474203895174</v>
      </c>
      <c r="G1725" s="44">
        <v>128.73530373485815</v>
      </c>
      <c r="H1725" s="44">
        <v>3.8581056175383153</v>
      </c>
      <c r="I1725" s="44">
        <v>35.669304332918877</v>
      </c>
      <c r="J1725" s="44">
        <v>1.1232678530210669</v>
      </c>
      <c r="K1725" s="45">
        <v>455.58072357728815</v>
      </c>
      <c r="L1725" s="44">
        <v>218.90830031864334</v>
      </c>
      <c r="M1725" s="44">
        <v>272.77560151605576</v>
      </c>
      <c r="N1725" s="44">
        <v>9.5886969695445465</v>
      </c>
      <c r="O1725" s="45">
        <v>501.27259880424367</v>
      </c>
      <c r="P1725" s="44">
        <v>121.92334595195604</v>
      </c>
      <c r="Q1725" s="44">
        <v>105.49919539626781</v>
      </c>
      <c r="R1725" s="44">
        <v>155.51925234376191</v>
      </c>
      <c r="S1725" s="44">
        <v>3.0324133996349101</v>
      </c>
      <c r="T1725" s="44">
        <v>4.1402952487854199</v>
      </c>
      <c r="U1725" s="45">
        <v>390.11450234040603</v>
      </c>
      <c r="V1725" s="44">
        <v>-2.3321931589941429</v>
      </c>
      <c r="W1725" s="45">
        <v>1344.6356315629437</v>
      </c>
      <c r="X1725" s="44">
        <v>269.52400000000011</v>
      </c>
      <c r="Y1725" s="44">
        <v>4.988927262740769</v>
      </c>
    </row>
    <row r="1726" spans="1:25" x14ac:dyDescent="0.5">
      <c r="A1726" s="32" t="s">
        <v>5511</v>
      </c>
      <c r="B1726" s="32" t="s">
        <v>5179</v>
      </c>
      <c r="C1726" s="32" t="s">
        <v>5179</v>
      </c>
      <c r="D1726" s="32" t="s">
        <v>5738</v>
      </c>
      <c r="E1726" s="63">
        <v>2012</v>
      </c>
      <c r="F1726" s="44">
        <v>288.97858630187659</v>
      </c>
      <c r="G1726" s="44">
        <v>135.96627104002511</v>
      </c>
      <c r="H1726" s="44">
        <v>3.9215606357562347</v>
      </c>
      <c r="I1726" s="44">
        <v>40.874643883657477</v>
      </c>
      <c r="J1726" s="44">
        <v>1.1267925948172193</v>
      </c>
      <c r="K1726" s="45">
        <v>470.86785445613265</v>
      </c>
      <c r="L1726" s="44">
        <v>230.09803776329295</v>
      </c>
      <c r="M1726" s="44">
        <v>294.99020429747333</v>
      </c>
      <c r="N1726" s="44">
        <v>8.9958779105803615</v>
      </c>
      <c r="O1726" s="45">
        <v>534.08411997134669</v>
      </c>
      <c r="P1726" s="44">
        <v>120.44284291200496</v>
      </c>
      <c r="Q1726" s="44">
        <v>107.5201219961571</v>
      </c>
      <c r="R1726" s="44">
        <v>152.84068927469247</v>
      </c>
      <c r="S1726" s="44">
        <v>3.1333981038523397</v>
      </c>
      <c r="T1726" s="44">
        <v>4.1196439537027398</v>
      </c>
      <c r="U1726" s="45">
        <v>388.05669624040962</v>
      </c>
      <c r="V1726" s="44">
        <v>-2.4976703593393847</v>
      </c>
      <c r="W1726" s="45">
        <v>1390.5110003085497</v>
      </c>
      <c r="X1726" s="44">
        <v>270.84399999999999</v>
      </c>
      <c r="Y1726" s="44">
        <v>5.1339922623670811</v>
      </c>
    </row>
    <row r="1727" spans="1:25" x14ac:dyDescent="0.5">
      <c r="A1727" s="32" t="s">
        <v>5511</v>
      </c>
      <c r="B1727" s="32" t="s">
        <v>5179</v>
      </c>
      <c r="C1727" s="32" t="s">
        <v>5179</v>
      </c>
      <c r="D1727" s="32" t="s">
        <v>5738</v>
      </c>
      <c r="E1727" s="63">
        <v>2013</v>
      </c>
      <c r="F1727" s="44">
        <v>274.43332464878313</v>
      </c>
      <c r="G1727" s="44">
        <v>145.58864971473795</v>
      </c>
      <c r="H1727" s="44">
        <v>4.9487545473399805</v>
      </c>
      <c r="I1727" s="44">
        <v>33.368383338911222</v>
      </c>
      <c r="J1727" s="44">
        <v>1.0792474124207305</v>
      </c>
      <c r="K1727" s="45">
        <v>459.41835966219298</v>
      </c>
      <c r="L1727" s="44">
        <v>211.42401041178317</v>
      </c>
      <c r="M1727" s="44">
        <v>300.08342316321819</v>
      </c>
      <c r="N1727" s="44">
        <v>10.557981555963158</v>
      </c>
      <c r="O1727" s="45">
        <v>522.06541513096454</v>
      </c>
      <c r="P1727" s="44">
        <v>118.94605367684025</v>
      </c>
      <c r="Q1727" s="44">
        <v>110.62346609759544</v>
      </c>
      <c r="R1727" s="44">
        <v>150.3481938111226</v>
      </c>
      <c r="S1727" s="44">
        <v>3.1218177197340102</v>
      </c>
      <c r="T1727" s="44">
        <v>4.2144026919437403</v>
      </c>
      <c r="U1727" s="45">
        <v>387.25393399723606</v>
      </c>
      <c r="V1727" s="44">
        <v>-2.6269833147953054</v>
      </c>
      <c r="W1727" s="45">
        <v>1366.110725475598</v>
      </c>
      <c r="X1727" s="44">
        <v>271.95499999999998</v>
      </c>
      <c r="Y1727" s="44">
        <v>5.0232969626430775</v>
      </c>
    </row>
    <row r="1728" spans="1:25" x14ac:dyDescent="0.5">
      <c r="A1728" s="32" t="s">
        <v>5511</v>
      </c>
      <c r="B1728" s="32" t="s">
        <v>5179</v>
      </c>
      <c r="C1728" s="32" t="s">
        <v>5179</v>
      </c>
      <c r="D1728" s="32" t="s">
        <v>5738</v>
      </c>
      <c r="E1728" s="63">
        <v>2014</v>
      </c>
      <c r="F1728" s="44">
        <v>212.95599141099106</v>
      </c>
      <c r="G1728" s="44">
        <v>120.00047358126862</v>
      </c>
      <c r="H1728" s="44">
        <v>5.1983976843517166</v>
      </c>
      <c r="I1728" s="44">
        <v>35.884797372290336</v>
      </c>
      <c r="J1728" s="44">
        <v>1.1131107076746976</v>
      </c>
      <c r="K1728" s="45">
        <v>375.15277075657644</v>
      </c>
      <c r="L1728" s="44">
        <v>177.13654944658609</v>
      </c>
      <c r="M1728" s="44">
        <v>252.39190909301476</v>
      </c>
      <c r="N1728" s="44">
        <v>9.9703777389994812</v>
      </c>
      <c r="O1728" s="45">
        <v>439.49883627860032</v>
      </c>
      <c r="P1728" s="44">
        <v>120.01653289848176</v>
      </c>
      <c r="Q1728" s="44">
        <v>119.73712867826976</v>
      </c>
      <c r="R1728" s="44">
        <v>153.53452197467971</v>
      </c>
      <c r="S1728" s="44">
        <v>3.1491675319756802</v>
      </c>
      <c r="T1728" s="44">
        <v>4.2808036723062601</v>
      </c>
      <c r="U1728" s="45">
        <v>400.71815475571316</v>
      </c>
      <c r="V1728" s="44">
        <v>-2.8565657093361327</v>
      </c>
      <c r="W1728" s="45">
        <v>1212.5131960815536</v>
      </c>
      <c r="X1728" s="44">
        <v>273.93299999999999</v>
      </c>
      <c r="Y1728" s="44">
        <v>4.4263129892402651</v>
      </c>
    </row>
    <row r="1729" spans="1:25" x14ac:dyDescent="0.5">
      <c r="A1729" s="32" t="s">
        <v>5511</v>
      </c>
      <c r="B1729" s="32" t="s">
        <v>5179</v>
      </c>
      <c r="C1729" s="32" t="s">
        <v>5179</v>
      </c>
      <c r="D1729" s="32" t="s">
        <v>5738</v>
      </c>
      <c r="E1729" s="63">
        <v>2015</v>
      </c>
      <c r="F1729" s="44">
        <v>193.76014596515566</v>
      </c>
      <c r="G1729" s="44">
        <v>126.11541338762373</v>
      </c>
      <c r="H1729" s="44">
        <v>6.5856960061058629</v>
      </c>
      <c r="I1729" s="44">
        <v>41.469551138399183</v>
      </c>
      <c r="J1729" s="44">
        <v>1.1377799355490879</v>
      </c>
      <c r="K1729" s="45">
        <v>369.06858643283357</v>
      </c>
      <c r="L1729" s="44">
        <v>152.89023914653401</v>
      </c>
      <c r="M1729" s="44">
        <v>265.53653499563848</v>
      </c>
      <c r="N1729" s="44">
        <v>9.9437221711723716</v>
      </c>
      <c r="O1729" s="45">
        <v>428.37049631334486</v>
      </c>
      <c r="P1729" s="44">
        <v>123.64164243114193</v>
      </c>
      <c r="Q1729" s="44">
        <v>109.31902648363953</v>
      </c>
      <c r="R1729" s="44">
        <v>150.81019134506252</v>
      </c>
      <c r="S1729" s="44">
        <v>3.1278029564484999</v>
      </c>
      <c r="T1729" s="44">
        <v>4.3280589325971999</v>
      </c>
      <c r="U1729" s="45">
        <v>391.22672214888962</v>
      </c>
      <c r="V1729" s="44">
        <v>-3.119382282458556</v>
      </c>
      <c r="W1729" s="45">
        <v>1185.5464226126098</v>
      </c>
      <c r="X1729" s="44">
        <v>275.88000000000005</v>
      </c>
      <c r="Y1729" s="44">
        <v>4.2973264557510857</v>
      </c>
    </row>
    <row r="1730" spans="1:25" x14ac:dyDescent="0.5">
      <c r="A1730" s="32" t="s">
        <v>5511</v>
      </c>
      <c r="B1730" s="33" t="s">
        <v>5179</v>
      </c>
      <c r="C1730" s="33" t="s">
        <v>5179</v>
      </c>
      <c r="D1730" s="33" t="s">
        <v>5738</v>
      </c>
      <c r="E1730" s="64">
        <v>2016</v>
      </c>
      <c r="F1730" s="46">
        <v>152.49146162805243</v>
      </c>
      <c r="G1730" s="46">
        <v>125.55133464198467</v>
      </c>
      <c r="H1730" s="46">
        <v>4.6613216960287929</v>
      </c>
      <c r="I1730" s="46">
        <v>38.156631872899617</v>
      </c>
      <c r="J1730" s="46">
        <v>1.1394491917391245</v>
      </c>
      <c r="K1730" s="47">
        <v>322.00019903070461</v>
      </c>
      <c r="L1730" s="46">
        <v>123.52525862943109</v>
      </c>
      <c r="M1730" s="46">
        <v>274.65021455490012</v>
      </c>
      <c r="N1730" s="46">
        <v>9.6394491816204813</v>
      </c>
      <c r="O1730" s="47">
        <v>407.8149223659517</v>
      </c>
      <c r="P1730" s="46">
        <v>124.85808858561383</v>
      </c>
      <c r="Q1730" s="46">
        <v>111.87971033461008</v>
      </c>
      <c r="R1730" s="46">
        <v>153.57145283732211</v>
      </c>
      <c r="S1730" s="46">
        <v>3.0792949396304699</v>
      </c>
      <c r="T1730" s="46">
        <v>4.3618254487139598</v>
      </c>
      <c r="U1730" s="47">
        <v>397.75037214589042</v>
      </c>
      <c r="V1730" s="46">
        <v>-3.2012472626463437</v>
      </c>
      <c r="W1730" s="47">
        <v>1124.3642462799003</v>
      </c>
      <c r="X1730" s="46">
        <v>278.88699999999989</v>
      </c>
      <c r="Y1730" s="46">
        <v>4.0316122525607172</v>
      </c>
    </row>
    <row r="1731" spans="1:25" x14ac:dyDescent="0.5">
      <c r="A1731" s="32" t="s">
        <v>5511</v>
      </c>
      <c r="B1731" s="31" t="s">
        <v>5739</v>
      </c>
      <c r="C1731" s="31" t="s">
        <v>3559</v>
      </c>
      <c r="D1731" s="31" t="s">
        <v>5740</v>
      </c>
      <c r="E1731" s="63">
        <v>2005</v>
      </c>
      <c r="F1731" s="44">
        <v>199.46376832339493</v>
      </c>
      <c r="G1731" s="44">
        <v>80.740196026066769</v>
      </c>
      <c r="H1731" s="44">
        <v>7.0864872792927702</v>
      </c>
      <c r="I1731" s="44">
        <v>30.106377068842512</v>
      </c>
      <c r="J1731" s="44">
        <v>7.2258539657882404</v>
      </c>
      <c r="K1731" s="45">
        <v>324.62268266338521</v>
      </c>
      <c r="L1731" s="44">
        <v>70.443136337979396</v>
      </c>
      <c r="M1731" s="44">
        <v>78.832322433326254</v>
      </c>
      <c r="N1731" s="44">
        <v>14.111225345488027</v>
      </c>
      <c r="O1731" s="45">
        <v>163.38668411679367</v>
      </c>
      <c r="P1731" s="44">
        <v>101.01204773272835</v>
      </c>
      <c r="Q1731" s="44">
        <v>453.41053272228834</v>
      </c>
      <c r="R1731" s="44">
        <v>68.550695760716707</v>
      </c>
      <c r="S1731" s="44">
        <v>15.980973309924099</v>
      </c>
      <c r="T1731" s="44">
        <v>9.5317921365855103</v>
      </c>
      <c r="U1731" s="45">
        <v>648.48604166224311</v>
      </c>
      <c r="V1731" s="44">
        <v>-4.2994803810253721</v>
      </c>
      <c r="W1731" s="45">
        <v>1132.1959280613964</v>
      </c>
      <c r="X1731" s="44">
        <v>61.893999999999998</v>
      </c>
      <c r="Y1731" s="44">
        <v>18.292498918496083</v>
      </c>
    </row>
    <row r="1732" spans="1:25" x14ac:dyDescent="0.5">
      <c r="A1732" s="32" t="s">
        <v>5511</v>
      </c>
      <c r="B1732" s="32" t="s">
        <v>5739</v>
      </c>
      <c r="C1732" s="32" t="s">
        <v>3559</v>
      </c>
      <c r="D1732" s="32" t="s">
        <v>5740</v>
      </c>
      <c r="E1732" s="63">
        <v>2006</v>
      </c>
      <c r="F1732" s="44">
        <v>229.69070153690308</v>
      </c>
      <c r="G1732" s="44">
        <v>83.321801543500186</v>
      </c>
      <c r="H1732" s="44">
        <v>7.076917203689824</v>
      </c>
      <c r="I1732" s="44">
        <v>27.96200943572174</v>
      </c>
      <c r="J1732" s="44">
        <v>7.0023265495307934</v>
      </c>
      <c r="K1732" s="45">
        <v>355.05375626934557</v>
      </c>
      <c r="L1732" s="44">
        <v>72.627649623627178</v>
      </c>
      <c r="M1732" s="44">
        <v>75.773247178623308</v>
      </c>
      <c r="N1732" s="44">
        <v>13.656949111398273</v>
      </c>
      <c r="O1732" s="45">
        <v>162.05784591364875</v>
      </c>
      <c r="P1732" s="44">
        <v>98.242185904131389</v>
      </c>
      <c r="Q1732" s="44">
        <v>482.79315675103561</v>
      </c>
      <c r="R1732" s="44">
        <v>68.54371883637566</v>
      </c>
      <c r="S1732" s="44">
        <v>15.420932667807799</v>
      </c>
      <c r="T1732" s="44">
        <v>9.9687494785673607</v>
      </c>
      <c r="U1732" s="45">
        <v>674.9687436379179</v>
      </c>
      <c r="V1732" s="44">
        <v>-4.8518765125893442</v>
      </c>
      <c r="W1732" s="45">
        <v>1187.2284693083229</v>
      </c>
      <c r="X1732" s="44">
        <v>61.92000000000003</v>
      </c>
      <c r="Y1732" s="44">
        <v>19.173586390638281</v>
      </c>
    </row>
    <row r="1733" spans="1:25" x14ac:dyDescent="0.5">
      <c r="A1733" s="32" t="s">
        <v>5511</v>
      </c>
      <c r="B1733" s="32" t="s">
        <v>5739</v>
      </c>
      <c r="C1733" s="32" t="s">
        <v>3559</v>
      </c>
      <c r="D1733" s="32" t="s">
        <v>5740</v>
      </c>
      <c r="E1733" s="63">
        <v>2007</v>
      </c>
      <c r="F1733" s="44">
        <v>227.36499481225607</v>
      </c>
      <c r="G1733" s="44">
        <v>72.334786728887266</v>
      </c>
      <c r="H1733" s="44">
        <v>7.0732104506898885</v>
      </c>
      <c r="I1733" s="44">
        <v>27.672868347481348</v>
      </c>
      <c r="J1733" s="44">
        <v>6.2555479888185435</v>
      </c>
      <c r="K1733" s="45">
        <v>340.70140832813314</v>
      </c>
      <c r="L1733" s="44">
        <v>73.078413654620377</v>
      </c>
      <c r="M1733" s="44">
        <v>71.854213424160861</v>
      </c>
      <c r="N1733" s="44">
        <v>13.486605110590007</v>
      </c>
      <c r="O1733" s="45">
        <v>158.41923218937126</v>
      </c>
      <c r="P1733" s="44">
        <v>99.147887966903085</v>
      </c>
      <c r="Q1733" s="44">
        <v>488.30660900281276</v>
      </c>
      <c r="R1733" s="44">
        <v>70.690036331736138</v>
      </c>
      <c r="S1733" s="44">
        <v>16.165069098224599</v>
      </c>
      <c r="T1733" s="44">
        <v>10.255551995539282</v>
      </c>
      <c r="U1733" s="45">
        <v>684.56515439521581</v>
      </c>
      <c r="V1733" s="44">
        <v>-6.1686678844796932</v>
      </c>
      <c r="W1733" s="45">
        <v>1177.5171270282406</v>
      </c>
      <c r="X1733" s="44">
        <v>61.838999999999956</v>
      </c>
      <c r="Y1733" s="44">
        <v>19.041658613953029</v>
      </c>
    </row>
    <row r="1734" spans="1:25" x14ac:dyDescent="0.5">
      <c r="A1734" s="32" t="s">
        <v>5511</v>
      </c>
      <c r="B1734" s="32" t="s">
        <v>5739</v>
      </c>
      <c r="C1734" s="32" t="s">
        <v>3559</v>
      </c>
      <c r="D1734" s="32" t="s">
        <v>5740</v>
      </c>
      <c r="E1734" s="63">
        <v>2008</v>
      </c>
      <c r="F1734" s="44">
        <v>224.7494726108003</v>
      </c>
      <c r="G1734" s="44">
        <v>65.240804640575675</v>
      </c>
      <c r="H1734" s="44">
        <v>7.0693518603098529</v>
      </c>
      <c r="I1734" s="44">
        <v>27.56522991939466</v>
      </c>
      <c r="J1734" s="44">
        <v>6.461594009289044</v>
      </c>
      <c r="K1734" s="45">
        <v>331.08645304036952</v>
      </c>
      <c r="L1734" s="44">
        <v>68.929629875768256</v>
      </c>
      <c r="M1734" s="44">
        <v>75.029992071541315</v>
      </c>
      <c r="N1734" s="44">
        <v>14.477100249411388</v>
      </c>
      <c r="O1734" s="45">
        <v>158.43672219672098</v>
      </c>
      <c r="P1734" s="44">
        <v>92.658218998486632</v>
      </c>
      <c r="Q1734" s="44">
        <v>472.87604971808031</v>
      </c>
      <c r="R1734" s="44">
        <v>69.835774961761672</v>
      </c>
      <c r="S1734" s="44">
        <v>15.356575256440399</v>
      </c>
      <c r="T1734" s="44">
        <v>10.714823621522509</v>
      </c>
      <c r="U1734" s="45">
        <v>661.44144255629146</v>
      </c>
      <c r="V1734" s="44">
        <v>-6.523942138197163</v>
      </c>
      <c r="W1734" s="45">
        <v>1144.440675655185</v>
      </c>
      <c r="X1734" s="44">
        <v>61.968000000000032</v>
      </c>
      <c r="Y1734" s="44">
        <v>18.468252576413381</v>
      </c>
    </row>
    <row r="1735" spans="1:25" x14ac:dyDescent="0.5">
      <c r="A1735" s="32" t="s">
        <v>5511</v>
      </c>
      <c r="B1735" s="32" t="s">
        <v>5739</v>
      </c>
      <c r="C1735" s="32" t="s">
        <v>3559</v>
      </c>
      <c r="D1735" s="32" t="s">
        <v>5740</v>
      </c>
      <c r="E1735" s="63">
        <v>2009</v>
      </c>
      <c r="F1735" s="44">
        <v>199.79357489755881</v>
      </c>
      <c r="G1735" s="44">
        <v>57.962638931830703</v>
      </c>
      <c r="H1735" s="44">
        <v>6.4024494605494544</v>
      </c>
      <c r="I1735" s="44">
        <v>21.905120983782613</v>
      </c>
      <c r="J1735" s="44">
        <v>6.2143052254538036</v>
      </c>
      <c r="K1735" s="45">
        <v>292.27808949917545</v>
      </c>
      <c r="L1735" s="44">
        <v>61.984869206585941</v>
      </c>
      <c r="M1735" s="44">
        <v>67.404138978841374</v>
      </c>
      <c r="N1735" s="44">
        <v>13.92978465455081</v>
      </c>
      <c r="O1735" s="45">
        <v>143.31879283997813</v>
      </c>
      <c r="P1735" s="44">
        <v>88.262774405733126</v>
      </c>
      <c r="Q1735" s="44">
        <v>451.3507574662558</v>
      </c>
      <c r="R1735" s="44">
        <v>67.279606156763577</v>
      </c>
      <c r="S1735" s="44">
        <v>15.078450956555599</v>
      </c>
      <c r="T1735" s="44">
        <v>10.930495028137681</v>
      </c>
      <c r="U1735" s="45">
        <v>632.90208401344569</v>
      </c>
      <c r="V1735" s="44">
        <v>-6.6981848169899729</v>
      </c>
      <c r="W1735" s="45">
        <v>1061.8007815356093</v>
      </c>
      <c r="X1735" s="44">
        <v>62.124000000000017</v>
      </c>
      <c r="Y1735" s="44">
        <v>17.091635785455043</v>
      </c>
    </row>
    <row r="1736" spans="1:25" x14ac:dyDescent="0.5">
      <c r="A1736" s="32" t="s">
        <v>5511</v>
      </c>
      <c r="B1736" s="32" t="s">
        <v>5739</v>
      </c>
      <c r="C1736" s="32" t="s">
        <v>3559</v>
      </c>
      <c r="D1736" s="32" t="s">
        <v>5740</v>
      </c>
      <c r="E1736" s="63">
        <v>2010</v>
      </c>
      <c r="F1736" s="44">
        <v>226.31980854103753</v>
      </c>
      <c r="G1736" s="44">
        <v>65.490528819343581</v>
      </c>
      <c r="H1736" s="44">
        <v>5.928209895565832</v>
      </c>
      <c r="I1736" s="44">
        <v>24.711349178402354</v>
      </c>
      <c r="J1736" s="44">
        <v>6.0943078370135746</v>
      </c>
      <c r="K1736" s="45">
        <v>328.5442042713629</v>
      </c>
      <c r="L1736" s="44">
        <v>63.836268534744462</v>
      </c>
      <c r="M1736" s="44">
        <v>73.577868096704407</v>
      </c>
      <c r="N1736" s="44">
        <v>15.045088302369512</v>
      </c>
      <c r="O1736" s="45">
        <v>152.45922493381838</v>
      </c>
      <c r="P1736" s="44">
        <v>90.806996814844297</v>
      </c>
      <c r="Q1736" s="44">
        <v>489.94108623987427</v>
      </c>
      <c r="R1736" s="44">
        <v>66.67216136213068</v>
      </c>
      <c r="S1736" s="44">
        <v>15.268624776870199</v>
      </c>
      <c r="T1736" s="44">
        <v>11.22590003111212</v>
      </c>
      <c r="U1736" s="45">
        <v>673.91476922483162</v>
      </c>
      <c r="V1736" s="44">
        <v>-7.5441292322376405</v>
      </c>
      <c r="W1736" s="45">
        <v>1147.3740691977753</v>
      </c>
      <c r="X1736" s="44">
        <v>62.066000000000024</v>
      </c>
      <c r="Y1736" s="44">
        <v>18.486354351783181</v>
      </c>
    </row>
    <row r="1737" spans="1:25" x14ac:dyDescent="0.5">
      <c r="A1737" s="32" t="s">
        <v>5511</v>
      </c>
      <c r="B1737" s="32" t="s">
        <v>5739</v>
      </c>
      <c r="C1737" s="32" t="s">
        <v>3559</v>
      </c>
      <c r="D1737" s="32" t="s">
        <v>5740</v>
      </c>
      <c r="E1737" s="63">
        <v>2011</v>
      </c>
      <c r="F1737" s="44">
        <v>196.99325888554296</v>
      </c>
      <c r="G1737" s="44">
        <v>52.204892930500719</v>
      </c>
      <c r="H1737" s="44">
        <v>5.9288990438134093</v>
      </c>
      <c r="I1737" s="44">
        <v>20.75075585748494</v>
      </c>
      <c r="J1737" s="44">
        <v>6.3194560955871077</v>
      </c>
      <c r="K1737" s="45">
        <v>282.19726281292913</v>
      </c>
      <c r="L1737" s="44">
        <v>60.290551213616432</v>
      </c>
      <c r="M1737" s="44">
        <v>61.057560949620083</v>
      </c>
      <c r="N1737" s="44">
        <v>13.518064872955168</v>
      </c>
      <c r="O1737" s="45">
        <v>134.86617703619169</v>
      </c>
      <c r="P1737" s="44">
        <v>90.389677742306105</v>
      </c>
      <c r="Q1737" s="44">
        <v>459.84309824719401</v>
      </c>
      <c r="R1737" s="44">
        <v>64.19441862200793</v>
      </c>
      <c r="S1737" s="44">
        <v>15.230902922547701</v>
      </c>
      <c r="T1737" s="44">
        <v>11.019275176363081</v>
      </c>
      <c r="U1737" s="45">
        <v>640.67737271041881</v>
      </c>
      <c r="V1737" s="44">
        <v>-8.1497808702086392</v>
      </c>
      <c r="W1737" s="45">
        <v>1049.5910316893312</v>
      </c>
      <c r="X1737" s="44">
        <v>62.088999999999956</v>
      </c>
      <c r="Y1737" s="44">
        <v>16.904621296676254</v>
      </c>
    </row>
    <row r="1738" spans="1:25" x14ac:dyDescent="0.5">
      <c r="A1738" s="32" t="s">
        <v>5511</v>
      </c>
      <c r="B1738" s="32" t="s">
        <v>5739</v>
      </c>
      <c r="C1738" s="32" t="s">
        <v>3559</v>
      </c>
      <c r="D1738" s="32" t="s">
        <v>5740</v>
      </c>
      <c r="E1738" s="63">
        <v>2012</v>
      </c>
      <c r="F1738" s="44">
        <v>216.40728399167807</v>
      </c>
      <c r="G1738" s="44">
        <v>64.612868909951118</v>
      </c>
      <c r="H1738" s="44">
        <v>6.0792445781489945</v>
      </c>
      <c r="I1738" s="44">
        <v>21.906922282652104</v>
      </c>
      <c r="J1738" s="44">
        <v>6.2138708026336689</v>
      </c>
      <c r="K1738" s="45">
        <v>315.22019056506394</v>
      </c>
      <c r="L1738" s="44">
        <v>63.910348267036909</v>
      </c>
      <c r="M1738" s="44">
        <v>67.030153477306214</v>
      </c>
      <c r="N1738" s="44">
        <v>12.84353555924389</v>
      </c>
      <c r="O1738" s="45">
        <v>143.78403730358701</v>
      </c>
      <c r="P1738" s="44">
        <v>89.815965290737836</v>
      </c>
      <c r="Q1738" s="44">
        <v>452.58533659669769</v>
      </c>
      <c r="R1738" s="44">
        <v>61.666993381308757</v>
      </c>
      <c r="S1738" s="44">
        <v>16.272268853521201</v>
      </c>
      <c r="T1738" s="44">
        <v>10.97507565088647</v>
      </c>
      <c r="U1738" s="45">
        <v>631.31563977315182</v>
      </c>
      <c r="V1738" s="44">
        <v>-8.6386415990466254</v>
      </c>
      <c r="W1738" s="45">
        <v>1081.6812260427562</v>
      </c>
      <c r="X1738" s="44">
        <v>62.205999999999968</v>
      </c>
      <c r="Y1738" s="44">
        <v>17.388696042869768</v>
      </c>
    </row>
    <row r="1739" spans="1:25" x14ac:dyDescent="0.5">
      <c r="A1739" s="32" t="s">
        <v>5511</v>
      </c>
      <c r="B1739" s="32" t="s">
        <v>5739</v>
      </c>
      <c r="C1739" s="32" t="s">
        <v>3559</v>
      </c>
      <c r="D1739" s="32" t="s">
        <v>5740</v>
      </c>
      <c r="E1739" s="63">
        <v>2013</v>
      </c>
      <c r="F1739" s="44">
        <v>180.32115952216472</v>
      </c>
      <c r="G1739" s="44">
        <v>73.839387189238977</v>
      </c>
      <c r="H1739" s="44">
        <v>6.2696097963380293</v>
      </c>
      <c r="I1739" s="44">
        <v>19.743568126671928</v>
      </c>
      <c r="J1739" s="44">
        <v>5.694862895417323</v>
      </c>
      <c r="K1739" s="45">
        <v>285.86858752983096</v>
      </c>
      <c r="L1739" s="44">
        <v>57.665743468387269</v>
      </c>
      <c r="M1739" s="44">
        <v>68.148868744011722</v>
      </c>
      <c r="N1739" s="44">
        <v>13.44038404029096</v>
      </c>
      <c r="O1739" s="45">
        <v>139.25499625268995</v>
      </c>
      <c r="P1739" s="44">
        <v>88.693744339980711</v>
      </c>
      <c r="Q1739" s="44">
        <v>444.1508419732067</v>
      </c>
      <c r="R1739" s="44">
        <v>62.137509618827778</v>
      </c>
      <c r="S1739" s="44">
        <v>15.955658778691401</v>
      </c>
      <c r="T1739" s="44">
        <v>11.233802065677498</v>
      </c>
      <c r="U1739" s="45">
        <v>622.17155677638414</v>
      </c>
      <c r="V1739" s="44">
        <v>-9.0225909743357384</v>
      </c>
      <c r="W1739" s="45">
        <v>1038.2725495845693</v>
      </c>
      <c r="X1739" s="44">
        <v>62.118999999999978</v>
      </c>
      <c r="Y1739" s="44">
        <v>16.714250866636128</v>
      </c>
    </row>
    <row r="1740" spans="1:25" x14ac:dyDescent="0.5">
      <c r="A1740" s="32" t="s">
        <v>5511</v>
      </c>
      <c r="B1740" s="32" t="s">
        <v>5739</v>
      </c>
      <c r="C1740" s="32" t="s">
        <v>3559</v>
      </c>
      <c r="D1740" s="32" t="s">
        <v>5740</v>
      </c>
      <c r="E1740" s="63">
        <v>2014</v>
      </c>
      <c r="F1740" s="44">
        <v>148.53188870405333</v>
      </c>
      <c r="G1740" s="44">
        <v>56.255337740436957</v>
      </c>
      <c r="H1740" s="44">
        <v>7.8033949284397703</v>
      </c>
      <c r="I1740" s="44">
        <v>21.487033174631968</v>
      </c>
      <c r="J1740" s="44">
        <v>6.0639889362483466</v>
      </c>
      <c r="K1740" s="45">
        <v>240.14164348381033</v>
      </c>
      <c r="L1740" s="44">
        <v>47.598256996899799</v>
      </c>
      <c r="M1740" s="44">
        <v>57.489381174387475</v>
      </c>
      <c r="N1740" s="44">
        <v>12.263595427091127</v>
      </c>
      <c r="O1740" s="45">
        <v>117.3512335983784</v>
      </c>
      <c r="P1740" s="44">
        <v>87.962171799849457</v>
      </c>
      <c r="Q1740" s="44">
        <v>444.85414097745013</v>
      </c>
      <c r="R1740" s="44">
        <v>64.925867556762796</v>
      </c>
      <c r="S1740" s="44">
        <v>15.8761488873249</v>
      </c>
      <c r="T1740" s="44">
        <v>11.415068804417201</v>
      </c>
      <c r="U1740" s="45">
        <v>625.03339802580444</v>
      </c>
      <c r="V1740" s="44">
        <v>-9.9254244744495903</v>
      </c>
      <c r="W1740" s="45">
        <v>972.60085063354347</v>
      </c>
      <c r="X1740" s="44">
        <v>62.448000000000029</v>
      </c>
      <c r="Y1740" s="44">
        <v>15.57457165375261</v>
      </c>
    </row>
    <row r="1741" spans="1:25" x14ac:dyDescent="0.5">
      <c r="A1741" s="32" t="s">
        <v>5511</v>
      </c>
      <c r="B1741" s="32" t="s">
        <v>5739</v>
      </c>
      <c r="C1741" s="32" t="s">
        <v>3559</v>
      </c>
      <c r="D1741" s="32" t="s">
        <v>5740</v>
      </c>
      <c r="E1741" s="63">
        <v>2015</v>
      </c>
      <c r="F1741" s="44">
        <v>147.52297699833835</v>
      </c>
      <c r="G1741" s="44">
        <v>70.824053592771961</v>
      </c>
      <c r="H1741" s="44">
        <v>8.3224125263735296</v>
      </c>
      <c r="I1741" s="44">
        <v>23.423092149867095</v>
      </c>
      <c r="J1741" s="44">
        <v>6.0315035019447585</v>
      </c>
      <c r="K1741" s="45">
        <v>256.12403876929568</v>
      </c>
      <c r="L1741" s="44">
        <v>41.277558550675089</v>
      </c>
      <c r="M1741" s="44">
        <v>60.515262581226438</v>
      </c>
      <c r="N1741" s="44">
        <v>12.205798585943434</v>
      </c>
      <c r="O1741" s="45">
        <v>113.99861971784495</v>
      </c>
      <c r="P1741" s="44">
        <v>91.853877719827011</v>
      </c>
      <c r="Q1741" s="44">
        <v>479.44348524040174</v>
      </c>
      <c r="R1741" s="44">
        <v>65.251777711227149</v>
      </c>
      <c r="S1741" s="44">
        <v>15.667967404227699</v>
      </c>
      <c r="T1741" s="44">
        <v>11.79215887750334</v>
      </c>
      <c r="U1741" s="45">
        <v>664.00926695318697</v>
      </c>
      <c r="V1741" s="44">
        <v>-10.343787349377445</v>
      </c>
      <c r="W1741" s="45">
        <v>1023.7881380909503</v>
      </c>
      <c r="X1741" s="44">
        <v>62.765000000000036</v>
      </c>
      <c r="Y1741" s="44">
        <v>16.311449662884563</v>
      </c>
    </row>
    <row r="1742" spans="1:25" x14ac:dyDescent="0.5">
      <c r="A1742" s="32" t="s">
        <v>5511</v>
      </c>
      <c r="B1742" s="32" t="s">
        <v>5739</v>
      </c>
      <c r="C1742" s="33" t="s">
        <v>3559</v>
      </c>
      <c r="D1742" s="33" t="s">
        <v>5740</v>
      </c>
      <c r="E1742" s="64">
        <v>2016</v>
      </c>
      <c r="F1742" s="46">
        <v>123.59194877030286</v>
      </c>
      <c r="G1742" s="46">
        <v>73.985522772364206</v>
      </c>
      <c r="H1742" s="46">
        <v>7.1111338366502999</v>
      </c>
      <c r="I1742" s="46">
        <v>21.509498463035797</v>
      </c>
      <c r="J1742" s="46">
        <v>5.9716312801009668</v>
      </c>
      <c r="K1742" s="47">
        <v>232.16973512245417</v>
      </c>
      <c r="L1742" s="46">
        <v>33.21987525750626</v>
      </c>
      <c r="M1742" s="46">
        <v>63.160152563081972</v>
      </c>
      <c r="N1742" s="46">
        <v>12.085059269726029</v>
      </c>
      <c r="O1742" s="47">
        <v>108.46508709031426</v>
      </c>
      <c r="P1742" s="46">
        <v>92.947705677926749</v>
      </c>
      <c r="Q1742" s="46">
        <v>482.39241719596572</v>
      </c>
      <c r="R1742" s="46">
        <v>66.926696040736303</v>
      </c>
      <c r="S1742" s="46">
        <v>15.279471508827601</v>
      </c>
      <c r="T1742" s="46">
        <v>12.1378612535316</v>
      </c>
      <c r="U1742" s="47">
        <v>669.68415167698788</v>
      </c>
      <c r="V1742" s="46">
        <v>-10.557839566177202</v>
      </c>
      <c r="W1742" s="47">
        <v>999.76113432357909</v>
      </c>
      <c r="X1742" s="46">
        <v>63.192999999999991</v>
      </c>
      <c r="Y1742" s="46">
        <v>15.820757589030102</v>
      </c>
    </row>
    <row r="1743" spans="1:25" x14ac:dyDescent="0.5">
      <c r="A1743" s="32" t="s">
        <v>5511</v>
      </c>
      <c r="B1743" s="32" t="s">
        <v>5739</v>
      </c>
      <c r="C1743" s="31" t="s">
        <v>3666</v>
      </c>
      <c r="D1743" s="31" t="s">
        <v>5741</v>
      </c>
      <c r="E1743" s="63">
        <v>2005</v>
      </c>
      <c r="F1743" s="44">
        <v>142.03557717907995</v>
      </c>
      <c r="G1743" s="44">
        <v>51.821491442555967</v>
      </c>
      <c r="H1743" s="44">
        <v>0.28308095184522847</v>
      </c>
      <c r="I1743" s="44">
        <v>26.125245081784747</v>
      </c>
      <c r="J1743" s="44">
        <v>1.3399967751496744</v>
      </c>
      <c r="K1743" s="45">
        <v>221.60539143041555</v>
      </c>
      <c r="L1743" s="44">
        <v>123.5343494584518</v>
      </c>
      <c r="M1743" s="44">
        <v>160.85308252729865</v>
      </c>
      <c r="N1743" s="44">
        <v>19.004082530683966</v>
      </c>
      <c r="O1743" s="45">
        <v>303.39151451643443</v>
      </c>
      <c r="P1743" s="44">
        <v>59.274560340996302</v>
      </c>
      <c r="Q1743" s="44">
        <v>46.369548854652152</v>
      </c>
      <c r="R1743" s="44">
        <v>108.44041692404703</v>
      </c>
      <c r="S1743" s="44">
        <v>8.3980500195462398</v>
      </c>
      <c r="T1743" s="44">
        <v>7.1639102569527502</v>
      </c>
      <c r="U1743" s="45">
        <v>229.64648639619449</v>
      </c>
      <c r="V1743" s="44">
        <v>-0.69018332134109228</v>
      </c>
      <c r="W1743" s="45">
        <v>753.95320902170329</v>
      </c>
      <c r="X1743" s="44">
        <v>121.0479999999999</v>
      </c>
      <c r="Y1743" s="44">
        <v>6.2285474276460899</v>
      </c>
    </row>
    <row r="1744" spans="1:25" x14ac:dyDescent="0.5">
      <c r="A1744" s="32" t="s">
        <v>5511</v>
      </c>
      <c r="B1744" s="32" t="s">
        <v>5739</v>
      </c>
      <c r="C1744" s="32" t="s">
        <v>3666</v>
      </c>
      <c r="D1744" s="32" t="s">
        <v>5741</v>
      </c>
      <c r="E1744" s="63">
        <v>2006</v>
      </c>
      <c r="F1744" s="44">
        <v>148.03124058780966</v>
      </c>
      <c r="G1744" s="44">
        <v>45.685817784919131</v>
      </c>
      <c r="H1744" s="44">
        <v>0.28304722398848664</v>
      </c>
      <c r="I1744" s="44">
        <v>24.839968234739942</v>
      </c>
      <c r="J1744" s="44">
        <v>1.3021501189244367</v>
      </c>
      <c r="K1744" s="45">
        <v>220.14222395038166</v>
      </c>
      <c r="L1744" s="44">
        <v>128.02727684015198</v>
      </c>
      <c r="M1744" s="44">
        <v>155.79430122833119</v>
      </c>
      <c r="N1744" s="44">
        <v>16.129200538595313</v>
      </c>
      <c r="O1744" s="45">
        <v>299.95077860707852</v>
      </c>
      <c r="P1744" s="44">
        <v>56.833566591909047</v>
      </c>
      <c r="Q1744" s="44">
        <v>46.2747810984458</v>
      </c>
      <c r="R1744" s="44">
        <v>108.03220941879522</v>
      </c>
      <c r="S1744" s="44">
        <v>8.2752417182193092</v>
      </c>
      <c r="T1744" s="44">
        <v>7.4683593970522502</v>
      </c>
      <c r="U1744" s="45">
        <v>226.88415822442161</v>
      </c>
      <c r="V1744" s="44">
        <v>-0.86331519617118513</v>
      </c>
      <c r="W1744" s="45">
        <v>746.11384558571069</v>
      </c>
      <c r="X1744" s="44">
        <v>121.78699999999994</v>
      </c>
      <c r="Y1744" s="44">
        <v>6.1263833215836758</v>
      </c>
    </row>
    <row r="1745" spans="1:25" x14ac:dyDescent="0.5">
      <c r="A1745" s="32" t="s">
        <v>5511</v>
      </c>
      <c r="B1745" s="32" t="s">
        <v>5739</v>
      </c>
      <c r="C1745" s="32" t="s">
        <v>3666</v>
      </c>
      <c r="D1745" s="32" t="s">
        <v>5741</v>
      </c>
      <c r="E1745" s="63">
        <v>2007</v>
      </c>
      <c r="F1745" s="44">
        <v>148.98115036209813</v>
      </c>
      <c r="G1745" s="44">
        <v>41.77019175956837</v>
      </c>
      <c r="H1745" s="44">
        <v>0.28303382672356686</v>
      </c>
      <c r="I1745" s="44">
        <v>24.957643703538174</v>
      </c>
      <c r="J1745" s="44">
        <v>1.1578910324828564</v>
      </c>
      <c r="K1745" s="45">
        <v>217.14991068441111</v>
      </c>
      <c r="L1745" s="44">
        <v>128.39876278657951</v>
      </c>
      <c r="M1745" s="44">
        <v>148.21458391137924</v>
      </c>
      <c r="N1745" s="44">
        <v>15.203600777699464</v>
      </c>
      <c r="O1745" s="45">
        <v>291.8169474756582</v>
      </c>
      <c r="P1745" s="44">
        <v>56.5361088208643</v>
      </c>
      <c r="Q1745" s="44">
        <v>45.612059258545827</v>
      </c>
      <c r="R1745" s="44">
        <v>111.17793045386233</v>
      </c>
      <c r="S1745" s="44">
        <v>8.3190477169315393</v>
      </c>
      <c r="T1745" s="44">
        <v>7.7238647841749106</v>
      </c>
      <c r="U1745" s="45">
        <v>229.3690110343789</v>
      </c>
      <c r="V1745" s="44">
        <v>-1.1983549104533018</v>
      </c>
      <c r="W1745" s="45">
        <v>737.13751428399496</v>
      </c>
      <c r="X1745" s="44">
        <v>122.66100000000004</v>
      </c>
      <c r="Y1745" s="44">
        <v>6.0095508293915323</v>
      </c>
    </row>
    <row r="1746" spans="1:25" x14ac:dyDescent="0.5">
      <c r="A1746" s="32" t="s">
        <v>5511</v>
      </c>
      <c r="B1746" s="32" t="s">
        <v>5739</v>
      </c>
      <c r="C1746" s="32" t="s">
        <v>3666</v>
      </c>
      <c r="D1746" s="32" t="s">
        <v>5741</v>
      </c>
      <c r="E1746" s="63">
        <v>2008</v>
      </c>
      <c r="F1746" s="44">
        <v>142.99046990527873</v>
      </c>
      <c r="G1746" s="44">
        <v>40.856717079425891</v>
      </c>
      <c r="H1746" s="44">
        <v>0.28302051060251626</v>
      </c>
      <c r="I1746" s="44">
        <v>19.808748584200394</v>
      </c>
      <c r="J1746" s="44">
        <v>1.2359625408534327</v>
      </c>
      <c r="K1746" s="45">
        <v>205.17491862036096</v>
      </c>
      <c r="L1746" s="44">
        <v>122.02452483865724</v>
      </c>
      <c r="M1746" s="44">
        <v>152.62833681538638</v>
      </c>
      <c r="N1746" s="44">
        <v>16.957101496022602</v>
      </c>
      <c r="O1746" s="45">
        <v>291.60996315006616</v>
      </c>
      <c r="P1746" s="44">
        <v>52.020270639740936</v>
      </c>
      <c r="Q1746" s="44">
        <v>42.070026450207536</v>
      </c>
      <c r="R1746" s="44">
        <v>109.166646751608</v>
      </c>
      <c r="S1746" s="44">
        <v>8.1604155225988997</v>
      </c>
      <c r="T1746" s="44">
        <v>8.0422150035269304</v>
      </c>
      <c r="U1746" s="45">
        <v>219.45957436768231</v>
      </c>
      <c r="V1746" s="44">
        <v>-1.3323539572162886</v>
      </c>
      <c r="W1746" s="45">
        <v>714.91210218089327</v>
      </c>
      <c r="X1746" s="44">
        <v>123.86799999999995</v>
      </c>
      <c r="Y1746" s="44">
        <v>5.7715641019544481</v>
      </c>
    </row>
    <row r="1747" spans="1:25" x14ac:dyDescent="0.5">
      <c r="A1747" s="32" t="s">
        <v>5511</v>
      </c>
      <c r="B1747" s="32" t="s">
        <v>5739</v>
      </c>
      <c r="C1747" s="32" t="s">
        <v>3666</v>
      </c>
      <c r="D1747" s="32" t="s">
        <v>5741</v>
      </c>
      <c r="E1747" s="63">
        <v>2009</v>
      </c>
      <c r="F1747" s="44">
        <v>117.52819403324489</v>
      </c>
      <c r="G1747" s="44">
        <v>37.513712994372376</v>
      </c>
      <c r="H1747" s="44">
        <v>0.28303574697997619</v>
      </c>
      <c r="I1747" s="44">
        <v>15.610488322820027</v>
      </c>
      <c r="J1747" s="44">
        <v>1.1912590384270172</v>
      </c>
      <c r="K1747" s="45">
        <v>172.12669013584429</v>
      </c>
      <c r="L1747" s="44">
        <v>109.60534578588415</v>
      </c>
      <c r="M1747" s="44">
        <v>137.89366251127674</v>
      </c>
      <c r="N1747" s="44">
        <v>17.025994563457033</v>
      </c>
      <c r="O1747" s="45">
        <v>264.52500286061797</v>
      </c>
      <c r="P1747" s="44">
        <v>51.67475978517399</v>
      </c>
      <c r="Q1747" s="44">
        <v>36.385788650808109</v>
      </c>
      <c r="R1747" s="44">
        <v>105.8980473064756</v>
      </c>
      <c r="S1747" s="44">
        <v>8.1281156733722906</v>
      </c>
      <c r="T1747" s="44">
        <v>8.2978093485811311</v>
      </c>
      <c r="U1747" s="45">
        <v>210.38452076441112</v>
      </c>
      <c r="V1747" s="44">
        <v>-1.4116660398200724</v>
      </c>
      <c r="W1747" s="45">
        <v>645.62454772105343</v>
      </c>
      <c r="X1747" s="44">
        <v>124.32999999999996</v>
      </c>
      <c r="Y1747" s="44">
        <v>5.1928299503020483</v>
      </c>
    </row>
    <row r="1748" spans="1:25" x14ac:dyDescent="0.5">
      <c r="A1748" s="32" t="s">
        <v>5511</v>
      </c>
      <c r="B1748" s="32" t="s">
        <v>5739</v>
      </c>
      <c r="C1748" s="32" t="s">
        <v>3666</v>
      </c>
      <c r="D1748" s="32" t="s">
        <v>5741</v>
      </c>
      <c r="E1748" s="63">
        <v>2010</v>
      </c>
      <c r="F1748" s="44">
        <v>124.87423509564303</v>
      </c>
      <c r="G1748" s="44">
        <v>45.347824369484641</v>
      </c>
      <c r="H1748" s="44">
        <v>0.28304420416089793</v>
      </c>
      <c r="I1748" s="44">
        <v>17.049428765441871</v>
      </c>
      <c r="J1748" s="44">
        <v>1.1653614916826727</v>
      </c>
      <c r="K1748" s="45">
        <v>188.71989392641308</v>
      </c>
      <c r="L1748" s="44">
        <v>112.89544295387489</v>
      </c>
      <c r="M1748" s="44">
        <v>152.152347317894</v>
      </c>
      <c r="N1748" s="44">
        <v>18.034101357658226</v>
      </c>
      <c r="O1748" s="45">
        <v>283.08189162942716</v>
      </c>
      <c r="P1748" s="44">
        <v>51.231362739769715</v>
      </c>
      <c r="Q1748" s="44">
        <v>46.633242046078628</v>
      </c>
      <c r="R1748" s="44">
        <v>105.20067476246845</v>
      </c>
      <c r="S1748" s="44">
        <v>8.2275485434889113</v>
      </c>
      <c r="T1748" s="44">
        <v>8.4804038550903318</v>
      </c>
      <c r="U1748" s="45">
        <v>219.77323194689606</v>
      </c>
      <c r="V1748" s="44">
        <v>-1.6282615913086056</v>
      </c>
      <c r="W1748" s="45">
        <v>689.94675591142766</v>
      </c>
      <c r="X1748" s="44">
        <v>124.759</v>
      </c>
      <c r="Y1748" s="44">
        <v>5.5302363429606496</v>
      </c>
    </row>
    <row r="1749" spans="1:25" x14ac:dyDescent="0.5">
      <c r="A1749" s="32" t="s">
        <v>5511</v>
      </c>
      <c r="B1749" s="32" t="s">
        <v>5739</v>
      </c>
      <c r="C1749" s="32" t="s">
        <v>3666</v>
      </c>
      <c r="D1749" s="32" t="s">
        <v>5741</v>
      </c>
      <c r="E1749" s="63">
        <v>2011</v>
      </c>
      <c r="F1749" s="44">
        <v>114.09126487087434</v>
      </c>
      <c r="G1749" s="44">
        <v>36.352261860115838</v>
      </c>
      <c r="H1749" s="44">
        <v>0.28303066198124188</v>
      </c>
      <c r="I1749" s="44">
        <v>14.686409317430368</v>
      </c>
      <c r="J1749" s="44">
        <v>1.2088762605807222</v>
      </c>
      <c r="K1749" s="45">
        <v>166.6218429709825</v>
      </c>
      <c r="L1749" s="44">
        <v>108.12115784726889</v>
      </c>
      <c r="M1749" s="44">
        <v>125.57276862346808</v>
      </c>
      <c r="N1749" s="44">
        <v>17.058233983954722</v>
      </c>
      <c r="O1749" s="45">
        <v>250.7521604546917</v>
      </c>
      <c r="P1749" s="44">
        <v>50.446076256176269</v>
      </c>
      <c r="Q1749" s="44">
        <v>42.761239843772628</v>
      </c>
      <c r="R1749" s="44">
        <v>101.31436914854373</v>
      </c>
      <c r="S1749" s="44">
        <v>8.1197304982441096</v>
      </c>
      <c r="T1749" s="44">
        <v>8.409124698359598</v>
      </c>
      <c r="U1749" s="45">
        <v>211.05054044509635</v>
      </c>
      <c r="V1749" s="44">
        <v>-1.8006935376313582</v>
      </c>
      <c r="W1749" s="45">
        <v>626.62385033313922</v>
      </c>
      <c r="X1749" s="44">
        <v>125.40900000000008</v>
      </c>
      <c r="Y1749" s="44">
        <v>4.9966417907258558</v>
      </c>
    </row>
    <row r="1750" spans="1:25" x14ac:dyDescent="0.5">
      <c r="A1750" s="32" t="s">
        <v>5511</v>
      </c>
      <c r="B1750" s="32" t="s">
        <v>5739</v>
      </c>
      <c r="C1750" s="32" t="s">
        <v>3666</v>
      </c>
      <c r="D1750" s="32" t="s">
        <v>5741</v>
      </c>
      <c r="E1750" s="63">
        <v>2012</v>
      </c>
      <c r="F1750" s="44">
        <v>122.32626814665963</v>
      </c>
      <c r="G1750" s="44">
        <v>44.488490273286807</v>
      </c>
      <c r="H1750" s="44">
        <v>0.28299177872253528</v>
      </c>
      <c r="I1750" s="44">
        <v>15.894753359146204</v>
      </c>
      <c r="J1750" s="44">
        <v>1.1869105843125904</v>
      </c>
      <c r="K1750" s="45">
        <v>184.17941414212774</v>
      </c>
      <c r="L1750" s="44">
        <v>113.44313181375271</v>
      </c>
      <c r="M1750" s="44">
        <v>136.93293862427359</v>
      </c>
      <c r="N1750" s="44">
        <v>15.293050134433019</v>
      </c>
      <c r="O1750" s="45">
        <v>265.66912057245935</v>
      </c>
      <c r="P1750" s="44">
        <v>48.225621516674131</v>
      </c>
      <c r="Q1750" s="44">
        <v>43.333671244870899</v>
      </c>
      <c r="R1750" s="44">
        <v>97.438686655033308</v>
      </c>
      <c r="S1750" s="44">
        <v>8.40315525199936</v>
      </c>
      <c r="T1750" s="44">
        <v>8.4086464494116147</v>
      </c>
      <c r="U1750" s="45">
        <v>205.8097811179893</v>
      </c>
      <c r="V1750" s="44">
        <v>-1.9672580104167692</v>
      </c>
      <c r="W1750" s="45">
        <v>653.69105782215956</v>
      </c>
      <c r="X1750" s="44">
        <v>125.86700000000006</v>
      </c>
      <c r="Y1750" s="44">
        <v>5.1935063028606328</v>
      </c>
    </row>
    <row r="1751" spans="1:25" x14ac:dyDescent="0.5">
      <c r="A1751" s="32" t="s">
        <v>5511</v>
      </c>
      <c r="B1751" s="32" t="s">
        <v>5739</v>
      </c>
      <c r="C1751" s="32" t="s">
        <v>3666</v>
      </c>
      <c r="D1751" s="32" t="s">
        <v>5741</v>
      </c>
      <c r="E1751" s="63">
        <v>2013</v>
      </c>
      <c r="F1751" s="44">
        <v>115.67914019811739</v>
      </c>
      <c r="G1751" s="44">
        <v>43.1215415605582</v>
      </c>
      <c r="H1751" s="44">
        <v>0.28298911421096634</v>
      </c>
      <c r="I1751" s="44">
        <v>13.52065281988444</v>
      </c>
      <c r="J1751" s="44">
        <v>1.0843145305538791</v>
      </c>
      <c r="K1751" s="45">
        <v>173.68863822332489</v>
      </c>
      <c r="L1751" s="44">
        <v>103.35599631274832</v>
      </c>
      <c r="M1751" s="44">
        <v>139.07792322179461</v>
      </c>
      <c r="N1751" s="44">
        <v>19.019098128781341</v>
      </c>
      <c r="O1751" s="45">
        <v>261.45301766332426</v>
      </c>
      <c r="P1751" s="44">
        <v>47.442672824488582</v>
      </c>
      <c r="Q1751" s="44">
        <v>40.201701940520238</v>
      </c>
      <c r="R1751" s="44">
        <v>97.868828158960014</v>
      </c>
      <c r="S1751" s="44">
        <v>8.2377565982321599</v>
      </c>
      <c r="T1751" s="44">
        <v>8.6111170811172073</v>
      </c>
      <c r="U1751" s="45">
        <v>202.3620766033182</v>
      </c>
      <c r="V1751" s="44">
        <v>-2.0830759680121842</v>
      </c>
      <c r="W1751" s="45">
        <v>635.42065652195515</v>
      </c>
      <c r="X1751" s="44">
        <v>126.11799999999995</v>
      </c>
      <c r="Y1751" s="44">
        <v>5.0383026730677258</v>
      </c>
    </row>
    <row r="1752" spans="1:25" x14ac:dyDescent="0.5">
      <c r="A1752" s="32" t="s">
        <v>5511</v>
      </c>
      <c r="B1752" s="32" t="s">
        <v>5739</v>
      </c>
      <c r="C1752" s="32" t="s">
        <v>3666</v>
      </c>
      <c r="D1752" s="32" t="s">
        <v>5741</v>
      </c>
      <c r="E1752" s="63">
        <v>2014</v>
      </c>
      <c r="F1752" s="44">
        <v>113.54220789192611</v>
      </c>
      <c r="G1752" s="44">
        <v>34.200305441344085</v>
      </c>
      <c r="H1752" s="44">
        <v>0.28736928928835892</v>
      </c>
      <c r="I1752" s="44">
        <v>14.626492998481087</v>
      </c>
      <c r="J1752" s="44">
        <v>1.1577663863642482</v>
      </c>
      <c r="K1752" s="45">
        <v>163.81414200740392</v>
      </c>
      <c r="L1752" s="44">
        <v>85.005726848987848</v>
      </c>
      <c r="M1752" s="44">
        <v>117.03378716810855</v>
      </c>
      <c r="N1752" s="44">
        <v>17.137237642104715</v>
      </c>
      <c r="O1752" s="45">
        <v>219.1767516592011</v>
      </c>
      <c r="P1752" s="44">
        <v>47.550828505354559</v>
      </c>
      <c r="Q1752" s="44">
        <v>45.259774096481934</v>
      </c>
      <c r="R1752" s="44">
        <v>101.16991275593338</v>
      </c>
      <c r="S1752" s="44">
        <v>8.30911975907207</v>
      </c>
      <c r="T1752" s="44">
        <v>8.8093039248420215</v>
      </c>
      <c r="U1752" s="45">
        <v>211.09893904168399</v>
      </c>
      <c r="V1752" s="44">
        <v>-2.2995342740037557</v>
      </c>
      <c r="W1752" s="45">
        <v>591.79029843428521</v>
      </c>
      <c r="X1752" s="44">
        <v>126.30900000000007</v>
      </c>
      <c r="Y1752" s="44">
        <v>4.6852583619083745</v>
      </c>
    </row>
    <row r="1753" spans="1:25" x14ac:dyDescent="0.5">
      <c r="A1753" s="32" t="s">
        <v>5511</v>
      </c>
      <c r="B1753" s="32" t="s">
        <v>5739</v>
      </c>
      <c r="C1753" s="32" t="s">
        <v>3666</v>
      </c>
      <c r="D1753" s="32" t="s">
        <v>5741</v>
      </c>
      <c r="E1753" s="63">
        <v>2015</v>
      </c>
      <c r="F1753" s="44">
        <v>83.218664061732156</v>
      </c>
      <c r="G1753" s="44">
        <v>44.104523509181519</v>
      </c>
      <c r="H1753" s="44">
        <v>0.32127453892854035</v>
      </c>
      <c r="I1753" s="44">
        <v>16.947951424949213</v>
      </c>
      <c r="J1753" s="44">
        <v>1.1485157643773953</v>
      </c>
      <c r="K1753" s="45">
        <v>145.74092929916884</v>
      </c>
      <c r="L1753" s="44">
        <v>74.121501036656014</v>
      </c>
      <c r="M1753" s="44">
        <v>123.59122093537937</v>
      </c>
      <c r="N1753" s="44">
        <v>16.831766595289032</v>
      </c>
      <c r="O1753" s="45">
        <v>214.54448856732441</v>
      </c>
      <c r="P1753" s="44">
        <v>48.05364612414899</v>
      </c>
      <c r="Q1753" s="44">
        <v>47.143287487273462</v>
      </c>
      <c r="R1753" s="44">
        <v>100.65406758449367</v>
      </c>
      <c r="S1753" s="44">
        <v>8.252001065220961</v>
      </c>
      <c r="T1753" s="44">
        <v>9.1094557740125719</v>
      </c>
      <c r="U1753" s="45">
        <v>213.21245803514964</v>
      </c>
      <c r="V1753" s="44">
        <v>-2.432077118799211</v>
      </c>
      <c r="W1753" s="45">
        <v>571.06579878284367</v>
      </c>
      <c r="X1753" s="44">
        <v>126.60300000000004</v>
      </c>
      <c r="Y1753" s="44">
        <v>4.5106814118373455</v>
      </c>
    </row>
    <row r="1754" spans="1:25" x14ac:dyDescent="0.5">
      <c r="A1754" s="32" t="s">
        <v>5511</v>
      </c>
      <c r="B1754" s="32" t="s">
        <v>5739</v>
      </c>
      <c r="C1754" s="33" t="s">
        <v>3666</v>
      </c>
      <c r="D1754" s="33" t="s">
        <v>5741</v>
      </c>
      <c r="E1754" s="64">
        <v>2016</v>
      </c>
      <c r="F1754" s="46">
        <v>65.294964169828106</v>
      </c>
      <c r="G1754" s="46">
        <v>41.170521626502726</v>
      </c>
      <c r="H1754" s="46">
        <v>0.24833392817821529</v>
      </c>
      <c r="I1754" s="46">
        <v>15.561471022334771</v>
      </c>
      <c r="J1754" s="46">
        <v>1.1361141396272361</v>
      </c>
      <c r="K1754" s="47">
        <v>123.41140488647105</v>
      </c>
      <c r="L1754" s="46">
        <v>59.54527283287505</v>
      </c>
      <c r="M1754" s="46">
        <v>128.13068694611479</v>
      </c>
      <c r="N1754" s="46">
        <v>16.251126309134342</v>
      </c>
      <c r="O1754" s="47">
        <v>203.92708608812418</v>
      </c>
      <c r="P1754" s="46">
        <v>51.615290460825548</v>
      </c>
      <c r="Q1754" s="46">
        <v>48.470461552410001</v>
      </c>
      <c r="R1754" s="46">
        <v>104.97469008615744</v>
      </c>
      <c r="S1754" s="46">
        <v>8.1294453299062504</v>
      </c>
      <c r="T1754" s="46">
        <v>9.4714149175283868</v>
      </c>
      <c r="U1754" s="47">
        <v>222.66130234682763</v>
      </c>
      <c r="V1754" s="46">
        <v>-2.4924368941671879</v>
      </c>
      <c r="W1754" s="47">
        <v>547.50735642725567</v>
      </c>
      <c r="X1754" s="46">
        <v>127.67399999999999</v>
      </c>
      <c r="Y1754" s="46">
        <v>4.2883230448427687</v>
      </c>
    </row>
    <row r="1755" spans="1:25" x14ac:dyDescent="0.5">
      <c r="A1755" s="32" t="s">
        <v>5511</v>
      </c>
      <c r="B1755" s="32" t="s">
        <v>5739</v>
      </c>
      <c r="C1755" s="31" t="s">
        <v>4048</v>
      </c>
      <c r="D1755" s="31" t="s">
        <v>5742</v>
      </c>
      <c r="E1755" s="63">
        <v>2005</v>
      </c>
      <c r="F1755" s="44">
        <v>259.8226585365245</v>
      </c>
      <c r="G1755" s="44">
        <v>72.56907193498013</v>
      </c>
      <c r="H1755" s="44">
        <v>1056.0935803774114</v>
      </c>
      <c r="I1755" s="44">
        <v>48.251552676251706</v>
      </c>
      <c r="J1755" s="44">
        <v>10.787320066221842</v>
      </c>
      <c r="K1755" s="45">
        <v>1447.5241835913896</v>
      </c>
      <c r="L1755" s="44">
        <v>105.59305507006908</v>
      </c>
      <c r="M1755" s="44">
        <v>124.70207518723707</v>
      </c>
      <c r="N1755" s="44">
        <v>10.431806524811231</v>
      </c>
      <c r="O1755" s="45">
        <v>240.72693678211738</v>
      </c>
      <c r="P1755" s="44">
        <v>157.48453412913443</v>
      </c>
      <c r="Q1755" s="44">
        <v>227.12977317151888</v>
      </c>
      <c r="R1755" s="44">
        <v>92.728323077640596</v>
      </c>
      <c r="S1755" s="44">
        <v>1.62411714445029</v>
      </c>
      <c r="T1755" s="44">
        <v>2.8084048655782734</v>
      </c>
      <c r="U1755" s="45">
        <v>481.77515238832245</v>
      </c>
      <c r="V1755" s="44">
        <v>1.794819529159287</v>
      </c>
      <c r="W1755" s="45">
        <v>2171.8210922909889</v>
      </c>
      <c r="X1755" s="44">
        <v>91.320999999999955</v>
      </c>
      <c r="Y1755" s="44">
        <v>23.782274529308591</v>
      </c>
    </row>
    <row r="1756" spans="1:25" x14ac:dyDescent="0.5">
      <c r="A1756" s="32" t="s">
        <v>5511</v>
      </c>
      <c r="B1756" s="32" t="s">
        <v>5739</v>
      </c>
      <c r="C1756" s="32" t="s">
        <v>4048</v>
      </c>
      <c r="D1756" s="32" t="s">
        <v>5742</v>
      </c>
      <c r="E1756" s="63">
        <v>2006</v>
      </c>
      <c r="F1756" s="44">
        <v>279.65982297014062</v>
      </c>
      <c r="G1756" s="44">
        <v>68.458854436125534</v>
      </c>
      <c r="H1756" s="44">
        <v>1115.973424196573</v>
      </c>
      <c r="I1756" s="44">
        <v>44.997091271883235</v>
      </c>
      <c r="J1756" s="44">
        <v>10.427674344241888</v>
      </c>
      <c r="K1756" s="45">
        <v>1519.5168672189643</v>
      </c>
      <c r="L1756" s="44">
        <v>110.03787850773212</v>
      </c>
      <c r="M1756" s="44">
        <v>122.97639072936863</v>
      </c>
      <c r="N1756" s="44">
        <v>10.235426167958938</v>
      </c>
      <c r="O1756" s="45">
        <v>243.24969540505967</v>
      </c>
      <c r="P1756" s="44">
        <v>150.85126937081179</v>
      </c>
      <c r="Q1756" s="44">
        <v>222.93235816158926</v>
      </c>
      <c r="R1756" s="44">
        <v>92.619643876969008</v>
      </c>
      <c r="S1756" s="44">
        <v>1.58999449939378</v>
      </c>
      <c r="T1756" s="44">
        <v>2.8755297534389128</v>
      </c>
      <c r="U1756" s="45">
        <v>470.86879566220273</v>
      </c>
      <c r="V1756" s="44">
        <v>1.156060619168386</v>
      </c>
      <c r="W1756" s="45">
        <v>2234.7914189053945</v>
      </c>
      <c r="X1756" s="44">
        <v>93.050999999999974</v>
      </c>
      <c r="Y1756" s="44">
        <v>24.016844729292487</v>
      </c>
    </row>
    <row r="1757" spans="1:25" x14ac:dyDescent="0.5">
      <c r="A1757" s="32" t="s">
        <v>5511</v>
      </c>
      <c r="B1757" s="32" t="s">
        <v>5739</v>
      </c>
      <c r="C1757" s="32" t="s">
        <v>4048</v>
      </c>
      <c r="D1757" s="32" t="s">
        <v>5742</v>
      </c>
      <c r="E1757" s="63">
        <v>2007</v>
      </c>
      <c r="F1757" s="44">
        <v>285.32287904977994</v>
      </c>
      <c r="G1757" s="44">
        <v>84.258590443219461</v>
      </c>
      <c r="H1757" s="44">
        <v>1324.2235009660546</v>
      </c>
      <c r="I1757" s="44">
        <v>45.137348388088732</v>
      </c>
      <c r="J1757" s="44">
        <v>9.3826161548806724</v>
      </c>
      <c r="K1757" s="45">
        <v>1748.3249350020233</v>
      </c>
      <c r="L1757" s="44">
        <v>110.89528873815107</v>
      </c>
      <c r="M1757" s="44">
        <v>117.26516005333424</v>
      </c>
      <c r="N1757" s="44">
        <v>9.5261615250610809</v>
      </c>
      <c r="O1757" s="45">
        <v>237.68661031654636</v>
      </c>
      <c r="P1757" s="44">
        <v>153.18911224859755</v>
      </c>
      <c r="Q1757" s="44">
        <v>221.79641097775254</v>
      </c>
      <c r="R1757" s="44">
        <v>95.588937041141207</v>
      </c>
      <c r="S1757" s="44">
        <v>1.7890690772159401</v>
      </c>
      <c r="T1757" s="44">
        <v>2.8584544176410769</v>
      </c>
      <c r="U1757" s="45">
        <v>475.22198376234832</v>
      </c>
      <c r="V1757" s="44">
        <v>-0.30199718501527989</v>
      </c>
      <c r="W1757" s="45">
        <v>2460.9315318959025</v>
      </c>
      <c r="X1757" s="44">
        <v>94.748000000000033</v>
      </c>
      <c r="Y1757" s="44">
        <v>25.973440409252984</v>
      </c>
    </row>
    <row r="1758" spans="1:25" x14ac:dyDescent="0.5">
      <c r="A1758" s="32" t="s">
        <v>5511</v>
      </c>
      <c r="B1758" s="32" t="s">
        <v>5739</v>
      </c>
      <c r="C1758" s="32" t="s">
        <v>4048</v>
      </c>
      <c r="D1758" s="32" t="s">
        <v>5742</v>
      </c>
      <c r="E1758" s="63">
        <v>2008</v>
      </c>
      <c r="F1758" s="44">
        <v>275.96763313841865</v>
      </c>
      <c r="G1758" s="44">
        <v>74.641604065440134</v>
      </c>
      <c r="H1758" s="44">
        <v>1124.0059461701103</v>
      </c>
      <c r="I1758" s="44">
        <v>37.642469186979866</v>
      </c>
      <c r="J1758" s="44">
        <v>9.8052358680885945</v>
      </c>
      <c r="K1758" s="45">
        <v>1522.0628884290377</v>
      </c>
      <c r="L1758" s="44">
        <v>106.35837625057749</v>
      </c>
      <c r="M1758" s="44">
        <v>120.79906866469265</v>
      </c>
      <c r="N1758" s="44">
        <v>10.066914041062974</v>
      </c>
      <c r="O1758" s="45">
        <v>237.22435895633313</v>
      </c>
      <c r="P1758" s="44">
        <v>145.71598812041879</v>
      </c>
      <c r="Q1758" s="44">
        <v>217.34989690163462</v>
      </c>
      <c r="R1758" s="44">
        <v>94.058231080389731</v>
      </c>
      <c r="S1758" s="44">
        <v>1.7764883879693101</v>
      </c>
      <c r="T1758" s="44">
        <v>3.0285659515020518</v>
      </c>
      <c r="U1758" s="45">
        <v>461.92917044191455</v>
      </c>
      <c r="V1758" s="44">
        <v>-0.71572830117122566</v>
      </c>
      <c r="W1758" s="45">
        <v>2220.5006895261145</v>
      </c>
      <c r="X1758" s="44">
        <v>96.434000000000054</v>
      </c>
      <c r="Y1758" s="44">
        <v>23.026118272871738</v>
      </c>
    </row>
    <row r="1759" spans="1:25" x14ac:dyDescent="0.5">
      <c r="A1759" s="32" t="s">
        <v>5511</v>
      </c>
      <c r="B1759" s="32" t="s">
        <v>5739</v>
      </c>
      <c r="C1759" s="32" t="s">
        <v>4048</v>
      </c>
      <c r="D1759" s="32" t="s">
        <v>5742</v>
      </c>
      <c r="E1759" s="63">
        <v>2009</v>
      </c>
      <c r="F1759" s="44">
        <v>258.19161839829326</v>
      </c>
      <c r="G1759" s="44">
        <v>66.58780087063073</v>
      </c>
      <c r="H1759" s="44">
        <v>1068.6073405250156</v>
      </c>
      <c r="I1759" s="44">
        <v>32.28843303152108</v>
      </c>
      <c r="J1759" s="44">
        <v>9.4877490018296466</v>
      </c>
      <c r="K1759" s="45">
        <v>1435.1629418272903</v>
      </c>
      <c r="L1759" s="44">
        <v>94.777548372162698</v>
      </c>
      <c r="M1759" s="44">
        <v>111.01148011561961</v>
      </c>
      <c r="N1759" s="44">
        <v>9.5915545640085416</v>
      </c>
      <c r="O1759" s="45">
        <v>215.38058305179084</v>
      </c>
      <c r="P1759" s="44">
        <v>135.77192361414279</v>
      </c>
      <c r="Q1759" s="44">
        <v>205.86261740290001</v>
      </c>
      <c r="R1759" s="44">
        <v>90.52185272737853</v>
      </c>
      <c r="S1759" s="44">
        <v>1.77556485789671</v>
      </c>
      <c r="T1759" s="44">
        <v>2.8870066022738801</v>
      </c>
      <c r="U1759" s="45">
        <v>436.8189652045919</v>
      </c>
      <c r="V1759" s="44">
        <v>-0.88272048509524947</v>
      </c>
      <c r="W1759" s="45">
        <v>2086.4797695985776</v>
      </c>
      <c r="X1759" s="44">
        <v>97.661999999999949</v>
      </c>
      <c r="Y1759" s="44">
        <v>21.364294911005086</v>
      </c>
    </row>
    <row r="1760" spans="1:25" x14ac:dyDescent="0.5">
      <c r="A1760" s="32" t="s">
        <v>5511</v>
      </c>
      <c r="B1760" s="32" t="s">
        <v>5739</v>
      </c>
      <c r="C1760" s="32" t="s">
        <v>4048</v>
      </c>
      <c r="D1760" s="32" t="s">
        <v>5742</v>
      </c>
      <c r="E1760" s="63">
        <v>2010</v>
      </c>
      <c r="F1760" s="44">
        <v>258.57697073241638</v>
      </c>
      <c r="G1760" s="44">
        <v>77.779144617686327</v>
      </c>
      <c r="H1760" s="44">
        <v>1056.7531434229247</v>
      </c>
      <c r="I1760" s="44">
        <v>35.91743356363046</v>
      </c>
      <c r="J1760" s="44">
        <v>9.3462176939547525</v>
      </c>
      <c r="K1760" s="45">
        <v>1438.3729100306127</v>
      </c>
      <c r="L1760" s="44">
        <v>97.637383382732637</v>
      </c>
      <c r="M1760" s="44">
        <v>121.57166528886172</v>
      </c>
      <c r="N1760" s="44">
        <v>10.500256879432026</v>
      </c>
      <c r="O1760" s="45">
        <v>229.70930555102638</v>
      </c>
      <c r="P1760" s="44">
        <v>136.70438548402171</v>
      </c>
      <c r="Q1760" s="44">
        <v>206.97182838410413</v>
      </c>
      <c r="R1760" s="44">
        <v>89.647293047986921</v>
      </c>
      <c r="S1760" s="44">
        <v>1.78049700251109</v>
      </c>
      <c r="T1760" s="44">
        <v>2.9281035052919799</v>
      </c>
      <c r="U1760" s="45">
        <v>438.03210742391582</v>
      </c>
      <c r="V1760" s="44">
        <v>-1.8801922587605788</v>
      </c>
      <c r="W1760" s="45">
        <v>2104.2341307467946</v>
      </c>
      <c r="X1760" s="44">
        <v>99.034999999999968</v>
      </c>
      <c r="Y1760" s="44">
        <v>21.247378510090325</v>
      </c>
    </row>
    <row r="1761" spans="1:25" x14ac:dyDescent="0.5">
      <c r="A1761" s="32" t="s">
        <v>5511</v>
      </c>
      <c r="B1761" s="32" t="s">
        <v>5739</v>
      </c>
      <c r="C1761" s="32" t="s">
        <v>4048</v>
      </c>
      <c r="D1761" s="32" t="s">
        <v>5742</v>
      </c>
      <c r="E1761" s="63">
        <v>2011</v>
      </c>
      <c r="F1761" s="44">
        <v>233.71065415630116</v>
      </c>
      <c r="G1761" s="44">
        <v>65.61808225285948</v>
      </c>
      <c r="H1761" s="44">
        <v>1120.0243244470341</v>
      </c>
      <c r="I1761" s="44">
        <v>32.610635226829203</v>
      </c>
      <c r="J1761" s="44">
        <v>9.6625812332270691</v>
      </c>
      <c r="K1761" s="45">
        <v>1461.6262773162509</v>
      </c>
      <c r="L1761" s="44">
        <v>92.665338961337014</v>
      </c>
      <c r="M1761" s="44">
        <v>100.63757720942098</v>
      </c>
      <c r="N1761" s="44">
        <v>8.9869338937927488</v>
      </c>
      <c r="O1761" s="45">
        <v>202.28985006455076</v>
      </c>
      <c r="P1761" s="44">
        <v>135.97905712567606</v>
      </c>
      <c r="Q1761" s="44">
        <v>203.73715047104594</v>
      </c>
      <c r="R1761" s="44">
        <v>86.153087212335407</v>
      </c>
      <c r="S1761" s="44">
        <v>1.76504028101624</v>
      </c>
      <c r="T1761" s="44">
        <v>2.8569873800530203</v>
      </c>
      <c r="U1761" s="45">
        <v>430.4913224701267</v>
      </c>
      <c r="V1761" s="44">
        <v>-2.5782069025474397</v>
      </c>
      <c r="W1761" s="45">
        <v>2091.8292429483804</v>
      </c>
      <c r="X1761" s="44">
        <v>100.49600000000005</v>
      </c>
      <c r="Y1761" s="44">
        <v>20.815049782562284</v>
      </c>
    </row>
    <row r="1762" spans="1:25" x14ac:dyDescent="0.5">
      <c r="A1762" s="32" t="s">
        <v>5511</v>
      </c>
      <c r="B1762" s="32" t="s">
        <v>5739</v>
      </c>
      <c r="C1762" s="32" t="s">
        <v>4048</v>
      </c>
      <c r="D1762" s="32" t="s">
        <v>5742</v>
      </c>
      <c r="E1762" s="63">
        <v>2012</v>
      </c>
      <c r="F1762" s="44">
        <v>255.14728486744897</v>
      </c>
      <c r="G1762" s="44">
        <v>72.615206608995663</v>
      </c>
      <c r="H1762" s="44">
        <v>920.83830129121532</v>
      </c>
      <c r="I1762" s="44">
        <v>31.093565906695627</v>
      </c>
      <c r="J1762" s="44">
        <v>9.5481437346491003</v>
      </c>
      <c r="K1762" s="45">
        <v>1289.2425024090048</v>
      </c>
      <c r="L1762" s="44">
        <v>98.034798028075599</v>
      </c>
      <c r="M1762" s="44">
        <v>110.79119089890497</v>
      </c>
      <c r="N1762" s="44">
        <v>8.7934168479389712</v>
      </c>
      <c r="O1762" s="45">
        <v>217.61940577491956</v>
      </c>
      <c r="P1762" s="44">
        <v>136.90687755161622</v>
      </c>
      <c r="Q1762" s="44">
        <v>206.54468288445395</v>
      </c>
      <c r="R1762" s="44">
        <v>82.629453283233062</v>
      </c>
      <c r="S1762" s="44">
        <v>1.8019216531870901</v>
      </c>
      <c r="T1762" s="44">
        <v>2.8211210469859402</v>
      </c>
      <c r="U1762" s="45">
        <v>430.70405641947622</v>
      </c>
      <c r="V1762" s="44">
        <v>-3.1670591975781344</v>
      </c>
      <c r="W1762" s="45">
        <v>1934.3989054058225</v>
      </c>
      <c r="X1762" s="44">
        <v>101.03000000000006</v>
      </c>
      <c r="Y1762" s="44">
        <v>19.146777248399697</v>
      </c>
    </row>
    <row r="1763" spans="1:25" x14ac:dyDescent="0.5">
      <c r="A1763" s="32" t="s">
        <v>5511</v>
      </c>
      <c r="B1763" s="32" t="s">
        <v>5739</v>
      </c>
      <c r="C1763" s="32" t="s">
        <v>4048</v>
      </c>
      <c r="D1763" s="32" t="s">
        <v>5742</v>
      </c>
      <c r="E1763" s="63">
        <v>2013</v>
      </c>
      <c r="F1763" s="44">
        <v>242.50802412613132</v>
      </c>
      <c r="G1763" s="44">
        <v>73.727103152871877</v>
      </c>
      <c r="H1763" s="44">
        <v>963.97168455893745</v>
      </c>
      <c r="I1763" s="44">
        <v>29.669253208839752</v>
      </c>
      <c r="J1763" s="44">
        <v>8.847259772927341</v>
      </c>
      <c r="K1763" s="45">
        <v>1318.7233248197078</v>
      </c>
      <c r="L1763" s="44">
        <v>88.781149139108436</v>
      </c>
      <c r="M1763" s="44">
        <v>113.99079281623391</v>
      </c>
      <c r="N1763" s="44">
        <v>9.2889403619200301</v>
      </c>
      <c r="O1763" s="45">
        <v>212.06088231726238</v>
      </c>
      <c r="P1763" s="44">
        <v>137.13053405653315</v>
      </c>
      <c r="Q1763" s="44">
        <v>207.00539237251598</v>
      </c>
      <c r="R1763" s="44">
        <v>83.237404135484553</v>
      </c>
      <c r="S1763" s="44">
        <v>1.8120731315759</v>
      </c>
      <c r="T1763" s="44">
        <v>2.8976240888931697</v>
      </c>
      <c r="U1763" s="45">
        <v>432.0830277850028</v>
      </c>
      <c r="V1763" s="44">
        <v>-3.6874934087371902</v>
      </c>
      <c r="W1763" s="45">
        <v>1959.179741513236</v>
      </c>
      <c r="X1763" s="44">
        <v>101.81899999999997</v>
      </c>
      <c r="Y1763" s="44">
        <v>19.241789268341236</v>
      </c>
    </row>
    <row r="1764" spans="1:25" x14ac:dyDescent="0.5">
      <c r="A1764" s="32" t="s">
        <v>5511</v>
      </c>
      <c r="B1764" s="32" t="s">
        <v>5739</v>
      </c>
      <c r="C1764" s="32" t="s">
        <v>4048</v>
      </c>
      <c r="D1764" s="32" t="s">
        <v>5742</v>
      </c>
      <c r="E1764" s="63">
        <v>2014</v>
      </c>
      <c r="F1764" s="44">
        <v>138.48945475993889</v>
      </c>
      <c r="G1764" s="44">
        <v>59.799920574918687</v>
      </c>
      <c r="H1764" s="44">
        <v>1057.9760401583278</v>
      </c>
      <c r="I1764" s="44">
        <v>33.105988834474346</v>
      </c>
      <c r="J1764" s="44">
        <v>9.3446806858166624</v>
      </c>
      <c r="K1764" s="45">
        <v>1298.7160850134765</v>
      </c>
      <c r="L1764" s="44">
        <v>73.728750520227237</v>
      </c>
      <c r="M1764" s="44">
        <v>96.242763405122119</v>
      </c>
      <c r="N1764" s="44">
        <v>8.565937636208707</v>
      </c>
      <c r="O1764" s="45">
        <v>178.53745156155807</v>
      </c>
      <c r="P1764" s="44">
        <v>136.88359037049202</v>
      </c>
      <c r="Q1764" s="44">
        <v>212.14423230147469</v>
      </c>
      <c r="R1764" s="44">
        <v>86.843994694773698</v>
      </c>
      <c r="S1764" s="44">
        <v>1.8367153062227801</v>
      </c>
      <c r="T1764" s="44">
        <v>2.9069864139996602</v>
      </c>
      <c r="U1764" s="45">
        <v>440.61551908696288</v>
      </c>
      <c r="V1764" s="44">
        <v>-4.7607826917526213</v>
      </c>
      <c r="W1764" s="45">
        <v>1913.1082729702448</v>
      </c>
      <c r="X1764" s="44">
        <v>103.18899999999996</v>
      </c>
      <c r="Y1764" s="44">
        <v>18.539847008598255</v>
      </c>
    </row>
    <row r="1765" spans="1:25" x14ac:dyDescent="0.5">
      <c r="A1765" s="32" t="s">
        <v>5511</v>
      </c>
      <c r="B1765" s="32" t="s">
        <v>5739</v>
      </c>
      <c r="C1765" s="32" t="s">
        <v>4048</v>
      </c>
      <c r="D1765" s="32" t="s">
        <v>5742</v>
      </c>
      <c r="E1765" s="63">
        <v>2015</v>
      </c>
      <c r="F1765" s="44">
        <v>165.25299442074319</v>
      </c>
      <c r="G1765" s="44">
        <v>63.7308103480458</v>
      </c>
      <c r="H1765" s="44">
        <v>947.32295120363278</v>
      </c>
      <c r="I1765" s="44">
        <v>37.953850916591435</v>
      </c>
      <c r="J1765" s="44">
        <v>9.3588149192469547</v>
      </c>
      <c r="K1765" s="45">
        <v>1223.6194218082601</v>
      </c>
      <c r="L1765" s="44">
        <v>64.267816855993033</v>
      </c>
      <c r="M1765" s="44">
        <v>102.72882884804733</v>
      </c>
      <c r="N1765" s="44">
        <v>8.5954617649262044</v>
      </c>
      <c r="O1765" s="45">
        <v>175.59210746896656</v>
      </c>
      <c r="P1765" s="44">
        <v>140.25629221313397</v>
      </c>
      <c r="Q1765" s="44">
        <v>220.74449549877073</v>
      </c>
      <c r="R1765" s="44">
        <v>87.271309600648408</v>
      </c>
      <c r="S1765" s="44">
        <v>1.8282899794120699</v>
      </c>
      <c r="T1765" s="44">
        <v>2.9125478449333402</v>
      </c>
      <c r="U1765" s="45">
        <v>453.01293513689853</v>
      </c>
      <c r="V1765" s="44">
        <v>-5.1323144258296693</v>
      </c>
      <c r="W1765" s="45">
        <v>1847.0921499882959</v>
      </c>
      <c r="X1765" s="44">
        <v>104.45499999999996</v>
      </c>
      <c r="Y1765" s="44">
        <v>17.683137714693377</v>
      </c>
    </row>
    <row r="1766" spans="1:25" x14ac:dyDescent="0.5">
      <c r="A1766" s="32" t="s">
        <v>5511</v>
      </c>
      <c r="B1766" s="32" t="s">
        <v>5739</v>
      </c>
      <c r="C1766" s="33" t="s">
        <v>4048</v>
      </c>
      <c r="D1766" s="33" t="s">
        <v>5742</v>
      </c>
      <c r="E1766" s="64">
        <v>2016</v>
      </c>
      <c r="F1766" s="46">
        <v>144.35250749405296</v>
      </c>
      <c r="G1766" s="46">
        <v>62.923046315708561</v>
      </c>
      <c r="H1766" s="46">
        <v>1081.3398863219938</v>
      </c>
      <c r="I1766" s="46">
        <v>33.834868602891476</v>
      </c>
      <c r="J1766" s="46">
        <v>9.2928279225572368</v>
      </c>
      <c r="K1766" s="47">
        <v>1331.7431366572041</v>
      </c>
      <c r="L1766" s="46">
        <v>52.271320709799994</v>
      </c>
      <c r="M1766" s="46">
        <v>107.08255559168103</v>
      </c>
      <c r="N1766" s="46">
        <v>8.5013461051160633</v>
      </c>
      <c r="O1766" s="47">
        <v>167.85522240659708</v>
      </c>
      <c r="P1766" s="46">
        <v>143.59702845253969</v>
      </c>
      <c r="Q1766" s="46">
        <v>226.29659326133861</v>
      </c>
      <c r="R1766" s="46">
        <v>90.03579722445744</v>
      </c>
      <c r="S1766" s="46">
        <v>1.8054597984610901</v>
      </c>
      <c r="T1766" s="46">
        <v>2.8833292756784501</v>
      </c>
      <c r="U1766" s="47">
        <v>464.61820801247529</v>
      </c>
      <c r="V1766" s="46">
        <v>-5.4875076961603249</v>
      </c>
      <c r="W1766" s="47">
        <v>1958.729059380116</v>
      </c>
      <c r="X1766" s="46">
        <v>105.29100000000004</v>
      </c>
      <c r="Y1766" s="46">
        <v>18.603005569138059</v>
      </c>
    </row>
    <row r="1767" spans="1:25" x14ac:dyDescent="0.5">
      <c r="A1767" s="32" t="s">
        <v>5511</v>
      </c>
      <c r="B1767" s="32" t="s">
        <v>5739</v>
      </c>
      <c r="C1767" s="31" t="s">
        <v>4787</v>
      </c>
      <c r="D1767" s="31" t="s">
        <v>5743</v>
      </c>
      <c r="E1767" s="63">
        <v>2005</v>
      </c>
      <c r="F1767" s="44">
        <v>177.37597560453432</v>
      </c>
      <c r="G1767" s="44">
        <v>46.800999971706027</v>
      </c>
      <c r="H1767" s="44">
        <v>1.0538662586592883E-2</v>
      </c>
      <c r="I1767" s="44">
        <v>109.77653149097091</v>
      </c>
      <c r="J1767" s="44">
        <v>31.61157979473224</v>
      </c>
      <c r="K1767" s="45">
        <v>365.57562552453004</v>
      </c>
      <c r="L1767" s="44">
        <v>153.93816692804151</v>
      </c>
      <c r="M1767" s="44">
        <v>119.28910274105507</v>
      </c>
      <c r="N1767" s="44">
        <v>62.098152375749599</v>
      </c>
      <c r="O1767" s="45">
        <v>335.32542204484616</v>
      </c>
      <c r="P1767" s="44">
        <v>192.19453607097671</v>
      </c>
      <c r="Q1767" s="44">
        <v>231.42881688537008</v>
      </c>
      <c r="R1767" s="44">
        <v>126.96583131732649</v>
      </c>
      <c r="S1767" s="44">
        <v>18.684580399696301</v>
      </c>
      <c r="T1767" s="44">
        <v>8.07792955361559</v>
      </c>
      <c r="U1767" s="45">
        <v>577.35169422698516</v>
      </c>
      <c r="V1767" s="44">
        <v>1.4618552219611098</v>
      </c>
      <c r="W1767" s="45">
        <v>1279.7145970183226</v>
      </c>
      <c r="X1767" s="44">
        <v>114.82299999999998</v>
      </c>
      <c r="Y1767" s="44">
        <v>11.145106790610965</v>
      </c>
    </row>
    <row r="1768" spans="1:25" x14ac:dyDescent="0.5">
      <c r="A1768" s="32" t="s">
        <v>5511</v>
      </c>
      <c r="B1768" s="32" t="s">
        <v>5739</v>
      </c>
      <c r="C1768" s="32" t="s">
        <v>4787</v>
      </c>
      <c r="D1768" s="32" t="s">
        <v>5743</v>
      </c>
      <c r="E1768" s="63">
        <v>2006</v>
      </c>
      <c r="F1768" s="44">
        <v>198.68751784812704</v>
      </c>
      <c r="G1768" s="44">
        <v>43.773978164708417</v>
      </c>
      <c r="H1768" s="44">
        <v>1.1198760709970633E-2</v>
      </c>
      <c r="I1768" s="44">
        <v>101.54450137410744</v>
      </c>
      <c r="J1768" s="44">
        <v>30.603951701840757</v>
      </c>
      <c r="K1768" s="45">
        <v>374.62114784949358</v>
      </c>
      <c r="L1768" s="44">
        <v>164.34555125600696</v>
      </c>
      <c r="M1768" s="44">
        <v>116.31559849386946</v>
      </c>
      <c r="N1768" s="44">
        <v>64.245506437570782</v>
      </c>
      <c r="O1768" s="45">
        <v>344.9066561874472</v>
      </c>
      <c r="P1768" s="44">
        <v>189.56010364937987</v>
      </c>
      <c r="Q1768" s="44">
        <v>232.44611374342651</v>
      </c>
      <c r="R1768" s="44">
        <v>126.98570771456981</v>
      </c>
      <c r="S1768" s="44">
        <v>18.3739717312165</v>
      </c>
      <c r="T1768" s="44">
        <v>8.4059304657215108</v>
      </c>
      <c r="U1768" s="45">
        <v>575.77182730431434</v>
      </c>
      <c r="V1768" s="44">
        <v>0.28645538160795897</v>
      </c>
      <c r="W1768" s="45">
        <v>1295.5860867228628</v>
      </c>
      <c r="X1768" s="44">
        <v>116.70800000000006</v>
      </c>
      <c r="Y1768" s="44">
        <v>11.101090642653993</v>
      </c>
    </row>
    <row r="1769" spans="1:25" x14ac:dyDescent="0.5">
      <c r="A1769" s="32" t="s">
        <v>5511</v>
      </c>
      <c r="B1769" s="32" t="s">
        <v>5739</v>
      </c>
      <c r="C1769" s="32" t="s">
        <v>4787</v>
      </c>
      <c r="D1769" s="32" t="s">
        <v>5743</v>
      </c>
      <c r="E1769" s="63">
        <v>2007</v>
      </c>
      <c r="F1769" s="44">
        <v>188.50458704505292</v>
      </c>
      <c r="G1769" s="44">
        <v>41.780841917134843</v>
      </c>
      <c r="H1769" s="44">
        <v>4.3147679173043034E-3</v>
      </c>
      <c r="I1769" s="44">
        <v>97.090475234866801</v>
      </c>
      <c r="J1769" s="44">
        <v>27.501826328191374</v>
      </c>
      <c r="K1769" s="45">
        <v>354.88204529316323</v>
      </c>
      <c r="L1769" s="44">
        <v>166.13624052636246</v>
      </c>
      <c r="M1769" s="44">
        <v>109.97225432540608</v>
      </c>
      <c r="N1769" s="44">
        <v>57.130795120317401</v>
      </c>
      <c r="O1769" s="45">
        <v>333.239289972086</v>
      </c>
      <c r="P1769" s="44">
        <v>189.94002314796148</v>
      </c>
      <c r="Q1769" s="44">
        <v>236.36757864929342</v>
      </c>
      <c r="R1769" s="44">
        <v>130.63621371137006</v>
      </c>
      <c r="S1769" s="44">
        <v>18.714531527178199</v>
      </c>
      <c r="T1769" s="44">
        <v>8.6090225303489802</v>
      </c>
      <c r="U1769" s="45">
        <v>584.26736956615218</v>
      </c>
      <c r="V1769" s="44">
        <v>-3.7364996167832247</v>
      </c>
      <c r="W1769" s="45">
        <v>1268.6522052146181</v>
      </c>
      <c r="X1769" s="44">
        <v>118.47800000000004</v>
      </c>
      <c r="Y1769" s="44">
        <v>10.707913749511452</v>
      </c>
    </row>
    <row r="1770" spans="1:25" x14ac:dyDescent="0.5">
      <c r="A1770" s="32" t="s">
        <v>5511</v>
      </c>
      <c r="B1770" s="32" t="s">
        <v>5739</v>
      </c>
      <c r="C1770" s="32" t="s">
        <v>4787</v>
      </c>
      <c r="D1770" s="32" t="s">
        <v>5743</v>
      </c>
      <c r="E1770" s="63">
        <v>2008</v>
      </c>
      <c r="F1770" s="44">
        <v>185.36194196957305</v>
      </c>
      <c r="G1770" s="44">
        <v>42.226140150950158</v>
      </c>
      <c r="H1770" s="44">
        <v>4.4032932060575807E-3</v>
      </c>
      <c r="I1770" s="44">
        <v>85.636759758509655</v>
      </c>
      <c r="J1770" s="44">
        <v>28.429388475449297</v>
      </c>
      <c r="K1770" s="45">
        <v>341.65863364768819</v>
      </c>
      <c r="L1770" s="44">
        <v>155.62256355733857</v>
      </c>
      <c r="M1770" s="44">
        <v>113.23723599198495</v>
      </c>
      <c r="N1770" s="44">
        <v>61.745738953914561</v>
      </c>
      <c r="O1770" s="45">
        <v>330.60553850323805</v>
      </c>
      <c r="P1770" s="44">
        <v>178.67229502432608</v>
      </c>
      <c r="Q1770" s="44">
        <v>210.83756000014307</v>
      </c>
      <c r="R1770" s="44">
        <v>129.72077240452333</v>
      </c>
      <c r="S1770" s="44">
        <v>18.3373317241828</v>
      </c>
      <c r="T1770" s="44">
        <v>8.9492644172263809</v>
      </c>
      <c r="U1770" s="45">
        <v>546.51722357040171</v>
      </c>
      <c r="V1770" s="44">
        <v>-4.2351102092575399</v>
      </c>
      <c r="W1770" s="45">
        <v>1214.5462855120704</v>
      </c>
      <c r="X1770" s="44">
        <v>119.66600000000004</v>
      </c>
      <c r="Y1770" s="44">
        <v>10.149468399646265</v>
      </c>
    </row>
    <row r="1771" spans="1:25" x14ac:dyDescent="0.5">
      <c r="A1771" s="32" t="s">
        <v>5511</v>
      </c>
      <c r="B1771" s="32" t="s">
        <v>5739</v>
      </c>
      <c r="C1771" s="32" t="s">
        <v>4787</v>
      </c>
      <c r="D1771" s="32" t="s">
        <v>5743</v>
      </c>
      <c r="E1771" s="63">
        <v>2009</v>
      </c>
      <c r="F1771" s="44">
        <v>154.22298787195319</v>
      </c>
      <c r="G1771" s="44">
        <v>37.612394441516756</v>
      </c>
      <c r="H1771" s="44">
        <v>1.0466893691395199E-2</v>
      </c>
      <c r="I1771" s="44">
        <v>81.41630071079733</v>
      </c>
      <c r="J1771" s="44">
        <v>27.276350382970676</v>
      </c>
      <c r="K1771" s="45">
        <v>300.53850030092934</v>
      </c>
      <c r="L1771" s="44">
        <v>139.78203390578832</v>
      </c>
      <c r="M1771" s="44">
        <v>104.34385193710015</v>
      </c>
      <c r="N1771" s="44">
        <v>59.562132312540903</v>
      </c>
      <c r="O1771" s="45">
        <v>303.68801815542935</v>
      </c>
      <c r="P1771" s="44">
        <v>170.75921853263793</v>
      </c>
      <c r="Q1771" s="44">
        <v>198.72452350038174</v>
      </c>
      <c r="R1771" s="44">
        <v>125.20002923554429</v>
      </c>
      <c r="S1771" s="44">
        <v>18.2527070099562</v>
      </c>
      <c r="T1771" s="44">
        <v>9.0349810820478886</v>
      </c>
      <c r="U1771" s="45">
        <v>521.97145936056813</v>
      </c>
      <c r="V1771" s="44">
        <v>-3.9854143547029928</v>
      </c>
      <c r="W1771" s="45">
        <v>1122.2125634622237</v>
      </c>
      <c r="X1771" s="44">
        <v>119.82600000000001</v>
      </c>
      <c r="Y1771" s="44">
        <v>9.3653511213110985</v>
      </c>
    </row>
    <row r="1772" spans="1:25" x14ac:dyDescent="0.5">
      <c r="A1772" s="32" t="s">
        <v>5511</v>
      </c>
      <c r="B1772" s="32" t="s">
        <v>5739</v>
      </c>
      <c r="C1772" s="32" t="s">
        <v>4787</v>
      </c>
      <c r="D1772" s="32" t="s">
        <v>5743</v>
      </c>
      <c r="E1772" s="63">
        <v>2010</v>
      </c>
      <c r="F1772" s="44">
        <v>160.88883296324988</v>
      </c>
      <c r="G1772" s="44">
        <v>42.717872337685769</v>
      </c>
      <c r="H1772" s="44">
        <v>4.4816826912631594E-3</v>
      </c>
      <c r="I1772" s="44">
        <v>93.322566378764293</v>
      </c>
      <c r="J1772" s="44">
        <v>26.864749132938247</v>
      </c>
      <c r="K1772" s="45">
        <v>323.79850249532944</v>
      </c>
      <c r="L1772" s="44">
        <v>146.16454881733091</v>
      </c>
      <c r="M1772" s="44">
        <v>115.34913041642655</v>
      </c>
      <c r="N1772" s="44">
        <v>68.366002064492548</v>
      </c>
      <c r="O1772" s="45">
        <v>329.87968129824998</v>
      </c>
      <c r="P1772" s="44">
        <v>168.73383897326244</v>
      </c>
      <c r="Q1772" s="44">
        <v>208.72785380478976</v>
      </c>
      <c r="R1772" s="44">
        <v>124.2348788666846</v>
      </c>
      <c r="S1772" s="44">
        <v>18.459898663271602</v>
      </c>
      <c r="T1772" s="44">
        <v>9.1886866059148993</v>
      </c>
      <c r="U1772" s="45">
        <v>529.34515691392335</v>
      </c>
      <c r="V1772" s="44">
        <v>-6.4977858331699503</v>
      </c>
      <c r="W1772" s="45">
        <v>1176.5255548743328</v>
      </c>
      <c r="X1772" s="44">
        <v>120.19099999999993</v>
      </c>
      <c r="Y1772" s="44">
        <v>9.7887991186888659</v>
      </c>
    </row>
    <row r="1773" spans="1:25" x14ac:dyDescent="0.5">
      <c r="A1773" s="32" t="s">
        <v>5511</v>
      </c>
      <c r="B1773" s="32" t="s">
        <v>5739</v>
      </c>
      <c r="C1773" s="32" t="s">
        <v>4787</v>
      </c>
      <c r="D1773" s="32" t="s">
        <v>5743</v>
      </c>
      <c r="E1773" s="63">
        <v>2011</v>
      </c>
      <c r="F1773" s="44">
        <v>167.49724626015748</v>
      </c>
      <c r="G1773" s="44">
        <v>33.721730574326465</v>
      </c>
      <c r="H1773" s="44">
        <v>4.078632882041822E-3</v>
      </c>
      <c r="I1773" s="44">
        <v>88.211516106239799</v>
      </c>
      <c r="J1773" s="44">
        <v>27.848025794789674</v>
      </c>
      <c r="K1773" s="45">
        <v>317.2825973683955</v>
      </c>
      <c r="L1773" s="44">
        <v>136.38197972725055</v>
      </c>
      <c r="M1773" s="44">
        <v>95.209593585309179</v>
      </c>
      <c r="N1773" s="44">
        <v>53.681023235189841</v>
      </c>
      <c r="O1773" s="45">
        <v>285.27259654774957</v>
      </c>
      <c r="P1773" s="44">
        <v>167.1371649399357</v>
      </c>
      <c r="Q1773" s="44">
        <v>212.77929327042975</v>
      </c>
      <c r="R1773" s="44">
        <v>120.07096992095421</v>
      </c>
      <c r="S1773" s="44">
        <v>18.239266591452697</v>
      </c>
      <c r="T1773" s="44">
        <v>9.0977758972460094</v>
      </c>
      <c r="U1773" s="45">
        <v>527.32447062001847</v>
      </c>
      <c r="V1773" s="44">
        <v>-8.0536926468141647</v>
      </c>
      <c r="W1773" s="45">
        <v>1121.8259718893494</v>
      </c>
      <c r="X1773" s="44">
        <v>120.82400000000004</v>
      </c>
      <c r="Y1773" s="44">
        <v>9.2847941790484416</v>
      </c>
    </row>
    <row r="1774" spans="1:25" x14ac:dyDescent="0.5">
      <c r="A1774" s="32" t="s">
        <v>5511</v>
      </c>
      <c r="B1774" s="32" t="s">
        <v>5739</v>
      </c>
      <c r="C1774" s="32" t="s">
        <v>4787</v>
      </c>
      <c r="D1774" s="32" t="s">
        <v>5743</v>
      </c>
      <c r="E1774" s="63">
        <v>2012</v>
      </c>
      <c r="F1774" s="44">
        <v>195.78973968859583</v>
      </c>
      <c r="G1774" s="44">
        <v>38.441994755395271</v>
      </c>
      <c r="H1774" s="44">
        <v>7.0282822964768364E-3</v>
      </c>
      <c r="I1774" s="44">
        <v>84.223976379237897</v>
      </c>
      <c r="J1774" s="44">
        <v>27.458418362509118</v>
      </c>
      <c r="K1774" s="45">
        <v>345.92115746803461</v>
      </c>
      <c r="L1774" s="44">
        <v>146.75316813630502</v>
      </c>
      <c r="M1774" s="44">
        <v>104.98540259619925</v>
      </c>
      <c r="N1774" s="44">
        <v>54.084487107378678</v>
      </c>
      <c r="O1774" s="45">
        <v>305.82305783988295</v>
      </c>
      <c r="P1774" s="44">
        <v>169.42967544688989</v>
      </c>
      <c r="Q1774" s="44">
        <v>230.48195027181958</v>
      </c>
      <c r="R1774" s="44">
        <v>115.79160451592261</v>
      </c>
      <c r="S1774" s="44">
        <v>18.893895859145101</v>
      </c>
      <c r="T1774" s="44">
        <v>9.1353141935274103</v>
      </c>
      <c r="U1774" s="45">
        <v>543.7324402873046</v>
      </c>
      <c r="V1774" s="44">
        <v>-9.2442289618155566</v>
      </c>
      <c r="W1774" s="45">
        <v>1186.2324266334067</v>
      </c>
      <c r="X1774" s="44">
        <v>120.79399999999997</v>
      </c>
      <c r="Y1774" s="44">
        <v>9.8202926191152464</v>
      </c>
    </row>
    <row r="1775" spans="1:25" x14ac:dyDescent="0.5">
      <c r="A1775" s="32" t="s">
        <v>5511</v>
      </c>
      <c r="B1775" s="32" t="s">
        <v>5739</v>
      </c>
      <c r="C1775" s="32" t="s">
        <v>4787</v>
      </c>
      <c r="D1775" s="32" t="s">
        <v>5743</v>
      </c>
      <c r="E1775" s="63">
        <v>2013</v>
      </c>
      <c r="F1775" s="44">
        <v>180.06865693202587</v>
      </c>
      <c r="G1775" s="44">
        <v>41.164135905316463</v>
      </c>
      <c r="H1775" s="44">
        <v>7.0237427922825203E-3</v>
      </c>
      <c r="I1775" s="44">
        <v>89.262822364503592</v>
      </c>
      <c r="J1775" s="44">
        <v>25.351266008015692</v>
      </c>
      <c r="K1775" s="45">
        <v>335.85390495265386</v>
      </c>
      <c r="L1775" s="44">
        <v>132.38865148630015</v>
      </c>
      <c r="M1775" s="44">
        <v>107.87817521085006</v>
      </c>
      <c r="N1775" s="44">
        <v>54.779652409033211</v>
      </c>
      <c r="O1775" s="45">
        <v>295.04647910618343</v>
      </c>
      <c r="P1775" s="44">
        <v>167.71907642692696</v>
      </c>
      <c r="Q1775" s="44">
        <v>229.22913768160555</v>
      </c>
      <c r="R1775" s="44">
        <v>116.61188140157137</v>
      </c>
      <c r="S1775" s="44">
        <v>18.567346061375599</v>
      </c>
      <c r="T1775" s="44">
        <v>9.367293445858671</v>
      </c>
      <c r="U1775" s="45">
        <v>541.49473501733814</v>
      </c>
      <c r="V1775" s="44">
        <v>-10.197554995266383</v>
      </c>
      <c r="W1775" s="45">
        <v>1162.1975640809092</v>
      </c>
      <c r="X1775" s="44">
        <v>121.25300000000004</v>
      </c>
      <c r="Y1775" s="44">
        <v>9.5848973970203524</v>
      </c>
    </row>
    <row r="1776" spans="1:25" x14ac:dyDescent="0.5">
      <c r="A1776" s="32" t="s">
        <v>5511</v>
      </c>
      <c r="B1776" s="32" t="s">
        <v>5739</v>
      </c>
      <c r="C1776" s="32" t="s">
        <v>4787</v>
      </c>
      <c r="D1776" s="32" t="s">
        <v>5743</v>
      </c>
      <c r="E1776" s="63">
        <v>2014</v>
      </c>
      <c r="F1776" s="44">
        <v>174.65020220389144</v>
      </c>
      <c r="G1776" s="44">
        <v>38.305924580170021</v>
      </c>
      <c r="H1776" s="44">
        <v>7.0136111969851464E-3</v>
      </c>
      <c r="I1776" s="44">
        <v>97.322014583643195</v>
      </c>
      <c r="J1776" s="44">
        <v>26.853297183809222</v>
      </c>
      <c r="K1776" s="45">
        <v>337.13845216271085</v>
      </c>
      <c r="L1776" s="44">
        <v>110.02660802014245</v>
      </c>
      <c r="M1776" s="44">
        <v>90.803258025944189</v>
      </c>
      <c r="N1776" s="44">
        <v>47.773801071274072</v>
      </c>
      <c r="O1776" s="45">
        <v>248.60366711736071</v>
      </c>
      <c r="P1776" s="44">
        <v>169.3796240149332</v>
      </c>
      <c r="Q1776" s="44">
        <v>218.0402214092814</v>
      </c>
      <c r="R1776" s="44">
        <v>121.68844663368739</v>
      </c>
      <c r="S1776" s="44">
        <v>18.718917561065599</v>
      </c>
      <c r="T1776" s="44">
        <v>9.4628271631696101</v>
      </c>
      <c r="U1776" s="45">
        <v>537.29003678213724</v>
      </c>
      <c r="V1776" s="44">
        <v>-13.081322782503202</v>
      </c>
      <c r="W1776" s="45">
        <v>1109.9508332797056</v>
      </c>
      <c r="X1776" s="44">
        <v>121.779</v>
      </c>
      <c r="Y1776" s="44">
        <v>9.1144682850056711</v>
      </c>
    </row>
    <row r="1777" spans="1:25" x14ac:dyDescent="0.5">
      <c r="A1777" s="32" t="s">
        <v>5511</v>
      </c>
      <c r="B1777" s="32" t="s">
        <v>5739</v>
      </c>
      <c r="C1777" s="32" t="s">
        <v>4787</v>
      </c>
      <c r="D1777" s="32" t="s">
        <v>5743</v>
      </c>
      <c r="E1777" s="63">
        <v>2015</v>
      </c>
      <c r="F1777" s="44">
        <v>130.96578679634447</v>
      </c>
      <c r="G1777" s="44">
        <v>37.644799482211958</v>
      </c>
      <c r="H1777" s="44">
        <v>7.0211930684625614E-3</v>
      </c>
      <c r="I1777" s="44">
        <v>95.628458615094075</v>
      </c>
      <c r="J1777" s="44">
        <v>26.853332889470874</v>
      </c>
      <c r="K1777" s="45">
        <v>291.09939897618989</v>
      </c>
      <c r="L1777" s="44">
        <v>95.696472038349341</v>
      </c>
      <c r="M1777" s="44">
        <v>96.462089055134513</v>
      </c>
      <c r="N1777" s="44">
        <v>47.819651047850051</v>
      </c>
      <c r="O1777" s="45">
        <v>239.9782121413339</v>
      </c>
      <c r="P1777" s="44">
        <v>177.31821030566692</v>
      </c>
      <c r="Q1777" s="44">
        <v>232.82342622752651</v>
      </c>
      <c r="R1777" s="44">
        <v>122.39685999283893</v>
      </c>
      <c r="S1777" s="44">
        <v>18.586150193057001</v>
      </c>
      <c r="T1777" s="44">
        <v>9.7164676819923592</v>
      </c>
      <c r="U1777" s="45">
        <v>560.84111440108177</v>
      </c>
      <c r="V1777" s="44">
        <v>-13.764031005857357</v>
      </c>
      <c r="W1777" s="45">
        <v>1078.1546945127482</v>
      </c>
      <c r="X1777" s="44">
        <v>122.43800000000007</v>
      </c>
      <c r="Y1777" s="44">
        <v>8.8057195847102001</v>
      </c>
    </row>
    <row r="1778" spans="1:25" x14ac:dyDescent="0.5">
      <c r="A1778" s="32" t="s">
        <v>5511</v>
      </c>
      <c r="B1778" s="32" t="s">
        <v>5739</v>
      </c>
      <c r="C1778" s="33" t="s">
        <v>4787</v>
      </c>
      <c r="D1778" s="33" t="s">
        <v>5743</v>
      </c>
      <c r="E1778" s="64">
        <v>2016</v>
      </c>
      <c r="F1778" s="46">
        <v>103.26866499699585</v>
      </c>
      <c r="G1778" s="46">
        <v>37.104015526353109</v>
      </c>
      <c r="H1778" s="46">
        <v>7.0034296445993863E-3</v>
      </c>
      <c r="I1778" s="46">
        <v>87.989614580555482</v>
      </c>
      <c r="J1778" s="46">
        <v>26.635981034637751</v>
      </c>
      <c r="K1778" s="47">
        <v>255.00527956818681</v>
      </c>
      <c r="L1778" s="46">
        <v>78.804258997864096</v>
      </c>
      <c r="M1778" s="46">
        <v>102.73098565166902</v>
      </c>
      <c r="N1778" s="46">
        <v>48.046894965197758</v>
      </c>
      <c r="O1778" s="47">
        <v>229.58213961473089</v>
      </c>
      <c r="P1778" s="46">
        <v>181.93559609282821</v>
      </c>
      <c r="Q1778" s="46">
        <v>241.56543928491917</v>
      </c>
      <c r="R1778" s="46">
        <v>125.18617571671949</v>
      </c>
      <c r="S1778" s="46">
        <v>18.301427165805901</v>
      </c>
      <c r="T1778" s="46">
        <v>9.9684378338225912</v>
      </c>
      <c r="U1778" s="47">
        <v>576.95707609409533</v>
      </c>
      <c r="V1778" s="46">
        <v>-14.229814683686484</v>
      </c>
      <c r="W1778" s="47">
        <v>1047.3146805933266</v>
      </c>
      <c r="X1778" s="46">
        <v>123.34499999999993</v>
      </c>
      <c r="Y1778" s="46">
        <v>8.4909374566729667</v>
      </c>
    </row>
    <row r="1779" spans="1:25" x14ac:dyDescent="0.5">
      <c r="A1779" s="32" t="s">
        <v>5511</v>
      </c>
      <c r="B1779" s="32" t="s">
        <v>5739</v>
      </c>
      <c r="C1779" s="31" t="s">
        <v>5216</v>
      </c>
      <c r="D1779" s="31" t="s">
        <v>5744</v>
      </c>
      <c r="E1779" s="63">
        <v>2005</v>
      </c>
      <c r="F1779" s="44">
        <v>290.2606032366914</v>
      </c>
      <c r="G1779" s="44">
        <v>70.36220751096053</v>
      </c>
      <c r="H1779" s="44">
        <v>1.7513149486400027E-2</v>
      </c>
      <c r="I1779" s="44">
        <v>53.22954741607964</v>
      </c>
      <c r="J1779" s="44">
        <v>7.1998361769779136</v>
      </c>
      <c r="K1779" s="45">
        <v>421.06970749019581</v>
      </c>
      <c r="L1779" s="44">
        <v>148.72144545962598</v>
      </c>
      <c r="M1779" s="44">
        <v>173.48222303315785</v>
      </c>
      <c r="N1779" s="44">
        <v>15.794925461486782</v>
      </c>
      <c r="O1779" s="45">
        <v>337.99859395427063</v>
      </c>
      <c r="P1779" s="44">
        <v>172.08363235225602</v>
      </c>
      <c r="Q1779" s="44">
        <v>188.54621469211872</v>
      </c>
      <c r="R1779" s="44">
        <v>112.21745811532291</v>
      </c>
      <c r="S1779" s="44">
        <v>19.006333134202599</v>
      </c>
      <c r="T1779" s="44">
        <v>11.742397275522499</v>
      </c>
      <c r="U1779" s="45">
        <v>503.59603556942272</v>
      </c>
      <c r="V1779" s="44">
        <v>-2.4953874947300685</v>
      </c>
      <c r="W1779" s="45">
        <v>1260.168949519159</v>
      </c>
      <c r="X1779" s="44">
        <v>134.56700000000001</v>
      </c>
      <c r="Y1779" s="44">
        <v>9.3646209659066404</v>
      </c>
    </row>
    <row r="1780" spans="1:25" x14ac:dyDescent="0.5">
      <c r="A1780" s="32" t="s">
        <v>5511</v>
      </c>
      <c r="B1780" s="32" t="s">
        <v>5739</v>
      </c>
      <c r="C1780" s="32" t="s">
        <v>5216</v>
      </c>
      <c r="D1780" s="32" t="s">
        <v>5744</v>
      </c>
      <c r="E1780" s="63">
        <v>2006</v>
      </c>
      <c r="F1780" s="44">
        <v>307.0561366153795</v>
      </c>
      <c r="G1780" s="44">
        <v>65.438235024719745</v>
      </c>
      <c r="H1780" s="44">
        <v>2.6195932009229966E-2</v>
      </c>
      <c r="I1780" s="44">
        <v>49.793561136158544</v>
      </c>
      <c r="J1780" s="44">
        <v>6.9647733782430743</v>
      </c>
      <c r="K1780" s="45">
        <v>429.27890208651007</v>
      </c>
      <c r="L1780" s="44">
        <v>154.8503336704232</v>
      </c>
      <c r="M1780" s="44">
        <v>168.03945057475045</v>
      </c>
      <c r="N1780" s="44">
        <v>15.705685305648258</v>
      </c>
      <c r="O1780" s="45">
        <v>338.59546955082192</v>
      </c>
      <c r="P1780" s="44">
        <v>168.90904259526383</v>
      </c>
      <c r="Q1780" s="44">
        <v>192.09287461946732</v>
      </c>
      <c r="R1780" s="44">
        <v>112.04775193974166</v>
      </c>
      <c r="S1780" s="44">
        <v>18.355781502298001</v>
      </c>
      <c r="T1780" s="44">
        <v>12.10587397930137</v>
      </c>
      <c r="U1780" s="45">
        <v>503.51132463607217</v>
      </c>
      <c r="V1780" s="44">
        <v>-2.8673748931399503</v>
      </c>
      <c r="W1780" s="45">
        <v>1268.5183213802641</v>
      </c>
      <c r="X1780" s="44">
        <v>135.59299999999993</v>
      </c>
      <c r="Y1780" s="44">
        <v>9.3553378226034134</v>
      </c>
    </row>
    <row r="1781" spans="1:25" x14ac:dyDescent="0.5">
      <c r="A1781" s="32" t="s">
        <v>5511</v>
      </c>
      <c r="B1781" s="32" t="s">
        <v>5739</v>
      </c>
      <c r="C1781" s="32" t="s">
        <v>5216</v>
      </c>
      <c r="D1781" s="32" t="s">
        <v>5744</v>
      </c>
      <c r="E1781" s="63">
        <v>2007</v>
      </c>
      <c r="F1781" s="44">
        <v>271.66809205198615</v>
      </c>
      <c r="G1781" s="44">
        <v>56.433010591340874</v>
      </c>
      <c r="H1781" s="44">
        <v>0.10366884575766185</v>
      </c>
      <c r="I1781" s="44">
        <v>49.391252712963663</v>
      </c>
      <c r="J1781" s="44">
        <v>6.2480607063113531</v>
      </c>
      <c r="K1781" s="45">
        <v>383.84408490835972</v>
      </c>
      <c r="L1781" s="44">
        <v>154.84015519063752</v>
      </c>
      <c r="M1781" s="44">
        <v>158.49198702419883</v>
      </c>
      <c r="N1781" s="44">
        <v>14.217519987822707</v>
      </c>
      <c r="O1781" s="45">
        <v>327.54966220265908</v>
      </c>
      <c r="P1781" s="44">
        <v>169.53403965594123</v>
      </c>
      <c r="Q1781" s="44">
        <v>191.96277327495733</v>
      </c>
      <c r="R1781" s="44">
        <v>115.83537596190271</v>
      </c>
      <c r="S1781" s="44">
        <v>19.258011033473402</v>
      </c>
      <c r="T1781" s="44">
        <v>12.372467480893551</v>
      </c>
      <c r="U1781" s="45">
        <v>508.96266740716817</v>
      </c>
      <c r="V1781" s="44">
        <v>-4.0226872880961109</v>
      </c>
      <c r="W1781" s="45">
        <v>1216.3337272300907</v>
      </c>
      <c r="X1781" s="44">
        <v>136.65500000000009</v>
      </c>
      <c r="Y1781" s="44">
        <v>8.9007627033777759</v>
      </c>
    </row>
    <row r="1782" spans="1:25" x14ac:dyDescent="0.5">
      <c r="A1782" s="32" t="s">
        <v>5511</v>
      </c>
      <c r="B1782" s="32" t="s">
        <v>5739</v>
      </c>
      <c r="C1782" s="32" t="s">
        <v>5216</v>
      </c>
      <c r="D1782" s="32" t="s">
        <v>5744</v>
      </c>
      <c r="E1782" s="63">
        <v>2008</v>
      </c>
      <c r="F1782" s="44">
        <v>261.55777537628097</v>
      </c>
      <c r="G1782" s="44">
        <v>55.475477411527379</v>
      </c>
      <c r="H1782" s="44">
        <v>0.15283168002391395</v>
      </c>
      <c r="I1782" s="44">
        <v>49.695633698361917</v>
      </c>
      <c r="J1782" s="44">
        <v>6.4287033064415997</v>
      </c>
      <c r="K1782" s="45">
        <v>373.31042147263577</v>
      </c>
      <c r="L1782" s="44">
        <v>146.87218335743361</v>
      </c>
      <c r="M1782" s="44">
        <v>164.68713072424887</v>
      </c>
      <c r="N1782" s="44">
        <v>15.109711702993463</v>
      </c>
      <c r="O1782" s="45">
        <v>326.66902578467597</v>
      </c>
      <c r="P1782" s="44">
        <v>160.65035614683455</v>
      </c>
      <c r="Q1782" s="44">
        <v>180.9139363063444</v>
      </c>
      <c r="R1782" s="44">
        <v>113.5177077222105</v>
      </c>
      <c r="S1782" s="44">
        <v>18.330345306093299</v>
      </c>
      <c r="T1782" s="44">
        <v>12.514304371561028</v>
      </c>
      <c r="U1782" s="45">
        <v>485.92664985304378</v>
      </c>
      <c r="V1782" s="44">
        <v>-4.2041008631514103</v>
      </c>
      <c r="W1782" s="45">
        <v>1181.7019962472041</v>
      </c>
      <c r="X1782" s="44">
        <v>137.44799999999995</v>
      </c>
      <c r="Y1782" s="44">
        <v>8.5974477347593599</v>
      </c>
    </row>
    <row r="1783" spans="1:25" x14ac:dyDescent="0.5">
      <c r="A1783" s="32" t="s">
        <v>5511</v>
      </c>
      <c r="B1783" s="32" t="s">
        <v>5739</v>
      </c>
      <c r="C1783" s="32" t="s">
        <v>5216</v>
      </c>
      <c r="D1783" s="32" t="s">
        <v>5744</v>
      </c>
      <c r="E1783" s="63">
        <v>2009</v>
      </c>
      <c r="F1783" s="44">
        <v>222.8188364350176</v>
      </c>
      <c r="G1783" s="44">
        <v>50.263905354764027</v>
      </c>
      <c r="H1783" s="44">
        <v>7.6393392831108117E-2</v>
      </c>
      <c r="I1783" s="44">
        <v>42.695532862478096</v>
      </c>
      <c r="J1783" s="44">
        <v>6.2179399211645414</v>
      </c>
      <c r="K1783" s="45">
        <v>322.07260796625536</v>
      </c>
      <c r="L1783" s="44">
        <v>130.933407673023</v>
      </c>
      <c r="M1783" s="44">
        <v>149.80168653387412</v>
      </c>
      <c r="N1783" s="44">
        <v>14.477671835500374</v>
      </c>
      <c r="O1783" s="45">
        <v>295.21276604239745</v>
      </c>
      <c r="P1783" s="44">
        <v>155.75928170409924</v>
      </c>
      <c r="Q1783" s="44">
        <v>169.59538261464709</v>
      </c>
      <c r="R1783" s="44">
        <v>109.18751316982691</v>
      </c>
      <c r="S1783" s="44">
        <v>18.013367079170102</v>
      </c>
      <c r="T1783" s="44">
        <v>12.262702753108229</v>
      </c>
      <c r="U1783" s="45">
        <v>464.81824732085158</v>
      </c>
      <c r="V1783" s="44">
        <v>-4.2599151540000673</v>
      </c>
      <c r="W1783" s="45">
        <v>1077.8437061755044</v>
      </c>
      <c r="X1783" s="44">
        <v>138.18899999999994</v>
      </c>
      <c r="Y1783" s="44">
        <v>7.7997793324758478</v>
      </c>
    </row>
    <row r="1784" spans="1:25" x14ac:dyDescent="0.5">
      <c r="A1784" s="32" t="s">
        <v>5511</v>
      </c>
      <c r="B1784" s="32" t="s">
        <v>5739</v>
      </c>
      <c r="C1784" s="32" t="s">
        <v>5216</v>
      </c>
      <c r="D1784" s="32" t="s">
        <v>5744</v>
      </c>
      <c r="E1784" s="63">
        <v>2010</v>
      </c>
      <c r="F1784" s="44">
        <v>233.29418532250048</v>
      </c>
      <c r="G1784" s="44">
        <v>58.109451270813018</v>
      </c>
      <c r="H1784" s="44">
        <v>0.13049712175001651</v>
      </c>
      <c r="I1784" s="44">
        <v>42.453224125120755</v>
      </c>
      <c r="J1784" s="44">
        <v>6.109752325239783</v>
      </c>
      <c r="K1784" s="45">
        <v>340.09711016542406</v>
      </c>
      <c r="L1784" s="44">
        <v>135.53491876362148</v>
      </c>
      <c r="M1784" s="44">
        <v>164.21618955526489</v>
      </c>
      <c r="N1784" s="44">
        <v>16.124946093388193</v>
      </c>
      <c r="O1784" s="45">
        <v>315.87605441227458</v>
      </c>
      <c r="P1784" s="44">
        <v>154.02024345015246</v>
      </c>
      <c r="Q1784" s="44">
        <v>171.92846587945908</v>
      </c>
      <c r="R1784" s="44">
        <v>108.07607401698066</v>
      </c>
      <c r="S1784" s="44">
        <v>18.235389238263799</v>
      </c>
      <c r="T1784" s="44">
        <v>12.231953759509171</v>
      </c>
      <c r="U1784" s="45">
        <v>464.4921263443652</v>
      </c>
      <c r="V1784" s="44">
        <v>-4.9495417912879383</v>
      </c>
      <c r="W1784" s="45">
        <v>1115.5157491307759</v>
      </c>
      <c r="X1784" s="44">
        <v>138.1149999999999</v>
      </c>
      <c r="Y1784" s="44">
        <v>8.0767168600859911</v>
      </c>
    </row>
    <row r="1785" spans="1:25" x14ac:dyDescent="0.5">
      <c r="A1785" s="32" t="s">
        <v>5511</v>
      </c>
      <c r="B1785" s="32" t="s">
        <v>5739</v>
      </c>
      <c r="C1785" s="32" t="s">
        <v>5216</v>
      </c>
      <c r="D1785" s="32" t="s">
        <v>5744</v>
      </c>
      <c r="E1785" s="63">
        <v>2011</v>
      </c>
      <c r="F1785" s="44">
        <v>209.20325007123441</v>
      </c>
      <c r="G1785" s="44">
        <v>47.576760277146604</v>
      </c>
      <c r="H1785" s="44">
        <v>0.12279570365452984</v>
      </c>
      <c r="I1785" s="44">
        <v>37.624917982703323</v>
      </c>
      <c r="J1785" s="44">
        <v>6.3214573225997839</v>
      </c>
      <c r="K1785" s="45">
        <v>300.84918135733858</v>
      </c>
      <c r="L1785" s="44">
        <v>127.85800181026153</v>
      </c>
      <c r="M1785" s="44">
        <v>136.08622603042409</v>
      </c>
      <c r="N1785" s="44">
        <v>13.323267391082618</v>
      </c>
      <c r="O1785" s="45">
        <v>277.26749523176818</v>
      </c>
      <c r="P1785" s="44">
        <v>160.78722330041205</v>
      </c>
      <c r="Q1785" s="44">
        <v>166.65050580962551</v>
      </c>
      <c r="R1785" s="44">
        <v>103.59123811218564</v>
      </c>
      <c r="S1785" s="44">
        <v>18.182588500206702</v>
      </c>
      <c r="T1785" s="44">
        <v>12.327074951502452</v>
      </c>
      <c r="U1785" s="45">
        <v>461.53863067393235</v>
      </c>
      <c r="V1785" s="44">
        <v>-5.4066448520397747</v>
      </c>
      <c r="W1785" s="45">
        <v>1034.2486624109995</v>
      </c>
      <c r="X1785" s="44">
        <v>137.7359999999999</v>
      </c>
      <c r="Y1785" s="44">
        <v>7.5089204159479017</v>
      </c>
    </row>
    <row r="1786" spans="1:25" x14ac:dyDescent="0.5">
      <c r="A1786" s="32" t="s">
        <v>5511</v>
      </c>
      <c r="B1786" s="32" t="s">
        <v>5739</v>
      </c>
      <c r="C1786" s="32" t="s">
        <v>5216</v>
      </c>
      <c r="D1786" s="32" t="s">
        <v>5744</v>
      </c>
      <c r="E1786" s="63">
        <v>2012</v>
      </c>
      <c r="F1786" s="44">
        <v>214.41367672607893</v>
      </c>
      <c r="G1786" s="44">
        <v>53.766360939784882</v>
      </c>
      <c r="H1786" s="44">
        <v>0.20621331671977841</v>
      </c>
      <c r="I1786" s="44">
        <v>38.623056047134469</v>
      </c>
      <c r="J1786" s="44">
        <v>6.2338680999287774</v>
      </c>
      <c r="K1786" s="45">
        <v>313.24317512964683</v>
      </c>
      <c r="L1786" s="44">
        <v>136.81164172362637</v>
      </c>
      <c r="M1786" s="44">
        <v>149.27090805799418</v>
      </c>
      <c r="N1786" s="44">
        <v>13.197453368796312</v>
      </c>
      <c r="O1786" s="45">
        <v>299.2800031504168</v>
      </c>
      <c r="P1786" s="44">
        <v>172.57183110760479</v>
      </c>
      <c r="Q1786" s="44">
        <v>183.5091695536783</v>
      </c>
      <c r="R1786" s="44">
        <v>99.096640081507758</v>
      </c>
      <c r="S1786" s="44">
        <v>19.3875197472628</v>
      </c>
      <c r="T1786" s="44">
        <v>12.410800382722638</v>
      </c>
      <c r="U1786" s="45">
        <v>486.97596087277628</v>
      </c>
      <c r="V1786" s="44">
        <v>-5.7047832978090458</v>
      </c>
      <c r="W1786" s="45">
        <v>1093.794355855031</v>
      </c>
      <c r="X1786" s="44">
        <v>138.42299999999989</v>
      </c>
      <c r="Y1786" s="44">
        <v>7.9018252447572435</v>
      </c>
    </row>
    <row r="1787" spans="1:25" x14ac:dyDescent="0.5">
      <c r="A1787" s="32" t="s">
        <v>5511</v>
      </c>
      <c r="B1787" s="32" t="s">
        <v>5739</v>
      </c>
      <c r="C1787" s="32" t="s">
        <v>5216</v>
      </c>
      <c r="D1787" s="32" t="s">
        <v>5744</v>
      </c>
      <c r="E1787" s="63">
        <v>2013</v>
      </c>
      <c r="F1787" s="44">
        <v>203.28365542997207</v>
      </c>
      <c r="G1787" s="44">
        <v>56.53621575920711</v>
      </c>
      <c r="H1787" s="44">
        <v>0.10529299421352366</v>
      </c>
      <c r="I1787" s="44">
        <v>34.042294188225704</v>
      </c>
      <c r="J1787" s="44">
        <v>5.748387309216592</v>
      </c>
      <c r="K1787" s="45">
        <v>299.715845680835</v>
      </c>
      <c r="L1787" s="44">
        <v>123.37789074844999</v>
      </c>
      <c r="M1787" s="44">
        <v>152.28562753038301</v>
      </c>
      <c r="N1787" s="44">
        <v>13.902399465902899</v>
      </c>
      <c r="O1787" s="45">
        <v>289.56591774473588</v>
      </c>
      <c r="P1787" s="44">
        <v>160.6637786962188</v>
      </c>
      <c r="Q1787" s="44">
        <v>180.29899966992269</v>
      </c>
      <c r="R1787" s="44">
        <v>99.852103052604747</v>
      </c>
      <c r="S1787" s="44">
        <v>19.023159241110999</v>
      </c>
      <c r="T1787" s="44">
        <v>12.70325355935883</v>
      </c>
      <c r="U1787" s="45">
        <v>472.54129421921607</v>
      </c>
      <c r="V1787" s="44">
        <v>-5.9147794271630403</v>
      </c>
      <c r="W1787" s="45">
        <v>1055.908278217624</v>
      </c>
      <c r="X1787" s="44">
        <v>138.20800000000006</v>
      </c>
      <c r="Y1787" s="44">
        <v>7.639993909307881</v>
      </c>
    </row>
    <row r="1788" spans="1:25" x14ac:dyDescent="0.5">
      <c r="A1788" s="32" t="s">
        <v>5511</v>
      </c>
      <c r="B1788" s="32" t="s">
        <v>5739</v>
      </c>
      <c r="C1788" s="32" t="s">
        <v>5216</v>
      </c>
      <c r="D1788" s="32" t="s">
        <v>5744</v>
      </c>
      <c r="E1788" s="63">
        <v>2014</v>
      </c>
      <c r="F1788" s="44">
        <v>176.35555144475885</v>
      </c>
      <c r="G1788" s="44">
        <v>45.562032441777617</v>
      </c>
      <c r="H1788" s="44">
        <v>8.2781704858771052E-2</v>
      </c>
      <c r="I1788" s="44">
        <v>36.834729511476539</v>
      </c>
      <c r="J1788" s="44">
        <v>6.0930502072964874</v>
      </c>
      <c r="K1788" s="45">
        <v>264.92814531016825</v>
      </c>
      <c r="L1788" s="44">
        <v>102.70385669999497</v>
      </c>
      <c r="M1788" s="44">
        <v>128.7286414395206</v>
      </c>
      <c r="N1788" s="44">
        <v>12.617759848608589</v>
      </c>
      <c r="O1788" s="45">
        <v>244.05025798812417</v>
      </c>
      <c r="P1788" s="44">
        <v>159.67098020397322</v>
      </c>
      <c r="Q1788" s="44">
        <v>175.80152538921843</v>
      </c>
      <c r="R1788" s="44">
        <v>104.21086248276748</v>
      </c>
      <c r="S1788" s="44">
        <v>18.9439007439411</v>
      </c>
      <c r="T1788" s="44">
        <v>12.995917671869421</v>
      </c>
      <c r="U1788" s="45">
        <v>471.62318649176962</v>
      </c>
      <c r="V1788" s="44">
        <v>-6.6751434821245148</v>
      </c>
      <c r="W1788" s="45">
        <v>973.92644630793745</v>
      </c>
      <c r="X1788" s="44">
        <v>138.72499999999994</v>
      </c>
      <c r="Y1788" s="44">
        <v>7.020554667925305</v>
      </c>
    </row>
    <row r="1789" spans="1:25" x14ac:dyDescent="0.5">
      <c r="A1789" s="32" t="s">
        <v>5511</v>
      </c>
      <c r="B1789" s="32" t="s">
        <v>5739</v>
      </c>
      <c r="C1789" s="32" t="s">
        <v>5216</v>
      </c>
      <c r="D1789" s="32" t="s">
        <v>5744</v>
      </c>
      <c r="E1789" s="63">
        <v>2015</v>
      </c>
      <c r="F1789" s="44">
        <v>138.59278705547325</v>
      </c>
      <c r="G1789" s="44">
        <v>56.680401114126518</v>
      </c>
      <c r="H1789" s="44">
        <v>5.2272815167628613E-2</v>
      </c>
      <c r="I1789" s="44">
        <v>40.421674914426376</v>
      </c>
      <c r="J1789" s="44">
        <v>6.082037513572482</v>
      </c>
      <c r="K1789" s="45">
        <v>241.82917341276627</v>
      </c>
      <c r="L1789" s="44">
        <v>89.079458428697635</v>
      </c>
      <c r="M1789" s="44">
        <v>135.5947616469129</v>
      </c>
      <c r="N1789" s="44">
        <v>12.660131206284468</v>
      </c>
      <c r="O1789" s="45">
        <v>237.33435128189501</v>
      </c>
      <c r="P1789" s="44">
        <v>167.90955317385354</v>
      </c>
      <c r="Q1789" s="44">
        <v>194.74079108725837</v>
      </c>
      <c r="R1789" s="44">
        <v>104.59176188567537</v>
      </c>
      <c r="S1789" s="44">
        <v>18.702694892948699</v>
      </c>
      <c r="T1789" s="44">
        <v>13.521951803371749</v>
      </c>
      <c r="U1789" s="45">
        <v>499.46675284310766</v>
      </c>
      <c r="V1789" s="44">
        <v>-7.0082205053804394</v>
      </c>
      <c r="W1789" s="45">
        <v>971.62205703238851</v>
      </c>
      <c r="X1789" s="44">
        <v>138.893</v>
      </c>
      <c r="Y1789" s="44">
        <v>6.9954717446695547</v>
      </c>
    </row>
    <row r="1790" spans="1:25" x14ac:dyDescent="0.5">
      <c r="A1790" s="32" t="s">
        <v>5511</v>
      </c>
      <c r="B1790" s="33" t="s">
        <v>5739</v>
      </c>
      <c r="C1790" s="33" t="s">
        <v>5216</v>
      </c>
      <c r="D1790" s="33" t="s">
        <v>5744</v>
      </c>
      <c r="E1790" s="64">
        <v>2016</v>
      </c>
      <c r="F1790" s="46">
        <v>109.51443845590671</v>
      </c>
      <c r="G1790" s="46">
        <v>52.667275754816337</v>
      </c>
      <c r="H1790" s="46">
        <v>0.10646067171382664</v>
      </c>
      <c r="I1790" s="46">
        <v>37.221638342673884</v>
      </c>
      <c r="J1790" s="46">
        <v>6.0313130731671194</v>
      </c>
      <c r="K1790" s="47">
        <v>205.54112629827787</v>
      </c>
      <c r="L1790" s="46">
        <v>72.269614366565577</v>
      </c>
      <c r="M1790" s="46">
        <v>142.4702972030654</v>
      </c>
      <c r="N1790" s="46">
        <v>12.564207053283162</v>
      </c>
      <c r="O1790" s="47">
        <v>227.30411862291413</v>
      </c>
      <c r="P1790" s="46">
        <v>172.0482824360887</v>
      </c>
      <c r="Q1790" s="46">
        <v>199.58120904363346</v>
      </c>
      <c r="R1790" s="46">
        <v>107.46372272133223</v>
      </c>
      <c r="S1790" s="46">
        <v>18.249697658525402</v>
      </c>
      <c r="T1790" s="46">
        <v>13.786246130869969</v>
      </c>
      <c r="U1790" s="47">
        <v>511.12915799044976</v>
      </c>
      <c r="V1790" s="46">
        <v>-7.0864725230982746</v>
      </c>
      <c r="W1790" s="47">
        <v>936.88793038854351</v>
      </c>
      <c r="X1790" s="46">
        <v>139.48799999999994</v>
      </c>
      <c r="Y1790" s="46">
        <v>6.7166202855338373</v>
      </c>
    </row>
    <row r="1791" spans="1:25" x14ac:dyDescent="0.5">
      <c r="A1791" s="32" t="s">
        <v>5511</v>
      </c>
      <c r="B1791" s="34" t="s">
        <v>5745</v>
      </c>
      <c r="C1791" s="34" t="s">
        <v>5745</v>
      </c>
      <c r="D1791" s="34" t="s">
        <v>5495</v>
      </c>
      <c r="E1791" s="65">
        <v>2005</v>
      </c>
      <c r="F1791" s="48">
        <v>1068.9585828802251</v>
      </c>
      <c r="G1791" s="48">
        <v>322.2939668862694</v>
      </c>
      <c r="H1791" s="48">
        <v>1063.4912004206224</v>
      </c>
      <c r="I1791" s="48">
        <v>267.4892537339295</v>
      </c>
      <c r="J1791" s="48">
        <v>58.164586778869904</v>
      </c>
      <c r="K1791" s="49">
        <v>2780.3975906999162</v>
      </c>
      <c r="L1791" s="48">
        <v>602.23015325416782</v>
      </c>
      <c r="M1791" s="48">
        <v>657.15880592207498</v>
      </c>
      <c r="N1791" s="48">
        <v>121.44019223821961</v>
      </c>
      <c r="O1791" s="49">
        <v>1380.8291514144623</v>
      </c>
      <c r="P1791" s="48">
        <v>682.04931062609182</v>
      </c>
      <c r="Q1791" s="48">
        <v>1146.8848863259482</v>
      </c>
      <c r="R1791" s="48">
        <v>508.90272519505373</v>
      </c>
      <c r="S1791" s="48">
        <v>63.694054007819531</v>
      </c>
      <c r="T1791" s="48">
        <v>39.324434088254627</v>
      </c>
      <c r="U1791" s="49">
        <v>2440.8554102431681</v>
      </c>
      <c r="V1791" s="48">
        <v>-4.2283764459761368</v>
      </c>
      <c r="W1791" s="49">
        <v>6597.8537759115698</v>
      </c>
      <c r="X1791" s="48">
        <v>523.65299999999979</v>
      </c>
      <c r="Y1791" s="48">
        <v>12.599667672889437</v>
      </c>
    </row>
    <row r="1792" spans="1:25" x14ac:dyDescent="0.5">
      <c r="A1792" s="32" t="s">
        <v>5511</v>
      </c>
      <c r="B1792" s="35" t="s">
        <v>5745</v>
      </c>
      <c r="C1792" s="35" t="s">
        <v>5745</v>
      </c>
      <c r="D1792" s="42" t="s">
        <v>5495</v>
      </c>
      <c r="E1792" s="65">
        <v>2006</v>
      </c>
      <c r="F1792" s="48">
        <v>1163.1254195583599</v>
      </c>
      <c r="G1792" s="48">
        <v>306.678686953973</v>
      </c>
      <c r="H1792" s="48">
        <v>1123.3707833169703</v>
      </c>
      <c r="I1792" s="48">
        <v>249.1371314526109</v>
      </c>
      <c r="J1792" s="48">
        <v>56.300876092780946</v>
      </c>
      <c r="K1792" s="49">
        <v>2898.6128973746954</v>
      </c>
      <c r="L1792" s="48">
        <v>629.8886898979415</v>
      </c>
      <c r="M1792" s="48">
        <v>638.89898820494307</v>
      </c>
      <c r="N1792" s="48">
        <v>119.97276756117157</v>
      </c>
      <c r="O1792" s="49">
        <v>1388.7604456640561</v>
      </c>
      <c r="P1792" s="48">
        <v>664.39616811149585</v>
      </c>
      <c r="Q1792" s="48">
        <v>1176.5392843739644</v>
      </c>
      <c r="R1792" s="48">
        <v>508.22903178645134</v>
      </c>
      <c r="S1792" s="48">
        <v>62.015922118935393</v>
      </c>
      <c r="T1792" s="48">
        <v>40.824443074081401</v>
      </c>
      <c r="U1792" s="49">
        <v>2452.0048494649286</v>
      </c>
      <c r="V1792" s="48">
        <v>-7.1400506011241349</v>
      </c>
      <c r="W1792" s="49">
        <v>6732.2381419025551</v>
      </c>
      <c r="X1792" s="48">
        <v>529.05899999999997</v>
      </c>
      <c r="Y1792" s="48">
        <v>12.724928867862669</v>
      </c>
    </row>
    <row r="1793" spans="1:25" x14ac:dyDescent="0.5">
      <c r="A1793" s="32" t="s">
        <v>5511</v>
      </c>
      <c r="B1793" s="35" t="s">
        <v>5745</v>
      </c>
      <c r="C1793" s="35" t="s">
        <v>5745</v>
      </c>
      <c r="D1793" s="42" t="s">
        <v>5495</v>
      </c>
      <c r="E1793" s="65">
        <v>2007</v>
      </c>
      <c r="F1793" s="48">
        <v>1121.8417033211731</v>
      </c>
      <c r="G1793" s="48">
        <v>296.57742144015083</v>
      </c>
      <c r="H1793" s="48">
        <v>1331.6877288571432</v>
      </c>
      <c r="I1793" s="48">
        <v>244.24958838693874</v>
      </c>
      <c r="J1793" s="48">
        <v>50.5459422106848</v>
      </c>
      <c r="K1793" s="49">
        <v>3044.9023842160905</v>
      </c>
      <c r="L1793" s="48">
        <v>633.34886089635097</v>
      </c>
      <c r="M1793" s="48">
        <v>605.7981987384793</v>
      </c>
      <c r="N1793" s="48">
        <v>109.56468252149067</v>
      </c>
      <c r="O1793" s="49">
        <v>1348.711742156321</v>
      </c>
      <c r="P1793" s="48">
        <v>668.34717184026772</v>
      </c>
      <c r="Q1793" s="48">
        <v>1184.0454311633619</v>
      </c>
      <c r="R1793" s="48">
        <v>523.92849350001245</v>
      </c>
      <c r="S1793" s="48">
        <v>64.245728453023673</v>
      </c>
      <c r="T1793" s="48">
        <v>41.819361208597797</v>
      </c>
      <c r="U1793" s="49">
        <v>2482.3861861652636</v>
      </c>
      <c r="V1793" s="48">
        <v>-15.42820688482761</v>
      </c>
      <c r="W1793" s="49">
        <v>6860.5721056528464</v>
      </c>
      <c r="X1793" s="48">
        <v>534.3810000000002</v>
      </c>
      <c r="Y1793" s="48">
        <v>12.838353357722006</v>
      </c>
    </row>
    <row r="1794" spans="1:25" x14ac:dyDescent="0.5">
      <c r="A1794" s="32" t="s">
        <v>5511</v>
      </c>
      <c r="B1794" s="35" t="s">
        <v>5745</v>
      </c>
      <c r="C1794" s="35" t="s">
        <v>5745</v>
      </c>
      <c r="D1794" s="42" t="s">
        <v>5495</v>
      </c>
      <c r="E1794" s="65">
        <v>2008</v>
      </c>
      <c r="F1794" s="48">
        <v>1090.6272930003518</v>
      </c>
      <c r="G1794" s="48">
        <v>278.44074334791924</v>
      </c>
      <c r="H1794" s="48">
        <v>1131.5155535142526</v>
      </c>
      <c r="I1794" s="48">
        <v>220.34884114744648</v>
      </c>
      <c r="J1794" s="48">
        <v>52.360884200121966</v>
      </c>
      <c r="K1794" s="49">
        <v>2773.2933152100918</v>
      </c>
      <c r="L1794" s="48">
        <v>599.80727787977526</v>
      </c>
      <c r="M1794" s="48">
        <v>626.38176426785412</v>
      </c>
      <c r="N1794" s="48">
        <v>118.35656644340499</v>
      </c>
      <c r="O1794" s="49">
        <v>1344.5456085910344</v>
      </c>
      <c r="P1794" s="48">
        <v>629.7171289298069</v>
      </c>
      <c r="Q1794" s="48">
        <v>1124.0474693764099</v>
      </c>
      <c r="R1794" s="48">
        <v>516.29913292049321</v>
      </c>
      <c r="S1794" s="48">
        <v>61.961156197284701</v>
      </c>
      <c r="T1794" s="48">
        <v>43.249173365338905</v>
      </c>
      <c r="U1794" s="49">
        <v>2375.2740607893334</v>
      </c>
      <c r="V1794" s="48">
        <v>-17.011235468993625</v>
      </c>
      <c r="W1794" s="49">
        <v>6476.101749121467</v>
      </c>
      <c r="X1794" s="48">
        <v>539.38400000000001</v>
      </c>
      <c r="Y1794" s="48">
        <v>12.006477294694442</v>
      </c>
    </row>
    <row r="1795" spans="1:25" x14ac:dyDescent="0.5">
      <c r="A1795" s="32" t="s">
        <v>5511</v>
      </c>
      <c r="B1795" s="35" t="s">
        <v>5745</v>
      </c>
      <c r="C1795" s="35" t="s">
        <v>5745</v>
      </c>
      <c r="D1795" s="42" t="s">
        <v>5495</v>
      </c>
      <c r="E1795" s="65">
        <v>2009</v>
      </c>
      <c r="F1795" s="48">
        <v>952.55521163606772</v>
      </c>
      <c r="G1795" s="48">
        <v>249.9404525931146</v>
      </c>
      <c r="H1795" s="48">
        <v>1075.3796860190675</v>
      </c>
      <c r="I1795" s="48">
        <v>193.91587591139916</v>
      </c>
      <c r="J1795" s="48">
        <v>50.387603569845687</v>
      </c>
      <c r="K1795" s="49">
        <v>2522.1788297294947</v>
      </c>
      <c r="L1795" s="48">
        <v>537.08320494344412</v>
      </c>
      <c r="M1795" s="48">
        <v>570.45482007671205</v>
      </c>
      <c r="N1795" s="48">
        <v>114.58713793005766</v>
      </c>
      <c r="O1795" s="49">
        <v>1222.1251629502137</v>
      </c>
      <c r="P1795" s="48">
        <v>602.22795804178713</v>
      </c>
      <c r="Q1795" s="48">
        <v>1061.9190696349929</v>
      </c>
      <c r="R1795" s="48">
        <v>498.08704859598896</v>
      </c>
      <c r="S1795" s="48">
        <v>61.248205576950902</v>
      </c>
      <c r="T1795" s="48">
        <v>43.412994814148803</v>
      </c>
      <c r="U1795" s="49">
        <v>2266.895276663869</v>
      </c>
      <c r="V1795" s="48">
        <v>-17.237900850608355</v>
      </c>
      <c r="W1795" s="49">
        <v>5993.9613684929682</v>
      </c>
      <c r="X1795" s="48">
        <v>542.13099999999986</v>
      </c>
      <c r="Y1795" s="48">
        <v>11.056297036127743</v>
      </c>
    </row>
    <row r="1796" spans="1:25" x14ac:dyDescent="0.5">
      <c r="A1796" s="32" t="s">
        <v>5511</v>
      </c>
      <c r="B1796" s="35" t="s">
        <v>5745</v>
      </c>
      <c r="C1796" s="35" t="s">
        <v>5745</v>
      </c>
      <c r="D1796" s="42" t="s">
        <v>5495</v>
      </c>
      <c r="E1796" s="65">
        <v>2010</v>
      </c>
      <c r="F1796" s="48">
        <v>1003.9540326548474</v>
      </c>
      <c r="G1796" s="48">
        <v>289.44482141501334</v>
      </c>
      <c r="H1796" s="48">
        <v>1063.0993763270928</v>
      </c>
      <c r="I1796" s="48">
        <v>213.45400201135973</v>
      </c>
      <c r="J1796" s="48">
        <v>49.580388480829029</v>
      </c>
      <c r="K1796" s="49">
        <v>2619.5326208891424</v>
      </c>
      <c r="L1796" s="48">
        <v>556.06856245230438</v>
      </c>
      <c r="M1796" s="48">
        <v>626.86720067515159</v>
      </c>
      <c r="N1796" s="48">
        <v>128.0703946973405</v>
      </c>
      <c r="O1796" s="49">
        <v>1311.0061578247967</v>
      </c>
      <c r="P1796" s="48">
        <v>601.49682746205053</v>
      </c>
      <c r="Q1796" s="48">
        <v>1124.2024763543059</v>
      </c>
      <c r="R1796" s="48">
        <v>493.83108205625132</v>
      </c>
      <c r="S1796" s="48">
        <v>61.971958224405604</v>
      </c>
      <c r="T1796" s="48">
        <v>44.055047756918498</v>
      </c>
      <c r="U1796" s="49">
        <v>2325.5573918539321</v>
      </c>
      <c r="V1796" s="48">
        <v>-22.499910706764712</v>
      </c>
      <c r="W1796" s="49">
        <v>6233.5962598611059</v>
      </c>
      <c r="X1796" s="48">
        <v>544.16599999999983</v>
      </c>
      <c r="Y1796" s="48">
        <v>11.455321096615936</v>
      </c>
    </row>
    <row r="1797" spans="1:25" x14ac:dyDescent="0.5">
      <c r="A1797" s="32" t="s">
        <v>5511</v>
      </c>
      <c r="B1797" s="35" t="s">
        <v>5745</v>
      </c>
      <c r="C1797" s="35" t="s">
        <v>5745</v>
      </c>
      <c r="D1797" s="42" t="s">
        <v>5495</v>
      </c>
      <c r="E1797" s="65">
        <v>2011</v>
      </c>
      <c r="F1797" s="48">
        <v>921.49567424411032</v>
      </c>
      <c r="G1797" s="48">
        <v>235.47372789494912</v>
      </c>
      <c r="H1797" s="48">
        <v>1126.3631284893652</v>
      </c>
      <c r="I1797" s="48">
        <v>193.88423449068762</v>
      </c>
      <c r="J1797" s="48">
        <v>51.360396706784357</v>
      </c>
      <c r="K1797" s="49">
        <v>2528.5771618258964</v>
      </c>
      <c r="L1797" s="48">
        <v>525.31702955973446</v>
      </c>
      <c r="M1797" s="48">
        <v>518.56372639824235</v>
      </c>
      <c r="N1797" s="48">
        <v>106.5675233769751</v>
      </c>
      <c r="O1797" s="49">
        <v>1150.4482793349518</v>
      </c>
      <c r="P1797" s="48">
        <v>604.73919936450625</v>
      </c>
      <c r="Q1797" s="48">
        <v>1085.7712876420678</v>
      </c>
      <c r="R1797" s="48">
        <v>475.32408301602692</v>
      </c>
      <c r="S1797" s="48">
        <v>61.537528793467445</v>
      </c>
      <c r="T1797" s="48">
        <v>43.710238103524162</v>
      </c>
      <c r="U1797" s="49">
        <v>2271.0823369195928</v>
      </c>
      <c r="V1797" s="48">
        <v>-25.989018809241379</v>
      </c>
      <c r="W1797" s="49">
        <v>5924.1187592712004</v>
      </c>
      <c r="X1797" s="48">
        <v>546.55399999999997</v>
      </c>
      <c r="Y1797" s="48">
        <v>10.83903650741043</v>
      </c>
    </row>
    <row r="1798" spans="1:25" x14ac:dyDescent="0.5">
      <c r="A1798" s="32" t="s">
        <v>5511</v>
      </c>
      <c r="B1798" s="35" t="s">
        <v>5745</v>
      </c>
      <c r="C1798" s="35" t="s">
        <v>5745</v>
      </c>
      <c r="D1798" s="42" t="s">
        <v>5495</v>
      </c>
      <c r="E1798" s="65">
        <v>2012</v>
      </c>
      <c r="F1798" s="48">
        <v>1004.0842534204616</v>
      </c>
      <c r="G1798" s="48">
        <v>273.92492148741371</v>
      </c>
      <c r="H1798" s="48">
        <v>927.41377924710309</v>
      </c>
      <c r="I1798" s="48">
        <v>191.74227397486629</v>
      </c>
      <c r="J1798" s="48">
        <v>50.64121158403325</v>
      </c>
      <c r="K1798" s="49">
        <v>2447.8064397138778</v>
      </c>
      <c r="L1798" s="48">
        <v>558.95308796879658</v>
      </c>
      <c r="M1798" s="48">
        <v>569.01059365467813</v>
      </c>
      <c r="N1798" s="48">
        <v>104.21194301779087</v>
      </c>
      <c r="O1798" s="49">
        <v>1232.1756246412656</v>
      </c>
      <c r="P1798" s="48">
        <v>616.94997091352286</v>
      </c>
      <c r="Q1798" s="48">
        <v>1116.4548105515205</v>
      </c>
      <c r="R1798" s="48">
        <v>456.62337791700548</v>
      </c>
      <c r="S1798" s="48">
        <v>64.758761365115561</v>
      </c>
      <c r="T1798" s="48">
        <v>43.750957723534071</v>
      </c>
      <c r="U1798" s="49">
        <v>2298.5378784706991</v>
      </c>
      <c r="V1798" s="48">
        <v>-28.721971066666129</v>
      </c>
      <c r="W1798" s="49">
        <v>5949.7979717591752</v>
      </c>
      <c r="X1798" s="48">
        <v>548.31999999999994</v>
      </c>
      <c r="Y1798" s="48">
        <v>10.850959242338737</v>
      </c>
    </row>
    <row r="1799" spans="1:25" x14ac:dyDescent="0.5">
      <c r="A1799" s="32" t="s">
        <v>5511</v>
      </c>
      <c r="B1799" s="35" t="s">
        <v>5745</v>
      </c>
      <c r="C1799" s="35" t="s">
        <v>5745</v>
      </c>
      <c r="D1799" s="42" t="s">
        <v>5495</v>
      </c>
      <c r="E1799" s="65">
        <v>2013</v>
      </c>
      <c r="F1799" s="48">
        <v>921.86063620841139</v>
      </c>
      <c r="G1799" s="48">
        <v>288.38838356719265</v>
      </c>
      <c r="H1799" s="48">
        <v>970.63660020649229</v>
      </c>
      <c r="I1799" s="48">
        <v>186.2385907081254</v>
      </c>
      <c r="J1799" s="48">
        <v>46.726090516130824</v>
      </c>
      <c r="K1799" s="49">
        <v>2413.850301206352</v>
      </c>
      <c r="L1799" s="48">
        <v>505.56943115499416</v>
      </c>
      <c r="M1799" s="48">
        <v>581.38138752327336</v>
      </c>
      <c r="N1799" s="48">
        <v>110.43047440592844</v>
      </c>
      <c r="O1799" s="49">
        <v>1197.3812930841959</v>
      </c>
      <c r="P1799" s="48">
        <v>601.64980634414815</v>
      </c>
      <c r="Q1799" s="48">
        <v>1100.8860736377712</v>
      </c>
      <c r="R1799" s="48">
        <v>459.70772636744846</v>
      </c>
      <c r="S1799" s="48">
        <v>63.595993810986059</v>
      </c>
      <c r="T1799" s="48">
        <v>44.813090240905375</v>
      </c>
      <c r="U1799" s="49">
        <v>2270.652690401259</v>
      </c>
      <c r="V1799" s="48">
        <v>-30.905494773514537</v>
      </c>
      <c r="W1799" s="49">
        <v>5850.9787899182929</v>
      </c>
      <c r="X1799" s="48">
        <v>549.51700000000005</v>
      </c>
      <c r="Y1799" s="48">
        <v>10.647493689764453</v>
      </c>
    </row>
    <row r="1800" spans="1:25" x14ac:dyDescent="0.5">
      <c r="A1800" s="32" t="s">
        <v>5511</v>
      </c>
      <c r="B1800" s="35" t="s">
        <v>5745</v>
      </c>
      <c r="C1800" s="35" t="s">
        <v>5745</v>
      </c>
      <c r="D1800" s="42" t="s">
        <v>5495</v>
      </c>
      <c r="E1800" s="65">
        <v>2014</v>
      </c>
      <c r="F1800" s="48">
        <v>751.5693050045686</v>
      </c>
      <c r="G1800" s="48">
        <v>234.12352077864739</v>
      </c>
      <c r="H1800" s="48">
        <v>1066.1565996921115</v>
      </c>
      <c r="I1800" s="48">
        <v>203.37625910270714</v>
      </c>
      <c r="J1800" s="48">
        <v>49.512783399534968</v>
      </c>
      <c r="K1800" s="49">
        <v>2304.7384679775696</v>
      </c>
      <c r="L1800" s="48">
        <v>419.06319908625233</v>
      </c>
      <c r="M1800" s="48">
        <v>490.29783121308299</v>
      </c>
      <c r="N1800" s="48">
        <v>98.358331625287207</v>
      </c>
      <c r="O1800" s="49">
        <v>1007.7193619246225</v>
      </c>
      <c r="P1800" s="48">
        <v>601.44719489460249</v>
      </c>
      <c r="Q1800" s="48">
        <v>1096.0998941739065</v>
      </c>
      <c r="R1800" s="48">
        <v>478.83908412392475</v>
      </c>
      <c r="S1800" s="48">
        <v>63.684802257626444</v>
      </c>
      <c r="T1800" s="48">
        <v>45.590103978297918</v>
      </c>
      <c r="U1800" s="49">
        <v>2285.6610794283579</v>
      </c>
      <c r="V1800" s="48">
        <v>-36.742207704833689</v>
      </c>
      <c r="W1800" s="49">
        <v>5561.3767016257161</v>
      </c>
      <c r="X1800" s="48">
        <v>552.44999999999993</v>
      </c>
      <c r="Y1800" s="48">
        <v>10.066751202146287</v>
      </c>
    </row>
    <row r="1801" spans="1:25" x14ac:dyDescent="0.5">
      <c r="A1801" s="32" t="s">
        <v>5511</v>
      </c>
      <c r="B1801" s="35" t="s">
        <v>5745</v>
      </c>
      <c r="C1801" s="35" t="s">
        <v>5745</v>
      </c>
      <c r="D1801" s="42" t="s">
        <v>5495</v>
      </c>
      <c r="E1801" s="65">
        <v>2015</v>
      </c>
      <c r="F1801" s="48">
        <v>665.55320933263147</v>
      </c>
      <c r="G1801" s="48">
        <v>272.98458804633776</v>
      </c>
      <c r="H1801" s="48">
        <v>956.02593227717091</v>
      </c>
      <c r="I1801" s="48">
        <v>214.3750280209282</v>
      </c>
      <c r="J1801" s="48">
        <v>49.474204588612459</v>
      </c>
      <c r="K1801" s="49">
        <v>2158.4129622656806</v>
      </c>
      <c r="L1801" s="48">
        <v>364.44280691037113</v>
      </c>
      <c r="M1801" s="48">
        <v>518.8921630667005</v>
      </c>
      <c r="N1801" s="48">
        <v>98.112809200293185</v>
      </c>
      <c r="O1801" s="49">
        <v>981.44777917736485</v>
      </c>
      <c r="P1801" s="48">
        <v>625.3915795366305</v>
      </c>
      <c r="Q1801" s="48">
        <v>1174.8954855412308</v>
      </c>
      <c r="R1801" s="48">
        <v>480.16577677488351</v>
      </c>
      <c r="S1801" s="48">
        <v>63.037103534866432</v>
      </c>
      <c r="T1801" s="48">
        <v>47.052581981813361</v>
      </c>
      <c r="U1801" s="49">
        <v>2390.5425273694245</v>
      </c>
      <c r="V1801" s="48">
        <v>-38.680430405244124</v>
      </c>
      <c r="W1801" s="49">
        <v>5491.7228384072268</v>
      </c>
      <c r="X1801" s="48">
        <v>555.15400000000011</v>
      </c>
      <c r="Y1801" s="48">
        <v>9.8922512283208359</v>
      </c>
    </row>
    <row r="1802" spans="1:25" x14ac:dyDescent="0.5">
      <c r="A1802" s="32" t="s">
        <v>5511</v>
      </c>
      <c r="B1802" s="36" t="s">
        <v>5745</v>
      </c>
      <c r="C1802" s="36" t="s">
        <v>5745</v>
      </c>
      <c r="D1802" s="43" t="s">
        <v>5495</v>
      </c>
      <c r="E1802" s="66">
        <v>2016</v>
      </c>
      <c r="F1802" s="50">
        <v>546.02252388708644</v>
      </c>
      <c r="G1802" s="50">
        <v>267.85038199574495</v>
      </c>
      <c r="H1802" s="50">
        <v>1088.8128181881807</v>
      </c>
      <c r="I1802" s="50">
        <v>196.11709101149142</v>
      </c>
      <c r="J1802" s="50">
        <v>49.067867450090311</v>
      </c>
      <c r="K1802" s="51">
        <v>2147.8706825325939</v>
      </c>
      <c r="L1802" s="50">
        <v>296.11034216461098</v>
      </c>
      <c r="M1802" s="50">
        <v>543.57467795561229</v>
      </c>
      <c r="N1802" s="50">
        <v>97.448633702457357</v>
      </c>
      <c r="O1802" s="51">
        <v>937.13365382268057</v>
      </c>
      <c r="P1802" s="50">
        <v>642.14390312020885</v>
      </c>
      <c r="Q1802" s="50">
        <v>1198.306120338267</v>
      </c>
      <c r="R1802" s="50">
        <v>494.58708178940287</v>
      </c>
      <c r="S1802" s="50">
        <v>61.765501461526242</v>
      </c>
      <c r="T1802" s="50">
        <v>48.247289411430998</v>
      </c>
      <c r="U1802" s="51">
        <v>2445.0498961208359</v>
      </c>
      <c r="V1802" s="50">
        <v>-39.854071363289471</v>
      </c>
      <c r="W1802" s="51">
        <v>5490.2001611128208</v>
      </c>
      <c r="X1802" s="50">
        <v>558.99099999999987</v>
      </c>
      <c r="Y1802" s="50">
        <v>9.8216253233286803</v>
      </c>
    </row>
    <row r="1803" spans="1:25" x14ac:dyDescent="0.5">
      <c r="A1803" s="32" t="s">
        <v>5511</v>
      </c>
      <c r="B1803" s="31" t="s">
        <v>5385</v>
      </c>
      <c r="C1803" s="31" t="s">
        <v>5385</v>
      </c>
      <c r="D1803" s="31" t="s">
        <v>5746</v>
      </c>
      <c r="E1803" s="63">
        <v>2005</v>
      </c>
      <c r="F1803" s="44">
        <v>387.62461704107631</v>
      </c>
      <c r="G1803" s="44">
        <v>211.4612696566839</v>
      </c>
      <c r="H1803" s="44">
        <v>6.4154553838491724E-2</v>
      </c>
      <c r="I1803" s="44">
        <v>56.211038468029756</v>
      </c>
      <c r="J1803" s="44">
        <v>0.34745712545588819</v>
      </c>
      <c r="K1803" s="45">
        <v>655.70853684508438</v>
      </c>
      <c r="L1803" s="44">
        <v>226.37142819081021</v>
      </c>
      <c r="M1803" s="44">
        <v>332.29387738072455</v>
      </c>
      <c r="N1803" s="44">
        <v>11.37063437123383</v>
      </c>
      <c r="O1803" s="45">
        <v>570.03593994276855</v>
      </c>
      <c r="P1803" s="44">
        <v>130.98980966635463</v>
      </c>
      <c r="Q1803" s="44">
        <v>0</v>
      </c>
      <c r="R1803" s="44">
        <v>199.59462923872883</v>
      </c>
      <c r="S1803" s="44">
        <v>2.2343914251708101</v>
      </c>
      <c r="T1803" s="44">
        <v>7.3427581974767806</v>
      </c>
      <c r="U1803" s="45">
        <v>340.16158852773106</v>
      </c>
      <c r="V1803" s="44">
        <v>-1.0540223596741907</v>
      </c>
      <c r="W1803" s="45">
        <v>1564.8520429559098</v>
      </c>
      <c r="X1803" s="44">
        <v>241.64699999999996</v>
      </c>
      <c r="Y1803" s="44">
        <v>6.4757768271731493</v>
      </c>
    </row>
    <row r="1804" spans="1:25" x14ac:dyDescent="0.5">
      <c r="A1804" s="32" t="s">
        <v>5511</v>
      </c>
      <c r="B1804" s="32" t="s">
        <v>5385</v>
      </c>
      <c r="C1804" s="32" t="s">
        <v>5385</v>
      </c>
      <c r="D1804" s="32" t="s">
        <v>5746</v>
      </c>
      <c r="E1804" s="63">
        <v>2006</v>
      </c>
      <c r="F1804" s="44">
        <v>399.59240410274617</v>
      </c>
      <c r="G1804" s="44">
        <v>164.33730051555878</v>
      </c>
      <c r="H1804" s="44">
        <v>9.1580207160269364E-2</v>
      </c>
      <c r="I1804" s="44">
        <v>55.095465547229033</v>
      </c>
      <c r="J1804" s="44">
        <v>0.32998475788228882</v>
      </c>
      <c r="K1804" s="45">
        <v>619.4467351305766</v>
      </c>
      <c r="L1804" s="44">
        <v>243.55234579429265</v>
      </c>
      <c r="M1804" s="44">
        <v>319.96196160204977</v>
      </c>
      <c r="N1804" s="44">
        <v>9.8867618818505232</v>
      </c>
      <c r="O1804" s="45">
        <v>573.40106927819295</v>
      </c>
      <c r="P1804" s="44">
        <v>125.86430741075316</v>
      </c>
      <c r="Q1804" s="44">
        <v>0</v>
      </c>
      <c r="R1804" s="44">
        <v>196.42869647863716</v>
      </c>
      <c r="S1804" s="44">
        <v>2.2006611217962098</v>
      </c>
      <c r="T1804" s="44">
        <v>7.6230321497172397</v>
      </c>
      <c r="U1804" s="45">
        <v>332.11669716090375</v>
      </c>
      <c r="V1804" s="44">
        <v>-1.2339524532870154</v>
      </c>
      <c r="W1804" s="45">
        <v>1523.7305491163866</v>
      </c>
      <c r="X1804" s="44">
        <v>242.8890000000001</v>
      </c>
      <c r="Y1804" s="44">
        <v>6.2733616965625698</v>
      </c>
    </row>
    <row r="1805" spans="1:25" x14ac:dyDescent="0.5">
      <c r="A1805" s="32" t="s">
        <v>5511</v>
      </c>
      <c r="B1805" s="32" t="s">
        <v>5385</v>
      </c>
      <c r="C1805" s="32" t="s">
        <v>5385</v>
      </c>
      <c r="D1805" s="32" t="s">
        <v>5746</v>
      </c>
      <c r="E1805" s="63">
        <v>2007</v>
      </c>
      <c r="F1805" s="44">
        <v>381.61277250619696</v>
      </c>
      <c r="G1805" s="44">
        <v>145.8158052216119</v>
      </c>
      <c r="H1805" s="44">
        <v>4.1070305015009148E-2</v>
      </c>
      <c r="I1805" s="44">
        <v>55.337564169478227</v>
      </c>
      <c r="J1805" s="44">
        <v>0.30949648697889814</v>
      </c>
      <c r="K1805" s="45">
        <v>583.11670868928093</v>
      </c>
      <c r="L1805" s="44">
        <v>242.54083446523526</v>
      </c>
      <c r="M1805" s="44">
        <v>301.65337387126499</v>
      </c>
      <c r="N1805" s="44">
        <v>9.3745319800023754</v>
      </c>
      <c r="O1805" s="45">
        <v>553.56874031650261</v>
      </c>
      <c r="P1805" s="44">
        <v>123.65884368801206</v>
      </c>
      <c r="Q1805" s="44">
        <v>0</v>
      </c>
      <c r="R1805" s="44">
        <v>200.91632672011383</v>
      </c>
      <c r="S1805" s="44">
        <v>2.5471155135605699</v>
      </c>
      <c r="T1805" s="44">
        <v>7.8365728055753801</v>
      </c>
      <c r="U1805" s="45">
        <v>334.95885872726183</v>
      </c>
      <c r="V1805" s="44">
        <v>-1.4833721725926674</v>
      </c>
      <c r="W1805" s="45">
        <v>1470.1609355604526</v>
      </c>
      <c r="X1805" s="44">
        <v>243.90999999999991</v>
      </c>
      <c r="Y1805" s="44">
        <v>6.0274729841353496</v>
      </c>
    </row>
    <row r="1806" spans="1:25" x14ac:dyDescent="0.5">
      <c r="A1806" s="32" t="s">
        <v>5511</v>
      </c>
      <c r="B1806" s="32" t="s">
        <v>5385</v>
      </c>
      <c r="C1806" s="32" t="s">
        <v>5385</v>
      </c>
      <c r="D1806" s="32" t="s">
        <v>5746</v>
      </c>
      <c r="E1806" s="63">
        <v>2008</v>
      </c>
      <c r="F1806" s="44">
        <v>368.1833390167655</v>
      </c>
      <c r="G1806" s="44">
        <v>140.79288285668954</v>
      </c>
      <c r="H1806" s="44">
        <v>5.6662944233295064E-2</v>
      </c>
      <c r="I1806" s="44">
        <v>59.46927020200679</v>
      </c>
      <c r="J1806" s="44">
        <v>0.35585575923595059</v>
      </c>
      <c r="K1806" s="45">
        <v>568.85801077893109</v>
      </c>
      <c r="L1806" s="44">
        <v>231.7616426026307</v>
      </c>
      <c r="M1806" s="44">
        <v>310.27050715546403</v>
      </c>
      <c r="N1806" s="44">
        <v>10.295541216750371</v>
      </c>
      <c r="O1806" s="45">
        <v>552.32769097484515</v>
      </c>
      <c r="P1806" s="44">
        <v>118.01739976584383</v>
      </c>
      <c r="Q1806" s="44">
        <v>0</v>
      </c>
      <c r="R1806" s="44">
        <v>196.0307320960693</v>
      </c>
      <c r="S1806" s="44">
        <v>2.5703519787202498</v>
      </c>
      <c r="T1806" s="44">
        <v>8.1677481834070704</v>
      </c>
      <c r="U1806" s="45">
        <v>324.78623202404043</v>
      </c>
      <c r="V1806" s="44">
        <v>-1.6650002836578759</v>
      </c>
      <c r="W1806" s="45">
        <v>1444.3069334941586</v>
      </c>
      <c r="X1806" s="44">
        <v>245.3490000000001</v>
      </c>
      <c r="Y1806" s="44">
        <v>5.886744732989162</v>
      </c>
    </row>
    <row r="1807" spans="1:25" x14ac:dyDescent="0.5">
      <c r="A1807" s="32" t="s">
        <v>5511</v>
      </c>
      <c r="B1807" s="32" t="s">
        <v>5385</v>
      </c>
      <c r="C1807" s="32" t="s">
        <v>5385</v>
      </c>
      <c r="D1807" s="32" t="s">
        <v>5746</v>
      </c>
      <c r="E1807" s="63">
        <v>2009</v>
      </c>
      <c r="F1807" s="44">
        <v>306.94220822278612</v>
      </c>
      <c r="G1807" s="44">
        <v>130.2304760116152</v>
      </c>
      <c r="H1807" s="44">
        <v>0.11658532021003762</v>
      </c>
      <c r="I1807" s="44">
        <v>47.414941382987315</v>
      </c>
      <c r="J1807" s="44">
        <v>0.36011554451296568</v>
      </c>
      <c r="K1807" s="45">
        <v>485.06432648211165</v>
      </c>
      <c r="L1807" s="44">
        <v>207.75369221230798</v>
      </c>
      <c r="M1807" s="44">
        <v>280.49623705857618</v>
      </c>
      <c r="N1807" s="44">
        <v>9.462551938963081</v>
      </c>
      <c r="O1807" s="45">
        <v>497.71248120984728</v>
      </c>
      <c r="P1807" s="44">
        <v>114.39199570537119</v>
      </c>
      <c r="Q1807" s="44">
        <v>0</v>
      </c>
      <c r="R1807" s="44">
        <v>190.14806646557804</v>
      </c>
      <c r="S1807" s="44">
        <v>2.5850050654365599</v>
      </c>
      <c r="T1807" s="44">
        <v>8.3399782519357899</v>
      </c>
      <c r="U1807" s="45">
        <v>315.46504548832161</v>
      </c>
      <c r="V1807" s="44">
        <v>-1.8297799491608215</v>
      </c>
      <c r="W1807" s="45">
        <v>1296.4120732311196</v>
      </c>
      <c r="X1807" s="44">
        <v>246.01599999999988</v>
      </c>
      <c r="Y1807" s="44">
        <v>5.2696250375224389</v>
      </c>
    </row>
    <row r="1808" spans="1:25" x14ac:dyDescent="0.5">
      <c r="A1808" s="32" t="s">
        <v>5511</v>
      </c>
      <c r="B1808" s="32" t="s">
        <v>5385</v>
      </c>
      <c r="C1808" s="32" t="s">
        <v>5385</v>
      </c>
      <c r="D1808" s="32" t="s">
        <v>5746</v>
      </c>
      <c r="E1808" s="63">
        <v>2010</v>
      </c>
      <c r="F1808" s="44">
        <v>316.8392224626553</v>
      </c>
      <c r="G1808" s="44">
        <v>143.71287660220915</v>
      </c>
      <c r="H1808" s="44">
        <v>5.3176576116930122E-2</v>
      </c>
      <c r="I1808" s="44">
        <v>48.112090111267349</v>
      </c>
      <c r="J1808" s="44">
        <v>0.36215351531683021</v>
      </c>
      <c r="K1808" s="45">
        <v>509.07951926756556</v>
      </c>
      <c r="L1808" s="44">
        <v>214.1164128430807</v>
      </c>
      <c r="M1808" s="44">
        <v>307.07612452167888</v>
      </c>
      <c r="N1808" s="44">
        <v>9.9114462469513818</v>
      </c>
      <c r="O1808" s="45">
        <v>531.10398361171099</v>
      </c>
      <c r="P1808" s="44">
        <v>114.05487843106133</v>
      </c>
      <c r="Q1808" s="44">
        <v>0</v>
      </c>
      <c r="R1808" s="44">
        <v>185.71586245441443</v>
      </c>
      <c r="S1808" s="44">
        <v>2.58336009908124</v>
      </c>
      <c r="T1808" s="44">
        <v>8.4710894300836106</v>
      </c>
      <c r="U1808" s="45">
        <v>310.82519041464064</v>
      </c>
      <c r="V1808" s="44">
        <v>-1.9767173804047418</v>
      </c>
      <c r="W1808" s="45">
        <v>1349.0319759135123</v>
      </c>
      <c r="X1808" s="44">
        <v>247.64000000000007</v>
      </c>
      <c r="Y1808" s="44">
        <v>5.4475528021059274</v>
      </c>
    </row>
    <row r="1809" spans="1:25" x14ac:dyDescent="0.5">
      <c r="A1809" s="32" t="s">
        <v>5511</v>
      </c>
      <c r="B1809" s="32" t="s">
        <v>5385</v>
      </c>
      <c r="C1809" s="32" t="s">
        <v>5385</v>
      </c>
      <c r="D1809" s="32" t="s">
        <v>5746</v>
      </c>
      <c r="E1809" s="63">
        <v>2011</v>
      </c>
      <c r="F1809" s="44">
        <v>319.25243967014501</v>
      </c>
      <c r="G1809" s="44">
        <v>126.94664557900518</v>
      </c>
      <c r="H1809" s="44">
        <v>3.8859219301698056E-2</v>
      </c>
      <c r="I1809" s="44">
        <v>42.355000645534268</v>
      </c>
      <c r="J1809" s="44">
        <v>0.36750987456075213</v>
      </c>
      <c r="K1809" s="45">
        <v>488.96045498854693</v>
      </c>
      <c r="L1809" s="44">
        <v>203.25641332569788</v>
      </c>
      <c r="M1809" s="44">
        <v>253.95435450614784</v>
      </c>
      <c r="N1809" s="44">
        <v>9.5772628160882824</v>
      </c>
      <c r="O1809" s="45">
        <v>466.78803064793402</v>
      </c>
      <c r="P1809" s="44">
        <v>112.60662293222094</v>
      </c>
      <c r="Q1809" s="44">
        <v>0</v>
      </c>
      <c r="R1809" s="44">
        <v>181.66843937684027</v>
      </c>
      <c r="S1809" s="44">
        <v>2.5553574317474701</v>
      </c>
      <c r="T1809" s="44">
        <v>8.3868426135299394</v>
      </c>
      <c r="U1809" s="45">
        <v>305.21726235433869</v>
      </c>
      <c r="V1809" s="44">
        <v>-2.1393740519236668</v>
      </c>
      <c r="W1809" s="45">
        <v>1258.826373938896</v>
      </c>
      <c r="X1809" s="44">
        <v>249.85199999999992</v>
      </c>
      <c r="Y1809" s="44">
        <v>5.0382881623476958</v>
      </c>
    </row>
    <row r="1810" spans="1:25" x14ac:dyDescent="0.5">
      <c r="A1810" s="32" t="s">
        <v>5511</v>
      </c>
      <c r="B1810" s="32" t="s">
        <v>5385</v>
      </c>
      <c r="C1810" s="32" t="s">
        <v>5385</v>
      </c>
      <c r="D1810" s="32" t="s">
        <v>5746</v>
      </c>
      <c r="E1810" s="63">
        <v>2012</v>
      </c>
      <c r="F1810" s="44">
        <v>320.07565680428189</v>
      </c>
      <c r="G1810" s="44">
        <v>132.21161681521531</v>
      </c>
      <c r="H1810" s="44">
        <v>1.8039539263717375E-2</v>
      </c>
      <c r="I1810" s="44">
        <v>47.614614465328337</v>
      </c>
      <c r="J1810" s="44">
        <v>0.37284683384176792</v>
      </c>
      <c r="K1810" s="45">
        <v>500.29277445793105</v>
      </c>
      <c r="L1810" s="44">
        <v>214.57941814172358</v>
      </c>
      <c r="M1810" s="44">
        <v>274.70885012876607</v>
      </c>
      <c r="N1810" s="44">
        <v>8.9426209457692458</v>
      </c>
      <c r="O1810" s="45">
        <v>498.2308892162589</v>
      </c>
      <c r="P1810" s="44">
        <v>110.71016552141975</v>
      </c>
      <c r="Q1810" s="44">
        <v>0</v>
      </c>
      <c r="R1810" s="44">
        <v>178.79390618806582</v>
      </c>
      <c r="S1810" s="44">
        <v>2.5659224135769301</v>
      </c>
      <c r="T1810" s="44">
        <v>8.3893438515647212</v>
      </c>
      <c r="U1810" s="45">
        <v>300.4593379746272</v>
      </c>
      <c r="V1810" s="44">
        <v>-2.3129332318152858</v>
      </c>
      <c r="W1810" s="45">
        <v>1296.6700684170016</v>
      </c>
      <c r="X1810" s="44">
        <v>251.07599999999999</v>
      </c>
      <c r="Y1810" s="44">
        <v>5.1644524702361103</v>
      </c>
    </row>
    <row r="1811" spans="1:25" x14ac:dyDescent="0.5">
      <c r="A1811" s="32" t="s">
        <v>5511</v>
      </c>
      <c r="B1811" s="32" t="s">
        <v>5385</v>
      </c>
      <c r="C1811" s="32" t="s">
        <v>5385</v>
      </c>
      <c r="D1811" s="32" t="s">
        <v>5746</v>
      </c>
      <c r="E1811" s="63">
        <v>2013</v>
      </c>
      <c r="F1811" s="44">
        <v>301.16723897737802</v>
      </c>
      <c r="G1811" s="44">
        <v>140.11154285249762</v>
      </c>
      <c r="H1811" s="44">
        <v>6.7404797710355749E-2</v>
      </c>
      <c r="I1811" s="44">
        <v>39.281901772043796</v>
      </c>
      <c r="J1811" s="44">
        <v>0.36444899540555609</v>
      </c>
      <c r="K1811" s="45">
        <v>480.99253739503536</v>
      </c>
      <c r="L1811" s="44">
        <v>196.16427536733809</v>
      </c>
      <c r="M1811" s="44">
        <v>279.42521993812557</v>
      </c>
      <c r="N1811" s="44">
        <v>10.567357870333273</v>
      </c>
      <c r="O1811" s="45">
        <v>486.15685317579693</v>
      </c>
      <c r="P1811" s="44">
        <v>108.09117482961021</v>
      </c>
      <c r="Q1811" s="44">
        <v>0</v>
      </c>
      <c r="R1811" s="44">
        <v>175.67964093294285</v>
      </c>
      <c r="S1811" s="44">
        <v>2.6046782940997799</v>
      </c>
      <c r="T1811" s="44">
        <v>8.5811540562441202</v>
      </c>
      <c r="U1811" s="45">
        <v>294.95664811289697</v>
      </c>
      <c r="V1811" s="44">
        <v>-2.3953460811296363</v>
      </c>
      <c r="W1811" s="45">
        <v>1259.7106926025995</v>
      </c>
      <c r="X1811" s="44">
        <v>251.70799999999988</v>
      </c>
      <c r="Y1811" s="44">
        <v>5.004650994813832</v>
      </c>
    </row>
    <row r="1812" spans="1:25" x14ac:dyDescent="0.5">
      <c r="A1812" s="32" t="s">
        <v>5511</v>
      </c>
      <c r="B1812" s="32" t="s">
        <v>5385</v>
      </c>
      <c r="C1812" s="32" t="s">
        <v>5385</v>
      </c>
      <c r="D1812" s="32" t="s">
        <v>5746</v>
      </c>
      <c r="E1812" s="63">
        <v>2014</v>
      </c>
      <c r="F1812" s="44">
        <v>254.6958764119245</v>
      </c>
      <c r="G1812" s="44">
        <v>116.74214130011642</v>
      </c>
      <c r="H1812" s="44">
        <v>3.483985799510516E-2</v>
      </c>
      <c r="I1812" s="44">
        <v>42.167982614184552</v>
      </c>
      <c r="J1812" s="44">
        <v>0.36995919328586069</v>
      </c>
      <c r="K1812" s="45">
        <v>414.01079937750643</v>
      </c>
      <c r="L1812" s="44">
        <v>163.87598974647292</v>
      </c>
      <c r="M1812" s="44">
        <v>234.09075316854117</v>
      </c>
      <c r="N1812" s="44">
        <v>9.9333058920288515</v>
      </c>
      <c r="O1812" s="45">
        <v>407.90004880704294</v>
      </c>
      <c r="P1812" s="44">
        <v>108.73350573891784</v>
      </c>
      <c r="Q1812" s="44">
        <v>0</v>
      </c>
      <c r="R1812" s="44">
        <v>179.29166887621136</v>
      </c>
      <c r="S1812" s="44">
        <v>2.6576556326422902</v>
      </c>
      <c r="T1812" s="44">
        <v>8.7384348674007608</v>
      </c>
      <c r="U1812" s="45">
        <v>299.42126511517228</v>
      </c>
      <c r="V1812" s="44">
        <v>-2.5126309717203643</v>
      </c>
      <c r="W1812" s="45">
        <v>1118.819482328001</v>
      </c>
      <c r="X1812" s="44">
        <v>253.25</v>
      </c>
      <c r="Y1812" s="44">
        <v>4.4178459321934884</v>
      </c>
    </row>
    <row r="1813" spans="1:25" x14ac:dyDescent="0.5">
      <c r="A1813" s="32" t="s">
        <v>5511</v>
      </c>
      <c r="B1813" s="32" t="s">
        <v>5385</v>
      </c>
      <c r="C1813" s="32" t="s">
        <v>5385</v>
      </c>
      <c r="D1813" s="32" t="s">
        <v>5746</v>
      </c>
      <c r="E1813" s="63">
        <v>2015</v>
      </c>
      <c r="F1813" s="44">
        <v>202.87484197800498</v>
      </c>
      <c r="G1813" s="44">
        <v>132.44491003245932</v>
      </c>
      <c r="H1813" s="44">
        <v>0.13058862992571832</v>
      </c>
      <c r="I1813" s="44">
        <v>48.584647024521473</v>
      </c>
      <c r="J1813" s="44">
        <v>0.38262316292963278</v>
      </c>
      <c r="K1813" s="45">
        <v>384.41761082784114</v>
      </c>
      <c r="L1813" s="44">
        <v>140.72504074188822</v>
      </c>
      <c r="M1813" s="44">
        <v>246.78849964965656</v>
      </c>
      <c r="N1813" s="44">
        <v>9.8916404199555696</v>
      </c>
      <c r="O1813" s="45">
        <v>397.40518081150037</v>
      </c>
      <c r="P1813" s="44">
        <v>111.17697600897682</v>
      </c>
      <c r="Q1813" s="44">
        <v>0</v>
      </c>
      <c r="R1813" s="44">
        <v>176.13724871511175</v>
      </c>
      <c r="S1813" s="44">
        <v>2.6534799069825197</v>
      </c>
      <c r="T1813" s="44">
        <v>8.9967075366943501</v>
      </c>
      <c r="U1813" s="45">
        <v>298.96441216776549</v>
      </c>
      <c r="V1813" s="44">
        <v>-2.691634731638568</v>
      </c>
      <c r="W1813" s="45">
        <v>1078.0955690754686</v>
      </c>
      <c r="X1813" s="44">
        <v>255.10599999999982</v>
      </c>
      <c r="Y1813" s="44">
        <v>4.2260690421843048</v>
      </c>
    </row>
    <row r="1814" spans="1:25" x14ac:dyDescent="0.5">
      <c r="A1814" s="32" t="s">
        <v>5511</v>
      </c>
      <c r="B1814" s="33" t="s">
        <v>5385</v>
      </c>
      <c r="C1814" s="33" t="s">
        <v>5385</v>
      </c>
      <c r="D1814" s="33" t="s">
        <v>5746</v>
      </c>
      <c r="E1814" s="64">
        <v>2016</v>
      </c>
      <c r="F1814" s="46">
        <v>153.38027722693835</v>
      </c>
      <c r="G1814" s="46">
        <v>127.31353522727913</v>
      </c>
      <c r="H1814" s="46">
        <v>2.4652207326400746E-2</v>
      </c>
      <c r="I1814" s="46">
        <v>45.013114182497155</v>
      </c>
      <c r="J1814" s="46">
        <v>0.38519801561798755</v>
      </c>
      <c r="K1814" s="47">
        <v>326.11677685965901</v>
      </c>
      <c r="L1814" s="46">
        <v>114.23465094696597</v>
      </c>
      <c r="M1814" s="46">
        <v>255.83121526278381</v>
      </c>
      <c r="N1814" s="46">
        <v>9.5839686056464579</v>
      </c>
      <c r="O1814" s="47">
        <v>379.64983481539628</v>
      </c>
      <c r="P1814" s="46">
        <v>114.26645569997206</v>
      </c>
      <c r="Q1814" s="46">
        <v>0</v>
      </c>
      <c r="R1814" s="46">
        <v>179.18139599641142</v>
      </c>
      <c r="S1814" s="46">
        <v>2.6317594161829301</v>
      </c>
      <c r="T1814" s="46">
        <v>9.2872458493139298</v>
      </c>
      <c r="U1814" s="47">
        <v>305.36685696188039</v>
      </c>
      <c r="V1814" s="46">
        <v>-2.7487169963708982</v>
      </c>
      <c r="W1814" s="47">
        <v>1008.3847516405646</v>
      </c>
      <c r="X1814" s="46">
        <v>258.01699999999988</v>
      </c>
      <c r="Y1814" s="46">
        <v>3.9082105118676873</v>
      </c>
    </row>
    <row r="1815" spans="1:25" x14ac:dyDescent="0.5">
      <c r="A1815" s="32" t="s">
        <v>5511</v>
      </c>
      <c r="B1815" s="31" t="s">
        <v>5747</v>
      </c>
      <c r="C1815" s="31" t="s">
        <v>841</v>
      </c>
      <c r="D1815" s="31" t="s">
        <v>5748</v>
      </c>
      <c r="E1815" s="63">
        <v>2005</v>
      </c>
      <c r="F1815" s="44">
        <v>73.104329922745677</v>
      </c>
      <c r="G1815" s="44">
        <v>36.695284190175954</v>
      </c>
      <c r="H1815" s="44">
        <v>1.0078412363872889E-2</v>
      </c>
      <c r="I1815" s="44">
        <v>20.446207534992091</v>
      </c>
      <c r="J1815" s="44">
        <v>6.5110668668431337</v>
      </c>
      <c r="K1815" s="45">
        <v>136.76696692712071</v>
      </c>
      <c r="L1815" s="44">
        <v>95.966187078491942</v>
      </c>
      <c r="M1815" s="44">
        <v>137.68735990826406</v>
      </c>
      <c r="N1815" s="44">
        <v>9.8491251732098473</v>
      </c>
      <c r="O1815" s="45">
        <v>243.50267215996584</v>
      </c>
      <c r="P1815" s="44">
        <v>124.24977445738367</v>
      </c>
      <c r="Q1815" s="44">
        <v>299.47385496760967</v>
      </c>
      <c r="R1815" s="44">
        <v>57.237826138350627</v>
      </c>
      <c r="S1815" s="44">
        <v>11.0019857752067</v>
      </c>
      <c r="T1815" s="44">
        <v>6.0538210353731605</v>
      </c>
      <c r="U1815" s="45">
        <v>498.01726237392381</v>
      </c>
      <c r="V1815" s="44">
        <v>-1.2282197789394551</v>
      </c>
      <c r="W1815" s="45">
        <v>877.05868168207098</v>
      </c>
      <c r="X1815" s="44">
        <v>91.045999999999992</v>
      </c>
      <c r="Y1815" s="44">
        <v>9.6331379926857963</v>
      </c>
    </row>
    <row r="1816" spans="1:25" x14ac:dyDescent="0.5">
      <c r="A1816" s="32" t="s">
        <v>5511</v>
      </c>
      <c r="B1816" s="32" t="s">
        <v>5747</v>
      </c>
      <c r="C1816" s="32" t="s">
        <v>841</v>
      </c>
      <c r="D1816" s="32" t="s">
        <v>5748</v>
      </c>
      <c r="E1816" s="63">
        <v>2006</v>
      </c>
      <c r="F1816" s="44">
        <v>87.261391455984551</v>
      </c>
      <c r="G1816" s="44">
        <v>35.27096667998773</v>
      </c>
      <c r="H1816" s="44">
        <v>9.9962481090751527E-3</v>
      </c>
      <c r="I1816" s="44">
        <v>19.047944161742898</v>
      </c>
      <c r="J1816" s="44">
        <v>6.2626770508652498</v>
      </c>
      <c r="K1816" s="45">
        <v>147.8529755966895</v>
      </c>
      <c r="L1816" s="44">
        <v>105.60293674937424</v>
      </c>
      <c r="M1816" s="44">
        <v>131.45338285727473</v>
      </c>
      <c r="N1816" s="44">
        <v>9.8328546789533711</v>
      </c>
      <c r="O1816" s="45">
        <v>246.88917428560234</v>
      </c>
      <c r="P1816" s="44">
        <v>124.03530405384149</v>
      </c>
      <c r="Q1816" s="44">
        <v>296.51471896589823</v>
      </c>
      <c r="R1816" s="44">
        <v>57.536422653101219</v>
      </c>
      <c r="S1816" s="44">
        <v>10.7741562681174</v>
      </c>
      <c r="T1816" s="44">
        <v>6.2822672091008096</v>
      </c>
      <c r="U1816" s="45">
        <v>495.14286915005914</v>
      </c>
      <c r="V1816" s="44">
        <v>-1.5565930104049965</v>
      </c>
      <c r="W1816" s="45">
        <v>888.32842602194603</v>
      </c>
      <c r="X1816" s="44">
        <v>91.733999999999966</v>
      </c>
      <c r="Y1816" s="44">
        <v>9.6837424076345346</v>
      </c>
    </row>
    <row r="1817" spans="1:25" x14ac:dyDescent="0.5">
      <c r="A1817" s="32" t="s">
        <v>5511</v>
      </c>
      <c r="B1817" s="32" t="s">
        <v>5747</v>
      </c>
      <c r="C1817" s="32" t="s">
        <v>841</v>
      </c>
      <c r="D1817" s="32" t="s">
        <v>5748</v>
      </c>
      <c r="E1817" s="63">
        <v>2007</v>
      </c>
      <c r="F1817" s="44">
        <v>84.842860888780379</v>
      </c>
      <c r="G1817" s="44">
        <v>31.45672062720535</v>
      </c>
      <c r="H1817" s="44">
        <v>9.9606863726271425E-3</v>
      </c>
      <c r="I1817" s="44">
        <v>18.605768022602518</v>
      </c>
      <c r="J1817" s="44">
        <v>5.7114560984764768</v>
      </c>
      <c r="K1817" s="45">
        <v>140.62676632343735</v>
      </c>
      <c r="L1817" s="44">
        <v>105.84540773822437</v>
      </c>
      <c r="M1817" s="44">
        <v>124.44387827143684</v>
      </c>
      <c r="N1817" s="44">
        <v>9.2333004423169918</v>
      </c>
      <c r="O1817" s="45">
        <v>239.52258645197821</v>
      </c>
      <c r="P1817" s="44">
        <v>125.59829871067797</v>
      </c>
      <c r="Q1817" s="44">
        <v>292.19089596167362</v>
      </c>
      <c r="R1817" s="44">
        <v>58.89524823142785</v>
      </c>
      <c r="S1817" s="44">
        <v>10.9488049662493</v>
      </c>
      <c r="T1817" s="44">
        <v>6.4305572689505803</v>
      </c>
      <c r="U1817" s="45">
        <v>494.06380513897932</v>
      </c>
      <c r="V1817" s="44">
        <v>-2.2227632771180899</v>
      </c>
      <c r="W1817" s="45">
        <v>871.99039463727672</v>
      </c>
      <c r="X1817" s="44">
        <v>92.563000000000059</v>
      </c>
      <c r="Y1817" s="44">
        <v>9.4205070561377244</v>
      </c>
    </row>
    <row r="1818" spans="1:25" x14ac:dyDescent="0.5">
      <c r="A1818" s="32" t="s">
        <v>5511</v>
      </c>
      <c r="B1818" s="32" t="s">
        <v>5747</v>
      </c>
      <c r="C1818" s="32" t="s">
        <v>841</v>
      </c>
      <c r="D1818" s="32" t="s">
        <v>5748</v>
      </c>
      <c r="E1818" s="63">
        <v>2008</v>
      </c>
      <c r="F1818" s="44">
        <v>86.522601530196468</v>
      </c>
      <c r="G1818" s="44">
        <v>32.226485659295534</v>
      </c>
      <c r="H1818" s="44">
        <v>9.9286983626010131E-3</v>
      </c>
      <c r="I1818" s="44">
        <v>20.186718643977109</v>
      </c>
      <c r="J1818" s="44">
        <v>5.7982380316300448</v>
      </c>
      <c r="K1818" s="45">
        <v>144.74397256346174</v>
      </c>
      <c r="L1818" s="44">
        <v>100.10528679422671</v>
      </c>
      <c r="M1818" s="44">
        <v>129.31245598192498</v>
      </c>
      <c r="N1818" s="44">
        <v>9.6183284728838903</v>
      </c>
      <c r="O1818" s="45">
        <v>239.03607124903559</v>
      </c>
      <c r="P1818" s="44">
        <v>118.8259417744606</v>
      </c>
      <c r="Q1818" s="44">
        <v>274.11409965287982</v>
      </c>
      <c r="R1818" s="44">
        <v>58.183865965939049</v>
      </c>
      <c r="S1818" s="44">
        <v>10.633375516199299</v>
      </c>
      <c r="T1818" s="44">
        <v>6.6767250335716</v>
      </c>
      <c r="U1818" s="45">
        <v>468.43400794305035</v>
      </c>
      <c r="V1818" s="44">
        <v>-2.4084804455859992</v>
      </c>
      <c r="W1818" s="45">
        <v>849.80557130996181</v>
      </c>
      <c r="X1818" s="44">
        <v>93.097000000000051</v>
      </c>
      <c r="Y1818" s="44">
        <v>9.1281735320145803</v>
      </c>
    </row>
    <row r="1819" spans="1:25" x14ac:dyDescent="0.5">
      <c r="A1819" s="32" t="s">
        <v>5511</v>
      </c>
      <c r="B1819" s="32" t="s">
        <v>5747</v>
      </c>
      <c r="C1819" s="32" t="s">
        <v>841</v>
      </c>
      <c r="D1819" s="32" t="s">
        <v>5748</v>
      </c>
      <c r="E1819" s="63">
        <v>2009</v>
      </c>
      <c r="F1819" s="44">
        <v>73.31634961998742</v>
      </c>
      <c r="G1819" s="44">
        <v>24.384344616219991</v>
      </c>
      <c r="H1819" s="44">
        <v>2.5705478651779664E-3</v>
      </c>
      <c r="I1819" s="44">
        <v>16.791497004643336</v>
      </c>
      <c r="J1819" s="44">
        <v>5.6679631830127013</v>
      </c>
      <c r="K1819" s="45">
        <v>120.16272497172862</v>
      </c>
      <c r="L1819" s="44">
        <v>89.13689230943848</v>
      </c>
      <c r="M1819" s="44">
        <v>118.18184118965954</v>
      </c>
      <c r="N1819" s="44">
        <v>9.0999773018743486</v>
      </c>
      <c r="O1819" s="45">
        <v>216.41871080097238</v>
      </c>
      <c r="P1819" s="44">
        <v>115.8940865875617</v>
      </c>
      <c r="Q1819" s="44">
        <v>265.179451711387</v>
      </c>
      <c r="R1819" s="44">
        <v>56.385117957946775</v>
      </c>
      <c r="S1819" s="44">
        <v>10.5453010979084</v>
      </c>
      <c r="T1819" s="44">
        <v>6.7501313073822908</v>
      </c>
      <c r="U1819" s="45">
        <v>454.75408866218618</v>
      </c>
      <c r="V1819" s="44">
        <v>-2.6517925717605908</v>
      </c>
      <c r="W1819" s="45">
        <v>788.6837318631267</v>
      </c>
      <c r="X1819" s="44">
        <v>93.443999999999974</v>
      </c>
      <c r="Y1819" s="44">
        <v>8.4401752050760557</v>
      </c>
    </row>
    <row r="1820" spans="1:25" x14ac:dyDescent="0.5">
      <c r="A1820" s="32" t="s">
        <v>5511</v>
      </c>
      <c r="B1820" s="32" t="s">
        <v>5747</v>
      </c>
      <c r="C1820" s="32" t="s">
        <v>841</v>
      </c>
      <c r="D1820" s="32" t="s">
        <v>5748</v>
      </c>
      <c r="E1820" s="63">
        <v>2010</v>
      </c>
      <c r="F1820" s="44">
        <v>76.606907172603911</v>
      </c>
      <c r="G1820" s="44">
        <v>27.790411353375099</v>
      </c>
      <c r="H1820" s="44">
        <v>0</v>
      </c>
      <c r="I1820" s="44">
        <v>18.338135387525693</v>
      </c>
      <c r="J1820" s="44">
        <v>5.6211676407872018</v>
      </c>
      <c r="K1820" s="45">
        <v>128.35662155429191</v>
      </c>
      <c r="L1820" s="44">
        <v>92.092644874055125</v>
      </c>
      <c r="M1820" s="44">
        <v>128.60400193360917</v>
      </c>
      <c r="N1820" s="44">
        <v>9.9239880943103707</v>
      </c>
      <c r="O1820" s="45">
        <v>230.62063490197468</v>
      </c>
      <c r="P1820" s="44">
        <v>113.96173795953652</v>
      </c>
      <c r="Q1820" s="44">
        <v>263.57468213426102</v>
      </c>
      <c r="R1820" s="44">
        <v>55.88842676333492</v>
      </c>
      <c r="S1820" s="44">
        <v>10.677305992767101</v>
      </c>
      <c r="T1820" s="44">
        <v>6.8550042126538804</v>
      </c>
      <c r="U1820" s="45">
        <v>450.95715706255345</v>
      </c>
      <c r="V1820" s="44">
        <v>-3.088033231418795</v>
      </c>
      <c r="W1820" s="45">
        <v>806.84638028740119</v>
      </c>
      <c r="X1820" s="44">
        <v>93.507000000000048</v>
      </c>
      <c r="Y1820" s="44">
        <v>8.6287270502465141</v>
      </c>
    </row>
    <row r="1821" spans="1:25" x14ac:dyDescent="0.5">
      <c r="A1821" s="32" t="s">
        <v>5511</v>
      </c>
      <c r="B1821" s="32" t="s">
        <v>5747</v>
      </c>
      <c r="C1821" s="32" t="s">
        <v>841</v>
      </c>
      <c r="D1821" s="32" t="s">
        <v>5748</v>
      </c>
      <c r="E1821" s="63">
        <v>2011</v>
      </c>
      <c r="F1821" s="44">
        <v>71.467339598031643</v>
      </c>
      <c r="G1821" s="44">
        <v>22.919359861061238</v>
      </c>
      <c r="H1821" s="44">
        <v>0</v>
      </c>
      <c r="I1821" s="44">
        <v>15.85045762144583</v>
      </c>
      <c r="J1821" s="44">
        <v>5.7840943158470326</v>
      </c>
      <c r="K1821" s="45">
        <v>116.02125139638574</v>
      </c>
      <c r="L1821" s="44">
        <v>87.373026666655903</v>
      </c>
      <c r="M1821" s="44">
        <v>106.46966345822327</v>
      </c>
      <c r="N1821" s="44">
        <v>8.478255962114277</v>
      </c>
      <c r="O1821" s="45">
        <v>202.32094608699344</v>
      </c>
      <c r="P1821" s="44">
        <v>109.704272306958</v>
      </c>
      <c r="Q1821" s="44">
        <v>252.4385181233055</v>
      </c>
      <c r="R1821" s="44">
        <v>53.736109848769054</v>
      </c>
      <c r="S1821" s="44">
        <v>10.570398386970101</v>
      </c>
      <c r="T1821" s="44">
        <v>6.7404563581222101</v>
      </c>
      <c r="U1821" s="45">
        <v>433.18975502412491</v>
      </c>
      <c r="V1821" s="44">
        <v>-3.4024460369391014</v>
      </c>
      <c r="W1821" s="45">
        <v>748.12950647056493</v>
      </c>
      <c r="X1821" s="44">
        <v>93.731999999999985</v>
      </c>
      <c r="Y1821" s="44">
        <v>7.9815805324815967</v>
      </c>
    </row>
    <row r="1822" spans="1:25" x14ac:dyDescent="0.5">
      <c r="A1822" s="32" t="s">
        <v>5511</v>
      </c>
      <c r="B1822" s="32" t="s">
        <v>5747</v>
      </c>
      <c r="C1822" s="32" t="s">
        <v>841</v>
      </c>
      <c r="D1822" s="32" t="s">
        <v>5748</v>
      </c>
      <c r="E1822" s="63">
        <v>2012</v>
      </c>
      <c r="F1822" s="44">
        <v>77.011944648834969</v>
      </c>
      <c r="G1822" s="44">
        <v>24.807497952478034</v>
      </c>
      <c r="H1822" s="44">
        <v>0</v>
      </c>
      <c r="I1822" s="44">
        <v>16.284903487013963</v>
      </c>
      <c r="J1822" s="44">
        <v>5.7591583399150466</v>
      </c>
      <c r="K1822" s="45">
        <v>123.86350442824201</v>
      </c>
      <c r="L1822" s="44">
        <v>91.918856114770463</v>
      </c>
      <c r="M1822" s="44">
        <v>117.1693720964988</v>
      </c>
      <c r="N1822" s="44">
        <v>8.3773811802833134</v>
      </c>
      <c r="O1822" s="45">
        <v>217.46560939155259</v>
      </c>
      <c r="P1822" s="44">
        <v>105.20057968229659</v>
      </c>
      <c r="Q1822" s="44">
        <v>253.43420985901679</v>
      </c>
      <c r="R1822" s="44">
        <v>51.975111066005418</v>
      </c>
      <c r="S1822" s="44">
        <v>11.048336678762499</v>
      </c>
      <c r="T1822" s="44">
        <v>6.6920364178804403</v>
      </c>
      <c r="U1822" s="45">
        <v>428.3502737039617</v>
      </c>
      <c r="V1822" s="44">
        <v>-3.5123854346029506</v>
      </c>
      <c r="W1822" s="45">
        <v>766.16700208915336</v>
      </c>
      <c r="X1822" s="44">
        <v>94.280999999999963</v>
      </c>
      <c r="Y1822" s="44">
        <v>8.1264199795203034</v>
      </c>
    </row>
    <row r="1823" spans="1:25" x14ac:dyDescent="0.5">
      <c r="A1823" s="32" t="s">
        <v>5511</v>
      </c>
      <c r="B1823" s="32" t="s">
        <v>5747</v>
      </c>
      <c r="C1823" s="32" t="s">
        <v>841</v>
      </c>
      <c r="D1823" s="32" t="s">
        <v>5748</v>
      </c>
      <c r="E1823" s="63">
        <v>2013</v>
      </c>
      <c r="F1823" s="44">
        <v>71.926862777820915</v>
      </c>
      <c r="G1823" s="44">
        <v>28.001139599502487</v>
      </c>
      <c r="H1823" s="44">
        <v>0</v>
      </c>
      <c r="I1823" s="44">
        <v>15.077812640874505</v>
      </c>
      <c r="J1823" s="44">
        <v>5.4251308199203745</v>
      </c>
      <c r="K1823" s="45">
        <v>120.43094583811826</v>
      </c>
      <c r="L1823" s="44">
        <v>84.319961417093793</v>
      </c>
      <c r="M1823" s="44">
        <v>120.25125541586827</v>
      </c>
      <c r="N1823" s="44">
        <v>8.6222588223890639</v>
      </c>
      <c r="O1823" s="45">
        <v>213.19347565535114</v>
      </c>
      <c r="P1823" s="44">
        <v>102.27357343521606</v>
      </c>
      <c r="Q1823" s="44">
        <v>263.29185628599913</v>
      </c>
      <c r="R1823" s="44">
        <v>52.485550981285996</v>
      </c>
      <c r="S1823" s="44">
        <v>10.8267216004011</v>
      </c>
      <c r="T1823" s="44">
        <v>6.9007918620301307</v>
      </c>
      <c r="U1823" s="45">
        <v>435.77849416493245</v>
      </c>
      <c r="V1823" s="44">
        <v>-3.6576066068171258</v>
      </c>
      <c r="W1823" s="45">
        <v>765.74530905158474</v>
      </c>
      <c r="X1823" s="44">
        <v>94.806000000000026</v>
      </c>
      <c r="Y1823" s="44">
        <v>8.0769709622975814</v>
      </c>
    </row>
    <row r="1824" spans="1:25" x14ac:dyDescent="0.5">
      <c r="A1824" s="32" t="s">
        <v>5511</v>
      </c>
      <c r="B1824" s="32" t="s">
        <v>5747</v>
      </c>
      <c r="C1824" s="32" t="s">
        <v>841</v>
      </c>
      <c r="D1824" s="32" t="s">
        <v>5748</v>
      </c>
      <c r="E1824" s="63">
        <v>2014</v>
      </c>
      <c r="F1824" s="44">
        <v>72.263055210045579</v>
      </c>
      <c r="G1824" s="44">
        <v>22.380544716038592</v>
      </c>
      <c r="H1824" s="44">
        <v>0</v>
      </c>
      <c r="I1824" s="44">
        <v>16.030165611959383</v>
      </c>
      <c r="J1824" s="44">
        <v>5.6612200227288136</v>
      </c>
      <c r="K1824" s="45">
        <v>116.33498556077235</v>
      </c>
      <c r="L1824" s="44">
        <v>70.757144533422874</v>
      </c>
      <c r="M1824" s="44">
        <v>100.59385246527721</v>
      </c>
      <c r="N1824" s="44">
        <v>8.0631190580535375</v>
      </c>
      <c r="O1824" s="45">
        <v>179.41411605675361</v>
      </c>
      <c r="P1824" s="44">
        <v>102.46958246364412</v>
      </c>
      <c r="Q1824" s="44">
        <v>264.16876859453345</v>
      </c>
      <c r="R1824" s="44">
        <v>54.898627032572747</v>
      </c>
      <c r="S1824" s="44">
        <v>10.874139055634599</v>
      </c>
      <c r="T1824" s="44">
        <v>6.99622627500798</v>
      </c>
      <c r="U1824" s="45">
        <v>439.40734342139291</v>
      </c>
      <c r="V1824" s="44">
        <v>-4.089917164334155</v>
      </c>
      <c r="W1824" s="45">
        <v>731.06652787458472</v>
      </c>
      <c r="X1824" s="44">
        <v>95.519000000000034</v>
      </c>
      <c r="Y1824" s="44">
        <v>7.6536241781696255</v>
      </c>
    </row>
    <row r="1825" spans="1:25" x14ac:dyDescent="0.5">
      <c r="A1825" s="32" t="s">
        <v>5511</v>
      </c>
      <c r="B1825" s="32" t="s">
        <v>5747</v>
      </c>
      <c r="C1825" s="32" t="s">
        <v>841</v>
      </c>
      <c r="D1825" s="32" t="s">
        <v>5748</v>
      </c>
      <c r="E1825" s="63">
        <v>2015</v>
      </c>
      <c r="F1825" s="44">
        <v>52.753211991419583</v>
      </c>
      <c r="G1825" s="44">
        <v>23.089862563986838</v>
      </c>
      <c r="H1825" s="44">
        <v>0</v>
      </c>
      <c r="I1825" s="44">
        <v>17.273368111129734</v>
      </c>
      <c r="J1825" s="44">
        <v>5.7280794303708831</v>
      </c>
      <c r="K1825" s="45">
        <v>98.844522096907042</v>
      </c>
      <c r="L1825" s="44">
        <v>60.984647915169624</v>
      </c>
      <c r="M1825" s="44">
        <v>105.41732551225856</v>
      </c>
      <c r="N1825" s="44">
        <v>8.1268749619185048</v>
      </c>
      <c r="O1825" s="45">
        <v>174.52884838934668</v>
      </c>
      <c r="P1825" s="44">
        <v>109.61095652894548</v>
      </c>
      <c r="Q1825" s="44">
        <v>266.33357238848589</v>
      </c>
      <c r="R1825" s="44">
        <v>55.040525080006233</v>
      </c>
      <c r="S1825" s="44">
        <v>10.7782784849969</v>
      </c>
      <c r="T1825" s="44">
        <v>7.1662823708601007</v>
      </c>
      <c r="U1825" s="45">
        <v>448.92961485329459</v>
      </c>
      <c r="V1825" s="44">
        <v>-4.4305790818397472</v>
      </c>
      <c r="W1825" s="45">
        <v>717.87240625770869</v>
      </c>
      <c r="X1825" s="44">
        <v>95.800000000000026</v>
      </c>
      <c r="Y1825" s="44">
        <v>7.493448917095078</v>
      </c>
    </row>
    <row r="1826" spans="1:25" x14ac:dyDescent="0.5">
      <c r="A1826" s="32" t="s">
        <v>5511</v>
      </c>
      <c r="B1826" s="32" t="s">
        <v>5747</v>
      </c>
      <c r="C1826" s="33" t="s">
        <v>841</v>
      </c>
      <c r="D1826" s="33" t="s">
        <v>5748</v>
      </c>
      <c r="E1826" s="64">
        <v>2016</v>
      </c>
      <c r="F1826" s="46">
        <v>44.073644481212995</v>
      </c>
      <c r="G1826" s="46">
        <v>23.96801901349674</v>
      </c>
      <c r="H1826" s="46">
        <v>0</v>
      </c>
      <c r="I1826" s="46">
        <v>15.679701458550387</v>
      </c>
      <c r="J1826" s="46">
        <v>5.7123630665020322</v>
      </c>
      <c r="K1826" s="47">
        <v>89.433728019762157</v>
      </c>
      <c r="L1826" s="46">
        <v>49.366926856481278</v>
      </c>
      <c r="M1826" s="46">
        <v>110.58884031632907</v>
      </c>
      <c r="N1826" s="46">
        <v>8.0591116065517934</v>
      </c>
      <c r="O1826" s="47">
        <v>168.01487877936214</v>
      </c>
      <c r="P1826" s="46">
        <v>112.77921682405724</v>
      </c>
      <c r="Q1826" s="46">
        <v>267.4239044897534</v>
      </c>
      <c r="R1826" s="46">
        <v>56.634853516127322</v>
      </c>
      <c r="S1826" s="46">
        <v>10.5852441297328</v>
      </c>
      <c r="T1826" s="46">
        <v>7.3399366168922002</v>
      </c>
      <c r="U1826" s="47">
        <v>454.76315557656295</v>
      </c>
      <c r="V1826" s="46">
        <v>-4.5253138221134899</v>
      </c>
      <c r="W1826" s="47">
        <v>707.68644855357365</v>
      </c>
      <c r="X1826" s="46">
        <v>96.77</v>
      </c>
      <c r="Y1826" s="46">
        <v>7.3130768683845577</v>
      </c>
    </row>
    <row r="1827" spans="1:25" x14ac:dyDescent="0.5">
      <c r="A1827" s="32" t="s">
        <v>5511</v>
      </c>
      <c r="B1827" s="32" t="s">
        <v>5747</v>
      </c>
      <c r="C1827" s="31" t="s">
        <v>5512</v>
      </c>
      <c r="D1827" s="31" t="s">
        <v>5749</v>
      </c>
      <c r="E1827" s="63">
        <v>2005</v>
      </c>
      <c r="F1827" s="44">
        <v>52.929992696781682</v>
      </c>
      <c r="G1827" s="44">
        <v>22.049435452381651</v>
      </c>
      <c r="H1827" s="44">
        <v>0</v>
      </c>
      <c r="I1827" s="44">
        <v>41.365995498310973</v>
      </c>
      <c r="J1827" s="44">
        <v>21.143215663011208</v>
      </c>
      <c r="K1827" s="45">
        <v>137.48863931048552</v>
      </c>
      <c r="L1827" s="44">
        <v>93.450950863738328</v>
      </c>
      <c r="M1827" s="44">
        <v>68.33273840478418</v>
      </c>
      <c r="N1827" s="44">
        <v>49.291619568029127</v>
      </c>
      <c r="O1827" s="45">
        <v>211.07530883655161</v>
      </c>
      <c r="P1827" s="44">
        <v>77.734437675442749</v>
      </c>
      <c r="Q1827" s="44">
        <v>143.23394733037941</v>
      </c>
      <c r="R1827" s="44">
        <v>89.793440675413251</v>
      </c>
      <c r="S1827" s="44">
        <v>1.4762008520462</v>
      </c>
      <c r="T1827" s="44">
        <v>9.7102208225476812</v>
      </c>
      <c r="U1827" s="45">
        <v>321.94824735582927</v>
      </c>
      <c r="V1827" s="44">
        <v>-16.601741077643172</v>
      </c>
      <c r="W1827" s="45">
        <v>653.91045442522307</v>
      </c>
      <c r="X1827" s="44">
        <v>73.424999999999969</v>
      </c>
      <c r="Y1827" s="44">
        <v>8.9058284565913972</v>
      </c>
    </row>
    <row r="1828" spans="1:25" x14ac:dyDescent="0.5">
      <c r="A1828" s="32" t="s">
        <v>5511</v>
      </c>
      <c r="B1828" s="32" t="s">
        <v>5747</v>
      </c>
      <c r="C1828" s="32" t="s">
        <v>5512</v>
      </c>
      <c r="D1828" s="32" t="s">
        <v>5749</v>
      </c>
      <c r="E1828" s="63">
        <v>2006</v>
      </c>
      <c r="F1828" s="44">
        <v>82.981698824873348</v>
      </c>
      <c r="G1828" s="44">
        <v>20.914985791399037</v>
      </c>
      <c r="H1828" s="44">
        <v>0</v>
      </c>
      <c r="I1828" s="44">
        <v>36.688264194951827</v>
      </c>
      <c r="J1828" s="44">
        <v>20.357514033192057</v>
      </c>
      <c r="K1828" s="45">
        <v>160.94246284441624</v>
      </c>
      <c r="L1828" s="44">
        <v>94.893813647252017</v>
      </c>
      <c r="M1828" s="44">
        <v>66.223805697805119</v>
      </c>
      <c r="N1828" s="44">
        <v>50.783131049777204</v>
      </c>
      <c r="O1828" s="45">
        <v>211.90075039483435</v>
      </c>
      <c r="P1828" s="44">
        <v>77.092873858844058</v>
      </c>
      <c r="Q1828" s="44">
        <v>154.37831630808338</v>
      </c>
      <c r="R1828" s="44">
        <v>90.306765155152036</v>
      </c>
      <c r="S1828" s="44">
        <v>1.46152906602691</v>
      </c>
      <c r="T1828" s="44">
        <v>10.220205143090721</v>
      </c>
      <c r="U1828" s="45">
        <v>333.45968953119711</v>
      </c>
      <c r="V1828" s="44">
        <v>-17.402247897133364</v>
      </c>
      <c r="W1828" s="45">
        <v>688.90065487331424</v>
      </c>
      <c r="X1828" s="44">
        <v>73.748000000000033</v>
      </c>
      <c r="Y1828" s="44">
        <v>9.3412791516151472</v>
      </c>
    </row>
    <row r="1829" spans="1:25" x14ac:dyDescent="0.5">
      <c r="A1829" s="32" t="s">
        <v>5511</v>
      </c>
      <c r="B1829" s="32" t="s">
        <v>5747</v>
      </c>
      <c r="C1829" s="32" t="s">
        <v>5512</v>
      </c>
      <c r="D1829" s="32" t="s">
        <v>5749</v>
      </c>
      <c r="E1829" s="63">
        <v>2007</v>
      </c>
      <c r="F1829" s="44">
        <v>83.378792708297198</v>
      </c>
      <c r="G1829" s="44">
        <v>19.811933991524135</v>
      </c>
      <c r="H1829" s="44">
        <v>0</v>
      </c>
      <c r="I1829" s="44">
        <v>36.45592440897093</v>
      </c>
      <c r="J1829" s="44">
        <v>18.525336218750986</v>
      </c>
      <c r="K1829" s="45">
        <v>158.17198732754326</v>
      </c>
      <c r="L1829" s="44">
        <v>95.835316559053098</v>
      </c>
      <c r="M1829" s="44">
        <v>62.684571018438824</v>
      </c>
      <c r="N1829" s="44">
        <v>45.54404043357011</v>
      </c>
      <c r="O1829" s="45">
        <v>204.06392801106202</v>
      </c>
      <c r="P1829" s="44">
        <v>76.821220830995514</v>
      </c>
      <c r="Q1829" s="44">
        <v>154.38969621247821</v>
      </c>
      <c r="R1829" s="44">
        <v>92.4411074685421</v>
      </c>
      <c r="S1829" s="44">
        <v>1.5465878537557001</v>
      </c>
      <c r="T1829" s="44">
        <v>10.556579964992702</v>
      </c>
      <c r="U1829" s="45">
        <v>335.7551923307642</v>
      </c>
      <c r="V1829" s="44">
        <v>-19.873984929365228</v>
      </c>
      <c r="W1829" s="45">
        <v>678.11712274000433</v>
      </c>
      <c r="X1829" s="44">
        <v>74.02</v>
      </c>
      <c r="Y1829" s="44">
        <v>9.1612688832748503</v>
      </c>
    </row>
    <row r="1830" spans="1:25" x14ac:dyDescent="0.5">
      <c r="A1830" s="32" t="s">
        <v>5511</v>
      </c>
      <c r="B1830" s="32" t="s">
        <v>5747</v>
      </c>
      <c r="C1830" s="32" t="s">
        <v>5512</v>
      </c>
      <c r="D1830" s="32" t="s">
        <v>5749</v>
      </c>
      <c r="E1830" s="63">
        <v>2008</v>
      </c>
      <c r="F1830" s="44">
        <v>81.84025921106948</v>
      </c>
      <c r="G1830" s="44">
        <v>18.809812186441839</v>
      </c>
      <c r="H1830" s="44">
        <v>0</v>
      </c>
      <c r="I1830" s="44">
        <v>32.340424604836585</v>
      </c>
      <c r="J1830" s="44">
        <v>19.095809663495455</v>
      </c>
      <c r="K1830" s="45">
        <v>152.08630566584335</v>
      </c>
      <c r="L1830" s="44">
        <v>90.289431336695401</v>
      </c>
      <c r="M1830" s="44">
        <v>65.473987541238529</v>
      </c>
      <c r="N1830" s="44">
        <v>49.014875221410321</v>
      </c>
      <c r="O1830" s="45">
        <v>204.77829409934424</v>
      </c>
      <c r="P1830" s="44">
        <v>72.999821665830751</v>
      </c>
      <c r="Q1830" s="44">
        <v>137.68988562245292</v>
      </c>
      <c r="R1830" s="44">
        <v>91.426852959225215</v>
      </c>
      <c r="S1830" s="44">
        <v>1.5478621561644901</v>
      </c>
      <c r="T1830" s="44">
        <v>10.939997944879082</v>
      </c>
      <c r="U1830" s="45">
        <v>314.60442034855248</v>
      </c>
      <c r="V1830" s="44">
        <v>-20.395836279998871</v>
      </c>
      <c r="W1830" s="45">
        <v>651.07318383374127</v>
      </c>
      <c r="X1830" s="44">
        <v>74.191999999999993</v>
      </c>
      <c r="Y1830" s="44">
        <v>8.7755173581213786</v>
      </c>
    </row>
    <row r="1831" spans="1:25" x14ac:dyDescent="0.5">
      <c r="A1831" s="32" t="s">
        <v>5511</v>
      </c>
      <c r="B1831" s="32" t="s">
        <v>5747</v>
      </c>
      <c r="C1831" s="32" t="s">
        <v>5512</v>
      </c>
      <c r="D1831" s="32" t="s">
        <v>5749</v>
      </c>
      <c r="E1831" s="63">
        <v>2009</v>
      </c>
      <c r="F1831" s="44">
        <v>63.80386821503901</v>
      </c>
      <c r="G1831" s="44">
        <v>18.220666237545661</v>
      </c>
      <c r="H1831" s="44">
        <v>0</v>
      </c>
      <c r="I1831" s="44">
        <v>28.88444533784628</v>
      </c>
      <c r="J1831" s="44">
        <v>18.518989031198487</v>
      </c>
      <c r="K1831" s="45">
        <v>129.42796882162943</v>
      </c>
      <c r="L1831" s="44">
        <v>81.611706396333432</v>
      </c>
      <c r="M1831" s="44">
        <v>59.26226779701183</v>
      </c>
      <c r="N1831" s="44">
        <v>47.339468137085056</v>
      </c>
      <c r="O1831" s="45">
        <v>188.2134423304303</v>
      </c>
      <c r="P1831" s="44">
        <v>70.758910112216938</v>
      </c>
      <c r="Q1831" s="44">
        <v>136.73213152507543</v>
      </c>
      <c r="R1831" s="44">
        <v>88.604730331520898</v>
      </c>
      <c r="S1831" s="44">
        <v>1.5533525206834</v>
      </c>
      <c r="T1831" s="44">
        <v>11.31561229418946</v>
      </c>
      <c r="U1831" s="45">
        <v>308.96473678368613</v>
      </c>
      <c r="V1831" s="44">
        <v>-20.779310714965646</v>
      </c>
      <c r="W1831" s="45">
        <v>605.82683722078036</v>
      </c>
      <c r="X1831" s="44">
        <v>74.141000000000034</v>
      </c>
      <c r="Y1831" s="44">
        <v>8.1712795514058367</v>
      </c>
    </row>
    <row r="1832" spans="1:25" x14ac:dyDescent="0.5">
      <c r="A1832" s="32" t="s">
        <v>5511</v>
      </c>
      <c r="B1832" s="32" t="s">
        <v>5747</v>
      </c>
      <c r="C1832" s="32" t="s">
        <v>5512</v>
      </c>
      <c r="D1832" s="32" t="s">
        <v>5749</v>
      </c>
      <c r="E1832" s="63">
        <v>2010</v>
      </c>
      <c r="F1832" s="44">
        <v>65.293410554665641</v>
      </c>
      <c r="G1832" s="44">
        <v>20.098193927038391</v>
      </c>
      <c r="H1832" s="44">
        <v>0</v>
      </c>
      <c r="I1832" s="44">
        <v>32.053307398642524</v>
      </c>
      <c r="J1832" s="44">
        <v>18.368970665548094</v>
      </c>
      <c r="K1832" s="45">
        <v>135.81388254589464</v>
      </c>
      <c r="L1832" s="44">
        <v>83.928299553794886</v>
      </c>
      <c r="M1832" s="44">
        <v>64.991766389004482</v>
      </c>
      <c r="N1832" s="44">
        <v>54.018873867577724</v>
      </c>
      <c r="O1832" s="45">
        <v>202.93893981037709</v>
      </c>
      <c r="P1832" s="44">
        <v>69.568267354485215</v>
      </c>
      <c r="Q1832" s="44">
        <v>132.42420815441307</v>
      </c>
      <c r="R1832" s="44">
        <v>87.824727441368623</v>
      </c>
      <c r="S1832" s="44">
        <v>1.5630922534783198</v>
      </c>
      <c r="T1832" s="44">
        <v>11.509075262859771</v>
      </c>
      <c r="U1832" s="45">
        <v>302.88937046660499</v>
      </c>
      <c r="V1832" s="44">
        <v>-22.069714600796793</v>
      </c>
      <c r="W1832" s="45">
        <v>619.57247822207989</v>
      </c>
      <c r="X1832" s="44">
        <v>74.541999999999959</v>
      </c>
      <c r="Y1832" s="44">
        <v>8.3117232999125363</v>
      </c>
    </row>
    <row r="1833" spans="1:25" x14ac:dyDescent="0.5">
      <c r="A1833" s="32" t="s">
        <v>5511</v>
      </c>
      <c r="B1833" s="32" t="s">
        <v>5747</v>
      </c>
      <c r="C1833" s="32" t="s">
        <v>5512</v>
      </c>
      <c r="D1833" s="32" t="s">
        <v>5749</v>
      </c>
      <c r="E1833" s="63">
        <v>2011</v>
      </c>
      <c r="F1833" s="44">
        <v>65.322286953407925</v>
      </c>
      <c r="G1833" s="44">
        <v>15.170845980154326</v>
      </c>
      <c r="H1833" s="44">
        <v>0</v>
      </c>
      <c r="I1833" s="44">
        <v>28.048137255068234</v>
      </c>
      <c r="J1833" s="44">
        <v>18.940877073209766</v>
      </c>
      <c r="K1833" s="45">
        <v>127.48214726184024</v>
      </c>
      <c r="L1833" s="44">
        <v>78.362221318770779</v>
      </c>
      <c r="M1833" s="44">
        <v>52.538317756490137</v>
      </c>
      <c r="N1833" s="44">
        <v>42.831638731490358</v>
      </c>
      <c r="O1833" s="45">
        <v>173.73217780675128</v>
      </c>
      <c r="P1833" s="44">
        <v>70.543677825436191</v>
      </c>
      <c r="Q1833" s="44">
        <v>130.95369434829956</v>
      </c>
      <c r="R1833" s="44">
        <v>84.463711835708651</v>
      </c>
      <c r="S1833" s="44">
        <v>1.54063072396239</v>
      </c>
      <c r="T1833" s="44">
        <v>11.42229039313181</v>
      </c>
      <c r="U1833" s="45">
        <v>298.92400512653859</v>
      </c>
      <c r="V1833" s="44">
        <v>-23.067028592875776</v>
      </c>
      <c r="W1833" s="45">
        <v>577.07130160225438</v>
      </c>
      <c r="X1833" s="44">
        <v>74.705999999999946</v>
      </c>
      <c r="Y1833" s="44">
        <v>7.7245643134722082</v>
      </c>
    </row>
    <row r="1834" spans="1:25" x14ac:dyDescent="0.5">
      <c r="A1834" s="32" t="s">
        <v>5511</v>
      </c>
      <c r="B1834" s="32" t="s">
        <v>5747</v>
      </c>
      <c r="C1834" s="32" t="s">
        <v>5512</v>
      </c>
      <c r="D1834" s="32" t="s">
        <v>5749</v>
      </c>
      <c r="E1834" s="63">
        <v>2012</v>
      </c>
      <c r="F1834" s="44">
        <v>68.407559927481415</v>
      </c>
      <c r="G1834" s="44">
        <v>15.01278527598048</v>
      </c>
      <c r="H1834" s="44">
        <v>0</v>
      </c>
      <c r="I1834" s="44">
        <v>27.13190977442023</v>
      </c>
      <c r="J1834" s="44">
        <v>18.827900219178225</v>
      </c>
      <c r="K1834" s="45">
        <v>129.38015519706033</v>
      </c>
      <c r="L1834" s="44">
        <v>84.506377314832193</v>
      </c>
      <c r="M1834" s="44">
        <v>58.324227502541703</v>
      </c>
      <c r="N1834" s="44">
        <v>42.939335784326289</v>
      </c>
      <c r="O1834" s="45">
        <v>185.7699406017002</v>
      </c>
      <c r="P1834" s="44">
        <v>68.678219965125521</v>
      </c>
      <c r="Q1834" s="44">
        <v>119.90167421295956</v>
      </c>
      <c r="R1834" s="44">
        <v>81.704620648352432</v>
      </c>
      <c r="S1834" s="44">
        <v>1.5615584259364901</v>
      </c>
      <c r="T1834" s="44">
        <v>11.378696957152508</v>
      </c>
      <c r="U1834" s="45">
        <v>283.22477020952653</v>
      </c>
      <c r="V1834" s="44">
        <v>-23.749368492625244</v>
      </c>
      <c r="W1834" s="45">
        <v>574.62549751566189</v>
      </c>
      <c r="X1834" s="44">
        <v>75.089999999999961</v>
      </c>
      <c r="Y1834" s="44">
        <v>7.6524903118346277</v>
      </c>
    </row>
    <row r="1835" spans="1:25" x14ac:dyDescent="0.5">
      <c r="A1835" s="32" t="s">
        <v>5511</v>
      </c>
      <c r="B1835" s="32" t="s">
        <v>5747</v>
      </c>
      <c r="C1835" s="32" t="s">
        <v>5512</v>
      </c>
      <c r="D1835" s="32" t="s">
        <v>5749</v>
      </c>
      <c r="E1835" s="63">
        <v>2013</v>
      </c>
      <c r="F1835" s="44">
        <v>68.383263058469922</v>
      </c>
      <c r="G1835" s="44">
        <v>15.700168975106546</v>
      </c>
      <c r="H1835" s="44">
        <v>0</v>
      </c>
      <c r="I1835" s="44">
        <v>25.659855424744769</v>
      </c>
      <c r="J1835" s="44">
        <v>17.684776425490121</v>
      </c>
      <c r="K1835" s="45">
        <v>127.42806388381138</v>
      </c>
      <c r="L1835" s="44">
        <v>76.260003516714775</v>
      </c>
      <c r="M1835" s="44">
        <v>59.778339608400067</v>
      </c>
      <c r="N1835" s="44">
        <v>43.614198634890919</v>
      </c>
      <c r="O1835" s="45">
        <v>179.65254176000576</v>
      </c>
      <c r="P1835" s="44">
        <v>66.793034644812721</v>
      </c>
      <c r="Q1835" s="44">
        <v>124.02665754172976</v>
      </c>
      <c r="R1835" s="44">
        <v>82.522181696784429</v>
      </c>
      <c r="S1835" s="44">
        <v>1.5552554078231899</v>
      </c>
      <c r="T1835" s="44">
        <v>11.688840007394871</v>
      </c>
      <c r="U1835" s="45">
        <v>286.58596929854497</v>
      </c>
      <c r="V1835" s="44">
        <v>-23.960770379768331</v>
      </c>
      <c r="W1835" s="45">
        <v>569.70580456259381</v>
      </c>
      <c r="X1835" s="44">
        <v>75.55999999999996</v>
      </c>
      <c r="Y1835" s="44">
        <v>7.539780367424485</v>
      </c>
    </row>
    <row r="1836" spans="1:25" x14ac:dyDescent="0.5">
      <c r="A1836" s="32" t="s">
        <v>5511</v>
      </c>
      <c r="B1836" s="32" t="s">
        <v>5747</v>
      </c>
      <c r="C1836" s="32" t="s">
        <v>5512</v>
      </c>
      <c r="D1836" s="32" t="s">
        <v>5749</v>
      </c>
      <c r="E1836" s="63">
        <v>2014</v>
      </c>
      <c r="F1836" s="44">
        <v>65.383235967353599</v>
      </c>
      <c r="G1836" s="44">
        <v>13.596450450432217</v>
      </c>
      <c r="H1836" s="44">
        <v>0</v>
      </c>
      <c r="I1836" s="44">
        <v>28.093389730176348</v>
      </c>
      <c r="J1836" s="44">
        <v>18.49125478855445</v>
      </c>
      <c r="K1836" s="45">
        <v>125.5643309365166</v>
      </c>
      <c r="L1836" s="44">
        <v>63.549599866816337</v>
      </c>
      <c r="M1836" s="44">
        <v>50.294471498470926</v>
      </c>
      <c r="N1836" s="44">
        <v>38.275123259941743</v>
      </c>
      <c r="O1836" s="45">
        <v>152.119194625229</v>
      </c>
      <c r="P1836" s="44">
        <v>67.440381207871567</v>
      </c>
      <c r="Q1836" s="44">
        <v>125.28521564782078</v>
      </c>
      <c r="R1836" s="44">
        <v>86.402974665561146</v>
      </c>
      <c r="S1836" s="44">
        <v>1.58188831790678</v>
      </c>
      <c r="T1836" s="44">
        <v>11.94215624556254</v>
      </c>
      <c r="U1836" s="45">
        <v>292.65261608472281</v>
      </c>
      <c r="V1836" s="44">
        <v>-25.329785235375752</v>
      </c>
      <c r="W1836" s="45">
        <v>545.00635641109261</v>
      </c>
      <c r="X1836" s="44">
        <v>76.223999999999975</v>
      </c>
      <c r="Y1836" s="44">
        <v>7.1500624004393991</v>
      </c>
    </row>
    <row r="1837" spans="1:25" x14ac:dyDescent="0.5">
      <c r="A1837" s="32" t="s">
        <v>5511</v>
      </c>
      <c r="B1837" s="32" t="s">
        <v>5747</v>
      </c>
      <c r="C1837" s="32" t="s">
        <v>5512</v>
      </c>
      <c r="D1837" s="32" t="s">
        <v>5749</v>
      </c>
      <c r="E1837" s="63">
        <v>2015</v>
      </c>
      <c r="F1837" s="44">
        <v>48.70529894952778</v>
      </c>
      <c r="G1837" s="44">
        <v>16.637965869426516</v>
      </c>
      <c r="H1837" s="44">
        <v>0</v>
      </c>
      <c r="I1837" s="44">
        <v>30.057266718839102</v>
      </c>
      <c r="J1837" s="44">
        <v>18.690736180283551</v>
      </c>
      <c r="K1837" s="45">
        <v>114.09126771807695</v>
      </c>
      <c r="L1837" s="44">
        <v>54.845055612542389</v>
      </c>
      <c r="M1837" s="44">
        <v>52.696707061895964</v>
      </c>
      <c r="N1837" s="44">
        <v>38.315560829691663</v>
      </c>
      <c r="O1837" s="45">
        <v>145.85732350413002</v>
      </c>
      <c r="P1837" s="44">
        <v>69.596010684805009</v>
      </c>
      <c r="Q1837" s="44">
        <v>133.35961158074647</v>
      </c>
      <c r="R1837" s="44">
        <v>86.629163774530539</v>
      </c>
      <c r="S1837" s="44">
        <v>1.5770714809652999</v>
      </c>
      <c r="T1837" s="44">
        <v>12.35571853898162</v>
      </c>
      <c r="U1837" s="45">
        <v>303.51757606002889</v>
      </c>
      <c r="V1837" s="44">
        <v>-26.381811515090501</v>
      </c>
      <c r="W1837" s="45">
        <v>537.08435576714533</v>
      </c>
      <c r="X1837" s="44">
        <v>76.135999999999981</v>
      </c>
      <c r="Y1837" s="44">
        <v>7.0542759767671726</v>
      </c>
    </row>
    <row r="1838" spans="1:25" x14ac:dyDescent="0.5">
      <c r="A1838" s="32" t="s">
        <v>5511</v>
      </c>
      <c r="B1838" s="32" t="s">
        <v>5747</v>
      </c>
      <c r="C1838" s="33" t="s">
        <v>5512</v>
      </c>
      <c r="D1838" s="33" t="s">
        <v>5749</v>
      </c>
      <c r="E1838" s="64">
        <v>2016</v>
      </c>
      <c r="F1838" s="46">
        <v>39.399036766801835</v>
      </c>
      <c r="G1838" s="46">
        <v>14.139940276083793</v>
      </c>
      <c r="H1838" s="46">
        <v>0</v>
      </c>
      <c r="I1838" s="46">
        <v>27.874272048282464</v>
      </c>
      <c r="J1838" s="46">
        <v>18.622180182676544</v>
      </c>
      <c r="K1838" s="47">
        <v>100.03542927384464</v>
      </c>
      <c r="L1838" s="46">
        <v>44.946962567300986</v>
      </c>
      <c r="M1838" s="46">
        <v>55.478051829459233</v>
      </c>
      <c r="N1838" s="46">
        <v>38.427984892195504</v>
      </c>
      <c r="O1838" s="47">
        <v>138.85299928895571</v>
      </c>
      <c r="P1838" s="46">
        <v>70.138321373506272</v>
      </c>
      <c r="Q1838" s="46">
        <v>137.34339597776361</v>
      </c>
      <c r="R1838" s="46">
        <v>90.012868573639224</v>
      </c>
      <c r="S1838" s="46">
        <v>1.5619470557494302</v>
      </c>
      <c r="T1838" s="46">
        <v>12.837965795785042</v>
      </c>
      <c r="U1838" s="47">
        <v>311.89449877644358</v>
      </c>
      <c r="V1838" s="46">
        <v>-26.362577802388497</v>
      </c>
      <c r="W1838" s="47">
        <v>524.4203495368555</v>
      </c>
      <c r="X1838" s="46">
        <v>76.555000000000035</v>
      </c>
      <c r="Y1838" s="46">
        <v>6.8502429565260954</v>
      </c>
    </row>
    <row r="1839" spans="1:25" x14ac:dyDescent="0.5">
      <c r="A1839" s="32" t="s">
        <v>5511</v>
      </c>
      <c r="B1839" s="32" t="s">
        <v>5747</v>
      </c>
      <c r="C1839" s="31" t="s">
        <v>3931</v>
      </c>
      <c r="D1839" s="31" t="s">
        <v>5750</v>
      </c>
      <c r="E1839" s="63">
        <v>2005</v>
      </c>
      <c r="F1839" s="44">
        <v>144.47269693764122</v>
      </c>
      <c r="G1839" s="44">
        <v>54.301848515500289</v>
      </c>
      <c r="H1839" s="44">
        <v>10.975270979434242</v>
      </c>
      <c r="I1839" s="44">
        <v>37.618140294226578</v>
      </c>
      <c r="J1839" s="44">
        <v>1.2020189590762191</v>
      </c>
      <c r="K1839" s="45">
        <v>248.56997568587855</v>
      </c>
      <c r="L1839" s="44">
        <v>74.544939203142633</v>
      </c>
      <c r="M1839" s="44">
        <v>105.94264924860062</v>
      </c>
      <c r="N1839" s="44">
        <v>2.2324703336684641</v>
      </c>
      <c r="O1839" s="45">
        <v>182.72005878541171</v>
      </c>
      <c r="P1839" s="44">
        <v>45.283931982194837</v>
      </c>
      <c r="Q1839" s="44">
        <v>0</v>
      </c>
      <c r="R1839" s="44">
        <v>53.564475217451601</v>
      </c>
      <c r="S1839" s="44">
        <v>0</v>
      </c>
      <c r="T1839" s="44">
        <v>0.52197485084901496</v>
      </c>
      <c r="U1839" s="45">
        <v>99.370382050495451</v>
      </c>
      <c r="V1839" s="44">
        <v>7.0321977049529472E-2</v>
      </c>
      <c r="W1839" s="45">
        <v>530.73073849883519</v>
      </c>
      <c r="X1839" s="44">
        <v>80.109999999999971</v>
      </c>
      <c r="Y1839" s="44">
        <v>6.6250248221050478</v>
      </c>
    </row>
    <row r="1840" spans="1:25" x14ac:dyDescent="0.5">
      <c r="A1840" s="32" t="s">
        <v>5511</v>
      </c>
      <c r="B1840" s="32" t="s">
        <v>5747</v>
      </c>
      <c r="C1840" s="32" t="s">
        <v>3931</v>
      </c>
      <c r="D1840" s="32" t="s">
        <v>5750</v>
      </c>
      <c r="E1840" s="63">
        <v>2006</v>
      </c>
      <c r="F1840" s="44">
        <v>154.81854727736885</v>
      </c>
      <c r="G1840" s="44">
        <v>47.880284120812156</v>
      </c>
      <c r="H1840" s="44">
        <v>10.712963390447738</v>
      </c>
      <c r="I1840" s="44">
        <v>37.519741227641262</v>
      </c>
      <c r="J1840" s="44">
        <v>1.1492969948975136</v>
      </c>
      <c r="K1840" s="45">
        <v>252.08083301116753</v>
      </c>
      <c r="L1840" s="44">
        <v>81.513679139609039</v>
      </c>
      <c r="M1840" s="44">
        <v>102.10798697948411</v>
      </c>
      <c r="N1840" s="44">
        <v>2.2348007054142869</v>
      </c>
      <c r="O1840" s="45">
        <v>185.85646682450744</v>
      </c>
      <c r="P1840" s="44">
        <v>44.761872060078375</v>
      </c>
      <c r="Q1840" s="44">
        <v>0</v>
      </c>
      <c r="R1840" s="44">
        <v>53.703231628157013</v>
      </c>
      <c r="S1840" s="44">
        <v>0</v>
      </c>
      <c r="T1840" s="44">
        <v>0.54469034736752597</v>
      </c>
      <c r="U1840" s="45">
        <v>99.009794035602908</v>
      </c>
      <c r="V1840" s="44">
        <v>-2.9285550985358434E-2</v>
      </c>
      <c r="W1840" s="45">
        <v>536.91780832029247</v>
      </c>
      <c r="X1840" s="44">
        <v>81.077000000000012</v>
      </c>
      <c r="Y1840" s="44">
        <v>6.6223196260381165</v>
      </c>
    </row>
    <row r="1841" spans="1:25" x14ac:dyDescent="0.5">
      <c r="A1841" s="32" t="s">
        <v>5511</v>
      </c>
      <c r="B1841" s="32" t="s">
        <v>5747</v>
      </c>
      <c r="C1841" s="32" t="s">
        <v>3931</v>
      </c>
      <c r="D1841" s="32" t="s">
        <v>5750</v>
      </c>
      <c r="E1841" s="63">
        <v>2007</v>
      </c>
      <c r="F1841" s="44">
        <v>144.64510152171096</v>
      </c>
      <c r="G1841" s="44">
        <v>44.19581311941257</v>
      </c>
      <c r="H1841" s="44">
        <v>11.189228336415185</v>
      </c>
      <c r="I1841" s="44">
        <v>37.449639304061705</v>
      </c>
      <c r="J1841" s="44">
        <v>1.0575681230201974</v>
      </c>
      <c r="K1841" s="45">
        <v>238.53735040462061</v>
      </c>
      <c r="L1841" s="44">
        <v>81.190503321771743</v>
      </c>
      <c r="M1841" s="44">
        <v>96.565416744747836</v>
      </c>
      <c r="N1841" s="44">
        <v>2.1604411828292038</v>
      </c>
      <c r="O1841" s="45">
        <v>179.9163612493488</v>
      </c>
      <c r="P1841" s="44">
        <v>45.218447316191984</v>
      </c>
      <c r="Q1841" s="44">
        <v>0</v>
      </c>
      <c r="R1841" s="44">
        <v>55.039165401216657</v>
      </c>
      <c r="S1841" s="44">
        <v>0</v>
      </c>
      <c r="T1841" s="44">
        <v>0.535482033419866</v>
      </c>
      <c r="U1841" s="45">
        <v>100.79309475082852</v>
      </c>
      <c r="V1841" s="44">
        <v>-0.19279945916024027</v>
      </c>
      <c r="W1841" s="45">
        <v>519.05400694563764</v>
      </c>
      <c r="X1841" s="44">
        <v>81.761999999999986</v>
      </c>
      <c r="Y1841" s="44">
        <v>6.3483526203571063</v>
      </c>
    </row>
    <row r="1842" spans="1:25" x14ac:dyDescent="0.5">
      <c r="A1842" s="32" t="s">
        <v>5511</v>
      </c>
      <c r="B1842" s="32" t="s">
        <v>5747</v>
      </c>
      <c r="C1842" s="32" t="s">
        <v>3931</v>
      </c>
      <c r="D1842" s="32" t="s">
        <v>5750</v>
      </c>
      <c r="E1842" s="63">
        <v>2008</v>
      </c>
      <c r="F1842" s="44">
        <v>149.02444860768139</v>
      </c>
      <c r="G1842" s="44">
        <v>37.864943299116788</v>
      </c>
      <c r="H1842" s="44">
        <v>11.913242719140472</v>
      </c>
      <c r="I1842" s="44">
        <v>33.370523210048297</v>
      </c>
      <c r="J1842" s="44">
        <v>1.0958667461133085</v>
      </c>
      <c r="K1842" s="45">
        <v>233.26902458210026</v>
      </c>
      <c r="L1842" s="44">
        <v>77.385470548652648</v>
      </c>
      <c r="M1842" s="44">
        <v>99.367650206853156</v>
      </c>
      <c r="N1842" s="44">
        <v>2.2466554314198866</v>
      </c>
      <c r="O1842" s="45">
        <v>178.99977618692569</v>
      </c>
      <c r="P1842" s="44">
        <v>42.620935143709644</v>
      </c>
      <c r="Q1842" s="44">
        <v>0</v>
      </c>
      <c r="R1842" s="44">
        <v>53.880149162352069</v>
      </c>
      <c r="S1842" s="44">
        <v>0</v>
      </c>
      <c r="T1842" s="44">
        <v>0.55394037655843797</v>
      </c>
      <c r="U1842" s="45">
        <v>97.055024682620157</v>
      </c>
      <c r="V1842" s="44">
        <v>-0.28651374919082667</v>
      </c>
      <c r="W1842" s="45">
        <v>509.03731170245533</v>
      </c>
      <c r="X1842" s="44">
        <v>82.713000000000008</v>
      </c>
      <c r="Y1842" s="44">
        <v>6.1542600522584756</v>
      </c>
    </row>
    <row r="1843" spans="1:25" x14ac:dyDescent="0.5">
      <c r="A1843" s="32" t="s">
        <v>5511</v>
      </c>
      <c r="B1843" s="32" t="s">
        <v>5747</v>
      </c>
      <c r="C1843" s="32" t="s">
        <v>3931</v>
      </c>
      <c r="D1843" s="32" t="s">
        <v>5750</v>
      </c>
      <c r="E1843" s="63">
        <v>2009</v>
      </c>
      <c r="F1843" s="44">
        <v>113.31502479898215</v>
      </c>
      <c r="G1843" s="44">
        <v>33.692281252130222</v>
      </c>
      <c r="H1843" s="44">
        <v>11.047409424834688</v>
      </c>
      <c r="I1843" s="44">
        <v>25.775871251562965</v>
      </c>
      <c r="J1843" s="44">
        <v>1.0887731266850671</v>
      </c>
      <c r="K1843" s="45">
        <v>184.91935985419508</v>
      </c>
      <c r="L1843" s="44">
        <v>69.991557585114563</v>
      </c>
      <c r="M1843" s="44">
        <v>89.472179760305735</v>
      </c>
      <c r="N1843" s="44">
        <v>1.8930459236407875</v>
      </c>
      <c r="O1843" s="45">
        <v>161.35678326906108</v>
      </c>
      <c r="P1843" s="44">
        <v>41.246540948528406</v>
      </c>
      <c r="Q1843" s="44">
        <v>0</v>
      </c>
      <c r="R1843" s="44">
        <v>52.249303768604037</v>
      </c>
      <c r="S1843" s="44">
        <v>0</v>
      </c>
      <c r="T1843" s="44">
        <v>0.50077007203512303</v>
      </c>
      <c r="U1843" s="45">
        <v>93.996614789167566</v>
      </c>
      <c r="V1843" s="44">
        <v>-0.37843893227714404</v>
      </c>
      <c r="W1843" s="45">
        <v>439.89431898014647</v>
      </c>
      <c r="X1843" s="44">
        <v>83.102000000000004</v>
      </c>
      <c r="Y1843" s="44">
        <v>5.2934263793909464</v>
      </c>
    </row>
    <row r="1844" spans="1:25" x14ac:dyDescent="0.5">
      <c r="A1844" s="32" t="s">
        <v>5511</v>
      </c>
      <c r="B1844" s="32" t="s">
        <v>5747</v>
      </c>
      <c r="C1844" s="32" t="s">
        <v>3931</v>
      </c>
      <c r="D1844" s="32" t="s">
        <v>5750</v>
      </c>
      <c r="E1844" s="63">
        <v>2010</v>
      </c>
      <c r="F1844" s="44">
        <v>119.86374350778357</v>
      </c>
      <c r="G1844" s="44">
        <v>38.467672749114904</v>
      </c>
      <c r="H1844" s="44">
        <v>10.482899084131954</v>
      </c>
      <c r="I1844" s="44">
        <v>26.314189875011003</v>
      </c>
      <c r="J1844" s="44">
        <v>1.0844634919165901</v>
      </c>
      <c r="K1844" s="45">
        <v>196.21296870795803</v>
      </c>
      <c r="L1844" s="44">
        <v>71.834682275520422</v>
      </c>
      <c r="M1844" s="44">
        <v>97.558520476842801</v>
      </c>
      <c r="N1844" s="44">
        <v>2.0159357819400139</v>
      </c>
      <c r="O1844" s="45">
        <v>171.40913853430322</v>
      </c>
      <c r="P1844" s="44">
        <v>40.502869491353735</v>
      </c>
      <c r="Q1844" s="44">
        <v>0</v>
      </c>
      <c r="R1844" s="44">
        <v>51.771773008453927</v>
      </c>
      <c r="S1844" s="44">
        <v>0</v>
      </c>
      <c r="T1844" s="44">
        <v>0.50432223664239595</v>
      </c>
      <c r="U1844" s="45">
        <v>92.778964736450064</v>
      </c>
      <c r="V1844" s="44">
        <v>-0.47567328652719326</v>
      </c>
      <c r="W1844" s="45">
        <v>459.9253986921841</v>
      </c>
      <c r="X1844" s="44">
        <v>83.57</v>
      </c>
      <c r="Y1844" s="44">
        <v>5.5034749155460592</v>
      </c>
    </row>
    <row r="1845" spans="1:25" x14ac:dyDescent="0.5">
      <c r="A1845" s="32" t="s">
        <v>5511</v>
      </c>
      <c r="B1845" s="32" t="s">
        <v>5747</v>
      </c>
      <c r="C1845" s="32" t="s">
        <v>3931</v>
      </c>
      <c r="D1845" s="32" t="s">
        <v>5750</v>
      </c>
      <c r="E1845" s="63">
        <v>2011</v>
      </c>
      <c r="F1845" s="44">
        <v>113.18876646696789</v>
      </c>
      <c r="G1845" s="44">
        <v>32.30285705521495</v>
      </c>
      <c r="H1845" s="44">
        <v>7.5591103217988262</v>
      </c>
      <c r="I1845" s="44">
        <v>22.869762011978217</v>
      </c>
      <c r="J1845" s="44">
        <v>1.108828001970716</v>
      </c>
      <c r="K1845" s="45">
        <v>177.02932385793062</v>
      </c>
      <c r="L1845" s="44">
        <v>68.416666029753117</v>
      </c>
      <c r="M1845" s="44">
        <v>80.573677095215729</v>
      </c>
      <c r="N1845" s="44">
        <v>1.832642999906583</v>
      </c>
      <c r="O1845" s="45">
        <v>150.82298612487543</v>
      </c>
      <c r="P1845" s="44">
        <v>39.815236334581357</v>
      </c>
      <c r="Q1845" s="44">
        <v>0</v>
      </c>
      <c r="R1845" s="44">
        <v>49.586824608365859</v>
      </c>
      <c r="S1845" s="44">
        <v>0</v>
      </c>
      <c r="T1845" s="44">
        <v>0.48118648894657801</v>
      </c>
      <c r="U1845" s="45">
        <v>89.883247431893793</v>
      </c>
      <c r="V1845" s="44">
        <v>-0.57129400600030789</v>
      </c>
      <c r="W1845" s="45">
        <v>417.16426340869958</v>
      </c>
      <c r="X1845" s="44">
        <v>84.318000000000026</v>
      </c>
      <c r="Y1845" s="44">
        <v>4.9475113665966868</v>
      </c>
    </row>
    <row r="1846" spans="1:25" x14ac:dyDescent="0.5">
      <c r="A1846" s="32" t="s">
        <v>5511</v>
      </c>
      <c r="B1846" s="32" t="s">
        <v>5747</v>
      </c>
      <c r="C1846" s="32" t="s">
        <v>3931</v>
      </c>
      <c r="D1846" s="32" t="s">
        <v>5750</v>
      </c>
      <c r="E1846" s="63">
        <v>2012</v>
      </c>
      <c r="F1846" s="44">
        <v>119.80721831144172</v>
      </c>
      <c r="G1846" s="44">
        <v>36.111358479972239</v>
      </c>
      <c r="H1846" s="44">
        <v>6.4091095785453724</v>
      </c>
      <c r="I1846" s="44">
        <v>26.178241229414738</v>
      </c>
      <c r="J1846" s="44">
        <v>1.112121951757594</v>
      </c>
      <c r="K1846" s="45">
        <v>189.61804955113166</v>
      </c>
      <c r="L1846" s="44">
        <v>71.685903276964993</v>
      </c>
      <c r="M1846" s="44">
        <v>87.340960312890374</v>
      </c>
      <c r="N1846" s="44">
        <v>1.8856550962301826</v>
      </c>
      <c r="O1846" s="45">
        <v>160.91251868608555</v>
      </c>
      <c r="P1846" s="44">
        <v>36.336095562254528</v>
      </c>
      <c r="Q1846" s="44">
        <v>0</v>
      </c>
      <c r="R1846" s="44">
        <v>47.813365849872298</v>
      </c>
      <c r="S1846" s="44">
        <v>0</v>
      </c>
      <c r="T1846" s="44">
        <v>0.44981325332517902</v>
      </c>
      <c r="U1846" s="45">
        <v>84.599274665452</v>
      </c>
      <c r="V1846" s="44">
        <v>-0.65422980795052144</v>
      </c>
      <c r="W1846" s="45">
        <v>434.47561309471877</v>
      </c>
      <c r="X1846" s="44">
        <v>84.443999999999974</v>
      </c>
      <c r="Y1846" s="44">
        <v>5.1451330241902191</v>
      </c>
    </row>
    <row r="1847" spans="1:25" x14ac:dyDescent="0.5">
      <c r="A1847" s="32" t="s">
        <v>5511</v>
      </c>
      <c r="B1847" s="32" t="s">
        <v>5747</v>
      </c>
      <c r="C1847" s="32" t="s">
        <v>3931</v>
      </c>
      <c r="D1847" s="32" t="s">
        <v>5750</v>
      </c>
      <c r="E1847" s="63">
        <v>2013</v>
      </c>
      <c r="F1847" s="44">
        <v>109.79210796770344</v>
      </c>
      <c r="G1847" s="44">
        <v>37.322960148004725</v>
      </c>
      <c r="H1847" s="44">
        <v>6.7740446198620958</v>
      </c>
      <c r="I1847" s="44">
        <v>22.493813954770516</v>
      </c>
      <c r="J1847" s="44">
        <v>1.0618771927992459</v>
      </c>
      <c r="K1847" s="45">
        <v>177.44480388314005</v>
      </c>
      <c r="L1847" s="44">
        <v>66.460962963521681</v>
      </c>
      <c r="M1847" s="44">
        <v>88.873953142065517</v>
      </c>
      <c r="N1847" s="44">
        <v>1.8115651342215042</v>
      </c>
      <c r="O1847" s="45">
        <v>157.14648123980868</v>
      </c>
      <c r="P1847" s="44">
        <v>33.640076910717994</v>
      </c>
      <c r="Q1847" s="44">
        <v>0</v>
      </c>
      <c r="R1847" s="44">
        <v>48.22385606025891</v>
      </c>
      <c r="S1847" s="44">
        <v>0</v>
      </c>
      <c r="T1847" s="44">
        <v>0.44944288771762597</v>
      </c>
      <c r="U1847" s="45">
        <v>82.313375858694528</v>
      </c>
      <c r="V1847" s="44">
        <v>-0.69752755946601463</v>
      </c>
      <c r="W1847" s="45">
        <v>416.20713342217726</v>
      </c>
      <c r="X1847" s="44">
        <v>84.505000000000067</v>
      </c>
      <c r="Y1847" s="44">
        <v>4.9252367720510852</v>
      </c>
    </row>
    <row r="1848" spans="1:25" x14ac:dyDescent="0.5">
      <c r="A1848" s="32" t="s">
        <v>5511</v>
      </c>
      <c r="B1848" s="32" t="s">
        <v>5747</v>
      </c>
      <c r="C1848" s="32" t="s">
        <v>3931</v>
      </c>
      <c r="D1848" s="32" t="s">
        <v>5750</v>
      </c>
      <c r="E1848" s="63">
        <v>2014</v>
      </c>
      <c r="F1848" s="44">
        <v>105.57182347964955</v>
      </c>
      <c r="G1848" s="44">
        <v>29.769789789875684</v>
      </c>
      <c r="H1848" s="44">
        <v>7.3843196167936744</v>
      </c>
      <c r="I1848" s="44">
        <v>23.447949546231818</v>
      </c>
      <c r="J1848" s="44">
        <v>1.0964123128794985</v>
      </c>
      <c r="K1848" s="45">
        <v>167.27029474543022</v>
      </c>
      <c r="L1848" s="44">
        <v>55.078474975102431</v>
      </c>
      <c r="M1848" s="44">
        <v>74.667146854893602</v>
      </c>
      <c r="N1848" s="44">
        <v>1.8079066710918283</v>
      </c>
      <c r="O1848" s="45">
        <v>131.55352850108784</v>
      </c>
      <c r="P1848" s="44">
        <v>33.704638865311736</v>
      </c>
      <c r="Q1848" s="44">
        <v>0</v>
      </c>
      <c r="R1848" s="44">
        <v>50.191676658629881</v>
      </c>
      <c r="S1848" s="44">
        <v>0</v>
      </c>
      <c r="T1848" s="44">
        <v>0.44615562627194399</v>
      </c>
      <c r="U1848" s="45">
        <v>84.342471150213555</v>
      </c>
      <c r="V1848" s="44">
        <v>-0.78461633899412042</v>
      </c>
      <c r="W1848" s="45">
        <v>382.38167805773753</v>
      </c>
      <c r="X1848" s="44">
        <v>84.505000000000067</v>
      </c>
      <c r="Y1848" s="44">
        <v>4.52495921019747</v>
      </c>
    </row>
    <row r="1849" spans="1:25" x14ac:dyDescent="0.5">
      <c r="A1849" s="32" t="s">
        <v>5511</v>
      </c>
      <c r="B1849" s="32" t="s">
        <v>5747</v>
      </c>
      <c r="C1849" s="32" t="s">
        <v>3931</v>
      </c>
      <c r="D1849" s="32" t="s">
        <v>5750</v>
      </c>
      <c r="E1849" s="63">
        <v>2015</v>
      </c>
      <c r="F1849" s="44">
        <v>79.688400192577461</v>
      </c>
      <c r="G1849" s="44">
        <v>30.55531295633843</v>
      </c>
      <c r="H1849" s="44">
        <v>6.4265465198983218</v>
      </c>
      <c r="I1849" s="44">
        <v>26.191789937446341</v>
      </c>
      <c r="J1849" s="44">
        <v>1.1179335206065031</v>
      </c>
      <c r="K1849" s="45">
        <v>143.97998312686704</v>
      </c>
      <c r="L1849" s="44">
        <v>47.886866439222224</v>
      </c>
      <c r="M1849" s="44">
        <v>78.16223272326144</v>
      </c>
      <c r="N1849" s="44">
        <v>1.8507001178443463</v>
      </c>
      <c r="O1849" s="45">
        <v>127.899799280328</v>
      </c>
      <c r="P1849" s="44">
        <v>34.203709807611354</v>
      </c>
      <c r="Q1849" s="44">
        <v>0</v>
      </c>
      <c r="R1849" s="44">
        <v>50.09952812315754</v>
      </c>
      <c r="S1849" s="44">
        <v>0</v>
      </c>
      <c r="T1849" s="44">
        <v>0.43675046625525199</v>
      </c>
      <c r="U1849" s="45">
        <v>84.739988397024135</v>
      </c>
      <c r="V1849" s="44">
        <v>-0.8811164728735652</v>
      </c>
      <c r="W1849" s="45">
        <v>355.73865433134563</v>
      </c>
      <c r="X1849" s="44">
        <v>84.820999999999955</v>
      </c>
      <c r="Y1849" s="44">
        <v>4.1939926943957957</v>
      </c>
    </row>
    <row r="1850" spans="1:25" x14ac:dyDescent="0.5">
      <c r="A1850" s="32" t="s">
        <v>5511</v>
      </c>
      <c r="B1850" s="32" t="s">
        <v>5747</v>
      </c>
      <c r="C1850" s="33" t="s">
        <v>3931</v>
      </c>
      <c r="D1850" s="33" t="s">
        <v>5750</v>
      </c>
      <c r="E1850" s="64">
        <v>2016</v>
      </c>
      <c r="F1850" s="46">
        <v>63.743463987300416</v>
      </c>
      <c r="G1850" s="46">
        <v>31.402825638345792</v>
      </c>
      <c r="H1850" s="46">
        <v>7.6800368706168758</v>
      </c>
      <c r="I1850" s="46">
        <v>23.48685504117179</v>
      </c>
      <c r="J1850" s="46">
        <v>1.118735610821614</v>
      </c>
      <c r="K1850" s="47">
        <v>127.43191714825649</v>
      </c>
      <c r="L1850" s="46">
        <v>38.41831610425757</v>
      </c>
      <c r="M1850" s="46">
        <v>81.163489716906128</v>
      </c>
      <c r="N1850" s="46">
        <v>1.8415673746910326</v>
      </c>
      <c r="O1850" s="47">
        <v>121.42337319585474</v>
      </c>
      <c r="P1850" s="46">
        <v>34.526113954029931</v>
      </c>
      <c r="Q1850" s="46">
        <v>0</v>
      </c>
      <c r="R1850" s="46">
        <v>51.338424304233996</v>
      </c>
      <c r="S1850" s="46">
        <v>0</v>
      </c>
      <c r="T1850" s="46">
        <v>0.40840792638527301</v>
      </c>
      <c r="U1850" s="47">
        <v>86.272946184649214</v>
      </c>
      <c r="V1850" s="46">
        <v>-0.92470524923443875</v>
      </c>
      <c r="W1850" s="47">
        <v>334.20353127952603</v>
      </c>
      <c r="X1850" s="46">
        <v>85.088000000000008</v>
      </c>
      <c r="Y1850" s="46">
        <v>3.92773988434945</v>
      </c>
    </row>
    <row r="1851" spans="1:25" x14ac:dyDescent="0.5">
      <c r="A1851" s="32" t="s">
        <v>5511</v>
      </c>
      <c r="B1851" s="32" t="s">
        <v>5747</v>
      </c>
      <c r="C1851" s="31" t="s">
        <v>5513</v>
      </c>
      <c r="D1851" s="31" t="s">
        <v>5751</v>
      </c>
      <c r="E1851" s="63">
        <v>2005</v>
      </c>
      <c r="F1851" s="44">
        <v>186.20043313774033</v>
      </c>
      <c r="G1851" s="44">
        <v>55.491532388037086</v>
      </c>
      <c r="H1851" s="44">
        <v>0.43458417856992132</v>
      </c>
      <c r="I1851" s="44">
        <v>21.153159107529746</v>
      </c>
      <c r="J1851" s="44">
        <v>0.43614307738557451</v>
      </c>
      <c r="K1851" s="45">
        <v>263.71585188926264</v>
      </c>
      <c r="L1851" s="44">
        <v>92.858674790276567</v>
      </c>
      <c r="M1851" s="44">
        <v>119.43783925372652</v>
      </c>
      <c r="N1851" s="44">
        <v>3.4801365262608028</v>
      </c>
      <c r="O1851" s="45">
        <v>215.77665057026388</v>
      </c>
      <c r="P1851" s="44">
        <v>51.272049358384734</v>
      </c>
      <c r="Q1851" s="44">
        <v>1.5334750509376738</v>
      </c>
      <c r="R1851" s="44">
        <v>57.94483705929629</v>
      </c>
      <c r="S1851" s="44">
        <v>0.81460425499561406</v>
      </c>
      <c r="T1851" s="44">
        <v>3.1700743278960788</v>
      </c>
      <c r="U1851" s="45">
        <v>114.7350400515104</v>
      </c>
      <c r="V1851" s="44">
        <v>0.53291851809142654</v>
      </c>
      <c r="W1851" s="45">
        <v>594.76046102912835</v>
      </c>
      <c r="X1851" s="44">
        <v>94.469999999999956</v>
      </c>
      <c r="Y1851" s="44">
        <v>6.2957601463864572</v>
      </c>
    </row>
    <row r="1852" spans="1:25" x14ac:dyDescent="0.5">
      <c r="A1852" s="32" t="s">
        <v>5511</v>
      </c>
      <c r="B1852" s="32" t="s">
        <v>5747</v>
      </c>
      <c r="C1852" s="32" t="s">
        <v>5513</v>
      </c>
      <c r="D1852" s="32" t="s">
        <v>5751</v>
      </c>
      <c r="E1852" s="63">
        <v>2006</v>
      </c>
      <c r="F1852" s="44">
        <v>170.91900142004016</v>
      </c>
      <c r="G1852" s="44">
        <v>48.522649444287332</v>
      </c>
      <c r="H1852" s="44">
        <v>0.32326330682625459</v>
      </c>
      <c r="I1852" s="44">
        <v>20.922601665250326</v>
      </c>
      <c r="J1852" s="44">
        <v>0.4192110116030478</v>
      </c>
      <c r="K1852" s="45">
        <v>241.10672684800713</v>
      </c>
      <c r="L1852" s="44">
        <v>98.420627173091589</v>
      </c>
      <c r="M1852" s="44">
        <v>113.38537724502802</v>
      </c>
      <c r="N1852" s="44">
        <v>3.106984815429791</v>
      </c>
      <c r="O1852" s="45">
        <v>214.91298923354941</v>
      </c>
      <c r="P1852" s="44">
        <v>50.105867561274565</v>
      </c>
      <c r="Q1852" s="44">
        <v>1.591678511973484</v>
      </c>
      <c r="R1852" s="44">
        <v>58.020965219903339</v>
      </c>
      <c r="S1852" s="44">
        <v>0.79766918911922502</v>
      </c>
      <c r="T1852" s="44">
        <v>3.304550954535586</v>
      </c>
      <c r="U1852" s="45">
        <v>113.82073143680618</v>
      </c>
      <c r="V1852" s="44">
        <v>0.48623128482512301</v>
      </c>
      <c r="W1852" s="45">
        <v>570.32667880318786</v>
      </c>
      <c r="X1852" s="44">
        <v>95.02399999999993</v>
      </c>
      <c r="Y1852" s="44">
        <v>6.0019224490990517</v>
      </c>
    </row>
    <row r="1853" spans="1:25" x14ac:dyDescent="0.5">
      <c r="A1853" s="32" t="s">
        <v>5511</v>
      </c>
      <c r="B1853" s="32" t="s">
        <v>5747</v>
      </c>
      <c r="C1853" s="32" t="s">
        <v>5513</v>
      </c>
      <c r="D1853" s="32" t="s">
        <v>5751</v>
      </c>
      <c r="E1853" s="63">
        <v>2007</v>
      </c>
      <c r="F1853" s="44">
        <v>158.18160547030308</v>
      </c>
      <c r="G1853" s="44">
        <v>44.153834693081116</v>
      </c>
      <c r="H1853" s="44">
        <v>0.32211329490225765</v>
      </c>
      <c r="I1853" s="44">
        <v>21.168254760504098</v>
      </c>
      <c r="J1853" s="44">
        <v>0.38408883393937343</v>
      </c>
      <c r="K1853" s="45">
        <v>224.20989705272993</v>
      </c>
      <c r="L1853" s="44">
        <v>98.633236691073932</v>
      </c>
      <c r="M1853" s="44">
        <v>106.71666190809175</v>
      </c>
      <c r="N1853" s="44">
        <v>2.9384220238125804</v>
      </c>
      <c r="O1853" s="45">
        <v>208.28832062297826</v>
      </c>
      <c r="P1853" s="44">
        <v>49.451764724780084</v>
      </c>
      <c r="Q1853" s="44">
        <v>1.5259784483039811</v>
      </c>
      <c r="R1853" s="44">
        <v>59.405977089949744</v>
      </c>
      <c r="S1853" s="44">
        <v>0.899564872400893</v>
      </c>
      <c r="T1853" s="44">
        <v>3.4031164502764324</v>
      </c>
      <c r="U1853" s="45">
        <v>114.68640158571112</v>
      </c>
      <c r="V1853" s="44">
        <v>0.39894564079919603</v>
      </c>
      <c r="W1853" s="45">
        <v>547.58356490221854</v>
      </c>
      <c r="X1853" s="44">
        <v>95.532000000000011</v>
      </c>
      <c r="Y1853" s="44">
        <v>5.7319386687415577</v>
      </c>
    </row>
    <row r="1854" spans="1:25" x14ac:dyDescent="0.5">
      <c r="A1854" s="32" t="s">
        <v>5511</v>
      </c>
      <c r="B1854" s="32" t="s">
        <v>5747</v>
      </c>
      <c r="C1854" s="32" t="s">
        <v>5513</v>
      </c>
      <c r="D1854" s="32" t="s">
        <v>5751</v>
      </c>
      <c r="E1854" s="63">
        <v>2008</v>
      </c>
      <c r="F1854" s="44">
        <v>142.45024294831805</v>
      </c>
      <c r="G1854" s="44">
        <v>47.185215322885952</v>
      </c>
      <c r="H1854" s="44">
        <v>0.32107885180050538</v>
      </c>
      <c r="I1854" s="44">
        <v>21.537483841210562</v>
      </c>
      <c r="J1854" s="44">
        <v>0.44740604194173117</v>
      </c>
      <c r="K1854" s="45">
        <v>211.9414270061568</v>
      </c>
      <c r="L1854" s="44">
        <v>93.75075427674183</v>
      </c>
      <c r="M1854" s="44">
        <v>111.50905195131126</v>
      </c>
      <c r="N1854" s="44">
        <v>3.1827118347074324</v>
      </c>
      <c r="O1854" s="45">
        <v>208.44251806276051</v>
      </c>
      <c r="P1854" s="44">
        <v>47.301056202590459</v>
      </c>
      <c r="Q1854" s="44">
        <v>1.411536772735783</v>
      </c>
      <c r="R1854" s="44">
        <v>58.145007336891496</v>
      </c>
      <c r="S1854" s="44">
        <v>0.89401988234152308</v>
      </c>
      <c r="T1854" s="44">
        <v>3.5484560260828228</v>
      </c>
      <c r="U1854" s="45">
        <v>111.30007622064208</v>
      </c>
      <c r="V1854" s="44">
        <v>0.36043131655537713</v>
      </c>
      <c r="W1854" s="45">
        <v>532.04445260611476</v>
      </c>
      <c r="X1854" s="44">
        <v>96.416000000000011</v>
      </c>
      <c r="Y1854" s="44">
        <v>5.5182174390776915</v>
      </c>
    </row>
    <row r="1855" spans="1:25" x14ac:dyDescent="0.5">
      <c r="A1855" s="32" t="s">
        <v>5511</v>
      </c>
      <c r="B1855" s="32" t="s">
        <v>5747</v>
      </c>
      <c r="C1855" s="32" t="s">
        <v>5513</v>
      </c>
      <c r="D1855" s="32" t="s">
        <v>5751</v>
      </c>
      <c r="E1855" s="63">
        <v>2009</v>
      </c>
      <c r="F1855" s="44">
        <v>129.07466470775071</v>
      </c>
      <c r="G1855" s="44">
        <v>44.066968114093541</v>
      </c>
      <c r="H1855" s="44">
        <v>0.32225651409462697</v>
      </c>
      <c r="I1855" s="44">
        <v>16.329052086380692</v>
      </c>
      <c r="J1855" s="44">
        <v>0.44240563334114319</v>
      </c>
      <c r="K1855" s="45">
        <v>190.23534705566072</v>
      </c>
      <c r="L1855" s="44">
        <v>85.115570028489969</v>
      </c>
      <c r="M1855" s="44">
        <v>100.00591766855028</v>
      </c>
      <c r="N1855" s="44">
        <v>2.7978614566523188</v>
      </c>
      <c r="O1855" s="45">
        <v>187.91934915369259</v>
      </c>
      <c r="P1855" s="44">
        <v>46.171473901344328</v>
      </c>
      <c r="Q1855" s="44">
        <v>1.4224634124923792</v>
      </c>
      <c r="R1855" s="44">
        <v>56.446212620529259</v>
      </c>
      <c r="S1855" s="44">
        <v>0.89384951348298292</v>
      </c>
      <c r="T1855" s="44">
        <v>3.6462888876508135</v>
      </c>
      <c r="U1855" s="45">
        <v>108.58028833549974</v>
      </c>
      <c r="V1855" s="44">
        <v>0.33498209102049586</v>
      </c>
      <c r="W1855" s="45">
        <v>487.06996663587353</v>
      </c>
      <c r="X1855" s="44">
        <v>97.117000000000033</v>
      </c>
      <c r="Y1855" s="44">
        <v>5.0152904912206244</v>
      </c>
    </row>
    <row r="1856" spans="1:25" x14ac:dyDescent="0.5">
      <c r="A1856" s="32" t="s">
        <v>5511</v>
      </c>
      <c r="B1856" s="32" t="s">
        <v>5747</v>
      </c>
      <c r="C1856" s="32" t="s">
        <v>5513</v>
      </c>
      <c r="D1856" s="32" t="s">
        <v>5751</v>
      </c>
      <c r="E1856" s="63">
        <v>2010</v>
      </c>
      <c r="F1856" s="44">
        <v>131.05143575657132</v>
      </c>
      <c r="G1856" s="44">
        <v>52.514677542448624</v>
      </c>
      <c r="H1856" s="44">
        <v>0.32291019329838438</v>
      </c>
      <c r="I1856" s="44">
        <v>16.074805569404539</v>
      </c>
      <c r="J1856" s="44">
        <v>0.4405190973774466</v>
      </c>
      <c r="K1856" s="45">
        <v>200.40434815910029</v>
      </c>
      <c r="L1856" s="44">
        <v>88.404109262558777</v>
      </c>
      <c r="M1856" s="44">
        <v>110.70990898329332</v>
      </c>
      <c r="N1856" s="44">
        <v>2.9286303170380146</v>
      </c>
      <c r="O1856" s="45">
        <v>202.04264856289012</v>
      </c>
      <c r="P1856" s="44">
        <v>46.066024570634738</v>
      </c>
      <c r="Q1856" s="44">
        <v>1.3903597271150616</v>
      </c>
      <c r="R1856" s="44">
        <v>55.966933087750292</v>
      </c>
      <c r="S1856" s="44">
        <v>0.896119166282491</v>
      </c>
      <c r="T1856" s="44">
        <v>3.7134154455754835</v>
      </c>
      <c r="U1856" s="45">
        <v>108.03285199735807</v>
      </c>
      <c r="V1856" s="44">
        <v>0.28162091247390991</v>
      </c>
      <c r="W1856" s="45">
        <v>510.76146963182242</v>
      </c>
      <c r="X1856" s="44">
        <v>97.655000000000044</v>
      </c>
      <c r="Y1856" s="44">
        <v>5.2302643964141335</v>
      </c>
    </row>
    <row r="1857" spans="1:25" x14ac:dyDescent="0.5">
      <c r="A1857" s="32" t="s">
        <v>5511</v>
      </c>
      <c r="B1857" s="32" t="s">
        <v>5747</v>
      </c>
      <c r="C1857" s="32" t="s">
        <v>5513</v>
      </c>
      <c r="D1857" s="32" t="s">
        <v>5751</v>
      </c>
      <c r="E1857" s="63">
        <v>2011</v>
      </c>
      <c r="F1857" s="44">
        <v>136.10869837687181</v>
      </c>
      <c r="G1857" s="44">
        <v>45.479159781680707</v>
      </c>
      <c r="H1857" s="44">
        <v>0.32186348029831879</v>
      </c>
      <c r="I1857" s="44">
        <v>13.851142090223705</v>
      </c>
      <c r="J1857" s="44">
        <v>0.4513883705490484</v>
      </c>
      <c r="K1857" s="45">
        <v>196.21225209962358</v>
      </c>
      <c r="L1857" s="44">
        <v>83.163492974476725</v>
      </c>
      <c r="M1857" s="44">
        <v>89.245919657049171</v>
      </c>
      <c r="N1857" s="44">
        <v>2.8151426770688039</v>
      </c>
      <c r="O1857" s="45">
        <v>175.22455530859469</v>
      </c>
      <c r="P1857" s="44">
        <v>45.445883256157714</v>
      </c>
      <c r="Q1857" s="44">
        <v>1.3892085124728744</v>
      </c>
      <c r="R1857" s="44">
        <v>53.661901015111916</v>
      </c>
      <c r="S1857" s="44">
        <v>0.88827537866478801</v>
      </c>
      <c r="T1857" s="44">
        <v>3.6777012557580462</v>
      </c>
      <c r="U1857" s="45">
        <v>105.06296941816535</v>
      </c>
      <c r="V1857" s="44">
        <v>0.23647430704134387</v>
      </c>
      <c r="W1857" s="45">
        <v>476.73625113342496</v>
      </c>
      <c r="X1857" s="44">
        <v>98.679000000000045</v>
      </c>
      <c r="Y1857" s="44">
        <v>4.831182431251074</v>
      </c>
    </row>
    <row r="1858" spans="1:25" x14ac:dyDescent="0.5">
      <c r="A1858" s="32" t="s">
        <v>5511</v>
      </c>
      <c r="B1858" s="32" t="s">
        <v>5747</v>
      </c>
      <c r="C1858" s="32" t="s">
        <v>5513</v>
      </c>
      <c r="D1858" s="32" t="s">
        <v>5751</v>
      </c>
      <c r="E1858" s="63">
        <v>2012</v>
      </c>
      <c r="F1858" s="44">
        <v>138.89535373449544</v>
      </c>
      <c r="G1858" s="44">
        <v>47.233278818791462</v>
      </c>
      <c r="H1858" s="44">
        <v>0.31885808431283857</v>
      </c>
      <c r="I1858" s="44">
        <v>15.97499278532807</v>
      </c>
      <c r="J1858" s="44">
        <v>0.45202254705606115</v>
      </c>
      <c r="K1858" s="45">
        <v>202.87450596998389</v>
      </c>
      <c r="L1858" s="44">
        <v>88.057572667381834</v>
      </c>
      <c r="M1858" s="44">
        <v>98.226370881984565</v>
      </c>
      <c r="N1858" s="44">
        <v>2.7060540364386494</v>
      </c>
      <c r="O1858" s="45">
        <v>188.98999758580504</v>
      </c>
      <c r="P1858" s="44">
        <v>43.737927115256085</v>
      </c>
      <c r="Q1858" s="44">
        <v>1.2616548572697786</v>
      </c>
      <c r="R1858" s="44">
        <v>51.792990270209849</v>
      </c>
      <c r="S1858" s="44">
        <v>0.90601578174813902</v>
      </c>
      <c r="T1858" s="44">
        <v>3.6697490362600678</v>
      </c>
      <c r="U1858" s="45">
        <v>101.36833706074391</v>
      </c>
      <c r="V1858" s="44">
        <v>0.19159951062325384</v>
      </c>
      <c r="W1858" s="45">
        <v>493.42444012715606</v>
      </c>
      <c r="X1858" s="44">
        <v>99.621999999999971</v>
      </c>
      <c r="Y1858" s="44">
        <v>4.9529666150765514</v>
      </c>
    </row>
    <row r="1859" spans="1:25" x14ac:dyDescent="0.5">
      <c r="A1859" s="32" t="s">
        <v>5511</v>
      </c>
      <c r="B1859" s="32" t="s">
        <v>5747</v>
      </c>
      <c r="C1859" s="32" t="s">
        <v>5513</v>
      </c>
      <c r="D1859" s="32" t="s">
        <v>5751</v>
      </c>
      <c r="E1859" s="63">
        <v>2013</v>
      </c>
      <c r="F1859" s="44">
        <v>131.88910337198882</v>
      </c>
      <c r="G1859" s="44">
        <v>48.066268810860727</v>
      </c>
      <c r="H1859" s="44">
        <v>0.31865213674982518</v>
      </c>
      <c r="I1859" s="44">
        <v>12.886443926895442</v>
      </c>
      <c r="J1859" s="44">
        <v>0.43090808394209734</v>
      </c>
      <c r="K1859" s="45">
        <v>193.5913763304369</v>
      </c>
      <c r="L1859" s="44">
        <v>80.548324106399519</v>
      </c>
      <c r="M1859" s="44">
        <v>99.976066905479271</v>
      </c>
      <c r="N1859" s="44">
        <v>3.0748217973270133</v>
      </c>
      <c r="O1859" s="45">
        <v>183.5992128092058</v>
      </c>
      <c r="P1859" s="44">
        <v>41.742654465969458</v>
      </c>
      <c r="Q1859" s="44">
        <v>1.4017014354076576</v>
      </c>
      <c r="R1859" s="44">
        <v>52.179175171554604</v>
      </c>
      <c r="S1859" s="44">
        <v>0.91170815592208398</v>
      </c>
      <c r="T1859" s="44">
        <v>3.759277810048907</v>
      </c>
      <c r="U1859" s="45">
        <v>99.994517038902728</v>
      </c>
      <c r="V1859" s="44">
        <v>0.1663033489746216</v>
      </c>
      <c r="W1859" s="45">
        <v>477.35140952751999</v>
      </c>
      <c r="X1859" s="44">
        <v>100.36299999999997</v>
      </c>
      <c r="Y1859" s="44">
        <v>4.7562489117256375</v>
      </c>
    </row>
    <row r="1860" spans="1:25" x14ac:dyDescent="0.5">
      <c r="A1860" s="32" t="s">
        <v>5511</v>
      </c>
      <c r="B1860" s="32" t="s">
        <v>5747</v>
      </c>
      <c r="C1860" s="32" t="s">
        <v>5513</v>
      </c>
      <c r="D1860" s="32" t="s">
        <v>5751</v>
      </c>
      <c r="E1860" s="63">
        <v>2014</v>
      </c>
      <c r="F1860" s="44">
        <v>128.25609301692305</v>
      </c>
      <c r="G1860" s="44">
        <v>34.599724528270784</v>
      </c>
      <c r="H1860" s="44">
        <v>0.3181924880147175</v>
      </c>
      <c r="I1860" s="44">
        <v>13.806126923098837</v>
      </c>
      <c r="J1860" s="44">
        <v>0.44581255899492095</v>
      </c>
      <c r="K1860" s="45">
        <v>177.42594951530231</v>
      </c>
      <c r="L1860" s="44">
        <v>67.226265388163796</v>
      </c>
      <c r="M1860" s="44">
        <v>84.074964645255463</v>
      </c>
      <c r="N1860" s="44">
        <v>2.9579169716278133</v>
      </c>
      <c r="O1860" s="45">
        <v>154.25914700504705</v>
      </c>
      <c r="P1860" s="44">
        <v>41.207509021640931</v>
      </c>
      <c r="Q1860" s="44">
        <v>1.4204754265284418</v>
      </c>
      <c r="R1860" s="44">
        <v>54.143914646732497</v>
      </c>
      <c r="S1860" s="44">
        <v>0.92443777919797898</v>
      </c>
      <c r="T1860" s="44">
        <v>3.8362043442284133</v>
      </c>
      <c r="U1860" s="45">
        <v>101.53254121832825</v>
      </c>
      <c r="V1860" s="44">
        <v>0.11643189911460865</v>
      </c>
      <c r="W1860" s="45">
        <v>433.33406963779225</v>
      </c>
      <c r="X1860" s="44">
        <v>100.73900000000002</v>
      </c>
      <c r="Y1860" s="44">
        <v>4.3015522254319798</v>
      </c>
    </row>
    <row r="1861" spans="1:25" x14ac:dyDescent="0.5">
      <c r="A1861" s="32" t="s">
        <v>5511</v>
      </c>
      <c r="B1861" s="32" t="s">
        <v>5747</v>
      </c>
      <c r="C1861" s="32" t="s">
        <v>5513</v>
      </c>
      <c r="D1861" s="32" t="s">
        <v>5751</v>
      </c>
      <c r="E1861" s="63">
        <v>2015</v>
      </c>
      <c r="F1861" s="44">
        <v>91.908559069187064</v>
      </c>
      <c r="G1861" s="44">
        <v>40.844331658484037</v>
      </c>
      <c r="H1861" s="44">
        <v>0.31853646125210533</v>
      </c>
      <c r="I1861" s="44">
        <v>15.957444855260173</v>
      </c>
      <c r="J1861" s="44">
        <v>0.45418582640403704</v>
      </c>
      <c r="K1861" s="45">
        <v>149.48305787058743</v>
      </c>
      <c r="L1861" s="44">
        <v>57.78169758616324</v>
      </c>
      <c r="M1861" s="44">
        <v>87.710875397743109</v>
      </c>
      <c r="N1861" s="44">
        <v>2.9714568315531178</v>
      </c>
      <c r="O1861" s="45">
        <v>148.46402981545947</v>
      </c>
      <c r="P1861" s="44">
        <v>42.717390443804149</v>
      </c>
      <c r="Q1861" s="44">
        <v>1.4812210952575238</v>
      </c>
      <c r="R1861" s="44">
        <v>53.984010742378452</v>
      </c>
      <c r="S1861" s="44">
        <v>0.92034889212463999</v>
      </c>
      <c r="T1861" s="44">
        <v>3.9606144037541906</v>
      </c>
      <c r="U1861" s="45">
        <v>103.06358557731896</v>
      </c>
      <c r="V1861" s="44">
        <v>7.8066045110337268E-2</v>
      </c>
      <c r="W1861" s="45">
        <v>401.08873930847619</v>
      </c>
      <c r="X1861" s="44">
        <v>100.985</v>
      </c>
      <c r="Y1861" s="44">
        <v>3.9717655028813805</v>
      </c>
    </row>
    <row r="1862" spans="1:25" x14ac:dyDescent="0.5">
      <c r="A1862" s="32" t="s">
        <v>5511</v>
      </c>
      <c r="B1862" s="32" t="s">
        <v>5747</v>
      </c>
      <c r="C1862" s="33" t="s">
        <v>5513</v>
      </c>
      <c r="D1862" s="33" t="s">
        <v>5751</v>
      </c>
      <c r="E1862" s="64">
        <v>2016</v>
      </c>
      <c r="F1862" s="46">
        <v>70.794582178986829</v>
      </c>
      <c r="G1862" s="46">
        <v>40.824466779012724</v>
      </c>
      <c r="H1862" s="46">
        <v>0.31773057283372352</v>
      </c>
      <c r="I1862" s="46">
        <v>14.599502373111571</v>
      </c>
      <c r="J1862" s="46">
        <v>0.45433916885627068</v>
      </c>
      <c r="K1862" s="47">
        <v>126.99062107280112</v>
      </c>
      <c r="L1862" s="46">
        <v>47.246850251682879</v>
      </c>
      <c r="M1862" s="46">
        <v>92.156166055596444</v>
      </c>
      <c r="N1862" s="46">
        <v>2.8889376528456721</v>
      </c>
      <c r="O1862" s="47">
        <v>142.291953960125</v>
      </c>
      <c r="P1862" s="46">
        <v>43.100296726569816</v>
      </c>
      <c r="Q1862" s="46">
        <v>1.5225845234292281</v>
      </c>
      <c r="R1862" s="46">
        <v>55.479488899946389</v>
      </c>
      <c r="S1862" s="46">
        <v>0.90906606107532795</v>
      </c>
      <c r="T1862" s="46">
        <v>4.0986317921548769</v>
      </c>
      <c r="U1862" s="47">
        <v>105.11006800317564</v>
      </c>
      <c r="V1862" s="46">
        <v>6.6450302691977173E-2</v>
      </c>
      <c r="W1862" s="47">
        <v>374.45909333879371</v>
      </c>
      <c r="X1862" s="46">
        <v>101.92700000000001</v>
      </c>
      <c r="Y1862" s="46">
        <v>3.6737968677464625</v>
      </c>
    </row>
    <row r="1863" spans="1:25" x14ac:dyDescent="0.5">
      <c r="A1863" s="32" t="s">
        <v>5511</v>
      </c>
      <c r="B1863" s="32" t="s">
        <v>5747</v>
      </c>
      <c r="C1863" s="31" t="s">
        <v>5446</v>
      </c>
      <c r="D1863" s="31" t="s">
        <v>5752</v>
      </c>
      <c r="E1863" s="63">
        <v>2005</v>
      </c>
      <c r="F1863" s="44">
        <v>191.94355011061768</v>
      </c>
      <c r="G1863" s="44">
        <v>132.53561486189653</v>
      </c>
      <c r="H1863" s="44">
        <v>28.361830504277439</v>
      </c>
      <c r="I1863" s="44">
        <v>75.189089239063179</v>
      </c>
      <c r="J1863" s="44">
        <v>21.153724566662419</v>
      </c>
      <c r="K1863" s="45">
        <v>449.18380928251725</v>
      </c>
      <c r="L1863" s="44">
        <v>138.69266033734831</v>
      </c>
      <c r="M1863" s="44">
        <v>118.56107931747133</v>
      </c>
      <c r="N1863" s="44">
        <v>46.2830612303622</v>
      </c>
      <c r="O1863" s="45">
        <v>303.53680088518183</v>
      </c>
      <c r="P1863" s="44">
        <v>171.67537855750084</v>
      </c>
      <c r="Q1863" s="44">
        <v>281.08383565881127</v>
      </c>
      <c r="R1863" s="44">
        <v>103.81697793836437</v>
      </c>
      <c r="S1863" s="44">
        <v>10.9877125654293</v>
      </c>
      <c r="T1863" s="44">
        <v>9.6559489850142413</v>
      </c>
      <c r="U1863" s="45">
        <v>577.21985370512004</v>
      </c>
      <c r="V1863" s="44">
        <v>1.8974351871749313</v>
      </c>
      <c r="W1863" s="45">
        <v>1331.8378990599942</v>
      </c>
      <c r="X1863" s="44">
        <v>114.69599999999994</v>
      </c>
      <c r="Y1863" s="44">
        <v>11.611894914033575</v>
      </c>
    </row>
    <row r="1864" spans="1:25" x14ac:dyDescent="0.5">
      <c r="A1864" s="32" t="s">
        <v>5511</v>
      </c>
      <c r="B1864" s="32" t="s">
        <v>5747</v>
      </c>
      <c r="C1864" s="32" t="s">
        <v>5446</v>
      </c>
      <c r="D1864" s="32" t="s">
        <v>5752</v>
      </c>
      <c r="E1864" s="63">
        <v>2006</v>
      </c>
      <c r="F1864" s="44">
        <v>250.01906686219419</v>
      </c>
      <c r="G1864" s="44">
        <v>125.89855285955798</v>
      </c>
      <c r="H1864" s="44">
        <v>28.350640969720107</v>
      </c>
      <c r="I1864" s="44">
        <v>67.595856124703616</v>
      </c>
      <c r="J1864" s="44">
        <v>20.500037454200463</v>
      </c>
      <c r="K1864" s="45">
        <v>492.36415427037645</v>
      </c>
      <c r="L1864" s="44">
        <v>145.26534013622819</v>
      </c>
      <c r="M1864" s="44">
        <v>114.62972837237133</v>
      </c>
      <c r="N1864" s="44">
        <v>47.621994495046543</v>
      </c>
      <c r="O1864" s="45">
        <v>307.51706300364606</v>
      </c>
      <c r="P1864" s="44">
        <v>167.89468679507723</v>
      </c>
      <c r="Q1864" s="44">
        <v>286.30133029485791</v>
      </c>
      <c r="R1864" s="44">
        <v>104.31247172033302</v>
      </c>
      <c r="S1864" s="44">
        <v>10.6767966154374</v>
      </c>
      <c r="T1864" s="44">
        <v>10.08698744957389</v>
      </c>
      <c r="U1864" s="45">
        <v>579.27227287527955</v>
      </c>
      <c r="V1864" s="44">
        <v>1.2982052504812231</v>
      </c>
      <c r="W1864" s="45">
        <v>1380.4516953997831</v>
      </c>
      <c r="X1864" s="44">
        <v>115.45100000000001</v>
      </c>
      <c r="Y1864" s="44">
        <v>11.957035412424172</v>
      </c>
    </row>
    <row r="1865" spans="1:25" x14ac:dyDescent="0.5">
      <c r="A1865" s="32" t="s">
        <v>5511</v>
      </c>
      <c r="B1865" s="32" t="s">
        <v>5747</v>
      </c>
      <c r="C1865" s="32" t="s">
        <v>5446</v>
      </c>
      <c r="D1865" s="32" t="s">
        <v>5752</v>
      </c>
      <c r="E1865" s="63">
        <v>2007</v>
      </c>
      <c r="F1865" s="44">
        <v>223.83308991827255</v>
      </c>
      <c r="G1865" s="44">
        <v>122.3635682453754</v>
      </c>
      <c r="H1865" s="44">
        <v>28.332233271882576</v>
      </c>
      <c r="I1865" s="44">
        <v>66.58641673182639</v>
      </c>
      <c r="J1865" s="44">
        <v>18.457195270552731</v>
      </c>
      <c r="K1865" s="45">
        <v>459.57250343790963</v>
      </c>
      <c r="L1865" s="44">
        <v>146.3364653636111</v>
      </c>
      <c r="M1865" s="44">
        <v>109.59883026854669</v>
      </c>
      <c r="N1865" s="44">
        <v>42.823919447250709</v>
      </c>
      <c r="O1865" s="45">
        <v>298.75921507940848</v>
      </c>
      <c r="P1865" s="44">
        <v>167.03770999374734</v>
      </c>
      <c r="Q1865" s="44">
        <v>281.34816898875067</v>
      </c>
      <c r="R1865" s="44">
        <v>106.61519645074291</v>
      </c>
      <c r="S1865" s="44">
        <v>11.5968218385217</v>
      </c>
      <c r="T1865" s="44">
        <v>10.339142596022139</v>
      </c>
      <c r="U1865" s="45">
        <v>576.93703986778473</v>
      </c>
      <c r="V1865" s="44">
        <v>-1.0901094223833976</v>
      </c>
      <c r="W1865" s="45">
        <v>1334.1786489627193</v>
      </c>
      <c r="X1865" s="44">
        <v>116.14100000000005</v>
      </c>
      <c r="Y1865" s="44">
        <v>11.487576729688213</v>
      </c>
    </row>
    <row r="1866" spans="1:25" x14ac:dyDescent="0.5">
      <c r="A1866" s="32" t="s">
        <v>5511</v>
      </c>
      <c r="B1866" s="32" t="s">
        <v>5747</v>
      </c>
      <c r="C1866" s="32" t="s">
        <v>5446</v>
      </c>
      <c r="D1866" s="32" t="s">
        <v>5752</v>
      </c>
      <c r="E1866" s="63">
        <v>2008</v>
      </c>
      <c r="F1866" s="44">
        <v>240.14815079424798</v>
      </c>
      <c r="G1866" s="44">
        <v>105.31242851016599</v>
      </c>
      <c r="H1866" s="44">
        <v>28.319784996656068</v>
      </c>
      <c r="I1866" s="44">
        <v>54.739101925577593</v>
      </c>
      <c r="J1866" s="44">
        <v>19.086866032019081</v>
      </c>
      <c r="K1866" s="45">
        <v>447.60633225866667</v>
      </c>
      <c r="L1866" s="44">
        <v>138.26142373680636</v>
      </c>
      <c r="M1866" s="44">
        <v>113.83489410423445</v>
      </c>
      <c r="N1866" s="44">
        <v>45.83749669180964</v>
      </c>
      <c r="O1866" s="45">
        <v>297.93381453285048</v>
      </c>
      <c r="P1866" s="44">
        <v>159.15963008959801</v>
      </c>
      <c r="Q1866" s="44">
        <v>260.74027635098594</v>
      </c>
      <c r="R1866" s="44">
        <v>105.76669933598593</v>
      </c>
      <c r="S1866" s="44">
        <v>11.268663276548398</v>
      </c>
      <c r="T1866" s="44">
        <v>10.723596504198262</v>
      </c>
      <c r="U1866" s="45">
        <v>547.65886555731652</v>
      </c>
      <c r="V1866" s="44">
        <v>-1.1591354235571107</v>
      </c>
      <c r="W1866" s="45">
        <v>1292.0398769252768</v>
      </c>
      <c r="X1866" s="44">
        <v>116.22899999999994</v>
      </c>
      <c r="Y1866" s="44">
        <v>11.116329633097397</v>
      </c>
    </row>
    <row r="1867" spans="1:25" x14ac:dyDescent="0.5">
      <c r="A1867" s="32" t="s">
        <v>5511</v>
      </c>
      <c r="B1867" s="32" t="s">
        <v>5747</v>
      </c>
      <c r="C1867" s="32" t="s">
        <v>5446</v>
      </c>
      <c r="D1867" s="32" t="s">
        <v>5752</v>
      </c>
      <c r="E1867" s="63">
        <v>2009</v>
      </c>
      <c r="F1867" s="44">
        <v>204.49091533767347</v>
      </c>
      <c r="G1867" s="44">
        <v>98.200748172230789</v>
      </c>
      <c r="H1867" s="44">
        <v>7.0998623586325937</v>
      </c>
      <c r="I1867" s="44">
        <v>48.339091799441341</v>
      </c>
      <c r="J1867" s="44">
        <v>18.252457876959078</v>
      </c>
      <c r="K1867" s="45">
        <v>376.3830755449373</v>
      </c>
      <c r="L1867" s="44">
        <v>124.08562734193897</v>
      </c>
      <c r="M1867" s="44">
        <v>103.07788062674432</v>
      </c>
      <c r="N1867" s="44">
        <v>44.198094172578038</v>
      </c>
      <c r="O1867" s="45">
        <v>271.3616021412613</v>
      </c>
      <c r="P1867" s="44">
        <v>153.82117348134628</v>
      </c>
      <c r="Q1867" s="44">
        <v>258.9803174593651</v>
      </c>
      <c r="R1867" s="44">
        <v>102.83975496428673</v>
      </c>
      <c r="S1867" s="44">
        <v>11.166866770754899</v>
      </c>
      <c r="T1867" s="44">
        <v>10.9628380404582</v>
      </c>
      <c r="U1867" s="45">
        <v>537.77095071621125</v>
      </c>
      <c r="V1867" s="44">
        <v>-0.8528939440313128</v>
      </c>
      <c r="W1867" s="45">
        <v>1184.6627344583785</v>
      </c>
      <c r="X1867" s="44">
        <v>116.49899999999992</v>
      </c>
      <c r="Y1867" s="44">
        <v>10.1688661229571</v>
      </c>
    </row>
    <row r="1868" spans="1:25" x14ac:dyDescent="0.5">
      <c r="A1868" s="32" t="s">
        <v>5511</v>
      </c>
      <c r="B1868" s="32" t="s">
        <v>5747</v>
      </c>
      <c r="C1868" s="32" t="s">
        <v>5446</v>
      </c>
      <c r="D1868" s="32" t="s">
        <v>5752</v>
      </c>
      <c r="E1868" s="63">
        <v>2010</v>
      </c>
      <c r="F1868" s="44">
        <v>208.28817531834372</v>
      </c>
      <c r="G1868" s="44">
        <v>111.05916921813912</v>
      </c>
      <c r="H1868" s="44">
        <v>8.3712732694914305</v>
      </c>
      <c r="I1868" s="44">
        <v>59.299377483744962</v>
      </c>
      <c r="J1868" s="44">
        <v>18.003962440291982</v>
      </c>
      <c r="K1868" s="45">
        <v>405.0219577300112</v>
      </c>
      <c r="L1868" s="44">
        <v>128.86063299384739</v>
      </c>
      <c r="M1868" s="44">
        <v>114.32335228075037</v>
      </c>
      <c r="N1868" s="44">
        <v>50.235916965666128</v>
      </c>
      <c r="O1868" s="45">
        <v>293.41990224026392</v>
      </c>
      <c r="P1868" s="44">
        <v>151.53484489779254</v>
      </c>
      <c r="Q1868" s="44">
        <v>257.38031488165484</v>
      </c>
      <c r="R1868" s="44">
        <v>102.12204769806911</v>
      </c>
      <c r="S1868" s="44">
        <v>11.250219728543799</v>
      </c>
      <c r="T1868" s="44">
        <v>11.15265557395553</v>
      </c>
      <c r="U1868" s="45">
        <v>533.44008278001581</v>
      </c>
      <c r="V1868" s="44">
        <v>-2.3284844520002053</v>
      </c>
      <c r="W1868" s="45">
        <v>1229.5534582982907</v>
      </c>
      <c r="X1868" s="44">
        <v>116.86299999999996</v>
      </c>
      <c r="Y1868" s="44">
        <v>10.521323757718791</v>
      </c>
    </row>
    <row r="1869" spans="1:25" x14ac:dyDescent="0.5">
      <c r="A1869" s="32" t="s">
        <v>5511</v>
      </c>
      <c r="B1869" s="32" t="s">
        <v>5747</v>
      </c>
      <c r="C1869" s="32" t="s">
        <v>5446</v>
      </c>
      <c r="D1869" s="32" t="s">
        <v>5752</v>
      </c>
      <c r="E1869" s="63">
        <v>2011</v>
      </c>
      <c r="F1869" s="44">
        <v>182.35491885684084</v>
      </c>
      <c r="G1869" s="44">
        <v>91.051806202398311</v>
      </c>
      <c r="H1869" s="44">
        <v>8.2609987166208967</v>
      </c>
      <c r="I1869" s="44">
        <v>48.884510422970202</v>
      </c>
      <c r="J1869" s="44">
        <v>18.680325919208371</v>
      </c>
      <c r="K1869" s="45">
        <v>349.23256011803863</v>
      </c>
      <c r="L1869" s="44">
        <v>120.2735511534071</v>
      </c>
      <c r="M1869" s="44">
        <v>93.036387665536338</v>
      </c>
      <c r="N1869" s="44">
        <v>40.00006125608266</v>
      </c>
      <c r="O1869" s="45">
        <v>253.3100000750261</v>
      </c>
      <c r="P1869" s="44">
        <v>150.35324478300058</v>
      </c>
      <c r="Q1869" s="44">
        <v>253.50627000269284</v>
      </c>
      <c r="R1869" s="44">
        <v>98.547893418942039</v>
      </c>
      <c r="S1869" s="44">
        <v>11.1864804061927</v>
      </c>
      <c r="T1869" s="44">
        <v>11.069429575478971</v>
      </c>
      <c r="U1869" s="45">
        <v>524.66331818630704</v>
      </c>
      <c r="V1869" s="44">
        <v>-3.1340804991649662</v>
      </c>
      <c r="W1869" s="45">
        <v>1124.0717978802068</v>
      </c>
      <c r="X1869" s="44">
        <v>117.07400000000004</v>
      </c>
      <c r="Y1869" s="44">
        <v>9.6013785971283667</v>
      </c>
    </row>
    <row r="1870" spans="1:25" x14ac:dyDescent="0.5">
      <c r="A1870" s="32" t="s">
        <v>5511</v>
      </c>
      <c r="B1870" s="32" t="s">
        <v>5747</v>
      </c>
      <c r="C1870" s="32" t="s">
        <v>5446</v>
      </c>
      <c r="D1870" s="32" t="s">
        <v>5752</v>
      </c>
      <c r="E1870" s="63">
        <v>2012</v>
      </c>
      <c r="F1870" s="44">
        <v>196.87240109915427</v>
      </c>
      <c r="G1870" s="44">
        <v>89.320876523775567</v>
      </c>
      <c r="H1870" s="44">
        <v>8.3444358467199269</v>
      </c>
      <c r="I1870" s="44">
        <v>48.64655981872383</v>
      </c>
      <c r="J1870" s="44">
        <v>18.4239485882906</v>
      </c>
      <c r="K1870" s="45">
        <v>361.60822187666417</v>
      </c>
      <c r="L1870" s="44">
        <v>127.71088695902264</v>
      </c>
      <c r="M1870" s="44">
        <v>103.56482977261636</v>
      </c>
      <c r="N1870" s="44">
        <v>40.111164643315348</v>
      </c>
      <c r="O1870" s="45">
        <v>271.38688137495438</v>
      </c>
      <c r="P1870" s="44">
        <v>146.81748964671164</v>
      </c>
      <c r="Q1870" s="44">
        <v>236.77047687518049</v>
      </c>
      <c r="R1870" s="44">
        <v>95.597068391127749</v>
      </c>
      <c r="S1870" s="44">
        <v>11.6768259817102</v>
      </c>
      <c r="T1870" s="44">
        <v>10.949737570992211</v>
      </c>
      <c r="U1870" s="45">
        <v>501.81159846572228</v>
      </c>
      <c r="V1870" s="44">
        <v>-3.5770086339053369</v>
      </c>
      <c r="W1870" s="45">
        <v>1131.2296930834357</v>
      </c>
      <c r="X1870" s="44">
        <v>117.77700000000003</v>
      </c>
      <c r="Y1870" s="44">
        <v>9.6048438411866108</v>
      </c>
    </row>
    <row r="1871" spans="1:25" x14ac:dyDescent="0.5">
      <c r="A1871" s="32" t="s">
        <v>5511</v>
      </c>
      <c r="B1871" s="32" t="s">
        <v>5747</v>
      </c>
      <c r="C1871" s="32" t="s">
        <v>5446</v>
      </c>
      <c r="D1871" s="32" t="s">
        <v>5752</v>
      </c>
      <c r="E1871" s="63">
        <v>2013</v>
      </c>
      <c r="F1871" s="44">
        <v>184.25894457225991</v>
      </c>
      <c r="G1871" s="44">
        <v>103.34288956455657</v>
      </c>
      <c r="H1871" s="44">
        <v>9.4153276270986606</v>
      </c>
      <c r="I1871" s="44">
        <v>46.102036610548964</v>
      </c>
      <c r="J1871" s="44">
        <v>17.041882419127532</v>
      </c>
      <c r="K1871" s="45">
        <v>360.16108079359162</v>
      </c>
      <c r="L1871" s="44">
        <v>116.20079765749027</v>
      </c>
      <c r="M1871" s="44">
        <v>106.38703045762124</v>
      </c>
      <c r="N1871" s="44">
        <v>40.750941108275967</v>
      </c>
      <c r="O1871" s="45">
        <v>263.33876922338749</v>
      </c>
      <c r="P1871" s="44">
        <v>143.74478836468717</v>
      </c>
      <c r="Q1871" s="44">
        <v>248.94866379207002</v>
      </c>
      <c r="R1871" s="44">
        <v>96.440862376274282</v>
      </c>
      <c r="S1871" s="44">
        <v>11.598525652109</v>
      </c>
      <c r="T1871" s="44">
        <v>11.27121099127546</v>
      </c>
      <c r="U1871" s="45">
        <v>512.00405117641594</v>
      </c>
      <c r="V1871" s="44">
        <v>-4.0204215659162017</v>
      </c>
      <c r="W1871" s="45">
        <v>1131.4834796274788</v>
      </c>
      <c r="X1871" s="44">
        <v>118.90599999999996</v>
      </c>
      <c r="Y1871" s="44">
        <v>9.5157812021889487</v>
      </c>
    </row>
    <row r="1872" spans="1:25" x14ac:dyDescent="0.5">
      <c r="A1872" s="32" t="s">
        <v>5511</v>
      </c>
      <c r="B1872" s="32" t="s">
        <v>5747</v>
      </c>
      <c r="C1872" s="32" t="s">
        <v>5446</v>
      </c>
      <c r="D1872" s="32" t="s">
        <v>5752</v>
      </c>
      <c r="E1872" s="63">
        <v>2014</v>
      </c>
      <c r="F1872" s="44">
        <v>166.96702126140738</v>
      </c>
      <c r="G1872" s="44">
        <v>82.082412004142924</v>
      </c>
      <c r="H1872" s="44">
        <v>12.092928866306044</v>
      </c>
      <c r="I1872" s="44">
        <v>50.570535384873168</v>
      </c>
      <c r="J1872" s="44">
        <v>18.034836292089832</v>
      </c>
      <c r="K1872" s="45">
        <v>329.74773380881936</v>
      </c>
      <c r="L1872" s="44">
        <v>94.783283183509624</v>
      </c>
      <c r="M1872" s="44">
        <v>88.295101069186188</v>
      </c>
      <c r="N1872" s="44">
        <v>36.03854979335167</v>
      </c>
      <c r="O1872" s="45">
        <v>219.11693404604748</v>
      </c>
      <c r="P1872" s="44">
        <v>144.08216989603369</v>
      </c>
      <c r="Q1872" s="44">
        <v>251.82563511876219</v>
      </c>
      <c r="R1872" s="44">
        <v>100.64470855733552</v>
      </c>
      <c r="S1872" s="44">
        <v>11.651009988458</v>
      </c>
      <c r="T1872" s="44">
        <v>11.466062810555201</v>
      </c>
      <c r="U1872" s="45">
        <v>519.66958637114453</v>
      </c>
      <c r="V1872" s="44">
        <v>-5.7242972704070292</v>
      </c>
      <c r="W1872" s="45">
        <v>1062.8099569556043</v>
      </c>
      <c r="X1872" s="44">
        <v>120.00700000000005</v>
      </c>
      <c r="Y1872" s="44">
        <v>8.856233027703416</v>
      </c>
    </row>
    <row r="1873" spans="1:25" x14ac:dyDescent="0.5">
      <c r="A1873" s="32" t="s">
        <v>5511</v>
      </c>
      <c r="B1873" s="32" t="s">
        <v>5747</v>
      </c>
      <c r="C1873" s="32" t="s">
        <v>5446</v>
      </c>
      <c r="D1873" s="32" t="s">
        <v>5752</v>
      </c>
      <c r="E1873" s="63">
        <v>2015</v>
      </c>
      <c r="F1873" s="44">
        <v>141.19482674493381</v>
      </c>
      <c r="G1873" s="44">
        <v>93.298197679326947</v>
      </c>
      <c r="H1873" s="44">
        <v>12.972647804962902</v>
      </c>
      <c r="I1873" s="44">
        <v>54.544018549498716</v>
      </c>
      <c r="J1873" s="44">
        <v>18.063222063747556</v>
      </c>
      <c r="K1873" s="45">
        <v>320.07291284246992</v>
      </c>
      <c r="L1873" s="44">
        <v>84.7328999964801</v>
      </c>
      <c r="M1873" s="44">
        <v>95.678245713052419</v>
      </c>
      <c r="N1873" s="44">
        <v>36.125667248134846</v>
      </c>
      <c r="O1873" s="45">
        <v>216.53681295766737</v>
      </c>
      <c r="P1873" s="44">
        <v>150.2324053882254</v>
      </c>
      <c r="Q1873" s="44">
        <v>263.92358040556343</v>
      </c>
      <c r="R1873" s="44">
        <v>100.69849960968726</v>
      </c>
      <c r="S1873" s="44">
        <v>11.549521190946299</v>
      </c>
      <c r="T1873" s="44">
        <v>11.802992446967892</v>
      </c>
      <c r="U1873" s="45">
        <v>538.2069990413903</v>
      </c>
      <c r="V1873" s="44">
        <v>-6.1218238273566943</v>
      </c>
      <c r="W1873" s="45">
        <v>1068.6949010141711</v>
      </c>
      <c r="X1873" s="44">
        <v>121.70899999999996</v>
      </c>
      <c r="Y1873" s="44">
        <v>8.7807384911072432</v>
      </c>
    </row>
    <row r="1874" spans="1:25" x14ac:dyDescent="0.5">
      <c r="A1874" s="32" t="s">
        <v>5511</v>
      </c>
      <c r="B1874" s="32" t="s">
        <v>5747</v>
      </c>
      <c r="C1874" s="33" t="s">
        <v>5446</v>
      </c>
      <c r="D1874" s="33" t="s">
        <v>5752</v>
      </c>
      <c r="E1874" s="64">
        <v>2016</v>
      </c>
      <c r="F1874" s="46">
        <v>113.41487295526676</v>
      </c>
      <c r="G1874" s="46">
        <v>94.954972523095847</v>
      </c>
      <c r="H1874" s="46">
        <v>11.762719180387704</v>
      </c>
      <c r="I1874" s="46">
        <v>49.370557416520484</v>
      </c>
      <c r="J1874" s="46">
        <v>17.925566101315283</v>
      </c>
      <c r="K1874" s="47">
        <v>287.42868817658604</v>
      </c>
      <c r="L1874" s="46">
        <v>69.589805191236138</v>
      </c>
      <c r="M1874" s="46">
        <v>100.85456558763275</v>
      </c>
      <c r="N1874" s="46">
        <v>36.192890795733582</v>
      </c>
      <c r="O1874" s="47">
        <v>206.63726157460246</v>
      </c>
      <c r="P1874" s="46">
        <v>155.00440751747902</v>
      </c>
      <c r="Q1874" s="46">
        <v>271.01514698540711</v>
      </c>
      <c r="R1874" s="46">
        <v>102.93292285111963</v>
      </c>
      <c r="S1874" s="46">
        <v>11.336809393383101</v>
      </c>
      <c r="T1874" s="46">
        <v>12.17434579355294</v>
      </c>
      <c r="U1874" s="47">
        <v>552.46363254094172</v>
      </c>
      <c r="V1874" s="46">
        <v>-6.1560852791164749</v>
      </c>
      <c r="W1874" s="47">
        <v>1040.3734970130138</v>
      </c>
      <c r="X1874" s="46">
        <v>123.1440000000001</v>
      </c>
      <c r="Y1874" s="46">
        <v>8.4484302687342687</v>
      </c>
    </row>
    <row r="1875" spans="1:25" x14ac:dyDescent="0.5">
      <c r="A1875" s="32" t="s">
        <v>5511</v>
      </c>
      <c r="B1875" s="32" t="s">
        <v>5747</v>
      </c>
      <c r="C1875" s="31" t="s">
        <v>5514</v>
      </c>
      <c r="D1875" s="31" t="s">
        <v>5753</v>
      </c>
      <c r="E1875" s="63">
        <v>2005</v>
      </c>
      <c r="F1875" s="44">
        <v>134.71626574039374</v>
      </c>
      <c r="G1875" s="44">
        <v>46.379460855797518</v>
      </c>
      <c r="H1875" s="44">
        <v>0</v>
      </c>
      <c r="I1875" s="44">
        <v>41.337438059914803</v>
      </c>
      <c r="J1875" s="44">
        <v>4.8482862826520252</v>
      </c>
      <c r="K1875" s="45">
        <v>227.28145093875807</v>
      </c>
      <c r="L1875" s="44">
        <v>100.46301980226137</v>
      </c>
      <c r="M1875" s="44">
        <v>125.84424311760486</v>
      </c>
      <c r="N1875" s="44">
        <v>15.79264090505316</v>
      </c>
      <c r="O1875" s="45">
        <v>242.09990382491938</v>
      </c>
      <c r="P1875" s="44">
        <v>93.822282354342946</v>
      </c>
      <c r="Q1875" s="44">
        <v>0</v>
      </c>
      <c r="R1875" s="44">
        <v>60.751323721364344</v>
      </c>
      <c r="S1875" s="44">
        <v>0.69777661320068296</v>
      </c>
      <c r="T1875" s="44">
        <v>5.9159041659787812</v>
      </c>
      <c r="U1875" s="45">
        <v>161.18728685488676</v>
      </c>
      <c r="V1875" s="44">
        <v>-7.2947863215767956</v>
      </c>
      <c r="W1875" s="45">
        <v>623.27385529698734</v>
      </c>
      <c r="X1875" s="44">
        <v>97.585000000000022</v>
      </c>
      <c r="Y1875" s="44">
        <v>6.3869842219294686</v>
      </c>
    </row>
    <row r="1876" spans="1:25" x14ac:dyDescent="0.5">
      <c r="A1876" s="32" t="s">
        <v>5511</v>
      </c>
      <c r="B1876" s="32" t="s">
        <v>5747</v>
      </c>
      <c r="C1876" s="32" t="s">
        <v>5514</v>
      </c>
      <c r="D1876" s="32" t="s">
        <v>5753</v>
      </c>
      <c r="E1876" s="63">
        <v>2006</v>
      </c>
      <c r="F1876" s="44">
        <v>142.93604195855607</v>
      </c>
      <c r="G1876" s="44">
        <v>42.71974447797006</v>
      </c>
      <c r="H1876" s="44">
        <v>0</v>
      </c>
      <c r="I1876" s="44">
        <v>39.34691432985926</v>
      </c>
      <c r="J1876" s="44">
        <v>4.6684103415534794</v>
      </c>
      <c r="K1876" s="45">
        <v>229.67111110793888</v>
      </c>
      <c r="L1876" s="44">
        <v>107.67179227687937</v>
      </c>
      <c r="M1876" s="44">
        <v>119.99400542472397</v>
      </c>
      <c r="N1876" s="44">
        <v>15.520387113314595</v>
      </c>
      <c r="O1876" s="45">
        <v>243.18618481491794</v>
      </c>
      <c r="P1876" s="44">
        <v>90.73960204681714</v>
      </c>
      <c r="Q1876" s="44">
        <v>0</v>
      </c>
      <c r="R1876" s="44">
        <v>60.993863893278956</v>
      </c>
      <c r="S1876" s="44">
        <v>0.68327031417377604</v>
      </c>
      <c r="T1876" s="44">
        <v>6.8743009678416733</v>
      </c>
      <c r="U1876" s="45">
        <v>159.29103722211153</v>
      </c>
      <c r="V1876" s="44">
        <v>-7.5781351378573447</v>
      </c>
      <c r="W1876" s="45">
        <v>624.570198007111</v>
      </c>
      <c r="X1876" s="44">
        <v>97.666000000000025</v>
      </c>
      <c r="Y1876" s="44">
        <v>6.3949603547509968</v>
      </c>
    </row>
    <row r="1877" spans="1:25" x14ac:dyDescent="0.5">
      <c r="A1877" s="32" t="s">
        <v>5511</v>
      </c>
      <c r="B1877" s="32" t="s">
        <v>5747</v>
      </c>
      <c r="C1877" s="32" t="s">
        <v>5514</v>
      </c>
      <c r="D1877" s="32" t="s">
        <v>5753</v>
      </c>
      <c r="E1877" s="63">
        <v>2007</v>
      </c>
      <c r="F1877" s="44">
        <v>140.06489038475348</v>
      </c>
      <c r="G1877" s="44">
        <v>40.894634978596102</v>
      </c>
      <c r="H1877" s="44">
        <v>0</v>
      </c>
      <c r="I1877" s="44">
        <v>39.073872216218561</v>
      </c>
      <c r="J1877" s="44">
        <v>4.247861207314199</v>
      </c>
      <c r="K1877" s="45">
        <v>224.28125878688235</v>
      </c>
      <c r="L1877" s="44">
        <v>107.83696544133876</v>
      </c>
      <c r="M1877" s="44">
        <v>113.23700842151713</v>
      </c>
      <c r="N1877" s="44">
        <v>14.517484377186957</v>
      </c>
      <c r="O1877" s="45">
        <v>235.59145824004284</v>
      </c>
      <c r="P1877" s="44">
        <v>90.264007893177762</v>
      </c>
      <c r="Q1877" s="44">
        <v>0</v>
      </c>
      <c r="R1877" s="44">
        <v>62.492271638307827</v>
      </c>
      <c r="S1877" s="44">
        <v>0.77055248136603405</v>
      </c>
      <c r="T1877" s="44">
        <v>7.0487211731282446</v>
      </c>
      <c r="U1877" s="45">
        <v>160.57555318597986</v>
      </c>
      <c r="V1877" s="44">
        <v>-8.3826841175092088</v>
      </c>
      <c r="W1877" s="45">
        <v>612.06558609539582</v>
      </c>
      <c r="X1877" s="44">
        <v>98.016999999999967</v>
      </c>
      <c r="Y1877" s="44">
        <v>6.244483978242509</v>
      </c>
    </row>
    <row r="1878" spans="1:25" x14ac:dyDescent="0.5">
      <c r="A1878" s="32" t="s">
        <v>5511</v>
      </c>
      <c r="B1878" s="32" t="s">
        <v>5747</v>
      </c>
      <c r="C1878" s="32" t="s">
        <v>5514</v>
      </c>
      <c r="D1878" s="32" t="s">
        <v>5753</v>
      </c>
      <c r="E1878" s="63">
        <v>2008</v>
      </c>
      <c r="F1878" s="44">
        <v>128.06893396106435</v>
      </c>
      <c r="G1878" s="44">
        <v>34.261782090148436</v>
      </c>
      <c r="H1878" s="44">
        <v>0</v>
      </c>
      <c r="I1878" s="44">
        <v>32.880681226692772</v>
      </c>
      <c r="J1878" s="44">
        <v>4.3904199801799013</v>
      </c>
      <c r="K1878" s="45">
        <v>199.60181725808548</v>
      </c>
      <c r="L1878" s="44">
        <v>102.70001509298802</v>
      </c>
      <c r="M1878" s="44">
        <v>116.84858575482365</v>
      </c>
      <c r="N1878" s="44">
        <v>15.565452070698763</v>
      </c>
      <c r="O1878" s="45">
        <v>235.11405291851042</v>
      </c>
      <c r="P1878" s="44">
        <v>85.846764696193702</v>
      </c>
      <c r="Q1878" s="44">
        <v>0</v>
      </c>
      <c r="R1878" s="44">
        <v>61.413137909369922</v>
      </c>
      <c r="S1878" s="44">
        <v>0.76580273403764598</v>
      </c>
      <c r="T1878" s="44">
        <v>7.3083778489378339</v>
      </c>
      <c r="U1878" s="45">
        <v>155.3340831885391</v>
      </c>
      <c r="V1878" s="44">
        <v>-8.5064917766827541</v>
      </c>
      <c r="W1878" s="45">
        <v>581.54346158845226</v>
      </c>
      <c r="X1878" s="44">
        <v>98.143000000000015</v>
      </c>
      <c r="Y1878" s="44">
        <v>5.9254706050197381</v>
      </c>
    </row>
    <row r="1879" spans="1:25" x14ac:dyDescent="0.5">
      <c r="A1879" s="32" t="s">
        <v>5511</v>
      </c>
      <c r="B1879" s="32" t="s">
        <v>5747</v>
      </c>
      <c r="C1879" s="32" t="s">
        <v>5514</v>
      </c>
      <c r="D1879" s="32" t="s">
        <v>5753</v>
      </c>
      <c r="E1879" s="63">
        <v>2009</v>
      </c>
      <c r="F1879" s="44">
        <v>91.193929887290849</v>
      </c>
      <c r="G1879" s="44">
        <v>31.69445456262665</v>
      </c>
      <c r="H1879" s="44">
        <v>0</v>
      </c>
      <c r="I1879" s="44">
        <v>26.999332227816222</v>
      </c>
      <c r="J1879" s="44">
        <v>4.2833004553271214</v>
      </c>
      <c r="K1879" s="45">
        <v>154.17101713306084</v>
      </c>
      <c r="L1879" s="44">
        <v>91.705530884214298</v>
      </c>
      <c r="M1879" s="44">
        <v>106.09907094434411</v>
      </c>
      <c r="N1879" s="44">
        <v>14.814067622970329</v>
      </c>
      <c r="O1879" s="45">
        <v>212.61866945152875</v>
      </c>
      <c r="P1879" s="44">
        <v>83.82712013117407</v>
      </c>
      <c r="Q1879" s="44">
        <v>0</v>
      </c>
      <c r="R1879" s="44">
        <v>59.538699548528619</v>
      </c>
      <c r="S1879" s="44">
        <v>0.76565679887418692</v>
      </c>
      <c r="T1879" s="44">
        <v>7.4351061815680177</v>
      </c>
      <c r="U1879" s="45">
        <v>151.56658266014489</v>
      </c>
      <c r="V1879" s="44">
        <v>-8.6859132002141646</v>
      </c>
      <c r="W1879" s="45">
        <v>509.6703560445203</v>
      </c>
      <c r="X1879" s="44">
        <v>97.992999999999952</v>
      </c>
      <c r="Y1879" s="44">
        <v>5.2010894252091529</v>
      </c>
    </row>
    <row r="1880" spans="1:25" x14ac:dyDescent="0.5">
      <c r="A1880" s="32" t="s">
        <v>5511</v>
      </c>
      <c r="B1880" s="32" t="s">
        <v>5747</v>
      </c>
      <c r="C1880" s="32" t="s">
        <v>5514</v>
      </c>
      <c r="D1880" s="32" t="s">
        <v>5753</v>
      </c>
      <c r="E1880" s="63">
        <v>2010</v>
      </c>
      <c r="F1880" s="44">
        <v>95.948959277828024</v>
      </c>
      <c r="G1880" s="44">
        <v>35.192595182367704</v>
      </c>
      <c r="H1880" s="44">
        <v>0</v>
      </c>
      <c r="I1880" s="44">
        <v>32.704654640922001</v>
      </c>
      <c r="J1880" s="44">
        <v>4.2444977308272751</v>
      </c>
      <c r="K1880" s="45">
        <v>168.090706831945</v>
      </c>
      <c r="L1880" s="44">
        <v>95.022316384024961</v>
      </c>
      <c r="M1880" s="44">
        <v>116.55846367044924</v>
      </c>
      <c r="N1880" s="44">
        <v>16.330554826640569</v>
      </c>
      <c r="O1880" s="45">
        <v>227.91133488111475</v>
      </c>
      <c r="P1880" s="44">
        <v>83.263705780215702</v>
      </c>
      <c r="Q1880" s="44">
        <v>0</v>
      </c>
      <c r="R1880" s="44">
        <v>59.002759964353899</v>
      </c>
      <c r="S1880" s="44">
        <v>0.76760094615045105</v>
      </c>
      <c r="T1880" s="44">
        <v>7.5300865443846341</v>
      </c>
      <c r="U1880" s="45">
        <v>150.56415323510467</v>
      </c>
      <c r="V1880" s="44">
        <v>-9.142238815790714</v>
      </c>
      <c r="W1880" s="45">
        <v>537.42395613237375</v>
      </c>
      <c r="X1880" s="44">
        <v>97.943000000000055</v>
      </c>
      <c r="Y1880" s="44">
        <v>5.4871094017170545</v>
      </c>
    </row>
    <row r="1881" spans="1:25" x14ac:dyDescent="0.5">
      <c r="A1881" s="32" t="s">
        <v>5511</v>
      </c>
      <c r="B1881" s="32" t="s">
        <v>5747</v>
      </c>
      <c r="C1881" s="32" t="s">
        <v>5514</v>
      </c>
      <c r="D1881" s="32" t="s">
        <v>5753</v>
      </c>
      <c r="E1881" s="63">
        <v>2011</v>
      </c>
      <c r="F1881" s="44">
        <v>105.33604263877818</v>
      </c>
      <c r="G1881" s="44">
        <v>30.21880209448473</v>
      </c>
      <c r="H1881" s="44">
        <v>0</v>
      </c>
      <c r="I1881" s="44">
        <v>28.26852917376052</v>
      </c>
      <c r="J1881" s="44">
        <v>4.371009316215166</v>
      </c>
      <c r="K1881" s="45">
        <v>168.19438322323862</v>
      </c>
      <c r="L1881" s="44">
        <v>89.551994705481619</v>
      </c>
      <c r="M1881" s="44">
        <v>93.879434540092305</v>
      </c>
      <c r="N1881" s="44">
        <v>13.95949060069171</v>
      </c>
      <c r="O1881" s="45">
        <v>197.39091984626563</v>
      </c>
      <c r="P1881" s="44">
        <v>81.722456831796009</v>
      </c>
      <c r="Q1881" s="44">
        <v>0</v>
      </c>
      <c r="R1881" s="44">
        <v>56.596725046007428</v>
      </c>
      <c r="S1881" s="44">
        <v>0.76088208662451307</v>
      </c>
      <c r="T1881" s="44">
        <v>7.3475846432403937</v>
      </c>
      <c r="U1881" s="45">
        <v>146.42764860766835</v>
      </c>
      <c r="V1881" s="44">
        <v>-9.4593328096745815</v>
      </c>
      <c r="W1881" s="45">
        <v>502.5536188674979</v>
      </c>
      <c r="X1881" s="44">
        <v>98.047999999999931</v>
      </c>
      <c r="Y1881" s="44">
        <v>5.1255876597941645</v>
      </c>
    </row>
    <row r="1882" spans="1:25" x14ac:dyDescent="0.5">
      <c r="A1882" s="32" t="s">
        <v>5511</v>
      </c>
      <c r="B1882" s="32" t="s">
        <v>5747</v>
      </c>
      <c r="C1882" s="32" t="s">
        <v>5514</v>
      </c>
      <c r="D1882" s="32" t="s">
        <v>5753</v>
      </c>
      <c r="E1882" s="63">
        <v>2012</v>
      </c>
      <c r="F1882" s="44">
        <v>105.41644250654731</v>
      </c>
      <c r="G1882" s="44">
        <v>31.990674535428333</v>
      </c>
      <c r="H1882" s="44">
        <v>0</v>
      </c>
      <c r="I1882" s="44">
        <v>28.736164992497802</v>
      </c>
      <c r="J1882" s="44">
        <v>4.3474903795315161</v>
      </c>
      <c r="K1882" s="45">
        <v>170.49077241400497</v>
      </c>
      <c r="L1882" s="44">
        <v>94.189620231703799</v>
      </c>
      <c r="M1882" s="44">
        <v>102.9259314214746</v>
      </c>
      <c r="N1882" s="44">
        <v>13.613364128265275</v>
      </c>
      <c r="O1882" s="45">
        <v>210.72891578144367</v>
      </c>
      <c r="P1882" s="44">
        <v>78.086673692560396</v>
      </c>
      <c r="Q1882" s="44">
        <v>0</v>
      </c>
      <c r="R1882" s="44">
        <v>54.637165273127763</v>
      </c>
      <c r="S1882" s="44">
        <v>0.77607822426362094</v>
      </c>
      <c r="T1882" s="44">
        <v>7.3743084434811568</v>
      </c>
      <c r="U1882" s="45">
        <v>140.87422563343296</v>
      </c>
      <c r="V1882" s="44">
        <v>-9.5436566598943813</v>
      </c>
      <c r="W1882" s="45">
        <v>512.55025716898717</v>
      </c>
      <c r="X1882" s="44">
        <v>98.087000000000003</v>
      </c>
      <c r="Y1882" s="44">
        <v>5.2254657311263184</v>
      </c>
    </row>
    <row r="1883" spans="1:25" x14ac:dyDescent="0.5">
      <c r="A1883" s="32" t="s">
        <v>5511</v>
      </c>
      <c r="B1883" s="32" t="s">
        <v>5747</v>
      </c>
      <c r="C1883" s="32" t="s">
        <v>5514</v>
      </c>
      <c r="D1883" s="32" t="s">
        <v>5753</v>
      </c>
      <c r="E1883" s="63">
        <v>2013</v>
      </c>
      <c r="F1883" s="44">
        <v>100.61037615079518</v>
      </c>
      <c r="G1883" s="44">
        <v>32.363342787832963</v>
      </c>
      <c r="H1883" s="44">
        <v>0</v>
      </c>
      <c r="I1883" s="44">
        <v>26.765000277446262</v>
      </c>
      <c r="J1883" s="44">
        <v>4.086561578779083</v>
      </c>
      <c r="K1883" s="45">
        <v>163.82528079485348</v>
      </c>
      <c r="L1883" s="44">
        <v>86.011505419356013</v>
      </c>
      <c r="M1883" s="44">
        <v>105.09227173684054</v>
      </c>
      <c r="N1883" s="44">
        <v>14.292886385827986</v>
      </c>
      <c r="O1883" s="45">
        <v>205.39666354202453</v>
      </c>
      <c r="P1883" s="44">
        <v>76.079069725505093</v>
      </c>
      <c r="Q1883" s="44">
        <v>0</v>
      </c>
      <c r="R1883" s="44">
        <v>55.14673601008635</v>
      </c>
      <c r="S1883" s="44">
        <v>0.78095421840164203</v>
      </c>
      <c r="T1883" s="44">
        <v>7.4418904309081437</v>
      </c>
      <c r="U1883" s="45">
        <v>139.44865038490121</v>
      </c>
      <c r="V1883" s="44">
        <v>-9.6096252039200767</v>
      </c>
      <c r="W1883" s="45">
        <v>499.06096951785912</v>
      </c>
      <c r="X1883" s="44">
        <v>98.472999999999971</v>
      </c>
      <c r="Y1883" s="44">
        <v>5.0679980250206578</v>
      </c>
    </row>
    <row r="1884" spans="1:25" x14ac:dyDescent="0.5">
      <c r="A1884" s="32" t="s">
        <v>5511</v>
      </c>
      <c r="B1884" s="32" t="s">
        <v>5747</v>
      </c>
      <c r="C1884" s="32" t="s">
        <v>5514</v>
      </c>
      <c r="D1884" s="32" t="s">
        <v>5753</v>
      </c>
      <c r="E1884" s="63">
        <v>2014</v>
      </c>
      <c r="F1884" s="44">
        <v>91.007559132422827</v>
      </c>
      <c r="G1884" s="44">
        <v>26.684648481012271</v>
      </c>
      <c r="H1884" s="44">
        <v>0</v>
      </c>
      <c r="I1884" s="44">
        <v>29.519547681551607</v>
      </c>
      <c r="J1884" s="44">
        <v>4.2712391841499402</v>
      </c>
      <c r="K1884" s="45">
        <v>151.48299447913666</v>
      </c>
      <c r="L1884" s="44">
        <v>72.219718699510608</v>
      </c>
      <c r="M1884" s="44">
        <v>88.311205638341804</v>
      </c>
      <c r="N1884" s="44">
        <v>12.972018227020403</v>
      </c>
      <c r="O1884" s="45">
        <v>173.50294256487282</v>
      </c>
      <c r="P1884" s="44">
        <v>75.498855511816373</v>
      </c>
      <c r="Q1884" s="44">
        <v>0</v>
      </c>
      <c r="R1884" s="44">
        <v>57.555988948153612</v>
      </c>
      <c r="S1884" s="44">
        <v>0.79185820443204002</v>
      </c>
      <c r="T1884" s="44">
        <v>7.5589848072557171</v>
      </c>
      <c r="U1884" s="45">
        <v>141.40568747165773</v>
      </c>
      <c r="V1884" s="44">
        <v>-10.087988227076137</v>
      </c>
      <c r="W1884" s="45">
        <v>456.30363628859101</v>
      </c>
      <c r="X1884" s="44">
        <v>98.998999999999953</v>
      </c>
      <c r="Y1884" s="44">
        <v>4.6091741965938162</v>
      </c>
    </row>
    <row r="1885" spans="1:25" x14ac:dyDescent="0.5">
      <c r="A1885" s="32" t="s">
        <v>5511</v>
      </c>
      <c r="B1885" s="32" t="s">
        <v>5747</v>
      </c>
      <c r="C1885" s="32" t="s">
        <v>5514</v>
      </c>
      <c r="D1885" s="32" t="s">
        <v>5753</v>
      </c>
      <c r="E1885" s="63">
        <v>2015</v>
      </c>
      <c r="F1885" s="44">
        <v>72.609898241003449</v>
      </c>
      <c r="G1885" s="44">
        <v>28.35854829070497</v>
      </c>
      <c r="H1885" s="44">
        <v>0</v>
      </c>
      <c r="I1885" s="44">
        <v>31.218024242744207</v>
      </c>
      <c r="J1885" s="44">
        <v>4.3161934928694583</v>
      </c>
      <c r="K1885" s="45">
        <v>136.50266426732207</v>
      </c>
      <c r="L1885" s="44">
        <v>62.581520583868596</v>
      </c>
      <c r="M1885" s="44">
        <v>91.999339840940337</v>
      </c>
      <c r="N1885" s="44">
        <v>12.973570215928094</v>
      </c>
      <c r="O1885" s="45">
        <v>167.55443064073702</v>
      </c>
      <c r="P1885" s="44">
        <v>77.624596020043271</v>
      </c>
      <c r="Q1885" s="44">
        <v>0</v>
      </c>
      <c r="R1885" s="44">
        <v>57.562154425226481</v>
      </c>
      <c r="S1885" s="44">
        <v>0.78835573098398504</v>
      </c>
      <c r="T1885" s="44">
        <v>7.797092166826026</v>
      </c>
      <c r="U1885" s="45">
        <v>143.77219834307976</v>
      </c>
      <c r="V1885" s="44">
        <v>-10.485898076027633</v>
      </c>
      <c r="W1885" s="45">
        <v>437.34339517511125</v>
      </c>
      <c r="X1885" s="44">
        <v>99.599000000000032</v>
      </c>
      <c r="Y1885" s="44">
        <v>4.3910420302925841</v>
      </c>
    </row>
    <row r="1886" spans="1:25" x14ac:dyDescent="0.5">
      <c r="A1886" s="32" t="s">
        <v>5511</v>
      </c>
      <c r="B1886" s="33" t="s">
        <v>5747</v>
      </c>
      <c r="C1886" s="33" t="s">
        <v>5514</v>
      </c>
      <c r="D1886" s="33" t="s">
        <v>5753</v>
      </c>
      <c r="E1886" s="64">
        <v>2016</v>
      </c>
      <c r="F1886" s="46">
        <v>56.8122486878177</v>
      </c>
      <c r="G1886" s="46">
        <v>30.654224706994732</v>
      </c>
      <c r="H1886" s="46">
        <v>0</v>
      </c>
      <c r="I1886" s="46">
        <v>29.091156061535045</v>
      </c>
      <c r="J1886" s="46">
        <v>4.3017369898778641</v>
      </c>
      <c r="K1886" s="47">
        <v>120.85936644622534</v>
      </c>
      <c r="L1886" s="46">
        <v>50.769388079438521</v>
      </c>
      <c r="M1886" s="46">
        <v>95.930591557378833</v>
      </c>
      <c r="N1886" s="46">
        <v>12.860917538754439</v>
      </c>
      <c r="O1886" s="47">
        <v>159.5608971755718</v>
      </c>
      <c r="P1886" s="46">
        <v>77.519322720351653</v>
      </c>
      <c r="Q1886" s="46">
        <v>0</v>
      </c>
      <c r="R1886" s="46">
        <v>59.345913683059777</v>
      </c>
      <c r="S1886" s="46">
        <v>0.77869104339044104</v>
      </c>
      <c r="T1886" s="46">
        <v>8.1595683683757336</v>
      </c>
      <c r="U1886" s="47">
        <v>145.8034958151776</v>
      </c>
      <c r="V1886" s="46">
        <v>-10.472209725315494</v>
      </c>
      <c r="W1886" s="47">
        <v>415.75154971165921</v>
      </c>
      <c r="X1886" s="46">
        <v>100.00700000000005</v>
      </c>
      <c r="Y1886" s="46">
        <v>4.1572244914021921</v>
      </c>
    </row>
    <row r="1887" spans="1:25" x14ac:dyDescent="0.5">
      <c r="A1887" s="32" t="s">
        <v>5511</v>
      </c>
      <c r="B1887" s="34" t="s">
        <v>5754</v>
      </c>
      <c r="C1887" s="34" t="s">
        <v>5754</v>
      </c>
      <c r="D1887" s="34" t="s">
        <v>5495</v>
      </c>
      <c r="E1887" s="65">
        <v>2005</v>
      </c>
      <c r="F1887" s="48">
        <v>783.3672685459203</v>
      </c>
      <c r="G1887" s="48">
        <v>347.45317626378903</v>
      </c>
      <c r="H1887" s="48">
        <v>39.781764074645473</v>
      </c>
      <c r="I1887" s="48">
        <v>237.11002973403737</v>
      </c>
      <c r="J1887" s="48">
        <v>55.29445541563058</v>
      </c>
      <c r="K1887" s="49">
        <v>1463.006694034023</v>
      </c>
      <c r="L1887" s="48">
        <v>595.97643207525914</v>
      </c>
      <c r="M1887" s="48">
        <v>675.80590925045146</v>
      </c>
      <c r="N1887" s="48">
        <v>126.9290537365836</v>
      </c>
      <c r="O1887" s="49">
        <v>1398.7113950622943</v>
      </c>
      <c r="P1887" s="48">
        <v>564.03785438524983</v>
      </c>
      <c r="Q1887" s="48">
        <v>725.32511300773808</v>
      </c>
      <c r="R1887" s="48">
        <v>423.10888075024047</v>
      </c>
      <c r="S1887" s="48">
        <v>24.9782800608785</v>
      </c>
      <c r="T1887" s="48">
        <v>35.02794418765896</v>
      </c>
      <c r="U1887" s="49">
        <v>1772.4780723917656</v>
      </c>
      <c r="V1887" s="48">
        <v>-22.62407149584353</v>
      </c>
      <c r="W1887" s="49">
        <v>4611.5720899922399</v>
      </c>
      <c r="X1887" s="48">
        <v>551.33199999999988</v>
      </c>
      <c r="Y1887" s="48">
        <v>8.3644194242166989</v>
      </c>
    </row>
    <row r="1888" spans="1:25" x14ac:dyDescent="0.5">
      <c r="A1888" s="32" t="s">
        <v>5511</v>
      </c>
      <c r="B1888" s="35" t="s">
        <v>5754</v>
      </c>
      <c r="C1888" s="35" t="s">
        <v>5754</v>
      </c>
      <c r="D1888" s="42" t="s">
        <v>5495</v>
      </c>
      <c r="E1888" s="65">
        <v>2006</v>
      </c>
      <c r="F1888" s="48">
        <v>888.93574779901712</v>
      </c>
      <c r="G1888" s="48">
        <v>321.20718337401428</v>
      </c>
      <c r="H1888" s="48">
        <v>39.396863915103175</v>
      </c>
      <c r="I1888" s="48">
        <v>221.12132170414918</v>
      </c>
      <c r="J1888" s="48">
        <v>53.35714688631181</v>
      </c>
      <c r="K1888" s="49">
        <v>1524.0182636785955</v>
      </c>
      <c r="L1888" s="48">
        <v>633.36818912243439</v>
      </c>
      <c r="M1888" s="48">
        <v>647.79428657668723</v>
      </c>
      <c r="N1888" s="48">
        <v>129.1001528579358</v>
      </c>
      <c r="O1888" s="49">
        <v>1410.2626285570575</v>
      </c>
      <c r="P1888" s="48">
        <v>554.63020637593286</v>
      </c>
      <c r="Q1888" s="48">
        <v>738.78604408081299</v>
      </c>
      <c r="R1888" s="48">
        <v>424.87372026992557</v>
      </c>
      <c r="S1888" s="48">
        <v>24.393421452874712</v>
      </c>
      <c r="T1888" s="48">
        <v>37.313002071510212</v>
      </c>
      <c r="U1888" s="49">
        <v>1779.9963942510562</v>
      </c>
      <c r="V1888" s="48">
        <v>-24.781825061074713</v>
      </c>
      <c r="W1888" s="49">
        <v>4689.4954614256349</v>
      </c>
      <c r="X1888" s="48">
        <v>554.70000000000005</v>
      </c>
      <c r="Y1888" s="48">
        <v>8.4541111617552449</v>
      </c>
    </row>
    <row r="1889" spans="1:25" x14ac:dyDescent="0.5">
      <c r="A1889" s="32" t="s">
        <v>5511</v>
      </c>
      <c r="B1889" s="35" t="s">
        <v>5754</v>
      </c>
      <c r="C1889" s="35" t="s">
        <v>5754</v>
      </c>
      <c r="D1889" s="42" t="s">
        <v>5495</v>
      </c>
      <c r="E1889" s="65">
        <v>2007</v>
      </c>
      <c r="F1889" s="48">
        <v>834.94634089211763</v>
      </c>
      <c r="G1889" s="48">
        <v>302.87650565519465</v>
      </c>
      <c r="H1889" s="48">
        <v>39.853535589572644</v>
      </c>
      <c r="I1889" s="48">
        <v>219.3398754441842</v>
      </c>
      <c r="J1889" s="48">
        <v>48.383505752053964</v>
      </c>
      <c r="K1889" s="49">
        <v>1445.399763333123</v>
      </c>
      <c r="L1889" s="48">
        <v>635.67789511507294</v>
      </c>
      <c r="M1889" s="48">
        <v>613.24636663277909</v>
      </c>
      <c r="N1889" s="48">
        <v>117.21760790696656</v>
      </c>
      <c r="O1889" s="49">
        <v>1366.1418696548187</v>
      </c>
      <c r="P1889" s="48">
        <v>554.39144946957072</v>
      </c>
      <c r="Q1889" s="48">
        <v>729.45473961120649</v>
      </c>
      <c r="R1889" s="48">
        <v>434.88896628018711</v>
      </c>
      <c r="S1889" s="48">
        <v>25.76233201229363</v>
      </c>
      <c r="T1889" s="48">
        <v>38.313599486789961</v>
      </c>
      <c r="U1889" s="49">
        <v>1782.8110868600479</v>
      </c>
      <c r="V1889" s="48">
        <v>-31.363395564736969</v>
      </c>
      <c r="W1889" s="49">
        <v>4562.9893242832522</v>
      </c>
      <c r="X1889" s="48">
        <v>558.03500000000008</v>
      </c>
      <c r="Y1889" s="48">
        <v>8.1768873355313758</v>
      </c>
    </row>
    <row r="1890" spans="1:25" x14ac:dyDescent="0.5">
      <c r="A1890" s="32" t="s">
        <v>5511</v>
      </c>
      <c r="B1890" s="35" t="s">
        <v>5754</v>
      </c>
      <c r="C1890" s="35" t="s">
        <v>5754</v>
      </c>
      <c r="D1890" s="42" t="s">
        <v>5495</v>
      </c>
      <c r="E1890" s="65">
        <v>2008</v>
      </c>
      <c r="F1890" s="48">
        <v>828.05463705257762</v>
      </c>
      <c r="G1890" s="48">
        <v>275.66066706805452</v>
      </c>
      <c r="H1890" s="48">
        <v>40.564035265959646</v>
      </c>
      <c r="I1890" s="48">
        <v>195.05493345234294</v>
      </c>
      <c r="J1890" s="48">
        <v>49.914606495379523</v>
      </c>
      <c r="K1890" s="49">
        <v>1389.2488793343141</v>
      </c>
      <c r="L1890" s="48">
        <v>602.49238178611097</v>
      </c>
      <c r="M1890" s="48">
        <v>636.34662554038596</v>
      </c>
      <c r="N1890" s="48">
        <v>125.46551972292994</v>
      </c>
      <c r="O1890" s="49">
        <v>1364.3045270494267</v>
      </c>
      <c r="P1890" s="48">
        <v>526.7541495723832</v>
      </c>
      <c r="Q1890" s="48">
        <v>673.9557983990544</v>
      </c>
      <c r="R1890" s="48">
        <v>428.81571266976368</v>
      </c>
      <c r="S1890" s="48">
        <v>25.109723565291358</v>
      </c>
      <c r="T1890" s="48">
        <v>39.751093734228036</v>
      </c>
      <c r="U1890" s="49">
        <v>1694.3864779407209</v>
      </c>
      <c r="V1890" s="48">
        <v>-32.396026358460183</v>
      </c>
      <c r="W1890" s="49">
        <v>4415.5438579660022</v>
      </c>
      <c r="X1890" s="48">
        <v>560.79</v>
      </c>
      <c r="Y1890" s="48">
        <v>7.8737920754043449</v>
      </c>
    </row>
    <row r="1891" spans="1:25" x14ac:dyDescent="0.5">
      <c r="A1891" s="32" t="s">
        <v>5511</v>
      </c>
      <c r="B1891" s="35" t="s">
        <v>5754</v>
      </c>
      <c r="C1891" s="35" t="s">
        <v>5754</v>
      </c>
      <c r="D1891" s="42" t="s">
        <v>5495</v>
      </c>
      <c r="E1891" s="65">
        <v>2009</v>
      </c>
      <c r="F1891" s="48">
        <v>675.19475256672365</v>
      </c>
      <c r="G1891" s="48">
        <v>250.25946295484684</v>
      </c>
      <c r="H1891" s="48">
        <v>18.472098845427087</v>
      </c>
      <c r="I1891" s="48">
        <v>163.11928970769083</v>
      </c>
      <c r="J1891" s="48">
        <v>48.253889306523597</v>
      </c>
      <c r="K1891" s="49">
        <v>1155.2994933812122</v>
      </c>
      <c r="L1891" s="48">
        <v>541.6468845455297</v>
      </c>
      <c r="M1891" s="48">
        <v>576.09915798661586</v>
      </c>
      <c r="N1891" s="48">
        <v>120.14251461480087</v>
      </c>
      <c r="O1891" s="49">
        <v>1237.8885571469464</v>
      </c>
      <c r="P1891" s="48">
        <v>511.71930516217174</v>
      </c>
      <c r="Q1891" s="48">
        <v>662.31436410831998</v>
      </c>
      <c r="R1891" s="48">
        <v>416.06381919141626</v>
      </c>
      <c r="S1891" s="48">
        <v>24.925026701703867</v>
      </c>
      <c r="T1891" s="48">
        <v>40.610746783283908</v>
      </c>
      <c r="U1891" s="49">
        <v>1655.633261946896</v>
      </c>
      <c r="V1891" s="48">
        <v>-33.013367272228365</v>
      </c>
      <c r="W1891" s="49">
        <v>4015.807945202826</v>
      </c>
      <c r="X1891" s="48">
        <v>562.29599999999994</v>
      </c>
      <c r="Y1891" s="48">
        <v>7.1418042191351647</v>
      </c>
    </row>
    <row r="1892" spans="1:25" x14ac:dyDescent="0.5">
      <c r="A1892" s="32" t="s">
        <v>5511</v>
      </c>
      <c r="B1892" s="35" t="s">
        <v>5754</v>
      </c>
      <c r="C1892" s="35" t="s">
        <v>5754</v>
      </c>
      <c r="D1892" s="42" t="s">
        <v>5495</v>
      </c>
      <c r="E1892" s="65">
        <v>2010</v>
      </c>
      <c r="F1892" s="48">
        <v>697.05263158779621</v>
      </c>
      <c r="G1892" s="48">
        <v>285.12271997248382</v>
      </c>
      <c r="H1892" s="48">
        <v>19.177082546921767</v>
      </c>
      <c r="I1892" s="48">
        <v>184.7844703552507</v>
      </c>
      <c r="J1892" s="48">
        <v>47.763581066748593</v>
      </c>
      <c r="K1892" s="49">
        <v>1233.900485529201</v>
      </c>
      <c r="L1892" s="48">
        <v>560.14268534380153</v>
      </c>
      <c r="M1892" s="48">
        <v>632.74601373394933</v>
      </c>
      <c r="N1892" s="48">
        <v>135.45389985317283</v>
      </c>
      <c r="O1892" s="49">
        <v>1328.3425989309237</v>
      </c>
      <c r="P1892" s="48">
        <v>504.89745005401846</v>
      </c>
      <c r="Q1892" s="48">
        <v>654.76956489744407</v>
      </c>
      <c r="R1892" s="48">
        <v>412.57666796333081</v>
      </c>
      <c r="S1892" s="48">
        <v>25.154338087222165</v>
      </c>
      <c r="T1892" s="48">
        <v>41.264559276071694</v>
      </c>
      <c r="U1892" s="49">
        <v>1638.662580278087</v>
      </c>
      <c r="V1892" s="48">
        <v>-36.822523474059793</v>
      </c>
      <c r="W1892" s="49">
        <v>4164.0831412641519</v>
      </c>
      <c r="X1892" s="48">
        <v>564.08000000000004</v>
      </c>
      <c r="Y1892" s="48">
        <v>7.3820790335841577</v>
      </c>
    </row>
    <row r="1893" spans="1:25" x14ac:dyDescent="0.5">
      <c r="A1893" s="32" t="s">
        <v>5511</v>
      </c>
      <c r="B1893" s="35" t="s">
        <v>5754</v>
      </c>
      <c r="C1893" s="35" t="s">
        <v>5754</v>
      </c>
      <c r="D1893" s="42" t="s">
        <v>5495</v>
      </c>
      <c r="E1893" s="65">
        <v>2011</v>
      </c>
      <c r="F1893" s="48">
        <v>673.77805289089827</v>
      </c>
      <c r="G1893" s="48">
        <v>237.14283097499424</v>
      </c>
      <c r="H1893" s="48">
        <v>16.141972518718042</v>
      </c>
      <c r="I1893" s="48">
        <v>157.77253857544673</v>
      </c>
      <c r="J1893" s="48">
        <v>49.336522997000095</v>
      </c>
      <c r="K1893" s="49">
        <v>1134.1719179570575</v>
      </c>
      <c r="L1893" s="48">
        <v>527.14095284854523</v>
      </c>
      <c r="M1893" s="48">
        <v>515.74340017260693</v>
      </c>
      <c r="N1893" s="48">
        <v>109.91723222735439</v>
      </c>
      <c r="O1893" s="49">
        <v>1152.8015852485064</v>
      </c>
      <c r="P1893" s="48">
        <v>497.58477133792991</v>
      </c>
      <c r="Q1893" s="48">
        <v>638.28769098677071</v>
      </c>
      <c r="R1893" s="48">
        <v>396.59316577290491</v>
      </c>
      <c r="S1893" s="48">
        <v>24.946666982414492</v>
      </c>
      <c r="T1893" s="48">
        <v>40.738648714678007</v>
      </c>
      <c r="U1893" s="49">
        <v>1598.1509437946979</v>
      </c>
      <c r="V1893" s="48">
        <v>-39.397707637613387</v>
      </c>
      <c r="W1893" s="49">
        <v>3845.726739362648</v>
      </c>
      <c r="X1893" s="48">
        <v>566.5569999999999</v>
      </c>
      <c r="Y1893" s="48">
        <v>6.7878902552834903</v>
      </c>
    </row>
    <row r="1894" spans="1:25" x14ac:dyDescent="0.5">
      <c r="A1894" s="32" t="s">
        <v>5511</v>
      </c>
      <c r="B1894" s="35" t="s">
        <v>5754</v>
      </c>
      <c r="C1894" s="35" t="s">
        <v>5754</v>
      </c>
      <c r="D1894" s="42" t="s">
        <v>5495</v>
      </c>
      <c r="E1894" s="65">
        <v>2012</v>
      </c>
      <c r="F1894" s="48">
        <v>706.4109202279551</v>
      </c>
      <c r="G1894" s="48">
        <v>244.47647158642613</v>
      </c>
      <c r="H1894" s="48">
        <v>15.072403509578137</v>
      </c>
      <c r="I1894" s="48">
        <v>162.95277208739864</v>
      </c>
      <c r="J1894" s="48">
        <v>48.92264202572904</v>
      </c>
      <c r="K1894" s="49">
        <v>1177.8352094370871</v>
      </c>
      <c r="L1894" s="48">
        <v>558.06921656467591</v>
      </c>
      <c r="M1894" s="48">
        <v>567.55169198800638</v>
      </c>
      <c r="N1894" s="48">
        <v>109.63295486885906</v>
      </c>
      <c r="O1894" s="49">
        <v>1235.2538634215414</v>
      </c>
      <c r="P1894" s="48">
        <v>478.85698566420473</v>
      </c>
      <c r="Q1894" s="48">
        <v>611.36801580442659</v>
      </c>
      <c r="R1894" s="48">
        <v>383.52032149869552</v>
      </c>
      <c r="S1894" s="48">
        <v>25.968815092420947</v>
      </c>
      <c r="T1894" s="48">
        <v>40.514341679091558</v>
      </c>
      <c r="U1894" s="49">
        <v>1540.2284797388393</v>
      </c>
      <c r="V1894" s="48">
        <v>-40.845049518355182</v>
      </c>
      <c r="W1894" s="49">
        <v>3912.4725030791128</v>
      </c>
      <c r="X1894" s="48">
        <v>569.30099999999993</v>
      </c>
      <c r="Y1894" s="48">
        <v>6.8724145980406028</v>
      </c>
    </row>
    <row r="1895" spans="1:25" x14ac:dyDescent="0.5">
      <c r="A1895" s="32" t="s">
        <v>5511</v>
      </c>
      <c r="B1895" s="35" t="s">
        <v>5754</v>
      </c>
      <c r="C1895" s="35" t="s">
        <v>5754</v>
      </c>
      <c r="D1895" s="42" t="s">
        <v>5495</v>
      </c>
      <c r="E1895" s="65">
        <v>2013</v>
      </c>
      <c r="F1895" s="48">
        <v>666.86065789903819</v>
      </c>
      <c r="G1895" s="48">
        <v>264.79676988586402</v>
      </c>
      <c r="H1895" s="48">
        <v>16.50802438371058</v>
      </c>
      <c r="I1895" s="48">
        <v>148.98496283528044</v>
      </c>
      <c r="J1895" s="48">
        <v>45.731136520058456</v>
      </c>
      <c r="K1895" s="49">
        <v>1142.8815515239517</v>
      </c>
      <c r="L1895" s="48">
        <v>509.80155508057612</v>
      </c>
      <c r="M1895" s="48">
        <v>580.35891726627494</v>
      </c>
      <c r="N1895" s="48">
        <v>112.16667188293245</v>
      </c>
      <c r="O1895" s="49">
        <v>1202.3271442297835</v>
      </c>
      <c r="P1895" s="48">
        <v>464.27319754690848</v>
      </c>
      <c r="Q1895" s="48">
        <v>637.66887905520662</v>
      </c>
      <c r="R1895" s="48">
        <v>386.99836229624452</v>
      </c>
      <c r="S1895" s="48">
        <v>25.673165034657014</v>
      </c>
      <c r="T1895" s="48">
        <v>41.511453989375141</v>
      </c>
      <c r="U1895" s="49">
        <v>1556.1250579223918</v>
      </c>
      <c r="V1895" s="48">
        <v>-41.779647966913124</v>
      </c>
      <c r="W1895" s="49">
        <v>3859.5541057092141</v>
      </c>
      <c r="X1895" s="48">
        <v>572.61299999999994</v>
      </c>
      <c r="Y1895" s="48">
        <v>6.7402488342199955</v>
      </c>
    </row>
    <row r="1896" spans="1:25" x14ac:dyDescent="0.5">
      <c r="A1896" s="32" t="s">
        <v>5511</v>
      </c>
      <c r="B1896" s="35" t="s">
        <v>5754</v>
      </c>
      <c r="C1896" s="35" t="s">
        <v>5754</v>
      </c>
      <c r="D1896" s="42" t="s">
        <v>5495</v>
      </c>
      <c r="E1896" s="65">
        <v>2014</v>
      </c>
      <c r="F1896" s="48">
        <v>629.44878806780196</v>
      </c>
      <c r="G1896" s="48">
        <v>209.11356996977244</v>
      </c>
      <c r="H1896" s="48">
        <v>19.795440971114438</v>
      </c>
      <c r="I1896" s="48">
        <v>161.46771487789118</v>
      </c>
      <c r="J1896" s="48">
        <v>48.000775159397456</v>
      </c>
      <c r="K1896" s="49">
        <v>1067.8262890459775</v>
      </c>
      <c r="L1896" s="48">
        <v>423.61448664652573</v>
      </c>
      <c r="M1896" s="48">
        <v>486.23674217142513</v>
      </c>
      <c r="N1896" s="48">
        <v>100.11463398108698</v>
      </c>
      <c r="O1896" s="49">
        <v>1009.9658627990378</v>
      </c>
      <c r="P1896" s="48">
        <v>464.40313696631841</v>
      </c>
      <c r="Q1896" s="48">
        <v>642.70009478764496</v>
      </c>
      <c r="R1896" s="48">
        <v>403.83789050898542</v>
      </c>
      <c r="S1896" s="48">
        <v>25.823333345629393</v>
      </c>
      <c r="T1896" s="48">
        <v>42.245790108881799</v>
      </c>
      <c r="U1896" s="49">
        <v>1579.0102457174598</v>
      </c>
      <c r="V1896" s="48">
        <v>-45.900172337072583</v>
      </c>
      <c r="W1896" s="49">
        <v>3610.9022252254026</v>
      </c>
      <c r="X1896" s="48">
        <v>575.99300000000005</v>
      </c>
      <c r="Y1896" s="48">
        <v>6.2690036601580266</v>
      </c>
    </row>
    <row r="1897" spans="1:25" x14ac:dyDescent="0.5">
      <c r="A1897" s="32" t="s">
        <v>5511</v>
      </c>
      <c r="B1897" s="35" t="s">
        <v>5754</v>
      </c>
      <c r="C1897" s="35" t="s">
        <v>5754</v>
      </c>
      <c r="D1897" s="42" t="s">
        <v>5495</v>
      </c>
      <c r="E1897" s="65">
        <v>2015</v>
      </c>
      <c r="F1897" s="48">
        <v>486.86019518864913</v>
      </c>
      <c r="G1897" s="48">
        <v>232.78421901826772</v>
      </c>
      <c r="H1897" s="48">
        <v>19.717730786113329</v>
      </c>
      <c r="I1897" s="48">
        <v>175.24191241491826</v>
      </c>
      <c r="J1897" s="48">
        <v>48.370350514281988</v>
      </c>
      <c r="K1897" s="49">
        <v>962.9744079222304</v>
      </c>
      <c r="L1897" s="48">
        <v>368.81268813344616</v>
      </c>
      <c r="M1897" s="48">
        <v>511.66472624915184</v>
      </c>
      <c r="N1897" s="48">
        <v>100.36383020507057</v>
      </c>
      <c r="O1897" s="49">
        <v>980.8412445876686</v>
      </c>
      <c r="P1897" s="48">
        <v>483.98506887343467</v>
      </c>
      <c r="Q1897" s="48">
        <v>665.09798547005335</v>
      </c>
      <c r="R1897" s="48">
        <v>404.01388175498653</v>
      </c>
      <c r="S1897" s="48">
        <v>25.613575780017122</v>
      </c>
      <c r="T1897" s="48">
        <v>43.51945039364508</v>
      </c>
      <c r="U1897" s="49">
        <v>1622.2299622721366</v>
      </c>
      <c r="V1897" s="48">
        <v>-48.223162928077805</v>
      </c>
      <c r="W1897" s="49">
        <v>3517.8224518539582</v>
      </c>
      <c r="X1897" s="48">
        <v>579.04999999999995</v>
      </c>
      <c r="Y1897" s="48">
        <v>6.0751618199705701</v>
      </c>
    </row>
    <row r="1898" spans="1:25" x14ac:dyDescent="0.5">
      <c r="A1898" s="33" t="s">
        <v>5511</v>
      </c>
      <c r="B1898" s="36" t="s">
        <v>5754</v>
      </c>
      <c r="C1898" s="36" t="s">
        <v>5754</v>
      </c>
      <c r="D1898" s="43" t="s">
        <v>5495</v>
      </c>
      <c r="E1898" s="66">
        <v>2016</v>
      </c>
      <c r="F1898" s="50">
        <v>388.2378490573866</v>
      </c>
      <c r="G1898" s="50">
        <v>235.94444893702962</v>
      </c>
      <c r="H1898" s="50">
        <v>19.760486623838304</v>
      </c>
      <c r="I1898" s="50">
        <v>160.10204439917175</v>
      </c>
      <c r="J1898" s="50">
        <v>48.134921120049611</v>
      </c>
      <c r="K1898" s="51">
        <v>852.17975013747593</v>
      </c>
      <c r="L1898" s="50">
        <v>300.33824905039734</v>
      </c>
      <c r="M1898" s="50">
        <v>536.17170506330251</v>
      </c>
      <c r="N1898" s="50">
        <v>100.27140986077201</v>
      </c>
      <c r="O1898" s="51">
        <v>936.7813639744719</v>
      </c>
      <c r="P1898" s="50">
        <v>493.067679115994</v>
      </c>
      <c r="Q1898" s="50">
        <v>677.30503197635335</v>
      </c>
      <c r="R1898" s="50">
        <v>415.74447182812634</v>
      </c>
      <c r="S1898" s="50">
        <v>25.171757683331098</v>
      </c>
      <c r="T1898" s="50">
        <v>45.018856293146058</v>
      </c>
      <c r="U1898" s="51">
        <v>1656.3077968969508</v>
      </c>
      <c r="V1898" s="50">
        <v>-48.374441575476418</v>
      </c>
      <c r="W1898" s="51">
        <v>3396.8944694334218</v>
      </c>
      <c r="X1898" s="50">
        <v>583.49100000000021</v>
      </c>
      <c r="Y1898" s="50">
        <v>5.8216741465308299</v>
      </c>
    </row>
    <row r="1899" spans="1:25" x14ac:dyDescent="0.5">
      <c r="A1899" s="34" t="s">
        <v>5755</v>
      </c>
      <c r="B1899" s="34" t="s">
        <v>5755</v>
      </c>
      <c r="C1899" s="34" t="s">
        <v>5755</v>
      </c>
      <c r="D1899" s="34" t="s">
        <v>5495</v>
      </c>
      <c r="E1899" s="65">
        <v>2005</v>
      </c>
      <c r="F1899" s="48">
        <v>8839.0627506530473</v>
      </c>
      <c r="G1899" s="48">
        <v>4203.820633149734</v>
      </c>
      <c r="H1899" s="48">
        <v>2113.8577798179072</v>
      </c>
      <c r="I1899" s="48">
        <v>2234.4202774086825</v>
      </c>
      <c r="J1899" s="48">
        <v>446.64994262898995</v>
      </c>
      <c r="K1899" s="49">
        <v>17837.811383658358</v>
      </c>
      <c r="L1899" s="48">
        <v>5382.7185116486635</v>
      </c>
      <c r="M1899" s="48">
        <v>6945.7829197517967</v>
      </c>
      <c r="N1899" s="48">
        <v>892.90353773949187</v>
      </c>
      <c r="O1899" s="49">
        <v>13221.404969139952</v>
      </c>
      <c r="P1899" s="48">
        <v>4752.2385449032836</v>
      </c>
      <c r="Q1899" s="48">
        <v>3776.3101586383182</v>
      </c>
      <c r="R1899" s="48">
        <v>4416.4016188989035</v>
      </c>
      <c r="S1899" s="48">
        <v>230.60922618868986</v>
      </c>
      <c r="T1899" s="48">
        <v>269.85004434455897</v>
      </c>
      <c r="U1899" s="49">
        <v>13445.409592973754</v>
      </c>
      <c r="V1899" s="48">
        <v>-154.76533634724527</v>
      </c>
      <c r="W1899" s="49">
        <v>44349.860609424817</v>
      </c>
      <c r="X1899" s="48">
        <v>5380.6870000000008</v>
      </c>
      <c r="Y1899" s="48">
        <v>8.242415998073259</v>
      </c>
    </row>
    <row r="1900" spans="1:25" x14ac:dyDescent="0.5">
      <c r="A1900" s="35" t="s">
        <v>5755</v>
      </c>
      <c r="B1900" s="35" t="s">
        <v>5755</v>
      </c>
      <c r="C1900" s="35" t="s">
        <v>5755</v>
      </c>
      <c r="D1900" s="35" t="s">
        <v>5495</v>
      </c>
      <c r="E1900" s="65">
        <v>2006</v>
      </c>
      <c r="F1900" s="48">
        <v>9543.7131115373231</v>
      </c>
      <c r="G1900" s="48">
        <v>3862.8365592533878</v>
      </c>
      <c r="H1900" s="48">
        <v>2192.1774298749133</v>
      </c>
      <c r="I1900" s="48">
        <v>2086.8830838804924</v>
      </c>
      <c r="J1900" s="48">
        <v>430.08598860752392</v>
      </c>
      <c r="K1900" s="49">
        <v>18115.696173153639</v>
      </c>
      <c r="L1900" s="48">
        <v>5757.3411492146679</v>
      </c>
      <c r="M1900" s="48">
        <v>6691.5129858753708</v>
      </c>
      <c r="N1900" s="48">
        <v>877.4746359177999</v>
      </c>
      <c r="O1900" s="49">
        <v>13326.328771007838</v>
      </c>
      <c r="P1900" s="48">
        <v>4646.8173743843163</v>
      </c>
      <c r="Q1900" s="48">
        <v>3755.360580425704</v>
      </c>
      <c r="R1900" s="48">
        <v>4366.681589133078</v>
      </c>
      <c r="S1900" s="48">
        <v>225.90132679230342</v>
      </c>
      <c r="T1900" s="48">
        <v>281.87924370780496</v>
      </c>
      <c r="U1900" s="49">
        <v>13276.640114443206</v>
      </c>
      <c r="V1900" s="48">
        <v>-176.99046809279744</v>
      </c>
      <c r="W1900" s="49">
        <v>44541.674590511888</v>
      </c>
      <c r="X1900" s="48">
        <v>5415.5210000000006</v>
      </c>
      <c r="Y1900" s="48">
        <v>8.2248179982151086</v>
      </c>
    </row>
    <row r="1901" spans="1:25" x14ac:dyDescent="0.5">
      <c r="A1901" s="35" t="s">
        <v>5755</v>
      </c>
      <c r="B1901" s="35" t="s">
        <v>5755</v>
      </c>
      <c r="C1901" s="35" t="s">
        <v>5755</v>
      </c>
      <c r="D1901" s="35" t="s">
        <v>5495</v>
      </c>
      <c r="E1901" s="65">
        <v>2007</v>
      </c>
      <c r="F1901" s="48">
        <v>9151.4653002875948</v>
      </c>
      <c r="G1901" s="48">
        <v>3626.1246620060247</v>
      </c>
      <c r="H1901" s="48">
        <v>2498.3694139652489</v>
      </c>
      <c r="I1901" s="48">
        <v>2061.1173468152929</v>
      </c>
      <c r="J1901" s="48">
        <v>391.09024048216031</v>
      </c>
      <c r="K1901" s="49">
        <v>17728.166963556323</v>
      </c>
      <c r="L1901" s="48">
        <v>5752.0643059535487</v>
      </c>
      <c r="M1901" s="48">
        <v>6313.1997818157024</v>
      </c>
      <c r="N1901" s="48">
        <v>808.92693186550343</v>
      </c>
      <c r="O1901" s="49">
        <v>12874.191019634754</v>
      </c>
      <c r="P1901" s="48">
        <v>4618.7383654691575</v>
      </c>
      <c r="Q1901" s="48">
        <v>3761.3804328603524</v>
      </c>
      <c r="R1901" s="48">
        <v>4475.4372219062298</v>
      </c>
      <c r="S1901" s="48">
        <v>236.64142200026535</v>
      </c>
      <c r="T1901" s="48">
        <v>289.35384794902018</v>
      </c>
      <c r="U1901" s="49">
        <v>13381.551290185025</v>
      </c>
      <c r="V1901" s="48">
        <v>-227.01985295349567</v>
      </c>
      <c r="W1901" s="49">
        <v>43756.889420422616</v>
      </c>
      <c r="X1901" s="48">
        <v>5451.9239999999991</v>
      </c>
      <c r="Y1901" s="48">
        <v>8.0259536670765446</v>
      </c>
    </row>
    <row r="1902" spans="1:25" x14ac:dyDescent="0.5">
      <c r="A1902" s="35" t="s">
        <v>5755</v>
      </c>
      <c r="B1902" s="35" t="s">
        <v>5755</v>
      </c>
      <c r="C1902" s="35" t="s">
        <v>5755</v>
      </c>
      <c r="D1902" s="35" t="s">
        <v>5495</v>
      </c>
      <c r="E1902" s="65">
        <v>2008</v>
      </c>
      <c r="F1902" s="48">
        <v>8825.0907841542012</v>
      </c>
      <c r="G1902" s="48">
        <v>3467.8452124824234</v>
      </c>
      <c r="H1902" s="48">
        <v>2290.431722323784</v>
      </c>
      <c r="I1902" s="48">
        <v>1809.9539588036657</v>
      </c>
      <c r="J1902" s="48">
        <v>400.6987516517932</v>
      </c>
      <c r="K1902" s="49">
        <v>16794.020429415868</v>
      </c>
      <c r="L1902" s="48">
        <v>5480.3626981123753</v>
      </c>
      <c r="M1902" s="48">
        <v>6517.7875766778516</v>
      </c>
      <c r="N1902" s="48">
        <v>867.94086609286683</v>
      </c>
      <c r="O1902" s="49">
        <v>12866.091140883094</v>
      </c>
      <c r="P1902" s="48">
        <v>4387.0096427916114</v>
      </c>
      <c r="Q1902" s="48">
        <v>3486.1188956199544</v>
      </c>
      <c r="R1902" s="48">
        <v>4384.0929143744534</v>
      </c>
      <c r="S1902" s="48">
        <v>231.58983094927788</v>
      </c>
      <c r="T1902" s="48">
        <v>299.58585956499246</v>
      </c>
      <c r="U1902" s="49">
        <v>12788.397143300292</v>
      </c>
      <c r="V1902" s="48">
        <v>-243.49880841728765</v>
      </c>
      <c r="W1902" s="49">
        <v>42205.009905181978</v>
      </c>
      <c r="X1902" s="48">
        <v>5496.2400000000007</v>
      </c>
      <c r="Y1902" s="48">
        <v>7.6788877314640507</v>
      </c>
    </row>
    <row r="1903" spans="1:25" x14ac:dyDescent="0.5">
      <c r="A1903" s="35" t="s">
        <v>5755</v>
      </c>
      <c r="B1903" s="35" t="s">
        <v>5755</v>
      </c>
      <c r="C1903" s="35" t="s">
        <v>5755</v>
      </c>
      <c r="D1903" s="35" t="s">
        <v>5495</v>
      </c>
      <c r="E1903" s="65">
        <v>2009</v>
      </c>
      <c r="F1903" s="48">
        <v>7386.9754218316275</v>
      </c>
      <c r="G1903" s="48">
        <v>3054.3383936468636</v>
      </c>
      <c r="H1903" s="48">
        <v>2007.4301903297385</v>
      </c>
      <c r="I1903" s="48">
        <v>1562.2480925733203</v>
      </c>
      <c r="J1903" s="48">
        <v>389.63583592041482</v>
      </c>
      <c r="K1903" s="49">
        <v>14400.627934301963</v>
      </c>
      <c r="L1903" s="48">
        <v>4931.5489910033593</v>
      </c>
      <c r="M1903" s="48">
        <v>5918.883308827415</v>
      </c>
      <c r="N1903" s="48">
        <v>832.09227612103666</v>
      </c>
      <c r="O1903" s="49">
        <v>11682.524575951811</v>
      </c>
      <c r="P1903" s="48">
        <v>4238.5505466234281</v>
      </c>
      <c r="Q1903" s="48">
        <v>3327.938235627299</v>
      </c>
      <c r="R1903" s="48">
        <v>4248.5207008861062</v>
      </c>
      <c r="S1903" s="48">
        <v>230.30806500900113</v>
      </c>
      <c r="T1903" s="48">
        <v>303.69532255437764</v>
      </c>
      <c r="U1903" s="49">
        <v>12349.012870700213</v>
      </c>
      <c r="V1903" s="48">
        <v>-255.55503528954611</v>
      </c>
      <c r="W1903" s="49">
        <v>38176.610345664434</v>
      </c>
      <c r="X1903" s="48">
        <v>5528.0070000000005</v>
      </c>
      <c r="Y1903" s="48">
        <v>6.9060350946850155</v>
      </c>
    </row>
    <row r="1904" spans="1:25" x14ac:dyDescent="0.5">
      <c r="A1904" s="35" t="s">
        <v>5755</v>
      </c>
      <c r="B1904" s="35" t="s">
        <v>5755</v>
      </c>
      <c r="C1904" s="35" t="s">
        <v>5755</v>
      </c>
      <c r="D1904" s="35" t="s">
        <v>5495</v>
      </c>
      <c r="E1904" s="65">
        <v>2010</v>
      </c>
      <c r="F1904" s="48">
        <v>7699.9605076731641</v>
      </c>
      <c r="G1904" s="48">
        <v>3485.1083777029662</v>
      </c>
      <c r="H1904" s="48">
        <v>1951.7388966547421</v>
      </c>
      <c r="I1904" s="48">
        <v>1719.7856596624833</v>
      </c>
      <c r="J1904" s="48">
        <v>386.06834718680329</v>
      </c>
      <c r="K1904" s="49">
        <v>15242.661788880159</v>
      </c>
      <c r="L1904" s="48">
        <v>5086.9637533376936</v>
      </c>
      <c r="M1904" s="48">
        <v>6486.2159042163748</v>
      </c>
      <c r="N1904" s="48">
        <v>922.07237267417929</v>
      </c>
      <c r="O1904" s="49">
        <v>12495.252030228248</v>
      </c>
      <c r="P1904" s="48">
        <v>4172.8115805176949</v>
      </c>
      <c r="Q1904" s="48">
        <v>3406.9859134131702</v>
      </c>
      <c r="R1904" s="48">
        <v>4175.5872567282386</v>
      </c>
      <c r="S1904" s="48">
        <v>232.46516042185797</v>
      </c>
      <c r="T1904" s="48">
        <v>307.57176768331118</v>
      </c>
      <c r="U1904" s="49">
        <v>12295.421678764274</v>
      </c>
      <c r="V1904" s="48">
        <v>-283.98549432141567</v>
      </c>
      <c r="W1904" s="49">
        <v>39749.350003551248</v>
      </c>
      <c r="X1904" s="48">
        <v>5565.8660000000009</v>
      </c>
      <c r="Y1904" s="48">
        <v>7.1416289942214277</v>
      </c>
    </row>
    <row r="1905" spans="1:25" x14ac:dyDescent="0.5">
      <c r="A1905" s="35" t="s">
        <v>5755</v>
      </c>
      <c r="B1905" s="35" t="s">
        <v>5755</v>
      </c>
      <c r="C1905" s="35" t="s">
        <v>5755</v>
      </c>
      <c r="D1905" s="35" t="s">
        <v>5495</v>
      </c>
      <c r="E1905" s="65">
        <v>2011</v>
      </c>
      <c r="F1905" s="48">
        <v>7326.738587131601</v>
      </c>
      <c r="G1905" s="48">
        <v>2945.7370086231786</v>
      </c>
      <c r="H1905" s="48">
        <v>1977.0347011844558</v>
      </c>
      <c r="I1905" s="48">
        <v>1505.1522121642549</v>
      </c>
      <c r="J1905" s="48">
        <v>397.91681437461159</v>
      </c>
      <c r="K1905" s="49">
        <v>14152.579323478101</v>
      </c>
      <c r="L1905" s="48">
        <v>4805.0705991207824</v>
      </c>
      <c r="M1905" s="48">
        <v>5353.7290401650398</v>
      </c>
      <c r="N1905" s="48">
        <v>777.92231028659671</v>
      </c>
      <c r="O1905" s="49">
        <v>10936.721949572418</v>
      </c>
      <c r="P1905" s="48">
        <v>4163.9095743169273</v>
      </c>
      <c r="Q1905" s="48">
        <v>3388.1175226670744</v>
      </c>
      <c r="R1905" s="48">
        <v>4048.9166353929763</v>
      </c>
      <c r="S1905" s="48">
        <v>230.19270963086848</v>
      </c>
      <c r="T1905" s="48">
        <v>305.39803626420775</v>
      </c>
      <c r="U1905" s="49">
        <v>12136.534478272053</v>
      </c>
      <c r="V1905" s="48">
        <v>-306.97683444534141</v>
      </c>
      <c r="W1905" s="49">
        <v>36918.858916877216</v>
      </c>
      <c r="X1905" s="48">
        <v>5608.6669999999995</v>
      </c>
      <c r="Y1905" s="48">
        <v>6.5824658366911812</v>
      </c>
    </row>
    <row r="1906" spans="1:25" x14ac:dyDescent="0.5">
      <c r="A1906" s="35" t="s">
        <v>5755</v>
      </c>
      <c r="B1906" s="35" t="s">
        <v>5755</v>
      </c>
      <c r="C1906" s="35" t="s">
        <v>5755</v>
      </c>
      <c r="D1906" s="35" t="s">
        <v>5495</v>
      </c>
      <c r="E1906" s="65">
        <v>2012</v>
      </c>
      <c r="F1906" s="48">
        <v>7799.8708877540239</v>
      </c>
      <c r="G1906" s="48">
        <v>3203.0972899563744</v>
      </c>
      <c r="H1906" s="48">
        <v>1661.6165486038369</v>
      </c>
      <c r="I1906" s="48">
        <v>1521.7438830293943</v>
      </c>
      <c r="J1906" s="48">
        <v>395.45571991700496</v>
      </c>
      <c r="K1906" s="49">
        <v>14581.784329260634</v>
      </c>
      <c r="L1906" s="48">
        <v>5074.2580367845758</v>
      </c>
      <c r="M1906" s="48">
        <v>5821.3581943390154</v>
      </c>
      <c r="N1906" s="48">
        <v>760.00027858413409</v>
      </c>
      <c r="O1906" s="49">
        <v>11655.616509707725</v>
      </c>
      <c r="P1906" s="48">
        <v>4128.1391702987794</v>
      </c>
      <c r="Q1906" s="48">
        <v>3418.930685513847</v>
      </c>
      <c r="R1906" s="48">
        <v>3946.552044334971</v>
      </c>
      <c r="S1906" s="48">
        <v>238.66486824882054</v>
      </c>
      <c r="T1906" s="48">
        <v>305.22995162142246</v>
      </c>
      <c r="U1906" s="49">
        <v>12037.51672001784</v>
      </c>
      <c r="V1906" s="48">
        <v>-325.21684792039906</v>
      </c>
      <c r="W1906" s="49">
        <v>37949.700711065801</v>
      </c>
      <c r="X1906" s="48">
        <v>5642.7630000000017</v>
      </c>
      <c r="Y1906" s="48">
        <v>6.7253756202530193</v>
      </c>
    </row>
    <row r="1907" spans="1:25" x14ac:dyDescent="0.5">
      <c r="A1907" s="35" t="s">
        <v>5755</v>
      </c>
      <c r="B1907" s="35" t="s">
        <v>5755</v>
      </c>
      <c r="C1907" s="35" t="s">
        <v>5755</v>
      </c>
      <c r="D1907" s="35" t="s">
        <v>5495</v>
      </c>
      <c r="E1907" s="65">
        <v>2013</v>
      </c>
      <c r="F1907" s="48">
        <v>7321.0973883145653</v>
      </c>
      <c r="G1907" s="48">
        <v>3408.9559037104341</v>
      </c>
      <c r="H1907" s="48">
        <v>1679.2262792847064</v>
      </c>
      <c r="I1907" s="48">
        <v>1423.7758924551083</v>
      </c>
      <c r="J1907" s="48">
        <v>371.12415289940679</v>
      </c>
      <c r="K1907" s="49">
        <v>14204.179616664222</v>
      </c>
      <c r="L1907" s="48">
        <v>4634.6312717222809</v>
      </c>
      <c r="M1907" s="48">
        <v>5942.8531450279152</v>
      </c>
      <c r="N1907" s="48">
        <v>805.21547376558908</v>
      </c>
      <c r="O1907" s="49">
        <v>11382.699890515785</v>
      </c>
      <c r="P1907" s="48">
        <v>4030.0765589588395</v>
      </c>
      <c r="Q1907" s="48">
        <v>3398.7359336412583</v>
      </c>
      <c r="R1907" s="48">
        <v>3924.2459019485495</v>
      </c>
      <c r="S1907" s="48">
        <v>235.81546512612141</v>
      </c>
      <c r="T1907" s="48">
        <v>312.44250838280351</v>
      </c>
      <c r="U1907" s="49">
        <v>11901.316368057571</v>
      </c>
      <c r="V1907" s="48">
        <v>-334.47966491214083</v>
      </c>
      <c r="W1907" s="49">
        <v>37153.716210325445</v>
      </c>
      <c r="X1907" s="48">
        <v>5675.0299999999988</v>
      </c>
      <c r="Y1907" s="48">
        <v>6.5468757363970678</v>
      </c>
    </row>
    <row r="1908" spans="1:25" x14ac:dyDescent="0.5">
      <c r="A1908" s="35" t="s">
        <v>5755</v>
      </c>
      <c r="B1908" s="35" t="s">
        <v>5755</v>
      </c>
      <c r="C1908" s="35" t="s">
        <v>5755</v>
      </c>
      <c r="D1908" s="35" t="s">
        <v>5495</v>
      </c>
      <c r="E1908" s="65">
        <v>2014</v>
      </c>
      <c r="F1908" s="48">
        <v>6358.4935073024999</v>
      </c>
      <c r="G1908" s="48">
        <v>2853.9249333828398</v>
      </c>
      <c r="H1908" s="48">
        <v>1816.4095248909125</v>
      </c>
      <c r="I1908" s="48">
        <v>1551.5624035181881</v>
      </c>
      <c r="J1908" s="48">
        <v>388.30987088650051</v>
      </c>
      <c r="K1908" s="49">
        <v>12968.700239980941</v>
      </c>
      <c r="L1908" s="48">
        <v>3841.3043390619082</v>
      </c>
      <c r="M1908" s="48">
        <v>4988.389279924827</v>
      </c>
      <c r="N1908" s="48">
        <v>726.94345109194683</v>
      </c>
      <c r="O1908" s="49">
        <v>9556.6370700786829</v>
      </c>
      <c r="P1908" s="48">
        <v>4048.3789896033304</v>
      </c>
      <c r="Q1908" s="48">
        <v>3416.3971859584699</v>
      </c>
      <c r="R1908" s="48">
        <v>4038.8077706894451</v>
      </c>
      <c r="S1908" s="48">
        <v>237.60637985130975</v>
      </c>
      <c r="T1908" s="48">
        <v>318.39850759450832</v>
      </c>
      <c r="U1908" s="49">
        <v>12059.588833697062</v>
      </c>
      <c r="V1908" s="48">
        <v>-364.37781495779529</v>
      </c>
      <c r="W1908" s="49">
        <v>34220.548328798883</v>
      </c>
      <c r="X1908" s="48">
        <v>5713.4390000000012</v>
      </c>
      <c r="Y1908" s="48">
        <v>5.9894834492498958</v>
      </c>
    </row>
    <row r="1909" spans="1:25" x14ac:dyDescent="0.5">
      <c r="A1909" s="35" t="s">
        <v>5755</v>
      </c>
      <c r="B1909" s="35" t="s">
        <v>5755</v>
      </c>
      <c r="C1909" s="35" t="s">
        <v>5755</v>
      </c>
      <c r="D1909" s="35" t="s">
        <v>5495</v>
      </c>
      <c r="E1909" s="65">
        <v>2015</v>
      </c>
      <c r="F1909" s="48">
        <v>5193.7968178408819</v>
      </c>
      <c r="G1909" s="48">
        <v>3266.8597661713793</v>
      </c>
      <c r="H1909" s="48">
        <v>1694.6374846090862</v>
      </c>
      <c r="I1909" s="48">
        <v>1669.1087860677499</v>
      </c>
      <c r="J1909" s="48">
        <v>392.13051638165098</v>
      </c>
      <c r="K1909" s="49">
        <v>12216.533371070745</v>
      </c>
      <c r="L1909" s="48">
        <v>3321.9675891969855</v>
      </c>
      <c r="M1909" s="48">
        <v>5265.0549879928731</v>
      </c>
      <c r="N1909" s="48">
        <v>726.69843102887535</v>
      </c>
      <c r="O1909" s="49">
        <v>9313.7210082187339</v>
      </c>
      <c r="P1909" s="48">
        <v>4200.3345467230274</v>
      </c>
      <c r="Q1909" s="48">
        <v>3594.5206970235076</v>
      </c>
      <c r="R1909" s="48">
        <v>3999.9863238578446</v>
      </c>
      <c r="S1909" s="48">
        <v>235.86373175954404</v>
      </c>
      <c r="T1909" s="48">
        <v>328.45702878313347</v>
      </c>
      <c r="U1909" s="49">
        <v>12359.162328147058</v>
      </c>
      <c r="V1909" s="48">
        <v>-386.17477491048021</v>
      </c>
      <c r="W1909" s="49">
        <v>33503.241932526071</v>
      </c>
      <c r="X1909" s="48">
        <v>5755.0320000000002</v>
      </c>
      <c r="Y1909" s="48">
        <v>5.821556149909517</v>
      </c>
    </row>
    <row r="1910" spans="1:25" x14ac:dyDescent="0.5">
      <c r="A1910" s="36" t="s">
        <v>5755</v>
      </c>
      <c r="B1910" s="36" t="s">
        <v>5755</v>
      </c>
      <c r="C1910" s="36" t="s">
        <v>5755</v>
      </c>
      <c r="D1910" s="36" t="s">
        <v>5495</v>
      </c>
      <c r="E1910" s="66">
        <v>2016</v>
      </c>
      <c r="F1910" s="50">
        <v>4128.6546107037311</v>
      </c>
      <c r="G1910" s="50">
        <v>3253.4164300014904</v>
      </c>
      <c r="H1910" s="50">
        <v>1833.2363346086186</v>
      </c>
      <c r="I1910" s="50">
        <v>1539.0954228534549</v>
      </c>
      <c r="J1910" s="50">
        <v>390.63476985377122</v>
      </c>
      <c r="K1910" s="51">
        <v>11145.037568021067</v>
      </c>
      <c r="L1910" s="50">
        <v>2684.4403742199315</v>
      </c>
      <c r="M1910" s="50">
        <v>5464.3023746965546</v>
      </c>
      <c r="N1910" s="50">
        <v>720.14699226961488</v>
      </c>
      <c r="O1910" s="51">
        <v>8868.8897411860999</v>
      </c>
      <c r="P1910" s="50">
        <v>4283.9676297098358</v>
      </c>
      <c r="Q1910" s="50">
        <v>3656.3487192423145</v>
      </c>
      <c r="R1910" s="50">
        <v>4101.2733368161971</v>
      </c>
      <c r="S1910" s="50">
        <v>232.09680195669279</v>
      </c>
      <c r="T1910" s="50">
        <v>338.47108815740654</v>
      </c>
      <c r="U1910" s="51">
        <v>12612.157575882447</v>
      </c>
      <c r="V1910" s="50">
        <v>-389.40411307172508</v>
      </c>
      <c r="W1910" s="51">
        <v>32236.680772017891</v>
      </c>
      <c r="X1910" s="50">
        <v>5810.773000000001</v>
      </c>
      <c r="Y1910" s="50">
        <v>5.5477439528300083</v>
      </c>
    </row>
    <row r="1911" spans="1:25" x14ac:dyDescent="0.5">
      <c r="A1911" s="31" t="s">
        <v>5515</v>
      </c>
      <c r="B1911" s="31" t="s">
        <v>5756</v>
      </c>
      <c r="C1911" s="31" t="s">
        <v>544</v>
      </c>
      <c r="D1911" s="31" t="s">
        <v>5757</v>
      </c>
      <c r="E1911" s="63">
        <v>2005</v>
      </c>
      <c r="F1911" s="44">
        <v>234.81039829402857</v>
      </c>
      <c r="G1911" s="44">
        <v>69.193467666527994</v>
      </c>
      <c r="H1911" s="44">
        <v>63.604559109142137</v>
      </c>
      <c r="I1911" s="44">
        <v>40.609327786724066</v>
      </c>
      <c r="J1911" s="44">
        <v>12.209243609515621</v>
      </c>
      <c r="K1911" s="45">
        <v>420.42699646593843</v>
      </c>
      <c r="L1911" s="44">
        <v>158.05726812595816</v>
      </c>
      <c r="M1911" s="44">
        <v>180.41287750926855</v>
      </c>
      <c r="N1911" s="44">
        <v>25.496525492901981</v>
      </c>
      <c r="O1911" s="45">
        <v>363.96667112812867</v>
      </c>
      <c r="P1911" s="44">
        <v>186.32017613835535</v>
      </c>
      <c r="Q1911" s="44">
        <v>0</v>
      </c>
      <c r="R1911" s="44">
        <v>98.41364659087543</v>
      </c>
      <c r="S1911" s="44">
        <v>30.277829319648099</v>
      </c>
      <c r="T1911" s="44">
        <v>4.6434733285043404</v>
      </c>
      <c r="U1911" s="45">
        <v>319.65512537738323</v>
      </c>
      <c r="V1911" s="44">
        <v>-9.1150725773537182</v>
      </c>
      <c r="W1911" s="45">
        <v>1094.9337203940968</v>
      </c>
      <c r="X1911" s="44">
        <v>151.74700000000001</v>
      </c>
      <c r="Y1911" s="44">
        <v>7.2155213638101356</v>
      </c>
    </row>
    <row r="1912" spans="1:25" x14ac:dyDescent="0.5">
      <c r="A1912" s="32" t="s">
        <v>5515</v>
      </c>
      <c r="B1912" s="32" t="s">
        <v>5756</v>
      </c>
      <c r="C1912" s="32" t="s">
        <v>544</v>
      </c>
      <c r="D1912" s="32" t="s">
        <v>5757</v>
      </c>
      <c r="E1912" s="63">
        <v>2006</v>
      </c>
      <c r="F1912" s="44">
        <v>238.71937278479106</v>
      </c>
      <c r="G1912" s="44">
        <v>59.530990634984114</v>
      </c>
      <c r="H1912" s="44">
        <v>77.561883758669978</v>
      </c>
      <c r="I1912" s="44">
        <v>38.476593267776551</v>
      </c>
      <c r="J1912" s="44">
        <v>11.928765429719403</v>
      </c>
      <c r="K1912" s="45">
        <v>426.2176058759411</v>
      </c>
      <c r="L1912" s="44">
        <v>166.46063330211837</v>
      </c>
      <c r="M1912" s="44">
        <v>174.85746167035131</v>
      </c>
      <c r="N1912" s="44">
        <v>25.509741892680346</v>
      </c>
      <c r="O1912" s="45">
        <v>366.82783686515</v>
      </c>
      <c r="P1912" s="44">
        <v>184.15181631032215</v>
      </c>
      <c r="Q1912" s="44">
        <v>0</v>
      </c>
      <c r="R1912" s="44">
        <v>99.934091901863724</v>
      </c>
      <c r="S1912" s="44">
        <v>30.295881995231401</v>
      </c>
      <c r="T1912" s="44">
        <v>4.8414199142632199</v>
      </c>
      <c r="U1912" s="45">
        <v>319.22321012168049</v>
      </c>
      <c r="V1912" s="44">
        <v>-9.6033485425970877</v>
      </c>
      <c r="W1912" s="45">
        <v>1102.6653043201745</v>
      </c>
      <c r="X1912" s="44">
        <v>152.34599999999995</v>
      </c>
      <c r="Y1912" s="44">
        <v>7.2379012532011009</v>
      </c>
    </row>
    <row r="1913" spans="1:25" x14ac:dyDescent="0.5">
      <c r="A1913" s="32" t="s">
        <v>5515</v>
      </c>
      <c r="B1913" s="32" t="s">
        <v>5756</v>
      </c>
      <c r="C1913" s="32" t="s">
        <v>544</v>
      </c>
      <c r="D1913" s="32" t="s">
        <v>5757</v>
      </c>
      <c r="E1913" s="63">
        <v>2007</v>
      </c>
      <c r="F1913" s="44">
        <v>226.1625779589591</v>
      </c>
      <c r="G1913" s="44">
        <v>60.914599972726386</v>
      </c>
      <c r="H1913" s="44">
        <v>78.570004912748402</v>
      </c>
      <c r="I1913" s="44">
        <v>37.659968979011708</v>
      </c>
      <c r="J1913" s="44">
        <v>10.457023222602261</v>
      </c>
      <c r="K1913" s="45">
        <v>413.76417504604785</v>
      </c>
      <c r="L1913" s="44">
        <v>166.12131254170521</v>
      </c>
      <c r="M1913" s="44">
        <v>166.50684722571694</v>
      </c>
      <c r="N1913" s="44">
        <v>23.138146977181975</v>
      </c>
      <c r="O1913" s="45">
        <v>355.76630674460415</v>
      </c>
      <c r="P1913" s="44">
        <v>185.13547332257878</v>
      </c>
      <c r="Q1913" s="44">
        <v>0</v>
      </c>
      <c r="R1913" s="44">
        <v>103.40596193669573</v>
      </c>
      <c r="S1913" s="44">
        <v>29.238850912282601</v>
      </c>
      <c r="T1913" s="44">
        <v>4.9712986615382704</v>
      </c>
      <c r="U1913" s="45">
        <v>322.75158483309542</v>
      </c>
      <c r="V1913" s="44">
        <v>-11.709534097820161</v>
      </c>
      <c r="W1913" s="45">
        <v>1080.5725325259273</v>
      </c>
      <c r="X1913" s="44">
        <v>153.107</v>
      </c>
      <c r="Y1913" s="44">
        <v>7.0576298440040448</v>
      </c>
    </row>
    <row r="1914" spans="1:25" x14ac:dyDescent="0.5">
      <c r="A1914" s="32" t="s">
        <v>5515</v>
      </c>
      <c r="B1914" s="32" t="s">
        <v>5756</v>
      </c>
      <c r="C1914" s="32" t="s">
        <v>544</v>
      </c>
      <c r="D1914" s="32" t="s">
        <v>5757</v>
      </c>
      <c r="E1914" s="63">
        <v>2008</v>
      </c>
      <c r="F1914" s="44">
        <v>240.23822091814438</v>
      </c>
      <c r="G1914" s="44">
        <v>66.816297237100997</v>
      </c>
      <c r="H1914" s="44">
        <v>18.626779170241509</v>
      </c>
      <c r="I1914" s="44">
        <v>32.252383262869287</v>
      </c>
      <c r="J1914" s="44">
        <v>11.068527047939392</v>
      </c>
      <c r="K1914" s="45">
        <v>369.00220763629551</v>
      </c>
      <c r="L1914" s="44">
        <v>156.71395426177065</v>
      </c>
      <c r="M1914" s="44">
        <v>172.26875164541528</v>
      </c>
      <c r="N1914" s="44">
        <v>25.122126831677683</v>
      </c>
      <c r="O1914" s="45">
        <v>354.10483273886365</v>
      </c>
      <c r="P1914" s="44">
        <v>177.63387508918061</v>
      </c>
      <c r="Q1914" s="44">
        <v>0</v>
      </c>
      <c r="R1914" s="44">
        <v>102.63487422280518</v>
      </c>
      <c r="S1914" s="44">
        <v>29.325469607099702</v>
      </c>
      <c r="T1914" s="44">
        <v>5.1801606316634397</v>
      </c>
      <c r="U1914" s="45">
        <v>314.77437955074896</v>
      </c>
      <c r="V1914" s="44">
        <v>-11.735707896489501</v>
      </c>
      <c r="W1914" s="45">
        <v>1026.1457120294187</v>
      </c>
      <c r="X1914" s="44">
        <v>154.16399999999987</v>
      </c>
      <c r="Y1914" s="44">
        <v>6.656195428436078</v>
      </c>
    </row>
    <row r="1915" spans="1:25" x14ac:dyDescent="0.5">
      <c r="A1915" s="32" t="s">
        <v>5515</v>
      </c>
      <c r="B1915" s="32" t="s">
        <v>5756</v>
      </c>
      <c r="C1915" s="32" t="s">
        <v>544</v>
      </c>
      <c r="D1915" s="32" t="s">
        <v>5757</v>
      </c>
      <c r="E1915" s="63">
        <v>2009</v>
      </c>
      <c r="F1915" s="44">
        <v>204.52881373294517</v>
      </c>
      <c r="G1915" s="44">
        <v>61.440615094740366</v>
      </c>
      <c r="H1915" s="44">
        <v>5.4967440150173621</v>
      </c>
      <c r="I1915" s="44">
        <v>30.181780516487738</v>
      </c>
      <c r="J1915" s="44">
        <v>10.445481219819918</v>
      </c>
      <c r="K1915" s="45">
        <v>312.09343457901053</v>
      </c>
      <c r="L1915" s="44">
        <v>141.24847903173628</v>
      </c>
      <c r="M1915" s="44">
        <v>159.66670812321408</v>
      </c>
      <c r="N1915" s="44">
        <v>23.804955467085524</v>
      </c>
      <c r="O1915" s="45">
        <v>324.72014262203584</v>
      </c>
      <c r="P1915" s="44">
        <v>170.8326301541984</v>
      </c>
      <c r="Q1915" s="44">
        <v>0</v>
      </c>
      <c r="R1915" s="44">
        <v>98.683828518512371</v>
      </c>
      <c r="S1915" s="44">
        <v>29.494660697511399</v>
      </c>
      <c r="T1915" s="44">
        <v>5.2313602211736203</v>
      </c>
      <c r="U1915" s="45">
        <v>304.24247959139581</v>
      </c>
      <c r="V1915" s="44">
        <v>-11.421660799116568</v>
      </c>
      <c r="W1915" s="45">
        <v>929.6343959933256</v>
      </c>
      <c r="X1915" s="44">
        <v>154.80799999999999</v>
      </c>
      <c r="Y1915" s="44">
        <v>6.0050798149535272</v>
      </c>
    </row>
    <row r="1916" spans="1:25" x14ac:dyDescent="0.5">
      <c r="A1916" s="32" t="s">
        <v>5515</v>
      </c>
      <c r="B1916" s="32" t="s">
        <v>5756</v>
      </c>
      <c r="C1916" s="32" t="s">
        <v>544</v>
      </c>
      <c r="D1916" s="32" t="s">
        <v>5757</v>
      </c>
      <c r="E1916" s="63">
        <v>2010</v>
      </c>
      <c r="F1916" s="44">
        <v>215.10521312725169</v>
      </c>
      <c r="G1916" s="44">
        <v>71.161726848960498</v>
      </c>
      <c r="H1916" s="44">
        <v>5.5082168253903214</v>
      </c>
      <c r="I1916" s="44">
        <v>33.431204328883069</v>
      </c>
      <c r="J1916" s="44">
        <v>10.140760728111069</v>
      </c>
      <c r="K1916" s="45">
        <v>335.34712185859661</v>
      </c>
      <c r="L1916" s="44">
        <v>146.88011037454467</v>
      </c>
      <c r="M1916" s="44">
        <v>176.8911125225311</v>
      </c>
      <c r="N1916" s="44">
        <v>26.830976451347514</v>
      </c>
      <c r="O1916" s="45">
        <v>350.60219934842326</v>
      </c>
      <c r="P1916" s="44">
        <v>168.19874595375853</v>
      </c>
      <c r="Q1916" s="44">
        <v>0</v>
      </c>
      <c r="R1916" s="44">
        <v>102.0112326704015</v>
      </c>
      <c r="S1916" s="44">
        <v>29.8756112708849</v>
      </c>
      <c r="T1916" s="44">
        <v>5.3259702192737706</v>
      </c>
      <c r="U1916" s="45">
        <v>305.41156011431872</v>
      </c>
      <c r="V1916" s="44">
        <v>-12.723334114113371</v>
      </c>
      <c r="W1916" s="45">
        <v>978.63754720722511</v>
      </c>
      <c r="X1916" s="44">
        <v>156.53499999999994</v>
      </c>
      <c r="Y1916" s="44">
        <v>6.2518768786994956</v>
      </c>
    </row>
    <row r="1917" spans="1:25" x14ac:dyDescent="0.5">
      <c r="A1917" s="32" t="s">
        <v>5515</v>
      </c>
      <c r="B1917" s="32" t="s">
        <v>5756</v>
      </c>
      <c r="C1917" s="32" t="s">
        <v>544</v>
      </c>
      <c r="D1917" s="32" t="s">
        <v>5757</v>
      </c>
      <c r="E1917" s="63">
        <v>2011</v>
      </c>
      <c r="F1917" s="44">
        <v>191.9969906525819</v>
      </c>
      <c r="G1917" s="44">
        <v>57.852067654860981</v>
      </c>
      <c r="H1917" s="44">
        <v>5.4901330660564254</v>
      </c>
      <c r="I1917" s="44">
        <v>28.347242947435277</v>
      </c>
      <c r="J1917" s="44">
        <v>10.610291901034907</v>
      </c>
      <c r="K1917" s="45">
        <v>294.29672622196944</v>
      </c>
      <c r="L1917" s="44">
        <v>139.34232234108501</v>
      </c>
      <c r="M1917" s="44">
        <v>144.61234535944698</v>
      </c>
      <c r="N1917" s="44">
        <v>22.06000190498429</v>
      </c>
      <c r="O1917" s="45">
        <v>306.0146696055163</v>
      </c>
      <c r="P1917" s="44">
        <v>167.35121801618283</v>
      </c>
      <c r="Q1917" s="44">
        <v>0</v>
      </c>
      <c r="R1917" s="44">
        <v>95.75971799182949</v>
      </c>
      <c r="S1917" s="44">
        <v>29.250321430116202</v>
      </c>
      <c r="T1917" s="44">
        <v>5.2486787887879602</v>
      </c>
      <c r="U1917" s="45">
        <v>297.60993622691649</v>
      </c>
      <c r="V1917" s="44">
        <v>-13.424135003604297</v>
      </c>
      <c r="W1917" s="45">
        <v>884.49719705079792</v>
      </c>
      <c r="X1917" s="44">
        <v>157.84000000000006</v>
      </c>
      <c r="Y1917" s="44">
        <v>5.6037582175037857</v>
      </c>
    </row>
    <row r="1918" spans="1:25" x14ac:dyDescent="0.5">
      <c r="A1918" s="32" t="s">
        <v>5515</v>
      </c>
      <c r="B1918" s="32" t="s">
        <v>5756</v>
      </c>
      <c r="C1918" s="32" t="s">
        <v>544</v>
      </c>
      <c r="D1918" s="32" t="s">
        <v>5757</v>
      </c>
      <c r="E1918" s="63">
        <v>2012</v>
      </c>
      <c r="F1918" s="44">
        <v>228.23866416644296</v>
      </c>
      <c r="G1918" s="44">
        <v>58.338506429985479</v>
      </c>
      <c r="H1918" s="44">
        <v>5.437358165175179</v>
      </c>
      <c r="I1918" s="44">
        <v>31.161274970205135</v>
      </c>
      <c r="J1918" s="44">
        <v>10.296230485114821</v>
      </c>
      <c r="K1918" s="45">
        <v>333.47203421692359</v>
      </c>
      <c r="L1918" s="44">
        <v>150.10446132613549</v>
      </c>
      <c r="M1918" s="44">
        <v>160.02890696572851</v>
      </c>
      <c r="N1918" s="44">
        <v>21.900367295105678</v>
      </c>
      <c r="O1918" s="45">
        <v>332.03373558696973</v>
      </c>
      <c r="P1918" s="44">
        <v>176.26711516277308</v>
      </c>
      <c r="Q1918" s="44">
        <v>0</v>
      </c>
      <c r="R1918" s="44">
        <v>96.896170057786748</v>
      </c>
      <c r="S1918" s="44">
        <v>29.619598308294098</v>
      </c>
      <c r="T1918" s="44">
        <v>5.3086950059860394</v>
      </c>
      <c r="U1918" s="45">
        <v>308.09157853483998</v>
      </c>
      <c r="V1918" s="44">
        <v>-13.803549073291249</v>
      </c>
      <c r="W1918" s="45">
        <v>959.79379926544198</v>
      </c>
      <c r="X1918" s="44">
        <v>159.369</v>
      </c>
      <c r="Y1918" s="44">
        <v>6.0224623312277918</v>
      </c>
    </row>
    <row r="1919" spans="1:25" x14ac:dyDescent="0.5">
      <c r="A1919" s="32" t="s">
        <v>5515</v>
      </c>
      <c r="B1919" s="32" t="s">
        <v>5756</v>
      </c>
      <c r="C1919" s="32" t="s">
        <v>544</v>
      </c>
      <c r="D1919" s="32" t="s">
        <v>5757</v>
      </c>
      <c r="E1919" s="63">
        <v>2013</v>
      </c>
      <c r="F1919" s="44">
        <v>212.3921545141088</v>
      </c>
      <c r="G1919" s="44">
        <v>67.106116300502961</v>
      </c>
      <c r="H1919" s="44">
        <v>5.9844723894200573</v>
      </c>
      <c r="I1919" s="44">
        <v>28.65981351710106</v>
      </c>
      <c r="J1919" s="44">
        <v>9.1881415368431387</v>
      </c>
      <c r="K1919" s="45">
        <v>323.330698257976</v>
      </c>
      <c r="L1919" s="44">
        <v>136.48696831450286</v>
      </c>
      <c r="M1919" s="44">
        <v>165.1481244493674</v>
      </c>
      <c r="N1919" s="44">
        <v>22.733068056151794</v>
      </c>
      <c r="O1919" s="45">
        <v>324.36816082002207</v>
      </c>
      <c r="P1919" s="44">
        <v>177.80643745485366</v>
      </c>
      <c r="Q1919" s="44">
        <v>0</v>
      </c>
      <c r="R1919" s="44">
        <v>97.885457442031608</v>
      </c>
      <c r="S1919" s="44">
        <v>28.9557752060017</v>
      </c>
      <c r="T1919" s="44">
        <v>5.4567936080451798</v>
      </c>
      <c r="U1919" s="45">
        <v>310.10446371093218</v>
      </c>
      <c r="V1919" s="44">
        <v>-14.210272290410298</v>
      </c>
      <c r="W1919" s="45">
        <v>943.5930504985198</v>
      </c>
      <c r="X1919" s="44">
        <v>161.55299999999991</v>
      </c>
      <c r="Y1919" s="44">
        <v>5.840764643791946</v>
      </c>
    </row>
    <row r="1920" spans="1:25" x14ac:dyDescent="0.5">
      <c r="A1920" s="32" t="s">
        <v>5515</v>
      </c>
      <c r="B1920" s="32" t="s">
        <v>5756</v>
      </c>
      <c r="C1920" s="32" t="s">
        <v>544</v>
      </c>
      <c r="D1920" s="32" t="s">
        <v>5757</v>
      </c>
      <c r="E1920" s="63">
        <v>2014</v>
      </c>
      <c r="F1920" s="44">
        <v>180.41970970946048</v>
      </c>
      <c r="G1920" s="44">
        <v>51.093311721498701</v>
      </c>
      <c r="H1920" s="44">
        <v>5.5392177463035521</v>
      </c>
      <c r="I1920" s="44">
        <v>30.334736665774884</v>
      </c>
      <c r="J1920" s="44">
        <v>9.9915285984462248</v>
      </c>
      <c r="K1920" s="45">
        <v>277.37850444148387</v>
      </c>
      <c r="L1920" s="44">
        <v>115.38814256811887</v>
      </c>
      <c r="M1920" s="44">
        <v>138.60571444004066</v>
      </c>
      <c r="N1920" s="44">
        <v>20.209201476647966</v>
      </c>
      <c r="O1920" s="45">
        <v>274.20305848480751</v>
      </c>
      <c r="P1920" s="44">
        <v>183.80300927267243</v>
      </c>
      <c r="Q1920" s="44">
        <v>0</v>
      </c>
      <c r="R1920" s="44">
        <v>101.5643038857487</v>
      </c>
      <c r="S1920" s="44">
        <v>29.487699573821303</v>
      </c>
      <c r="T1920" s="44">
        <v>5.5637920803857899</v>
      </c>
      <c r="U1920" s="45">
        <v>320.4188048126282</v>
      </c>
      <c r="V1920" s="44">
        <v>-15.757790401527661</v>
      </c>
      <c r="W1920" s="45">
        <v>856.24257733739194</v>
      </c>
      <c r="X1920" s="44">
        <v>163.99899999999988</v>
      </c>
      <c r="Y1920" s="44">
        <v>5.221023160735081</v>
      </c>
    </row>
    <row r="1921" spans="1:25" x14ac:dyDescent="0.5">
      <c r="A1921" s="32" t="s">
        <v>5515</v>
      </c>
      <c r="B1921" s="32" t="s">
        <v>5756</v>
      </c>
      <c r="C1921" s="32" t="s">
        <v>544</v>
      </c>
      <c r="D1921" s="32" t="s">
        <v>5757</v>
      </c>
      <c r="E1921" s="63">
        <v>2015</v>
      </c>
      <c r="F1921" s="44">
        <v>149.7761148010029</v>
      </c>
      <c r="G1921" s="44">
        <v>56.444544137830682</v>
      </c>
      <c r="H1921" s="44">
        <v>5.1944077245455187</v>
      </c>
      <c r="I1921" s="44">
        <v>31.566991153262464</v>
      </c>
      <c r="J1921" s="44">
        <v>9.753763728104655</v>
      </c>
      <c r="K1921" s="45">
        <v>252.73582154474624</v>
      </c>
      <c r="L1921" s="44">
        <v>99.913316157544983</v>
      </c>
      <c r="M1921" s="44">
        <v>148.3842634657679</v>
      </c>
      <c r="N1921" s="44">
        <v>20.214280068019097</v>
      </c>
      <c r="O1921" s="45">
        <v>268.51185969133201</v>
      </c>
      <c r="P1921" s="44">
        <v>195.85136342208648</v>
      </c>
      <c r="Q1921" s="44">
        <v>0</v>
      </c>
      <c r="R1921" s="44">
        <v>101.04840277099379</v>
      </c>
      <c r="S1921" s="44">
        <v>29.412638163225299</v>
      </c>
      <c r="T1921" s="44">
        <v>5.71670726174119</v>
      </c>
      <c r="U1921" s="45">
        <v>332.02911161804678</v>
      </c>
      <c r="V1921" s="44">
        <v>-16.068888394249267</v>
      </c>
      <c r="W1921" s="45">
        <v>837.20790445987575</v>
      </c>
      <c r="X1921" s="44">
        <v>166.37600000000012</v>
      </c>
      <c r="Y1921" s="44">
        <v>5.032023275351464</v>
      </c>
    </row>
    <row r="1922" spans="1:25" x14ac:dyDescent="0.5">
      <c r="A1922" s="32" t="s">
        <v>5515</v>
      </c>
      <c r="B1922" s="32" t="s">
        <v>5756</v>
      </c>
      <c r="C1922" s="33" t="s">
        <v>544</v>
      </c>
      <c r="D1922" s="33" t="s">
        <v>5757</v>
      </c>
      <c r="E1922" s="64">
        <v>2016</v>
      </c>
      <c r="F1922" s="46">
        <v>119.6395192749643</v>
      </c>
      <c r="G1922" s="46">
        <v>59.712213385376288</v>
      </c>
      <c r="H1922" s="46">
        <v>6.0618905564955687</v>
      </c>
      <c r="I1922" s="46">
        <v>29.273805041927211</v>
      </c>
      <c r="J1922" s="46">
        <v>9.5939239023922642</v>
      </c>
      <c r="K1922" s="47">
        <v>224.28135216115564</v>
      </c>
      <c r="L1922" s="46">
        <v>82.37853958709178</v>
      </c>
      <c r="M1922" s="46">
        <v>157.26230580110783</v>
      </c>
      <c r="N1922" s="46">
        <v>20.151967413017232</v>
      </c>
      <c r="O1922" s="47">
        <v>259.79281280121683</v>
      </c>
      <c r="P1922" s="46">
        <v>200.6804234880106</v>
      </c>
      <c r="Q1922" s="46">
        <v>0</v>
      </c>
      <c r="R1922" s="46">
        <v>104.7086524871024</v>
      </c>
      <c r="S1922" s="46">
        <v>29.1803964643703</v>
      </c>
      <c r="T1922" s="46">
        <v>5.8558989548332496</v>
      </c>
      <c r="U1922" s="47">
        <v>340.42537139431653</v>
      </c>
      <c r="V1922" s="46">
        <v>-16.140182306085268</v>
      </c>
      <c r="W1922" s="47">
        <v>808.35935405060377</v>
      </c>
      <c r="X1922" s="46">
        <v>168.81399999999999</v>
      </c>
      <c r="Y1922" s="46">
        <v>4.7884615852393981</v>
      </c>
    </row>
    <row r="1923" spans="1:25" x14ac:dyDescent="0.5">
      <c r="A1923" s="32" t="s">
        <v>5515</v>
      </c>
      <c r="B1923" s="32" t="s">
        <v>5756</v>
      </c>
      <c r="C1923" s="31" t="s">
        <v>1006</v>
      </c>
      <c r="D1923" s="31" t="s">
        <v>5758</v>
      </c>
      <c r="E1923" s="63">
        <v>2005</v>
      </c>
      <c r="F1923" s="44">
        <v>297.21752896485242</v>
      </c>
      <c r="G1923" s="44">
        <v>85.056660283243446</v>
      </c>
      <c r="H1923" s="44">
        <v>7.3986469127868757</v>
      </c>
      <c r="I1923" s="44">
        <v>272.36778415618454</v>
      </c>
      <c r="J1923" s="44">
        <v>17.098443510647773</v>
      </c>
      <c r="K1923" s="45">
        <v>679.13906382771518</v>
      </c>
      <c r="L1923" s="44">
        <v>267.96604504344413</v>
      </c>
      <c r="M1923" s="44">
        <v>301.96827016437686</v>
      </c>
      <c r="N1923" s="44">
        <v>32.888945532875169</v>
      </c>
      <c r="O1923" s="45">
        <v>602.82326074069613</v>
      </c>
      <c r="P1923" s="44">
        <v>285.61497943089171</v>
      </c>
      <c r="Q1923" s="44">
        <v>318.43067538877119</v>
      </c>
      <c r="R1923" s="44">
        <v>158.52126985417658</v>
      </c>
      <c r="S1923" s="44">
        <v>12.7456843614875</v>
      </c>
      <c r="T1923" s="44">
        <v>4.1376735182495032</v>
      </c>
      <c r="U1923" s="45">
        <v>779.45028255357647</v>
      </c>
      <c r="V1923" s="44">
        <v>-18.093936030903588</v>
      </c>
      <c r="W1923" s="45">
        <v>2043.3186710910845</v>
      </c>
      <c r="X1923" s="44">
        <v>242.06199999999993</v>
      </c>
      <c r="Y1923" s="44">
        <v>8.4413029351615911</v>
      </c>
    </row>
    <row r="1924" spans="1:25" x14ac:dyDescent="0.5">
      <c r="A1924" s="32" t="s">
        <v>5515</v>
      </c>
      <c r="B1924" s="32" t="s">
        <v>5756</v>
      </c>
      <c r="C1924" s="32" t="s">
        <v>1006</v>
      </c>
      <c r="D1924" s="32" t="s">
        <v>5758</v>
      </c>
      <c r="E1924" s="63">
        <v>2006</v>
      </c>
      <c r="F1924" s="44">
        <v>305.67973691817127</v>
      </c>
      <c r="G1924" s="44">
        <v>83.65323161215197</v>
      </c>
      <c r="H1924" s="44">
        <v>6.1255990272273912</v>
      </c>
      <c r="I1924" s="44">
        <v>235.34332068018983</v>
      </c>
      <c r="J1924" s="44">
        <v>16.683363103857324</v>
      </c>
      <c r="K1924" s="45">
        <v>647.48525134159786</v>
      </c>
      <c r="L1924" s="44">
        <v>282.60967105241883</v>
      </c>
      <c r="M1924" s="44">
        <v>293.0124565690208</v>
      </c>
      <c r="N1924" s="44">
        <v>33.323451085688568</v>
      </c>
      <c r="O1924" s="45">
        <v>608.94557870712822</v>
      </c>
      <c r="P1924" s="44">
        <v>282.66716390798899</v>
      </c>
      <c r="Q1924" s="44">
        <v>282.80630241592047</v>
      </c>
      <c r="R1924" s="44">
        <v>161.06087112128097</v>
      </c>
      <c r="S1924" s="44">
        <v>12.792107435128601</v>
      </c>
      <c r="T1924" s="44">
        <v>4.2133124829286617</v>
      </c>
      <c r="U1924" s="45">
        <v>743.53975736324776</v>
      </c>
      <c r="V1924" s="44">
        <v>-18.843013930244737</v>
      </c>
      <c r="W1924" s="45">
        <v>1981.1275734817289</v>
      </c>
      <c r="X1924" s="44">
        <v>244.35099999999991</v>
      </c>
      <c r="Y1924" s="44">
        <v>8.1077121578455973</v>
      </c>
    </row>
    <row r="1925" spans="1:25" x14ac:dyDescent="0.5">
      <c r="A1925" s="32" t="s">
        <v>5515</v>
      </c>
      <c r="B1925" s="32" t="s">
        <v>5756</v>
      </c>
      <c r="C1925" s="32" t="s">
        <v>1006</v>
      </c>
      <c r="D1925" s="32" t="s">
        <v>5758</v>
      </c>
      <c r="E1925" s="63">
        <v>2007</v>
      </c>
      <c r="F1925" s="44">
        <v>303.66287664209557</v>
      </c>
      <c r="G1925" s="44">
        <v>81.25716302722563</v>
      </c>
      <c r="H1925" s="44">
        <v>3.2892763300282097</v>
      </c>
      <c r="I1925" s="44">
        <v>229.40944541384962</v>
      </c>
      <c r="J1925" s="44">
        <v>14.785653146468819</v>
      </c>
      <c r="K1925" s="45">
        <v>632.40441455966788</v>
      </c>
      <c r="L1925" s="44">
        <v>282.8856537521126</v>
      </c>
      <c r="M1925" s="44">
        <v>283.63081137854425</v>
      </c>
      <c r="N1925" s="44">
        <v>30.333630649611592</v>
      </c>
      <c r="O1925" s="45">
        <v>596.85009578026836</v>
      </c>
      <c r="P1925" s="44">
        <v>280.980108382624</v>
      </c>
      <c r="Q1925" s="44">
        <v>269.49109620376214</v>
      </c>
      <c r="R1925" s="44">
        <v>166.73820292233154</v>
      </c>
      <c r="S1925" s="44">
        <v>12.624588517420399</v>
      </c>
      <c r="T1925" s="44">
        <v>4.1255879383209644</v>
      </c>
      <c r="U1925" s="45">
        <v>733.95958396445917</v>
      </c>
      <c r="V1925" s="44">
        <v>-21.9341876812096</v>
      </c>
      <c r="W1925" s="45">
        <v>1941.279906623186</v>
      </c>
      <c r="X1925" s="44">
        <v>246.80299999999991</v>
      </c>
      <c r="Y1925" s="44">
        <v>7.8657062783806788</v>
      </c>
    </row>
    <row r="1926" spans="1:25" x14ac:dyDescent="0.5">
      <c r="A1926" s="32" t="s">
        <v>5515</v>
      </c>
      <c r="B1926" s="32" t="s">
        <v>5756</v>
      </c>
      <c r="C1926" s="32" t="s">
        <v>1006</v>
      </c>
      <c r="D1926" s="32" t="s">
        <v>5758</v>
      </c>
      <c r="E1926" s="63">
        <v>2008</v>
      </c>
      <c r="F1926" s="44">
        <v>325.08213167751734</v>
      </c>
      <c r="G1926" s="44">
        <v>82.341816752859501</v>
      </c>
      <c r="H1926" s="44">
        <v>0</v>
      </c>
      <c r="I1926" s="44">
        <v>190.26400054454504</v>
      </c>
      <c r="J1926" s="44">
        <v>15.540128258687471</v>
      </c>
      <c r="K1926" s="45">
        <v>613.22807723360938</v>
      </c>
      <c r="L1926" s="44">
        <v>266.71179024437731</v>
      </c>
      <c r="M1926" s="44">
        <v>290.43927446443172</v>
      </c>
      <c r="N1926" s="44">
        <v>32.602537961761193</v>
      </c>
      <c r="O1926" s="45">
        <v>589.75360267057022</v>
      </c>
      <c r="P1926" s="44">
        <v>260.9372294987586</v>
      </c>
      <c r="Q1926" s="44">
        <v>263.63328068679868</v>
      </c>
      <c r="R1926" s="44">
        <v>165.52865959594078</v>
      </c>
      <c r="S1926" s="44">
        <v>12.793121262214999</v>
      </c>
      <c r="T1926" s="44">
        <v>4.3056886373890304</v>
      </c>
      <c r="U1926" s="45">
        <v>707.19797968110208</v>
      </c>
      <c r="V1926" s="44">
        <v>-22.186127960647386</v>
      </c>
      <c r="W1926" s="45">
        <v>1887.9935316246347</v>
      </c>
      <c r="X1926" s="44">
        <v>249.03499999999991</v>
      </c>
      <c r="Y1926" s="44">
        <v>7.5812377040361207</v>
      </c>
    </row>
    <row r="1927" spans="1:25" x14ac:dyDescent="0.5">
      <c r="A1927" s="32" t="s">
        <v>5515</v>
      </c>
      <c r="B1927" s="32" t="s">
        <v>5756</v>
      </c>
      <c r="C1927" s="32" t="s">
        <v>1006</v>
      </c>
      <c r="D1927" s="32" t="s">
        <v>5758</v>
      </c>
      <c r="E1927" s="63">
        <v>2009</v>
      </c>
      <c r="F1927" s="44">
        <v>276.62982730619109</v>
      </c>
      <c r="G1927" s="44">
        <v>69.119333728924133</v>
      </c>
      <c r="H1927" s="44">
        <v>0</v>
      </c>
      <c r="I1927" s="44">
        <v>195.34630221760659</v>
      </c>
      <c r="J1927" s="44">
        <v>14.640574462242427</v>
      </c>
      <c r="K1927" s="45">
        <v>555.73603771496425</v>
      </c>
      <c r="L1927" s="44">
        <v>239.80693007491317</v>
      </c>
      <c r="M1927" s="44">
        <v>269.52451659694447</v>
      </c>
      <c r="N1927" s="44">
        <v>30.511871804371559</v>
      </c>
      <c r="O1927" s="45">
        <v>539.84331847622923</v>
      </c>
      <c r="P1927" s="44">
        <v>254.05189968241012</v>
      </c>
      <c r="Q1927" s="44">
        <v>263.65275884111765</v>
      </c>
      <c r="R1927" s="44">
        <v>158.06862491281453</v>
      </c>
      <c r="S1927" s="44">
        <v>12.9157504744847</v>
      </c>
      <c r="T1927" s="44">
        <v>4.1269542668501566</v>
      </c>
      <c r="U1927" s="45">
        <v>692.81598817767724</v>
      </c>
      <c r="V1927" s="44">
        <v>-21.88092084032974</v>
      </c>
      <c r="W1927" s="45">
        <v>1766.5144235285411</v>
      </c>
      <c r="X1927" s="44">
        <v>250.32899999999992</v>
      </c>
      <c r="Y1927" s="44">
        <v>7.0567709834998809</v>
      </c>
    </row>
    <row r="1928" spans="1:25" x14ac:dyDescent="0.5">
      <c r="A1928" s="32" t="s">
        <v>5515</v>
      </c>
      <c r="B1928" s="32" t="s">
        <v>5756</v>
      </c>
      <c r="C1928" s="32" t="s">
        <v>1006</v>
      </c>
      <c r="D1928" s="32" t="s">
        <v>5758</v>
      </c>
      <c r="E1928" s="63">
        <v>2010</v>
      </c>
      <c r="F1928" s="44">
        <v>289.92603602795987</v>
      </c>
      <c r="G1928" s="44">
        <v>79.719832969780896</v>
      </c>
      <c r="H1928" s="44">
        <v>3.1656327713136499E-2</v>
      </c>
      <c r="I1928" s="44">
        <v>217.81631192581008</v>
      </c>
      <c r="J1928" s="44">
        <v>14.313618643835998</v>
      </c>
      <c r="K1928" s="45">
        <v>601.80745589509991</v>
      </c>
      <c r="L1928" s="44">
        <v>248.69924016219554</v>
      </c>
      <c r="M1928" s="44">
        <v>298.11075648374299</v>
      </c>
      <c r="N1928" s="44">
        <v>34.335057591200901</v>
      </c>
      <c r="O1928" s="45">
        <v>581.14505423713945</v>
      </c>
      <c r="P1928" s="44">
        <v>245.55039529381486</v>
      </c>
      <c r="Q1928" s="44">
        <v>267.68556493880982</v>
      </c>
      <c r="R1928" s="44">
        <v>163.27872837055392</v>
      </c>
      <c r="S1928" s="44">
        <v>13.045920810693699</v>
      </c>
      <c r="T1928" s="44">
        <v>4.1832800876872982</v>
      </c>
      <c r="U1928" s="45">
        <v>693.74388950155958</v>
      </c>
      <c r="V1928" s="44">
        <v>-23.663223632519003</v>
      </c>
      <c r="W1928" s="45">
        <v>1853.03317600128</v>
      </c>
      <c r="X1928" s="44">
        <v>252.46</v>
      </c>
      <c r="Y1928" s="44">
        <v>7.3399080091946445</v>
      </c>
    </row>
    <row r="1929" spans="1:25" x14ac:dyDescent="0.5">
      <c r="A1929" s="32" t="s">
        <v>5515</v>
      </c>
      <c r="B1929" s="32" t="s">
        <v>5756</v>
      </c>
      <c r="C1929" s="32" t="s">
        <v>1006</v>
      </c>
      <c r="D1929" s="32" t="s">
        <v>5758</v>
      </c>
      <c r="E1929" s="63">
        <v>2011</v>
      </c>
      <c r="F1929" s="44">
        <v>260.45378082796651</v>
      </c>
      <c r="G1929" s="44">
        <v>69.882475652188006</v>
      </c>
      <c r="H1929" s="44">
        <v>0.46647302053314094</v>
      </c>
      <c r="I1929" s="44">
        <v>205.06298514123952</v>
      </c>
      <c r="J1929" s="44">
        <v>14.966672079982745</v>
      </c>
      <c r="K1929" s="45">
        <v>550.83238672190998</v>
      </c>
      <c r="L1929" s="44">
        <v>236.02452141262023</v>
      </c>
      <c r="M1929" s="44">
        <v>244.62894969833357</v>
      </c>
      <c r="N1929" s="44">
        <v>28.140548023577971</v>
      </c>
      <c r="O1929" s="45">
        <v>508.79401913453177</v>
      </c>
      <c r="P1929" s="44">
        <v>242.85878179010541</v>
      </c>
      <c r="Q1929" s="44">
        <v>261.13435679610137</v>
      </c>
      <c r="R1929" s="44">
        <v>157.92534053911896</v>
      </c>
      <c r="S1929" s="44">
        <v>12.762931273380099</v>
      </c>
      <c r="T1929" s="44">
        <v>4.0578034152965063</v>
      </c>
      <c r="U1929" s="45">
        <v>678.73921381400237</v>
      </c>
      <c r="V1929" s="44">
        <v>-24.765835990218456</v>
      </c>
      <c r="W1929" s="45">
        <v>1713.599783680226</v>
      </c>
      <c r="X1929" s="44">
        <v>255.64400000000018</v>
      </c>
      <c r="Y1929" s="44">
        <v>6.7030706125714854</v>
      </c>
    </row>
    <row r="1930" spans="1:25" x14ac:dyDescent="0.5">
      <c r="A1930" s="32" t="s">
        <v>5515</v>
      </c>
      <c r="B1930" s="32" t="s">
        <v>5756</v>
      </c>
      <c r="C1930" s="32" t="s">
        <v>1006</v>
      </c>
      <c r="D1930" s="32" t="s">
        <v>5758</v>
      </c>
      <c r="E1930" s="63">
        <v>2012</v>
      </c>
      <c r="F1930" s="44">
        <v>288.09030380261868</v>
      </c>
      <c r="G1930" s="44">
        <v>85.70835750370442</v>
      </c>
      <c r="H1930" s="44">
        <v>0.76867011246729711</v>
      </c>
      <c r="I1930" s="44">
        <v>188.5485388380811</v>
      </c>
      <c r="J1930" s="44">
        <v>14.587847974590751</v>
      </c>
      <c r="K1930" s="45">
        <v>577.70371823146229</v>
      </c>
      <c r="L1930" s="44">
        <v>252.04862558866506</v>
      </c>
      <c r="M1930" s="44">
        <v>272.7125160111317</v>
      </c>
      <c r="N1930" s="44">
        <v>28.243675408981783</v>
      </c>
      <c r="O1930" s="45">
        <v>553.00481700877845</v>
      </c>
      <c r="P1930" s="44">
        <v>249.24654991821237</v>
      </c>
      <c r="Q1930" s="44">
        <v>275.08594202875054</v>
      </c>
      <c r="R1930" s="44">
        <v>154.4596414955048</v>
      </c>
      <c r="S1930" s="44">
        <v>12.7875156686486</v>
      </c>
      <c r="T1930" s="44">
        <v>4.0712002835649246</v>
      </c>
      <c r="U1930" s="45">
        <v>695.65084939468125</v>
      </c>
      <c r="V1930" s="44">
        <v>-25.61425970195959</v>
      </c>
      <c r="W1930" s="45">
        <v>1800.7451249329622</v>
      </c>
      <c r="X1930" s="44">
        <v>259.59100000000012</v>
      </c>
      <c r="Y1930" s="44">
        <v>6.9368549947146141</v>
      </c>
    </row>
    <row r="1931" spans="1:25" x14ac:dyDescent="0.5">
      <c r="A1931" s="32" t="s">
        <v>5515</v>
      </c>
      <c r="B1931" s="32" t="s">
        <v>5756</v>
      </c>
      <c r="C1931" s="32" t="s">
        <v>1006</v>
      </c>
      <c r="D1931" s="32" t="s">
        <v>5758</v>
      </c>
      <c r="E1931" s="63">
        <v>2013</v>
      </c>
      <c r="F1931" s="44">
        <v>268.59144539348927</v>
      </c>
      <c r="G1931" s="44">
        <v>91.092115714037632</v>
      </c>
      <c r="H1931" s="44">
        <v>0.28514278968617113</v>
      </c>
      <c r="I1931" s="44">
        <v>188.44105669304383</v>
      </c>
      <c r="J1931" s="44">
        <v>13.207295548715239</v>
      </c>
      <c r="K1931" s="45">
        <v>561.61705613897209</v>
      </c>
      <c r="L1931" s="44">
        <v>230.77500166927888</v>
      </c>
      <c r="M1931" s="44">
        <v>281.61390639653314</v>
      </c>
      <c r="N1931" s="44">
        <v>28.725666621787258</v>
      </c>
      <c r="O1931" s="45">
        <v>541.11457468759932</v>
      </c>
      <c r="P1931" s="44">
        <v>244.93650463453679</v>
      </c>
      <c r="Q1931" s="44">
        <v>293.46377817950952</v>
      </c>
      <c r="R1931" s="44">
        <v>156.10398057480933</v>
      </c>
      <c r="S1931" s="44">
        <v>12.596884988591301</v>
      </c>
      <c r="T1931" s="44">
        <v>4.260317128507296</v>
      </c>
      <c r="U1931" s="45">
        <v>711.36146550595424</v>
      </c>
      <c r="V1931" s="44">
        <v>-26.141281232442985</v>
      </c>
      <c r="W1931" s="45">
        <v>1787.9518151000827</v>
      </c>
      <c r="X1931" s="44">
        <v>263.79299999999989</v>
      </c>
      <c r="Y1931" s="44">
        <v>6.7778592119581775</v>
      </c>
    </row>
    <row r="1932" spans="1:25" x14ac:dyDescent="0.5">
      <c r="A1932" s="32" t="s">
        <v>5515</v>
      </c>
      <c r="B1932" s="32" t="s">
        <v>5756</v>
      </c>
      <c r="C1932" s="32" t="s">
        <v>1006</v>
      </c>
      <c r="D1932" s="32" t="s">
        <v>5758</v>
      </c>
      <c r="E1932" s="63">
        <v>2014</v>
      </c>
      <c r="F1932" s="44">
        <v>224.80473336528647</v>
      </c>
      <c r="G1932" s="44">
        <v>73.008967671679869</v>
      </c>
      <c r="H1932" s="44">
        <v>0.39196958293499151</v>
      </c>
      <c r="I1932" s="44">
        <v>207.58595907915054</v>
      </c>
      <c r="J1932" s="44">
        <v>14.229059646920538</v>
      </c>
      <c r="K1932" s="45">
        <v>520.02068934597241</v>
      </c>
      <c r="L1932" s="44">
        <v>192.46021407726536</v>
      </c>
      <c r="M1932" s="44">
        <v>236.51612175215587</v>
      </c>
      <c r="N1932" s="44">
        <v>25.845292793053549</v>
      </c>
      <c r="O1932" s="45">
        <v>454.8216286224748</v>
      </c>
      <c r="P1932" s="44">
        <v>249.46524811283024</v>
      </c>
      <c r="Q1932" s="44">
        <v>286.52091366831718</v>
      </c>
      <c r="R1932" s="44">
        <v>163.42912756148274</v>
      </c>
      <c r="S1932" s="44">
        <v>12.883543407667799</v>
      </c>
      <c r="T1932" s="44">
        <v>4.2299480485749061</v>
      </c>
      <c r="U1932" s="45">
        <v>716.52878079887284</v>
      </c>
      <c r="V1932" s="44">
        <v>-28.23058819017271</v>
      </c>
      <c r="W1932" s="45">
        <v>1663.1405105771476</v>
      </c>
      <c r="X1932" s="44">
        <v>267.84599999999978</v>
      </c>
      <c r="Y1932" s="44">
        <v>6.2093162137091795</v>
      </c>
    </row>
    <row r="1933" spans="1:25" x14ac:dyDescent="0.5">
      <c r="A1933" s="32" t="s">
        <v>5515</v>
      </c>
      <c r="B1933" s="32" t="s">
        <v>5756</v>
      </c>
      <c r="C1933" s="32" t="s">
        <v>1006</v>
      </c>
      <c r="D1933" s="32" t="s">
        <v>5758</v>
      </c>
      <c r="E1933" s="63">
        <v>2015</v>
      </c>
      <c r="F1933" s="44">
        <v>203.07001448947145</v>
      </c>
      <c r="G1933" s="44">
        <v>81.98562390820274</v>
      </c>
      <c r="H1933" s="44">
        <v>0.26957924004397604</v>
      </c>
      <c r="I1933" s="44">
        <v>207.46521327847321</v>
      </c>
      <c r="J1933" s="44">
        <v>13.99904840558894</v>
      </c>
      <c r="K1933" s="45">
        <v>506.78947932178039</v>
      </c>
      <c r="L1933" s="44">
        <v>167.18499286694077</v>
      </c>
      <c r="M1933" s="44">
        <v>255.22701138144745</v>
      </c>
      <c r="N1933" s="44">
        <v>25.967710021905319</v>
      </c>
      <c r="O1933" s="45">
        <v>448.37971427029356</v>
      </c>
      <c r="P1933" s="44">
        <v>266.64435239071895</v>
      </c>
      <c r="Q1933" s="44">
        <v>305.55544961391558</v>
      </c>
      <c r="R1933" s="44">
        <v>163.32156200948097</v>
      </c>
      <c r="S1933" s="44">
        <v>12.875922287789301</v>
      </c>
      <c r="T1933" s="44">
        <v>4.257333174152957</v>
      </c>
      <c r="U1933" s="45">
        <v>752.65461947605775</v>
      </c>
      <c r="V1933" s="44">
        <v>-28.906240877427056</v>
      </c>
      <c r="W1933" s="45">
        <v>1678.9175721907045</v>
      </c>
      <c r="X1933" s="44">
        <v>272.42100000000011</v>
      </c>
      <c r="Y1933" s="44">
        <v>6.1629520932332822</v>
      </c>
    </row>
    <row r="1934" spans="1:25" x14ac:dyDescent="0.5">
      <c r="A1934" s="32" t="s">
        <v>5515</v>
      </c>
      <c r="B1934" s="33" t="s">
        <v>5756</v>
      </c>
      <c r="C1934" s="33" t="s">
        <v>1006</v>
      </c>
      <c r="D1934" s="33" t="s">
        <v>5758</v>
      </c>
      <c r="E1934" s="64">
        <v>2016</v>
      </c>
      <c r="F1934" s="46">
        <v>166.2849922468144</v>
      </c>
      <c r="G1934" s="46">
        <v>80.984271684672819</v>
      </c>
      <c r="H1934" s="46">
        <v>0.83742295713756942</v>
      </c>
      <c r="I1934" s="46">
        <v>205.96849979191393</v>
      </c>
      <c r="J1934" s="46">
        <v>13.832616265397064</v>
      </c>
      <c r="K1934" s="47">
        <v>467.90780294593577</v>
      </c>
      <c r="L1934" s="46">
        <v>136.70585239656933</v>
      </c>
      <c r="M1934" s="46">
        <v>265.62026318243318</v>
      </c>
      <c r="N1934" s="46">
        <v>25.937456242947427</v>
      </c>
      <c r="O1934" s="47">
        <v>428.26357182194988</v>
      </c>
      <c r="P1934" s="46">
        <v>273.95672502890761</v>
      </c>
      <c r="Q1934" s="46">
        <v>306.05965887466181</v>
      </c>
      <c r="R1934" s="46">
        <v>169.64641672601633</v>
      </c>
      <c r="S1934" s="46">
        <v>12.8088214116638</v>
      </c>
      <c r="T1934" s="46">
        <v>4.1693590045885802</v>
      </c>
      <c r="U1934" s="47">
        <v>766.6409810458382</v>
      </c>
      <c r="V1934" s="46">
        <v>-28.941568129376122</v>
      </c>
      <c r="W1934" s="47">
        <v>1633.8707876843478</v>
      </c>
      <c r="X1934" s="46">
        <v>276.73099999999982</v>
      </c>
      <c r="Y1934" s="46">
        <v>5.9041841632645014</v>
      </c>
    </row>
    <row r="1935" spans="1:25" x14ac:dyDescent="0.5">
      <c r="A1935" s="32" t="s">
        <v>5515</v>
      </c>
      <c r="B1935" s="34" t="s">
        <v>5759</v>
      </c>
      <c r="C1935" s="34" t="s">
        <v>5759</v>
      </c>
      <c r="D1935" s="34" t="s">
        <v>5495</v>
      </c>
      <c r="E1935" s="65">
        <v>2005</v>
      </c>
      <c r="F1935" s="48">
        <v>532.02792725888094</v>
      </c>
      <c r="G1935" s="48">
        <v>154.25012794977144</v>
      </c>
      <c r="H1935" s="48">
        <v>71.003206021929017</v>
      </c>
      <c r="I1935" s="48">
        <v>312.97711194290861</v>
      </c>
      <c r="J1935" s="48">
        <v>29.307687120163394</v>
      </c>
      <c r="K1935" s="49">
        <v>1099.5660602936534</v>
      </c>
      <c r="L1935" s="48">
        <v>426.02331316940229</v>
      </c>
      <c r="M1935" s="48">
        <v>482.38114767364539</v>
      </c>
      <c r="N1935" s="48">
        <v>58.38547102577715</v>
      </c>
      <c r="O1935" s="49">
        <v>966.78993186882485</v>
      </c>
      <c r="P1935" s="48">
        <v>471.93515556924706</v>
      </c>
      <c r="Q1935" s="48">
        <v>318.43067538877119</v>
      </c>
      <c r="R1935" s="48">
        <v>256.93491644505201</v>
      </c>
      <c r="S1935" s="48">
        <v>43.023513681135597</v>
      </c>
      <c r="T1935" s="48">
        <v>8.7811468467538436</v>
      </c>
      <c r="U1935" s="49">
        <v>1099.1054079309599</v>
      </c>
      <c r="V1935" s="48">
        <v>-27.209008608257307</v>
      </c>
      <c r="W1935" s="49">
        <v>3138.2523914851813</v>
      </c>
      <c r="X1935" s="48">
        <v>393.80899999999997</v>
      </c>
      <c r="Y1935" s="48">
        <v>7.9689707230794156</v>
      </c>
    </row>
    <row r="1936" spans="1:25" x14ac:dyDescent="0.5">
      <c r="A1936" s="32" t="s">
        <v>5515</v>
      </c>
      <c r="B1936" s="35" t="s">
        <v>5759</v>
      </c>
      <c r="C1936" s="35" t="s">
        <v>5759</v>
      </c>
      <c r="D1936" s="42" t="s">
        <v>5495</v>
      </c>
      <c r="E1936" s="65">
        <v>2006</v>
      </c>
      <c r="F1936" s="48">
        <v>544.39910970296228</v>
      </c>
      <c r="G1936" s="48">
        <v>143.18422224713609</v>
      </c>
      <c r="H1936" s="48">
        <v>83.687482785897373</v>
      </c>
      <c r="I1936" s="48">
        <v>273.81991394796637</v>
      </c>
      <c r="J1936" s="48">
        <v>28.61212853357673</v>
      </c>
      <c r="K1936" s="49">
        <v>1073.7028572175386</v>
      </c>
      <c r="L1936" s="48">
        <v>449.0703043545372</v>
      </c>
      <c r="M1936" s="48">
        <v>467.86991823937211</v>
      </c>
      <c r="N1936" s="48">
        <v>58.833192978368913</v>
      </c>
      <c r="O1936" s="49">
        <v>975.77341557227828</v>
      </c>
      <c r="P1936" s="48">
        <v>466.81898021831114</v>
      </c>
      <c r="Q1936" s="48">
        <v>282.80630241592047</v>
      </c>
      <c r="R1936" s="48">
        <v>260.99496302314469</v>
      </c>
      <c r="S1936" s="48">
        <v>43.087989430360004</v>
      </c>
      <c r="T1936" s="48">
        <v>9.0547323971918807</v>
      </c>
      <c r="U1936" s="49">
        <v>1062.7629674849281</v>
      </c>
      <c r="V1936" s="48">
        <v>-28.446362472841827</v>
      </c>
      <c r="W1936" s="49">
        <v>3083.7928778019032</v>
      </c>
      <c r="X1936" s="48">
        <v>396.69699999999989</v>
      </c>
      <c r="Y1936" s="48">
        <v>7.7736733017943269</v>
      </c>
    </row>
    <row r="1937" spans="1:25" x14ac:dyDescent="0.5">
      <c r="A1937" s="32" t="s">
        <v>5515</v>
      </c>
      <c r="B1937" s="35" t="s">
        <v>5759</v>
      </c>
      <c r="C1937" s="35" t="s">
        <v>5759</v>
      </c>
      <c r="D1937" s="42" t="s">
        <v>5495</v>
      </c>
      <c r="E1937" s="65">
        <v>2007</v>
      </c>
      <c r="F1937" s="48">
        <v>529.82545460105462</v>
      </c>
      <c r="G1937" s="48">
        <v>142.17176299995202</v>
      </c>
      <c r="H1937" s="48">
        <v>81.859281242776618</v>
      </c>
      <c r="I1937" s="48">
        <v>267.06941439286135</v>
      </c>
      <c r="J1937" s="48">
        <v>25.242676369071081</v>
      </c>
      <c r="K1937" s="49">
        <v>1046.1685896057156</v>
      </c>
      <c r="L1937" s="48">
        <v>449.00696629381781</v>
      </c>
      <c r="M1937" s="48">
        <v>450.13765860426122</v>
      </c>
      <c r="N1937" s="48">
        <v>53.471777626793568</v>
      </c>
      <c r="O1937" s="49">
        <v>952.61640252487257</v>
      </c>
      <c r="P1937" s="48">
        <v>466.11558170520277</v>
      </c>
      <c r="Q1937" s="48">
        <v>269.49109620376214</v>
      </c>
      <c r="R1937" s="48">
        <v>270.14416485902728</v>
      </c>
      <c r="S1937" s="48">
        <v>41.863439429703</v>
      </c>
      <c r="T1937" s="48">
        <v>9.0968865998592356</v>
      </c>
      <c r="U1937" s="49">
        <v>1056.7111687975546</v>
      </c>
      <c r="V1937" s="48">
        <v>-33.643721779029761</v>
      </c>
      <c r="W1937" s="49">
        <v>3021.8524391491133</v>
      </c>
      <c r="X1937" s="48">
        <v>399.90999999999991</v>
      </c>
      <c r="Y1937" s="48">
        <v>7.5563312724090768</v>
      </c>
    </row>
    <row r="1938" spans="1:25" x14ac:dyDescent="0.5">
      <c r="A1938" s="32" t="s">
        <v>5515</v>
      </c>
      <c r="B1938" s="35" t="s">
        <v>5759</v>
      </c>
      <c r="C1938" s="35" t="s">
        <v>5759</v>
      </c>
      <c r="D1938" s="42" t="s">
        <v>5495</v>
      </c>
      <c r="E1938" s="65">
        <v>2008</v>
      </c>
      <c r="F1938" s="48">
        <v>565.32035259566169</v>
      </c>
      <c r="G1938" s="48">
        <v>149.1581139899605</v>
      </c>
      <c r="H1938" s="48">
        <v>18.626779170241509</v>
      </c>
      <c r="I1938" s="48">
        <v>222.51638380741434</v>
      </c>
      <c r="J1938" s="48">
        <v>26.608655306626865</v>
      </c>
      <c r="K1938" s="49">
        <v>982.23028486990484</v>
      </c>
      <c r="L1938" s="48">
        <v>423.42574450614796</v>
      </c>
      <c r="M1938" s="48">
        <v>462.70802610984697</v>
      </c>
      <c r="N1938" s="48">
        <v>57.724664793438876</v>
      </c>
      <c r="O1938" s="49">
        <v>943.85843540943392</v>
      </c>
      <c r="P1938" s="48">
        <v>438.5711045879392</v>
      </c>
      <c r="Q1938" s="48">
        <v>263.63328068679868</v>
      </c>
      <c r="R1938" s="48">
        <v>268.16353381874598</v>
      </c>
      <c r="S1938" s="48">
        <v>42.118590869314701</v>
      </c>
      <c r="T1938" s="48">
        <v>9.4858492690524692</v>
      </c>
      <c r="U1938" s="49">
        <v>1021.972359231851</v>
      </c>
      <c r="V1938" s="48">
        <v>-33.921835857136884</v>
      </c>
      <c r="W1938" s="49">
        <v>2914.1392436540536</v>
      </c>
      <c r="X1938" s="48">
        <v>403.19899999999978</v>
      </c>
      <c r="Y1938" s="48">
        <v>7.2275458115076061</v>
      </c>
    </row>
    <row r="1939" spans="1:25" x14ac:dyDescent="0.5">
      <c r="A1939" s="32" t="s">
        <v>5515</v>
      </c>
      <c r="B1939" s="35" t="s">
        <v>5759</v>
      </c>
      <c r="C1939" s="35" t="s">
        <v>5759</v>
      </c>
      <c r="D1939" s="42" t="s">
        <v>5495</v>
      </c>
      <c r="E1939" s="65">
        <v>2009</v>
      </c>
      <c r="F1939" s="48">
        <v>481.15864103913623</v>
      </c>
      <c r="G1939" s="48">
        <v>130.55994882366451</v>
      </c>
      <c r="H1939" s="48">
        <v>5.4967440150173621</v>
      </c>
      <c r="I1939" s="48">
        <v>225.52808273409434</v>
      </c>
      <c r="J1939" s="48">
        <v>25.086055682062344</v>
      </c>
      <c r="K1939" s="49">
        <v>867.82947229397485</v>
      </c>
      <c r="L1939" s="48">
        <v>381.05540910664945</v>
      </c>
      <c r="M1939" s="48">
        <v>429.19122472015852</v>
      </c>
      <c r="N1939" s="48">
        <v>54.316827271457086</v>
      </c>
      <c r="O1939" s="49">
        <v>864.56346109826507</v>
      </c>
      <c r="P1939" s="48">
        <v>424.88452983660852</v>
      </c>
      <c r="Q1939" s="48">
        <v>263.65275884111765</v>
      </c>
      <c r="R1939" s="48">
        <v>256.7524534313269</v>
      </c>
      <c r="S1939" s="48">
        <v>42.410411171996103</v>
      </c>
      <c r="T1939" s="48">
        <v>9.3583144880237761</v>
      </c>
      <c r="U1939" s="49">
        <v>997.05846776907288</v>
      </c>
      <c r="V1939" s="48">
        <v>-33.302581639446309</v>
      </c>
      <c r="W1939" s="49">
        <v>2696.1488195218667</v>
      </c>
      <c r="X1939" s="48">
        <v>405.13699999999994</v>
      </c>
      <c r="Y1939" s="48">
        <v>6.6549064131932338</v>
      </c>
    </row>
    <row r="1940" spans="1:25" x14ac:dyDescent="0.5">
      <c r="A1940" s="32" t="s">
        <v>5515</v>
      </c>
      <c r="B1940" s="35" t="s">
        <v>5759</v>
      </c>
      <c r="C1940" s="35" t="s">
        <v>5759</v>
      </c>
      <c r="D1940" s="42" t="s">
        <v>5495</v>
      </c>
      <c r="E1940" s="65">
        <v>2010</v>
      </c>
      <c r="F1940" s="48">
        <v>505.03124915521153</v>
      </c>
      <c r="G1940" s="48">
        <v>150.88155981874138</v>
      </c>
      <c r="H1940" s="48">
        <v>5.539873153103458</v>
      </c>
      <c r="I1940" s="48">
        <v>251.24751625469315</v>
      </c>
      <c r="J1940" s="48">
        <v>24.454379371947066</v>
      </c>
      <c r="K1940" s="49">
        <v>937.15457775369657</v>
      </c>
      <c r="L1940" s="48">
        <v>395.57935053674021</v>
      </c>
      <c r="M1940" s="48">
        <v>475.00186900627409</v>
      </c>
      <c r="N1940" s="48">
        <v>61.166034042548418</v>
      </c>
      <c r="O1940" s="49">
        <v>931.7472535855627</v>
      </c>
      <c r="P1940" s="48">
        <v>413.74914124757339</v>
      </c>
      <c r="Q1940" s="48">
        <v>267.68556493880982</v>
      </c>
      <c r="R1940" s="48">
        <v>265.2899610409554</v>
      </c>
      <c r="S1940" s="48">
        <v>42.921532081578597</v>
      </c>
      <c r="T1940" s="48">
        <v>9.5092503069610679</v>
      </c>
      <c r="U1940" s="49">
        <v>999.1554496158783</v>
      </c>
      <c r="V1940" s="48">
        <v>-36.386557746632377</v>
      </c>
      <c r="W1940" s="49">
        <v>2831.670723208505</v>
      </c>
      <c r="X1940" s="48">
        <v>408.99499999999995</v>
      </c>
      <c r="Y1940" s="48">
        <v>6.9234849404234904</v>
      </c>
    </row>
    <row r="1941" spans="1:25" x14ac:dyDescent="0.5">
      <c r="A1941" s="32" t="s">
        <v>5515</v>
      </c>
      <c r="B1941" s="35" t="s">
        <v>5759</v>
      </c>
      <c r="C1941" s="35" t="s">
        <v>5759</v>
      </c>
      <c r="D1941" s="42" t="s">
        <v>5495</v>
      </c>
      <c r="E1941" s="65">
        <v>2011</v>
      </c>
      <c r="F1941" s="48">
        <v>452.45077148054838</v>
      </c>
      <c r="G1941" s="48">
        <v>127.73454330704899</v>
      </c>
      <c r="H1941" s="48">
        <v>5.9566060865895665</v>
      </c>
      <c r="I1941" s="48">
        <v>233.41022808867478</v>
      </c>
      <c r="J1941" s="48">
        <v>25.576963981017652</v>
      </c>
      <c r="K1941" s="49">
        <v>845.12911294387936</v>
      </c>
      <c r="L1941" s="48">
        <v>375.36684375370521</v>
      </c>
      <c r="M1941" s="48">
        <v>389.24129505778058</v>
      </c>
      <c r="N1941" s="48">
        <v>50.200549928562261</v>
      </c>
      <c r="O1941" s="49">
        <v>814.80868874004807</v>
      </c>
      <c r="P1941" s="48">
        <v>410.20999980628824</v>
      </c>
      <c r="Q1941" s="48">
        <v>261.13435679610137</v>
      </c>
      <c r="R1941" s="48">
        <v>253.68505853094845</v>
      </c>
      <c r="S1941" s="48">
        <v>42.013252703496299</v>
      </c>
      <c r="T1941" s="48">
        <v>9.3064822040844675</v>
      </c>
      <c r="U1941" s="49">
        <v>976.34915004091874</v>
      </c>
      <c r="V1941" s="48">
        <v>-38.189970993822755</v>
      </c>
      <c r="W1941" s="49">
        <v>2598.0969807310239</v>
      </c>
      <c r="X1941" s="48">
        <v>413.48400000000026</v>
      </c>
      <c r="Y1941" s="48">
        <v>6.2834280908838602</v>
      </c>
    </row>
    <row r="1942" spans="1:25" x14ac:dyDescent="0.5">
      <c r="A1942" s="32" t="s">
        <v>5515</v>
      </c>
      <c r="B1942" s="35" t="s">
        <v>5759</v>
      </c>
      <c r="C1942" s="35" t="s">
        <v>5759</v>
      </c>
      <c r="D1942" s="42" t="s">
        <v>5495</v>
      </c>
      <c r="E1942" s="65">
        <v>2012</v>
      </c>
      <c r="F1942" s="48">
        <v>516.32896796906164</v>
      </c>
      <c r="G1942" s="48">
        <v>144.04686393368991</v>
      </c>
      <c r="H1942" s="48">
        <v>6.206028277642476</v>
      </c>
      <c r="I1942" s="48">
        <v>219.70981380828624</v>
      </c>
      <c r="J1942" s="48">
        <v>24.88407845970557</v>
      </c>
      <c r="K1942" s="49">
        <v>911.17575244838588</v>
      </c>
      <c r="L1942" s="48">
        <v>402.15308691480055</v>
      </c>
      <c r="M1942" s="48">
        <v>432.74142297686024</v>
      </c>
      <c r="N1942" s="48">
        <v>50.144042704087461</v>
      </c>
      <c r="O1942" s="49">
        <v>885.03855259574834</v>
      </c>
      <c r="P1942" s="48">
        <v>425.51366508098545</v>
      </c>
      <c r="Q1942" s="48">
        <v>275.08594202875054</v>
      </c>
      <c r="R1942" s="48">
        <v>251.35581155329155</v>
      </c>
      <c r="S1942" s="48">
        <v>42.407113976942696</v>
      </c>
      <c r="T1942" s="48">
        <v>9.379895289550964</v>
      </c>
      <c r="U1942" s="49">
        <v>1003.7424279295212</v>
      </c>
      <c r="V1942" s="48">
        <v>-39.41780877525084</v>
      </c>
      <c r="W1942" s="49">
        <v>2760.5389241984039</v>
      </c>
      <c r="X1942" s="48">
        <v>418.96000000000015</v>
      </c>
      <c r="Y1942" s="48">
        <v>6.5890274112048957</v>
      </c>
    </row>
    <row r="1943" spans="1:25" x14ac:dyDescent="0.5">
      <c r="A1943" s="32" t="s">
        <v>5515</v>
      </c>
      <c r="B1943" s="35" t="s">
        <v>5759</v>
      </c>
      <c r="C1943" s="35" t="s">
        <v>5759</v>
      </c>
      <c r="D1943" s="42" t="s">
        <v>5495</v>
      </c>
      <c r="E1943" s="65">
        <v>2013</v>
      </c>
      <c r="F1943" s="48">
        <v>480.98359990759809</v>
      </c>
      <c r="G1943" s="48">
        <v>158.19823201454059</v>
      </c>
      <c r="H1943" s="48">
        <v>6.2696151791062285</v>
      </c>
      <c r="I1943" s="48">
        <v>217.1008702101449</v>
      </c>
      <c r="J1943" s="48">
        <v>22.395437085558378</v>
      </c>
      <c r="K1943" s="49">
        <v>884.9477543969482</v>
      </c>
      <c r="L1943" s="48">
        <v>367.26196998378174</v>
      </c>
      <c r="M1943" s="48">
        <v>446.76203084590054</v>
      </c>
      <c r="N1943" s="48">
        <v>51.458734677939049</v>
      </c>
      <c r="O1943" s="49">
        <v>865.48273550762133</v>
      </c>
      <c r="P1943" s="48">
        <v>422.74294208939045</v>
      </c>
      <c r="Q1943" s="48">
        <v>293.46377817950952</v>
      </c>
      <c r="R1943" s="48">
        <v>253.98943801684095</v>
      </c>
      <c r="S1943" s="48">
        <v>41.552660194593003</v>
      </c>
      <c r="T1943" s="48">
        <v>9.7171107365524758</v>
      </c>
      <c r="U1943" s="49">
        <v>1021.4659292168865</v>
      </c>
      <c r="V1943" s="48">
        <v>-40.35155352285328</v>
      </c>
      <c r="W1943" s="49">
        <v>2731.5448655986024</v>
      </c>
      <c r="X1943" s="48">
        <v>425.34599999999978</v>
      </c>
      <c r="Y1943" s="48">
        <v>6.4219361780729187</v>
      </c>
    </row>
    <row r="1944" spans="1:25" x14ac:dyDescent="0.5">
      <c r="A1944" s="32" t="s">
        <v>5515</v>
      </c>
      <c r="B1944" s="35" t="s">
        <v>5759</v>
      </c>
      <c r="C1944" s="35" t="s">
        <v>5759</v>
      </c>
      <c r="D1944" s="42" t="s">
        <v>5495</v>
      </c>
      <c r="E1944" s="65">
        <v>2014</v>
      </c>
      <c r="F1944" s="48">
        <v>405.22444307474694</v>
      </c>
      <c r="G1944" s="48">
        <v>124.10227939317858</v>
      </c>
      <c r="H1944" s="48">
        <v>5.9311873292385435</v>
      </c>
      <c r="I1944" s="48">
        <v>237.92069574492541</v>
      </c>
      <c r="J1944" s="48">
        <v>24.220588245366763</v>
      </c>
      <c r="K1944" s="49">
        <v>797.39919378745628</v>
      </c>
      <c r="L1944" s="48">
        <v>307.84835664538423</v>
      </c>
      <c r="M1944" s="48">
        <v>375.1218361921965</v>
      </c>
      <c r="N1944" s="48">
        <v>46.054494269701514</v>
      </c>
      <c r="O1944" s="49">
        <v>729.02468710728226</v>
      </c>
      <c r="P1944" s="48">
        <v>433.26825738550269</v>
      </c>
      <c r="Q1944" s="48">
        <v>286.52091366831718</v>
      </c>
      <c r="R1944" s="48">
        <v>264.99343144723144</v>
      </c>
      <c r="S1944" s="48">
        <v>42.371242981489104</v>
      </c>
      <c r="T1944" s="48">
        <v>9.793740128960696</v>
      </c>
      <c r="U1944" s="49">
        <v>1036.9475856115012</v>
      </c>
      <c r="V1944" s="48">
        <v>-43.988378591700368</v>
      </c>
      <c r="W1944" s="49">
        <v>2519.3830879145394</v>
      </c>
      <c r="X1944" s="48">
        <v>431.84499999999969</v>
      </c>
      <c r="Y1944" s="48">
        <v>5.833998513157594</v>
      </c>
    </row>
    <row r="1945" spans="1:25" x14ac:dyDescent="0.5">
      <c r="A1945" s="32" t="s">
        <v>5515</v>
      </c>
      <c r="B1945" s="35" t="s">
        <v>5759</v>
      </c>
      <c r="C1945" s="35" t="s">
        <v>5759</v>
      </c>
      <c r="D1945" s="42" t="s">
        <v>5495</v>
      </c>
      <c r="E1945" s="65">
        <v>2015</v>
      </c>
      <c r="F1945" s="48">
        <v>352.84612929047432</v>
      </c>
      <c r="G1945" s="48">
        <v>138.43016804603343</v>
      </c>
      <c r="H1945" s="48">
        <v>5.4639869645894947</v>
      </c>
      <c r="I1945" s="48">
        <v>239.03220443173569</v>
      </c>
      <c r="J1945" s="48">
        <v>23.752812133693595</v>
      </c>
      <c r="K1945" s="49">
        <v>759.52530086652655</v>
      </c>
      <c r="L1945" s="48">
        <v>267.09830902448573</v>
      </c>
      <c r="M1945" s="48">
        <v>403.61127484721533</v>
      </c>
      <c r="N1945" s="48">
        <v>46.181990089924412</v>
      </c>
      <c r="O1945" s="49">
        <v>716.89157396162545</v>
      </c>
      <c r="P1945" s="48">
        <v>462.49571581280543</v>
      </c>
      <c r="Q1945" s="48">
        <v>305.55544961391558</v>
      </c>
      <c r="R1945" s="48">
        <v>264.36996478047479</v>
      </c>
      <c r="S1945" s="48">
        <v>42.288560451014604</v>
      </c>
      <c r="T1945" s="48">
        <v>9.9740404358941461</v>
      </c>
      <c r="U1945" s="49">
        <v>1084.6837310941044</v>
      </c>
      <c r="V1945" s="48">
        <v>-44.975129271676323</v>
      </c>
      <c r="W1945" s="49">
        <v>2516.1254766505804</v>
      </c>
      <c r="X1945" s="48">
        <v>438.79700000000025</v>
      </c>
      <c r="Y1945" s="48">
        <v>5.7341446651881824</v>
      </c>
    </row>
    <row r="1946" spans="1:25" x14ac:dyDescent="0.5">
      <c r="A1946" s="32" t="s">
        <v>5515</v>
      </c>
      <c r="B1946" s="36" t="s">
        <v>5759</v>
      </c>
      <c r="C1946" s="36" t="s">
        <v>5759</v>
      </c>
      <c r="D1946" s="43" t="s">
        <v>5495</v>
      </c>
      <c r="E1946" s="66">
        <v>2016</v>
      </c>
      <c r="F1946" s="50">
        <v>285.9245115217787</v>
      </c>
      <c r="G1946" s="50">
        <v>140.69648507004911</v>
      </c>
      <c r="H1946" s="50">
        <v>6.8993135136331381</v>
      </c>
      <c r="I1946" s="50">
        <v>235.24230483384113</v>
      </c>
      <c r="J1946" s="50">
        <v>23.426540167789327</v>
      </c>
      <c r="K1946" s="51">
        <v>692.18915510709144</v>
      </c>
      <c r="L1946" s="50">
        <v>219.08439198366111</v>
      </c>
      <c r="M1946" s="50">
        <v>422.88256898354098</v>
      </c>
      <c r="N1946" s="50">
        <v>46.089423655964659</v>
      </c>
      <c r="O1946" s="51">
        <v>688.05638462316676</v>
      </c>
      <c r="P1946" s="50">
        <v>474.63714851691822</v>
      </c>
      <c r="Q1946" s="50">
        <v>306.05965887466181</v>
      </c>
      <c r="R1946" s="50">
        <v>274.35506921311872</v>
      </c>
      <c r="S1946" s="50">
        <v>41.989217876034104</v>
      </c>
      <c r="T1946" s="50">
        <v>10.025257959421829</v>
      </c>
      <c r="U1946" s="51">
        <v>1107.0663524401546</v>
      </c>
      <c r="V1946" s="50">
        <v>-45.081750435461387</v>
      </c>
      <c r="W1946" s="51">
        <v>2442.2301417349518</v>
      </c>
      <c r="X1946" s="50">
        <v>445.54499999999985</v>
      </c>
      <c r="Y1946" s="50">
        <v>5.4814443922273899</v>
      </c>
    </row>
    <row r="1947" spans="1:25" x14ac:dyDescent="0.5">
      <c r="A1947" s="32" t="s">
        <v>5515</v>
      </c>
      <c r="B1947" s="31" t="s">
        <v>5760</v>
      </c>
      <c r="C1947" s="31" t="s">
        <v>5519</v>
      </c>
      <c r="D1947" s="31" t="s">
        <v>5761</v>
      </c>
      <c r="E1947" s="63">
        <v>2005</v>
      </c>
      <c r="F1947" s="44">
        <v>271.09496739465806</v>
      </c>
      <c r="G1947" s="44">
        <v>129.40982572751872</v>
      </c>
      <c r="H1947" s="44">
        <v>1.8489110537940419</v>
      </c>
      <c r="I1947" s="44">
        <v>20.278885274629392</v>
      </c>
      <c r="J1947" s="44">
        <v>0.45356871409721916</v>
      </c>
      <c r="K1947" s="45">
        <v>423.08615816469745</v>
      </c>
      <c r="L1947" s="44">
        <v>102.61875256181489</v>
      </c>
      <c r="M1947" s="44">
        <v>136.27796276394849</v>
      </c>
      <c r="N1947" s="44">
        <v>3.7712583622804634</v>
      </c>
      <c r="O1947" s="45">
        <v>242.66797368804384</v>
      </c>
      <c r="P1947" s="44">
        <v>57.555985487376873</v>
      </c>
      <c r="Q1947" s="44">
        <v>10.396591252718887</v>
      </c>
      <c r="R1947" s="44">
        <v>46.720022618451651</v>
      </c>
      <c r="S1947" s="44">
        <v>0.342964930449905</v>
      </c>
      <c r="T1947" s="44">
        <v>1.3527563865797649</v>
      </c>
      <c r="U1947" s="45">
        <v>116.3683206755771</v>
      </c>
      <c r="V1947" s="44">
        <v>-0.32297761670241609</v>
      </c>
      <c r="W1947" s="45">
        <v>781.79947491161613</v>
      </c>
      <c r="X1947" s="44">
        <v>117.21700000000007</v>
      </c>
      <c r="Y1947" s="44">
        <v>6.6696765393382842</v>
      </c>
    </row>
    <row r="1948" spans="1:25" x14ac:dyDescent="0.5">
      <c r="A1948" s="32" t="s">
        <v>5515</v>
      </c>
      <c r="B1948" s="32" t="s">
        <v>5760</v>
      </c>
      <c r="C1948" s="32" t="s">
        <v>5519</v>
      </c>
      <c r="D1948" s="32" t="s">
        <v>5761</v>
      </c>
      <c r="E1948" s="63">
        <v>2006</v>
      </c>
      <c r="F1948" s="44">
        <v>290.07121108744485</v>
      </c>
      <c r="G1948" s="44">
        <v>127.85975430783994</v>
      </c>
      <c r="H1948" s="44">
        <v>3.3994443383631703</v>
      </c>
      <c r="I1948" s="44">
        <v>19.550994970205149</v>
      </c>
      <c r="J1948" s="44">
        <v>0.4780190639515034</v>
      </c>
      <c r="K1948" s="45">
        <v>441.35942376780457</v>
      </c>
      <c r="L1948" s="44">
        <v>108.83023968560433</v>
      </c>
      <c r="M1948" s="44">
        <v>132.25607176832833</v>
      </c>
      <c r="N1948" s="44">
        <v>3.3745322394539232</v>
      </c>
      <c r="O1948" s="45">
        <v>244.46084369338655</v>
      </c>
      <c r="P1948" s="44">
        <v>56.985822418772244</v>
      </c>
      <c r="Q1948" s="44">
        <v>10.634658609414195</v>
      </c>
      <c r="R1948" s="44">
        <v>47.086048292206286</v>
      </c>
      <c r="S1948" s="44">
        <v>0.33834985779879101</v>
      </c>
      <c r="T1948" s="44">
        <v>1.3953206187925948</v>
      </c>
      <c r="U1948" s="45">
        <v>116.44019979698412</v>
      </c>
      <c r="V1948" s="44">
        <v>-0.36145686478832179</v>
      </c>
      <c r="W1948" s="45">
        <v>801.8990103933869</v>
      </c>
      <c r="X1948" s="44">
        <v>116.654</v>
      </c>
      <c r="Y1948" s="44">
        <v>6.8741664271554077</v>
      </c>
    </row>
    <row r="1949" spans="1:25" x14ac:dyDescent="0.5">
      <c r="A1949" s="32" t="s">
        <v>5515</v>
      </c>
      <c r="B1949" s="32" t="s">
        <v>5760</v>
      </c>
      <c r="C1949" s="32" t="s">
        <v>5519</v>
      </c>
      <c r="D1949" s="32" t="s">
        <v>5761</v>
      </c>
      <c r="E1949" s="63">
        <v>2007</v>
      </c>
      <c r="F1949" s="44">
        <v>288.58914024344625</v>
      </c>
      <c r="G1949" s="44">
        <v>114.53386836500484</v>
      </c>
      <c r="H1949" s="44">
        <v>4.1588894512009045</v>
      </c>
      <c r="I1949" s="44">
        <v>19.796698929536273</v>
      </c>
      <c r="J1949" s="44">
        <v>0.46570131757337729</v>
      </c>
      <c r="K1949" s="45">
        <v>427.54429830676162</v>
      </c>
      <c r="L1949" s="44">
        <v>107.17867852571921</v>
      </c>
      <c r="M1949" s="44">
        <v>126.63220045980422</v>
      </c>
      <c r="N1949" s="44">
        <v>3.1855715365947423</v>
      </c>
      <c r="O1949" s="45">
        <v>236.99645052211818</v>
      </c>
      <c r="P1949" s="44">
        <v>56.860012163322736</v>
      </c>
      <c r="Q1949" s="44">
        <v>10.886755886251859</v>
      </c>
      <c r="R1949" s="44">
        <v>49.574312445936826</v>
      </c>
      <c r="S1949" s="44">
        <v>0.39510336727282802</v>
      </c>
      <c r="T1949" s="44">
        <v>1.4077484694536659</v>
      </c>
      <c r="U1949" s="45">
        <v>119.12393233223791</v>
      </c>
      <c r="V1949" s="44">
        <v>-0.43844182852911945</v>
      </c>
      <c r="W1949" s="45">
        <v>783.22623933258853</v>
      </c>
      <c r="X1949" s="44">
        <v>115.45400000000005</v>
      </c>
      <c r="Y1949" s="44">
        <v>6.7838813668871429</v>
      </c>
    </row>
    <row r="1950" spans="1:25" x14ac:dyDescent="0.5">
      <c r="A1950" s="32" t="s">
        <v>5515</v>
      </c>
      <c r="B1950" s="32" t="s">
        <v>5760</v>
      </c>
      <c r="C1950" s="32" t="s">
        <v>5519</v>
      </c>
      <c r="D1950" s="32" t="s">
        <v>5761</v>
      </c>
      <c r="E1950" s="63">
        <v>2008</v>
      </c>
      <c r="F1950" s="44">
        <v>301.217148194137</v>
      </c>
      <c r="G1950" s="44">
        <v>120.62301891848414</v>
      </c>
      <c r="H1950" s="44">
        <v>3.0536375663199764</v>
      </c>
      <c r="I1950" s="44">
        <v>16.22371177355857</v>
      </c>
      <c r="J1950" s="44">
        <v>0.47106741679813136</v>
      </c>
      <c r="K1950" s="45">
        <v>441.58858386929785</v>
      </c>
      <c r="L1950" s="44">
        <v>103.10068489288787</v>
      </c>
      <c r="M1950" s="44">
        <v>131.05692840397938</v>
      </c>
      <c r="N1950" s="44">
        <v>3.4460345208761747</v>
      </c>
      <c r="O1950" s="45">
        <v>237.60364781774342</v>
      </c>
      <c r="P1950" s="44">
        <v>53.383540918398367</v>
      </c>
      <c r="Q1950" s="44">
        <v>10.219215695474702</v>
      </c>
      <c r="R1950" s="44">
        <v>48.269126341530267</v>
      </c>
      <c r="S1950" s="44">
        <v>0.400493457505044</v>
      </c>
      <c r="T1950" s="44">
        <v>1.4072953668411952</v>
      </c>
      <c r="U1950" s="45">
        <v>113.67967177974958</v>
      </c>
      <c r="V1950" s="44">
        <v>-0.47195171905794026</v>
      </c>
      <c r="W1950" s="45">
        <v>792.39995174773287</v>
      </c>
      <c r="X1950" s="44">
        <v>116.18300000000001</v>
      </c>
      <c r="Y1950" s="44">
        <v>6.8202744958189481</v>
      </c>
    </row>
    <row r="1951" spans="1:25" x14ac:dyDescent="0.5">
      <c r="A1951" s="32" t="s">
        <v>5515</v>
      </c>
      <c r="B1951" s="32" t="s">
        <v>5760</v>
      </c>
      <c r="C1951" s="32" t="s">
        <v>5519</v>
      </c>
      <c r="D1951" s="32" t="s">
        <v>5761</v>
      </c>
      <c r="E1951" s="63">
        <v>2009</v>
      </c>
      <c r="F1951" s="44">
        <v>265.23929797798138</v>
      </c>
      <c r="G1951" s="44">
        <v>112.87284447500959</v>
      </c>
      <c r="H1951" s="44">
        <v>3.0396430239100383</v>
      </c>
      <c r="I1951" s="44">
        <v>11.490009176608515</v>
      </c>
      <c r="J1951" s="44">
        <v>0.32381698848707374</v>
      </c>
      <c r="K1951" s="45">
        <v>392.96561164199659</v>
      </c>
      <c r="L1951" s="44">
        <v>91.740969798082588</v>
      </c>
      <c r="M1951" s="44">
        <v>121.67604987312961</v>
      </c>
      <c r="N1951" s="44">
        <v>3.0129188076908999</v>
      </c>
      <c r="O1951" s="45">
        <v>216.4299384789031</v>
      </c>
      <c r="P1951" s="44">
        <v>52.458923735394308</v>
      </c>
      <c r="Q1951" s="44">
        <v>9.6824671148899331</v>
      </c>
      <c r="R1951" s="44">
        <v>46.433525063440896</v>
      </c>
      <c r="S1951" s="44">
        <v>0.403455253465829</v>
      </c>
      <c r="T1951" s="44">
        <v>1.3131629129082791</v>
      </c>
      <c r="U1951" s="45">
        <v>110.29153408009925</v>
      </c>
      <c r="V1951" s="44">
        <v>-0.49557966790370994</v>
      </c>
      <c r="W1951" s="45">
        <v>719.19150453309521</v>
      </c>
      <c r="X1951" s="44">
        <v>116.74600000000007</v>
      </c>
      <c r="Y1951" s="44">
        <v>6.1603095997558359</v>
      </c>
    </row>
    <row r="1952" spans="1:25" x14ac:dyDescent="0.5">
      <c r="A1952" s="32" t="s">
        <v>5515</v>
      </c>
      <c r="B1952" s="32" t="s">
        <v>5760</v>
      </c>
      <c r="C1952" s="32" t="s">
        <v>5519</v>
      </c>
      <c r="D1952" s="32" t="s">
        <v>5761</v>
      </c>
      <c r="E1952" s="63">
        <v>2010</v>
      </c>
      <c r="F1952" s="44">
        <v>272.44707084545735</v>
      </c>
      <c r="G1952" s="44">
        <v>126.98255689723659</v>
      </c>
      <c r="H1952" s="44">
        <v>3.1158369694881949</v>
      </c>
      <c r="I1952" s="44">
        <v>11.83292239617518</v>
      </c>
      <c r="J1952" s="44">
        <v>0.35038581589249829</v>
      </c>
      <c r="K1952" s="45">
        <v>414.72877292424982</v>
      </c>
      <c r="L1952" s="44">
        <v>94.956614873969386</v>
      </c>
      <c r="M1952" s="44">
        <v>134.19554123897453</v>
      </c>
      <c r="N1952" s="44">
        <v>3.1579055983908493</v>
      </c>
      <c r="O1952" s="45">
        <v>232.31006171133475</v>
      </c>
      <c r="P1952" s="44">
        <v>52.289912294095075</v>
      </c>
      <c r="Q1952" s="44">
        <v>9.6474296182935415</v>
      </c>
      <c r="R1952" s="44">
        <v>45.944852112932075</v>
      </c>
      <c r="S1952" s="44">
        <v>0.40280291032308602</v>
      </c>
      <c r="T1952" s="44">
        <v>1.2941407873175121</v>
      </c>
      <c r="U1952" s="45">
        <v>109.57913772296131</v>
      </c>
      <c r="V1952" s="44">
        <v>-0.54501182578366236</v>
      </c>
      <c r="W1952" s="45">
        <v>756.07296053276207</v>
      </c>
      <c r="X1952" s="44">
        <v>120.21900000000004</v>
      </c>
      <c r="Y1952" s="44">
        <v>6.2891303415663238</v>
      </c>
    </row>
    <row r="1953" spans="1:25" x14ac:dyDescent="0.5">
      <c r="A1953" s="32" t="s">
        <v>5515</v>
      </c>
      <c r="B1953" s="32" t="s">
        <v>5760</v>
      </c>
      <c r="C1953" s="32" t="s">
        <v>5519</v>
      </c>
      <c r="D1953" s="32" t="s">
        <v>5761</v>
      </c>
      <c r="E1953" s="63">
        <v>2011</v>
      </c>
      <c r="F1953" s="44">
        <v>262.15044876743934</v>
      </c>
      <c r="G1953" s="44">
        <v>111.74423695737153</v>
      </c>
      <c r="H1953" s="44">
        <v>2.3177053821335067</v>
      </c>
      <c r="I1953" s="44">
        <v>10.58887508100875</v>
      </c>
      <c r="J1953" s="44">
        <v>0.40695141252385364</v>
      </c>
      <c r="K1953" s="45">
        <v>387.20821760047698</v>
      </c>
      <c r="L1953" s="44">
        <v>89.831135306386557</v>
      </c>
      <c r="M1953" s="44">
        <v>111.09312432533591</v>
      </c>
      <c r="N1953" s="44">
        <v>3.0272195689001458</v>
      </c>
      <c r="O1953" s="45">
        <v>203.9514792006226</v>
      </c>
      <c r="P1953" s="44">
        <v>52.472922536222285</v>
      </c>
      <c r="Q1953" s="44">
        <v>9.3039537317256844</v>
      </c>
      <c r="R1953" s="44">
        <v>43.616253046029541</v>
      </c>
      <c r="S1953" s="44">
        <v>0.39821815870834804</v>
      </c>
      <c r="T1953" s="44">
        <v>1.300569256113111</v>
      </c>
      <c r="U1953" s="45">
        <v>107.09191672879896</v>
      </c>
      <c r="V1953" s="44">
        <v>-0.58781136515849186</v>
      </c>
      <c r="W1953" s="45">
        <v>697.6638021647401</v>
      </c>
      <c r="X1953" s="44">
        <v>122.72499999999994</v>
      </c>
      <c r="Y1953" s="44">
        <v>5.684773291218093</v>
      </c>
    </row>
    <row r="1954" spans="1:25" x14ac:dyDescent="0.5">
      <c r="A1954" s="32" t="s">
        <v>5515</v>
      </c>
      <c r="B1954" s="32" t="s">
        <v>5760</v>
      </c>
      <c r="C1954" s="32" t="s">
        <v>5519</v>
      </c>
      <c r="D1954" s="32" t="s">
        <v>5761</v>
      </c>
      <c r="E1954" s="63">
        <v>2012</v>
      </c>
      <c r="F1954" s="44">
        <v>292.59505951936018</v>
      </c>
      <c r="G1954" s="44">
        <v>124.11565408078168</v>
      </c>
      <c r="H1954" s="44">
        <v>2.0167226833151513</v>
      </c>
      <c r="I1954" s="44">
        <v>11.658284299566134</v>
      </c>
      <c r="J1954" s="44">
        <v>0.38419510892816466</v>
      </c>
      <c r="K1954" s="45">
        <v>430.76991569195133</v>
      </c>
      <c r="L1954" s="44">
        <v>95.562289078842724</v>
      </c>
      <c r="M1954" s="44">
        <v>122.62658389764151</v>
      </c>
      <c r="N1954" s="44">
        <v>2.9193393577014346</v>
      </c>
      <c r="O1954" s="45">
        <v>221.10821233418565</v>
      </c>
      <c r="P1954" s="44">
        <v>51.296512633311117</v>
      </c>
      <c r="Q1954" s="44">
        <v>9.2470060713765605</v>
      </c>
      <c r="R1954" s="44">
        <v>41.76750716063723</v>
      </c>
      <c r="S1954" s="44">
        <v>0.39803300231560701</v>
      </c>
      <c r="T1954" s="44">
        <v>1.276263220667067</v>
      </c>
      <c r="U1954" s="45">
        <v>103.98532208830757</v>
      </c>
      <c r="V1954" s="44">
        <v>-0.62939289130137333</v>
      </c>
      <c r="W1954" s="45">
        <v>755.23405722314317</v>
      </c>
      <c r="X1954" s="44">
        <v>122.60100000000008</v>
      </c>
      <c r="Y1954" s="44">
        <v>6.1600970401802808</v>
      </c>
    </row>
    <row r="1955" spans="1:25" x14ac:dyDescent="0.5">
      <c r="A1955" s="32" t="s">
        <v>5515</v>
      </c>
      <c r="B1955" s="32" t="s">
        <v>5760</v>
      </c>
      <c r="C1955" s="32" t="s">
        <v>5519</v>
      </c>
      <c r="D1955" s="32" t="s">
        <v>5761</v>
      </c>
      <c r="E1955" s="63">
        <v>2013</v>
      </c>
      <c r="F1955" s="44">
        <v>272.40950991731381</v>
      </c>
      <c r="G1955" s="44">
        <v>125.67696184655343</v>
      </c>
      <c r="H1955" s="44">
        <v>2.0384720288703857</v>
      </c>
      <c r="I1955" s="44">
        <v>9.2880582545454367</v>
      </c>
      <c r="J1955" s="44">
        <v>0.3810110778317472</v>
      </c>
      <c r="K1955" s="45">
        <v>409.79401312511482</v>
      </c>
      <c r="L1955" s="44">
        <v>87.835407130009173</v>
      </c>
      <c r="M1955" s="44">
        <v>126.65895207656546</v>
      </c>
      <c r="N1955" s="44">
        <v>3.3024888707358913</v>
      </c>
      <c r="O1955" s="45">
        <v>217.79684807731053</v>
      </c>
      <c r="P1955" s="44">
        <v>50.449614128983242</v>
      </c>
      <c r="Q1955" s="44">
        <v>9.6694826242427467</v>
      </c>
      <c r="R1955" s="44">
        <v>42.485411284053853</v>
      </c>
      <c r="S1955" s="44">
        <v>0.40515775099849899</v>
      </c>
      <c r="T1955" s="44">
        <v>1.3151270055318451</v>
      </c>
      <c r="U1955" s="45">
        <v>104.32479279381019</v>
      </c>
      <c r="V1955" s="44">
        <v>-0.65587131985740899</v>
      </c>
      <c r="W1955" s="45">
        <v>731.25978267637822</v>
      </c>
      <c r="X1955" s="44">
        <v>123.02399999999992</v>
      </c>
      <c r="Y1955" s="44">
        <v>5.9440416721646079</v>
      </c>
    </row>
    <row r="1956" spans="1:25" x14ac:dyDescent="0.5">
      <c r="A1956" s="32" t="s">
        <v>5515</v>
      </c>
      <c r="B1956" s="32" t="s">
        <v>5760</v>
      </c>
      <c r="C1956" s="32" t="s">
        <v>5519</v>
      </c>
      <c r="D1956" s="32" t="s">
        <v>5761</v>
      </c>
      <c r="E1956" s="63">
        <v>2014</v>
      </c>
      <c r="F1956" s="44">
        <v>241.64420435773329</v>
      </c>
      <c r="G1956" s="44">
        <v>70.395690268863191</v>
      </c>
      <c r="H1956" s="44">
        <v>2.1661434703892013</v>
      </c>
      <c r="I1956" s="44">
        <v>9.9886554675771553</v>
      </c>
      <c r="J1956" s="44">
        <v>0.40620279417268551</v>
      </c>
      <c r="K1956" s="45">
        <v>324.60089635873555</v>
      </c>
      <c r="L1956" s="44">
        <v>73.159222016710331</v>
      </c>
      <c r="M1956" s="44">
        <v>105.63091948030358</v>
      </c>
      <c r="N1956" s="44">
        <v>3.1847304569033317</v>
      </c>
      <c r="O1956" s="45">
        <v>181.97487195391724</v>
      </c>
      <c r="P1956" s="44">
        <v>50.159507918269597</v>
      </c>
      <c r="Q1956" s="44">
        <v>9.7055259271355929</v>
      </c>
      <c r="R1956" s="44">
        <v>44.445129095812646</v>
      </c>
      <c r="S1956" s="44">
        <v>0.41415191602629303</v>
      </c>
      <c r="T1956" s="44">
        <v>1.342668936378574</v>
      </c>
      <c r="U1956" s="45">
        <v>106.06698379362271</v>
      </c>
      <c r="V1956" s="44">
        <v>-0.7064430809128962</v>
      </c>
      <c r="W1956" s="45">
        <v>611.93630902536256</v>
      </c>
      <c r="X1956" s="44">
        <v>123.73500000000004</v>
      </c>
      <c r="Y1956" s="44">
        <v>4.9455393302247739</v>
      </c>
    </row>
    <row r="1957" spans="1:25" x14ac:dyDescent="0.5">
      <c r="A1957" s="32" t="s">
        <v>5515</v>
      </c>
      <c r="B1957" s="32" t="s">
        <v>5760</v>
      </c>
      <c r="C1957" s="32" t="s">
        <v>5519</v>
      </c>
      <c r="D1957" s="32" t="s">
        <v>5761</v>
      </c>
      <c r="E1957" s="63">
        <v>2015</v>
      </c>
      <c r="F1957" s="44">
        <v>197.49196483217955</v>
      </c>
      <c r="G1957" s="44">
        <v>101.34796244834699</v>
      </c>
      <c r="H1957" s="44">
        <v>2.67197114569105</v>
      </c>
      <c r="I1957" s="44">
        <v>11.66519744648653</v>
      </c>
      <c r="J1957" s="44">
        <v>0.40490261462315325</v>
      </c>
      <c r="K1957" s="45">
        <v>313.58199848732721</v>
      </c>
      <c r="L1957" s="44">
        <v>63.384538917183193</v>
      </c>
      <c r="M1957" s="44">
        <v>114.26062053220544</v>
      </c>
      <c r="N1957" s="44">
        <v>3.2027082597791732</v>
      </c>
      <c r="O1957" s="45">
        <v>180.84786770916782</v>
      </c>
      <c r="P1957" s="44">
        <v>52.201757720453173</v>
      </c>
      <c r="Q1957" s="44">
        <v>11.402424730827402</v>
      </c>
      <c r="R1957" s="44">
        <v>44.856451746079628</v>
      </c>
      <c r="S1957" s="44">
        <v>0.413843117245557</v>
      </c>
      <c r="T1957" s="44">
        <v>1.384886871364623</v>
      </c>
      <c r="U1957" s="45">
        <v>110.2593641859704</v>
      </c>
      <c r="V1957" s="44">
        <v>-0.74264198277422377</v>
      </c>
      <c r="W1957" s="45">
        <v>603.94658839969122</v>
      </c>
      <c r="X1957" s="44">
        <v>125.105</v>
      </c>
      <c r="Y1957" s="44">
        <v>4.8275175924198965</v>
      </c>
    </row>
    <row r="1958" spans="1:25" x14ac:dyDescent="0.5">
      <c r="A1958" s="32" t="s">
        <v>5515</v>
      </c>
      <c r="B1958" s="32" t="s">
        <v>5760</v>
      </c>
      <c r="C1958" s="33" t="s">
        <v>5519</v>
      </c>
      <c r="D1958" s="33" t="s">
        <v>5761</v>
      </c>
      <c r="E1958" s="64">
        <v>2016</v>
      </c>
      <c r="F1958" s="46">
        <v>159.19270952772447</v>
      </c>
      <c r="G1958" s="46">
        <v>101.37671777962926</v>
      </c>
      <c r="H1958" s="46">
        <v>2.0659562355873695</v>
      </c>
      <c r="I1958" s="46">
        <v>10.731396403609716</v>
      </c>
      <c r="J1958" s="46">
        <v>0.41764830984602197</v>
      </c>
      <c r="K1958" s="47">
        <v>273.78442825639684</v>
      </c>
      <c r="L1958" s="46">
        <v>51.637745572772921</v>
      </c>
      <c r="M1958" s="46">
        <v>118.5883340313127</v>
      </c>
      <c r="N1958" s="46">
        <v>3.1127414722537754</v>
      </c>
      <c r="O1958" s="47">
        <v>173.3388210763394</v>
      </c>
      <c r="P1958" s="46">
        <v>50.367582905191213</v>
      </c>
      <c r="Q1958" s="46">
        <v>11.385924877419468</v>
      </c>
      <c r="R1958" s="46">
        <v>46.064610466839703</v>
      </c>
      <c r="S1958" s="46">
        <v>0.410938092851309</v>
      </c>
      <c r="T1958" s="46">
        <v>1.363711925592219</v>
      </c>
      <c r="U1958" s="47">
        <v>109.5927682678939</v>
      </c>
      <c r="V1958" s="46">
        <v>-0.76216759873260975</v>
      </c>
      <c r="W1958" s="47">
        <v>555.95385000189765</v>
      </c>
      <c r="X1958" s="46">
        <v>124.63500000000009</v>
      </c>
      <c r="Y1958" s="46">
        <v>4.460655915287818</v>
      </c>
    </row>
    <row r="1959" spans="1:25" x14ac:dyDescent="0.5">
      <c r="A1959" s="32" t="s">
        <v>5515</v>
      </c>
      <c r="B1959" s="32" t="s">
        <v>5760</v>
      </c>
      <c r="C1959" s="31" t="s">
        <v>1634</v>
      </c>
      <c r="D1959" s="31" t="s">
        <v>5762</v>
      </c>
      <c r="E1959" s="63">
        <v>2005</v>
      </c>
      <c r="F1959" s="44">
        <v>107.42400951356184</v>
      </c>
      <c r="G1959" s="44">
        <v>37.043027633016763</v>
      </c>
      <c r="H1959" s="44">
        <v>1.9685965494202964</v>
      </c>
      <c r="I1959" s="44">
        <v>37.733798033142492</v>
      </c>
      <c r="J1959" s="44">
        <v>16.01814123564348</v>
      </c>
      <c r="K1959" s="45">
        <v>200.18757296478483</v>
      </c>
      <c r="L1959" s="44">
        <v>93.394564663155506</v>
      </c>
      <c r="M1959" s="44">
        <v>72.063593768972197</v>
      </c>
      <c r="N1959" s="44">
        <v>36.092896040724867</v>
      </c>
      <c r="O1959" s="45">
        <v>201.55105447285257</v>
      </c>
      <c r="P1959" s="44">
        <v>188.11132888155311</v>
      </c>
      <c r="Q1959" s="44">
        <v>0</v>
      </c>
      <c r="R1959" s="44">
        <v>71.182957917694822</v>
      </c>
      <c r="S1959" s="44">
        <v>8.9795588596339595</v>
      </c>
      <c r="T1959" s="44">
        <v>7.0499182735494399</v>
      </c>
      <c r="U1959" s="45">
        <v>275.32376393243135</v>
      </c>
      <c r="V1959" s="44">
        <v>133.55207896186511</v>
      </c>
      <c r="W1959" s="45">
        <v>810.61447033193394</v>
      </c>
      <c r="X1959" s="44">
        <v>77.22399999999999</v>
      </c>
      <c r="Y1959" s="44">
        <v>10.496924147051876</v>
      </c>
    </row>
    <row r="1960" spans="1:25" x14ac:dyDescent="0.5">
      <c r="A1960" s="32" t="s">
        <v>5515</v>
      </c>
      <c r="B1960" s="32" t="s">
        <v>5760</v>
      </c>
      <c r="C1960" s="32" t="s">
        <v>1634</v>
      </c>
      <c r="D1960" s="32" t="s">
        <v>5762</v>
      </c>
      <c r="E1960" s="63">
        <v>2006</v>
      </c>
      <c r="F1960" s="44">
        <v>111.94144159166893</v>
      </c>
      <c r="G1960" s="44">
        <v>15.811974739942162</v>
      </c>
      <c r="H1960" s="44">
        <v>1.9528813734243384</v>
      </c>
      <c r="I1960" s="44">
        <v>38.898478721474469</v>
      </c>
      <c r="J1960" s="44">
        <v>15.753771025144227</v>
      </c>
      <c r="K1960" s="45">
        <v>184.35854745165415</v>
      </c>
      <c r="L1960" s="44">
        <v>99.249745764328523</v>
      </c>
      <c r="M1960" s="44">
        <v>71.260058266690251</v>
      </c>
      <c r="N1960" s="44">
        <v>37.252144306739126</v>
      </c>
      <c r="O1960" s="45">
        <v>207.7619483377579</v>
      </c>
      <c r="P1960" s="44">
        <v>187.55964457394981</v>
      </c>
      <c r="Q1960" s="44">
        <v>0</v>
      </c>
      <c r="R1960" s="44">
        <v>71.859613167907924</v>
      </c>
      <c r="S1960" s="44">
        <v>8.7101174438710292</v>
      </c>
      <c r="T1960" s="44">
        <v>7.35717847891509</v>
      </c>
      <c r="U1960" s="45">
        <v>275.48655366464385</v>
      </c>
      <c r="V1960" s="44">
        <v>133.52853958569997</v>
      </c>
      <c r="W1960" s="45">
        <v>801.13558903975593</v>
      </c>
      <c r="X1960" s="44">
        <v>78.429000000000045</v>
      </c>
      <c r="Y1960" s="44">
        <v>10.214787757586549</v>
      </c>
    </row>
    <row r="1961" spans="1:25" x14ac:dyDescent="0.5">
      <c r="A1961" s="32" t="s">
        <v>5515</v>
      </c>
      <c r="B1961" s="32" t="s">
        <v>5760</v>
      </c>
      <c r="C1961" s="32" t="s">
        <v>1634</v>
      </c>
      <c r="D1961" s="32" t="s">
        <v>5762</v>
      </c>
      <c r="E1961" s="63">
        <v>2007</v>
      </c>
      <c r="F1961" s="44">
        <v>104.67832405590477</v>
      </c>
      <c r="G1961" s="44">
        <v>19.655574390413111</v>
      </c>
      <c r="H1961" s="44">
        <v>1.9486174315374445</v>
      </c>
      <c r="I1961" s="44">
        <v>39.138343137037772</v>
      </c>
      <c r="J1961" s="44">
        <v>13.667531716343172</v>
      </c>
      <c r="K1961" s="45">
        <v>179.08839073123627</v>
      </c>
      <c r="L1961" s="44">
        <v>99.230087299355816</v>
      </c>
      <c r="M1961" s="44">
        <v>71.250815860112155</v>
      </c>
      <c r="N1961" s="44">
        <v>33.311172366734858</v>
      </c>
      <c r="O1961" s="45">
        <v>203.79207552620284</v>
      </c>
      <c r="P1961" s="44">
        <v>187.37355635280278</v>
      </c>
      <c r="Q1961" s="44">
        <v>0</v>
      </c>
      <c r="R1961" s="44">
        <v>75.440158128472262</v>
      </c>
      <c r="S1961" s="44">
        <v>9.3774433577201997</v>
      </c>
      <c r="T1961" s="44">
        <v>7.5981102220908499</v>
      </c>
      <c r="U1961" s="45">
        <v>279.78926806108609</v>
      </c>
      <c r="V1961" s="44">
        <v>131.22304870583309</v>
      </c>
      <c r="W1961" s="45">
        <v>793.89278302435832</v>
      </c>
      <c r="X1961" s="44">
        <v>79.922999999999988</v>
      </c>
      <c r="Y1961" s="44">
        <v>9.9332205125478072</v>
      </c>
    </row>
    <row r="1962" spans="1:25" x14ac:dyDescent="0.5">
      <c r="A1962" s="32" t="s">
        <v>5515</v>
      </c>
      <c r="B1962" s="32" t="s">
        <v>5760</v>
      </c>
      <c r="C1962" s="32" t="s">
        <v>1634</v>
      </c>
      <c r="D1962" s="32" t="s">
        <v>5762</v>
      </c>
      <c r="E1962" s="63">
        <v>2008</v>
      </c>
      <c r="F1962" s="44">
        <v>106.85959825083305</v>
      </c>
      <c r="G1962" s="44">
        <v>19.780705582983078</v>
      </c>
      <c r="H1962" s="44">
        <v>1.9426121990251088</v>
      </c>
      <c r="I1962" s="44">
        <v>34.612743306425358</v>
      </c>
      <c r="J1962" s="44">
        <v>14.674764102380895</v>
      </c>
      <c r="K1962" s="45">
        <v>177.87042344164749</v>
      </c>
      <c r="L1962" s="44">
        <v>93.467690629075577</v>
      </c>
      <c r="M1962" s="44">
        <v>72.763903243830811</v>
      </c>
      <c r="N1962" s="44">
        <v>35.423437850292615</v>
      </c>
      <c r="O1962" s="45">
        <v>201.65503172319899</v>
      </c>
      <c r="P1962" s="44">
        <v>176.39809651863689</v>
      </c>
      <c r="Q1962" s="44">
        <v>0</v>
      </c>
      <c r="R1962" s="44">
        <v>74.760002786696077</v>
      </c>
      <c r="S1962" s="44">
        <v>9.0621138526332796</v>
      </c>
      <c r="T1962" s="44">
        <v>7.9163590285581495</v>
      </c>
      <c r="U1962" s="45">
        <v>268.1365721865244</v>
      </c>
      <c r="V1962" s="44">
        <v>132.05925714631675</v>
      </c>
      <c r="W1962" s="45">
        <v>779.72128449768775</v>
      </c>
      <c r="X1962" s="44">
        <v>81.035000000000011</v>
      </c>
      <c r="Y1962" s="44">
        <v>9.6220310297734013</v>
      </c>
    </row>
    <row r="1963" spans="1:25" x14ac:dyDescent="0.5">
      <c r="A1963" s="32" t="s">
        <v>5515</v>
      </c>
      <c r="B1963" s="32" t="s">
        <v>5760</v>
      </c>
      <c r="C1963" s="32" t="s">
        <v>1634</v>
      </c>
      <c r="D1963" s="32" t="s">
        <v>5762</v>
      </c>
      <c r="E1963" s="63">
        <v>2009</v>
      </c>
      <c r="F1963" s="44">
        <v>95.154096155621787</v>
      </c>
      <c r="G1963" s="44">
        <v>14.744846393076097</v>
      </c>
      <c r="H1963" s="44">
        <v>1.948925942573112</v>
      </c>
      <c r="I1963" s="44">
        <v>36.552405496598709</v>
      </c>
      <c r="J1963" s="44">
        <v>13.47595492951813</v>
      </c>
      <c r="K1963" s="45">
        <v>161.87622891738783</v>
      </c>
      <c r="L1963" s="44">
        <v>83.945856201174848</v>
      </c>
      <c r="M1963" s="44">
        <v>68.140731391659685</v>
      </c>
      <c r="N1963" s="44">
        <v>34.150351702411903</v>
      </c>
      <c r="O1963" s="45">
        <v>186.23693929524643</v>
      </c>
      <c r="P1963" s="44">
        <v>166.31715202004816</v>
      </c>
      <c r="Q1963" s="44">
        <v>0</v>
      </c>
      <c r="R1963" s="44">
        <v>71.862245980995311</v>
      </c>
      <c r="S1963" s="44">
        <v>8.960407309637711</v>
      </c>
      <c r="T1963" s="44">
        <v>8.1524421529422693</v>
      </c>
      <c r="U1963" s="45">
        <v>255.29224746362343</v>
      </c>
      <c r="V1963" s="44">
        <v>133.18761143902668</v>
      </c>
      <c r="W1963" s="45">
        <v>736.59302711528449</v>
      </c>
      <c r="X1963" s="44">
        <v>82.356999999999985</v>
      </c>
      <c r="Y1963" s="44">
        <v>8.9439030940331072</v>
      </c>
    </row>
    <row r="1964" spans="1:25" x14ac:dyDescent="0.5">
      <c r="A1964" s="32" t="s">
        <v>5515</v>
      </c>
      <c r="B1964" s="32" t="s">
        <v>5760</v>
      </c>
      <c r="C1964" s="32" t="s">
        <v>1634</v>
      </c>
      <c r="D1964" s="32" t="s">
        <v>5762</v>
      </c>
      <c r="E1964" s="63">
        <v>2010</v>
      </c>
      <c r="F1964" s="44">
        <v>94.501633505718331</v>
      </c>
      <c r="G1964" s="44">
        <v>17.477080306294539</v>
      </c>
      <c r="H1964" s="44">
        <v>1.952157410140734</v>
      </c>
      <c r="I1964" s="44">
        <v>44.709103296132405</v>
      </c>
      <c r="J1964" s="44">
        <v>13.03260410320533</v>
      </c>
      <c r="K1964" s="45">
        <v>171.67257862149134</v>
      </c>
      <c r="L1964" s="44">
        <v>87.229704773812458</v>
      </c>
      <c r="M1964" s="44">
        <v>75.558929183164835</v>
      </c>
      <c r="N1964" s="44">
        <v>38.824956708991024</v>
      </c>
      <c r="O1964" s="45">
        <v>201.61359066596833</v>
      </c>
      <c r="P1964" s="44">
        <v>166.77667385537782</v>
      </c>
      <c r="Q1964" s="44">
        <v>0</v>
      </c>
      <c r="R1964" s="44">
        <v>71.336652491320606</v>
      </c>
      <c r="S1964" s="44">
        <v>9.0383400745723801</v>
      </c>
      <c r="T1964" s="44">
        <v>8.2981177887505098</v>
      </c>
      <c r="U1964" s="45">
        <v>255.44978421002133</v>
      </c>
      <c r="V1964" s="44">
        <v>131.67666919435146</v>
      </c>
      <c r="W1964" s="45">
        <v>760.41262269183233</v>
      </c>
      <c r="X1964" s="44">
        <v>83.302999999999926</v>
      </c>
      <c r="Y1964" s="44">
        <v>9.1282741640977267</v>
      </c>
    </row>
    <row r="1965" spans="1:25" x14ac:dyDescent="0.5">
      <c r="A1965" s="32" t="s">
        <v>5515</v>
      </c>
      <c r="B1965" s="32" t="s">
        <v>5760</v>
      </c>
      <c r="C1965" s="32" t="s">
        <v>1634</v>
      </c>
      <c r="D1965" s="32" t="s">
        <v>5762</v>
      </c>
      <c r="E1965" s="63">
        <v>2011</v>
      </c>
      <c r="F1965" s="44">
        <v>99.96899991839625</v>
      </c>
      <c r="G1965" s="44">
        <v>14.224659241476665</v>
      </c>
      <c r="H1965" s="44">
        <v>1.9460576565548153</v>
      </c>
      <c r="I1965" s="44">
        <v>39.840370494190033</v>
      </c>
      <c r="J1965" s="44">
        <v>13.774676453705235</v>
      </c>
      <c r="K1965" s="45">
        <v>169.754763764323</v>
      </c>
      <c r="L1965" s="44">
        <v>82.802859271951277</v>
      </c>
      <c r="M1965" s="44">
        <v>62.251757679674341</v>
      </c>
      <c r="N1965" s="44">
        <v>30.684140042670052</v>
      </c>
      <c r="O1965" s="45">
        <v>175.73875699429567</v>
      </c>
      <c r="P1965" s="44">
        <v>168.98764250079748</v>
      </c>
      <c r="Q1965" s="44">
        <v>0</v>
      </c>
      <c r="R1965" s="44">
        <v>68.260594261408045</v>
      </c>
      <c r="S1965" s="44">
        <v>8.9940766862296098</v>
      </c>
      <c r="T1965" s="44">
        <v>8.2438819517549096</v>
      </c>
      <c r="U1965" s="45">
        <v>254.48619540019004</v>
      </c>
      <c r="V1965" s="44">
        <v>131.26161007749545</v>
      </c>
      <c r="W1965" s="45">
        <v>731.24132623630419</v>
      </c>
      <c r="X1965" s="44">
        <v>84.244999999999933</v>
      </c>
      <c r="Y1965" s="44">
        <v>8.6799373996831246</v>
      </c>
    </row>
    <row r="1966" spans="1:25" x14ac:dyDescent="0.5">
      <c r="A1966" s="32" t="s">
        <v>5515</v>
      </c>
      <c r="B1966" s="32" t="s">
        <v>5760</v>
      </c>
      <c r="C1966" s="32" t="s">
        <v>1634</v>
      </c>
      <c r="D1966" s="32" t="s">
        <v>5762</v>
      </c>
      <c r="E1966" s="63">
        <v>2012</v>
      </c>
      <c r="F1966" s="44">
        <v>112.30112174786541</v>
      </c>
      <c r="G1966" s="44">
        <v>14.358323174923866</v>
      </c>
      <c r="H1966" s="44">
        <v>1.9287276925820651</v>
      </c>
      <c r="I1966" s="44">
        <v>41.444454705412184</v>
      </c>
      <c r="J1966" s="44">
        <v>13.225742811398876</v>
      </c>
      <c r="K1966" s="45">
        <v>183.25837013218242</v>
      </c>
      <c r="L1966" s="44">
        <v>88.437086483780448</v>
      </c>
      <c r="M1966" s="44">
        <v>68.342855021612209</v>
      </c>
      <c r="N1966" s="44">
        <v>30.902663703693722</v>
      </c>
      <c r="O1966" s="45">
        <v>187.68260520908638</v>
      </c>
      <c r="P1966" s="44">
        <v>167.21683508056094</v>
      </c>
      <c r="Q1966" s="44">
        <v>0</v>
      </c>
      <c r="R1966" s="44">
        <v>65.798467418681213</v>
      </c>
      <c r="S1966" s="44">
        <v>9.4415215420042102</v>
      </c>
      <c r="T1966" s="44">
        <v>8.2491543842974906</v>
      </c>
      <c r="U1966" s="45">
        <v>250.70597842554386</v>
      </c>
      <c r="V1966" s="44">
        <v>131.62780802538828</v>
      </c>
      <c r="W1966" s="45">
        <v>753.27476179220093</v>
      </c>
      <c r="X1966" s="44">
        <v>85.219999999999985</v>
      </c>
      <c r="Y1966" s="44">
        <v>8.8391781482304754</v>
      </c>
    </row>
    <row r="1967" spans="1:25" x14ac:dyDescent="0.5">
      <c r="A1967" s="32" t="s">
        <v>5515</v>
      </c>
      <c r="B1967" s="32" t="s">
        <v>5760</v>
      </c>
      <c r="C1967" s="32" t="s">
        <v>1634</v>
      </c>
      <c r="D1967" s="32" t="s">
        <v>5762</v>
      </c>
      <c r="E1967" s="63">
        <v>2013</v>
      </c>
      <c r="F1967" s="44">
        <v>104.26164666325707</v>
      </c>
      <c r="G1967" s="44">
        <v>14.89088070407319</v>
      </c>
      <c r="H1967" s="44">
        <v>1.927472265489812</v>
      </c>
      <c r="I1967" s="44">
        <v>41.745035738347802</v>
      </c>
      <c r="J1967" s="44">
        <v>11.586931757985482</v>
      </c>
      <c r="K1967" s="45">
        <v>174.41196712915337</v>
      </c>
      <c r="L1967" s="44">
        <v>80.320046732000378</v>
      </c>
      <c r="M1967" s="44">
        <v>70.471265852385073</v>
      </c>
      <c r="N1967" s="44">
        <v>31.388323974135456</v>
      </c>
      <c r="O1967" s="45">
        <v>182.17963655852091</v>
      </c>
      <c r="P1967" s="44">
        <v>167.04518843067478</v>
      </c>
      <c r="Q1967" s="44">
        <v>0</v>
      </c>
      <c r="R1967" s="44">
        <v>66.995041728013263</v>
      </c>
      <c r="S1967" s="44">
        <v>9.3486740396846599</v>
      </c>
      <c r="T1967" s="44">
        <v>8.4724933414817603</v>
      </c>
      <c r="U1967" s="45">
        <v>251.86139753985447</v>
      </c>
      <c r="V1967" s="44">
        <v>131.34155560749585</v>
      </c>
      <c r="W1967" s="45">
        <v>739.79455683502442</v>
      </c>
      <c r="X1967" s="44">
        <v>85.941999999999993</v>
      </c>
      <c r="Y1967" s="44">
        <v>8.6080677298064341</v>
      </c>
    </row>
    <row r="1968" spans="1:25" x14ac:dyDescent="0.5">
      <c r="A1968" s="32" t="s">
        <v>5515</v>
      </c>
      <c r="B1968" s="32" t="s">
        <v>5760</v>
      </c>
      <c r="C1968" s="32" t="s">
        <v>1634</v>
      </c>
      <c r="D1968" s="32" t="s">
        <v>5762</v>
      </c>
      <c r="E1968" s="63">
        <v>2014</v>
      </c>
      <c r="F1968" s="44">
        <v>103.42923758101037</v>
      </c>
      <c r="G1968" s="44">
        <v>10.685613394413622</v>
      </c>
      <c r="H1968" s="44">
        <v>2.0916055876812552</v>
      </c>
      <c r="I1968" s="44">
        <v>46.247006219153221</v>
      </c>
      <c r="J1968" s="44">
        <v>12.796921728420864</v>
      </c>
      <c r="K1968" s="45">
        <v>175.25038451067934</v>
      </c>
      <c r="L1968" s="44">
        <v>66.976407650690049</v>
      </c>
      <c r="M1968" s="44">
        <v>58.700879503827814</v>
      </c>
      <c r="N1968" s="44">
        <v>27.88642002323774</v>
      </c>
      <c r="O1968" s="45">
        <v>153.56370717775562</v>
      </c>
      <c r="P1968" s="44">
        <v>166.31572532899804</v>
      </c>
      <c r="Q1968" s="44">
        <v>0</v>
      </c>
      <c r="R1968" s="44">
        <v>70.627662476335743</v>
      </c>
      <c r="S1968" s="44">
        <v>9.3693820080779204</v>
      </c>
      <c r="T1968" s="44">
        <v>8.6320569213894007</v>
      </c>
      <c r="U1968" s="45">
        <v>254.9448267348011</v>
      </c>
      <c r="V1968" s="44">
        <v>129.30228949283597</v>
      </c>
      <c r="W1968" s="45">
        <v>713.06120791607202</v>
      </c>
      <c r="X1968" s="44">
        <v>87.04500000000003</v>
      </c>
      <c r="Y1968" s="44">
        <v>8.1918686646685259</v>
      </c>
    </row>
    <row r="1969" spans="1:25" x14ac:dyDescent="0.5">
      <c r="A1969" s="32" t="s">
        <v>5515</v>
      </c>
      <c r="B1969" s="32" t="s">
        <v>5760</v>
      </c>
      <c r="C1969" s="32" t="s">
        <v>1634</v>
      </c>
      <c r="D1969" s="32" t="s">
        <v>5762</v>
      </c>
      <c r="E1969" s="63">
        <v>2015</v>
      </c>
      <c r="F1969" s="44">
        <v>78.308031694669907</v>
      </c>
      <c r="G1969" s="44">
        <v>12.684071511093952</v>
      </c>
      <c r="H1969" s="44">
        <v>2.0937467367978213</v>
      </c>
      <c r="I1969" s="44">
        <v>42.171725634778475</v>
      </c>
      <c r="J1969" s="44">
        <v>12.33564870391665</v>
      </c>
      <c r="K1969" s="45">
        <v>147.59322428125682</v>
      </c>
      <c r="L1969" s="44">
        <v>57.981534317108981</v>
      </c>
      <c r="M1969" s="44">
        <v>63.263045688994296</v>
      </c>
      <c r="N1969" s="44">
        <v>28.008280454829674</v>
      </c>
      <c r="O1969" s="45">
        <v>149.25286046093294</v>
      </c>
      <c r="P1969" s="44">
        <v>178.35580285617084</v>
      </c>
      <c r="Q1969" s="44">
        <v>0</v>
      </c>
      <c r="R1969" s="44">
        <v>71.732071145405769</v>
      </c>
      <c r="S1969" s="44">
        <v>9.2778193976657697</v>
      </c>
      <c r="T1969" s="44">
        <v>8.9270115135680292</v>
      </c>
      <c r="U1969" s="45">
        <v>268.29270491281039</v>
      </c>
      <c r="V1969" s="44">
        <v>129.41731725130006</v>
      </c>
      <c r="W1969" s="45">
        <v>694.55610690630033</v>
      </c>
      <c r="X1969" s="44">
        <v>87.782999999999944</v>
      </c>
      <c r="Y1969" s="44">
        <v>7.912193783606174</v>
      </c>
    </row>
    <row r="1970" spans="1:25" x14ac:dyDescent="0.5">
      <c r="A1970" s="32" t="s">
        <v>5515</v>
      </c>
      <c r="B1970" s="32" t="s">
        <v>5760</v>
      </c>
      <c r="C1970" s="33" t="s">
        <v>1634</v>
      </c>
      <c r="D1970" s="33" t="s">
        <v>5762</v>
      </c>
      <c r="E1970" s="64">
        <v>2016</v>
      </c>
      <c r="F1970" s="46">
        <v>62.632851715613704</v>
      </c>
      <c r="G1970" s="46">
        <v>14.10464200743503</v>
      </c>
      <c r="H1970" s="46">
        <v>1.986504886320438</v>
      </c>
      <c r="I1970" s="46">
        <v>39.093251278363979</v>
      </c>
      <c r="J1970" s="46">
        <v>12.080444156188292</v>
      </c>
      <c r="K1970" s="47">
        <v>129.89769404392143</v>
      </c>
      <c r="L1970" s="46">
        <v>47.344940894843056</v>
      </c>
      <c r="M1970" s="46">
        <v>65.117203797104764</v>
      </c>
      <c r="N1970" s="46">
        <v>28.043989486815107</v>
      </c>
      <c r="O1970" s="47">
        <v>140.50613417876292</v>
      </c>
      <c r="P1970" s="46">
        <v>182.83828201332506</v>
      </c>
      <c r="Q1970" s="46">
        <v>0</v>
      </c>
      <c r="R1970" s="46">
        <v>74.644672697534432</v>
      </c>
      <c r="S1970" s="46">
        <v>9.092721159998769</v>
      </c>
      <c r="T1970" s="46">
        <v>9.2592196236741309</v>
      </c>
      <c r="U1970" s="47">
        <v>275.83489549453236</v>
      </c>
      <c r="V1970" s="46">
        <v>129.59372654398774</v>
      </c>
      <c r="W1970" s="47">
        <v>675.83245026120449</v>
      </c>
      <c r="X1970" s="46">
        <v>88.188999999999993</v>
      </c>
      <c r="Y1970" s="46">
        <v>7.6634551957863737</v>
      </c>
    </row>
    <row r="1971" spans="1:25" x14ac:dyDescent="0.5">
      <c r="A1971" s="32" t="s">
        <v>5515</v>
      </c>
      <c r="B1971" s="32" t="s">
        <v>5760</v>
      </c>
      <c r="C1971" s="31" t="s">
        <v>1901</v>
      </c>
      <c r="D1971" s="31" t="s">
        <v>5763</v>
      </c>
      <c r="E1971" s="63">
        <v>2005</v>
      </c>
      <c r="F1971" s="44">
        <v>184.35149755179498</v>
      </c>
      <c r="G1971" s="44">
        <v>128.99308342333538</v>
      </c>
      <c r="H1971" s="44">
        <v>135.63033327665755</v>
      </c>
      <c r="I1971" s="44">
        <v>48.295678578906092</v>
      </c>
      <c r="J1971" s="44">
        <v>14.012791195556165</v>
      </c>
      <c r="K1971" s="45">
        <v>511.28338402625019</v>
      </c>
      <c r="L1971" s="44">
        <v>106.20210780654311</v>
      </c>
      <c r="M1971" s="44">
        <v>102.36404856225086</v>
      </c>
      <c r="N1971" s="44">
        <v>25.878803308042706</v>
      </c>
      <c r="O1971" s="45">
        <v>234.44495967683667</v>
      </c>
      <c r="P1971" s="44">
        <v>87.728717633018732</v>
      </c>
      <c r="Q1971" s="44">
        <v>0</v>
      </c>
      <c r="R1971" s="44">
        <v>94.967795194242029</v>
      </c>
      <c r="S1971" s="44">
        <v>7.3427548364299504</v>
      </c>
      <c r="T1971" s="44">
        <v>4.2914242959758981</v>
      </c>
      <c r="U1971" s="45">
        <v>194.33069195966661</v>
      </c>
      <c r="V1971" s="44">
        <v>86.361094069066198</v>
      </c>
      <c r="W1971" s="45">
        <v>1026.4201297318198</v>
      </c>
      <c r="X1971" s="44">
        <v>88.967999999999975</v>
      </c>
      <c r="Y1971" s="44">
        <v>11.536958566358916</v>
      </c>
    </row>
    <row r="1972" spans="1:25" x14ac:dyDescent="0.5">
      <c r="A1972" s="32" t="s">
        <v>5515</v>
      </c>
      <c r="B1972" s="32" t="s">
        <v>5760</v>
      </c>
      <c r="C1972" s="32" t="s">
        <v>1901</v>
      </c>
      <c r="D1972" s="32" t="s">
        <v>5763</v>
      </c>
      <c r="E1972" s="63">
        <v>2006</v>
      </c>
      <c r="F1972" s="44">
        <v>189.51472007633765</v>
      </c>
      <c r="G1972" s="44">
        <v>97.919904285990029</v>
      </c>
      <c r="H1972" s="44">
        <v>173.21839964534976</v>
      </c>
      <c r="I1972" s="44">
        <v>44.606506526321951</v>
      </c>
      <c r="J1972" s="44">
        <v>13.797236950431335</v>
      </c>
      <c r="K1972" s="45">
        <v>519.05676748443068</v>
      </c>
      <c r="L1972" s="44">
        <v>112.34060015270245</v>
      </c>
      <c r="M1972" s="44">
        <v>99.825270630601352</v>
      </c>
      <c r="N1972" s="44">
        <v>26.691660689223937</v>
      </c>
      <c r="O1972" s="45">
        <v>238.85753147252774</v>
      </c>
      <c r="P1972" s="44">
        <v>83.859867668073662</v>
      </c>
      <c r="Q1972" s="44">
        <v>0</v>
      </c>
      <c r="R1972" s="44">
        <v>95.70117372630196</v>
      </c>
      <c r="S1972" s="44">
        <v>7.1059434157103594</v>
      </c>
      <c r="T1972" s="44">
        <v>4.4579408665627511</v>
      </c>
      <c r="U1972" s="45">
        <v>191.12492567664873</v>
      </c>
      <c r="V1972" s="44">
        <v>86.343027462978398</v>
      </c>
      <c r="W1972" s="45">
        <v>1035.3822520965855</v>
      </c>
      <c r="X1972" s="44">
        <v>90.646999999999977</v>
      </c>
      <c r="Y1972" s="44">
        <v>11.422134787655253</v>
      </c>
    </row>
    <row r="1973" spans="1:25" x14ac:dyDescent="0.5">
      <c r="A1973" s="32" t="s">
        <v>5515</v>
      </c>
      <c r="B1973" s="32" t="s">
        <v>5760</v>
      </c>
      <c r="C1973" s="32" t="s">
        <v>1901</v>
      </c>
      <c r="D1973" s="32" t="s">
        <v>5763</v>
      </c>
      <c r="E1973" s="63">
        <v>2007</v>
      </c>
      <c r="F1973" s="44">
        <v>183.82219229118652</v>
      </c>
      <c r="G1973" s="44">
        <v>96.402534260377791</v>
      </c>
      <c r="H1973" s="44">
        <v>154.34992284625145</v>
      </c>
      <c r="I1973" s="44">
        <v>44.990983151579826</v>
      </c>
      <c r="J1973" s="44">
        <v>11.942255714298417</v>
      </c>
      <c r="K1973" s="45">
        <v>491.50788826369404</v>
      </c>
      <c r="L1973" s="44">
        <v>111.6586645381939</v>
      </c>
      <c r="M1973" s="44">
        <v>96.813900199965659</v>
      </c>
      <c r="N1973" s="44">
        <v>24.404676836382261</v>
      </c>
      <c r="O1973" s="45">
        <v>232.87724157454184</v>
      </c>
      <c r="P1973" s="44">
        <v>82.126220565542837</v>
      </c>
      <c r="Q1973" s="44">
        <v>0</v>
      </c>
      <c r="R1973" s="44">
        <v>100.32260448568557</v>
      </c>
      <c r="S1973" s="44">
        <v>7.5608268405029806</v>
      </c>
      <c r="T1973" s="44">
        <v>4.6090672467366307</v>
      </c>
      <c r="U1973" s="45">
        <v>194.61871913846804</v>
      </c>
      <c r="V1973" s="44">
        <v>84.355133759049352</v>
      </c>
      <c r="W1973" s="45">
        <v>1003.3589827357532</v>
      </c>
      <c r="X1973" s="44">
        <v>92.713000000000036</v>
      </c>
      <c r="Y1973" s="44">
        <v>10.822203819698993</v>
      </c>
    </row>
    <row r="1974" spans="1:25" x14ac:dyDescent="0.5">
      <c r="A1974" s="32" t="s">
        <v>5515</v>
      </c>
      <c r="B1974" s="32" t="s">
        <v>5760</v>
      </c>
      <c r="C1974" s="32" t="s">
        <v>1901</v>
      </c>
      <c r="D1974" s="32" t="s">
        <v>5763</v>
      </c>
      <c r="E1974" s="63">
        <v>2008</v>
      </c>
      <c r="F1974" s="44">
        <v>179.37203065053208</v>
      </c>
      <c r="G1974" s="44">
        <v>106.0072788770799</v>
      </c>
      <c r="H1974" s="44">
        <v>139.47616250693696</v>
      </c>
      <c r="I1974" s="44">
        <v>41.983635887468438</v>
      </c>
      <c r="J1974" s="44">
        <v>12.748129011222003</v>
      </c>
      <c r="K1974" s="45">
        <v>479.58723693323935</v>
      </c>
      <c r="L1974" s="44">
        <v>105.74107353522606</v>
      </c>
      <c r="M1974" s="44">
        <v>98.968044086266147</v>
      </c>
      <c r="N1974" s="44">
        <v>25.836099598874892</v>
      </c>
      <c r="O1974" s="45">
        <v>230.54521722036711</v>
      </c>
      <c r="P1974" s="44">
        <v>80.641753026054758</v>
      </c>
      <c r="Q1974" s="44">
        <v>0</v>
      </c>
      <c r="R1974" s="44">
        <v>98.870948727153859</v>
      </c>
      <c r="S1974" s="44">
        <v>7.2523449178636499</v>
      </c>
      <c r="T1974" s="44">
        <v>4.8158152897221962</v>
      </c>
      <c r="U1974" s="45">
        <v>191.58086196079444</v>
      </c>
      <c r="V1974" s="44">
        <v>84.908015183440696</v>
      </c>
      <c r="W1974" s="45">
        <v>986.62133129784149</v>
      </c>
      <c r="X1974" s="44">
        <v>93.652999999999935</v>
      </c>
      <c r="Y1974" s="44">
        <v>10.53486093662608</v>
      </c>
    </row>
    <row r="1975" spans="1:25" x14ac:dyDescent="0.5">
      <c r="A1975" s="32" t="s">
        <v>5515</v>
      </c>
      <c r="B1975" s="32" t="s">
        <v>5760</v>
      </c>
      <c r="C1975" s="32" t="s">
        <v>1901</v>
      </c>
      <c r="D1975" s="32" t="s">
        <v>5763</v>
      </c>
      <c r="E1975" s="63">
        <v>2009</v>
      </c>
      <c r="F1975" s="44">
        <v>157.64220940511228</v>
      </c>
      <c r="G1975" s="44">
        <v>116.688703148171</v>
      </c>
      <c r="H1975" s="44">
        <v>117.07586807085572</v>
      </c>
      <c r="I1975" s="44">
        <v>36.667042239535277</v>
      </c>
      <c r="J1975" s="44">
        <v>11.686681865331161</v>
      </c>
      <c r="K1975" s="45">
        <v>439.76050472900545</v>
      </c>
      <c r="L1975" s="44">
        <v>94.591187277010704</v>
      </c>
      <c r="M1975" s="44">
        <v>91.214351474358736</v>
      </c>
      <c r="N1975" s="44">
        <v>24.568026890987944</v>
      </c>
      <c r="O1975" s="45">
        <v>210.37356564235739</v>
      </c>
      <c r="P1975" s="44">
        <v>76.996806656102976</v>
      </c>
      <c r="Q1975" s="44">
        <v>0</v>
      </c>
      <c r="R1975" s="44">
        <v>95.295381678354886</v>
      </c>
      <c r="S1975" s="44">
        <v>7.1492943762391699</v>
      </c>
      <c r="T1975" s="44">
        <v>4.9301480894490499</v>
      </c>
      <c r="U1975" s="45">
        <v>184.37163080014611</v>
      </c>
      <c r="V1975" s="44">
        <v>86.096122130419573</v>
      </c>
      <c r="W1975" s="45">
        <v>920.60182330192856</v>
      </c>
      <c r="X1975" s="44">
        <v>94.403999999999996</v>
      </c>
      <c r="Y1975" s="44">
        <v>9.7517247500310216</v>
      </c>
    </row>
    <row r="1976" spans="1:25" x14ac:dyDescent="0.5">
      <c r="A1976" s="32" t="s">
        <v>5515</v>
      </c>
      <c r="B1976" s="32" t="s">
        <v>5760</v>
      </c>
      <c r="C1976" s="32" t="s">
        <v>1901</v>
      </c>
      <c r="D1976" s="32" t="s">
        <v>5763</v>
      </c>
      <c r="E1976" s="63">
        <v>2010</v>
      </c>
      <c r="F1976" s="44">
        <v>158.73331154664274</v>
      </c>
      <c r="G1976" s="44">
        <v>141.14558899221285</v>
      </c>
      <c r="H1976" s="44">
        <v>119.41692584088365</v>
      </c>
      <c r="I1976" s="44">
        <v>39.992587187545098</v>
      </c>
      <c r="J1976" s="44">
        <v>11.280527281414496</v>
      </c>
      <c r="K1976" s="45">
        <v>470.56894084869884</v>
      </c>
      <c r="L1976" s="44">
        <v>98.369413262919139</v>
      </c>
      <c r="M1976" s="44">
        <v>100.73771516716279</v>
      </c>
      <c r="N1976" s="44">
        <v>27.64692845594568</v>
      </c>
      <c r="O1976" s="45">
        <v>226.7540568860276</v>
      </c>
      <c r="P1976" s="44">
        <v>78.011408971815342</v>
      </c>
      <c r="Q1976" s="44">
        <v>0</v>
      </c>
      <c r="R1976" s="44">
        <v>94.564166755754599</v>
      </c>
      <c r="S1976" s="44">
        <v>7.2235605057086207</v>
      </c>
      <c r="T1976" s="44">
        <v>5.022944975950999</v>
      </c>
      <c r="U1976" s="45">
        <v>184.82208120922957</v>
      </c>
      <c r="V1976" s="44">
        <v>84.802315006896507</v>
      </c>
      <c r="W1976" s="45">
        <v>966.94739395085264</v>
      </c>
      <c r="X1976" s="44">
        <v>95.135000000000076</v>
      </c>
      <c r="Y1976" s="44">
        <v>10.163950112480705</v>
      </c>
    </row>
    <row r="1977" spans="1:25" x14ac:dyDescent="0.5">
      <c r="A1977" s="32" t="s">
        <v>5515</v>
      </c>
      <c r="B1977" s="32" t="s">
        <v>5760</v>
      </c>
      <c r="C1977" s="32" t="s">
        <v>1901</v>
      </c>
      <c r="D1977" s="32" t="s">
        <v>5763</v>
      </c>
      <c r="E1977" s="63">
        <v>2011</v>
      </c>
      <c r="F1977" s="44">
        <v>141.93961518350093</v>
      </c>
      <c r="G1977" s="44">
        <v>116.26863508315205</v>
      </c>
      <c r="H1977" s="44">
        <v>110.3580909205898</v>
      </c>
      <c r="I1977" s="44">
        <v>36.442822419681029</v>
      </c>
      <c r="J1977" s="44">
        <v>11.937096171647788</v>
      </c>
      <c r="K1977" s="45">
        <v>416.94625977857157</v>
      </c>
      <c r="L1977" s="44">
        <v>92.92303831882046</v>
      </c>
      <c r="M1977" s="44">
        <v>82.374261134190533</v>
      </c>
      <c r="N1977" s="44">
        <v>22.349466844794556</v>
      </c>
      <c r="O1977" s="45">
        <v>197.64676629780556</v>
      </c>
      <c r="P1977" s="44">
        <v>77.19385470005939</v>
      </c>
      <c r="Q1977" s="44">
        <v>0</v>
      </c>
      <c r="R1977" s="44">
        <v>90.413952078661708</v>
      </c>
      <c r="S1977" s="44">
        <v>7.1957706872841101</v>
      </c>
      <c r="T1977" s="44">
        <v>4.9695787340095929</v>
      </c>
      <c r="U1977" s="45">
        <v>179.7731562000148</v>
      </c>
      <c r="V1977" s="44">
        <v>84.388336878051277</v>
      </c>
      <c r="W1977" s="45">
        <v>878.75451915444319</v>
      </c>
      <c r="X1977" s="44">
        <v>95.460999999999927</v>
      </c>
      <c r="Y1977" s="44">
        <v>9.2053772656314496</v>
      </c>
    </row>
    <row r="1978" spans="1:25" x14ac:dyDescent="0.5">
      <c r="A1978" s="32" t="s">
        <v>5515</v>
      </c>
      <c r="B1978" s="32" t="s">
        <v>5760</v>
      </c>
      <c r="C1978" s="32" t="s">
        <v>1901</v>
      </c>
      <c r="D1978" s="32" t="s">
        <v>5763</v>
      </c>
      <c r="E1978" s="63">
        <v>2012</v>
      </c>
      <c r="F1978" s="44">
        <v>179.01353085108227</v>
      </c>
      <c r="G1978" s="44">
        <v>129.34205620407428</v>
      </c>
      <c r="H1978" s="44">
        <v>80.096271055681484</v>
      </c>
      <c r="I1978" s="44">
        <v>39.715560450268825</v>
      </c>
      <c r="J1978" s="44">
        <v>11.438599419200688</v>
      </c>
      <c r="K1978" s="45">
        <v>439.60601798030751</v>
      </c>
      <c r="L1978" s="44">
        <v>98.437504848828311</v>
      </c>
      <c r="M1978" s="44">
        <v>90.058175695275693</v>
      </c>
      <c r="N1978" s="44">
        <v>22.462045224875322</v>
      </c>
      <c r="O1978" s="45">
        <v>210.95772576897932</v>
      </c>
      <c r="P1978" s="44">
        <v>77.421733332618089</v>
      </c>
      <c r="Q1978" s="44">
        <v>0</v>
      </c>
      <c r="R1978" s="44">
        <v>87.09030897330527</v>
      </c>
      <c r="S1978" s="44">
        <v>7.6118242776509897</v>
      </c>
      <c r="T1978" s="44">
        <v>4.9715798320652436</v>
      </c>
      <c r="U1978" s="45">
        <v>177.09544641563957</v>
      </c>
      <c r="V1978" s="44">
        <v>84.229878361819999</v>
      </c>
      <c r="W1978" s="45">
        <v>911.88906852674654</v>
      </c>
      <c r="X1978" s="44">
        <v>95.974999999999952</v>
      </c>
      <c r="Y1978" s="44">
        <v>9.5013187655821518</v>
      </c>
    </row>
    <row r="1979" spans="1:25" x14ac:dyDescent="0.5">
      <c r="A1979" s="32" t="s">
        <v>5515</v>
      </c>
      <c r="B1979" s="32" t="s">
        <v>5760</v>
      </c>
      <c r="C1979" s="32" t="s">
        <v>1901</v>
      </c>
      <c r="D1979" s="32" t="s">
        <v>5763</v>
      </c>
      <c r="E1979" s="63">
        <v>2013</v>
      </c>
      <c r="F1979" s="44">
        <v>163.67308810216852</v>
      </c>
      <c r="G1979" s="44">
        <v>132.36852079574984</v>
      </c>
      <c r="H1979" s="44">
        <v>83.428339319429767</v>
      </c>
      <c r="I1979" s="44">
        <v>37.235289777438048</v>
      </c>
      <c r="J1979" s="44">
        <v>9.97327556251998</v>
      </c>
      <c r="K1979" s="45">
        <v>426.67851355730613</v>
      </c>
      <c r="L1979" s="44">
        <v>89.875817904808173</v>
      </c>
      <c r="M1979" s="44">
        <v>92.675071858335556</v>
      </c>
      <c r="N1979" s="44">
        <v>22.505351933206207</v>
      </c>
      <c r="O1979" s="45">
        <v>205.05624169634996</v>
      </c>
      <c r="P1979" s="44">
        <v>76.760660084609952</v>
      </c>
      <c r="Q1979" s="44">
        <v>0</v>
      </c>
      <c r="R1979" s="44">
        <v>88.504805317046475</v>
      </c>
      <c r="S1979" s="44">
        <v>7.5049105931789999</v>
      </c>
      <c r="T1979" s="44">
        <v>5.104041334573747</v>
      </c>
      <c r="U1979" s="45">
        <v>177.87441732940917</v>
      </c>
      <c r="V1979" s="44">
        <v>83.820202294986132</v>
      </c>
      <c r="W1979" s="45">
        <v>893.42937487805125</v>
      </c>
      <c r="X1979" s="44">
        <v>96.617000000000047</v>
      </c>
      <c r="Y1979" s="44">
        <v>9.2471239520793524</v>
      </c>
    </row>
    <row r="1980" spans="1:25" x14ac:dyDescent="0.5">
      <c r="A1980" s="32" t="s">
        <v>5515</v>
      </c>
      <c r="B1980" s="32" t="s">
        <v>5760</v>
      </c>
      <c r="C1980" s="32" t="s">
        <v>1901</v>
      </c>
      <c r="D1980" s="32" t="s">
        <v>5763</v>
      </c>
      <c r="E1980" s="63">
        <v>2014</v>
      </c>
      <c r="F1980" s="44">
        <v>160.55485175458014</v>
      </c>
      <c r="G1980" s="44">
        <v>121.76639820292847</v>
      </c>
      <c r="H1980" s="44">
        <v>77.416965567864651</v>
      </c>
      <c r="I1980" s="44">
        <v>42.088317041176772</v>
      </c>
      <c r="J1980" s="44">
        <v>11.055634408014468</v>
      </c>
      <c r="K1980" s="45">
        <v>412.88216697456443</v>
      </c>
      <c r="L1980" s="44">
        <v>76.213265852228886</v>
      </c>
      <c r="M1980" s="44">
        <v>77.894012880869127</v>
      </c>
      <c r="N1980" s="44">
        <v>20.283445329742346</v>
      </c>
      <c r="O1980" s="45">
        <v>174.39072406284035</v>
      </c>
      <c r="P1980" s="44">
        <v>76.891113992740259</v>
      </c>
      <c r="Q1980" s="44">
        <v>0</v>
      </c>
      <c r="R1980" s="44">
        <v>92.763273099331286</v>
      </c>
      <c r="S1980" s="44">
        <v>7.4980200862598405</v>
      </c>
      <c r="T1980" s="44">
        <v>5.2089418965606962</v>
      </c>
      <c r="U1980" s="45">
        <v>182.36134907489208</v>
      </c>
      <c r="V1980" s="44">
        <v>82.055719772223313</v>
      </c>
      <c r="W1980" s="45">
        <v>851.68995988452025</v>
      </c>
      <c r="X1980" s="44">
        <v>97.590999999999937</v>
      </c>
      <c r="Y1980" s="44">
        <v>8.7271363126161301</v>
      </c>
    </row>
    <row r="1981" spans="1:25" x14ac:dyDescent="0.5">
      <c r="A1981" s="32" t="s">
        <v>5515</v>
      </c>
      <c r="B1981" s="32" t="s">
        <v>5760</v>
      </c>
      <c r="C1981" s="32" t="s">
        <v>1901</v>
      </c>
      <c r="D1981" s="32" t="s">
        <v>5763</v>
      </c>
      <c r="E1981" s="63">
        <v>2015</v>
      </c>
      <c r="F1981" s="44">
        <v>113.99531829062617</v>
      </c>
      <c r="G1981" s="44">
        <v>124.59290522943023</v>
      </c>
      <c r="H1981" s="44">
        <v>72.058779295834384</v>
      </c>
      <c r="I1981" s="44">
        <v>41.988514160899115</v>
      </c>
      <c r="J1981" s="44">
        <v>10.625026326273993</v>
      </c>
      <c r="K1981" s="45">
        <v>363.26054330306391</v>
      </c>
      <c r="L1981" s="44">
        <v>66.07341125323039</v>
      </c>
      <c r="M1981" s="44">
        <v>82.734682145174077</v>
      </c>
      <c r="N1981" s="44">
        <v>20.41004371845689</v>
      </c>
      <c r="O1981" s="45">
        <v>169.21813711686139</v>
      </c>
      <c r="P1981" s="44">
        <v>81.259201265717763</v>
      </c>
      <c r="Q1981" s="44">
        <v>0</v>
      </c>
      <c r="R1981" s="44">
        <v>93.767792688556185</v>
      </c>
      <c r="S1981" s="44">
        <v>7.4138880577514099</v>
      </c>
      <c r="T1981" s="44">
        <v>5.3729278771649982</v>
      </c>
      <c r="U1981" s="45">
        <v>187.8138098891904</v>
      </c>
      <c r="V1981" s="44">
        <v>82.480903915966607</v>
      </c>
      <c r="W1981" s="45">
        <v>802.77339422508214</v>
      </c>
      <c r="X1981" s="44">
        <v>98.813999999999979</v>
      </c>
      <c r="Y1981" s="44">
        <v>8.1240855974364194</v>
      </c>
    </row>
    <row r="1982" spans="1:25" x14ac:dyDescent="0.5">
      <c r="A1982" s="32" t="s">
        <v>5515</v>
      </c>
      <c r="B1982" s="32" t="s">
        <v>5760</v>
      </c>
      <c r="C1982" s="33" t="s">
        <v>1901</v>
      </c>
      <c r="D1982" s="33" t="s">
        <v>5763</v>
      </c>
      <c r="E1982" s="64">
        <v>2016</v>
      </c>
      <c r="F1982" s="46">
        <v>92.46372992949911</v>
      </c>
      <c r="G1982" s="46">
        <v>125.26705209033187</v>
      </c>
      <c r="H1982" s="46">
        <v>81.134324924901733</v>
      </c>
      <c r="I1982" s="46">
        <v>40.163963028708594</v>
      </c>
      <c r="J1982" s="46">
        <v>10.391754660596717</v>
      </c>
      <c r="K1982" s="47">
        <v>349.42082463403801</v>
      </c>
      <c r="L1982" s="46">
        <v>54.046131116218987</v>
      </c>
      <c r="M1982" s="46">
        <v>85.306907394482764</v>
      </c>
      <c r="N1982" s="46">
        <v>20.429663641987144</v>
      </c>
      <c r="O1982" s="47">
        <v>159.7827021526889</v>
      </c>
      <c r="P1982" s="46">
        <v>80.707299393448636</v>
      </c>
      <c r="Q1982" s="46">
        <v>0</v>
      </c>
      <c r="R1982" s="46">
        <v>97.518993508721763</v>
      </c>
      <c r="S1982" s="46">
        <v>7.2504349030348907</v>
      </c>
      <c r="T1982" s="46">
        <v>5.5527370718346516</v>
      </c>
      <c r="U1982" s="47">
        <v>191.02946487703994</v>
      </c>
      <c r="V1982" s="46">
        <v>82.461006208304298</v>
      </c>
      <c r="W1982" s="47">
        <v>782.69399787207124</v>
      </c>
      <c r="X1982" s="46">
        <v>99.635999999999981</v>
      </c>
      <c r="Y1982" s="46">
        <v>7.8555341229281721</v>
      </c>
    </row>
    <row r="1983" spans="1:25" x14ac:dyDescent="0.5">
      <c r="A1983" s="32" t="s">
        <v>5515</v>
      </c>
      <c r="B1983" s="32" t="s">
        <v>5760</v>
      </c>
      <c r="C1983" s="31" t="s">
        <v>2511</v>
      </c>
      <c r="D1983" s="31" t="s">
        <v>5764</v>
      </c>
      <c r="E1983" s="63">
        <v>2005</v>
      </c>
      <c r="F1983" s="44">
        <v>371.65761265437459</v>
      </c>
      <c r="G1983" s="44">
        <v>78.533529520700881</v>
      </c>
      <c r="H1983" s="44">
        <v>0.6287413224897036</v>
      </c>
      <c r="I1983" s="44">
        <v>103.37885137283644</v>
      </c>
      <c r="J1983" s="44">
        <v>21.077426049808061</v>
      </c>
      <c r="K1983" s="45">
        <v>575.27616092020969</v>
      </c>
      <c r="L1983" s="44">
        <v>180.16696679933989</v>
      </c>
      <c r="M1983" s="44">
        <v>186.70689119437927</v>
      </c>
      <c r="N1983" s="44">
        <v>34.310390357140953</v>
      </c>
      <c r="O1983" s="45">
        <v>401.18424835086012</v>
      </c>
      <c r="P1983" s="44">
        <v>404.83625525264586</v>
      </c>
      <c r="Q1983" s="44">
        <v>144.10183308676326</v>
      </c>
      <c r="R1983" s="44">
        <v>147.37513752458887</v>
      </c>
      <c r="S1983" s="44">
        <v>2.3292743141077699</v>
      </c>
      <c r="T1983" s="44">
        <v>11.07204066493034</v>
      </c>
      <c r="U1983" s="45">
        <v>709.71454084303616</v>
      </c>
      <c r="V1983" s="44">
        <v>60.169525577213314</v>
      </c>
      <c r="W1983" s="45">
        <v>1746.3444756913191</v>
      </c>
      <c r="X1983" s="44">
        <v>162.82200000000009</v>
      </c>
      <c r="Y1983" s="44">
        <v>10.725482279368379</v>
      </c>
    </row>
    <row r="1984" spans="1:25" x14ac:dyDescent="0.5">
      <c r="A1984" s="32" t="s">
        <v>5515</v>
      </c>
      <c r="B1984" s="32" t="s">
        <v>5760</v>
      </c>
      <c r="C1984" s="32" t="s">
        <v>2511</v>
      </c>
      <c r="D1984" s="32" t="s">
        <v>5764</v>
      </c>
      <c r="E1984" s="63">
        <v>2006</v>
      </c>
      <c r="F1984" s="44">
        <v>353.01090424851139</v>
      </c>
      <c r="G1984" s="44">
        <v>76.075876644315159</v>
      </c>
      <c r="H1984" s="44">
        <v>0.64335961185673574</v>
      </c>
      <c r="I1984" s="44">
        <v>96.874371415226989</v>
      </c>
      <c r="J1984" s="44">
        <v>20.694239538746917</v>
      </c>
      <c r="K1984" s="45">
        <v>547.29875145865719</v>
      </c>
      <c r="L1984" s="44">
        <v>187.91113553601656</v>
      </c>
      <c r="M1984" s="44">
        <v>181.21248559479753</v>
      </c>
      <c r="N1984" s="44">
        <v>35.261792470391903</v>
      </c>
      <c r="O1984" s="45">
        <v>404.38541360120598</v>
      </c>
      <c r="P1984" s="44">
        <v>409.30697615062684</v>
      </c>
      <c r="Q1984" s="44">
        <v>145.93783039601391</v>
      </c>
      <c r="R1984" s="44">
        <v>148.17891216658697</v>
      </c>
      <c r="S1984" s="44">
        <v>2.2997074274135998</v>
      </c>
      <c r="T1984" s="44">
        <v>11.551643762680577</v>
      </c>
      <c r="U1984" s="45">
        <v>717.27506990332199</v>
      </c>
      <c r="V1984" s="44">
        <v>59.719350409093302</v>
      </c>
      <c r="W1984" s="45">
        <v>1728.6785853722786</v>
      </c>
      <c r="X1984" s="44">
        <v>163.89600000000002</v>
      </c>
      <c r="Y1984" s="44">
        <v>10.547411684069644</v>
      </c>
    </row>
    <row r="1985" spans="1:25" x14ac:dyDescent="0.5">
      <c r="A1985" s="32" t="s">
        <v>5515</v>
      </c>
      <c r="B1985" s="32" t="s">
        <v>5760</v>
      </c>
      <c r="C1985" s="32" t="s">
        <v>2511</v>
      </c>
      <c r="D1985" s="32" t="s">
        <v>5764</v>
      </c>
      <c r="E1985" s="63">
        <v>2007</v>
      </c>
      <c r="F1985" s="44">
        <v>330.96551662937804</v>
      </c>
      <c r="G1985" s="44">
        <v>76.560485633800425</v>
      </c>
      <c r="H1985" s="44">
        <v>0.67041169745433926</v>
      </c>
      <c r="I1985" s="44">
        <v>92.552436506864538</v>
      </c>
      <c r="J1985" s="44">
        <v>17.918840281694234</v>
      </c>
      <c r="K1985" s="45">
        <v>518.66769074919159</v>
      </c>
      <c r="L1985" s="44">
        <v>188.08710184423481</v>
      </c>
      <c r="M1985" s="44">
        <v>174.35187352062556</v>
      </c>
      <c r="N1985" s="44">
        <v>31.940210754863898</v>
      </c>
      <c r="O1985" s="45">
        <v>394.3791861197243</v>
      </c>
      <c r="P1985" s="44">
        <v>403.97144941224815</v>
      </c>
      <c r="Q1985" s="44">
        <v>161.47350387528559</v>
      </c>
      <c r="R1985" s="44">
        <v>154.4512965499203</v>
      </c>
      <c r="S1985" s="44">
        <v>2.6949406683188899</v>
      </c>
      <c r="T1985" s="44">
        <v>11.962646528752671</v>
      </c>
      <c r="U1985" s="45">
        <v>734.55383703452549</v>
      </c>
      <c r="V1985" s="44">
        <v>55.843805393749605</v>
      </c>
      <c r="W1985" s="45">
        <v>1703.4445192971907</v>
      </c>
      <c r="X1985" s="44">
        <v>164.7640000000001</v>
      </c>
      <c r="Y1985" s="44">
        <v>10.338693642404833</v>
      </c>
    </row>
    <row r="1986" spans="1:25" x14ac:dyDescent="0.5">
      <c r="A1986" s="32" t="s">
        <v>5515</v>
      </c>
      <c r="B1986" s="32" t="s">
        <v>5760</v>
      </c>
      <c r="C1986" s="32" t="s">
        <v>2511</v>
      </c>
      <c r="D1986" s="32" t="s">
        <v>5764</v>
      </c>
      <c r="E1986" s="63">
        <v>2008</v>
      </c>
      <c r="F1986" s="44">
        <v>317.11089653902002</v>
      </c>
      <c r="G1986" s="44">
        <v>67.718012260979677</v>
      </c>
      <c r="H1986" s="44">
        <v>7.312692838900689E-2</v>
      </c>
      <c r="I1986" s="44">
        <v>88.736720363117541</v>
      </c>
      <c r="J1986" s="44">
        <v>19.201197783083352</v>
      </c>
      <c r="K1986" s="45">
        <v>492.83995387458958</v>
      </c>
      <c r="L1986" s="44">
        <v>177.74925594994806</v>
      </c>
      <c r="M1986" s="44">
        <v>179.85552323582837</v>
      </c>
      <c r="N1986" s="44">
        <v>33.940342434794118</v>
      </c>
      <c r="O1986" s="45">
        <v>391.54512162057057</v>
      </c>
      <c r="P1986" s="44">
        <v>390.63983864509885</v>
      </c>
      <c r="Q1986" s="44">
        <v>143.48344388749538</v>
      </c>
      <c r="R1986" s="44">
        <v>152.80713102451497</v>
      </c>
      <c r="S1986" s="44">
        <v>2.7370052286148101</v>
      </c>
      <c r="T1986" s="44">
        <v>12.45756972569921</v>
      </c>
      <c r="U1986" s="45">
        <v>702.12498851142323</v>
      </c>
      <c r="V1986" s="44">
        <v>56.359498988134661</v>
      </c>
      <c r="W1986" s="45">
        <v>1642.8695629947181</v>
      </c>
      <c r="X1986" s="44">
        <v>166.34599999999992</v>
      </c>
      <c r="Y1986" s="44">
        <v>9.8762192237548181</v>
      </c>
    </row>
    <row r="1987" spans="1:25" x14ac:dyDescent="0.5">
      <c r="A1987" s="32" t="s">
        <v>5515</v>
      </c>
      <c r="B1987" s="32" t="s">
        <v>5760</v>
      </c>
      <c r="C1987" s="32" t="s">
        <v>2511</v>
      </c>
      <c r="D1987" s="32" t="s">
        <v>5764</v>
      </c>
      <c r="E1987" s="63">
        <v>2009</v>
      </c>
      <c r="F1987" s="44">
        <v>270.87263102537457</v>
      </c>
      <c r="G1987" s="44">
        <v>67.141720296807193</v>
      </c>
      <c r="H1987" s="44">
        <v>7.1800037375132714E-2</v>
      </c>
      <c r="I1987" s="44">
        <v>84.021160755217807</v>
      </c>
      <c r="J1987" s="44">
        <v>17.944484295813318</v>
      </c>
      <c r="K1987" s="45">
        <v>440.051796410588</v>
      </c>
      <c r="L1987" s="44">
        <v>159.37616745676067</v>
      </c>
      <c r="M1987" s="44">
        <v>167.82431425695327</v>
      </c>
      <c r="N1987" s="44">
        <v>32.172048205073814</v>
      </c>
      <c r="O1987" s="45">
        <v>359.37252991878773</v>
      </c>
      <c r="P1987" s="44">
        <v>370.90998748587873</v>
      </c>
      <c r="Q1987" s="44">
        <v>140.35611580901312</v>
      </c>
      <c r="R1987" s="44">
        <v>148.05727425197327</v>
      </c>
      <c r="S1987" s="44">
        <v>2.7592636385580698</v>
      </c>
      <c r="T1987" s="44">
        <v>12.699105843481233</v>
      </c>
      <c r="U1987" s="45">
        <v>674.78174702890442</v>
      </c>
      <c r="V1987" s="44">
        <v>57.582511398056553</v>
      </c>
      <c r="W1987" s="45">
        <v>1531.7885847563366</v>
      </c>
      <c r="X1987" s="44">
        <v>167.05199999999999</v>
      </c>
      <c r="Y1987" s="44">
        <v>9.1695315515907421</v>
      </c>
    </row>
    <row r="1988" spans="1:25" x14ac:dyDescent="0.5">
      <c r="A1988" s="32" t="s">
        <v>5515</v>
      </c>
      <c r="B1988" s="32" t="s">
        <v>5760</v>
      </c>
      <c r="C1988" s="32" t="s">
        <v>2511</v>
      </c>
      <c r="D1988" s="32" t="s">
        <v>5764</v>
      </c>
      <c r="E1988" s="63">
        <v>2010</v>
      </c>
      <c r="F1988" s="44">
        <v>274.35817742372063</v>
      </c>
      <c r="G1988" s="44">
        <v>72.514712903076642</v>
      </c>
      <c r="H1988" s="44">
        <v>7.1062538927317592E-2</v>
      </c>
      <c r="I1988" s="44">
        <v>100.29433101341489</v>
      </c>
      <c r="J1988" s="44">
        <v>17.29975596837161</v>
      </c>
      <c r="K1988" s="45">
        <v>464.53803984751107</v>
      </c>
      <c r="L1988" s="44">
        <v>164.50989372193519</v>
      </c>
      <c r="M1988" s="44">
        <v>185.48317227926401</v>
      </c>
      <c r="N1988" s="44">
        <v>36.307821737578863</v>
      </c>
      <c r="O1988" s="45">
        <v>386.30088773877804</v>
      </c>
      <c r="P1988" s="44">
        <v>367.38055879789971</v>
      </c>
      <c r="Q1988" s="44">
        <v>141.45352695520455</v>
      </c>
      <c r="R1988" s="44">
        <v>147.27690213200924</v>
      </c>
      <c r="S1988" s="44">
        <v>2.7536972350453697</v>
      </c>
      <c r="T1988" s="44">
        <v>12.876339930058872</v>
      </c>
      <c r="U1988" s="45">
        <v>671.74102505021767</v>
      </c>
      <c r="V1988" s="44">
        <v>55.15888342842662</v>
      </c>
      <c r="W1988" s="45">
        <v>1577.7388360649336</v>
      </c>
      <c r="X1988" s="44">
        <v>168.35199999999995</v>
      </c>
      <c r="Y1988" s="44">
        <v>9.3716667224917671</v>
      </c>
    </row>
    <row r="1989" spans="1:25" x14ac:dyDescent="0.5">
      <c r="A1989" s="32" t="s">
        <v>5515</v>
      </c>
      <c r="B1989" s="32" t="s">
        <v>5760</v>
      </c>
      <c r="C1989" s="32" t="s">
        <v>2511</v>
      </c>
      <c r="D1989" s="32" t="s">
        <v>5764</v>
      </c>
      <c r="E1989" s="63">
        <v>2011</v>
      </c>
      <c r="F1989" s="44">
        <v>262.00738164970886</v>
      </c>
      <c r="G1989" s="44">
        <v>61.389603482046198</v>
      </c>
      <c r="H1989" s="44">
        <v>8.1644187116798939E-2</v>
      </c>
      <c r="I1989" s="44">
        <v>87.106447165436037</v>
      </c>
      <c r="J1989" s="44">
        <v>18.19116268869308</v>
      </c>
      <c r="K1989" s="45">
        <v>428.77623917300099</v>
      </c>
      <c r="L1989" s="44">
        <v>156.02607464570991</v>
      </c>
      <c r="M1989" s="44">
        <v>151.69744294539839</v>
      </c>
      <c r="N1989" s="44">
        <v>29.233281805596445</v>
      </c>
      <c r="O1989" s="45">
        <v>336.95679939670475</v>
      </c>
      <c r="P1989" s="44">
        <v>368.38861276393123</v>
      </c>
      <c r="Q1989" s="44">
        <v>149.08510582456347</v>
      </c>
      <c r="R1989" s="44">
        <v>141.63455743329251</v>
      </c>
      <c r="S1989" s="44">
        <v>2.7216535574597001</v>
      </c>
      <c r="T1989" s="44">
        <v>12.779545244284726</v>
      </c>
      <c r="U1989" s="45">
        <v>674.60947482353151</v>
      </c>
      <c r="V1989" s="44">
        <v>54.100704201006785</v>
      </c>
      <c r="W1989" s="45">
        <v>1494.4432175942441</v>
      </c>
      <c r="X1989" s="44">
        <v>170.03899999999985</v>
      </c>
      <c r="Y1989" s="44">
        <v>8.7888261963093495</v>
      </c>
    </row>
    <row r="1990" spans="1:25" x14ac:dyDescent="0.5">
      <c r="A1990" s="32" t="s">
        <v>5515</v>
      </c>
      <c r="B1990" s="32" t="s">
        <v>5760</v>
      </c>
      <c r="C1990" s="32" t="s">
        <v>2511</v>
      </c>
      <c r="D1990" s="32" t="s">
        <v>5764</v>
      </c>
      <c r="E1990" s="63">
        <v>2012</v>
      </c>
      <c r="F1990" s="44">
        <v>285.65872051305058</v>
      </c>
      <c r="G1990" s="44">
        <v>65.917581118435351</v>
      </c>
      <c r="H1990" s="44">
        <v>7.7768567716824819E-2</v>
      </c>
      <c r="I1990" s="44">
        <v>88.195963174947394</v>
      </c>
      <c r="J1990" s="44">
        <v>17.513495859067667</v>
      </c>
      <c r="K1990" s="45">
        <v>457.36352923321783</v>
      </c>
      <c r="L1990" s="44">
        <v>166.28403532005021</v>
      </c>
      <c r="M1990" s="44">
        <v>166.60097857607914</v>
      </c>
      <c r="N1990" s="44">
        <v>29.468326348646578</v>
      </c>
      <c r="O1990" s="45">
        <v>362.35334024477595</v>
      </c>
      <c r="P1990" s="44">
        <v>360.2865455926069</v>
      </c>
      <c r="Q1990" s="44">
        <v>148.95620389481257</v>
      </c>
      <c r="R1990" s="44">
        <v>137.10205004236906</v>
      </c>
      <c r="S1990" s="44">
        <v>2.7149884787017702</v>
      </c>
      <c r="T1990" s="44">
        <v>12.736886063979215</v>
      </c>
      <c r="U1990" s="45">
        <v>661.79667407246961</v>
      </c>
      <c r="V1990" s="44">
        <v>53.784071845166466</v>
      </c>
      <c r="W1990" s="45">
        <v>1535.2976153956295</v>
      </c>
      <c r="X1990" s="44">
        <v>171.20600000000005</v>
      </c>
      <c r="Y1990" s="44">
        <v>8.9675456198709682</v>
      </c>
    </row>
    <row r="1991" spans="1:25" x14ac:dyDescent="0.5">
      <c r="A1991" s="32" t="s">
        <v>5515</v>
      </c>
      <c r="B1991" s="32" t="s">
        <v>5760</v>
      </c>
      <c r="C1991" s="32" t="s">
        <v>2511</v>
      </c>
      <c r="D1991" s="32" t="s">
        <v>5764</v>
      </c>
      <c r="E1991" s="63">
        <v>2013</v>
      </c>
      <c r="F1991" s="44">
        <v>267.62888723075935</v>
      </c>
      <c r="G1991" s="44">
        <v>64.842937852265777</v>
      </c>
      <c r="H1991" s="44">
        <v>6.7932295743581242E-2</v>
      </c>
      <c r="I1991" s="44">
        <v>88.699362317492444</v>
      </c>
      <c r="J1991" s="44">
        <v>15.341278110610972</v>
      </c>
      <c r="K1991" s="45">
        <v>436.5803978068721</v>
      </c>
      <c r="L1991" s="44">
        <v>150.64404701546442</v>
      </c>
      <c r="M1991" s="44">
        <v>170.88831245343226</v>
      </c>
      <c r="N1991" s="44">
        <v>29.714696071847676</v>
      </c>
      <c r="O1991" s="45">
        <v>351.24705554074438</v>
      </c>
      <c r="P1991" s="44">
        <v>362.02921126137255</v>
      </c>
      <c r="Q1991" s="44">
        <v>148.73353264475597</v>
      </c>
      <c r="R1991" s="44">
        <v>138.93110896780837</v>
      </c>
      <c r="S1991" s="44">
        <v>2.7667171397242503</v>
      </c>
      <c r="T1991" s="44">
        <v>13.110673047985092</v>
      </c>
      <c r="U1991" s="45">
        <v>665.57124306164633</v>
      </c>
      <c r="V1991" s="44">
        <v>53.138224527451605</v>
      </c>
      <c r="W1991" s="45">
        <v>1506.5369209367143</v>
      </c>
      <c r="X1991" s="44">
        <v>172.14699999999996</v>
      </c>
      <c r="Y1991" s="44">
        <v>8.7514561446712094</v>
      </c>
    </row>
    <row r="1992" spans="1:25" x14ac:dyDescent="0.5">
      <c r="A1992" s="32" t="s">
        <v>5515</v>
      </c>
      <c r="B1992" s="32" t="s">
        <v>5760</v>
      </c>
      <c r="C1992" s="32" t="s">
        <v>2511</v>
      </c>
      <c r="D1992" s="32" t="s">
        <v>5764</v>
      </c>
      <c r="E1992" s="63">
        <v>2014</v>
      </c>
      <c r="F1992" s="44">
        <v>179.59600353327809</v>
      </c>
      <c r="G1992" s="44">
        <v>51.606605512278058</v>
      </c>
      <c r="H1992" s="44">
        <v>7.1114126585771376E-2</v>
      </c>
      <c r="I1992" s="44">
        <v>93.981401173459304</v>
      </c>
      <c r="J1992" s="44">
        <v>16.916748477225937</v>
      </c>
      <c r="K1992" s="45">
        <v>342.1718728228272</v>
      </c>
      <c r="L1992" s="44">
        <v>123.98665105334189</v>
      </c>
      <c r="M1992" s="44">
        <v>141.79840941010781</v>
      </c>
      <c r="N1992" s="44">
        <v>26.731401518399434</v>
      </c>
      <c r="O1992" s="45">
        <v>292.51646198184909</v>
      </c>
      <c r="P1992" s="44">
        <v>368.16543054013061</v>
      </c>
      <c r="Q1992" s="44">
        <v>148.50382329847369</v>
      </c>
      <c r="R1992" s="44">
        <v>144.79991220370749</v>
      </c>
      <c r="S1992" s="44">
        <v>2.8303696209256</v>
      </c>
      <c r="T1992" s="44">
        <v>13.360183688121246</v>
      </c>
      <c r="U1992" s="45">
        <v>677.6597193513586</v>
      </c>
      <c r="V1992" s="44">
        <v>50.027770816660954</v>
      </c>
      <c r="W1992" s="45">
        <v>1362.3758249726959</v>
      </c>
      <c r="X1992" s="44">
        <v>173.8829999999999</v>
      </c>
      <c r="Y1992" s="44">
        <v>7.8350144923465592</v>
      </c>
    </row>
    <row r="1993" spans="1:25" x14ac:dyDescent="0.5">
      <c r="A1993" s="32" t="s">
        <v>5515</v>
      </c>
      <c r="B1993" s="32" t="s">
        <v>5760</v>
      </c>
      <c r="C1993" s="32" t="s">
        <v>2511</v>
      </c>
      <c r="D1993" s="32" t="s">
        <v>5764</v>
      </c>
      <c r="E1993" s="63">
        <v>2015</v>
      </c>
      <c r="F1993" s="44">
        <v>190.3028050812718</v>
      </c>
      <c r="G1993" s="44">
        <v>47.83221276299615</v>
      </c>
      <c r="H1993" s="44">
        <v>7.2359679774804189E-2</v>
      </c>
      <c r="I1993" s="44">
        <v>91.149441436109441</v>
      </c>
      <c r="J1993" s="44">
        <v>16.326181922117513</v>
      </c>
      <c r="K1993" s="45">
        <v>345.68300088226965</v>
      </c>
      <c r="L1993" s="44">
        <v>109.3162435781672</v>
      </c>
      <c r="M1993" s="44">
        <v>152.80037656373236</v>
      </c>
      <c r="N1993" s="44">
        <v>26.899322529486238</v>
      </c>
      <c r="O1993" s="45">
        <v>289.0159426713858</v>
      </c>
      <c r="P1993" s="44">
        <v>389.24587888227256</v>
      </c>
      <c r="Q1993" s="44">
        <v>155.05451505325766</v>
      </c>
      <c r="R1993" s="44">
        <v>145.8627874585903</v>
      </c>
      <c r="S1993" s="44">
        <v>2.8292704401193602</v>
      </c>
      <c r="T1993" s="44">
        <v>13.73347578499116</v>
      </c>
      <c r="U1993" s="45">
        <v>706.72592761923102</v>
      </c>
      <c r="V1993" s="44">
        <v>50.017997427574265</v>
      </c>
      <c r="W1993" s="45">
        <v>1391.4428686004605</v>
      </c>
      <c r="X1993" s="44">
        <v>175.33399999999992</v>
      </c>
      <c r="Y1993" s="44">
        <v>7.9359557678514214</v>
      </c>
    </row>
    <row r="1994" spans="1:25" x14ac:dyDescent="0.5">
      <c r="A1994" s="32" t="s">
        <v>5515</v>
      </c>
      <c r="B1994" s="32" t="s">
        <v>5760</v>
      </c>
      <c r="C1994" s="33" t="s">
        <v>2511</v>
      </c>
      <c r="D1994" s="33" t="s">
        <v>5764</v>
      </c>
      <c r="E1994" s="64">
        <v>2016</v>
      </c>
      <c r="F1994" s="46">
        <v>149.27716136810997</v>
      </c>
      <c r="G1994" s="46">
        <v>47.829352617957689</v>
      </c>
      <c r="H1994" s="46">
        <v>7.396773455648753E-2</v>
      </c>
      <c r="I1994" s="46">
        <v>83.692262195448066</v>
      </c>
      <c r="J1994" s="46">
        <v>15.975305847666919</v>
      </c>
      <c r="K1994" s="47">
        <v>296.84804976373908</v>
      </c>
      <c r="L1994" s="46">
        <v>89.350078843565598</v>
      </c>
      <c r="M1994" s="46">
        <v>157.31271424307158</v>
      </c>
      <c r="N1994" s="46">
        <v>26.912976192708612</v>
      </c>
      <c r="O1994" s="47">
        <v>273.57576927934576</v>
      </c>
      <c r="P1994" s="46">
        <v>399.7034553834456</v>
      </c>
      <c r="Q1994" s="46">
        <v>164.28230138811193</v>
      </c>
      <c r="R1994" s="46">
        <v>150.18969025340482</v>
      </c>
      <c r="S1994" s="46">
        <v>2.8108443847626798</v>
      </c>
      <c r="T1994" s="46">
        <v>14.161322253993976</v>
      </c>
      <c r="U1994" s="47">
        <v>731.14761366371908</v>
      </c>
      <c r="V1994" s="46">
        <v>49.85535570814536</v>
      </c>
      <c r="W1994" s="47">
        <v>1351.4267884149494</v>
      </c>
      <c r="X1994" s="46">
        <v>176.09499999999997</v>
      </c>
      <c r="Y1994" s="46">
        <v>7.6744188558161772</v>
      </c>
    </row>
    <row r="1995" spans="1:25" x14ac:dyDescent="0.5">
      <c r="A1995" s="32" t="s">
        <v>5515</v>
      </c>
      <c r="B1995" s="32" t="s">
        <v>5760</v>
      </c>
      <c r="C1995" s="31" t="s">
        <v>4395</v>
      </c>
      <c r="D1995" s="31" t="s">
        <v>5765</v>
      </c>
      <c r="E1995" s="63">
        <v>2005</v>
      </c>
      <c r="F1995" s="44">
        <v>267.13397799686254</v>
      </c>
      <c r="G1995" s="44">
        <v>98.015608751486425</v>
      </c>
      <c r="H1995" s="44">
        <v>295.83404937019884</v>
      </c>
      <c r="I1995" s="44">
        <v>140.29103293419632</v>
      </c>
      <c r="J1995" s="44">
        <v>22.129878696081313</v>
      </c>
      <c r="K1995" s="45">
        <v>823.40454774882539</v>
      </c>
      <c r="L1995" s="44">
        <v>166.24694662572409</v>
      </c>
      <c r="M1995" s="44">
        <v>127.85436111864638</v>
      </c>
      <c r="N1995" s="44">
        <v>61.56481097842601</v>
      </c>
      <c r="O1995" s="45">
        <v>355.66611872279651</v>
      </c>
      <c r="P1995" s="44">
        <v>394.26105288384122</v>
      </c>
      <c r="Q1995" s="44">
        <v>128.54527804201243</v>
      </c>
      <c r="R1995" s="44">
        <v>95.04767553971709</v>
      </c>
      <c r="S1995" s="44">
        <v>5.6259786007572803</v>
      </c>
      <c r="T1995" s="44">
        <v>7.3063725418756205</v>
      </c>
      <c r="U1995" s="45">
        <v>630.78635760820373</v>
      </c>
      <c r="V1995" s="44">
        <v>11.121734179871304</v>
      </c>
      <c r="W1995" s="45">
        <v>1820.9787582596971</v>
      </c>
      <c r="X1995" s="44">
        <v>137.42000000000004</v>
      </c>
      <c r="Y1995" s="44">
        <v>13.251191662492333</v>
      </c>
    </row>
    <row r="1996" spans="1:25" x14ac:dyDescent="0.5">
      <c r="A1996" s="32" t="s">
        <v>5515</v>
      </c>
      <c r="B1996" s="32" t="s">
        <v>5760</v>
      </c>
      <c r="C1996" s="32" t="s">
        <v>4395</v>
      </c>
      <c r="D1996" s="32" t="s">
        <v>5765</v>
      </c>
      <c r="E1996" s="63">
        <v>2006</v>
      </c>
      <c r="F1996" s="44">
        <v>283.53787780803236</v>
      </c>
      <c r="G1996" s="44">
        <v>83.239757883838081</v>
      </c>
      <c r="H1996" s="44">
        <v>292.30201986977471</v>
      </c>
      <c r="I1996" s="44">
        <v>138.89059650941311</v>
      </c>
      <c r="J1996" s="44">
        <v>21.692115837231494</v>
      </c>
      <c r="K1996" s="45">
        <v>819.66236790828975</v>
      </c>
      <c r="L1996" s="44">
        <v>172.93207531290952</v>
      </c>
      <c r="M1996" s="44">
        <v>132.32569816012068</v>
      </c>
      <c r="N1996" s="44">
        <v>62.987316143958125</v>
      </c>
      <c r="O1996" s="45">
        <v>368.24508961698831</v>
      </c>
      <c r="P1996" s="44">
        <v>386.79751829321992</v>
      </c>
      <c r="Q1996" s="44">
        <v>130.1352750615969</v>
      </c>
      <c r="R1996" s="44">
        <v>95.698407398105303</v>
      </c>
      <c r="S1996" s="44">
        <v>5.6301825219904407</v>
      </c>
      <c r="T1996" s="44">
        <v>7.5353334118515098</v>
      </c>
      <c r="U1996" s="45">
        <v>625.79671668676406</v>
      </c>
      <c r="V1996" s="44">
        <v>10.881692883640481</v>
      </c>
      <c r="W1996" s="45">
        <v>1824.5858670956829</v>
      </c>
      <c r="X1996" s="44">
        <v>139.2640000000001</v>
      </c>
      <c r="Y1996" s="44">
        <v>13.101633351732549</v>
      </c>
    </row>
    <row r="1997" spans="1:25" x14ac:dyDescent="0.5">
      <c r="A1997" s="32" t="s">
        <v>5515</v>
      </c>
      <c r="B1997" s="32" t="s">
        <v>5760</v>
      </c>
      <c r="C1997" s="32" t="s">
        <v>4395</v>
      </c>
      <c r="D1997" s="32" t="s">
        <v>5765</v>
      </c>
      <c r="E1997" s="63">
        <v>2007</v>
      </c>
      <c r="F1997" s="44">
        <v>280.46885420120509</v>
      </c>
      <c r="G1997" s="44">
        <v>90.788001714533081</v>
      </c>
      <c r="H1997" s="44">
        <v>301.31848588757555</v>
      </c>
      <c r="I1997" s="44">
        <v>126.76682708847991</v>
      </c>
      <c r="J1997" s="44">
        <v>18.939451433089321</v>
      </c>
      <c r="K1997" s="45">
        <v>818.28162032488285</v>
      </c>
      <c r="L1997" s="44">
        <v>175.2300921310827</v>
      </c>
      <c r="M1997" s="44">
        <v>129.05445753220087</v>
      </c>
      <c r="N1997" s="44">
        <v>56.128424313986415</v>
      </c>
      <c r="O1997" s="45">
        <v>360.41297397726998</v>
      </c>
      <c r="P1997" s="44">
        <v>394.18294396639271</v>
      </c>
      <c r="Q1997" s="44">
        <v>132.49497951744809</v>
      </c>
      <c r="R1997" s="44">
        <v>99.954697581963131</v>
      </c>
      <c r="S1997" s="44">
        <v>5.7497416166784099</v>
      </c>
      <c r="T1997" s="44">
        <v>7.67259258737373</v>
      </c>
      <c r="U1997" s="45">
        <v>640.05495526985612</v>
      </c>
      <c r="V1997" s="44">
        <v>7.3797808530290245</v>
      </c>
      <c r="W1997" s="45">
        <v>1826.1293304250378</v>
      </c>
      <c r="X1997" s="44">
        <v>141.48400000000001</v>
      </c>
      <c r="Y1997" s="44">
        <v>12.906967080553544</v>
      </c>
    </row>
    <row r="1998" spans="1:25" x14ac:dyDescent="0.5">
      <c r="A1998" s="32" t="s">
        <v>5515</v>
      </c>
      <c r="B1998" s="32" t="s">
        <v>5760</v>
      </c>
      <c r="C1998" s="32" t="s">
        <v>4395</v>
      </c>
      <c r="D1998" s="32" t="s">
        <v>5765</v>
      </c>
      <c r="E1998" s="63">
        <v>2008</v>
      </c>
      <c r="F1998" s="44">
        <v>283.17086137432489</v>
      </c>
      <c r="G1998" s="44">
        <v>101.5820066479656</v>
      </c>
      <c r="H1998" s="44">
        <v>258.24632720129551</v>
      </c>
      <c r="I1998" s="44">
        <v>127.79352235751693</v>
      </c>
      <c r="J1998" s="44">
        <v>20.127240369767858</v>
      </c>
      <c r="K1998" s="45">
        <v>790.91995795087075</v>
      </c>
      <c r="L1998" s="44">
        <v>167.35403605066818</v>
      </c>
      <c r="M1998" s="44">
        <v>133.62472582710078</v>
      </c>
      <c r="N1998" s="44">
        <v>59.461840522521655</v>
      </c>
      <c r="O1998" s="45">
        <v>360.44060240029063</v>
      </c>
      <c r="P1998" s="44">
        <v>378.01309856924036</v>
      </c>
      <c r="Q1998" s="44">
        <v>126.82448808035002</v>
      </c>
      <c r="R1998" s="44">
        <v>99.109176509857662</v>
      </c>
      <c r="S1998" s="44">
        <v>5.8312171913878998</v>
      </c>
      <c r="T1998" s="44">
        <v>7.8453443939565695</v>
      </c>
      <c r="U1998" s="45">
        <v>617.6233247447924</v>
      </c>
      <c r="V1998" s="44">
        <v>7.9156412489940662</v>
      </c>
      <c r="W1998" s="45">
        <v>1776.8995263449478</v>
      </c>
      <c r="X1998" s="44">
        <v>143.59099999999998</v>
      </c>
      <c r="Y1998" s="44">
        <v>12.374727708177728</v>
      </c>
    </row>
    <row r="1999" spans="1:25" x14ac:dyDescent="0.5">
      <c r="A1999" s="32" t="s">
        <v>5515</v>
      </c>
      <c r="B1999" s="32" t="s">
        <v>5760</v>
      </c>
      <c r="C1999" s="32" t="s">
        <v>4395</v>
      </c>
      <c r="D1999" s="32" t="s">
        <v>5765</v>
      </c>
      <c r="E1999" s="63">
        <v>2009</v>
      </c>
      <c r="F1999" s="44">
        <v>240.72651993627107</v>
      </c>
      <c r="G1999" s="44">
        <v>105.01938074382871</v>
      </c>
      <c r="H1999" s="44">
        <v>0.13433644108568765</v>
      </c>
      <c r="I1999" s="44">
        <v>138.03579216086911</v>
      </c>
      <c r="J1999" s="44">
        <v>18.778782332946051</v>
      </c>
      <c r="K1999" s="45">
        <v>502.69481161500062</v>
      </c>
      <c r="L1999" s="44">
        <v>149.14792128444552</v>
      </c>
      <c r="M1999" s="44">
        <v>124.92367370229677</v>
      </c>
      <c r="N1999" s="44">
        <v>57.678909870716176</v>
      </c>
      <c r="O1999" s="45">
        <v>331.75050485745845</v>
      </c>
      <c r="P1999" s="44">
        <v>354.45701699347819</v>
      </c>
      <c r="Q1999" s="44">
        <v>120.19451087915924</v>
      </c>
      <c r="R1999" s="44">
        <v>95.727292020306891</v>
      </c>
      <c r="S1999" s="44">
        <v>5.8860887560228505</v>
      </c>
      <c r="T1999" s="44">
        <v>7.5939190439800708</v>
      </c>
      <c r="U1999" s="45">
        <v>583.85882769294733</v>
      </c>
      <c r="V1999" s="44">
        <v>9.4319773268511558</v>
      </c>
      <c r="W1999" s="45">
        <v>1427.7361214922578</v>
      </c>
      <c r="X1999" s="44">
        <v>145.67900000000006</v>
      </c>
      <c r="Y1999" s="44">
        <v>9.8005623424945068</v>
      </c>
    </row>
    <row r="2000" spans="1:25" x14ac:dyDescent="0.5">
      <c r="A2000" s="32" t="s">
        <v>5515</v>
      </c>
      <c r="B2000" s="32" t="s">
        <v>5760</v>
      </c>
      <c r="C2000" s="32" t="s">
        <v>4395</v>
      </c>
      <c r="D2000" s="32" t="s">
        <v>5765</v>
      </c>
      <c r="E2000" s="63">
        <v>2010</v>
      </c>
      <c r="F2000" s="44">
        <v>256.16653569513642</v>
      </c>
      <c r="G2000" s="44">
        <v>115.38238737856487</v>
      </c>
      <c r="H2000" s="44">
        <v>5.5068307661850391E-2</v>
      </c>
      <c r="I2000" s="44">
        <v>151.90931386714027</v>
      </c>
      <c r="J2000" s="44">
        <v>18.201773798172059</v>
      </c>
      <c r="K2000" s="45">
        <v>541.71507904667556</v>
      </c>
      <c r="L2000" s="44">
        <v>156.05559221035341</v>
      </c>
      <c r="M2000" s="44">
        <v>139.13292302002466</v>
      </c>
      <c r="N2000" s="44">
        <v>65.325409320285559</v>
      </c>
      <c r="O2000" s="45">
        <v>360.51392455066366</v>
      </c>
      <c r="P2000" s="44">
        <v>359.66482959301732</v>
      </c>
      <c r="Q2000" s="44">
        <v>120.3787895068407</v>
      </c>
      <c r="R2000" s="44">
        <v>95.188466687810632</v>
      </c>
      <c r="S2000" s="44">
        <v>5.9300330821437299</v>
      </c>
      <c r="T2000" s="44">
        <v>7.6158504877014801</v>
      </c>
      <c r="U2000" s="45">
        <v>588.77796935751383</v>
      </c>
      <c r="V2000" s="44">
        <v>7.2994081429463984</v>
      </c>
      <c r="W2000" s="45">
        <v>1498.3063810977997</v>
      </c>
      <c r="X2000" s="44">
        <v>147.88999999999993</v>
      </c>
      <c r="Y2000" s="44">
        <v>10.131221726268175</v>
      </c>
    </row>
    <row r="2001" spans="1:25" x14ac:dyDescent="0.5">
      <c r="A2001" s="32" t="s">
        <v>5515</v>
      </c>
      <c r="B2001" s="32" t="s">
        <v>5760</v>
      </c>
      <c r="C2001" s="32" t="s">
        <v>4395</v>
      </c>
      <c r="D2001" s="32" t="s">
        <v>5765</v>
      </c>
      <c r="E2001" s="63">
        <v>2011</v>
      </c>
      <c r="F2001" s="44">
        <v>205.9196343337629</v>
      </c>
      <c r="G2001" s="44">
        <v>81.799496440424704</v>
      </c>
      <c r="H2001" s="44">
        <v>7.7143472876803829E-2</v>
      </c>
      <c r="I2001" s="44">
        <v>141.97090512592379</v>
      </c>
      <c r="J2001" s="44">
        <v>19.128311749305361</v>
      </c>
      <c r="K2001" s="45">
        <v>448.89549112229349</v>
      </c>
      <c r="L2001" s="44">
        <v>147.99007412164656</v>
      </c>
      <c r="M2001" s="44">
        <v>115.74189825081275</v>
      </c>
      <c r="N2001" s="44">
        <v>51.791741484117658</v>
      </c>
      <c r="O2001" s="45">
        <v>315.52371385657699</v>
      </c>
      <c r="P2001" s="44">
        <v>355.72246669490528</v>
      </c>
      <c r="Q2001" s="44">
        <v>113.68980198882488</v>
      </c>
      <c r="R2001" s="44">
        <v>91.514602580265588</v>
      </c>
      <c r="S2001" s="44">
        <v>5.8135462899357799</v>
      </c>
      <c r="T2001" s="44">
        <v>7.5888405780387505</v>
      </c>
      <c r="U2001" s="45">
        <v>574.32925813197028</v>
      </c>
      <c r="V2001" s="44">
        <v>6.3901141408976798</v>
      </c>
      <c r="W2001" s="45">
        <v>1345.1385772517383</v>
      </c>
      <c r="X2001" s="44">
        <v>149.84200000000004</v>
      </c>
      <c r="Y2001" s="44">
        <v>8.9770463371533875</v>
      </c>
    </row>
    <row r="2002" spans="1:25" x14ac:dyDescent="0.5">
      <c r="A2002" s="32" t="s">
        <v>5515</v>
      </c>
      <c r="B2002" s="32" t="s">
        <v>5760</v>
      </c>
      <c r="C2002" s="32" t="s">
        <v>4395</v>
      </c>
      <c r="D2002" s="32" t="s">
        <v>5765</v>
      </c>
      <c r="E2002" s="63">
        <v>2012</v>
      </c>
      <c r="F2002" s="44">
        <v>261.26297569984456</v>
      </c>
      <c r="G2002" s="44">
        <v>89.473926043304161</v>
      </c>
      <c r="H2002" s="44">
        <v>0.11833408012283464</v>
      </c>
      <c r="I2002" s="44">
        <v>148.41151570822956</v>
      </c>
      <c r="J2002" s="44">
        <v>18.478794534829099</v>
      </c>
      <c r="K2002" s="45">
        <v>517.74554606633023</v>
      </c>
      <c r="L2002" s="44">
        <v>158.43040049034965</v>
      </c>
      <c r="M2002" s="44">
        <v>127.77193159932011</v>
      </c>
      <c r="N2002" s="44">
        <v>51.931322380460422</v>
      </c>
      <c r="O2002" s="45">
        <v>338.13365447013018</v>
      </c>
      <c r="P2002" s="44">
        <v>354.86400115931627</v>
      </c>
      <c r="Q2002" s="44">
        <v>113.87810684451165</v>
      </c>
      <c r="R2002" s="44">
        <v>88.581856752201062</v>
      </c>
      <c r="S2002" s="44">
        <v>5.8173797740328599</v>
      </c>
      <c r="T2002" s="44">
        <v>7.5518397476425498</v>
      </c>
      <c r="U2002" s="45">
        <v>570.6931842777044</v>
      </c>
      <c r="V2002" s="44">
        <v>5.8017629858425828</v>
      </c>
      <c r="W2002" s="45">
        <v>1432.3741478000074</v>
      </c>
      <c r="X2002" s="44">
        <v>150.90599999999998</v>
      </c>
      <c r="Y2002" s="44">
        <v>9.4918303301393436</v>
      </c>
    </row>
    <row r="2003" spans="1:25" x14ac:dyDescent="0.5">
      <c r="A2003" s="32" t="s">
        <v>5515</v>
      </c>
      <c r="B2003" s="32" t="s">
        <v>5760</v>
      </c>
      <c r="C2003" s="32" t="s">
        <v>4395</v>
      </c>
      <c r="D2003" s="32" t="s">
        <v>5765</v>
      </c>
      <c r="E2003" s="63">
        <v>2013</v>
      </c>
      <c r="F2003" s="44">
        <v>239.87094851073292</v>
      </c>
      <c r="G2003" s="44">
        <v>88.84139368909652</v>
      </c>
      <c r="H2003" s="44">
        <v>8.1875079648701082E-2</v>
      </c>
      <c r="I2003" s="44">
        <v>150.63075206330174</v>
      </c>
      <c r="J2003" s="44">
        <v>16.368617450985283</v>
      </c>
      <c r="K2003" s="45">
        <v>495.79358679376514</v>
      </c>
      <c r="L2003" s="44">
        <v>143.35426653010836</v>
      </c>
      <c r="M2003" s="44">
        <v>132.55454754451856</v>
      </c>
      <c r="N2003" s="44">
        <v>53.564828031155805</v>
      </c>
      <c r="O2003" s="45">
        <v>329.47364210578269</v>
      </c>
      <c r="P2003" s="44">
        <v>349.55675249873644</v>
      </c>
      <c r="Q2003" s="44">
        <v>115.12803079240919</v>
      </c>
      <c r="R2003" s="44">
        <v>89.91662887078671</v>
      </c>
      <c r="S2003" s="44">
        <v>5.7730809891937493</v>
      </c>
      <c r="T2003" s="44">
        <v>7.7640392331787496</v>
      </c>
      <c r="U2003" s="45">
        <v>568.13853238430488</v>
      </c>
      <c r="V2003" s="44">
        <v>5.171439727513766</v>
      </c>
      <c r="W2003" s="45">
        <v>1398.5772010113665</v>
      </c>
      <c r="X2003" s="44">
        <v>151.18800000000007</v>
      </c>
      <c r="Y2003" s="44">
        <v>9.2505833863227629</v>
      </c>
    </row>
    <row r="2004" spans="1:25" x14ac:dyDescent="0.5">
      <c r="A2004" s="32" t="s">
        <v>5515</v>
      </c>
      <c r="B2004" s="32" t="s">
        <v>5760</v>
      </c>
      <c r="C2004" s="32" t="s">
        <v>4395</v>
      </c>
      <c r="D2004" s="32" t="s">
        <v>5765</v>
      </c>
      <c r="E2004" s="63">
        <v>2014</v>
      </c>
      <c r="F2004" s="44">
        <v>162.8172103918682</v>
      </c>
      <c r="G2004" s="44">
        <v>53.605969928445447</v>
      </c>
      <c r="H2004" s="44">
        <v>0.1970499902434531</v>
      </c>
      <c r="I2004" s="44">
        <v>143.16731144743301</v>
      </c>
      <c r="J2004" s="44">
        <v>17.915433331162756</v>
      </c>
      <c r="K2004" s="45">
        <v>377.70297508915286</v>
      </c>
      <c r="L2004" s="44">
        <v>115.1684569360085</v>
      </c>
      <c r="M2004" s="44">
        <v>107.64516788800299</v>
      </c>
      <c r="N2004" s="44">
        <v>47.793275749448718</v>
      </c>
      <c r="O2004" s="45">
        <v>270.60690057346017</v>
      </c>
      <c r="P2004" s="44">
        <v>353.08035987024658</v>
      </c>
      <c r="Q2004" s="44">
        <v>115.01988729771308</v>
      </c>
      <c r="R2004" s="44">
        <v>94.137491743260114</v>
      </c>
      <c r="S2004" s="44">
        <v>5.9056050130847302</v>
      </c>
      <c r="T2004" s="44">
        <v>7.885005957862619</v>
      </c>
      <c r="U2004" s="45">
        <v>576.02834988216716</v>
      </c>
      <c r="V2004" s="44">
        <v>2.3470298180280018</v>
      </c>
      <c r="W2004" s="45">
        <v>1226.6852553628082</v>
      </c>
      <c r="X2004" s="44">
        <v>152.93199999999987</v>
      </c>
      <c r="Y2004" s="44">
        <v>8.0211156289253349</v>
      </c>
    </row>
    <row r="2005" spans="1:25" x14ac:dyDescent="0.5">
      <c r="A2005" s="32" t="s">
        <v>5515</v>
      </c>
      <c r="B2005" s="32" t="s">
        <v>5760</v>
      </c>
      <c r="C2005" s="32" t="s">
        <v>4395</v>
      </c>
      <c r="D2005" s="32" t="s">
        <v>5765</v>
      </c>
      <c r="E2005" s="63">
        <v>2015</v>
      </c>
      <c r="F2005" s="44">
        <v>175.96808589396187</v>
      </c>
      <c r="G2005" s="44">
        <v>93.981148214648925</v>
      </c>
      <c r="H2005" s="44">
        <v>0.19735973311822042</v>
      </c>
      <c r="I2005" s="44">
        <v>127.92089864395439</v>
      </c>
      <c r="J2005" s="44">
        <v>17.397486921719342</v>
      </c>
      <c r="K2005" s="45">
        <v>415.46497940740272</v>
      </c>
      <c r="L2005" s="44">
        <v>103.97434740437556</v>
      </c>
      <c r="M2005" s="44">
        <v>120.13961350757522</v>
      </c>
      <c r="N2005" s="44">
        <v>47.990383563544114</v>
      </c>
      <c r="O2005" s="45">
        <v>272.10434447549488</v>
      </c>
      <c r="P2005" s="44">
        <v>371.95546196729754</v>
      </c>
      <c r="Q2005" s="44">
        <v>129.59864432147336</v>
      </c>
      <c r="R2005" s="44">
        <v>95.306417935654906</v>
      </c>
      <c r="S2005" s="44">
        <v>5.90274932375661</v>
      </c>
      <c r="T2005" s="44">
        <v>8.1347119693670802</v>
      </c>
      <c r="U2005" s="45">
        <v>610.8979855175495</v>
      </c>
      <c r="V2005" s="44">
        <v>2.5473072162794055</v>
      </c>
      <c r="W2005" s="45">
        <v>1301.0146166167265</v>
      </c>
      <c r="X2005" s="44">
        <v>154.48799999999997</v>
      </c>
      <c r="Y2005" s="44">
        <v>8.4214606740764761</v>
      </c>
    </row>
    <row r="2006" spans="1:25" x14ac:dyDescent="0.5">
      <c r="A2006" s="32" t="s">
        <v>5515</v>
      </c>
      <c r="B2006" s="33" t="s">
        <v>5760</v>
      </c>
      <c r="C2006" s="33" t="s">
        <v>4395</v>
      </c>
      <c r="D2006" s="33" t="s">
        <v>5765</v>
      </c>
      <c r="E2006" s="64">
        <v>2016</v>
      </c>
      <c r="F2006" s="46">
        <v>139.98492264599727</v>
      </c>
      <c r="G2006" s="46">
        <v>92.053305654411815</v>
      </c>
      <c r="H2006" s="46">
        <v>7.0798137237708031E-2</v>
      </c>
      <c r="I2006" s="46">
        <v>111.03441047605637</v>
      </c>
      <c r="J2006" s="46">
        <v>17.083787698848035</v>
      </c>
      <c r="K2006" s="47">
        <v>360.2272246125512</v>
      </c>
      <c r="L2006" s="46">
        <v>85.170675832277951</v>
      </c>
      <c r="M2006" s="46">
        <v>124.37432610850993</v>
      </c>
      <c r="N2006" s="46">
        <v>47.901039256914132</v>
      </c>
      <c r="O2006" s="47">
        <v>257.44604119770202</v>
      </c>
      <c r="P2006" s="46">
        <v>384.28712561914085</v>
      </c>
      <c r="Q2006" s="46">
        <v>130.89738700902853</v>
      </c>
      <c r="R2006" s="46">
        <v>99.218175591120712</v>
      </c>
      <c r="S2006" s="46">
        <v>5.8708768120262906</v>
      </c>
      <c r="T2006" s="46">
        <v>8.2179476903087405</v>
      </c>
      <c r="U2006" s="47">
        <v>628.4915127216251</v>
      </c>
      <c r="V2006" s="46">
        <v>2.5166490545298816</v>
      </c>
      <c r="W2006" s="47">
        <v>1248.6814275864081</v>
      </c>
      <c r="X2006" s="46">
        <v>156.02000000000004</v>
      </c>
      <c r="Y2006" s="46">
        <v>8.0033420560595285</v>
      </c>
    </row>
    <row r="2007" spans="1:25" x14ac:dyDescent="0.5">
      <c r="A2007" s="32" t="s">
        <v>5515</v>
      </c>
      <c r="B2007" s="34" t="s">
        <v>5766</v>
      </c>
      <c r="C2007" s="34" t="s">
        <v>5766</v>
      </c>
      <c r="D2007" s="34" t="s">
        <v>5495</v>
      </c>
      <c r="E2007" s="65">
        <v>2005</v>
      </c>
      <c r="F2007" s="48">
        <v>1201.6620651112521</v>
      </c>
      <c r="G2007" s="48">
        <v>471.99507505605811</v>
      </c>
      <c r="H2007" s="48">
        <v>435.91063157256042</v>
      </c>
      <c r="I2007" s="48">
        <v>349.97824619371073</v>
      </c>
      <c r="J2007" s="48">
        <v>73.691805891186249</v>
      </c>
      <c r="K2007" s="49">
        <v>2533.2378238247675</v>
      </c>
      <c r="L2007" s="48">
        <v>648.62933845657744</v>
      </c>
      <c r="M2007" s="48">
        <v>625.26685740819721</v>
      </c>
      <c r="N2007" s="48">
        <v>161.61815904661501</v>
      </c>
      <c r="O2007" s="49">
        <v>1435.5143549113895</v>
      </c>
      <c r="P2007" s="48">
        <v>1132.4933401384358</v>
      </c>
      <c r="Q2007" s="48">
        <v>283.04370238149454</v>
      </c>
      <c r="R2007" s="48">
        <v>455.29358879469447</v>
      </c>
      <c r="S2007" s="48">
        <v>24.620531541378867</v>
      </c>
      <c r="T2007" s="48">
        <v>31.072512162911064</v>
      </c>
      <c r="U2007" s="49">
        <v>1926.5236750189147</v>
      </c>
      <c r="V2007" s="48">
        <v>290.88145517131352</v>
      </c>
      <c r="W2007" s="49">
        <v>6186.1573089263866</v>
      </c>
      <c r="X2007" s="48">
        <v>583.65100000000018</v>
      </c>
      <c r="Y2007" s="48">
        <v>10.599069150787688</v>
      </c>
    </row>
    <row r="2008" spans="1:25" x14ac:dyDescent="0.5">
      <c r="A2008" s="32" t="s">
        <v>5515</v>
      </c>
      <c r="B2008" s="35" t="s">
        <v>5766</v>
      </c>
      <c r="C2008" s="35" t="s">
        <v>5766</v>
      </c>
      <c r="D2008" s="42" t="s">
        <v>5495</v>
      </c>
      <c r="E2008" s="65">
        <v>2006</v>
      </c>
      <c r="F2008" s="48">
        <v>1228.0761548119951</v>
      </c>
      <c r="G2008" s="48">
        <v>400.90726786192533</v>
      </c>
      <c r="H2008" s="48">
        <v>471.51610483876868</v>
      </c>
      <c r="I2008" s="48">
        <v>338.82094814264167</v>
      </c>
      <c r="J2008" s="48">
        <v>72.415382415505476</v>
      </c>
      <c r="K2008" s="49">
        <v>2511.735858070836</v>
      </c>
      <c r="L2008" s="48">
        <v>681.26379645156135</v>
      </c>
      <c r="M2008" s="48">
        <v>616.87958442053809</v>
      </c>
      <c r="N2008" s="48">
        <v>165.56744584976701</v>
      </c>
      <c r="O2008" s="49">
        <v>1463.7108267218664</v>
      </c>
      <c r="P2008" s="48">
        <v>1124.5098291046424</v>
      </c>
      <c r="Q2008" s="48">
        <v>286.70776406702498</v>
      </c>
      <c r="R2008" s="48">
        <v>458.52415475110848</v>
      </c>
      <c r="S2008" s="48">
        <v>24.084300666784223</v>
      </c>
      <c r="T2008" s="48">
        <v>32.297417138802523</v>
      </c>
      <c r="U2008" s="49">
        <v>1926.1234657283626</v>
      </c>
      <c r="V2008" s="48">
        <v>290.11115347662383</v>
      </c>
      <c r="W2008" s="49">
        <v>6191.6813039976905</v>
      </c>
      <c r="X2008" s="48">
        <v>588.8900000000001</v>
      </c>
      <c r="Y2008" s="48">
        <v>10.514155961211245</v>
      </c>
    </row>
    <row r="2009" spans="1:25" x14ac:dyDescent="0.5">
      <c r="A2009" s="32" t="s">
        <v>5515</v>
      </c>
      <c r="B2009" s="35" t="s">
        <v>5766</v>
      </c>
      <c r="C2009" s="35" t="s">
        <v>5766</v>
      </c>
      <c r="D2009" s="42" t="s">
        <v>5495</v>
      </c>
      <c r="E2009" s="65">
        <v>2007</v>
      </c>
      <c r="F2009" s="48">
        <v>1188.5240274211205</v>
      </c>
      <c r="G2009" s="48">
        <v>397.94046436412924</v>
      </c>
      <c r="H2009" s="48">
        <v>462.44632731401964</v>
      </c>
      <c r="I2009" s="48">
        <v>323.24528881349829</v>
      </c>
      <c r="J2009" s="48">
        <v>62.933780462998513</v>
      </c>
      <c r="K2009" s="49">
        <v>2435.0898883757663</v>
      </c>
      <c r="L2009" s="48">
        <v>681.38462433858649</v>
      </c>
      <c r="M2009" s="48">
        <v>598.10324757270848</v>
      </c>
      <c r="N2009" s="48">
        <v>148.97005580856217</v>
      </c>
      <c r="O2009" s="49">
        <v>1428.457927719857</v>
      </c>
      <c r="P2009" s="48">
        <v>1124.5141824603093</v>
      </c>
      <c r="Q2009" s="48">
        <v>304.85523927898555</v>
      </c>
      <c r="R2009" s="48">
        <v>479.74306919197807</v>
      </c>
      <c r="S2009" s="48">
        <v>25.778055850493306</v>
      </c>
      <c r="T2009" s="48">
        <v>33.250165054407546</v>
      </c>
      <c r="U2009" s="49">
        <v>1968.1407118361738</v>
      </c>
      <c r="V2009" s="48">
        <v>278.363326883132</v>
      </c>
      <c r="W2009" s="49">
        <v>6110.0518548149284</v>
      </c>
      <c r="X2009" s="48">
        <v>594.33800000000019</v>
      </c>
      <c r="Y2009" s="48">
        <v>10.280432775314596</v>
      </c>
    </row>
    <row r="2010" spans="1:25" x14ac:dyDescent="0.5">
      <c r="A2010" s="32" t="s">
        <v>5515</v>
      </c>
      <c r="B2010" s="35" t="s">
        <v>5766</v>
      </c>
      <c r="C2010" s="35" t="s">
        <v>5766</v>
      </c>
      <c r="D2010" s="42" t="s">
        <v>5495</v>
      </c>
      <c r="E2010" s="65">
        <v>2008</v>
      </c>
      <c r="F2010" s="48">
        <v>1187.730535008847</v>
      </c>
      <c r="G2010" s="48">
        <v>415.71102228749243</v>
      </c>
      <c r="H2010" s="48">
        <v>402.79186640196656</v>
      </c>
      <c r="I2010" s="48">
        <v>309.35033368808683</v>
      </c>
      <c r="J2010" s="48">
        <v>67.222398683252237</v>
      </c>
      <c r="K2010" s="49">
        <v>2382.8061560696451</v>
      </c>
      <c r="L2010" s="48">
        <v>647.41274105780576</v>
      </c>
      <c r="M2010" s="48">
        <v>616.26912479700547</v>
      </c>
      <c r="N2010" s="48">
        <v>158.10775492735945</v>
      </c>
      <c r="O2010" s="49">
        <v>1421.7896207821709</v>
      </c>
      <c r="P2010" s="48">
        <v>1079.0763276774292</v>
      </c>
      <c r="Q2010" s="48">
        <v>280.52714766332008</v>
      </c>
      <c r="R2010" s="48">
        <v>473.81638538975284</v>
      </c>
      <c r="S2010" s="48">
        <v>25.283174648004682</v>
      </c>
      <c r="T2010" s="48">
        <v>34.442383804777322</v>
      </c>
      <c r="U2010" s="49">
        <v>1893.1454191832843</v>
      </c>
      <c r="V2010" s="48">
        <v>280.77046084782825</v>
      </c>
      <c r="W2010" s="49">
        <v>5978.511656882928</v>
      </c>
      <c r="X2010" s="48">
        <v>600.80799999999988</v>
      </c>
      <c r="Y2010" s="48">
        <v>9.9507857033909826</v>
      </c>
    </row>
    <row r="2011" spans="1:25" x14ac:dyDescent="0.5">
      <c r="A2011" s="32" t="s">
        <v>5515</v>
      </c>
      <c r="B2011" s="35" t="s">
        <v>5766</v>
      </c>
      <c r="C2011" s="35" t="s">
        <v>5766</v>
      </c>
      <c r="D2011" s="42" t="s">
        <v>5495</v>
      </c>
      <c r="E2011" s="65">
        <v>2009</v>
      </c>
      <c r="F2011" s="48">
        <v>1029.6347545003609</v>
      </c>
      <c r="G2011" s="48">
        <v>416.46749505689263</v>
      </c>
      <c r="H2011" s="48">
        <v>122.2705735157997</v>
      </c>
      <c r="I2011" s="48">
        <v>306.76640982882941</v>
      </c>
      <c r="J2011" s="48">
        <v>62.209720412095734</v>
      </c>
      <c r="K2011" s="49">
        <v>1937.3489533139784</v>
      </c>
      <c r="L2011" s="48">
        <v>578.80210201747434</v>
      </c>
      <c r="M2011" s="48">
        <v>573.77912069839817</v>
      </c>
      <c r="N2011" s="48">
        <v>151.58225547688073</v>
      </c>
      <c r="O2011" s="49">
        <v>1304.1634781927532</v>
      </c>
      <c r="P2011" s="48">
        <v>1021.1398868909023</v>
      </c>
      <c r="Q2011" s="48">
        <v>270.23309380306227</v>
      </c>
      <c r="R2011" s="48">
        <v>457.37571899507122</v>
      </c>
      <c r="S2011" s="48">
        <v>25.158509333923632</v>
      </c>
      <c r="T2011" s="48">
        <v>34.688778042760902</v>
      </c>
      <c r="U2011" s="49">
        <v>1808.5959870657202</v>
      </c>
      <c r="V2011" s="48">
        <v>285.80264262645028</v>
      </c>
      <c r="W2011" s="49">
        <v>5335.9110611989026</v>
      </c>
      <c r="X2011" s="48">
        <v>606.23800000000017</v>
      </c>
      <c r="Y2011" s="48">
        <v>8.801677000120252</v>
      </c>
    </row>
    <row r="2012" spans="1:25" x14ac:dyDescent="0.5">
      <c r="A2012" s="32" t="s">
        <v>5515</v>
      </c>
      <c r="B2012" s="35" t="s">
        <v>5766</v>
      </c>
      <c r="C2012" s="35" t="s">
        <v>5766</v>
      </c>
      <c r="D2012" s="42" t="s">
        <v>5495</v>
      </c>
      <c r="E2012" s="65">
        <v>2010</v>
      </c>
      <c r="F2012" s="48">
        <v>1056.2067290166756</v>
      </c>
      <c r="G2012" s="48">
        <v>473.50232647738551</v>
      </c>
      <c r="H2012" s="48">
        <v>124.61105106710176</v>
      </c>
      <c r="I2012" s="48">
        <v>348.73825776040786</v>
      </c>
      <c r="J2012" s="48">
        <v>60.165046967055986</v>
      </c>
      <c r="K2012" s="49">
        <v>2063.2234112886263</v>
      </c>
      <c r="L2012" s="48">
        <v>601.12121884298961</v>
      </c>
      <c r="M2012" s="48">
        <v>635.1082808885908</v>
      </c>
      <c r="N2012" s="48">
        <v>171.26302182119196</v>
      </c>
      <c r="O2012" s="49">
        <v>1407.4925215527724</v>
      </c>
      <c r="P2012" s="48">
        <v>1024.1233835122052</v>
      </c>
      <c r="Q2012" s="48">
        <v>271.47974608033877</v>
      </c>
      <c r="R2012" s="48">
        <v>454.31104017982716</v>
      </c>
      <c r="S2012" s="48">
        <v>25.348433807793185</v>
      </c>
      <c r="T2012" s="48">
        <v>35.107393969779373</v>
      </c>
      <c r="U2012" s="49">
        <v>1810.3699975499439</v>
      </c>
      <c r="V2012" s="48">
        <v>278.39226394683732</v>
      </c>
      <c r="W2012" s="49">
        <v>5559.4781943381804</v>
      </c>
      <c r="X2012" s="48">
        <v>614.89899999999989</v>
      </c>
      <c r="Y2012" s="48">
        <v>9.0412867712228859</v>
      </c>
    </row>
    <row r="2013" spans="1:25" x14ac:dyDescent="0.5">
      <c r="A2013" s="32" t="s">
        <v>5515</v>
      </c>
      <c r="B2013" s="35" t="s">
        <v>5766</v>
      </c>
      <c r="C2013" s="35" t="s">
        <v>5766</v>
      </c>
      <c r="D2013" s="42" t="s">
        <v>5495</v>
      </c>
      <c r="E2013" s="65">
        <v>2011</v>
      </c>
      <c r="F2013" s="48">
        <v>971.9860798528083</v>
      </c>
      <c r="G2013" s="48">
        <v>385.42663120447116</v>
      </c>
      <c r="H2013" s="48">
        <v>114.78064161927172</v>
      </c>
      <c r="I2013" s="48">
        <v>315.94942028623962</v>
      </c>
      <c r="J2013" s="48">
        <v>63.438198475875318</v>
      </c>
      <c r="K2013" s="49">
        <v>1851.5809714386662</v>
      </c>
      <c r="L2013" s="48">
        <v>569.57318166451478</v>
      </c>
      <c r="M2013" s="48">
        <v>523.15848433541191</v>
      </c>
      <c r="N2013" s="48">
        <v>137.08584974607885</v>
      </c>
      <c r="O2013" s="49">
        <v>1229.8175157460055</v>
      </c>
      <c r="P2013" s="48">
        <v>1022.7654991959157</v>
      </c>
      <c r="Q2013" s="48">
        <v>272.07886154511402</v>
      </c>
      <c r="R2013" s="48">
        <v>435.43995939965743</v>
      </c>
      <c r="S2013" s="48">
        <v>25.123265379617546</v>
      </c>
      <c r="T2013" s="48">
        <v>34.882415764201092</v>
      </c>
      <c r="U2013" s="49">
        <v>1790.2900012845059</v>
      </c>
      <c r="V2013" s="48">
        <v>275.55295393229267</v>
      </c>
      <c r="W2013" s="49">
        <v>5147.2414424014696</v>
      </c>
      <c r="X2013" s="48">
        <v>622.31199999999967</v>
      </c>
      <c r="Y2013" s="48">
        <v>8.2711589080742005</v>
      </c>
    </row>
    <row r="2014" spans="1:25" x14ac:dyDescent="0.5">
      <c r="A2014" s="32" t="s">
        <v>5515</v>
      </c>
      <c r="B2014" s="35" t="s">
        <v>5766</v>
      </c>
      <c r="C2014" s="35" t="s">
        <v>5766</v>
      </c>
      <c r="D2014" s="42" t="s">
        <v>5495</v>
      </c>
      <c r="E2014" s="65">
        <v>2012</v>
      </c>
      <c r="F2014" s="48">
        <v>1130.831408331203</v>
      </c>
      <c r="G2014" s="48">
        <v>423.20754062151934</v>
      </c>
      <c r="H2014" s="48">
        <v>84.237824079418374</v>
      </c>
      <c r="I2014" s="48">
        <v>329.4257783384241</v>
      </c>
      <c r="J2014" s="48">
        <v>61.040827733424493</v>
      </c>
      <c r="K2014" s="49">
        <v>2028.7433791039894</v>
      </c>
      <c r="L2014" s="48">
        <v>607.1513162218514</v>
      </c>
      <c r="M2014" s="48">
        <v>575.40052478992857</v>
      </c>
      <c r="N2014" s="48">
        <v>137.68369701537748</v>
      </c>
      <c r="O2014" s="49">
        <v>1320.2355380271574</v>
      </c>
      <c r="P2014" s="48">
        <v>1011.0856277984133</v>
      </c>
      <c r="Q2014" s="48">
        <v>272.0813168107008</v>
      </c>
      <c r="R2014" s="48">
        <v>420.34019034719387</v>
      </c>
      <c r="S2014" s="48">
        <v>25.983747074705434</v>
      </c>
      <c r="T2014" s="48">
        <v>34.785723248651564</v>
      </c>
      <c r="U2014" s="49">
        <v>1764.2766052796649</v>
      </c>
      <c r="V2014" s="48">
        <v>274.81412832691598</v>
      </c>
      <c r="W2014" s="49">
        <v>5388.0696507377279</v>
      </c>
      <c r="X2014" s="48">
        <v>625.90800000000002</v>
      </c>
      <c r="Y2014" s="48">
        <v>8.6084051501781857</v>
      </c>
    </row>
    <row r="2015" spans="1:25" x14ac:dyDescent="0.5">
      <c r="A2015" s="32" t="s">
        <v>5515</v>
      </c>
      <c r="B2015" s="35" t="s">
        <v>5766</v>
      </c>
      <c r="C2015" s="35" t="s">
        <v>5766</v>
      </c>
      <c r="D2015" s="42" t="s">
        <v>5495</v>
      </c>
      <c r="E2015" s="65">
        <v>2013</v>
      </c>
      <c r="F2015" s="48">
        <v>1047.8440804242316</v>
      </c>
      <c r="G2015" s="48">
        <v>426.62069488773875</v>
      </c>
      <c r="H2015" s="48">
        <v>87.544090989182237</v>
      </c>
      <c r="I2015" s="48">
        <v>327.59849815112545</v>
      </c>
      <c r="J2015" s="48">
        <v>53.651113959933468</v>
      </c>
      <c r="K2015" s="49">
        <v>1943.2584784122114</v>
      </c>
      <c r="L2015" s="48">
        <v>552.02958531239051</v>
      </c>
      <c r="M2015" s="48">
        <v>593.24814978523693</v>
      </c>
      <c r="N2015" s="48">
        <v>140.47568888108103</v>
      </c>
      <c r="O2015" s="49">
        <v>1285.7534239787085</v>
      </c>
      <c r="P2015" s="48">
        <v>1005.841426404377</v>
      </c>
      <c r="Q2015" s="48">
        <v>273.53104606140789</v>
      </c>
      <c r="R2015" s="48">
        <v>426.8329961677087</v>
      </c>
      <c r="S2015" s="48">
        <v>25.798540512780157</v>
      </c>
      <c r="T2015" s="48">
        <v>35.766373962751196</v>
      </c>
      <c r="U2015" s="49">
        <v>1767.770383109025</v>
      </c>
      <c r="V2015" s="48">
        <v>272.81555083758997</v>
      </c>
      <c r="W2015" s="49">
        <v>5269.5978363375343</v>
      </c>
      <c r="X2015" s="48">
        <v>628.91800000000001</v>
      </c>
      <c r="Y2015" s="48">
        <v>8.378831320358989</v>
      </c>
    </row>
    <row r="2016" spans="1:25" x14ac:dyDescent="0.5">
      <c r="A2016" s="32" t="s">
        <v>5515</v>
      </c>
      <c r="B2016" s="35" t="s">
        <v>5766</v>
      </c>
      <c r="C2016" s="35" t="s">
        <v>5766</v>
      </c>
      <c r="D2016" s="42" t="s">
        <v>5495</v>
      </c>
      <c r="E2016" s="65">
        <v>2014</v>
      </c>
      <c r="F2016" s="48">
        <v>848.04150761847018</v>
      </c>
      <c r="G2016" s="48">
        <v>308.06027730692881</v>
      </c>
      <c r="H2016" s="48">
        <v>81.942878742764336</v>
      </c>
      <c r="I2016" s="48">
        <v>335.47269134879946</v>
      </c>
      <c r="J2016" s="48">
        <v>59.090940738996707</v>
      </c>
      <c r="K2016" s="49">
        <v>1632.6082957559597</v>
      </c>
      <c r="L2016" s="48">
        <v>455.50400350897968</v>
      </c>
      <c r="M2016" s="48">
        <v>491.6693891631113</v>
      </c>
      <c r="N2016" s="48">
        <v>125.87927307773157</v>
      </c>
      <c r="O2016" s="49">
        <v>1073.0526657498226</v>
      </c>
      <c r="P2016" s="48">
        <v>1014.6121376503852</v>
      </c>
      <c r="Q2016" s="48">
        <v>273.22923652332236</v>
      </c>
      <c r="R2016" s="48">
        <v>446.77346861844728</v>
      </c>
      <c r="S2016" s="48">
        <v>26.017528644374387</v>
      </c>
      <c r="T2016" s="48">
        <v>36.428857400312538</v>
      </c>
      <c r="U2016" s="49">
        <v>1797.0612288368418</v>
      </c>
      <c r="V2016" s="48">
        <v>263.0263668188353</v>
      </c>
      <c r="W2016" s="49">
        <v>4765.7485571614598</v>
      </c>
      <c r="X2016" s="48">
        <v>635.18599999999981</v>
      </c>
      <c r="Y2016" s="48">
        <v>7.5029181328956573</v>
      </c>
    </row>
    <row r="2017" spans="1:25" x14ac:dyDescent="0.5">
      <c r="A2017" s="32" t="s">
        <v>5515</v>
      </c>
      <c r="B2017" s="35" t="s">
        <v>5766</v>
      </c>
      <c r="C2017" s="35" t="s">
        <v>5766</v>
      </c>
      <c r="D2017" s="42" t="s">
        <v>5495</v>
      </c>
      <c r="E2017" s="65">
        <v>2015</v>
      </c>
      <c r="F2017" s="48">
        <v>756.0662057927093</v>
      </c>
      <c r="G2017" s="48">
        <v>380.43830016651623</v>
      </c>
      <c r="H2017" s="48">
        <v>77.094216591216281</v>
      </c>
      <c r="I2017" s="48">
        <v>314.89577732222796</v>
      </c>
      <c r="J2017" s="48">
        <v>57.089246488650652</v>
      </c>
      <c r="K2017" s="49">
        <v>1585.5837463613204</v>
      </c>
      <c r="L2017" s="48">
        <v>400.73007547006534</v>
      </c>
      <c r="M2017" s="48">
        <v>533.1983384376814</v>
      </c>
      <c r="N2017" s="48">
        <v>126.51073852609609</v>
      </c>
      <c r="O2017" s="49">
        <v>1060.4391524338428</v>
      </c>
      <c r="P2017" s="48">
        <v>1073.0181026919117</v>
      </c>
      <c r="Q2017" s="48">
        <v>296.05558410555841</v>
      </c>
      <c r="R2017" s="48">
        <v>451.52552097428679</v>
      </c>
      <c r="S2017" s="48">
        <v>25.837570336538704</v>
      </c>
      <c r="T2017" s="48">
        <v>37.55301401645589</v>
      </c>
      <c r="U2017" s="49">
        <v>1883.9897921247514</v>
      </c>
      <c r="V2017" s="48">
        <v>263.72088382834613</v>
      </c>
      <c r="W2017" s="49">
        <v>4793.7335747482612</v>
      </c>
      <c r="X2017" s="48">
        <v>641.52399999999977</v>
      </c>
      <c r="Y2017" s="48">
        <v>7.4724150222723749</v>
      </c>
    </row>
    <row r="2018" spans="1:25" x14ac:dyDescent="0.5">
      <c r="A2018" s="32" t="s">
        <v>5515</v>
      </c>
      <c r="B2018" s="36" t="s">
        <v>5766</v>
      </c>
      <c r="C2018" s="36" t="s">
        <v>5766</v>
      </c>
      <c r="D2018" s="43" t="s">
        <v>5495</v>
      </c>
      <c r="E2018" s="66">
        <v>2016</v>
      </c>
      <c r="F2018" s="50">
        <v>603.55137518694448</v>
      </c>
      <c r="G2018" s="50">
        <v>380.63107014976566</v>
      </c>
      <c r="H2018" s="50">
        <v>85.331551918603736</v>
      </c>
      <c r="I2018" s="50">
        <v>284.71528338218673</v>
      </c>
      <c r="J2018" s="50">
        <v>55.948940673145984</v>
      </c>
      <c r="K2018" s="51">
        <v>1410.1782213106464</v>
      </c>
      <c r="L2018" s="50">
        <v>327.54957225967848</v>
      </c>
      <c r="M2018" s="50">
        <v>550.69948557448174</v>
      </c>
      <c r="N2018" s="50">
        <v>126.40041005067877</v>
      </c>
      <c r="O2018" s="51">
        <v>1004.6494678848389</v>
      </c>
      <c r="P2018" s="50">
        <v>1097.9037453145513</v>
      </c>
      <c r="Q2018" s="50">
        <v>306.56561327455995</v>
      </c>
      <c r="R2018" s="50">
        <v>467.63614251762147</v>
      </c>
      <c r="S2018" s="50">
        <v>25.435815352673934</v>
      </c>
      <c r="T2018" s="50">
        <v>38.554938565403717</v>
      </c>
      <c r="U2018" s="51">
        <v>1936.0962550248105</v>
      </c>
      <c r="V2018" s="50">
        <v>263.66456991623465</v>
      </c>
      <c r="W2018" s="51">
        <v>4614.5885141365306</v>
      </c>
      <c r="X2018" s="50">
        <v>644.57500000000005</v>
      </c>
      <c r="Y2018" s="50">
        <v>7.1591180454354113</v>
      </c>
    </row>
    <row r="2019" spans="1:25" x14ac:dyDescent="0.5">
      <c r="A2019" s="32" t="s">
        <v>5515</v>
      </c>
      <c r="B2019" s="31" t="s">
        <v>5767</v>
      </c>
      <c r="C2019" s="31" t="s">
        <v>460</v>
      </c>
      <c r="D2019" s="31" t="s">
        <v>5768</v>
      </c>
      <c r="E2019" s="63">
        <v>2005</v>
      </c>
      <c r="F2019" s="44">
        <v>283.70024920727332</v>
      </c>
      <c r="G2019" s="44">
        <v>92.563573606919405</v>
      </c>
      <c r="H2019" s="44">
        <v>6.3560240936386486E-2</v>
      </c>
      <c r="I2019" s="44">
        <v>39.3705118397082</v>
      </c>
      <c r="J2019" s="44">
        <v>2.0684205222237919</v>
      </c>
      <c r="K2019" s="45">
        <v>417.76631541706109</v>
      </c>
      <c r="L2019" s="44">
        <v>183.93566889750514</v>
      </c>
      <c r="M2019" s="44">
        <v>218.59555591559831</v>
      </c>
      <c r="N2019" s="44">
        <v>4.0250412552524875</v>
      </c>
      <c r="O2019" s="45">
        <v>406.55626606835591</v>
      </c>
      <c r="P2019" s="44">
        <v>189.14563072405451</v>
      </c>
      <c r="Q2019" s="44">
        <v>0</v>
      </c>
      <c r="R2019" s="44">
        <v>122.35604270896565</v>
      </c>
      <c r="S2019" s="44">
        <v>7.7902640473622607E-3</v>
      </c>
      <c r="T2019" s="44">
        <v>1.57503691949361</v>
      </c>
      <c r="U2019" s="45">
        <v>313.08450061656112</v>
      </c>
      <c r="V2019" s="44">
        <v>-1.9293105507923149</v>
      </c>
      <c r="W2019" s="45">
        <v>1135.4777715511859</v>
      </c>
      <c r="X2019" s="44">
        <v>168.92699999999999</v>
      </c>
      <c r="Y2019" s="44">
        <v>6.7217068411277419</v>
      </c>
    </row>
    <row r="2020" spans="1:25" x14ac:dyDescent="0.5">
      <c r="A2020" s="32" t="s">
        <v>5515</v>
      </c>
      <c r="B2020" s="32" t="s">
        <v>5767</v>
      </c>
      <c r="C2020" s="32" t="s">
        <v>460</v>
      </c>
      <c r="D2020" s="32" t="s">
        <v>5768</v>
      </c>
      <c r="E2020" s="63">
        <v>2006</v>
      </c>
      <c r="F2020" s="44">
        <v>294.62329838020349</v>
      </c>
      <c r="G2020" s="44">
        <v>85.941443494696756</v>
      </c>
      <c r="H2020" s="44">
        <v>7.4501138604533654E-2</v>
      </c>
      <c r="I2020" s="44">
        <v>39.586403975505199</v>
      </c>
      <c r="J2020" s="44">
        <v>1.9922998309753108</v>
      </c>
      <c r="K2020" s="45">
        <v>422.21794681998534</v>
      </c>
      <c r="L2020" s="44">
        <v>192.95811291858163</v>
      </c>
      <c r="M2020" s="44">
        <v>207.56273425470715</v>
      </c>
      <c r="N2020" s="44">
        <v>3.9998985215958753</v>
      </c>
      <c r="O2020" s="45">
        <v>404.52074569488462</v>
      </c>
      <c r="P2020" s="44">
        <v>184.67098622041084</v>
      </c>
      <c r="Q2020" s="44">
        <v>0</v>
      </c>
      <c r="R2020" s="44">
        <v>121.09304098440387</v>
      </c>
      <c r="S2020" s="44">
        <v>7.4890095133852697E-3</v>
      </c>
      <c r="T2020" s="44">
        <v>1.6138377202157201</v>
      </c>
      <c r="U2020" s="45">
        <v>307.38535393454384</v>
      </c>
      <c r="V2020" s="44">
        <v>-2.06313047239485</v>
      </c>
      <c r="W2020" s="45">
        <v>1132.060915977019</v>
      </c>
      <c r="X2020" s="44">
        <v>169.95099999999999</v>
      </c>
      <c r="Y2020" s="44">
        <v>6.6611018233315429</v>
      </c>
    </row>
    <row r="2021" spans="1:25" x14ac:dyDescent="0.5">
      <c r="A2021" s="32" t="s">
        <v>5515</v>
      </c>
      <c r="B2021" s="32" t="s">
        <v>5767</v>
      </c>
      <c r="C2021" s="32" t="s">
        <v>460</v>
      </c>
      <c r="D2021" s="32" t="s">
        <v>5768</v>
      </c>
      <c r="E2021" s="63">
        <v>2007</v>
      </c>
      <c r="F2021" s="44">
        <v>321.48966764027512</v>
      </c>
      <c r="G2021" s="44">
        <v>80.822791636594715</v>
      </c>
      <c r="H2021" s="44">
        <v>0.15348880606682541</v>
      </c>
      <c r="I2021" s="44">
        <v>40.016317546242391</v>
      </c>
      <c r="J2021" s="44">
        <v>1.8068597357760277</v>
      </c>
      <c r="K2021" s="45">
        <v>444.28912536495511</v>
      </c>
      <c r="L2021" s="44">
        <v>191.53727047863919</v>
      </c>
      <c r="M2021" s="44">
        <v>195.15711753731986</v>
      </c>
      <c r="N2021" s="44">
        <v>3.981804757809535</v>
      </c>
      <c r="O2021" s="45">
        <v>390.67619277376855</v>
      </c>
      <c r="P2021" s="44">
        <v>181.05713055400713</v>
      </c>
      <c r="Q2021" s="44">
        <v>0</v>
      </c>
      <c r="R2021" s="44">
        <v>126.30490256900021</v>
      </c>
      <c r="S2021" s="44">
        <v>7.6961364855884099E-3</v>
      </c>
      <c r="T2021" s="44">
        <v>1.5771680514158199</v>
      </c>
      <c r="U2021" s="45">
        <v>308.94689731090875</v>
      </c>
      <c r="V2021" s="44">
        <v>-2.3800721063864079</v>
      </c>
      <c r="W2021" s="45">
        <v>1141.5321433432459</v>
      </c>
      <c r="X2021" s="44">
        <v>170.90800000000002</v>
      </c>
      <c r="Y2021" s="44">
        <v>6.6792200677747431</v>
      </c>
    </row>
    <row r="2022" spans="1:25" x14ac:dyDescent="0.5">
      <c r="A2022" s="32" t="s">
        <v>5515</v>
      </c>
      <c r="B2022" s="32" t="s">
        <v>5767</v>
      </c>
      <c r="C2022" s="32" t="s">
        <v>460</v>
      </c>
      <c r="D2022" s="32" t="s">
        <v>5768</v>
      </c>
      <c r="E2022" s="63">
        <v>2008</v>
      </c>
      <c r="F2022" s="44">
        <v>281.67161933329527</v>
      </c>
      <c r="G2022" s="44">
        <v>83.853634470406817</v>
      </c>
      <c r="H2022" s="44">
        <v>0.64371465105680536</v>
      </c>
      <c r="I2022" s="44">
        <v>43.53600814077231</v>
      </c>
      <c r="J2022" s="44">
        <v>1.8507834194872081</v>
      </c>
      <c r="K2022" s="45">
        <v>411.55576001501839</v>
      </c>
      <c r="L2022" s="44">
        <v>182.10926174180972</v>
      </c>
      <c r="M2022" s="44">
        <v>202.71101320320315</v>
      </c>
      <c r="N2022" s="44">
        <v>4.1815074819840659</v>
      </c>
      <c r="O2022" s="45">
        <v>389.00178242699695</v>
      </c>
      <c r="P2022" s="44">
        <v>168.09109525526614</v>
      </c>
      <c r="Q2022" s="44">
        <v>0</v>
      </c>
      <c r="R2022" s="44">
        <v>124.83021015051996</v>
      </c>
      <c r="S2022" s="44">
        <v>7.2152462547518201E-3</v>
      </c>
      <c r="T2022" s="44">
        <v>1.62594256269853</v>
      </c>
      <c r="U2022" s="45">
        <v>294.55446321473937</v>
      </c>
      <c r="V2022" s="44">
        <v>-2.5012231585395268</v>
      </c>
      <c r="W2022" s="45">
        <v>1092.6107824982153</v>
      </c>
      <c r="X2022" s="44">
        <v>172.42299999999986</v>
      </c>
      <c r="Y2022" s="44">
        <v>6.3368041531478756</v>
      </c>
    </row>
    <row r="2023" spans="1:25" x14ac:dyDescent="0.5">
      <c r="A2023" s="32" t="s">
        <v>5515</v>
      </c>
      <c r="B2023" s="32" t="s">
        <v>5767</v>
      </c>
      <c r="C2023" s="32" t="s">
        <v>460</v>
      </c>
      <c r="D2023" s="32" t="s">
        <v>5768</v>
      </c>
      <c r="E2023" s="63">
        <v>2009</v>
      </c>
      <c r="F2023" s="44">
        <v>230.13055157868172</v>
      </c>
      <c r="G2023" s="44">
        <v>67.716563685516988</v>
      </c>
      <c r="H2023" s="44">
        <v>0.23370551297821895</v>
      </c>
      <c r="I2023" s="44">
        <v>33.684822227191376</v>
      </c>
      <c r="J2023" s="44">
        <v>1.806858034818269</v>
      </c>
      <c r="K2023" s="45">
        <v>333.57250103918659</v>
      </c>
      <c r="L2023" s="44">
        <v>163.0745456820863</v>
      </c>
      <c r="M2023" s="44">
        <v>185.37674917369469</v>
      </c>
      <c r="N2023" s="44">
        <v>3.2833996081572785</v>
      </c>
      <c r="O2023" s="45">
        <v>351.73469446393824</v>
      </c>
      <c r="P2023" s="44">
        <v>170.13686048967745</v>
      </c>
      <c r="Q2023" s="44">
        <v>0</v>
      </c>
      <c r="R2023" s="44">
        <v>120.42349586493341</v>
      </c>
      <c r="S2023" s="44">
        <v>7.0455923601878395E-3</v>
      </c>
      <c r="T2023" s="44">
        <v>1.5141865659121099</v>
      </c>
      <c r="U2023" s="45">
        <v>292.08158851288317</v>
      </c>
      <c r="V2023" s="44">
        <v>-2.5849188038329172</v>
      </c>
      <c r="W2023" s="45">
        <v>974.8038652121752</v>
      </c>
      <c r="X2023" s="44">
        <v>173.08399999999992</v>
      </c>
      <c r="Y2023" s="44">
        <v>5.6319698251263874</v>
      </c>
    </row>
    <row r="2024" spans="1:25" x14ac:dyDescent="0.5">
      <c r="A2024" s="32" t="s">
        <v>5515</v>
      </c>
      <c r="B2024" s="32" t="s">
        <v>5767</v>
      </c>
      <c r="C2024" s="32" t="s">
        <v>460</v>
      </c>
      <c r="D2024" s="32" t="s">
        <v>5768</v>
      </c>
      <c r="E2024" s="63">
        <v>2010</v>
      </c>
      <c r="F2024" s="44">
        <v>246.04118847330355</v>
      </c>
      <c r="G2024" s="44">
        <v>77.878343511411771</v>
      </c>
      <c r="H2024" s="44">
        <v>0.17479856500034721</v>
      </c>
      <c r="I2024" s="44">
        <v>37.596792647598825</v>
      </c>
      <c r="J2024" s="44">
        <v>1.7858453645327415</v>
      </c>
      <c r="K2024" s="45">
        <v>363.47696856184723</v>
      </c>
      <c r="L2024" s="44">
        <v>168.25456548182595</v>
      </c>
      <c r="M2024" s="44">
        <v>206.05310864282436</v>
      </c>
      <c r="N2024" s="44">
        <v>3.4413584804695283</v>
      </c>
      <c r="O2024" s="45">
        <v>377.74903260511985</v>
      </c>
      <c r="P2024" s="44">
        <v>170.29609479916752</v>
      </c>
      <c r="Q2024" s="44">
        <v>0</v>
      </c>
      <c r="R2024" s="44">
        <v>118.43850568413762</v>
      </c>
      <c r="S2024" s="44">
        <v>7.1563586918378099E-3</v>
      </c>
      <c r="T2024" s="44">
        <v>1.5156062915645001</v>
      </c>
      <c r="U2024" s="45">
        <v>290.25736313356146</v>
      </c>
      <c r="V2024" s="44">
        <v>-2.7685760118859832</v>
      </c>
      <c r="W2024" s="45">
        <v>1028.7147882886427</v>
      </c>
      <c r="X2024" s="44">
        <v>173.7880000000001</v>
      </c>
      <c r="Y2024" s="44">
        <v>5.919366056854571</v>
      </c>
    </row>
    <row r="2025" spans="1:25" x14ac:dyDescent="0.5">
      <c r="A2025" s="32" t="s">
        <v>5515</v>
      </c>
      <c r="B2025" s="32" t="s">
        <v>5767</v>
      </c>
      <c r="C2025" s="32" t="s">
        <v>460</v>
      </c>
      <c r="D2025" s="32" t="s">
        <v>5768</v>
      </c>
      <c r="E2025" s="63">
        <v>2011</v>
      </c>
      <c r="F2025" s="44">
        <v>217.81832285622727</v>
      </c>
      <c r="G2025" s="44">
        <v>63.120916114066986</v>
      </c>
      <c r="H2025" s="44">
        <v>4.622891503670816E-2</v>
      </c>
      <c r="I2025" s="44">
        <v>32.292400300408431</v>
      </c>
      <c r="J2025" s="44">
        <v>1.8402279612285999</v>
      </c>
      <c r="K2025" s="45">
        <v>315.11809614696796</v>
      </c>
      <c r="L2025" s="44">
        <v>159.90964731912192</v>
      </c>
      <c r="M2025" s="44">
        <v>166.20779322175557</v>
      </c>
      <c r="N2025" s="44">
        <v>3.2901156737361763</v>
      </c>
      <c r="O2025" s="45">
        <v>329.40755621461369</v>
      </c>
      <c r="P2025" s="44">
        <v>164.42241232525947</v>
      </c>
      <c r="Q2025" s="44">
        <v>0</v>
      </c>
      <c r="R2025" s="44">
        <v>113.88619404913069</v>
      </c>
      <c r="S2025" s="44">
        <v>7.152375407554E-3</v>
      </c>
      <c r="T2025" s="44">
        <v>1.4488602466109801</v>
      </c>
      <c r="U2025" s="45">
        <v>279.76461899640867</v>
      </c>
      <c r="V2025" s="44">
        <v>-2.9306175058113473</v>
      </c>
      <c r="W2025" s="45">
        <v>921.35965385217901</v>
      </c>
      <c r="X2025" s="44">
        <v>174.97099999999992</v>
      </c>
      <c r="Y2025" s="44">
        <v>5.2657849235140652</v>
      </c>
    </row>
    <row r="2026" spans="1:25" x14ac:dyDescent="0.5">
      <c r="A2026" s="32" t="s">
        <v>5515</v>
      </c>
      <c r="B2026" s="32" t="s">
        <v>5767</v>
      </c>
      <c r="C2026" s="32" t="s">
        <v>460</v>
      </c>
      <c r="D2026" s="32" t="s">
        <v>5768</v>
      </c>
      <c r="E2026" s="63">
        <v>2012</v>
      </c>
      <c r="F2026" s="44">
        <v>249.66161523934258</v>
      </c>
      <c r="G2026" s="44">
        <v>75.663102053867647</v>
      </c>
      <c r="H2026" s="44">
        <v>4.6232279802384771E-2</v>
      </c>
      <c r="I2026" s="44">
        <v>34.777123383471071</v>
      </c>
      <c r="J2026" s="44">
        <v>1.8260896459794045</v>
      </c>
      <c r="K2026" s="45">
        <v>361.97416260246308</v>
      </c>
      <c r="L2026" s="44">
        <v>169.11295547045506</v>
      </c>
      <c r="M2026" s="44">
        <v>183.39925455660418</v>
      </c>
      <c r="N2026" s="44">
        <v>3.4224027261943326</v>
      </c>
      <c r="O2026" s="45">
        <v>355.93461275325359</v>
      </c>
      <c r="P2026" s="44">
        <v>165.31526639911991</v>
      </c>
      <c r="Q2026" s="44">
        <v>0</v>
      </c>
      <c r="R2026" s="44">
        <v>110.15815757905979</v>
      </c>
      <c r="S2026" s="44">
        <v>7.7459930573908894E-3</v>
      </c>
      <c r="T2026" s="44">
        <v>1.4242320146571401</v>
      </c>
      <c r="U2026" s="45">
        <v>276.90540198589423</v>
      </c>
      <c r="V2026" s="44">
        <v>-3.0850027852341113</v>
      </c>
      <c r="W2026" s="45">
        <v>991.72917455637685</v>
      </c>
      <c r="X2026" s="44">
        <v>176.5380000000001</v>
      </c>
      <c r="Y2026" s="44">
        <v>5.6176527124832969</v>
      </c>
    </row>
    <row r="2027" spans="1:25" x14ac:dyDescent="0.5">
      <c r="A2027" s="32" t="s">
        <v>5515</v>
      </c>
      <c r="B2027" s="32" t="s">
        <v>5767</v>
      </c>
      <c r="C2027" s="32" t="s">
        <v>460</v>
      </c>
      <c r="D2027" s="32" t="s">
        <v>5768</v>
      </c>
      <c r="E2027" s="63">
        <v>2013</v>
      </c>
      <c r="F2027" s="44">
        <v>225.32267424959647</v>
      </c>
      <c r="G2027" s="44">
        <v>70.341903941636474</v>
      </c>
      <c r="H2027" s="44">
        <v>5.1615151205813586E-2</v>
      </c>
      <c r="I2027" s="44">
        <v>28.694569978730286</v>
      </c>
      <c r="J2027" s="44">
        <v>1.7095769163501744</v>
      </c>
      <c r="K2027" s="45">
        <v>326.1203402375192</v>
      </c>
      <c r="L2027" s="44">
        <v>154.96119385353546</v>
      </c>
      <c r="M2027" s="44">
        <v>186.53858059831632</v>
      </c>
      <c r="N2027" s="44">
        <v>3.1803068649978337</v>
      </c>
      <c r="O2027" s="45">
        <v>344.68008131684957</v>
      </c>
      <c r="P2027" s="44">
        <v>164.0245083780303</v>
      </c>
      <c r="Q2027" s="44">
        <v>0</v>
      </c>
      <c r="R2027" s="44">
        <v>110.49569199669691</v>
      </c>
      <c r="S2027" s="44">
        <v>7.5385423955800805E-3</v>
      </c>
      <c r="T2027" s="44">
        <v>1.46163907685811</v>
      </c>
      <c r="U2027" s="45">
        <v>275.9893779939809</v>
      </c>
      <c r="V2027" s="44">
        <v>-3.1603981437907436</v>
      </c>
      <c r="W2027" s="45">
        <v>943.62940140455896</v>
      </c>
      <c r="X2027" s="44">
        <v>178.49799999999993</v>
      </c>
      <c r="Y2027" s="44">
        <v>5.2864984560306523</v>
      </c>
    </row>
    <row r="2028" spans="1:25" x14ac:dyDescent="0.5">
      <c r="A2028" s="32" t="s">
        <v>5515</v>
      </c>
      <c r="B2028" s="32" t="s">
        <v>5767</v>
      </c>
      <c r="C2028" s="32" t="s">
        <v>460</v>
      </c>
      <c r="D2028" s="32" t="s">
        <v>5768</v>
      </c>
      <c r="E2028" s="63">
        <v>2014</v>
      </c>
      <c r="F2028" s="44">
        <v>164.72882495533301</v>
      </c>
      <c r="G2028" s="44">
        <v>58.064435764066523</v>
      </c>
      <c r="H2028" s="44">
        <v>3.3884876623182687E-2</v>
      </c>
      <c r="I2028" s="44">
        <v>30.585389202786335</v>
      </c>
      <c r="J2028" s="44">
        <v>1.7930677117494125</v>
      </c>
      <c r="K2028" s="45">
        <v>255.20560251055846</v>
      </c>
      <c r="L2028" s="44">
        <v>128.54177470773362</v>
      </c>
      <c r="M2028" s="44">
        <v>154.47470759788121</v>
      </c>
      <c r="N2028" s="44">
        <v>3.2604827304308333</v>
      </c>
      <c r="O2028" s="45">
        <v>286.27696503604568</v>
      </c>
      <c r="P2028" s="44">
        <v>173.03708085407052</v>
      </c>
      <c r="Q2028" s="44">
        <v>0</v>
      </c>
      <c r="R2028" s="44">
        <v>114.34427297351726</v>
      </c>
      <c r="S2028" s="44">
        <v>7.4589537611505895E-3</v>
      </c>
      <c r="T2028" s="44">
        <v>1.4788540279615099</v>
      </c>
      <c r="U2028" s="45">
        <v>288.86766680931044</v>
      </c>
      <c r="V2028" s="44">
        <v>-3.3524896731500808</v>
      </c>
      <c r="W2028" s="45">
        <v>826.99774468276439</v>
      </c>
      <c r="X2028" s="44">
        <v>180.67600000000004</v>
      </c>
      <c r="Y2028" s="44">
        <v>4.5772418289245067</v>
      </c>
    </row>
    <row r="2029" spans="1:25" x14ac:dyDescent="0.5">
      <c r="A2029" s="32" t="s">
        <v>5515</v>
      </c>
      <c r="B2029" s="32" t="s">
        <v>5767</v>
      </c>
      <c r="C2029" s="32" t="s">
        <v>460</v>
      </c>
      <c r="D2029" s="32" t="s">
        <v>5768</v>
      </c>
      <c r="E2029" s="63">
        <v>2015</v>
      </c>
      <c r="F2029" s="44">
        <v>158.87397010454151</v>
      </c>
      <c r="G2029" s="44">
        <v>60.107822603091016</v>
      </c>
      <c r="H2029" s="44">
        <v>4.3579340137878758E-2</v>
      </c>
      <c r="I2029" s="44">
        <v>34.270902995232746</v>
      </c>
      <c r="J2029" s="44">
        <v>1.8033415260692411</v>
      </c>
      <c r="K2029" s="45">
        <v>255.0996165690724</v>
      </c>
      <c r="L2029" s="44">
        <v>112.53401280630953</v>
      </c>
      <c r="M2029" s="44">
        <v>165.00596715566013</v>
      </c>
      <c r="N2029" s="44">
        <v>3.3557937627397121</v>
      </c>
      <c r="O2029" s="45">
        <v>280.89577372470939</v>
      </c>
      <c r="P2029" s="44">
        <v>171.31397045240266</v>
      </c>
      <c r="Q2029" s="44">
        <v>0</v>
      </c>
      <c r="R2029" s="44">
        <v>113.36738654400432</v>
      </c>
      <c r="S2029" s="44">
        <v>7.34160202386323E-3</v>
      </c>
      <c r="T2029" s="44">
        <v>1.43328629963495</v>
      </c>
      <c r="U2029" s="45">
        <v>286.12198489806582</v>
      </c>
      <c r="V2029" s="44">
        <v>-3.4874524760585994</v>
      </c>
      <c r="W2029" s="45">
        <v>818.62992271578901</v>
      </c>
      <c r="X2029" s="44">
        <v>181.95099999999999</v>
      </c>
      <c r="Y2029" s="44">
        <v>4.4991779254622895</v>
      </c>
    </row>
    <row r="2030" spans="1:25" x14ac:dyDescent="0.5">
      <c r="A2030" s="32" t="s">
        <v>5515</v>
      </c>
      <c r="B2030" s="32" t="s">
        <v>5767</v>
      </c>
      <c r="C2030" s="33" t="s">
        <v>460</v>
      </c>
      <c r="D2030" s="33" t="s">
        <v>5768</v>
      </c>
      <c r="E2030" s="64">
        <v>2016</v>
      </c>
      <c r="F2030" s="46">
        <v>127.25671718505731</v>
      </c>
      <c r="G2030" s="46">
        <v>62.621678530795656</v>
      </c>
      <c r="H2030" s="46">
        <v>0.13946188474286494</v>
      </c>
      <c r="I2030" s="46">
        <v>31.037339706772965</v>
      </c>
      <c r="J2030" s="46">
        <v>1.7965232328091947</v>
      </c>
      <c r="K2030" s="47">
        <v>222.85172054017801</v>
      </c>
      <c r="L2030" s="46">
        <v>90.909386714037979</v>
      </c>
      <c r="M2030" s="46">
        <v>168.17762750732814</v>
      </c>
      <c r="N2030" s="46">
        <v>3.339018101064156</v>
      </c>
      <c r="O2030" s="47">
        <v>262.42603232243027</v>
      </c>
      <c r="P2030" s="46">
        <v>180.08129963904986</v>
      </c>
      <c r="Q2030" s="46">
        <v>0</v>
      </c>
      <c r="R2030" s="46">
        <v>115.64771517016217</v>
      </c>
      <c r="S2030" s="46">
        <v>7.1314930333964801E-3</v>
      </c>
      <c r="T2030" s="46">
        <v>1.36319341087347</v>
      </c>
      <c r="U2030" s="47">
        <v>297.09933971311887</v>
      </c>
      <c r="V2030" s="46">
        <v>-3.5527388609714583</v>
      </c>
      <c r="W2030" s="47">
        <v>778.82435371475572</v>
      </c>
      <c r="X2030" s="46">
        <v>183.768</v>
      </c>
      <c r="Y2030" s="46">
        <v>4.2380847248419515</v>
      </c>
    </row>
    <row r="2031" spans="1:25" x14ac:dyDescent="0.5">
      <c r="A2031" s="32" t="s">
        <v>5515</v>
      </c>
      <c r="B2031" s="32" t="s">
        <v>5767</v>
      </c>
      <c r="C2031" s="31" t="s">
        <v>5517</v>
      </c>
      <c r="D2031" s="31" t="s">
        <v>5769</v>
      </c>
      <c r="E2031" s="63">
        <v>2005</v>
      </c>
      <c r="F2031" s="44">
        <v>177.11221709777308</v>
      </c>
      <c r="G2031" s="44">
        <v>54.501082085541981</v>
      </c>
      <c r="H2031" s="44">
        <v>0.27815479826009859</v>
      </c>
      <c r="I2031" s="44">
        <v>76.663872261972529</v>
      </c>
      <c r="J2031" s="44">
        <v>14.473250793918512</v>
      </c>
      <c r="K2031" s="45">
        <v>323.02857703746622</v>
      </c>
      <c r="L2031" s="44">
        <v>163.23167715317331</v>
      </c>
      <c r="M2031" s="44">
        <v>145.30944752780701</v>
      </c>
      <c r="N2031" s="44">
        <v>38.672428264473119</v>
      </c>
      <c r="O2031" s="45">
        <v>347.21355294545344</v>
      </c>
      <c r="P2031" s="44">
        <v>217.82463617865895</v>
      </c>
      <c r="Q2031" s="44">
        <v>0</v>
      </c>
      <c r="R2031" s="44">
        <v>158.20457832084443</v>
      </c>
      <c r="S2031" s="44">
        <v>0.74131493220066791</v>
      </c>
      <c r="T2031" s="44">
        <v>1.8319904433160741</v>
      </c>
      <c r="U2031" s="45">
        <v>378.60251987502016</v>
      </c>
      <c r="V2031" s="44">
        <v>-25.156917759719743</v>
      </c>
      <c r="W2031" s="45">
        <v>1023.68773209822</v>
      </c>
      <c r="X2031" s="44">
        <v>139.15999999999994</v>
      </c>
      <c r="Y2031" s="44">
        <v>7.3561923835744496</v>
      </c>
    </row>
    <row r="2032" spans="1:25" x14ac:dyDescent="0.5">
      <c r="A2032" s="32" t="s">
        <v>5515</v>
      </c>
      <c r="B2032" s="32" t="s">
        <v>5767</v>
      </c>
      <c r="C2032" s="32" t="s">
        <v>5517</v>
      </c>
      <c r="D2032" s="32" t="s">
        <v>5769</v>
      </c>
      <c r="E2032" s="63">
        <v>2006</v>
      </c>
      <c r="F2032" s="44">
        <v>167.91952952547899</v>
      </c>
      <c r="G2032" s="44">
        <v>52.608492150166917</v>
      </c>
      <c r="H2032" s="44">
        <v>0.40856685111319324</v>
      </c>
      <c r="I2032" s="44">
        <v>73.71668688070703</v>
      </c>
      <c r="J2032" s="44">
        <v>14.175460663024545</v>
      </c>
      <c r="K2032" s="45">
        <v>308.82873607049066</v>
      </c>
      <c r="L2032" s="44">
        <v>171.50521489257221</v>
      </c>
      <c r="M2032" s="44">
        <v>139.2923389840478</v>
      </c>
      <c r="N2032" s="44">
        <v>39.807412149278491</v>
      </c>
      <c r="O2032" s="45">
        <v>350.60496602589848</v>
      </c>
      <c r="P2032" s="44">
        <v>218.51848076599777</v>
      </c>
      <c r="Q2032" s="44">
        <v>0</v>
      </c>
      <c r="R2032" s="44">
        <v>156.84431027102943</v>
      </c>
      <c r="S2032" s="44">
        <v>0.73111067801297303</v>
      </c>
      <c r="T2032" s="44">
        <v>1.8976296260710452</v>
      </c>
      <c r="U2032" s="45">
        <v>377.99153134111117</v>
      </c>
      <c r="V2032" s="44">
        <v>-25.342592025967324</v>
      </c>
      <c r="W2032" s="45">
        <v>1012.082641411533</v>
      </c>
      <c r="X2032" s="44">
        <v>140.92099999999994</v>
      </c>
      <c r="Y2032" s="44">
        <v>7.1819149836541998</v>
      </c>
    </row>
    <row r="2033" spans="1:25" x14ac:dyDescent="0.5">
      <c r="A2033" s="32" t="s">
        <v>5515</v>
      </c>
      <c r="B2033" s="32" t="s">
        <v>5767</v>
      </c>
      <c r="C2033" s="32" t="s">
        <v>5517</v>
      </c>
      <c r="D2033" s="32" t="s">
        <v>5769</v>
      </c>
      <c r="E2033" s="63">
        <v>2007</v>
      </c>
      <c r="F2033" s="44">
        <v>155.98860962225521</v>
      </c>
      <c r="G2033" s="44">
        <v>51.010722966700826</v>
      </c>
      <c r="H2033" s="44">
        <v>0.33222039034849693</v>
      </c>
      <c r="I2033" s="44">
        <v>68.092347395924406</v>
      </c>
      <c r="J2033" s="44">
        <v>12.372698181995979</v>
      </c>
      <c r="K2033" s="45">
        <v>287.79659855722497</v>
      </c>
      <c r="L2033" s="44">
        <v>171.29181318532488</v>
      </c>
      <c r="M2033" s="44">
        <v>134.35742526043978</v>
      </c>
      <c r="N2033" s="44">
        <v>35.913331145804236</v>
      </c>
      <c r="O2033" s="45">
        <v>341.56256959156894</v>
      </c>
      <c r="P2033" s="44">
        <v>216.35270636600399</v>
      </c>
      <c r="Q2033" s="44">
        <v>0</v>
      </c>
      <c r="R2033" s="44">
        <v>163.65989859967027</v>
      </c>
      <c r="S2033" s="44">
        <v>0.85252229561703996</v>
      </c>
      <c r="T2033" s="44">
        <v>1.860124882157689</v>
      </c>
      <c r="U2033" s="45">
        <v>382.72525214344898</v>
      </c>
      <c r="V2033" s="44">
        <v>-28.074883993297913</v>
      </c>
      <c r="W2033" s="45">
        <v>984.00953629894502</v>
      </c>
      <c r="X2033" s="44">
        <v>142.34400000000002</v>
      </c>
      <c r="Y2033" s="44">
        <v>6.9128978832893893</v>
      </c>
    </row>
    <row r="2034" spans="1:25" x14ac:dyDescent="0.5">
      <c r="A2034" s="32" t="s">
        <v>5515</v>
      </c>
      <c r="B2034" s="32" t="s">
        <v>5767</v>
      </c>
      <c r="C2034" s="32" t="s">
        <v>5517</v>
      </c>
      <c r="D2034" s="32" t="s">
        <v>5769</v>
      </c>
      <c r="E2034" s="63">
        <v>2008</v>
      </c>
      <c r="F2034" s="44">
        <v>161.14719079861703</v>
      </c>
      <c r="G2034" s="44">
        <v>51.768902319322059</v>
      </c>
      <c r="H2034" s="44">
        <v>0.33234243788010942</v>
      </c>
      <c r="I2034" s="44">
        <v>65.863085207627734</v>
      </c>
      <c r="J2034" s="44">
        <v>13.162173628755331</v>
      </c>
      <c r="K2034" s="45">
        <v>292.27369439220229</v>
      </c>
      <c r="L2034" s="44">
        <v>162.12369143769232</v>
      </c>
      <c r="M2034" s="44">
        <v>139.28716512368607</v>
      </c>
      <c r="N2034" s="44">
        <v>37.544511661744806</v>
      </c>
      <c r="O2034" s="45">
        <v>338.95536822312323</v>
      </c>
      <c r="P2034" s="44">
        <v>203.12986477454427</v>
      </c>
      <c r="Q2034" s="44">
        <v>0</v>
      </c>
      <c r="R2034" s="44">
        <v>162.90992403988906</v>
      </c>
      <c r="S2034" s="44">
        <v>0.86347007733518999</v>
      </c>
      <c r="T2034" s="44">
        <v>1.9374955476419649</v>
      </c>
      <c r="U2034" s="45">
        <v>368.84075443941049</v>
      </c>
      <c r="V2034" s="44">
        <v>-27.880504648652483</v>
      </c>
      <c r="W2034" s="45">
        <v>972.18931240608356</v>
      </c>
      <c r="X2034" s="44">
        <v>143.89400000000012</v>
      </c>
      <c r="Y2034" s="44">
        <v>6.756288048188825</v>
      </c>
    </row>
    <row r="2035" spans="1:25" x14ac:dyDescent="0.5">
      <c r="A2035" s="32" t="s">
        <v>5515</v>
      </c>
      <c r="B2035" s="32" t="s">
        <v>5767</v>
      </c>
      <c r="C2035" s="32" t="s">
        <v>5517</v>
      </c>
      <c r="D2035" s="32" t="s">
        <v>5769</v>
      </c>
      <c r="E2035" s="63">
        <v>2009</v>
      </c>
      <c r="F2035" s="44">
        <v>138.78583683165263</v>
      </c>
      <c r="G2035" s="44">
        <v>47.050650911289772</v>
      </c>
      <c r="H2035" s="44">
        <v>0.33244995392163157</v>
      </c>
      <c r="I2035" s="44">
        <v>67.033916772861076</v>
      </c>
      <c r="J2035" s="44">
        <v>12.305264148265444</v>
      </c>
      <c r="K2035" s="45">
        <v>265.50811861799059</v>
      </c>
      <c r="L2035" s="44">
        <v>144.60159117153898</v>
      </c>
      <c r="M2035" s="44">
        <v>130.18465916979207</v>
      </c>
      <c r="N2035" s="44">
        <v>36.04089283630762</v>
      </c>
      <c r="O2035" s="45">
        <v>310.82714317763873</v>
      </c>
      <c r="P2035" s="44">
        <v>205.43155818009865</v>
      </c>
      <c r="Q2035" s="44">
        <v>0</v>
      </c>
      <c r="R2035" s="44">
        <v>157.10516220279538</v>
      </c>
      <c r="S2035" s="44">
        <v>0.86959595665683698</v>
      </c>
      <c r="T2035" s="44">
        <v>1.8168072949455967</v>
      </c>
      <c r="U2035" s="45">
        <v>365.22312363449646</v>
      </c>
      <c r="V2035" s="44">
        <v>-27.061005644718222</v>
      </c>
      <c r="W2035" s="45">
        <v>914.49737978540759</v>
      </c>
      <c r="X2035" s="44">
        <v>144.58899999999997</v>
      </c>
      <c r="Y2035" s="44">
        <v>6.3248060349363211</v>
      </c>
    </row>
    <row r="2036" spans="1:25" x14ac:dyDescent="0.5">
      <c r="A2036" s="32" t="s">
        <v>5515</v>
      </c>
      <c r="B2036" s="32" t="s">
        <v>5767</v>
      </c>
      <c r="C2036" s="32" t="s">
        <v>5517</v>
      </c>
      <c r="D2036" s="32" t="s">
        <v>5769</v>
      </c>
      <c r="E2036" s="63">
        <v>2010</v>
      </c>
      <c r="F2036" s="44">
        <v>147.45528599175771</v>
      </c>
      <c r="G2036" s="44">
        <v>51.957321038575529</v>
      </c>
      <c r="H2036" s="44">
        <v>0.33248707705478231</v>
      </c>
      <c r="I2036" s="44">
        <v>71.426162354541574</v>
      </c>
      <c r="J2036" s="44">
        <v>11.924500285806554</v>
      </c>
      <c r="K2036" s="45">
        <v>283.09575674773617</v>
      </c>
      <c r="L2036" s="44">
        <v>150.55590123640152</v>
      </c>
      <c r="M2036" s="44">
        <v>144.47988861718986</v>
      </c>
      <c r="N2036" s="44">
        <v>40.513962255160401</v>
      </c>
      <c r="O2036" s="45">
        <v>335.54975210875176</v>
      </c>
      <c r="P2036" s="44">
        <v>193.8791508017249</v>
      </c>
      <c r="Q2036" s="44">
        <v>0</v>
      </c>
      <c r="R2036" s="44">
        <v>154.72991612569066</v>
      </c>
      <c r="S2036" s="44">
        <v>0.86833222267509991</v>
      </c>
      <c r="T2036" s="44">
        <v>1.7719292452444853</v>
      </c>
      <c r="U2036" s="45">
        <v>351.24932839533523</v>
      </c>
      <c r="V2036" s="44">
        <v>-28.522354137347165</v>
      </c>
      <c r="W2036" s="45">
        <v>941.37248311447604</v>
      </c>
      <c r="X2036" s="44">
        <v>145.97200000000009</v>
      </c>
      <c r="Y2036" s="44">
        <v>6.4489935269399297</v>
      </c>
    </row>
    <row r="2037" spans="1:25" x14ac:dyDescent="0.5">
      <c r="A2037" s="32" t="s">
        <v>5515</v>
      </c>
      <c r="B2037" s="32" t="s">
        <v>5767</v>
      </c>
      <c r="C2037" s="32" t="s">
        <v>5517</v>
      </c>
      <c r="D2037" s="32" t="s">
        <v>5769</v>
      </c>
      <c r="E2037" s="63">
        <v>2011</v>
      </c>
      <c r="F2037" s="44">
        <v>132.36278907926581</v>
      </c>
      <c r="G2037" s="44">
        <v>46.921572153025622</v>
      </c>
      <c r="H2037" s="44">
        <v>0.33223631010239663</v>
      </c>
      <c r="I2037" s="44">
        <v>65.900202639518199</v>
      </c>
      <c r="J2037" s="44">
        <v>12.521191858990528</v>
      </c>
      <c r="K2037" s="45">
        <v>258.03799204090251</v>
      </c>
      <c r="L2037" s="44">
        <v>141.68363389206516</v>
      </c>
      <c r="M2037" s="44">
        <v>117.12219873124249</v>
      </c>
      <c r="N2037" s="44">
        <v>32.326974735159922</v>
      </c>
      <c r="O2037" s="45">
        <v>291.13280735846757</v>
      </c>
      <c r="P2037" s="44">
        <v>192.38022969775119</v>
      </c>
      <c r="Q2037" s="44">
        <v>0</v>
      </c>
      <c r="R2037" s="44">
        <v>149.10387280469607</v>
      </c>
      <c r="S2037" s="44">
        <v>0.85853900977828401</v>
      </c>
      <c r="T2037" s="44">
        <v>1.704279708167904</v>
      </c>
      <c r="U2037" s="45">
        <v>344.04692122039347</v>
      </c>
      <c r="V2037" s="44">
        <v>-29.303100070411823</v>
      </c>
      <c r="W2037" s="45">
        <v>863.91462054935164</v>
      </c>
      <c r="X2037" s="44">
        <v>147.5140000000001</v>
      </c>
      <c r="Y2037" s="44">
        <v>5.8564924044453477</v>
      </c>
    </row>
    <row r="2038" spans="1:25" x14ac:dyDescent="0.5">
      <c r="A2038" s="32" t="s">
        <v>5515</v>
      </c>
      <c r="B2038" s="32" t="s">
        <v>5767</v>
      </c>
      <c r="C2038" s="32" t="s">
        <v>5517</v>
      </c>
      <c r="D2038" s="32" t="s">
        <v>5769</v>
      </c>
      <c r="E2038" s="63">
        <v>2012</v>
      </c>
      <c r="F2038" s="44">
        <v>154.72187572551226</v>
      </c>
      <c r="G2038" s="44">
        <v>50.301514396417488</v>
      </c>
      <c r="H2038" s="44">
        <v>0.33199800481509234</v>
      </c>
      <c r="I2038" s="44">
        <v>70.505120782417464</v>
      </c>
      <c r="J2038" s="44">
        <v>12.102092362720738</v>
      </c>
      <c r="K2038" s="45">
        <v>287.96260127188305</v>
      </c>
      <c r="L2038" s="44">
        <v>151.32069566620743</v>
      </c>
      <c r="M2038" s="44">
        <v>127.44123499576548</v>
      </c>
      <c r="N2038" s="44">
        <v>32.538533244630365</v>
      </c>
      <c r="O2038" s="45">
        <v>311.30046390660323</v>
      </c>
      <c r="P2038" s="44">
        <v>197.07105188239365</v>
      </c>
      <c r="Q2038" s="44">
        <v>0</v>
      </c>
      <c r="R2038" s="44">
        <v>144.48497066950461</v>
      </c>
      <c r="S2038" s="44">
        <v>0.85883522837987503</v>
      </c>
      <c r="T2038" s="44">
        <v>1.6895612846285766</v>
      </c>
      <c r="U2038" s="45">
        <v>344.10441906490666</v>
      </c>
      <c r="V2038" s="44">
        <v>-29.89535801781382</v>
      </c>
      <c r="W2038" s="45">
        <v>913.47212622557925</v>
      </c>
      <c r="X2038" s="44">
        <v>148.375</v>
      </c>
      <c r="Y2038" s="44">
        <v>6.1565096965498176</v>
      </c>
    </row>
    <row r="2039" spans="1:25" x14ac:dyDescent="0.5">
      <c r="A2039" s="32" t="s">
        <v>5515</v>
      </c>
      <c r="B2039" s="32" t="s">
        <v>5767</v>
      </c>
      <c r="C2039" s="32" t="s">
        <v>5517</v>
      </c>
      <c r="D2039" s="32" t="s">
        <v>5769</v>
      </c>
      <c r="E2039" s="63">
        <v>2013</v>
      </c>
      <c r="F2039" s="44">
        <v>147.20645254401231</v>
      </c>
      <c r="G2039" s="44">
        <v>45.626737873785189</v>
      </c>
      <c r="H2039" s="44">
        <v>0.33190842507537177</v>
      </c>
      <c r="I2039" s="44">
        <v>71.912041697036486</v>
      </c>
      <c r="J2039" s="44">
        <v>10.720637620088844</v>
      </c>
      <c r="K2039" s="45">
        <v>275.79777815999819</v>
      </c>
      <c r="L2039" s="44">
        <v>136.14531128929161</v>
      </c>
      <c r="M2039" s="44">
        <v>131.91481991824159</v>
      </c>
      <c r="N2039" s="44">
        <v>33.060651846855031</v>
      </c>
      <c r="O2039" s="45">
        <v>301.12078305438826</v>
      </c>
      <c r="P2039" s="44">
        <v>190.03481244808421</v>
      </c>
      <c r="Q2039" s="44">
        <v>0</v>
      </c>
      <c r="R2039" s="44">
        <v>145.20168236485532</v>
      </c>
      <c r="S2039" s="44">
        <v>0.87380509668185802</v>
      </c>
      <c r="T2039" s="44">
        <v>1.725141611856613</v>
      </c>
      <c r="U2039" s="45">
        <v>337.835441521478</v>
      </c>
      <c r="V2039" s="44">
        <v>-30.149661750759595</v>
      </c>
      <c r="W2039" s="45">
        <v>884.60434098510484</v>
      </c>
      <c r="X2039" s="44">
        <v>149.15000000000003</v>
      </c>
      <c r="Y2039" s="44">
        <v>5.9309711095213187</v>
      </c>
    </row>
    <row r="2040" spans="1:25" x14ac:dyDescent="0.5">
      <c r="A2040" s="32" t="s">
        <v>5515</v>
      </c>
      <c r="B2040" s="32" t="s">
        <v>5767</v>
      </c>
      <c r="C2040" s="32" t="s">
        <v>5517</v>
      </c>
      <c r="D2040" s="32" t="s">
        <v>5769</v>
      </c>
      <c r="E2040" s="63">
        <v>2014</v>
      </c>
      <c r="F2040" s="44">
        <v>129.47500100412498</v>
      </c>
      <c r="G2040" s="44">
        <v>35.764559202161365</v>
      </c>
      <c r="H2040" s="44">
        <v>0.33188957725873169</v>
      </c>
      <c r="I2040" s="44">
        <v>70.647660502643376</v>
      </c>
      <c r="J2040" s="44">
        <v>11.728199723229036</v>
      </c>
      <c r="K2040" s="45">
        <v>247.94731000941746</v>
      </c>
      <c r="L2040" s="44">
        <v>113.91380524236379</v>
      </c>
      <c r="M2040" s="44">
        <v>109.02342864079168</v>
      </c>
      <c r="N2040" s="44">
        <v>29.998991890733681</v>
      </c>
      <c r="O2040" s="45">
        <v>252.93622577388916</v>
      </c>
      <c r="P2040" s="44">
        <v>196.8337842844949</v>
      </c>
      <c r="Q2040" s="44">
        <v>0</v>
      </c>
      <c r="R2040" s="44">
        <v>151.11705221420306</v>
      </c>
      <c r="S2040" s="44">
        <v>0.89291517341717308</v>
      </c>
      <c r="T2040" s="44">
        <v>1.7150791789919606</v>
      </c>
      <c r="U2040" s="45">
        <v>350.55883085110713</v>
      </c>
      <c r="V2040" s="44">
        <v>-32.0934452894491</v>
      </c>
      <c r="W2040" s="45">
        <v>819.34892134496454</v>
      </c>
      <c r="X2040" s="44">
        <v>150.07599999999999</v>
      </c>
      <c r="Y2040" s="44">
        <v>5.4595599652507039</v>
      </c>
    </row>
    <row r="2041" spans="1:25" x14ac:dyDescent="0.5">
      <c r="A2041" s="32" t="s">
        <v>5515</v>
      </c>
      <c r="B2041" s="32" t="s">
        <v>5767</v>
      </c>
      <c r="C2041" s="32" t="s">
        <v>5517</v>
      </c>
      <c r="D2041" s="32" t="s">
        <v>5769</v>
      </c>
      <c r="E2041" s="63">
        <v>2015</v>
      </c>
      <c r="F2041" s="44">
        <v>108.19967033944715</v>
      </c>
      <c r="G2041" s="44">
        <v>39.889968147079102</v>
      </c>
      <c r="H2041" s="44">
        <v>0.33180418662350086</v>
      </c>
      <c r="I2041" s="44">
        <v>65.980978665624264</v>
      </c>
      <c r="J2041" s="44">
        <v>11.393115730081078</v>
      </c>
      <c r="K2041" s="45">
        <v>225.79553706885514</v>
      </c>
      <c r="L2041" s="44">
        <v>98.711159790545622</v>
      </c>
      <c r="M2041" s="44">
        <v>117.89449228107489</v>
      </c>
      <c r="N2041" s="44">
        <v>30.24421520560864</v>
      </c>
      <c r="O2041" s="45">
        <v>246.84986727722915</v>
      </c>
      <c r="P2041" s="44">
        <v>203.59796674626608</v>
      </c>
      <c r="Q2041" s="44">
        <v>0</v>
      </c>
      <c r="R2041" s="44">
        <v>150.28365302299628</v>
      </c>
      <c r="S2041" s="44">
        <v>0.89211917093844995</v>
      </c>
      <c r="T2041" s="44">
        <v>1.6684977465091637</v>
      </c>
      <c r="U2041" s="45">
        <v>356.44223668670992</v>
      </c>
      <c r="V2041" s="44">
        <v>-32.270447629241012</v>
      </c>
      <c r="W2041" s="45">
        <v>796.81719340355323</v>
      </c>
      <c r="X2041" s="44">
        <v>150.53000000000009</v>
      </c>
      <c r="Y2041" s="44">
        <v>5.2934112363220143</v>
      </c>
    </row>
    <row r="2042" spans="1:25" x14ac:dyDescent="0.5">
      <c r="A2042" s="32" t="s">
        <v>5515</v>
      </c>
      <c r="B2042" s="32" t="s">
        <v>5767</v>
      </c>
      <c r="C2042" s="33" t="s">
        <v>5517</v>
      </c>
      <c r="D2042" s="33" t="s">
        <v>5769</v>
      </c>
      <c r="E2042" s="64">
        <v>2016</v>
      </c>
      <c r="F2042" s="46">
        <v>81.018330078441082</v>
      </c>
      <c r="G2042" s="46">
        <v>35.249950818419208</v>
      </c>
      <c r="H2042" s="46">
        <v>0.33251838148375712</v>
      </c>
      <c r="I2042" s="46">
        <v>57.861044191788025</v>
      </c>
      <c r="J2042" s="46">
        <v>11.186139353986741</v>
      </c>
      <c r="K2042" s="47">
        <v>185.6479828241188</v>
      </c>
      <c r="L2042" s="46">
        <v>80.189840676124518</v>
      </c>
      <c r="M2042" s="46">
        <v>120.68921998304207</v>
      </c>
      <c r="N2042" s="46">
        <v>30.172848954102626</v>
      </c>
      <c r="O2042" s="47">
        <v>231.0519096132692</v>
      </c>
      <c r="P2042" s="46">
        <v>208.06551132286538</v>
      </c>
      <c r="Q2042" s="46">
        <v>0</v>
      </c>
      <c r="R2042" s="46">
        <v>155.43298979091421</v>
      </c>
      <c r="S2042" s="46">
        <v>0.88567209713991391</v>
      </c>
      <c r="T2042" s="46">
        <v>1.5895944560125947</v>
      </c>
      <c r="U2042" s="47">
        <v>365.97376766693208</v>
      </c>
      <c r="V2042" s="46">
        <v>-32.274484219838826</v>
      </c>
      <c r="W2042" s="47">
        <v>750.39917588448134</v>
      </c>
      <c r="X2042" s="46">
        <v>151.23300000000009</v>
      </c>
      <c r="Y2042" s="46">
        <v>4.961874563650003</v>
      </c>
    </row>
    <row r="2043" spans="1:25" x14ac:dyDescent="0.5">
      <c r="A2043" s="32" t="s">
        <v>5515</v>
      </c>
      <c r="B2043" s="32" t="s">
        <v>5767</v>
      </c>
      <c r="C2043" s="31" t="s">
        <v>5518</v>
      </c>
      <c r="D2043" s="31" t="s">
        <v>5770</v>
      </c>
      <c r="E2043" s="63">
        <v>2005</v>
      </c>
      <c r="F2043" s="44">
        <v>89.659660836274796</v>
      </c>
      <c r="G2043" s="44">
        <v>30.265283267681355</v>
      </c>
      <c r="H2043" s="44">
        <v>0</v>
      </c>
      <c r="I2043" s="44">
        <v>17.607958239389724</v>
      </c>
      <c r="J2043" s="44">
        <v>3.155077176249661</v>
      </c>
      <c r="K2043" s="45">
        <v>140.68797951959553</v>
      </c>
      <c r="L2043" s="44">
        <v>83.482201334196432</v>
      </c>
      <c r="M2043" s="44">
        <v>114.65230705074605</v>
      </c>
      <c r="N2043" s="44">
        <v>3.1664137394668521</v>
      </c>
      <c r="O2043" s="45">
        <v>201.30092212440934</v>
      </c>
      <c r="P2043" s="44">
        <v>163.31327475592542</v>
      </c>
      <c r="Q2043" s="44">
        <v>53.659316211881816</v>
      </c>
      <c r="R2043" s="44">
        <v>64.04647826798552</v>
      </c>
      <c r="S2043" s="44">
        <v>0.48633042020171702</v>
      </c>
      <c r="T2043" s="44">
        <v>1.2386951342894699</v>
      </c>
      <c r="U2043" s="45">
        <v>282.74409479028395</v>
      </c>
      <c r="V2043" s="44">
        <v>-4.7575104610361345</v>
      </c>
      <c r="W2043" s="45">
        <v>619.97548597325272</v>
      </c>
      <c r="X2043" s="44">
        <v>70.541999999999973</v>
      </c>
      <c r="Y2043" s="44">
        <v>8.7887426777416717</v>
      </c>
    </row>
    <row r="2044" spans="1:25" x14ac:dyDescent="0.5">
      <c r="A2044" s="32" t="s">
        <v>5515</v>
      </c>
      <c r="B2044" s="32" t="s">
        <v>5767</v>
      </c>
      <c r="C2044" s="32" t="s">
        <v>5518</v>
      </c>
      <c r="D2044" s="32" t="s">
        <v>5770</v>
      </c>
      <c r="E2044" s="63">
        <v>2006</v>
      </c>
      <c r="F2044" s="44">
        <v>97.661476573881117</v>
      </c>
      <c r="G2044" s="44">
        <v>32.721580568182645</v>
      </c>
      <c r="H2044" s="44">
        <v>0</v>
      </c>
      <c r="I2044" s="44">
        <v>17.122291640437279</v>
      </c>
      <c r="J2044" s="44">
        <v>3.074383219436597</v>
      </c>
      <c r="K2044" s="45">
        <v>150.57973200193763</v>
      </c>
      <c r="L2044" s="44">
        <v>87.982583523953679</v>
      </c>
      <c r="M2044" s="44">
        <v>109.5523975058198</v>
      </c>
      <c r="N2044" s="44">
        <v>3.1901287718824172</v>
      </c>
      <c r="O2044" s="45">
        <v>200.72510980165589</v>
      </c>
      <c r="P2044" s="44">
        <v>161.61907972129757</v>
      </c>
      <c r="Q2044" s="44">
        <v>53.864453694842496</v>
      </c>
      <c r="R2044" s="44">
        <v>63.428450390684866</v>
      </c>
      <c r="S2044" s="44">
        <v>0.47916373398615902</v>
      </c>
      <c r="T2044" s="44">
        <v>1.2738164559163498</v>
      </c>
      <c r="U2044" s="45">
        <v>280.66496399672747</v>
      </c>
      <c r="V2044" s="44">
        <v>-4.8694940669209199</v>
      </c>
      <c r="W2044" s="45">
        <v>627.10031173340008</v>
      </c>
      <c r="X2044" s="44">
        <v>71.039999999999978</v>
      </c>
      <c r="Y2044" s="44">
        <v>8.8274255593102513</v>
      </c>
    </row>
    <row r="2045" spans="1:25" x14ac:dyDescent="0.5">
      <c r="A2045" s="32" t="s">
        <v>5515</v>
      </c>
      <c r="B2045" s="32" t="s">
        <v>5767</v>
      </c>
      <c r="C2045" s="32" t="s">
        <v>5518</v>
      </c>
      <c r="D2045" s="32" t="s">
        <v>5770</v>
      </c>
      <c r="E2045" s="63">
        <v>2007</v>
      </c>
      <c r="F2045" s="44">
        <v>89.734236097497856</v>
      </c>
      <c r="G2045" s="44">
        <v>29.758177461241051</v>
      </c>
      <c r="H2045" s="44">
        <v>0</v>
      </c>
      <c r="I2045" s="44">
        <v>17.856102246267586</v>
      </c>
      <c r="J2045" s="44">
        <v>2.7322513953753589</v>
      </c>
      <c r="K2045" s="45">
        <v>140.08076720038184</v>
      </c>
      <c r="L2045" s="44">
        <v>87.023659863917544</v>
      </c>
      <c r="M2045" s="44">
        <v>104.18212797655274</v>
      </c>
      <c r="N2045" s="44">
        <v>3.0549925052927089</v>
      </c>
      <c r="O2045" s="45">
        <v>194.26078034576301</v>
      </c>
      <c r="P2045" s="44">
        <v>151.44306463534716</v>
      </c>
      <c r="Q2045" s="44">
        <v>53.808883937327415</v>
      </c>
      <c r="R2045" s="44">
        <v>66.320874942266315</v>
      </c>
      <c r="S2045" s="44">
        <v>0.55621260824277896</v>
      </c>
      <c r="T2045" s="44">
        <v>1.2181198947926701</v>
      </c>
      <c r="U2045" s="45">
        <v>273.34715601797632</v>
      </c>
      <c r="V2045" s="44">
        <v>-5.4985428273039112</v>
      </c>
      <c r="W2045" s="45">
        <v>602.19016073681735</v>
      </c>
      <c r="X2045" s="44">
        <v>71.346000000000004</v>
      </c>
      <c r="Y2045" s="44">
        <v>8.4404193751130734</v>
      </c>
    </row>
    <row r="2046" spans="1:25" x14ac:dyDescent="0.5">
      <c r="A2046" s="32" t="s">
        <v>5515</v>
      </c>
      <c r="B2046" s="32" t="s">
        <v>5767</v>
      </c>
      <c r="C2046" s="32" t="s">
        <v>5518</v>
      </c>
      <c r="D2046" s="32" t="s">
        <v>5770</v>
      </c>
      <c r="E2046" s="63">
        <v>2008</v>
      </c>
      <c r="F2046" s="44">
        <v>91.935066841002467</v>
      </c>
      <c r="G2046" s="44">
        <v>26.955191128976804</v>
      </c>
      <c r="H2046" s="44">
        <v>0</v>
      </c>
      <c r="I2046" s="44">
        <v>16.119291174472409</v>
      </c>
      <c r="J2046" s="44">
        <v>2.8469218060668648</v>
      </c>
      <c r="K2046" s="45">
        <v>137.85647095051854</v>
      </c>
      <c r="L2046" s="44">
        <v>84.093349266521059</v>
      </c>
      <c r="M2046" s="44">
        <v>110.0615258460757</v>
      </c>
      <c r="N2046" s="44">
        <v>3.171316464942465</v>
      </c>
      <c r="O2046" s="45">
        <v>197.32619157753922</v>
      </c>
      <c r="P2046" s="44">
        <v>155.94697592769984</v>
      </c>
      <c r="Q2046" s="44">
        <v>52.169207869963614</v>
      </c>
      <c r="R2046" s="44">
        <v>65.672490080230929</v>
      </c>
      <c r="S2046" s="44">
        <v>0.56194405172122508</v>
      </c>
      <c r="T2046" s="44">
        <v>1.3362973358174699</v>
      </c>
      <c r="U2046" s="45">
        <v>275.68691526543307</v>
      </c>
      <c r="V2046" s="44">
        <v>-5.5512149820796317</v>
      </c>
      <c r="W2046" s="45">
        <v>605.31836281141125</v>
      </c>
      <c r="X2046" s="44">
        <v>71.941000000000017</v>
      </c>
      <c r="Y2046" s="44">
        <v>8.4140943663753784</v>
      </c>
    </row>
    <row r="2047" spans="1:25" x14ac:dyDescent="0.5">
      <c r="A2047" s="32" t="s">
        <v>5515</v>
      </c>
      <c r="B2047" s="32" t="s">
        <v>5767</v>
      </c>
      <c r="C2047" s="32" t="s">
        <v>5518</v>
      </c>
      <c r="D2047" s="32" t="s">
        <v>5770</v>
      </c>
      <c r="E2047" s="63">
        <v>2009</v>
      </c>
      <c r="F2047" s="44">
        <v>79.592446400808512</v>
      </c>
      <c r="G2047" s="44">
        <v>24.460743355669351</v>
      </c>
      <c r="H2047" s="44">
        <v>0</v>
      </c>
      <c r="I2047" s="44">
        <v>13.515339781340771</v>
      </c>
      <c r="J2047" s="44">
        <v>2.6917109811273257</v>
      </c>
      <c r="K2047" s="45">
        <v>120.26024051894596</v>
      </c>
      <c r="L2047" s="44">
        <v>75.780619618162717</v>
      </c>
      <c r="M2047" s="44">
        <v>101.30220276733102</v>
      </c>
      <c r="N2047" s="44">
        <v>2.7462867346950408</v>
      </c>
      <c r="O2047" s="45">
        <v>179.82910912018878</v>
      </c>
      <c r="P2047" s="44">
        <v>153.47408195630115</v>
      </c>
      <c r="Q2047" s="44">
        <v>51.351075625329976</v>
      </c>
      <c r="R2047" s="44">
        <v>63.199650094843712</v>
      </c>
      <c r="S2047" s="44">
        <v>0.565393153053524</v>
      </c>
      <c r="T2047" s="44">
        <v>1.2472694896915799</v>
      </c>
      <c r="U2047" s="45">
        <v>269.83747031921996</v>
      </c>
      <c r="V2047" s="44">
        <v>-5.486662127397369</v>
      </c>
      <c r="W2047" s="45">
        <v>564.44015783095733</v>
      </c>
      <c r="X2047" s="44">
        <v>72.662999999999997</v>
      </c>
      <c r="Y2047" s="44">
        <v>7.7679170668835216</v>
      </c>
    </row>
    <row r="2048" spans="1:25" x14ac:dyDescent="0.5">
      <c r="A2048" s="32" t="s">
        <v>5515</v>
      </c>
      <c r="B2048" s="32" t="s">
        <v>5767</v>
      </c>
      <c r="C2048" s="32" t="s">
        <v>5518</v>
      </c>
      <c r="D2048" s="32" t="s">
        <v>5770</v>
      </c>
      <c r="E2048" s="63">
        <v>2010</v>
      </c>
      <c r="F2048" s="44">
        <v>83.69868432992142</v>
      </c>
      <c r="G2048" s="44">
        <v>27.78437212634033</v>
      </c>
      <c r="H2048" s="44">
        <v>0</v>
      </c>
      <c r="I2048" s="44">
        <v>15.245364452158151</v>
      </c>
      <c r="J2048" s="44">
        <v>2.6346159199555164</v>
      </c>
      <c r="K2048" s="45">
        <v>129.36303682837541</v>
      </c>
      <c r="L2048" s="44">
        <v>78.819727337565752</v>
      </c>
      <c r="M2048" s="44">
        <v>112.39754739490984</v>
      </c>
      <c r="N2048" s="44">
        <v>2.9521049965532447</v>
      </c>
      <c r="O2048" s="45">
        <v>194.1693797290288</v>
      </c>
      <c r="P2048" s="44">
        <v>148.20074866601806</v>
      </c>
      <c r="Q2048" s="44">
        <v>49.897124982925433</v>
      </c>
      <c r="R2048" s="44">
        <v>62.099496250079106</v>
      </c>
      <c r="S2048" s="44">
        <v>0.56486606723094501</v>
      </c>
      <c r="T2048" s="44">
        <v>1.2243163132858299</v>
      </c>
      <c r="U2048" s="45">
        <v>261.98655227953935</v>
      </c>
      <c r="V2048" s="44">
        <v>-5.8260833801488925</v>
      </c>
      <c r="W2048" s="45">
        <v>579.69288545679478</v>
      </c>
      <c r="X2048" s="44">
        <v>73.300999999999974</v>
      </c>
      <c r="Y2048" s="44">
        <v>7.9083898644874555</v>
      </c>
    </row>
    <row r="2049" spans="1:25" x14ac:dyDescent="0.5">
      <c r="A2049" s="32" t="s">
        <v>5515</v>
      </c>
      <c r="B2049" s="32" t="s">
        <v>5767</v>
      </c>
      <c r="C2049" s="32" t="s">
        <v>5518</v>
      </c>
      <c r="D2049" s="32" t="s">
        <v>5770</v>
      </c>
      <c r="E2049" s="63">
        <v>2011</v>
      </c>
      <c r="F2049" s="44">
        <v>77.852254790367255</v>
      </c>
      <c r="G2049" s="44">
        <v>23.355913861000573</v>
      </c>
      <c r="H2049" s="44">
        <v>0</v>
      </c>
      <c r="I2049" s="44">
        <v>14.39217951768434</v>
      </c>
      <c r="J2049" s="44">
        <v>2.7508275531694881</v>
      </c>
      <c r="K2049" s="45">
        <v>118.35117572222165</v>
      </c>
      <c r="L2049" s="44">
        <v>75.308402917133819</v>
      </c>
      <c r="M2049" s="44">
        <v>91.693913180091727</v>
      </c>
      <c r="N2049" s="44">
        <v>2.616387209612526</v>
      </c>
      <c r="O2049" s="45">
        <v>169.61870330683809</v>
      </c>
      <c r="P2049" s="44">
        <v>148.45517701513899</v>
      </c>
      <c r="Q2049" s="44">
        <v>50.404813357708413</v>
      </c>
      <c r="R2049" s="44">
        <v>59.659498882195834</v>
      </c>
      <c r="S2049" s="44">
        <v>0.55868218279258997</v>
      </c>
      <c r="T2049" s="44">
        <v>1.1845105280983201</v>
      </c>
      <c r="U2049" s="45">
        <v>260.26268196593418</v>
      </c>
      <c r="V2049" s="44">
        <v>-6.0538366629533398</v>
      </c>
      <c r="W2049" s="45">
        <v>542.17872433204059</v>
      </c>
      <c r="X2049" s="44">
        <v>73.840999999999937</v>
      </c>
      <c r="Y2049" s="44">
        <v>7.3425160050925777</v>
      </c>
    </row>
    <row r="2050" spans="1:25" x14ac:dyDescent="0.5">
      <c r="A2050" s="32" t="s">
        <v>5515</v>
      </c>
      <c r="B2050" s="32" t="s">
        <v>5767</v>
      </c>
      <c r="C2050" s="32" t="s">
        <v>5518</v>
      </c>
      <c r="D2050" s="32" t="s">
        <v>5770</v>
      </c>
      <c r="E2050" s="63">
        <v>2012</v>
      </c>
      <c r="F2050" s="44">
        <v>80.864267943596786</v>
      </c>
      <c r="G2050" s="44">
        <v>24.688997542365886</v>
      </c>
      <c r="H2050" s="44">
        <v>0</v>
      </c>
      <c r="I2050" s="44">
        <v>15.818934467902459</v>
      </c>
      <c r="J2050" s="44">
        <v>2.6861220022541366</v>
      </c>
      <c r="K2050" s="45">
        <v>124.05832195611927</v>
      </c>
      <c r="L2050" s="44">
        <v>79.682198579330489</v>
      </c>
      <c r="M2050" s="44">
        <v>101.15476747396789</v>
      </c>
      <c r="N2050" s="44">
        <v>2.6750988704236951</v>
      </c>
      <c r="O2050" s="45">
        <v>183.51206492372208</v>
      </c>
      <c r="P2050" s="44">
        <v>148.28335636720365</v>
      </c>
      <c r="Q2050" s="44">
        <v>49.513742201862769</v>
      </c>
      <c r="R2050" s="44">
        <v>57.668551356912673</v>
      </c>
      <c r="S2050" s="44">
        <v>0.56031400095998296</v>
      </c>
      <c r="T2050" s="44">
        <v>1.15477100476793</v>
      </c>
      <c r="U2050" s="45">
        <v>257.18073493170704</v>
      </c>
      <c r="V2050" s="44">
        <v>-6.2488628883642274</v>
      </c>
      <c r="W2050" s="45">
        <v>558.50225892318417</v>
      </c>
      <c r="X2050" s="44">
        <v>74.142000000000039</v>
      </c>
      <c r="Y2050" s="44">
        <v>7.5328728510585616</v>
      </c>
    </row>
    <row r="2051" spans="1:25" x14ac:dyDescent="0.5">
      <c r="A2051" s="32" t="s">
        <v>5515</v>
      </c>
      <c r="B2051" s="32" t="s">
        <v>5767</v>
      </c>
      <c r="C2051" s="32" t="s">
        <v>5518</v>
      </c>
      <c r="D2051" s="32" t="s">
        <v>5770</v>
      </c>
      <c r="E2051" s="63">
        <v>2013</v>
      </c>
      <c r="F2051" s="44">
        <v>74.660017930869998</v>
      </c>
      <c r="G2051" s="44">
        <v>25.070155295206298</v>
      </c>
      <c r="H2051" s="44">
        <v>0</v>
      </c>
      <c r="I2051" s="44">
        <v>15.13933003554509</v>
      </c>
      <c r="J2051" s="44">
        <v>2.4407486153324176</v>
      </c>
      <c r="K2051" s="45">
        <v>117.3102518769538</v>
      </c>
      <c r="L2051" s="44">
        <v>73.545559008463556</v>
      </c>
      <c r="M2051" s="44">
        <v>104.25471121921626</v>
      </c>
      <c r="N2051" s="44">
        <v>2.6017373185817174</v>
      </c>
      <c r="O2051" s="45">
        <v>180.40200754626153</v>
      </c>
      <c r="P2051" s="44">
        <v>146.38412704346729</v>
      </c>
      <c r="Q2051" s="44">
        <v>51.316026030974413</v>
      </c>
      <c r="R2051" s="44">
        <v>57.927600036728421</v>
      </c>
      <c r="S2051" s="44">
        <v>0.56924683628855599</v>
      </c>
      <c r="T2051" s="44">
        <v>1.1889028956813299</v>
      </c>
      <c r="U2051" s="45">
        <v>257.38590284314</v>
      </c>
      <c r="V2051" s="44">
        <v>-6.3280586074072236</v>
      </c>
      <c r="W2051" s="45">
        <v>548.77010365894807</v>
      </c>
      <c r="X2051" s="44">
        <v>74.733999999999966</v>
      </c>
      <c r="Y2051" s="44">
        <v>7.3429778100857481</v>
      </c>
    </row>
    <row r="2052" spans="1:25" x14ac:dyDescent="0.5">
      <c r="A2052" s="32" t="s">
        <v>5515</v>
      </c>
      <c r="B2052" s="32" t="s">
        <v>5767</v>
      </c>
      <c r="C2052" s="32" t="s">
        <v>5518</v>
      </c>
      <c r="D2052" s="32" t="s">
        <v>5770</v>
      </c>
      <c r="E2052" s="63">
        <v>2014</v>
      </c>
      <c r="F2052" s="44">
        <v>56.913534632772119</v>
      </c>
      <c r="G2052" s="44">
        <v>21.355504955563184</v>
      </c>
      <c r="H2052" s="44">
        <v>0</v>
      </c>
      <c r="I2052" s="44">
        <v>18.167475356086058</v>
      </c>
      <c r="J2052" s="44">
        <v>2.622116685692363</v>
      </c>
      <c r="K2052" s="45">
        <v>99.058631630113723</v>
      </c>
      <c r="L2052" s="44">
        <v>61.25984409026119</v>
      </c>
      <c r="M2052" s="44">
        <v>86.847904213165052</v>
      </c>
      <c r="N2052" s="44">
        <v>2.5510545437719681</v>
      </c>
      <c r="O2052" s="45">
        <v>150.65880284719819</v>
      </c>
      <c r="P2052" s="44">
        <v>146.36087445520414</v>
      </c>
      <c r="Q2052" s="44">
        <v>54.436149507305551</v>
      </c>
      <c r="R2052" s="44">
        <v>60.221346812904841</v>
      </c>
      <c r="S2052" s="44">
        <v>0.58110114926897494</v>
      </c>
      <c r="T2052" s="44">
        <v>1.1732035760628101</v>
      </c>
      <c r="U2052" s="45">
        <v>262.77267550074629</v>
      </c>
      <c r="V2052" s="44">
        <v>-6.7467627899313776</v>
      </c>
      <c r="W2052" s="45">
        <v>505.7433471881269</v>
      </c>
      <c r="X2052" s="44">
        <v>75.914000000000001</v>
      </c>
      <c r="Y2052" s="44">
        <v>6.6620563688927854</v>
      </c>
    </row>
    <row r="2053" spans="1:25" x14ac:dyDescent="0.5">
      <c r="A2053" s="32" t="s">
        <v>5515</v>
      </c>
      <c r="B2053" s="32" t="s">
        <v>5767</v>
      </c>
      <c r="C2053" s="32" t="s">
        <v>5518</v>
      </c>
      <c r="D2053" s="32" t="s">
        <v>5770</v>
      </c>
      <c r="E2053" s="63">
        <v>2015</v>
      </c>
      <c r="F2053" s="44">
        <v>51.744290248452465</v>
      </c>
      <c r="G2053" s="44">
        <v>22.52819764733762</v>
      </c>
      <c r="H2053" s="44">
        <v>0</v>
      </c>
      <c r="I2053" s="44">
        <v>18.057963264646872</v>
      </c>
      <c r="J2053" s="44">
        <v>2.5857502924637665</v>
      </c>
      <c r="K2053" s="45">
        <v>94.916201452900722</v>
      </c>
      <c r="L2053" s="44">
        <v>52.627397750750731</v>
      </c>
      <c r="M2053" s="44">
        <v>92.653708806463342</v>
      </c>
      <c r="N2053" s="44">
        <v>2.6046177551983929</v>
      </c>
      <c r="O2053" s="45">
        <v>147.88572431241246</v>
      </c>
      <c r="P2053" s="44">
        <v>147.17351672368665</v>
      </c>
      <c r="Q2053" s="44">
        <v>60.713211713425977</v>
      </c>
      <c r="R2053" s="44">
        <v>59.856073837144891</v>
      </c>
      <c r="S2053" s="44">
        <v>0.58031363121553503</v>
      </c>
      <c r="T2053" s="44">
        <v>1.14078620503992</v>
      </c>
      <c r="U2053" s="45">
        <v>269.463902110513</v>
      </c>
      <c r="V2053" s="44">
        <v>-6.8683317052902533</v>
      </c>
      <c r="W2053" s="45">
        <v>505.39749617053593</v>
      </c>
      <c r="X2053" s="44">
        <v>76.403000000000006</v>
      </c>
      <c r="Y2053" s="44">
        <v>6.614890726418281</v>
      </c>
    </row>
    <row r="2054" spans="1:25" x14ac:dyDescent="0.5">
      <c r="A2054" s="32" t="s">
        <v>5515</v>
      </c>
      <c r="B2054" s="32" t="s">
        <v>5767</v>
      </c>
      <c r="C2054" s="33" t="s">
        <v>5518</v>
      </c>
      <c r="D2054" s="33" t="s">
        <v>5770</v>
      </c>
      <c r="E2054" s="64">
        <v>2016</v>
      </c>
      <c r="F2054" s="46">
        <v>39.242842212469945</v>
      </c>
      <c r="G2054" s="46">
        <v>22.540872118384478</v>
      </c>
      <c r="H2054" s="46">
        <v>0</v>
      </c>
      <c r="I2054" s="46">
        <v>17.820414268254108</v>
      </c>
      <c r="J2054" s="46">
        <v>2.5573567656484473</v>
      </c>
      <c r="K2054" s="47">
        <v>82.161485364756984</v>
      </c>
      <c r="L2054" s="46">
        <v>42.657915694405311</v>
      </c>
      <c r="M2054" s="46">
        <v>94.065751506938895</v>
      </c>
      <c r="N2054" s="46">
        <v>2.5903959305030964</v>
      </c>
      <c r="O2054" s="47">
        <v>139.31406313184729</v>
      </c>
      <c r="P2054" s="46">
        <v>151.87551861335652</v>
      </c>
      <c r="Q2054" s="46">
        <v>63.571560736099656</v>
      </c>
      <c r="R2054" s="46">
        <v>61.548579182493278</v>
      </c>
      <c r="S2054" s="46">
        <v>0.575737560106521</v>
      </c>
      <c r="T2054" s="46">
        <v>1.0911496346560201</v>
      </c>
      <c r="U2054" s="47">
        <v>278.66254572671198</v>
      </c>
      <c r="V2054" s="46">
        <v>-6.9126373530982113</v>
      </c>
      <c r="W2054" s="47">
        <v>493.22545687021801</v>
      </c>
      <c r="X2054" s="46">
        <v>76.769000000000005</v>
      </c>
      <c r="Y2054" s="46">
        <v>6.4247998133389519</v>
      </c>
    </row>
    <row r="2055" spans="1:25" x14ac:dyDescent="0.5">
      <c r="A2055" s="32" t="s">
        <v>5515</v>
      </c>
      <c r="B2055" s="32" t="s">
        <v>5767</v>
      </c>
      <c r="C2055" s="31" t="s">
        <v>5520</v>
      </c>
      <c r="D2055" s="31" t="s">
        <v>5771</v>
      </c>
      <c r="E2055" s="63">
        <v>2005</v>
      </c>
      <c r="F2055" s="44">
        <v>50.446246872183814</v>
      </c>
      <c r="G2055" s="44">
        <v>17.379313022438545</v>
      </c>
      <c r="H2055" s="44">
        <v>0</v>
      </c>
      <c r="I2055" s="44">
        <v>9.7955605077037902</v>
      </c>
      <c r="J2055" s="44">
        <v>0.60906335753048679</v>
      </c>
      <c r="K2055" s="45">
        <v>78.230183759856629</v>
      </c>
      <c r="L2055" s="44">
        <v>96.166078952633271</v>
      </c>
      <c r="M2055" s="44">
        <v>131.44978599522625</v>
      </c>
      <c r="N2055" s="44">
        <v>1.7404621862764245</v>
      </c>
      <c r="O2055" s="45">
        <v>229.35632713413594</v>
      </c>
      <c r="P2055" s="44">
        <v>48.745234410922045</v>
      </c>
      <c r="Q2055" s="44">
        <v>0</v>
      </c>
      <c r="R2055" s="44">
        <v>68.063008611391297</v>
      </c>
      <c r="S2055" s="44">
        <v>1.4074075093551801E-3</v>
      </c>
      <c r="T2055" s="44">
        <v>0.60565873471935194</v>
      </c>
      <c r="U2055" s="45">
        <v>117.41530916454207</v>
      </c>
      <c r="V2055" s="44">
        <v>-0.33720970304421316</v>
      </c>
      <c r="W2055" s="45">
        <v>424.66461035549037</v>
      </c>
      <c r="X2055" s="44">
        <v>87.462000000000003</v>
      </c>
      <c r="Y2055" s="44">
        <v>4.8554184715132322</v>
      </c>
    </row>
    <row r="2056" spans="1:25" x14ac:dyDescent="0.5">
      <c r="A2056" s="32" t="s">
        <v>5515</v>
      </c>
      <c r="B2056" s="32" t="s">
        <v>5767</v>
      </c>
      <c r="C2056" s="32" t="s">
        <v>5520</v>
      </c>
      <c r="D2056" s="32" t="s">
        <v>5771</v>
      </c>
      <c r="E2056" s="63">
        <v>2006</v>
      </c>
      <c r="F2056" s="44">
        <v>53.467070292648373</v>
      </c>
      <c r="G2056" s="44">
        <v>15.74035163089617</v>
      </c>
      <c r="H2056" s="44">
        <v>0</v>
      </c>
      <c r="I2056" s="44">
        <v>9.5356255931153839</v>
      </c>
      <c r="J2056" s="44">
        <v>0.5762644326948112</v>
      </c>
      <c r="K2056" s="45">
        <v>79.319311949354741</v>
      </c>
      <c r="L2056" s="44">
        <v>101.32995286577736</v>
      </c>
      <c r="M2056" s="44">
        <v>124.20007754815325</v>
      </c>
      <c r="N2056" s="44">
        <v>1.7077774969040767</v>
      </c>
      <c r="O2056" s="45">
        <v>227.23780791083468</v>
      </c>
      <c r="P2056" s="44">
        <v>45.793074960662238</v>
      </c>
      <c r="Q2056" s="44">
        <v>0</v>
      </c>
      <c r="R2056" s="44">
        <v>67.34725436579393</v>
      </c>
      <c r="S2056" s="44">
        <v>1.3529821534533999E-3</v>
      </c>
      <c r="T2056" s="44">
        <v>0.614599314250587</v>
      </c>
      <c r="U2056" s="45">
        <v>113.7562816228602</v>
      </c>
      <c r="V2056" s="44">
        <v>-0.40663877923417852</v>
      </c>
      <c r="W2056" s="45">
        <v>419.90676270381545</v>
      </c>
      <c r="X2056" s="44">
        <v>87.576000000000008</v>
      </c>
      <c r="Y2056" s="44">
        <v>4.7947698308191216</v>
      </c>
    </row>
    <row r="2057" spans="1:25" x14ac:dyDescent="0.5">
      <c r="A2057" s="32" t="s">
        <v>5515</v>
      </c>
      <c r="B2057" s="32" t="s">
        <v>5767</v>
      </c>
      <c r="C2057" s="32" t="s">
        <v>5520</v>
      </c>
      <c r="D2057" s="32" t="s">
        <v>5771</v>
      </c>
      <c r="E2057" s="63">
        <v>2007</v>
      </c>
      <c r="F2057" s="44">
        <v>52.242733952423109</v>
      </c>
      <c r="G2057" s="44">
        <v>15.827705925001151</v>
      </c>
      <c r="H2057" s="44">
        <v>0</v>
      </c>
      <c r="I2057" s="44">
        <v>9.629315608524772</v>
      </c>
      <c r="J2057" s="44">
        <v>0.5450633998983746</v>
      </c>
      <c r="K2057" s="45">
        <v>78.244818885847408</v>
      </c>
      <c r="L2057" s="44">
        <v>99.975848274264308</v>
      </c>
      <c r="M2057" s="44">
        <v>116.51378495499202</v>
      </c>
      <c r="N2057" s="44">
        <v>1.7387566290651786</v>
      </c>
      <c r="O2057" s="45">
        <v>218.22838985832149</v>
      </c>
      <c r="P2057" s="44">
        <v>46.192696185023742</v>
      </c>
      <c r="Q2057" s="44">
        <v>0</v>
      </c>
      <c r="R2057" s="44">
        <v>70.29958567539984</v>
      </c>
      <c r="S2057" s="44">
        <v>1.39040220164386E-3</v>
      </c>
      <c r="T2057" s="44">
        <v>0.61150929406950605</v>
      </c>
      <c r="U2057" s="45">
        <v>117.10518155669475</v>
      </c>
      <c r="V2057" s="44">
        <v>-0.51088003090168166</v>
      </c>
      <c r="W2057" s="45">
        <v>413.06751026996199</v>
      </c>
      <c r="X2057" s="44">
        <v>87.775999999999982</v>
      </c>
      <c r="Y2057" s="44">
        <v>4.7059277054087918</v>
      </c>
    </row>
    <row r="2058" spans="1:25" x14ac:dyDescent="0.5">
      <c r="A2058" s="32" t="s">
        <v>5515</v>
      </c>
      <c r="B2058" s="32" t="s">
        <v>5767</v>
      </c>
      <c r="C2058" s="32" t="s">
        <v>5520</v>
      </c>
      <c r="D2058" s="32" t="s">
        <v>5771</v>
      </c>
      <c r="E2058" s="63">
        <v>2008</v>
      </c>
      <c r="F2058" s="44">
        <v>51.80595185608216</v>
      </c>
      <c r="G2058" s="44">
        <v>15.918796363212556</v>
      </c>
      <c r="H2058" s="44">
        <v>0</v>
      </c>
      <c r="I2058" s="44">
        <v>7.2518943306377608</v>
      </c>
      <c r="J2058" s="44">
        <v>0.51400368536645291</v>
      </c>
      <c r="K2058" s="45">
        <v>75.490646235298925</v>
      </c>
      <c r="L2058" s="44">
        <v>94.813082442059269</v>
      </c>
      <c r="M2058" s="44">
        <v>121.35517294971679</v>
      </c>
      <c r="N2058" s="44">
        <v>1.8402696894189876</v>
      </c>
      <c r="O2058" s="45">
        <v>218.00852508119505</v>
      </c>
      <c r="P2058" s="44">
        <v>43.777918811238337</v>
      </c>
      <c r="Q2058" s="44">
        <v>0</v>
      </c>
      <c r="R2058" s="44">
        <v>69.422588278722571</v>
      </c>
      <c r="S2058" s="44">
        <v>1.3035234363105901E-3</v>
      </c>
      <c r="T2058" s="44">
        <v>0.64144890954538403</v>
      </c>
      <c r="U2058" s="45">
        <v>113.8432595229426</v>
      </c>
      <c r="V2058" s="44">
        <v>-0.582612994724376</v>
      </c>
      <c r="W2058" s="45">
        <v>406.75981784471213</v>
      </c>
      <c r="X2058" s="44">
        <v>88.02</v>
      </c>
      <c r="Y2058" s="44">
        <v>4.6212203799671911</v>
      </c>
    </row>
    <row r="2059" spans="1:25" x14ac:dyDescent="0.5">
      <c r="A2059" s="32" t="s">
        <v>5515</v>
      </c>
      <c r="B2059" s="32" t="s">
        <v>5767</v>
      </c>
      <c r="C2059" s="32" t="s">
        <v>5520</v>
      </c>
      <c r="D2059" s="32" t="s">
        <v>5771</v>
      </c>
      <c r="E2059" s="63">
        <v>2009</v>
      </c>
      <c r="F2059" s="44">
        <v>47.827312141759826</v>
      </c>
      <c r="G2059" s="44">
        <v>14.317032289223212</v>
      </c>
      <c r="H2059" s="44">
        <v>0</v>
      </c>
      <c r="I2059" s="44">
        <v>6.429202089414483</v>
      </c>
      <c r="J2059" s="44">
        <v>0.5218275093133492</v>
      </c>
      <c r="K2059" s="45">
        <v>69.095374029710882</v>
      </c>
      <c r="L2059" s="44">
        <v>84.663359374260551</v>
      </c>
      <c r="M2059" s="44">
        <v>110.25540916594123</v>
      </c>
      <c r="N2059" s="44">
        <v>1.3132871982826559</v>
      </c>
      <c r="O2059" s="45">
        <v>196.23205573848443</v>
      </c>
      <c r="P2059" s="44">
        <v>42.637037246216529</v>
      </c>
      <c r="Q2059" s="44">
        <v>0</v>
      </c>
      <c r="R2059" s="44">
        <v>66.90218218280782</v>
      </c>
      <c r="S2059" s="44">
        <v>1.2728733628664798E-3</v>
      </c>
      <c r="T2059" s="44">
        <v>0.57760991746175894</v>
      </c>
      <c r="U2059" s="45">
        <v>110.11810221984896</v>
      </c>
      <c r="V2059" s="44">
        <v>-0.64988839439590418</v>
      </c>
      <c r="W2059" s="45">
        <v>374.79564359364832</v>
      </c>
      <c r="X2059" s="44">
        <v>88.121999999999986</v>
      </c>
      <c r="Y2059" s="44">
        <v>4.2531449989066115</v>
      </c>
    </row>
    <row r="2060" spans="1:25" x14ac:dyDescent="0.5">
      <c r="A2060" s="32" t="s">
        <v>5515</v>
      </c>
      <c r="B2060" s="32" t="s">
        <v>5767</v>
      </c>
      <c r="C2060" s="32" t="s">
        <v>5520</v>
      </c>
      <c r="D2060" s="32" t="s">
        <v>5771</v>
      </c>
      <c r="E2060" s="63">
        <v>2010</v>
      </c>
      <c r="F2060" s="44">
        <v>46.435314397077725</v>
      </c>
      <c r="G2060" s="44">
        <v>16.029556432796014</v>
      </c>
      <c r="H2060" s="44">
        <v>0</v>
      </c>
      <c r="I2060" s="44">
        <v>7.0446675340209461</v>
      </c>
      <c r="J2060" s="44">
        <v>0.52680617408436203</v>
      </c>
      <c r="K2060" s="45">
        <v>70.036344537979048</v>
      </c>
      <c r="L2060" s="44">
        <v>87.685880635199766</v>
      </c>
      <c r="M2060" s="44">
        <v>122.52636833730506</v>
      </c>
      <c r="N2060" s="44">
        <v>1.3449757160216964</v>
      </c>
      <c r="O2060" s="45">
        <v>211.55722468852653</v>
      </c>
      <c r="P2060" s="44">
        <v>43.208441905653046</v>
      </c>
      <c r="Q2060" s="44">
        <v>0</v>
      </c>
      <c r="R2060" s="44">
        <v>65.757186722028166</v>
      </c>
      <c r="S2060" s="44">
        <v>1.2928846700571098E-3</v>
      </c>
      <c r="T2060" s="44">
        <v>0.58135320477036201</v>
      </c>
      <c r="U2060" s="45">
        <v>109.54827471712163</v>
      </c>
      <c r="V2060" s="44">
        <v>-0.71443106429488323</v>
      </c>
      <c r="W2060" s="45">
        <v>390.42741287933228</v>
      </c>
      <c r="X2060" s="44">
        <v>88.114999999999966</v>
      </c>
      <c r="Y2060" s="44">
        <v>4.430884785556743</v>
      </c>
    </row>
    <row r="2061" spans="1:25" x14ac:dyDescent="0.5">
      <c r="A2061" s="32" t="s">
        <v>5515</v>
      </c>
      <c r="B2061" s="32" t="s">
        <v>5767</v>
      </c>
      <c r="C2061" s="32" t="s">
        <v>5520</v>
      </c>
      <c r="D2061" s="32" t="s">
        <v>5771</v>
      </c>
      <c r="E2061" s="63">
        <v>2011</v>
      </c>
      <c r="F2061" s="44">
        <v>44.510126644197527</v>
      </c>
      <c r="G2061" s="44">
        <v>13.271759980890566</v>
      </c>
      <c r="H2061" s="44">
        <v>0</v>
      </c>
      <c r="I2061" s="44">
        <v>6.2727141960848964</v>
      </c>
      <c r="J2061" s="44">
        <v>0.53368836086274751</v>
      </c>
      <c r="K2061" s="45">
        <v>64.588289182035737</v>
      </c>
      <c r="L2061" s="44">
        <v>82.614634687837324</v>
      </c>
      <c r="M2061" s="44">
        <v>98.116236606149698</v>
      </c>
      <c r="N2061" s="44">
        <v>1.3700870329012311</v>
      </c>
      <c r="O2061" s="45">
        <v>182.10095832688827</v>
      </c>
      <c r="P2061" s="44">
        <v>42.055999857346642</v>
      </c>
      <c r="Q2061" s="44">
        <v>0</v>
      </c>
      <c r="R2061" s="44">
        <v>63.181194352060778</v>
      </c>
      <c r="S2061" s="44">
        <v>1.2921650405068299E-3</v>
      </c>
      <c r="T2061" s="44">
        <v>0.55606133550060199</v>
      </c>
      <c r="U2061" s="45">
        <v>105.79454770994853</v>
      </c>
      <c r="V2061" s="44">
        <v>-0.78376360984539839</v>
      </c>
      <c r="W2061" s="45">
        <v>351.70003160902718</v>
      </c>
      <c r="X2061" s="44">
        <v>87.963999999999956</v>
      </c>
      <c r="Y2061" s="44">
        <v>3.9982269065643599</v>
      </c>
    </row>
    <row r="2062" spans="1:25" x14ac:dyDescent="0.5">
      <c r="A2062" s="32" t="s">
        <v>5515</v>
      </c>
      <c r="B2062" s="32" t="s">
        <v>5767</v>
      </c>
      <c r="C2062" s="32" t="s">
        <v>5520</v>
      </c>
      <c r="D2062" s="32" t="s">
        <v>5771</v>
      </c>
      <c r="E2062" s="63">
        <v>2012</v>
      </c>
      <c r="F2062" s="44">
        <v>49.652514782129515</v>
      </c>
      <c r="G2062" s="44">
        <v>13.636836467227834</v>
      </c>
      <c r="H2062" s="44">
        <v>0</v>
      </c>
      <c r="I2062" s="44">
        <v>6.1796878829640107</v>
      </c>
      <c r="J2062" s="44">
        <v>0.54316000688588573</v>
      </c>
      <c r="K2062" s="45">
        <v>70.012199139207254</v>
      </c>
      <c r="L2062" s="44">
        <v>87.776577185384227</v>
      </c>
      <c r="M2062" s="44">
        <v>108.59041336644913</v>
      </c>
      <c r="N2062" s="44">
        <v>1.4541138377633187</v>
      </c>
      <c r="O2062" s="45">
        <v>197.82110438959666</v>
      </c>
      <c r="P2062" s="44">
        <v>41.115740449560612</v>
      </c>
      <c r="Q2062" s="44">
        <v>0</v>
      </c>
      <c r="R2062" s="44">
        <v>61.081884191193296</v>
      </c>
      <c r="S2062" s="44">
        <v>1.39940940770503E-3</v>
      </c>
      <c r="T2062" s="44">
        <v>0.53918088324687596</v>
      </c>
      <c r="U2062" s="45">
        <v>102.73820493340848</v>
      </c>
      <c r="V2062" s="44">
        <v>-0.85322438568486991</v>
      </c>
      <c r="W2062" s="45">
        <v>369.7182840765276</v>
      </c>
      <c r="X2062" s="44">
        <v>88.219000000000037</v>
      </c>
      <c r="Y2062" s="44">
        <v>4.1909144750737077</v>
      </c>
    </row>
    <row r="2063" spans="1:25" x14ac:dyDescent="0.5">
      <c r="A2063" s="32" t="s">
        <v>5515</v>
      </c>
      <c r="B2063" s="32" t="s">
        <v>5767</v>
      </c>
      <c r="C2063" s="32" t="s">
        <v>5520</v>
      </c>
      <c r="D2063" s="32" t="s">
        <v>5771</v>
      </c>
      <c r="E2063" s="63">
        <v>2013</v>
      </c>
      <c r="F2063" s="44">
        <v>45.965694696444963</v>
      </c>
      <c r="G2063" s="44">
        <v>14.315528775872048</v>
      </c>
      <c r="H2063" s="44">
        <v>0</v>
      </c>
      <c r="I2063" s="44">
        <v>4.9952982546431128</v>
      </c>
      <c r="J2063" s="44">
        <v>0.53521278599324296</v>
      </c>
      <c r="K2063" s="45">
        <v>65.811734512953365</v>
      </c>
      <c r="L2063" s="44">
        <v>80.033449354007587</v>
      </c>
      <c r="M2063" s="44">
        <v>110.3219542160693</v>
      </c>
      <c r="N2063" s="44">
        <v>1.3074648759082115</v>
      </c>
      <c r="O2063" s="45">
        <v>191.66286844598508</v>
      </c>
      <c r="P2063" s="44">
        <v>40.697144698708783</v>
      </c>
      <c r="Q2063" s="44">
        <v>0</v>
      </c>
      <c r="R2063" s="44">
        <v>61.276594451806176</v>
      </c>
      <c r="S2063" s="44">
        <v>1.3619308809852499E-3</v>
      </c>
      <c r="T2063" s="44">
        <v>0.55012867461131498</v>
      </c>
      <c r="U2063" s="45">
        <v>102.52522975600726</v>
      </c>
      <c r="V2063" s="44">
        <v>-0.88987804679611815</v>
      </c>
      <c r="W2063" s="45">
        <v>359.10995466814956</v>
      </c>
      <c r="X2063" s="44">
        <v>88.594000000000037</v>
      </c>
      <c r="Y2063" s="44">
        <v>4.0534342581681537</v>
      </c>
    </row>
    <row r="2064" spans="1:25" x14ac:dyDescent="0.5">
      <c r="A2064" s="32" t="s">
        <v>5515</v>
      </c>
      <c r="B2064" s="32" t="s">
        <v>5767</v>
      </c>
      <c r="C2064" s="32" t="s">
        <v>5520</v>
      </c>
      <c r="D2064" s="32" t="s">
        <v>5771</v>
      </c>
      <c r="E2064" s="63">
        <v>2014</v>
      </c>
      <c r="F2064" s="44">
        <v>39.912960803909904</v>
      </c>
      <c r="G2064" s="44">
        <v>10.866569565717068</v>
      </c>
      <c r="H2064" s="44">
        <v>0</v>
      </c>
      <c r="I2064" s="44">
        <v>5.4895412792423608</v>
      </c>
      <c r="J2064" s="44">
        <v>0.54044306833573774</v>
      </c>
      <c r="K2064" s="45">
        <v>56.809514717205069</v>
      </c>
      <c r="L2064" s="44">
        <v>66.685279737678371</v>
      </c>
      <c r="M2064" s="44">
        <v>90.793730235324119</v>
      </c>
      <c r="N2064" s="44">
        <v>1.3955769868180212</v>
      </c>
      <c r="O2064" s="45">
        <v>158.8745869598205</v>
      </c>
      <c r="P2064" s="44">
        <v>41.849238586671078</v>
      </c>
      <c r="Q2064" s="44">
        <v>0</v>
      </c>
      <c r="R2064" s="44">
        <v>63.446445989189584</v>
      </c>
      <c r="S2064" s="44">
        <v>1.34755221024002E-3</v>
      </c>
      <c r="T2064" s="44">
        <v>0.55151839546181392</v>
      </c>
      <c r="U2064" s="45">
        <v>105.84855052353271</v>
      </c>
      <c r="V2064" s="44">
        <v>-0.94729321337114947</v>
      </c>
      <c r="W2064" s="45">
        <v>320.58535898718708</v>
      </c>
      <c r="X2064" s="44">
        <v>88.911999999999992</v>
      </c>
      <c r="Y2064" s="44">
        <v>3.6056478201726101</v>
      </c>
    </row>
    <row r="2065" spans="1:25" x14ac:dyDescent="0.5">
      <c r="A2065" s="32" t="s">
        <v>5515</v>
      </c>
      <c r="B2065" s="32" t="s">
        <v>5767</v>
      </c>
      <c r="C2065" s="32" t="s">
        <v>5520</v>
      </c>
      <c r="D2065" s="32" t="s">
        <v>5771</v>
      </c>
      <c r="E2065" s="63">
        <v>2015</v>
      </c>
      <c r="F2065" s="44">
        <v>30.789079324417379</v>
      </c>
      <c r="G2065" s="44">
        <v>13.053473209715852</v>
      </c>
      <c r="H2065" s="44">
        <v>0</v>
      </c>
      <c r="I2065" s="44">
        <v>6.2050063575385499</v>
      </c>
      <c r="J2065" s="44">
        <v>0.56092923719414145</v>
      </c>
      <c r="K2065" s="45">
        <v>50.608488128865929</v>
      </c>
      <c r="L2065" s="44">
        <v>57.763836217709979</v>
      </c>
      <c r="M2065" s="44">
        <v>97.133061826208973</v>
      </c>
      <c r="N2065" s="44">
        <v>1.4486619650005106</v>
      </c>
      <c r="O2065" s="45">
        <v>156.34556000891945</v>
      </c>
      <c r="P2065" s="44">
        <v>42.136742713810364</v>
      </c>
      <c r="Q2065" s="44">
        <v>0</v>
      </c>
      <c r="R2065" s="44">
        <v>62.952253112195841</v>
      </c>
      <c r="S2065" s="44">
        <v>1.32635116810718E-3</v>
      </c>
      <c r="T2065" s="44">
        <v>0.539979704004237</v>
      </c>
      <c r="U2065" s="45">
        <v>105.63030188117854</v>
      </c>
      <c r="V2065" s="44">
        <v>-1.0165033665812087</v>
      </c>
      <c r="W2065" s="45">
        <v>311.56784665238268</v>
      </c>
      <c r="X2065" s="44">
        <v>89.184000000000012</v>
      </c>
      <c r="Y2065" s="44">
        <v>3.4935397229590808</v>
      </c>
    </row>
    <row r="2066" spans="1:25" x14ac:dyDescent="0.5">
      <c r="A2066" s="32" t="s">
        <v>5515</v>
      </c>
      <c r="B2066" s="32" t="s">
        <v>5767</v>
      </c>
      <c r="C2066" s="33" t="s">
        <v>5520</v>
      </c>
      <c r="D2066" s="33" t="s">
        <v>5771</v>
      </c>
      <c r="E2066" s="64">
        <v>2016</v>
      </c>
      <c r="F2066" s="46">
        <v>24.114492578041808</v>
      </c>
      <c r="G2066" s="46">
        <v>13.049804920123439</v>
      </c>
      <c r="H2066" s="46">
        <v>0</v>
      </c>
      <c r="I2066" s="46">
        <v>5.8246170641272288</v>
      </c>
      <c r="J2066" s="46">
        <v>0.5660985719700008</v>
      </c>
      <c r="K2066" s="47">
        <v>43.555013134262481</v>
      </c>
      <c r="L2066" s="46">
        <v>46.731101732253286</v>
      </c>
      <c r="M2066" s="46">
        <v>98.237404694345699</v>
      </c>
      <c r="N2066" s="46">
        <v>1.4380734799462092</v>
      </c>
      <c r="O2066" s="47">
        <v>146.4065799065452</v>
      </c>
      <c r="P2066" s="46">
        <v>42.936511316906902</v>
      </c>
      <c r="Q2066" s="46">
        <v>0</v>
      </c>
      <c r="R2066" s="46">
        <v>64.395931791269192</v>
      </c>
      <c r="S2066" s="46">
        <v>1.2883923814514099E-3</v>
      </c>
      <c r="T2066" s="46">
        <v>0.50861842989957595</v>
      </c>
      <c r="U2066" s="47">
        <v>107.84234993045712</v>
      </c>
      <c r="V2066" s="46">
        <v>-1.0542188846725744</v>
      </c>
      <c r="W2066" s="47">
        <v>296.74972408659227</v>
      </c>
      <c r="X2066" s="46">
        <v>89.751999999999967</v>
      </c>
      <c r="Y2066" s="46">
        <v>3.3063299323312281</v>
      </c>
    </row>
    <row r="2067" spans="1:25" x14ac:dyDescent="0.5">
      <c r="A2067" s="32" t="s">
        <v>5515</v>
      </c>
      <c r="B2067" s="32" t="s">
        <v>5767</v>
      </c>
      <c r="C2067" s="31" t="s">
        <v>1031</v>
      </c>
      <c r="D2067" s="31" t="s">
        <v>5772</v>
      </c>
      <c r="E2067" s="63">
        <v>2005</v>
      </c>
      <c r="F2067" s="44">
        <v>213.55504755393815</v>
      </c>
      <c r="G2067" s="44">
        <v>61.381724082790925</v>
      </c>
      <c r="H2067" s="44">
        <v>0</v>
      </c>
      <c r="I2067" s="44">
        <v>61.164327625368912</v>
      </c>
      <c r="J2067" s="44">
        <v>8.0201631834207792</v>
      </c>
      <c r="K2067" s="45">
        <v>344.12126244551877</v>
      </c>
      <c r="L2067" s="44">
        <v>190.02428966553299</v>
      </c>
      <c r="M2067" s="44">
        <v>191.26442258113502</v>
      </c>
      <c r="N2067" s="44">
        <v>26.34751192347607</v>
      </c>
      <c r="O2067" s="45">
        <v>407.63622417014409</v>
      </c>
      <c r="P2067" s="44">
        <v>265.51032500282287</v>
      </c>
      <c r="Q2067" s="44">
        <v>0</v>
      </c>
      <c r="R2067" s="44">
        <v>121.61887248875676</v>
      </c>
      <c r="S2067" s="44">
        <v>0.58635094804173604</v>
      </c>
      <c r="T2067" s="44">
        <v>2.0016243550380599</v>
      </c>
      <c r="U2067" s="45">
        <v>389.71717279465946</v>
      </c>
      <c r="V2067" s="44">
        <v>-13.942408298258314</v>
      </c>
      <c r="W2067" s="45">
        <v>1127.5322511120642</v>
      </c>
      <c r="X2067" s="44">
        <v>163.57000000000002</v>
      </c>
      <c r="Y2067" s="44">
        <v>6.8932704720429419</v>
      </c>
    </row>
    <row r="2068" spans="1:25" x14ac:dyDescent="0.5">
      <c r="A2068" s="32" t="s">
        <v>5515</v>
      </c>
      <c r="B2068" s="32" t="s">
        <v>5767</v>
      </c>
      <c r="C2068" s="32" t="s">
        <v>1031</v>
      </c>
      <c r="D2068" s="32" t="s">
        <v>5772</v>
      </c>
      <c r="E2068" s="63">
        <v>2006</v>
      </c>
      <c r="F2068" s="44">
        <v>221.11548486518407</v>
      </c>
      <c r="G2068" s="44">
        <v>56.242674457602178</v>
      </c>
      <c r="H2068" s="44">
        <v>0</v>
      </c>
      <c r="I2068" s="44">
        <v>58.581861269773682</v>
      </c>
      <c r="J2068" s="44">
        <v>7.8251080091627552</v>
      </c>
      <c r="K2068" s="45">
        <v>343.76512860172272</v>
      </c>
      <c r="L2068" s="44">
        <v>197.47518387367822</v>
      </c>
      <c r="M2068" s="44">
        <v>183.38895009425195</v>
      </c>
      <c r="N2068" s="44">
        <v>27.069912723332628</v>
      </c>
      <c r="O2068" s="45">
        <v>407.93404669126278</v>
      </c>
      <c r="P2068" s="44">
        <v>272.96159927354228</v>
      </c>
      <c r="Q2068" s="44">
        <v>0</v>
      </c>
      <c r="R2068" s="44">
        <v>120.46273058735969</v>
      </c>
      <c r="S2068" s="44">
        <v>0.57816777515103002</v>
      </c>
      <c r="T2068" s="44">
        <v>2.1359589477668819</v>
      </c>
      <c r="U2068" s="45">
        <v>396.13845658381985</v>
      </c>
      <c r="V2068" s="44">
        <v>-14.163832212160958</v>
      </c>
      <c r="W2068" s="45">
        <v>1133.6737996646445</v>
      </c>
      <c r="X2068" s="44">
        <v>163.87899999999993</v>
      </c>
      <c r="Y2068" s="44">
        <v>6.9177490689145342</v>
      </c>
    </row>
    <row r="2069" spans="1:25" x14ac:dyDescent="0.5">
      <c r="A2069" s="32" t="s">
        <v>5515</v>
      </c>
      <c r="B2069" s="32" t="s">
        <v>5767</v>
      </c>
      <c r="C2069" s="32" t="s">
        <v>1031</v>
      </c>
      <c r="D2069" s="32" t="s">
        <v>5772</v>
      </c>
      <c r="E2069" s="63">
        <v>2007</v>
      </c>
      <c r="F2069" s="44">
        <v>240.05446231038968</v>
      </c>
      <c r="G2069" s="44">
        <v>53.066071260389322</v>
      </c>
      <c r="H2069" s="44">
        <v>0</v>
      </c>
      <c r="I2069" s="44">
        <v>56.554533548450706</v>
      </c>
      <c r="J2069" s="44">
        <v>6.8914749486446398</v>
      </c>
      <c r="K2069" s="45">
        <v>356.56654206787437</v>
      </c>
      <c r="L2069" s="44">
        <v>197.57628875538435</v>
      </c>
      <c r="M2069" s="44">
        <v>175.46137349818679</v>
      </c>
      <c r="N2069" s="44">
        <v>24.416065098823616</v>
      </c>
      <c r="O2069" s="45">
        <v>397.45372735239476</v>
      </c>
      <c r="P2069" s="44">
        <v>267.41545024578647</v>
      </c>
      <c r="Q2069" s="44">
        <v>0</v>
      </c>
      <c r="R2069" s="44">
        <v>125.45649317315291</v>
      </c>
      <c r="S2069" s="44">
        <v>0.67358259223970007</v>
      </c>
      <c r="T2069" s="44">
        <v>2.075876621875111</v>
      </c>
      <c r="U2069" s="45">
        <v>395.62140263305423</v>
      </c>
      <c r="V2069" s="44">
        <v>-15.587812920936919</v>
      </c>
      <c r="W2069" s="45">
        <v>1134.0538591323866</v>
      </c>
      <c r="X2069" s="44">
        <v>164.381</v>
      </c>
      <c r="Y2069" s="44">
        <v>6.8989351514614619</v>
      </c>
    </row>
    <row r="2070" spans="1:25" x14ac:dyDescent="0.5">
      <c r="A2070" s="32" t="s">
        <v>5515</v>
      </c>
      <c r="B2070" s="32" t="s">
        <v>5767</v>
      </c>
      <c r="C2070" s="32" t="s">
        <v>1031</v>
      </c>
      <c r="D2070" s="32" t="s">
        <v>5772</v>
      </c>
      <c r="E2070" s="63">
        <v>2008</v>
      </c>
      <c r="F2070" s="44">
        <v>238.81351564935849</v>
      </c>
      <c r="G2070" s="44">
        <v>54.353152712167855</v>
      </c>
      <c r="H2070" s="44">
        <v>0</v>
      </c>
      <c r="I2070" s="44">
        <v>50.063821734023023</v>
      </c>
      <c r="J2070" s="44">
        <v>7.2313524339315229</v>
      </c>
      <c r="K2070" s="45">
        <v>350.46184252948092</v>
      </c>
      <c r="L2070" s="44">
        <v>187.73995112965952</v>
      </c>
      <c r="M2070" s="44">
        <v>184.03879554779147</v>
      </c>
      <c r="N2070" s="44">
        <v>25.880571887217389</v>
      </c>
      <c r="O2070" s="45">
        <v>397.65931856466835</v>
      </c>
      <c r="P2070" s="44">
        <v>250.1520215074716</v>
      </c>
      <c r="Q2070" s="44">
        <v>0</v>
      </c>
      <c r="R2070" s="44">
        <v>124.71176182533296</v>
      </c>
      <c r="S2070" s="44">
        <v>0.68189781936676297</v>
      </c>
      <c r="T2070" s="44">
        <v>2.1371276919847819</v>
      </c>
      <c r="U2070" s="45">
        <v>377.68280884415617</v>
      </c>
      <c r="V2070" s="44">
        <v>-15.686822020411856</v>
      </c>
      <c r="W2070" s="45">
        <v>1110.1171479178934</v>
      </c>
      <c r="X2070" s="44">
        <v>165.04699999999997</v>
      </c>
      <c r="Y2070" s="44">
        <v>6.7260668047155878</v>
      </c>
    </row>
    <row r="2071" spans="1:25" x14ac:dyDescent="0.5">
      <c r="A2071" s="32" t="s">
        <v>5515</v>
      </c>
      <c r="B2071" s="32" t="s">
        <v>5767</v>
      </c>
      <c r="C2071" s="32" t="s">
        <v>1031</v>
      </c>
      <c r="D2071" s="32" t="s">
        <v>5772</v>
      </c>
      <c r="E2071" s="63">
        <v>2009</v>
      </c>
      <c r="F2071" s="44">
        <v>212.19335019845178</v>
      </c>
      <c r="G2071" s="44">
        <v>48.019581992430339</v>
      </c>
      <c r="H2071" s="44">
        <v>0</v>
      </c>
      <c r="I2071" s="44">
        <v>51.736238700937392</v>
      </c>
      <c r="J2071" s="44">
        <v>6.8031718277056283</v>
      </c>
      <c r="K2071" s="45">
        <v>318.75234271952513</v>
      </c>
      <c r="L2071" s="44">
        <v>168.50702433323818</v>
      </c>
      <c r="M2071" s="44">
        <v>170.36153575834282</v>
      </c>
      <c r="N2071" s="44">
        <v>24.41359190306888</v>
      </c>
      <c r="O2071" s="45">
        <v>363.28215199464989</v>
      </c>
      <c r="P2071" s="44">
        <v>250.75564436286709</v>
      </c>
      <c r="Q2071" s="44">
        <v>0</v>
      </c>
      <c r="R2071" s="44">
        <v>120.30995064199405</v>
      </c>
      <c r="S2071" s="44">
        <v>0.68660804283591903</v>
      </c>
      <c r="T2071" s="44">
        <v>2.0184377586460109</v>
      </c>
      <c r="U2071" s="45">
        <v>373.77064080634312</v>
      </c>
      <c r="V2071" s="44">
        <v>-15.524300098596564</v>
      </c>
      <c r="W2071" s="45">
        <v>1040.2808354219217</v>
      </c>
      <c r="X2071" s="44">
        <v>166.208</v>
      </c>
      <c r="Y2071" s="44">
        <v>6.2589095315623897</v>
      </c>
    </row>
    <row r="2072" spans="1:25" x14ac:dyDescent="0.5">
      <c r="A2072" s="32" t="s">
        <v>5515</v>
      </c>
      <c r="B2072" s="32" t="s">
        <v>5767</v>
      </c>
      <c r="C2072" s="32" t="s">
        <v>1031</v>
      </c>
      <c r="D2072" s="32" t="s">
        <v>5772</v>
      </c>
      <c r="E2072" s="63">
        <v>2010</v>
      </c>
      <c r="F2072" s="44">
        <v>209.94901965078358</v>
      </c>
      <c r="G2072" s="44">
        <v>57.54827149120495</v>
      </c>
      <c r="H2072" s="44">
        <v>5.3351235384307516E-5</v>
      </c>
      <c r="I2072" s="44">
        <v>66.583741149304984</v>
      </c>
      <c r="J2072" s="44">
        <v>6.6259162496606621</v>
      </c>
      <c r="K2072" s="45">
        <v>340.70700189218962</v>
      </c>
      <c r="L2072" s="44">
        <v>174.05165784374051</v>
      </c>
      <c r="M2072" s="44">
        <v>189.00229339941518</v>
      </c>
      <c r="N2072" s="44">
        <v>27.556205017440153</v>
      </c>
      <c r="O2072" s="45">
        <v>390.61015626059583</v>
      </c>
      <c r="P2072" s="44">
        <v>248.0766946500685</v>
      </c>
      <c r="Q2072" s="44">
        <v>0</v>
      </c>
      <c r="R2072" s="44">
        <v>118.54672990460803</v>
      </c>
      <c r="S2072" s="44">
        <v>0.68568009165124499</v>
      </c>
      <c r="T2072" s="44">
        <v>2.0241432989178878</v>
      </c>
      <c r="U2072" s="45">
        <v>369.33324794524566</v>
      </c>
      <c r="V2072" s="44">
        <v>-16.275107429720016</v>
      </c>
      <c r="W2072" s="45">
        <v>1084.375298668311</v>
      </c>
      <c r="X2072" s="44">
        <v>167.44099999999989</v>
      </c>
      <c r="Y2072" s="44">
        <v>6.4761635362205894</v>
      </c>
    </row>
    <row r="2073" spans="1:25" x14ac:dyDescent="0.5">
      <c r="A2073" s="32" t="s">
        <v>5515</v>
      </c>
      <c r="B2073" s="32" t="s">
        <v>5767</v>
      </c>
      <c r="C2073" s="32" t="s">
        <v>1031</v>
      </c>
      <c r="D2073" s="32" t="s">
        <v>5772</v>
      </c>
      <c r="E2073" s="63">
        <v>2011</v>
      </c>
      <c r="F2073" s="44">
        <v>208.52016449158668</v>
      </c>
      <c r="G2073" s="44">
        <v>50.842091355269055</v>
      </c>
      <c r="H2073" s="44">
        <v>0</v>
      </c>
      <c r="I2073" s="44">
        <v>53.817869164523003</v>
      </c>
      <c r="J2073" s="44">
        <v>6.9339820645005066</v>
      </c>
      <c r="K2073" s="45">
        <v>320.1141070758793</v>
      </c>
      <c r="L2073" s="44">
        <v>164.25665483834365</v>
      </c>
      <c r="M2073" s="44">
        <v>153.85335271085759</v>
      </c>
      <c r="N2073" s="44">
        <v>22.114264166537932</v>
      </c>
      <c r="O2073" s="45">
        <v>340.22427171573912</v>
      </c>
      <c r="P2073" s="44">
        <v>256.22102948191605</v>
      </c>
      <c r="Q2073" s="44">
        <v>0</v>
      </c>
      <c r="R2073" s="44">
        <v>114.28027771761617</v>
      </c>
      <c r="S2073" s="44">
        <v>0.67799115872517102</v>
      </c>
      <c r="T2073" s="44">
        <v>2.0036087413240589</v>
      </c>
      <c r="U2073" s="45">
        <v>373.18290709958143</v>
      </c>
      <c r="V2073" s="44">
        <v>-16.780124255357123</v>
      </c>
      <c r="W2073" s="45">
        <v>1016.7411616358429</v>
      </c>
      <c r="X2073" s="44">
        <v>168.49100000000001</v>
      </c>
      <c r="Y2073" s="44">
        <v>6.0343944877521221</v>
      </c>
    </row>
    <row r="2074" spans="1:25" x14ac:dyDescent="0.5">
      <c r="A2074" s="32" t="s">
        <v>5515</v>
      </c>
      <c r="B2074" s="32" t="s">
        <v>5767</v>
      </c>
      <c r="C2074" s="32" t="s">
        <v>1031</v>
      </c>
      <c r="D2074" s="32" t="s">
        <v>5772</v>
      </c>
      <c r="E2074" s="63">
        <v>2012</v>
      </c>
      <c r="F2074" s="44">
        <v>219.88718029478713</v>
      </c>
      <c r="G2074" s="44">
        <v>54.217505614380762</v>
      </c>
      <c r="H2074" s="44">
        <v>0</v>
      </c>
      <c r="I2074" s="44">
        <v>55.157822936893865</v>
      </c>
      <c r="J2074" s="44">
        <v>6.7385203922931716</v>
      </c>
      <c r="K2074" s="45">
        <v>336.00102923835493</v>
      </c>
      <c r="L2074" s="44">
        <v>175.43842413848157</v>
      </c>
      <c r="M2074" s="44">
        <v>169.15610643926379</v>
      </c>
      <c r="N2074" s="44">
        <v>22.371251845707544</v>
      </c>
      <c r="O2074" s="45">
        <v>366.96578242345288</v>
      </c>
      <c r="P2074" s="44">
        <v>253.42773501093868</v>
      </c>
      <c r="Q2074" s="44">
        <v>0</v>
      </c>
      <c r="R2074" s="44">
        <v>110.79374050517677</v>
      </c>
      <c r="S2074" s="44">
        <v>0.67856635728829096</v>
      </c>
      <c r="T2074" s="44">
        <v>1.9502955959247741</v>
      </c>
      <c r="U2074" s="45">
        <v>366.85033746932851</v>
      </c>
      <c r="V2074" s="44">
        <v>-17.210165585785155</v>
      </c>
      <c r="W2074" s="45">
        <v>1052.6069835453511</v>
      </c>
      <c r="X2074" s="44">
        <v>169.37899999999993</v>
      </c>
      <c r="Y2074" s="44">
        <v>6.2145070141242513</v>
      </c>
    </row>
    <row r="2075" spans="1:25" x14ac:dyDescent="0.5">
      <c r="A2075" s="32" t="s">
        <v>5515</v>
      </c>
      <c r="B2075" s="32" t="s">
        <v>5767</v>
      </c>
      <c r="C2075" s="32" t="s">
        <v>1031</v>
      </c>
      <c r="D2075" s="32" t="s">
        <v>5772</v>
      </c>
      <c r="E2075" s="63">
        <v>2013</v>
      </c>
      <c r="F2075" s="44">
        <v>203.64887626607305</v>
      </c>
      <c r="G2075" s="44">
        <v>56.078397623162012</v>
      </c>
      <c r="H2075" s="44">
        <v>2.1855560468077845E-5</v>
      </c>
      <c r="I2075" s="44">
        <v>55.447143430221601</v>
      </c>
      <c r="J2075" s="44">
        <v>6.0447123102899054</v>
      </c>
      <c r="K2075" s="45">
        <v>321.21915148530707</v>
      </c>
      <c r="L2075" s="44">
        <v>157.89338905500921</v>
      </c>
      <c r="M2075" s="44">
        <v>174.82624294917903</v>
      </c>
      <c r="N2075" s="44">
        <v>22.570462811349749</v>
      </c>
      <c r="O2075" s="45">
        <v>355.290094815538</v>
      </c>
      <c r="P2075" s="44">
        <v>256.87412183317474</v>
      </c>
      <c r="Q2075" s="44">
        <v>0</v>
      </c>
      <c r="R2075" s="44">
        <v>111.23316096072081</v>
      </c>
      <c r="S2075" s="44">
        <v>0.69019635376472999</v>
      </c>
      <c r="T2075" s="44">
        <v>2.0275263520305269</v>
      </c>
      <c r="U2075" s="45">
        <v>370.8250054996908</v>
      </c>
      <c r="V2075" s="44">
        <v>-17.362024221629902</v>
      </c>
      <c r="W2075" s="45">
        <v>1029.9722275789059</v>
      </c>
      <c r="X2075" s="44">
        <v>170.31100000000001</v>
      </c>
      <c r="Y2075" s="44">
        <v>6.0475966178280078</v>
      </c>
    </row>
    <row r="2076" spans="1:25" x14ac:dyDescent="0.5">
      <c r="A2076" s="32" t="s">
        <v>5515</v>
      </c>
      <c r="B2076" s="32" t="s">
        <v>5767</v>
      </c>
      <c r="C2076" s="32" t="s">
        <v>1031</v>
      </c>
      <c r="D2076" s="32" t="s">
        <v>5772</v>
      </c>
      <c r="E2076" s="63">
        <v>2014</v>
      </c>
      <c r="F2076" s="44">
        <v>167.42097717595553</v>
      </c>
      <c r="G2076" s="44">
        <v>42.530612241942727</v>
      </c>
      <c r="H2076" s="44">
        <v>2.7526792238193881E-5</v>
      </c>
      <c r="I2076" s="44">
        <v>57.6758485659022</v>
      </c>
      <c r="J2076" s="44">
        <v>6.5506707833132047</v>
      </c>
      <c r="K2076" s="45">
        <v>274.17813629390588</v>
      </c>
      <c r="L2076" s="44">
        <v>131.76414761336255</v>
      </c>
      <c r="M2076" s="44">
        <v>145.05136206121503</v>
      </c>
      <c r="N2076" s="44">
        <v>20.383291686800671</v>
      </c>
      <c r="O2076" s="45">
        <v>297.19880136137823</v>
      </c>
      <c r="P2076" s="44">
        <v>258.86505903952144</v>
      </c>
      <c r="Q2076" s="44">
        <v>0</v>
      </c>
      <c r="R2076" s="44">
        <v>115.3975604413835</v>
      </c>
      <c r="S2076" s="44">
        <v>0.70514979008438294</v>
      </c>
      <c r="T2076" s="44">
        <v>2.000250480896165</v>
      </c>
      <c r="U2076" s="45">
        <v>376.96801975188549</v>
      </c>
      <c r="V2076" s="44">
        <v>-18.304352598815612</v>
      </c>
      <c r="W2076" s="45">
        <v>930.04060480835403</v>
      </c>
      <c r="X2076" s="44">
        <v>171.59000000000006</v>
      </c>
      <c r="Y2076" s="44">
        <v>5.4201329028985006</v>
      </c>
    </row>
    <row r="2077" spans="1:25" x14ac:dyDescent="0.5">
      <c r="A2077" s="32" t="s">
        <v>5515</v>
      </c>
      <c r="B2077" s="32" t="s">
        <v>5767</v>
      </c>
      <c r="C2077" s="32" t="s">
        <v>1031</v>
      </c>
      <c r="D2077" s="32" t="s">
        <v>5772</v>
      </c>
      <c r="E2077" s="63">
        <v>2015</v>
      </c>
      <c r="F2077" s="44">
        <v>142.60957595919865</v>
      </c>
      <c r="G2077" s="44">
        <v>45.461987688447245</v>
      </c>
      <c r="H2077" s="44">
        <v>4.3495330455334113E-6</v>
      </c>
      <c r="I2077" s="44">
        <v>55.511400181419276</v>
      </c>
      <c r="J2077" s="44">
        <v>6.4132635076064091</v>
      </c>
      <c r="K2077" s="45">
        <v>249.99623168620462</v>
      </c>
      <c r="L2077" s="44">
        <v>113.55990672796415</v>
      </c>
      <c r="M2077" s="44">
        <v>155.14890556779798</v>
      </c>
      <c r="N2077" s="44">
        <v>20.541021679731941</v>
      </c>
      <c r="O2077" s="45">
        <v>289.24983397549408</v>
      </c>
      <c r="P2077" s="44">
        <v>268.23151905360891</v>
      </c>
      <c r="Q2077" s="44">
        <v>0</v>
      </c>
      <c r="R2077" s="44">
        <v>114.74813665356923</v>
      </c>
      <c r="S2077" s="44">
        <v>0.70445726483715998</v>
      </c>
      <c r="T2077" s="44">
        <v>1.966501599466663</v>
      </c>
      <c r="U2077" s="45">
        <v>385.65061457148198</v>
      </c>
      <c r="V2077" s="44">
        <v>-18.574382042190638</v>
      </c>
      <c r="W2077" s="45">
        <v>906.32229819098995</v>
      </c>
      <c r="X2077" s="44">
        <v>172.71900000000002</v>
      </c>
      <c r="Y2077" s="44">
        <v>5.2473804166941092</v>
      </c>
    </row>
    <row r="2078" spans="1:25" x14ac:dyDescent="0.5">
      <c r="A2078" s="32" t="s">
        <v>5515</v>
      </c>
      <c r="B2078" s="32" t="s">
        <v>5767</v>
      </c>
      <c r="C2078" s="33" t="s">
        <v>1031</v>
      </c>
      <c r="D2078" s="33" t="s">
        <v>5772</v>
      </c>
      <c r="E2078" s="64">
        <v>2016</v>
      </c>
      <c r="F2078" s="46">
        <v>113.19358472730546</v>
      </c>
      <c r="G2078" s="46">
        <v>49.530043036524411</v>
      </c>
      <c r="H2078" s="46">
        <v>9.7713916895380582E-6</v>
      </c>
      <c r="I2078" s="46">
        <v>48.906970930141199</v>
      </c>
      <c r="J2078" s="46">
        <v>6.3195563249462134</v>
      </c>
      <c r="K2078" s="47">
        <v>217.95016479030897</v>
      </c>
      <c r="L2078" s="46">
        <v>92.840120742373202</v>
      </c>
      <c r="M2078" s="46">
        <v>159.90204226554656</v>
      </c>
      <c r="N2078" s="46">
        <v>20.536807462168984</v>
      </c>
      <c r="O2078" s="47">
        <v>273.27897047008878</v>
      </c>
      <c r="P2078" s="46">
        <v>275.13705220442165</v>
      </c>
      <c r="Q2078" s="46">
        <v>0</v>
      </c>
      <c r="R2078" s="46">
        <v>118.04777052902423</v>
      </c>
      <c r="S2078" s="46">
        <v>0.69927569879660301</v>
      </c>
      <c r="T2078" s="46">
        <v>1.8780935129023049</v>
      </c>
      <c r="U2078" s="47">
        <v>395.76219194514482</v>
      </c>
      <c r="V2078" s="46">
        <v>-18.66792704754711</v>
      </c>
      <c r="W2078" s="47">
        <v>868.32340015799537</v>
      </c>
      <c r="X2078" s="46">
        <v>174.19700000000009</v>
      </c>
      <c r="Y2078" s="46">
        <v>4.9847207481069988</v>
      </c>
    </row>
    <row r="2079" spans="1:25" x14ac:dyDescent="0.5">
      <c r="A2079" s="32" t="s">
        <v>5515</v>
      </c>
      <c r="B2079" s="32" t="s">
        <v>5767</v>
      </c>
      <c r="C2079" s="31" t="s">
        <v>1227</v>
      </c>
      <c r="D2079" s="31" t="s">
        <v>5773</v>
      </c>
      <c r="E2079" s="63">
        <v>2005</v>
      </c>
      <c r="F2079" s="44">
        <v>232.74409203507003</v>
      </c>
      <c r="G2079" s="44">
        <v>73.546144225255077</v>
      </c>
      <c r="H2079" s="44">
        <v>0.10070132436922832</v>
      </c>
      <c r="I2079" s="44">
        <v>48.512525187652329</v>
      </c>
      <c r="J2079" s="44">
        <v>6.8434639176593262</v>
      </c>
      <c r="K2079" s="45">
        <v>361.74692669000603</v>
      </c>
      <c r="L2079" s="44">
        <v>175.06600555287343</v>
      </c>
      <c r="M2079" s="44">
        <v>185.4492518139983</v>
      </c>
      <c r="N2079" s="44">
        <v>29.29961888198341</v>
      </c>
      <c r="O2079" s="45">
        <v>389.81487624885517</v>
      </c>
      <c r="P2079" s="44">
        <v>220.20299054295583</v>
      </c>
      <c r="Q2079" s="44">
        <v>0</v>
      </c>
      <c r="R2079" s="44">
        <v>152.67079701732592</v>
      </c>
      <c r="S2079" s="44">
        <v>0.84452465305289293</v>
      </c>
      <c r="T2079" s="44">
        <v>1.80146091036681</v>
      </c>
      <c r="U2079" s="45">
        <v>375.51977312370144</v>
      </c>
      <c r="V2079" s="44">
        <v>-13.956033026405668</v>
      </c>
      <c r="W2079" s="45">
        <v>1113.1255430361568</v>
      </c>
      <c r="X2079" s="44">
        <v>162.03800000000004</v>
      </c>
      <c r="Y2079" s="44">
        <v>6.869533955221347</v>
      </c>
    </row>
    <row r="2080" spans="1:25" x14ac:dyDescent="0.5">
      <c r="A2080" s="32" t="s">
        <v>5515</v>
      </c>
      <c r="B2080" s="32" t="s">
        <v>5767</v>
      </c>
      <c r="C2080" s="32" t="s">
        <v>1227</v>
      </c>
      <c r="D2080" s="32" t="s">
        <v>5773</v>
      </c>
      <c r="E2080" s="63">
        <v>2006</v>
      </c>
      <c r="F2080" s="44">
        <v>239.23423266355223</v>
      </c>
      <c r="G2080" s="44">
        <v>75.562133190596427</v>
      </c>
      <c r="H2080" s="44">
        <v>0</v>
      </c>
      <c r="I2080" s="44">
        <v>46.757046645942125</v>
      </c>
      <c r="J2080" s="44">
        <v>6.6697872152831241</v>
      </c>
      <c r="K2080" s="45">
        <v>368.22319971537394</v>
      </c>
      <c r="L2080" s="44">
        <v>184.47266554785145</v>
      </c>
      <c r="M2080" s="44">
        <v>179.54668919580638</v>
      </c>
      <c r="N2080" s="44">
        <v>30.086093927253533</v>
      </c>
      <c r="O2080" s="45">
        <v>394.10544867091136</v>
      </c>
      <c r="P2080" s="44">
        <v>219.71302153267689</v>
      </c>
      <c r="Q2080" s="44">
        <v>0</v>
      </c>
      <c r="R2080" s="44">
        <v>151.20607355904639</v>
      </c>
      <c r="S2080" s="44">
        <v>0.83285733757746805</v>
      </c>
      <c r="T2080" s="44">
        <v>1.8702932921008502</v>
      </c>
      <c r="U2080" s="45">
        <v>373.62224572140161</v>
      </c>
      <c r="V2080" s="44">
        <v>-14.196547697750313</v>
      </c>
      <c r="W2080" s="45">
        <v>1121.7543464099365</v>
      </c>
      <c r="X2080" s="44">
        <v>163.84700000000004</v>
      </c>
      <c r="Y2080" s="44">
        <v>6.8463526729811122</v>
      </c>
    </row>
    <row r="2081" spans="1:25" x14ac:dyDescent="0.5">
      <c r="A2081" s="32" t="s">
        <v>5515</v>
      </c>
      <c r="B2081" s="32" t="s">
        <v>5767</v>
      </c>
      <c r="C2081" s="32" t="s">
        <v>1227</v>
      </c>
      <c r="D2081" s="32" t="s">
        <v>5773</v>
      </c>
      <c r="E2081" s="63">
        <v>2007</v>
      </c>
      <c r="F2081" s="44">
        <v>232.46395745076174</v>
      </c>
      <c r="G2081" s="44">
        <v>64.089500250972321</v>
      </c>
      <c r="H2081" s="44">
        <v>1.8720438927277935E-3</v>
      </c>
      <c r="I2081" s="44">
        <v>44.366221436460464</v>
      </c>
      <c r="J2081" s="44">
        <v>5.8965942162505725</v>
      </c>
      <c r="K2081" s="45">
        <v>346.81814539833778</v>
      </c>
      <c r="L2081" s="44">
        <v>187.06147851952315</v>
      </c>
      <c r="M2081" s="44">
        <v>170.94338094192653</v>
      </c>
      <c r="N2081" s="44">
        <v>27.245357852186899</v>
      </c>
      <c r="O2081" s="45">
        <v>385.25021731363654</v>
      </c>
      <c r="P2081" s="44">
        <v>217.7023838347601</v>
      </c>
      <c r="Q2081" s="44">
        <v>0</v>
      </c>
      <c r="R2081" s="44">
        <v>157.12800902992313</v>
      </c>
      <c r="S2081" s="44">
        <v>0.97093910889253898</v>
      </c>
      <c r="T2081" s="44">
        <v>1.8235023280842499</v>
      </c>
      <c r="U2081" s="45">
        <v>377.62483430166003</v>
      </c>
      <c r="V2081" s="44">
        <v>-15.502857062805706</v>
      </c>
      <c r="W2081" s="45">
        <v>1094.1903399508285</v>
      </c>
      <c r="X2081" s="44">
        <v>165.67400000000001</v>
      </c>
      <c r="Y2081" s="44">
        <v>6.6044783125344262</v>
      </c>
    </row>
    <row r="2082" spans="1:25" x14ac:dyDescent="0.5">
      <c r="A2082" s="32" t="s">
        <v>5515</v>
      </c>
      <c r="B2082" s="32" t="s">
        <v>5767</v>
      </c>
      <c r="C2082" s="32" t="s">
        <v>1227</v>
      </c>
      <c r="D2082" s="32" t="s">
        <v>5773</v>
      </c>
      <c r="E2082" s="63">
        <v>2008</v>
      </c>
      <c r="F2082" s="44">
        <v>219.48359340410499</v>
      </c>
      <c r="G2082" s="44">
        <v>67.032246035544063</v>
      </c>
      <c r="H2082" s="44">
        <v>1.8660319617654364E-3</v>
      </c>
      <c r="I2082" s="44">
        <v>50.289853250551495</v>
      </c>
      <c r="J2082" s="44">
        <v>6.1400170738632092</v>
      </c>
      <c r="K2082" s="45">
        <v>342.94757579602555</v>
      </c>
      <c r="L2082" s="44">
        <v>179.58990665250323</v>
      </c>
      <c r="M2082" s="44">
        <v>176.83085865063083</v>
      </c>
      <c r="N2082" s="44">
        <v>28.378067295608066</v>
      </c>
      <c r="O2082" s="45">
        <v>384.79883259874214</v>
      </c>
      <c r="P2082" s="44">
        <v>203.3653412294008</v>
      </c>
      <c r="Q2082" s="44">
        <v>0</v>
      </c>
      <c r="R2082" s="44">
        <v>156.14548463719092</v>
      </c>
      <c r="S2082" s="44">
        <v>0.98328095190204501</v>
      </c>
      <c r="T2082" s="44">
        <v>1.88767990121564</v>
      </c>
      <c r="U2082" s="45">
        <v>362.3817867197094</v>
      </c>
      <c r="V2082" s="44">
        <v>-15.664609690604552</v>
      </c>
      <c r="W2082" s="45">
        <v>1074.4635854238727</v>
      </c>
      <c r="X2082" s="44">
        <v>167.92699999999999</v>
      </c>
      <c r="Y2082" s="44">
        <v>6.3983968356718854</v>
      </c>
    </row>
    <row r="2083" spans="1:25" x14ac:dyDescent="0.5">
      <c r="A2083" s="32" t="s">
        <v>5515</v>
      </c>
      <c r="B2083" s="32" t="s">
        <v>5767</v>
      </c>
      <c r="C2083" s="32" t="s">
        <v>1227</v>
      </c>
      <c r="D2083" s="32" t="s">
        <v>5773</v>
      </c>
      <c r="E2083" s="63">
        <v>2009</v>
      </c>
      <c r="F2083" s="44">
        <v>190.22272823399084</v>
      </c>
      <c r="G2083" s="44">
        <v>57.208342868817553</v>
      </c>
      <c r="H2083" s="44">
        <v>1.8728762477365419E-3</v>
      </c>
      <c r="I2083" s="44">
        <v>44.619598258513975</v>
      </c>
      <c r="J2083" s="44">
        <v>5.7723912943345788</v>
      </c>
      <c r="K2083" s="45">
        <v>297.82493353190472</v>
      </c>
      <c r="L2083" s="44">
        <v>162.50293782125783</v>
      </c>
      <c r="M2083" s="44">
        <v>163.45731912737278</v>
      </c>
      <c r="N2083" s="44">
        <v>27.013599400783214</v>
      </c>
      <c r="O2083" s="45">
        <v>352.97385634941384</v>
      </c>
      <c r="P2083" s="44">
        <v>199.14297967627203</v>
      </c>
      <c r="Q2083" s="44">
        <v>0</v>
      </c>
      <c r="R2083" s="44">
        <v>151.05046453494606</v>
      </c>
      <c r="S2083" s="44">
        <v>0.99020859877852108</v>
      </c>
      <c r="T2083" s="44">
        <v>1.7455003348357199</v>
      </c>
      <c r="U2083" s="45">
        <v>352.9291531448323</v>
      </c>
      <c r="V2083" s="44">
        <v>-15.60958075149766</v>
      </c>
      <c r="W2083" s="45">
        <v>988.11836227465312</v>
      </c>
      <c r="X2083" s="44">
        <v>169.02700000000002</v>
      </c>
      <c r="Y2083" s="44">
        <v>5.8459202510525126</v>
      </c>
    </row>
    <row r="2084" spans="1:25" x14ac:dyDescent="0.5">
      <c r="A2084" s="32" t="s">
        <v>5515</v>
      </c>
      <c r="B2084" s="32" t="s">
        <v>5767</v>
      </c>
      <c r="C2084" s="32" t="s">
        <v>1227</v>
      </c>
      <c r="D2084" s="32" t="s">
        <v>5773</v>
      </c>
      <c r="E2084" s="63">
        <v>2010</v>
      </c>
      <c r="F2084" s="44">
        <v>196.61178560971601</v>
      </c>
      <c r="G2084" s="44">
        <v>62.577994914466302</v>
      </c>
      <c r="H2084" s="44">
        <v>1.8766752718083941E-3</v>
      </c>
      <c r="I2084" s="44">
        <v>57.65141804504146</v>
      </c>
      <c r="J2084" s="44">
        <v>5.6351876157347727</v>
      </c>
      <c r="K2084" s="45">
        <v>322.47826286023036</v>
      </c>
      <c r="L2084" s="44">
        <v>168.73930805941069</v>
      </c>
      <c r="M2084" s="44">
        <v>182.31408175238059</v>
      </c>
      <c r="N2084" s="44">
        <v>30.225635943687848</v>
      </c>
      <c r="O2084" s="45">
        <v>381.2790257554791</v>
      </c>
      <c r="P2084" s="44">
        <v>194.61719625716358</v>
      </c>
      <c r="Q2084" s="44">
        <v>0</v>
      </c>
      <c r="R2084" s="44">
        <v>149.0276618474268</v>
      </c>
      <c r="S2084" s="44">
        <v>0.98879601151178398</v>
      </c>
      <c r="T2084" s="44">
        <v>1.72068945235171</v>
      </c>
      <c r="U2084" s="45">
        <v>346.35434356845394</v>
      </c>
      <c r="V2084" s="44">
        <v>-16.269741640869736</v>
      </c>
      <c r="W2084" s="45">
        <v>1033.8418905432936</v>
      </c>
      <c r="X2084" s="44">
        <v>171.67900000000006</v>
      </c>
      <c r="Y2084" s="44">
        <v>6.0219473001549009</v>
      </c>
    </row>
    <row r="2085" spans="1:25" x14ac:dyDescent="0.5">
      <c r="A2085" s="32" t="s">
        <v>5515</v>
      </c>
      <c r="B2085" s="32" t="s">
        <v>5767</v>
      </c>
      <c r="C2085" s="32" t="s">
        <v>1227</v>
      </c>
      <c r="D2085" s="32" t="s">
        <v>5773</v>
      </c>
      <c r="E2085" s="63">
        <v>2011</v>
      </c>
      <c r="F2085" s="44">
        <v>183.6586692174233</v>
      </c>
      <c r="G2085" s="44">
        <v>50.090574093563404</v>
      </c>
      <c r="H2085" s="44">
        <v>1.8705920311901942E-3</v>
      </c>
      <c r="I2085" s="44">
        <v>46.612300219670956</v>
      </c>
      <c r="J2085" s="44">
        <v>5.8950469539332806</v>
      </c>
      <c r="K2085" s="45">
        <v>286.2584610766221</v>
      </c>
      <c r="L2085" s="44">
        <v>159.04427400010061</v>
      </c>
      <c r="M2085" s="44">
        <v>148.25437978970143</v>
      </c>
      <c r="N2085" s="44">
        <v>24.303113259560746</v>
      </c>
      <c r="O2085" s="45">
        <v>331.60176704936282</v>
      </c>
      <c r="P2085" s="44">
        <v>187.34365385722623</v>
      </c>
      <c r="Q2085" s="44">
        <v>0</v>
      </c>
      <c r="R2085" s="44">
        <v>143.87696272421508</v>
      </c>
      <c r="S2085" s="44">
        <v>0.97766094191013309</v>
      </c>
      <c r="T2085" s="44">
        <v>1.6377019698530602</v>
      </c>
      <c r="U2085" s="45">
        <v>333.83597949320449</v>
      </c>
      <c r="V2085" s="44">
        <v>-16.754972583417821</v>
      </c>
      <c r="W2085" s="45">
        <v>934.94123503577157</v>
      </c>
      <c r="X2085" s="44">
        <v>173.61399999999992</v>
      </c>
      <c r="Y2085" s="44">
        <v>5.3851719045455555</v>
      </c>
    </row>
    <row r="2086" spans="1:25" x14ac:dyDescent="0.5">
      <c r="A2086" s="32" t="s">
        <v>5515</v>
      </c>
      <c r="B2086" s="32" t="s">
        <v>5767</v>
      </c>
      <c r="C2086" s="32" t="s">
        <v>1227</v>
      </c>
      <c r="D2086" s="32" t="s">
        <v>5773</v>
      </c>
      <c r="E2086" s="63">
        <v>2012</v>
      </c>
      <c r="F2086" s="44">
        <v>206.93529949491662</v>
      </c>
      <c r="G2086" s="44">
        <v>56.533022955113921</v>
      </c>
      <c r="H2086" s="44">
        <v>1.8531254028675281E-3</v>
      </c>
      <c r="I2086" s="44">
        <v>50.785912760151021</v>
      </c>
      <c r="J2086" s="44">
        <v>5.7377546796743903</v>
      </c>
      <c r="K2086" s="45">
        <v>319.99384301525879</v>
      </c>
      <c r="L2086" s="44">
        <v>170.29448778587061</v>
      </c>
      <c r="M2086" s="44">
        <v>162.69208706348766</v>
      </c>
      <c r="N2086" s="44">
        <v>24.509332772738823</v>
      </c>
      <c r="O2086" s="45">
        <v>357.49590762209709</v>
      </c>
      <c r="P2086" s="44">
        <v>197.33107409867168</v>
      </c>
      <c r="Q2086" s="44">
        <v>0</v>
      </c>
      <c r="R2086" s="44">
        <v>139.64882031760055</v>
      </c>
      <c r="S2086" s="44">
        <v>0.97812736103028708</v>
      </c>
      <c r="T2086" s="44">
        <v>1.65365035303166</v>
      </c>
      <c r="U2086" s="45">
        <v>339.61167213033417</v>
      </c>
      <c r="V2086" s="44">
        <v>-17.187677400027823</v>
      </c>
      <c r="W2086" s="45">
        <v>999.91374536766227</v>
      </c>
      <c r="X2086" s="44">
        <v>176.18500000000006</v>
      </c>
      <c r="Y2086" s="44">
        <v>5.6753625187596102</v>
      </c>
    </row>
    <row r="2087" spans="1:25" x14ac:dyDescent="0.5">
      <c r="A2087" s="32" t="s">
        <v>5515</v>
      </c>
      <c r="B2087" s="32" t="s">
        <v>5767</v>
      </c>
      <c r="C2087" s="32" t="s">
        <v>1227</v>
      </c>
      <c r="D2087" s="32" t="s">
        <v>5773</v>
      </c>
      <c r="E2087" s="63">
        <v>2013</v>
      </c>
      <c r="F2087" s="44">
        <v>191.51333484570827</v>
      </c>
      <c r="G2087" s="44">
        <v>56.900758692358828</v>
      </c>
      <c r="H2087" s="44">
        <v>1.8519284858707359E-3</v>
      </c>
      <c r="I2087" s="44">
        <v>58.500455677509748</v>
      </c>
      <c r="J2087" s="44">
        <v>5.1715155166196123</v>
      </c>
      <c r="K2087" s="45">
        <v>312.08791666068231</v>
      </c>
      <c r="L2087" s="44">
        <v>154.21352041024809</v>
      </c>
      <c r="M2087" s="44">
        <v>168.75028238153618</v>
      </c>
      <c r="N2087" s="44">
        <v>24.858332029683538</v>
      </c>
      <c r="O2087" s="45">
        <v>347.82213482146778</v>
      </c>
      <c r="P2087" s="44">
        <v>195.14645564974629</v>
      </c>
      <c r="Q2087" s="44">
        <v>0</v>
      </c>
      <c r="R2087" s="44">
        <v>140.09376991190206</v>
      </c>
      <c r="S2087" s="44">
        <v>0.99510175187091598</v>
      </c>
      <c r="T2087" s="44">
        <v>1.69618176779352</v>
      </c>
      <c r="U2087" s="45">
        <v>337.93150908131275</v>
      </c>
      <c r="V2087" s="44">
        <v>-17.303999189975688</v>
      </c>
      <c r="W2087" s="45">
        <v>980.53756137348716</v>
      </c>
      <c r="X2087" s="44">
        <v>177.99300000000005</v>
      </c>
      <c r="Y2087" s="44">
        <v>5.5088546255947533</v>
      </c>
    </row>
    <row r="2088" spans="1:25" x14ac:dyDescent="0.5">
      <c r="A2088" s="32" t="s">
        <v>5515</v>
      </c>
      <c r="B2088" s="32" t="s">
        <v>5767</v>
      </c>
      <c r="C2088" s="32" t="s">
        <v>1227</v>
      </c>
      <c r="D2088" s="32" t="s">
        <v>5773</v>
      </c>
      <c r="E2088" s="63">
        <v>2014</v>
      </c>
      <c r="F2088" s="44">
        <v>150.64535152414723</v>
      </c>
      <c r="G2088" s="44">
        <v>42.280587969533777</v>
      </c>
      <c r="H2088" s="44">
        <v>1.8492571195503258E-3</v>
      </c>
      <c r="I2088" s="44">
        <v>63.173098804476467</v>
      </c>
      <c r="J2088" s="44">
        <v>5.5860877602857748</v>
      </c>
      <c r="K2088" s="45">
        <v>261.68697531556279</v>
      </c>
      <c r="L2088" s="44">
        <v>129.96412014336192</v>
      </c>
      <c r="M2088" s="44">
        <v>141.21315786491516</v>
      </c>
      <c r="N2088" s="44">
        <v>22.776830120486206</v>
      </c>
      <c r="O2088" s="45">
        <v>293.95410812876327</v>
      </c>
      <c r="P2088" s="44">
        <v>197.62697923881655</v>
      </c>
      <c r="Q2088" s="44">
        <v>0</v>
      </c>
      <c r="R2088" s="44">
        <v>144.89689635781414</v>
      </c>
      <c r="S2088" s="44">
        <v>1.0168111943889799</v>
      </c>
      <c r="T2088" s="44">
        <v>1.6678220697510402</v>
      </c>
      <c r="U2088" s="45">
        <v>345.20850886077068</v>
      </c>
      <c r="V2088" s="44">
        <v>-18.114177343108608</v>
      </c>
      <c r="W2088" s="45">
        <v>882.73541496198834</v>
      </c>
      <c r="X2088" s="44">
        <v>180.97299999999998</v>
      </c>
      <c r="Y2088" s="44">
        <v>4.8777188584042284</v>
      </c>
    </row>
    <row r="2089" spans="1:25" x14ac:dyDescent="0.5">
      <c r="A2089" s="32" t="s">
        <v>5515</v>
      </c>
      <c r="B2089" s="32" t="s">
        <v>5767</v>
      </c>
      <c r="C2089" s="32" t="s">
        <v>1227</v>
      </c>
      <c r="D2089" s="32" t="s">
        <v>5773</v>
      </c>
      <c r="E2089" s="63">
        <v>2015</v>
      </c>
      <c r="F2089" s="44">
        <v>130.87514850451248</v>
      </c>
      <c r="G2089" s="44">
        <v>48.096923609653885</v>
      </c>
      <c r="H2089" s="44">
        <v>1.8512562080962019E-3</v>
      </c>
      <c r="I2089" s="44">
        <v>58.282779724010929</v>
      </c>
      <c r="J2089" s="44">
        <v>5.4836670563009182</v>
      </c>
      <c r="K2089" s="45">
        <v>242.74037015068632</v>
      </c>
      <c r="L2089" s="44">
        <v>112.21459414651446</v>
      </c>
      <c r="M2089" s="44">
        <v>152.56577360666068</v>
      </c>
      <c r="N2089" s="44">
        <v>23.005159188961393</v>
      </c>
      <c r="O2089" s="45">
        <v>287.78552694213653</v>
      </c>
      <c r="P2089" s="44">
        <v>203.61669107500859</v>
      </c>
      <c r="Q2089" s="44">
        <v>0</v>
      </c>
      <c r="R2089" s="44">
        <v>143.83605281950696</v>
      </c>
      <c r="S2089" s="44">
        <v>1.0158805668509701</v>
      </c>
      <c r="T2089" s="44">
        <v>1.6264078147851402</v>
      </c>
      <c r="U2089" s="45">
        <v>350.09503227615164</v>
      </c>
      <c r="V2089" s="44">
        <v>-18.433572053565147</v>
      </c>
      <c r="W2089" s="45">
        <v>862.18735731540926</v>
      </c>
      <c r="X2089" s="44">
        <v>184.91600000000008</v>
      </c>
      <c r="Y2089" s="44">
        <v>4.6625892692650117</v>
      </c>
    </row>
    <row r="2090" spans="1:25" x14ac:dyDescent="0.5">
      <c r="A2090" s="32" t="s">
        <v>5515</v>
      </c>
      <c r="B2090" s="32" t="s">
        <v>5767</v>
      </c>
      <c r="C2090" s="33" t="s">
        <v>1227</v>
      </c>
      <c r="D2090" s="33" t="s">
        <v>5773</v>
      </c>
      <c r="E2090" s="64">
        <v>2016</v>
      </c>
      <c r="F2090" s="46">
        <v>106.89554487903507</v>
      </c>
      <c r="G2090" s="46">
        <v>48.198650178387936</v>
      </c>
      <c r="H2090" s="46">
        <v>1.8465725811993069E-3</v>
      </c>
      <c r="I2090" s="46">
        <v>49.946853900225285</v>
      </c>
      <c r="J2090" s="46">
        <v>5.4108778877743182</v>
      </c>
      <c r="K2090" s="47">
        <v>210.45377341800381</v>
      </c>
      <c r="L2090" s="46">
        <v>91.288231533855722</v>
      </c>
      <c r="M2090" s="46">
        <v>156.22937797432729</v>
      </c>
      <c r="N2090" s="46">
        <v>22.928536903543449</v>
      </c>
      <c r="O2090" s="47">
        <v>270.44614641172643</v>
      </c>
      <c r="P2090" s="46">
        <v>207.98933122099456</v>
      </c>
      <c r="Q2090" s="46">
        <v>0</v>
      </c>
      <c r="R2090" s="46">
        <v>150.11201873381719</v>
      </c>
      <c r="S2090" s="46">
        <v>1.00850480843815</v>
      </c>
      <c r="T2090" s="46">
        <v>1.5451716505036499</v>
      </c>
      <c r="U2090" s="47">
        <v>360.6550264137536</v>
      </c>
      <c r="V2090" s="46">
        <v>-18.515839014922506</v>
      </c>
      <c r="W2090" s="47">
        <v>823.03910722856131</v>
      </c>
      <c r="X2090" s="46">
        <v>187.6329999999999</v>
      </c>
      <c r="Y2090" s="46">
        <v>4.3864304638766196</v>
      </c>
    </row>
    <row r="2091" spans="1:25" x14ac:dyDescent="0.5">
      <c r="A2091" s="32" t="s">
        <v>5515</v>
      </c>
      <c r="B2091" s="32" t="s">
        <v>5767</v>
      </c>
      <c r="C2091" s="31" t="s">
        <v>5521</v>
      </c>
      <c r="D2091" s="31" t="s">
        <v>5774</v>
      </c>
      <c r="E2091" s="63">
        <v>2005</v>
      </c>
      <c r="F2091" s="44">
        <v>120.38536309515214</v>
      </c>
      <c r="G2091" s="44">
        <v>114.05447101949493</v>
      </c>
      <c r="H2091" s="44">
        <v>2.6970338588496935E-2</v>
      </c>
      <c r="I2091" s="44">
        <v>29.794426848825005</v>
      </c>
      <c r="J2091" s="44">
        <v>6.8585757497683675</v>
      </c>
      <c r="K2091" s="45">
        <v>271.1198070518289</v>
      </c>
      <c r="L2091" s="44">
        <v>148.82023380334817</v>
      </c>
      <c r="M2091" s="44">
        <v>175.21150698404875</v>
      </c>
      <c r="N2091" s="44">
        <v>15.776051173341973</v>
      </c>
      <c r="O2091" s="45">
        <v>339.80779196073888</v>
      </c>
      <c r="P2091" s="44">
        <v>86.342443936633941</v>
      </c>
      <c r="Q2091" s="44">
        <v>414.21940970345457</v>
      </c>
      <c r="R2091" s="44">
        <v>115.23157581266946</v>
      </c>
      <c r="S2091" s="44">
        <v>4.4065540836512998E-2</v>
      </c>
      <c r="T2091" s="44">
        <v>2.5874144504099159</v>
      </c>
      <c r="U2091" s="45">
        <v>618.42490944400447</v>
      </c>
      <c r="V2091" s="44">
        <v>-14.880770450681805</v>
      </c>
      <c r="W2091" s="45">
        <v>1214.4717380058903</v>
      </c>
      <c r="X2091" s="44">
        <v>121.73500000000003</v>
      </c>
      <c r="Y2091" s="44">
        <v>9.9763563314239132</v>
      </c>
    </row>
    <row r="2092" spans="1:25" x14ac:dyDescent="0.5">
      <c r="A2092" s="32" t="s">
        <v>5515</v>
      </c>
      <c r="B2092" s="32" t="s">
        <v>5767</v>
      </c>
      <c r="C2092" s="32" t="s">
        <v>5521</v>
      </c>
      <c r="D2092" s="32" t="s">
        <v>5774</v>
      </c>
      <c r="E2092" s="63">
        <v>2006</v>
      </c>
      <c r="F2092" s="44">
        <v>128.6705080741005</v>
      </c>
      <c r="G2092" s="44">
        <v>106.28457468267764</v>
      </c>
      <c r="H2092" s="44">
        <v>2.6385984066598825E-2</v>
      </c>
      <c r="I2092" s="44">
        <v>27.186370442161451</v>
      </c>
      <c r="J2092" s="44">
        <v>6.7287219883275702</v>
      </c>
      <c r="K2092" s="45">
        <v>268.89656117133376</v>
      </c>
      <c r="L2092" s="44">
        <v>155.49685145031276</v>
      </c>
      <c r="M2092" s="44">
        <v>168.41343257824497</v>
      </c>
      <c r="N2092" s="44">
        <v>15.768575749135604</v>
      </c>
      <c r="O2092" s="45">
        <v>339.67885977769333</v>
      </c>
      <c r="P2092" s="44">
        <v>83.804196623768107</v>
      </c>
      <c r="Q2092" s="44">
        <v>387.76383161979561</v>
      </c>
      <c r="R2092" s="44">
        <v>114.14649224244532</v>
      </c>
      <c r="S2092" s="44">
        <v>4.3186136554664301E-2</v>
      </c>
      <c r="T2092" s="44">
        <v>2.9710697127083336</v>
      </c>
      <c r="U2092" s="45">
        <v>588.72877633527207</v>
      </c>
      <c r="V2092" s="44">
        <v>-15.080247534489093</v>
      </c>
      <c r="W2092" s="45">
        <v>1182.2239497498101</v>
      </c>
      <c r="X2092" s="44">
        <v>122.53000000000007</v>
      </c>
      <c r="Y2092" s="44">
        <v>9.6484448686020521</v>
      </c>
    </row>
    <row r="2093" spans="1:25" x14ac:dyDescent="0.5">
      <c r="A2093" s="32" t="s">
        <v>5515</v>
      </c>
      <c r="B2093" s="32" t="s">
        <v>5767</v>
      </c>
      <c r="C2093" s="32" t="s">
        <v>5521</v>
      </c>
      <c r="D2093" s="32" t="s">
        <v>5774</v>
      </c>
      <c r="E2093" s="63">
        <v>2007</v>
      </c>
      <c r="F2093" s="44">
        <v>125.377287058726</v>
      </c>
      <c r="G2093" s="44">
        <v>108.58733678439377</v>
      </c>
      <c r="H2093" s="44">
        <v>2.6585410035834998E-2</v>
      </c>
      <c r="I2093" s="44">
        <v>26.09429800880287</v>
      </c>
      <c r="J2093" s="44">
        <v>5.9243667568714162</v>
      </c>
      <c r="K2093" s="45">
        <v>266.00987401882986</v>
      </c>
      <c r="L2093" s="44">
        <v>154.26153583379241</v>
      </c>
      <c r="M2093" s="44">
        <v>159.870332514046</v>
      </c>
      <c r="N2093" s="44">
        <v>14.275463286479166</v>
      </c>
      <c r="O2093" s="45">
        <v>328.40733163431759</v>
      </c>
      <c r="P2093" s="44">
        <v>83.000171887985019</v>
      </c>
      <c r="Q2093" s="44">
        <v>423.34997870926082</v>
      </c>
      <c r="R2093" s="44">
        <v>118.96226152092304</v>
      </c>
      <c r="S2093" s="44">
        <v>4.8900218661971598E-2</v>
      </c>
      <c r="T2093" s="44">
        <v>3.0797620833259769</v>
      </c>
      <c r="U2093" s="45">
        <v>628.44107442015672</v>
      </c>
      <c r="V2093" s="44">
        <v>-16.537759192288245</v>
      </c>
      <c r="W2093" s="45">
        <v>1206.3205208810161</v>
      </c>
      <c r="X2093" s="44">
        <v>122.87699999999997</v>
      </c>
      <c r="Y2093" s="44">
        <v>9.8173012108125732</v>
      </c>
    </row>
    <row r="2094" spans="1:25" x14ac:dyDescent="0.5">
      <c r="A2094" s="32" t="s">
        <v>5515</v>
      </c>
      <c r="B2094" s="32" t="s">
        <v>5767</v>
      </c>
      <c r="C2094" s="32" t="s">
        <v>5521</v>
      </c>
      <c r="D2094" s="32" t="s">
        <v>5774</v>
      </c>
      <c r="E2094" s="63">
        <v>2008</v>
      </c>
      <c r="F2094" s="44">
        <v>126.43605770625395</v>
      </c>
      <c r="G2094" s="44">
        <v>89.952341657357564</v>
      </c>
      <c r="H2094" s="44">
        <v>2.7626527741623014E-2</v>
      </c>
      <c r="I2094" s="44">
        <v>23.145392524684883</v>
      </c>
      <c r="J2094" s="44">
        <v>6.2577339183937362</v>
      </c>
      <c r="K2094" s="45">
        <v>245.81915233443178</v>
      </c>
      <c r="L2094" s="44">
        <v>148.64371269833168</v>
      </c>
      <c r="M2094" s="44">
        <v>167.22806600541008</v>
      </c>
      <c r="N2094" s="44">
        <v>15.50771894813187</v>
      </c>
      <c r="O2094" s="45">
        <v>331.37949765187363</v>
      </c>
      <c r="P2094" s="44">
        <v>80.029907370052257</v>
      </c>
      <c r="Q2094" s="44">
        <v>401.39485239121882</v>
      </c>
      <c r="R2094" s="44">
        <v>118.17581395760007</v>
      </c>
      <c r="S2094" s="44">
        <v>4.8712953837227096E-2</v>
      </c>
      <c r="T2094" s="44">
        <v>3.1541220810567205</v>
      </c>
      <c r="U2094" s="45">
        <v>602.8034087537651</v>
      </c>
      <c r="V2094" s="44">
        <v>-16.628243224956737</v>
      </c>
      <c r="W2094" s="45">
        <v>1163.3738155151136</v>
      </c>
      <c r="X2094" s="44">
        <v>123.36499999999991</v>
      </c>
      <c r="Y2094" s="44">
        <v>9.4303393629888088</v>
      </c>
    </row>
    <row r="2095" spans="1:25" x14ac:dyDescent="0.5">
      <c r="A2095" s="32" t="s">
        <v>5515</v>
      </c>
      <c r="B2095" s="32" t="s">
        <v>5767</v>
      </c>
      <c r="C2095" s="32" t="s">
        <v>5521</v>
      </c>
      <c r="D2095" s="32" t="s">
        <v>5774</v>
      </c>
      <c r="E2095" s="63">
        <v>2009</v>
      </c>
      <c r="F2095" s="44">
        <v>109.6638229027825</v>
      </c>
      <c r="G2095" s="44">
        <v>86.154838157784525</v>
      </c>
      <c r="H2095" s="44">
        <v>2.2133672167624348E-2</v>
      </c>
      <c r="I2095" s="44">
        <v>21.721894732965794</v>
      </c>
      <c r="J2095" s="44">
        <v>5.799095710422641</v>
      </c>
      <c r="K2095" s="45">
        <v>223.36178517612308</v>
      </c>
      <c r="L2095" s="44">
        <v>133.12848927256724</v>
      </c>
      <c r="M2095" s="44">
        <v>155.14927071053913</v>
      </c>
      <c r="N2095" s="44">
        <v>14.644312362402419</v>
      </c>
      <c r="O2095" s="45">
        <v>302.92207234550881</v>
      </c>
      <c r="P2095" s="44">
        <v>79.035836187518242</v>
      </c>
      <c r="Q2095" s="44">
        <v>401.70893067766002</v>
      </c>
      <c r="R2095" s="44">
        <v>114.00354231269748</v>
      </c>
      <c r="S2095" s="44">
        <v>4.8747991311650703E-2</v>
      </c>
      <c r="T2095" s="44">
        <v>2.9762868253540748</v>
      </c>
      <c r="U2095" s="45">
        <v>597.77334399454151</v>
      </c>
      <c r="V2095" s="44">
        <v>-16.455453506289306</v>
      </c>
      <c r="W2095" s="45">
        <v>1107.6017480098837</v>
      </c>
      <c r="X2095" s="44">
        <v>123.82000000000004</v>
      </c>
      <c r="Y2095" s="44">
        <v>8.9452572121618754</v>
      </c>
    </row>
    <row r="2096" spans="1:25" x14ac:dyDescent="0.5">
      <c r="A2096" s="32" t="s">
        <v>5515</v>
      </c>
      <c r="B2096" s="32" t="s">
        <v>5767</v>
      </c>
      <c r="C2096" s="32" t="s">
        <v>5521</v>
      </c>
      <c r="D2096" s="32" t="s">
        <v>5774</v>
      </c>
      <c r="E2096" s="63">
        <v>2010</v>
      </c>
      <c r="F2096" s="44">
        <v>118.49324924612039</v>
      </c>
      <c r="G2096" s="44">
        <v>93.669225795249559</v>
      </c>
      <c r="H2096" s="44">
        <v>2.7358262122217147E-2</v>
      </c>
      <c r="I2096" s="44">
        <v>24.18720283641084</v>
      </c>
      <c r="J2096" s="44">
        <v>5.6530158005786664</v>
      </c>
      <c r="K2096" s="45">
        <v>242.03005194048166</v>
      </c>
      <c r="L2096" s="44">
        <v>137.82946033276369</v>
      </c>
      <c r="M2096" s="44">
        <v>172.85824330476402</v>
      </c>
      <c r="N2096" s="44">
        <v>16.497395629272759</v>
      </c>
      <c r="O2096" s="45">
        <v>327.18509926680048</v>
      </c>
      <c r="P2096" s="44">
        <v>77.147694975971319</v>
      </c>
      <c r="Q2096" s="44">
        <v>376.17035652108035</v>
      </c>
      <c r="R2096" s="44">
        <v>112.28543616957526</v>
      </c>
      <c r="S2096" s="44">
        <v>4.8847310394570798E-2</v>
      </c>
      <c r="T2096" s="44">
        <v>2.8385905517317132</v>
      </c>
      <c r="U2096" s="45">
        <v>568.49092552875322</v>
      </c>
      <c r="V2096" s="44">
        <v>-17.192569862114716</v>
      </c>
      <c r="W2096" s="45">
        <v>1120.5135068739205</v>
      </c>
      <c r="X2096" s="44">
        <v>124.18899999999995</v>
      </c>
      <c r="Y2096" s="44">
        <v>9.0226469886537526</v>
      </c>
    </row>
    <row r="2097" spans="1:25" x14ac:dyDescent="0.5">
      <c r="A2097" s="32" t="s">
        <v>5515</v>
      </c>
      <c r="B2097" s="32" t="s">
        <v>5767</v>
      </c>
      <c r="C2097" s="32" t="s">
        <v>5521</v>
      </c>
      <c r="D2097" s="32" t="s">
        <v>5774</v>
      </c>
      <c r="E2097" s="63">
        <v>2011</v>
      </c>
      <c r="F2097" s="44">
        <v>103.65873105422196</v>
      </c>
      <c r="G2097" s="44">
        <v>79.697112002508703</v>
      </c>
      <c r="H2097" s="44">
        <v>2.4360780028085879E-2</v>
      </c>
      <c r="I2097" s="44">
        <v>21.046550080079705</v>
      </c>
      <c r="J2097" s="44">
        <v>5.9502305349592781</v>
      </c>
      <c r="K2097" s="45">
        <v>210.37698445179771</v>
      </c>
      <c r="L2097" s="44">
        <v>131.54512767351301</v>
      </c>
      <c r="M2097" s="44">
        <v>141.38879853888454</v>
      </c>
      <c r="N2097" s="44">
        <v>13.592864906429536</v>
      </c>
      <c r="O2097" s="45">
        <v>286.52679111882708</v>
      </c>
      <c r="P2097" s="44">
        <v>77.250031183088709</v>
      </c>
      <c r="Q2097" s="44">
        <v>378.17332123008197</v>
      </c>
      <c r="R2097" s="44">
        <v>108.19647651976291</v>
      </c>
      <c r="S2097" s="44">
        <v>4.8404298077385693E-2</v>
      </c>
      <c r="T2097" s="44">
        <v>2.7139466694318628</v>
      </c>
      <c r="U2097" s="45">
        <v>566.38217990044279</v>
      </c>
      <c r="V2097" s="44">
        <v>-17.693810229602594</v>
      </c>
      <c r="W2097" s="45">
        <v>1045.592145241465</v>
      </c>
      <c r="X2097" s="44">
        <v>124.88000000000008</v>
      </c>
      <c r="Y2097" s="44">
        <v>8.3727750259566331</v>
      </c>
    </row>
    <row r="2098" spans="1:25" x14ac:dyDescent="0.5">
      <c r="A2098" s="32" t="s">
        <v>5515</v>
      </c>
      <c r="B2098" s="32" t="s">
        <v>5767</v>
      </c>
      <c r="C2098" s="32" t="s">
        <v>5521</v>
      </c>
      <c r="D2098" s="32" t="s">
        <v>5774</v>
      </c>
      <c r="E2098" s="63">
        <v>2012</v>
      </c>
      <c r="F2098" s="44">
        <v>112.98240468783047</v>
      </c>
      <c r="G2098" s="44">
        <v>73.775740093334008</v>
      </c>
      <c r="H2098" s="44">
        <v>2.3064288590139766E-2</v>
      </c>
      <c r="I2098" s="44">
        <v>20.040078782548349</v>
      </c>
      <c r="J2098" s="44">
        <v>5.7593424501601271</v>
      </c>
      <c r="K2098" s="45">
        <v>212.58063030246311</v>
      </c>
      <c r="L2098" s="44">
        <v>140.31006462631169</v>
      </c>
      <c r="M2098" s="44">
        <v>154.92990634000702</v>
      </c>
      <c r="N2098" s="44">
        <v>13.529242683449276</v>
      </c>
      <c r="O2098" s="45">
        <v>308.76921364976801</v>
      </c>
      <c r="P2098" s="44">
        <v>76.119478633207237</v>
      </c>
      <c r="Q2098" s="44">
        <v>385.12512094569382</v>
      </c>
      <c r="R2098" s="44">
        <v>104.85466984554687</v>
      </c>
      <c r="S2098" s="44">
        <v>4.9252293896477201E-2</v>
      </c>
      <c r="T2098" s="44">
        <v>2.7442530080484167</v>
      </c>
      <c r="U2098" s="45">
        <v>568.89277472639287</v>
      </c>
      <c r="V2098" s="44">
        <v>-18.124382630059689</v>
      </c>
      <c r="W2098" s="45">
        <v>1072.1182360485641</v>
      </c>
      <c r="X2098" s="44">
        <v>125.99699999999996</v>
      </c>
      <c r="Y2098" s="44">
        <v>8.5090774863573291</v>
      </c>
    </row>
    <row r="2099" spans="1:25" x14ac:dyDescent="0.5">
      <c r="A2099" s="32" t="s">
        <v>5515</v>
      </c>
      <c r="B2099" s="32" t="s">
        <v>5767</v>
      </c>
      <c r="C2099" s="32" t="s">
        <v>5521</v>
      </c>
      <c r="D2099" s="32" t="s">
        <v>5774</v>
      </c>
      <c r="E2099" s="63">
        <v>2013</v>
      </c>
      <c r="F2099" s="44">
        <v>102.14803366554202</v>
      </c>
      <c r="G2099" s="44">
        <v>72.22364032058718</v>
      </c>
      <c r="H2099" s="44">
        <v>2.4043581955355796E-2</v>
      </c>
      <c r="I2099" s="44">
        <v>19.181010813938638</v>
      </c>
      <c r="J2099" s="44">
        <v>5.155110605845409</v>
      </c>
      <c r="K2099" s="45">
        <v>198.7318389878686</v>
      </c>
      <c r="L2099" s="44">
        <v>127.87598324041183</v>
      </c>
      <c r="M2099" s="44">
        <v>160.65937541950416</v>
      </c>
      <c r="N2099" s="44">
        <v>14.040557320853457</v>
      </c>
      <c r="O2099" s="45">
        <v>302.57591598076942</v>
      </c>
      <c r="P2099" s="44">
        <v>75.638720254704239</v>
      </c>
      <c r="Q2099" s="44">
        <v>382.25047759987115</v>
      </c>
      <c r="R2099" s="44">
        <v>105.29751345550116</v>
      </c>
      <c r="S2099" s="44">
        <v>4.9629194361619999E-2</v>
      </c>
      <c r="T2099" s="44">
        <v>2.7151718416760411</v>
      </c>
      <c r="U2099" s="45">
        <v>565.95151234611421</v>
      </c>
      <c r="V2099" s="44">
        <v>-18.237193482780416</v>
      </c>
      <c r="W2099" s="45">
        <v>1049.0220738319717</v>
      </c>
      <c r="X2099" s="44">
        <v>126.98900000000002</v>
      </c>
      <c r="Y2099" s="44">
        <v>8.2607318258429601</v>
      </c>
    </row>
    <row r="2100" spans="1:25" x14ac:dyDescent="0.5">
      <c r="A2100" s="32" t="s">
        <v>5515</v>
      </c>
      <c r="B2100" s="32" t="s">
        <v>5767</v>
      </c>
      <c r="C2100" s="32" t="s">
        <v>5521</v>
      </c>
      <c r="D2100" s="32" t="s">
        <v>5774</v>
      </c>
      <c r="E2100" s="63">
        <v>2014</v>
      </c>
      <c r="F2100" s="44">
        <v>102.450057860979</v>
      </c>
      <c r="G2100" s="44">
        <v>58.673431728068579</v>
      </c>
      <c r="H2100" s="44">
        <v>2.3668402052955347E-2</v>
      </c>
      <c r="I2100" s="44">
        <v>21.002919152148564</v>
      </c>
      <c r="J2100" s="44">
        <v>5.6098083446483322</v>
      </c>
      <c r="K2100" s="45">
        <v>187.75988548789744</v>
      </c>
      <c r="L2100" s="44">
        <v>106.52855408033706</v>
      </c>
      <c r="M2100" s="44">
        <v>133.38886935474869</v>
      </c>
      <c r="N2100" s="44">
        <v>12.51577300855447</v>
      </c>
      <c r="O2100" s="45">
        <v>252.43319644364024</v>
      </c>
      <c r="P2100" s="44">
        <v>74.589231450996408</v>
      </c>
      <c r="Q2100" s="44">
        <v>392.18423671264441</v>
      </c>
      <c r="R2100" s="44">
        <v>109.26249710607851</v>
      </c>
      <c r="S2100" s="44">
        <v>5.0370819908803002E-2</v>
      </c>
      <c r="T2100" s="44">
        <v>2.690241500915437</v>
      </c>
      <c r="U2100" s="45">
        <v>578.77657759054364</v>
      </c>
      <c r="V2100" s="44">
        <v>-19.174625743192703</v>
      </c>
      <c r="W2100" s="45">
        <v>999.79503377888852</v>
      </c>
      <c r="X2100" s="44">
        <v>128.45099999999999</v>
      </c>
      <c r="Y2100" s="44">
        <v>7.7834741168141051</v>
      </c>
    </row>
    <row r="2101" spans="1:25" x14ac:dyDescent="0.5">
      <c r="A2101" s="32" t="s">
        <v>5515</v>
      </c>
      <c r="B2101" s="32" t="s">
        <v>5767</v>
      </c>
      <c r="C2101" s="32" t="s">
        <v>5521</v>
      </c>
      <c r="D2101" s="32" t="s">
        <v>5774</v>
      </c>
      <c r="E2101" s="63">
        <v>2015</v>
      </c>
      <c r="F2101" s="44">
        <v>72.495103691480836</v>
      </c>
      <c r="G2101" s="44">
        <v>63.965755717530932</v>
      </c>
      <c r="H2101" s="44">
        <v>2.2917065247229692E-2</v>
      </c>
      <c r="I2101" s="44">
        <v>21.405132604860533</v>
      </c>
      <c r="J2101" s="44">
        <v>5.4743828027698775</v>
      </c>
      <c r="K2101" s="45">
        <v>163.36329188188941</v>
      </c>
      <c r="L2101" s="44">
        <v>91.812642620394044</v>
      </c>
      <c r="M2101" s="44">
        <v>141.01849806974974</v>
      </c>
      <c r="N2101" s="44">
        <v>12.526620990321339</v>
      </c>
      <c r="O2101" s="45">
        <v>245.35776168046513</v>
      </c>
      <c r="P2101" s="44">
        <v>77.03338470736179</v>
      </c>
      <c r="Q2101" s="44">
        <v>418.38501812860846</v>
      </c>
      <c r="R2101" s="44">
        <v>108.628530999041</v>
      </c>
      <c r="S2101" s="44">
        <v>5.0170242699684897E-2</v>
      </c>
      <c r="T2101" s="44">
        <v>2.6673343768112883</v>
      </c>
      <c r="U2101" s="45">
        <v>606.76443845452218</v>
      </c>
      <c r="V2101" s="44">
        <v>-19.456317572429128</v>
      </c>
      <c r="W2101" s="45">
        <v>996.02917444444756</v>
      </c>
      <c r="X2101" s="44">
        <v>129.27399999999992</v>
      </c>
      <c r="Y2101" s="44">
        <v>7.704791175676843</v>
      </c>
    </row>
    <row r="2102" spans="1:25" x14ac:dyDescent="0.5">
      <c r="A2102" s="32" t="s">
        <v>5515</v>
      </c>
      <c r="B2102" s="32" t="s">
        <v>5767</v>
      </c>
      <c r="C2102" s="33" t="s">
        <v>5521</v>
      </c>
      <c r="D2102" s="33" t="s">
        <v>5774</v>
      </c>
      <c r="E2102" s="64">
        <v>2016</v>
      </c>
      <c r="F2102" s="46">
        <v>57.196085993432874</v>
      </c>
      <c r="G2102" s="46">
        <v>63.581719105940977</v>
      </c>
      <c r="H2102" s="46">
        <v>2.3545153065240618E-2</v>
      </c>
      <c r="I2102" s="46">
        <v>20.266573784307106</v>
      </c>
      <c r="J2102" s="46">
        <v>5.3951142015999931</v>
      </c>
      <c r="K2102" s="47">
        <v>146.4630382383462</v>
      </c>
      <c r="L2102" s="46">
        <v>74.185825017240845</v>
      </c>
      <c r="M2102" s="46">
        <v>144.06540537156158</v>
      </c>
      <c r="N2102" s="46">
        <v>12.490968599867793</v>
      </c>
      <c r="O2102" s="47">
        <v>230.7421989886702</v>
      </c>
      <c r="P2102" s="46">
        <v>77.855574808852992</v>
      </c>
      <c r="Q2102" s="46">
        <v>440.93845505218258</v>
      </c>
      <c r="R2102" s="46">
        <v>111.01249997296654</v>
      </c>
      <c r="S2102" s="46">
        <v>4.9586823701394001E-2</v>
      </c>
      <c r="T2102" s="46">
        <v>2.636298870020426</v>
      </c>
      <c r="U2102" s="47">
        <v>632.49241552772401</v>
      </c>
      <c r="V2102" s="46">
        <v>-19.523875850100147</v>
      </c>
      <c r="W2102" s="47">
        <v>990.17377690464025</v>
      </c>
      <c r="X2102" s="46">
        <v>129.92299999999989</v>
      </c>
      <c r="Y2102" s="46">
        <v>7.6212354772029673</v>
      </c>
    </row>
    <row r="2103" spans="1:25" x14ac:dyDescent="0.5">
      <c r="A2103" s="32" t="s">
        <v>5515</v>
      </c>
      <c r="B2103" s="32" t="s">
        <v>5767</v>
      </c>
      <c r="C2103" s="31" t="s">
        <v>5523</v>
      </c>
      <c r="D2103" s="31" t="s">
        <v>5775</v>
      </c>
      <c r="E2103" s="63">
        <v>2005</v>
      </c>
      <c r="F2103" s="44">
        <v>196.37089002726609</v>
      </c>
      <c r="G2103" s="44">
        <v>78.039532661823969</v>
      </c>
      <c r="H2103" s="44">
        <v>69.816898665516788</v>
      </c>
      <c r="I2103" s="44">
        <v>19.415966341315265</v>
      </c>
      <c r="J2103" s="44">
        <v>0.40287869101078477</v>
      </c>
      <c r="K2103" s="45">
        <v>364.0461663869329</v>
      </c>
      <c r="L2103" s="44">
        <v>75.744634331515201</v>
      </c>
      <c r="M2103" s="44">
        <v>102.00696740938179</v>
      </c>
      <c r="N2103" s="44">
        <v>1.3989000863966257</v>
      </c>
      <c r="O2103" s="45">
        <v>179.15050182729362</v>
      </c>
      <c r="P2103" s="44">
        <v>44.651350939473829</v>
      </c>
      <c r="Q2103" s="44">
        <v>19.187130629454842</v>
      </c>
      <c r="R2103" s="44">
        <v>47.300144631997213</v>
      </c>
      <c r="S2103" s="44">
        <v>4.7935637262095397E-2</v>
      </c>
      <c r="T2103" s="44">
        <v>0.53721201856299194</v>
      </c>
      <c r="U2103" s="45">
        <v>111.72377385675098</v>
      </c>
      <c r="V2103" s="44">
        <v>-1.1401804240020894</v>
      </c>
      <c r="W2103" s="45">
        <v>653.7802616469753</v>
      </c>
      <c r="X2103" s="44">
        <v>78.353999999999985</v>
      </c>
      <c r="Y2103" s="44">
        <v>8.3439296225716042</v>
      </c>
    </row>
    <row r="2104" spans="1:25" x14ac:dyDescent="0.5">
      <c r="A2104" s="32" t="s">
        <v>5515</v>
      </c>
      <c r="B2104" s="32" t="s">
        <v>5767</v>
      </c>
      <c r="C2104" s="32" t="s">
        <v>5523</v>
      </c>
      <c r="D2104" s="32" t="s">
        <v>5775</v>
      </c>
      <c r="E2104" s="63">
        <v>2006</v>
      </c>
      <c r="F2104" s="44">
        <v>207.82503232918222</v>
      </c>
      <c r="G2104" s="44">
        <v>65.172056960719075</v>
      </c>
      <c r="H2104" s="44">
        <v>69.303769633187585</v>
      </c>
      <c r="I2104" s="44">
        <v>19.949326914781203</v>
      </c>
      <c r="J2104" s="44">
        <v>0.39022904735158187</v>
      </c>
      <c r="K2104" s="45">
        <v>362.64041488522162</v>
      </c>
      <c r="L2104" s="44">
        <v>79.547729139214852</v>
      </c>
      <c r="M2104" s="44">
        <v>96.811052974951835</v>
      </c>
      <c r="N2104" s="44">
        <v>1.3791529348580487</v>
      </c>
      <c r="O2104" s="45">
        <v>177.73793504902471</v>
      </c>
      <c r="P2104" s="44">
        <v>42.601475590478998</v>
      </c>
      <c r="Q2104" s="44">
        <v>18.608543500180321</v>
      </c>
      <c r="R2104" s="44">
        <v>46.813799500191656</v>
      </c>
      <c r="S2104" s="44">
        <v>4.6978998494904702E-2</v>
      </c>
      <c r="T2104" s="44">
        <v>0.54138600801685499</v>
      </c>
      <c r="U2104" s="45">
        <v>108.61218359736273</v>
      </c>
      <c r="V2104" s="44">
        <v>-1.1702185164107113</v>
      </c>
      <c r="W2104" s="45">
        <v>647.82031501519839</v>
      </c>
      <c r="X2104" s="44">
        <v>78.722000000000023</v>
      </c>
      <c r="Y2104" s="44">
        <v>8.2292156578237119</v>
      </c>
    </row>
    <row r="2105" spans="1:25" x14ac:dyDescent="0.5">
      <c r="A2105" s="32" t="s">
        <v>5515</v>
      </c>
      <c r="B2105" s="32" t="s">
        <v>5767</v>
      </c>
      <c r="C2105" s="32" t="s">
        <v>5523</v>
      </c>
      <c r="D2105" s="32" t="s">
        <v>5775</v>
      </c>
      <c r="E2105" s="63">
        <v>2007</v>
      </c>
      <c r="F2105" s="44">
        <v>196.97286637837288</v>
      </c>
      <c r="G2105" s="44">
        <v>56.952342531999051</v>
      </c>
      <c r="H2105" s="44">
        <v>69.584624862570593</v>
      </c>
      <c r="I2105" s="44">
        <v>20.716161112796144</v>
      </c>
      <c r="J2105" s="44">
        <v>0.34771354203202465</v>
      </c>
      <c r="K2105" s="45">
        <v>344.57370842777073</v>
      </c>
      <c r="L2105" s="44">
        <v>79.102784331414853</v>
      </c>
      <c r="M2105" s="44">
        <v>91.55347296858227</v>
      </c>
      <c r="N2105" s="44">
        <v>1.3635365636169174</v>
      </c>
      <c r="O2105" s="45">
        <v>172.01979386361404</v>
      </c>
      <c r="P2105" s="44">
        <v>41.440622029496467</v>
      </c>
      <c r="Q2105" s="44">
        <v>19.800576600865583</v>
      </c>
      <c r="R2105" s="44">
        <v>48.949185955259189</v>
      </c>
      <c r="S2105" s="44">
        <v>5.3194925089291405E-2</v>
      </c>
      <c r="T2105" s="44">
        <v>0.53641580803191591</v>
      </c>
      <c r="U2105" s="45">
        <v>110.77999531874245</v>
      </c>
      <c r="V2105" s="44">
        <v>-1.2593225877326979</v>
      </c>
      <c r="W2105" s="45">
        <v>626.11417502239453</v>
      </c>
      <c r="X2105" s="44">
        <v>79.164999999999978</v>
      </c>
      <c r="Y2105" s="44">
        <v>7.9089771366436521</v>
      </c>
    </row>
    <row r="2106" spans="1:25" x14ac:dyDescent="0.5">
      <c r="A2106" s="32" t="s">
        <v>5515</v>
      </c>
      <c r="B2106" s="32" t="s">
        <v>5767</v>
      </c>
      <c r="C2106" s="32" t="s">
        <v>5523</v>
      </c>
      <c r="D2106" s="32" t="s">
        <v>5775</v>
      </c>
      <c r="E2106" s="63">
        <v>2008</v>
      </c>
      <c r="F2106" s="44">
        <v>194.29720922154931</v>
      </c>
      <c r="G2106" s="44">
        <v>57.244804943659304</v>
      </c>
      <c r="H2106" s="44">
        <v>69.134779155272284</v>
      </c>
      <c r="I2106" s="44">
        <v>21.662717850198117</v>
      </c>
      <c r="J2106" s="44">
        <v>0.35429366841300147</v>
      </c>
      <c r="K2106" s="45">
        <v>342.69380483909202</v>
      </c>
      <c r="L2106" s="44">
        <v>75.740107809686265</v>
      </c>
      <c r="M2106" s="44">
        <v>94.970759440374877</v>
      </c>
      <c r="N2106" s="44">
        <v>1.4302201788938491</v>
      </c>
      <c r="O2106" s="45">
        <v>172.14108742895499</v>
      </c>
      <c r="P2106" s="44">
        <v>38.953201007498976</v>
      </c>
      <c r="Q2106" s="44">
        <v>19.666822643570463</v>
      </c>
      <c r="R2106" s="44">
        <v>48.313367084656086</v>
      </c>
      <c r="S2106" s="44">
        <v>5.2991213560044402E-2</v>
      </c>
      <c r="T2106" s="44">
        <v>0.56269961829927695</v>
      </c>
      <c r="U2106" s="45">
        <v>107.54908156758485</v>
      </c>
      <c r="V2106" s="44">
        <v>-1.2924572064198108</v>
      </c>
      <c r="W2106" s="45">
        <v>621.09151662921181</v>
      </c>
      <c r="X2106" s="44">
        <v>79.912999999999997</v>
      </c>
      <c r="Y2106" s="44">
        <v>7.7720961123873691</v>
      </c>
    </row>
    <row r="2107" spans="1:25" x14ac:dyDescent="0.5">
      <c r="A2107" s="32" t="s">
        <v>5515</v>
      </c>
      <c r="B2107" s="32" t="s">
        <v>5767</v>
      </c>
      <c r="C2107" s="32" t="s">
        <v>5523</v>
      </c>
      <c r="D2107" s="32" t="s">
        <v>5775</v>
      </c>
      <c r="E2107" s="63">
        <v>2009</v>
      </c>
      <c r="F2107" s="44">
        <v>160.93638393809874</v>
      </c>
      <c r="G2107" s="44">
        <v>55.756791397519933</v>
      </c>
      <c r="H2107" s="44">
        <v>62.266014129604237</v>
      </c>
      <c r="I2107" s="44">
        <v>20.445053425704458</v>
      </c>
      <c r="J2107" s="44">
        <v>0.34350503979495028</v>
      </c>
      <c r="K2107" s="45">
        <v>299.74774793072226</v>
      </c>
      <c r="L2107" s="44">
        <v>66.842745386701083</v>
      </c>
      <c r="M2107" s="44">
        <v>87.048771834412577</v>
      </c>
      <c r="N2107" s="44">
        <v>1.1011599301640984</v>
      </c>
      <c r="O2107" s="45">
        <v>154.99267715127775</v>
      </c>
      <c r="P2107" s="44">
        <v>38.109937103359755</v>
      </c>
      <c r="Q2107" s="44">
        <v>19.181580498796482</v>
      </c>
      <c r="R2107" s="44">
        <v>46.51028722722566</v>
      </c>
      <c r="S2107" s="44">
        <v>5.3029328232704002E-2</v>
      </c>
      <c r="T2107" s="44">
        <v>0.51483995970413499</v>
      </c>
      <c r="U2107" s="45">
        <v>104.36967411731874</v>
      </c>
      <c r="V2107" s="44">
        <v>-1.318042869532972</v>
      </c>
      <c r="W2107" s="45">
        <v>557.79205632978585</v>
      </c>
      <c r="X2107" s="44">
        <v>80.710000000000022</v>
      </c>
      <c r="Y2107" s="44">
        <v>6.9110650022275513</v>
      </c>
    </row>
    <row r="2108" spans="1:25" x14ac:dyDescent="0.5">
      <c r="A2108" s="32" t="s">
        <v>5515</v>
      </c>
      <c r="B2108" s="32" t="s">
        <v>5767</v>
      </c>
      <c r="C2108" s="32" t="s">
        <v>5523</v>
      </c>
      <c r="D2108" s="32" t="s">
        <v>5775</v>
      </c>
      <c r="E2108" s="63">
        <v>2010</v>
      </c>
      <c r="F2108" s="44">
        <v>159.86977131391157</v>
      </c>
      <c r="G2108" s="44">
        <v>61.510798305242368</v>
      </c>
      <c r="H2108" s="44">
        <v>66.436458872377472</v>
      </c>
      <c r="I2108" s="44">
        <v>23.111240652956553</v>
      </c>
      <c r="J2108" s="44">
        <v>0.33573630158211315</v>
      </c>
      <c r="K2108" s="45">
        <v>311.26400544607009</v>
      </c>
      <c r="L2108" s="44">
        <v>69.198778076079535</v>
      </c>
      <c r="M2108" s="44">
        <v>95.37936071264572</v>
      </c>
      <c r="N2108" s="44">
        <v>1.1491235708024741</v>
      </c>
      <c r="O2108" s="45">
        <v>165.72726235952774</v>
      </c>
      <c r="P2108" s="44">
        <v>36.436120471296157</v>
      </c>
      <c r="Q2108" s="44">
        <v>17.011484185898318</v>
      </c>
      <c r="R2108" s="44">
        <v>45.672803917656069</v>
      </c>
      <c r="S2108" s="44">
        <v>5.3137370104917106E-2</v>
      </c>
      <c r="T2108" s="44">
        <v>0.499562174261794</v>
      </c>
      <c r="U2108" s="45">
        <v>99.673108119217261</v>
      </c>
      <c r="V2108" s="44">
        <v>-1.3613318024113539</v>
      </c>
      <c r="W2108" s="45">
        <v>575.30304412240378</v>
      </c>
      <c r="X2108" s="44">
        <v>81.489999999999952</v>
      </c>
      <c r="Y2108" s="44">
        <v>7.0597992897583026</v>
      </c>
    </row>
    <row r="2109" spans="1:25" x14ac:dyDescent="0.5">
      <c r="A2109" s="32" t="s">
        <v>5515</v>
      </c>
      <c r="B2109" s="32" t="s">
        <v>5767</v>
      </c>
      <c r="C2109" s="32" t="s">
        <v>5523</v>
      </c>
      <c r="D2109" s="32" t="s">
        <v>5775</v>
      </c>
      <c r="E2109" s="63">
        <v>2011</v>
      </c>
      <c r="F2109" s="44">
        <v>132.75731700923677</v>
      </c>
      <c r="G2109" s="44">
        <v>48.013840632152316</v>
      </c>
      <c r="H2109" s="44">
        <v>67.1807504655212</v>
      </c>
      <c r="I2109" s="44">
        <v>20.348573449675513</v>
      </c>
      <c r="J2109" s="44">
        <v>0.34759214891162643</v>
      </c>
      <c r="K2109" s="45">
        <v>268.6480737054975</v>
      </c>
      <c r="L2109" s="44">
        <v>66.622686860894049</v>
      </c>
      <c r="M2109" s="44">
        <v>77.070097783223076</v>
      </c>
      <c r="N2109" s="44">
        <v>1.1078944165001907</v>
      </c>
      <c r="O2109" s="45">
        <v>144.80067906061731</v>
      </c>
      <c r="P2109" s="44">
        <v>34.772305686301017</v>
      </c>
      <c r="Q2109" s="44">
        <v>16.963617459552665</v>
      </c>
      <c r="R2109" s="44">
        <v>43.833072639204971</v>
      </c>
      <c r="S2109" s="44">
        <v>5.2655449825803405E-2</v>
      </c>
      <c r="T2109" s="44">
        <v>0.47254263278504599</v>
      </c>
      <c r="U2109" s="45">
        <v>96.094193867669517</v>
      </c>
      <c r="V2109" s="44">
        <v>-1.4048593025354381</v>
      </c>
      <c r="W2109" s="45">
        <v>508.13808733124898</v>
      </c>
      <c r="X2109" s="44">
        <v>82.177000000000007</v>
      </c>
      <c r="Y2109" s="44">
        <v>6.183458721190223</v>
      </c>
    </row>
    <row r="2110" spans="1:25" x14ac:dyDescent="0.5">
      <c r="A2110" s="32" t="s">
        <v>5515</v>
      </c>
      <c r="B2110" s="32" t="s">
        <v>5767</v>
      </c>
      <c r="C2110" s="32" t="s">
        <v>5523</v>
      </c>
      <c r="D2110" s="32" t="s">
        <v>5775</v>
      </c>
      <c r="E2110" s="63">
        <v>2012</v>
      </c>
      <c r="F2110" s="44">
        <v>138.27708205959033</v>
      </c>
      <c r="G2110" s="44">
        <v>50.058735761227872</v>
      </c>
      <c r="H2110" s="44">
        <v>64.722515289467722</v>
      </c>
      <c r="I2110" s="44">
        <v>18.521498688476559</v>
      </c>
      <c r="J2110" s="44">
        <v>0.34154978029245314</v>
      </c>
      <c r="K2110" s="45">
        <v>271.92138157905492</v>
      </c>
      <c r="L2110" s="44">
        <v>69.484434319518343</v>
      </c>
      <c r="M2110" s="44">
        <v>84.06982103479244</v>
      </c>
      <c r="N2110" s="44">
        <v>1.1611224063000614</v>
      </c>
      <c r="O2110" s="45">
        <v>154.71537776061083</v>
      </c>
      <c r="P2110" s="44">
        <v>34.64426842918877</v>
      </c>
      <c r="Q2110" s="44">
        <v>18.027195041896917</v>
      </c>
      <c r="R2110" s="44">
        <v>42.334175815780611</v>
      </c>
      <c r="S2110" s="44">
        <v>5.3577921653269599E-2</v>
      </c>
      <c r="T2110" s="44">
        <v>0.466850064473319</v>
      </c>
      <c r="U2110" s="45">
        <v>95.52606727299289</v>
      </c>
      <c r="V2110" s="44">
        <v>-1.4475898831815437</v>
      </c>
      <c r="W2110" s="45">
        <v>520.71523672947717</v>
      </c>
      <c r="X2110" s="44">
        <v>82.813999999999979</v>
      </c>
      <c r="Y2110" s="44">
        <v>6.2877682122524847</v>
      </c>
    </row>
    <row r="2111" spans="1:25" x14ac:dyDescent="0.5">
      <c r="A2111" s="32" t="s">
        <v>5515</v>
      </c>
      <c r="B2111" s="32" t="s">
        <v>5767</v>
      </c>
      <c r="C2111" s="32" t="s">
        <v>5523</v>
      </c>
      <c r="D2111" s="32" t="s">
        <v>5775</v>
      </c>
      <c r="E2111" s="63">
        <v>2013</v>
      </c>
      <c r="F2111" s="44">
        <v>123.76119118790697</v>
      </c>
      <c r="G2111" s="44">
        <v>47.910384781412908</v>
      </c>
      <c r="H2111" s="44">
        <v>76.829317671256874</v>
      </c>
      <c r="I2111" s="44">
        <v>13.813675514802192</v>
      </c>
      <c r="J2111" s="44">
        <v>0.31206114114064837</v>
      </c>
      <c r="K2111" s="45">
        <v>262.62663029651958</v>
      </c>
      <c r="L2111" s="44">
        <v>63.816576600972375</v>
      </c>
      <c r="M2111" s="44">
        <v>86.643108107796706</v>
      </c>
      <c r="N2111" s="44">
        <v>1.0798168660783432</v>
      </c>
      <c r="O2111" s="45">
        <v>151.53950157484743</v>
      </c>
      <c r="P2111" s="44">
        <v>33.802727037806505</v>
      </c>
      <c r="Q2111" s="44">
        <v>17.53123689622139</v>
      </c>
      <c r="R2111" s="44">
        <v>42.493487836056048</v>
      </c>
      <c r="S2111" s="44">
        <v>5.3987923746470497E-2</v>
      </c>
      <c r="T2111" s="44">
        <v>0.47208408997953399</v>
      </c>
      <c r="U2111" s="45">
        <v>94.353523783809948</v>
      </c>
      <c r="V2111" s="44">
        <v>-1.4575616943779663</v>
      </c>
      <c r="W2111" s="45">
        <v>507.06209396079902</v>
      </c>
      <c r="X2111" s="44">
        <v>83.438000000000059</v>
      </c>
      <c r="Y2111" s="44">
        <v>6.0771122745127961</v>
      </c>
    </row>
    <row r="2112" spans="1:25" x14ac:dyDescent="0.5">
      <c r="A2112" s="32" t="s">
        <v>5515</v>
      </c>
      <c r="B2112" s="32" t="s">
        <v>5767</v>
      </c>
      <c r="C2112" s="32" t="s">
        <v>5523</v>
      </c>
      <c r="D2112" s="32" t="s">
        <v>5775</v>
      </c>
      <c r="E2112" s="63">
        <v>2014</v>
      </c>
      <c r="F2112" s="44">
        <v>78.983718075823759</v>
      </c>
      <c r="G2112" s="44">
        <v>42.922802738825148</v>
      </c>
      <c r="H2112" s="44">
        <v>50.465953349220598</v>
      </c>
      <c r="I2112" s="44">
        <v>15.256323847624838</v>
      </c>
      <c r="J2112" s="44">
        <v>0.33298536915695753</v>
      </c>
      <c r="K2112" s="45">
        <v>187.96178338065127</v>
      </c>
      <c r="L2112" s="44">
        <v>53.343991602246504</v>
      </c>
      <c r="M2112" s="44">
        <v>71.623494288003627</v>
      </c>
      <c r="N2112" s="44">
        <v>1.1223776516882111</v>
      </c>
      <c r="O2112" s="45">
        <v>126.08986354193834</v>
      </c>
      <c r="P2112" s="44">
        <v>34.497750356050808</v>
      </c>
      <c r="Q2112" s="44">
        <v>17.480340353901838</v>
      </c>
      <c r="R2112" s="44">
        <v>44.074444693658357</v>
      </c>
      <c r="S2112" s="44">
        <v>5.4794683235613401E-2</v>
      </c>
      <c r="T2112" s="44">
        <v>0.47285891927226797</v>
      </c>
      <c r="U2112" s="45">
        <v>96.580189006118886</v>
      </c>
      <c r="V2112" s="44">
        <v>-1.504927429114967</v>
      </c>
      <c r="W2112" s="45">
        <v>409.12690849959353</v>
      </c>
      <c r="X2112" s="44">
        <v>84.619000000000014</v>
      </c>
      <c r="Y2112" s="44">
        <v>4.8349296080028532</v>
      </c>
    </row>
    <row r="2113" spans="1:25" x14ac:dyDescent="0.5">
      <c r="A2113" s="32" t="s">
        <v>5515</v>
      </c>
      <c r="B2113" s="32" t="s">
        <v>5767</v>
      </c>
      <c r="C2113" s="32" t="s">
        <v>5523</v>
      </c>
      <c r="D2113" s="32" t="s">
        <v>5775</v>
      </c>
      <c r="E2113" s="63">
        <v>2015</v>
      </c>
      <c r="F2113" s="44">
        <v>79.566535015423682</v>
      </c>
      <c r="G2113" s="44">
        <v>102.13380421955827</v>
      </c>
      <c r="H2113" s="44">
        <v>34.571449207789833</v>
      </c>
      <c r="I2113" s="44">
        <v>17.727175140748344</v>
      </c>
      <c r="J2113" s="44">
        <v>0.33013612844475476</v>
      </c>
      <c r="K2113" s="45">
        <v>234.32909971196491</v>
      </c>
      <c r="L2113" s="44">
        <v>45.95641017856633</v>
      </c>
      <c r="M2113" s="44">
        <v>75.810022337863145</v>
      </c>
      <c r="N2113" s="44">
        <v>1.1580549293074411</v>
      </c>
      <c r="O2113" s="45">
        <v>122.92448744573691</v>
      </c>
      <c r="P2113" s="44">
        <v>35.783777035180208</v>
      </c>
      <c r="Q2113" s="44">
        <v>18.870921855206802</v>
      </c>
      <c r="R2113" s="44">
        <v>43.741052303122402</v>
      </c>
      <c r="S2113" s="44">
        <v>5.4576490149659797E-2</v>
      </c>
      <c r="T2113" s="44">
        <v>0.466541446703365</v>
      </c>
      <c r="U2113" s="45">
        <v>98.916869130362429</v>
      </c>
      <c r="V2113" s="44">
        <v>-1.5473034519856204</v>
      </c>
      <c r="W2113" s="45">
        <v>454.62315283607865</v>
      </c>
      <c r="X2113" s="44">
        <v>85.335000000000022</v>
      </c>
      <c r="Y2113" s="44">
        <v>5.3275110193481989</v>
      </c>
    </row>
    <row r="2114" spans="1:25" x14ac:dyDescent="0.5">
      <c r="A2114" s="32" t="s">
        <v>5515</v>
      </c>
      <c r="B2114" s="32" t="s">
        <v>5767</v>
      </c>
      <c r="C2114" s="33" t="s">
        <v>5523</v>
      </c>
      <c r="D2114" s="33" t="s">
        <v>5775</v>
      </c>
      <c r="E2114" s="64">
        <v>2016</v>
      </c>
      <c r="F2114" s="46">
        <v>65.473199467991719</v>
      </c>
      <c r="G2114" s="46">
        <v>62.738713859652734</v>
      </c>
      <c r="H2114" s="46">
        <v>30.896320229117173</v>
      </c>
      <c r="I2114" s="46">
        <v>16.304423377252451</v>
      </c>
      <c r="J2114" s="46">
        <v>0.32661454428571629</v>
      </c>
      <c r="K2114" s="47">
        <v>175.7392714782998</v>
      </c>
      <c r="L2114" s="46">
        <v>37.234251761391846</v>
      </c>
      <c r="M2114" s="46">
        <v>77.782570705774177</v>
      </c>
      <c r="N2114" s="46">
        <v>1.1509113480013851</v>
      </c>
      <c r="O2114" s="47">
        <v>116.16773381516741</v>
      </c>
      <c r="P2114" s="46">
        <v>36.465801931769263</v>
      </c>
      <c r="Q2114" s="46">
        <v>19.257796977729082</v>
      </c>
      <c r="R2114" s="46">
        <v>44.764768621069557</v>
      </c>
      <c r="S2114" s="46">
        <v>5.39418318442587E-2</v>
      </c>
      <c r="T2114" s="46">
        <v>0.44037081631910702</v>
      </c>
      <c r="U2114" s="47">
        <v>100.98268017873126</v>
      </c>
      <c r="V2114" s="46">
        <v>-1.5622823311006071</v>
      </c>
      <c r="W2114" s="47">
        <v>391.32740314109782</v>
      </c>
      <c r="X2114" s="46">
        <v>85.867000000000033</v>
      </c>
      <c r="Y2114" s="46">
        <v>4.5573666617105255</v>
      </c>
    </row>
    <row r="2115" spans="1:25" x14ac:dyDescent="0.5">
      <c r="A2115" s="32" t="s">
        <v>5515</v>
      </c>
      <c r="B2115" s="32" t="s">
        <v>5767</v>
      </c>
      <c r="C2115" s="31" t="s">
        <v>5525</v>
      </c>
      <c r="D2115" s="31" t="s">
        <v>5776</v>
      </c>
      <c r="E2115" s="63">
        <v>2005</v>
      </c>
      <c r="F2115" s="44">
        <v>107.69957287900053</v>
      </c>
      <c r="G2115" s="44">
        <v>20.159991676456599</v>
      </c>
      <c r="H2115" s="44">
        <v>0</v>
      </c>
      <c r="I2115" s="44">
        <v>45.648246120235939</v>
      </c>
      <c r="J2115" s="44">
        <v>9.9100847406152983</v>
      </c>
      <c r="K2115" s="45">
        <v>183.41789541630837</v>
      </c>
      <c r="L2115" s="44">
        <v>78.95113842352292</v>
      </c>
      <c r="M2115" s="44">
        <v>52.599686784586702</v>
      </c>
      <c r="N2115" s="44">
        <v>29.506085270369429</v>
      </c>
      <c r="O2115" s="45">
        <v>161.05691047847904</v>
      </c>
      <c r="P2115" s="44">
        <v>12.420485379530996</v>
      </c>
      <c r="Q2115" s="44">
        <v>0</v>
      </c>
      <c r="R2115" s="44">
        <v>74.883989548125385</v>
      </c>
      <c r="S2115" s="44">
        <v>1.4139892881081599E-2</v>
      </c>
      <c r="T2115" s="44">
        <v>0.58501089395651495</v>
      </c>
      <c r="U2115" s="45">
        <v>87.903625714493984</v>
      </c>
      <c r="V2115" s="44">
        <v>-10.171478251359588</v>
      </c>
      <c r="W2115" s="45">
        <v>422.2069533579218</v>
      </c>
      <c r="X2115" s="44">
        <v>60.66200000000002</v>
      </c>
      <c r="Y2115" s="44">
        <v>6.959990659027425</v>
      </c>
    </row>
    <row r="2116" spans="1:25" x14ac:dyDescent="0.5">
      <c r="A2116" s="32" t="s">
        <v>5515</v>
      </c>
      <c r="B2116" s="32" t="s">
        <v>5767</v>
      </c>
      <c r="C2116" s="32" t="s">
        <v>5525</v>
      </c>
      <c r="D2116" s="32" t="s">
        <v>5776</v>
      </c>
      <c r="E2116" s="63">
        <v>2006</v>
      </c>
      <c r="F2116" s="44">
        <v>109.37089606338955</v>
      </c>
      <c r="G2116" s="44">
        <v>14.198866206625883</v>
      </c>
      <c r="H2116" s="44">
        <v>0</v>
      </c>
      <c r="I2116" s="44">
        <v>40.1806931494569</v>
      </c>
      <c r="J2116" s="44">
        <v>9.6769425883401112</v>
      </c>
      <c r="K2116" s="45">
        <v>173.42739800781243</v>
      </c>
      <c r="L2116" s="44">
        <v>82.289366706555228</v>
      </c>
      <c r="M2116" s="44">
        <v>50.340191793341958</v>
      </c>
      <c r="N2116" s="44">
        <v>30.426775948348968</v>
      </c>
      <c r="O2116" s="45">
        <v>163.05633444824616</v>
      </c>
      <c r="P2116" s="44">
        <v>13.579100285111265</v>
      </c>
      <c r="Q2116" s="44">
        <v>0</v>
      </c>
      <c r="R2116" s="44">
        <v>74.265957144475564</v>
      </c>
      <c r="S2116" s="44">
        <v>1.4080746999638601E-2</v>
      </c>
      <c r="T2116" s="44">
        <v>0.61216347369940993</v>
      </c>
      <c r="U2116" s="45">
        <v>88.471301650285881</v>
      </c>
      <c r="V2116" s="44">
        <v>-10.389233403791776</v>
      </c>
      <c r="W2116" s="45">
        <v>414.56580070255274</v>
      </c>
      <c r="X2116" s="44">
        <v>60.992999999999988</v>
      </c>
      <c r="Y2116" s="44">
        <v>6.7969406440501832</v>
      </c>
    </row>
    <row r="2117" spans="1:25" x14ac:dyDescent="0.5">
      <c r="A2117" s="32" t="s">
        <v>5515</v>
      </c>
      <c r="B2117" s="32" t="s">
        <v>5767</v>
      </c>
      <c r="C2117" s="32" t="s">
        <v>5525</v>
      </c>
      <c r="D2117" s="32" t="s">
        <v>5776</v>
      </c>
      <c r="E2117" s="63">
        <v>2007</v>
      </c>
      <c r="F2117" s="44">
        <v>85.11501821378792</v>
      </c>
      <c r="G2117" s="44">
        <v>13.211443967968515</v>
      </c>
      <c r="H2117" s="44">
        <v>0</v>
      </c>
      <c r="I2117" s="44">
        <v>39.728687995982924</v>
      </c>
      <c r="J2117" s="44">
        <v>8.4875163545132111</v>
      </c>
      <c r="K2117" s="45">
        <v>146.54266653225258</v>
      </c>
      <c r="L2117" s="44">
        <v>82.440749340193065</v>
      </c>
      <c r="M2117" s="44">
        <v>48.278395215083229</v>
      </c>
      <c r="N2117" s="44">
        <v>27.465365170457627</v>
      </c>
      <c r="O2117" s="45">
        <v>158.18450972573393</v>
      </c>
      <c r="P2117" s="44">
        <v>13.429654313661903</v>
      </c>
      <c r="Q2117" s="44">
        <v>0</v>
      </c>
      <c r="R2117" s="44">
        <v>76.970265287773998</v>
      </c>
      <c r="S2117" s="44">
        <v>1.358894952541E-2</v>
      </c>
      <c r="T2117" s="44">
        <v>0.61308195091697404</v>
      </c>
      <c r="U2117" s="45">
        <v>91.026590501878289</v>
      </c>
      <c r="V2117" s="44">
        <v>-11.782004651004062</v>
      </c>
      <c r="W2117" s="45">
        <v>383.97176210886073</v>
      </c>
      <c r="X2117" s="44">
        <v>61.397999999999975</v>
      </c>
      <c r="Y2117" s="44">
        <v>6.2538154680748699</v>
      </c>
    </row>
    <row r="2118" spans="1:25" x14ac:dyDescent="0.5">
      <c r="A2118" s="32" t="s">
        <v>5515</v>
      </c>
      <c r="B2118" s="32" t="s">
        <v>5767</v>
      </c>
      <c r="C2118" s="32" t="s">
        <v>5525</v>
      </c>
      <c r="D2118" s="32" t="s">
        <v>5776</v>
      </c>
      <c r="E2118" s="63">
        <v>2008</v>
      </c>
      <c r="F2118" s="44">
        <v>86.261429117728909</v>
      </c>
      <c r="G2118" s="44">
        <v>12.428961985319926</v>
      </c>
      <c r="H2118" s="44">
        <v>0</v>
      </c>
      <c r="I2118" s="44">
        <v>31.915586783570031</v>
      </c>
      <c r="J2118" s="44">
        <v>8.7952531939835144</v>
      </c>
      <c r="K2118" s="45">
        <v>139.40123108060237</v>
      </c>
      <c r="L2118" s="44">
        <v>78.931100357308992</v>
      </c>
      <c r="M2118" s="44">
        <v>50.655304018270861</v>
      </c>
      <c r="N2118" s="44">
        <v>28.728949009556143</v>
      </c>
      <c r="O2118" s="45">
        <v>158.31535338513601</v>
      </c>
      <c r="P2118" s="44">
        <v>12.043566865800596</v>
      </c>
      <c r="Q2118" s="44">
        <v>0</v>
      </c>
      <c r="R2118" s="44">
        <v>76.910346526155649</v>
      </c>
      <c r="S2118" s="44">
        <v>1.3497272744725199E-2</v>
      </c>
      <c r="T2118" s="44">
        <v>0.63634174058417192</v>
      </c>
      <c r="U2118" s="45">
        <v>89.60375240528515</v>
      </c>
      <c r="V2118" s="44">
        <v>-11.835349009304114</v>
      </c>
      <c r="W2118" s="45">
        <v>375.48498786171933</v>
      </c>
      <c r="X2118" s="44">
        <v>61.660000000000018</v>
      </c>
      <c r="Y2118" s="44">
        <v>6.0896040846856829</v>
      </c>
    </row>
    <row r="2119" spans="1:25" x14ac:dyDescent="0.5">
      <c r="A2119" s="32" t="s">
        <v>5515</v>
      </c>
      <c r="B2119" s="32" t="s">
        <v>5767</v>
      </c>
      <c r="C2119" s="32" t="s">
        <v>5525</v>
      </c>
      <c r="D2119" s="32" t="s">
        <v>5776</v>
      </c>
      <c r="E2119" s="63">
        <v>2009</v>
      </c>
      <c r="F2119" s="44">
        <v>77.516214572646533</v>
      </c>
      <c r="G2119" s="44">
        <v>11.655823697058739</v>
      </c>
      <c r="H2119" s="44">
        <v>0</v>
      </c>
      <c r="I2119" s="44">
        <v>31.697749038837681</v>
      </c>
      <c r="J2119" s="44">
        <v>8.2964129894386307</v>
      </c>
      <c r="K2119" s="45">
        <v>129.16620029798159</v>
      </c>
      <c r="L2119" s="44">
        <v>70.575112020173606</v>
      </c>
      <c r="M2119" s="44">
        <v>46.582214041981622</v>
      </c>
      <c r="N2119" s="44">
        <v>27.762759737105871</v>
      </c>
      <c r="O2119" s="45">
        <v>144.9200857992611</v>
      </c>
      <c r="P2119" s="44">
        <v>11.752133189580448</v>
      </c>
      <c r="Q2119" s="44">
        <v>0</v>
      </c>
      <c r="R2119" s="44">
        <v>74.654386072972954</v>
      </c>
      <c r="S2119" s="44">
        <v>1.35217042505167E-2</v>
      </c>
      <c r="T2119" s="44">
        <v>0.59865289346825901</v>
      </c>
      <c r="U2119" s="45">
        <v>87.01869386027218</v>
      </c>
      <c r="V2119" s="44">
        <v>-11.608855836469377</v>
      </c>
      <c r="W2119" s="45">
        <v>349.49612412104545</v>
      </c>
      <c r="X2119" s="44">
        <v>61.81500000000004</v>
      </c>
      <c r="Y2119" s="44">
        <v>5.6539047823512938</v>
      </c>
    </row>
    <row r="2120" spans="1:25" x14ac:dyDescent="0.5">
      <c r="A2120" s="32" t="s">
        <v>5515</v>
      </c>
      <c r="B2120" s="32" t="s">
        <v>5767</v>
      </c>
      <c r="C2120" s="32" t="s">
        <v>5525</v>
      </c>
      <c r="D2120" s="32" t="s">
        <v>5776</v>
      </c>
      <c r="E2120" s="63">
        <v>2010</v>
      </c>
      <c r="F2120" s="44">
        <v>83.057075147756166</v>
      </c>
      <c r="G2120" s="44">
        <v>14.321337732539238</v>
      </c>
      <c r="H2120" s="44">
        <v>0</v>
      </c>
      <c r="I2120" s="44">
        <v>34.986912140550267</v>
      </c>
      <c r="J2120" s="44">
        <v>8.0492560267426647</v>
      </c>
      <c r="K2120" s="45">
        <v>140.41458104758831</v>
      </c>
      <c r="L2120" s="44">
        <v>72.973312267012503</v>
      </c>
      <c r="M2120" s="44">
        <v>51.955117159901647</v>
      </c>
      <c r="N2120" s="44">
        <v>31.24506193714139</v>
      </c>
      <c r="O2120" s="45">
        <v>156.17349136405554</v>
      </c>
      <c r="P2120" s="44">
        <v>11.196278208691936</v>
      </c>
      <c r="Q2120" s="44">
        <v>0</v>
      </c>
      <c r="R2120" s="44">
        <v>73.87575262084053</v>
      </c>
      <c r="S2120" s="44">
        <v>1.3711212323084799E-2</v>
      </c>
      <c r="T2120" s="44">
        <v>0.60257931527511399</v>
      </c>
      <c r="U2120" s="45">
        <v>85.688321357130661</v>
      </c>
      <c r="V2120" s="44">
        <v>-12.377244722426365</v>
      </c>
      <c r="W2120" s="45">
        <v>369.89914904634816</v>
      </c>
      <c r="X2120" s="44">
        <v>61.84500000000002</v>
      </c>
      <c r="Y2120" s="44">
        <v>5.9810679771420165</v>
      </c>
    </row>
    <row r="2121" spans="1:25" x14ac:dyDescent="0.5">
      <c r="A2121" s="32" t="s">
        <v>5515</v>
      </c>
      <c r="B2121" s="32" t="s">
        <v>5767</v>
      </c>
      <c r="C2121" s="32" t="s">
        <v>5525</v>
      </c>
      <c r="D2121" s="32" t="s">
        <v>5776</v>
      </c>
      <c r="E2121" s="63">
        <v>2011</v>
      </c>
      <c r="F2121" s="44">
        <v>74.446895702721221</v>
      </c>
      <c r="G2121" s="44">
        <v>11.400587288375702</v>
      </c>
      <c r="H2121" s="44">
        <v>0</v>
      </c>
      <c r="I2121" s="44">
        <v>30.679649376280295</v>
      </c>
      <c r="J2121" s="44">
        <v>8.4239486393575067</v>
      </c>
      <c r="K2121" s="45">
        <v>124.95108100673473</v>
      </c>
      <c r="L2121" s="44">
        <v>68.585690236138362</v>
      </c>
      <c r="M2121" s="44">
        <v>41.989494724754223</v>
      </c>
      <c r="N2121" s="44">
        <v>24.876531829053118</v>
      </c>
      <c r="O2121" s="45">
        <v>135.45171678994569</v>
      </c>
      <c r="P2121" s="44">
        <v>11.054849152391004</v>
      </c>
      <c r="Q2121" s="44">
        <v>0</v>
      </c>
      <c r="R2121" s="44">
        <v>71.589709981021628</v>
      </c>
      <c r="S2121" s="44">
        <v>1.34538154158639E-2</v>
      </c>
      <c r="T2121" s="44">
        <v>0.58255026166382107</v>
      </c>
      <c r="U2121" s="45">
        <v>83.240563210492311</v>
      </c>
      <c r="V2121" s="44">
        <v>-12.851623581582118</v>
      </c>
      <c r="W2121" s="45">
        <v>330.79173742559055</v>
      </c>
      <c r="X2121" s="44">
        <v>61.72000000000002</v>
      </c>
      <c r="Y2121" s="44">
        <v>5.359555045780791</v>
      </c>
    </row>
    <row r="2122" spans="1:25" x14ac:dyDescent="0.5">
      <c r="A2122" s="32" t="s">
        <v>5515</v>
      </c>
      <c r="B2122" s="32" t="s">
        <v>5767</v>
      </c>
      <c r="C2122" s="32" t="s">
        <v>5525</v>
      </c>
      <c r="D2122" s="32" t="s">
        <v>5776</v>
      </c>
      <c r="E2122" s="63">
        <v>2012</v>
      </c>
      <c r="F2122" s="44">
        <v>83.357991908207936</v>
      </c>
      <c r="G2122" s="44">
        <v>12.839137087868888</v>
      </c>
      <c r="H2122" s="44">
        <v>0</v>
      </c>
      <c r="I2122" s="44">
        <v>28.99414887314029</v>
      </c>
      <c r="J2122" s="44">
        <v>8.169997275472527</v>
      </c>
      <c r="K2122" s="45">
        <v>133.36127514468964</v>
      </c>
      <c r="L2122" s="44">
        <v>74.01134118698711</v>
      </c>
      <c r="M2122" s="44">
        <v>45.923096698353831</v>
      </c>
      <c r="N2122" s="44">
        <v>24.982077841413577</v>
      </c>
      <c r="O2122" s="45">
        <v>144.91651572675451</v>
      </c>
      <c r="P2122" s="44">
        <v>11.773245380989085</v>
      </c>
      <c r="Q2122" s="44">
        <v>0</v>
      </c>
      <c r="R2122" s="44">
        <v>69.704422074989793</v>
      </c>
      <c r="S2122" s="44">
        <v>1.37571958869092E-2</v>
      </c>
      <c r="T2122" s="44">
        <v>0.57725480237716698</v>
      </c>
      <c r="U2122" s="45">
        <v>82.068679454242954</v>
      </c>
      <c r="V2122" s="44">
        <v>-13.235727628548206</v>
      </c>
      <c r="W2122" s="45">
        <v>347.1107426971389</v>
      </c>
      <c r="X2122" s="44">
        <v>61.945999999999977</v>
      </c>
      <c r="Y2122" s="44">
        <v>5.6034407822480716</v>
      </c>
    </row>
    <row r="2123" spans="1:25" x14ac:dyDescent="0.5">
      <c r="A2123" s="32" t="s">
        <v>5515</v>
      </c>
      <c r="B2123" s="32" t="s">
        <v>5767</v>
      </c>
      <c r="C2123" s="32" t="s">
        <v>5525</v>
      </c>
      <c r="D2123" s="32" t="s">
        <v>5776</v>
      </c>
      <c r="E2123" s="63">
        <v>2013</v>
      </c>
      <c r="F2123" s="44">
        <v>73.039354522380606</v>
      </c>
      <c r="G2123" s="44">
        <v>13.776449200520128</v>
      </c>
      <c r="H2123" s="44">
        <v>0</v>
      </c>
      <c r="I2123" s="44">
        <v>27.013783327064324</v>
      </c>
      <c r="J2123" s="44">
        <v>7.2792294424750406</v>
      </c>
      <c r="K2123" s="45">
        <v>121.1088164924401</v>
      </c>
      <c r="L2123" s="44">
        <v>66.279344286627946</v>
      </c>
      <c r="M2123" s="44">
        <v>47.352022404946752</v>
      </c>
      <c r="N2123" s="44">
        <v>25.389599826910391</v>
      </c>
      <c r="O2123" s="45">
        <v>139.0209665184851</v>
      </c>
      <c r="P2123" s="44">
        <v>11.523689378289847</v>
      </c>
      <c r="Q2123" s="44">
        <v>0</v>
      </c>
      <c r="R2123" s="44">
        <v>69.968230873001346</v>
      </c>
      <c r="S2123" s="44">
        <v>1.34132152973088E-2</v>
      </c>
      <c r="T2123" s="44">
        <v>0.58978543585580601</v>
      </c>
      <c r="U2123" s="45">
        <v>82.095118902444298</v>
      </c>
      <c r="V2123" s="44">
        <v>-13.422695172214581</v>
      </c>
      <c r="W2123" s="45">
        <v>328.80220674115492</v>
      </c>
      <c r="X2123" s="44">
        <v>62.217000000000034</v>
      </c>
      <c r="Y2123" s="44">
        <v>5.2847647225220555</v>
      </c>
    </row>
    <row r="2124" spans="1:25" x14ac:dyDescent="0.5">
      <c r="A2124" s="32" t="s">
        <v>5515</v>
      </c>
      <c r="B2124" s="32" t="s">
        <v>5767</v>
      </c>
      <c r="C2124" s="32" t="s">
        <v>5525</v>
      </c>
      <c r="D2124" s="32" t="s">
        <v>5776</v>
      </c>
      <c r="E2124" s="63">
        <v>2014</v>
      </c>
      <c r="F2124" s="44">
        <v>54.700359702594866</v>
      </c>
      <c r="G2124" s="44">
        <v>8.1802885450506242</v>
      </c>
      <c r="H2124" s="44">
        <v>0</v>
      </c>
      <c r="I2124" s="44">
        <v>31.457889765317354</v>
      </c>
      <c r="J2124" s="44">
        <v>7.9241181430848027</v>
      </c>
      <c r="K2124" s="45">
        <v>102.26265615604764</v>
      </c>
      <c r="L2124" s="44">
        <v>55.660456258605763</v>
      </c>
      <c r="M2124" s="44">
        <v>39.264083442687067</v>
      </c>
      <c r="N2124" s="44">
        <v>22.938700990827357</v>
      </c>
      <c r="O2124" s="45">
        <v>117.86324069212019</v>
      </c>
      <c r="P2124" s="44">
        <v>11.734262610674504</v>
      </c>
      <c r="Q2124" s="44">
        <v>0</v>
      </c>
      <c r="R2124" s="44">
        <v>72.434113889741283</v>
      </c>
      <c r="S2124" s="44">
        <v>1.3602966814734099E-2</v>
      </c>
      <c r="T2124" s="44">
        <v>0.58875196952271791</v>
      </c>
      <c r="U2124" s="45">
        <v>84.770731436753238</v>
      </c>
      <c r="V2124" s="44">
        <v>-14.389290793062798</v>
      </c>
      <c r="W2124" s="45">
        <v>290.50733749185827</v>
      </c>
      <c r="X2124" s="44">
        <v>62.800999999999981</v>
      </c>
      <c r="Y2124" s="44">
        <v>4.6258393575238985</v>
      </c>
    </row>
    <row r="2125" spans="1:25" x14ac:dyDescent="0.5">
      <c r="A2125" s="32" t="s">
        <v>5515</v>
      </c>
      <c r="B2125" s="32" t="s">
        <v>5767</v>
      </c>
      <c r="C2125" s="32" t="s">
        <v>5525</v>
      </c>
      <c r="D2125" s="32" t="s">
        <v>5776</v>
      </c>
      <c r="E2125" s="63">
        <v>2015</v>
      </c>
      <c r="F2125" s="44">
        <v>47.649472136124523</v>
      </c>
      <c r="G2125" s="44">
        <v>8.0082699043655285</v>
      </c>
      <c r="H2125" s="44">
        <v>0</v>
      </c>
      <c r="I2125" s="44">
        <v>34.36992103187923</v>
      </c>
      <c r="J2125" s="44">
        <v>7.7287062916540235</v>
      </c>
      <c r="K2125" s="45">
        <v>97.7563693640233</v>
      </c>
      <c r="L2125" s="44">
        <v>48.249445197797002</v>
      </c>
      <c r="M2125" s="44">
        <v>42.126351745019988</v>
      </c>
      <c r="N2125" s="44">
        <v>23.101377173633036</v>
      </c>
      <c r="O2125" s="45">
        <v>113.47717411645003</v>
      </c>
      <c r="P2125" s="44">
        <v>12.429545255339821</v>
      </c>
      <c r="Q2125" s="44">
        <v>0</v>
      </c>
      <c r="R2125" s="44">
        <v>71.936676404247464</v>
      </c>
      <c r="S2125" s="44">
        <v>1.35427087868381E-2</v>
      </c>
      <c r="T2125" s="44">
        <v>0.58362813510313094</v>
      </c>
      <c r="U2125" s="45">
        <v>84.963392503477252</v>
      </c>
      <c r="V2125" s="44">
        <v>-14.577333001952399</v>
      </c>
      <c r="W2125" s="45">
        <v>281.61960298199818</v>
      </c>
      <c r="X2125" s="44">
        <v>62.824000000000019</v>
      </c>
      <c r="Y2125" s="44">
        <v>4.4826754581369874</v>
      </c>
    </row>
    <row r="2126" spans="1:25" x14ac:dyDescent="0.5">
      <c r="A2126" s="32" t="s">
        <v>5515</v>
      </c>
      <c r="B2126" s="32" t="s">
        <v>5767</v>
      </c>
      <c r="C2126" s="33" t="s">
        <v>5525</v>
      </c>
      <c r="D2126" s="33" t="s">
        <v>5776</v>
      </c>
      <c r="E2126" s="64">
        <v>2016</v>
      </c>
      <c r="F2126" s="46">
        <v>37.322190995636333</v>
      </c>
      <c r="G2126" s="46">
        <v>7.9190245898874716</v>
      </c>
      <c r="H2126" s="46">
        <v>0</v>
      </c>
      <c r="I2126" s="46">
        <v>33.276975461527634</v>
      </c>
      <c r="J2126" s="46">
        <v>7.5984008719834062</v>
      </c>
      <c r="K2126" s="47">
        <v>86.116591919034832</v>
      </c>
      <c r="L2126" s="46">
        <v>39.235608743365738</v>
      </c>
      <c r="M2126" s="46">
        <v>43.192786912671458</v>
      </c>
      <c r="N2126" s="46">
        <v>23.060197279813224</v>
      </c>
      <c r="O2126" s="47">
        <v>105.48859293585042</v>
      </c>
      <c r="P2126" s="46">
        <v>12.609880979351793</v>
      </c>
      <c r="Q2126" s="46">
        <v>0</v>
      </c>
      <c r="R2126" s="46">
        <v>73.969778756077574</v>
      </c>
      <c r="S2126" s="46">
        <v>1.3397475265719199E-2</v>
      </c>
      <c r="T2126" s="46">
        <v>0.56697741413040803</v>
      </c>
      <c r="U2126" s="47">
        <v>87.160034624825499</v>
      </c>
      <c r="V2126" s="46">
        <v>-14.674120561710801</v>
      </c>
      <c r="W2126" s="47">
        <v>264.09109891799994</v>
      </c>
      <c r="X2126" s="46">
        <v>63.417999999999957</v>
      </c>
      <c r="Y2126" s="46">
        <v>4.1642924551073843</v>
      </c>
    </row>
    <row r="2127" spans="1:25" x14ac:dyDescent="0.5">
      <c r="A2127" s="32" t="s">
        <v>5515</v>
      </c>
      <c r="B2127" s="32" t="s">
        <v>5767</v>
      </c>
      <c r="C2127" s="31" t="s">
        <v>4011</v>
      </c>
      <c r="D2127" s="31" t="s">
        <v>5777</v>
      </c>
      <c r="E2127" s="63">
        <v>2005</v>
      </c>
      <c r="F2127" s="44">
        <v>82.218483912422045</v>
      </c>
      <c r="G2127" s="44">
        <v>20.323224119548662</v>
      </c>
      <c r="H2127" s="44">
        <v>0</v>
      </c>
      <c r="I2127" s="44">
        <v>17.800060794324338</v>
      </c>
      <c r="J2127" s="44">
        <v>4.3484604164614717</v>
      </c>
      <c r="K2127" s="45">
        <v>124.69022924275652</v>
      </c>
      <c r="L2127" s="44">
        <v>88.023520531851958</v>
      </c>
      <c r="M2127" s="44">
        <v>117.92345427240357</v>
      </c>
      <c r="N2127" s="44">
        <v>3.8279219386802978</v>
      </c>
      <c r="O2127" s="45">
        <v>209.77489674293585</v>
      </c>
      <c r="P2127" s="44">
        <v>40.123153636776877</v>
      </c>
      <c r="Q2127" s="44">
        <v>0</v>
      </c>
      <c r="R2127" s="44">
        <v>65.721758720093248</v>
      </c>
      <c r="S2127" s="44">
        <v>3.0522404419434301E-3</v>
      </c>
      <c r="T2127" s="44">
        <v>2.9808892191033527</v>
      </c>
      <c r="U2127" s="45">
        <v>108.82885381641542</v>
      </c>
      <c r="V2127" s="44">
        <v>-0.40028320405830975</v>
      </c>
      <c r="W2127" s="45">
        <v>442.89369659804942</v>
      </c>
      <c r="X2127" s="44">
        <v>80.81500000000004</v>
      </c>
      <c r="Y2127" s="44">
        <v>5.4803402412677</v>
      </c>
    </row>
    <row r="2128" spans="1:25" x14ac:dyDescent="0.5">
      <c r="A2128" s="32" t="s">
        <v>5515</v>
      </c>
      <c r="B2128" s="32" t="s">
        <v>5767</v>
      </c>
      <c r="C2128" s="32" t="s">
        <v>4011</v>
      </c>
      <c r="D2128" s="32" t="s">
        <v>5777</v>
      </c>
      <c r="E2128" s="63">
        <v>2006</v>
      </c>
      <c r="F2128" s="44">
        <v>84.087766305998585</v>
      </c>
      <c r="G2128" s="44">
        <v>17.440064855912574</v>
      </c>
      <c r="H2128" s="44">
        <v>0</v>
      </c>
      <c r="I2128" s="44">
        <v>17.6392086175894</v>
      </c>
      <c r="J2128" s="44">
        <v>4.2298515519085065</v>
      </c>
      <c r="K2128" s="45">
        <v>123.39689133140908</v>
      </c>
      <c r="L2128" s="44">
        <v>92.527805284607837</v>
      </c>
      <c r="M2128" s="44">
        <v>113.04714129701647</v>
      </c>
      <c r="N2128" s="44">
        <v>3.8845709982003065</v>
      </c>
      <c r="O2128" s="45">
        <v>209.45951757982462</v>
      </c>
      <c r="P2128" s="44">
        <v>38.883396043422856</v>
      </c>
      <c r="Q2128" s="44">
        <v>0</v>
      </c>
      <c r="R2128" s="44">
        <v>65.014675845985153</v>
      </c>
      <c r="S2128" s="44">
        <v>2.9342083359283899E-3</v>
      </c>
      <c r="T2128" s="44">
        <v>3.0405060284879122</v>
      </c>
      <c r="U2128" s="45">
        <v>106.94151212623186</v>
      </c>
      <c r="V2128" s="44">
        <v>-0.54648409120075447</v>
      </c>
      <c r="W2128" s="45">
        <v>439.25143694626485</v>
      </c>
      <c r="X2128" s="44">
        <v>81.489999999999981</v>
      </c>
      <c r="Y2128" s="44">
        <v>5.3902495637043186</v>
      </c>
    </row>
    <row r="2129" spans="1:25" x14ac:dyDescent="0.5">
      <c r="A2129" s="32" t="s">
        <v>5515</v>
      </c>
      <c r="B2129" s="32" t="s">
        <v>5767</v>
      </c>
      <c r="C2129" s="32" t="s">
        <v>4011</v>
      </c>
      <c r="D2129" s="32" t="s">
        <v>5777</v>
      </c>
      <c r="E2129" s="63">
        <v>2007</v>
      </c>
      <c r="F2129" s="44">
        <v>79.051938640267394</v>
      </c>
      <c r="G2129" s="44">
        <v>17.866964109839834</v>
      </c>
      <c r="H2129" s="44">
        <v>0</v>
      </c>
      <c r="I2129" s="44">
        <v>16.59128181059058</v>
      </c>
      <c r="J2129" s="44">
        <v>3.7536313572232274</v>
      </c>
      <c r="K2129" s="45">
        <v>117.26381591792104</v>
      </c>
      <c r="L2129" s="44">
        <v>92.119210519555011</v>
      </c>
      <c r="M2129" s="44">
        <v>106.15642881346268</v>
      </c>
      <c r="N2129" s="44">
        <v>3.7213956655491414</v>
      </c>
      <c r="O2129" s="45">
        <v>201.99703499856685</v>
      </c>
      <c r="P2129" s="44">
        <v>38.856522704379557</v>
      </c>
      <c r="Q2129" s="44">
        <v>0</v>
      </c>
      <c r="R2129" s="44">
        <v>67.555504304481744</v>
      </c>
      <c r="S2129" s="44">
        <v>3.0153610821423999E-3</v>
      </c>
      <c r="T2129" s="44">
        <v>3.093478018855385</v>
      </c>
      <c r="U2129" s="45">
        <v>109.50852038879883</v>
      </c>
      <c r="V2129" s="44">
        <v>-1.1382757484255521</v>
      </c>
      <c r="W2129" s="45">
        <v>427.63109555686123</v>
      </c>
      <c r="X2129" s="44">
        <v>82.263999999999982</v>
      </c>
      <c r="Y2129" s="44">
        <v>5.1982774428287142</v>
      </c>
    </row>
    <row r="2130" spans="1:25" x14ac:dyDescent="0.5">
      <c r="A2130" s="32" t="s">
        <v>5515</v>
      </c>
      <c r="B2130" s="32" t="s">
        <v>5767</v>
      </c>
      <c r="C2130" s="32" t="s">
        <v>4011</v>
      </c>
      <c r="D2130" s="32" t="s">
        <v>5777</v>
      </c>
      <c r="E2130" s="63">
        <v>2008</v>
      </c>
      <c r="F2130" s="44">
        <v>82.250770910433744</v>
      </c>
      <c r="G2130" s="44">
        <v>14.372753918465069</v>
      </c>
      <c r="H2130" s="44">
        <v>0</v>
      </c>
      <c r="I2130" s="44">
        <v>15.326276313320466</v>
      </c>
      <c r="J2130" s="44">
        <v>3.8109041138717967</v>
      </c>
      <c r="K2130" s="45">
        <v>115.76070525609107</v>
      </c>
      <c r="L2130" s="44">
        <v>87.777857976306862</v>
      </c>
      <c r="M2130" s="44">
        <v>110.95122346150075</v>
      </c>
      <c r="N2130" s="44">
        <v>3.987404419954478</v>
      </c>
      <c r="O2130" s="45">
        <v>202.71648585776211</v>
      </c>
      <c r="P2130" s="44">
        <v>36.946884861013814</v>
      </c>
      <c r="Q2130" s="44">
        <v>0</v>
      </c>
      <c r="R2130" s="44">
        <v>66.893467333535909</v>
      </c>
      <c r="S2130" s="44">
        <v>2.8269473644851801E-3</v>
      </c>
      <c r="T2130" s="44">
        <v>3.0554590688437426</v>
      </c>
      <c r="U2130" s="45">
        <v>106.89863821075795</v>
      </c>
      <c r="V2130" s="44">
        <v>-1.1795836742742412</v>
      </c>
      <c r="W2130" s="45">
        <v>424.19624565033683</v>
      </c>
      <c r="X2130" s="44">
        <v>83.056000000000026</v>
      </c>
      <c r="Y2130" s="44">
        <v>5.1073522159788176</v>
      </c>
    </row>
    <row r="2131" spans="1:25" x14ac:dyDescent="0.5">
      <c r="A2131" s="32" t="s">
        <v>5515</v>
      </c>
      <c r="B2131" s="32" t="s">
        <v>5767</v>
      </c>
      <c r="C2131" s="32" t="s">
        <v>4011</v>
      </c>
      <c r="D2131" s="32" t="s">
        <v>5777</v>
      </c>
      <c r="E2131" s="63">
        <v>2009</v>
      </c>
      <c r="F2131" s="44">
        <v>69.398676640893143</v>
      </c>
      <c r="G2131" s="44">
        <v>13.340194894755761</v>
      </c>
      <c r="H2131" s="44">
        <v>0</v>
      </c>
      <c r="I2131" s="44">
        <v>15.020961562592179</v>
      </c>
      <c r="J2131" s="44">
        <v>3.6332557783326678</v>
      </c>
      <c r="K2131" s="45">
        <v>101.39308887657376</v>
      </c>
      <c r="L2131" s="44">
        <v>78.65785562389145</v>
      </c>
      <c r="M2131" s="44">
        <v>101.12466607004937</v>
      </c>
      <c r="N2131" s="44">
        <v>3.4269721600934058</v>
      </c>
      <c r="O2131" s="45">
        <v>183.20949385403424</v>
      </c>
      <c r="P2131" s="44">
        <v>37.812669320634384</v>
      </c>
      <c r="Q2131" s="44">
        <v>0</v>
      </c>
      <c r="R2131" s="44">
        <v>64.653474520247173</v>
      </c>
      <c r="S2131" s="44">
        <v>2.7604766421870401E-3</v>
      </c>
      <c r="T2131" s="44">
        <v>2.8684286454587129</v>
      </c>
      <c r="U2131" s="45">
        <v>105.33733296298244</v>
      </c>
      <c r="V2131" s="44">
        <v>-1.0911610948365669</v>
      </c>
      <c r="W2131" s="45">
        <v>388.84875459875383</v>
      </c>
      <c r="X2131" s="44">
        <v>83.094000000000037</v>
      </c>
      <c r="Y2131" s="44">
        <v>4.6796249380069996</v>
      </c>
    </row>
    <row r="2132" spans="1:25" x14ac:dyDescent="0.5">
      <c r="A2132" s="32" t="s">
        <v>5515</v>
      </c>
      <c r="B2132" s="32" t="s">
        <v>5767</v>
      </c>
      <c r="C2132" s="32" t="s">
        <v>4011</v>
      </c>
      <c r="D2132" s="32" t="s">
        <v>5777</v>
      </c>
      <c r="E2132" s="63">
        <v>2010</v>
      </c>
      <c r="F2132" s="44">
        <v>73.010038966758657</v>
      </c>
      <c r="G2132" s="44">
        <v>14.856893155514557</v>
      </c>
      <c r="H2132" s="44">
        <v>0</v>
      </c>
      <c r="I2132" s="44">
        <v>16.229946930601486</v>
      </c>
      <c r="J2132" s="44">
        <v>3.5460411260823936</v>
      </c>
      <c r="K2132" s="45">
        <v>107.6429201789571</v>
      </c>
      <c r="L2132" s="44">
        <v>81.329433391035309</v>
      </c>
      <c r="M2132" s="44">
        <v>112.93111624647756</v>
      </c>
      <c r="N2132" s="44">
        <v>3.7612537896428329</v>
      </c>
      <c r="O2132" s="45">
        <v>198.0218034271557</v>
      </c>
      <c r="P2132" s="44">
        <v>36.530029307652804</v>
      </c>
      <c r="Q2132" s="44">
        <v>0</v>
      </c>
      <c r="R2132" s="44">
        <v>63.721977085481392</v>
      </c>
      <c r="S2132" s="44">
        <v>2.8038751040379201E-3</v>
      </c>
      <c r="T2132" s="44">
        <v>2.7919687936041999</v>
      </c>
      <c r="U2132" s="45">
        <v>103.04677906184243</v>
      </c>
      <c r="V2132" s="44">
        <v>-1.4718120299236719</v>
      </c>
      <c r="W2132" s="45">
        <v>407.23969063803156</v>
      </c>
      <c r="X2132" s="44">
        <v>83.414999999999978</v>
      </c>
      <c r="Y2132" s="44">
        <v>4.8820918376554774</v>
      </c>
    </row>
    <row r="2133" spans="1:25" x14ac:dyDescent="0.5">
      <c r="A2133" s="32" t="s">
        <v>5515</v>
      </c>
      <c r="B2133" s="32" t="s">
        <v>5767</v>
      </c>
      <c r="C2133" s="32" t="s">
        <v>4011</v>
      </c>
      <c r="D2133" s="32" t="s">
        <v>5777</v>
      </c>
      <c r="E2133" s="63">
        <v>2011</v>
      </c>
      <c r="F2133" s="44">
        <v>65.092869799644475</v>
      </c>
      <c r="G2133" s="44">
        <v>14.926831213980334</v>
      </c>
      <c r="H2133" s="44">
        <v>0</v>
      </c>
      <c r="I2133" s="44">
        <v>14.56333425166266</v>
      </c>
      <c r="J2133" s="44">
        <v>3.6939112536233445</v>
      </c>
      <c r="K2133" s="45">
        <v>98.276946518910805</v>
      </c>
      <c r="L2133" s="44">
        <v>76.788185267030698</v>
      </c>
      <c r="M2133" s="44">
        <v>90.614209638929907</v>
      </c>
      <c r="N2133" s="44">
        <v>3.2950005513063743</v>
      </c>
      <c r="O2133" s="45">
        <v>170.69739545726696</v>
      </c>
      <c r="P2133" s="44">
        <v>36.041646120247492</v>
      </c>
      <c r="Q2133" s="44">
        <v>0</v>
      </c>
      <c r="R2133" s="44">
        <v>61.443365470838827</v>
      </c>
      <c r="S2133" s="44">
        <v>2.8023144455918301E-3</v>
      </c>
      <c r="T2133" s="44">
        <v>2.855590910983111</v>
      </c>
      <c r="U2133" s="45">
        <v>100.34340481651502</v>
      </c>
      <c r="V2133" s="44">
        <v>-1.6926161229578887</v>
      </c>
      <c r="W2133" s="45">
        <v>367.62513066973492</v>
      </c>
      <c r="X2133" s="44">
        <v>83.333000000000041</v>
      </c>
      <c r="Y2133" s="44">
        <v>4.4115192141136736</v>
      </c>
    </row>
    <row r="2134" spans="1:25" x14ac:dyDescent="0.5">
      <c r="A2134" s="32" t="s">
        <v>5515</v>
      </c>
      <c r="B2134" s="32" t="s">
        <v>5767</v>
      </c>
      <c r="C2134" s="32" t="s">
        <v>4011</v>
      </c>
      <c r="D2134" s="32" t="s">
        <v>5777</v>
      </c>
      <c r="E2134" s="63">
        <v>2012</v>
      </c>
      <c r="F2134" s="44">
        <v>74.925814860954802</v>
      </c>
      <c r="G2134" s="44">
        <v>14.015279162366536</v>
      </c>
      <c r="H2134" s="44">
        <v>0</v>
      </c>
      <c r="I2134" s="44">
        <v>16.751096423455937</v>
      </c>
      <c r="J2134" s="44">
        <v>3.6084472056769079</v>
      </c>
      <c r="K2134" s="45">
        <v>109.30063765245418</v>
      </c>
      <c r="L2134" s="44">
        <v>81.776572278506023</v>
      </c>
      <c r="M2134" s="44">
        <v>100.68717001687716</v>
      </c>
      <c r="N2134" s="44">
        <v>3.3697909762963136</v>
      </c>
      <c r="O2134" s="45">
        <v>185.8335332716795</v>
      </c>
      <c r="P2134" s="44">
        <v>36.180842918876458</v>
      </c>
      <c r="Q2134" s="44">
        <v>0</v>
      </c>
      <c r="R2134" s="44">
        <v>59.584690578373674</v>
      </c>
      <c r="S2134" s="44">
        <v>3.03489498289686E-3</v>
      </c>
      <c r="T2134" s="44">
        <v>2.8348210980361399</v>
      </c>
      <c r="U2134" s="45">
        <v>98.60338949026918</v>
      </c>
      <c r="V2134" s="44">
        <v>-1.8634710499904636</v>
      </c>
      <c r="W2134" s="45">
        <v>391.87408936441238</v>
      </c>
      <c r="X2134" s="44">
        <v>83.894999999999996</v>
      </c>
      <c r="Y2134" s="44">
        <v>4.6710064886395184</v>
      </c>
    </row>
    <row r="2135" spans="1:25" x14ac:dyDescent="0.5">
      <c r="A2135" s="32" t="s">
        <v>5515</v>
      </c>
      <c r="B2135" s="32" t="s">
        <v>5767</v>
      </c>
      <c r="C2135" s="32" t="s">
        <v>4011</v>
      </c>
      <c r="D2135" s="32" t="s">
        <v>5777</v>
      </c>
      <c r="E2135" s="63">
        <v>2013</v>
      </c>
      <c r="F2135" s="44">
        <v>67.039767139487722</v>
      </c>
      <c r="G2135" s="44">
        <v>13.74778347863187</v>
      </c>
      <c r="H2135" s="44">
        <v>0</v>
      </c>
      <c r="I2135" s="44">
        <v>16.272401943762738</v>
      </c>
      <c r="J2135" s="44">
        <v>3.2688517430807313</v>
      </c>
      <c r="K2135" s="45">
        <v>100.32880430496307</v>
      </c>
      <c r="L2135" s="44">
        <v>74.944396925070336</v>
      </c>
      <c r="M2135" s="44">
        <v>102.52383766446948</v>
      </c>
      <c r="N2135" s="44">
        <v>3.2250836741047331</v>
      </c>
      <c r="O2135" s="45">
        <v>180.69331826364453</v>
      </c>
      <c r="P2135" s="44">
        <v>36.310166171574153</v>
      </c>
      <c r="Q2135" s="44">
        <v>0</v>
      </c>
      <c r="R2135" s="44">
        <v>59.715567484782341</v>
      </c>
      <c r="S2135" s="44">
        <v>2.9536154144717899E-3</v>
      </c>
      <c r="T2135" s="44">
        <v>2.9287990596461211</v>
      </c>
      <c r="U2135" s="45">
        <v>98.957486331417087</v>
      </c>
      <c r="V2135" s="44">
        <v>-2.0203819870101904</v>
      </c>
      <c r="W2135" s="45">
        <v>377.95922691301456</v>
      </c>
      <c r="X2135" s="44">
        <v>83.95499999999997</v>
      </c>
      <c r="Y2135" s="44">
        <v>4.5019263523675148</v>
      </c>
    </row>
    <row r="2136" spans="1:25" x14ac:dyDescent="0.5">
      <c r="A2136" s="32" t="s">
        <v>5515</v>
      </c>
      <c r="B2136" s="32" t="s">
        <v>5767</v>
      </c>
      <c r="C2136" s="32" t="s">
        <v>4011</v>
      </c>
      <c r="D2136" s="32" t="s">
        <v>5777</v>
      </c>
      <c r="E2136" s="63">
        <v>2014</v>
      </c>
      <c r="F2136" s="44">
        <v>43.232246898462499</v>
      </c>
      <c r="G2136" s="44">
        <v>11.146042001770738</v>
      </c>
      <c r="H2136" s="44">
        <v>0</v>
      </c>
      <c r="I2136" s="44">
        <v>16.035537279935866</v>
      </c>
      <c r="J2136" s="44">
        <v>3.5154333880431285</v>
      </c>
      <c r="K2136" s="45">
        <v>73.929259568212245</v>
      </c>
      <c r="L2136" s="44">
        <v>62.203951012340085</v>
      </c>
      <c r="M2136" s="44">
        <v>84.885371637659034</v>
      </c>
      <c r="N2136" s="44">
        <v>3.0543417351917364</v>
      </c>
      <c r="O2136" s="45">
        <v>150.14366438519087</v>
      </c>
      <c r="P2136" s="44">
        <v>37.047766051884096</v>
      </c>
      <c r="Q2136" s="44">
        <v>0</v>
      </c>
      <c r="R2136" s="44">
        <v>61.590156116125094</v>
      </c>
      <c r="S2136" s="44">
        <v>2.9224324343766601E-3</v>
      </c>
      <c r="T2136" s="44">
        <v>3.0258988422945574</v>
      </c>
      <c r="U2136" s="45">
        <v>101.66674344273812</v>
      </c>
      <c r="V2136" s="44">
        <v>-2.4782957877287735</v>
      </c>
      <c r="W2136" s="45">
        <v>323.2613716084125</v>
      </c>
      <c r="X2136" s="44">
        <v>84.808999999999997</v>
      </c>
      <c r="Y2136" s="44">
        <v>3.8116399392565943</v>
      </c>
    </row>
    <row r="2137" spans="1:25" x14ac:dyDescent="0.5">
      <c r="A2137" s="32" t="s">
        <v>5515</v>
      </c>
      <c r="B2137" s="32" t="s">
        <v>5767</v>
      </c>
      <c r="C2137" s="32" t="s">
        <v>4011</v>
      </c>
      <c r="D2137" s="32" t="s">
        <v>5777</v>
      </c>
      <c r="E2137" s="63">
        <v>2015</v>
      </c>
      <c r="F2137" s="44">
        <v>44.863056366469415</v>
      </c>
      <c r="G2137" s="44">
        <v>11.330153692499026</v>
      </c>
      <c r="H2137" s="44">
        <v>0</v>
      </c>
      <c r="I2137" s="44">
        <v>15.62526628965435</v>
      </c>
      <c r="J2137" s="44">
        <v>3.4633386968323707</v>
      </c>
      <c r="K2137" s="45">
        <v>75.281815045455161</v>
      </c>
      <c r="L2137" s="44">
        <v>53.819408971262355</v>
      </c>
      <c r="M2137" s="44">
        <v>90.629331931592176</v>
      </c>
      <c r="N2137" s="44">
        <v>3.1017945120599348</v>
      </c>
      <c r="O2137" s="45">
        <v>147.55053541491446</v>
      </c>
      <c r="P2137" s="44">
        <v>38.20021421840265</v>
      </c>
      <c r="Q2137" s="44">
        <v>0</v>
      </c>
      <c r="R2137" s="44">
        <v>61.10923158014041</v>
      </c>
      <c r="S2137" s="44">
        <v>2.8764537979269604E-3</v>
      </c>
      <c r="T2137" s="44">
        <v>3.1569880205300924</v>
      </c>
      <c r="U2137" s="45">
        <v>102.46931027287108</v>
      </c>
      <c r="V2137" s="44">
        <v>-2.5359925584298266</v>
      </c>
      <c r="W2137" s="45">
        <v>322.76566817481091</v>
      </c>
      <c r="X2137" s="44">
        <v>85.191999999999993</v>
      </c>
      <c r="Y2137" s="44">
        <v>3.7886851837591666</v>
      </c>
    </row>
    <row r="2138" spans="1:25" x14ac:dyDescent="0.5">
      <c r="A2138" s="32" t="s">
        <v>5515</v>
      </c>
      <c r="B2138" s="32" t="s">
        <v>5767</v>
      </c>
      <c r="C2138" s="33" t="s">
        <v>4011</v>
      </c>
      <c r="D2138" s="33" t="s">
        <v>5777</v>
      </c>
      <c r="E2138" s="64">
        <v>2016</v>
      </c>
      <c r="F2138" s="46">
        <v>34.746930473522063</v>
      </c>
      <c r="G2138" s="46">
        <v>11.398711949754885</v>
      </c>
      <c r="H2138" s="46">
        <v>0</v>
      </c>
      <c r="I2138" s="46">
        <v>13.937672868532328</v>
      </c>
      <c r="J2138" s="46">
        <v>3.4206060877033737</v>
      </c>
      <c r="K2138" s="47">
        <v>63.503921379512647</v>
      </c>
      <c r="L2138" s="46">
        <v>43.579208726002406</v>
      </c>
      <c r="M2138" s="46">
        <v>91.553584236378029</v>
      </c>
      <c r="N2138" s="46">
        <v>3.1055619612600571</v>
      </c>
      <c r="O2138" s="47">
        <v>138.23835492364051</v>
      </c>
      <c r="P2138" s="46">
        <v>38.726234765003795</v>
      </c>
      <c r="Q2138" s="46">
        <v>0</v>
      </c>
      <c r="R2138" s="46">
        <v>62.663619879868577</v>
      </c>
      <c r="S2138" s="46">
        <v>2.7941326912199801E-3</v>
      </c>
      <c r="T2138" s="46">
        <v>3.1698110074101704</v>
      </c>
      <c r="U2138" s="47">
        <v>104.56245978497377</v>
      </c>
      <c r="V2138" s="46">
        <v>-2.6232108967057841</v>
      </c>
      <c r="W2138" s="47">
        <v>303.68152519142114</v>
      </c>
      <c r="X2138" s="46">
        <v>85.708000000000041</v>
      </c>
      <c r="Y2138" s="46">
        <v>3.5432109627038431</v>
      </c>
    </row>
    <row r="2139" spans="1:25" x14ac:dyDescent="0.5">
      <c r="A2139" s="32" t="s">
        <v>5515</v>
      </c>
      <c r="B2139" s="32" t="s">
        <v>5767</v>
      </c>
      <c r="C2139" s="31" t="s">
        <v>4926</v>
      </c>
      <c r="D2139" s="31" t="s">
        <v>5778</v>
      </c>
      <c r="E2139" s="63">
        <v>2005</v>
      </c>
      <c r="F2139" s="44">
        <v>136.63588567160895</v>
      </c>
      <c r="G2139" s="44">
        <v>47.670626183238952</v>
      </c>
      <c r="H2139" s="44">
        <v>0</v>
      </c>
      <c r="I2139" s="44">
        <v>36.409658774040381</v>
      </c>
      <c r="J2139" s="44">
        <v>7.5900316764351201</v>
      </c>
      <c r="K2139" s="45">
        <v>228.30620230532341</v>
      </c>
      <c r="L2139" s="44">
        <v>165.99243164548284</v>
      </c>
      <c r="M2139" s="44">
        <v>176.21262869213274</v>
      </c>
      <c r="N2139" s="44">
        <v>19.927842804368584</v>
      </c>
      <c r="O2139" s="45">
        <v>362.13290314198417</v>
      </c>
      <c r="P2139" s="44">
        <v>92.576679900455218</v>
      </c>
      <c r="Q2139" s="44">
        <v>0</v>
      </c>
      <c r="R2139" s="44">
        <v>164.20685646972848</v>
      </c>
      <c r="S2139" s="44">
        <v>0.37632961123687497</v>
      </c>
      <c r="T2139" s="44">
        <v>1.3070884594051899</v>
      </c>
      <c r="U2139" s="45">
        <v>258.46695444082576</v>
      </c>
      <c r="V2139" s="44">
        <v>-11.694044554787997</v>
      </c>
      <c r="W2139" s="45">
        <v>837.21201533334533</v>
      </c>
      <c r="X2139" s="44">
        <v>140.32499999999993</v>
      </c>
      <c r="Y2139" s="44">
        <v>5.9662356339450966</v>
      </c>
    </row>
    <row r="2140" spans="1:25" x14ac:dyDescent="0.5">
      <c r="A2140" s="32" t="s">
        <v>5515</v>
      </c>
      <c r="B2140" s="32" t="s">
        <v>5767</v>
      </c>
      <c r="C2140" s="32" t="s">
        <v>4926</v>
      </c>
      <c r="D2140" s="32" t="s">
        <v>5778</v>
      </c>
      <c r="E2140" s="63">
        <v>2006</v>
      </c>
      <c r="F2140" s="44">
        <v>142.42365267834657</v>
      </c>
      <c r="G2140" s="44">
        <v>43.467981245585378</v>
      </c>
      <c r="H2140" s="44">
        <v>0</v>
      </c>
      <c r="I2140" s="44">
        <v>34.333307614768827</v>
      </c>
      <c r="J2140" s="44">
        <v>7.4503925920564793</v>
      </c>
      <c r="K2140" s="45">
        <v>227.67533413075725</v>
      </c>
      <c r="L2140" s="44">
        <v>171.34921124638149</v>
      </c>
      <c r="M2140" s="44">
        <v>166.65780360728581</v>
      </c>
      <c r="N2140" s="44">
        <v>20.417661479282511</v>
      </c>
      <c r="O2140" s="45">
        <v>358.42467633294984</v>
      </c>
      <c r="P2140" s="44">
        <v>90.668927101289711</v>
      </c>
      <c r="Q2140" s="44">
        <v>0</v>
      </c>
      <c r="R2140" s="44">
        <v>162.61812466034155</v>
      </c>
      <c r="S2140" s="44">
        <v>0.36967991859306698</v>
      </c>
      <c r="T2140" s="44">
        <v>1.3397132774757898</v>
      </c>
      <c r="U2140" s="45">
        <v>254.99644495770013</v>
      </c>
      <c r="V2140" s="44">
        <v>-11.933727196985567</v>
      </c>
      <c r="W2140" s="45">
        <v>829.16272822442147</v>
      </c>
      <c r="X2140" s="44">
        <v>140.42299999999992</v>
      </c>
      <c r="Y2140" s="44">
        <v>5.9047501351233196</v>
      </c>
    </row>
    <row r="2141" spans="1:25" x14ac:dyDescent="0.5">
      <c r="A2141" s="32" t="s">
        <v>5515</v>
      </c>
      <c r="B2141" s="32" t="s">
        <v>5767</v>
      </c>
      <c r="C2141" s="32" t="s">
        <v>4926</v>
      </c>
      <c r="D2141" s="32" t="s">
        <v>5778</v>
      </c>
      <c r="E2141" s="63">
        <v>2007</v>
      </c>
      <c r="F2141" s="44">
        <v>134.78765712693061</v>
      </c>
      <c r="G2141" s="44">
        <v>38.423525346747191</v>
      </c>
      <c r="H2141" s="44">
        <v>0</v>
      </c>
      <c r="I2141" s="44">
        <v>33.914650200283447</v>
      </c>
      <c r="J2141" s="44">
        <v>6.5365576817579356</v>
      </c>
      <c r="K2141" s="45">
        <v>213.6623903557192</v>
      </c>
      <c r="L2141" s="44">
        <v>169.98883146285937</v>
      </c>
      <c r="M2141" s="44">
        <v>156.60409878231377</v>
      </c>
      <c r="N2141" s="44">
        <v>18.956621310067089</v>
      </c>
      <c r="O2141" s="45">
        <v>345.54955155524021</v>
      </c>
      <c r="P2141" s="44">
        <v>91.397971088115014</v>
      </c>
      <c r="Q2141" s="44">
        <v>0</v>
      </c>
      <c r="R2141" s="44">
        <v>168.77834513119535</v>
      </c>
      <c r="S2141" s="44">
        <v>0.423220120006986</v>
      </c>
      <c r="T2141" s="44">
        <v>1.32673625445534</v>
      </c>
      <c r="U2141" s="45">
        <v>261.92627259377269</v>
      </c>
      <c r="V2141" s="44">
        <v>-13.306271514632201</v>
      </c>
      <c r="W2141" s="45">
        <v>807.83194299009995</v>
      </c>
      <c r="X2141" s="44">
        <v>140.52300000000005</v>
      </c>
      <c r="Y2141" s="44">
        <v>5.7487524674971331</v>
      </c>
    </row>
    <row r="2142" spans="1:25" x14ac:dyDescent="0.5">
      <c r="A2142" s="32" t="s">
        <v>5515</v>
      </c>
      <c r="B2142" s="32" t="s">
        <v>5767</v>
      </c>
      <c r="C2142" s="32" t="s">
        <v>4926</v>
      </c>
      <c r="D2142" s="32" t="s">
        <v>5778</v>
      </c>
      <c r="E2142" s="63">
        <v>2008</v>
      </c>
      <c r="F2142" s="44">
        <v>134.41723957903721</v>
      </c>
      <c r="G2142" s="44">
        <v>43.163973613891187</v>
      </c>
      <c r="H2142" s="44">
        <v>0</v>
      </c>
      <c r="I2142" s="44">
        <v>31.841335408857177</v>
      </c>
      <c r="J2142" s="44">
        <v>6.8483613911824373</v>
      </c>
      <c r="K2142" s="45">
        <v>216.27090999296803</v>
      </c>
      <c r="L2142" s="44">
        <v>160.53641127410819</v>
      </c>
      <c r="M2142" s="44">
        <v>160.43211113718803</v>
      </c>
      <c r="N2142" s="44">
        <v>19.614013896627643</v>
      </c>
      <c r="O2142" s="45">
        <v>340.58253630792387</v>
      </c>
      <c r="P2142" s="44">
        <v>85.480682898203369</v>
      </c>
      <c r="Q2142" s="44">
        <v>0</v>
      </c>
      <c r="R2142" s="44">
        <v>167.79846845229673</v>
      </c>
      <c r="S2142" s="44">
        <v>0.42426423078432701</v>
      </c>
      <c r="T2142" s="44">
        <v>1.38268881742121</v>
      </c>
      <c r="U2142" s="45">
        <v>255.08610439870566</v>
      </c>
      <c r="V2142" s="44">
        <v>-13.41550908269345</v>
      </c>
      <c r="W2142" s="45">
        <v>798.52404161690401</v>
      </c>
      <c r="X2142" s="44">
        <v>140.42099999999994</v>
      </c>
      <c r="Y2142" s="44">
        <v>5.6866426077075678</v>
      </c>
    </row>
    <row r="2143" spans="1:25" x14ac:dyDescent="0.5">
      <c r="A2143" s="32" t="s">
        <v>5515</v>
      </c>
      <c r="B2143" s="32" t="s">
        <v>5767</v>
      </c>
      <c r="C2143" s="32" t="s">
        <v>4926</v>
      </c>
      <c r="D2143" s="32" t="s">
        <v>5778</v>
      </c>
      <c r="E2143" s="63">
        <v>2009</v>
      </c>
      <c r="F2143" s="44">
        <v>116.08672582040553</v>
      </c>
      <c r="G2143" s="44">
        <v>45.450562251950423</v>
      </c>
      <c r="H2143" s="44">
        <v>0</v>
      </c>
      <c r="I2143" s="44">
        <v>33.537399177349279</v>
      </c>
      <c r="J2143" s="44">
        <v>6.2981063342122843</v>
      </c>
      <c r="K2143" s="45">
        <v>201.37279358391751</v>
      </c>
      <c r="L2143" s="44">
        <v>143.70831587021104</v>
      </c>
      <c r="M2143" s="44">
        <v>149.80923955844935</v>
      </c>
      <c r="N2143" s="44">
        <v>18.225321030285784</v>
      </c>
      <c r="O2143" s="45">
        <v>311.74287645894617</v>
      </c>
      <c r="P2143" s="44">
        <v>83.830270267548556</v>
      </c>
      <c r="Q2143" s="44">
        <v>0</v>
      </c>
      <c r="R2143" s="44">
        <v>162.4957283146864</v>
      </c>
      <c r="S2143" s="44">
        <v>0.425601539229716</v>
      </c>
      <c r="T2143" s="44">
        <v>1.26334658541293</v>
      </c>
      <c r="U2143" s="45">
        <v>248.01494670687759</v>
      </c>
      <c r="V2143" s="44">
        <v>-13.266356652749014</v>
      </c>
      <c r="W2143" s="45">
        <v>747.86426009699244</v>
      </c>
      <c r="X2143" s="44">
        <v>139.59299999999993</v>
      </c>
      <c r="Y2143" s="44">
        <v>5.3574624809051512</v>
      </c>
    </row>
    <row r="2144" spans="1:25" x14ac:dyDescent="0.5">
      <c r="A2144" s="32" t="s">
        <v>5515</v>
      </c>
      <c r="B2144" s="32" t="s">
        <v>5767</v>
      </c>
      <c r="C2144" s="32" t="s">
        <v>4926</v>
      </c>
      <c r="D2144" s="32" t="s">
        <v>5778</v>
      </c>
      <c r="E2144" s="63">
        <v>2010</v>
      </c>
      <c r="F2144" s="44">
        <v>121.77218825017982</v>
      </c>
      <c r="G2144" s="44">
        <v>51.234355791061652</v>
      </c>
      <c r="H2144" s="44">
        <v>0</v>
      </c>
      <c r="I2144" s="44">
        <v>41.659886404561988</v>
      </c>
      <c r="J2144" s="44">
        <v>6.1283999670229434</v>
      </c>
      <c r="K2144" s="45">
        <v>220.79483041282643</v>
      </c>
      <c r="L2144" s="44">
        <v>148.26720160953465</v>
      </c>
      <c r="M2144" s="44">
        <v>167.73711969596334</v>
      </c>
      <c r="N2144" s="44">
        <v>20.113334335285103</v>
      </c>
      <c r="O2144" s="45">
        <v>336.11765564078314</v>
      </c>
      <c r="P2144" s="44">
        <v>83.46726787407249</v>
      </c>
      <c r="Q2144" s="44">
        <v>0</v>
      </c>
      <c r="R2144" s="44">
        <v>160.44352276720903</v>
      </c>
      <c r="S2144" s="44">
        <v>0.42589951419942601</v>
      </c>
      <c r="T2144" s="44">
        <v>1.27326978587829</v>
      </c>
      <c r="U2144" s="45">
        <v>245.60995994135922</v>
      </c>
      <c r="V2144" s="44">
        <v>-13.994157971685063</v>
      </c>
      <c r="W2144" s="45">
        <v>788.52828802328372</v>
      </c>
      <c r="X2144" s="44">
        <v>139.05799999999999</v>
      </c>
      <c r="Y2144" s="44">
        <v>5.6704992738518012</v>
      </c>
    </row>
    <row r="2145" spans="1:25" x14ac:dyDescent="0.5">
      <c r="A2145" s="32" t="s">
        <v>5515</v>
      </c>
      <c r="B2145" s="32" t="s">
        <v>5767</v>
      </c>
      <c r="C2145" s="32" t="s">
        <v>4926</v>
      </c>
      <c r="D2145" s="32" t="s">
        <v>5778</v>
      </c>
      <c r="E2145" s="63">
        <v>2011</v>
      </c>
      <c r="F2145" s="44">
        <v>109.84899810380439</v>
      </c>
      <c r="G2145" s="44">
        <v>42.245960460790933</v>
      </c>
      <c r="H2145" s="44">
        <v>0</v>
      </c>
      <c r="I2145" s="44">
        <v>35.806183157778221</v>
      </c>
      <c r="J2145" s="44">
        <v>6.468075456659415</v>
      </c>
      <c r="K2145" s="45">
        <v>194.36921717903297</v>
      </c>
      <c r="L2145" s="44">
        <v>139.46623921661146</v>
      </c>
      <c r="M2145" s="44">
        <v>133.33095185531207</v>
      </c>
      <c r="N2145" s="44">
        <v>16.628614804186611</v>
      </c>
      <c r="O2145" s="45">
        <v>289.42580587611013</v>
      </c>
      <c r="P2145" s="44">
        <v>82.310333445141438</v>
      </c>
      <c r="Q2145" s="44">
        <v>0</v>
      </c>
      <c r="R2145" s="44">
        <v>155.03704206847348</v>
      </c>
      <c r="S2145" s="44">
        <v>0.42167726317876203</v>
      </c>
      <c r="T2145" s="44">
        <v>1.2193385292458701</v>
      </c>
      <c r="U2145" s="45">
        <v>238.98839130603955</v>
      </c>
      <c r="V2145" s="44">
        <v>-14.479739519687078</v>
      </c>
      <c r="W2145" s="45">
        <v>708.30367484149565</v>
      </c>
      <c r="X2145" s="44">
        <v>138.06199999999993</v>
      </c>
      <c r="Y2145" s="44">
        <v>5.1303303938918461</v>
      </c>
    </row>
    <row r="2146" spans="1:25" x14ac:dyDescent="0.5">
      <c r="A2146" s="32" t="s">
        <v>5515</v>
      </c>
      <c r="B2146" s="32" t="s">
        <v>5767</v>
      </c>
      <c r="C2146" s="32" t="s">
        <v>4926</v>
      </c>
      <c r="D2146" s="32" t="s">
        <v>5778</v>
      </c>
      <c r="E2146" s="63">
        <v>2012</v>
      </c>
      <c r="F2146" s="44">
        <v>123.768140706975</v>
      </c>
      <c r="G2146" s="44">
        <v>49.723160937656644</v>
      </c>
      <c r="H2146" s="44">
        <v>0</v>
      </c>
      <c r="I2146" s="44">
        <v>31.86556491990779</v>
      </c>
      <c r="J2146" s="44">
        <v>6.2391322171027319</v>
      </c>
      <c r="K2146" s="45">
        <v>211.59599878164218</v>
      </c>
      <c r="L2146" s="44">
        <v>147.68418302059368</v>
      </c>
      <c r="M2146" s="44">
        <v>145.82782118987521</v>
      </c>
      <c r="N2146" s="44">
        <v>16.769260553305458</v>
      </c>
      <c r="O2146" s="45">
        <v>310.28126476377435</v>
      </c>
      <c r="P2146" s="44">
        <v>80.893883411348895</v>
      </c>
      <c r="Q2146" s="44">
        <v>0</v>
      </c>
      <c r="R2146" s="44">
        <v>150.59598303085812</v>
      </c>
      <c r="S2146" s="44">
        <v>0.42630004043596698</v>
      </c>
      <c r="T2146" s="44">
        <v>1.1832813084560301</v>
      </c>
      <c r="U2146" s="45">
        <v>233.09944779109901</v>
      </c>
      <c r="V2146" s="44">
        <v>-14.896140903441163</v>
      </c>
      <c r="W2146" s="45">
        <v>740.08057043307429</v>
      </c>
      <c r="X2146" s="44">
        <v>138.39500000000001</v>
      </c>
      <c r="Y2146" s="44">
        <v>5.3475961590597505</v>
      </c>
    </row>
    <row r="2147" spans="1:25" x14ac:dyDescent="0.5">
      <c r="A2147" s="32" t="s">
        <v>5515</v>
      </c>
      <c r="B2147" s="32" t="s">
        <v>5767</v>
      </c>
      <c r="C2147" s="32" t="s">
        <v>4926</v>
      </c>
      <c r="D2147" s="32" t="s">
        <v>5778</v>
      </c>
      <c r="E2147" s="63">
        <v>2013</v>
      </c>
      <c r="F2147" s="44">
        <v>114.05973052501533</v>
      </c>
      <c r="G2147" s="44">
        <v>53.314383514816271</v>
      </c>
      <c r="H2147" s="44">
        <v>0</v>
      </c>
      <c r="I2147" s="44">
        <v>31.055865228184697</v>
      </c>
      <c r="J2147" s="44">
        <v>5.543289201220694</v>
      </c>
      <c r="K2147" s="45">
        <v>203.97326846923698</v>
      </c>
      <c r="L2147" s="44">
        <v>132.90841435687432</v>
      </c>
      <c r="M2147" s="44">
        <v>149.127082020253</v>
      </c>
      <c r="N2147" s="44">
        <v>16.732115189779158</v>
      </c>
      <c r="O2147" s="45">
        <v>298.76761156690645</v>
      </c>
      <c r="P2147" s="44">
        <v>79.33717216973146</v>
      </c>
      <c r="Q2147" s="44">
        <v>0</v>
      </c>
      <c r="R2147" s="44">
        <v>151.02365276639622</v>
      </c>
      <c r="S2147" s="44">
        <v>0.43113683883524301</v>
      </c>
      <c r="T2147" s="44">
        <v>1.2078429667564601</v>
      </c>
      <c r="U2147" s="45">
        <v>231.9998047417194</v>
      </c>
      <c r="V2147" s="44">
        <v>-15.05320006360996</v>
      </c>
      <c r="W2147" s="45">
        <v>719.68748471425295</v>
      </c>
      <c r="X2147" s="44">
        <v>139.03699999999992</v>
      </c>
      <c r="Y2147" s="44">
        <v>5.1762299583150773</v>
      </c>
    </row>
    <row r="2148" spans="1:25" x14ac:dyDescent="0.5">
      <c r="A2148" s="32" t="s">
        <v>5515</v>
      </c>
      <c r="B2148" s="32" t="s">
        <v>5767</v>
      </c>
      <c r="C2148" s="32" t="s">
        <v>4926</v>
      </c>
      <c r="D2148" s="32" t="s">
        <v>5778</v>
      </c>
      <c r="E2148" s="63">
        <v>2014</v>
      </c>
      <c r="F2148" s="44">
        <v>94.398180055780657</v>
      </c>
      <c r="G2148" s="44">
        <v>43.258263016373668</v>
      </c>
      <c r="H2148" s="44">
        <v>0</v>
      </c>
      <c r="I2148" s="44">
        <v>32.708771968909474</v>
      </c>
      <c r="J2148" s="44">
        <v>6.0655489833743177</v>
      </c>
      <c r="K2148" s="45">
        <v>176.43076402443813</v>
      </c>
      <c r="L2148" s="44">
        <v>111.33380766300701</v>
      </c>
      <c r="M2148" s="44">
        <v>123.38216637035119</v>
      </c>
      <c r="N2148" s="44">
        <v>15.662857411011363</v>
      </c>
      <c r="O2148" s="45">
        <v>250.37883144436955</v>
      </c>
      <c r="P2148" s="44">
        <v>81.007809963618371</v>
      </c>
      <c r="Q2148" s="44">
        <v>0</v>
      </c>
      <c r="R2148" s="44">
        <v>156.00645922220926</v>
      </c>
      <c r="S2148" s="44">
        <v>0.43871430393256799</v>
      </c>
      <c r="T2148" s="44">
        <v>1.1937635996756202</v>
      </c>
      <c r="U2148" s="45">
        <v>238.64674708943582</v>
      </c>
      <c r="V2148" s="44">
        <v>-15.952977429777784</v>
      </c>
      <c r="W2148" s="45">
        <v>649.50336512846582</v>
      </c>
      <c r="X2148" s="44">
        <v>140.39500000000001</v>
      </c>
      <c r="Y2148" s="44">
        <v>4.6262570969654604</v>
      </c>
    </row>
    <row r="2149" spans="1:25" x14ac:dyDescent="0.5">
      <c r="A2149" s="32" t="s">
        <v>5515</v>
      </c>
      <c r="B2149" s="32" t="s">
        <v>5767</v>
      </c>
      <c r="C2149" s="32" t="s">
        <v>4926</v>
      </c>
      <c r="D2149" s="32" t="s">
        <v>5778</v>
      </c>
      <c r="E2149" s="63">
        <v>2015</v>
      </c>
      <c r="F2149" s="44">
        <v>81.111669419752047</v>
      </c>
      <c r="G2149" s="44">
        <v>47.23251365911154</v>
      </c>
      <c r="H2149" s="44">
        <v>0</v>
      </c>
      <c r="I2149" s="44">
        <v>31.844890914847326</v>
      </c>
      <c r="J2149" s="44">
        <v>5.8925079450424409</v>
      </c>
      <c r="K2149" s="45">
        <v>166.08158193875335</v>
      </c>
      <c r="L2149" s="44">
        <v>96.734455659080027</v>
      </c>
      <c r="M2149" s="44">
        <v>133.10422496114273</v>
      </c>
      <c r="N2149" s="44">
        <v>15.87517201891858</v>
      </c>
      <c r="O2149" s="45">
        <v>245.71385263914135</v>
      </c>
      <c r="P2149" s="44">
        <v>84.873862877882416</v>
      </c>
      <c r="Q2149" s="44">
        <v>0</v>
      </c>
      <c r="R2149" s="44">
        <v>154.79538472246068</v>
      </c>
      <c r="S2149" s="44">
        <v>0.43748476133526204</v>
      </c>
      <c r="T2149" s="44">
        <v>1.1665126962892001</v>
      </c>
      <c r="U2149" s="45">
        <v>241.27324505796759</v>
      </c>
      <c r="V2149" s="44">
        <v>-16.210541337585767</v>
      </c>
      <c r="W2149" s="45">
        <v>636.85813829827634</v>
      </c>
      <c r="X2149" s="44">
        <v>141.79</v>
      </c>
      <c r="Y2149" s="44">
        <v>4.4915589131693094</v>
      </c>
    </row>
    <row r="2150" spans="1:25" x14ac:dyDescent="0.5">
      <c r="A2150" s="32" t="s">
        <v>5515</v>
      </c>
      <c r="B2150" s="32" t="s">
        <v>5767</v>
      </c>
      <c r="C2150" s="33" t="s">
        <v>4926</v>
      </c>
      <c r="D2150" s="33" t="s">
        <v>5778</v>
      </c>
      <c r="E2150" s="64">
        <v>2016</v>
      </c>
      <c r="F2150" s="46">
        <v>65.00760407084185</v>
      </c>
      <c r="G2150" s="46">
        <v>48.060784920506137</v>
      </c>
      <c r="H2150" s="46">
        <v>0</v>
      </c>
      <c r="I2150" s="46">
        <v>28.416036391707017</v>
      </c>
      <c r="J2150" s="46">
        <v>5.7967864762772265</v>
      </c>
      <c r="K2150" s="47">
        <v>147.28121185933222</v>
      </c>
      <c r="L2150" s="46">
        <v>78.402137816451813</v>
      </c>
      <c r="M2150" s="46">
        <v>135.30873980249572</v>
      </c>
      <c r="N2150" s="46">
        <v>15.798861526187091</v>
      </c>
      <c r="O2150" s="47">
        <v>229.50973914513463</v>
      </c>
      <c r="P2150" s="46">
        <v>87.192302861257474</v>
      </c>
      <c r="Q2150" s="46">
        <v>0</v>
      </c>
      <c r="R2150" s="46">
        <v>159.74895582537238</v>
      </c>
      <c r="S2150" s="46">
        <v>0.43313369085762998</v>
      </c>
      <c r="T2150" s="46">
        <v>1.1039150432618301</v>
      </c>
      <c r="U2150" s="47">
        <v>248.4783074207493</v>
      </c>
      <c r="V2150" s="46">
        <v>-16.286370337634516</v>
      </c>
      <c r="W2150" s="47">
        <v>608.98288808758161</v>
      </c>
      <c r="X2150" s="46">
        <v>143.35300000000004</v>
      </c>
      <c r="Y2150" s="46">
        <v>4.2481349402355129</v>
      </c>
    </row>
    <row r="2151" spans="1:25" x14ac:dyDescent="0.5">
      <c r="A2151" s="32" t="s">
        <v>5515</v>
      </c>
      <c r="B2151" s="32" t="s">
        <v>5767</v>
      </c>
      <c r="C2151" s="31" t="s">
        <v>5088</v>
      </c>
      <c r="D2151" s="31" t="s">
        <v>5779</v>
      </c>
      <c r="E2151" s="63">
        <v>2005</v>
      </c>
      <c r="F2151" s="44">
        <v>125.66314695389248</v>
      </c>
      <c r="G2151" s="44">
        <v>41.396351523824364</v>
      </c>
      <c r="H2151" s="44">
        <v>1.1417888150960046E-2</v>
      </c>
      <c r="I2151" s="44">
        <v>43.464747135799492</v>
      </c>
      <c r="J2151" s="44">
        <v>15.029428958134762</v>
      </c>
      <c r="K2151" s="45">
        <v>225.56509245980203</v>
      </c>
      <c r="L2151" s="44">
        <v>92.965351790741721</v>
      </c>
      <c r="M2151" s="44">
        <v>75.195041719853577</v>
      </c>
      <c r="N2151" s="44">
        <v>34.820875687567643</v>
      </c>
      <c r="O2151" s="45">
        <v>202.98126919816295</v>
      </c>
      <c r="P2151" s="44">
        <v>74.059065906965373</v>
      </c>
      <c r="Q2151" s="44">
        <v>233.42131945582486</v>
      </c>
      <c r="R2151" s="44">
        <v>137.41449613133705</v>
      </c>
      <c r="S2151" s="44">
        <v>11.315307061970699</v>
      </c>
      <c r="T2151" s="44">
        <v>27.048250926727192</v>
      </c>
      <c r="U2151" s="45">
        <v>483.25843948282517</v>
      </c>
      <c r="V2151" s="44">
        <v>-23.125728517254007</v>
      </c>
      <c r="W2151" s="45">
        <v>888.67907262353617</v>
      </c>
      <c r="X2151" s="44">
        <v>71.57999999999997</v>
      </c>
      <c r="Y2151" s="44">
        <v>12.415186820669692</v>
      </c>
    </row>
    <row r="2152" spans="1:25" x14ac:dyDescent="0.5">
      <c r="A2152" s="32" t="s">
        <v>5515</v>
      </c>
      <c r="B2152" s="32" t="s">
        <v>5767</v>
      </c>
      <c r="C2152" s="32" t="s">
        <v>5088</v>
      </c>
      <c r="D2152" s="32" t="s">
        <v>5779</v>
      </c>
      <c r="E2152" s="63">
        <v>2006</v>
      </c>
      <c r="F2152" s="44">
        <v>136.66329076388192</v>
      </c>
      <c r="G2152" s="44">
        <v>41.544286116681057</v>
      </c>
      <c r="H2152" s="44">
        <v>1.1324186829922311E-2</v>
      </c>
      <c r="I2152" s="44">
        <v>40.607618093632368</v>
      </c>
      <c r="J2152" s="44">
        <v>14.739936274925684</v>
      </c>
      <c r="K2152" s="45">
        <v>233.56645543595096</v>
      </c>
      <c r="L2152" s="44">
        <v>97.794787774580584</v>
      </c>
      <c r="M2152" s="44">
        <v>75.900639892299893</v>
      </c>
      <c r="N2152" s="44">
        <v>35.908099563828458</v>
      </c>
      <c r="O2152" s="45">
        <v>209.60352723070895</v>
      </c>
      <c r="P2152" s="44">
        <v>76.975588822545177</v>
      </c>
      <c r="Q2152" s="44">
        <v>234.6018082671857</v>
      </c>
      <c r="R2152" s="44">
        <v>136.33983444682286</v>
      </c>
      <c r="S2152" s="44">
        <v>11.389783232227</v>
      </c>
      <c r="T2152" s="44">
        <v>27.580330537383169</v>
      </c>
      <c r="U2152" s="45">
        <v>486.88734530616392</v>
      </c>
      <c r="V2152" s="44">
        <v>-23.281541072133507</v>
      </c>
      <c r="W2152" s="45">
        <v>906.77578690069026</v>
      </c>
      <c r="X2152" s="44">
        <v>72.92900000000003</v>
      </c>
      <c r="Y2152" s="44">
        <v>12.433679152335694</v>
      </c>
    </row>
    <row r="2153" spans="1:25" x14ac:dyDescent="0.5">
      <c r="A2153" s="32" t="s">
        <v>5515</v>
      </c>
      <c r="B2153" s="32" t="s">
        <v>5767</v>
      </c>
      <c r="C2153" s="32" t="s">
        <v>5088</v>
      </c>
      <c r="D2153" s="32" t="s">
        <v>5779</v>
      </c>
      <c r="E2153" s="63">
        <v>2007</v>
      </c>
      <c r="F2153" s="44">
        <v>127.07154964628057</v>
      </c>
      <c r="G2153" s="44">
        <v>36.583132064143662</v>
      </c>
      <c r="H2153" s="44">
        <v>1.1283862029253714E-2</v>
      </c>
      <c r="I2153" s="44">
        <v>42.289091548664409</v>
      </c>
      <c r="J2153" s="44">
        <v>12.802898476063424</v>
      </c>
      <c r="K2153" s="45">
        <v>218.75795559718131</v>
      </c>
      <c r="L2153" s="44">
        <v>98.118141299981019</v>
      </c>
      <c r="M2153" s="44">
        <v>72.107238720491765</v>
      </c>
      <c r="N2153" s="44">
        <v>31.943897916302657</v>
      </c>
      <c r="O2153" s="45">
        <v>202.16927793677544</v>
      </c>
      <c r="P2153" s="44">
        <v>89.750006299473256</v>
      </c>
      <c r="Q2153" s="44">
        <v>252.7431417283849</v>
      </c>
      <c r="R2153" s="44">
        <v>141.21644424650685</v>
      </c>
      <c r="S2153" s="44">
        <v>10.9586939053913</v>
      </c>
      <c r="T2153" s="44">
        <v>28.283517557343242</v>
      </c>
      <c r="U2153" s="45">
        <v>522.95180373709957</v>
      </c>
      <c r="V2153" s="44">
        <v>-26.085650706330092</v>
      </c>
      <c r="W2153" s="45">
        <v>917.79338656472623</v>
      </c>
      <c r="X2153" s="44">
        <v>74.231999999999985</v>
      </c>
      <c r="Y2153" s="44">
        <v>12.363850988316715</v>
      </c>
    </row>
    <row r="2154" spans="1:25" x14ac:dyDescent="0.5">
      <c r="A2154" s="32" t="s">
        <v>5515</v>
      </c>
      <c r="B2154" s="32" t="s">
        <v>5767</v>
      </c>
      <c r="C2154" s="32" t="s">
        <v>5088</v>
      </c>
      <c r="D2154" s="32" t="s">
        <v>5779</v>
      </c>
      <c r="E2154" s="63">
        <v>2008</v>
      </c>
      <c r="F2154" s="44">
        <v>131.86947272011741</v>
      </c>
      <c r="G2154" s="44">
        <v>33.774951336334986</v>
      </c>
      <c r="H2154" s="44">
        <v>1.1247630878066925E-2</v>
      </c>
      <c r="I2154" s="44">
        <v>34.859540296409925</v>
      </c>
      <c r="J2154" s="44">
        <v>13.656001106486087</v>
      </c>
      <c r="K2154" s="45">
        <v>214.1712130902265</v>
      </c>
      <c r="L2154" s="44">
        <v>94.430982180254858</v>
      </c>
      <c r="M2154" s="44">
        <v>76.835733166662152</v>
      </c>
      <c r="N2154" s="44">
        <v>33.706578524636065</v>
      </c>
      <c r="O2154" s="45">
        <v>204.97329387155307</v>
      </c>
      <c r="P2154" s="44">
        <v>86.25447820924245</v>
      </c>
      <c r="Q2154" s="44">
        <v>216.60412354481963</v>
      </c>
      <c r="R2154" s="44">
        <v>141.47649619434947</v>
      </c>
      <c r="S2154" s="44">
        <v>11.1165926279037</v>
      </c>
      <c r="T2154" s="44">
        <v>27.598831730251128</v>
      </c>
      <c r="U2154" s="45">
        <v>483.05052230656634</v>
      </c>
      <c r="V2154" s="44">
        <v>-25.753046142320137</v>
      </c>
      <c r="W2154" s="45">
        <v>876.44198312602589</v>
      </c>
      <c r="X2154" s="44">
        <v>75.505000000000052</v>
      </c>
      <c r="Y2154" s="44">
        <v>11.607734363631883</v>
      </c>
    </row>
    <row r="2155" spans="1:25" x14ac:dyDescent="0.5">
      <c r="A2155" s="32" t="s">
        <v>5515</v>
      </c>
      <c r="B2155" s="32" t="s">
        <v>5767</v>
      </c>
      <c r="C2155" s="32" t="s">
        <v>5088</v>
      </c>
      <c r="D2155" s="32" t="s">
        <v>5779</v>
      </c>
      <c r="E2155" s="63">
        <v>2009</v>
      </c>
      <c r="F2155" s="44">
        <v>115.46672479647393</v>
      </c>
      <c r="G2155" s="44">
        <v>29.235018876491534</v>
      </c>
      <c r="H2155" s="44">
        <v>2.4207923943321139E-2</v>
      </c>
      <c r="I2155" s="44">
        <v>38.103634113794556</v>
      </c>
      <c r="J2155" s="44">
        <v>12.756544713805816</v>
      </c>
      <c r="K2155" s="45">
        <v>195.58613042450915</v>
      </c>
      <c r="L2155" s="44">
        <v>85.617557116514078</v>
      </c>
      <c r="M2155" s="44">
        <v>71.821572597520273</v>
      </c>
      <c r="N2155" s="44">
        <v>32.702127882813976</v>
      </c>
      <c r="O2155" s="45">
        <v>190.14125759684833</v>
      </c>
      <c r="P2155" s="44">
        <v>83.844776625940739</v>
      </c>
      <c r="Q2155" s="44">
        <v>207.7674609878876</v>
      </c>
      <c r="R2155" s="44">
        <v>137.37042349399667</v>
      </c>
      <c r="S2155" s="44">
        <v>11.232064128980701</v>
      </c>
      <c r="T2155" s="44">
        <v>25.996157304992348</v>
      </c>
      <c r="U2155" s="45">
        <v>466.21088254179807</v>
      </c>
      <c r="V2155" s="44">
        <v>-24.689049369924341</v>
      </c>
      <c r="W2155" s="45">
        <v>827.24922119323128</v>
      </c>
      <c r="X2155" s="44">
        <v>76.777999999999992</v>
      </c>
      <c r="Y2155" s="44">
        <v>10.774560696986525</v>
      </c>
    </row>
    <row r="2156" spans="1:25" x14ac:dyDescent="0.5">
      <c r="A2156" s="32" t="s">
        <v>5515</v>
      </c>
      <c r="B2156" s="32" t="s">
        <v>5767</v>
      </c>
      <c r="C2156" s="32" t="s">
        <v>5088</v>
      </c>
      <c r="D2156" s="32" t="s">
        <v>5779</v>
      </c>
      <c r="E2156" s="63">
        <v>2010</v>
      </c>
      <c r="F2156" s="44">
        <v>120.83930920108817</v>
      </c>
      <c r="G2156" s="44">
        <v>31.813476141865983</v>
      </c>
      <c r="H2156" s="44">
        <v>1.6539345346508694E-2</v>
      </c>
      <c r="I2156" s="44">
        <v>46.183889467706678</v>
      </c>
      <c r="J2156" s="44">
        <v>12.322952990155846</v>
      </c>
      <c r="K2156" s="45">
        <v>211.17616714616318</v>
      </c>
      <c r="L2156" s="44">
        <v>89.848930021889672</v>
      </c>
      <c r="M2156" s="44">
        <v>80.378884070562279</v>
      </c>
      <c r="N2156" s="44">
        <v>37.118353902943909</v>
      </c>
      <c r="O2156" s="45">
        <v>207.34616799539586</v>
      </c>
      <c r="P2156" s="44">
        <v>82.871161475438129</v>
      </c>
      <c r="Q2156" s="44">
        <v>210.18806226269928</v>
      </c>
      <c r="R2156" s="44">
        <v>136.04413329868183</v>
      </c>
      <c r="S2156" s="44">
        <v>11.365693295871601</v>
      </c>
      <c r="T2156" s="44">
        <v>25.220435144579721</v>
      </c>
      <c r="U2156" s="45">
        <v>465.68948547727058</v>
      </c>
      <c r="V2156" s="44">
        <v>-26.233569707180052</v>
      </c>
      <c r="W2156" s="45">
        <v>857.97825091164952</v>
      </c>
      <c r="X2156" s="44">
        <v>78.619999999999948</v>
      </c>
      <c r="Y2156" s="44">
        <v>10.912976989463878</v>
      </c>
    </row>
    <row r="2157" spans="1:25" x14ac:dyDescent="0.5">
      <c r="A2157" s="32" t="s">
        <v>5515</v>
      </c>
      <c r="B2157" s="32" t="s">
        <v>5767</v>
      </c>
      <c r="C2157" s="32" t="s">
        <v>5088</v>
      </c>
      <c r="D2157" s="32" t="s">
        <v>5779</v>
      </c>
      <c r="E2157" s="63">
        <v>2011</v>
      </c>
      <c r="F2157" s="44">
        <v>111.44456014131296</v>
      </c>
      <c r="G2157" s="44">
        <v>27.015620594662593</v>
      </c>
      <c r="H2157" s="44">
        <v>1.8234049142536946E-2</v>
      </c>
      <c r="I2157" s="44">
        <v>41.299092542593897</v>
      </c>
      <c r="J2157" s="44">
        <v>12.952554542686771</v>
      </c>
      <c r="K2157" s="45">
        <v>192.73006187039877</v>
      </c>
      <c r="L2157" s="44">
        <v>85.880256997482363</v>
      </c>
      <c r="M2157" s="44">
        <v>67.177983779025425</v>
      </c>
      <c r="N2157" s="44">
        <v>29.182598646632893</v>
      </c>
      <c r="O2157" s="45">
        <v>182.24083942314067</v>
      </c>
      <c r="P2157" s="44">
        <v>81.627262766137562</v>
      </c>
      <c r="Q2157" s="44">
        <v>215.13984025987136</v>
      </c>
      <c r="R2157" s="44">
        <v>131.94671058619454</v>
      </c>
      <c r="S2157" s="44">
        <v>11.097303080554401</v>
      </c>
      <c r="T2157" s="44">
        <v>26.05415639784853</v>
      </c>
      <c r="U2157" s="45">
        <v>465.86527309060642</v>
      </c>
      <c r="V2157" s="44">
        <v>-26.971104033161133</v>
      </c>
      <c r="W2157" s="45">
        <v>813.86507035098464</v>
      </c>
      <c r="X2157" s="44">
        <v>80.031999999999996</v>
      </c>
      <c r="Y2157" s="44">
        <v>10.169245681114862</v>
      </c>
    </row>
    <row r="2158" spans="1:25" x14ac:dyDescent="0.5">
      <c r="A2158" s="32" t="s">
        <v>5515</v>
      </c>
      <c r="B2158" s="32" t="s">
        <v>5767</v>
      </c>
      <c r="C2158" s="32" t="s">
        <v>5088</v>
      </c>
      <c r="D2158" s="32" t="s">
        <v>5779</v>
      </c>
      <c r="E2158" s="63">
        <v>2012</v>
      </c>
      <c r="F2158" s="44">
        <v>118.89569153446503</v>
      </c>
      <c r="G2158" s="44">
        <v>26.988674319408439</v>
      </c>
      <c r="H2158" s="44">
        <v>1.9944303171879802E-2</v>
      </c>
      <c r="I2158" s="44">
        <v>30.572603572738696</v>
      </c>
      <c r="J2158" s="44">
        <v>12.487336586182797</v>
      </c>
      <c r="K2158" s="45">
        <v>188.96425031596686</v>
      </c>
      <c r="L2158" s="44">
        <v>92.269541614021961</v>
      </c>
      <c r="M2158" s="44">
        <v>73.399749661341971</v>
      </c>
      <c r="N2158" s="44">
        <v>29.391271110782093</v>
      </c>
      <c r="O2158" s="45">
        <v>195.06056238614605</v>
      </c>
      <c r="P2158" s="44">
        <v>83.101437310227197</v>
      </c>
      <c r="Q2158" s="44">
        <v>205.15059702788994</v>
      </c>
      <c r="R2158" s="44">
        <v>128.54443550820898</v>
      </c>
      <c r="S2158" s="44">
        <v>11.1109211222316</v>
      </c>
      <c r="T2158" s="44">
        <v>25.932485210343952</v>
      </c>
      <c r="U2158" s="45">
        <v>453.83987617890165</v>
      </c>
      <c r="V2158" s="44">
        <v>-27.52902034242473</v>
      </c>
      <c r="W2158" s="45">
        <v>810.33566853858986</v>
      </c>
      <c r="X2158" s="44">
        <v>81.199000000000026</v>
      </c>
      <c r="Y2158" s="44">
        <v>9.9796262089260903</v>
      </c>
    </row>
    <row r="2159" spans="1:25" x14ac:dyDescent="0.5">
      <c r="A2159" s="32" t="s">
        <v>5515</v>
      </c>
      <c r="B2159" s="32" t="s">
        <v>5767</v>
      </c>
      <c r="C2159" s="32" t="s">
        <v>5088</v>
      </c>
      <c r="D2159" s="32" t="s">
        <v>5779</v>
      </c>
      <c r="E2159" s="63">
        <v>2013</v>
      </c>
      <c r="F2159" s="44">
        <v>108.83464080149044</v>
      </c>
      <c r="G2159" s="44">
        <v>29.225646654668612</v>
      </c>
      <c r="H2159" s="44">
        <v>0.45608356846431986</v>
      </c>
      <c r="I2159" s="44">
        <v>24.926426580452375</v>
      </c>
      <c r="J2159" s="44">
        <v>10.983368754690083</v>
      </c>
      <c r="K2159" s="45">
        <v>174.42616635976583</v>
      </c>
      <c r="L2159" s="44">
        <v>84.589605810856284</v>
      </c>
      <c r="M2159" s="44">
        <v>77.135619542791531</v>
      </c>
      <c r="N2159" s="44">
        <v>30.061215821489078</v>
      </c>
      <c r="O2159" s="45">
        <v>191.7864411751369</v>
      </c>
      <c r="P2159" s="44">
        <v>82.467399509026535</v>
      </c>
      <c r="Q2159" s="44">
        <v>202.34825992957073</v>
      </c>
      <c r="R2159" s="44">
        <v>129.07094291687446</v>
      </c>
      <c r="S2159" s="44">
        <v>10.8883759814887</v>
      </c>
      <c r="T2159" s="44">
        <v>26.782596429240598</v>
      </c>
      <c r="U2159" s="45">
        <v>451.55757476620101</v>
      </c>
      <c r="V2159" s="44">
        <v>-27.844402576458688</v>
      </c>
      <c r="W2159" s="45">
        <v>789.92577972464494</v>
      </c>
      <c r="X2159" s="44">
        <v>82.68</v>
      </c>
      <c r="Y2159" s="44">
        <v>9.5540128171824481</v>
      </c>
    </row>
    <row r="2160" spans="1:25" x14ac:dyDescent="0.5">
      <c r="A2160" s="32" t="s">
        <v>5515</v>
      </c>
      <c r="B2160" s="32" t="s">
        <v>5767</v>
      </c>
      <c r="C2160" s="32" t="s">
        <v>5088</v>
      </c>
      <c r="D2160" s="32" t="s">
        <v>5779</v>
      </c>
      <c r="E2160" s="63">
        <v>2014</v>
      </c>
      <c r="F2160" s="44">
        <v>113.43977695829278</v>
      </c>
      <c r="G2160" s="44">
        <v>19.675719227389518</v>
      </c>
      <c r="H2160" s="44">
        <v>0.17239963973779107</v>
      </c>
      <c r="I2160" s="44">
        <v>28.447220922506837</v>
      </c>
      <c r="J2160" s="44">
        <v>12.076034365770241</v>
      </c>
      <c r="K2160" s="45">
        <v>173.81115111369718</v>
      </c>
      <c r="L2160" s="44">
        <v>71.23426671191676</v>
      </c>
      <c r="M2160" s="44">
        <v>65.109748142991464</v>
      </c>
      <c r="N2160" s="44">
        <v>26.831753204209235</v>
      </c>
      <c r="O2160" s="45">
        <v>163.17576805911744</v>
      </c>
      <c r="P2160" s="44">
        <v>78.666916046931135</v>
      </c>
      <c r="Q2160" s="44">
        <v>214.1664253961886</v>
      </c>
      <c r="R2160" s="44">
        <v>133.70838572355672</v>
      </c>
      <c r="S2160" s="44">
        <v>11.1423895632298</v>
      </c>
      <c r="T2160" s="44">
        <v>27.832635679472371</v>
      </c>
      <c r="U2160" s="45">
        <v>465.51675240937863</v>
      </c>
      <c r="V2160" s="44">
        <v>-29.904966083099019</v>
      </c>
      <c r="W2160" s="45">
        <v>772.59870549909419</v>
      </c>
      <c r="X2160" s="44">
        <v>84.065999999999988</v>
      </c>
      <c r="Y2160" s="44">
        <v>9.1903826219767115</v>
      </c>
    </row>
    <row r="2161" spans="1:25" x14ac:dyDescent="0.5">
      <c r="A2161" s="32" t="s">
        <v>5515</v>
      </c>
      <c r="B2161" s="32" t="s">
        <v>5767</v>
      </c>
      <c r="C2161" s="32" t="s">
        <v>5088</v>
      </c>
      <c r="D2161" s="32" t="s">
        <v>5779</v>
      </c>
      <c r="E2161" s="63">
        <v>2015</v>
      </c>
      <c r="F2161" s="44">
        <v>78.059899926403645</v>
      </c>
      <c r="G2161" s="44">
        <v>24.993903892524411</v>
      </c>
      <c r="H2161" s="44">
        <v>7.0541871132644901E-2</v>
      </c>
      <c r="I2161" s="44">
        <v>30.809520969490329</v>
      </c>
      <c r="J2161" s="44">
        <v>11.682506161507892</v>
      </c>
      <c r="K2161" s="45">
        <v>145.61637282105892</v>
      </c>
      <c r="L2161" s="44">
        <v>62.348580311230556</v>
      </c>
      <c r="M2161" s="44">
        <v>70.578662998334835</v>
      </c>
      <c r="N2161" s="44">
        <v>26.976745991034537</v>
      </c>
      <c r="O2161" s="45">
        <v>159.90398930059993</v>
      </c>
      <c r="P2161" s="44">
        <v>90.56548045881938</v>
      </c>
      <c r="Q2161" s="44">
        <v>226.03639347763209</v>
      </c>
      <c r="R2161" s="44">
        <v>132.78104760928909</v>
      </c>
      <c r="S2161" s="44">
        <v>11.1384323179691</v>
      </c>
      <c r="T2161" s="44">
        <v>29.277397595759304</v>
      </c>
      <c r="U2161" s="45">
        <v>489.79875145946892</v>
      </c>
      <c r="V2161" s="44">
        <v>-29.980465119304217</v>
      </c>
      <c r="W2161" s="45">
        <v>765.3386484618236</v>
      </c>
      <c r="X2161" s="44">
        <v>85.20499999999997</v>
      </c>
      <c r="Y2161" s="44">
        <v>8.9823208551355425</v>
      </c>
    </row>
    <row r="2162" spans="1:25" x14ac:dyDescent="0.5">
      <c r="A2162" s="32" t="s">
        <v>5515</v>
      </c>
      <c r="B2162" s="33" t="s">
        <v>5767</v>
      </c>
      <c r="C2162" s="33" t="s">
        <v>5088</v>
      </c>
      <c r="D2162" s="33" t="s">
        <v>5779</v>
      </c>
      <c r="E2162" s="64">
        <v>2016</v>
      </c>
      <c r="F2162" s="46">
        <v>63.914505949160237</v>
      </c>
      <c r="G2162" s="46">
        <v>23.132462044918341</v>
      </c>
      <c r="H2162" s="46">
        <v>0.20628038012452321</v>
      </c>
      <c r="I2162" s="46">
        <v>29.821801800371386</v>
      </c>
      <c r="J2162" s="46">
        <v>11.445785980743638</v>
      </c>
      <c r="K2162" s="47">
        <v>128.52083615531814</v>
      </c>
      <c r="L2162" s="46">
        <v>51.123062459631051</v>
      </c>
      <c r="M2162" s="46">
        <v>73.263771413077393</v>
      </c>
      <c r="N2162" s="46">
        <v>26.963779396653141</v>
      </c>
      <c r="O2162" s="47">
        <v>151.35061326936159</v>
      </c>
      <c r="P2162" s="46">
        <v>93.108443199985061</v>
      </c>
      <c r="Q2162" s="46">
        <v>228.14633144467746</v>
      </c>
      <c r="R2162" s="46">
        <v>137.57358312698312</v>
      </c>
      <c r="S2162" s="46">
        <v>11.087327309408199</v>
      </c>
      <c r="T2162" s="46">
        <v>29.630859127404587</v>
      </c>
      <c r="U2162" s="47">
        <v>499.54654420845839</v>
      </c>
      <c r="V2162" s="46">
        <v>-29.856935087545494</v>
      </c>
      <c r="W2162" s="47">
        <v>749.56105854559269</v>
      </c>
      <c r="X2162" s="46">
        <v>86.289000000000044</v>
      </c>
      <c r="Y2162" s="46">
        <v>8.6866351278331226</v>
      </c>
    </row>
    <row r="2163" spans="1:25" x14ac:dyDescent="0.5">
      <c r="A2163" s="32" t="s">
        <v>5515</v>
      </c>
      <c r="B2163" s="34" t="s">
        <v>5780</v>
      </c>
      <c r="C2163" s="34" t="s">
        <v>5780</v>
      </c>
      <c r="D2163" s="34" t="s">
        <v>5495</v>
      </c>
      <c r="E2163" s="65">
        <v>2005</v>
      </c>
      <c r="F2163" s="48">
        <v>1816.1908561418554</v>
      </c>
      <c r="G2163" s="48">
        <v>651.2813174750147</v>
      </c>
      <c r="H2163" s="48">
        <v>70.297703255821958</v>
      </c>
      <c r="I2163" s="48">
        <v>445.64786167633594</v>
      </c>
      <c r="J2163" s="48">
        <v>79.308899183428366</v>
      </c>
      <c r="K2163" s="49">
        <v>3062.7266377324568</v>
      </c>
      <c r="L2163" s="48">
        <v>1542.4032320823778</v>
      </c>
      <c r="M2163" s="48">
        <v>1685.8700567469184</v>
      </c>
      <c r="N2163" s="48">
        <v>208.50915321165294</v>
      </c>
      <c r="O2163" s="49">
        <v>3436.7824420409493</v>
      </c>
      <c r="P2163" s="48">
        <v>1454.9152713151759</v>
      </c>
      <c r="Q2163" s="48">
        <v>720.48717600061605</v>
      </c>
      <c r="R2163" s="48">
        <v>1291.7185987292205</v>
      </c>
      <c r="S2163" s="48">
        <v>14.468548609682939</v>
      </c>
      <c r="T2163" s="48">
        <v>44.100332465388533</v>
      </c>
      <c r="U2163" s="49">
        <v>3525.6899271200837</v>
      </c>
      <c r="V2163" s="48">
        <v>-121.49187520140018</v>
      </c>
      <c r="W2163" s="49">
        <v>9903.7071316920865</v>
      </c>
      <c r="X2163" s="48">
        <v>1345.17</v>
      </c>
      <c r="Y2163" s="48">
        <v>7.3624204611254234</v>
      </c>
    </row>
    <row r="2164" spans="1:25" x14ac:dyDescent="0.5">
      <c r="A2164" s="32" t="s">
        <v>5515</v>
      </c>
      <c r="B2164" s="35" t="s">
        <v>5780</v>
      </c>
      <c r="C2164" s="35" t="s">
        <v>5780</v>
      </c>
      <c r="D2164" s="42" t="s">
        <v>5495</v>
      </c>
      <c r="E2164" s="65">
        <v>2006</v>
      </c>
      <c r="F2164" s="48">
        <v>1883.0622385158476</v>
      </c>
      <c r="G2164" s="48">
        <v>606.92450556034271</v>
      </c>
      <c r="H2164" s="48">
        <v>69.824547793801841</v>
      </c>
      <c r="I2164" s="48">
        <v>425.19644083787085</v>
      </c>
      <c r="J2164" s="48">
        <v>77.529377413487083</v>
      </c>
      <c r="K2164" s="49">
        <v>3062.53711012135</v>
      </c>
      <c r="L2164" s="48">
        <v>1614.7294652240673</v>
      </c>
      <c r="M2164" s="48">
        <v>1614.7134497259274</v>
      </c>
      <c r="N2164" s="48">
        <v>213.64606026390095</v>
      </c>
      <c r="O2164" s="49">
        <v>3443.0889752138955</v>
      </c>
      <c r="P2164" s="48">
        <v>1449.7889269412037</v>
      </c>
      <c r="Q2164" s="48">
        <v>694.83863708200408</v>
      </c>
      <c r="R2164" s="48">
        <v>1279.5807439985801</v>
      </c>
      <c r="S2164" s="48">
        <v>14.496784757599672</v>
      </c>
      <c r="T2164" s="48">
        <v>45.491304394092907</v>
      </c>
      <c r="U2164" s="49">
        <v>3484.1963971734804</v>
      </c>
      <c r="V2164" s="48">
        <v>-123.44368706943996</v>
      </c>
      <c r="W2164" s="49">
        <v>9866.3787954392883</v>
      </c>
      <c r="X2164" s="48">
        <v>1354.3010000000002</v>
      </c>
      <c r="Y2164" s="48">
        <v>7.285218570642189</v>
      </c>
    </row>
    <row r="2165" spans="1:25" x14ac:dyDescent="0.5">
      <c r="A2165" s="32" t="s">
        <v>5515</v>
      </c>
      <c r="B2165" s="35" t="s">
        <v>5780</v>
      </c>
      <c r="C2165" s="35" t="s">
        <v>5780</v>
      </c>
      <c r="D2165" s="42" t="s">
        <v>5495</v>
      </c>
      <c r="E2165" s="65">
        <v>2007</v>
      </c>
      <c r="F2165" s="48">
        <v>1840.349984137968</v>
      </c>
      <c r="G2165" s="48">
        <v>566.19971430599139</v>
      </c>
      <c r="H2165" s="48">
        <v>70.110075374943733</v>
      </c>
      <c r="I2165" s="48">
        <v>415.84900845899074</v>
      </c>
      <c r="J2165" s="48">
        <v>68.097626046402183</v>
      </c>
      <c r="K2165" s="49">
        <v>2960.6064083242964</v>
      </c>
      <c r="L2165" s="48">
        <v>1610.497611864849</v>
      </c>
      <c r="M2165" s="48">
        <v>1531.1851771833974</v>
      </c>
      <c r="N2165" s="48">
        <v>194.07658790145479</v>
      </c>
      <c r="O2165" s="49">
        <v>3335.7593769497012</v>
      </c>
      <c r="P2165" s="48">
        <v>1438.0383801440398</v>
      </c>
      <c r="Q2165" s="48">
        <v>749.70258097583871</v>
      </c>
      <c r="R2165" s="48">
        <v>1331.6017704355527</v>
      </c>
      <c r="S2165" s="48">
        <v>14.562956623436392</v>
      </c>
      <c r="T2165" s="48">
        <v>46.099292745323879</v>
      </c>
      <c r="U2165" s="49">
        <v>3580.0049809241918</v>
      </c>
      <c r="V2165" s="48">
        <v>-137.66433334204538</v>
      </c>
      <c r="W2165" s="49">
        <v>9738.7064328561428</v>
      </c>
      <c r="X2165" s="48">
        <v>1362.8879999999999</v>
      </c>
      <c r="Y2165" s="48">
        <v>7.1456395777614476</v>
      </c>
    </row>
    <row r="2166" spans="1:25" x14ac:dyDescent="0.5">
      <c r="A2166" s="32" t="s">
        <v>5515</v>
      </c>
      <c r="B2166" s="35" t="s">
        <v>5780</v>
      </c>
      <c r="C2166" s="35" t="s">
        <v>5780</v>
      </c>
      <c r="D2166" s="42" t="s">
        <v>5495</v>
      </c>
      <c r="E2166" s="65">
        <v>2008</v>
      </c>
      <c r="F2166" s="48">
        <v>1800.3891171375813</v>
      </c>
      <c r="G2166" s="48">
        <v>550.81971048465823</v>
      </c>
      <c r="H2166" s="48">
        <v>70.151576434790641</v>
      </c>
      <c r="I2166" s="48">
        <v>391.87480301512528</v>
      </c>
      <c r="J2166" s="48">
        <v>71.467799439801155</v>
      </c>
      <c r="K2166" s="49">
        <v>2884.7030065119566</v>
      </c>
      <c r="L2166" s="48">
        <v>1536.529414966242</v>
      </c>
      <c r="M2166" s="48">
        <v>1595.3577285505107</v>
      </c>
      <c r="N2166" s="48">
        <v>203.97112945871584</v>
      </c>
      <c r="O2166" s="49">
        <v>3335.8582729754689</v>
      </c>
      <c r="P2166" s="48">
        <v>1364.1719387174328</v>
      </c>
      <c r="Q2166" s="48">
        <v>689.83500644957257</v>
      </c>
      <c r="R2166" s="48">
        <v>1323.2604185604805</v>
      </c>
      <c r="S2166" s="48">
        <v>14.757996916210793</v>
      </c>
      <c r="T2166" s="48">
        <v>45.956135005360025</v>
      </c>
      <c r="U2166" s="49">
        <v>3437.9814956490563</v>
      </c>
      <c r="V2166" s="48">
        <v>-137.9711758349809</v>
      </c>
      <c r="W2166" s="49">
        <v>9520.5715993014983</v>
      </c>
      <c r="X2166" s="48">
        <v>1373.172</v>
      </c>
      <c r="Y2166" s="48">
        <v>6.9332695389226533</v>
      </c>
    </row>
    <row r="2167" spans="1:25" x14ac:dyDescent="0.5">
      <c r="A2167" s="32" t="s">
        <v>5515</v>
      </c>
      <c r="B2167" s="35" t="s">
        <v>5780</v>
      </c>
      <c r="C2167" s="35" t="s">
        <v>5780</v>
      </c>
      <c r="D2167" s="42" t="s">
        <v>5495</v>
      </c>
      <c r="E2167" s="65">
        <v>2009</v>
      </c>
      <c r="F2167" s="48">
        <v>1547.8207740566456</v>
      </c>
      <c r="G2167" s="48">
        <v>500.36614437850818</v>
      </c>
      <c r="H2167" s="48">
        <v>62.880384068862767</v>
      </c>
      <c r="I2167" s="48">
        <v>377.54580988150298</v>
      </c>
      <c r="J2167" s="48">
        <v>67.028144361571577</v>
      </c>
      <c r="K2167" s="49">
        <v>2555.6412567470916</v>
      </c>
      <c r="L2167" s="48">
        <v>1377.6601532906027</v>
      </c>
      <c r="M2167" s="48">
        <v>1472.4736099754271</v>
      </c>
      <c r="N2167" s="48">
        <v>192.67371078416028</v>
      </c>
      <c r="O2167" s="49">
        <v>3042.8074740501902</v>
      </c>
      <c r="P2167" s="48">
        <v>1355.9637846060148</v>
      </c>
      <c r="Q2167" s="48">
        <v>680.00904778967413</v>
      </c>
      <c r="R2167" s="48">
        <v>1278.6787474641467</v>
      </c>
      <c r="S2167" s="48">
        <v>14.895849385695332</v>
      </c>
      <c r="T2167" s="48">
        <v>43.137523575883236</v>
      </c>
      <c r="U2167" s="49">
        <v>3372.6849528214143</v>
      </c>
      <c r="V2167" s="48">
        <v>-135.34527515024021</v>
      </c>
      <c r="W2167" s="49">
        <v>8835.7884084684556</v>
      </c>
      <c r="X2167" s="48">
        <v>1379.5029999999999</v>
      </c>
      <c r="Y2167" s="48">
        <v>6.4050519705056503</v>
      </c>
    </row>
    <row r="2168" spans="1:25" x14ac:dyDescent="0.5">
      <c r="A2168" s="32" t="s">
        <v>5515</v>
      </c>
      <c r="B2168" s="35" t="s">
        <v>5780</v>
      </c>
      <c r="C2168" s="35" t="s">
        <v>5780</v>
      </c>
      <c r="D2168" s="42" t="s">
        <v>5495</v>
      </c>
      <c r="E2168" s="65">
        <v>2010</v>
      </c>
      <c r="F2168" s="48">
        <v>1607.2329105783747</v>
      </c>
      <c r="G2168" s="48">
        <v>561.18194643626816</v>
      </c>
      <c r="H2168" s="48">
        <v>66.989572148408527</v>
      </c>
      <c r="I2168" s="48">
        <v>441.90722461545374</v>
      </c>
      <c r="J2168" s="48">
        <v>65.168273821939238</v>
      </c>
      <c r="K2168" s="49">
        <v>2742.4799276004442</v>
      </c>
      <c r="L2168" s="48">
        <v>1427.5541562924593</v>
      </c>
      <c r="M2168" s="48">
        <v>1638.0131293343395</v>
      </c>
      <c r="N2168" s="48">
        <v>215.91876557442134</v>
      </c>
      <c r="O2168" s="49">
        <v>3281.4860512012201</v>
      </c>
      <c r="P2168" s="48">
        <v>1325.9268793929184</v>
      </c>
      <c r="Q2168" s="48">
        <v>653.26702795260337</v>
      </c>
      <c r="R2168" s="48">
        <v>1260.6431223934144</v>
      </c>
      <c r="S2168" s="48">
        <v>15.026216214428606</v>
      </c>
      <c r="T2168" s="48">
        <v>42.064443571465603</v>
      </c>
      <c r="U2168" s="49">
        <v>3296.9276895248308</v>
      </c>
      <c r="V2168" s="48">
        <v>-143.00697976000788</v>
      </c>
      <c r="W2168" s="49">
        <v>9177.8866885664884</v>
      </c>
      <c r="X2168" s="48">
        <v>1388.913</v>
      </c>
      <c r="Y2168" s="48">
        <v>6.6079637015180133</v>
      </c>
    </row>
    <row r="2169" spans="1:25" x14ac:dyDescent="0.5">
      <c r="A2169" s="32" t="s">
        <v>5515</v>
      </c>
      <c r="B2169" s="35" t="s">
        <v>5780</v>
      </c>
      <c r="C2169" s="35" t="s">
        <v>5780</v>
      </c>
      <c r="D2169" s="42" t="s">
        <v>5495</v>
      </c>
      <c r="E2169" s="65">
        <v>2011</v>
      </c>
      <c r="F2169" s="48">
        <v>1461.9716988900093</v>
      </c>
      <c r="G2169" s="48">
        <v>470.90277975028675</v>
      </c>
      <c r="H2169" s="48">
        <v>67.603681111862116</v>
      </c>
      <c r="I2169" s="48">
        <v>383.03104889596005</v>
      </c>
      <c r="J2169" s="48">
        <v>68.311277328883094</v>
      </c>
      <c r="K2169" s="49">
        <v>2451.8204859770012</v>
      </c>
      <c r="L2169" s="48">
        <v>1351.7054339062724</v>
      </c>
      <c r="M2169" s="48">
        <v>1326.8194105599277</v>
      </c>
      <c r="N2169" s="48">
        <v>174.70444723161728</v>
      </c>
      <c r="O2169" s="49">
        <v>2853.2292916978176</v>
      </c>
      <c r="P2169" s="48">
        <v>1313.9349305879459</v>
      </c>
      <c r="Q2169" s="48">
        <v>660.68159230721437</v>
      </c>
      <c r="R2169" s="48">
        <v>1216.0343777954108</v>
      </c>
      <c r="S2169" s="48">
        <v>14.717614055152048</v>
      </c>
      <c r="T2169" s="48">
        <v>42.433147931513162</v>
      </c>
      <c r="U2169" s="49">
        <v>3247.8016626772364</v>
      </c>
      <c r="V2169" s="48">
        <v>-147.70016747732311</v>
      </c>
      <c r="W2169" s="49">
        <v>8405.151272874733</v>
      </c>
      <c r="X2169" s="48">
        <v>1396.5989999999999</v>
      </c>
      <c r="Y2169" s="48">
        <v>6.0182996499888182</v>
      </c>
    </row>
    <row r="2170" spans="1:25" x14ac:dyDescent="0.5">
      <c r="A2170" s="32" t="s">
        <v>5515</v>
      </c>
      <c r="B2170" s="35" t="s">
        <v>5780</v>
      </c>
      <c r="C2170" s="35" t="s">
        <v>5780</v>
      </c>
      <c r="D2170" s="42" t="s">
        <v>5495</v>
      </c>
      <c r="E2170" s="65">
        <v>2012</v>
      </c>
      <c r="F2170" s="48">
        <v>1613.9298792383081</v>
      </c>
      <c r="G2170" s="48">
        <v>502.44170639123598</v>
      </c>
      <c r="H2170" s="48">
        <v>65.145607291250087</v>
      </c>
      <c r="I2170" s="48">
        <v>379.96959347406744</v>
      </c>
      <c r="J2170" s="48">
        <v>66.239544604695269</v>
      </c>
      <c r="K2170" s="49">
        <v>2627.7263309995569</v>
      </c>
      <c r="L2170" s="48">
        <v>1439.1614758716682</v>
      </c>
      <c r="M2170" s="48">
        <v>1457.2714288367858</v>
      </c>
      <c r="N2170" s="48">
        <v>176.17349886900487</v>
      </c>
      <c r="O2170" s="49">
        <v>3072.6064035774589</v>
      </c>
      <c r="P2170" s="48">
        <v>1325.2573802917259</v>
      </c>
      <c r="Q2170" s="48">
        <v>657.8166552173434</v>
      </c>
      <c r="R2170" s="48">
        <v>1179.4545014732057</v>
      </c>
      <c r="S2170" s="48">
        <v>14.741831819210653</v>
      </c>
      <c r="T2170" s="48">
        <v>42.150636627991986</v>
      </c>
      <c r="U2170" s="49">
        <v>3219.4210054294776</v>
      </c>
      <c r="V2170" s="48">
        <v>-151.5766235005558</v>
      </c>
      <c r="W2170" s="49">
        <v>8768.1771165059381</v>
      </c>
      <c r="X2170" s="48">
        <v>1407.0840000000001</v>
      </c>
      <c r="Y2170" s="48">
        <v>6.2314525049719407</v>
      </c>
    </row>
    <row r="2171" spans="1:25" x14ac:dyDescent="0.5">
      <c r="A2171" s="32" t="s">
        <v>5515</v>
      </c>
      <c r="B2171" s="35" t="s">
        <v>5780</v>
      </c>
      <c r="C2171" s="35" t="s">
        <v>5780</v>
      </c>
      <c r="D2171" s="42" t="s">
        <v>5495</v>
      </c>
      <c r="E2171" s="65">
        <v>2013</v>
      </c>
      <c r="F2171" s="48">
        <v>1477.1997683745283</v>
      </c>
      <c r="G2171" s="48">
        <v>498.53177015265771</v>
      </c>
      <c r="H2171" s="48">
        <v>77.694842182004081</v>
      </c>
      <c r="I2171" s="48">
        <v>366.95200248189133</v>
      </c>
      <c r="J2171" s="48">
        <v>59.164314653126802</v>
      </c>
      <c r="K2171" s="49">
        <v>2479.5426978442079</v>
      </c>
      <c r="L2171" s="48">
        <v>1307.2067441913684</v>
      </c>
      <c r="M2171" s="48">
        <v>1500.0476364423205</v>
      </c>
      <c r="N2171" s="48">
        <v>178.10734444659124</v>
      </c>
      <c r="O2171" s="49">
        <v>2985.3617250802799</v>
      </c>
      <c r="P2171" s="48">
        <v>1312.2410445723444</v>
      </c>
      <c r="Q2171" s="48">
        <v>653.44600045663765</v>
      </c>
      <c r="R2171" s="48">
        <v>1183.7978950553211</v>
      </c>
      <c r="S2171" s="48">
        <v>14.576747281026439</v>
      </c>
      <c r="T2171" s="48">
        <v>43.345800201985973</v>
      </c>
      <c r="U2171" s="49">
        <v>3207.4074875673159</v>
      </c>
      <c r="V2171" s="48">
        <v>-153.22945493681109</v>
      </c>
      <c r="W2171" s="49">
        <v>8519.0824555549916</v>
      </c>
      <c r="X2171" s="48">
        <v>1417.5960000000002</v>
      </c>
      <c r="Y2171" s="48">
        <v>6.0095277184437528</v>
      </c>
    </row>
    <row r="2172" spans="1:25" x14ac:dyDescent="0.5">
      <c r="A2172" s="32" t="s">
        <v>5515</v>
      </c>
      <c r="B2172" s="35" t="s">
        <v>5780</v>
      </c>
      <c r="C2172" s="35" t="s">
        <v>5780</v>
      </c>
      <c r="D2172" s="42" t="s">
        <v>5495</v>
      </c>
      <c r="E2172" s="65">
        <v>2014</v>
      </c>
      <c r="F2172" s="48">
        <v>1196.3009896481763</v>
      </c>
      <c r="G2172" s="48">
        <v>394.718816956463</v>
      </c>
      <c r="H2172" s="48">
        <v>51.029672628805045</v>
      </c>
      <c r="I2172" s="48">
        <v>390.64767664757971</v>
      </c>
      <c r="J2172" s="48">
        <v>64.34451432668331</v>
      </c>
      <c r="K2172" s="49">
        <v>2097.0416702077068</v>
      </c>
      <c r="L2172" s="48">
        <v>1092.4339988632146</v>
      </c>
      <c r="M2172" s="48">
        <v>1245.0580238497332</v>
      </c>
      <c r="N2172" s="48">
        <v>162.49203196052378</v>
      </c>
      <c r="O2172" s="49">
        <v>2499.9840546734717</v>
      </c>
      <c r="P2172" s="48">
        <v>1332.116752938934</v>
      </c>
      <c r="Q2172" s="48">
        <v>678.26715197004046</v>
      </c>
      <c r="R2172" s="48">
        <v>1226.4996315403814</v>
      </c>
      <c r="S2172" s="48">
        <v>14.907578582686796</v>
      </c>
      <c r="T2172" s="48">
        <v>44.390878240278269</v>
      </c>
      <c r="U2172" s="49">
        <v>3296.1819932723211</v>
      </c>
      <c r="V2172" s="48">
        <v>-162.963604173802</v>
      </c>
      <c r="W2172" s="49">
        <v>7730.2441139796993</v>
      </c>
      <c r="X2172" s="48">
        <v>1433.2819999999999</v>
      </c>
      <c r="Y2172" s="48">
        <v>5.3933867263941773</v>
      </c>
    </row>
    <row r="2173" spans="1:25" x14ac:dyDescent="0.5">
      <c r="A2173" s="32" t="s">
        <v>5515</v>
      </c>
      <c r="B2173" s="35" t="s">
        <v>5780</v>
      </c>
      <c r="C2173" s="35" t="s">
        <v>5780</v>
      </c>
      <c r="D2173" s="42" t="s">
        <v>5495</v>
      </c>
      <c r="E2173" s="65">
        <v>2015</v>
      </c>
      <c r="F2173" s="48">
        <v>1026.8374710362236</v>
      </c>
      <c r="G2173" s="48">
        <v>486.80277399091443</v>
      </c>
      <c r="H2173" s="48">
        <v>35.042147276672232</v>
      </c>
      <c r="I2173" s="48">
        <v>390.09093813995275</v>
      </c>
      <c r="J2173" s="48">
        <v>62.811645375966904</v>
      </c>
      <c r="K2173" s="49">
        <v>2001.5849758197298</v>
      </c>
      <c r="L2173" s="48">
        <v>946.33185037812473</v>
      </c>
      <c r="M2173" s="48">
        <v>1333.6690012875688</v>
      </c>
      <c r="N2173" s="48">
        <v>163.93923517251545</v>
      </c>
      <c r="O2173" s="49">
        <v>2443.940086838209</v>
      </c>
      <c r="P2173" s="48">
        <v>1374.9566713177694</v>
      </c>
      <c r="Q2173" s="48">
        <v>724.0055451748733</v>
      </c>
      <c r="R2173" s="48">
        <v>1218.0354796077186</v>
      </c>
      <c r="S2173" s="48">
        <v>14.898521561772558</v>
      </c>
      <c r="T2173" s="48">
        <v>45.693861640636456</v>
      </c>
      <c r="U2173" s="49">
        <v>3377.5900793027704</v>
      </c>
      <c r="V2173" s="48">
        <v>-164.95864231461383</v>
      </c>
      <c r="W2173" s="49">
        <v>7658.1564996460966</v>
      </c>
      <c r="X2173" s="48">
        <v>1445.3230000000001</v>
      </c>
      <c r="Y2173" s="48">
        <v>5.2985778954919391</v>
      </c>
    </row>
    <row r="2174" spans="1:25" x14ac:dyDescent="0.5">
      <c r="A2174" s="32" t="s">
        <v>5515</v>
      </c>
      <c r="B2174" s="36" t="s">
        <v>5780</v>
      </c>
      <c r="C2174" s="36" t="s">
        <v>5780</v>
      </c>
      <c r="D2174" s="43" t="s">
        <v>5495</v>
      </c>
      <c r="E2174" s="66">
        <v>2016</v>
      </c>
      <c r="F2174" s="50">
        <v>815.38202861093566</v>
      </c>
      <c r="G2174" s="50">
        <v>448.02241607329574</v>
      </c>
      <c r="H2174" s="50">
        <v>31.599982372506446</v>
      </c>
      <c r="I2174" s="50">
        <v>353.42072374500668</v>
      </c>
      <c r="J2174" s="50">
        <v>61.819860299728276</v>
      </c>
      <c r="K2174" s="51">
        <v>1710.2450111014728</v>
      </c>
      <c r="L2174" s="50">
        <v>768.37669161713382</v>
      </c>
      <c r="M2174" s="50">
        <v>1362.4682823734872</v>
      </c>
      <c r="N2174" s="50">
        <v>163.5759609431112</v>
      </c>
      <c r="O2174" s="51">
        <v>2294.420934933732</v>
      </c>
      <c r="P2174" s="50">
        <v>1412.043462863815</v>
      </c>
      <c r="Q2174" s="50">
        <v>751.91414421068873</v>
      </c>
      <c r="R2174" s="50">
        <v>1254.918211380018</v>
      </c>
      <c r="S2174" s="50">
        <v>14.817791313664456</v>
      </c>
      <c r="T2174" s="50">
        <v>45.524053373394146</v>
      </c>
      <c r="U2174" s="51">
        <v>3479.2176631415805</v>
      </c>
      <c r="V2174" s="50">
        <v>-165.50464044584805</v>
      </c>
      <c r="W2174" s="51">
        <v>7318.3789687309381</v>
      </c>
      <c r="X2174" s="50">
        <v>1457.91</v>
      </c>
      <c r="Y2174" s="50">
        <v>5.0197741758619792</v>
      </c>
    </row>
    <row r="2175" spans="1:25" x14ac:dyDescent="0.5">
      <c r="A2175" s="32" t="s">
        <v>5515</v>
      </c>
      <c r="B2175" s="31" t="s">
        <v>5781</v>
      </c>
      <c r="C2175" s="31" t="s">
        <v>845</v>
      </c>
      <c r="D2175" s="31" t="s">
        <v>5782</v>
      </c>
      <c r="E2175" s="63">
        <v>2005</v>
      </c>
      <c r="F2175" s="44">
        <v>109.05430870323494</v>
      </c>
      <c r="G2175" s="44">
        <v>42.742046846412933</v>
      </c>
      <c r="H2175" s="44">
        <v>0</v>
      </c>
      <c r="I2175" s="44">
        <v>51.771650191586737</v>
      </c>
      <c r="J2175" s="44">
        <v>0.68532875485768352</v>
      </c>
      <c r="K2175" s="45">
        <v>204.25333449609229</v>
      </c>
      <c r="L2175" s="44">
        <v>97.847748339867721</v>
      </c>
      <c r="M2175" s="44">
        <v>113.65481949736548</v>
      </c>
      <c r="N2175" s="44">
        <v>3.1358858982271904</v>
      </c>
      <c r="O2175" s="45">
        <v>214.63845373546039</v>
      </c>
      <c r="P2175" s="44">
        <v>73.219905525045476</v>
      </c>
      <c r="Q2175" s="44">
        <v>0</v>
      </c>
      <c r="R2175" s="44">
        <v>57.482208034158731</v>
      </c>
      <c r="S2175" s="44">
        <v>8.5217121307343408E-2</v>
      </c>
      <c r="T2175" s="44">
        <v>0.65917348004672704</v>
      </c>
      <c r="U2175" s="45">
        <v>131.44650416055828</v>
      </c>
      <c r="V2175" s="44">
        <v>-5.0178258043739978</v>
      </c>
      <c r="W2175" s="45">
        <v>545.32046658773697</v>
      </c>
      <c r="X2175" s="44">
        <v>88.8</v>
      </c>
      <c r="Y2175" s="44">
        <v>6.1409962453573987</v>
      </c>
    </row>
    <row r="2176" spans="1:25" x14ac:dyDescent="0.5">
      <c r="A2176" s="32" t="s">
        <v>5515</v>
      </c>
      <c r="B2176" s="32" t="s">
        <v>5781</v>
      </c>
      <c r="C2176" s="32" t="s">
        <v>845</v>
      </c>
      <c r="D2176" s="32" t="s">
        <v>5782</v>
      </c>
      <c r="E2176" s="63">
        <v>2006</v>
      </c>
      <c r="F2176" s="44">
        <v>116.01860383921483</v>
      </c>
      <c r="G2176" s="44">
        <v>32.631054326715507</v>
      </c>
      <c r="H2176" s="44">
        <v>0</v>
      </c>
      <c r="I2176" s="44">
        <v>45.864672979755767</v>
      </c>
      <c r="J2176" s="44">
        <v>0.65304008061179575</v>
      </c>
      <c r="K2176" s="45">
        <v>195.16737122629789</v>
      </c>
      <c r="L2176" s="44">
        <v>102.68496396175735</v>
      </c>
      <c r="M2176" s="44">
        <v>107.60701015306007</v>
      </c>
      <c r="N2176" s="44">
        <v>2.8218212283919462</v>
      </c>
      <c r="O2176" s="45">
        <v>213.11379534320938</v>
      </c>
      <c r="P2176" s="44">
        <v>74.035475007839693</v>
      </c>
      <c r="Q2176" s="44">
        <v>0</v>
      </c>
      <c r="R2176" s="44">
        <v>62.126767266514832</v>
      </c>
      <c r="S2176" s="44">
        <v>8.3512577570303503E-2</v>
      </c>
      <c r="T2176" s="44">
        <v>0.71830820305824206</v>
      </c>
      <c r="U2176" s="45">
        <v>136.96406305498306</v>
      </c>
      <c r="V2176" s="44">
        <v>-5.1151432388613678</v>
      </c>
      <c r="W2176" s="45">
        <v>540.13008638562894</v>
      </c>
      <c r="X2176" s="44">
        <v>89.684000000000012</v>
      </c>
      <c r="Y2176" s="44">
        <v>6.0225913918383309</v>
      </c>
    </row>
    <row r="2177" spans="1:25" x14ac:dyDescent="0.5">
      <c r="A2177" s="32" t="s">
        <v>5515</v>
      </c>
      <c r="B2177" s="32" t="s">
        <v>5781</v>
      </c>
      <c r="C2177" s="32" t="s">
        <v>845</v>
      </c>
      <c r="D2177" s="32" t="s">
        <v>5782</v>
      </c>
      <c r="E2177" s="63">
        <v>2007</v>
      </c>
      <c r="F2177" s="44">
        <v>125.85273191811442</v>
      </c>
      <c r="G2177" s="44">
        <v>31.469269408772945</v>
      </c>
      <c r="H2177" s="44">
        <v>0</v>
      </c>
      <c r="I2177" s="44">
        <v>45.762136956904719</v>
      </c>
      <c r="J2177" s="44">
        <v>0.61033447576010647</v>
      </c>
      <c r="K2177" s="45">
        <v>203.69447275955218</v>
      </c>
      <c r="L2177" s="44">
        <v>102.12520713136641</v>
      </c>
      <c r="M2177" s="44">
        <v>104.11901513255579</v>
      </c>
      <c r="N2177" s="44">
        <v>2.6647094025052436</v>
      </c>
      <c r="O2177" s="45">
        <v>208.90893166642746</v>
      </c>
      <c r="P2177" s="44">
        <v>72.874652517259605</v>
      </c>
      <c r="Q2177" s="44">
        <v>0</v>
      </c>
      <c r="R2177" s="44">
        <v>64.086686107300253</v>
      </c>
      <c r="S2177" s="44">
        <v>9.4541463214092999E-2</v>
      </c>
      <c r="T2177" s="44">
        <v>0.69829365850165404</v>
      </c>
      <c r="U2177" s="45">
        <v>137.7541737462756</v>
      </c>
      <c r="V2177" s="44">
        <v>-5.3703843476539763</v>
      </c>
      <c r="W2177" s="45">
        <v>544.98719382460126</v>
      </c>
      <c r="X2177" s="44">
        <v>90.833000000000041</v>
      </c>
      <c r="Y2177" s="44">
        <v>5.9998810324948098</v>
      </c>
    </row>
    <row r="2178" spans="1:25" x14ac:dyDescent="0.5">
      <c r="A2178" s="32" t="s">
        <v>5515</v>
      </c>
      <c r="B2178" s="32" t="s">
        <v>5781</v>
      </c>
      <c r="C2178" s="32" t="s">
        <v>845</v>
      </c>
      <c r="D2178" s="32" t="s">
        <v>5782</v>
      </c>
      <c r="E2178" s="63">
        <v>2008</v>
      </c>
      <c r="F2178" s="44">
        <v>135.36951242764363</v>
      </c>
      <c r="G2178" s="44">
        <v>29.6130272676373</v>
      </c>
      <c r="H2178" s="44">
        <v>0</v>
      </c>
      <c r="I2178" s="44">
        <v>35.928438318623876</v>
      </c>
      <c r="J2178" s="44">
        <v>0.60801441463236938</v>
      </c>
      <c r="K2178" s="45">
        <v>201.51899242853719</v>
      </c>
      <c r="L2178" s="44">
        <v>97.286954836406849</v>
      </c>
      <c r="M2178" s="44">
        <v>107.86519504468865</v>
      </c>
      <c r="N2178" s="44">
        <v>2.8748314243349768</v>
      </c>
      <c r="O2178" s="45">
        <v>208.0269813054305</v>
      </c>
      <c r="P2178" s="44">
        <v>69.127108140634732</v>
      </c>
      <c r="Q2178" s="44">
        <v>0</v>
      </c>
      <c r="R2178" s="44">
        <v>58.959881349286306</v>
      </c>
      <c r="S2178" s="44">
        <v>9.4167374020835998E-2</v>
      </c>
      <c r="T2178" s="44">
        <v>0.70170519210078397</v>
      </c>
      <c r="U2178" s="45">
        <v>128.88286205604265</v>
      </c>
      <c r="V2178" s="44">
        <v>-5.5089013605686503</v>
      </c>
      <c r="W2178" s="45">
        <v>532.9199344294417</v>
      </c>
      <c r="X2178" s="44">
        <v>91.630000000000067</v>
      </c>
      <c r="Y2178" s="44">
        <v>5.8159984113220702</v>
      </c>
    </row>
    <row r="2179" spans="1:25" x14ac:dyDescent="0.5">
      <c r="A2179" s="32" t="s">
        <v>5515</v>
      </c>
      <c r="B2179" s="32" t="s">
        <v>5781</v>
      </c>
      <c r="C2179" s="32" t="s">
        <v>845</v>
      </c>
      <c r="D2179" s="32" t="s">
        <v>5782</v>
      </c>
      <c r="E2179" s="63">
        <v>2009</v>
      </c>
      <c r="F2179" s="44">
        <v>123.23676563033474</v>
      </c>
      <c r="G2179" s="44">
        <v>28.369416781352033</v>
      </c>
      <c r="H2179" s="44">
        <v>0</v>
      </c>
      <c r="I2179" s="44">
        <v>36.190670808516749</v>
      </c>
      <c r="J2179" s="44">
        <v>0.6078955991512347</v>
      </c>
      <c r="K2179" s="45">
        <v>188.40474881935478</v>
      </c>
      <c r="L2179" s="44">
        <v>86.704799976002889</v>
      </c>
      <c r="M2179" s="44">
        <v>99.862421083589723</v>
      </c>
      <c r="N2179" s="44">
        <v>2.5341871282816832</v>
      </c>
      <c r="O2179" s="45">
        <v>189.10140818787428</v>
      </c>
      <c r="P2179" s="44">
        <v>64.471219871074183</v>
      </c>
      <c r="Q2179" s="44">
        <v>0</v>
      </c>
      <c r="R2179" s="44">
        <v>56.952924411681764</v>
      </c>
      <c r="S2179" s="44">
        <v>9.4230441924299593E-2</v>
      </c>
      <c r="T2179" s="44">
        <v>0.62314901724541305</v>
      </c>
      <c r="U2179" s="45">
        <v>122.14152374192565</v>
      </c>
      <c r="V2179" s="44">
        <v>-5.6420932495311558</v>
      </c>
      <c r="W2179" s="45">
        <v>494.00558749962357</v>
      </c>
      <c r="X2179" s="44">
        <v>92.394999999999996</v>
      </c>
      <c r="Y2179" s="44">
        <v>5.3466701390727156</v>
      </c>
    </row>
    <row r="2180" spans="1:25" x14ac:dyDescent="0.5">
      <c r="A2180" s="32" t="s">
        <v>5515</v>
      </c>
      <c r="B2180" s="32" t="s">
        <v>5781</v>
      </c>
      <c r="C2180" s="32" t="s">
        <v>845</v>
      </c>
      <c r="D2180" s="32" t="s">
        <v>5782</v>
      </c>
      <c r="E2180" s="63">
        <v>2010</v>
      </c>
      <c r="F2180" s="44">
        <v>127.52235499772624</v>
      </c>
      <c r="G2180" s="44">
        <v>29.820053102775955</v>
      </c>
      <c r="H2180" s="44">
        <v>0</v>
      </c>
      <c r="I2180" s="44">
        <v>35.659210617194304</v>
      </c>
      <c r="J2180" s="44">
        <v>0.61021596200424522</v>
      </c>
      <c r="K2180" s="45">
        <v>193.61183467970073</v>
      </c>
      <c r="L2180" s="44">
        <v>90.478831098134449</v>
      </c>
      <c r="M2180" s="44">
        <v>110.2874907169486</v>
      </c>
      <c r="N2180" s="44">
        <v>2.6582093628697905</v>
      </c>
      <c r="O2180" s="45">
        <v>203.42453117795284</v>
      </c>
      <c r="P2180" s="44">
        <v>64.439723571738298</v>
      </c>
      <c r="Q2180" s="44">
        <v>0</v>
      </c>
      <c r="R2180" s="44">
        <v>55.957638004143305</v>
      </c>
      <c r="S2180" s="44">
        <v>9.4424998303495294E-2</v>
      </c>
      <c r="T2180" s="44">
        <v>0.6277930747491659</v>
      </c>
      <c r="U2180" s="45">
        <v>121.11957964893426</v>
      </c>
      <c r="V2180" s="44">
        <v>-5.7324079774514276</v>
      </c>
      <c r="W2180" s="45">
        <v>512.42353752913641</v>
      </c>
      <c r="X2180" s="44">
        <v>93.085000000000022</v>
      </c>
      <c r="Y2180" s="44">
        <v>5.504899151626323</v>
      </c>
    </row>
    <row r="2181" spans="1:25" x14ac:dyDescent="0.5">
      <c r="A2181" s="32" t="s">
        <v>5515</v>
      </c>
      <c r="B2181" s="32" t="s">
        <v>5781</v>
      </c>
      <c r="C2181" s="32" t="s">
        <v>845</v>
      </c>
      <c r="D2181" s="32" t="s">
        <v>5782</v>
      </c>
      <c r="E2181" s="63">
        <v>2011</v>
      </c>
      <c r="F2181" s="44">
        <v>122.26571728373983</v>
      </c>
      <c r="G2181" s="44">
        <v>24.31774865564979</v>
      </c>
      <c r="H2181" s="44">
        <v>0</v>
      </c>
      <c r="I2181" s="44">
        <v>34.508568600409198</v>
      </c>
      <c r="J2181" s="44">
        <v>0.62208147764218558</v>
      </c>
      <c r="K2181" s="45">
        <v>181.714116017441</v>
      </c>
      <c r="L2181" s="44">
        <v>86.293700661603495</v>
      </c>
      <c r="M2181" s="44">
        <v>90.287122997648552</v>
      </c>
      <c r="N2181" s="44">
        <v>2.5368818387405594</v>
      </c>
      <c r="O2181" s="45">
        <v>179.1177054979926</v>
      </c>
      <c r="P2181" s="44">
        <v>66.060135708424923</v>
      </c>
      <c r="Q2181" s="44">
        <v>0</v>
      </c>
      <c r="R2181" s="44">
        <v>54.433222279536885</v>
      </c>
      <c r="S2181" s="44">
        <v>9.3570251766277812E-2</v>
      </c>
      <c r="T2181" s="44">
        <v>0.61563008904730998</v>
      </c>
      <c r="U2181" s="45">
        <v>121.20255832877541</v>
      </c>
      <c r="V2181" s="44">
        <v>-5.8691088091092825</v>
      </c>
      <c r="W2181" s="45">
        <v>476.16527103509975</v>
      </c>
      <c r="X2181" s="44">
        <v>93.702000000000027</v>
      </c>
      <c r="Y2181" s="44">
        <v>5.0816980537779299</v>
      </c>
    </row>
    <row r="2182" spans="1:25" x14ac:dyDescent="0.5">
      <c r="A2182" s="32" t="s">
        <v>5515</v>
      </c>
      <c r="B2182" s="32" t="s">
        <v>5781</v>
      </c>
      <c r="C2182" s="32" t="s">
        <v>845</v>
      </c>
      <c r="D2182" s="32" t="s">
        <v>5782</v>
      </c>
      <c r="E2182" s="63">
        <v>2012</v>
      </c>
      <c r="F2182" s="44">
        <v>138.30552450502381</v>
      </c>
      <c r="G2182" s="44">
        <v>27.058890355713096</v>
      </c>
      <c r="H2182" s="44">
        <v>0</v>
      </c>
      <c r="I2182" s="44">
        <v>30.753850644086288</v>
      </c>
      <c r="J2182" s="44">
        <v>0.62805363293671301</v>
      </c>
      <c r="K2182" s="45">
        <v>196.74631913775991</v>
      </c>
      <c r="L2182" s="44">
        <v>90.626371409721727</v>
      </c>
      <c r="M2182" s="44">
        <v>98.520587455551592</v>
      </c>
      <c r="N2182" s="44">
        <v>2.4482592152184308</v>
      </c>
      <c r="O2182" s="45">
        <v>191.59521808049175</v>
      </c>
      <c r="P2182" s="44">
        <v>63.13499418205312</v>
      </c>
      <c r="Q2182" s="44">
        <v>0</v>
      </c>
      <c r="R2182" s="44">
        <v>53.200295326411464</v>
      </c>
      <c r="S2182" s="44">
        <v>9.5222001343463605E-2</v>
      </c>
      <c r="T2182" s="44">
        <v>0.58933646061806799</v>
      </c>
      <c r="U2182" s="45">
        <v>117.01984797042611</v>
      </c>
      <c r="V2182" s="44">
        <v>-6.0220372971632905</v>
      </c>
      <c r="W2182" s="45">
        <v>499.33934789151454</v>
      </c>
      <c r="X2182" s="44">
        <v>94.594999999999956</v>
      </c>
      <c r="Y2182" s="44">
        <v>5.2787076261061872</v>
      </c>
    </row>
    <row r="2183" spans="1:25" x14ac:dyDescent="0.5">
      <c r="A2183" s="32" t="s">
        <v>5515</v>
      </c>
      <c r="B2183" s="32" t="s">
        <v>5781</v>
      </c>
      <c r="C2183" s="32" t="s">
        <v>845</v>
      </c>
      <c r="D2183" s="32" t="s">
        <v>5782</v>
      </c>
      <c r="E2183" s="63">
        <v>2013</v>
      </c>
      <c r="F2183" s="44">
        <v>127.58933563099303</v>
      </c>
      <c r="G2183" s="44">
        <v>29.028790754112766</v>
      </c>
      <c r="H2183" s="44">
        <v>0</v>
      </c>
      <c r="I2183" s="44">
        <v>27.261417125948558</v>
      </c>
      <c r="J2183" s="44">
        <v>0.61030618757698063</v>
      </c>
      <c r="K2183" s="45">
        <v>184.48984969863133</v>
      </c>
      <c r="L2183" s="44">
        <v>82.995478068438828</v>
      </c>
      <c r="M2183" s="44">
        <v>102.36261974249358</v>
      </c>
      <c r="N2183" s="44">
        <v>2.7598977141309646</v>
      </c>
      <c r="O2183" s="45">
        <v>188.11799552506338</v>
      </c>
      <c r="P2183" s="44">
        <v>62.533394741689747</v>
      </c>
      <c r="Q2183" s="44">
        <v>0</v>
      </c>
      <c r="R2183" s="44">
        <v>52.932242713176592</v>
      </c>
      <c r="S2183" s="44">
        <v>9.5943568529395909E-2</v>
      </c>
      <c r="T2183" s="44">
        <v>0.60388556421593709</v>
      </c>
      <c r="U2183" s="45">
        <v>116.16546658761168</v>
      </c>
      <c r="V2183" s="44">
        <v>-6.0141170909281279</v>
      </c>
      <c r="W2183" s="45">
        <v>482.75919472037822</v>
      </c>
      <c r="X2183" s="44">
        <v>95.106999999999985</v>
      </c>
      <c r="Y2183" s="44">
        <v>5.0759586015790452</v>
      </c>
    </row>
    <row r="2184" spans="1:25" x14ac:dyDescent="0.5">
      <c r="A2184" s="32" t="s">
        <v>5515</v>
      </c>
      <c r="B2184" s="32" t="s">
        <v>5781</v>
      </c>
      <c r="C2184" s="32" t="s">
        <v>845</v>
      </c>
      <c r="D2184" s="32" t="s">
        <v>5782</v>
      </c>
      <c r="E2184" s="63">
        <v>2014</v>
      </c>
      <c r="F2184" s="44">
        <v>104.23617668021022</v>
      </c>
      <c r="G2184" s="44">
        <v>24.819433746863631</v>
      </c>
      <c r="H2184" s="44">
        <v>0</v>
      </c>
      <c r="I2184" s="44">
        <v>33.61710208597021</v>
      </c>
      <c r="J2184" s="44">
        <v>0.62307687755860486</v>
      </c>
      <c r="K2184" s="45">
        <v>163.29578939060266</v>
      </c>
      <c r="L2184" s="44">
        <v>69.255302393781889</v>
      </c>
      <c r="M2184" s="44">
        <v>85.272857022005724</v>
      </c>
      <c r="N2184" s="44">
        <v>2.6581640811338163</v>
      </c>
      <c r="O2184" s="45">
        <v>157.18632349692143</v>
      </c>
      <c r="P2184" s="44">
        <v>62.940929261458507</v>
      </c>
      <c r="Q2184" s="44">
        <v>0</v>
      </c>
      <c r="R2184" s="44">
        <v>54.370946838404876</v>
      </c>
      <c r="S2184" s="44">
        <v>9.7372157890572297E-2</v>
      </c>
      <c r="T2184" s="44">
        <v>0.59453020223720709</v>
      </c>
      <c r="U2184" s="45">
        <v>118.00377845999117</v>
      </c>
      <c r="V2184" s="44">
        <v>-6.0974782233231632</v>
      </c>
      <c r="W2184" s="45">
        <v>432.38841312419203</v>
      </c>
      <c r="X2184" s="44">
        <v>95.837000000000003</v>
      </c>
      <c r="Y2184" s="44">
        <v>4.5117064716570008</v>
      </c>
    </row>
    <row r="2185" spans="1:25" x14ac:dyDescent="0.5">
      <c r="A2185" s="32" t="s">
        <v>5515</v>
      </c>
      <c r="B2185" s="32" t="s">
        <v>5781</v>
      </c>
      <c r="C2185" s="32" t="s">
        <v>845</v>
      </c>
      <c r="D2185" s="32" t="s">
        <v>5782</v>
      </c>
      <c r="E2185" s="63">
        <v>2015</v>
      </c>
      <c r="F2185" s="44">
        <v>91.595757014155268</v>
      </c>
      <c r="G2185" s="44">
        <v>26.40944275219432</v>
      </c>
      <c r="H2185" s="44">
        <v>0</v>
      </c>
      <c r="I2185" s="44">
        <v>39.642415255568842</v>
      </c>
      <c r="J2185" s="44">
        <v>0.64082236407160575</v>
      </c>
      <c r="K2185" s="45">
        <v>158.28843738599002</v>
      </c>
      <c r="L2185" s="44">
        <v>59.267988177429693</v>
      </c>
      <c r="M2185" s="44">
        <v>90.401995074559366</v>
      </c>
      <c r="N2185" s="44">
        <v>2.6726473896081964</v>
      </c>
      <c r="O2185" s="45">
        <v>152.34263064159725</v>
      </c>
      <c r="P2185" s="44">
        <v>64.861031680279055</v>
      </c>
      <c r="Q2185" s="44">
        <v>0</v>
      </c>
      <c r="R2185" s="44">
        <v>53.767718798855768</v>
      </c>
      <c r="S2185" s="44">
        <v>9.6982083050683593E-2</v>
      </c>
      <c r="T2185" s="44">
        <v>0.581422752224525</v>
      </c>
      <c r="U2185" s="45">
        <v>119.30715531441004</v>
      </c>
      <c r="V2185" s="44">
        <v>-6.2832948792516419</v>
      </c>
      <c r="W2185" s="45">
        <v>423.6549284627456</v>
      </c>
      <c r="X2185" s="44">
        <v>96.311000000000021</v>
      </c>
      <c r="Y2185" s="44">
        <v>4.3988218216272861</v>
      </c>
    </row>
    <row r="2186" spans="1:25" x14ac:dyDescent="0.5">
      <c r="A2186" s="32" t="s">
        <v>5515</v>
      </c>
      <c r="B2186" s="32" t="s">
        <v>5781</v>
      </c>
      <c r="C2186" s="33" t="s">
        <v>845</v>
      </c>
      <c r="D2186" s="33" t="s">
        <v>5782</v>
      </c>
      <c r="E2186" s="64">
        <v>2016</v>
      </c>
      <c r="F2186" s="46">
        <v>71.664213924746875</v>
      </c>
      <c r="G2186" s="46">
        <v>25.552574432063128</v>
      </c>
      <c r="H2186" s="46">
        <v>9.1733789061642442E-4</v>
      </c>
      <c r="I2186" s="46">
        <v>39.348573928943459</v>
      </c>
      <c r="J2186" s="46">
        <v>0.64450064297024556</v>
      </c>
      <c r="K2186" s="47">
        <v>137.21078026661434</v>
      </c>
      <c r="L2186" s="46">
        <v>48.123987954721002</v>
      </c>
      <c r="M2186" s="46">
        <v>92.578602686329404</v>
      </c>
      <c r="N2186" s="46">
        <v>2.6022975980750465</v>
      </c>
      <c r="O2186" s="47">
        <v>143.30488823912543</v>
      </c>
      <c r="P2186" s="46">
        <v>65.2747068786733</v>
      </c>
      <c r="Q2186" s="46">
        <v>0</v>
      </c>
      <c r="R2186" s="46">
        <v>55.297032312856132</v>
      </c>
      <c r="S2186" s="46">
        <v>9.5850972352599803E-2</v>
      </c>
      <c r="T2186" s="46">
        <v>0.54490683529261397</v>
      </c>
      <c r="U2186" s="47">
        <v>121.21249699917463</v>
      </c>
      <c r="V2186" s="46">
        <v>-6.3016489178639983</v>
      </c>
      <c r="W2186" s="47">
        <v>395.4265165870504</v>
      </c>
      <c r="X2186" s="46">
        <v>96.880999999999986</v>
      </c>
      <c r="Y2186" s="46">
        <v>4.0815693127346995</v>
      </c>
    </row>
    <row r="2187" spans="1:25" x14ac:dyDescent="0.5">
      <c r="A2187" s="32" t="s">
        <v>5515</v>
      </c>
      <c r="B2187" s="32" t="s">
        <v>5781</v>
      </c>
      <c r="C2187" s="31" t="s">
        <v>1356</v>
      </c>
      <c r="D2187" s="31" t="s">
        <v>5783</v>
      </c>
      <c r="E2187" s="63">
        <v>2005</v>
      </c>
      <c r="F2187" s="44">
        <v>193.79551630710245</v>
      </c>
      <c r="G2187" s="44">
        <v>111.98209388562938</v>
      </c>
      <c r="H2187" s="44">
        <v>0</v>
      </c>
      <c r="I2187" s="44">
        <v>21.478688919036667</v>
      </c>
      <c r="J2187" s="44">
        <v>4.6286956439125815</v>
      </c>
      <c r="K2187" s="45">
        <v>331.88499475568102</v>
      </c>
      <c r="L2187" s="44">
        <v>148.99328731651863</v>
      </c>
      <c r="M2187" s="44">
        <v>196.69473656770248</v>
      </c>
      <c r="N2187" s="44">
        <v>10.371456757203054</v>
      </c>
      <c r="O2187" s="45">
        <v>356.05948064142422</v>
      </c>
      <c r="P2187" s="44">
        <v>134.37800594849926</v>
      </c>
      <c r="Q2187" s="44">
        <v>54.233714650826649</v>
      </c>
      <c r="R2187" s="44">
        <v>108.12736124734863</v>
      </c>
      <c r="S2187" s="44">
        <v>0.987335146528591</v>
      </c>
      <c r="T2187" s="44">
        <v>1.4582384751608699</v>
      </c>
      <c r="U2187" s="45">
        <v>299.18465546836404</v>
      </c>
      <c r="V2187" s="44">
        <v>-10.458252642535991</v>
      </c>
      <c r="W2187" s="45">
        <v>976.67087822293342</v>
      </c>
      <c r="X2187" s="44">
        <v>138.63299999999992</v>
      </c>
      <c r="Y2187" s="44">
        <v>7.0450100497207302</v>
      </c>
    </row>
    <row r="2188" spans="1:25" x14ac:dyDescent="0.5">
      <c r="A2188" s="32" t="s">
        <v>5515</v>
      </c>
      <c r="B2188" s="32" t="s">
        <v>5781</v>
      </c>
      <c r="C2188" s="32" t="s">
        <v>1356</v>
      </c>
      <c r="D2188" s="32" t="s">
        <v>5783</v>
      </c>
      <c r="E2188" s="63">
        <v>2006</v>
      </c>
      <c r="F2188" s="44">
        <v>176.94800622697113</v>
      </c>
      <c r="G2188" s="44">
        <v>52.62797784090229</v>
      </c>
      <c r="H2188" s="44">
        <v>0</v>
      </c>
      <c r="I2188" s="44">
        <v>19.370454017905889</v>
      </c>
      <c r="J2188" s="44">
        <v>4.4740942269425164</v>
      </c>
      <c r="K2188" s="45">
        <v>253.42053231272186</v>
      </c>
      <c r="L2188" s="44">
        <v>155.95240957145481</v>
      </c>
      <c r="M2188" s="44">
        <v>188.4163537245845</v>
      </c>
      <c r="N2188" s="44">
        <v>9.9911995970741501</v>
      </c>
      <c r="O2188" s="45">
        <v>354.3599628931135</v>
      </c>
      <c r="P2188" s="44">
        <v>132.24467307168376</v>
      </c>
      <c r="Q2188" s="44">
        <v>50.093069482408026</v>
      </c>
      <c r="R2188" s="44">
        <v>117.59235780647283</v>
      </c>
      <c r="S2188" s="44">
        <v>0.98439536358634905</v>
      </c>
      <c r="T2188" s="44">
        <v>1.54082501524395</v>
      </c>
      <c r="U2188" s="45">
        <v>302.45532073939495</v>
      </c>
      <c r="V2188" s="44">
        <v>-10.841930097639295</v>
      </c>
      <c r="W2188" s="45">
        <v>899.39388584759092</v>
      </c>
      <c r="X2188" s="44">
        <v>138.97299999999998</v>
      </c>
      <c r="Y2188" s="44">
        <v>6.4717167064652203</v>
      </c>
    </row>
    <row r="2189" spans="1:25" x14ac:dyDescent="0.5">
      <c r="A2189" s="32" t="s">
        <v>5515</v>
      </c>
      <c r="B2189" s="32" t="s">
        <v>5781</v>
      </c>
      <c r="C2189" s="32" t="s">
        <v>1356</v>
      </c>
      <c r="D2189" s="32" t="s">
        <v>5783</v>
      </c>
      <c r="E2189" s="63">
        <v>2007</v>
      </c>
      <c r="F2189" s="44">
        <v>167.64756809354699</v>
      </c>
      <c r="G2189" s="44">
        <v>51.561028742728716</v>
      </c>
      <c r="H2189" s="44">
        <v>0</v>
      </c>
      <c r="I2189" s="44">
        <v>19.504785239141619</v>
      </c>
      <c r="J2189" s="44">
        <v>4.0333547097272939</v>
      </c>
      <c r="K2189" s="45">
        <v>242.74673678514463</v>
      </c>
      <c r="L2189" s="44">
        <v>155.98778897330527</v>
      </c>
      <c r="M2189" s="44">
        <v>180.48605494557376</v>
      </c>
      <c r="N2189" s="44">
        <v>9.2806676490797173</v>
      </c>
      <c r="O2189" s="45">
        <v>345.75451156795873</v>
      </c>
      <c r="P2189" s="44">
        <v>131.52131820141346</v>
      </c>
      <c r="Q2189" s="44">
        <v>49.100991895498595</v>
      </c>
      <c r="R2189" s="44">
        <v>121.49201224469967</v>
      </c>
      <c r="S2189" s="44">
        <v>1.01060050572034</v>
      </c>
      <c r="T2189" s="44">
        <v>1.5003156127183299</v>
      </c>
      <c r="U2189" s="45">
        <v>304.62523846005041</v>
      </c>
      <c r="V2189" s="44">
        <v>-11.858212419888341</v>
      </c>
      <c r="W2189" s="45">
        <v>881.26827439326553</v>
      </c>
      <c r="X2189" s="44">
        <v>139.52700000000002</v>
      </c>
      <c r="Y2189" s="44">
        <v>6.3161128268597864</v>
      </c>
    </row>
    <row r="2190" spans="1:25" x14ac:dyDescent="0.5">
      <c r="A2190" s="32" t="s">
        <v>5515</v>
      </c>
      <c r="B2190" s="32" t="s">
        <v>5781</v>
      </c>
      <c r="C2190" s="32" t="s">
        <v>1356</v>
      </c>
      <c r="D2190" s="32" t="s">
        <v>5783</v>
      </c>
      <c r="E2190" s="63">
        <v>2008</v>
      </c>
      <c r="F2190" s="44">
        <v>176.29421514857677</v>
      </c>
      <c r="G2190" s="44">
        <v>53.9803120615369</v>
      </c>
      <c r="H2190" s="44">
        <v>0</v>
      </c>
      <c r="I2190" s="44">
        <v>15.019621826891393</v>
      </c>
      <c r="J2190" s="44">
        <v>4.1314478720748911</v>
      </c>
      <c r="K2190" s="45">
        <v>249.42559690907993</v>
      </c>
      <c r="L2190" s="44">
        <v>147.37870528007133</v>
      </c>
      <c r="M2190" s="44">
        <v>186.96494360429514</v>
      </c>
      <c r="N2190" s="44">
        <v>9.8633656106966061</v>
      </c>
      <c r="O2190" s="45">
        <v>344.20701449506311</v>
      </c>
      <c r="P2190" s="44">
        <v>123.42558118995129</v>
      </c>
      <c r="Q2190" s="44">
        <v>46.046384127571081</v>
      </c>
      <c r="R2190" s="44">
        <v>111.54303494354048</v>
      </c>
      <c r="S2190" s="44">
        <v>1.0187416591230101</v>
      </c>
      <c r="T2190" s="44">
        <v>1.5105832148844098</v>
      </c>
      <c r="U2190" s="45">
        <v>283.54432513507027</v>
      </c>
      <c r="V2190" s="44">
        <v>-12.151314016127506</v>
      </c>
      <c r="W2190" s="45">
        <v>865.02562252308576</v>
      </c>
      <c r="X2190" s="44">
        <v>140.80200000000005</v>
      </c>
      <c r="Y2190" s="44">
        <v>6.1435606207517326</v>
      </c>
    </row>
    <row r="2191" spans="1:25" x14ac:dyDescent="0.5">
      <c r="A2191" s="32" t="s">
        <v>5515</v>
      </c>
      <c r="B2191" s="32" t="s">
        <v>5781</v>
      </c>
      <c r="C2191" s="32" t="s">
        <v>1356</v>
      </c>
      <c r="D2191" s="32" t="s">
        <v>5783</v>
      </c>
      <c r="E2191" s="63">
        <v>2009</v>
      </c>
      <c r="F2191" s="44">
        <v>158.99833515406013</v>
      </c>
      <c r="G2191" s="44">
        <v>48.276929864538431</v>
      </c>
      <c r="H2191" s="44">
        <v>0</v>
      </c>
      <c r="I2191" s="44">
        <v>16.041177533045261</v>
      </c>
      <c r="J2191" s="44">
        <v>3.9938487688048907</v>
      </c>
      <c r="K2191" s="45">
        <v>227.31029132044873</v>
      </c>
      <c r="L2191" s="44">
        <v>132.53595986149656</v>
      </c>
      <c r="M2191" s="44">
        <v>171.6083975806832</v>
      </c>
      <c r="N2191" s="44">
        <v>9.233572734095203</v>
      </c>
      <c r="O2191" s="45">
        <v>313.37793017627496</v>
      </c>
      <c r="P2191" s="44">
        <v>119.28713282645023</v>
      </c>
      <c r="Q2191" s="44">
        <v>53.458037432791528</v>
      </c>
      <c r="R2191" s="44">
        <v>107.56560055176033</v>
      </c>
      <c r="S2191" s="44">
        <v>1.0257698112228399</v>
      </c>
      <c r="T2191" s="44">
        <v>1.41375659248334</v>
      </c>
      <c r="U2191" s="45">
        <v>282.75029721470833</v>
      </c>
      <c r="V2191" s="44">
        <v>-12.401493922015369</v>
      </c>
      <c r="W2191" s="45">
        <v>811.03702478941671</v>
      </c>
      <c r="X2191" s="44">
        <v>142.20499999999996</v>
      </c>
      <c r="Y2191" s="44">
        <v>5.7032947138948487</v>
      </c>
    </row>
    <row r="2192" spans="1:25" x14ac:dyDescent="0.5">
      <c r="A2192" s="32" t="s">
        <v>5515</v>
      </c>
      <c r="B2192" s="32" t="s">
        <v>5781</v>
      </c>
      <c r="C2192" s="32" t="s">
        <v>1356</v>
      </c>
      <c r="D2192" s="32" t="s">
        <v>5783</v>
      </c>
      <c r="E2192" s="63">
        <v>2010</v>
      </c>
      <c r="F2192" s="44">
        <v>165.27608876401337</v>
      </c>
      <c r="G2192" s="44">
        <v>52.765828750279994</v>
      </c>
      <c r="H2192" s="44">
        <v>0</v>
      </c>
      <c r="I2192" s="44">
        <v>17.483293867398139</v>
      </c>
      <c r="J2192" s="44">
        <v>3.9356285973260614</v>
      </c>
      <c r="K2192" s="45">
        <v>239.46083997901755</v>
      </c>
      <c r="L2192" s="44">
        <v>138.76235262150064</v>
      </c>
      <c r="M2192" s="44">
        <v>189.43339167563713</v>
      </c>
      <c r="N2192" s="44">
        <v>10.041986800047345</v>
      </c>
      <c r="O2192" s="45">
        <v>338.23773109718513</v>
      </c>
      <c r="P2192" s="44">
        <v>120.02608939977043</v>
      </c>
      <c r="Q2192" s="44">
        <v>48.053746305926829</v>
      </c>
      <c r="R2192" s="44">
        <v>105.6182896829111</v>
      </c>
      <c r="S2192" s="44">
        <v>1.03368047883228</v>
      </c>
      <c r="T2192" s="44">
        <v>1.4038273441727098</v>
      </c>
      <c r="U2192" s="45">
        <v>276.13563321161331</v>
      </c>
      <c r="V2192" s="44">
        <v>-12.951914032670777</v>
      </c>
      <c r="W2192" s="45">
        <v>840.88229025514522</v>
      </c>
      <c r="X2192" s="44">
        <v>143.65099999999995</v>
      </c>
      <c r="Y2192" s="44">
        <v>5.8536473136639877</v>
      </c>
    </row>
    <row r="2193" spans="1:25" x14ac:dyDescent="0.5">
      <c r="A2193" s="32" t="s">
        <v>5515</v>
      </c>
      <c r="B2193" s="32" t="s">
        <v>5781</v>
      </c>
      <c r="C2193" s="32" t="s">
        <v>1356</v>
      </c>
      <c r="D2193" s="32" t="s">
        <v>5783</v>
      </c>
      <c r="E2193" s="63">
        <v>2011</v>
      </c>
      <c r="F2193" s="44">
        <v>146.76560444163076</v>
      </c>
      <c r="G2193" s="44">
        <v>40.484258750721075</v>
      </c>
      <c r="H2193" s="44">
        <v>0</v>
      </c>
      <c r="I2193" s="44">
        <v>15.941218062882335</v>
      </c>
      <c r="J2193" s="44">
        <v>4.0716844465162909</v>
      </c>
      <c r="K2193" s="45">
        <v>207.26276570175045</v>
      </c>
      <c r="L2193" s="44">
        <v>131.13929967939569</v>
      </c>
      <c r="M2193" s="44">
        <v>155.6655152929672</v>
      </c>
      <c r="N2193" s="44">
        <v>8.7595816383474201</v>
      </c>
      <c r="O2193" s="45">
        <v>295.56439661071033</v>
      </c>
      <c r="P2193" s="44">
        <v>117.30491481740501</v>
      </c>
      <c r="Q2193" s="44">
        <v>45.348137891488186</v>
      </c>
      <c r="R2193" s="44">
        <v>102.73401436065777</v>
      </c>
      <c r="S2193" s="44">
        <v>1.01512357544679</v>
      </c>
      <c r="T2193" s="44">
        <v>1.3367974561104499</v>
      </c>
      <c r="U2193" s="45">
        <v>267.73898810110825</v>
      </c>
      <c r="V2193" s="44">
        <v>-13.413561233825243</v>
      </c>
      <c r="W2193" s="45">
        <v>757.1525891797437</v>
      </c>
      <c r="X2193" s="44">
        <v>145.29799999999992</v>
      </c>
      <c r="Y2193" s="44">
        <v>5.2110324242573478</v>
      </c>
    </row>
    <row r="2194" spans="1:25" x14ac:dyDescent="0.5">
      <c r="A2194" s="32" t="s">
        <v>5515</v>
      </c>
      <c r="B2194" s="32" t="s">
        <v>5781</v>
      </c>
      <c r="C2194" s="32" t="s">
        <v>1356</v>
      </c>
      <c r="D2194" s="32" t="s">
        <v>5783</v>
      </c>
      <c r="E2194" s="63">
        <v>2012</v>
      </c>
      <c r="F2194" s="44">
        <v>171.78654375542936</v>
      </c>
      <c r="G2194" s="44">
        <v>43.87677746626234</v>
      </c>
      <c r="H2194" s="44">
        <v>0</v>
      </c>
      <c r="I2194" s="44">
        <v>17.171251966005578</v>
      </c>
      <c r="J2194" s="44">
        <v>4.020791635347833</v>
      </c>
      <c r="K2194" s="45">
        <v>236.85536482304511</v>
      </c>
      <c r="L2194" s="44">
        <v>139.25386397207123</v>
      </c>
      <c r="M2194" s="44">
        <v>170.96577380787781</v>
      </c>
      <c r="N2194" s="44">
        <v>8.568045415854554</v>
      </c>
      <c r="O2194" s="45">
        <v>318.7876831958036</v>
      </c>
      <c r="P2194" s="44">
        <v>115.36883907867374</v>
      </c>
      <c r="Q2194" s="44">
        <v>49.447055601617343</v>
      </c>
      <c r="R2194" s="44">
        <v>100.40786822810394</v>
      </c>
      <c r="S2194" s="44">
        <v>1.02189785085485</v>
      </c>
      <c r="T2194" s="44">
        <v>1.3222754462146</v>
      </c>
      <c r="U2194" s="45">
        <v>267.56793620546443</v>
      </c>
      <c r="V2194" s="44">
        <v>-13.763297849053126</v>
      </c>
      <c r="W2194" s="45">
        <v>809.44768637525988</v>
      </c>
      <c r="X2194" s="44">
        <v>146.72800000000004</v>
      </c>
      <c r="Y2194" s="44">
        <v>5.5166545333900805</v>
      </c>
    </row>
    <row r="2195" spans="1:25" x14ac:dyDescent="0.5">
      <c r="A2195" s="32" t="s">
        <v>5515</v>
      </c>
      <c r="B2195" s="32" t="s">
        <v>5781</v>
      </c>
      <c r="C2195" s="32" t="s">
        <v>1356</v>
      </c>
      <c r="D2195" s="32" t="s">
        <v>5783</v>
      </c>
      <c r="E2195" s="63">
        <v>2013</v>
      </c>
      <c r="F2195" s="44">
        <v>161.42763362281644</v>
      </c>
      <c r="G2195" s="44">
        <v>46.717958939293197</v>
      </c>
      <c r="H2195" s="44">
        <v>0</v>
      </c>
      <c r="I2195" s="44">
        <v>17.778455451452992</v>
      </c>
      <c r="J2195" s="44">
        <v>3.731276260814882</v>
      </c>
      <c r="K2195" s="45">
        <v>229.65532427437753</v>
      </c>
      <c r="L2195" s="44">
        <v>127.99593271263767</v>
      </c>
      <c r="M2195" s="44">
        <v>176.50661583317029</v>
      </c>
      <c r="N2195" s="44">
        <v>9.1878626399533427</v>
      </c>
      <c r="O2195" s="45">
        <v>313.69041118576126</v>
      </c>
      <c r="P2195" s="44">
        <v>114.61491124306062</v>
      </c>
      <c r="Q2195" s="44">
        <v>52.099449903964569</v>
      </c>
      <c r="R2195" s="44">
        <v>100.00203982645537</v>
      </c>
      <c r="S2195" s="44">
        <v>1.0135494199161399</v>
      </c>
      <c r="T2195" s="44">
        <v>1.35523613241191</v>
      </c>
      <c r="U2195" s="45">
        <v>269.08518652580864</v>
      </c>
      <c r="V2195" s="44">
        <v>-13.903239431958756</v>
      </c>
      <c r="W2195" s="45">
        <v>798.52768255398871</v>
      </c>
      <c r="X2195" s="44">
        <v>148.0749999999999</v>
      </c>
      <c r="Y2195" s="44">
        <v>5.3927245149686929</v>
      </c>
    </row>
    <row r="2196" spans="1:25" x14ac:dyDescent="0.5">
      <c r="A2196" s="32" t="s">
        <v>5515</v>
      </c>
      <c r="B2196" s="32" t="s">
        <v>5781</v>
      </c>
      <c r="C2196" s="32" t="s">
        <v>1356</v>
      </c>
      <c r="D2196" s="32" t="s">
        <v>5783</v>
      </c>
      <c r="E2196" s="63">
        <v>2014</v>
      </c>
      <c r="F2196" s="44">
        <v>139.25995736246665</v>
      </c>
      <c r="G2196" s="44">
        <v>35.318339050161214</v>
      </c>
      <c r="H2196" s="44">
        <v>0</v>
      </c>
      <c r="I2196" s="44">
        <v>19.507864960772661</v>
      </c>
      <c r="J2196" s="44">
        <v>3.9412265592362661</v>
      </c>
      <c r="K2196" s="45">
        <v>198.0273879326368</v>
      </c>
      <c r="L2196" s="44">
        <v>106.60148556485302</v>
      </c>
      <c r="M2196" s="44">
        <v>148.41516797852449</v>
      </c>
      <c r="N2196" s="44">
        <v>8.5486232328665182</v>
      </c>
      <c r="O2196" s="45">
        <v>263.56527677624405</v>
      </c>
      <c r="P2196" s="44">
        <v>115.74407842943569</v>
      </c>
      <c r="Q2196" s="44">
        <v>55.668365213931416</v>
      </c>
      <c r="R2196" s="44">
        <v>103.14288429996645</v>
      </c>
      <c r="S2196" s="44">
        <v>1.03414868820436</v>
      </c>
      <c r="T2196" s="44">
        <v>1.3439140956831099</v>
      </c>
      <c r="U2196" s="45">
        <v>276.93339072722102</v>
      </c>
      <c r="V2196" s="44">
        <v>-14.476581710219373</v>
      </c>
      <c r="W2196" s="45">
        <v>724.04947372588254</v>
      </c>
      <c r="X2196" s="44">
        <v>149.5149999999999</v>
      </c>
      <c r="Y2196" s="44">
        <v>4.8426544074232218</v>
      </c>
    </row>
    <row r="2197" spans="1:25" x14ac:dyDescent="0.5">
      <c r="A2197" s="32" t="s">
        <v>5515</v>
      </c>
      <c r="B2197" s="32" t="s">
        <v>5781</v>
      </c>
      <c r="C2197" s="32" t="s">
        <v>1356</v>
      </c>
      <c r="D2197" s="32" t="s">
        <v>5783</v>
      </c>
      <c r="E2197" s="63">
        <v>2015</v>
      </c>
      <c r="F2197" s="44">
        <v>121.14274631929862</v>
      </c>
      <c r="G2197" s="44">
        <v>39.686070190116553</v>
      </c>
      <c r="H2197" s="44">
        <v>0</v>
      </c>
      <c r="I2197" s="44">
        <v>19.007112028750925</v>
      </c>
      <c r="J2197" s="44">
        <v>3.9408207062398448</v>
      </c>
      <c r="K2197" s="45">
        <v>183.77674924440592</v>
      </c>
      <c r="L2197" s="44">
        <v>92.299069967155731</v>
      </c>
      <c r="M2197" s="44">
        <v>157.43576894947321</v>
      </c>
      <c r="N2197" s="44">
        <v>8.5842233602714568</v>
      </c>
      <c r="O2197" s="45">
        <v>258.31906227690041</v>
      </c>
      <c r="P2197" s="44">
        <v>121.76318376850779</v>
      </c>
      <c r="Q2197" s="44">
        <v>58.40093673799133</v>
      </c>
      <c r="R2197" s="44">
        <v>102.14895956774335</v>
      </c>
      <c r="S2197" s="44">
        <v>1.0324505925901402</v>
      </c>
      <c r="T2197" s="44">
        <v>1.32308591015213</v>
      </c>
      <c r="U2197" s="45">
        <v>284.66861657698473</v>
      </c>
      <c r="V2197" s="44">
        <v>-14.991054059501176</v>
      </c>
      <c r="W2197" s="45">
        <v>711.77337403878983</v>
      </c>
      <c r="X2197" s="44">
        <v>151.06899999999999</v>
      </c>
      <c r="Y2197" s="44">
        <v>4.7115779811793939</v>
      </c>
    </row>
    <row r="2198" spans="1:25" x14ac:dyDescent="0.5">
      <c r="A2198" s="32" t="s">
        <v>5515</v>
      </c>
      <c r="B2198" s="32" t="s">
        <v>5781</v>
      </c>
      <c r="C2198" s="33" t="s">
        <v>1356</v>
      </c>
      <c r="D2198" s="33" t="s">
        <v>5783</v>
      </c>
      <c r="E2198" s="64">
        <v>2016</v>
      </c>
      <c r="F2198" s="46">
        <v>101.43516994942837</v>
      </c>
      <c r="G2198" s="46">
        <v>46.122445944538988</v>
      </c>
      <c r="H2198" s="46">
        <v>0.29631429065305437</v>
      </c>
      <c r="I2198" s="46">
        <v>18.052401173964519</v>
      </c>
      <c r="J2198" s="46">
        <v>3.9172906332275659</v>
      </c>
      <c r="K2198" s="47">
        <v>169.82362199181247</v>
      </c>
      <c r="L2198" s="46">
        <v>75.380814124916839</v>
      </c>
      <c r="M2198" s="46">
        <v>161.82310780670102</v>
      </c>
      <c r="N2198" s="46">
        <v>8.4620102472403609</v>
      </c>
      <c r="O2198" s="47">
        <v>245.66593217885821</v>
      </c>
      <c r="P2198" s="46">
        <v>122.29175644011684</v>
      </c>
      <c r="Q2198" s="46">
        <v>59.497629720510048</v>
      </c>
      <c r="R2198" s="46">
        <v>105.37747020603607</v>
      </c>
      <c r="S2198" s="46">
        <v>1.0250311475363201</v>
      </c>
      <c r="T2198" s="46">
        <v>1.2463285928800798</v>
      </c>
      <c r="U2198" s="47">
        <v>289.43821610707937</v>
      </c>
      <c r="V2198" s="46">
        <v>-15.041587737048655</v>
      </c>
      <c r="W2198" s="47">
        <v>689.8861825407015</v>
      </c>
      <c r="X2198" s="46">
        <v>152.44500000000002</v>
      </c>
      <c r="Y2198" s="46">
        <v>4.525475958809416</v>
      </c>
    </row>
    <row r="2199" spans="1:25" x14ac:dyDescent="0.5">
      <c r="A2199" s="32" t="s">
        <v>5515</v>
      </c>
      <c r="B2199" s="32" t="s">
        <v>5781</v>
      </c>
      <c r="C2199" s="31" t="s">
        <v>1657</v>
      </c>
      <c r="D2199" s="31" t="s">
        <v>5784</v>
      </c>
      <c r="E2199" s="63">
        <v>2005</v>
      </c>
      <c r="F2199" s="44">
        <v>185.71915050744195</v>
      </c>
      <c r="G2199" s="44">
        <v>65.652207694220508</v>
      </c>
      <c r="H2199" s="44">
        <v>19.832660591512763</v>
      </c>
      <c r="I2199" s="44">
        <v>76.90178567002512</v>
      </c>
      <c r="J2199" s="44">
        <v>11.614794179378094</v>
      </c>
      <c r="K2199" s="45">
        <v>359.72059864257847</v>
      </c>
      <c r="L2199" s="44">
        <v>162.20359075752458</v>
      </c>
      <c r="M2199" s="44">
        <v>164.54428217358193</v>
      </c>
      <c r="N2199" s="44">
        <v>22.026020866238277</v>
      </c>
      <c r="O2199" s="45">
        <v>348.77389379734478</v>
      </c>
      <c r="P2199" s="44">
        <v>175.41760806687236</v>
      </c>
      <c r="Q2199" s="44">
        <v>0</v>
      </c>
      <c r="R2199" s="44">
        <v>129.76054402494057</v>
      </c>
      <c r="S2199" s="44">
        <v>0.19811873763871402</v>
      </c>
      <c r="T2199" s="44">
        <v>1.58177989407899</v>
      </c>
      <c r="U2199" s="45">
        <v>306.95805072353062</v>
      </c>
      <c r="V2199" s="44">
        <v>-25.769599941325563</v>
      </c>
      <c r="W2199" s="45">
        <v>989.68294322212842</v>
      </c>
      <c r="X2199" s="44">
        <v>131.06500000000003</v>
      </c>
      <c r="Y2199" s="44">
        <v>7.5510849061315239</v>
      </c>
    </row>
    <row r="2200" spans="1:25" x14ac:dyDescent="0.5">
      <c r="A2200" s="32" t="s">
        <v>5515</v>
      </c>
      <c r="B2200" s="32" t="s">
        <v>5781</v>
      </c>
      <c r="C2200" s="32" t="s">
        <v>1657</v>
      </c>
      <c r="D2200" s="32" t="s">
        <v>5784</v>
      </c>
      <c r="E2200" s="63">
        <v>2006</v>
      </c>
      <c r="F2200" s="44">
        <v>195.00477440678102</v>
      </c>
      <c r="G2200" s="44">
        <v>63.557559263918741</v>
      </c>
      <c r="H2200" s="44">
        <v>0.73669096332195882</v>
      </c>
      <c r="I2200" s="44">
        <v>67.582311563830544</v>
      </c>
      <c r="J2200" s="44">
        <v>11.332651153006665</v>
      </c>
      <c r="K2200" s="45">
        <v>338.21398735085899</v>
      </c>
      <c r="L2200" s="44">
        <v>170.49541610121705</v>
      </c>
      <c r="M2200" s="44">
        <v>158.04857183674108</v>
      </c>
      <c r="N2200" s="44">
        <v>22.660928729590545</v>
      </c>
      <c r="O2200" s="45">
        <v>351.20491666754867</v>
      </c>
      <c r="P2200" s="44">
        <v>180.89644647125374</v>
      </c>
      <c r="Q2200" s="44">
        <v>0</v>
      </c>
      <c r="R2200" s="44">
        <v>140.16505135980924</v>
      </c>
      <c r="S2200" s="44">
        <v>0.19437896784098899</v>
      </c>
      <c r="T2200" s="44">
        <v>1.7236417210761699</v>
      </c>
      <c r="U2200" s="45">
        <v>322.9795185199801</v>
      </c>
      <c r="V2200" s="44">
        <v>-26.10684428962146</v>
      </c>
      <c r="W2200" s="45">
        <v>986.29157824876631</v>
      </c>
      <c r="X2200" s="44">
        <v>132.078</v>
      </c>
      <c r="Y2200" s="44">
        <v>7.4674932861548955</v>
      </c>
    </row>
    <row r="2201" spans="1:25" x14ac:dyDescent="0.5">
      <c r="A2201" s="32" t="s">
        <v>5515</v>
      </c>
      <c r="B2201" s="32" t="s">
        <v>5781</v>
      </c>
      <c r="C2201" s="32" t="s">
        <v>1657</v>
      </c>
      <c r="D2201" s="32" t="s">
        <v>5784</v>
      </c>
      <c r="E2201" s="63">
        <v>2007</v>
      </c>
      <c r="F2201" s="44">
        <v>186.62369651685353</v>
      </c>
      <c r="G2201" s="44">
        <v>58.191234044747482</v>
      </c>
      <c r="H2201" s="44">
        <v>2.8495708411892271</v>
      </c>
      <c r="I2201" s="44">
        <v>66.245243648915121</v>
      </c>
      <c r="J2201" s="44">
        <v>10.002082638859761</v>
      </c>
      <c r="K2201" s="45">
        <v>323.91182769056513</v>
      </c>
      <c r="L2201" s="44">
        <v>169.84592933204908</v>
      </c>
      <c r="M2201" s="44">
        <v>151.9998043472489</v>
      </c>
      <c r="N2201" s="44">
        <v>20.439726847385192</v>
      </c>
      <c r="O2201" s="45">
        <v>342.28546052668315</v>
      </c>
      <c r="P2201" s="44">
        <v>179.31107072329479</v>
      </c>
      <c r="Q2201" s="44">
        <v>0</v>
      </c>
      <c r="R2201" s="44">
        <v>144.53601069742757</v>
      </c>
      <c r="S2201" s="44">
        <v>0.221248478049893</v>
      </c>
      <c r="T2201" s="44">
        <v>1.6828104392662599</v>
      </c>
      <c r="U2201" s="45">
        <v>325.75114033803851</v>
      </c>
      <c r="V2201" s="44">
        <v>-28.30257642141131</v>
      </c>
      <c r="W2201" s="45">
        <v>963.64585213387545</v>
      </c>
      <c r="X2201" s="44">
        <v>133.42099999999994</v>
      </c>
      <c r="Y2201" s="44">
        <v>7.2225950347687089</v>
      </c>
    </row>
    <row r="2202" spans="1:25" x14ac:dyDescent="0.5">
      <c r="A2202" s="32" t="s">
        <v>5515</v>
      </c>
      <c r="B2202" s="32" t="s">
        <v>5781</v>
      </c>
      <c r="C2202" s="32" t="s">
        <v>1657</v>
      </c>
      <c r="D2202" s="32" t="s">
        <v>5784</v>
      </c>
      <c r="E2202" s="63">
        <v>2008</v>
      </c>
      <c r="F2202" s="44">
        <v>183.49285102381762</v>
      </c>
      <c r="G2202" s="44">
        <v>58.147167537538401</v>
      </c>
      <c r="H2202" s="44">
        <v>0.40503833220282442</v>
      </c>
      <c r="I2202" s="44">
        <v>55.264321036695748</v>
      </c>
      <c r="J2202" s="44">
        <v>10.57223284159527</v>
      </c>
      <c r="K2202" s="45">
        <v>307.88161077184986</v>
      </c>
      <c r="L2202" s="44">
        <v>162.27428682760547</v>
      </c>
      <c r="M2202" s="44">
        <v>158.28821174990458</v>
      </c>
      <c r="N2202" s="44">
        <v>21.664058706710573</v>
      </c>
      <c r="O2202" s="45">
        <v>342.22655728422063</v>
      </c>
      <c r="P2202" s="44">
        <v>167.87728876725834</v>
      </c>
      <c r="Q2202" s="44">
        <v>0</v>
      </c>
      <c r="R2202" s="44">
        <v>134.05374107890142</v>
      </c>
      <c r="S2202" s="44">
        <v>0.22106394005365601</v>
      </c>
      <c r="T2202" s="44">
        <v>1.6932728582276799</v>
      </c>
      <c r="U2202" s="45">
        <v>303.84536664444107</v>
      </c>
      <c r="V2202" s="44">
        <v>-28.503425817264006</v>
      </c>
      <c r="W2202" s="45">
        <v>925.45010888324771</v>
      </c>
      <c r="X2202" s="44">
        <v>134.84299999999993</v>
      </c>
      <c r="Y2202" s="44">
        <v>6.8631676014568663</v>
      </c>
    </row>
    <row r="2203" spans="1:25" x14ac:dyDescent="0.5">
      <c r="A2203" s="32" t="s">
        <v>5515</v>
      </c>
      <c r="B2203" s="32" t="s">
        <v>5781</v>
      </c>
      <c r="C2203" s="32" t="s">
        <v>1657</v>
      </c>
      <c r="D2203" s="32" t="s">
        <v>5784</v>
      </c>
      <c r="E2203" s="63">
        <v>2009</v>
      </c>
      <c r="F2203" s="44">
        <v>156.020528650551</v>
      </c>
      <c r="G2203" s="44">
        <v>51.376513699074309</v>
      </c>
      <c r="H2203" s="44">
        <v>0.6064916925336199</v>
      </c>
      <c r="I2203" s="44">
        <v>54.959364774041561</v>
      </c>
      <c r="J2203" s="44">
        <v>9.9845445753791093</v>
      </c>
      <c r="K2203" s="45">
        <v>272.94744339157961</v>
      </c>
      <c r="L2203" s="44">
        <v>146.02547577322053</v>
      </c>
      <c r="M2203" s="44">
        <v>145.84898334834361</v>
      </c>
      <c r="N2203" s="44">
        <v>21.216181923160459</v>
      </c>
      <c r="O2203" s="45">
        <v>313.09064104472458</v>
      </c>
      <c r="P2203" s="44">
        <v>160.44006068818368</v>
      </c>
      <c r="Q2203" s="44">
        <v>0</v>
      </c>
      <c r="R2203" s="44">
        <v>129.62766837431624</v>
      </c>
      <c r="S2203" s="44">
        <v>0.221479636374007</v>
      </c>
      <c r="T2203" s="44">
        <v>1.5272746984196599</v>
      </c>
      <c r="U2203" s="45">
        <v>291.81648339729355</v>
      </c>
      <c r="V2203" s="44">
        <v>-28.309203863606033</v>
      </c>
      <c r="W2203" s="45">
        <v>849.54536396999185</v>
      </c>
      <c r="X2203" s="44">
        <v>135.97999999999999</v>
      </c>
      <c r="Y2203" s="44">
        <v>6.2475758491689364</v>
      </c>
    </row>
    <row r="2204" spans="1:25" x14ac:dyDescent="0.5">
      <c r="A2204" s="32" t="s">
        <v>5515</v>
      </c>
      <c r="B2204" s="32" t="s">
        <v>5781</v>
      </c>
      <c r="C2204" s="32" t="s">
        <v>1657</v>
      </c>
      <c r="D2204" s="32" t="s">
        <v>5784</v>
      </c>
      <c r="E2204" s="63">
        <v>2010</v>
      </c>
      <c r="F2204" s="44">
        <v>156.43929722842219</v>
      </c>
      <c r="G2204" s="44">
        <v>59.052216573723236</v>
      </c>
      <c r="H2204" s="44">
        <v>0.60709412305956978</v>
      </c>
      <c r="I2204" s="44">
        <v>59.545788360626695</v>
      </c>
      <c r="J2204" s="44">
        <v>9.7358168417871145</v>
      </c>
      <c r="K2204" s="45">
        <v>285.38021312761884</v>
      </c>
      <c r="L2204" s="44">
        <v>151.17899898223192</v>
      </c>
      <c r="M2204" s="44">
        <v>161.24288829604191</v>
      </c>
      <c r="N2204" s="44">
        <v>23.983956940094764</v>
      </c>
      <c r="O2204" s="45">
        <v>336.4058442183686</v>
      </c>
      <c r="P2204" s="44">
        <v>157.00821032473672</v>
      </c>
      <c r="Q2204" s="44">
        <v>0</v>
      </c>
      <c r="R2204" s="44">
        <v>127.6387654239673</v>
      </c>
      <c r="S2204" s="44">
        <v>0.22178933385823199</v>
      </c>
      <c r="T2204" s="44">
        <v>1.5208115220607001</v>
      </c>
      <c r="U2204" s="45">
        <v>286.3895766046229</v>
      </c>
      <c r="V2204" s="44">
        <v>-29.389808711662521</v>
      </c>
      <c r="W2204" s="45">
        <v>878.78582523894795</v>
      </c>
      <c r="X2204" s="44">
        <v>136.922</v>
      </c>
      <c r="Y2204" s="44">
        <v>6.4181492034804339</v>
      </c>
    </row>
    <row r="2205" spans="1:25" x14ac:dyDescent="0.5">
      <c r="A2205" s="32" t="s">
        <v>5515</v>
      </c>
      <c r="B2205" s="32" t="s">
        <v>5781</v>
      </c>
      <c r="C2205" s="32" t="s">
        <v>1657</v>
      </c>
      <c r="D2205" s="32" t="s">
        <v>5784</v>
      </c>
      <c r="E2205" s="63">
        <v>2011</v>
      </c>
      <c r="F2205" s="44">
        <v>137.26388081108539</v>
      </c>
      <c r="G2205" s="44">
        <v>50.518242386511297</v>
      </c>
      <c r="H2205" s="44">
        <v>1.2282542996758328</v>
      </c>
      <c r="I2205" s="44">
        <v>50.495808353082545</v>
      </c>
      <c r="J2205" s="44">
        <v>10.175326347323455</v>
      </c>
      <c r="K2205" s="45">
        <v>249.6815121976785</v>
      </c>
      <c r="L2205" s="44">
        <v>143.48555759433503</v>
      </c>
      <c r="M2205" s="44">
        <v>132.49933204959294</v>
      </c>
      <c r="N2205" s="44">
        <v>19.162764645843225</v>
      </c>
      <c r="O2205" s="45">
        <v>295.14765428977125</v>
      </c>
      <c r="P2205" s="44">
        <v>157.63414096409804</v>
      </c>
      <c r="Q2205" s="44">
        <v>0</v>
      </c>
      <c r="R2205" s="44">
        <v>124.43512292209758</v>
      </c>
      <c r="S2205" s="44">
        <v>0.21968841490063801</v>
      </c>
      <c r="T2205" s="44">
        <v>1.4779273320826201</v>
      </c>
      <c r="U2205" s="45">
        <v>283.76687963317886</v>
      </c>
      <c r="V2205" s="44">
        <v>-30.168540164517303</v>
      </c>
      <c r="W2205" s="45">
        <v>798.4275059561113</v>
      </c>
      <c r="X2205" s="44">
        <v>138.15500000000009</v>
      </c>
      <c r="Y2205" s="44">
        <v>5.7792154171482091</v>
      </c>
    </row>
    <row r="2206" spans="1:25" x14ac:dyDescent="0.5">
      <c r="A2206" s="32" t="s">
        <v>5515</v>
      </c>
      <c r="B2206" s="32" t="s">
        <v>5781</v>
      </c>
      <c r="C2206" s="32" t="s">
        <v>1657</v>
      </c>
      <c r="D2206" s="32" t="s">
        <v>5784</v>
      </c>
      <c r="E2206" s="63">
        <v>2012</v>
      </c>
      <c r="F2206" s="44">
        <v>140.18801816061628</v>
      </c>
      <c r="G2206" s="44">
        <v>52.377846499506546</v>
      </c>
      <c r="H2206" s="44">
        <v>0.59361983970998189</v>
      </c>
      <c r="I2206" s="44">
        <v>47.718800789037005</v>
      </c>
      <c r="J2206" s="44">
        <v>9.9069470263409105</v>
      </c>
      <c r="K2206" s="45">
        <v>250.78523231521072</v>
      </c>
      <c r="L2206" s="44">
        <v>154.7458949182066</v>
      </c>
      <c r="M2206" s="44">
        <v>146.37356622499956</v>
      </c>
      <c r="N2206" s="44">
        <v>19.136707084576425</v>
      </c>
      <c r="O2206" s="45">
        <v>320.25616822778261</v>
      </c>
      <c r="P2206" s="44">
        <v>156.73845072009078</v>
      </c>
      <c r="Q2206" s="44">
        <v>0</v>
      </c>
      <c r="R2206" s="44">
        <v>121.83529542710491</v>
      </c>
      <c r="S2206" s="44">
        <v>0.22284959329839299</v>
      </c>
      <c r="T2206" s="44">
        <v>1.44198498774994</v>
      </c>
      <c r="U2206" s="45">
        <v>280.23858072824407</v>
      </c>
      <c r="V2206" s="44">
        <v>-30.887104913511124</v>
      </c>
      <c r="W2206" s="45">
        <v>820.39287635772621</v>
      </c>
      <c r="X2206" s="44">
        <v>139.40500000000009</v>
      </c>
      <c r="Y2206" s="44">
        <v>5.8849601976810426</v>
      </c>
    </row>
    <row r="2207" spans="1:25" x14ac:dyDescent="0.5">
      <c r="A2207" s="32" t="s">
        <v>5515</v>
      </c>
      <c r="B2207" s="32" t="s">
        <v>5781</v>
      </c>
      <c r="C2207" s="32" t="s">
        <v>1657</v>
      </c>
      <c r="D2207" s="32" t="s">
        <v>5784</v>
      </c>
      <c r="E2207" s="63">
        <v>2013</v>
      </c>
      <c r="F2207" s="44">
        <v>127.40647249370799</v>
      </c>
      <c r="G2207" s="44">
        <v>64.80437078496972</v>
      </c>
      <c r="H2207" s="44">
        <v>0.85298451835840028</v>
      </c>
      <c r="I2207" s="44">
        <v>45.906831985193143</v>
      </c>
      <c r="J2207" s="44">
        <v>8.9262753883776078</v>
      </c>
      <c r="K2207" s="45">
        <v>247.89693517060687</v>
      </c>
      <c r="L2207" s="44">
        <v>139.78394466844904</v>
      </c>
      <c r="M2207" s="44">
        <v>152.74373930783352</v>
      </c>
      <c r="N2207" s="44">
        <v>19.509697527492651</v>
      </c>
      <c r="O2207" s="45">
        <v>312.03738150377524</v>
      </c>
      <c r="P2207" s="44">
        <v>154.14092129725515</v>
      </c>
      <c r="Q2207" s="44">
        <v>0</v>
      </c>
      <c r="R2207" s="44">
        <v>121.42994416051158</v>
      </c>
      <c r="S2207" s="44">
        <v>0.224946526487948</v>
      </c>
      <c r="T2207" s="44">
        <v>1.46540534843813</v>
      </c>
      <c r="U2207" s="45">
        <v>277.26121733269281</v>
      </c>
      <c r="V2207" s="44">
        <v>-31.0418291555298</v>
      </c>
      <c r="W2207" s="45">
        <v>806.15370485154506</v>
      </c>
      <c r="X2207" s="44">
        <v>140.9319999999999</v>
      </c>
      <c r="Y2207" s="44">
        <v>5.7201608211871369</v>
      </c>
    </row>
    <row r="2208" spans="1:25" x14ac:dyDescent="0.5">
      <c r="A2208" s="32" t="s">
        <v>5515</v>
      </c>
      <c r="B2208" s="32" t="s">
        <v>5781</v>
      </c>
      <c r="C2208" s="32" t="s">
        <v>1657</v>
      </c>
      <c r="D2208" s="32" t="s">
        <v>5784</v>
      </c>
      <c r="E2208" s="63">
        <v>2014</v>
      </c>
      <c r="F2208" s="44">
        <v>138.55024247242972</v>
      </c>
      <c r="G2208" s="44">
        <v>51.268758879644935</v>
      </c>
      <c r="H2208" s="44">
        <v>1.0150026493580804</v>
      </c>
      <c r="I2208" s="44">
        <v>51.256977075529363</v>
      </c>
      <c r="J2208" s="44">
        <v>9.6435598493186507</v>
      </c>
      <c r="K2208" s="45">
        <v>251.73454092628074</v>
      </c>
      <c r="L2208" s="44">
        <v>117.13620458451952</v>
      </c>
      <c r="M2208" s="44">
        <v>128.35077812934813</v>
      </c>
      <c r="N2208" s="44">
        <v>17.370798786915476</v>
      </c>
      <c r="O2208" s="45">
        <v>262.85778150078312</v>
      </c>
      <c r="P2208" s="44">
        <v>156.52847202299426</v>
      </c>
      <c r="Q2208" s="44">
        <v>0</v>
      </c>
      <c r="R2208" s="44">
        <v>125.24119622562245</v>
      </c>
      <c r="S2208" s="44">
        <v>0.228590209792224</v>
      </c>
      <c r="T2208" s="44">
        <v>1.44771837640932</v>
      </c>
      <c r="U2208" s="45">
        <v>283.44597683481828</v>
      </c>
      <c r="V2208" s="44">
        <v>-32.391574207609516</v>
      </c>
      <c r="W2208" s="45">
        <v>765.64672505427245</v>
      </c>
      <c r="X2208" s="44">
        <v>142.78099999999998</v>
      </c>
      <c r="Y2208" s="44">
        <v>5.3623852267057419</v>
      </c>
    </row>
    <row r="2209" spans="1:25" x14ac:dyDescent="0.5">
      <c r="A2209" s="32" t="s">
        <v>5515</v>
      </c>
      <c r="B2209" s="32" t="s">
        <v>5781</v>
      </c>
      <c r="C2209" s="32" t="s">
        <v>1657</v>
      </c>
      <c r="D2209" s="32" t="s">
        <v>5784</v>
      </c>
      <c r="E2209" s="63">
        <v>2015</v>
      </c>
      <c r="F2209" s="44">
        <v>88.176890538028402</v>
      </c>
      <c r="G2209" s="44">
        <v>59.846371602946633</v>
      </c>
      <c r="H2209" s="44">
        <v>1.4935091509360436</v>
      </c>
      <c r="I2209" s="44">
        <v>55.557610812168377</v>
      </c>
      <c r="J2209" s="44">
        <v>9.4653356489655227</v>
      </c>
      <c r="K2209" s="45">
        <v>214.53971775304495</v>
      </c>
      <c r="L2209" s="44">
        <v>101.18329017002834</v>
      </c>
      <c r="M2209" s="44">
        <v>136.58563962432882</v>
      </c>
      <c r="N2209" s="44">
        <v>17.412198746009977</v>
      </c>
      <c r="O2209" s="45">
        <v>255.18112854036715</v>
      </c>
      <c r="P2209" s="44">
        <v>161.28883095877313</v>
      </c>
      <c r="Q2209" s="44">
        <v>0</v>
      </c>
      <c r="R2209" s="44">
        <v>124.06799241550132</v>
      </c>
      <c r="S2209" s="44">
        <v>0.22780864252039501</v>
      </c>
      <c r="T2209" s="44">
        <v>1.41186553357714</v>
      </c>
      <c r="U2209" s="45">
        <v>286.996497550372</v>
      </c>
      <c r="V2209" s="44">
        <v>-32.937456613086312</v>
      </c>
      <c r="W2209" s="45">
        <v>723.7798872306978</v>
      </c>
      <c r="X2209" s="44">
        <v>144.48799999999994</v>
      </c>
      <c r="Y2209" s="44">
        <v>5.0092733460958563</v>
      </c>
    </row>
    <row r="2210" spans="1:25" x14ac:dyDescent="0.5">
      <c r="A2210" s="32" t="s">
        <v>5515</v>
      </c>
      <c r="B2210" s="32" t="s">
        <v>5781</v>
      </c>
      <c r="C2210" s="33" t="s">
        <v>1657</v>
      </c>
      <c r="D2210" s="33" t="s">
        <v>5784</v>
      </c>
      <c r="E2210" s="64">
        <v>2016</v>
      </c>
      <c r="F2210" s="46">
        <v>68.325696856686847</v>
      </c>
      <c r="G2210" s="46">
        <v>51.196942841989447</v>
      </c>
      <c r="H2210" s="46">
        <v>0.80574935031392303</v>
      </c>
      <c r="I2210" s="46">
        <v>50.475574704858275</v>
      </c>
      <c r="J2210" s="46">
        <v>9.337377374836791</v>
      </c>
      <c r="K2210" s="47">
        <v>180.1413411286853</v>
      </c>
      <c r="L2210" s="46">
        <v>82.656691614049308</v>
      </c>
      <c r="M2210" s="46">
        <v>140.78925944723701</v>
      </c>
      <c r="N2210" s="46">
        <v>17.43876859138134</v>
      </c>
      <c r="O2210" s="47">
        <v>240.88471965266768</v>
      </c>
      <c r="P2210" s="46">
        <v>165.11265416561545</v>
      </c>
      <c r="Q2210" s="46">
        <v>0</v>
      </c>
      <c r="R2210" s="46">
        <v>128.993756249162</v>
      </c>
      <c r="S2210" s="46">
        <v>0.22534263188567299</v>
      </c>
      <c r="T2210" s="46">
        <v>1.3386343153186</v>
      </c>
      <c r="U2210" s="47">
        <v>295.67038736198168</v>
      </c>
      <c r="V2210" s="46">
        <v>-32.967993619104028</v>
      </c>
      <c r="W2210" s="47">
        <v>683.72845452423064</v>
      </c>
      <c r="X2210" s="46">
        <v>146.13000000000008</v>
      </c>
      <c r="Y2210" s="46">
        <v>4.6789054576351896</v>
      </c>
    </row>
    <row r="2211" spans="1:25" x14ac:dyDescent="0.5">
      <c r="A2211" s="32" t="s">
        <v>5515</v>
      </c>
      <c r="B2211" s="32" t="s">
        <v>5781</v>
      </c>
      <c r="C2211" s="31" t="s">
        <v>5524</v>
      </c>
      <c r="D2211" s="31" t="s">
        <v>5785</v>
      </c>
      <c r="E2211" s="63">
        <v>2005</v>
      </c>
      <c r="F2211" s="44">
        <v>164.01275211752267</v>
      </c>
      <c r="G2211" s="44">
        <v>65.472576724086665</v>
      </c>
      <c r="H2211" s="44">
        <v>0</v>
      </c>
      <c r="I2211" s="44">
        <v>45.99213032541509</v>
      </c>
      <c r="J2211" s="44">
        <v>1.9372490223200847</v>
      </c>
      <c r="K2211" s="45">
        <v>277.41470818934448</v>
      </c>
      <c r="L2211" s="44">
        <v>106.32456159866801</v>
      </c>
      <c r="M2211" s="44">
        <v>145.1491096680397</v>
      </c>
      <c r="N2211" s="44">
        <v>2.6651051137371908</v>
      </c>
      <c r="O2211" s="45">
        <v>254.13877638044488</v>
      </c>
      <c r="P2211" s="44">
        <v>84.132251997521649</v>
      </c>
      <c r="Q2211" s="44">
        <v>218.43113712539559</v>
      </c>
      <c r="R2211" s="44">
        <v>83.875145846635633</v>
      </c>
      <c r="S2211" s="44">
        <v>0.47669867259557203</v>
      </c>
      <c r="T2211" s="44">
        <v>1.66058392832382</v>
      </c>
      <c r="U2211" s="45">
        <v>388.57581757047222</v>
      </c>
      <c r="V2211" s="44">
        <v>-3.864247363531458</v>
      </c>
      <c r="W2211" s="45">
        <v>916.26505477673015</v>
      </c>
      <c r="X2211" s="44">
        <v>94.302000000000007</v>
      </c>
      <c r="Y2211" s="44">
        <v>9.7162844348659636</v>
      </c>
    </row>
    <row r="2212" spans="1:25" x14ac:dyDescent="0.5">
      <c r="A2212" s="32" t="s">
        <v>5515</v>
      </c>
      <c r="B2212" s="32" t="s">
        <v>5781</v>
      </c>
      <c r="C2212" s="32" t="s">
        <v>5524</v>
      </c>
      <c r="D2212" s="32" t="s">
        <v>5785</v>
      </c>
      <c r="E2212" s="63">
        <v>2006</v>
      </c>
      <c r="F2212" s="44">
        <v>175.45104384156841</v>
      </c>
      <c r="G2212" s="44">
        <v>59.816002865842883</v>
      </c>
      <c r="H2212" s="44">
        <v>0</v>
      </c>
      <c r="I2212" s="44">
        <v>40.800054548883324</v>
      </c>
      <c r="J2212" s="44">
        <v>1.8782493780655392</v>
      </c>
      <c r="K2212" s="45">
        <v>277.94535063436018</v>
      </c>
      <c r="L2212" s="44">
        <v>112.39912747609354</v>
      </c>
      <c r="M2212" s="44">
        <v>139.12707468893745</v>
      </c>
      <c r="N2212" s="44">
        <v>2.577079602348034</v>
      </c>
      <c r="O2212" s="45">
        <v>254.10328176737903</v>
      </c>
      <c r="P2212" s="44">
        <v>83.291903715173092</v>
      </c>
      <c r="Q2212" s="44">
        <v>206.14088913817437</v>
      </c>
      <c r="R2212" s="44">
        <v>90.555697115367195</v>
      </c>
      <c r="S2212" s="44">
        <v>0.470587436137133</v>
      </c>
      <c r="T2212" s="44">
        <v>1.73350096089618</v>
      </c>
      <c r="U2212" s="45">
        <v>382.19257836574798</v>
      </c>
      <c r="V2212" s="44">
        <v>-4.0272671616382985</v>
      </c>
      <c r="W2212" s="45">
        <v>910.21394360584895</v>
      </c>
      <c r="X2212" s="44">
        <v>95.224999999999952</v>
      </c>
      <c r="Y2212" s="44">
        <v>9.5585607099590391</v>
      </c>
    </row>
    <row r="2213" spans="1:25" x14ac:dyDescent="0.5">
      <c r="A2213" s="32" t="s">
        <v>5515</v>
      </c>
      <c r="B2213" s="32" t="s">
        <v>5781</v>
      </c>
      <c r="C2213" s="32" t="s">
        <v>5524</v>
      </c>
      <c r="D2213" s="32" t="s">
        <v>5785</v>
      </c>
      <c r="E2213" s="63">
        <v>2007</v>
      </c>
      <c r="F2213" s="44">
        <v>173.75065684579764</v>
      </c>
      <c r="G2213" s="44">
        <v>56.174676752914571</v>
      </c>
      <c r="H2213" s="44">
        <v>0</v>
      </c>
      <c r="I2213" s="44">
        <v>40.685848990516064</v>
      </c>
      <c r="J2213" s="44">
        <v>1.6819059289554348</v>
      </c>
      <c r="K2213" s="45">
        <v>272.29308851818371</v>
      </c>
      <c r="L2213" s="44">
        <v>111.82074099243934</v>
      </c>
      <c r="M2213" s="44">
        <v>134.31980774440134</v>
      </c>
      <c r="N2213" s="44">
        <v>2.4742964633066049</v>
      </c>
      <c r="O2213" s="45">
        <v>248.6148452001473</v>
      </c>
      <c r="P2213" s="44">
        <v>80.39817957116658</v>
      </c>
      <c r="Q2213" s="44">
        <v>211.16483025486247</v>
      </c>
      <c r="R2213" s="44">
        <v>93.4073610891611</v>
      </c>
      <c r="S2213" s="44">
        <v>0.55114239659205</v>
      </c>
      <c r="T2213" s="44">
        <v>1.6884700492458702</v>
      </c>
      <c r="U2213" s="45">
        <v>387.20998336102809</v>
      </c>
      <c r="V2213" s="44">
        <v>-4.420425930875024</v>
      </c>
      <c r="W2213" s="45">
        <v>903.69749114848412</v>
      </c>
      <c r="X2213" s="44">
        <v>96.251999999999967</v>
      </c>
      <c r="Y2213" s="44">
        <v>9.3888697497037406</v>
      </c>
    </row>
    <row r="2214" spans="1:25" x14ac:dyDescent="0.5">
      <c r="A2214" s="32" t="s">
        <v>5515</v>
      </c>
      <c r="B2214" s="32" t="s">
        <v>5781</v>
      </c>
      <c r="C2214" s="32" t="s">
        <v>5524</v>
      </c>
      <c r="D2214" s="32" t="s">
        <v>5785</v>
      </c>
      <c r="E2214" s="63">
        <v>2008</v>
      </c>
      <c r="F2214" s="44">
        <v>174.90408338895267</v>
      </c>
      <c r="G2214" s="44">
        <v>58.130554519838434</v>
      </c>
      <c r="H2214" s="44">
        <v>0</v>
      </c>
      <c r="I2214" s="44">
        <v>33.341166895226053</v>
      </c>
      <c r="J2214" s="44">
        <v>1.7424858473792111</v>
      </c>
      <c r="K2214" s="45">
        <v>268.11829065139636</v>
      </c>
      <c r="L2214" s="44">
        <v>107.26382059695777</v>
      </c>
      <c r="M2214" s="44">
        <v>140.19169422987741</v>
      </c>
      <c r="N2214" s="44">
        <v>2.5901798295219303</v>
      </c>
      <c r="O2214" s="45">
        <v>250.04569465635711</v>
      </c>
      <c r="P2214" s="44">
        <v>78.813476098131162</v>
      </c>
      <c r="Q2214" s="44">
        <v>194.5301947022769</v>
      </c>
      <c r="R2214" s="44">
        <v>86.30467209518153</v>
      </c>
      <c r="S2214" s="44">
        <v>0.55956619591643597</v>
      </c>
      <c r="T2214" s="44">
        <v>1.71454245556767</v>
      </c>
      <c r="U2214" s="45">
        <v>361.92245154707371</v>
      </c>
      <c r="V2214" s="44">
        <v>-4.5853266462490012</v>
      </c>
      <c r="W2214" s="45">
        <v>875.50111020857833</v>
      </c>
      <c r="X2214" s="44">
        <v>97.641999999999967</v>
      </c>
      <c r="Y2214" s="44">
        <v>8.9664397514243728</v>
      </c>
    </row>
    <row r="2215" spans="1:25" x14ac:dyDescent="0.5">
      <c r="A2215" s="32" t="s">
        <v>5515</v>
      </c>
      <c r="B2215" s="32" t="s">
        <v>5781</v>
      </c>
      <c r="C2215" s="32" t="s">
        <v>5524</v>
      </c>
      <c r="D2215" s="32" t="s">
        <v>5785</v>
      </c>
      <c r="E2215" s="63">
        <v>2009</v>
      </c>
      <c r="F2215" s="44">
        <v>153.37079407431389</v>
      </c>
      <c r="G2215" s="44">
        <v>53.793240283631832</v>
      </c>
      <c r="H2215" s="44">
        <v>0</v>
      </c>
      <c r="I2215" s="44">
        <v>33.665066457138636</v>
      </c>
      <c r="J2215" s="44">
        <v>1.6727404806698072</v>
      </c>
      <c r="K2215" s="45">
        <v>242.50184129575416</v>
      </c>
      <c r="L2215" s="44">
        <v>96.19006330018199</v>
      </c>
      <c r="M2215" s="44">
        <v>129.79675975292992</v>
      </c>
      <c r="N2215" s="44">
        <v>2.1623526828663597</v>
      </c>
      <c r="O2215" s="45">
        <v>228.14917573597825</v>
      </c>
      <c r="P2215" s="44">
        <v>74.129921932021091</v>
      </c>
      <c r="Q2215" s="44">
        <v>184.67720887549262</v>
      </c>
      <c r="R2215" s="44">
        <v>83.561874371428331</v>
      </c>
      <c r="S2215" s="44">
        <v>0.56404887262696191</v>
      </c>
      <c r="T2215" s="44">
        <v>1.5453607529403299</v>
      </c>
      <c r="U2215" s="45">
        <v>344.47841480450938</v>
      </c>
      <c r="V2215" s="44">
        <v>-4.7356151594437526</v>
      </c>
      <c r="W2215" s="45">
        <v>810.393816676798</v>
      </c>
      <c r="X2215" s="44">
        <v>98.637000000000029</v>
      </c>
      <c r="Y2215" s="44">
        <v>8.215921172347068</v>
      </c>
    </row>
    <row r="2216" spans="1:25" x14ac:dyDescent="0.5">
      <c r="A2216" s="32" t="s">
        <v>5515</v>
      </c>
      <c r="B2216" s="32" t="s">
        <v>5781</v>
      </c>
      <c r="C2216" s="32" t="s">
        <v>5524</v>
      </c>
      <c r="D2216" s="32" t="s">
        <v>5785</v>
      </c>
      <c r="E2216" s="63">
        <v>2010</v>
      </c>
      <c r="F2216" s="44">
        <v>150.41563181041261</v>
      </c>
      <c r="G2216" s="44">
        <v>60.318690190601906</v>
      </c>
      <c r="H2216" s="44">
        <v>0</v>
      </c>
      <c r="I2216" s="44">
        <v>33.222493368335741</v>
      </c>
      <c r="J2216" s="44">
        <v>1.6428627894831211</v>
      </c>
      <c r="K2216" s="45">
        <v>245.59967815883337</v>
      </c>
      <c r="L2216" s="44">
        <v>99.647585192667478</v>
      </c>
      <c r="M2216" s="44">
        <v>143.3012081766382</v>
      </c>
      <c r="N2216" s="44">
        <v>2.2699500694817716</v>
      </c>
      <c r="O2216" s="45">
        <v>245.21874343878747</v>
      </c>
      <c r="P2216" s="44">
        <v>72.8407241628679</v>
      </c>
      <c r="Q2216" s="44">
        <v>194.62751339602585</v>
      </c>
      <c r="R2216" s="44">
        <v>82.218404110904558</v>
      </c>
      <c r="S2216" s="44">
        <v>0.56294817419620991</v>
      </c>
      <c r="T2216" s="44">
        <v>1.5927016697288301</v>
      </c>
      <c r="U2216" s="45">
        <v>351.84229151372335</v>
      </c>
      <c r="V2216" s="44">
        <v>-4.9324482440184463</v>
      </c>
      <c r="W2216" s="45">
        <v>837.72826486732572</v>
      </c>
      <c r="X2216" s="44">
        <v>99.402000000000029</v>
      </c>
      <c r="Y2216" s="44">
        <v>8.4276801761264917</v>
      </c>
    </row>
    <row r="2217" spans="1:25" x14ac:dyDescent="0.5">
      <c r="A2217" s="32" t="s">
        <v>5515</v>
      </c>
      <c r="B2217" s="32" t="s">
        <v>5781</v>
      </c>
      <c r="C2217" s="32" t="s">
        <v>5524</v>
      </c>
      <c r="D2217" s="32" t="s">
        <v>5785</v>
      </c>
      <c r="E2217" s="63">
        <v>2011</v>
      </c>
      <c r="F2217" s="44">
        <v>143.29281193945624</v>
      </c>
      <c r="G2217" s="44">
        <v>47.305240423832863</v>
      </c>
      <c r="H2217" s="44">
        <v>0</v>
      </c>
      <c r="I2217" s="44">
        <v>32.849331309164427</v>
      </c>
      <c r="J2217" s="44">
        <v>1.7049196672009277</v>
      </c>
      <c r="K2217" s="45">
        <v>225.15230333965445</v>
      </c>
      <c r="L2217" s="44">
        <v>95.361737165179477</v>
      </c>
      <c r="M2217" s="44">
        <v>117.80281460658726</v>
      </c>
      <c r="N2217" s="44">
        <v>2.1349117662908474</v>
      </c>
      <c r="O2217" s="45">
        <v>215.29946353805761</v>
      </c>
      <c r="P2217" s="44">
        <v>73.980330614150688</v>
      </c>
      <c r="Q2217" s="44">
        <v>200.72432901101905</v>
      </c>
      <c r="R2217" s="44">
        <v>80.059580025106825</v>
      </c>
      <c r="S2217" s="44">
        <v>0.55642096305774702</v>
      </c>
      <c r="T2217" s="44">
        <v>1.5891117679569899</v>
      </c>
      <c r="U2217" s="45">
        <v>356.90977238129125</v>
      </c>
      <c r="V2217" s="44">
        <v>-5.1323744796808164</v>
      </c>
      <c r="W2217" s="45">
        <v>792.22916477932256</v>
      </c>
      <c r="X2217" s="44">
        <v>100.37899999999995</v>
      </c>
      <c r="Y2217" s="44">
        <v>7.8923795293768917</v>
      </c>
    </row>
    <row r="2218" spans="1:25" x14ac:dyDescent="0.5">
      <c r="A2218" s="32" t="s">
        <v>5515</v>
      </c>
      <c r="B2218" s="32" t="s">
        <v>5781</v>
      </c>
      <c r="C2218" s="32" t="s">
        <v>5524</v>
      </c>
      <c r="D2218" s="32" t="s">
        <v>5785</v>
      </c>
      <c r="E2218" s="63">
        <v>2012</v>
      </c>
      <c r="F2218" s="44">
        <v>155.13902524877352</v>
      </c>
      <c r="G2218" s="44">
        <v>53.207465357057231</v>
      </c>
      <c r="H2218" s="44">
        <v>0</v>
      </c>
      <c r="I2218" s="44">
        <v>29.169889933824116</v>
      </c>
      <c r="J2218" s="44">
        <v>1.676295482793543</v>
      </c>
      <c r="K2218" s="45">
        <v>239.19267602244841</v>
      </c>
      <c r="L2218" s="44">
        <v>100.81021627249997</v>
      </c>
      <c r="M2218" s="44">
        <v>129.01261971103378</v>
      </c>
      <c r="N2218" s="44">
        <v>2.1794330438349099</v>
      </c>
      <c r="O2218" s="45">
        <v>232.00226902736867</v>
      </c>
      <c r="P2218" s="44">
        <v>71.75499792638162</v>
      </c>
      <c r="Q2218" s="44">
        <v>201.09274779110143</v>
      </c>
      <c r="R2218" s="44">
        <v>78.292261471148407</v>
      </c>
      <c r="S2218" s="44">
        <v>0.55524017448094698</v>
      </c>
      <c r="T2218" s="44">
        <v>1.5497839820358899</v>
      </c>
      <c r="U2218" s="45">
        <v>353.24503134514828</v>
      </c>
      <c r="V2218" s="44">
        <v>-5.3138412582155192</v>
      </c>
      <c r="W2218" s="45">
        <v>819.12613513674978</v>
      </c>
      <c r="X2218" s="44">
        <v>100.895</v>
      </c>
      <c r="Y2218" s="44">
        <v>8.11859988241984</v>
      </c>
    </row>
    <row r="2219" spans="1:25" x14ac:dyDescent="0.5">
      <c r="A2219" s="32" t="s">
        <v>5515</v>
      </c>
      <c r="B2219" s="32" t="s">
        <v>5781</v>
      </c>
      <c r="C2219" s="32" t="s">
        <v>5524</v>
      </c>
      <c r="D2219" s="32" t="s">
        <v>5785</v>
      </c>
      <c r="E2219" s="63">
        <v>2013</v>
      </c>
      <c r="F2219" s="44">
        <v>140.41538932858447</v>
      </c>
      <c r="G2219" s="44">
        <v>58.987525421167689</v>
      </c>
      <c r="H2219" s="44">
        <v>0</v>
      </c>
      <c r="I2219" s="44">
        <v>26.723259211643562</v>
      </c>
      <c r="J2219" s="44">
        <v>1.541665064796595</v>
      </c>
      <c r="K2219" s="45">
        <v>227.6678390261923</v>
      </c>
      <c r="L2219" s="44">
        <v>93.356267983674115</v>
      </c>
      <c r="M2219" s="44">
        <v>134.91541209559139</v>
      </c>
      <c r="N2219" s="44">
        <v>2.190066417803187</v>
      </c>
      <c r="O2219" s="45">
        <v>230.4617464970687</v>
      </c>
      <c r="P2219" s="44">
        <v>72.17963415065195</v>
      </c>
      <c r="Q2219" s="44">
        <v>198.82016417100527</v>
      </c>
      <c r="R2219" s="44">
        <v>77.947280382225529</v>
      </c>
      <c r="S2219" s="44">
        <v>0.56571352630176397</v>
      </c>
      <c r="T2219" s="44">
        <v>1.57548769513727</v>
      </c>
      <c r="U2219" s="45">
        <v>351.08827992532179</v>
      </c>
      <c r="V2219" s="44">
        <v>-5.3597398114605861</v>
      </c>
      <c r="W2219" s="45">
        <v>803.85812563712204</v>
      </c>
      <c r="X2219" s="44">
        <v>101.44900000000004</v>
      </c>
      <c r="Y2219" s="44">
        <v>7.9237658886447546</v>
      </c>
    </row>
    <row r="2220" spans="1:25" x14ac:dyDescent="0.5">
      <c r="A2220" s="32" t="s">
        <v>5515</v>
      </c>
      <c r="B2220" s="32" t="s">
        <v>5781</v>
      </c>
      <c r="C2220" s="32" t="s">
        <v>5524</v>
      </c>
      <c r="D2220" s="32" t="s">
        <v>5785</v>
      </c>
      <c r="E2220" s="63">
        <v>2014</v>
      </c>
      <c r="F2220" s="44">
        <v>135.87631105263787</v>
      </c>
      <c r="G2220" s="44">
        <v>44.457959350239143</v>
      </c>
      <c r="H2220" s="44">
        <v>0</v>
      </c>
      <c r="I2220" s="44">
        <v>32.789893983421152</v>
      </c>
      <c r="J2220" s="44">
        <v>1.6396295135314174</v>
      </c>
      <c r="K2220" s="45">
        <v>214.76379389982958</v>
      </c>
      <c r="L2220" s="44">
        <v>76.718770804907848</v>
      </c>
      <c r="M2220" s="44">
        <v>112.7609995123257</v>
      </c>
      <c r="N2220" s="44">
        <v>2.20220345471727</v>
      </c>
      <c r="O2220" s="45">
        <v>191.68197377195082</v>
      </c>
      <c r="P2220" s="44">
        <v>73.26419760070192</v>
      </c>
      <c r="Q2220" s="44">
        <v>204.28359095456014</v>
      </c>
      <c r="R2220" s="44">
        <v>80.190823157958832</v>
      </c>
      <c r="S2220" s="44">
        <v>0.578653331038263</v>
      </c>
      <c r="T2220" s="44">
        <v>1.5639312794081099</v>
      </c>
      <c r="U2220" s="45">
        <v>359.88119632366727</v>
      </c>
      <c r="V2220" s="44">
        <v>-5.5551689732831688</v>
      </c>
      <c r="W2220" s="45">
        <v>760.77179502216461</v>
      </c>
      <c r="X2220" s="44">
        <v>102.53999999999998</v>
      </c>
      <c r="Y2220" s="44">
        <v>7.419268529570556</v>
      </c>
    </row>
    <row r="2221" spans="1:25" x14ac:dyDescent="0.5">
      <c r="A2221" s="32" t="s">
        <v>5515</v>
      </c>
      <c r="B2221" s="32" t="s">
        <v>5781</v>
      </c>
      <c r="C2221" s="32" t="s">
        <v>5524</v>
      </c>
      <c r="D2221" s="32" t="s">
        <v>5785</v>
      </c>
      <c r="E2221" s="63">
        <v>2015</v>
      </c>
      <c r="F2221" s="44">
        <v>96.65072449349384</v>
      </c>
      <c r="G2221" s="44">
        <v>46.710584374472191</v>
      </c>
      <c r="H2221" s="44">
        <v>0</v>
      </c>
      <c r="I2221" s="44">
        <v>37.133500858551777</v>
      </c>
      <c r="J2221" s="44">
        <v>1.6302184084420459</v>
      </c>
      <c r="K2221" s="45">
        <v>182.12502813495985</v>
      </c>
      <c r="L2221" s="44">
        <v>66.510362862694464</v>
      </c>
      <c r="M2221" s="44">
        <v>120.34368095839956</v>
      </c>
      <c r="N2221" s="44">
        <v>2.2503164006152483</v>
      </c>
      <c r="O2221" s="45">
        <v>189.10436022170927</v>
      </c>
      <c r="P2221" s="44">
        <v>72.508533879649363</v>
      </c>
      <c r="Q2221" s="44">
        <v>219.90950613427577</v>
      </c>
      <c r="R2221" s="44">
        <v>79.172430988297663</v>
      </c>
      <c r="S2221" s="44">
        <v>0.57839455495914904</v>
      </c>
      <c r="T2221" s="44">
        <v>1.53399334526959</v>
      </c>
      <c r="U2221" s="45">
        <v>373.70285890245157</v>
      </c>
      <c r="V2221" s="44">
        <v>-5.7773659524209489</v>
      </c>
      <c r="W2221" s="45">
        <v>739.15488130669962</v>
      </c>
      <c r="X2221" s="44">
        <v>103.15700000000002</v>
      </c>
      <c r="Y2221" s="44">
        <v>7.1653390589751487</v>
      </c>
    </row>
    <row r="2222" spans="1:25" x14ac:dyDescent="0.5">
      <c r="A2222" s="32" t="s">
        <v>5515</v>
      </c>
      <c r="B2222" s="32" t="s">
        <v>5781</v>
      </c>
      <c r="C2222" s="33" t="s">
        <v>5524</v>
      </c>
      <c r="D2222" s="33" t="s">
        <v>5785</v>
      </c>
      <c r="E2222" s="64">
        <v>2016</v>
      </c>
      <c r="F2222" s="46">
        <v>74.943663058925793</v>
      </c>
      <c r="G2222" s="46">
        <v>52.852777138417743</v>
      </c>
      <c r="H2222" s="46">
        <v>0</v>
      </c>
      <c r="I2222" s="46">
        <v>37.085009831200999</v>
      </c>
      <c r="J2222" s="46">
        <v>1.61676341127003</v>
      </c>
      <c r="K2222" s="47">
        <v>166.49821343981458</v>
      </c>
      <c r="L2222" s="46">
        <v>54.132331358480592</v>
      </c>
      <c r="M2222" s="46">
        <v>122.80143650906672</v>
      </c>
      <c r="N2222" s="46">
        <v>2.2237129580210224</v>
      </c>
      <c r="O2222" s="47">
        <v>179.15748082556834</v>
      </c>
      <c r="P2222" s="46">
        <v>73.53034326363813</v>
      </c>
      <c r="Q2222" s="46">
        <v>225.82577331249149</v>
      </c>
      <c r="R2222" s="46">
        <v>81.475395716085231</v>
      </c>
      <c r="S2222" s="46">
        <v>0.57457938311621692</v>
      </c>
      <c r="T2222" s="46">
        <v>1.4638820606360401</v>
      </c>
      <c r="U2222" s="47">
        <v>382.86997373596711</v>
      </c>
      <c r="V2222" s="46">
        <v>-5.8274992716574419</v>
      </c>
      <c r="W2222" s="47">
        <v>722.69816872969261</v>
      </c>
      <c r="X2222" s="46">
        <v>103.70499999999996</v>
      </c>
      <c r="Y2222" s="46">
        <v>6.9687880886137883</v>
      </c>
    </row>
    <row r="2223" spans="1:25" x14ac:dyDescent="0.5">
      <c r="A2223" s="32" t="s">
        <v>5515</v>
      </c>
      <c r="B2223" s="32" t="s">
        <v>5781</v>
      </c>
      <c r="C2223" s="31" t="s">
        <v>3347</v>
      </c>
      <c r="D2223" s="31" t="s">
        <v>5786</v>
      </c>
      <c r="E2223" s="63">
        <v>2005</v>
      </c>
      <c r="F2223" s="44">
        <v>154.86445957363861</v>
      </c>
      <c r="G2223" s="44">
        <v>67.431673689629037</v>
      </c>
      <c r="H2223" s="44">
        <v>5.8583164876381414E-4</v>
      </c>
      <c r="I2223" s="44">
        <v>94.061806569228338</v>
      </c>
      <c r="J2223" s="44">
        <v>10.110025186469315</v>
      </c>
      <c r="K2223" s="45">
        <v>326.46855085061406</v>
      </c>
      <c r="L2223" s="44">
        <v>132.85955843897662</v>
      </c>
      <c r="M2223" s="44">
        <v>156.21139502431069</v>
      </c>
      <c r="N2223" s="44">
        <v>18.431579958898496</v>
      </c>
      <c r="O2223" s="45">
        <v>307.50253342218582</v>
      </c>
      <c r="P2223" s="44">
        <v>103.78269092311243</v>
      </c>
      <c r="Q2223" s="44">
        <v>79.964011902697266</v>
      </c>
      <c r="R2223" s="44">
        <v>122.09591621965647</v>
      </c>
      <c r="S2223" s="44">
        <v>1.3304352873780598</v>
      </c>
      <c r="T2223" s="44">
        <v>1.4978091688828199</v>
      </c>
      <c r="U2223" s="45">
        <v>308.67086350172707</v>
      </c>
      <c r="V2223" s="44">
        <v>-12.354166476756847</v>
      </c>
      <c r="W2223" s="45">
        <v>930.28778129777015</v>
      </c>
      <c r="X2223" s="44">
        <v>120.75700000000005</v>
      </c>
      <c r="Y2223" s="44">
        <v>7.7038000389026706</v>
      </c>
    </row>
    <row r="2224" spans="1:25" x14ac:dyDescent="0.5">
      <c r="A2224" s="32" t="s">
        <v>5515</v>
      </c>
      <c r="B2224" s="32" t="s">
        <v>5781</v>
      </c>
      <c r="C2224" s="32" t="s">
        <v>3347</v>
      </c>
      <c r="D2224" s="32" t="s">
        <v>5786</v>
      </c>
      <c r="E2224" s="63">
        <v>2006</v>
      </c>
      <c r="F2224" s="44">
        <v>169.25325736160113</v>
      </c>
      <c r="G2224" s="44">
        <v>72.638302203250731</v>
      </c>
      <c r="H2224" s="44">
        <v>1.0691424077087456E-3</v>
      </c>
      <c r="I2224" s="44">
        <v>81.962583537223026</v>
      </c>
      <c r="J2224" s="44">
        <v>9.8545196038897735</v>
      </c>
      <c r="K2224" s="45">
        <v>333.70973184837237</v>
      </c>
      <c r="L2224" s="44">
        <v>139.51123551020214</v>
      </c>
      <c r="M2224" s="44">
        <v>148.52650694772009</v>
      </c>
      <c r="N2224" s="44">
        <v>18.253016303644532</v>
      </c>
      <c r="O2224" s="45">
        <v>306.29075876156679</v>
      </c>
      <c r="P2224" s="44">
        <v>106.91295968413434</v>
      </c>
      <c r="Q2224" s="44">
        <v>81.095371884195686</v>
      </c>
      <c r="R2224" s="44">
        <v>131.94940215614824</v>
      </c>
      <c r="S2224" s="44">
        <v>1.31368954467899</v>
      </c>
      <c r="T2224" s="44">
        <v>1.62762726560432</v>
      </c>
      <c r="U2224" s="45">
        <v>322.89905053476156</v>
      </c>
      <c r="V2224" s="44">
        <v>-12.605067726910239</v>
      </c>
      <c r="W2224" s="45">
        <v>950.29447341779053</v>
      </c>
      <c r="X2224" s="44">
        <v>121.88999999999997</v>
      </c>
      <c r="Y2224" s="44">
        <v>7.7963284389022132</v>
      </c>
    </row>
    <row r="2225" spans="1:25" x14ac:dyDescent="0.5">
      <c r="A2225" s="32" t="s">
        <v>5515</v>
      </c>
      <c r="B2225" s="32" t="s">
        <v>5781</v>
      </c>
      <c r="C2225" s="32" t="s">
        <v>3347</v>
      </c>
      <c r="D2225" s="32" t="s">
        <v>5786</v>
      </c>
      <c r="E2225" s="63">
        <v>2007</v>
      </c>
      <c r="F2225" s="44">
        <v>169.83543615686759</v>
      </c>
      <c r="G2225" s="44">
        <v>62.437045276212714</v>
      </c>
      <c r="H2225" s="44">
        <v>8.6311293578787522E-4</v>
      </c>
      <c r="I2225" s="44">
        <v>84.48196667808331</v>
      </c>
      <c r="J2225" s="44">
        <v>8.6912848556005073</v>
      </c>
      <c r="K2225" s="45">
        <v>325.44659607969987</v>
      </c>
      <c r="L2225" s="44">
        <v>140.13787618749978</v>
      </c>
      <c r="M2225" s="44">
        <v>143.12657402403283</v>
      </c>
      <c r="N2225" s="44">
        <v>16.631977390481623</v>
      </c>
      <c r="O2225" s="45">
        <v>299.89642760201423</v>
      </c>
      <c r="P2225" s="44">
        <v>102.28957910256131</v>
      </c>
      <c r="Q2225" s="44">
        <v>78.733059360834005</v>
      </c>
      <c r="R2225" s="44">
        <v>136.09601664219923</v>
      </c>
      <c r="S2225" s="44">
        <v>1.5266217072094801</v>
      </c>
      <c r="T2225" s="44">
        <v>1.54991726987986</v>
      </c>
      <c r="U2225" s="45">
        <v>320.19519408268388</v>
      </c>
      <c r="V2225" s="44">
        <v>-14.243745661517627</v>
      </c>
      <c r="W2225" s="45">
        <v>931.29447210288038</v>
      </c>
      <c r="X2225" s="44">
        <v>122.97400000000005</v>
      </c>
      <c r="Y2225" s="44">
        <v>7.5731005912052956</v>
      </c>
    </row>
    <row r="2226" spans="1:25" x14ac:dyDescent="0.5">
      <c r="A2226" s="32" t="s">
        <v>5515</v>
      </c>
      <c r="B2226" s="32" t="s">
        <v>5781</v>
      </c>
      <c r="C2226" s="32" t="s">
        <v>3347</v>
      </c>
      <c r="D2226" s="32" t="s">
        <v>5786</v>
      </c>
      <c r="E2226" s="63">
        <v>2008</v>
      </c>
      <c r="F2226" s="44">
        <v>161.53762051157383</v>
      </c>
      <c r="G2226" s="44">
        <v>66.399347099549757</v>
      </c>
      <c r="H2226" s="44">
        <v>1.3092477971996036E-3</v>
      </c>
      <c r="I2226" s="44">
        <v>66.443432207918619</v>
      </c>
      <c r="J2226" s="44">
        <v>9.1698901984491776</v>
      </c>
      <c r="K2226" s="45">
        <v>303.55159926528859</v>
      </c>
      <c r="L2226" s="44">
        <v>133.66491688553427</v>
      </c>
      <c r="M2226" s="44">
        <v>148.71890942734365</v>
      </c>
      <c r="N2226" s="44">
        <v>17.491668721741767</v>
      </c>
      <c r="O2226" s="45">
        <v>299.87549503461963</v>
      </c>
      <c r="P2226" s="44">
        <v>101.72234400828418</v>
      </c>
      <c r="Q2226" s="44">
        <v>78.814672698190876</v>
      </c>
      <c r="R2226" s="44">
        <v>125.84471875921327</v>
      </c>
      <c r="S2226" s="44">
        <v>1.54834251491507</v>
      </c>
      <c r="T2226" s="44">
        <v>1.62225477029318</v>
      </c>
      <c r="U2226" s="45">
        <v>309.5523327508966</v>
      </c>
      <c r="V2226" s="44">
        <v>-14.27315096706141</v>
      </c>
      <c r="W2226" s="45">
        <v>898.70627608374343</v>
      </c>
      <c r="X2226" s="44">
        <v>124.39100000000005</v>
      </c>
      <c r="Y2226" s="44">
        <v>7.2248496762928438</v>
      </c>
    </row>
    <row r="2227" spans="1:25" x14ac:dyDescent="0.5">
      <c r="A2227" s="32" t="s">
        <v>5515</v>
      </c>
      <c r="B2227" s="32" t="s">
        <v>5781</v>
      </c>
      <c r="C2227" s="32" t="s">
        <v>3347</v>
      </c>
      <c r="D2227" s="32" t="s">
        <v>5786</v>
      </c>
      <c r="E2227" s="63">
        <v>2009</v>
      </c>
      <c r="F2227" s="44">
        <v>133.68406508060835</v>
      </c>
      <c r="G2227" s="44">
        <v>61.411627780810498</v>
      </c>
      <c r="H2227" s="44">
        <v>5.3243234479445221E-4</v>
      </c>
      <c r="I2227" s="44">
        <v>61.153333039205435</v>
      </c>
      <c r="J2227" s="44">
        <v>8.7144288152805061</v>
      </c>
      <c r="K2227" s="45">
        <v>264.96398714824954</v>
      </c>
      <c r="L2227" s="44">
        <v>120.15991007172495</v>
      </c>
      <c r="M2227" s="44">
        <v>137.80507990658921</v>
      </c>
      <c r="N2227" s="44">
        <v>16.778972900511494</v>
      </c>
      <c r="O2227" s="45">
        <v>274.7439628788257</v>
      </c>
      <c r="P2227" s="44">
        <v>98.351279998586165</v>
      </c>
      <c r="Q2227" s="44">
        <v>76.407658158164622</v>
      </c>
      <c r="R2227" s="44">
        <v>121.62187578881273</v>
      </c>
      <c r="S2227" s="44">
        <v>1.56024858102664</v>
      </c>
      <c r="T2227" s="44">
        <v>1.48400583049706</v>
      </c>
      <c r="U2227" s="45">
        <v>299.42506835708724</v>
      </c>
      <c r="V2227" s="44">
        <v>-13.94171732301502</v>
      </c>
      <c r="W2227" s="45">
        <v>825.19130106114733</v>
      </c>
      <c r="X2227" s="44">
        <v>125.2690000000001</v>
      </c>
      <c r="Y2227" s="44">
        <v>6.5873544217735169</v>
      </c>
    </row>
    <row r="2228" spans="1:25" x14ac:dyDescent="0.5">
      <c r="A2228" s="32" t="s">
        <v>5515</v>
      </c>
      <c r="B2228" s="32" t="s">
        <v>5781</v>
      </c>
      <c r="C2228" s="32" t="s">
        <v>3347</v>
      </c>
      <c r="D2228" s="32" t="s">
        <v>5786</v>
      </c>
      <c r="E2228" s="63">
        <v>2010</v>
      </c>
      <c r="F2228" s="44">
        <v>143.38398032235435</v>
      </c>
      <c r="G2228" s="44">
        <v>69.522230322777389</v>
      </c>
      <c r="H2228" s="44">
        <v>2.347454356909535E-3</v>
      </c>
      <c r="I2228" s="44">
        <v>73.017167001212556</v>
      </c>
      <c r="J2228" s="44">
        <v>8.4875074940585886</v>
      </c>
      <c r="K2228" s="45">
        <v>294.41323259475985</v>
      </c>
      <c r="L2228" s="44">
        <v>124.86317529616359</v>
      </c>
      <c r="M2228" s="44">
        <v>152.29283188628222</v>
      </c>
      <c r="N2228" s="44">
        <v>18.533388139785661</v>
      </c>
      <c r="O2228" s="45">
        <v>295.68939532223146</v>
      </c>
      <c r="P2228" s="44">
        <v>97.314610170921128</v>
      </c>
      <c r="Q2228" s="44">
        <v>71.857671145634029</v>
      </c>
      <c r="R2228" s="44">
        <v>119.66075408404288</v>
      </c>
      <c r="S2228" s="44">
        <v>1.5581272061924898</v>
      </c>
      <c r="T2228" s="44">
        <v>1.47466347992758</v>
      </c>
      <c r="U2228" s="45">
        <v>291.86582608671807</v>
      </c>
      <c r="V2228" s="44">
        <v>-14.863828271124149</v>
      </c>
      <c r="W2228" s="45">
        <v>867.1046257325853</v>
      </c>
      <c r="X2228" s="44">
        <v>126.28600000000004</v>
      </c>
      <c r="Y2228" s="44">
        <v>6.8661975653087834</v>
      </c>
    </row>
    <row r="2229" spans="1:25" x14ac:dyDescent="0.5">
      <c r="A2229" s="32" t="s">
        <v>5515</v>
      </c>
      <c r="B2229" s="32" t="s">
        <v>5781</v>
      </c>
      <c r="C2229" s="32" t="s">
        <v>3347</v>
      </c>
      <c r="D2229" s="32" t="s">
        <v>5786</v>
      </c>
      <c r="E2229" s="63">
        <v>2011</v>
      </c>
      <c r="F2229" s="44">
        <v>129.36098828102573</v>
      </c>
      <c r="G2229" s="44">
        <v>57.611270086813853</v>
      </c>
      <c r="H2229" s="44">
        <v>1.1548007786585843E-3</v>
      </c>
      <c r="I2229" s="44">
        <v>51.965162279254244</v>
      </c>
      <c r="J2229" s="44">
        <v>8.8536213384320437</v>
      </c>
      <c r="K2229" s="45">
        <v>247.79219678630454</v>
      </c>
      <c r="L2229" s="44">
        <v>118.05533365391967</v>
      </c>
      <c r="M2229" s="44">
        <v>124.70812814555737</v>
      </c>
      <c r="N2229" s="44">
        <v>15.440722379122017</v>
      </c>
      <c r="O2229" s="45">
        <v>258.20418417859906</v>
      </c>
      <c r="P2229" s="44">
        <v>96.40543807661183</v>
      </c>
      <c r="Q2229" s="44">
        <v>72.953309030492818</v>
      </c>
      <c r="R2229" s="44">
        <v>116.5886653738846</v>
      </c>
      <c r="S2229" s="44">
        <v>1.5397461522468199</v>
      </c>
      <c r="T2229" s="44">
        <v>1.43350788255786</v>
      </c>
      <c r="U2229" s="45">
        <v>288.92066651579393</v>
      </c>
      <c r="V2229" s="44">
        <v>-15.413853992798524</v>
      </c>
      <c r="W2229" s="45">
        <v>779.50319348789901</v>
      </c>
      <c r="X2229" s="44">
        <v>127.49400000000004</v>
      </c>
      <c r="Y2229" s="44">
        <v>6.1140382566073601</v>
      </c>
    </row>
    <row r="2230" spans="1:25" x14ac:dyDescent="0.5">
      <c r="A2230" s="32" t="s">
        <v>5515</v>
      </c>
      <c r="B2230" s="32" t="s">
        <v>5781</v>
      </c>
      <c r="C2230" s="32" t="s">
        <v>3347</v>
      </c>
      <c r="D2230" s="32" t="s">
        <v>5786</v>
      </c>
      <c r="E2230" s="63">
        <v>2012</v>
      </c>
      <c r="F2230" s="44">
        <v>147.44123131801067</v>
      </c>
      <c r="G2230" s="44">
        <v>66.486934641909428</v>
      </c>
      <c r="H2230" s="44">
        <v>1.2648075921391107E-3</v>
      </c>
      <c r="I2230" s="44">
        <v>42.455414102830986</v>
      </c>
      <c r="J2230" s="44">
        <v>8.6287323735854944</v>
      </c>
      <c r="K2230" s="45">
        <v>265.01357724392869</v>
      </c>
      <c r="L2230" s="44">
        <v>125.80010362090795</v>
      </c>
      <c r="M2230" s="44">
        <v>137.33834326017725</v>
      </c>
      <c r="N2230" s="44">
        <v>15.237590248228596</v>
      </c>
      <c r="O2230" s="45">
        <v>278.37603712931377</v>
      </c>
      <c r="P2230" s="44">
        <v>94.213117199326206</v>
      </c>
      <c r="Q2230" s="44">
        <v>71.641334524375281</v>
      </c>
      <c r="R2230" s="44">
        <v>114.109811130116</v>
      </c>
      <c r="S2230" s="44">
        <v>1.5382237092664</v>
      </c>
      <c r="T2230" s="44">
        <v>1.3816534309132</v>
      </c>
      <c r="U2230" s="45">
        <v>282.88413999399711</v>
      </c>
      <c r="V2230" s="44">
        <v>-15.878117850535896</v>
      </c>
      <c r="W2230" s="45">
        <v>810.39563651670369</v>
      </c>
      <c r="X2230" s="44">
        <v>128.30200000000005</v>
      </c>
      <c r="Y2230" s="44">
        <v>6.3163133584566369</v>
      </c>
    </row>
    <row r="2231" spans="1:25" x14ac:dyDescent="0.5">
      <c r="A2231" s="32" t="s">
        <v>5515</v>
      </c>
      <c r="B2231" s="32" t="s">
        <v>5781</v>
      </c>
      <c r="C2231" s="32" t="s">
        <v>3347</v>
      </c>
      <c r="D2231" s="32" t="s">
        <v>5786</v>
      </c>
      <c r="E2231" s="63">
        <v>2013</v>
      </c>
      <c r="F2231" s="44">
        <v>135.74738950198011</v>
      </c>
      <c r="G2231" s="44">
        <v>67.34904648401465</v>
      </c>
      <c r="H2231" s="44">
        <v>1.2281646716323074E-2</v>
      </c>
      <c r="I2231" s="44">
        <v>34.849931912816672</v>
      </c>
      <c r="J2231" s="44">
        <v>7.7734808261524702</v>
      </c>
      <c r="K2231" s="45">
        <v>245.73213037168023</v>
      </c>
      <c r="L2231" s="44">
        <v>115.24635077170203</v>
      </c>
      <c r="M2231" s="44">
        <v>141.7354020097265</v>
      </c>
      <c r="N2231" s="44">
        <v>16.140921566245904</v>
      </c>
      <c r="O2231" s="45">
        <v>273.12267434767443</v>
      </c>
      <c r="P2231" s="44">
        <v>92.905533456909765</v>
      </c>
      <c r="Q2231" s="44">
        <v>71.16303701450903</v>
      </c>
      <c r="R2231" s="44">
        <v>113.68101479951953</v>
      </c>
      <c r="S2231" s="44">
        <v>1.5646535878272501</v>
      </c>
      <c r="T2231" s="44">
        <v>1.4055388344461901</v>
      </c>
      <c r="U2231" s="45">
        <v>280.71977769321177</v>
      </c>
      <c r="V2231" s="44">
        <v>-16.127339670848858</v>
      </c>
      <c r="W2231" s="45">
        <v>783.44724274171745</v>
      </c>
      <c r="X2231" s="44">
        <v>129.23099999999988</v>
      </c>
      <c r="Y2231" s="44">
        <v>6.0623785526825467</v>
      </c>
    </row>
    <row r="2232" spans="1:25" x14ac:dyDescent="0.5">
      <c r="A2232" s="32" t="s">
        <v>5515</v>
      </c>
      <c r="B2232" s="32" t="s">
        <v>5781</v>
      </c>
      <c r="C2232" s="32" t="s">
        <v>3347</v>
      </c>
      <c r="D2232" s="32" t="s">
        <v>5786</v>
      </c>
      <c r="E2232" s="63">
        <v>2014</v>
      </c>
      <c r="F2232" s="44">
        <v>120.20850913284855</v>
      </c>
      <c r="G2232" s="44">
        <v>50.707892906192605</v>
      </c>
      <c r="H2232" s="44">
        <v>1.7140398385659797E-2</v>
      </c>
      <c r="I2232" s="44">
        <v>41.995129472649133</v>
      </c>
      <c r="J2232" s="44">
        <v>8.3927834275231596</v>
      </c>
      <c r="K2232" s="45">
        <v>221.3214553375991</v>
      </c>
      <c r="L2232" s="44">
        <v>96.35129582812155</v>
      </c>
      <c r="M2232" s="44">
        <v>118.77024113078252</v>
      </c>
      <c r="N2232" s="44">
        <v>14.814878647217213</v>
      </c>
      <c r="O2232" s="45">
        <v>229.93641560612127</v>
      </c>
      <c r="P2232" s="44">
        <v>94.043881561534107</v>
      </c>
      <c r="Q2232" s="44">
        <v>73.975412499178816</v>
      </c>
      <c r="R2232" s="44">
        <v>117.10345863735051</v>
      </c>
      <c r="S2232" s="44">
        <v>1.5997980625734298</v>
      </c>
      <c r="T2232" s="44">
        <v>1.39831168212461</v>
      </c>
      <c r="U2232" s="45">
        <v>288.12086244276145</v>
      </c>
      <c r="V2232" s="44">
        <v>-17.284780449489627</v>
      </c>
      <c r="W2232" s="45">
        <v>722.0939529369922</v>
      </c>
      <c r="X2232" s="44">
        <v>130.90200000000002</v>
      </c>
      <c r="Y2232" s="44">
        <v>5.5162942730973716</v>
      </c>
    </row>
    <row r="2233" spans="1:25" x14ac:dyDescent="0.5">
      <c r="A2233" s="32" t="s">
        <v>5515</v>
      </c>
      <c r="B2233" s="32" t="s">
        <v>5781</v>
      </c>
      <c r="C2233" s="32" t="s">
        <v>3347</v>
      </c>
      <c r="D2233" s="32" t="s">
        <v>5786</v>
      </c>
      <c r="E2233" s="63">
        <v>2015</v>
      </c>
      <c r="F2233" s="44">
        <v>99.714247823155702</v>
      </c>
      <c r="G2233" s="44">
        <v>54.873818701436065</v>
      </c>
      <c r="H2233" s="44">
        <v>8.0675487786934195E-3</v>
      </c>
      <c r="I2233" s="44">
        <v>46.218217102191701</v>
      </c>
      <c r="J2233" s="44">
        <v>8.2414312110390249</v>
      </c>
      <c r="K2233" s="45">
        <v>209.05578238660115</v>
      </c>
      <c r="L2233" s="44">
        <v>82.855282746371088</v>
      </c>
      <c r="M2233" s="44">
        <v>126.5045149472362</v>
      </c>
      <c r="N2233" s="44">
        <v>14.887071554099547</v>
      </c>
      <c r="O2233" s="45">
        <v>224.24686924770683</v>
      </c>
      <c r="P2233" s="44">
        <v>98.567880182508617</v>
      </c>
      <c r="Q2233" s="44">
        <v>77.413257191239296</v>
      </c>
      <c r="R2233" s="44">
        <v>116.01663746345412</v>
      </c>
      <c r="S2233" s="44">
        <v>1.59878638353117</v>
      </c>
      <c r="T2233" s="44">
        <v>1.3751948804337801</v>
      </c>
      <c r="U2233" s="45">
        <v>294.97175610116693</v>
      </c>
      <c r="V2233" s="44">
        <v>-17.526537478912886</v>
      </c>
      <c r="W2233" s="45">
        <v>710.74787025656201</v>
      </c>
      <c r="X2233" s="44">
        <v>131.6109999999999</v>
      </c>
      <c r="Y2233" s="44">
        <v>5.4003682842358351</v>
      </c>
    </row>
    <row r="2234" spans="1:25" x14ac:dyDescent="0.5">
      <c r="A2234" s="32" t="s">
        <v>5515</v>
      </c>
      <c r="B2234" s="32" t="s">
        <v>5781</v>
      </c>
      <c r="C2234" s="33" t="s">
        <v>3347</v>
      </c>
      <c r="D2234" s="33" t="s">
        <v>5786</v>
      </c>
      <c r="E2234" s="64">
        <v>2016</v>
      </c>
      <c r="F2234" s="46">
        <v>81.135786915354302</v>
      </c>
      <c r="G2234" s="46">
        <v>56.833723739396753</v>
      </c>
      <c r="H2234" s="46">
        <v>7.1279323609451817E-3</v>
      </c>
      <c r="I2234" s="46">
        <v>45.972541795439525</v>
      </c>
      <c r="J2234" s="46">
        <v>8.1266120641733171</v>
      </c>
      <c r="K2234" s="47">
        <v>192.07579244672485</v>
      </c>
      <c r="L2234" s="46">
        <v>67.609019913975231</v>
      </c>
      <c r="M2234" s="46">
        <v>129.94929432691532</v>
      </c>
      <c r="N2234" s="46">
        <v>14.730534219046149</v>
      </c>
      <c r="O2234" s="47">
        <v>212.2888484599367</v>
      </c>
      <c r="P2234" s="46">
        <v>101.51461293972025</v>
      </c>
      <c r="Q2234" s="46">
        <v>76.836121453625509</v>
      </c>
      <c r="R2234" s="46">
        <v>119.95562019249391</v>
      </c>
      <c r="S2234" s="46">
        <v>1.5879005296864701</v>
      </c>
      <c r="T2234" s="46">
        <v>1.3038221344534799</v>
      </c>
      <c r="U2234" s="47">
        <v>301.19807724997963</v>
      </c>
      <c r="V2234" s="46">
        <v>-17.573800297304413</v>
      </c>
      <c r="W2234" s="47">
        <v>687.98891785933688</v>
      </c>
      <c r="X2234" s="46">
        <v>132.65500000000009</v>
      </c>
      <c r="Y2234" s="46">
        <v>5.1863021963690512</v>
      </c>
    </row>
    <row r="2235" spans="1:25" x14ac:dyDescent="0.5">
      <c r="A2235" s="32" t="s">
        <v>5515</v>
      </c>
      <c r="B2235" s="32" t="s">
        <v>5781</v>
      </c>
      <c r="C2235" s="31" t="s">
        <v>5787</v>
      </c>
      <c r="D2235" s="31" t="s">
        <v>5788</v>
      </c>
      <c r="E2235" s="63">
        <v>2005</v>
      </c>
      <c r="F2235" s="44">
        <v>150.22685747682277</v>
      </c>
      <c r="G2235" s="44">
        <v>69.219304611973442</v>
      </c>
      <c r="H2235" s="44">
        <v>0.57411602504258474</v>
      </c>
      <c r="I2235" s="44">
        <v>15.156412481873243</v>
      </c>
      <c r="J2235" s="44">
        <v>3.1966028163955058</v>
      </c>
      <c r="K2235" s="45">
        <v>238.37329341210753</v>
      </c>
      <c r="L2235" s="44">
        <v>144.30785827482705</v>
      </c>
      <c r="M2235" s="44">
        <v>204.95727514246786</v>
      </c>
      <c r="N2235" s="44">
        <v>3.6748189592056706</v>
      </c>
      <c r="O2235" s="45">
        <v>352.93995237650057</v>
      </c>
      <c r="P2235" s="44">
        <v>111.47467561576445</v>
      </c>
      <c r="Q2235" s="44">
        <v>299.990775048329</v>
      </c>
      <c r="R2235" s="44">
        <v>105.33475257764113</v>
      </c>
      <c r="S2235" s="44">
        <v>0.490042746529469</v>
      </c>
      <c r="T2235" s="44">
        <v>2.19424934179417</v>
      </c>
      <c r="U2235" s="45">
        <v>519.48449533005828</v>
      </c>
      <c r="V2235" s="44">
        <v>-5.0892685863464964</v>
      </c>
      <c r="W2235" s="45">
        <v>1105.70847253232</v>
      </c>
      <c r="X2235" s="44">
        <v>131.95099999999999</v>
      </c>
      <c r="Y2235" s="44">
        <v>8.3796899798585844</v>
      </c>
    </row>
    <row r="2236" spans="1:25" x14ac:dyDescent="0.5">
      <c r="A2236" s="32" t="s">
        <v>5515</v>
      </c>
      <c r="B2236" s="32" t="s">
        <v>5781</v>
      </c>
      <c r="C2236" s="32" t="s">
        <v>5787</v>
      </c>
      <c r="D2236" s="32" t="s">
        <v>5788</v>
      </c>
      <c r="E2236" s="63">
        <v>2006</v>
      </c>
      <c r="F2236" s="44">
        <v>161.9708966565542</v>
      </c>
      <c r="G2236" s="44">
        <v>64.670800105330301</v>
      </c>
      <c r="H2236" s="44">
        <v>0.56943463653554649</v>
      </c>
      <c r="I2236" s="44">
        <v>13.726004054387985</v>
      </c>
      <c r="J2236" s="44">
        <v>3.1011493007107105</v>
      </c>
      <c r="K2236" s="45">
        <v>244.03828475351875</v>
      </c>
      <c r="L2236" s="44">
        <v>150.74061387803101</v>
      </c>
      <c r="M2236" s="44">
        <v>197.17957939414035</v>
      </c>
      <c r="N2236" s="44">
        <v>3.6619038651331688</v>
      </c>
      <c r="O2236" s="45">
        <v>351.58209713730452</v>
      </c>
      <c r="P2236" s="44">
        <v>105.53564710465781</v>
      </c>
      <c r="Q2236" s="44">
        <v>285.81129803453297</v>
      </c>
      <c r="R2236" s="44">
        <v>114.55335234215256</v>
      </c>
      <c r="S2236" s="44">
        <v>0.48367037589684003</v>
      </c>
      <c r="T2236" s="44">
        <v>2.2552946510110399</v>
      </c>
      <c r="U2236" s="45">
        <v>508.63926250825119</v>
      </c>
      <c r="V2236" s="44">
        <v>-5.3368562920272353</v>
      </c>
      <c r="W2236" s="45">
        <v>1098.9227881070472</v>
      </c>
      <c r="X2236" s="44">
        <v>133.29300000000009</v>
      </c>
      <c r="Y2236" s="44">
        <v>8.2444148462938518</v>
      </c>
    </row>
    <row r="2237" spans="1:25" x14ac:dyDescent="0.5">
      <c r="A2237" s="32" t="s">
        <v>5515</v>
      </c>
      <c r="B2237" s="32" t="s">
        <v>5781</v>
      </c>
      <c r="C2237" s="32" t="s">
        <v>5787</v>
      </c>
      <c r="D2237" s="32" t="s">
        <v>5788</v>
      </c>
      <c r="E2237" s="63">
        <v>2007</v>
      </c>
      <c r="F2237" s="44">
        <v>160.61013176750694</v>
      </c>
      <c r="G2237" s="44">
        <v>59.627679551384873</v>
      </c>
      <c r="H2237" s="44">
        <v>0.56740907526304296</v>
      </c>
      <c r="I2237" s="44">
        <v>13.47346985465993</v>
      </c>
      <c r="J2237" s="44">
        <v>2.7705257844253071</v>
      </c>
      <c r="K2237" s="45">
        <v>237.0492160332401</v>
      </c>
      <c r="L2237" s="44">
        <v>149.5112725606071</v>
      </c>
      <c r="M2237" s="44">
        <v>188.64080986671604</v>
      </c>
      <c r="N2237" s="44">
        <v>3.5281374225681921</v>
      </c>
      <c r="O2237" s="45">
        <v>341.68021984989133</v>
      </c>
      <c r="P2237" s="44">
        <v>106.96541747033345</v>
      </c>
      <c r="Q2237" s="44">
        <v>275.60891073424534</v>
      </c>
      <c r="R2237" s="44">
        <v>118.34936272026559</v>
      </c>
      <c r="S2237" s="44">
        <v>0.56598417215073304</v>
      </c>
      <c r="T2237" s="44">
        <v>2.1576001157474103</v>
      </c>
      <c r="U2237" s="45">
        <v>503.64727521274256</v>
      </c>
      <c r="V2237" s="44">
        <v>-6.0267216414020952</v>
      </c>
      <c r="W2237" s="45">
        <v>1076.3499894544718</v>
      </c>
      <c r="X2237" s="44">
        <v>134.33800000000008</v>
      </c>
      <c r="Y2237" s="44">
        <v>8.0122525975857251</v>
      </c>
    </row>
    <row r="2238" spans="1:25" x14ac:dyDescent="0.5">
      <c r="A2238" s="32" t="s">
        <v>5515</v>
      </c>
      <c r="B2238" s="32" t="s">
        <v>5781</v>
      </c>
      <c r="C2238" s="32" t="s">
        <v>5787</v>
      </c>
      <c r="D2238" s="32" t="s">
        <v>5788</v>
      </c>
      <c r="E2238" s="63">
        <v>2008</v>
      </c>
      <c r="F2238" s="44">
        <v>158.44674967355763</v>
      </c>
      <c r="G2238" s="44">
        <v>59.080807213810033</v>
      </c>
      <c r="H2238" s="44">
        <v>0.56558643411063936</v>
      </c>
      <c r="I2238" s="44">
        <v>11.973011109310049</v>
      </c>
      <c r="J2238" s="44">
        <v>2.8675375972538339</v>
      </c>
      <c r="K2238" s="45">
        <v>232.93369202804217</v>
      </c>
      <c r="L2238" s="44">
        <v>143.26881584762077</v>
      </c>
      <c r="M2238" s="44">
        <v>197.48008386957733</v>
      </c>
      <c r="N2238" s="44">
        <v>3.6577687954516991</v>
      </c>
      <c r="O2238" s="45">
        <v>344.40666851264984</v>
      </c>
      <c r="P2238" s="44">
        <v>102.04506864870868</v>
      </c>
      <c r="Q2238" s="44">
        <v>249.54656522575959</v>
      </c>
      <c r="R2238" s="44">
        <v>108.67088680058392</v>
      </c>
      <c r="S2238" s="44">
        <v>0.57436714290227497</v>
      </c>
      <c r="T2238" s="44">
        <v>2.1683663704909599</v>
      </c>
      <c r="U2238" s="45">
        <v>463.00525418844535</v>
      </c>
      <c r="V2238" s="44">
        <v>-6.2230805941911926</v>
      </c>
      <c r="W2238" s="45">
        <v>1034.1225341349461</v>
      </c>
      <c r="X2238" s="44">
        <v>136.08800000000008</v>
      </c>
      <c r="Y2238" s="44">
        <v>7.5989252111497381</v>
      </c>
    </row>
    <row r="2239" spans="1:25" x14ac:dyDescent="0.5">
      <c r="A2239" s="32" t="s">
        <v>5515</v>
      </c>
      <c r="B2239" s="32" t="s">
        <v>5781</v>
      </c>
      <c r="C2239" s="32" t="s">
        <v>5787</v>
      </c>
      <c r="D2239" s="32" t="s">
        <v>5788</v>
      </c>
      <c r="E2239" s="63">
        <v>2009</v>
      </c>
      <c r="F2239" s="44">
        <v>136.44198061971991</v>
      </c>
      <c r="G2239" s="44">
        <v>56.192531890056273</v>
      </c>
      <c r="H2239" s="44">
        <v>0.56766145940067392</v>
      </c>
      <c r="I2239" s="44">
        <v>10.896121654247681</v>
      </c>
      <c r="J2239" s="44">
        <v>2.7566513333493514</v>
      </c>
      <c r="K2239" s="45">
        <v>206.85494695677389</v>
      </c>
      <c r="L2239" s="44">
        <v>129.57738302675023</v>
      </c>
      <c r="M2239" s="44">
        <v>183.81805139672471</v>
      </c>
      <c r="N2239" s="44">
        <v>3.6061328790793006</v>
      </c>
      <c r="O2239" s="45">
        <v>317.00156730255429</v>
      </c>
      <c r="P2239" s="44">
        <v>112.75237615222635</v>
      </c>
      <c r="Q2239" s="44">
        <v>260.07489895724308</v>
      </c>
      <c r="R2239" s="44">
        <v>104.78632361372414</v>
      </c>
      <c r="S2239" s="44">
        <v>0.57886666580829205</v>
      </c>
      <c r="T2239" s="44">
        <v>2.1169649030320503</v>
      </c>
      <c r="U2239" s="45">
        <v>480.30943029203394</v>
      </c>
      <c r="V2239" s="44">
        <v>-6.2981130596796833</v>
      </c>
      <c r="W2239" s="45">
        <v>997.8678314916823</v>
      </c>
      <c r="X2239" s="44">
        <v>137.85800000000006</v>
      </c>
      <c r="Y2239" s="44">
        <v>7.2383744976111783</v>
      </c>
    </row>
    <row r="2240" spans="1:25" x14ac:dyDescent="0.5">
      <c r="A2240" s="32" t="s">
        <v>5515</v>
      </c>
      <c r="B2240" s="32" t="s">
        <v>5781</v>
      </c>
      <c r="C2240" s="32" t="s">
        <v>5787</v>
      </c>
      <c r="D2240" s="32" t="s">
        <v>5788</v>
      </c>
      <c r="E2240" s="63">
        <v>2010</v>
      </c>
      <c r="F2240" s="44">
        <v>135.49572848913326</v>
      </c>
      <c r="G2240" s="44">
        <v>62.295444888142434</v>
      </c>
      <c r="H2240" s="44">
        <v>0.56881323345859935</v>
      </c>
      <c r="I2240" s="44">
        <v>11.393843415778024</v>
      </c>
      <c r="J2240" s="44">
        <v>2.7026087610966667</v>
      </c>
      <c r="K2240" s="45">
        <v>212.45643878760899</v>
      </c>
      <c r="L2240" s="44">
        <v>135.54192576904606</v>
      </c>
      <c r="M2240" s="44">
        <v>203.64104794263645</v>
      </c>
      <c r="N2240" s="44">
        <v>3.869541039405318</v>
      </c>
      <c r="O2240" s="45">
        <v>343.05251475108781</v>
      </c>
      <c r="P2240" s="44">
        <v>110.30375355487466</v>
      </c>
      <c r="Q2240" s="44">
        <v>249.96175294491027</v>
      </c>
      <c r="R2240" s="44">
        <v>102.88823366307605</v>
      </c>
      <c r="S2240" s="44">
        <v>0.57779273811896303</v>
      </c>
      <c r="T2240" s="44">
        <v>2.0751228169861702</v>
      </c>
      <c r="U2240" s="45">
        <v>465.80665571796607</v>
      </c>
      <c r="V2240" s="44">
        <v>-6.6754260310328979</v>
      </c>
      <c r="W2240" s="45">
        <v>1014.64018322563</v>
      </c>
      <c r="X2240" s="44">
        <v>139.511</v>
      </c>
      <c r="Y2240" s="44">
        <v>7.272832846339214</v>
      </c>
    </row>
    <row r="2241" spans="1:25" x14ac:dyDescent="0.5">
      <c r="A2241" s="32" t="s">
        <v>5515</v>
      </c>
      <c r="B2241" s="32" t="s">
        <v>5781</v>
      </c>
      <c r="C2241" s="32" t="s">
        <v>5787</v>
      </c>
      <c r="D2241" s="32" t="s">
        <v>5788</v>
      </c>
      <c r="E2241" s="63">
        <v>2011</v>
      </c>
      <c r="F2241" s="44">
        <v>124.37412408230496</v>
      </c>
      <c r="G2241" s="44">
        <v>50.25943350977979</v>
      </c>
      <c r="H2241" s="44">
        <v>0.56696893908203205</v>
      </c>
      <c r="I2241" s="44">
        <v>9.7466754475448063</v>
      </c>
      <c r="J2241" s="44">
        <v>2.8047191401194622</v>
      </c>
      <c r="K2241" s="45">
        <v>187.75192111883106</v>
      </c>
      <c r="L2241" s="44">
        <v>128.80514010643785</v>
      </c>
      <c r="M2241" s="44">
        <v>166.58578664207093</v>
      </c>
      <c r="N2241" s="44">
        <v>3.4449457164598254</v>
      </c>
      <c r="O2241" s="45">
        <v>298.83587246496859</v>
      </c>
      <c r="P2241" s="44">
        <v>103.87797531378885</v>
      </c>
      <c r="Q2241" s="44">
        <v>265.58336999014307</v>
      </c>
      <c r="R2241" s="44">
        <v>100.07226968731528</v>
      </c>
      <c r="S2241" s="44">
        <v>0.57112873636539696</v>
      </c>
      <c r="T2241" s="44">
        <v>2.0602273891998699</v>
      </c>
      <c r="U2241" s="45">
        <v>472.16497111681247</v>
      </c>
      <c r="V2241" s="44">
        <v>-6.983637923342874</v>
      </c>
      <c r="W2241" s="45">
        <v>951.76912677726932</v>
      </c>
      <c r="X2241" s="44">
        <v>141.24800000000002</v>
      </c>
      <c r="Y2241" s="44">
        <v>6.7382839174874629</v>
      </c>
    </row>
    <row r="2242" spans="1:25" x14ac:dyDescent="0.5">
      <c r="A2242" s="32" t="s">
        <v>5515</v>
      </c>
      <c r="B2242" s="32" t="s">
        <v>5781</v>
      </c>
      <c r="C2242" s="32" t="s">
        <v>5787</v>
      </c>
      <c r="D2242" s="32" t="s">
        <v>5788</v>
      </c>
      <c r="E2242" s="63">
        <v>2012</v>
      </c>
      <c r="F2242" s="44">
        <v>135.33229996273573</v>
      </c>
      <c r="G2242" s="44">
        <v>54.609370887939171</v>
      </c>
      <c r="H2242" s="44">
        <v>0.56167347135111345</v>
      </c>
      <c r="I2242" s="44">
        <v>9.822132753404162</v>
      </c>
      <c r="J2242" s="44">
        <v>2.7551164639981449</v>
      </c>
      <c r="K2242" s="45">
        <v>203.08059353942832</v>
      </c>
      <c r="L2242" s="44">
        <v>137.46756179158746</v>
      </c>
      <c r="M2242" s="44">
        <v>184.93862114514295</v>
      </c>
      <c r="N2242" s="44">
        <v>3.3735921885459903</v>
      </c>
      <c r="O2242" s="45">
        <v>325.77977512527639</v>
      </c>
      <c r="P2242" s="44">
        <v>103.27827198996623</v>
      </c>
      <c r="Q2242" s="44">
        <v>273.51733164219092</v>
      </c>
      <c r="R2242" s="44">
        <v>97.798503934612398</v>
      </c>
      <c r="S2242" s="44">
        <v>0.57018900588044696</v>
      </c>
      <c r="T2242" s="44">
        <v>2.08312249218503</v>
      </c>
      <c r="U2242" s="45">
        <v>477.24741906483507</v>
      </c>
      <c r="V2242" s="44">
        <v>-7.3010626604122786</v>
      </c>
      <c r="W2242" s="45">
        <v>998.80672506912754</v>
      </c>
      <c r="X2242" s="44">
        <v>142.13700000000006</v>
      </c>
      <c r="Y2242" s="44">
        <v>7.0270705380662823</v>
      </c>
    </row>
    <row r="2243" spans="1:25" x14ac:dyDescent="0.5">
      <c r="A2243" s="32" t="s">
        <v>5515</v>
      </c>
      <c r="B2243" s="32" t="s">
        <v>5781</v>
      </c>
      <c r="C2243" s="32" t="s">
        <v>5787</v>
      </c>
      <c r="D2243" s="32" t="s">
        <v>5788</v>
      </c>
      <c r="E2243" s="63">
        <v>2013</v>
      </c>
      <c r="F2243" s="44">
        <v>125.51688491930744</v>
      </c>
      <c r="G2243" s="44">
        <v>57.810508532141732</v>
      </c>
      <c r="H2243" s="44">
        <v>0.56131059448581266</v>
      </c>
      <c r="I2243" s="44">
        <v>9.2613397899174927</v>
      </c>
      <c r="J2243" s="44">
        <v>2.5261631454923461</v>
      </c>
      <c r="K2243" s="45">
        <v>195.67620698134482</v>
      </c>
      <c r="L2243" s="44">
        <v>126.64932322629673</v>
      </c>
      <c r="M2243" s="44">
        <v>192.35550256422408</v>
      </c>
      <c r="N2243" s="44">
        <v>3.4321125961445498</v>
      </c>
      <c r="O2243" s="45">
        <v>322.43693838666542</v>
      </c>
      <c r="P2243" s="44">
        <v>101.47627286473491</v>
      </c>
      <c r="Q2243" s="44">
        <v>281.54491602926549</v>
      </c>
      <c r="R2243" s="44">
        <v>97.400938151421641</v>
      </c>
      <c r="S2243" s="44">
        <v>0.5807862116227579</v>
      </c>
      <c r="T2243" s="44">
        <v>2.14111646171366</v>
      </c>
      <c r="U2243" s="45">
        <v>483.14402971875842</v>
      </c>
      <c r="V2243" s="44">
        <v>-7.4329478118376278</v>
      </c>
      <c r="W2243" s="45">
        <v>993.82422727493099</v>
      </c>
      <c r="X2243" s="44">
        <v>143.45800000000003</v>
      </c>
      <c r="Y2243" s="44">
        <v>6.9276319708550993</v>
      </c>
    </row>
    <row r="2244" spans="1:25" x14ac:dyDescent="0.5">
      <c r="A2244" s="32" t="s">
        <v>5515</v>
      </c>
      <c r="B2244" s="32" t="s">
        <v>5781</v>
      </c>
      <c r="C2244" s="32" t="s">
        <v>5787</v>
      </c>
      <c r="D2244" s="32" t="s">
        <v>5788</v>
      </c>
      <c r="E2244" s="63">
        <v>2014</v>
      </c>
      <c r="F2244" s="44">
        <v>127.89453839891787</v>
      </c>
      <c r="G2244" s="44">
        <v>46.10877883392979</v>
      </c>
      <c r="H2244" s="44">
        <v>0.61615754215333085</v>
      </c>
      <c r="I2244" s="44">
        <v>10.080532631569547</v>
      </c>
      <c r="J2244" s="44">
        <v>2.6921292061224138</v>
      </c>
      <c r="K2244" s="45">
        <v>187.39213661269298</v>
      </c>
      <c r="L2244" s="44">
        <v>105.48163019385134</v>
      </c>
      <c r="M2244" s="44">
        <v>160.78266791558869</v>
      </c>
      <c r="N2244" s="44">
        <v>3.2490073074611048</v>
      </c>
      <c r="O2244" s="45">
        <v>269.51330541690112</v>
      </c>
      <c r="P2244" s="44">
        <v>100.57903843399819</v>
      </c>
      <c r="Q2244" s="44">
        <v>287.69203515993746</v>
      </c>
      <c r="R2244" s="44">
        <v>100.46367891558458</v>
      </c>
      <c r="S2244" s="44">
        <v>0.59395806982092203</v>
      </c>
      <c r="T2244" s="44">
        <v>2.1272218328345396</v>
      </c>
      <c r="U2244" s="45">
        <v>491.45593241217568</v>
      </c>
      <c r="V2244" s="44">
        <v>-7.8326954676398417</v>
      </c>
      <c r="W2244" s="45">
        <v>940.52867897412978</v>
      </c>
      <c r="X2244" s="44">
        <v>145.20800000000003</v>
      </c>
      <c r="Y2244" s="44">
        <v>6.4771133751179661</v>
      </c>
    </row>
    <row r="2245" spans="1:25" x14ac:dyDescent="0.5">
      <c r="A2245" s="32" t="s">
        <v>5515</v>
      </c>
      <c r="B2245" s="32" t="s">
        <v>5781</v>
      </c>
      <c r="C2245" s="32" t="s">
        <v>5787</v>
      </c>
      <c r="D2245" s="32" t="s">
        <v>5788</v>
      </c>
      <c r="E2245" s="63">
        <v>2015</v>
      </c>
      <c r="F2245" s="44">
        <v>85.162973517471514</v>
      </c>
      <c r="G2245" s="44">
        <v>49.332366457847215</v>
      </c>
      <c r="H2245" s="44">
        <v>1.1741198578236092</v>
      </c>
      <c r="I2245" s="44">
        <v>10.788161997712344</v>
      </c>
      <c r="J2245" s="44">
        <v>2.6721801574283912</v>
      </c>
      <c r="K2245" s="45">
        <v>149.12980198828305</v>
      </c>
      <c r="L2245" s="44">
        <v>90.634848867904267</v>
      </c>
      <c r="M2245" s="44">
        <v>170.98218599069548</v>
      </c>
      <c r="N2245" s="44">
        <v>3.2614510343364138</v>
      </c>
      <c r="O2245" s="45">
        <v>264.87848589293617</v>
      </c>
      <c r="P2245" s="44">
        <v>105.32822604142913</v>
      </c>
      <c r="Q2245" s="44">
        <v>322.53212812924846</v>
      </c>
      <c r="R2245" s="44">
        <v>99.486649322779414</v>
      </c>
      <c r="S2245" s="44">
        <v>0.59364145838847904</v>
      </c>
      <c r="T2245" s="44">
        <v>2.1269759601956899</v>
      </c>
      <c r="U2245" s="45">
        <v>530.06762091204109</v>
      </c>
      <c r="V2245" s="44">
        <v>-8.1129307574815464</v>
      </c>
      <c r="W2245" s="45">
        <v>935.96297803577875</v>
      </c>
      <c r="X2245" s="44">
        <v>146.18800000000007</v>
      </c>
      <c r="Y2245" s="44">
        <v>6.4024610640803505</v>
      </c>
    </row>
    <row r="2246" spans="1:25" x14ac:dyDescent="0.5">
      <c r="A2246" s="32" t="s">
        <v>5515</v>
      </c>
      <c r="B2246" s="32" t="s">
        <v>5781</v>
      </c>
      <c r="C2246" s="33" t="s">
        <v>5787</v>
      </c>
      <c r="D2246" s="33" t="s">
        <v>5788</v>
      </c>
      <c r="E2246" s="64">
        <v>2016</v>
      </c>
      <c r="F2246" s="46">
        <v>65.211487743322621</v>
      </c>
      <c r="G2246" s="46">
        <v>47.640508593859273</v>
      </c>
      <c r="H2246" s="46">
        <v>0.40594293444477558</v>
      </c>
      <c r="I2246" s="46">
        <v>9.9323821039580764</v>
      </c>
      <c r="J2246" s="46">
        <v>2.6476937623597787</v>
      </c>
      <c r="K2246" s="47">
        <v>125.83801513794454</v>
      </c>
      <c r="L2246" s="46">
        <v>73.446957660993206</v>
      </c>
      <c r="M2246" s="46">
        <v>175.09623984290505</v>
      </c>
      <c r="N2246" s="46">
        <v>3.2619043164241788</v>
      </c>
      <c r="O2246" s="47">
        <v>251.80510182032242</v>
      </c>
      <c r="P2246" s="46">
        <v>103.34422216837595</v>
      </c>
      <c r="Q2246" s="46">
        <v>328.61368977229131</v>
      </c>
      <c r="R2246" s="46">
        <v>102.62450789702223</v>
      </c>
      <c r="S2246" s="46">
        <v>0.58965340700363089</v>
      </c>
      <c r="T2246" s="46">
        <v>2.0103781901003899</v>
      </c>
      <c r="U2246" s="47">
        <v>537.18245143479351</v>
      </c>
      <c r="V2246" s="46">
        <v>-8.1315332300252763</v>
      </c>
      <c r="W2246" s="47">
        <v>906.6940351630351</v>
      </c>
      <c r="X2246" s="46">
        <v>147.02500000000003</v>
      </c>
      <c r="Y2246" s="46">
        <v>6.1669378348106436</v>
      </c>
    </row>
    <row r="2247" spans="1:25" x14ac:dyDescent="0.5">
      <c r="A2247" s="32" t="s">
        <v>5515</v>
      </c>
      <c r="B2247" s="32" t="s">
        <v>5781</v>
      </c>
      <c r="C2247" s="31" t="s">
        <v>4654</v>
      </c>
      <c r="D2247" s="31" t="s">
        <v>5789</v>
      </c>
      <c r="E2247" s="63">
        <v>2005</v>
      </c>
      <c r="F2247" s="44">
        <v>174.57947397629837</v>
      </c>
      <c r="G2247" s="44">
        <v>66.33116478216256</v>
      </c>
      <c r="H2247" s="44">
        <v>6.9864642021549823</v>
      </c>
      <c r="I2247" s="44">
        <v>14.60807350289774</v>
      </c>
      <c r="J2247" s="44">
        <v>0.21418528337341763</v>
      </c>
      <c r="K2247" s="45">
        <v>262.7193617468871</v>
      </c>
      <c r="L2247" s="44">
        <v>75.222549634027658</v>
      </c>
      <c r="M2247" s="44">
        <v>100.75436841875285</v>
      </c>
      <c r="N2247" s="44">
        <v>2.2064939144950793</v>
      </c>
      <c r="O2247" s="45">
        <v>178.18341196727556</v>
      </c>
      <c r="P2247" s="44">
        <v>49.306426981566474</v>
      </c>
      <c r="Q2247" s="44">
        <v>41.855762782642493</v>
      </c>
      <c r="R2247" s="44">
        <v>49.843917903816291</v>
      </c>
      <c r="S2247" s="44">
        <v>2.3450454182061198</v>
      </c>
      <c r="T2247" s="44">
        <v>0.70704478414844507</v>
      </c>
      <c r="U2247" s="45">
        <v>144.05819787037984</v>
      </c>
      <c r="V2247" s="44">
        <v>-0.76460635082384232</v>
      </c>
      <c r="W2247" s="45">
        <v>584.19636523371855</v>
      </c>
      <c r="X2247" s="44">
        <v>80.32999999999997</v>
      </c>
      <c r="Y2247" s="44">
        <v>7.2724556857178984</v>
      </c>
    </row>
    <row r="2248" spans="1:25" x14ac:dyDescent="0.5">
      <c r="A2248" s="32" t="s">
        <v>5515</v>
      </c>
      <c r="B2248" s="32" t="s">
        <v>5781</v>
      </c>
      <c r="C2248" s="32" t="s">
        <v>4654</v>
      </c>
      <c r="D2248" s="32" t="s">
        <v>5789</v>
      </c>
      <c r="E2248" s="63">
        <v>2006</v>
      </c>
      <c r="F2248" s="44">
        <v>187.06191505846351</v>
      </c>
      <c r="G2248" s="44">
        <v>68.306699071449728</v>
      </c>
      <c r="H2248" s="44">
        <v>0.26580596712370824</v>
      </c>
      <c r="I2248" s="44">
        <v>14.516629486683987</v>
      </c>
      <c r="J2248" s="44">
        <v>0.20363993230363639</v>
      </c>
      <c r="K2248" s="45">
        <v>270.35468951602456</v>
      </c>
      <c r="L2248" s="44">
        <v>79.572240550753008</v>
      </c>
      <c r="M2248" s="44">
        <v>95.609231158827384</v>
      </c>
      <c r="N2248" s="44">
        <v>1.9469221225327913</v>
      </c>
      <c r="O2248" s="45">
        <v>177.12839383211318</v>
      </c>
      <c r="P2248" s="44">
        <v>48.558878224377793</v>
      </c>
      <c r="Q2248" s="44">
        <v>41.769117365246629</v>
      </c>
      <c r="R2248" s="44">
        <v>53.673768009794202</v>
      </c>
      <c r="S2248" s="44">
        <v>2.3576498142729303</v>
      </c>
      <c r="T2248" s="44">
        <v>0.75280759862463398</v>
      </c>
      <c r="U2248" s="45">
        <v>147.11222101231616</v>
      </c>
      <c r="V2248" s="44">
        <v>-0.80034034805423848</v>
      </c>
      <c r="W2248" s="45">
        <v>593.79496401239965</v>
      </c>
      <c r="X2248" s="44">
        <v>80.352000000000018</v>
      </c>
      <c r="Y2248" s="44">
        <v>7.3899213960125385</v>
      </c>
    </row>
    <row r="2249" spans="1:25" x14ac:dyDescent="0.5">
      <c r="A2249" s="32" t="s">
        <v>5515</v>
      </c>
      <c r="B2249" s="32" t="s">
        <v>5781</v>
      </c>
      <c r="C2249" s="32" t="s">
        <v>4654</v>
      </c>
      <c r="D2249" s="32" t="s">
        <v>5789</v>
      </c>
      <c r="E2249" s="63">
        <v>2007</v>
      </c>
      <c r="F2249" s="44">
        <v>183.32093628684422</v>
      </c>
      <c r="G2249" s="44">
        <v>61.285408226234431</v>
      </c>
      <c r="H2249" s="44">
        <v>0.27932752269752725</v>
      </c>
      <c r="I2249" s="44">
        <v>14.662668831822632</v>
      </c>
      <c r="J2249" s="44">
        <v>0.1919362588621645</v>
      </c>
      <c r="K2249" s="45">
        <v>259.74027712646097</v>
      </c>
      <c r="L2249" s="44">
        <v>78.276625128340726</v>
      </c>
      <c r="M2249" s="44">
        <v>91.958057451246503</v>
      </c>
      <c r="N2249" s="44">
        <v>1.8496770575388293</v>
      </c>
      <c r="O2249" s="45">
        <v>172.08435963712606</v>
      </c>
      <c r="P2249" s="44">
        <v>47.196382434697732</v>
      </c>
      <c r="Q2249" s="44">
        <v>40.236062953949002</v>
      </c>
      <c r="R2249" s="44">
        <v>55.317597905676763</v>
      </c>
      <c r="S2249" s="44">
        <v>2.3022966363199897</v>
      </c>
      <c r="T2249" s="44">
        <v>0.71880255315626096</v>
      </c>
      <c r="U2249" s="45">
        <v>145.77114248379974</v>
      </c>
      <c r="V2249" s="44">
        <v>-0.89312324567884471</v>
      </c>
      <c r="W2249" s="45">
        <v>576.70265600170796</v>
      </c>
      <c r="X2249" s="44">
        <v>80.733999999999966</v>
      </c>
      <c r="Y2249" s="44">
        <v>7.1432439369002925</v>
      </c>
    </row>
    <row r="2250" spans="1:25" x14ac:dyDescent="0.5">
      <c r="A2250" s="32" t="s">
        <v>5515</v>
      </c>
      <c r="B2250" s="32" t="s">
        <v>5781</v>
      </c>
      <c r="C2250" s="32" t="s">
        <v>4654</v>
      </c>
      <c r="D2250" s="32" t="s">
        <v>5789</v>
      </c>
      <c r="E2250" s="63">
        <v>2008</v>
      </c>
      <c r="F2250" s="44">
        <v>177.98594716532463</v>
      </c>
      <c r="G2250" s="44">
        <v>63.468835938482933</v>
      </c>
      <c r="H2250" s="44">
        <v>0.46708299791985863</v>
      </c>
      <c r="I2250" s="44">
        <v>17.4153070652198</v>
      </c>
      <c r="J2250" s="44">
        <v>0.1887371701248638</v>
      </c>
      <c r="K2250" s="45">
        <v>259.52591033707205</v>
      </c>
      <c r="L2250" s="44">
        <v>74.211608696004021</v>
      </c>
      <c r="M2250" s="44">
        <v>94.182266062377579</v>
      </c>
      <c r="N2250" s="44">
        <v>2.0061757886584943</v>
      </c>
      <c r="O2250" s="45">
        <v>170.40005054704008</v>
      </c>
      <c r="P2250" s="44">
        <v>43.923948353277666</v>
      </c>
      <c r="Q2250" s="44">
        <v>38.807612889586906</v>
      </c>
      <c r="R2250" s="44">
        <v>51.002827069339062</v>
      </c>
      <c r="S2250" s="44">
        <v>2.3363243972495802</v>
      </c>
      <c r="T2250" s="44">
        <v>0.72585088577527301</v>
      </c>
      <c r="U2250" s="45">
        <v>136.79656359522846</v>
      </c>
      <c r="V2250" s="44">
        <v>-0.92736279671357635</v>
      </c>
      <c r="W2250" s="45">
        <v>565.79516168262705</v>
      </c>
      <c r="X2250" s="44">
        <v>81.614999999999966</v>
      </c>
      <c r="Y2250" s="44">
        <v>6.9324898815490696</v>
      </c>
    </row>
    <row r="2251" spans="1:25" x14ac:dyDescent="0.5">
      <c r="A2251" s="32" t="s">
        <v>5515</v>
      </c>
      <c r="B2251" s="32" t="s">
        <v>5781</v>
      </c>
      <c r="C2251" s="32" t="s">
        <v>4654</v>
      </c>
      <c r="D2251" s="32" t="s">
        <v>5789</v>
      </c>
      <c r="E2251" s="63">
        <v>2009</v>
      </c>
      <c r="F2251" s="44">
        <v>155.27192637466217</v>
      </c>
      <c r="G2251" s="44">
        <v>57.818256967359233</v>
      </c>
      <c r="H2251" s="44">
        <v>0.13490388079457599</v>
      </c>
      <c r="I2251" s="44">
        <v>14.445086920000898</v>
      </c>
      <c r="J2251" s="44">
        <v>0.1892470111204089</v>
      </c>
      <c r="K2251" s="45">
        <v>227.85942115393732</v>
      </c>
      <c r="L2251" s="44">
        <v>66.304878355029558</v>
      </c>
      <c r="M2251" s="44">
        <v>86.166293493961234</v>
      </c>
      <c r="N2251" s="44">
        <v>2.0569257737544024</v>
      </c>
      <c r="O2251" s="45">
        <v>154.52809762274521</v>
      </c>
      <c r="P2251" s="44">
        <v>42.864910895445732</v>
      </c>
      <c r="Q2251" s="44">
        <v>37.227113580343712</v>
      </c>
      <c r="R2251" s="44">
        <v>49.31044812607054</v>
      </c>
      <c r="S2251" s="44">
        <v>2.3604103829182099</v>
      </c>
      <c r="T2251" s="44">
        <v>0.668850573862806</v>
      </c>
      <c r="U2251" s="45">
        <v>132.43173355864101</v>
      </c>
      <c r="V2251" s="44">
        <v>-0.95114719064169795</v>
      </c>
      <c r="W2251" s="45">
        <v>513.86810514468186</v>
      </c>
      <c r="X2251" s="44">
        <v>82.253</v>
      </c>
      <c r="Y2251" s="44">
        <v>6.2474086677043008</v>
      </c>
    </row>
    <row r="2252" spans="1:25" x14ac:dyDescent="0.5">
      <c r="A2252" s="32" t="s">
        <v>5515</v>
      </c>
      <c r="B2252" s="32" t="s">
        <v>5781</v>
      </c>
      <c r="C2252" s="32" t="s">
        <v>4654</v>
      </c>
      <c r="D2252" s="32" t="s">
        <v>5789</v>
      </c>
      <c r="E2252" s="63">
        <v>2010</v>
      </c>
      <c r="F2252" s="44">
        <v>159.8903616824945</v>
      </c>
      <c r="G2252" s="44">
        <v>65.623230498848599</v>
      </c>
      <c r="H2252" s="44">
        <v>0.23280269887521457</v>
      </c>
      <c r="I2252" s="44">
        <v>14.952056931098429</v>
      </c>
      <c r="J2252" s="44">
        <v>0.19087844127034923</v>
      </c>
      <c r="K2252" s="45">
        <v>240.88933025258709</v>
      </c>
      <c r="L2252" s="44">
        <v>69.263819502566207</v>
      </c>
      <c r="M2252" s="44">
        <v>94.753524111663239</v>
      </c>
      <c r="N2252" s="44">
        <v>2.1685997597059452</v>
      </c>
      <c r="O2252" s="45">
        <v>166.1859433739354</v>
      </c>
      <c r="P2252" s="44">
        <v>42.239501372913793</v>
      </c>
      <c r="Q2252" s="44">
        <v>36.207676231141974</v>
      </c>
      <c r="R2252" s="44">
        <v>48.481942093434981</v>
      </c>
      <c r="S2252" s="44">
        <v>2.3857255761354601</v>
      </c>
      <c r="T2252" s="44">
        <v>0.67082365307065095</v>
      </c>
      <c r="U2252" s="45">
        <v>129.98566892669686</v>
      </c>
      <c r="V2252" s="44">
        <v>-1.0051653721268419</v>
      </c>
      <c r="W2252" s="45">
        <v>536.05577718109248</v>
      </c>
      <c r="X2252" s="44">
        <v>83.007000000000048</v>
      </c>
      <c r="Y2252" s="44">
        <v>6.4579586924125936</v>
      </c>
    </row>
    <row r="2253" spans="1:25" x14ac:dyDescent="0.5">
      <c r="A2253" s="32" t="s">
        <v>5515</v>
      </c>
      <c r="B2253" s="32" t="s">
        <v>5781</v>
      </c>
      <c r="C2253" s="32" t="s">
        <v>4654</v>
      </c>
      <c r="D2253" s="32" t="s">
        <v>5789</v>
      </c>
      <c r="E2253" s="63">
        <v>2011</v>
      </c>
      <c r="F2253" s="44">
        <v>152.06293566220322</v>
      </c>
      <c r="G2253" s="44">
        <v>54.720528424658426</v>
      </c>
      <c r="H2253" s="44">
        <v>0.19806285870045923</v>
      </c>
      <c r="I2253" s="44">
        <v>12.871913870535677</v>
      </c>
      <c r="J2253" s="44">
        <v>0.19426623813970612</v>
      </c>
      <c r="K2253" s="45">
        <v>220.04770705423749</v>
      </c>
      <c r="L2253" s="44">
        <v>66.033815150735563</v>
      </c>
      <c r="M2253" s="44">
        <v>76.982197755463829</v>
      </c>
      <c r="N2253" s="44">
        <v>2.0483941278868874</v>
      </c>
      <c r="O2253" s="45">
        <v>145.06440703408629</v>
      </c>
      <c r="P2253" s="44">
        <v>41.496169296007437</v>
      </c>
      <c r="Q2253" s="44">
        <v>38.170150832800857</v>
      </c>
      <c r="R2253" s="44">
        <v>47.177293612960661</v>
      </c>
      <c r="S2253" s="44">
        <v>2.33156729692287</v>
      </c>
      <c r="T2253" s="44">
        <v>0.652680815805879</v>
      </c>
      <c r="U2253" s="45">
        <v>129.82786185449771</v>
      </c>
      <c r="V2253" s="44">
        <v>-1.0538925138445903</v>
      </c>
      <c r="W2253" s="45">
        <v>493.88608342897692</v>
      </c>
      <c r="X2253" s="44">
        <v>84.247</v>
      </c>
      <c r="Y2253" s="44">
        <v>5.8623581068640656</v>
      </c>
    </row>
    <row r="2254" spans="1:25" x14ac:dyDescent="0.5">
      <c r="A2254" s="32" t="s">
        <v>5515</v>
      </c>
      <c r="B2254" s="32" t="s">
        <v>5781</v>
      </c>
      <c r="C2254" s="32" t="s">
        <v>4654</v>
      </c>
      <c r="D2254" s="32" t="s">
        <v>5789</v>
      </c>
      <c r="E2254" s="63">
        <v>2012</v>
      </c>
      <c r="F2254" s="44">
        <v>161.60948759185388</v>
      </c>
      <c r="G2254" s="44">
        <v>55.815018241867179</v>
      </c>
      <c r="H2254" s="44">
        <v>0.32578335674807946</v>
      </c>
      <c r="I2254" s="44">
        <v>14.922251180154301</v>
      </c>
      <c r="J2254" s="44">
        <v>0.19688901750614612</v>
      </c>
      <c r="K2254" s="45">
        <v>232.86942938812959</v>
      </c>
      <c r="L2254" s="44">
        <v>69.422455393440188</v>
      </c>
      <c r="M2254" s="44">
        <v>83.552237068214751</v>
      </c>
      <c r="N2254" s="44">
        <v>1.8815230287077087</v>
      </c>
      <c r="O2254" s="45">
        <v>154.85621549036264</v>
      </c>
      <c r="P2254" s="44">
        <v>40.970574147953954</v>
      </c>
      <c r="Q2254" s="44">
        <v>38.663114627544147</v>
      </c>
      <c r="R2254" s="44">
        <v>46.123678570301159</v>
      </c>
      <c r="S2254" s="44">
        <v>2.3330978453356401</v>
      </c>
      <c r="T2254" s="44">
        <v>0.63496603169924903</v>
      </c>
      <c r="U2254" s="45">
        <v>128.72543122283412</v>
      </c>
      <c r="V2254" s="44">
        <v>-1.1012620351036897</v>
      </c>
      <c r="W2254" s="45">
        <v>515.34981406622273</v>
      </c>
      <c r="X2254" s="44">
        <v>84.824000000000026</v>
      </c>
      <c r="Y2254" s="44">
        <v>6.075518886944999</v>
      </c>
    </row>
    <row r="2255" spans="1:25" x14ac:dyDescent="0.5">
      <c r="A2255" s="32" t="s">
        <v>5515</v>
      </c>
      <c r="B2255" s="32" t="s">
        <v>5781</v>
      </c>
      <c r="C2255" s="32" t="s">
        <v>4654</v>
      </c>
      <c r="D2255" s="32" t="s">
        <v>5789</v>
      </c>
      <c r="E2255" s="63">
        <v>2013</v>
      </c>
      <c r="F2255" s="44">
        <v>145.69894730919253</v>
      </c>
      <c r="G2255" s="44">
        <v>60.468984612516103</v>
      </c>
      <c r="H2255" s="44">
        <v>0.5836173099208255</v>
      </c>
      <c r="I2255" s="44">
        <v>12.029491546689199</v>
      </c>
      <c r="J2255" s="44">
        <v>0.1930917301207967</v>
      </c>
      <c r="K2255" s="45">
        <v>218.97413250843945</v>
      </c>
      <c r="L2255" s="44">
        <v>64.398525781652168</v>
      </c>
      <c r="M2255" s="44">
        <v>86.239006675176853</v>
      </c>
      <c r="N2255" s="44">
        <v>2.2153920467094164</v>
      </c>
      <c r="O2255" s="45">
        <v>152.85292450353845</v>
      </c>
      <c r="P2255" s="44">
        <v>40.468835589074438</v>
      </c>
      <c r="Q2255" s="44">
        <v>36.457732646209337</v>
      </c>
      <c r="R2255" s="44">
        <v>45.878950580698593</v>
      </c>
      <c r="S2255" s="44">
        <v>2.29399070875141</v>
      </c>
      <c r="T2255" s="44">
        <v>0.64531142863012991</v>
      </c>
      <c r="U2255" s="45">
        <v>125.7448209533639</v>
      </c>
      <c r="V2255" s="44">
        <v>-1.1241045494179367</v>
      </c>
      <c r="W2255" s="45">
        <v>496.44777341592379</v>
      </c>
      <c r="X2255" s="44">
        <v>85.52</v>
      </c>
      <c r="Y2255" s="44">
        <v>5.8050488004668361</v>
      </c>
    </row>
    <row r="2256" spans="1:25" x14ac:dyDescent="0.5">
      <c r="A2256" s="32" t="s">
        <v>5515</v>
      </c>
      <c r="B2256" s="32" t="s">
        <v>5781</v>
      </c>
      <c r="C2256" s="32" t="s">
        <v>4654</v>
      </c>
      <c r="D2256" s="32" t="s">
        <v>5789</v>
      </c>
      <c r="E2256" s="63">
        <v>2014</v>
      </c>
      <c r="F2256" s="44">
        <v>114.56371224499152</v>
      </c>
      <c r="G2256" s="44">
        <v>51.884173428432149</v>
      </c>
      <c r="H2256" s="44">
        <v>0.37925814068517605</v>
      </c>
      <c r="I2256" s="44">
        <v>12.809409211817274</v>
      </c>
      <c r="J2256" s="44">
        <v>0.19593029371742673</v>
      </c>
      <c r="K2256" s="45">
        <v>179.83248331964356</v>
      </c>
      <c r="L2256" s="44">
        <v>53.273342214415507</v>
      </c>
      <c r="M2256" s="44">
        <v>72.370331448110036</v>
      </c>
      <c r="N2256" s="44">
        <v>2.0423077040624187</v>
      </c>
      <c r="O2256" s="45">
        <v>127.68598136658797</v>
      </c>
      <c r="P2256" s="44">
        <v>40.313577093746275</v>
      </c>
      <c r="Q2256" s="44">
        <v>36.822290262769037</v>
      </c>
      <c r="R2256" s="44">
        <v>47.041308049030434</v>
      </c>
      <c r="S2256" s="44">
        <v>2.3477128291258502</v>
      </c>
      <c r="T2256" s="44">
        <v>0.63276935904647702</v>
      </c>
      <c r="U2256" s="45">
        <v>127.15765759371808</v>
      </c>
      <c r="V2256" s="44">
        <v>-1.1830586400308991</v>
      </c>
      <c r="W2256" s="45">
        <v>433.49306363991872</v>
      </c>
      <c r="X2256" s="44">
        <v>85.992999999999952</v>
      </c>
      <c r="Y2256" s="44">
        <v>5.0410273352472759</v>
      </c>
    </row>
    <row r="2257" spans="1:25" x14ac:dyDescent="0.5">
      <c r="A2257" s="32" t="s">
        <v>5515</v>
      </c>
      <c r="B2257" s="32" t="s">
        <v>5781</v>
      </c>
      <c r="C2257" s="32" t="s">
        <v>4654</v>
      </c>
      <c r="D2257" s="32" t="s">
        <v>5789</v>
      </c>
      <c r="E2257" s="63">
        <v>2015</v>
      </c>
      <c r="F2257" s="44">
        <v>93.739953948573785</v>
      </c>
      <c r="G2257" s="44">
        <v>63.941006098497411</v>
      </c>
      <c r="H2257" s="44">
        <v>0.39829455558692645</v>
      </c>
      <c r="I2257" s="44">
        <v>14.890773260780367</v>
      </c>
      <c r="J2257" s="44">
        <v>0.20255629908516648</v>
      </c>
      <c r="K2257" s="45">
        <v>173.17258416252366</v>
      </c>
      <c r="L2257" s="44">
        <v>46.04735902941686</v>
      </c>
      <c r="M2257" s="44">
        <v>76.923916880845582</v>
      </c>
      <c r="N2257" s="44">
        <v>2.0160411559431539</v>
      </c>
      <c r="O2257" s="45">
        <v>124.98731706620561</v>
      </c>
      <c r="P2257" s="44">
        <v>40.64817414733362</v>
      </c>
      <c r="Q2257" s="44">
        <v>37.982834387959912</v>
      </c>
      <c r="R2257" s="44">
        <v>46.501943897697579</v>
      </c>
      <c r="S2257" s="44">
        <v>2.3469933453278498</v>
      </c>
      <c r="T2257" s="44">
        <v>0.61883188543516798</v>
      </c>
      <c r="U2257" s="45">
        <v>128.09877766375413</v>
      </c>
      <c r="V2257" s="44">
        <v>-1.22665188631253</v>
      </c>
      <c r="W2257" s="45">
        <v>425.03202700617084</v>
      </c>
      <c r="X2257" s="44">
        <v>86.579000000000008</v>
      </c>
      <c r="Y2257" s="44">
        <v>4.9091815221493755</v>
      </c>
    </row>
    <row r="2258" spans="1:25" x14ac:dyDescent="0.5">
      <c r="A2258" s="32" t="s">
        <v>5515</v>
      </c>
      <c r="B2258" s="32" t="s">
        <v>5781</v>
      </c>
      <c r="C2258" s="33" t="s">
        <v>4654</v>
      </c>
      <c r="D2258" s="33" t="s">
        <v>5789</v>
      </c>
      <c r="E2258" s="64">
        <v>2016</v>
      </c>
      <c r="F2258" s="46">
        <v>71.48068933668695</v>
      </c>
      <c r="G2258" s="46">
        <v>64.118966113974849</v>
      </c>
      <c r="H2258" s="46">
        <v>0.68202570235855786</v>
      </c>
      <c r="I2258" s="46">
        <v>13.598749688085013</v>
      </c>
      <c r="J2258" s="46">
        <v>0.20427366580310047</v>
      </c>
      <c r="K2258" s="47">
        <v>150.08470450690845</v>
      </c>
      <c r="L2258" s="46">
        <v>37.521449197211496</v>
      </c>
      <c r="M2258" s="46">
        <v>78.311349689669257</v>
      </c>
      <c r="N2258" s="46">
        <v>1.9730553439881289</v>
      </c>
      <c r="O2258" s="47">
        <v>117.80585423086887</v>
      </c>
      <c r="P2258" s="46">
        <v>40.957408730767241</v>
      </c>
      <c r="Q2258" s="46">
        <v>38.872446307104511</v>
      </c>
      <c r="R2258" s="46">
        <v>47.789511884383657</v>
      </c>
      <c r="S2258" s="46">
        <v>2.3360227155964099</v>
      </c>
      <c r="T2258" s="46">
        <v>0.5829131334137001</v>
      </c>
      <c r="U2258" s="47">
        <v>130.53830277126553</v>
      </c>
      <c r="V2258" s="46">
        <v>-1.2479129898864978</v>
      </c>
      <c r="W2258" s="47">
        <v>397.18094851915629</v>
      </c>
      <c r="X2258" s="46">
        <v>87.284999999999997</v>
      </c>
      <c r="Y2258" s="46">
        <v>4.5503918029347119</v>
      </c>
    </row>
    <row r="2259" spans="1:25" x14ac:dyDescent="0.5">
      <c r="A2259" s="32" t="s">
        <v>5515</v>
      </c>
      <c r="B2259" s="32" t="s">
        <v>5781</v>
      </c>
      <c r="C2259" s="31" t="s">
        <v>4959</v>
      </c>
      <c r="D2259" s="31" t="s">
        <v>5790</v>
      </c>
      <c r="E2259" s="63">
        <v>2005</v>
      </c>
      <c r="F2259" s="44">
        <v>101.21982493899998</v>
      </c>
      <c r="G2259" s="44">
        <v>35.159177314411941</v>
      </c>
      <c r="H2259" s="44">
        <v>0</v>
      </c>
      <c r="I2259" s="44">
        <v>17.201677356267218</v>
      </c>
      <c r="J2259" s="44">
        <v>1.7829325493527182</v>
      </c>
      <c r="K2259" s="45">
        <v>155.36361215903187</v>
      </c>
      <c r="L2259" s="44">
        <v>93.881294429355336</v>
      </c>
      <c r="M2259" s="44">
        <v>130.38339587022958</v>
      </c>
      <c r="N2259" s="44">
        <v>5.1477638715970793</v>
      </c>
      <c r="O2259" s="45">
        <v>229.41245417118199</v>
      </c>
      <c r="P2259" s="44">
        <v>56.049993850259739</v>
      </c>
      <c r="Q2259" s="44">
        <v>206.79188063285881</v>
      </c>
      <c r="R2259" s="44">
        <v>73.399435107790524</v>
      </c>
      <c r="S2259" s="44">
        <v>0.18015399844869101</v>
      </c>
      <c r="T2259" s="44">
        <v>1.4843898905113002</v>
      </c>
      <c r="U2259" s="45">
        <v>337.90585347986905</v>
      </c>
      <c r="V2259" s="44">
        <v>-2.7417372928549142</v>
      </c>
      <c r="W2259" s="45">
        <v>719.94018251722798</v>
      </c>
      <c r="X2259" s="44">
        <v>84.305000000000021</v>
      </c>
      <c r="Y2259" s="44">
        <v>8.539709181154473</v>
      </c>
    </row>
    <row r="2260" spans="1:25" x14ac:dyDescent="0.5">
      <c r="A2260" s="32" t="s">
        <v>5515</v>
      </c>
      <c r="B2260" s="32" t="s">
        <v>5781</v>
      </c>
      <c r="C2260" s="32" t="s">
        <v>4959</v>
      </c>
      <c r="D2260" s="32" t="s">
        <v>5790</v>
      </c>
      <c r="E2260" s="63">
        <v>2006</v>
      </c>
      <c r="F2260" s="44">
        <v>106.69659240214413</v>
      </c>
      <c r="G2260" s="44">
        <v>37.043232042216765</v>
      </c>
      <c r="H2260" s="44">
        <v>0</v>
      </c>
      <c r="I2260" s="44">
        <v>15.707444679857819</v>
      </c>
      <c r="J2260" s="44">
        <v>1.7050106600875066</v>
      </c>
      <c r="K2260" s="45">
        <v>161.15227978430622</v>
      </c>
      <c r="L2260" s="44">
        <v>99.43640730759347</v>
      </c>
      <c r="M2260" s="44">
        <v>126.78258172610268</v>
      </c>
      <c r="N2260" s="44">
        <v>4.7102372321348431</v>
      </c>
      <c r="O2260" s="45">
        <v>230.92922626583098</v>
      </c>
      <c r="P2260" s="44">
        <v>54.898264963971201</v>
      </c>
      <c r="Q2260" s="44">
        <v>205.14043883858764</v>
      </c>
      <c r="R2260" s="44">
        <v>79.760827727233817</v>
      </c>
      <c r="S2260" s="44">
        <v>0.17684602989446599</v>
      </c>
      <c r="T2260" s="44">
        <v>1.58411023369657</v>
      </c>
      <c r="U2260" s="45">
        <v>341.56048779338374</v>
      </c>
      <c r="V2260" s="44">
        <v>-2.8814419527101833</v>
      </c>
      <c r="W2260" s="45">
        <v>730.7605518908108</v>
      </c>
      <c r="X2260" s="44">
        <v>84.465999999999937</v>
      </c>
      <c r="Y2260" s="44">
        <v>8.6515349595199407</v>
      </c>
    </row>
    <row r="2261" spans="1:25" x14ac:dyDescent="0.5">
      <c r="A2261" s="32" t="s">
        <v>5515</v>
      </c>
      <c r="B2261" s="32" t="s">
        <v>5781</v>
      </c>
      <c r="C2261" s="32" t="s">
        <v>4959</v>
      </c>
      <c r="D2261" s="32" t="s">
        <v>5790</v>
      </c>
      <c r="E2261" s="63">
        <v>2007</v>
      </c>
      <c r="F2261" s="44">
        <v>97.776005081270313</v>
      </c>
      <c r="G2261" s="44">
        <v>30.274214975325503</v>
      </c>
      <c r="H2261" s="44">
        <v>0</v>
      </c>
      <c r="I2261" s="44">
        <v>15.683264999832893</v>
      </c>
      <c r="J2261" s="44">
        <v>1.5700049991717531</v>
      </c>
      <c r="K2261" s="45">
        <v>145.30349005560043</v>
      </c>
      <c r="L2261" s="44">
        <v>100.26071172995628</v>
      </c>
      <c r="M2261" s="44">
        <v>121.80480134478171</v>
      </c>
      <c r="N2261" s="44">
        <v>4.4237150624503307</v>
      </c>
      <c r="O2261" s="45">
        <v>226.48922813718832</v>
      </c>
      <c r="P2261" s="44">
        <v>52.418056282450479</v>
      </c>
      <c r="Q2261" s="44">
        <v>197.312975895112</v>
      </c>
      <c r="R2261" s="44">
        <v>82.404159814098662</v>
      </c>
      <c r="S2261" s="44">
        <v>0.20178968904865802</v>
      </c>
      <c r="T2261" s="44">
        <v>1.47757270911654</v>
      </c>
      <c r="U2261" s="45">
        <v>333.81455438982636</v>
      </c>
      <c r="V2261" s="44">
        <v>-3.2241857005996408</v>
      </c>
      <c r="W2261" s="45">
        <v>702.3830868820155</v>
      </c>
      <c r="X2261" s="44">
        <v>85.281999999999996</v>
      </c>
      <c r="Y2261" s="44">
        <v>8.236006271921573</v>
      </c>
    </row>
    <row r="2262" spans="1:25" x14ac:dyDescent="0.5">
      <c r="A2262" s="32" t="s">
        <v>5515</v>
      </c>
      <c r="B2262" s="32" t="s">
        <v>5781</v>
      </c>
      <c r="C2262" s="32" t="s">
        <v>4959</v>
      </c>
      <c r="D2262" s="32" t="s">
        <v>5790</v>
      </c>
      <c r="E2262" s="63">
        <v>2008</v>
      </c>
      <c r="F2262" s="44">
        <v>93.062540403742375</v>
      </c>
      <c r="G2262" s="44">
        <v>29.454799033771646</v>
      </c>
      <c r="H2262" s="44">
        <v>0</v>
      </c>
      <c r="I2262" s="44">
        <v>10.093605724458182</v>
      </c>
      <c r="J2262" s="44">
        <v>1.5889554913786874</v>
      </c>
      <c r="K2262" s="45">
        <v>134.19990065335091</v>
      </c>
      <c r="L2262" s="44">
        <v>94.986996509789307</v>
      </c>
      <c r="M2262" s="44">
        <v>127.09450110991038</v>
      </c>
      <c r="N2262" s="44">
        <v>4.7411983243455111</v>
      </c>
      <c r="O2262" s="45">
        <v>226.82269594404519</v>
      </c>
      <c r="P2262" s="44">
        <v>49.782535118263837</v>
      </c>
      <c r="Q2262" s="44">
        <v>184.04175691357977</v>
      </c>
      <c r="R2262" s="44">
        <v>75.422903507535523</v>
      </c>
      <c r="S2262" s="44">
        <v>0.20190658724756999</v>
      </c>
      <c r="T2262" s="44">
        <v>1.5109903121889798</v>
      </c>
      <c r="U2262" s="45">
        <v>310.96009243881571</v>
      </c>
      <c r="V2262" s="44">
        <v>-3.3498759632779502</v>
      </c>
      <c r="W2262" s="45">
        <v>668.63281307293391</v>
      </c>
      <c r="X2262" s="44">
        <v>86.20499999999997</v>
      </c>
      <c r="Y2262" s="44">
        <v>7.7563112704939874</v>
      </c>
    </row>
    <row r="2263" spans="1:25" x14ac:dyDescent="0.5">
      <c r="A2263" s="32" t="s">
        <v>5515</v>
      </c>
      <c r="B2263" s="32" t="s">
        <v>5781</v>
      </c>
      <c r="C2263" s="32" t="s">
        <v>4959</v>
      </c>
      <c r="D2263" s="32" t="s">
        <v>5790</v>
      </c>
      <c r="E2263" s="63">
        <v>2009</v>
      </c>
      <c r="F2263" s="44">
        <v>83.410616388298791</v>
      </c>
      <c r="G2263" s="44">
        <v>25.442620977977654</v>
      </c>
      <c r="H2263" s="44">
        <v>0</v>
      </c>
      <c r="I2263" s="44">
        <v>9.460883980239533</v>
      </c>
      <c r="J2263" s="44">
        <v>1.57984515305692</v>
      </c>
      <c r="K2263" s="45">
        <v>119.8939664995729</v>
      </c>
      <c r="L2263" s="44">
        <v>85.543828453476522</v>
      </c>
      <c r="M2263" s="44">
        <v>117.71116938906637</v>
      </c>
      <c r="N2263" s="44">
        <v>4.4096517631646108</v>
      </c>
      <c r="O2263" s="45">
        <v>207.6646496057075</v>
      </c>
      <c r="P2263" s="44">
        <v>46.851045287422771</v>
      </c>
      <c r="Q2263" s="44">
        <v>180.86984443949351</v>
      </c>
      <c r="R2263" s="44">
        <v>72.74680863578179</v>
      </c>
      <c r="S2263" s="44">
        <v>0.20239639456712002</v>
      </c>
      <c r="T2263" s="44">
        <v>1.40042977978615</v>
      </c>
      <c r="U2263" s="45">
        <v>302.07052453705131</v>
      </c>
      <c r="V2263" s="44">
        <v>-3.4663708044716928</v>
      </c>
      <c r="W2263" s="45">
        <v>626.16276983786008</v>
      </c>
      <c r="X2263" s="44">
        <v>87.096000000000004</v>
      </c>
      <c r="Y2263" s="44">
        <v>7.189340151532333</v>
      </c>
    </row>
    <row r="2264" spans="1:25" x14ac:dyDescent="0.5">
      <c r="A2264" s="32" t="s">
        <v>5515</v>
      </c>
      <c r="B2264" s="32" t="s">
        <v>5781</v>
      </c>
      <c r="C2264" s="32" t="s">
        <v>4959</v>
      </c>
      <c r="D2264" s="32" t="s">
        <v>5790</v>
      </c>
      <c r="E2264" s="63">
        <v>2010</v>
      </c>
      <c r="F2264" s="44">
        <v>84.627383063567564</v>
      </c>
      <c r="G2264" s="44">
        <v>30.122691978606262</v>
      </c>
      <c r="H2264" s="44">
        <v>0</v>
      </c>
      <c r="I2264" s="44">
        <v>10.808433968311057</v>
      </c>
      <c r="J2264" s="44">
        <v>1.5730776515131661</v>
      </c>
      <c r="K2264" s="45">
        <v>127.13158666199803</v>
      </c>
      <c r="L2264" s="44">
        <v>89.469507028480976</v>
      </c>
      <c r="M2264" s="44">
        <v>130.47080643960936</v>
      </c>
      <c r="N2264" s="44">
        <v>4.6768062796591927</v>
      </c>
      <c r="O2264" s="45">
        <v>224.61711974774951</v>
      </c>
      <c r="P2264" s="44">
        <v>46.970514635628135</v>
      </c>
      <c r="Q2264" s="44">
        <v>168.18602369488787</v>
      </c>
      <c r="R2264" s="44">
        <v>71.378440439594328</v>
      </c>
      <c r="S2264" s="44">
        <v>0.20261874776677799</v>
      </c>
      <c r="T2264" s="44">
        <v>1.34060825227365</v>
      </c>
      <c r="U2264" s="45">
        <v>288.07820577015076</v>
      </c>
      <c r="V2264" s="44">
        <v>-3.6472998239968142</v>
      </c>
      <c r="W2264" s="45">
        <v>636.17961235590155</v>
      </c>
      <c r="X2264" s="44">
        <v>87.573000000000008</v>
      </c>
      <c r="Y2264" s="44">
        <v>7.2645634197287006</v>
      </c>
    </row>
    <row r="2265" spans="1:25" x14ac:dyDescent="0.5">
      <c r="A2265" s="32" t="s">
        <v>5515</v>
      </c>
      <c r="B2265" s="32" t="s">
        <v>5781</v>
      </c>
      <c r="C2265" s="32" t="s">
        <v>4959</v>
      </c>
      <c r="D2265" s="32" t="s">
        <v>5790</v>
      </c>
      <c r="E2265" s="63">
        <v>2011</v>
      </c>
      <c r="F2265" s="44">
        <v>71.445734194042586</v>
      </c>
      <c r="G2265" s="44">
        <v>26.28467992048116</v>
      </c>
      <c r="H2265" s="44">
        <v>0</v>
      </c>
      <c r="I2265" s="44">
        <v>9.063128885317882</v>
      </c>
      <c r="J2265" s="44">
        <v>1.6087087424289732</v>
      </c>
      <c r="K2265" s="45">
        <v>108.40225174227059</v>
      </c>
      <c r="L2265" s="44">
        <v>85.226379773080708</v>
      </c>
      <c r="M2265" s="44">
        <v>107.48412904858687</v>
      </c>
      <c r="N2265" s="44">
        <v>4.3267611590273827</v>
      </c>
      <c r="O2265" s="45">
        <v>197.03726998069496</v>
      </c>
      <c r="P2265" s="44">
        <v>46.43116812621696</v>
      </c>
      <c r="Q2265" s="44">
        <v>184.58446870428094</v>
      </c>
      <c r="R2265" s="44">
        <v>69.377864742160256</v>
      </c>
      <c r="S2265" s="44">
        <v>0.200661069907</v>
      </c>
      <c r="T2265" s="44">
        <v>1.3725823551601599</v>
      </c>
      <c r="U2265" s="45">
        <v>301.9667449977253</v>
      </c>
      <c r="V2265" s="44">
        <v>-3.8148559528413752</v>
      </c>
      <c r="W2265" s="45">
        <v>603.59141076784942</v>
      </c>
      <c r="X2265" s="44">
        <v>87.921000000000006</v>
      </c>
      <c r="Y2265" s="44">
        <v>6.8651563422600903</v>
      </c>
    </row>
    <row r="2266" spans="1:25" x14ac:dyDescent="0.5">
      <c r="A2266" s="32" t="s">
        <v>5515</v>
      </c>
      <c r="B2266" s="32" t="s">
        <v>5781</v>
      </c>
      <c r="C2266" s="32" t="s">
        <v>4959</v>
      </c>
      <c r="D2266" s="32" t="s">
        <v>5790</v>
      </c>
      <c r="E2266" s="63">
        <v>2012</v>
      </c>
      <c r="F2266" s="44">
        <v>91.192586347502612</v>
      </c>
      <c r="G2266" s="44">
        <v>25.393792120306649</v>
      </c>
      <c r="H2266" s="44">
        <v>0</v>
      </c>
      <c r="I2266" s="44">
        <v>8.9945881407603991</v>
      </c>
      <c r="J2266" s="44">
        <v>1.6128234147044165</v>
      </c>
      <c r="K2266" s="45">
        <v>127.19379002327408</v>
      </c>
      <c r="L2266" s="44">
        <v>90.296241772386992</v>
      </c>
      <c r="M2266" s="44">
        <v>118.16790056768629</v>
      </c>
      <c r="N2266" s="44">
        <v>4.1423181876843467</v>
      </c>
      <c r="O2266" s="45">
        <v>212.60646052775763</v>
      </c>
      <c r="P2266" s="44">
        <v>46.204922400886943</v>
      </c>
      <c r="Q2266" s="44">
        <v>199.94631124390983</v>
      </c>
      <c r="R2266" s="44">
        <v>67.767465366565006</v>
      </c>
      <c r="S2266" s="44">
        <v>0.20325349572673698</v>
      </c>
      <c r="T2266" s="44">
        <v>1.4223035432026601</v>
      </c>
      <c r="U2266" s="45">
        <v>315.54425605029121</v>
      </c>
      <c r="V2266" s="44">
        <v>-3.9508030661945996</v>
      </c>
      <c r="W2266" s="45">
        <v>651.39370353512834</v>
      </c>
      <c r="X2266" s="44">
        <v>88.804000000000045</v>
      </c>
      <c r="Y2266" s="44">
        <v>7.3351842657439752</v>
      </c>
    </row>
    <row r="2267" spans="1:25" x14ac:dyDescent="0.5">
      <c r="A2267" s="32" t="s">
        <v>5515</v>
      </c>
      <c r="B2267" s="32" t="s">
        <v>5781</v>
      </c>
      <c r="C2267" s="32" t="s">
        <v>4959</v>
      </c>
      <c r="D2267" s="32" t="s">
        <v>5790</v>
      </c>
      <c r="E2267" s="63">
        <v>2013</v>
      </c>
      <c r="F2267" s="44">
        <v>86.758112677439343</v>
      </c>
      <c r="G2267" s="44">
        <v>28.341768024981359</v>
      </c>
      <c r="H2267" s="44">
        <v>0</v>
      </c>
      <c r="I2267" s="44">
        <v>7.7595332156152086</v>
      </c>
      <c r="J2267" s="44">
        <v>1.5404221430758029</v>
      </c>
      <c r="K2267" s="45">
        <v>124.39983606111171</v>
      </c>
      <c r="L2267" s="44">
        <v>83.097512055923062</v>
      </c>
      <c r="M2267" s="44">
        <v>123.08046335789479</v>
      </c>
      <c r="N2267" s="44">
        <v>4.6758380780933795</v>
      </c>
      <c r="O2267" s="45">
        <v>210.85381349191124</v>
      </c>
      <c r="P2267" s="44">
        <v>45.0886670266107</v>
      </c>
      <c r="Q2267" s="44">
        <v>202.73071828827705</v>
      </c>
      <c r="R2267" s="44">
        <v>67.436113377686141</v>
      </c>
      <c r="S2267" s="44">
        <v>0.20533454865353201</v>
      </c>
      <c r="T2267" s="44">
        <v>1.4660602816130699</v>
      </c>
      <c r="U2267" s="45">
        <v>316.92689352284049</v>
      </c>
      <c r="V2267" s="44">
        <v>-3.9953744712551575</v>
      </c>
      <c r="W2267" s="45">
        <v>648.18516860460829</v>
      </c>
      <c r="X2267" s="44">
        <v>89.565999999999988</v>
      </c>
      <c r="Y2267" s="44">
        <v>7.2369556372352051</v>
      </c>
    </row>
    <row r="2268" spans="1:25" x14ac:dyDescent="0.5">
      <c r="A2268" s="32" t="s">
        <v>5515</v>
      </c>
      <c r="B2268" s="32" t="s">
        <v>5781</v>
      </c>
      <c r="C2268" s="32" t="s">
        <v>4959</v>
      </c>
      <c r="D2268" s="32" t="s">
        <v>5790</v>
      </c>
      <c r="E2268" s="63">
        <v>2014</v>
      </c>
      <c r="F2268" s="44">
        <v>79.456716850759307</v>
      </c>
      <c r="G2268" s="44">
        <v>17.9635589358295</v>
      </c>
      <c r="H2268" s="44">
        <v>0</v>
      </c>
      <c r="I2268" s="44">
        <v>9.3508124126835668</v>
      </c>
      <c r="J2268" s="44">
        <v>1.5910778291309804</v>
      </c>
      <c r="K2268" s="45">
        <v>108.36216602840335</v>
      </c>
      <c r="L2268" s="44">
        <v>69.065490645171792</v>
      </c>
      <c r="M2268" s="44">
        <v>102.96687993141127</v>
      </c>
      <c r="N2268" s="44">
        <v>4.4156031977959591</v>
      </c>
      <c r="O2268" s="45">
        <v>176.44797377437899</v>
      </c>
      <c r="P2268" s="44">
        <v>45.146914699923769</v>
      </c>
      <c r="Q2268" s="44">
        <v>211.00003249709536</v>
      </c>
      <c r="R2268" s="44">
        <v>69.390416357035036</v>
      </c>
      <c r="S2268" s="44">
        <v>0.208781798461355</v>
      </c>
      <c r="T2268" s="44">
        <v>1.46022680362018</v>
      </c>
      <c r="U2268" s="45">
        <v>327.20637215613573</v>
      </c>
      <c r="V2268" s="44">
        <v>-4.1779254781321269</v>
      </c>
      <c r="W2268" s="45">
        <v>607.83858648078603</v>
      </c>
      <c r="X2268" s="44">
        <v>90.525000000000048</v>
      </c>
      <c r="Y2268" s="44">
        <v>6.714593609287884</v>
      </c>
    </row>
    <row r="2269" spans="1:25" x14ac:dyDescent="0.5">
      <c r="A2269" s="32" t="s">
        <v>5515</v>
      </c>
      <c r="B2269" s="32" t="s">
        <v>5781</v>
      </c>
      <c r="C2269" s="32" t="s">
        <v>4959</v>
      </c>
      <c r="D2269" s="32" t="s">
        <v>5790</v>
      </c>
      <c r="E2269" s="63">
        <v>2015</v>
      </c>
      <c r="F2269" s="44">
        <v>59.125011743328834</v>
      </c>
      <c r="G2269" s="44">
        <v>24.2624007780997</v>
      </c>
      <c r="H2269" s="44">
        <v>0</v>
      </c>
      <c r="I2269" s="44">
        <v>10.799200219003517</v>
      </c>
      <c r="J2269" s="44">
        <v>1.6205589275489947</v>
      </c>
      <c r="K2269" s="45">
        <v>95.807171667981052</v>
      </c>
      <c r="L2269" s="44">
        <v>59.643141368145827</v>
      </c>
      <c r="M2269" s="44">
        <v>109.4139315996019</v>
      </c>
      <c r="N2269" s="44">
        <v>4.4217245107131138</v>
      </c>
      <c r="O2269" s="45">
        <v>173.47879747846085</v>
      </c>
      <c r="P2269" s="44">
        <v>45.20221886063419</v>
      </c>
      <c r="Q2269" s="44">
        <v>215.54230660429963</v>
      </c>
      <c r="R2269" s="44">
        <v>68.649838721667464</v>
      </c>
      <c r="S2269" s="44">
        <v>0.20812316838609701</v>
      </c>
      <c r="T2269" s="44">
        <v>1.4271787874972299</v>
      </c>
      <c r="U2269" s="45">
        <v>331.02966614248459</v>
      </c>
      <c r="V2269" s="44">
        <v>-4.3594768000191744</v>
      </c>
      <c r="W2269" s="45">
        <v>595.95615848890736</v>
      </c>
      <c r="X2269" s="44">
        <v>91.797000000000011</v>
      </c>
      <c r="Y2269" s="44">
        <v>6.4921093117303101</v>
      </c>
    </row>
    <row r="2270" spans="1:25" x14ac:dyDescent="0.5">
      <c r="A2270" s="32" t="s">
        <v>5515</v>
      </c>
      <c r="B2270" s="32" t="s">
        <v>5781</v>
      </c>
      <c r="C2270" s="33" t="s">
        <v>4959</v>
      </c>
      <c r="D2270" s="33" t="s">
        <v>5790</v>
      </c>
      <c r="E2270" s="64">
        <v>2016</v>
      </c>
      <c r="F2270" s="46">
        <v>48.524123959814844</v>
      </c>
      <c r="G2270" s="46">
        <v>24.934678343339847</v>
      </c>
      <c r="H2270" s="46">
        <v>0</v>
      </c>
      <c r="I2270" s="46">
        <v>10.54090393166163</v>
      </c>
      <c r="J2270" s="46">
        <v>1.622374311352843</v>
      </c>
      <c r="K2270" s="47">
        <v>85.622080546169173</v>
      </c>
      <c r="L2270" s="46">
        <v>48.470064847192617</v>
      </c>
      <c r="M2270" s="46">
        <v>112.43694504168577</v>
      </c>
      <c r="N2270" s="46">
        <v>4.3188577251815312</v>
      </c>
      <c r="O2270" s="47">
        <v>165.22586761405995</v>
      </c>
      <c r="P2270" s="46">
        <v>45.802730982298868</v>
      </c>
      <c r="Q2270" s="46">
        <v>222.79441328074313</v>
      </c>
      <c r="R2270" s="46">
        <v>70.506261778449144</v>
      </c>
      <c r="S2270" s="46">
        <v>0.205948777617772</v>
      </c>
      <c r="T2270" s="46">
        <v>1.3578786096420898</v>
      </c>
      <c r="U2270" s="47">
        <v>340.66723342875099</v>
      </c>
      <c r="V2270" s="46">
        <v>-4.3998919145765578</v>
      </c>
      <c r="W2270" s="47">
        <v>587.11528967440358</v>
      </c>
      <c r="X2270" s="46">
        <v>92.675999999999974</v>
      </c>
      <c r="Y2270" s="46">
        <v>6.3351384357806095</v>
      </c>
    </row>
    <row r="2271" spans="1:25" x14ac:dyDescent="0.5">
      <c r="A2271" s="32" t="s">
        <v>5515</v>
      </c>
      <c r="B2271" s="32" t="s">
        <v>5781</v>
      </c>
      <c r="C2271" s="31" t="s">
        <v>5527</v>
      </c>
      <c r="D2271" s="31" t="s">
        <v>5791</v>
      </c>
      <c r="E2271" s="63">
        <v>2005</v>
      </c>
      <c r="F2271" s="44">
        <v>167.28224773946337</v>
      </c>
      <c r="G2271" s="44">
        <v>38.562053484576751</v>
      </c>
      <c r="H2271" s="44">
        <v>0</v>
      </c>
      <c r="I2271" s="44">
        <v>15.678310736894847</v>
      </c>
      <c r="J2271" s="44">
        <v>9.5030208274583999E-2</v>
      </c>
      <c r="K2271" s="45">
        <v>221.61764216920955</v>
      </c>
      <c r="L2271" s="44">
        <v>82.743438915412753</v>
      </c>
      <c r="M2271" s="44">
        <v>115.60376019814983</v>
      </c>
      <c r="N2271" s="44">
        <v>1.6468927731981511</v>
      </c>
      <c r="O2271" s="45">
        <v>199.99409188676071</v>
      </c>
      <c r="P2271" s="44">
        <v>60.683742658643851</v>
      </c>
      <c r="Q2271" s="44">
        <v>10.830797817628172</v>
      </c>
      <c r="R2271" s="44">
        <v>41.925275872182041</v>
      </c>
      <c r="S2271" s="44">
        <v>0.14874515563434201</v>
      </c>
      <c r="T2271" s="44">
        <v>0.59058599794595201</v>
      </c>
      <c r="U2271" s="45">
        <v>114.17914750203435</v>
      </c>
      <c r="V2271" s="44">
        <v>-0.64448953430054778</v>
      </c>
      <c r="W2271" s="45">
        <v>535.14639202370404</v>
      </c>
      <c r="X2271" s="44">
        <v>82.137999999999963</v>
      </c>
      <c r="Y2271" s="44">
        <v>6.5152108892802882</v>
      </c>
    </row>
    <row r="2272" spans="1:25" x14ac:dyDescent="0.5">
      <c r="A2272" s="32" t="s">
        <v>5515</v>
      </c>
      <c r="B2272" s="32" t="s">
        <v>5781</v>
      </c>
      <c r="C2272" s="32" t="s">
        <v>5527</v>
      </c>
      <c r="D2272" s="32" t="s">
        <v>5791</v>
      </c>
      <c r="E2272" s="63">
        <v>2006</v>
      </c>
      <c r="F2272" s="44">
        <v>173.56591105651884</v>
      </c>
      <c r="G2272" s="44">
        <v>34.513679185690926</v>
      </c>
      <c r="H2272" s="44">
        <v>0</v>
      </c>
      <c r="I2272" s="44">
        <v>15.075108619054649</v>
      </c>
      <c r="J2272" s="44">
        <v>8.9897127469321506E-2</v>
      </c>
      <c r="K2272" s="45">
        <v>223.24459598873375</v>
      </c>
      <c r="L2272" s="44">
        <v>88.948880108248645</v>
      </c>
      <c r="M2272" s="44">
        <v>109.90147016965722</v>
      </c>
      <c r="N2272" s="44">
        <v>1.5073419221172368</v>
      </c>
      <c r="O2272" s="45">
        <v>200.35769220002311</v>
      </c>
      <c r="P2272" s="44">
        <v>60.078660921048922</v>
      </c>
      <c r="Q2272" s="44">
        <v>10.726997991028339</v>
      </c>
      <c r="R2272" s="44">
        <v>45.551917757985677</v>
      </c>
      <c r="S2272" s="44">
        <v>0.14601391291051299</v>
      </c>
      <c r="T2272" s="44">
        <v>0.63574902376125897</v>
      </c>
      <c r="U2272" s="45">
        <v>117.13933960673472</v>
      </c>
      <c r="V2272" s="44">
        <v>-0.68462716874595608</v>
      </c>
      <c r="W2272" s="45">
        <v>540.05700062674566</v>
      </c>
      <c r="X2272" s="44">
        <v>82.144999999999996</v>
      </c>
      <c r="Y2272" s="44">
        <v>6.574435457139761</v>
      </c>
    </row>
    <row r="2273" spans="1:25" x14ac:dyDescent="0.5">
      <c r="A2273" s="32" t="s">
        <v>5515</v>
      </c>
      <c r="B2273" s="32" t="s">
        <v>5781</v>
      </c>
      <c r="C2273" s="32" t="s">
        <v>5527</v>
      </c>
      <c r="D2273" s="32" t="s">
        <v>5791</v>
      </c>
      <c r="E2273" s="63">
        <v>2007</v>
      </c>
      <c r="F2273" s="44">
        <v>170.31672592922448</v>
      </c>
      <c r="G2273" s="44">
        <v>33.562010071936889</v>
      </c>
      <c r="H2273" s="44">
        <v>0</v>
      </c>
      <c r="I2273" s="44">
        <v>15.241984638824652</v>
      </c>
      <c r="J2273" s="44">
        <v>8.5206416809060992E-2</v>
      </c>
      <c r="K2273" s="45">
        <v>219.20592705679508</v>
      </c>
      <c r="L2273" s="44">
        <v>88.124316413230517</v>
      </c>
      <c r="M2273" s="44">
        <v>104.20735022808296</v>
      </c>
      <c r="N2273" s="44">
        <v>1.4411572006103446</v>
      </c>
      <c r="O2273" s="45">
        <v>193.77282384192381</v>
      </c>
      <c r="P2273" s="44">
        <v>57.159671782220386</v>
      </c>
      <c r="Q2273" s="44">
        <v>10.218944929516129</v>
      </c>
      <c r="R2273" s="44">
        <v>47.061179481189853</v>
      </c>
      <c r="S2273" s="44">
        <v>0.16660878449221098</v>
      </c>
      <c r="T2273" s="44">
        <v>0.603132115448345</v>
      </c>
      <c r="U2273" s="45">
        <v>115.20953709286692</v>
      </c>
      <c r="V2273" s="44">
        <v>-0.76131779715043313</v>
      </c>
      <c r="W2273" s="45">
        <v>527.4269701944354</v>
      </c>
      <c r="X2273" s="44">
        <v>82.89899999999993</v>
      </c>
      <c r="Y2273" s="44">
        <v>6.3622838658419987</v>
      </c>
    </row>
    <row r="2274" spans="1:25" x14ac:dyDescent="0.5">
      <c r="A2274" s="32" t="s">
        <v>5515</v>
      </c>
      <c r="B2274" s="32" t="s">
        <v>5781</v>
      </c>
      <c r="C2274" s="32" t="s">
        <v>5527</v>
      </c>
      <c r="D2274" s="32" t="s">
        <v>5791</v>
      </c>
      <c r="E2274" s="63">
        <v>2008</v>
      </c>
      <c r="F2274" s="44">
        <v>189.44275485578589</v>
      </c>
      <c r="G2274" s="44">
        <v>32.371956404707085</v>
      </c>
      <c r="H2274" s="44">
        <v>0</v>
      </c>
      <c r="I2274" s="44">
        <v>13.008551028666821</v>
      </c>
      <c r="J2274" s="44">
        <v>8.1320940488624011E-2</v>
      </c>
      <c r="K2274" s="45">
        <v>234.90458322964844</v>
      </c>
      <c r="L2274" s="44">
        <v>84.281819231109026</v>
      </c>
      <c r="M2274" s="44">
        <v>108.19784719461862</v>
      </c>
      <c r="N2274" s="44">
        <v>1.5383273619382081</v>
      </c>
      <c r="O2274" s="45">
        <v>194.01799378766586</v>
      </c>
      <c r="P2274" s="44">
        <v>54.324893467787888</v>
      </c>
      <c r="Q2274" s="44">
        <v>8.9999658273846634</v>
      </c>
      <c r="R2274" s="44">
        <v>43.044991306144887</v>
      </c>
      <c r="S2274" s="44">
        <v>0.16670530214344398</v>
      </c>
      <c r="T2274" s="44">
        <v>0.60582148523408796</v>
      </c>
      <c r="U2274" s="45">
        <v>107.14237738869497</v>
      </c>
      <c r="V2274" s="44">
        <v>-0.802302191033335</v>
      </c>
      <c r="W2274" s="45">
        <v>535.26265221497579</v>
      </c>
      <c r="X2274" s="44">
        <v>84.775999999999996</v>
      </c>
      <c r="Y2274" s="44">
        <v>6.3138465156999128</v>
      </c>
    </row>
    <row r="2275" spans="1:25" x14ac:dyDescent="0.5">
      <c r="A2275" s="32" t="s">
        <v>5515</v>
      </c>
      <c r="B2275" s="32" t="s">
        <v>5781</v>
      </c>
      <c r="C2275" s="32" t="s">
        <v>5527</v>
      </c>
      <c r="D2275" s="32" t="s">
        <v>5791</v>
      </c>
      <c r="E2275" s="63">
        <v>2009</v>
      </c>
      <c r="F2275" s="44">
        <v>175.53652068936728</v>
      </c>
      <c r="G2275" s="44">
        <v>29.088124865766293</v>
      </c>
      <c r="H2275" s="44">
        <v>0</v>
      </c>
      <c r="I2275" s="44">
        <v>10.733045088129469</v>
      </c>
      <c r="J2275" s="44">
        <v>8.2623483191829397E-2</v>
      </c>
      <c r="K2275" s="45">
        <v>215.44031412645489</v>
      </c>
      <c r="L2275" s="44">
        <v>76.128616976693849</v>
      </c>
      <c r="M2275" s="44">
        <v>99.011885074507688</v>
      </c>
      <c r="N2275" s="44">
        <v>1.1314786111790345</v>
      </c>
      <c r="O2275" s="45">
        <v>176.27198066238057</v>
      </c>
      <c r="P2275" s="44">
        <v>50.80402017424754</v>
      </c>
      <c r="Q2275" s="44">
        <v>8.7953917772667989</v>
      </c>
      <c r="R2275" s="44">
        <v>41.519360759936035</v>
      </c>
      <c r="S2275" s="44">
        <v>0.167109714294185</v>
      </c>
      <c r="T2275" s="44">
        <v>0.53729954248098299</v>
      </c>
      <c r="U2275" s="45">
        <v>101.82318196822554</v>
      </c>
      <c r="V2275" s="44">
        <v>-0.84768730662955971</v>
      </c>
      <c r="W2275" s="45">
        <v>492.68778945043141</v>
      </c>
      <c r="X2275" s="44">
        <v>86.472000000000023</v>
      </c>
      <c r="Y2275" s="44">
        <v>5.6976569230552236</v>
      </c>
    </row>
    <row r="2276" spans="1:25" x14ac:dyDescent="0.5">
      <c r="A2276" s="32" t="s">
        <v>5515</v>
      </c>
      <c r="B2276" s="32" t="s">
        <v>5781</v>
      </c>
      <c r="C2276" s="32" t="s">
        <v>5527</v>
      </c>
      <c r="D2276" s="32" t="s">
        <v>5791</v>
      </c>
      <c r="E2276" s="63">
        <v>2010</v>
      </c>
      <c r="F2276" s="44">
        <v>181.99854781046494</v>
      </c>
      <c r="G2276" s="44">
        <v>37.440401146354731</v>
      </c>
      <c r="H2276" s="44">
        <v>0</v>
      </c>
      <c r="I2276" s="44">
        <v>10.778814673263248</v>
      </c>
      <c r="J2276" s="44">
        <v>8.3504180556281102E-2</v>
      </c>
      <c r="K2276" s="45">
        <v>230.30126781063919</v>
      </c>
      <c r="L2276" s="44">
        <v>79.334616074873935</v>
      </c>
      <c r="M2276" s="44">
        <v>108.62541567438913</v>
      </c>
      <c r="N2276" s="44">
        <v>1.1548882390122659</v>
      </c>
      <c r="O2276" s="45">
        <v>189.11491998827535</v>
      </c>
      <c r="P2276" s="44">
        <v>50.154900162149715</v>
      </c>
      <c r="Q2276" s="44">
        <v>9.4140445170128118</v>
      </c>
      <c r="R2276" s="44">
        <v>40.732809398350646</v>
      </c>
      <c r="S2276" s="44">
        <v>0.167293301456134</v>
      </c>
      <c r="T2276" s="44">
        <v>0.54204303474458804</v>
      </c>
      <c r="U2276" s="45">
        <v>101.01109041371392</v>
      </c>
      <c r="V2276" s="44">
        <v>-0.88739332739291077</v>
      </c>
      <c r="W2276" s="45">
        <v>519.53988488523555</v>
      </c>
      <c r="X2276" s="44">
        <v>88.574000000000026</v>
      </c>
      <c r="Y2276" s="44">
        <v>5.8656026021771108</v>
      </c>
    </row>
    <row r="2277" spans="1:25" x14ac:dyDescent="0.5">
      <c r="A2277" s="32" t="s">
        <v>5515</v>
      </c>
      <c r="B2277" s="32" t="s">
        <v>5781</v>
      </c>
      <c r="C2277" s="32" t="s">
        <v>5527</v>
      </c>
      <c r="D2277" s="32" t="s">
        <v>5791</v>
      </c>
      <c r="E2277" s="63">
        <v>2011</v>
      </c>
      <c r="F2277" s="44">
        <v>153.3321403293042</v>
      </c>
      <c r="G2277" s="44">
        <v>28.4999304669123</v>
      </c>
      <c r="H2277" s="44">
        <v>0</v>
      </c>
      <c r="I2277" s="44">
        <v>9.6381956144549701</v>
      </c>
      <c r="J2277" s="44">
        <v>8.456694387223701E-2</v>
      </c>
      <c r="K2277" s="45">
        <v>191.55483335454369</v>
      </c>
      <c r="L2277" s="44">
        <v>75.418533312134329</v>
      </c>
      <c r="M2277" s="44">
        <v>89.768539686130921</v>
      </c>
      <c r="N2277" s="44">
        <v>1.1723803154331724</v>
      </c>
      <c r="O2277" s="45">
        <v>166.35945331369842</v>
      </c>
      <c r="P2277" s="44">
        <v>49.712400816083061</v>
      </c>
      <c r="Q2277" s="44">
        <v>9.3460935849753213</v>
      </c>
      <c r="R2277" s="44">
        <v>39.582139776011935</v>
      </c>
      <c r="S2277" s="44">
        <v>0.165676933790459</v>
      </c>
      <c r="T2277" s="44">
        <v>0.52172600210470099</v>
      </c>
      <c r="U2277" s="45">
        <v>99.32803711296549</v>
      </c>
      <c r="V2277" s="44">
        <v>-0.93095765969221356</v>
      </c>
      <c r="W2277" s="45">
        <v>456.31136612151533</v>
      </c>
      <c r="X2277" s="44">
        <v>90.652999999999977</v>
      </c>
      <c r="Y2277" s="44">
        <v>5.0336046917533395</v>
      </c>
    </row>
    <row r="2278" spans="1:25" x14ac:dyDescent="0.5">
      <c r="A2278" s="32" t="s">
        <v>5515</v>
      </c>
      <c r="B2278" s="32" t="s">
        <v>5781</v>
      </c>
      <c r="C2278" s="32" t="s">
        <v>5527</v>
      </c>
      <c r="D2278" s="32" t="s">
        <v>5791</v>
      </c>
      <c r="E2278" s="63">
        <v>2012</v>
      </c>
      <c r="F2278" s="44">
        <v>185.4637809166484</v>
      </c>
      <c r="G2278" s="44">
        <v>34.235250025766611</v>
      </c>
      <c r="H2278" s="44">
        <v>0</v>
      </c>
      <c r="I2278" s="44">
        <v>9.8542169873299041</v>
      </c>
      <c r="J2278" s="44">
        <v>8.6145208544458007E-2</v>
      </c>
      <c r="K2278" s="45">
        <v>229.63939313828936</v>
      </c>
      <c r="L2278" s="44">
        <v>80.569484683821031</v>
      </c>
      <c r="M2278" s="44">
        <v>98.745052936326417</v>
      </c>
      <c r="N2278" s="44">
        <v>1.2138155508562387</v>
      </c>
      <c r="O2278" s="45">
        <v>180.52835317100369</v>
      </c>
      <c r="P2278" s="44">
        <v>49.604255327170399</v>
      </c>
      <c r="Q2278" s="44">
        <v>9.7832492682801497</v>
      </c>
      <c r="R2278" s="44">
        <v>38.656237400587301</v>
      </c>
      <c r="S2278" s="44">
        <v>0.16781738465665</v>
      </c>
      <c r="T2278" s="44">
        <v>0.51496810988623498</v>
      </c>
      <c r="U2278" s="45">
        <v>98.726527490580736</v>
      </c>
      <c r="V2278" s="44">
        <v>-0.96659676578860831</v>
      </c>
      <c r="W2278" s="45">
        <v>507.92767703408521</v>
      </c>
      <c r="X2278" s="44">
        <v>91.94000000000004</v>
      </c>
      <c r="Y2278" s="44">
        <v>5.5245559825330108</v>
      </c>
    </row>
    <row r="2279" spans="1:25" x14ac:dyDescent="0.5">
      <c r="A2279" s="32" t="s">
        <v>5515</v>
      </c>
      <c r="B2279" s="32" t="s">
        <v>5781</v>
      </c>
      <c r="C2279" s="32" t="s">
        <v>5527</v>
      </c>
      <c r="D2279" s="32" t="s">
        <v>5791</v>
      </c>
      <c r="E2279" s="63">
        <v>2013</v>
      </c>
      <c r="F2279" s="44">
        <v>174.55514587812678</v>
      </c>
      <c r="G2279" s="44">
        <v>34.794420912762881</v>
      </c>
      <c r="H2279" s="44">
        <v>0</v>
      </c>
      <c r="I2279" s="44">
        <v>8.1492605399860736</v>
      </c>
      <c r="J2279" s="44">
        <v>8.5082420015351698E-2</v>
      </c>
      <c r="K2279" s="45">
        <v>217.58390975089108</v>
      </c>
      <c r="L2279" s="44">
        <v>74.351198199311156</v>
      </c>
      <c r="M2279" s="44">
        <v>102.5815211430599</v>
      </c>
      <c r="N2279" s="44">
        <v>1.2592461728416513</v>
      </c>
      <c r="O2279" s="45">
        <v>178.1919655152127</v>
      </c>
      <c r="P2279" s="44">
        <v>48.723322456131726</v>
      </c>
      <c r="Q2279" s="44">
        <v>9.7852676222167059</v>
      </c>
      <c r="R2279" s="44">
        <v>38.461658015600037</v>
      </c>
      <c r="S2279" s="44">
        <v>0.16953561763590599</v>
      </c>
      <c r="T2279" s="44">
        <v>0.52369784865494895</v>
      </c>
      <c r="U2279" s="45">
        <v>97.663481560239319</v>
      </c>
      <c r="V2279" s="44">
        <v>-0.97686068290478623</v>
      </c>
      <c r="W2279" s="45">
        <v>492.46249614343827</v>
      </c>
      <c r="X2279" s="44">
        <v>93.905000000000044</v>
      </c>
      <c r="Y2279" s="44">
        <v>5.2442627777374797</v>
      </c>
    </row>
    <row r="2280" spans="1:25" x14ac:dyDescent="0.5">
      <c r="A2280" s="32" t="s">
        <v>5515</v>
      </c>
      <c r="B2280" s="32" t="s">
        <v>5781</v>
      </c>
      <c r="C2280" s="32" t="s">
        <v>5527</v>
      </c>
      <c r="D2280" s="32" t="s">
        <v>5791</v>
      </c>
      <c r="E2280" s="63">
        <v>2014</v>
      </c>
      <c r="F2280" s="44">
        <v>135.42468827448681</v>
      </c>
      <c r="G2280" s="44">
        <v>23.476353926903055</v>
      </c>
      <c r="H2280" s="44">
        <v>7.7332290438967777E-2</v>
      </c>
      <c r="I2280" s="44">
        <v>8.8403290833306283</v>
      </c>
      <c r="J2280" s="44">
        <v>8.5789403610643605E-2</v>
      </c>
      <c r="K2280" s="45">
        <v>167.90449297877009</v>
      </c>
      <c r="L2280" s="44">
        <v>61.112422663645638</v>
      </c>
      <c r="M2280" s="44">
        <v>84.150948279081959</v>
      </c>
      <c r="N2280" s="44">
        <v>1.3177901518179704</v>
      </c>
      <c r="O2280" s="45">
        <v>146.58116109454556</v>
      </c>
      <c r="P2280" s="44">
        <v>47.986469687469729</v>
      </c>
      <c r="Q2280" s="44">
        <v>10.205195106141794</v>
      </c>
      <c r="R2280" s="44">
        <v>39.556248480164832</v>
      </c>
      <c r="S2280" s="44">
        <v>0.17238185870516098</v>
      </c>
      <c r="T2280" s="44">
        <v>0.51403355032891107</v>
      </c>
      <c r="U2280" s="45">
        <v>98.434328682810445</v>
      </c>
      <c r="V2280" s="44">
        <v>-1.0125642972469431</v>
      </c>
      <c r="W2280" s="45">
        <v>411.90741845887908</v>
      </c>
      <c r="X2280" s="44">
        <v>95.552999999999926</v>
      </c>
      <c r="Y2280" s="44">
        <v>4.3107743185340013</v>
      </c>
    </row>
    <row r="2281" spans="1:25" x14ac:dyDescent="0.5">
      <c r="A2281" s="32" t="s">
        <v>5515</v>
      </c>
      <c r="B2281" s="32" t="s">
        <v>5781</v>
      </c>
      <c r="C2281" s="32" t="s">
        <v>5527</v>
      </c>
      <c r="D2281" s="32" t="s">
        <v>5791</v>
      </c>
      <c r="E2281" s="63">
        <v>2015</v>
      </c>
      <c r="F2281" s="44">
        <v>123.43369001581047</v>
      </c>
      <c r="G2281" s="44">
        <v>32.385871441891553</v>
      </c>
      <c r="H2281" s="44">
        <v>0.26888469174498558</v>
      </c>
      <c r="I2281" s="44">
        <v>10.051821926727625</v>
      </c>
      <c r="J2281" s="44">
        <v>8.9150581590312902E-2</v>
      </c>
      <c r="K2281" s="45">
        <v>166.22941865776494</v>
      </c>
      <c r="L2281" s="44">
        <v>52.732276619510941</v>
      </c>
      <c r="M2281" s="44">
        <v>90.746867620445116</v>
      </c>
      <c r="N2281" s="44">
        <v>1.3562048853251705</v>
      </c>
      <c r="O2281" s="45">
        <v>144.83534912528123</v>
      </c>
      <c r="P2281" s="44">
        <v>48.036901403554182</v>
      </c>
      <c r="Q2281" s="44">
        <v>9.4909395543697066</v>
      </c>
      <c r="R2281" s="44">
        <v>39.123251731298701</v>
      </c>
      <c r="S2281" s="44">
        <v>0.17183805710268002</v>
      </c>
      <c r="T2281" s="44">
        <v>0.49679623820095498</v>
      </c>
      <c r="U2281" s="45">
        <v>97.319726984526227</v>
      </c>
      <c r="V2281" s="44">
        <v>-1.066419703064909</v>
      </c>
      <c r="W2281" s="45">
        <v>407.31807506450747</v>
      </c>
      <c r="X2281" s="44">
        <v>96.347999999999971</v>
      </c>
      <c r="Y2281" s="44">
        <v>4.2275716679589364</v>
      </c>
    </row>
    <row r="2282" spans="1:25" x14ac:dyDescent="0.5">
      <c r="A2282" s="32" t="s">
        <v>5515</v>
      </c>
      <c r="B2282" s="32" t="s">
        <v>5781</v>
      </c>
      <c r="C2282" s="33" t="s">
        <v>5527</v>
      </c>
      <c r="D2282" s="33" t="s">
        <v>5791</v>
      </c>
      <c r="E2282" s="64">
        <v>2016</v>
      </c>
      <c r="F2282" s="46">
        <v>97.051286488325047</v>
      </c>
      <c r="G2282" s="46">
        <v>31.389403967260531</v>
      </c>
      <c r="H2282" s="46">
        <v>0.3474978828668368</v>
      </c>
      <c r="I2282" s="46">
        <v>9.4362696099178933</v>
      </c>
      <c r="J2282" s="46">
        <v>9.002964630636881E-2</v>
      </c>
      <c r="K2282" s="47">
        <v>138.31448759467668</v>
      </c>
      <c r="L2282" s="46">
        <v>43.044279234480726</v>
      </c>
      <c r="M2282" s="46">
        <v>92.917013892982027</v>
      </c>
      <c r="N2282" s="46">
        <v>1.3222795568040941</v>
      </c>
      <c r="O2282" s="47">
        <v>137.28357268426683</v>
      </c>
      <c r="P2282" s="46">
        <v>49.533201422291583</v>
      </c>
      <c r="Q2282" s="46">
        <v>9.694594376297216</v>
      </c>
      <c r="R2282" s="46">
        <v>40.140191122599553</v>
      </c>
      <c r="S2282" s="46">
        <v>0.17004275921293399</v>
      </c>
      <c r="T2282" s="46">
        <v>0.46911460671643002</v>
      </c>
      <c r="U2282" s="47">
        <v>100.00714428711773</v>
      </c>
      <c r="V2282" s="46">
        <v>-1.080648770976959</v>
      </c>
      <c r="W2282" s="47">
        <v>374.52455579508432</v>
      </c>
      <c r="X2282" s="46">
        <v>96.577000000000041</v>
      </c>
      <c r="Y2282" s="46">
        <v>3.8779891257243873</v>
      </c>
    </row>
    <row r="2283" spans="1:25" x14ac:dyDescent="0.5">
      <c r="A2283" s="32" t="s">
        <v>5515</v>
      </c>
      <c r="B2283" s="32" t="s">
        <v>5781</v>
      </c>
      <c r="C2283" s="31" t="s">
        <v>5247</v>
      </c>
      <c r="D2283" s="31" t="s">
        <v>5792</v>
      </c>
      <c r="E2283" s="63">
        <v>2005</v>
      </c>
      <c r="F2283" s="44">
        <v>205.97912568936437</v>
      </c>
      <c r="G2283" s="44">
        <v>77.557032023018465</v>
      </c>
      <c r="H2283" s="44">
        <v>0</v>
      </c>
      <c r="I2283" s="44">
        <v>27.373582564187799</v>
      </c>
      <c r="J2283" s="44">
        <v>2.2609618685685993</v>
      </c>
      <c r="K2283" s="45">
        <v>313.17070214513922</v>
      </c>
      <c r="L2283" s="44">
        <v>105.93352642467011</v>
      </c>
      <c r="M2283" s="44">
        <v>141.62845919528405</v>
      </c>
      <c r="N2283" s="44">
        <v>3.1208649441715099</v>
      </c>
      <c r="O2283" s="45">
        <v>250.68285056412566</v>
      </c>
      <c r="P2283" s="44">
        <v>67.025606328936163</v>
      </c>
      <c r="Q2283" s="44">
        <v>121.3897615655049</v>
      </c>
      <c r="R2283" s="44">
        <v>98.433256714666385</v>
      </c>
      <c r="S2283" s="44">
        <v>7.7590353966961798</v>
      </c>
      <c r="T2283" s="44">
        <v>1.39394292236857</v>
      </c>
      <c r="U2283" s="45">
        <v>296.00160292817219</v>
      </c>
      <c r="V2283" s="44">
        <v>-11.64540576038844</v>
      </c>
      <c r="W2283" s="45">
        <v>848.20974987704858</v>
      </c>
      <c r="X2283" s="44">
        <v>103.20200000000007</v>
      </c>
      <c r="Y2283" s="44">
        <v>8.2189274420752305</v>
      </c>
    </row>
    <row r="2284" spans="1:25" x14ac:dyDescent="0.5">
      <c r="A2284" s="32" t="s">
        <v>5515</v>
      </c>
      <c r="B2284" s="32" t="s">
        <v>5781</v>
      </c>
      <c r="C2284" s="32" t="s">
        <v>5247</v>
      </c>
      <c r="D2284" s="32" t="s">
        <v>5792</v>
      </c>
      <c r="E2284" s="63">
        <v>2006</v>
      </c>
      <c r="F2284" s="44">
        <v>220.43401311391656</v>
      </c>
      <c r="G2284" s="44">
        <v>72.658853028793004</v>
      </c>
      <c r="H2284" s="44">
        <v>0</v>
      </c>
      <c r="I2284" s="44">
        <v>26.735930625047502</v>
      </c>
      <c r="J2284" s="44">
        <v>2.1853693562565821</v>
      </c>
      <c r="K2284" s="45">
        <v>322.01416612401363</v>
      </c>
      <c r="L2284" s="44">
        <v>112.10155004820365</v>
      </c>
      <c r="M2284" s="44">
        <v>137.45434469658093</v>
      </c>
      <c r="N2284" s="44">
        <v>3.1803075885599585</v>
      </c>
      <c r="O2284" s="45">
        <v>252.73620233334455</v>
      </c>
      <c r="P2284" s="44">
        <v>66.811923941988624</v>
      </c>
      <c r="Q2284" s="44">
        <v>125.0280260541879</v>
      </c>
      <c r="R2284" s="44">
        <v>105.48444130982205</v>
      </c>
      <c r="S2284" s="44">
        <v>7.80149161528138</v>
      </c>
      <c r="T2284" s="44">
        <v>1.49703865807846</v>
      </c>
      <c r="U2284" s="45">
        <v>306.62292157935843</v>
      </c>
      <c r="V2284" s="44">
        <v>-11.832554113491229</v>
      </c>
      <c r="W2284" s="45">
        <v>869.54073592322538</v>
      </c>
      <c r="X2284" s="44">
        <v>105.096</v>
      </c>
      <c r="Y2284" s="44">
        <v>8.273775747157126</v>
      </c>
    </row>
    <row r="2285" spans="1:25" x14ac:dyDescent="0.5">
      <c r="A2285" s="32" t="s">
        <v>5515</v>
      </c>
      <c r="B2285" s="32" t="s">
        <v>5781</v>
      </c>
      <c r="C2285" s="32" t="s">
        <v>5247</v>
      </c>
      <c r="D2285" s="32" t="s">
        <v>5792</v>
      </c>
      <c r="E2285" s="63">
        <v>2007</v>
      </c>
      <c r="F2285" s="44">
        <v>216.80436569168586</v>
      </c>
      <c r="G2285" s="44">
        <v>64.14898192129742</v>
      </c>
      <c r="H2285" s="44">
        <v>0</v>
      </c>
      <c r="I2285" s="44">
        <v>25.183364968452459</v>
      </c>
      <c r="J2285" s="44">
        <v>1.9732949049589255</v>
      </c>
      <c r="K2285" s="45">
        <v>308.11000748639469</v>
      </c>
      <c r="L2285" s="44">
        <v>111.90442292180467</v>
      </c>
      <c r="M2285" s="44">
        <v>131.44187472152953</v>
      </c>
      <c r="N2285" s="44">
        <v>3.0417265972593865</v>
      </c>
      <c r="O2285" s="45">
        <v>246.38802424059358</v>
      </c>
      <c r="P2285" s="44">
        <v>67.136002626958714</v>
      </c>
      <c r="Q2285" s="44">
        <v>123.38555397955977</v>
      </c>
      <c r="R2285" s="44">
        <v>108.54308040815667</v>
      </c>
      <c r="S2285" s="44">
        <v>7.6090912540988906</v>
      </c>
      <c r="T2285" s="44">
        <v>1.4569784183972398</v>
      </c>
      <c r="U2285" s="45">
        <v>308.13070668717125</v>
      </c>
      <c r="V2285" s="44">
        <v>-12.484641087454667</v>
      </c>
      <c r="W2285" s="45">
        <v>850.14409732670492</v>
      </c>
      <c r="X2285" s="44">
        <v>106.69399999999997</v>
      </c>
      <c r="Y2285" s="44">
        <v>7.9680590972941792</v>
      </c>
    </row>
    <row r="2286" spans="1:25" x14ac:dyDescent="0.5">
      <c r="A2286" s="32" t="s">
        <v>5515</v>
      </c>
      <c r="B2286" s="32" t="s">
        <v>5781</v>
      </c>
      <c r="C2286" s="32" t="s">
        <v>5247</v>
      </c>
      <c r="D2286" s="32" t="s">
        <v>5792</v>
      </c>
      <c r="E2286" s="63">
        <v>2008</v>
      </c>
      <c r="F2286" s="44">
        <v>215.20676424477745</v>
      </c>
      <c r="G2286" s="44">
        <v>63.30460552716962</v>
      </c>
      <c r="H2286" s="44">
        <v>0</v>
      </c>
      <c r="I2286" s="44">
        <v>25.755134543386326</v>
      </c>
      <c r="J2286" s="44">
        <v>1.980248967249052</v>
      </c>
      <c r="K2286" s="45">
        <v>306.2467532825824</v>
      </c>
      <c r="L2286" s="44">
        <v>106.61987186177687</v>
      </c>
      <c r="M2286" s="44">
        <v>136.01866120471033</v>
      </c>
      <c r="N2286" s="44">
        <v>3.1261480284744039</v>
      </c>
      <c r="O2286" s="45">
        <v>245.76468109496159</v>
      </c>
      <c r="P2286" s="44">
        <v>63.974052054959643</v>
      </c>
      <c r="Q2286" s="44">
        <v>118.32935405821357</v>
      </c>
      <c r="R2286" s="44">
        <v>100.74276303721892</v>
      </c>
      <c r="S2286" s="44">
        <v>7.7212874037681507</v>
      </c>
      <c r="T2286" s="44">
        <v>1.47890127214286</v>
      </c>
      <c r="U2286" s="45">
        <v>292.24635782630315</v>
      </c>
      <c r="V2286" s="44">
        <v>-12.733749864753579</v>
      </c>
      <c r="W2286" s="45">
        <v>831.5240423390934</v>
      </c>
      <c r="X2286" s="44">
        <v>107.44199999999999</v>
      </c>
      <c r="Y2286" s="44">
        <v>7.7392829837409343</v>
      </c>
    </row>
    <row r="2287" spans="1:25" x14ac:dyDescent="0.5">
      <c r="A2287" s="32" t="s">
        <v>5515</v>
      </c>
      <c r="B2287" s="32" t="s">
        <v>5781</v>
      </c>
      <c r="C2287" s="32" t="s">
        <v>5247</v>
      </c>
      <c r="D2287" s="32" t="s">
        <v>5792</v>
      </c>
      <c r="E2287" s="63">
        <v>2009</v>
      </c>
      <c r="F2287" s="44">
        <v>204.52869847289395</v>
      </c>
      <c r="G2287" s="44">
        <v>54.65375430779099</v>
      </c>
      <c r="H2287" s="44">
        <v>0</v>
      </c>
      <c r="I2287" s="44">
        <v>24.525593916105038</v>
      </c>
      <c r="J2287" s="44">
        <v>1.9129437240874456</v>
      </c>
      <c r="K2287" s="45">
        <v>285.62099042087738</v>
      </c>
      <c r="L2287" s="44">
        <v>96.575007808380633</v>
      </c>
      <c r="M2287" s="44">
        <v>126.2431096272292</v>
      </c>
      <c r="N2287" s="44">
        <v>3.0654169052744034</v>
      </c>
      <c r="O2287" s="45">
        <v>225.88353434088424</v>
      </c>
      <c r="P2287" s="44">
        <v>59.246854965452499</v>
      </c>
      <c r="Q2287" s="44">
        <v>109.9567081986421</v>
      </c>
      <c r="R2287" s="44">
        <v>97.540327339483014</v>
      </c>
      <c r="S2287" s="44">
        <v>7.8009233572277799</v>
      </c>
      <c r="T2287" s="44">
        <v>1.3281918350231001</v>
      </c>
      <c r="U2287" s="45">
        <v>275.87300569582851</v>
      </c>
      <c r="V2287" s="44">
        <v>-12.935681314422775</v>
      </c>
      <c r="W2287" s="45">
        <v>774.44184914316725</v>
      </c>
      <c r="X2287" s="44">
        <v>108.43400000000005</v>
      </c>
      <c r="Y2287" s="44">
        <v>7.1420573726245165</v>
      </c>
    </row>
    <row r="2288" spans="1:25" x14ac:dyDescent="0.5">
      <c r="A2288" s="32" t="s">
        <v>5515</v>
      </c>
      <c r="B2288" s="32" t="s">
        <v>5781</v>
      </c>
      <c r="C2288" s="32" t="s">
        <v>5247</v>
      </c>
      <c r="D2288" s="32" t="s">
        <v>5792</v>
      </c>
      <c r="E2288" s="63">
        <v>2010</v>
      </c>
      <c r="F2288" s="44">
        <v>216.88200783777748</v>
      </c>
      <c r="G2288" s="44">
        <v>61.840007157351764</v>
      </c>
      <c r="H2288" s="44">
        <v>0</v>
      </c>
      <c r="I2288" s="44">
        <v>35.019172177100344</v>
      </c>
      <c r="J2288" s="44">
        <v>1.8858799367743824</v>
      </c>
      <c r="K2288" s="45">
        <v>315.62706710900397</v>
      </c>
      <c r="L2288" s="44">
        <v>99.646892215250816</v>
      </c>
      <c r="M2288" s="44">
        <v>139.08096722554882</v>
      </c>
      <c r="N2288" s="44">
        <v>3.314224352547829</v>
      </c>
      <c r="O2288" s="45">
        <v>242.04208379334747</v>
      </c>
      <c r="P2288" s="44">
        <v>58.350428386095217</v>
      </c>
      <c r="Q2288" s="44">
        <v>100.4516841150227</v>
      </c>
      <c r="R2288" s="44">
        <v>96.079149890843667</v>
      </c>
      <c r="S2288" s="44">
        <v>7.88533444469084</v>
      </c>
      <c r="T2288" s="44">
        <v>1.2967416441181898</v>
      </c>
      <c r="U2288" s="45">
        <v>264.0633384807706</v>
      </c>
      <c r="V2288" s="44">
        <v>-13.184134431841761</v>
      </c>
      <c r="W2288" s="45">
        <v>808.54835495128043</v>
      </c>
      <c r="X2288" s="44">
        <v>109.63000000000007</v>
      </c>
      <c r="Y2288" s="44">
        <v>7.3752472402743772</v>
      </c>
    </row>
    <row r="2289" spans="1:25" x14ac:dyDescent="0.5">
      <c r="A2289" s="32" t="s">
        <v>5515</v>
      </c>
      <c r="B2289" s="32" t="s">
        <v>5781</v>
      </c>
      <c r="C2289" s="32" t="s">
        <v>5247</v>
      </c>
      <c r="D2289" s="32" t="s">
        <v>5792</v>
      </c>
      <c r="E2289" s="63">
        <v>2011</v>
      </c>
      <c r="F2289" s="44">
        <v>206.54059342057994</v>
      </c>
      <c r="G2289" s="44">
        <v>49.758955181841309</v>
      </c>
      <c r="H2289" s="44">
        <v>0</v>
      </c>
      <c r="I2289" s="44">
        <v>25.700933854145454</v>
      </c>
      <c r="J2289" s="44">
        <v>1.9516979359460205</v>
      </c>
      <c r="K2289" s="45">
        <v>283.95218039251267</v>
      </c>
      <c r="L2289" s="44">
        <v>95.04991682924387</v>
      </c>
      <c r="M2289" s="44">
        <v>114.07259604367025</v>
      </c>
      <c r="N2289" s="44">
        <v>2.8810502186359042</v>
      </c>
      <c r="O2289" s="45">
        <v>212.00356309155001</v>
      </c>
      <c r="P2289" s="44">
        <v>58.199679161439796</v>
      </c>
      <c r="Q2289" s="44">
        <v>102.90481859434806</v>
      </c>
      <c r="R2289" s="44">
        <v>93.624159564092565</v>
      </c>
      <c r="S2289" s="44">
        <v>7.7057521022264401</v>
      </c>
      <c r="T2289" s="44">
        <v>1.26070441645849</v>
      </c>
      <c r="U2289" s="45">
        <v>263.69511383856536</v>
      </c>
      <c r="V2289" s="44">
        <v>-13.487185701929921</v>
      </c>
      <c r="W2289" s="45">
        <v>746.1636716206981</v>
      </c>
      <c r="X2289" s="44">
        <v>110.72699999999998</v>
      </c>
      <c r="Y2289" s="44">
        <v>6.7387689689118124</v>
      </c>
    </row>
    <row r="2290" spans="1:25" x14ac:dyDescent="0.5">
      <c r="A2290" s="32" t="s">
        <v>5515</v>
      </c>
      <c r="B2290" s="32" t="s">
        <v>5781</v>
      </c>
      <c r="C2290" s="32" t="s">
        <v>5247</v>
      </c>
      <c r="D2290" s="32" t="s">
        <v>5792</v>
      </c>
      <c r="E2290" s="63">
        <v>2012</v>
      </c>
      <c r="F2290" s="44">
        <v>228.2662846522673</v>
      </c>
      <c r="G2290" s="44">
        <v>55.396677494373641</v>
      </c>
      <c r="H2290" s="44">
        <v>0</v>
      </c>
      <c r="I2290" s="44">
        <v>28.234603653500688</v>
      </c>
      <c r="J2290" s="44">
        <v>1.9273080811782337</v>
      </c>
      <c r="K2290" s="45">
        <v>313.82487388131989</v>
      </c>
      <c r="L2290" s="44">
        <v>101.08761151855036</v>
      </c>
      <c r="M2290" s="44">
        <v>125.05891166949586</v>
      </c>
      <c r="N2290" s="44">
        <v>2.8570102436754161</v>
      </c>
      <c r="O2290" s="45">
        <v>229.00353343172162</v>
      </c>
      <c r="P2290" s="44">
        <v>57.375096762101904</v>
      </c>
      <c r="Q2290" s="44">
        <v>108.32669031014433</v>
      </c>
      <c r="R2290" s="44">
        <v>91.639823685118117</v>
      </c>
      <c r="S2290" s="44">
        <v>7.7112038180964602</v>
      </c>
      <c r="T2290" s="44">
        <v>1.2541724559762299</v>
      </c>
      <c r="U2290" s="45">
        <v>266.30698703143707</v>
      </c>
      <c r="V2290" s="44">
        <v>-13.813714612168853</v>
      </c>
      <c r="W2290" s="45">
        <v>795.3216797323098</v>
      </c>
      <c r="X2290" s="44">
        <v>111.66100000000004</v>
      </c>
      <c r="Y2290" s="44">
        <v>7.1226451467594725</v>
      </c>
    </row>
    <row r="2291" spans="1:25" x14ac:dyDescent="0.5">
      <c r="A2291" s="32" t="s">
        <v>5515</v>
      </c>
      <c r="B2291" s="32" t="s">
        <v>5781</v>
      </c>
      <c r="C2291" s="32" t="s">
        <v>5247</v>
      </c>
      <c r="D2291" s="32" t="s">
        <v>5792</v>
      </c>
      <c r="E2291" s="63">
        <v>2013</v>
      </c>
      <c r="F2291" s="44">
        <v>216.23665165391756</v>
      </c>
      <c r="G2291" s="44">
        <v>59.720444741485004</v>
      </c>
      <c r="H2291" s="44">
        <v>0</v>
      </c>
      <c r="I2291" s="44">
        <v>35.795996311239605</v>
      </c>
      <c r="J2291" s="44">
        <v>1.7896940592321942</v>
      </c>
      <c r="K2291" s="45">
        <v>313.54278676587438</v>
      </c>
      <c r="L2291" s="44">
        <v>92.601085064241559</v>
      </c>
      <c r="M2291" s="44">
        <v>130.01876731732872</v>
      </c>
      <c r="N2291" s="44">
        <v>2.8428949066840263</v>
      </c>
      <c r="O2291" s="45">
        <v>225.46274728825432</v>
      </c>
      <c r="P2291" s="44">
        <v>58.030708579989685</v>
      </c>
      <c r="Q2291" s="44">
        <v>107.05671660882996</v>
      </c>
      <c r="R2291" s="44">
        <v>91.185278534504889</v>
      </c>
      <c r="S2291" s="44">
        <v>7.5798911539843905</v>
      </c>
      <c r="T2291" s="44">
        <v>1.28837666429429</v>
      </c>
      <c r="U2291" s="45">
        <v>265.14097154160316</v>
      </c>
      <c r="V2291" s="44">
        <v>-13.796964446340933</v>
      </c>
      <c r="W2291" s="45">
        <v>790.34954114939103</v>
      </c>
      <c r="X2291" s="44">
        <v>113.375</v>
      </c>
      <c r="Y2291" s="44">
        <v>6.9711095139968338</v>
      </c>
    </row>
    <row r="2292" spans="1:25" x14ac:dyDescent="0.5">
      <c r="A2292" s="32" t="s">
        <v>5515</v>
      </c>
      <c r="B2292" s="32" t="s">
        <v>5781</v>
      </c>
      <c r="C2292" s="32" t="s">
        <v>5247</v>
      </c>
      <c r="D2292" s="32" t="s">
        <v>5792</v>
      </c>
      <c r="E2292" s="63">
        <v>2014</v>
      </c>
      <c r="F2292" s="44">
        <v>184.31833327772753</v>
      </c>
      <c r="G2292" s="44">
        <v>48.050457559244037</v>
      </c>
      <c r="H2292" s="44">
        <v>9.2957339786962998E-3</v>
      </c>
      <c r="I2292" s="44">
        <v>39.034338330697523</v>
      </c>
      <c r="J2292" s="44">
        <v>1.8900882186521533</v>
      </c>
      <c r="K2292" s="45">
        <v>273.30251312029998</v>
      </c>
      <c r="L2292" s="44">
        <v>77.055897706917591</v>
      </c>
      <c r="M2292" s="44">
        <v>107.99616231059126</v>
      </c>
      <c r="N2292" s="44">
        <v>2.6950829210982716</v>
      </c>
      <c r="O2292" s="45">
        <v>187.74714293860711</v>
      </c>
      <c r="P2292" s="44">
        <v>59.892459398826112</v>
      </c>
      <c r="Q2292" s="44">
        <v>108.15011025413818</v>
      </c>
      <c r="R2292" s="44">
        <v>93.471928203381594</v>
      </c>
      <c r="S2292" s="44">
        <v>7.7573312975121098</v>
      </c>
      <c r="T2292" s="44">
        <v>1.2768548488045601</v>
      </c>
      <c r="U2292" s="45">
        <v>270.54868400266253</v>
      </c>
      <c r="V2292" s="44">
        <v>-14.061014472416012</v>
      </c>
      <c r="W2292" s="45">
        <v>717.53732558915362</v>
      </c>
      <c r="X2292" s="44">
        <v>115.34099999999992</v>
      </c>
      <c r="Y2292" s="44">
        <v>6.2210083629338575</v>
      </c>
    </row>
    <row r="2293" spans="1:25" x14ac:dyDescent="0.5">
      <c r="A2293" s="32" t="s">
        <v>5515</v>
      </c>
      <c r="B2293" s="32" t="s">
        <v>5781</v>
      </c>
      <c r="C2293" s="32" t="s">
        <v>5247</v>
      </c>
      <c r="D2293" s="32" t="s">
        <v>5792</v>
      </c>
      <c r="E2293" s="63">
        <v>2015</v>
      </c>
      <c r="F2293" s="44">
        <v>155.7300895236489</v>
      </c>
      <c r="G2293" s="44">
        <v>51.171610336009785</v>
      </c>
      <c r="H2293" s="44">
        <v>2.989401380686086E-2</v>
      </c>
      <c r="I2293" s="44">
        <v>34.230818895451705</v>
      </c>
      <c r="J2293" s="44">
        <v>1.8902297264663652</v>
      </c>
      <c r="K2293" s="45">
        <v>243.05264249538362</v>
      </c>
      <c r="L2293" s="44">
        <v>66.336041337586863</v>
      </c>
      <c r="M2293" s="44">
        <v>115.0369725386558</v>
      </c>
      <c r="N2293" s="44">
        <v>2.7154502246053247</v>
      </c>
      <c r="O2293" s="45">
        <v>184.088464100848</v>
      </c>
      <c r="P2293" s="44">
        <v>61.283485682014089</v>
      </c>
      <c r="Q2293" s="44">
        <v>112.34201039133146</v>
      </c>
      <c r="R2293" s="44">
        <v>92.462010246955032</v>
      </c>
      <c r="S2293" s="44">
        <v>7.7549164357711096</v>
      </c>
      <c r="T2293" s="44">
        <v>1.2494067614775599</v>
      </c>
      <c r="U2293" s="45">
        <v>275.09182951754929</v>
      </c>
      <c r="V2293" s="44">
        <v>-14.431078233901928</v>
      </c>
      <c r="W2293" s="45">
        <v>687.80185787987898</v>
      </c>
      <c r="X2293" s="44">
        <v>117.78400000000008</v>
      </c>
      <c r="Y2293" s="44">
        <v>5.8395185923374866</v>
      </c>
    </row>
    <row r="2294" spans="1:25" x14ac:dyDescent="0.5">
      <c r="A2294" s="32" t="s">
        <v>5515</v>
      </c>
      <c r="B2294" s="33" t="s">
        <v>5781</v>
      </c>
      <c r="C2294" s="33" t="s">
        <v>5247</v>
      </c>
      <c r="D2294" s="33" t="s">
        <v>5792</v>
      </c>
      <c r="E2294" s="64">
        <v>2016</v>
      </c>
      <c r="F2294" s="46">
        <v>124.89572605881591</v>
      </c>
      <c r="G2294" s="46">
        <v>48.735794788463153</v>
      </c>
      <c r="H2294" s="46">
        <v>4.3994979843660242E-2</v>
      </c>
      <c r="I2294" s="46">
        <v>27.787038940607864</v>
      </c>
      <c r="J2294" s="46">
        <v>1.879596270928402</v>
      </c>
      <c r="K2294" s="47">
        <v>203.34215103865898</v>
      </c>
      <c r="L2294" s="46">
        <v>53.978892512948654</v>
      </c>
      <c r="M2294" s="46">
        <v>117.72033239275643</v>
      </c>
      <c r="N2294" s="46">
        <v>2.724746454550802</v>
      </c>
      <c r="O2294" s="47">
        <v>174.42397136025588</v>
      </c>
      <c r="P2294" s="46">
        <v>62.329904792217064</v>
      </c>
      <c r="Q2294" s="46">
        <v>114.85034675732228</v>
      </c>
      <c r="R2294" s="46">
        <v>95.609375178860745</v>
      </c>
      <c r="S2294" s="46">
        <v>7.7187111968399602</v>
      </c>
      <c r="T2294" s="46">
        <v>1.18280503794708</v>
      </c>
      <c r="U2294" s="47">
        <v>281.69114296318713</v>
      </c>
      <c r="V2294" s="46">
        <v>-14.451730124278576</v>
      </c>
      <c r="W2294" s="47">
        <v>645.00553523782355</v>
      </c>
      <c r="X2294" s="46">
        <v>121.00700000000005</v>
      </c>
      <c r="Y2294" s="46">
        <v>5.3303158927816021</v>
      </c>
    </row>
    <row r="2295" spans="1:25" x14ac:dyDescent="0.5">
      <c r="A2295" s="32" t="s">
        <v>5515</v>
      </c>
      <c r="B2295" s="34" t="s">
        <v>5793</v>
      </c>
      <c r="C2295" s="34" t="s">
        <v>5793</v>
      </c>
      <c r="D2295" s="34" t="s">
        <v>5495</v>
      </c>
      <c r="E2295" s="65">
        <v>2005</v>
      </c>
      <c r="F2295" s="48">
        <v>1606.7337170298895</v>
      </c>
      <c r="G2295" s="48">
        <v>640.10933105612162</v>
      </c>
      <c r="H2295" s="48">
        <v>27.393826650359095</v>
      </c>
      <c r="I2295" s="48">
        <v>380.22411831741283</v>
      </c>
      <c r="J2295" s="48">
        <v>36.525805512902586</v>
      </c>
      <c r="K2295" s="49">
        <v>2690.9867985666856</v>
      </c>
      <c r="L2295" s="48">
        <v>1150.3174141298484</v>
      </c>
      <c r="M2295" s="48">
        <v>1469.5816017558843</v>
      </c>
      <c r="N2295" s="48">
        <v>72.426883056971704</v>
      </c>
      <c r="O2295" s="49">
        <v>2692.3258989427045</v>
      </c>
      <c r="P2295" s="48">
        <v>915.47090789622189</v>
      </c>
      <c r="Q2295" s="48">
        <v>1033.4878415258829</v>
      </c>
      <c r="R2295" s="48">
        <v>870.27781354883643</v>
      </c>
      <c r="S2295" s="48">
        <v>14.000827680963081</v>
      </c>
      <c r="T2295" s="48">
        <v>13.227797883261665</v>
      </c>
      <c r="U2295" s="49">
        <v>2846.4651885351659</v>
      </c>
      <c r="V2295" s="48">
        <v>-78.349599753238095</v>
      </c>
      <c r="W2295" s="49">
        <v>8151.4282862913187</v>
      </c>
      <c r="X2295" s="48">
        <v>1055.4829999999999</v>
      </c>
      <c r="Y2295" s="48">
        <v>7.7229365951808973</v>
      </c>
    </row>
    <row r="2296" spans="1:25" x14ac:dyDescent="0.5">
      <c r="A2296" s="32" t="s">
        <v>5515</v>
      </c>
      <c r="B2296" s="35" t="s">
        <v>5793</v>
      </c>
      <c r="C2296" s="35" t="s">
        <v>5793</v>
      </c>
      <c r="D2296" s="42" t="s">
        <v>5495</v>
      </c>
      <c r="E2296" s="65">
        <v>2006</v>
      </c>
      <c r="F2296" s="48">
        <v>1682.4050139637338</v>
      </c>
      <c r="G2296" s="48">
        <v>558.46415993411074</v>
      </c>
      <c r="H2296" s="48">
        <v>1.5730007093889224</v>
      </c>
      <c r="I2296" s="48">
        <v>341.34119411263049</v>
      </c>
      <c r="J2296" s="48">
        <v>35.477620819344047</v>
      </c>
      <c r="K2296" s="49">
        <v>2619.2609895392079</v>
      </c>
      <c r="L2296" s="48">
        <v>1211.8428445135546</v>
      </c>
      <c r="M2296" s="48">
        <v>1408.6527244963518</v>
      </c>
      <c r="N2296" s="48">
        <v>71.310758191527199</v>
      </c>
      <c r="O2296" s="49">
        <v>2691.8063272014338</v>
      </c>
      <c r="P2296" s="48">
        <v>913.26483310612912</v>
      </c>
      <c r="Q2296" s="48">
        <v>1005.8052087883616</v>
      </c>
      <c r="R2296" s="48">
        <v>941.4135828513007</v>
      </c>
      <c r="S2296" s="48">
        <v>14.012235638069894</v>
      </c>
      <c r="T2296" s="48">
        <v>14.068903331050823</v>
      </c>
      <c r="U2296" s="49">
        <v>2888.5647637149123</v>
      </c>
      <c r="V2296" s="48">
        <v>-80.232072389699496</v>
      </c>
      <c r="W2296" s="49">
        <v>8119.4000080658552</v>
      </c>
      <c r="X2296" s="48">
        <v>1063.2019999999998</v>
      </c>
      <c r="Y2296" s="48">
        <v>7.6367426021262723</v>
      </c>
    </row>
    <row r="2297" spans="1:25" x14ac:dyDescent="0.5">
      <c r="A2297" s="32" t="s">
        <v>5515</v>
      </c>
      <c r="B2297" s="35" t="s">
        <v>5793</v>
      </c>
      <c r="C2297" s="35" t="s">
        <v>5793</v>
      </c>
      <c r="D2297" s="42" t="s">
        <v>5495</v>
      </c>
      <c r="E2297" s="65">
        <v>2007</v>
      </c>
      <c r="F2297" s="48">
        <v>1652.5382542877119</v>
      </c>
      <c r="G2297" s="48">
        <v>508.73154897155553</v>
      </c>
      <c r="H2297" s="48">
        <v>3.6971705520855851</v>
      </c>
      <c r="I2297" s="48">
        <v>340.92473480715341</v>
      </c>
      <c r="J2297" s="48">
        <v>31.609930973130314</v>
      </c>
      <c r="K2297" s="49">
        <v>2537.5016395916368</v>
      </c>
      <c r="L2297" s="48">
        <v>1207.9948913705989</v>
      </c>
      <c r="M2297" s="48">
        <v>1352.1041498061693</v>
      </c>
      <c r="N2297" s="48">
        <v>65.775791093185461</v>
      </c>
      <c r="O2297" s="49">
        <v>2625.8748322699535</v>
      </c>
      <c r="P2297" s="48">
        <v>897.27033071235655</v>
      </c>
      <c r="Q2297" s="48">
        <v>985.76133000357731</v>
      </c>
      <c r="R2297" s="48">
        <v>971.29346711017524</v>
      </c>
      <c r="S2297" s="48">
        <v>14.249925086896338</v>
      </c>
      <c r="T2297" s="48">
        <v>13.53389294147777</v>
      </c>
      <c r="U2297" s="49">
        <v>2882.1089458544834</v>
      </c>
      <c r="V2297" s="48">
        <v>-87.58533425363197</v>
      </c>
      <c r="W2297" s="49">
        <v>7957.9000834624439</v>
      </c>
      <c r="X2297" s="48">
        <v>1072.954</v>
      </c>
      <c r="Y2297" s="48">
        <v>7.416813846131749</v>
      </c>
    </row>
    <row r="2298" spans="1:25" x14ac:dyDescent="0.5">
      <c r="A2298" s="32" t="s">
        <v>5515</v>
      </c>
      <c r="B2298" s="35" t="s">
        <v>5793</v>
      </c>
      <c r="C2298" s="35" t="s">
        <v>5793</v>
      </c>
      <c r="D2298" s="42" t="s">
        <v>5495</v>
      </c>
      <c r="E2298" s="65">
        <v>2008</v>
      </c>
      <c r="F2298" s="48">
        <v>1665.7430388437524</v>
      </c>
      <c r="G2298" s="48">
        <v>513.95141260404205</v>
      </c>
      <c r="H2298" s="48">
        <v>1.4390170120305221</v>
      </c>
      <c r="I2298" s="48">
        <v>284.24258975639685</v>
      </c>
      <c r="J2298" s="48">
        <v>32.930871340625977</v>
      </c>
      <c r="K2298" s="49">
        <v>2498.3069295568475</v>
      </c>
      <c r="L2298" s="48">
        <v>1151.2377965728756</v>
      </c>
      <c r="M2298" s="48">
        <v>1405.0023134973037</v>
      </c>
      <c r="N2298" s="48">
        <v>69.553722591874163</v>
      </c>
      <c r="O2298" s="49">
        <v>2625.7938326620533</v>
      </c>
      <c r="P2298" s="48">
        <v>855.01629584725742</v>
      </c>
      <c r="Q2298" s="48">
        <v>919.11650644256338</v>
      </c>
      <c r="R2298" s="48">
        <v>895.5904199469453</v>
      </c>
      <c r="S2298" s="48">
        <v>14.442472517340029</v>
      </c>
      <c r="T2298" s="48">
        <v>13.732288816905886</v>
      </c>
      <c r="U2298" s="49">
        <v>2697.897983571012</v>
      </c>
      <c r="V2298" s="48">
        <v>-89.058490217240205</v>
      </c>
      <c r="W2298" s="49">
        <v>7732.9402555726729</v>
      </c>
      <c r="X2298" s="48">
        <v>1085.434</v>
      </c>
      <c r="Y2298" s="48">
        <v>7.1242841624388706</v>
      </c>
    </row>
    <row r="2299" spans="1:25" x14ac:dyDescent="0.5">
      <c r="A2299" s="32" t="s">
        <v>5515</v>
      </c>
      <c r="B2299" s="35" t="s">
        <v>5793</v>
      </c>
      <c r="C2299" s="35" t="s">
        <v>5793</v>
      </c>
      <c r="D2299" s="42" t="s">
        <v>5495</v>
      </c>
      <c r="E2299" s="65">
        <v>2009</v>
      </c>
      <c r="F2299" s="48">
        <v>1480.5002311348103</v>
      </c>
      <c r="G2299" s="48">
        <v>466.42301741835752</v>
      </c>
      <c r="H2299" s="48">
        <v>1.3095894650736644</v>
      </c>
      <c r="I2299" s="48">
        <v>272.0703441706703</v>
      </c>
      <c r="J2299" s="48">
        <v>31.494768944091501</v>
      </c>
      <c r="K2299" s="49">
        <v>2251.7979511330032</v>
      </c>
      <c r="L2299" s="48">
        <v>1035.7459236029576</v>
      </c>
      <c r="M2299" s="48">
        <v>1297.8721506536249</v>
      </c>
      <c r="N2299" s="48">
        <v>66.19487330136694</v>
      </c>
      <c r="O2299" s="49">
        <v>2399.8129475579494</v>
      </c>
      <c r="P2299" s="48">
        <v>829.19882279111016</v>
      </c>
      <c r="Q2299" s="48">
        <v>911.46686141943792</v>
      </c>
      <c r="R2299" s="48">
        <v>865.23321197299492</v>
      </c>
      <c r="S2299" s="48">
        <v>14.575483857990335</v>
      </c>
      <c r="T2299" s="48">
        <v>12.645283525770893</v>
      </c>
      <c r="U2299" s="49">
        <v>2633.1196635673045</v>
      </c>
      <c r="V2299" s="48">
        <v>-89.529123193456755</v>
      </c>
      <c r="W2299" s="49">
        <v>7195.2014390648001</v>
      </c>
      <c r="X2299" s="48">
        <v>1096.5990000000002</v>
      </c>
      <c r="Y2299" s="48">
        <v>6.5613788076268529</v>
      </c>
    </row>
    <row r="2300" spans="1:25" x14ac:dyDescent="0.5">
      <c r="A2300" s="32" t="s">
        <v>5515</v>
      </c>
      <c r="B2300" s="35" t="s">
        <v>5793</v>
      </c>
      <c r="C2300" s="35" t="s">
        <v>5793</v>
      </c>
      <c r="D2300" s="42" t="s">
        <v>5495</v>
      </c>
      <c r="E2300" s="65">
        <v>2010</v>
      </c>
      <c r="F2300" s="48">
        <v>1521.9313820063667</v>
      </c>
      <c r="G2300" s="48">
        <v>528.80079460946229</v>
      </c>
      <c r="H2300" s="48">
        <v>1.4110575097502931</v>
      </c>
      <c r="I2300" s="48">
        <v>301.88027438031855</v>
      </c>
      <c r="J2300" s="48">
        <v>30.847980655869982</v>
      </c>
      <c r="K2300" s="49">
        <v>2384.8714891617674</v>
      </c>
      <c r="L2300" s="48">
        <v>1078.1877037809161</v>
      </c>
      <c r="M2300" s="48">
        <v>1433.1295721453951</v>
      </c>
      <c r="N2300" s="48">
        <v>72.671550982609887</v>
      </c>
      <c r="O2300" s="49">
        <v>2583.9888269089211</v>
      </c>
      <c r="P2300" s="48">
        <v>819.64845574169601</v>
      </c>
      <c r="Q2300" s="48">
        <v>878.76011235056228</v>
      </c>
      <c r="R2300" s="48">
        <v>850.65442679126886</v>
      </c>
      <c r="S2300" s="48">
        <v>14.689734999550883</v>
      </c>
      <c r="T2300" s="48">
        <v>12.545136491832235</v>
      </c>
      <c r="U2300" s="49">
        <v>2576.2978663749104</v>
      </c>
      <c r="V2300" s="48">
        <v>-93.269826223318546</v>
      </c>
      <c r="W2300" s="49">
        <v>7451.88835622228</v>
      </c>
      <c r="X2300" s="48">
        <v>1107.6410000000003</v>
      </c>
      <c r="Y2300" s="48">
        <v>6.7277108343066736</v>
      </c>
    </row>
    <row r="2301" spans="1:25" x14ac:dyDescent="0.5">
      <c r="A2301" s="32" t="s">
        <v>5515</v>
      </c>
      <c r="B2301" s="35" t="s">
        <v>5793</v>
      </c>
      <c r="C2301" s="35" t="s">
        <v>5793</v>
      </c>
      <c r="D2301" s="42" t="s">
        <v>5495</v>
      </c>
      <c r="E2301" s="65">
        <v>2011</v>
      </c>
      <c r="F2301" s="48">
        <v>1386.7045304453727</v>
      </c>
      <c r="G2301" s="48">
        <v>429.76028780720185</v>
      </c>
      <c r="H2301" s="48">
        <v>1.9944408982369826</v>
      </c>
      <c r="I2301" s="48">
        <v>252.78093627679158</v>
      </c>
      <c r="J2301" s="48">
        <v>32.071592277621299</v>
      </c>
      <c r="K2301" s="49">
        <v>2103.3117877052241</v>
      </c>
      <c r="L2301" s="48">
        <v>1024.8694139260656</v>
      </c>
      <c r="M2301" s="48">
        <v>1175.8561622682762</v>
      </c>
      <c r="N2301" s="48">
        <v>61.908393805787242</v>
      </c>
      <c r="O2301" s="49">
        <v>2262.633970000129</v>
      </c>
      <c r="P2301" s="48">
        <v>811.10235289422678</v>
      </c>
      <c r="Q2301" s="48">
        <v>919.61467763954818</v>
      </c>
      <c r="R2301" s="48">
        <v>828.08433234382426</v>
      </c>
      <c r="S2301" s="48">
        <v>14.399335496630439</v>
      </c>
      <c r="T2301" s="48">
        <v>12.320895506484332</v>
      </c>
      <c r="U2301" s="49">
        <v>2585.5215938807141</v>
      </c>
      <c r="V2301" s="48">
        <v>-96.267968431582119</v>
      </c>
      <c r="W2301" s="49">
        <v>6855.199383154486</v>
      </c>
      <c r="X2301" s="48">
        <v>1119.8240000000001</v>
      </c>
      <c r="Y2301" s="48">
        <v>6.1216757125713377</v>
      </c>
    </row>
    <row r="2302" spans="1:25" x14ac:dyDescent="0.5">
      <c r="A2302" s="32" t="s">
        <v>5515</v>
      </c>
      <c r="B2302" s="35" t="s">
        <v>5793</v>
      </c>
      <c r="C2302" s="35" t="s">
        <v>5793</v>
      </c>
      <c r="D2302" s="42" t="s">
        <v>5495</v>
      </c>
      <c r="E2302" s="65">
        <v>2012</v>
      </c>
      <c r="F2302" s="48">
        <v>1554.7247824588617</v>
      </c>
      <c r="G2302" s="48">
        <v>468.45802309070194</v>
      </c>
      <c r="H2302" s="48">
        <v>1.4823414754013138</v>
      </c>
      <c r="I2302" s="48">
        <v>239.09700015093341</v>
      </c>
      <c r="J2302" s="48">
        <v>31.439102336935893</v>
      </c>
      <c r="K2302" s="49">
        <v>2295.2012495128342</v>
      </c>
      <c r="L2302" s="48">
        <v>1090.0798053531935</v>
      </c>
      <c r="M2302" s="48">
        <v>1292.6736138465064</v>
      </c>
      <c r="N2302" s="48">
        <v>61.038294207182624</v>
      </c>
      <c r="O2302" s="49">
        <v>2443.791713406883</v>
      </c>
      <c r="P2302" s="48">
        <v>798.64351973460498</v>
      </c>
      <c r="Q2302" s="48">
        <v>952.41783500916335</v>
      </c>
      <c r="R2302" s="48">
        <v>809.83124054006885</v>
      </c>
      <c r="S2302" s="48">
        <v>14.418994878939987</v>
      </c>
      <c r="T2302" s="48">
        <v>12.194566940481103</v>
      </c>
      <c r="U2302" s="49">
        <v>2587.5061571032584</v>
      </c>
      <c r="V2302" s="48">
        <v>-98.997838308146981</v>
      </c>
      <c r="W2302" s="49">
        <v>7227.5012817148272</v>
      </c>
      <c r="X2302" s="48">
        <v>1129.2910000000004</v>
      </c>
      <c r="Y2302" s="48">
        <v>6.4000344301998551</v>
      </c>
    </row>
    <row r="2303" spans="1:25" x14ac:dyDescent="0.5">
      <c r="A2303" s="32" t="s">
        <v>5515</v>
      </c>
      <c r="B2303" s="35" t="s">
        <v>5793</v>
      </c>
      <c r="C2303" s="35" t="s">
        <v>5793</v>
      </c>
      <c r="D2303" s="42" t="s">
        <v>5495</v>
      </c>
      <c r="E2303" s="65">
        <v>2013</v>
      </c>
      <c r="F2303" s="48">
        <v>1441.3519630160658</v>
      </c>
      <c r="G2303" s="48">
        <v>508.02381920744511</v>
      </c>
      <c r="H2303" s="48">
        <v>2.0101940694813614</v>
      </c>
      <c r="I2303" s="48">
        <v>225.51551709050253</v>
      </c>
      <c r="J2303" s="48">
        <v>28.717457225655025</v>
      </c>
      <c r="K2303" s="49">
        <v>2205.6189506091496</v>
      </c>
      <c r="L2303" s="48">
        <v>1000.4756185323264</v>
      </c>
      <c r="M2303" s="48">
        <v>1342.5390500464996</v>
      </c>
      <c r="N2303" s="48">
        <v>64.213929666099062</v>
      </c>
      <c r="O2303" s="49">
        <v>2407.2285982449248</v>
      </c>
      <c r="P2303" s="48">
        <v>790.16220140610869</v>
      </c>
      <c r="Q2303" s="48">
        <v>959.65800228427725</v>
      </c>
      <c r="R2303" s="48">
        <v>806.35546054179997</v>
      </c>
      <c r="S2303" s="48">
        <v>14.294344869710494</v>
      </c>
      <c r="T2303" s="48">
        <v>12.470116259555537</v>
      </c>
      <c r="U2303" s="49">
        <v>2582.9401253614519</v>
      </c>
      <c r="V2303" s="48">
        <v>-99.772517122482569</v>
      </c>
      <c r="W2303" s="49">
        <v>7096.0151570930448</v>
      </c>
      <c r="X2303" s="48">
        <v>1140.6179999999997</v>
      </c>
      <c r="Y2303" s="48">
        <v>6.2212021527742385</v>
      </c>
    </row>
    <row r="2304" spans="1:25" x14ac:dyDescent="0.5">
      <c r="A2304" s="32" t="s">
        <v>5515</v>
      </c>
      <c r="B2304" s="35" t="s">
        <v>5793</v>
      </c>
      <c r="C2304" s="35" t="s">
        <v>5793</v>
      </c>
      <c r="D2304" s="42" t="s">
        <v>5495</v>
      </c>
      <c r="E2304" s="65">
        <v>2014</v>
      </c>
      <c r="F2304" s="48">
        <v>1279.789185747476</v>
      </c>
      <c r="G2304" s="48">
        <v>394.05570661744008</v>
      </c>
      <c r="H2304" s="48">
        <v>2.1141867549999112</v>
      </c>
      <c r="I2304" s="48">
        <v>259.28238924844106</v>
      </c>
      <c r="J2304" s="48">
        <v>30.695291178401718</v>
      </c>
      <c r="K2304" s="49">
        <v>1965.936759546759</v>
      </c>
      <c r="L2304" s="48">
        <v>832.05184260018564</v>
      </c>
      <c r="M2304" s="48">
        <v>1121.83703365777</v>
      </c>
      <c r="N2304" s="48">
        <v>59.314459485086019</v>
      </c>
      <c r="O2304" s="49">
        <v>2013.2033357430416</v>
      </c>
      <c r="P2304" s="48">
        <v>796.44001819008849</v>
      </c>
      <c r="Q2304" s="48">
        <v>987.7970319477522</v>
      </c>
      <c r="R2304" s="48">
        <v>829.97288916449975</v>
      </c>
      <c r="S2304" s="48">
        <v>14.618728303124247</v>
      </c>
      <c r="T2304" s="48">
        <v>12.359512030497026</v>
      </c>
      <c r="U2304" s="49">
        <v>2641.1881796359617</v>
      </c>
      <c r="V2304" s="48">
        <v>-104.07284191939064</v>
      </c>
      <c r="W2304" s="49">
        <v>6516.2554330063704</v>
      </c>
      <c r="X2304" s="48">
        <v>1154.1949999999997</v>
      </c>
      <c r="Y2304" s="48">
        <v>5.645714487592107</v>
      </c>
    </row>
    <row r="2305" spans="1:25" x14ac:dyDescent="0.5">
      <c r="A2305" s="32" t="s">
        <v>5515</v>
      </c>
      <c r="B2305" s="35" t="s">
        <v>5793</v>
      </c>
      <c r="C2305" s="35" t="s">
        <v>5793</v>
      </c>
      <c r="D2305" s="42" t="s">
        <v>5495</v>
      </c>
      <c r="E2305" s="65">
        <v>2015</v>
      </c>
      <c r="F2305" s="48">
        <v>1014.4720849369653</v>
      </c>
      <c r="G2305" s="48">
        <v>448.61954273351142</v>
      </c>
      <c r="H2305" s="48">
        <v>3.3727698186771198</v>
      </c>
      <c r="I2305" s="48">
        <v>278.31963235690716</v>
      </c>
      <c r="J2305" s="48">
        <v>30.393304030877275</v>
      </c>
      <c r="K2305" s="49">
        <v>1775.1773338769383</v>
      </c>
      <c r="L2305" s="48">
        <v>717.50966114624407</v>
      </c>
      <c r="M2305" s="48">
        <v>1194.3754741842411</v>
      </c>
      <c r="N2305" s="48">
        <v>59.577329261527609</v>
      </c>
      <c r="O2305" s="49">
        <v>1971.4624645920128</v>
      </c>
      <c r="P2305" s="48">
        <v>819.48846660468325</v>
      </c>
      <c r="Q2305" s="48">
        <v>1053.6139191307154</v>
      </c>
      <c r="R2305" s="48">
        <v>821.39743315425062</v>
      </c>
      <c r="S2305" s="48">
        <v>14.609934721627752</v>
      </c>
      <c r="T2305" s="48">
        <v>12.144752054463769</v>
      </c>
      <c r="U2305" s="49">
        <v>2721.2545056657409</v>
      </c>
      <c r="V2305" s="48">
        <v>-106.71226636395306</v>
      </c>
      <c r="W2305" s="49">
        <v>6361.182037770739</v>
      </c>
      <c r="X2305" s="48">
        <v>1165.3320000000001</v>
      </c>
      <c r="Y2305" s="48">
        <v>5.4586864839983269</v>
      </c>
    </row>
    <row r="2306" spans="1:25" x14ac:dyDescent="0.5">
      <c r="A2306" s="32" t="s">
        <v>5515</v>
      </c>
      <c r="B2306" s="36" t="s">
        <v>5793</v>
      </c>
      <c r="C2306" s="36" t="s">
        <v>5793</v>
      </c>
      <c r="D2306" s="43" t="s">
        <v>5495</v>
      </c>
      <c r="E2306" s="66">
        <v>2016</v>
      </c>
      <c r="F2306" s="50">
        <v>804.66784429210747</v>
      </c>
      <c r="G2306" s="50">
        <v>449.37781590330371</v>
      </c>
      <c r="H2306" s="50">
        <v>2.5895704107323692</v>
      </c>
      <c r="I2306" s="50">
        <v>262.22944570863729</v>
      </c>
      <c r="J2306" s="50">
        <v>30.086511783228445</v>
      </c>
      <c r="K2306" s="51">
        <v>1548.9511880980092</v>
      </c>
      <c r="L2306" s="50">
        <v>584.3644884189697</v>
      </c>
      <c r="M2306" s="50">
        <v>1224.4235816362482</v>
      </c>
      <c r="N2306" s="50">
        <v>59.058167010712651</v>
      </c>
      <c r="O2306" s="51">
        <v>1867.8462370659304</v>
      </c>
      <c r="P2306" s="50">
        <v>829.69154178371468</v>
      </c>
      <c r="Q2306" s="50">
        <v>1076.9850149803856</v>
      </c>
      <c r="R2306" s="50">
        <v>847.76912253794865</v>
      </c>
      <c r="S2306" s="50">
        <v>14.529083520847987</v>
      </c>
      <c r="T2306" s="50">
        <v>11.500663516400502</v>
      </c>
      <c r="U2306" s="51">
        <v>2780.4754263392974</v>
      </c>
      <c r="V2306" s="50">
        <v>-107.02424687272241</v>
      </c>
      <c r="W2306" s="51">
        <v>6090.2486046305148</v>
      </c>
      <c r="X2306" s="50">
        <v>1176.3860000000002</v>
      </c>
      <c r="Y2306" s="50">
        <v>5.1770835462429119</v>
      </c>
    </row>
    <row r="2307" spans="1:25" x14ac:dyDescent="0.5">
      <c r="A2307" s="32" t="s">
        <v>5515</v>
      </c>
      <c r="B2307" s="31" t="s">
        <v>2825</v>
      </c>
      <c r="C2307" s="31" t="s">
        <v>2825</v>
      </c>
      <c r="D2307" s="31" t="s">
        <v>5794</v>
      </c>
      <c r="E2307" s="63">
        <v>2005</v>
      </c>
      <c r="F2307" s="44">
        <v>264.45349160708327</v>
      </c>
      <c r="G2307" s="44">
        <v>105.77524228685284</v>
      </c>
      <c r="H2307" s="44">
        <v>0</v>
      </c>
      <c r="I2307" s="44">
        <v>45.563976503243161</v>
      </c>
      <c r="J2307" s="44">
        <v>0.52228367421936062</v>
      </c>
      <c r="K2307" s="45">
        <v>416.31499407139864</v>
      </c>
      <c r="L2307" s="44">
        <v>168.44166862793827</v>
      </c>
      <c r="M2307" s="44">
        <v>243.91896855022034</v>
      </c>
      <c r="N2307" s="44">
        <v>5.5263542058548119</v>
      </c>
      <c r="O2307" s="45">
        <v>417.88699138401347</v>
      </c>
      <c r="P2307" s="44">
        <v>59.714923304220392</v>
      </c>
      <c r="Q2307" s="44">
        <v>32.971052949902088</v>
      </c>
      <c r="R2307" s="44">
        <v>120.95258763637152</v>
      </c>
      <c r="S2307" s="44">
        <v>6.3862919287843898</v>
      </c>
      <c r="T2307" s="44">
        <v>18.046465600819282</v>
      </c>
      <c r="U2307" s="45">
        <v>238.07132142009769</v>
      </c>
      <c r="V2307" s="44">
        <v>-1.1130137112281837</v>
      </c>
      <c r="W2307" s="45">
        <v>1071.1602931642817</v>
      </c>
      <c r="X2307" s="44">
        <v>185.39199999999991</v>
      </c>
      <c r="Y2307" s="44">
        <v>5.7778129216162633</v>
      </c>
    </row>
    <row r="2308" spans="1:25" x14ac:dyDescent="0.5">
      <c r="A2308" s="32" t="s">
        <v>5515</v>
      </c>
      <c r="B2308" s="32" t="s">
        <v>2825</v>
      </c>
      <c r="C2308" s="32" t="s">
        <v>2825</v>
      </c>
      <c r="D2308" s="32" t="s">
        <v>5794</v>
      </c>
      <c r="E2308" s="63">
        <v>2006</v>
      </c>
      <c r="F2308" s="44">
        <v>285.09074374712225</v>
      </c>
      <c r="G2308" s="44">
        <v>106.04440393388525</v>
      </c>
      <c r="H2308" s="44">
        <v>1.2796659614792974E-2</v>
      </c>
      <c r="I2308" s="44">
        <v>42.859035764657335</v>
      </c>
      <c r="J2308" s="44">
        <v>0.50414754639175641</v>
      </c>
      <c r="K2308" s="45">
        <v>434.51112765167142</v>
      </c>
      <c r="L2308" s="44">
        <v>176.32596452416178</v>
      </c>
      <c r="M2308" s="44">
        <v>231.54984086007457</v>
      </c>
      <c r="N2308" s="44">
        <v>4.9013466248666422</v>
      </c>
      <c r="O2308" s="45">
        <v>412.77715200910296</v>
      </c>
      <c r="P2308" s="44">
        <v>58.209088051933961</v>
      </c>
      <c r="Q2308" s="44">
        <v>25.915151390807768</v>
      </c>
      <c r="R2308" s="44">
        <v>119.16470442799368</v>
      </c>
      <c r="S2308" s="44">
        <v>6.4356096483837497</v>
      </c>
      <c r="T2308" s="44">
        <v>18.368925101596968</v>
      </c>
      <c r="U2308" s="45">
        <v>228.09347862071613</v>
      </c>
      <c r="V2308" s="44">
        <v>-1.1902571807419275</v>
      </c>
      <c r="W2308" s="45">
        <v>1074.1915011007484</v>
      </c>
      <c r="X2308" s="44">
        <v>187.31199999999993</v>
      </c>
      <c r="Y2308" s="44">
        <v>5.7347714033310666</v>
      </c>
    </row>
    <row r="2309" spans="1:25" x14ac:dyDescent="0.5">
      <c r="A2309" s="32" t="s">
        <v>5515</v>
      </c>
      <c r="B2309" s="32" t="s">
        <v>2825</v>
      </c>
      <c r="C2309" s="32" t="s">
        <v>2825</v>
      </c>
      <c r="D2309" s="32" t="s">
        <v>5794</v>
      </c>
      <c r="E2309" s="63">
        <v>2007</v>
      </c>
      <c r="F2309" s="44">
        <v>263.36255893476334</v>
      </c>
      <c r="G2309" s="44">
        <v>93.936433918476155</v>
      </c>
      <c r="H2309" s="44">
        <v>0.70908077634925348</v>
      </c>
      <c r="I2309" s="44">
        <v>43.448471649294817</v>
      </c>
      <c r="J2309" s="44">
        <v>0.45661365523999675</v>
      </c>
      <c r="K2309" s="45">
        <v>401.9131589341236</v>
      </c>
      <c r="L2309" s="44">
        <v>174.20274465874198</v>
      </c>
      <c r="M2309" s="44">
        <v>220.31838936786448</v>
      </c>
      <c r="N2309" s="44">
        <v>4.6545424801199404</v>
      </c>
      <c r="O2309" s="45">
        <v>399.17567650672635</v>
      </c>
      <c r="P2309" s="44">
        <v>60.316530131401876</v>
      </c>
      <c r="Q2309" s="44">
        <v>27.702881006138696</v>
      </c>
      <c r="R2309" s="44">
        <v>122.35036744865167</v>
      </c>
      <c r="S2309" s="44">
        <v>6.1252370274933901</v>
      </c>
      <c r="T2309" s="44">
        <v>18.768748210878972</v>
      </c>
      <c r="U2309" s="45">
        <v>235.26376382456462</v>
      </c>
      <c r="V2309" s="44">
        <v>-1.3177153952810294</v>
      </c>
      <c r="W2309" s="45">
        <v>1035.0348838701336</v>
      </c>
      <c r="X2309" s="44">
        <v>189.7420000000001</v>
      </c>
      <c r="Y2309" s="44">
        <v>5.4549592808662979</v>
      </c>
    </row>
    <row r="2310" spans="1:25" x14ac:dyDescent="0.5">
      <c r="A2310" s="32" t="s">
        <v>5515</v>
      </c>
      <c r="B2310" s="32" t="s">
        <v>2825</v>
      </c>
      <c r="C2310" s="32" t="s">
        <v>2825</v>
      </c>
      <c r="D2310" s="32" t="s">
        <v>5794</v>
      </c>
      <c r="E2310" s="63">
        <v>2008</v>
      </c>
      <c r="F2310" s="44">
        <v>264.3153043440779</v>
      </c>
      <c r="G2310" s="44">
        <v>87.642744941500169</v>
      </c>
      <c r="H2310" s="44">
        <v>1.8890468132092408</v>
      </c>
      <c r="I2310" s="44">
        <v>38.994663757537467</v>
      </c>
      <c r="J2310" s="44">
        <v>0.45789469807528699</v>
      </c>
      <c r="K2310" s="45">
        <v>393.29965455440004</v>
      </c>
      <c r="L2310" s="44">
        <v>166.22162567157338</v>
      </c>
      <c r="M2310" s="44">
        <v>224.83922606223192</v>
      </c>
      <c r="N2310" s="44">
        <v>5.0593115977549816</v>
      </c>
      <c r="O2310" s="45">
        <v>396.12016333156026</v>
      </c>
      <c r="P2310" s="44">
        <v>53.309038758400312</v>
      </c>
      <c r="Q2310" s="44">
        <v>27.644541450968035</v>
      </c>
      <c r="R2310" s="44">
        <v>119.91572606476194</v>
      </c>
      <c r="S2310" s="44">
        <v>6.2151113411010703</v>
      </c>
      <c r="T2310" s="44">
        <v>18.347584917284856</v>
      </c>
      <c r="U2310" s="45">
        <v>225.43200253251621</v>
      </c>
      <c r="V2310" s="44">
        <v>-1.3982237217636639</v>
      </c>
      <c r="W2310" s="45">
        <v>1013.4535966967129</v>
      </c>
      <c r="X2310" s="44">
        <v>192.08399999999992</v>
      </c>
      <c r="Y2310" s="44">
        <v>5.2760958575243819</v>
      </c>
    </row>
    <row r="2311" spans="1:25" x14ac:dyDescent="0.5">
      <c r="A2311" s="32" t="s">
        <v>5515</v>
      </c>
      <c r="B2311" s="32" t="s">
        <v>2825</v>
      </c>
      <c r="C2311" s="32" t="s">
        <v>2825</v>
      </c>
      <c r="D2311" s="32" t="s">
        <v>5794</v>
      </c>
      <c r="E2311" s="63">
        <v>2009</v>
      </c>
      <c r="F2311" s="44">
        <v>220.74603194251642</v>
      </c>
      <c r="G2311" s="44">
        <v>80.7894627123123</v>
      </c>
      <c r="H2311" s="44">
        <v>6.7774767091780402E-3</v>
      </c>
      <c r="I2311" s="44">
        <v>31.805007050047308</v>
      </c>
      <c r="J2311" s="44">
        <v>0.44549381306714686</v>
      </c>
      <c r="K2311" s="45">
        <v>333.79277299465241</v>
      </c>
      <c r="L2311" s="44">
        <v>148.84093194131526</v>
      </c>
      <c r="M2311" s="44">
        <v>205.59865115895818</v>
      </c>
      <c r="N2311" s="44">
        <v>4.1943538890829917</v>
      </c>
      <c r="O2311" s="45">
        <v>358.63393698935647</v>
      </c>
      <c r="P2311" s="44">
        <v>51.783352709218306</v>
      </c>
      <c r="Q2311" s="44">
        <v>24.991551530794151</v>
      </c>
      <c r="R2311" s="44">
        <v>116.70522945258591</v>
      </c>
      <c r="S2311" s="44">
        <v>6.2813520393388202</v>
      </c>
      <c r="T2311" s="44">
        <v>17.265832883746072</v>
      </c>
      <c r="U2311" s="45">
        <v>217.02731861568327</v>
      </c>
      <c r="V2311" s="44">
        <v>-1.4701928441457213</v>
      </c>
      <c r="W2311" s="45">
        <v>907.98383575554635</v>
      </c>
      <c r="X2311" s="44">
        <v>195.44899999999993</v>
      </c>
      <c r="Y2311" s="44">
        <v>4.6456305008239829</v>
      </c>
    </row>
    <row r="2312" spans="1:25" x14ac:dyDescent="0.5">
      <c r="A2312" s="32" t="s">
        <v>5515</v>
      </c>
      <c r="B2312" s="32" t="s">
        <v>2825</v>
      </c>
      <c r="C2312" s="32" t="s">
        <v>2825</v>
      </c>
      <c r="D2312" s="32" t="s">
        <v>5794</v>
      </c>
      <c r="E2312" s="63">
        <v>2010</v>
      </c>
      <c r="F2312" s="44">
        <v>235.8953351958242</v>
      </c>
      <c r="G2312" s="44">
        <v>96.530086155318713</v>
      </c>
      <c r="H2312" s="44">
        <v>1.2971238679021009E-2</v>
      </c>
      <c r="I2312" s="44">
        <v>35.764212941297899</v>
      </c>
      <c r="J2312" s="44">
        <v>0.43968302033216849</v>
      </c>
      <c r="K2312" s="45">
        <v>368.642288551452</v>
      </c>
      <c r="L2312" s="44">
        <v>154.0738660299065</v>
      </c>
      <c r="M2312" s="44">
        <v>226.33286320715015</v>
      </c>
      <c r="N2312" s="44">
        <v>4.354728479896143</v>
      </c>
      <c r="O2312" s="45">
        <v>384.7614577169528</v>
      </c>
      <c r="P2312" s="44">
        <v>50.765381626377433</v>
      </c>
      <c r="Q2312" s="44">
        <v>27.41630246049478</v>
      </c>
      <c r="R2312" s="44">
        <v>114.11776483101961</v>
      </c>
      <c r="S2312" s="44">
        <v>6.3611701508543899</v>
      </c>
      <c r="T2312" s="44">
        <v>16.745550046602791</v>
      </c>
      <c r="U2312" s="45">
        <v>215.406169115349</v>
      </c>
      <c r="V2312" s="44">
        <v>-1.5387509957668621</v>
      </c>
      <c r="W2312" s="45">
        <v>967.27116438798691</v>
      </c>
      <c r="X2312" s="44">
        <v>199.58299999999994</v>
      </c>
      <c r="Y2312" s="44">
        <v>4.846460692483765</v>
      </c>
    </row>
    <row r="2313" spans="1:25" x14ac:dyDescent="0.5">
      <c r="A2313" s="32" t="s">
        <v>5515</v>
      </c>
      <c r="B2313" s="32" t="s">
        <v>2825</v>
      </c>
      <c r="C2313" s="32" t="s">
        <v>2825</v>
      </c>
      <c r="D2313" s="32" t="s">
        <v>5794</v>
      </c>
      <c r="E2313" s="63">
        <v>2011</v>
      </c>
      <c r="F2313" s="44">
        <v>212.62546741391762</v>
      </c>
      <c r="G2313" s="44">
        <v>75.050666722578512</v>
      </c>
      <c r="H2313" s="44">
        <v>1.9059397990270566E-2</v>
      </c>
      <c r="I2313" s="44">
        <v>29.451912547433274</v>
      </c>
      <c r="J2313" s="44">
        <v>0.45391826690792175</v>
      </c>
      <c r="K2313" s="45">
        <v>317.60102434882754</v>
      </c>
      <c r="L2313" s="44">
        <v>146.0757481998736</v>
      </c>
      <c r="M2313" s="44">
        <v>186.97122646674791</v>
      </c>
      <c r="N2313" s="44">
        <v>4.2851380698150274</v>
      </c>
      <c r="O2313" s="45">
        <v>337.33211273643656</v>
      </c>
      <c r="P2313" s="44">
        <v>50.094732344707381</v>
      </c>
      <c r="Q2313" s="44">
        <v>27.569784597511521</v>
      </c>
      <c r="R2313" s="44">
        <v>112.3459240225566</v>
      </c>
      <c r="S2313" s="44">
        <v>6.2059326486892497</v>
      </c>
      <c r="T2313" s="44">
        <v>17.303718722280095</v>
      </c>
      <c r="U2313" s="45">
        <v>213.52009233574483</v>
      </c>
      <c r="V2313" s="44">
        <v>-1.6159860228976022</v>
      </c>
      <c r="W2313" s="45">
        <v>866.83724339811147</v>
      </c>
      <c r="X2313" s="44">
        <v>203.64099999999993</v>
      </c>
      <c r="Y2313" s="44">
        <v>4.2566931187634696</v>
      </c>
    </row>
    <row r="2314" spans="1:25" x14ac:dyDescent="0.5">
      <c r="A2314" s="32" t="s">
        <v>5515</v>
      </c>
      <c r="B2314" s="32" t="s">
        <v>2825</v>
      </c>
      <c r="C2314" s="32" t="s">
        <v>2825</v>
      </c>
      <c r="D2314" s="32" t="s">
        <v>5794</v>
      </c>
      <c r="E2314" s="63">
        <v>2012</v>
      </c>
      <c r="F2314" s="44">
        <v>233.72290501202622</v>
      </c>
      <c r="G2314" s="44">
        <v>81.057560630412596</v>
      </c>
      <c r="H2314" s="44">
        <v>1.2967180836999726E-2</v>
      </c>
      <c r="I2314" s="44">
        <v>30.942131526423591</v>
      </c>
      <c r="J2314" s="44">
        <v>0.44946940410573694</v>
      </c>
      <c r="K2314" s="45">
        <v>346.1850337538051</v>
      </c>
      <c r="L2314" s="44">
        <v>154.81780977661478</v>
      </c>
      <c r="M2314" s="44">
        <v>202.74731942187424</v>
      </c>
      <c r="N2314" s="44">
        <v>4.1738853556116036</v>
      </c>
      <c r="O2314" s="45">
        <v>361.73901455410061</v>
      </c>
      <c r="P2314" s="44">
        <v>47.804624170687369</v>
      </c>
      <c r="Q2314" s="44">
        <v>28.69623189451044</v>
      </c>
      <c r="R2314" s="44">
        <v>108.9382337519306</v>
      </c>
      <c r="S2314" s="44">
        <v>6.2128674982334395</v>
      </c>
      <c r="T2314" s="44">
        <v>17.209566732475018</v>
      </c>
      <c r="U2314" s="45">
        <v>208.86152404783687</v>
      </c>
      <c r="V2314" s="44">
        <v>-1.6989011941158323</v>
      </c>
      <c r="W2314" s="45">
        <v>915.08667116162678</v>
      </c>
      <c r="X2314" s="44">
        <v>205.49799999999988</v>
      </c>
      <c r="Y2314" s="44">
        <v>4.45301984039566</v>
      </c>
    </row>
    <row r="2315" spans="1:25" x14ac:dyDescent="0.5">
      <c r="A2315" s="32" t="s">
        <v>5515</v>
      </c>
      <c r="B2315" s="32" t="s">
        <v>2825</v>
      </c>
      <c r="C2315" s="32" t="s">
        <v>2825</v>
      </c>
      <c r="D2315" s="32" t="s">
        <v>5794</v>
      </c>
      <c r="E2315" s="63">
        <v>2013</v>
      </c>
      <c r="F2315" s="44">
        <v>213.80466133410715</v>
      </c>
      <c r="G2315" s="44">
        <v>77.928920996212028</v>
      </c>
      <c r="H2315" s="44">
        <v>4.1085546685521012E-3</v>
      </c>
      <c r="I2315" s="44">
        <v>25.31697914223145</v>
      </c>
      <c r="J2315" s="44">
        <v>0.41939368581588121</v>
      </c>
      <c r="K2315" s="45">
        <v>317.47406371303504</v>
      </c>
      <c r="L2315" s="44">
        <v>141.69049816325861</v>
      </c>
      <c r="M2315" s="44">
        <v>209.05647700459826</v>
      </c>
      <c r="N2315" s="44">
        <v>4.6944921406192544</v>
      </c>
      <c r="O2315" s="45">
        <v>355.44146730847615</v>
      </c>
      <c r="P2315" s="44">
        <v>47.689464168162417</v>
      </c>
      <c r="Q2315" s="44">
        <v>29.916280361469287</v>
      </c>
      <c r="R2315" s="44">
        <v>107.22214553284861</v>
      </c>
      <c r="S2315" s="44">
        <v>6.0742884491387708</v>
      </c>
      <c r="T2315" s="44">
        <v>17.789823690675771</v>
      </c>
      <c r="U2315" s="45">
        <v>208.69200220229487</v>
      </c>
      <c r="V2315" s="44">
        <v>-1.7300163398932482</v>
      </c>
      <c r="W2315" s="45">
        <v>879.87751688391268</v>
      </c>
      <c r="X2315" s="44">
        <v>207.40400000000014</v>
      </c>
      <c r="Y2315" s="44">
        <v>4.2423362947865622</v>
      </c>
    </row>
    <row r="2316" spans="1:25" x14ac:dyDescent="0.5">
      <c r="A2316" s="32" t="s">
        <v>5515</v>
      </c>
      <c r="B2316" s="32" t="s">
        <v>2825</v>
      </c>
      <c r="C2316" s="32" t="s">
        <v>2825</v>
      </c>
      <c r="D2316" s="32" t="s">
        <v>5794</v>
      </c>
      <c r="E2316" s="63">
        <v>2014</v>
      </c>
      <c r="F2316" s="44">
        <v>180.77002152612624</v>
      </c>
      <c r="G2316" s="44">
        <v>56.667627860348134</v>
      </c>
      <c r="H2316" s="44">
        <v>1.6050391392814427E-2</v>
      </c>
      <c r="I2316" s="44">
        <v>27.819224993521971</v>
      </c>
      <c r="J2316" s="44">
        <v>0.44124074262498736</v>
      </c>
      <c r="K2316" s="45">
        <v>265.71416551401416</v>
      </c>
      <c r="L2316" s="44">
        <v>118.61835974268979</v>
      </c>
      <c r="M2316" s="44">
        <v>174.49191226227182</v>
      </c>
      <c r="N2316" s="44">
        <v>4.6060132765310273</v>
      </c>
      <c r="O2316" s="45">
        <v>297.71628528149267</v>
      </c>
      <c r="P2316" s="44">
        <v>47.605881486517418</v>
      </c>
      <c r="Q2316" s="44">
        <v>30.20425370436849</v>
      </c>
      <c r="R2316" s="44">
        <v>109.30978094170838</v>
      </c>
      <c r="S2316" s="44">
        <v>6.21700229965532</v>
      </c>
      <c r="T2316" s="44">
        <v>18.476911795367919</v>
      </c>
      <c r="U2316" s="45">
        <v>211.81383022761756</v>
      </c>
      <c r="V2316" s="44">
        <v>-1.7884302731085671</v>
      </c>
      <c r="W2316" s="45">
        <v>773.45585075001577</v>
      </c>
      <c r="X2316" s="44">
        <v>210.17299999999986</v>
      </c>
      <c r="Y2316" s="44">
        <v>3.6800914044621158</v>
      </c>
    </row>
    <row r="2317" spans="1:25" x14ac:dyDescent="0.5">
      <c r="A2317" s="32" t="s">
        <v>5515</v>
      </c>
      <c r="B2317" s="32" t="s">
        <v>2825</v>
      </c>
      <c r="C2317" s="32" t="s">
        <v>2825</v>
      </c>
      <c r="D2317" s="32" t="s">
        <v>5794</v>
      </c>
      <c r="E2317" s="63">
        <v>2015</v>
      </c>
      <c r="F2317" s="44">
        <v>152.30368559964649</v>
      </c>
      <c r="G2317" s="44">
        <v>68.594568576235915</v>
      </c>
      <c r="H2317" s="44">
        <v>2.0384933732130794E-2</v>
      </c>
      <c r="I2317" s="44">
        <v>31.580723488674611</v>
      </c>
      <c r="J2317" s="44">
        <v>0.44265263400701432</v>
      </c>
      <c r="K2317" s="45">
        <v>252.94201523229614</v>
      </c>
      <c r="L2317" s="44">
        <v>102.22441211417915</v>
      </c>
      <c r="M2317" s="44">
        <v>186.2972764716539</v>
      </c>
      <c r="N2317" s="44">
        <v>4.6526080850935454</v>
      </c>
      <c r="O2317" s="45">
        <v>293.17429667092659</v>
      </c>
      <c r="P2317" s="44">
        <v>49.207634569889883</v>
      </c>
      <c r="Q2317" s="44">
        <v>31.868172699768131</v>
      </c>
      <c r="R2317" s="44">
        <v>107.47734349686863</v>
      </c>
      <c r="S2317" s="44">
        <v>6.2152053412187298</v>
      </c>
      <c r="T2317" s="44">
        <v>19.4353377515496</v>
      </c>
      <c r="U2317" s="45">
        <v>214.20369385929499</v>
      </c>
      <c r="V2317" s="44">
        <v>-1.8795530421800399</v>
      </c>
      <c r="W2317" s="45">
        <v>758.4404527203377</v>
      </c>
      <c r="X2317" s="44">
        <v>213.58100000000007</v>
      </c>
      <c r="Y2317" s="44">
        <v>3.5510670552171657</v>
      </c>
    </row>
    <row r="2318" spans="1:25" x14ac:dyDescent="0.5">
      <c r="A2318" s="32" t="s">
        <v>5515</v>
      </c>
      <c r="B2318" s="33" t="s">
        <v>2825</v>
      </c>
      <c r="C2318" s="33" t="s">
        <v>2825</v>
      </c>
      <c r="D2318" s="33" t="s">
        <v>5794</v>
      </c>
      <c r="E2318" s="64">
        <v>2016</v>
      </c>
      <c r="F2318" s="46">
        <v>118.39266317564017</v>
      </c>
      <c r="G2318" s="46">
        <v>74.731420973625205</v>
      </c>
      <c r="H2318" s="46">
        <v>1.5920419494256051E-2</v>
      </c>
      <c r="I2318" s="46">
        <v>30.068141717234479</v>
      </c>
      <c r="J2318" s="46">
        <v>0.44064377280156519</v>
      </c>
      <c r="K2318" s="47">
        <v>223.64879005879567</v>
      </c>
      <c r="L2318" s="46">
        <v>82.545584402700655</v>
      </c>
      <c r="M2318" s="46">
        <v>189.2855065445805</v>
      </c>
      <c r="N2318" s="46">
        <v>4.5130369607109575</v>
      </c>
      <c r="O2318" s="47">
        <v>276.34412790799212</v>
      </c>
      <c r="P2318" s="46">
        <v>50.493060244882983</v>
      </c>
      <c r="Q2318" s="46">
        <v>32.596956785057273</v>
      </c>
      <c r="R2318" s="46">
        <v>110.38420909492974</v>
      </c>
      <c r="S2318" s="46">
        <v>6.1880364761486595</v>
      </c>
      <c r="T2318" s="46">
        <v>19.692050380000275</v>
      </c>
      <c r="U2318" s="47">
        <v>219.35431298101892</v>
      </c>
      <c r="V2318" s="46">
        <v>-1.8991779241097615</v>
      </c>
      <c r="W2318" s="47">
        <v>717.44805302369696</v>
      </c>
      <c r="X2318" s="46">
        <v>215.91399999999985</v>
      </c>
      <c r="Y2318" s="46">
        <v>3.322841747286871</v>
      </c>
    </row>
    <row r="2319" spans="1:25" x14ac:dyDescent="0.5">
      <c r="A2319" s="32" t="s">
        <v>5515</v>
      </c>
      <c r="B2319" s="31" t="s">
        <v>5795</v>
      </c>
      <c r="C2319" s="31" t="s">
        <v>756</v>
      </c>
      <c r="D2319" s="31" t="s">
        <v>5796</v>
      </c>
      <c r="E2319" s="63">
        <v>2005</v>
      </c>
      <c r="F2319" s="44">
        <v>193.53213534166147</v>
      </c>
      <c r="G2319" s="44">
        <v>44.749349983922343</v>
      </c>
      <c r="H2319" s="44">
        <v>0</v>
      </c>
      <c r="I2319" s="44">
        <v>102.93142249673605</v>
      </c>
      <c r="J2319" s="44">
        <v>26.915356581353919</v>
      </c>
      <c r="K2319" s="45">
        <v>368.12826440367377</v>
      </c>
      <c r="L2319" s="44">
        <v>156.13651369220779</v>
      </c>
      <c r="M2319" s="44">
        <v>93.000460716066684</v>
      </c>
      <c r="N2319" s="44">
        <v>75.942773907049855</v>
      </c>
      <c r="O2319" s="45">
        <v>325.07974831532431</v>
      </c>
      <c r="P2319" s="44">
        <v>258.22888625185431</v>
      </c>
      <c r="Q2319" s="44">
        <v>0</v>
      </c>
      <c r="R2319" s="44">
        <v>148.19071654960413</v>
      </c>
      <c r="S2319" s="44">
        <v>2.7644478401627497</v>
      </c>
      <c r="T2319" s="44">
        <v>2.0307125842275089</v>
      </c>
      <c r="U2319" s="45">
        <v>411.21476322584869</v>
      </c>
      <c r="V2319" s="44">
        <v>-139.73065244784934</v>
      </c>
      <c r="W2319" s="45">
        <v>964.6921234969974</v>
      </c>
      <c r="X2319" s="44">
        <v>125.49299999999995</v>
      </c>
      <c r="Y2319" s="44">
        <v>7.6872185978261554</v>
      </c>
    </row>
    <row r="2320" spans="1:25" x14ac:dyDescent="0.5">
      <c r="A2320" s="32" t="s">
        <v>5515</v>
      </c>
      <c r="B2320" s="32" t="s">
        <v>5795</v>
      </c>
      <c r="C2320" s="32" t="s">
        <v>756</v>
      </c>
      <c r="D2320" s="32" t="s">
        <v>5796</v>
      </c>
      <c r="E2320" s="63">
        <v>2006</v>
      </c>
      <c r="F2320" s="44">
        <v>205.63186615082401</v>
      </c>
      <c r="G2320" s="44">
        <v>40.842375050326112</v>
      </c>
      <c r="H2320" s="44">
        <v>0</v>
      </c>
      <c r="I2320" s="44">
        <v>95.50565981115551</v>
      </c>
      <c r="J2320" s="44">
        <v>26.39616127532873</v>
      </c>
      <c r="K2320" s="45">
        <v>368.37606228763434</v>
      </c>
      <c r="L2320" s="44">
        <v>163.38258091030346</v>
      </c>
      <c r="M2320" s="44">
        <v>89.983558384638982</v>
      </c>
      <c r="N2320" s="44">
        <v>78.427211024403363</v>
      </c>
      <c r="O2320" s="45">
        <v>331.79335031934579</v>
      </c>
      <c r="P2320" s="44">
        <v>252.22735222054928</v>
      </c>
      <c r="Q2320" s="44">
        <v>0</v>
      </c>
      <c r="R2320" s="44">
        <v>148.52920601379213</v>
      </c>
      <c r="S2320" s="44">
        <v>2.7183439999959202</v>
      </c>
      <c r="T2320" s="44">
        <v>2.5701721236711892</v>
      </c>
      <c r="U2320" s="45">
        <v>406.04507435800849</v>
      </c>
      <c r="V2320" s="44">
        <v>-139.17597987599626</v>
      </c>
      <c r="W2320" s="45">
        <v>967.03850708899245</v>
      </c>
      <c r="X2320" s="44">
        <v>126.55099999999996</v>
      </c>
      <c r="Y2320" s="44">
        <v>7.6414924187797233</v>
      </c>
    </row>
    <row r="2321" spans="1:25" x14ac:dyDescent="0.5">
      <c r="A2321" s="32" t="s">
        <v>5515</v>
      </c>
      <c r="B2321" s="32" t="s">
        <v>5795</v>
      </c>
      <c r="C2321" s="32" t="s">
        <v>756</v>
      </c>
      <c r="D2321" s="32" t="s">
        <v>5796</v>
      </c>
      <c r="E2321" s="63">
        <v>2007</v>
      </c>
      <c r="F2321" s="44">
        <v>214.21908687819132</v>
      </c>
      <c r="G2321" s="44">
        <v>28.760879529785161</v>
      </c>
      <c r="H2321" s="44">
        <v>0</v>
      </c>
      <c r="I2321" s="44">
        <v>95.089370745424134</v>
      </c>
      <c r="J2321" s="44">
        <v>23.018058819903061</v>
      </c>
      <c r="K2321" s="45">
        <v>361.08739597330367</v>
      </c>
      <c r="L2321" s="44">
        <v>162.35902908101258</v>
      </c>
      <c r="M2321" s="44">
        <v>86.783135330980201</v>
      </c>
      <c r="N2321" s="44">
        <v>71.335721359739523</v>
      </c>
      <c r="O2321" s="45">
        <v>320.4778857717323</v>
      </c>
      <c r="P2321" s="44">
        <v>249.16339300118659</v>
      </c>
      <c r="Q2321" s="44">
        <v>0</v>
      </c>
      <c r="R2321" s="44">
        <v>152.18280153271007</v>
      </c>
      <c r="S2321" s="44">
        <v>3.12675324310782</v>
      </c>
      <c r="T2321" s="44">
        <v>2.4822564741009789</v>
      </c>
      <c r="U2321" s="45">
        <v>406.9552042511055</v>
      </c>
      <c r="V2321" s="44">
        <v>-144.14394595675142</v>
      </c>
      <c r="W2321" s="45">
        <v>944.37654003938997</v>
      </c>
      <c r="X2321" s="44">
        <v>127.79700000000001</v>
      </c>
      <c r="Y2321" s="44">
        <v>7.3896612599622049</v>
      </c>
    </row>
    <row r="2322" spans="1:25" x14ac:dyDescent="0.5">
      <c r="A2322" s="32" t="s">
        <v>5515</v>
      </c>
      <c r="B2322" s="32" t="s">
        <v>5795</v>
      </c>
      <c r="C2322" s="32" t="s">
        <v>756</v>
      </c>
      <c r="D2322" s="32" t="s">
        <v>5796</v>
      </c>
      <c r="E2322" s="63">
        <v>2008</v>
      </c>
      <c r="F2322" s="44">
        <v>184.84860113478737</v>
      </c>
      <c r="G2322" s="44">
        <v>27.151396136732174</v>
      </c>
      <c r="H2322" s="44">
        <v>0</v>
      </c>
      <c r="I2322" s="44">
        <v>79.091278276409469</v>
      </c>
      <c r="J2322" s="44">
        <v>24.47098445016325</v>
      </c>
      <c r="K2322" s="45">
        <v>315.56225999809226</v>
      </c>
      <c r="L2322" s="44">
        <v>153.0547030901391</v>
      </c>
      <c r="M2322" s="44">
        <v>87.710344779519573</v>
      </c>
      <c r="N2322" s="44">
        <v>74.630609162240589</v>
      </c>
      <c r="O2322" s="45">
        <v>315.39565703189925</v>
      </c>
      <c r="P2322" s="44">
        <v>237.75010857164659</v>
      </c>
      <c r="Q2322" s="44">
        <v>0</v>
      </c>
      <c r="R2322" s="44">
        <v>151.87832341580827</v>
      </c>
      <c r="S2322" s="44">
        <v>3.1428500026066297</v>
      </c>
      <c r="T2322" s="44">
        <v>2.5691885369249303</v>
      </c>
      <c r="U2322" s="45">
        <v>395.34047052698639</v>
      </c>
      <c r="V2322" s="44">
        <v>-138.98403155599669</v>
      </c>
      <c r="W2322" s="45">
        <v>887.31435600098132</v>
      </c>
      <c r="X2322" s="44">
        <v>128.93800000000007</v>
      </c>
      <c r="Y2322" s="44">
        <v>6.8817133506102222</v>
      </c>
    </row>
    <row r="2323" spans="1:25" x14ac:dyDescent="0.5">
      <c r="A2323" s="32" t="s">
        <v>5515</v>
      </c>
      <c r="B2323" s="32" t="s">
        <v>5795</v>
      </c>
      <c r="C2323" s="32" t="s">
        <v>756</v>
      </c>
      <c r="D2323" s="32" t="s">
        <v>5796</v>
      </c>
      <c r="E2323" s="63">
        <v>2009</v>
      </c>
      <c r="F2323" s="44">
        <v>164.66620999791851</v>
      </c>
      <c r="G2323" s="44">
        <v>24.098211872329152</v>
      </c>
      <c r="H2323" s="44">
        <v>0</v>
      </c>
      <c r="I2323" s="44">
        <v>79.538137335167818</v>
      </c>
      <c r="J2323" s="44">
        <v>22.697420777588004</v>
      </c>
      <c r="K2323" s="45">
        <v>290.99997998300347</v>
      </c>
      <c r="L2323" s="44">
        <v>136.30802037569853</v>
      </c>
      <c r="M2323" s="44">
        <v>80.997768552134787</v>
      </c>
      <c r="N2323" s="44">
        <v>72.198569814840482</v>
      </c>
      <c r="O2323" s="45">
        <v>289.50435874267379</v>
      </c>
      <c r="P2323" s="44">
        <v>229.22385319616609</v>
      </c>
      <c r="Q2323" s="44">
        <v>0</v>
      </c>
      <c r="R2323" s="44">
        <v>146.51581500757158</v>
      </c>
      <c r="S2323" s="44">
        <v>3.1559829352114996</v>
      </c>
      <c r="T2323" s="44">
        <v>2.3392007983699452</v>
      </c>
      <c r="U2323" s="45">
        <v>381.23485193731915</v>
      </c>
      <c r="V2323" s="44">
        <v>-138.15408317143607</v>
      </c>
      <c r="W2323" s="45">
        <v>823.58510749156017</v>
      </c>
      <c r="X2323" s="44">
        <v>129.43100000000001</v>
      </c>
      <c r="Y2323" s="44">
        <v>6.3631209485483389</v>
      </c>
    </row>
    <row r="2324" spans="1:25" x14ac:dyDescent="0.5">
      <c r="A2324" s="32" t="s">
        <v>5515</v>
      </c>
      <c r="B2324" s="32" t="s">
        <v>5795</v>
      </c>
      <c r="C2324" s="32" t="s">
        <v>756</v>
      </c>
      <c r="D2324" s="32" t="s">
        <v>5796</v>
      </c>
      <c r="E2324" s="63">
        <v>2010</v>
      </c>
      <c r="F2324" s="44">
        <v>174.43932893105338</v>
      </c>
      <c r="G2324" s="44">
        <v>33.559770863484502</v>
      </c>
      <c r="H2324" s="44">
        <v>0</v>
      </c>
      <c r="I2324" s="44">
        <v>85.707012222690992</v>
      </c>
      <c r="J2324" s="44">
        <v>21.996674183098719</v>
      </c>
      <c r="K2324" s="45">
        <v>315.70278620032758</v>
      </c>
      <c r="L2324" s="44">
        <v>141.82554741923516</v>
      </c>
      <c r="M2324" s="44">
        <v>89.810946105904492</v>
      </c>
      <c r="N2324" s="44">
        <v>81.117983473585383</v>
      </c>
      <c r="O2324" s="45">
        <v>312.75447699872507</v>
      </c>
      <c r="P2324" s="44">
        <v>228.74154387053153</v>
      </c>
      <c r="Q2324" s="44">
        <v>0</v>
      </c>
      <c r="R2324" s="44">
        <v>145.65891583506195</v>
      </c>
      <c r="S2324" s="44">
        <v>3.1564177109963696</v>
      </c>
      <c r="T2324" s="44">
        <v>2.3477399889153698</v>
      </c>
      <c r="U2324" s="45">
        <v>379.90461740550518</v>
      </c>
      <c r="V2324" s="44">
        <v>-142.47909917746722</v>
      </c>
      <c r="W2324" s="45">
        <v>865.88278142709066</v>
      </c>
      <c r="X2324" s="44">
        <v>129.9319999999999</v>
      </c>
      <c r="Y2324" s="44">
        <v>6.6641226289681628</v>
      </c>
    </row>
    <row r="2325" spans="1:25" x14ac:dyDescent="0.5">
      <c r="A2325" s="32" t="s">
        <v>5515</v>
      </c>
      <c r="B2325" s="32" t="s">
        <v>5795</v>
      </c>
      <c r="C2325" s="32" t="s">
        <v>756</v>
      </c>
      <c r="D2325" s="32" t="s">
        <v>5796</v>
      </c>
      <c r="E2325" s="63">
        <v>2011</v>
      </c>
      <c r="F2325" s="44">
        <v>153.02504372602323</v>
      </c>
      <c r="G2325" s="44">
        <v>24.514786639825818</v>
      </c>
      <c r="H2325" s="44">
        <v>0</v>
      </c>
      <c r="I2325" s="44">
        <v>80.237608156150202</v>
      </c>
      <c r="J2325" s="44">
        <v>23.158758670190544</v>
      </c>
      <c r="K2325" s="45">
        <v>280.93619719218975</v>
      </c>
      <c r="L2325" s="44">
        <v>134.40113367583609</v>
      </c>
      <c r="M2325" s="44">
        <v>73.140270883988364</v>
      </c>
      <c r="N2325" s="44">
        <v>64.917008772685008</v>
      </c>
      <c r="O2325" s="45">
        <v>272.45841333250945</v>
      </c>
      <c r="P2325" s="44">
        <v>227.42385623849231</v>
      </c>
      <c r="Q2325" s="44">
        <v>0</v>
      </c>
      <c r="R2325" s="44">
        <v>139.07823973326657</v>
      </c>
      <c r="S2325" s="44">
        <v>3.1240028937534596</v>
      </c>
      <c r="T2325" s="44">
        <v>2.2066863614560828</v>
      </c>
      <c r="U2325" s="45">
        <v>371.83278522696844</v>
      </c>
      <c r="V2325" s="44">
        <v>-141.8368004963074</v>
      </c>
      <c r="W2325" s="45">
        <v>783.39059525536015</v>
      </c>
      <c r="X2325" s="44">
        <v>131.00899999999999</v>
      </c>
      <c r="Y2325" s="44">
        <v>5.9796700627846961</v>
      </c>
    </row>
    <row r="2326" spans="1:25" x14ac:dyDescent="0.5">
      <c r="A2326" s="32" t="s">
        <v>5515</v>
      </c>
      <c r="B2326" s="32" t="s">
        <v>5795</v>
      </c>
      <c r="C2326" s="32" t="s">
        <v>756</v>
      </c>
      <c r="D2326" s="32" t="s">
        <v>5796</v>
      </c>
      <c r="E2326" s="63">
        <v>2012</v>
      </c>
      <c r="F2326" s="44">
        <v>180.11117571313969</v>
      </c>
      <c r="G2326" s="44">
        <v>26.384744383791269</v>
      </c>
      <c r="H2326" s="44">
        <v>0</v>
      </c>
      <c r="I2326" s="44">
        <v>80.178708641157428</v>
      </c>
      <c r="J2326" s="44">
        <v>22.334184953301662</v>
      </c>
      <c r="K2326" s="45">
        <v>309.00881369139</v>
      </c>
      <c r="L2326" s="44">
        <v>143.73612178213446</v>
      </c>
      <c r="M2326" s="44">
        <v>80.878546815735618</v>
      </c>
      <c r="N2326" s="44">
        <v>65.014416248296897</v>
      </c>
      <c r="O2326" s="45">
        <v>289.62908484616696</v>
      </c>
      <c r="P2326" s="44">
        <v>231.09799071083347</v>
      </c>
      <c r="Q2326" s="44">
        <v>0</v>
      </c>
      <c r="R2326" s="44">
        <v>133.77205550085139</v>
      </c>
      <c r="S2326" s="44">
        <v>3.1496108666509399</v>
      </c>
      <c r="T2326" s="44">
        <v>2.1928036665080621</v>
      </c>
      <c r="U2326" s="45">
        <v>370.2124607448439</v>
      </c>
      <c r="V2326" s="44">
        <v>-132.91350953528388</v>
      </c>
      <c r="W2326" s="45">
        <v>835.93684974711698</v>
      </c>
      <c r="X2326" s="44">
        <v>131.857</v>
      </c>
      <c r="Y2326" s="44">
        <v>6.3397229555284662</v>
      </c>
    </row>
    <row r="2327" spans="1:25" x14ac:dyDescent="0.5">
      <c r="A2327" s="32" t="s">
        <v>5515</v>
      </c>
      <c r="B2327" s="32" t="s">
        <v>5795</v>
      </c>
      <c r="C2327" s="32" t="s">
        <v>756</v>
      </c>
      <c r="D2327" s="32" t="s">
        <v>5796</v>
      </c>
      <c r="E2327" s="63">
        <v>2013</v>
      </c>
      <c r="F2327" s="44">
        <v>166.3342105116721</v>
      </c>
      <c r="G2327" s="44">
        <v>28.808200339903074</v>
      </c>
      <c r="H2327" s="44">
        <v>0</v>
      </c>
      <c r="I2327" s="44">
        <v>77.248648503261848</v>
      </c>
      <c r="J2327" s="44">
        <v>19.729857032204826</v>
      </c>
      <c r="K2327" s="45">
        <v>292.12091638704186</v>
      </c>
      <c r="L2327" s="44">
        <v>129.77811710197133</v>
      </c>
      <c r="M2327" s="44">
        <v>82.976037216334959</v>
      </c>
      <c r="N2327" s="44">
        <v>65.759001306077352</v>
      </c>
      <c r="O2327" s="45">
        <v>278.51315562438367</v>
      </c>
      <c r="P2327" s="44">
        <v>226.55379985936062</v>
      </c>
      <c r="Q2327" s="44">
        <v>0</v>
      </c>
      <c r="R2327" s="44">
        <v>136.14423400289814</v>
      </c>
      <c r="S2327" s="44">
        <v>3.1902990881614599</v>
      </c>
      <c r="T2327" s="44">
        <v>2.1637490288412602</v>
      </c>
      <c r="U2327" s="45">
        <v>368.05208197926146</v>
      </c>
      <c r="V2327" s="44">
        <v>-131.03992906818758</v>
      </c>
      <c r="W2327" s="45">
        <v>807.64622492249941</v>
      </c>
      <c r="X2327" s="44">
        <v>132.99499999999992</v>
      </c>
      <c r="Y2327" s="44">
        <v>6.0727563060453393</v>
      </c>
    </row>
    <row r="2328" spans="1:25" x14ac:dyDescent="0.5">
      <c r="A2328" s="32" t="s">
        <v>5515</v>
      </c>
      <c r="B2328" s="32" t="s">
        <v>5795</v>
      </c>
      <c r="C2328" s="32" t="s">
        <v>756</v>
      </c>
      <c r="D2328" s="32" t="s">
        <v>5796</v>
      </c>
      <c r="E2328" s="63">
        <v>2014</v>
      </c>
      <c r="F2328" s="44">
        <v>169.11244287743369</v>
      </c>
      <c r="G2328" s="44">
        <v>30.542955282589432</v>
      </c>
      <c r="H2328" s="44">
        <v>0</v>
      </c>
      <c r="I2328" s="44">
        <v>87.979266411235429</v>
      </c>
      <c r="J2328" s="44">
        <v>21.642791410278093</v>
      </c>
      <c r="K2328" s="45">
        <v>309.27745598153666</v>
      </c>
      <c r="L2328" s="44">
        <v>109.54665774148195</v>
      </c>
      <c r="M2328" s="44">
        <v>69.464719410673041</v>
      </c>
      <c r="N2328" s="44">
        <v>59.396904946526718</v>
      </c>
      <c r="O2328" s="45">
        <v>238.4082820986817</v>
      </c>
      <c r="P2328" s="44">
        <v>222.87065469827922</v>
      </c>
      <c r="Q2328" s="44">
        <v>0</v>
      </c>
      <c r="R2328" s="44">
        <v>142.48095332367561</v>
      </c>
      <c r="S2328" s="44">
        <v>3.2499269277157299</v>
      </c>
      <c r="T2328" s="44">
        <v>2.0984838441238898</v>
      </c>
      <c r="U2328" s="45">
        <v>370.70001879379441</v>
      </c>
      <c r="V2328" s="44">
        <v>-135.82505402747429</v>
      </c>
      <c r="W2328" s="45">
        <v>782.56070284653856</v>
      </c>
      <c r="X2328" s="44">
        <v>134.28699999999992</v>
      </c>
      <c r="Y2328" s="44">
        <v>5.8275239066070359</v>
      </c>
    </row>
    <row r="2329" spans="1:25" x14ac:dyDescent="0.5">
      <c r="A2329" s="32" t="s">
        <v>5515</v>
      </c>
      <c r="B2329" s="32" t="s">
        <v>5795</v>
      </c>
      <c r="C2329" s="32" t="s">
        <v>756</v>
      </c>
      <c r="D2329" s="32" t="s">
        <v>5796</v>
      </c>
      <c r="E2329" s="63">
        <v>2015</v>
      </c>
      <c r="F2329" s="44">
        <v>118.11132543288878</v>
      </c>
      <c r="G2329" s="44">
        <v>33.536974429591233</v>
      </c>
      <c r="H2329" s="44">
        <v>0</v>
      </c>
      <c r="I2329" s="44">
        <v>89.704956753997322</v>
      </c>
      <c r="J2329" s="44">
        <v>20.978473591230514</v>
      </c>
      <c r="K2329" s="45">
        <v>262.33173020770784</v>
      </c>
      <c r="L2329" s="44">
        <v>95.202958223258705</v>
      </c>
      <c r="M2329" s="44">
        <v>75.036002222747257</v>
      </c>
      <c r="N2329" s="44">
        <v>59.78428592687667</v>
      </c>
      <c r="O2329" s="45">
        <v>230.02324637288262</v>
      </c>
      <c r="P2329" s="44">
        <v>233.4875465112562</v>
      </c>
      <c r="Q2329" s="44">
        <v>0</v>
      </c>
      <c r="R2329" s="44">
        <v>141.65811212475919</v>
      </c>
      <c r="S2329" s="44">
        <v>3.24243607388608</v>
      </c>
      <c r="T2329" s="44">
        <v>2.0627558139509223</v>
      </c>
      <c r="U2329" s="45">
        <v>380.45085052385235</v>
      </c>
      <c r="V2329" s="44">
        <v>-138.21847220303584</v>
      </c>
      <c r="W2329" s="45">
        <v>734.58735490140702</v>
      </c>
      <c r="X2329" s="44">
        <v>135.69799999999995</v>
      </c>
      <c r="Y2329" s="44">
        <v>5.4133985386771162</v>
      </c>
    </row>
    <row r="2330" spans="1:25" x14ac:dyDescent="0.5">
      <c r="A2330" s="32" t="s">
        <v>5515</v>
      </c>
      <c r="B2330" s="32" t="s">
        <v>5795</v>
      </c>
      <c r="C2330" s="33" t="s">
        <v>756</v>
      </c>
      <c r="D2330" s="33" t="s">
        <v>5796</v>
      </c>
      <c r="E2330" s="64">
        <v>2016</v>
      </c>
      <c r="F2330" s="46">
        <v>92.852040990781632</v>
      </c>
      <c r="G2330" s="46">
        <v>34.367258566599233</v>
      </c>
      <c r="H2330" s="46">
        <v>0</v>
      </c>
      <c r="I2330" s="46">
        <v>86.922573673196524</v>
      </c>
      <c r="J2330" s="46">
        <v>20.587169463509706</v>
      </c>
      <c r="K2330" s="47">
        <v>234.7290426940871</v>
      </c>
      <c r="L2330" s="46">
        <v>77.807622265936018</v>
      </c>
      <c r="M2330" s="46">
        <v>77.640195252243359</v>
      </c>
      <c r="N2330" s="46">
        <v>59.71686626907907</v>
      </c>
      <c r="O2330" s="47">
        <v>215.16468378725844</v>
      </c>
      <c r="P2330" s="46">
        <v>241.71753512873079</v>
      </c>
      <c r="Q2330" s="46">
        <v>0</v>
      </c>
      <c r="R2330" s="46">
        <v>144.84316767294877</v>
      </c>
      <c r="S2330" s="46">
        <v>3.2124869497890498</v>
      </c>
      <c r="T2330" s="46">
        <v>2.0396618988919211</v>
      </c>
      <c r="U2330" s="47">
        <v>391.81285165036047</v>
      </c>
      <c r="V2330" s="46">
        <v>-135.66821255080413</v>
      </c>
      <c r="W2330" s="47">
        <v>706.038365580902</v>
      </c>
      <c r="X2330" s="46">
        <v>137.12300000000002</v>
      </c>
      <c r="Y2330" s="46">
        <v>5.1489419395790783</v>
      </c>
    </row>
    <row r="2331" spans="1:25" x14ac:dyDescent="0.5">
      <c r="A2331" s="32" t="s">
        <v>5515</v>
      </c>
      <c r="B2331" s="32" t="s">
        <v>5795</v>
      </c>
      <c r="C2331" s="31" t="s">
        <v>822</v>
      </c>
      <c r="D2331" s="31" t="s">
        <v>5797</v>
      </c>
      <c r="E2331" s="63">
        <v>2005</v>
      </c>
      <c r="F2331" s="44">
        <v>108.73260138706821</v>
      </c>
      <c r="G2331" s="44">
        <v>29.847003825972344</v>
      </c>
      <c r="H2331" s="44">
        <v>166.25894084721293</v>
      </c>
      <c r="I2331" s="44">
        <v>66.894902605406912</v>
      </c>
      <c r="J2331" s="44">
        <v>12.935296694029811</v>
      </c>
      <c r="K2331" s="45">
        <v>384.66874535969026</v>
      </c>
      <c r="L2331" s="44">
        <v>137.97823438339253</v>
      </c>
      <c r="M2331" s="44">
        <v>138.03511789582453</v>
      </c>
      <c r="N2331" s="44">
        <v>41.312315778191547</v>
      </c>
      <c r="O2331" s="45">
        <v>317.32566805740862</v>
      </c>
      <c r="P2331" s="44">
        <v>137.00925204159245</v>
      </c>
      <c r="Q2331" s="44">
        <v>0</v>
      </c>
      <c r="R2331" s="44">
        <v>99.38504384758744</v>
      </c>
      <c r="S2331" s="44">
        <v>1.3694585551957401</v>
      </c>
      <c r="T2331" s="44">
        <v>20.393807883187623</v>
      </c>
      <c r="U2331" s="45">
        <v>258.15756232756326</v>
      </c>
      <c r="V2331" s="44">
        <v>6.3739146537995701</v>
      </c>
      <c r="W2331" s="45">
        <v>966.52589039846168</v>
      </c>
      <c r="X2331" s="44">
        <v>121.63700000000004</v>
      </c>
      <c r="Y2331" s="44">
        <v>7.9459859286110426</v>
      </c>
    </row>
    <row r="2332" spans="1:25" x14ac:dyDescent="0.5">
      <c r="A2332" s="32" t="s">
        <v>5515</v>
      </c>
      <c r="B2332" s="32" t="s">
        <v>5795</v>
      </c>
      <c r="C2332" s="32" t="s">
        <v>822</v>
      </c>
      <c r="D2332" s="32" t="s">
        <v>5797</v>
      </c>
      <c r="E2332" s="63">
        <v>2006</v>
      </c>
      <c r="F2332" s="44">
        <v>119.45270388447449</v>
      </c>
      <c r="G2332" s="44">
        <v>27.908874945771977</v>
      </c>
      <c r="H2332" s="44">
        <v>161.58308264889467</v>
      </c>
      <c r="I2332" s="44">
        <v>58.949567381144021</v>
      </c>
      <c r="J2332" s="44">
        <v>12.632252544029164</v>
      </c>
      <c r="K2332" s="45">
        <v>380.52648140431427</v>
      </c>
      <c r="L2332" s="44">
        <v>144.19645255942493</v>
      </c>
      <c r="M2332" s="44">
        <v>131.05060499448339</v>
      </c>
      <c r="N2332" s="44">
        <v>42.00565506838123</v>
      </c>
      <c r="O2332" s="45">
        <v>317.25271262228955</v>
      </c>
      <c r="P2332" s="44">
        <v>135.36631703784772</v>
      </c>
      <c r="Q2332" s="44">
        <v>0</v>
      </c>
      <c r="R2332" s="44">
        <v>99.539735655358868</v>
      </c>
      <c r="S2332" s="44">
        <v>1.3512083691355599</v>
      </c>
      <c r="T2332" s="44">
        <v>22.23624549827306</v>
      </c>
      <c r="U2332" s="45">
        <v>258.49350656061517</v>
      </c>
      <c r="V2332" s="44">
        <v>5.9883059274558379</v>
      </c>
      <c r="W2332" s="45">
        <v>962.26100651467482</v>
      </c>
      <c r="X2332" s="44">
        <v>122.41199999999994</v>
      </c>
      <c r="Y2332" s="44">
        <v>7.8608388598721968</v>
      </c>
    </row>
    <row r="2333" spans="1:25" x14ac:dyDescent="0.5">
      <c r="A2333" s="32" t="s">
        <v>5515</v>
      </c>
      <c r="B2333" s="32" t="s">
        <v>5795</v>
      </c>
      <c r="C2333" s="32" t="s">
        <v>822</v>
      </c>
      <c r="D2333" s="32" t="s">
        <v>5797</v>
      </c>
      <c r="E2333" s="63">
        <v>2007</v>
      </c>
      <c r="F2333" s="44">
        <v>138.24004855489778</v>
      </c>
      <c r="G2333" s="44">
        <v>26.957640559097172</v>
      </c>
      <c r="H2333" s="44">
        <v>139.80325097371292</v>
      </c>
      <c r="I2333" s="44">
        <v>57.060052636743777</v>
      </c>
      <c r="J2333" s="44">
        <v>11.118822241630337</v>
      </c>
      <c r="K2333" s="45">
        <v>373.17981496608195</v>
      </c>
      <c r="L2333" s="44">
        <v>143.38435840393817</v>
      </c>
      <c r="M2333" s="44">
        <v>125.21823901216929</v>
      </c>
      <c r="N2333" s="44">
        <v>38.232407457846399</v>
      </c>
      <c r="O2333" s="45">
        <v>306.83500487395389</v>
      </c>
      <c r="P2333" s="44">
        <v>131.22005968447144</v>
      </c>
      <c r="Q2333" s="44">
        <v>0</v>
      </c>
      <c r="R2333" s="44">
        <v>101.92641989152145</v>
      </c>
      <c r="S2333" s="44">
        <v>1.57880442872257</v>
      </c>
      <c r="T2333" s="44">
        <v>22.954363882405453</v>
      </c>
      <c r="U2333" s="45">
        <v>257.67964788712089</v>
      </c>
      <c r="V2333" s="44">
        <v>3.592785367282973</v>
      </c>
      <c r="W2333" s="45">
        <v>941.28725309443973</v>
      </c>
      <c r="X2333" s="44">
        <v>123.24200000000006</v>
      </c>
      <c r="Y2333" s="44">
        <v>7.6377148463546458</v>
      </c>
    </row>
    <row r="2334" spans="1:25" x14ac:dyDescent="0.5">
      <c r="A2334" s="32" t="s">
        <v>5515</v>
      </c>
      <c r="B2334" s="32" t="s">
        <v>5795</v>
      </c>
      <c r="C2334" s="32" t="s">
        <v>822</v>
      </c>
      <c r="D2334" s="32" t="s">
        <v>5797</v>
      </c>
      <c r="E2334" s="63">
        <v>2008</v>
      </c>
      <c r="F2334" s="44">
        <v>142.66390813568839</v>
      </c>
      <c r="G2334" s="44">
        <v>28.718611831391179</v>
      </c>
      <c r="H2334" s="44">
        <v>146.30239273175036</v>
      </c>
      <c r="I2334" s="44">
        <v>50.204192497839117</v>
      </c>
      <c r="J2334" s="44">
        <v>11.76571655652557</v>
      </c>
      <c r="K2334" s="45">
        <v>379.6548217531946</v>
      </c>
      <c r="L2334" s="44">
        <v>135.44185272138262</v>
      </c>
      <c r="M2334" s="44">
        <v>128.13033141857969</v>
      </c>
      <c r="N2334" s="44">
        <v>40.530534893935048</v>
      </c>
      <c r="O2334" s="45">
        <v>304.10271903389736</v>
      </c>
      <c r="P2334" s="44">
        <v>127.49945722321239</v>
      </c>
      <c r="Q2334" s="44">
        <v>0</v>
      </c>
      <c r="R2334" s="44">
        <v>101.57232918229403</v>
      </c>
      <c r="S2334" s="44">
        <v>1.60087314695269</v>
      </c>
      <c r="T2334" s="44">
        <v>23.7704865908415</v>
      </c>
      <c r="U2334" s="45">
        <v>254.44314614330062</v>
      </c>
      <c r="V2334" s="44">
        <v>3.4641427175597022</v>
      </c>
      <c r="W2334" s="45">
        <v>941.66482964795227</v>
      </c>
      <c r="X2334" s="44">
        <v>123.38700000000004</v>
      </c>
      <c r="Y2334" s="44">
        <v>7.6317993763358531</v>
      </c>
    </row>
    <row r="2335" spans="1:25" x14ac:dyDescent="0.5">
      <c r="A2335" s="32" t="s">
        <v>5515</v>
      </c>
      <c r="B2335" s="32" t="s">
        <v>5795</v>
      </c>
      <c r="C2335" s="32" t="s">
        <v>822</v>
      </c>
      <c r="D2335" s="32" t="s">
        <v>5797</v>
      </c>
      <c r="E2335" s="63">
        <v>2009</v>
      </c>
      <c r="F2335" s="44">
        <v>127.95975833542013</v>
      </c>
      <c r="G2335" s="44">
        <v>26.717016245667711</v>
      </c>
      <c r="H2335" s="44">
        <v>172.05976476738681</v>
      </c>
      <c r="I2335" s="44">
        <v>50.520951219563983</v>
      </c>
      <c r="J2335" s="44">
        <v>11.048099360995536</v>
      </c>
      <c r="K2335" s="45">
        <v>388.30558992903417</v>
      </c>
      <c r="L2335" s="44">
        <v>121.69283353325014</v>
      </c>
      <c r="M2335" s="44">
        <v>117.13254714281703</v>
      </c>
      <c r="N2335" s="44">
        <v>39.001105044664968</v>
      </c>
      <c r="O2335" s="45">
        <v>277.82648572073214</v>
      </c>
      <c r="P2335" s="44">
        <v>124.01483939713947</v>
      </c>
      <c r="Q2335" s="44">
        <v>0</v>
      </c>
      <c r="R2335" s="44">
        <v>98.130038451217246</v>
      </c>
      <c r="S2335" s="44">
        <v>1.6129140499805801</v>
      </c>
      <c r="T2335" s="44">
        <v>24.42928265725515</v>
      </c>
      <c r="U2335" s="45">
        <v>248.18707455559246</v>
      </c>
      <c r="V2335" s="44">
        <v>3.8351971561409353</v>
      </c>
      <c r="W2335" s="45">
        <v>918.15434736149973</v>
      </c>
      <c r="X2335" s="44">
        <v>123.81899999999997</v>
      </c>
      <c r="Y2335" s="44">
        <v>7.4152944811499033</v>
      </c>
    </row>
    <row r="2336" spans="1:25" x14ac:dyDescent="0.5">
      <c r="A2336" s="32" t="s">
        <v>5515</v>
      </c>
      <c r="B2336" s="32" t="s">
        <v>5795</v>
      </c>
      <c r="C2336" s="32" t="s">
        <v>822</v>
      </c>
      <c r="D2336" s="32" t="s">
        <v>5797</v>
      </c>
      <c r="E2336" s="63">
        <v>2010</v>
      </c>
      <c r="F2336" s="44">
        <v>131.80942345001128</v>
      </c>
      <c r="G2336" s="44">
        <v>25.910860860352255</v>
      </c>
      <c r="H2336" s="44">
        <v>246.28563082109793</v>
      </c>
      <c r="I2336" s="44">
        <v>64.000920534524028</v>
      </c>
      <c r="J2336" s="44">
        <v>10.760985782649696</v>
      </c>
      <c r="K2336" s="45">
        <v>478.76782144863517</v>
      </c>
      <c r="L2336" s="44">
        <v>126.7744477292117</v>
      </c>
      <c r="M2336" s="44">
        <v>129.39845773320599</v>
      </c>
      <c r="N2336" s="44">
        <v>43.773497576253853</v>
      </c>
      <c r="O2336" s="45">
        <v>299.94640303867158</v>
      </c>
      <c r="P2336" s="44">
        <v>120.9426208673313</v>
      </c>
      <c r="Q2336" s="44">
        <v>0</v>
      </c>
      <c r="R2336" s="44">
        <v>97.58446376961993</v>
      </c>
      <c r="S2336" s="44">
        <v>1.6101955730306299</v>
      </c>
      <c r="T2336" s="44">
        <v>24.7415946445564</v>
      </c>
      <c r="U2336" s="45">
        <v>244.87887485453825</v>
      </c>
      <c r="V2336" s="44">
        <v>2.6331121791572953</v>
      </c>
      <c r="W2336" s="45">
        <v>1026.2262115210021</v>
      </c>
      <c r="X2336" s="44">
        <v>124.48300000000005</v>
      </c>
      <c r="Y2336" s="44">
        <v>8.2439064894082072</v>
      </c>
    </row>
    <row r="2337" spans="1:25" x14ac:dyDescent="0.5">
      <c r="A2337" s="32" t="s">
        <v>5515</v>
      </c>
      <c r="B2337" s="32" t="s">
        <v>5795</v>
      </c>
      <c r="C2337" s="32" t="s">
        <v>822</v>
      </c>
      <c r="D2337" s="32" t="s">
        <v>5797</v>
      </c>
      <c r="E2337" s="63">
        <v>2011</v>
      </c>
      <c r="F2337" s="44">
        <v>119.30963717545204</v>
      </c>
      <c r="G2337" s="44">
        <v>22.083663657309998</v>
      </c>
      <c r="H2337" s="44">
        <v>199.80008163817854</v>
      </c>
      <c r="I2337" s="44">
        <v>53.281885978600215</v>
      </c>
      <c r="J2337" s="44">
        <v>11.268991603614074</v>
      </c>
      <c r="K2337" s="45">
        <v>405.7442600531549</v>
      </c>
      <c r="L2337" s="44">
        <v>119.96785760535502</v>
      </c>
      <c r="M2337" s="44">
        <v>106.4643194594874</v>
      </c>
      <c r="N2337" s="44">
        <v>35.53416500275619</v>
      </c>
      <c r="O2337" s="45">
        <v>261.96634206759859</v>
      </c>
      <c r="P2337" s="44">
        <v>119.88900626356897</v>
      </c>
      <c r="Q2337" s="44">
        <v>0</v>
      </c>
      <c r="R2337" s="44">
        <v>93.248300307402843</v>
      </c>
      <c r="S2337" s="44">
        <v>1.5917980089381498</v>
      </c>
      <c r="T2337" s="44">
        <v>24.484317005900415</v>
      </c>
      <c r="U2337" s="45">
        <v>239.21342158581038</v>
      </c>
      <c r="V2337" s="44">
        <v>1.8509544850740611</v>
      </c>
      <c r="W2337" s="45">
        <v>908.77497819163784</v>
      </c>
      <c r="X2337" s="44">
        <v>124.73999999999991</v>
      </c>
      <c r="Y2337" s="44">
        <v>7.2853533605229961</v>
      </c>
    </row>
    <row r="2338" spans="1:25" x14ac:dyDescent="0.5">
      <c r="A2338" s="32" t="s">
        <v>5515</v>
      </c>
      <c r="B2338" s="32" t="s">
        <v>5795</v>
      </c>
      <c r="C2338" s="32" t="s">
        <v>822</v>
      </c>
      <c r="D2338" s="32" t="s">
        <v>5797</v>
      </c>
      <c r="E2338" s="63">
        <v>2012</v>
      </c>
      <c r="F2338" s="44">
        <v>126.15896801471403</v>
      </c>
      <c r="G2338" s="44">
        <v>23.95367353381145</v>
      </c>
      <c r="H2338" s="44">
        <v>154.80370837343105</v>
      </c>
      <c r="I2338" s="44">
        <v>54.197174156726525</v>
      </c>
      <c r="J2338" s="44">
        <v>10.946246661928917</v>
      </c>
      <c r="K2338" s="45">
        <v>370.05977074061201</v>
      </c>
      <c r="L2338" s="44">
        <v>126.69989038314561</v>
      </c>
      <c r="M2338" s="44">
        <v>116.82831380925585</v>
      </c>
      <c r="N2338" s="44">
        <v>35.361470259571568</v>
      </c>
      <c r="O2338" s="45">
        <v>278.88967445197301</v>
      </c>
      <c r="P2338" s="44">
        <v>118.64485039317566</v>
      </c>
      <c r="Q2338" s="44">
        <v>0</v>
      </c>
      <c r="R2338" s="44">
        <v>89.754366172000843</v>
      </c>
      <c r="S2338" s="44">
        <v>1.5905175634362498</v>
      </c>
      <c r="T2338" s="44">
        <v>24.591889038048677</v>
      </c>
      <c r="U2338" s="45">
        <v>234.58162316666142</v>
      </c>
      <c r="V2338" s="44">
        <v>1.1322312820390126</v>
      </c>
      <c r="W2338" s="45">
        <v>884.66329964128545</v>
      </c>
      <c r="X2338" s="44">
        <v>125.1729999999999</v>
      </c>
      <c r="Y2338" s="44">
        <v>7.0675249426097171</v>
      </c>
    </row>
    <row r="2339" spans="1:25" x14ac:dyDescent="0.5">
      <c r="A2339" s="32" t="s">
        <v>5515</v>
      </c>
      <c r="B2339" s="32" t="s">
        <v>5795</v>
      </c>
      <c r="C2339" s="32" t="s">
        <v>822</v>
      </c>
      <c r="D2339" s="32" t="s">
        <v>5797</v>
      </c>
      <c r="E2339" s="63">
        <v>2013</v>
      </c>
      <c r="F2339" s="44">
        <v>121.46784370433816</v>
      </c>
      <c r="G2339" s="44">
        <v>24.593850517637961</v>
      </c>
      <c r="H2339" s="44">
        <v>157.12090340903157</v>
      </c>
      <c r="I2339" s="44">
        <v>58.695571988391698</v>
      </c>
      <c r="J2339" s="44">
        <v>9.8180366423546808</v>
      </c>
      <c r="K2339" s="45">
        <v>371.69620626175407</v>
      </c>
      <c r="L2339" s="44">
        <v>114.92338940484761</v>
      </c>
      <c r="M2339" s="44">
        <v>119.43365539776931</v>
      </c>
      <c r="N2339" s="44">
        <v>36.301474076489015</v>
      </c>
      <c r="O2339" s="45">
        <v>270.65851887910594</v>
      </c>
      <c r="P2339" s="44">
        <v>116.0678376726199</v>
      </c>
      <c r="Q2339" s="44">
        <v>0</v>
      </c>
      <c r="R2339" s="44">
        <v>91.239446921644856</v>
      </c>
      <c r="S2339" s="44">
        <v>1.6193009329224402</v>
      </c>
      <c r="T2339" s="44">
        <v>25.074142309852999</v>
      </c>
      <c r="U2339" s="45">
        <v>234.00072783704019</v>
      </c>
      <c r="V2339" s="44">
        <v>0.9405783267136163</v>
      </c>
      <c r="W2339" s="45">
        <v>877.29603130461396</v>
      </c>
      <c r="X2339" s="44">
        <v>125.49899999999991</v>
      </c>
      <c r="Y2339" s="44">
        <v>6.9904623248361704</v>
      </c>
    </row>
    <row r="2340" spans="1:25" x14ac:dyDescent="0.5">
      <c r="A2340" s="32" t="s">
        <v>5515</v>
      </c>
      <c r="B2340" s="32" t="s">
        <v>5795</v>
      </c>
      <c r="C2340" s="32" t="s">
        <v>822</v>
      </c>
      <c r="D2340" s="32" t="s">
        <v>5797</v>
      </c>
      <c r="E2340" s="63">
        <v>2014</v>
      </c>
      <c r="F2340" s="44">
        <v>106.59313795836709</v>
      </c>
      <c r="G2340" s="44">
        <v>21.751388669391545</v>
      </c>
      <c r="H2340" s="44">
        <v>143.77066155123762</v>
      </c>
      <c r="I2340" s="44">
        <v>65.121023244726871</v>
      </c>
      <c r="J2340" s="44">
        <v>10.643682316742288</v>
      </c>
      <c r="K2340" s="45">
        <v>347.87989374046543</v>
      </c>
      <c r="L2340" s="44">
        <v>96.13759632582088</v>
      </c>
      <c r="M2340" s="44">
        <v>100.16206328474823</v>
      </c>
      <c r="N2340" s="44">
        <v>32.630115271201703</v>
      </c>
      <c r="O2340" s="45">
        <v>228.92977488177081</v>
      </c>
      <c r="P2340" s="44">
        <v>113.50130099134385</v>
      </c>
      <c r="Q2340" s="44">
        <v>0</v>
      </c>
      <c r="R2340" s="44">
        <v>95.238582164680551</v>
      </c>
      <c r="S2340" s="44">
        <v>1.6554715810173</v>
      </c>
      <c r="T2340" s="44">
        <v>25.621768763650547</v>
      </c>
      <c r="U2340" s="45">
        <v>236.01712350069226</v>
      </c>
      <c r="V2340" s="44">
        <v>-0.53454729550919056</v>
      </c>
      <c r="W2340" s="45">
        <v>812.29224482741927</v>
      </c>
      <c r="X2340" s="44">
        <v>125.95600000000005</v>
      </c>
      <c r="Y2340" s="44">
        <v>6.4490158851298789</v>
      </c>
    </row>
    <row r="2341" spans="1:25" x14ac:dyDescent="0.5">
      <c r="A2341" s="32" t="s">
        <v>5515</v>
      </c>
      <c r="B2341" s="32" t="s">
        <v>5795</v>
      </c>
      <c r="C2341" s="32" t="s">
        <v>822</v>
      </c>
      <c r="D2341" s="32" t="s">
        <v>5797</v>
      </c>
      <c r="E2341" s="63">
        <v>2015</v>
      </c>
      <c r="F2341" s="44">
        <v>87.553294318801363</v>
      </c>
      <c r="G2341" s="44">
        <v>22.544312110718689</v>
      </c>
      <c r="H2341" s="44">
        <v>136.61366280392593</v>
      </c>
      <c r="I2341" s="44">
        <v>62.529312082559223</v>
      </c>
      <c r="J2341" s="44">
        <v>10.417210123446459</v>
      </c>
      <c r="K2341" s="45">
        <v>319.65779143945167</v>
      </c>
      <c r="L2341" s="44">
        <v>83.378031806862026</v>
      </c>
      <c r="M2341" s="44">
        <v>108.12388321397027</v>
      </c>
      <c r="N2341" s="44">
        <v>32.749796525044211</v>
      </c>
      <c r="O2341" s="45">
        <v>224.25171154587653</v>
      </c>
      <c r="P2341" s="44">
        <v>117.95932676131231</v>
      </c>
      <c r="Q2341" s="44">
        <v>0</v>
      </c>
      <c r="R2341" s="44">
        <v>94.582686569261568</v>
      </c>
      <c r="S2341" s="44">
        <v>1.6543384192191</v>
      </c>
      <c r="T2341" s="44">
        <v>26.575863190723098</v>
      </c>
      <c r="U2341" s="45">
        <v>240.77221494051605</v>
      </c>
      <c r="V2341" s="44">
        <v>-1.0481328389841189</v>
      </c>
      <c r="W2341" s="45">
        <v>783.63358508686019</v>
      </c>
      <c r="X2341" s="44">
        <v>126.62600000000008</v>
      </c>
      <c r="Y2341" s="44">
        <v>6.1885677908712253</v>
      </c>
    </row>
    <row r="2342" spans="1:25" x14ac:dyDescent="0.5">
      <c r="A2342" s="32" t="s">
        <v>5515</v>
      </c>
      <c r="B2342" s="32" t="s">
        <v>5795</v>
      </c>
      <c r="C2342" s="33" t="s">
        <v>822</v>
      </c>
      <c r="D2342" s="33" t="s">
        <v>5797</v>
      </c>
      <c r="E2342" s="64">
        <v>2016</v>
      </c>
      <c r="F2342" s="46">
        <v>69.790794922916746</v>
      </c>
      <c r="G2342" s="46">
        <v>60.505452742448625</v>
      </c>
      <c r="H2342" s="46">
        <v>99.989624894827301</v>
      </c>
      <c r="I2342" s="46">
        <v>59.120124889308769</v>
      </c>
      <c r="J2342" s="46">
        <v>10.264092072717007</v>
      </c>
      <c r="K2342" s="47">
        <v>299.67008952221846</v>
      </c>
      <c r="L2342" s="46">
        <v>67.93717303106051</v>
      </c>
      <c r="M2342" s="46">
        <v>111.65596547568417</v>
      </c>
      <c r="N2342" s="46">
        <v>32.653727605096861</v>
      </c>
      <c r="O2342" s="47">
        <v>212.24686611184154</v>
      </c>
      <c r="P2342" s="46">
        <v>120.45278829326963</v>
      </c>
      <c r="Q2342" s="46">
        <v>0</v>
      </c>
      <c r="R2342" s="46">
        <v>97.878323998338573</v>
      </c>
      <c r="S2342" s="46">
        <v>1.64286911230341</v>
      </c>
      <c r="T2342" s="46">
        <v>27.785056651373761</v>
      </c>
      <c r="U2342" s="47">
        <v>247.75903805528537</v>
      </c>
      <c r="V2342" s="46">
        <v>-0.9068820595430177</v>
      </c>
      <c r="W2342" s="47">
        <v>758.76911162980252</v>
      </c>
      <c r="X2342" s="46">
        <v>127.40200000000003</v>
      </c>
      <c r="Y2342" s="46">
        <v>5.9557080079575071</v>
      </c>
    </row>
    <row r="2343" spans="1:25" x14ac:dyDescent="0.5">
      <c r="A2343" s="32" t="s">
        <v>5515</v>
      </c>
      <c r="B2343" s="32" t="s">
        <v>5795</v>
      </c>
      <c r="C2343" s="31" t="s">
        <v>2207</v>
      </c>
      <c r="D2343" s="31" t="s">
        <v>5798</v>
      </c>
      <c r="E2343" s="63">
        <v>2005</v>
      </c>
      <c r="F2343" s="44">
        <v>121.75305743162403</v>
      </c>
      <c r="G2343" s="44">
        <v>32.083551445293473</v>
      </c>
      <c r="H2343" s="44">
        <v>0</v>
      </c>
      <c r="I2343" s="44">
        <v>25.304519880861989</v>
      </c>
      <c r="J2343" s="44">
        <v>4.5836177263639017</v>
      </c>
      <c r="K2343" s="45">
        <v>183.7247464841434</v>
      </c>
      <c r="L2343" s="44">
        <v>110.41200114304084</v>
      </c>
      <c r="M2343" s="44">
        <v>90.737504488583937</v>
      </c>
      <c r="N2343" s="44">
        <v>29.809305620686601</v>
      </c>
      <c r="O2343" s="45">
        <v>230.95881125231136</v>
      </c>
      <c r="P2343" s="44">
        <v>69.468116022937181</v>
      </c>
      <c r="Q2343" s="44">
        <v>0</v>
      </c>
      <c r="R2343" s="44">
        <v>55.820421084259607</v>
      </c>
      <c r="S2343" s="44">
        <v>0.378517545761622</v>
      </c>
      <c r="T2343" s="44">
        <v>15.100286482912088</v>
      </c>
      <c r="U2343" s="45">
        <v>140.76734113587051</v>
      </c>
      <c r="V2343" s="44">
        <v>2.7806776028745457</v>
      </c>
      <c r="W2343" s="45">
        <v>558.23157647519986</v>
      </c>
      <c r="X2343" s="44">
        <v>94.112999999999985</v>
      </c>
      <c r="Y2343" s="44">
        <v>5.931503368027796</v>
      </c>
    </row>
    <row r="2344" spans="1:25" x14ac:dyDescent="0.5">
      <c r="A2344" s="32" t="s">
        <v>5515</v>
      </c>
      <c r="B2344" s="32" t="s">
        <v>5795</v>
      </c>
      <c r="C2344" s="32" t="s">
        <v>2207</v>
      </c>
      <c r="D2344" s="32" t="s">
        <v>5798</v>
      </c>
      <c r="E2344" s="63">
        <v>2006</v>
      </c>
      <c r="F2344" s="44">
        <v>125.27390299185194</v>
      </c>
      <c r="G2344" s="44">
        <v>29.574273971757048</v>
      </c>
      <c r="H2344" s="44">
        <v>0</v>
      </c>
      <c r="I2344" s="44">
        <v>23.121924445935925</v>
      </c>
      <c r="J2344" s="44">
        <v>4.4570931998246621</v>
      </c>
      <c r="K2344" s="45">
        <v>182.42719460936956</v>
      </c>
      <c r="L2344" s="44">
        <v>116.64504828170631</v>
      </c>
      <c r="M2344" s="44">
        <v>85.731731259105914</v>
      </c>
      <c r="N2344" s="44">
        <v>30.690925093891941</v>
      </c>
      <c r="O2344" s="45">
        <v>233.06770463470414</v>
      </c>
      <c r="P2344" s="44">
        <v>70.827093534487233</v>
      </c>
      <c r="Q2344" s="44">
        <v>0</v>
      </c>
      <c r="R2344" s="44">
        <v>55.932932361365886</v>
      </c>
      <c r="S2344" s="44">
        <v>0.37565993639884099</v>
      </c>
      <c r="T2344" s="44">
        <v>15.767229317349237</v>
      </c>
      <c r="U2344" s="45">
        <v>142.9029151496012</v>
      </c>
      <c r="V2344" s="44">
        <v>2.617951835010615</v>
      </c>
      <c r="W2344" s="45">
        <v>561.01576622868561</v>
      </c>
      <c r="X2344" s="44">
        <v>94.545000000000044</v>
      </c>
      <c r="Y2344" s="44">
        <v>5.9338491324626936</v>
      </c>
    </row>
    <row r="2345" spans="1:25" x14ac:dyDescent="0.5">
      <c r="A2345" s="32" t="s">
        <v>5515</v>
      </c>
      <c r="B2345" s="32" t="s">
        <v>5795</v>
      </c>
      <c r="C2345" s="32" t="s">
        <v>2207</v>
      </c>
      <c r="D2345" s="32" t="s">
        <v>5798</v>
      </c>
      <c r="E2345" s="63">
        <v>2007</v>
      </c>
      <c r="F2345" s="44">
        <v>116.80427798543839</v>
      </c>
      <c r="G2345" s="44">
        <v>27.241767209000397</v>
      </c>
      <c r="H2345" s="44">
        <v>0</v>
      </c>
      <c r="I2345" s="44">
        <v>22.794374780932824</v>
      </c>
      <c r="J2345" s="44">
        <v>3.9467540799941263</v>
      </c>
      <c r="K2345" s="45">
        <v>170.78717405536574</v>
      </c>
      <c r="L2345" s="44">
        <v>115.46476704921002</v>
      </c>
      <c r="M2345" s="44">
        <v>81.443782821615571</v>
      </c>
      <c r="N2345" s="44">
        <v>27.938327839857191</v>
      </c>
      <c r="O2345" s="45">
        <v>224.84687771068278</v>
      </c>
      <c r="P2345" s="44">
        <v>67.924799705124116</v>
      </c>
      <c r="Q2345" s="44">
        <v>0</v>
      </c>
      <c r="R2345" s="44">
        <v>57.4688389219355</v>
      </c>
      <c r="S2345" s="44">
        <v>0.41653129741101202</v>
      </c>
      <c r="T2345" s="44">
        <v>16.384007211352337</v>
      </c>
      <c r="U2345" s="45">
        <v>142.19417713582297</v>
      </c>
      <c r="V2345" s="44">
        <v>1.8754113246830197</v>
      </c>
      <c r="W2345" s="45">
        <v>539.70364022655451</v>
      </c>
      <c r="X2345" s="44">
        <v>95.210999999999942</v>
      </c>
      <c r="Y2345" s="44">
        <v>5.6685009108879738</v>
      </c>
    </row>
    <row r="2346" spans="1:25" x14ac:dyDescent="0.5">
      <c r="A2346" s="32" t="s">
        <v>5515</v>
      </c>
      <c r="B2346" s="32" t="s">
        <v>5795</v>
      </c>
      <c r="C2346" s="32" t="s">
        <v>2207</v>
      </c>
      <c r="D2346" s="32" t="s">
        <v>5798</v>
      </c>
      <c r="E2346" s="63">
        <v>2008</v>
      </c>
      <c r="F2346" s="44">
        <v>115.4533200905874</v>
      </c>
      <c r="G2346" s="44">
        <v>28.997262734946574</v>
      </c>
      <c r="H2346" s="44">
        <v>0</v>
      </c>
      <c r="I2346" s="44">
        <v>19.164067072638154</v>
      </c>
      <c r="J2346" s="44">
        <v>4.0101181305406488</v>
      </c>
      <c r="K2346" s="45">
        <v>167.62476802871277</v>
      </c>
      <c r="L2346" s="44">
        <v>109.23380641120376</v>
      </c>
      <c r="M2346" s="44">
        <v>82.240408577231207</v>
      </c>
      <c r="N2346" s="44">
        <v>29.231524246662183</v>
      </c>
      <c r="O2346" s="45">
        <v>220.70573923509716</v>
      </c>
      <c r="P2346" s="44">
        <v>69.221961676519385</v>
      </c>
      <c r="Q2346" s="44">
        <v>0</v>
      </c>
      <c r="R2346" s="44">
        <v>56.751364919086932</v>
      </c>
      <c r="S2346" s="44">
        <v>0.42247508481568402</v>
      </c>
      <c r="T2346" s="44">
        <v>17.106446036056816</v>
      </c>
      <c r="U2346" s="45">
        <v>143.50224771647882</v>
      </c>
      <c r="V2346" s="44">
        <v>1.7504957450720664</v>
      </c>
      <c r="W2346" s="45">
        <v>533.5832507253607</v>
      </c>
      <c r="X2346" s="44">
        <v>95.923999999999992</v>
      </c>
      <c r="Y2346" s="44">
        <v>5.562562557080196</v>
      </c>
    </row>
    <row r="2347" spans="1:25" x14ac:dyDescent="0.5">
      <c r="A2347" s="32" t="s">
        <v>5515</v>
      </c>
      <c r="B2347" s="32" t="s">
        <v>5795</v>
      </c>
      <c r="C2347" s="32" t="s">
        <v>2207</v>
      </c>
      <c r="D2347" s="32" t="s">
        <v>5798</v>
      </c>
      <c r="E2347" s="63">
        <v>2009</v>
      </c>
      <c r="F2347" s="44">
        <v>101.22352946364076</v>
      </c>
      <c r="G2347" s="44">
        <v>30.768390559234096</v>
      </c>
      <c r="H2347" s="44">
        <v>0</v>
      </c>
      <c r="I2347" s="44">
        <v>17.988099728729669</v>
      </c>
      <c r="J2347" s="44">
        <v>3.7985583136875141</v>
      </c>
      <c r="K2347" s="45">
        <v>153.77857806529207</v>
      </c>
      <c r="L2347" s="44">
        <v>96.957338554795015</v>
      </c>
      <c r="M2347" s="44">
        <v>76.589414998471739</v>
      </c>
      <c r="N2347" s="44">
        <v>27.805036393570482</v>
      </c>
      <c r="O2347" s="45">
        <v>201.35178994683721</v>
      </c>
      <c r="P2347" s="44">
        <v>67.421097146330567</v>
      </c>
      <c r="Q2347" s="44">
        <v>0</v>
      </c>
      <c r="R2347" s="44">
        <v>54.438352400422986</v>
      </c>
      <c r="S2347" s="44">
        <v>0.42598735291388801</v>
      </c>
      <c r="T2347" s="44">
        <v>17.876834339258089</v>
      </c>
      <c r="U2347" s="45">
        <v>140.16227123892554</v>
      </c>
      <c r="V2347" s="44">
        <v>1.8522125221407937</v>
      </c>
      <c r="W2347" s="45">
        <v>497.14485177319563</v>
      </c>
      <c r="X2347" s="44">
        <v>96.414000000000058</v>
      </c>
      <c r="Y2347" s="44">
        <v>5.1563554232081996</v>
      </c>
    </row>
    <row r="2348" spans="1:25" x14ac:dyDescent="0.5">
      <c r="A2348" s="32" t="s">
        <v>5515</v>
      </c>
      <c r="B2348" s="32" t="s">
        <v>5795</v>
      </c>
      <c r="C2348" s="32" t="s">
        <v>2207</v>
      </c>
      <c r="D2348" s="32" t="s">
        <v>5798</v>
      </c>
      <c r="E2348" s="63">
        <v>2010</v>
      </c>
      <c r="F2348" s="44">
        <v>109.70774701969592</v>
      </c>
      <c r="G2348" s="44">
        <v>28.222872795580734</v>
      </c>
      <c r="H2348" s="44">
        <v>0</v>
      </c>
      <c r="I2348" s="44">
        <v>18.196493336175259</v>
      </c>
      <c r="J2348" s="44">
        <v>3.705836397562583</v>
      </c>
      <c r="K2348" s="45">
        <v>159.8329495490145</v>
      </c>
      <c r="L2348" s="44">
        <v>99.8367631265249</v>
      </c>
      <c r="M2348" s="44">
        <v>84.701446146214678</v>
      </c>
      <c r="N2348" s="44">
        <v>31.172191204942404</v>
      </c>
      <c r="O2348" s="45">
        <v>215.71040047768199</v>
      </c>
      <c r="P2348" s="44">
        <v>62.926071885569158</v>
      </c>
      <c r="Q2348" s="44">
        <v>0</v>
      </c>
      <c r="R2348" s="44">
        <v>53.915211852568795</v>
      </c>
      <c r="S2348" s="44">
        <v>0.42671709820192805</v>
      </c>
      <c r="T2348" s="44">
        <v>18.202822176911994</v>
      </c>
      <c r="U2348" s="45">
        <v>135.47082301325187</v>
      </c>
      <c r="V2348" s="44">
        <v>1.2739582974439092</v>
      </c>
      <c r="W2348" s="45">
        <v>512.2881313373922</v>
      </c>
      <c r="X2348" s="44">
        <v>97.063000000000059</v>
      </c>
      <c r="Y2348" s="44">
        <v>5.2778930317153998</v>
      </c>
    </row>
    <row r="2349" spans="1:25" x14ac:dyDescent="0.5">
      <c r="A2349" s="32" t="s">
        <v>5515</v>
      </c>
      <c r="B2349" s="32" t="s">
        <v>5795</v>
      </c>
      <c r="C2349" s="32" t="s">
        <v>2207</v>
      </c>
      <c r="D2349" s="32" t="s">
        <v>5798</v>
      </c>
      <c r="E2349" s="63">
        <v>2011</v>
      </c>
      <c r="F2349" s="44">
        <v>98.578568982259725</v>
      </c>
      <c r="G2349" s="44">
        <v>25.613564889976512</v>
      </c>
      <c r="H2349" s="44">
        <v>0</v>
      </c>
      <c r="I2349" s="44">
        <v>16.341150329315361</v>
      </c>
      <c r="J2349" s="44">
        <v>3.8669339367292852</v>
      </c>
      <c r="K2349" s="45">
        <v>144.40021813828088</v>
      </c>
      <c r="L2349" s="44">
        <v>93.988550483252411</v>
      </c>
      <c r="M2349" s="44">
        <v>69.434121333347505</v>
      </c>
      <c r="N2349" s="44">
        <v>25.078396777434715</v>
      </c>
      <c r="O2349" s="45">
        <v>188.50106859403462</v>
      </c>
      <c r="P2349" s="44">
        <v>62.402687298889532</v>
      </c>
      <c r="Q2349" s="44">
        <v>0</v>
      </c>
      <c r="R2349" s="44">
        <v>50.969308575685133</v>
      </c>
      <c r="S2349" s="44">
        <v>0.420502494035976</v>
      </c>
      <c r="T2349" s="44">
        <v>18.098942265564727</v>
      </c>
      <c r="U2349" s="45">
        <v>131.89144063417535</v>
      </c>
      <c r="V2349" s="44">
        <v>1.0436313087359068</v>
      </c>
      <c r="W2349" s="45">
        <v>465.83635867522679</v>
      </c>
      <c r="X2349" s="44">
        <v>97.423999999999992</v>
      </c>
      <c r="Y2349" s="44">
        <v>4.7815359528989454</v>
      </c>
    </row>
    <row r="2350" spans="1:25" x14ac:dyDescent="0.5">
      <c r="A2350" s="32" t="s">
        <v>5515</v>
      </c>
      <c r="B2350" s="32" t="s">
        <v>5795</v>
      </c>
      <c r="C2350" s="32" t="s">
        <v>2207</v>
      </c>
      <c r="D2350" s="32" t="s">
        <v>5798</v>
      </c>
      <c r="E2350" s="63">
        <v>2012</v>
      </c>
      <c r="F2350" s="44">
        <v>108.55168295237377</v>
      </c>
      <c r="G2350" s="44">
        <v>27.697636050733742</v>
      </c>
      <c r="H2350" s="44">
        <v>0</v>
      </c>
      <c r="I2350" s="44">
        <v>16.287633734096826</v>
      </c>
      <c r="J2350" s="44">
        <v>3.7703147938670019</v>
      </c>
      <c r="K2350" s="45">
        <v>156.30726753107135</v>
      </c>
      <c r="L2350" s="44">
        <v>99.492297335609791</v>
      </c>
      <c r="M2350" s="44">
        <v>75.049611580263075</v>
      </c>
      <c r="N2350" s="44">
        <v>25.237177004252501</v>
      </c>
      <c r="O2350" s="45">
        <v>199.77908592012534</v>
      </c>
      <c r="P2350" s="44">
        <v>60.382068196129907</v>
      </c>
      <c r="Q2350" s="44">
        <v>0</v>
      </c>
      <c r="R2350" s="44">
        <v>48.61781288494074</v>
      </c>
      <c r="S2350" s="44">
        <v>0.42030290306346701</v>
      </c>
      <c r="T2350" s="44">
        <v>18.15543282486092</v>
      </c>
      <c r="U2350" s="45">
        <v>127.57561680899504</v>
      </c>
      <c r="V2350" s="44">
        <v>0.85992093469458042</v>
      </c>
      <c r="W2350" s="45">
        <v>484.52189119488634</v>
      </c>
      <c r="X2350" s="44">
        <v>97.554999999999978</v>
      </c>
      <c r="Y2350" s="44">
        <v>4.9666535922801129</v>
      </c>
    </row>
    <row r="2351" spans="1:25" x14ac:dyDescent="0.5">
      <c r="A2351" s="32" t="s">
        <v>5515</v>
      </c>
      <c r="B2351" s="32" t="s">
        <v>5795</v>
      </c>
      <c r="C2351" s="32" t="s">
        <v>2207</v>
      </c>
      <c r="D2351" s="32" t="s">
        <v>5798</v>
      </c>
      <c r="E2351" s="63">
        <v>2013</v>
      </c>
      <c r="F2351" s="44">
        <v>100.01212938639551</v>
      </c>
      <c r="G2351" s="44">
        <v>30.764266086180129</v>
      </c>
      <c r="H2351" s="44">
        <v>0</v>
      </c>
      <c r="I2351" s="44">
        <v>14.30639416267357</v>
      </c>
      <c r="J2351" s="44">
        <v>3.4022959852694896</v>
      </c>
      <c r="K2351" s="45">
        <v>148.4850856205187</v>
      </c>
      <c r="L2351" s="44">
        <v>90.278518707058851</v>
      </c>
      <c r="M2351" s="44">
        <v>76.195505130594569</v>
      </c>
      <c r="N2351" s="44">
        <v>25.456298228966887</v>
      </c>
      <c r="O2351" s="45">
        <v>191.93032206662031</v>
      </c>
      <c r="P2351" s="44">
        <v>59.309330324382032</v>
      </c>
      <c r="Q2351" s="44">
        <v>0</v>
      </c>
      <c r="R2351" s="44">
        <v>49.598680166733608</v>
      </c>
      <c r="S2351" s="44">
        <v>0.42389005119498002</v>
      </c>
      <c r="T2351" s="44">
        <v>18.628724360841225</v>
      </c>
      <c r="U2351" s="45">
        <v>127.96062490315185</v>
      </c>
      <c r="V2351" s="44">
        <v>0.7526322247937135</v>
      </c>
      <c r="W2351" s="45">
        <v>469.12866481508456</v>
      </c>
      <c r="X2351" s="44">
        <v>97.736000000000004</v>
      </c>
      <c r="Y2351" s="44">
        <v>4.7999576902582932</v>
      </c>
    </row>
    <row r="2352" spans="1:25" x14ac:dyDescent="0.5">
      <c r="A2352" s="32" t="s">
        <v>5515</v>
      </c>
      <c r="B2352" s="32" t="s">
        <v>5795</v>
      </c>
      <c r="C2352" s="32" t="s">
        <v>2207</v>
      </c>
      <c r="D2352" s="32" t="s">
        <v>5798</v>
      </c>
      <c r="E2352" s="63">
        <v>2014</v>
      </c>
      <c r="F2352" s="44">
        <v>96.517595553887233</v>
      </c>
      <c r="G2352" s="44">
        <v>27.100852306880004</v>
      </c>
      <c r="H2352" s="44">
        <v>0</v>
      </c>
      <c r="I2352" s="44">
        <v>15.440449166943679</v>
      </c>
      <c r="J2352" s="44">
        <v>3.6685871870866209</v>
      </c>
      <c r="K2352" s="45">
        <v>142.72748421479753</v>
      </c>
      <c r="L2352" s="44">
        <v>74.896867068423177</v>
      </c>
      <c r="M2352" s="44">
        <v>63.494338121726585</v>
      </c>
      <c r="N2352" s="44">
        <v>23.180431174420495</v>
      </c>
      <c r="O2352" s="45">
        <v>161.57163636457028</v>
      </c>
      <c r="P2352" s="44">
        <v>58.948921032395219</v>
      </c>
      <c r="Q2352" s="44">
        <v>0</v>
      </c>
      <c r="R2352" s="44">
        <v>51.936292324946599</v>
      </c>
      <c r="S2352" s="44">
        <v>0.43349427296273396</v>
      </c>
      <c r="T2352" s="44">
        <v>19.078621100016179</v>
      </c>
      <c r="U2352" s="45">
        <v>130.39732873032074</v>
      </c>
      <c r="V2352" s="44">
        <v>0.29105801025644989</v>
      </c>
      <c r="W2352" s="45">
        <v>434.98750731994494</v>
      </c>
      <c r="X2352" s="44">
        <v>98.126999999999967</v>
      </c>
      <c r="Y2352" s="44">
        <v>4.432903353001163</v>
      </c>
    </row>
    <row r="2353" spans="1:25" x14ac:dyDescent="0.5">
      <c r="A2353" s="32" t="s">
        <v>5515</v>
      </c>
      <c r="B2353" s="32" t="s">
        <v>5795</v>
      </c>
      <c r="C2353" s="32" t="s">
        <v>2207</v>
      </c>
      <c r="D2353" s="32" t="s">
        <v>5798</v>
      </c>
      <c r="E2353" s="63">
        <v>2015</v>
      </c>
      <c r="F2353" s="44">
        <v>70.48371421701232</v>
      </c>
      <c r="G2353" s="44">
        <v>25.264571562927188</v>
      </c>
      <c r="H2353" s="44">
        <v>0</v>
      </c>
      <c r="I2353" s="44">
        <v>17.607507862707294</v>
      </c>
      <c r="J2353" s="44">
        <v>3.6062924985342821</v>
      </c>
      <c r="K2353" s="45">
        <v>116.96208614118109</v>
      </c>
      <c r="L2353" s="44">
        <v>64.944309978994397</v>
      </c>
      <c r="M2353" s="44">
        <v>68.200776986799369</v>
      </c>
      <c r="N2353" s="44">
        <v>23.384804650760604</v>
      </c>
      <c r="O2353" s="45">
        <v>156.52989161655438</v>
      </c>
      <c r="P2353" s="44">
        <v>61.027831887120435</v>
      </c>
      <c r="Q2353" s="44">
        <v>0</v>
      </c>
      <c r="R2353" s="44">
        <v>51.569349655372747</v>
      </c>
      <c r="S2353" s="44">
        <v>0.43324729062140299</v>
      </c>
      <c r="T2353" s="44">
        <v>19.80855800232586</v>
      </c>
      <c r="U2353" s="45">
        <v>132.83898683544047</v>
      </c>
      <c r="V2353" s="44">
        <v>0.20398290556967558</v>
      </c>
      <c r="W2353" s="45">
        <v>406.53494749874562</v>
      </c>
      <c r="X2353" s="44">
        <v>98.614999999999938</v>
      </c>
      <c r="Y2353" s="44">
        <v>4.1224453429878407</v>
      </c>
    </row>
    <row r="2354" spans="1:25" x14ac:dyDescent="0.5">
      <c r="A2354" s="32" t="s">
        <v>5515</v>
      </c>
      <c r="B2354" s="32" t="s">
        <v>5795</v>
      </c>
      <c r="C2354" s="33" t="s">
        <v>2207</v>
      </c>
      <c r="D2354" s="33" t="s">
        <v>5798</v>
      </c>
      <c r="E2354" s="64">
        <v>2016</v>
      </c>
      <c r="F2354" s="46">
        <v>53.560378220581072</v>
      </c>
      <c r="G2354" s="46">
        <v>24.2955016431332</v>
      </c>
      <c r="H2354" s="46">
        <v>1.5725569273720557E-4</v>
      </c>
      <c r="I2354" s="46">
        <v>16.578981172597107</v>
      </c>
      <c r="J2354" s="46">
        <v>3.5582727526421483</v>
      </c>
      <c r="K2354" s="47">
        <v>97.993291044646284</v>
      </c>
      <c r="L2354" s="46">
        <v>52.495491786581447</v>
      </c>
      <c r="M2354" s="46">
        <v>69.575415679934594</v>
      </c>
      <c r="N2354" s="46">
        <v>23.331212860105694</v>
      </c>
      <c r="O2354" s="47">
        <v>145.40212032662174</v>
      </c>
      <c r="P2354" s="46">
        <v>62.135767458741896</v>
      </c>
      <c r="Q2354" s="46">
        <v>0</v>
      </c>
      <c r="R2354" s="46">
        <v>52.209205552100627</v>
      </c>
      <c r="S2354" s="46">
        <v>0.43051481404040498</v>
      </c>
      <c r="T2354" s="46">
        <v>20.709960224717662</v>
      </c>
      <c r="U2354" s="47">
        <v>135.48544804960059</v>
      </c>
      <c r="V2354" s="46">
        <v>0.14469594900282023</v>
      </c>
      <c r="W2354" s="47">
        <v>379.02555536987148</v>
      </c>
      <c r="X2354" s="46">
        <v>98.992000000000033</v>
      </c>
      <c r="Y2354" s="46">
        <v>3.8288503653817618</v>
      </c>
    </row>
    <row r="2355" spans="1:25" x14ac:dyDescent="0.5">
      <c r="A2355" s="32" t="s">
        <v>5515</v>
      </c>
      <c r="B2355" s="32" t="s">
        <v>5795</v>
      </c>
      <c r="C2355" s="31" t="s">
        <v>2601</v>
      </c>
      <c r="D2355" s="31" t="s">
        <v>5799</v>
      </c>
      <c r="E2355" s="63">
        <v>2005</v>
      </c>
      <c r="F2355" s="44">
        <v>270.78350217179803</v>
      </c>
      <c r="G2355" s="44">
        <v>327.14832691205356</v>
      </c>
      <c r="H2355" s="44">
        <v>25.779591108807715</v>
      </c>
      <c r="I2355" s="44">
        <v>69.258030332410172</v>
      </c>
      <c r="J2355" s="44">
        <v>34.817396462955784</v>
      </c>
      <c r="K2355" s="45">
        <v>727.78684698802533</v>
      </c>
      <c r="L2355" s="44">
        <v>199.99465456053548</v>
      </c>
      <c r="M2355" s="44">
        <v>103.00701317643093</v>
      </c>
      <c r="N2355" s="44">
        <v>101.07890984463783</v>
      </c>
      <c r="O2355" s="45">
        <v>404.08057758160425</v>
      </c>
      <c r="P2355" s="44">
        <v>250.71761797227526</v>
      </c>
      <c r="Q2355" s="44">
        <v>0</v>
      </c>
      <c r="R2355" s="44">
        <v>161.05318311213372</v>
      </c>
      <c r="S2355" s="44">
        <v>6.2242516692306196E-2</v>
      </c>
      <c r="T2355" s="44">
        <v>8.7628789269356897</v>
      </c>
      <c r="U2355" s="45">
        <v>420.59592252803697</v>
      </c>
      <c r="V2355" s="44">
        <v>60.395809440812712</v>
      </c>
      <c r="W2355" s="45">
        <v>1612.8591565384791</v>
      </c>
      <c r="X2355" s="44">
        <v>140.95899999999995</v>
      </c>
      <c r="Y2355" s="44">
        <v>11.442044541593511</v>
      </c>
    </row>
    <row r="2356" spans="1:25" x14ac:dyDescent="0.5">
      <c r="A2356" s="32" t="s">
        <v>5515</v>
      </c>
      <c r="B2356" s="32" t="s">
        <v>5795</v>
      </c>
      <c r="C2356" s="32" t="s">
        <v>2601</v>
      </c>
      <c r="D2356" s="32" t="s">
        <v>5799</v>
      </c>
      <c r="E2356" s="63">
        <v>2006</v>
      </c>
      <c r="F2356" s="44">
        <v>264.9389532875191</v>
      </c>
      <c r="G2356" s="44">
        <v>366.08967002888011</v>
      </c>
      <c r="H2356" s="44">
        <v>25.922609103361452</v>
      </c>
      <c r="I2356" s="44">
        <v>60.972575440090822</v>
      </c>
      <c r="J2356" s="44">
        <v>34.136209813850733</v>
      </c>
      <c r="K2356" s="45">
        <v>752.0600176737023</v>
      </c>
      <c r="L2356" s="44">
        <v>208.45776578113239</v>
      </c>
      <c r="M2356" s="44">
        <v>102.23551525245526</v>
      </c>
      <c r="N2356" s="44">
        <v>103.98047712859558</v>
      </c>
      <c r="O2356" s="45">
        <v>414.67375816218322</v>
      </c>
      <c r="P2356" s="44">
        <v>249.19008461249862</v>
      </c>
      <c r="Q2356" s="44">
        <v>0</v>
      </c>
      <c r="R2356" s="44">
        <v>161.60615453617513</v>
      </c>
      <c r="S2356" s="44">
        <v>6.2776061520359402E-2</v>
      </c>
      <c r="T2356" s="44">
        <v>9.1351212160328306</v>
      </c>
      <c r="U2356" s="45">
        <v>419.99413642622693</v>
      </c>
      <c r="V2356" s="44">
        <v>60.802941160596021</v>
      </c>
      <c r="W2356" s="45">
        <v>1647.5308534227083</v>
      </c>
      <c r="X2356" s="44">
        <v>142.79</v>
      </c>
      <c r="Y2356" s="44">
        <v>11.538138899241602</v>
      </c>
    </row>
    <row r="2357" spans="1:25" x14ac:dyDescent="0.5">
      <c r="A2357" s="32" t="s">
        <v>5515</v>
      </c>
      <c r="B2357" s="32" t="s">
        <v>5795</v>
      </c>
      <c r="C2357" s="32" t="s">
        <v>2601</v>
      </c>
      <c r="D2357" s="32" t="s">
        <v>5799</v>
      </c>
      <c r="E2357" s="63">
        <v>2007</v>
      </c>
      <c r="F2357" s="44">
        <v>274.43444660307347</v>
      </c>
      <c r="G2357" s="44">
        <v>386.18631574794216</v>
      </c>
      <c r="H2357" s="44">
        <v>25.448298288355701</v>
      </c>
      <c r="I2357" s="44">
        <v>60.767294039634258</v>
      </c>
      <c r="J2357" s="44">
        <v>29.709307744186862</v>
      </c>
      <c r="K2357" s="45">
        <v>776.54566242319243</v>
      </c>
      <c r="L2357" s="44">
        <v>208.41265619948837</v>
      </c>
      <c r="M2357" s="44">
        <v>98.010032613225576</v>
      </c>
      <c r="N2357" s="44">
        <v>93.856211238481677</v>
      </c>
      <c r="O2357" s="45">
        <v>400.27890005119559</v>
      </c>
      <c r="P2357" s="44">
        <v>248.24554709312002</v>
      </c>
      <c r="Q2357" s="44">
        <v>0</v>
      </c>
      <c r="R2357" s="44">
        <v>165.87385947997143</v>
      </c>
      <c r="S2357" s="44">
        <v>5.9198519146156994E-2</v>
      </c>
      <c r="T2357" s="44">
        <v>9.3816660769672513</v>
      </c>
      <c r="U2357" s="45">
        <v>423.56027116920484</v>
      </c>
      <c r="V2357" s="44">
        <v>55.713155826210894</v>
      </c>
      <c r="W2357" s="45">
        <v>1656.0979894698037</v>
      </c>
      <c r="X2357" s="44">
        <v>144.27399999999997</v>
      </c>
      <c r="Y2357" s="44">
        <v>11.478838803040077</v>
      </c>
    </row>
    <row r="2358" spans="1:25" x14ac:dyDescent="0.5">
      <c r="A2358" s="32" t="s">
        <v>5515</v>
      </c>
      <c r="B2358" s="32" t="s">
        <v>5795</v>
      </c>
      <c r="C2358" s="32" t="s">
        <v>2601</v>
      </c>
      <c r="D2358" s="32" t="s">
        <v>5799</v>
      </c>
      <c r="E2358" s="63">
        <v>2008</v>
      </c>
      <c r="F2358" s="44">
        <v>252.13175215679061</v>
      </c>
      <c r="G2358" s="44">
        <v>531.59722291723233</v>
      </c>
      <c r="H2358" s="44">
        <v>28.827710525165735</v>
      </c>
      <c r="I2358" s="44">
        <v>53.569565790991632</v>
      </c>
      <c r="J2358" s="44">
        <v>31.598908165598829</v>
      </c>
      <c r="K2358" s="45">
        <v>897.7251595557791</v>
      </c>
      <c r="L2358" s="44">
        <v>196.65096204010086</v>
      </c>
      <c r="M2358" s="44">
        <v>100.16604669522498</v>
      </c>
      <c r="N2358" s="44">
        <v>100.32701237771253</v>
      </c>
      <c r="O2358" s="45">
        <v>397.14402111303838</v>
      </c>
      <c r="P2358" s="44">
        <v>231.57786953541608</v>
      </c>
      <c r="Q2358" s="44">
        <v>0</v>
      </c>
      <c r="R2358" s="44">
        <v>165.51456693324707</v>
      </c>
      <c r="S2358" s="44">
        <v>6.00667183438418E-2</v>
      </c>
      <c r="T2358" s="44">
        <v>9.7434725787722112</v>
      </c>
      <c r="U2358" s="45">
        <v>406.89597576577916</v>
      </c>
      <c r="V2358" s="44">
        <v>59.874528511536475</v>
      </c>
      <c r="W2358" s="45">
        <v>1761.6396849461332</v>
      </c>
      <c r="X2358" s="44">
        <v>145.55099999999999</v>
      </c>
      <c r="Y2358" s="44">
        <v>12.103246868425042</v>
      </c>
    </row>
    <row r="2359" spans="1:25" x14ac:dyDescent="0.5">
      <c r="A2359" s="32" t="s">
        <v>5515</v>
      </c>
      <c r="B2359" s="32" t="s">
        <v>5795</v>
      </c>
      <c r="C2359" s="32" t="s">
        <v>2601</v>
      </c>
      <c r="D2359" s="32" t="s">
        <v>5799</v>
      </c>
      <c r="E2359" s="63">
        <v>2009</v>
      </c>
      <c r="F2359" s="44">
        <v>277.91172483182783</v>
      </c>
      <c r="G2359" s="44">
        <v>519.82142234324135</v>
      </c>
      <c r="H2359" s="44">
        <v>27.824417090862216</v>
      </c>
      <c r="I2359" s="44">
        <v>50.054938814404139</v>
      </c>
      <c r="J2359" s="44">
        <v>29.404558475421311</v>
      </c>
      <c r="K2359" s="45">
        <v>905.01706155575698</v>
      </c>
      <c r="L2359" s="44">
        <v>174.09528874962746</v>
      </c>
      <c r="M2359" s="44">
        <v>92.508218524583327</v>
      </c>
      <c r="N2359" s="44">
        <v>96.961615599737428</v>
      </c>
      <c r="O2359" s="45">
        <v>363.56512287394821</v>
      </c>
      <c r="P2359" s="44">
        <v>225.76966347531305</v>
      </c>
      <c r="Q2359" s="44">
        <v>0</v>
      </c>
      <c r="R2359" s="44">
        <v>158.76703870745075</v>
      </c>
      <c r="S2359" s="44">
        <v>6.07153552616021E-2</v>
      </c>
      <c r="T2359" s="44">
        <v>9.9787035583559796</v>
      </c>
      <c r="U2359" s="45">
        <v>394.57612109638137</v>
      </c>
      <c r="V2359" s="44">
        <v>62.121708633106373</v>
      </c>
      <c r="W2359" s="45">
        <v>1725.2800141591929</v>
      </c>
      <c r="X2359" s="44">
        <v>146.42799999999991</v>
      </c>
      <c r="Y2359" s="44">
        <v>11.782446076974308</v>
      </c>
    </row>
    <row r="2360" spans="1:25" x14ac:dyDescent="0.5">
      <c r="A2360" s="32" t="s">
        <v>5515</v>
      </c>
      <c r="B2360" s="32" t="s">
        <v>5795</v>
      </c>
      <c r="C2360" s="32" t="s">
        <v>2601</v>
      </c>
      <c r="D2360" s="32" t="s">
        <v>5799</v>
      </c>
      <c r="E2360" s="63">
        <v>2010</v>
      </c>
      <c r="F2360" s="44">
        <v>399.86283733135349</v>
      </c>
      <c r="G2360" s="44">
        <v>530.40155653172565</v>
      </c>
      <c r="H2360" s="44">
        <v>30.892101316298074</v>
      </c>
      <c r="I2360" s="44">
        <v>56.576654910700356</v>
      </c>
      <c r="J2360" s="44">
        <v>28.451676417658049</v>
      </c>
      <c r="K2360" s="45">
        <v>1046.1848265077356</v>
      </c>
      <c r="L2360" s="44">
        <v>181.40119655672351</v>
      </c>
      <c r="M2360" s="44">
        <v>101.97405030606373</v>
      </c>
      <c r="N2360" s="44">
        <v>110.02597745227689</v>
      </c>
      <c r="O2360" s="45">
        <v>393.4012243150641</v>
      </c>
      <c r="P2360" s="44">
        <v>224.87898834917772</v>
      </c>
      <c r="Q2360" s="44">
        <v>0</v>
      </c>
      <c r="R2360" s="44">
        <v>157.5493839782016</v>
      </c>
      <c r="S2360" s="44">
        <v>6.1530763991219997E-2</v>
      </c>
      <c r="T2360" s="44">
        <v>10.159339810626889</v>
      </c>
      <c r="U2360" s="45">
        <v>392.64924290199741</v>
      </c>
      <c r="V2360" s="44">
        <v>58.331660662056514</v>
      </c>
      <c r="W2360" s="45">
        <v>1890.5669543868537</v>
      </c>
      <c r="X2360" s="44">
        <v>147.13399999999999</v>
      </c>
      <c r="Y2360" s="44">
        <v>12.849286734451955</v>
      </c>
    </row>
    <row r="2361" spans="1:25" x14ac:dyDescent="0.5">
      <c r="A2361" s="32" t="s">
        <v>5515</v>
      </c>
      <c r="B2361" s="32" t="s">
        <v>5795</v>
      </c>
      <c r="C2361" s="32" t="s">
        <v>2601</v>
      </c>
      <c r="D2361" s="32" t="s">
        <v>5799</v>
      </c>
      <c r="E2361" s="63">
        <v>2011</v>
      </c>
      <c r="F2361" s="44">
        <v>369.15108873017084</v>
      </c>
      <c r="G2361" s="44">
        <v>463.6396217716557</v>
      </c>
      <c r="H2361" s="44">
        <v>28.60979528667951</v>
      </c>
      <c r="I2361" s="44">
        <v>49.701309694590776</v>
      </c>
      <c r="J2361" s="44">
        <v>29.92973294366616</v>
      </c>
      <c r="K2361" s="45">
        <v>941.03154842676304</v>
      </c>
      <c r="L2361" s="44">
        <v>170.91410639772579</v>
      </c>
      <c r="M2361" s="44">
        <v>84.37833313587933</v>
      </c>
      <c r="N2361" s="44">
        <v>87.838829160787967</v>
      </c>
      <c r="O2361" s="45">
        <v>343.1312686943931</v>
      </c>
      <c r="P2361" s="44">
        <v>226.113574280563</v>
      </c>
      <c r="Q2361" s="44">
        <v>0</v>
      </c>
      <c r="R2361" s="44">
        <v>149.66763803989255</v>
      </c>
      <c r="S2361" s="44">
        <v>5.99904541621002E-2</v>
      </c>
      <c r="T2361" s="44">
        <v>10.06660058077885</v>
      </c>
      <c r="U2361" s="45">
        <v>385.90780335539654</v>
      </c>
      <c r="V2361" s="44">
        <v>58.282552061358089</v>
      </c>
      <c r="W2361" s="45">
        <v>1728.3531725379107</v>
      </c>
      <c r="X2361" s="44">
        <v>147.93600000000001</v>
      </c>
      <c r="Y2361" s="44">
        <v>11.683114134070886</v>
      </c>
    </row>
    <row r="2362" spans="1:25" x14ac:dyDescent="0.5">
      <c r="A2362" s="32" t="s">
        <v>5515</v>
      </c>
      <c r="B2362" s="32" t="s">
        <v>5795</v>
      </c>
      <c r="C2362" s="32" t="s">
        <v>2601</v>
      </c>
      <c r="D2362" s="32" t="s">
        <v>5799</v>
      </c>
      <c r="E2362" s="63">
        <v>2012</v>
      </c>
      <c r="F2362" s="44">
        <v>414.99580196393117</v>
      </c>
      <c r="G2362" s="44">
        <v>428.76064039572128</v>
      </c>
      <c r="H2362" s="44">
        <v>27.922798616335207</v>
      </c>
      <c r="I2362" s="44">
        <v>45.746627437182646</v>
      </c>
      <c r="J2362" s="44">
        <v>28.859076781682205</v>
      </c>
      <c r="K2362" s="45">
        <v>946.28494519485253</v>
      </c>
      <c r="L2362" s="44">
        <v>183.04139247428358</v>
      </c>
      <c r="M2362" s="44">
        <v>91.988567948706702</v>
      </c>
      <c r="N2362" s="44">
        <v>87.871814851026201</v>
      </c>
      <c r="O2362" s="45">
        <v>362.90177527401647</v>
      </c>
      <c r="P2362" s="44">
        <v>231.47610134452043</v>
      </c>
      <c r="Q2362" s="44">
        <v>0</v>
      </c>
      <c r="R2362" s="44">
        <v>143.3388417932496</v>
      </c>
      <c r="S2362" s="44">
        <v>6.0065706376616901E-2</v>
      </c>
      <c r="T2362" s="44">
        <v>10.084564025266411</v>
      </c>
      <c r="U2362" s="45">
        <v>384.95957286941302</v>
      </c>
      <c r="V2362" s="44">
        <v>63.486654806696713</v>
      </c>
      <c r="W2362" s="45">
        <v>1757.6329481449786</v>
      </c>
      <c r="X2362" s="44">
        <v>148.57900000000004</v>
      </c>
      <c r="Y2362" s="44">
        <v>11.829618910781322</v>
      </c>
    </row>
    <row r="2363" spans="1:25" x14ac:dyDescent="0.5">
      <c r="A2363" s="32" t="s">
        <v>5515</v>
      </c>
      <c r="B2363" s="32" t="s">
        <v>5795</v>
      </c>
      <c r="C2363" s="32" t="s">
        <v>2601</v>
      </c>
      <c r="D2363" s="32" t="s">
        <v>5799</v>
      </c>
      <c r="E2363" s="63">
        <v>2013</v>
      </c>
      <c r="F2363" s="44">
        <v>382.49498415512846</v>
      </c>
      <c r="G2363" s="44">
        <v>462.23049958991794</v>
      </c>
      <c r="H2363" s="44">
        <v>28.501896597225546</v>
      </c>
      <c r="I2363" s="44">
        <v>40.189660050988856</v>
      </c>
      <c r="J2363" s="44">
        <v>25.435322505978977</v>
      </c>
      <c r="K2363" s="45">
        <v>938.85236289923989</v>
      </c>
      <c r="L2363" s="44">
        <v>165.23715655869827</v>
      </c>
      <c r="M2363" s="44">
        <v>94.739367798940208</v>
      </c>
      <c r="N2363" s="44">
        <v>89.283065277064964</v>
      </c>
      <c r="O2363" s="45">
        <v>349.25958963470345</v>
      </c>
      <c r="P2363" s="44">
        <v>227.95068293529806</v>
      </c>
      <c r="Q2363" s="44">
        <v>0</v>
      </c>
      <c r="R2363" s="44">
        <v>146.33370845798703</v>
      </c>
      <c r="S2363" s="44">
        <v>5.8604538691493999E-2</v>
      </c>
      <c r="T2363" s="44">
        <v>10.340023997096671</v>
      </c>
      <c r="U2363" s="45">
        <v>384.68301992907328</v>
      </c>
      <c r="V2363" s="44">
        <v>63.863728049889836</v>
      </c>
      <c r="W2363" s="45">
        <v>1736.6587005129068</v>
      </c>
      <c r="X2363" s="44">
        <v>149.18699999999993</v>
      </c>
      <c r="Y2363" s="44">
        <v>11.640817903120967</v>
      </c>
    </row>
    <row r="2364" spans="1:25" x14ac:dyDescent="0.5">
      <c r="A2364" s="32" t="s">
        <v>5515</v>
      </c>
      <c r="B2364" s="32" t="s">
        <v>5795</v>
      </c>
      <c r="C2364" s="32" t="s">
        <v>2601</v>
      </c>
      <c r="D2364" s="32" t="s">
        <v>5799</v>
      </c>
      <c r="E2364" s="63">
        <v>2014</v>
      </c>
      <c r="F2364" s="44">
        <v>184.25290294208682</v>
      </c>
      <c r="G2364" s="44">
        <v>392.94894530876854</v>
      </c>
      <c r="H2364" s="44">
        <v>30.468992898209969</v>
      </c>
      <c r="I2364" s="44">
        <v>45.171424557655058</v>
      </c>
      <c r="J2364" s="44">
        <v>27.933410535379888</v>
      </c>
      <c r="K2364" s="45">
        <v>680.7756762421003</v>
      </c>
      <c r="L2364" s="44">
        <v>139.42432624691111</v>
      </c>
      <c r="M2364" s="44">
        <v>79.736372681441409</v>
      </c>
      <c r="N2364" s="44">
        <v>79.00595840554395</v>
      </c>
      <c r="O2364" s="45">
        <v>298.16665733389647</v>
      </c>
      <c r="P2364" s="44">
        <v>221.70671720792475</v>
      </c>
      <c r="Q2364" s="44">
        <v>0</v>
      </c>
      <c r="R2364" s="44">
        <v>153.9889382908847</v>
      </c>
      <c r="S2364" s="44">
        <v>5.9983902938406802E-2</v>
      </c>
      <c r="T2364" s="44">
        <v>10.510371953898328</v>
      </c>
      <c r="U2364" s="45">
        <v>386.26601135564624</v>
      </c>
      <c r="V2364" s="44">
        <v>58.705896584502625</v>
      </c>
      <c r="W2364" s="45">
        <v>1423.9142415161457</v>
      </c>
      <c r="X2364" s="44">
        <v>150.21399999999997</v>
      </c>
      <c r="Y2364" s="44">
        <v>9.4792378973740536</v>
      </c>
    </row>
    <row r="2365" spans="1:25" x14ac:dyDescent="0.5">
      <c r="A2365" s="32" t="s">
        <v>5515</v>
      </c>
      <c r="B2365" s="32" t="s">
        <v>5795</v>
      </c>
      <c r="C2365" s="32" t="s">
        <v>2601</v>
      </c>
      <c r="D2365" s="32" t="s">
        <v>5799</v>
      </c>
      <c r="E2365" s="63">
        <v>2015</v>
      </c>
      <c r="F2365" s="44">
        <v>270.05617818876601</v>
      </c>
      <c r="G2365" s="44">
        <v>359.26157206921573</v>
      </c>
      <c r="H2365" s="44">
        <v>32.013551682128004</v>
      </c>
      <c r="I2365" s="44">
        <v>49.420344212484835</v>
      </c>
      <c r="J2365" s="44">
        <v>27.049304296298214</v>
      </c>
      <c r="K2365" s="45">
        <v>737.80095044889276</v>
      </c>
      <c r="L2365" s="44">
        <v>120.26521860637158</v>
      </c>
      <c r="M2365" s="44">
        <v>85.922300983234251</v>
      </c>
      <c r="N2365" s="44">
        <v>79.173378825730467</v>
      </c>
      <c r="O2365" s="45">
        <v>285.36089841533629</v>
      </c>
      <c r="P2365" s="44">
        <v>229.92313442354742</v>
      </c>
      <c r="Q2365" s="44">
        <v>0</v>
      </c>
      <c r="R2365" s="44">
        <v>153.4842291876306</v>
      </c>
      <c r="S2365" s="44">
        <v>5.9967319832246194E-2</v>
      </c>
      <c r="T2365" s="44">
        <v>10.815460596985341</v>
      </c>
      <c r="U2365" s="45">
        <v>394.28279152799564</v>
      </c>
      <c r="V2365" s="44">
        <v>58.069802455128766</v>
      </c>
      <c r="W2365" s="45">
        <v>1475.5144428473536</v>
      </c>
      <c r="X2365" s="44">
        <v>151.26100000000005</v>
      </c>
      <c r="Y2365" s="44">
        <v>9.7547579537842086</v>
      </c>
    </row>
    <row r="2366" spans="1:25" x14ac:dyDescent="0.5">
      <c r="A2366" s="32" t="s">
        <v>5515</v>
      </c>
      <c r="B2366" s="32" t="s">
        <v>5795</v>
      </c>
      <c r="C2366" s="33" t="s">
        <v>2601</v>
      </c>
      <c r="D2366" s="33" t="s">
        <v>5799</v>
      </c>
      <c r="E2366" s="64">
        <v>2016</v>
      </c>
      <c r="F2366" s="46">
        <v>204.76131364445777</v>
      </c>
      <c r="G2366" s="46">
        <v>181.00411357472683</v>
      </c>
      <c r="H2366" s="46">
        <v>22.6781942392833</v>
      </c>
      <c r="I2366" s="46">
        <v>47.71031954288965</v>
      </c>
      <c r="J2366" s="46">
        <v>26.521108739248731</v>
      </c>
      <c r="K2366" s="47">
        <v>482.67504974060631</v>
      </c>
      <c r="L2366" s="46">
        <v>98.282667172380329</v>
      </c>
      <c r="M2366" s="46">
        <v>87.453562531473523</v>
      </c>
      <c r="N2366" s="46">
        <v>79.294666730451482</v>
      </c>
      <c r="O2366" s="47">
        <v>265.0308964343053</v>
      </c>
      <c r="P2366" s="46">
        <v>235.24943247772586</v>
      </c>
      <c r="Q2366" s="46">
        <v>0</v>
      </c>
      <c r="R2366" s="46">
        <v>156.91676202027071</v>
      </c>
      <c r="S2366" s="46">
        <v>5.9712434294414203E-2</v>
      </c>
      <c r="T2366" s="46">
        <v>11.1641722072221</v>
      </c>
      <c r="U2366" s="47">
        <v>403.39007913951309</v>
      </c>
      <c r="V2366" s="46">
        <v>59.574102790612827</v>
      </c>
      <c r="W2366" s="47">
        <v>1210.6701281050373</v>
      </c>
      <c r="X2366" s="46">
        <v>151.79699999999994</v>
      </c>
      <c r="Y2366" s="46">
        <v>7.9755866591898243</v>
      </c>
    </row>
    <row r="2367" spans="1:25" x14ac:dyDescent="0.5">
      <c r="A2367" s="32" t="s">
        <v>5515</v>
      </c>
      <c r="B2367" s="32" t="s">
        <v>5795</v>
      </c>
      <c r="C2367" s="31" t="s">
        <v>3497</v>
      </c>
      <c r="D2367" s="31" t="s">
        <v>5800</v>
      </c>
      <c r="E2367" s="63">
        <v>2005</v>
      </c>
      <c r="F2367" s="44">
        <v>167.08480709213256</v>
      </c>
      <c r="G2367" s="44">
        <v>47.481652532096732</v>
      </c>
      <c r="H2367" s="44">
        <v>0.7825780647910211</v>
      </c>
      <c r="I2367" s="44">
        <v>70.779318392420009</v>
      </c>
      <c r="J2367" s="44">
        <v>23.678328774271883</v>
      </c>
      <c r="K2367" s="45">
        <v>309.80668485571221</v>
      </c>
      <c r="L2367" s="44">
        <v>146.90632693071149</v>
      </c>
      <c r="M2367" s="44">
        <v>79.465751602934731</v>
      </c>
      <c r="N2367" s="44">
        <v>74.480895091795873</v>
      </c>
      <c r="O2367" s="45">
        <v>300.85297362544213</v>
      </c>
      <c r="P2367" s="44">
        <v>96.112340792977193</v>
      </c>
      <c r="Q2367" s="44">
        <v>0</v>
      </c>
      <c r="R2367" s="44">
        <v>125.24340275082862</v>
      </c>
      <c r="S2367" s="44">
        <v>0.88504503853524297</v>
      </c>
      <c r="T2367" s="44">
        <v>18.868095113230559</v>
      </c>
      <c r="U2367" s="45">
        <v>241.10888369557165</v>
      </c>
      <c r="V2367" s="44">
        <v>12.023891022395894</v>
      </c>
      <c r="W2367" s="45">
        <v>863.79243319912177</v>
      </c>
      <c r="X2367" s="44">
        <v>99.637999999999963</v>
      </c>
      <c r="Y2367" s="44">
        <v>8.6693072241426172</v>
      </c>
    </row>
    <row r="2368" spans="1:25" x14ac:dyDescent="0.5">
      <c r="A2368" s="32" t="s">
        <v>5515</v>
      </c>
      <c r="B2368" s="32" t="s">
        <v>5795</v>
      </c>
      <c r="C2368" s="32" t="s">
        <v>3497</v>
      </c>
      <c r="D2368" s="32" t="s">
        <v>5800</v>
      </c>
      <c r="E2368" s="63">
        <v>2006</v>
      </c>
      <c r="F2368" s="44">
        <v>165.64652002226237</v>
      </c>
      <c r="G2368" s="44">
        <v>46.642991199214002</v>
      </c>
      <c r="H2368" s="44">
        <v>0.12966854257869537</v>
      </c>
      <c r="I2368" s="44">
        <v>61.589283492038177</v>
      </c>
      <c r="J2368" s="44">
        <v>23.148217468013211</v>
      </c>
      <c r="K2368" s="45">
        <v>297.15668072410648</v>
      </c>
      <c r="L2368" s="44">
        <v>151.01794399941474</v>
      </c>
      <c r="M2368" s="44">
        <v>75.74974725424255</v>
      </c>
      <c r="N2368" s="44">
        <v>77.15545508777403</v>
      </c>
      <c r="O2368" s="45">
        <v>303.92314634143133</v>
      </c>
      <c r="P2368" s="44">
        <v>96.867733576627302</v>
      </c>
      <c r="Q2368" s="44">
        <v>0</v>
      </c>
      <c r="R2368" s="44">
        <v>125.73450687972571</v>
      </c>
      <c r="S2368" s="44">
        <v>0.87331066690463299</v>
      </c>
      <c r="T2368" s="44">
        <v>20.207291820907471</v>
      </c>
      <c r="U2368" s="45">
        <v>243.68284294416512</v>
      </c>
      <c r="V2368" s="44">
        <v>11.386880224253593</v>
      </c>
      <c r="W2368" s="45">
        <v>856.14955023395646</v>
      </c>
      <c r="X2368" s="44">
        <v>99.907000000000025</v>
      </c>
      <c r="Y2368" s="44">
        <v>8.569465104887108</v>
      </c>
    </row>
    <row r="2369" spans="1:25" x14ac:dyDescent="0.5">
      <c r="A2369" s="32" t="s">
        <v>5515</v>
      </c>
      <c r="B2369" s="32" t="s">
        <v>5795</v>
      </c>
      <c r="C2369" s="32" t="s">
        <v>3497</v>
      </c>
      <c r="D2369" s="32" t="s">
        <v>5800</v>
      </c>
      <c r="E2369" s="63">
        <v>2007</v>
      </c>
      <c r="F2369" s="44">
        <v>151.97118812744662</v>
      </c>
      <c r="G2369" s="44">
        <v>42.304753370719091</v>
      </c>
      <c r="H2369" s="44">
        <v>6.6600446091115997E-2</v>
      </c>
      <c r="I2369" s="44">
        <v>60.708059139871317</v>
      </c>
      <c r="J2369" s="44">
        <v>20.335330933558538</v>
      </c>
      <c r="K2369" s="45">
        <v>275.38593201768668</v>
      </c>
      <c r="L2369" s="44">
        <v>151.80002395883241</v>
      </c>
      <c r="M2369" s="44">
        <v>72.565652686631722</v>
      </c>
      <c r="N2369" s="44">
        <v>70.559354065080299</v>
      </c>
      <c r="O2369" s="45">
        <v>294.92503071054443</v>
      </c>
      <c r="P2369" s="44">
        <v>91.699106249846523</v>
      </c>
      <c r="Q2369" s="44">
        <v>0</v>
      </c>
      <c r="R2369" s="44">
        <v>129.09757374015493</v>
      </c>
      <c r="S2369" s="44">
        <v>1.02073186066747</v>
      </c>
      <c r="T2369" s="44">
        <v>20.918424710360512</v>
      </c>
      <c r="U2369" s="45">
        <v>242.73583656102943</v>
      </c>
      <c r="V2369" s="44">
        <v>7.1060988585934588</v>
      </c>
      <c r="W2369" s="45">
        <v>820.1528981478541</v>
      </c>
      <c r="X2369" s="44">
        <v>100.33800000000004</v>
      </c>
      <c r="Y2369" s="44">
        <v>8.1739011954379581</v>
      </c>
    </row>
    <row r="2370" spans="1:25" x14ac:dyDescent="0.5">
      <c r="A2370" s="32" t="s">
        <v>5515</v>
      </c>
      <c r="B2370" s="32" t="s">
        <v>5795</v>
      </c>
      <c r="C2370" s="32" t="s">
        <v>3497</v>
      </c>
      <c r="D2370" s="32" t="s">
        <v>5800</v>
      </c>
      <c r="E2370" s="63">
        <v>2008</v>
      </c>
      <c r="F2370" s="44">
        <v>152.85176010371052</v>
      </c>
      <c r="G2370" s="44">
        <v>39.76799072565057</v>
      </c>
      <c r="H2370" s="44">
        <v>7.835775724404638E-2</v>
      </c>
      <c r="I2370" s="44">
        <v>51.295247601258644</v>
      </c>
      <c r="J2370" s="44">
        <v>21.522791040268238</v>
      </c>
      <c r="K2370" s="45">
        <v>265.51614722813201</v>
      </c>
      <c r="L2370" s="44">
        <v>143.59531081911703</v>
      </c>
      <c r="M2370" s="44">
        <v>73.764365787630538</v>
      </c>
      <c r="N2370" s="44">
        <v>75.376832426304546</v>
      </c>
      <c r="O2370" s="45">
        <v>292.73650903305213</v>
      </c>
      <c r="P2370" s="44">
        <v>89.331325720251897</v>
      </c>
      <c r="Q2370" s="44">
        <v>0</v>
      </c>
      <c r="R2370" s="44">
        <v>129.01175703826624</v>
      </c>
      <c r="S2370" s="44">
        <v>1.03517933126102</v>
      </c>
      <c r="T2370" s="44">
        <v>21.791581670625838</v>
      </c>
      <c r="U2370" s="45">
        <v>241.169843760405</v>
      </c>
      <c r="V2370" s="44">
        <v>7.060858101691645</v>
      </c>
      <c r="W2370" s="45">
        <v>806.48335812328094</v>
      </c>
      <c r="X2370" s="44">
        <v>100.88700000000003</v>
      </c>
      <c r="Y2370" s="44">
        <v>7.9939274447974533</v>
      </c>
    </row>
    <row r="2371" spans="1:25" x14ac:dyDescent="0.5">
      <c r="A2371" s="32" t="s">
        <v>5515</v>
      </c>
      <c r="B2371" s="32" t="s">
        <v>5795</v>
      </c>
      <c r="C2371" s="32" t="s">
        <v>3497</v>
      </c>
      <c r="D2371" s="32" t="s">
        <v>5800</v>
      </c>
      <c r="E2371" s="63">
        <v>2009</v>
      </c>
      <c r="F2371" s="44">
        <v>132.14627103148035</v>
      </c>
      <c r="G2371" s="44">
        <v>37.635911126970463</v>
      </c>
      <c r="H2371" s="44">
        <v>7.3588575085504621E-2</v>
      </c>
      <c r="I2371" s="44">
        <v>50.569543113438634</v>
      </c>
      <c r="J2371" s="44">
        <v>20.124409774168257</v>
      </c>
      <c r="K2371" s="45">
        <v>240.54972362114319</v>
      </c>
      <c r="L2371" s="44">
        <v>127.37135662490398</v>
      </c>
      <c r="M2371" s="44">
        <v>68.086525114610822</v>
      </c>
      <c r="N2371" s="44">
        <v>72.268894547606493</v>
      </c>
      <c r="O2371" s="45">
        <v>267.72677628712131</v>
      </c>
      <c r="P2371" s="44">
        <v>87.201819207160739</v>
      </c>
      <c r="Q2371" s="44">
        <v>0</v>
      </c>
      <c r="R2371" s="44">
        <v>123.57737325024445</v>
      </c>
      <c r="S2371" s="44">
        <v>1.0430337161424399</v>
      </c>
      <c r="T2371" s="44">
        <v>22.635456840348944</v>
      </c>
      <c r="U2371" s="45">
        <v>234.4576830138966</v>
      </c>
      <c r="V2371" s="44">
        <v>7.9876153766987965</v>
      </c>
      <c r="W2371" s="45">
        <v>750.72179829885999</v>
      </c>
      <c r="X2371" s="44">
        <v>100.55600000000003</v>
      </c>
      <c r="Y2371" s="44">
        <v>7.4657086429338859</v>
      </c>
    </row>
    <row r="2372" spans="1:25" x14ac:dyDescent="0.5">
      <c r="A2372" s="32" t="s">
        <v>5515</v>
      </c>
      <c r="B2372" s="32" t="s">
        <v>5795</v>
      </c>
      <c r="C2372" s="32" t="s">
        <v>3497</v>
      </c>
      <c r="D2372" s="32" t="s">
        <v>5800</v>
      </c>
      <c r="E2372" s="63">
        <v>2010</v>
      </c>
      <c r="F2372" s="44">
        <v>143.97706581875121</v>
      </c>
      <c r="G2372" s="44">
        <v>43.711202793456764</v>
      </c>
      <c r="H2372" s="44">
        <v>8.4217078708642548E-2</v>
      </c>
      <c r="I2372" s="44">
        <v>58.698047763628438</v>
      </c>
      <c r="J2372" s="44">
        <v>19.583291164079927</v>
      </c>
      <c r="K2372" s="45">
        <v>266.05382461862501</v>
      </c>
      <c r="L2372" s="44">
        <v>133.22594752033493</v>
      </c>
      <c r="M2372" s="44">
        <v>75.009651971955805</v>
      </c>
      <c r="N2372" s="44">
        <v>81.867305327094158</v>
      </c>
      <c r="O2372" s="45">
        <v>290.10290481938489</v>
      </c>
      <c r="P2372" s="44">
        <v>86.022386058912574</v>
      </c>
      <c r="Q2372" s="44">
        <v>0</v>
      </c>
      <c r="R2372" s="44">
        <v>122.61311271217075</v>
      </c>
      <c r="S2372" s="44">
        <v>1.0412383195463799</v>
      </c>
      <c r="T2372" s="44">
        <v>23.035339328499767</v>
      </c>
      <c r="U2372" s="45">
        <v>232.71207641912946</v>
      </c>
      <c r="V2372" s="44">
        <v>5.7557734175179487</v>
      </c>
      <c r="W2372" s="45">
        <v>794.62457927465732</v>
      </c>
      <c r="X2372" s="44">
        <v>100.78000000000004</v>
      </c>
      <c r="Y2372" s="44">
        <v>7.8847447834357709</v>
      </c>
    </row>
    <row r="2373" spans="1:25" x14ac:dyDescent="0.5">
      <c r="A2373" s="32" t="s">
        <v>5515</v>
      </c>
      <c r="B2373" s="32" t="s">
        <v>5795</v>
      </c>
      <c r="C2373" s="32" t="s">
        <v>3497</v>
      </c>
      <c r="D2373" s="32" t="s">
        <v>5800</v>
      </c>
      <c r="E2373" s="63">
        <v>2011</v>
      </c>
      <c r="F2373" s="44">
        <v>122.50826062774654</v>
      </c>
      <c r="G2373" s="44">
        <v>39.122361310353853</v>
      </c>
      <c r="H2373" s="44">
        <v>8.9047143630861067E-2</v>
      </c>
      <c r="I2373" s="44">
        <v>53.418613066586119</v>
      </c>
      <c r="J2373" s="44">
        <v>20.540784140177298</v>
      </c>
      <c r="K2373" s="45">
        <v>235.67906628849465</v>
      </c>
      <c r="L2373" s="44">
        <v>125.03076595799399</v>
      </c>
      <c r="M2373" s="44">
        <v>61.773321761114467</v>
      </c>
      <c r="N2373" s="44">
        <v>65.75109901456436</v>
      </c>
      <c r="O2373" s="45">
        <v>252.55518673367283</v>
      </c>
      <c r="P2373" s="44">
        <v>85.37883278823233</v>
      </c>
      <c r="Q2373" s="44">
        <v>0</v>
      </c>
      <c r="R2373" s="44">
        <v>116.45968108409787</v>
      </c>
      <c r="S2373" s="44">
        <v>1.0293177398462601</v>
      </c>
      <c r="T2373" s="44">
        <v>22.798970893697959</v>
      </c>
      <c r="U2373" s="45">
        <v>225.66680250587441</v>
      </c>
      <c r="V2373" s="44">
        <v>4.4371726818366817</v>
      </c>
      <c r="W2373" s="45">
        <v>718.33822820987859</v>
      </c>
      <c r="X2373" s="44">
        <v>101.66400000000006</v>
      </c>
      <c r="Y2373" s="44">
        <v>7.0658072494676407</v>
      </c>
    </row>
    <row r="2374" spans="1:25" x14ac:dyDescent="0.5">
      <c r="A2374" s="32" t="s">
        <v>5515</v>
      </c>
      <c r="B2374" s="32" t="s">
        <v>5795</v>
      </c>
      <c r="C2374" s="32" t="s">
        <v>3497</v>
      </c>
      <c r="D2374" s="32" t="s">
        <v>5800</v>
      </c>
      <c r="E2374" s="63">
        <v>2012</v>
      </c>
      <c r="F2374" s="44">
        <v>141.57846406474252</v>
      </c>
      <c r="G2374" s="44">
        <v>43.805737764489557</v>
      </c>
      <c r="H2374" s="44">
        <v>8.6882070276288165E-2</v>
      </c>
      <c r="I2374" s="44">
        <v>49.909798079099431</v>
      </c>
      <c r="J2374" s="44">
        <v>19.915773070652229</v>
      </c>
      <c r="K2374" s="45">
        <v>255.29665504926001</v>
      </c>
      <c r="L2374" s="44">
        <v>134.20311405252531</v>
      </c>
      <c r="M2374" s="44">
        <v>68.113575492192851</v>
      </c>
      <c r="N2374" s="44">
        <v>65.845127292919258</v>
      </c>
      <c r="O2374" s="45">
        <v>268.16181683763739</v>
      </c>
      <c r="P2374" s="44">
        <v>85.146951638811487</v>
      </c>
      <c r="Q2374" s="44">
        <v>0</v>
      </c>
      <c r="R2374" s="44">
        <v>111.52309416668341</v>
      </c>
      <c r="S2374" s="44">
        <v>1.0283068698493001</v>
      </c>
      <c r="T2374" s="44">
        <v>22.891441967303024</v>
      </c>
      <c r="U2374" s="45">
        <v>220.58979464264723</v>
      </c>
      <c r="V2374" s="44">
        <v>3.2750093362634161</v>
      </c>
      <c r="W2374" s="45">
        <v>747.32327586580811</v>
      </c>
      <c r="X2374" s="44">
        <v>101.82900000000002</v>
      </c>
      <c r="Y2374" s="44">
        <v>7.3390024046765454</v>
      </c>
    </row>
    <row r="2375" spans="1:25" x14ac:dyDescent="0.5">
      <c r="A2375" s="32" t="s">
        <v>5515</v>
      </c>
      <c r="B2375" s="32" t="s">
        <v>5795</v>
      </c>
      <c r="C2375" s="32" t="s">
        <v>3497</v>
      </c>
      <c r="D2375" s="32" t="s">
        <v>5800</v>
      </c>
      <c r="E2375" s="63">
        <v>2013</v>
      </c>
      <c r="F2375" s="44">
        <v>132.88841028946919</v>
      </c>
      <c r="G2375" s="44">
        <v>43.361350103612502</v>
      </c>
      <c r="H2375" s="44">
        <v>7.8789870418554203E-2</v>
      </c>
      <c r="I2375" s="44">
        <v>48.977788134624582</v>
      </c>
      <c r="J2375" s="44">
        <v>17.80305896837212</v>
      </c>
      <c r="K2375" s="45">
        <v>243.10939736649692</v>
      </c>
      <c r="L2375" s="44">
        <v>121.14831672207433</v>
      </c>
      <c r="M2375" s="44">
        <v>70.407865889328534</v>
      </c>
      <c r="N2375" s="44">
        <v>65.776016360726956</v>
      </c>
      <c r="O2375" s="45">
        <v>257.33219897212979</v>
      </c>
      <c r="P2375" s="44">
        <v>84.242105565660211</v>
      </c>
      <c r="Q2375" s="44">
        <v>0</v>
      </c>
      <c r="R2375" s="44">
        <v>113.94672595770919</v>
      </c>
      <c r="S2375" s="44">
        <v>1.04702206380227</v>
      </c>
      <c r="T2375" s="44">
        <v>23.407778762469437</v>
      </c>
      <c r="U2375" s="45">
        <v>222.64363234964111</v>
      </c>
      <c r="V2375" s="44">
        <v>2.8487618734955</v>
      </c>
      <c r="W2375" s="45">
        <v>725.93399056176338</v>
      </c>
      <c r="X2375" s="44">
        <v>102.07900000000002</v>
      </c>
      <c r="Y2375" s="44">
        <v>7.1114919872036682</v>
      </c>
    </row>
    <row r="2376" spans="1:25" x14ac:dyDescent="0.5">
      <c r="A2376" s="32" t="s">
        <v>5515</v>
      </c>
      <c r="B2376" s="32" t="s">
        <v>5795</v>
      </c>
      <c r="C2376" s="32" t="s">
        <v>3497</v>
      </c>
      <c r="D2376" s="32" t="s">
        <v>5800</v>
      </c>
      <c r="E2376" s="63">
        <v>2014</v>
      </c>
      <c r="F2376" s="44">
        <v>117.35525444045267</v>
      </c>
      <c r="G2376" s="44">
        <v>33.559126585330006</v>
      </c>
      <c r="H2376" s="44">
        <v>7.5335752142500059E-2</v>
      </c>
      <c r="I2376" s="44">
        <v>53.969085410297453</v>
      </c>
      <c r="J2376" s="44">
        <v>19.352631770770696</v>
      </c>
      <c r="K2376" s="45">
        <v>224.31143395899335</v>
      </c>
      <c r="L2376" s="44">
        <v>101.15171509450502</v>
      </c>
      <c r="M2376" s="44">
        <v>58.41500901492681</v>
      </c>
      <c r="N2376" s="44">
        <v>58.34305928714285</v>
      </c>
      <c r="O2376" s="45">
        <v>217.90978339657471</v>
      </c>
      <c r="P2376" s="44">
        <v>84.248950537741493</v>
      </c>
      <c r="Q2376" s="44">
        <v>0</v>
      </c>
      <c r="R2376" s="44">
        <v>120.15750558881311</v>
      </c>
      <c r="S2376" s="44">
        <v>1.0704852697362401</v>
      </c>
      <c r="T2376" s="44">
        <v>23.932178400536092</v>
      </c>
      <c r="U2376" s="45">
        <v>229.40911979682693</v>
      </c>
      <c r="V2376" s="44">
        <v>7.9027881320399868E-2</v>
      </c>
      <c r="W2376" s="45">
        <v>671.70936503371547</v>
      </c>
      <c r="X2376" s="44">
        <v>102.87199999999997</v>
      </c>
      <c r="Y2376" s="44">
        <v>6.5295645562807731</v>
      </c>
    </row>
    <row r="2377" spans="1:25" x14ac:dyDescent="0.5">
      <c r="A2377" s="32" t="s">
        <v>5515</v>
      </c>
      <c r="B2377" s="32" t="s">
        <v>5795</v>
      </c>
      <c r="C2377" s="32" t="s">
        <v>3497</v>
      </c>
      <c r="D2377" s="32" t="s">
        <v>5800</v>
      </c>
      <c r="E2377" s="63">
        <v>2015</v>
      </c>
      <c r="F2377" s="44">
        <v>91.73013090103349</v>
      </c>
      <c r="G2377" s="44">
        <v>39.080664536410012</v>
      </c>
      <c r="H2377" s="44">
        <v>7.546599901219872E-2</v>
      </c>
      <c r="I2377" s="44">
        <v>54.520398985213284</v>
      </c>
      <c r="J2377" s="44">
        <v>18.898564740224192</v>
      </c>
      <c r="K2377" s="45">
        <v>204.30522516189322</v>
      </c>
      <c r="L2377" s="44">
        <v>87.915889924333371</v>
      </c>
      <c r="M2377" s="44">
        <v>63.883952107688742</v>
      </c>
      <c r="N2377" s="44">
        <v>58.514483440292935</v>
      </c>
      <c r="O2377" s="45">
        <v>210.31432547231506</v>
      </c>
      <c r="P2377" s="44">
        <v>86.990424446456672</v>
      </c>
      <c r="Q2377" s="44">
        <v>0</v>
      </c>
      <c r="R2377" s="44">
        <v>119.96480422564261</v>
      </c>
      <c r="S2377" s="44">
        <v>1.0697867774738901</v>
      </c>
      <c r="T2377" s="44">
        <v>24.799117626823115</v>
      </c>
      <c r="U2377" s="45">
        <v>232.82413307639629</v>
      </c>
      <c r="V2377" s="44">
        <v>-0.63172286950754641</v>
      </c>
      <c r="W2377" s="45">
        <v>646.81196084109695</v>
      </c>
      <c r="X2377" s="44">
        <v>103.25199999999997</v>
      </c>
      <c r="Y2377" s="44">
        <v>6.2644012788236276</v>
      </c>
    </row>
    <row r="2378" spans="1:25" x14ac:dyDescent="0.5">
      <c r="A2378" s="32" t="s">
        <v>5515</v>
      </c>
      <c r="B2378" s="32" t="s">
        <v>5795</v>
      </c>
      <c r="C2378" s="33" t="s">
        <v>3497</v>
      </c>
      <c r="D2378" s="33" t="s">
        <v>5800</v>
      </c>
      <c r="E2378" s="64">
        <v>2016</v>
      </c>
      <c r="F2378" s="46">
        <v>71.464831348943903</v>
      </c>
      <c r="G2378" s="46">
        <v>39.830658892462587</v>
      </c>
      <c r="H2378" s="46">
        <v>6.1910137330142801E-4</v>
      </c>
      <c r="I2378" s="46">
        <v>53.969291587865449</v>
      </c>
      <c r="J2378" s="46">
        <v>18.603915807186183</v>
      </c>
      <c r="K2378" s="47">
        <v>183.86931673783144</v>
      </c>
      <c r="L2378" s="46">
        <v>72.029349287754727</v>
      </c>
      <c r="M2378" s="46">
        <v>65.105366687797471</v>
      </c>
      <c r="N2378" s="46">
        <v>58.720607879195306</v>
      </c>
      <c r="O2378" s="47">
        <v>195.8553238547475</v>
      </c>
      <c r="P2378" s="46">
        <v>88.215943680103265</v>
      </c>
      <c r="Q2378" s="46">
        <v>0</v>
      </c>
      <c r="R2378" s="46">
        <v>122.66836503582962</v>
      </c>
      <c r="S2378" s="46">
        <v>1.0624186684690902</v>
      </c>
      <c r="T2378" s="46">
        <v>25.940142734249342</v>
      </c>
      <c r="U2378" s="47">
        <v>237.88687011865133</v>
      </c>
      <c r="V2378" s="46">
        <v>-0.33152211422485245</v>
      </c>
      <c r="W2378" s="47">
        <v>617.2799885970054</v>
      </c>
      <c r="X2378" s="46">
        <v>103.587</v>
      </c>
      <c r="Y2378" s="46">
        <v>5.9590488053231141</v>
      </c>
    </row>
    <row r="2379" spans="1:25" x14ac:dyDescent="0.5">
      <c r="A2379" s="32" t="s">
        <v>5515</v>
      </c>
      <c r="B2379" s="32" t="s">
        <v>5795</v>
      </c>
      <c r="C2379" s="31" t="s">
        <v>3643</v>
      </c>
      <c r="D2379" s="31" t="s">
        <v>5801</v>
      </c>
      <c r="E2379" s="63">
        <v>2005</v>
      </c>
      <c r="F2379" s="44">
        <v>284.28950223667704</v>
      </c>
      <c r="G2379" s="44">
        <v>109.72935394288712</v>
      </c>
      <c r="H2379" s="44">
        <v>0</v>
      </c>
      <c r="I2379" s="44">
        <v>33.083302346984752</v>
      </c>
      <c r="J2379" s="44">
        <v>0.37589527753626212</v>
      </c>
      <c r="K2379" s="45">
        <v>427.47805380408516</v>
      </c>
      <c r="L2379" s="44">
        <v>115.02651983649686</v>
      </c>
      <c r="M2379" s="44">
        <v>164.7550502586532</v>
      </c>
      <c r="N2379" s="44">
        <v>7.2983248850601496</v>
      </c>
      <c r="O2379" s="45">
        <v>287.07989498021021</v>
      </c>
      <c r="P2379" s="44">
        <v>77.623247913716597</v>
      </c>
      <c r="Q2379" s="44">
        <v>0</v>
      </c>
      <c r="R2379" s="44">
        <v>58.774669763545006</v>
      </c>
      <c r="S2379" s="44">
        <v>3.5754978570099403</v>
      </c>
      <c r="T2379" s="44">
        <v>8.2628199420412685</v>
      </c>
      <c r="U2379" s="45">
        <v>148.2362354763128</v>
      </c>
      <c r="V2379" s="44">
        <v>3.4380823012797315</v>
      </c>
      <c r="W2379" s="45">
        <v>866.23226656188797</v>
      </c>
      <c r="X2379" s="44">
        <v>125.63000000000008</v>
      </c>
      <c r="Y2379" s="44">
        <v>6.8951067942520687</v>
      </c>
    </row>
    <row r="2380" spans="1:25" x14ac:dyDescent="0.5">
      <c r="A2380" s="32" t="s">
        <v>5515</v>
      </c>
      <c r="B2380" s="32" t="s">
        <v>5795</v>
      </c>
      <c r="C2380" s="32" t="s">
        <v>3643</v>
      </c>
      <c r="D2380" s="32" t="s">
        <v>5801</v>
      </c>
      <c r="E2380" s="63">
        <v>2006</v>
      </c>
      <c r="F2380" s="44">
        <v>302.99211782083165</v>
      </c>
      <c r="G2380" s="44">
        <v>100.27598795233847</v>
      </c>
      <c r="H2380" s="44">
        <v>0.37603061600224558</v>
      </c>
      <c r="I2380" s="44">
        <v>32.488983622203122</v>
      </c>
      <c r="J2380" s="44">
        <v>0.36351408969374688</v>
      </c>
      <c r="K2380" s="45">
        <v>436.49663410106928</v>
      </c>
      <c r="L2380" s="44">
        <v>122.13331644287915</v>
      </c>
      <c r="M2380" s="44">
        <v>158.0096922269058</v>
      </c>
      <c r="N2380" s="44">
        <v>6.3989455505418871</v>
      </c>
      <c r="O2380" s="45">
        <v>286.54195422032683</v>
      </c>
      <c r="P2380" s="44">
        <v>75.780483959170823</v>
      </c>
      <c r="Q2380" s="44">
        <v>0</v>
      </c>
      <c r="R2380" s="44">
        <v>58.849480419423742</v>
      </c>
      <c r="S2380" s="44">
        <v>3.5976042052073498</v>
      </c>
      <c r="T2380" s="44">
        <v>8.4844849244598119</v>
      </c>
      <c r="U2380" s="45">
        <v>146.71205350826173</v>
      </c>
      <c r="V2380" s="44">
        <v>3.381898951083206</v>
      </c>
      <c r="W2380" s="45">
        <v>873.13254078074101</v>
      </c>
      <c r="X2380" s="44">
        <v>126.80499999999996</v>
      </c>
      <c r="Y2380" s="44">
        <v>6.8856318030104591</v>
      </c>
    </row>
    <row r="2381" spans="1:25" x14ac:dyDescent="0.5">
      <c r="A2381" s="32" t="s">
        <v>5515</v>
      </c>
      <c r="B2381" s="32" t="s">
        <v>5795</v>
      </c>
      <c r="C2381" s="32" t="s">
        <v>3643</v>
      </c>
      <c r="D2381" s="32" t="s">
        <v>5801</v>
      </c>
      <c r="E2381" s="63">
        <v>2007</v>
      </c>
      <c r="F2381" s="44">
        <v>270.52403164058461</v>
      </c>
      <c r="G2381" s="44">
        <v>95.503422515109435</v>
      </c>
      <c r="H2381" s="44">
        <v>2.0555228820155775E-2</v>
      </c>
      <c r="I2381" s="44">
        <v>32.664789158063662</v>
      </c>
      <c r="J2381" s="44">
        <v>0.3422759631102647</v>
      </c>
      <c r="K2381" s="45">
        <v>399.05507450568814</v>
      </c>
      <c r="L2381" s="44">
        <v>121.13183348502953</v>
      </c>
      <c r="M2381" s="44">
        <v>148.68196465332107</v>
      </c>
      <c r="N2381" s="44">
        <v>6.0101281304564269</v>
      </c>
      <c r="O2381" s="45">
        <v>275.82392626880704</v>
      </c>
      <c r="P2381" s="44">
        <v>74.904830428320849</v>
      </c>
      <c r="Q2381" s="44">
        <v>0</v>
      </c>
      <c r="R2381" s="44">
        <v>60.476629958605045</v>
      </c>
      <c r="S2381" s="44">
        <v>3.4505041967143502</v>
      </c>
      <c r="T2381" s="44">
        <v>8.6909968516239555</v>
      </c>
      <c r="U2381" s="45">
        <v>147.52296143526419</v>
      </c>
      <c r="V2381" s="44">
        <v>3.2764902835580028</v>
      </c>
      <c r="W2381" s="45">
        <v>825.67845249331742</v>
      </c>
      <c r="X2381" s="44">
        <v>126.94900000000004</v>
      </c>
      <c r="Y2381" s="44">
        <v>6.5040169870839248</v>
      </c>
    </row>
    <row r="2382" spans="1:25" x14ac:dyDescent="0.5">
      <c r="A2382" s="32" t="s">
        <v>5515</v>
      </c>
      <c r="B2382" s="32" t="s">
        <v>5795</v>
      </c>
      <c r="C2382" s="32" t="s">
        <v>3643</v>
      </c>
      <c r="D2382" s="32" t="s">
        <v>5801</v>
      </c>
      <c r="E2382" s="63">
        <v>2008</v>
      </c>
      <c r="F2382" s="44">
        <v>254.49568024544365</v>
      </c>
      <c r="G2382" s="44">
        <v>105.27412918095906</v>
      </c>
      <c r="H2382" s="44">
        <v>0.31381397605406675</v>
      </c>
      <c r="I2382" s="44">
        <v>23.552758971350251</v>
      </c>
      <c r="J2382" s="44">
        <v>0.30255468940094044</v>
      </c>
      <c r="K2382" s="45">
        <v>383.93893706320802</v>
      </c>
      <c r="L2382" s="44">
        <v>115.43686437181418</v>
      </c>
      <c r="M2382" s="44">
        <v>149.63052964259893</v>
      </c>
      <c r="N2382" s="44">
        <v>6.5875623942364188</v>
      </c>
      <c r="O2382" s="45">
        <v>271.65495640864958</v>
      </c>
      <c r="P2382" s="44">
        <v>70.219211018612441</v>
      </c>
      <c r="Q2382" s="44">
        <v>0</v>
      </c>
      <c r="R2382" s="44">
        <v>59.470475028385053</v>
      </c>
      <c r="S2382" s="44">
        <v>3.4954057096632298</v>
      </c>
      <c r="T2382" s="44">
        <v>8.6885343827250487</v>
      </c>
      <c r="U2382" s="45">
        <v>141.87362613938578</v>
      </c>
      <c r="V2382" s="44">
        <v>3.2055476378565935</v>
      </c>
      <c r="W2382" s="45">
        <v>800.67306724909997</v>
      </c>
      <c r="X2382" s="44">
        <v>128.03400000000008</v>
      </c>
      <c r="Y2382" s="44">
        <v>6.2535972261204016</v>
      </c>
    </row>
    <row r="2383" spans="1:25" x14ac:dyDescent="0.5">
      <c r="A2383" s="32" t="s">
        <v>5515</v>
      </c>
      <c r="B2383" s="32" t="s">
        <v>5795</v>
      </c>
      <c r="C2383" s="32" t="s">
        <v>3643</v>
      </c>
      <c r="D2383" s="32" t="s">
        <v>5801</v>
      </c>
      <c r="E2383" s="63">
        <v>2009</v>
      </c>
      <c r="F2383" s="44">
        <v>220.5637992983099</v>
      </c>
      <c r="G2383" s="44">
        <v>98.508876002119194</v>
      </c>
      <c r="H2383" s="44">
        <v>0.67081831253866442</v>
      </c>
      <c r="I2383" s="44">
        <v>18.976290467887058</v>
      </c>
      <c r="J2383" s="44">
        <v>0.28421839357969836</v>
      </c>
      <c r="K2383" s="45">
        <v>339.00400247443446</v>
      </c>
      <c r="L2383" s="44">
        <v>103.97417606559628</v>
      </c>
      <c r="M2383" s="44">
        <v>136.97503858512619</v>
      </c>
      <c r="N2383" s="44">
        <v>6.0415170187970642</v>
      </c>
      <c r="O2383" s="45">
        <v>246.99073166951953</v>
      </c>
      <c r="P2383" s="44">
        <v>69.26600396364455</v>
      </c>
      <c r="Q2383" s="44">
        <v>0</v>
      </c>
      <c r="R2383" s="44">
        <v>57.070645044857052</v>
      </c>
      <c r="S2383" s="44">
        <v>3.52995441934315</v>
      </c>
      <c r="T2383" s="44">
        <v>8.4589046182279795</v>
      </c>
      <c r="U2383" s="45">
        <v>138.32550804607274</v>
      </c>
      <c r="V2383" s="44">
        <v>3.1362994948417944</v>
      </c>
      <c r="W2383" s="45">
        <v>727.45654168486851</v>
      </c>
      <c r="X2383" s="44">
        <v>129.21900000000002</v>
      </c>
      <c r="Y2383" s="44">
        <v>5.6296407005538533</v>
      </c>
    </row>
    <row r="2384" spans="1:25" x14ac:dyDescent="0.5">
      <c r="A2384" s="32" t="s">
        <v>5515</v>
      </c>
      <c r="B2384" s="32" t="s">
        <v>5795</v>
      </c>
      <c r="C2384" s="32" t="s">
        <v>3643</v>
      </c>
      <c r="D2384" s="32" t="s">
        <v>5801</v>
      </c>
      <c r="E2384" s="63">
        <v>2010</v>
      </c>
      <c r="F2384" s="44">
        <v>213.99893118196039</v>
      </c>
      <c r="G2384" s="44">
        <v>113.59581358950561</v>
      </c>
      <c r="H2384" s="44">
        <v>0.25586063549155125</v>
      </c>
      <c r="I2384" s="44">
        <v>19.901918846274235</v>
      </c>
      <c r="J2384" s="44">
        <v>0.28826703147796362</v>
      </c>
      <c r="K2384" s="45">
        <v>348.04079128470977</v>
      </c>
      <c r="L2384" s="44">
        <v>108.4035862302397</v>
      </c>
      <c r="M2384" s="44">
        <v>151.39023991126169</v>
      </c>
      <c r="N2384" s="44">
        <v>6.3774135945119337</v>
      </c>
      <c r="O2384" s="45">
        <v>266.17123973601332</v>
      </c>
      <c r="P2384" s="44">
        <v>68.297403504945123</v>
      </c>
      <c r="Q2384" s="44">
        <v>0</v>
      </c>
      <c r="R2384" s="44">
        <v>56.482929475940516</v>
      </c>
      <c r="S2384" s="44">
        <v>3.57334715055203</v>
      </c>
      <c r="T2384" s="44">
        <v>8.3567926437091042</v>
      </c>
      <c r="U2384" s="45">
        <v>136.71047277514677</v>
      </c>
      <c r="V2384" s="44">
        <v>3.0917107559424299</v>
      </c>
      <c r="W2384" s="45">
        <v>754.0142145518123</v>
      </c>
      <c r="X2384" s="44">
        <v>130.92299999999989</v>
      </c>
      <c r="Y2384" s="44">
        <v>5.7592188885972133</v>
      </c>
    </row>
    <row r="2385" spans="1:25" x14ac:dyDescent="0.5">
      <c r="A2385" s="32" t="s">
        <v>5515</v>
      </c>
      <c r="B2385" s="32" t="s">
        <v>5795</v>
      </c>
      <c r="C2385" s="32" t="s">
        <v>3643</v>
      </c>
      <c r="D2385" s="32" t="s">
        <v>5801</v>
      </c>
      <c r="E2385" s="63">
        <v>2011</v>
      </c>
      <c r="F2385" s="44">
        <v>194.41762754763434</v>
      </c>
      <c r="G2385" s="44">
        <v>88.144993407135331</v>
      </c>
      <c r="H2385" s="44">
        <v>0.19899566189385479</v>
      </c>
      <c r="I2385" s="44">
        <v>16.555197961719177</v>
      </c>
      <c r="J2385" s="44">
        <v>0.3001003903353574</v>
      </c>
      <c r="K2385" s="45">
        <v>299.61691496871799</v>
      </c>
      <c r="L2385" s="44">
        <v>103.27446177939164</v>
      </c>
      <c r="M2385" s="44">
        <v>124.11547517067686</v>
      </c>
      <c r="N2385" s="44">
        <v>6.0409946964392693</v>
      </c>
      <c r="O2385" s="45">
        <v>233.43093164650776</v>
      </c>
      <c r="P2385" s="44">
        <v>67.462807520863961</v>
      </c>
      <c r="Q2385" s="44">
        <v>0</v>
      </c>
      <c r="R2385" s="44">
        <v>53.296409616404446</v>
      </c>
      <c r="S2385" s="44">
        <v>3.4892655853773999</v>
      </c>
      <c r="T2385" s="44">
        <v>8.4959604094338985</v>
      </c>
      <c r="U2385" s="45">
        <v>132.74444313207971</v>
      </c>
      <c r="V2385" s="44">
        <v>3.0274566604834288</v>
      </c>
      <c r="W2385" s="45">
        <v>668.8197464077889</v>
      </c>
      <c r="X2385" s="44">
        <v>132.15799999999993</v>
      </c>
      <c r="Y2385" s="44">
        <v>5.0607586858744025</v>
      </c>
    </row>
    <row r="2386" spans="1:25" x14ac:dyDescent="0.5">
      <c r="A2386" s="32" t="s">
        <v>5515</v>
      </c>
      <c r="B2386" s="32" t="s">
        <v>5795</v>
      </c>
      <c r="C2386" s="32" t="s">
        <v>3643</v>
      </c>
      <c r="D2386" s="32" t="s">
        <v>5801</v>
      </c>
      <c r="E2386" s="63">
        <v>2012</v>
      </c>
      <c r="F2386" s="44">
        <v>219.7205175443523</v>
      </c>
      <c r="G2386" s="44">
        <v>97.339578121985994</v>
      </c>
      <c r="H2386" s="44">
        <v>0.31599190051948994</v>
      </c>
      <c r="I2386" s="44">
        <v>18.834396681359525</v>
      </c>
      <c r="J2386" s="44">
        <v>0.2995186755915995</v>
      </c>
      <c r="K2386" s="45">
        <v>336.51000292380888</v>
      </c>
      <c r="L2386" s="44">
        <v>109.93217072333168</v>
      </c>
      <c r="M2386" s="44">
        <v>133.59137106604726</v>
      </c>
      <c r="N2386" s="44">
        <v>5.6569385269529979</v>
      </c>
      <c r="O2386" s="45">
        <v>249.18048031633194</v>
      </c>
      <c r="P2386" s="44">
        <v>66.248786504940028</v>
      </c>
      <c r="Q2386" s="44">
        <v>0</v>
      </c>
      <c r="R2386" s="44">
        <v>50.75562613545199</v>
      </c>
      <c r="S2386" s="44">
        <v>3.49851572665921</v>
      </c>
      <c r="T2386" s="44">
        <v>8.468994023529886</v>
      </c>
      <c r="U2386" s="45">
        <v>128.97192239058111</v>
      </c>
      <c r="V2386" s="44">
        <v>2.9554983541497859</v>
      </c>
      <c r="W2386" s="45">
        <v>717.61790398487176</v>
      </c>
      <c r="X2386" s="44">
        <v>133.86700000000008</v>
      </c>
      <c r="Y2386" s="44">
        <v>5.3606781655290057</v>
      </c>
    </row>
    <row r="2387" spans="1:25" x14ac:dyDescent="0.5">
      <c r="A2387" s="32" t="s">
        <v>5515</v>
      </c>
      <c r="B2387" s="32" t="s">
        <v>5795</v>
      </c>
      <c r="C2387" s="32" t="s">
        <v>3643</v>
      </c>
      <c r="D2387" s="32" t="s">
        <v>5801</v>
      </c>
      <c r="E2387" s="63">
        <v>2013</v>
      </c>
      <c r="F2387" s="44">
        <v>203.6934810401107</v>
      </c>
      <c r="G2387" s="44">
        <v>105.19408053989272</v>
      </c>
      <c r="H2387" s="44">
        <v>0.30610923820264735</v>
      </c>
      <c r="I2387" s="44">
        <v>15.269455324461337</v>
      </c>
      <c r="J2387" s="44">
        <v>0.29158372900080182</v>
      </c>
      <c r="K2387" s="45">
        <v>324.75470987166818</v>
      </c>
      <c r="L2387" s="44">
        <v>100.75945482206785</v>
      </c>
      <c r="M2387" s="44">
        <v>135.70647136770316</v>
      </c>
      <c r="N2387" s="44">
        <v>6.681095051870737</v>
      </c>
      <c r="O2387" s="45">
        <v>243.14702124164174</v>
      </c>
      <c r="P2387" s="44">
        <v>64.779056612883281</v>
      </c>
      <c r="Q2387" s="44">
        <v>0</v>
      </c>
      <c r="R2387" s="44">
        <v>51.749415455806599</v>
      </c>
      <c r="S2387" s="44">
        <v>3.4247597687020797</v>
      </c>
      <c r="T2387" s="44">
        <v>8.7269832180051168</v>
      </c>
      <c r="U2387" s="45">
        <v>128.68021505539707</v>
      </c>
      <c r="V2387" s="44">
        <v>2.945862498469543</v>
      </c>
      <c r="W2387" s="45">
        <v>699.5278086671766</v>
      </c>
      <c r="X2387" s="44">
        <v>135.11799999999997</v>
      </c>
      <c r="Y2387" s="44">
        <v>5.1771622483101938</v>
      </c>
    </row>
    <row r="2388" spans="1:25" x14ac:dyDescent="0.5">
      <c r="A2388" s="32" t="s">
        <v>5515</v>
      </c>
      <c r="B2388" s="32" t="s">
        <v>5795</v>
      </c>
      <c r="C2388" s="32" t="s">
        <v>3643</v>
      </c>
      <c r="D2388" s="32" t="s">
        <v>5801</v>
      </c>
      <c r="E2388" s="63">
        <v>2014</v>
      </c>
      <c r="F2388" s="44">
        <v>172.37961291733328</v>
      </c>
      <c r="G2388" s="44">
        <v>85.586960551105122</v>
      </c>
      <c r="H2388" s="44">
        <v>0.34436404048082297</v>
      </c>
      <c r="I2388" s="44">
        <v>16.366725521796813</v>
      </c>
      <c r="J2388" s="44">
        <v>0.30011849581880318</v>
      </c>
      <c r="K2388" s="45">
        <v>274.97778152653484</v>
      </c>
      <c r="L2388" s="44">
        <v>83.989685650890593</v>
      </c>
      <c r="M2388" s="44">
        <v>113.25633356541832</v>
      </c>
      <c r="N2388" s="44">
        <v>6.2498373836907284</v>
      </c>
      <c r="O2388" s="45">
        <v>203.49585659999966</v>
      </c>
      <c r="P2388" s="44">
        <v>64.608648528876301</v>
      </c>
      <c r="Q2388" s="44">
        <v>0</v>
      </c>
      <c r="R2388" s="44">
        <v>54.042525018244561</v>
      </c>
      <c r="S2388" s="44">
        <v>3.5026474147147599</v>
      </c>
      <c r="T2388" s="44">
        <v>9.0123286594848437</v>
      </c>
      <c r="U2388" s="45">
        <v>131.16614962132047</v>
      </c>
      <c r="V2388" s="44">
        <v>2.9095988339256422</v>
      </c>
      <c r="W2388" s="45">
        <v>612.54938658178048</v>
      </c>
      <c r="X2388" s="44">
        <v>136.58699999999999</v>
      </c>
      <c r="Y2388" s="44">
        <v>4.4846829243030486</v>
      </c>
    </row>
    <row r="2389" spans="1:25" x14ac:dyDescent="0.5">
      <c r="A2389" s="32" t="s">
        <v>5515</v>
      </c>
      <c r="B2389" s="32" t="s">
        <v>5795</v>
      </c>
      <c r="C2389" s="32" t="s">
        <v>3643</v>
      </c>
      <c r="D2389" s="32" t="s">
        <v>5801</v>
      </c>
      <c r="E2389" s="63">
        <v>2015</v>
      </c>
      <c r="F2389" s="44">
        <v>144.9511607361334</v>
      </c>
      <c r="G2389" s="44">
        <v>93.830146590108527</v>
      </c>
      <c r="H2389" s="44">
        <v>1.0538084612748726</v>
      </c>
      <c r="I2389" s="44">
        <v>18.594314207059153</v>
      </c>
      <c r="J2389" s="44">
        <v>0.30682434702750538</v>
      </c>
      <c r="K2389" s="45">
        <v>258.73625434160346</v>
      </c>
      <c r="L2389" s="44">
        <v>72.889496650809974</v>
      </c>
      <c r="M2389" s="44">
        <v>121.77623082980931</v>
      </c>
      <c r="N2389" s="44">
        <v>6.2278414857714353</v>
      </c>
      <c r="O2389" s="45">
        <v>200.89356896639072</v>
      </c>
      <c r="P2389" s="44">
        <v>65.913466809375663</v>
      </c>
      <c r="Q2389" s="44">
        <v>0</v>
      </c>
      <c r="R2389" s="44">
        <v>53.539426843412912</v>
      </c>
      <c r="S2389" s="44">
        <v>3.5004923175440097</v>
      </c>
      <c r="T2389" s="44">
        <v>9.4206224725365892</v>
      </c>
      <c r="U2389" s="45">
        <v>132.37400844286918</v>
      </c>
      <c r="V2389" s="44">
        <v>2.8246253490398416</v>
      </c>
      <c r="W2389" s="45">
        <v>594.82845709990318</v>
      </c>
      <c r="X2389" s="44">
        <v>138.09700000000009</v>
      </c>
      <c r="Y2389" s="44">
        <v>4.3073235269405039</v>
      </c>
    </row>
    <row r="2390" spans="1:25" x14ac:dyDescent="0.5">
      <c r="A2390" s="32" t="s">
        <v>5515</v>
      </c>
      <c r="B2390" s="32" t="s">
        <v>5795</v>
      </c>
      <c r="C2390" s="33" t="s">
        <v>3643</v>
      </c>
      <c r="D2390" s="33" t="s">
        <v>5801</v>
      </c>
      <c r="E2390" s="64">
        <v>2016</v>
      </c>
      <c r="F2390" s="46">
        <v>112.46354575164615</v>
      </c>
      <c r="G2390" s="46">
        <v>82.843061391048607</v>
      </c>
      <c r="H2390" s="46">
        <v>0.3340881387431362</v>
      </c>
      <c r="I2390" s="46">
        <v>17.450956121209948</v>
      </c>
      <c r="J2390" s="46">
        <v>0.30980601422922444</v>
      </c>
      <c r="K2390" s="47">
        <v>213.40145741687707</v>
      </c>
      <c r="L2390" s="46">
        <v>59.145231296878492</v>
      </c>
      <c r="M2390" s="46">
        <v>123.67562990428277</v>
      </c>
      <c r="N2390" s="46">
        <v>6.0286294311193505</v>
      </c>
      <c r="O2390" s="47">
        <v>188.84949063228063</v>
      </c>
      <c r="P2390" s="46">
        <v>65.162949372698478</v>
      </c>
      <c r="Q2390" s="46">
        <v>0</v>
      </c>
      <c r="R2390" s="46">
        <v>53.987472452286227</v>
      </c>
      <c r="S2390" s="46">
        <v>3.4831932092185998</v>
      </c>
      <c r="T2390" s="46">
        <v>9.6233213647444629</v>
      </c>
      <c r="U2390" s="47">
        <v>132.25693639894777</v>
      </c>
      <c r="V2390" s="46">
        <v>2.8101061425002154</v>
      </c>
      <c r="W2390" s="47">
        <v>537.31799059060563</v>
      </c>
      <c r="X2390" s="46">
        <v>139.8649999999999</v>
      </c>
      <c r="Y2390" s="46">
        <v>3.841690133990677</v>
      </c>
    </row>
    <row r="2391" spans="1:25" x14ac:dyDescent="0.5">
      <c r="A2391" s="32" t="s">
        <v>5515</v>
      </c>
      <c r="B2391" s="32" t="s">
        <v>5795</v>
      </c>
      <c r="C2391" s="31" t="s">
        <v>4544</v>
      </c>
      <c r="D2391" s="31" t="s">
        <v>5802</v>
      </c>
      <c r="E2391" s="63">
        <v>2005</v>
      </c>
      <c r="F2391" s="44">
        <v>157.88035628138874</v>
      </c>
      <c r="G2391" s="44">
        <v>44.469945734948411</v>
      </c>
      <c r="H2391" s="44">
        <v>8.9705327186000411E-2</v>
      </c>
      <c r="I2391" s="44">
        <v>84.49602824546966</v>
      </c>
      <c r="J2391" s="44">
        <v>23.327098339278731</v>
      </c>
      <c r="K2391" s="45">
        <v>310.26313392827154</v>
      </c>
      <c r="L2391" s="44">
        <v>147.83231749106972</v>
      </c>
      <c r="M2391" s="44">
        <v>81.773424006105145</v>
      </c>
      <c r="N2391" s="44">
        <v>80.678910435390662</v>
      </c>
      <c r="O2391" s="45">
        <v>310.28465193256551</v>
      </c>
      <c r="P2391" s="44">
        <v>266.38172159249439</v>
      </c>
      <c r="Q2391" s="44">
        <v>0</v>
      </c>
      <c r="R2391" s="44">
        <v>139.06329924090014</v>
      </c>
      <c r="S2391" s="44">
        <v>4.8288684265059798</v>
      </c>
      <c r="T2391" s="44">
        <v>20.970213690332127</v>
      </c>
      <c r="U2391" s="45">
        <v>431.24410295023267</v>
      </c>
      <c r="V2391" s="44">
        <v>-6.5929795052975892</v>
      </c>
      <c r="W2391" s="45">
        <v>1045.1989093057723</v>
      </c>
      <c r="X2391" s="44">
        <v>115.42000000000004</v>
      </c>
      <c r="Y2391" s="44">
        <v>9.05561349251232</v>
      </c>
    </row>
    <row r="2392" spans="1:25" x14ac:dyDescent="0.5">
      <c r="A2392" s="32" t="s">
        <v>5515</v>
      </c>
      <c r="B2392" s="32" t="s">
        <v>5795</v>
      </c>
      <c r="C2392" s="32" t="s">
        <v>4544</v>
      </c>
      <c r="D2392" s="32" t="s">
        <v>5802</v>
      </c>
      <c r="E2392" s="63">
        <v>2006</v>
      </c>
      <c r="F2392" s="44">
        <v>166.8914983744024</v>
      </c>
      <c r="G2392" s="44">
        <v>41.14673795997146</v>
      </c>
      <c r="H2392" s="44">
        <v>8.8974004523906816E-2</v>
      </c>
      <c r="I2392" s="44">
        <v>76.909333964018217</v>
      </c>
      <c r="J2392" s="44">
        <v>22.770417048314521</v>
      </c>
      <c r="K2392" s="45">
        <v>307.80696135123054</v>
      </c>
      <c r="L2392" s="44">
        <v>153.62076892056891</v>
      </c>
      <c r="M2392" s="44">
        <v>80.530019357579008</v>
      </c>
      <c r="N2392" s="44">
        <v>82.985081453989267</v>
      </c>
      <c r="O2392" s="45">
        <v>317.13586973213717</v>
      </c>
      <c r="P2392" s="44">
        <v>258.77793690047258</v>
      </c>
      <c r="Q2392" s="44">
        <v>0</v>
      </c>
      <c r="R2392" s="44">
        <v>139.28876870237593</v>
      </c>
      <c r="S2392" s="44">
        <v>4.8250246420406002</v>
      </c>
      <c r="T2392" s="44">
        <v>22.030059841354895</v>
      </c>
      <c r="U2392" s="45">
        <v>424.92179008624402</v>
      </c>
      <c r="V2392" s="44">
        <v>-6.9788917338727234</v>
      </c>
      <c r="W2392" s="45">
        <v>1042.885729435739</v>
      </c>
      <c r="X2392" s="44">
        <v>116.05200000000002</v>
      </c>
      <c r="Y2392" s="44">
        <v>8.986365848376062</v>
      </c>
    </row>
    <row r="2393" spans="1:25" x14ac:dyDescent="0.5">
      <c r="A2393" s="32" t="s">
        <v>5515</v>
      </c>
      <c r="B2393" s="32" t="s">
        <v>5795</v>
      </c>
      <c r="C2393" s="32" t="s">
        <v>4544</v>
      </c>
      <c r="D2393" s="32" t="s">
        <v>5802</v>
      </c>
      <c r="E2393" s="63">
        <v>2007</v>
      </c>
      <c r="F2393" s="44">
        <v>157.24414442691184</v>
      </c>
      <c r="G2393" s="44">
        <v>40.544750322091296</v>
      </c>
      <c r="H2393" s="44">
        <v>0.10688310979989261</v>
      </c>
      <c r="I2393" s="44">
        <v>76.454932439086292</v>
      </c>
      <c r="J2393" s="44">
        <v>20.038442099825275</v>
      </c>
      <c r="K2393" s="45">
        <v>294.38915239771461</v>
      </c>
      <c r="L2393" s="44">
        <v>154.77459485703037</v>
      </c>
      <c r="M2393" s="44">
        <v>78.054029051630437</v>
      </c>
      <c r="N2393" s="44">
        <v>74.949885325856641</v>
      </c>
      <c r="O2393" s="45">
        <v>307.77850923451746</v>
      </c>
      <c r="P2393" s="44">
        <v>258.68408266948467</v>
      </c>
      <c r="Q2393" s="44">
        <v>0</v>
      </c>
      <c r="R2393" s="44">
        <v>142.49567346575364</v>
      </c>
      <c r="S2393" s="44">
        <v>4.9313632624500299</v>
      </c>
      <c r="T2393" s="44">
        <v>22.808091242395495</v>
      </c>
      <c r="U2393" s="45">
        <v>428.91921064008386</v>
      </c>
      <c r="V2393" s="44">
        <v>-10.844582130905058</v>
      </c>
      <c r="W2393" s="45">
        <v>1020.2422901414106</v>
      </c>
      <c r="X2393" s="44">
        <v>117.134</v>
      </c>
      <c r="Y2393" s="44">
        <v>8.7100439679462038</v>
      </c>
    </row>
    <row r="2394" spans="1:25" x14ac:dyDescent="0.5">
      <c r="A2394" s="32" t="s">
        <v>5515</v>
      </c>
      <c r="B2394" s="32" t="s">
        <v>5795</v>
      </c>
      <c r="C2394" s="32" t="s">
        <v>4544</v>
      </c>
      <c r="D2394" s="32" t="s">
        <v>5802</v>
      </c>
      <c r="E2394" s="63">
        <v>2008</v>
      </c>
      <c r="F2394" s="44">
        <v>166.61200101077094</v>
      </c>
      <c r="G2394" s="44">
        <v>40.853004571775216</v>
      </c>
      <c r="H2394" s="44">
        <v>0.1220785108199631</v>
      </c>
      <c r="I2394" s="44">
        <v>67.326074065424152</v>
      </c>
      <c r="J2394" s="44">
        <v>21.219763243228158</v>
      </c>
      <c r="K2394" s="45">
        <v>296.13292140201844</v>
      </c>
      <c r="L2394" s="44">
        <v>147.9646955171913</v>
      </c>
      <c r="M2394" s="44">
        <v>82.564159335498942</v>
      </c>
      <c r="N2394" s="44">
        <v>78.475752924169001</v>
      </c>
      <c r="O2394" s="45">
        <v>309.00460777685925</v>
      </c>
      <c r="P2394" s="44">
        <v>251.34308431275755</v>
      </c>
      <c r="Q2394" s="44">
        <v>0</v>
      </c>
      <c r="R2394" s="44">
        <v>142.60460813623718</v>
      </c>
      <c r="S2394" s="44">
        <v>4.9874335151453897</v>
      </c>
      <c r="T2394" s="44">
        <v>23.79980937409713</v>
      </c>
      <c r="U2394" s="45">
        <v>422.73493533823728</v>
      </c>
      <c r="V2394" s="44">
        <v>-10.727326936712426</v>
      </c>
      <c r="W2394" s="45">
        <v>1017.1451375804027</v>
      </c>
      <c r="X2394" s="44">
        <v>118.77399999999992</v>
      </c>
      <c r="Y2394" s="44">
        <v>8.5637019682792808</v>
      </c>
    </row>
    <row r="2395" spans="1:25" x14ac:dyDescent="0.5">
      <c r="A2395" s="32" t="s">
        <v>5515</v>
      </c>
      <c r="B2395" s="32" t="s">
        <v>5795</v>
      </c>
      <c r="C2395" s="32" t="s">
        <v>4544</v>
      </c>
      <c r="D2395" s="32" t="s">
        <v>5802</v>
      </c>
      <c r="E2395" s="63">
        <v>2009</v>
      </c>
      <c r="F2395" s="44">
        <v>143.39532044788049</v>
      </c>
      <c r="G2395" s="44">
        <v>38.309469171592056</v>
      </c>
      <c r="H2395" s="44">
        <v>0.10719637875194998</v>
      </c>
      <c r="I2395" s="44">
        <v>63.022716960445891</v>
      </c>
      <c r="J2395" s="44">
        <v>19.9069609498085</v>
      </c>
      <c r="K2395" s="45">
        <v>264.74166390847887</v>
      </c>
      <c r="L2395" s="44">
        <v>133.20900667257405</v>
      </c>
      <c r="M2395" s="44">
        <v>76.967031892745382</v>
      </c>
      <c r="N2395" s="44">
        <v>76.195278144705341</v>
      </c>
      <c r="O2395" s="45">
        <v>286.37131671002476</v>
      </c>
      <c r="P2395" s="44">
        <v>243.71363105493339</v>
      </c>
      <c r="Q2395" s="44">
        <v>0</v>
      </c>
      <c r="R2395" s="44">
        <v>137.88559007612264</v>
      </c>
      <c r="S2395" s="44">
        <v>5.0287647447672095</v>
      </c>
      <c r="T2395" s="44">
        <v>24.707948970002548</v>
      </c>
      <c r="U2395" s="45">
        <v>411.33593484582582</v>
      </c>
      <c r="V2395" s="44">
        <v>-9.7605569122090294</v>
      </c>
      <c r="W2395" s="45">
        <v>952.68835855212046</v>
      </c>
      <c r="X2395" s="44">
        <v>120.48799999999996</v>
      </c>
      <c r="Y2395" s="44">
        <v>7.9069148674732821</v>
      </c>
    </row>
    <row r="2396" spans="1:25" x14ac:dyDescent="0.5">
      <c r="A2396" s="32" t="s">
        <v>5515</v>
      </c>
      <c r="B2396" s="32" t="s">
        <v>5795</v>
      </c>
      <c r="C2396" s="32" t="s">
        <v>4544</v>
      </c>
      <c r="D2396" s="32" t="s">
        <v>5802</v>
      </c>
      <c r="E2396" s="63">
        <v>2010</v>
      </c>
      <c r="F2396" s="44">
        <v>146.35633439687885</v>
      </c>
      <c r="G2396" s="44">
        <v>44.77146721762638</v>
      </c>
      <c r="H2396" s="44">
        <v>0.13835753709663795</v>
      </c>
      <c r="I2396" s="44">
        <v>71.594615164365564</v>
      </c>
      <c r="J2396" s="44">
        <v>19.392439218520586</v>
      </c>
      <c r="K2396" s="45">
        <v>282.253213534488</v>
      </c>
      <c r="L2396" s="44">
        <v>139.54945203755392</v>
      </c>
      <c r="M2396" s="44">
        <v>86.925444891916442</v>
      </c>
      <c r="N2396" s="44">
        <v>85.72002475679902</v>
      </c>
      <c r="O2396" s="45">
        <v>312.19492168626937</v>
      </c>
      <c r="P2396" s="44">
        <v>239.98558151923919</v>
      </c>
      <c r="Q2396" s="44">
        <v>0</v>
      </c>
      <c r="R2396" s="44">
        <v>137.2666327205086</v>
      </c>
      <c r="S2396" s="44">
        <v>5.06746528923059</v>
      </c>
      <c r="T2396" s="44">
        <v>25.163874550768767</v>
      </c>
      <c r="U2396" s="45">
        <v>407.48355407974714</v>
      </c>
      <c r="V2396" s="44">
        <v>-11.801400863049709</v>
      </c>
      <c r="W2396" s="45">
        <v>990.13028843745485</v>
      </c>
      <c r="X2396" s="44">
        <v>122.61099999999998</v>
      </c>
      <c r="Y2396" s="44">
        <v>8.0753789499918849</v>
      </c>
    </row>
    <row r="2397" spans="1:25" x14ac:dyDescent="0.5">
      <c r="A2397" s="32" t="s">
        <v>5515</v>
      </c>
      <c r="B2397" s="32" t="s">
        <v>5795</v>
      </c>
      <c r="C2397" s="32" t="s">
        <v>4544</v>
      </c>
      <c r="D2397" s="32" t="s">
        <v>5802</v>
      </c>
      <c r="E2397" s="63">
        <v>2011</v>
      </c>
      <c r="F2397" s="44">
        <v>136.19824781856005</v>
      </c>
      <c r="G2397" s="44">
        <v>42.814025678281652</v>
      </c>
      <c r="H2397" s="44">
        <v>0.13087269266738874</v>
      </c>
      <c r="I2397" s="44">
        <v>65.473986317196818</v>
      </c>
      <c r="J2397" s="44">
        <v>20.309945959717705</v>
      </c>
      <c r="K2397" s="45">
        <v>264.92707846642361</v>
      </c>
      <c r="L2397" s="44">
        <v>131.76714276320041</v>
      </c>
      <c r="M2397" s="44">
        <v>71.812297163541047</v>
      </c>
      <c r="N2397" s="44">
        <v>68.342216148105123</v>
      </c>
      <c r="O2397" s="45">
        <v>271.92165607484657</v>
      </c>
      <c r="P2397" s="44">
        <v>239.28498209545336</v>
      </c>
      <c r="Q2397" s="44">
        <v>0</v>
      </c>
      <c r="R2397" s="44">
        <v>131.58841137956074</v>
      </c>
      <c r="S2397" s="44">
        <v>4.9713016581525098</v>
      </c>
      <c r="T2397" s="44">
        <v>24.973311386604319</v>
      </c>
      <c r="U2397" s="45">
        <v>400.81800651977096</v>
      </c>
      <c r="V2397" s="44">
        <v>-12.963697031474682</v>
      </c>
      <c r="W2397" s="45">
        <v>924.70304402956651</v>
      </c>
      <c r="X2397" s="44">
        <v>124.49499999999992</v>
      </c>
      <c r="Y2397" s="44">
        <v>7.4276319854577864</v>
      </c>
    </row>
    <row r="2398" spans="1:25" x14ac:dyDescent="0.5">
      <c r="A2398" s="32" t="s">
        <v>5515</v>
      </c>
      <c r="B2398" s="32" t="s">
        <v>5795</v>
      </c>
      <c r="C2398" s="32" t="s">
        <v>4544</v>
      </c>
      <c r="D2398" s="32" t="s">
        <v>5802</v>
      </c>
      <c r="E2398" s="63">
        <v>2012</v>
      </c>
      <c r="F2398" s="44">
        <v>153.54408266557908</v>
      </c>
      <c r="G2398" s="44">
        <v>43.965200634714876</v>
      </c>
      <c r="H2398" s="44">
        <v>0.12616446945761095</v>
      </c>
      <c r="I2398" s="44">
        <v>65.491017808806262</v>
      </c>
      <c r="J2398" s="44">
        <v>19.726396793210007</v>
      </c>
      <c r="K2398" s="45">
        <v>282.85286237176786</v>
      </c>
      <c r="L2398" s="44">
        <v>142.41509367069702</v>
      </c>
      <c r="M2398" s="44">
        <v>78.644782009400132</v>
      </c>
      <c r="N2398" s="44">
        <v>68.388526621476871</v>
      </c>
      <c r="O2398" s="45">
        <v>289.44840230157399</v>
      </c>
      <c r="P2398" s="44">
        <v>240.68121728964203</v>
      </c>
      <c r="Q2398" s="44">
        <v>0</v>
      </c>
      <c r="R2398" s="44">
        <v>127.00534172988563</v>
      </c>
      <c r="S2398" s="44">
        <v>4.9883275151653397</v>
      </c>
      <c r="T2398" s="44">
        <v>25.058612317308832</v>
      </c>
      <c r="U2398" s="45">
        <v>397.73349885200179</v>
      </c>
      <c r="V2398" s="44">
        <v>-13.896636361940745</v>
      </c>
      <c r="W2398" s="45">
        <v>956.13812716340306</v>
      </c>
      <c r="X2398" s="44">
        <v>125.98700000000005</v>
      </c>
      <c r="Y2398" s="44">
        <v>7.5891808453523195</v>
      </c>
    </row>
    <row r="2399" spans="1:25" x14ac:dyDescent="0.5">
      <c r="A2399" s="32" t="s">
        <v>5515</v>
      </c>
      <c r="B2399" s="32" t="s">
        <v>5795</v>
      </c>
      <c r="C2399" s="32" t="s">
        <v>4544</v>
      </c>
      <c r="D2399" s="32" t="s">
        <v>5802</v>
      </c>
      <c r="E2399" s="63">
        <v>2013</v>
      </c>
      <c r="F2399" s="44">
        <v>138.13486057297962</v>
      </c>
      <c r="G2399" s="44">
        <v>46.608900144592106</v>
      </c>
      <c r="H2399" s="44">
        <v>0.17078348094175247</v>
      </c>
      <c r="I2399" s="44">
        <v>64.342942468086079</v>
      </c>
      <c r="J2399" s="44">
        <v>17.687286252328793</v>
      </c>
      <c r="K2399" s="45">
        <v>266.94477291892838</v>
      </c>
      <c r="L2399" s="44">
        <v>128.73414756376741</v>
      </c>
      <c r="M2399" s="44">
        <v>80.72475658204884</v>
      </c>
      <c r="N2399" s="44">
        <v>69.836237592663821</v>
      </c>
      <c r="O2399" s="45">
        <v>279.29514173848008</v>
      </c>
      <c r="P2399" s="44">
        <v>235.72405351465267</v>
      </c>
      <c r="Q2399" s="44">
        <v>0</v>
      </c>
      <c r="R2399" s="44">
        <v>129.05839331551664</v>
      </c>
      <c r="S2399" s="44">
        <v>4.9474336746213403</v>
      </c>
      <c r="T2399" s="44">
        <v>25.668908124465126</v>
      </c>
      <c r="U2399" s="45">
        <v>395.39878862925576</v>
      </c>
      <c r="V2399" s="44">
        <v>-14.255071731135601</v>
      </c>
      <c r="W2399" s="45">
        <v>927.38363155552861</v>
      </c>
      <c r="X2399" s="44">
        <v>127.68199999999992</v>
      </c>
      <c r="Y2399" s="44">
        <v>7.2632292065876882</v>
      </c>
    </row>
    <row r="2400" spans="1:25" x14ac:dyDescent="0.5">
      <c r="A2400" s="32" t="s">
        <v>5515</v>
      </c>
      <c r="B2400" s="32" t="s">
        <v>5795</v>
      </c>
      <c r="C2400" s="32" t="s">
        <v>4544</v>
      </c>
      <c r="D2400" s="32" t="s">
        <v>5802</v>
      </c>
      <c r="E2400" s="63">
        <v>2014</v>
      </c>
      <c r="F2400" s="44">
        <v>116.93013963192715</v>
      </c>
      <c r="G2400" s="44">
        <v>37.743502353873922</v>
      </c>
      <c r="H2400" s="44">
        <v>0.11306981691930619</v>
      </c>
      <c r="I2400" s="44">
        <v>73.818630762347951</v>
      </c>
      <c r="J2400" s="44">
        <v>19.176657609269995</v>
      </c>
      <c r="K2400" s="45">
        <v>247.78200017433832</v>
      </c>
      <c r="L2400" s="44">
        <v>108.80400838518266</v>
      </c>
      <c r="M2400" s="44">
        <v>68.214821995396335</v>
      </c>
      <c r="N2400" s="44">
        <v>62.947648922460793</v>
      </c>
      <c r="O2400" s="45">
        <v>239.96647930303979</v>
      </c>
      <c r="P2400" s="44">
        <v>230.60983302646818</v>
      </c>
      <c r="Q2400" s="44">
        <v>0</v>
      </c>
      <c r="R2400" s="44">
        <v>134.76712677567735</v>
      </c>
      <c r="S2400" s="44">
        <v>5.0550790484695698</v>
      </c>
      <c r="T2400" s="44">
        <v>26.206798959146663</v>
      </c>
      <c r="U2400" s="45">
        <v>396.63883780976175</v>
      </c>
      <c r="V2400" s="44">
        <v>-16.903470308371897</v>
      </c>
      <c r="W2400" s="45">
        <v>867.48384697876804</v>
      </c>
      <c r="X2400" s="44">
        <v>129.34499999999991</v>
      </c>
      <c r="Y2400" s="44">
        <v>6.7067443424853579</v>
      </c>
    </row>
    <row r="2401" spans="1:25" x14ac:dyDescent="0.5">
      <c r="A2401" s="32" t="s">
        <v>5515</v>
      </c>
      <c r="B2401" s="32" t="s">
        <v>5795</v>
      </c>
      <c r="C2401" s="32" t="s">
        <v>4544</v>
      </c>
      <c r="D2401" s="32" t="s">
        <v>5802</v>
      </c>
      <c r="E2401" s="63">
        <v>2015</v>
      </c>
      <c r="F2401" s="44">
        <v>101.91146085926843</v>
      </c>
      <c r="G2401" s="44">
        <v>47.239799247446257</v>
      </c>
      <c r="H2401" s="44">
        <v>0.11551489776642185</v>
      </c>
      <c r="I2401" s="44">
        <v>73.287582277076467</v>
      </c>
      <c r="J2401" s="44">
        <v>18.766891983698407</v>
      </c>
      <c r="K2401" s="45">
        <v>241.32124926525597</v>
      </c>
      <c r="L2401" s="44">
        <v>95.216585073073048</v>
      </c>
      <c r="M2401" s="44">
        <v>74.901769592241806</v>
      </c>
      <c r="N2401" s="44">
        <v>63.324049673898486</v>
      </c>
      <c r="O2401" s="45">
        <v>233.44240433921334</v>
      </c>
      <c r="P2401" s="44">
        <v>245.51700329937375</v>
      </c>
      <c r="Q2401" s="44">
        <v>0</v>
      </c>
      <c r="R2401" s="44">
        <v>134.07772210041492</v>
      </c>
      <c r="S2401" s="44">
        <v>5.0499684601424999</v>
      </c>
      <c r="T2401" s="44">
        <v>27.140732058334926</v>
      </c>
      <c r="U2401" s="45">
        <v>411.78542591826613</v>
      </c>
      <c r="V2401" s="44">
        <v>-17.332846943820169</v>
      </c>
      <c r="W2401" s="45">
        <v>869.21623257891531</v>
      </c>
      <c r="X2401" s="44">
        <v>131.19900000000004</v>
      </c>
      <c r="Y2401" s="44">
        <v>6.625174220679388</v>
      </c>
    </row>
    <row r="2402" spans="1:25" x14ac:dyDescent="0.5">
      <c r="A2402" s="32" t="s">
        <v>5515</v>
      </c>
      <c r="B2402" s="33" t="s">
        <v>5795</v>
      </c>
      <c r="C2402" s="33" t="s">
        <v>4544</v>
      </c>
      <c r="D2402" s="33" t="s">
        <v>5802</v>
      </c>
      <c r="E2402" s="64">
        <v>2016</v>
      </c>
      <c r="F2402" s="46">
        <v>80.655443506341527</v>
      </c>
      <c r="G2402" s="46">
        <v>44.597210309999134</v>
      </c>
      <c r="H2402" s="46">
        <v>0.16503515464392918</v>
      </c>
      <c r="I2402" s="46">
        <v>72.46899491938531</v>
      </c>
      <c r="J2402" s="46">
        <v>18.489735181349719</v>
      </c>
      <c r="K2402" s="47">
        <v>216.37641907171962</v>
      </c>
      <c r="L2402" s="46">
        <v>77.868758436339135</v>
      </c>
      <c r="M2402" s="46">
        <v>78.996388248430904</v>
      </c>
      <c r="N2402" s="46">
        <v>63.176780613931356</v>
      </c>
      <c r="O2402" s="47">
        <v>220.04192729870138</v>
      </c>
      <c r="P2402" s="46">
        <v>251.79761871403008</v>
      </c>
      <c r="Q2402" s="46">
        <v>0</v>
      </c>
      <c r="R2402" s="46">
        <v>139.50113904784689</v>
      </c>
      <c r="S2402" s="46">
        <v>5.0186766860618004</v>
      </c>
      <c r="T2402" s="46">
        <v>28.301008884853424</v>
      </c>
      <c r="U2402" s="47">
        <v>424.6184433327922</v>
      </c>
      <c r="V2402" s="46">
        <v>-17.294560474725671</v>
      </c>
      <c r="W2402" s="47">
        <v>843.74222922848742</v>
      </c>
      <c r="X2402" s="46">
        <v>132.96500000000006</v>
      </c>
      <c r="Y2402" s="46">
        <v>6.3455964293497313</v>
      </c>
    </row>
    <row r="2403" spans="1:25" x14ac:dyDescent="0.5">
      <c r="A2403" s="32" t="s">
        <v>5515</v>
      </c>
      <c r="B2403" s="34" t="s">
        <v>5803</v>
      </c>
      <c r="C2403" s="34" t="s">
        <v>5803</v>
      </c>
      <c r="D2403" s="34" t="s">
        <v>5495</v>
      </c>
      <c r="E2403" s="65">
        <v>2005</v>
      </c>
      <c r="F2403" s="48">
        <v>1304.05596194235</v>
      </c>
      <c r="G2403" s="48">
        <v>635.50918437717394</v>
      </c>
      <c r="H2403" s="48">
        <v>192.91081534799767</v>
      </c>
      <c r="I2403" s="48">
        <v>452.74752430028957</v>
      </c>
      <c r="J2403" s="48">
        <v>126.63298985579029</v>
      </c>
      <c r="K2403" s="49">
        <v>2711.8564758236016</v>
      </c>
      <c r="L2403" s="48">
        <v>1014.2865680374546</v>
      </c>
      <c r="M2403" s="48">
        <v>750.77432214459918</v>
      </c>
      <c r="N2403" s="48">
        <v>410.60143556281247</v>
      </c>
      <c r="O2403" s="49">
        <v>2175.6623257448664</v>
      </c>
      <c r="P2403" s="48">
        <v>1155.5411825878473</v>
      </c>
      <c r="Q2403" s="48">
        <v>0</v>
      </c>
      <c r="R2403" s="48">
        <v>787.5307363488588</v>
      </c>
      <c r="S2403" s="48">
        <v>13.864077779863582</v>
      </c>
      <c r="T2403" s="48">
        <v>94.38881462286686</v>
      </c>
      <c r="U2403" s="49">
        <v>2051.3248113394366</v>
      </c>
      <c r="V2403" s="48">
        <v>-61.311256931984488</v>
      </c>
      <c r="W2403" s="49">
        <v>6877.5323559759199</v>
      </c>
      <c r="X2403" s="48">
        <v>822.8900000000001</v>
      </c>
      <c r="Y2403" s="48">
        <v>8.3577785074261683</v>
      </c>
    </row>
    <row r="2404" spans="1:25" x14ac:dyDescent="0.5">
      <c r="A2404" s="32" t="s">
        <v>5515</v>
      </c>
      <c r="B2404" s="35" t="s">
        <v>5803</v>
      </c>
      <c r="C2404" s="35" t="s">
        <v>5803</v>
      </c>
      <c r="D2404" s="42" t="s">
        <v>5495</v>
      </c>
      <c r="E2404" s="65">
        <v>2006</v>
      </c>
      <c r="F2404" s="48">
        <v>1350.827562532166</v>
      </c>
      <c r="G2404" s="48">
        <v>652.48091110825919</v>
      </c>
      <c r="H2404" s="48">
        <v>188.10036491536098</v>
      </c>
      <c r="I2404" s="48">
        <v>409.53732815658583</v>
      </c>
      <c r="J2404" s="48">
        <v>123.90386543905478</v>
      </c>
      <c r="K2404" s="49">
        <v>2724.8500321514266</v>
      </c>
      <c r="L2404" s="48">
        <v>1059.4538768954299</v>
      </c>
      <c r="M2404" s="48">
        <v>723.29086872941093</v>
      </c>
      <c r="N2404" s="48">
        <v>421.64375040757733</v>
      </c>
      <c r="O2404" s="49">
        <v>2204.3884960324181</v>
      </c>
      <c r="P2404" s="48">
        <v>1139.0370018416536</v>
      </c>
      <c r="Q2404" s="48">
        <v>0</v>
      </c>
      <c r="R2404" s="48">
        <v>789.48078456821747</v>
      </c>
      <c r="S2404" s="48">
        <v>13.803927881203261</v>
      </c>
      <c r="T2404" s="48">
        <v>100.43060474204849</v>
      </c>
      <c r="U2404" s="49">
        <v>2042.7523190331226</v>
      </c>
      <c r="V2404" s="48">
        <v>-61.976893511469719</v>
      </c>
      <c r="W2404" s="49">
        <v>6910.0139537054984</v>
      </c>
      <c r="X2404" s="48">
        <v>829.0619999999999</v>
      </c>
      <c r="Y2404" s="48">
        <v>8.3347372738172769</v>
      </c>
    </row>
    <row r="2405" spans="1:25" x14ac:dyDescent="0.5">
      <c r="A2405" s="32" t="s">
        <v>5515</v>
      </c>
      <c r="B2405" s="35" t="s">
        <v>5803</v>
      </c>
      <c r="C2405" s="35" t="s">
        <v>5803</v>
      </c>
      <c r="D2405" s="42" t="s">
        <v>5495</v>
      </c>
      <c r="E2405" s="65">
        <v>2007</v>
      </c>
      <c r="F2405" s="48">
        <v>1323.4372242165439</v>
      </c>
      <c r="G2405" s="48">
        <v>647.49952925374475</v>
      </c>
      <c r="H2405" s="48">
        <v>165.44558804677979</v>
      </c>
      <c r="I2405" s="48">
        <v>405.53887293975629</v>
      </c>
      <c r="J2405" s="48">
        <v>108.50899188220848</v>
      </c>
      <c r="K2405" s="49">
        <v>2650.4302063390337</v>
      </c>
      <c r="L2405" s="48">
        <v>1057.3272630345414</v>
      </c>
      <c r="M2405" s="48">
        <v>690.75683616957383</v>
      </c>
      <c r="N2405" s="48">
        <v>382.88203541731815</v>
      </c>
      <c r="O2405" s="49">
        <v>2130.9661346214334</v>
      </c>
      <c r="P2405" s="48">
        <v>1121.8418188315543</v>
      </c>
      <c r="Q2405" s="48">
        <v>0</v>
      </c>
      <c r="R2405" s="48">
        <v>809.52179699065209</v>
      </c>
      <c r="S2405" s="48">
        <v>14.583886808219411</v>
      </c>
      <c r="T2405" s="48">
        <v>103.61980644920597</v>
      </c>
      <c r="U2405" s="49">
        <v>2049.5673090796317</v>
      </c>
      <c r="V2405" s="48">
        <v>-83.424586427328123</v>
      </c>
      <c r="W2405" s="49">
        <v>6747.5390636127704</v>
      </c>
      <c r="X2405" s="48">
        <v>834.94500000000016</v>
      </c>
      <c r="Y2405" s="48">
        <v>8.0814174150546076</v>
      </c>
    </row>
    <row r="2406" spans="1:25" x14ac:dyDescent="0.5">
      <c r="A2406" s="32" t="s">
        <v>5515</v>
      </c>
      <c r="B2406" s="35" t="s">
        <v>5803</v>
      </c>
      <c r="C2406" s="35" t="s">
        <v>5803</v>
      </c>
      <c r="D2406" s="42" t="s">
        <v>5495</v>
      </c>
      <c r="E2406" s="65">
        <v>2008</v>
      </c>
      <c r="F2406" s="48">
        <v>1269.0570228777788</v>
      </c>
      <c r="G2406" s="48">
        <v>802.35961809868718</v>
      </c>
      <c r="H2406" s="48">
        <v>175.64435350103417</v>
      </c>
      <c r="I2406" s="48">
        <v>344.20318427591144</v>
      </c>
      <c r="J2406" s="48">
        <v>114.89083627572562</v>
      </c>
      <c r="K2406" s="49">
        <v>2706.1550150291368</v>
      </c>
      <c r="L2406" s="48">
        <v>1001.3781949709489</v>
      </c>
      <c r="M2406" s="48">
        <v>704.20618623628388</v>
      </c>
      <c r="N2406" s="48">
        <v>405.15982842526034</v>
      </c>
      <c r="O2406" s="49">
        <v>2110.744209632493</v>
      </c>
      <c r="P2406" s="48">
        <v>1076.9430180584163</v>
      </c>
      <c r="Q2406" s="48">
        <v>0</v>
      </c>
      <c r="R2406" s="48">
        <v>806.80342465332478</v>
      </c>
      <c r="S2406" s="48">
        <v>14.744283508788484</v>
      </c>
      <c r="T2406" s="48">
        <v>107.4695191700435</v>
      </c>
      <c r="U2406" s="49">
        <v>2005.9602453905729</v>
      </c>
      <c r="V2406" s="48">
        <v>-74.355785778992626</v>
      </c>
      <c r="W2406" s="49">
        <v>6748.5036842732115</v>
      </c>
      <c r="X2406" s="48">
        <v>841.49500000000012</v>
      </c>
      <c r="Y2406" s="48">
        <v>8.0196598723381722</v>
      </c>
    </row>
    <row r="2407" spans="1:25" x14ac:dyDescent="0.5">
      <c r="A2407" s="32" t="s">
        <v>5515</v>
      </c>
      <c r="B2407" s="35" t="s">
        <v>5803</v>
      </c>
      <c r="C2407" s="35" t="s">
        <v>5803</v>
      </c>
      <c r="D2407" s="42" t="s">
        <v>5495</v>
      </c>
      <c r="E2407" s="65">
        <v>2009</v>
      </c>
      <c r="F2407" s="48">
        <v>1167.8666134064781</v>
      </c>
      <c r="G2407" s="48">
        <v>775.85929732115392</v>
      </c>
      <c r="H2407" s="48">
        <v>200.73578512462515</v>
      </c>
      <c r="I2407" s="48">
        <v>330.67067763963723</v>
      </c>
      <c r="J2407" s="48">
        <v>107.26422604524882</v>
      </c>
      <c r="K2407" s="49">
        <v>2582.3965995371432</v>
      </c>
      <c r="L2407" s="48">
        <v>893.6080205764456</v>
      </c>
      <c r="M2407" s="48">
        <v>649.25654481048923</v>
      </c>
      <c r="N2407" s="48">
        <v>390.47201656392224</v>
      </c>
      <c r="O2407" s="49">
        <v>1933.3365819508572</v>
      </c>
      <c r="P2407" s="48">
        <v>1046.6109074406879</v>
      </c>
      <c r="Q2407" s="48">
        <v>0</v>
      </c>
      <c r="R2407" s="48">
        <v>776.38485293788676</v>
      </c>
      <c r="S2407" s="48">
        <v>14.857352573620371</v>
      </c>
      <c r="T2407" s="48">
        <v>110.42633178181863</v>
      </c>
      <c r="U2407" s="49">
        <v>1948.2794447340136</v>
      </c>
      <c r="V2407" s="48">
        <v>-68.981606900716386</v>
      </c>
      <c r="W2407" s="49">
        <v>6395.0310193212972</v>
      </c>
      <c r="X2407" s="48">
        <v>846.35500000000002</v>
      </c>
      <c r="Y2407" s="48">
        <v>7.5559676723376086</v>
      </c>
    </row>
    <row r="2408" spans="1:25" x14ac:dyDescent="0.5">
      <c r="A2408" s="32" t="s">
        <v>5515</v>
      </c>
      <c r="B2408" s="35" t="s">
        <v>5803</v>
      </c>
      <c r="C2408" s="35" t="s">
        <v>5803</v>
      </c>
      <c r="D2408" s="42" t="s">
        <v>5495</v>
      </c>
      <c r="E2408" s="65">
        <v>2010</v>
      </c>
      <c r="F2408" s="48">
        <v>1320.1516681297044</v>
      </c>
      <c r="G2408" s="48">
        <v>820.17354465173196</v>
      </c>
      <c r="H2408" s="48">
        <v>277.65616738869284</v>
      </c>
      <c r="I2408" s="48">
        <v>374.67566277835886</v>
      </c>
      <c r="J2408" s="48">
        <v>104.1791701950475</v>
      </c>
      <c r="K2408" s="49">
        <v>2896.8362131435351</v>
      </c>
      <c r="L2408" s="48">
        <v>931.0169406198238</v>
      </c>
      <c r="M2408" s="48">
        <v>719.21023706652284</v>
      </c>
      <c r="N2408" s="48">
        <v>440.05439338546364</v>
      </c>
      <c r="O2408" s="49">
        <v>2090.2815710718105</v>
      </c>
      <c r="P2408" s="48">
        <v>1031.7945960557067</v>
      </c>
      <c r="Q2408" s="48">
        <v>0</v>
      </c>
      <c r="R2408" s="48">
        <v>771.07065034407219</v>
      </c>
      <c r="S2408" s="48">
        <v>14.936911905549147</v>
      </c>
      <c r="T2408" s="48">
        <v>112.00750314398829</v>
      </c>
      <c r="U2408" s="49">
        <v>1929.8096614493163</v>
      </c>
      <c r="V2408" s="48">
        <v>-83.194284728398827</v>
      </c>
      <c r="W2408" s="49">
        <v>6833.7331609362627</v>
      </c>
      <c r="X2408" s="48">
        <v>852.92599999999993</v>
      </c>
      <c r="Y2408" s="48">
        <v>8.0121055764934628</v>
      </c>
    </row>
    <row r="2409" spans="1:25" x14ac:dyDescent="0.5">
      <c r="A2409" s="32" t="s">
        <v>5515</v>
      </c>
      <c r="B2409" s="35" t="s">
        <v>5803</v>
      </c>
      <c r="C2409" s="35" t="s">
        <v>5803</v>
      </c>
      <c r="D2409" s="42" t="s">
        <v>5495</v>
      </c>
      <c r="E2409" s="65">
        <v>2011</v>
      </c>
      <c r="F2409" s="48">
        <v>1193.1884746078467</v>
      </c>
      <c r="G2409" s="48">
        <v>705.93301735453883</v>
      </c>
      <c r="H2409" s="48">
        <v>228.82879242305017</v>
      </c>
      <c r="I2409" s="48">
        <v>335.00975150415866</v>
      </c>
      <c r="J2409" s="48">
        <v>109.37524764443043</v>
      </c>
      <c r="K2409" s="49">
        <v>2572.3352835340247</v>
      </c>
      <c r="L2409" s="48">
        <v>879.34401866275539</v>
      </c>
      <c r="M2409" s="48">
        <v>591.11813890803489</v>
      </c>
      <c r="N2409" s="48">
        <v>353.50270957277263</v>
      </c>
      <c r="O2409" s="49">
        <v>1823.9648671435627</v>
      </c>
      <c r="P2409" s="48">
        <v>1027.9557464860634</v>
      </c>
      <c r="Q2409" s="48">
        <v>0</v>
      </c>
      <c r="R2409" s="48">
        <v>734.30798873631011</v>
      </c>
      <c r="S2409" s="48">
        <v>14.686178834265853</v>
      </c>
      <c r="T2409" s="48">
        <v>111.12478890343625</v>
      </c>
      <c r="U2409" s="49">
        <v>1888.0747029600755</v>
      </c>
      <c r="V2409" s="48">
        <v>-86.15873033029392</v>
      </c>
      <c r="W2409" s="49">
        <v>6198.2161233073703</v>
      </c>
      <c r="X2409" s="48">
        <v>859.42599999999982</v>
      </c>
      <c r="Y2409" s="48">
        <v>7.2120416688666289</v>
      </c>
    </row>
    <row r="2410" spans="1:25" x14ac:dyDescent="0.5">
      <c r="A2410" s="32" t="s">
        <v>5515</v>
      </c>
      <c r="B2410" s="35" t="s">
        <v>5803</v>
      </c>
      <c r="C2410" s="35" t="s">
        <v>5803</v>
      </c>
      <c r="D2410" s="42" t="s">
        <v>5495</v>
      </c>
      <c r="E2410" s="65">
        <v>2012</v>
      </c>
      <c r="F2410" s="48">
        <v>1344.6606929188326</v>
      </c>
      <c r="G2410" s="48">
        <v>691.90721088524811</v>
      </c>
      <c r="H2410" s="48">
        <v>183.25554543001965</v>
      </c>
      <c r="I2410" s="48">
        <v>330.64535653842864</v>
      </c>
      <c r="J2410" s="48">
        <v>105.85151173023363</v>
      </c>
      <c r="K2410" s="49">
        <v>2656.3203175027625</v>
      </c>
      <c r="L2410" s="48">
        <v>939.52008042172747</v>
      </c>
      <c r="M2410" s="48">
        <v>645.09476872160155</v>
      </c>
      <c r="N2410" s="48">
        <v>353.37547080449633</v>
      </c>
      <c r="O2410" s="49">
        <v>1937.9903199478254</v>
      </c>
      <c r="P2410" s="48">
        <v>1033.677966078053</v>
      </c>
      <c r="Q2410" s="48">
        <v>0</v>
      </c>
      <c r="R2410" s="48">
        <v>704.76713838306364</v>
      </c>
      <c r="S2410" s="48">
        <v>14.735647151201123</v>
      </c>
      <c r="T2410" s="48">
        <v>111.44373786282581</v>
      </c>
      <c r="U2410" s="49">
        <v>1864.6244894751437</v>
      </c>
      <c r="V2410" s="48">
        <v>-75.100831183381104</v>
      </c>
      <c r="W2410" s="49">
        <v>6383.8342957423502</v>
      </c>
      <c r="X2410" s="48">
        <v>864.84700000000021</v>
      </c>
      <c r="Y2410" s="48">
        <v>7.381460877753347</v>
      </c>
    </row>
    <row r="2411" spans="1:25" x14ac:dyDescent="0.5">
      <c r="A2411" s="32" t="s">
        <v>5515</v>
      </c>
      <c r="B2411" s="35" t="s">
        <v>5803</v>
      </c>
      <c r="C2411" s="35" t="s">
        <v>5803</v>
      </c>
      <c r="D2411" s="42" t="s">
        <v>5495</v>
      </c>
      <c r="E2411" s="65">
        <v>2013</v>
      </c>
      <c r="F2411" s="48">
        <v>1245.0259196600937</v>
      </c>
      <c r="G2411" s="48">
        <v>741.56114732173648</v>
      </c>
      <c r="H2411" s="48">
        <v>186.17848259582007</v>
      </c>
      <c r="I2411" s="48">
        <v>319.03046063248797</v>
      </c>
      <c r="J2411" s="48">
        <v>94.167441115509675</v>
      </c>
      <c r="K2411" s="49">
        <v>2585.9634513256478</v>
      </c>
      <c r="L2411" s="48">
        <v>850.85910088048558</v>
      </c>
      <c r="M2411" s="48">
        <v>660.18365938271961</v>
      </c>
      <c r="N2411" s="48">
        <v>359.09318789385975</v>
      </c>
      <c r="O2411" s="49">
        <v>1870.1359481570651</v>
      </c>
      <c r="P2411" s="48">
        <v>1014.6268664848569</v>
      </c>
      <c r="Q2411" s="48">
        <v>0</v>
      </c>
      <c r="R2411" s="48">
        <v>718.07060427829606</v>
      </c>
      <c r="S2411" s="48">
        <v>14.711310118096065</v>
      </c>
      <c r="T2411" s="48">
        <v>114.01030980157185</v>
      </c>
      <c r="U2411" s="49">
        <v>1861.4190906828208</v>
      </c>
      <c r="V2411" s="48">
        <v>-73.943437825960984</v>
      </c>
      <c r="W2411" s="49">
        <v>6243.5750523395727</v>
      </c>
      <c r="X2411" s="48">
        <v>870.29599999999959</v>
      </c>
      <c r="Y2411" s="48">
        <v>7.1740822114999672</v>
      </c>
    </row>
    <row r="2412" spans="1:25" x14ac:dyDescent="0.5">
      <c r="A2412" s="32" t="s">
        <v>5515</v>
      </c>
      <c r="B2412" s="35" t="s">
        <v>5803</v>
      </c>
      <c r="C2412" s="35" t="s">
        <v>5803</v>
      </c>
      <c r="D2412" s="42" t="s">
        <v>5495</v>
      </c>
      <c r="E2412" s="65">
        <v>2014</v>
      </c>
      <c r="F2412" s="48">
        <v>963.14108632148782</v>
      </c>
      <c r="G2412" s="48">
        <v>629.2337310579386</v>
      </c>
      <c r="H2412" s="48">
        <v>174.77242405899023</v>
      </c>
      <c r="I2412" s="48">
        <v>357.86660507500324</v>
      </c>
      <c r="J2412" s="48">
        <v>102.71787932534639</v>
      </c>
      <c r="K2412" s="49">
        <v>2227.7317258387666</v>
      </c>
      <c r="L2412" s="48">
        <v>713.9508565132154</v>
      </c>
      <c r="M2412" s="48">
        <v>552.74365807433082</v>
      </c>
      <c r="N2412" s="48">
        <v>321.75395539098724</v>
      </c>
      <c r="O2412" s="49">
        <v>1588.4484699785335</v>
      </c>
      <c r="P2412" s="48">
        <v>996.49502602302903</v>
      </c>
      <c r="Q2412" s="48">
        <v>0</v>
      </c>
      <c r="R2412" s="48">
        <v>752.61192348692248</v>
      </c>
      <c r="S2412" s="48">
        <v>15.02708841755474</v>
      </c>
      <c r="T2412" s="48">
        <v>116.46055168085654</v>
      </c>
      <c r="U2412" s="49">
        <v>1880.5945896083626</v>
      </c>
      <c r="V2412" s="48">
        <v>-91.277490321350257</v>
      </c>
      <c r="W2412" s="49">
        <v>5605.4972951043128</v>
      </c>
      <c r="X2412" s="48">
        <v>877.38799999999969</v>
      </c>
      <c r="Y2412" s="48">
        <v>6.3888465480543557</v>
      </c>
    </row>
    <row r="2413" spans="1:25" x14ac:dyDescent="0.5">
      <c r="A2413" s="32" t="s">
        <v>5515</v>
      </c>
      <c r="B2413" s="35" t="s">
        <v>5803</v>
      </c>
      <c r="C2413" s="35" t="s">
        <v>5803</v>
      </c>
      <c r="D2413" s="42" t="s">
        <v>5495</v>
      </c>
      <c r="E2413" s="65">
        <v>2015</v>
      </c>
      <c r="F2413" s="48">
        <v>884.79726465390377</v>
      </c>
      <c r="G2413" s="48">
        <v>620.75804054641765</v>
      </c>
      <c r="H2413" s="48">
        <v>169.87200384410744</v>
      </c>
      <c r="I2413" s="48">
        <v>365.66441638109757</v>
      </c>
      <c r="J2413" s="48">
        <v>100.02356158045956</v>
      </c>
      <c r="K2413" s="49">
        <v>2141.1152870059859</v>
      </c>
      <c r="L2413" s="48">
        <v>619.81249026370301</v>
      </c>
      <c r="M2413" s="48">
        <v>597.84491593649091</v>
      </c>
      <c r="N2413" s="48">
        <v>323.1586405283748</v>
      </c>
      <c r="O2413" s="49">
        <v>1540.8160467285688</v>
      </c>
      <c r="P2413" s="48">
        <v>1040.8187341384426</v>
      </c>
      <c r="Q2413" s="48">
        <v>0</v>
      </c>
      <c r="R2413" s="48">
        <v>748.87633070649451</v>
      </c>
      <c r="S2413" s="48">
        <v>15.010236658719229</v>
      </c>
      <c r="T2413" s="48">
        <v>120.62310976167984</v>
      </c>
      <c r="U2413" s="49">
        <v>1925.3284112653359</v>
      </c>
      <c r="V2413" s="48">
        <v>-96.132764145609386</v>
      </c>
      <c r="W2413" s="49">
        <v>5511.126980854282</v>
      </c>
      <c r="X2413" s="48">
        <v>884.74800000000016</v>
      </c>
      <c r="Y2413" s="48">
        <v>6.2290358168136928</v>
      </c>
    </row>
    <row r="2414" spans="1:25" x14ac:dyDescent="0.5">
      <c r="A2414" s="32" t="s">
        <v>5515</v>
      </c>
      <c r="B2414" s="36" t="s">
        <v>5803</v>
      </c>
      <c r="C2414" s="36" t="s">
        <v>5803</v>
      </c>
      <c r="D2414" s="43" t="s">
        <v>5495</v>
      </c>
      <c r="E2414" s="66">
        <v>2016</v>
      </c>
      <c r="F2414" s="50">
        <v>685.54834838566876</v>
      </c>
      <c r="G2414" s="50">
        <v>467.4432571204182</v>
      </c>
      <c r="H2414" s="50">
        <v>123.16771878456372</v>
      </c>
      <c r="I2414" s="50">
        <v>354.22124190645275</v>
      </c>
      <c r="J2414" s="50">
        <v>98.334100030882723</v>
      </c>
      <c r="K2414" s="51">
        <v>1728.7146662279861</v>
      </c>
      <c r="L2414" s="50">
        <v>505.56629327693065</v>
      </c>
      <c r="M2414" s="50">
        <v>614.10252377984671</v>
      </c>
      <c r="N2414" s="50">
        <v>322.9224913889791</v>
      </c>
      <c r="O2414" s="51">
        <v>1442.5913084457563</v>
      </c>
      <c r="P2414" s="50">
        <v>1064.7320351252999</v>
      </c>
      <c r="Q2414" s="50">
        <v>0</v>
      </c>
      <c r="R2414" s="50">
        <v>768.00443577962142</v>
      </c>
      <c r="S2414" s="50">
        <v>14.909871874176769</v>
      </c>
      <c r="T2414" s="50">
        <v>125.56332396605268</v>
      </c>
      <c r="U2414" s="51">
        <v>1973.2096667451508</v>
      </c>
      <c r="V2414" s="50">
        <v>-91.672272317181807</v>
      </c>
      <c r="W2414" s="51">
        <v>5052.8433691017117</v>
      </c>
      <c r="X2414" s="50">
        <v>891.73099999999988</v>
      </c>
      <c r="Y2414" s="50">
        <v>5.6663314038669874</v>
      </c>
    </row>
    <row r="2415" spans="1:25" x14ac:dyDescent="0.5">
      <c r="A2415" s="32" t="s">
        <v>5515</v>
      </c>
      <c r="B2415" s="31" t="s">
        <v>1912</v>
      </c>
      <c r="C2415" s="31" t="s">
        <v>1912</v>
      </c>
      <c r="D2415" s="31" t="s">
        <v>5804</v>
      </c>
      <c r="E2415" s="63">
        <v>2005</v>
      </c>
      <c r="F2415" s="44">
        <v>359.95439984137226</v>
      </c>
      <c r="G2415" s="44">
        <v>98.75531950171144</v>
      </c>
      <c r="H2415" s="44">
        <v>0.26551968425029765</v>
      </c>
      <c r="I2415" s="44">
        <v>62.111720028270902</v>
      </c>
      <c r="J2415" s="44">
        <v>7.0929405167110442</v>
      </c>
      <c r="K2415" s="45">
        <v>528.17989957231589</v>
      </c>
      <c r="L2415" s="44">
        <v>161.70836576370331</v>
      </c>
      <c r="M2415" s="44">
        <v>209.90806776432731</v>
      </c>
      <c r="N2415" s="44">
        <v>17.194880105830222</v>
      </c>
      <c r="O2415" s="45">
        <v>388.81131363386083</v>
      </c>
      <c r="P2415" s="44">
        <v>272.91516176083053</v>
      </c>
      <c r="Q2415" s="44">
        <v>0</v>
      </c>
      <c r="R2415" s="44">
        <v>171.2666708903713</v>
      </c>
      <c r="S2415" s="44">
        <v>6.9719686788357107</v>
      </c>
      <c r="T2415" s="44">
        <v>6.532591829692139</v>
      </c>
      <c r="U2415" s="45">
        <v>457.68639315972968</v>
      </c>
      <c r="V2415" s="44">
        <v>9.8548377191109928</v>
      </c>
      <c r="W2415" s="45">
        <v>1384.5324440850172</v>
      </c>
      <c r="X2415" s="44">
        <v>167.21999999999997</v>
      </c>
      <c r="Y2415" s="44">
        <v>8.2797060404557925</v>
      </c>
    </row>
    <row r="2416" spans="1:25" x14ac:dyDescent="0.5">
      <c r="A2416" s="32" t="s">
        <v>5515</v>
      </c>
      <c r="B2416" s="32" t="s">
        <v>1912</v>
      </c>
      <c r="C2416" s="32" t="s">
        <v>1912</v>
      </c>
      <c r="D2416" s="32" t="s">
        <v>5804</v>
      </c>
      <c r="E2416" s="63">
        <v>2006</v>
      </c>
      <c r="F2416" s="44">
        <v>360.23045471622515</v>
      </c>
      <c r="G2416" s="44">
        <v>96.881555667271329</v>
      </c>
      <c r="H2416" s="44">
        <v>0.26335503507710456</v>
      </c>
      <c r="I2416" s="44">
        <v>56.502800296622652</v>
      </c>
      <c r="J2416" s="44">
        <v>6.9848263995664466</v>
      </c>
      <c r="K2416" s="45">
        <v>520.86299211476273</v>
      </c>
      <c r="L2416" s="44">
        <v>170.89869199550159</v>
      </c>
      <c r="M2416" s="44">
        <v>202.94241098956689</v>
      </c>
      <c r="N2416" s="44">
        <v>16.820787951113825</v>
      </c>
      <c r="O2416" s="45">
        <v>390.66189093618226</v>
      </c>
      <c r="P2416" s="44">
        <v>271.98950648275286</v>
      </c>
      <c r="Q2416" s="44">
        <v>0</v>
      </c>
      <c r="R2416" s="44">
        <v>168.75440183740716</v>
      </c>
      <c r="S2416" s="44">
        <v>6.8669358522942598</v>
      </c>
      <c r="T2416" s="44">
        <v>7.3437111519126468</v>
      </c>
      <c r="U2416" s="45">
        <v>454.95455532436694</v>
      </c>
      <c r="V2416" s="44">
        <v>9.7241196529906286</v>
      </c>
      <c r="W2416" s="45">
        <v>1376.2035580283025</v>
      </c>
      <c r="X2416" s="44">
        <v>169.887</v>
      </c>
      <c r="Y2416" s="44">
        <v>8.1006996299204914</v>
      </c>
    </row>
    <row r="2417" spans="1:25" x14ac:dyDescent="0.5">
      <c r="A2417" s="32" t="s">
        <v>5515</v>
      </c>
      <c r="B2417" s="32" t="s">
        <v>1912</v>
      </c>
      <c r="C2417" s="32" t="s">
        <v>1912</v>
      </c>
      <c r="D2417" s="32" t="s">
        <v>5804</v>
      </c>
      <c r="E2417" s="63">
        <v>2007</v>
      </c>
      <c r="F2417" s="44">
        <v>366.19114423691735</v>
      </c>
      <c r="G2417" s="44">
        <v>92.015821605253478</v>
      </c>
      <c r="H2417" s="44">
        <v>0.26241814733207491</v>
      </c>
      <c r="I2417" s="44">
        <v>57.87759969912377</v>
      </c>
      <c r="J2417" s="44">
        <v>6.0433613910264237</v>
      </c>
      <c r="K2417" s="45">
        <v>522.39034507965312</v>
      </c>
      <c r="L2417" s="44">
        <v>171.64730363073213</v>
      </c>
      <c r="M2417" s="44">
        <v>193.82194164591851</v>
      </c>
      <c r="N2417" s="44">
        <v>15.34691571882481</v>
      </c>
      <c r="O2417" s="45">
        <v>380.81616099547546</v>
      </c>
      <c r="P2417" s="44">
        <v>267.33021195338171</v>
      </c>
      <c r="Q2417" s="44">
        <v>0</v>
      </c>
      <c r="R2417" s="44">
        <v>178.82040842861036</v>
      </c>
      <c r="S2417" s="44">
        <v>7.1382279159318296</v>
      </c>
      <c r="T2417" s="44">
        <v>7.4743633914934717</v>
      </c>
      <c r="U2417" s="45">
        <v>460.7632116894174</v>
      </c>
      <c r="V2417" s="44">
        <v>8.4620167283119923</v>
      </c>
      <c r="W2417" s="45">
        <v>1372.4317344928577</v>
      </c>
      <c r="X2417" s="44">
        <v>172.44300000000013</v>
      </c>
      <c r="Y2417" s="44">
        <v>7.9587558468181179</v>
      </c>
    </row>
    <row r="2418" spans="1:25" x14ac:dyDescent="0.5">
      <c r="A2418" s="32" t="s">
        <v>5515</v>
      </c>
      <c r="B2418" s="32" t="s">
        <v>1912</v>
      </c>
      <c r="C2418" s="32" t="s">
        <v>1912</v>
      </c>
      <c r="D2418" s="32" t="s">
        <v>5804</v>
      </c>
      <c r="E2418" s="63">
        <v>2008</v>
      </c>
      <c r="F2418" s="44">
        <v>368.87325262731463</v>
      </c>
      <c r="G2418" s="44">
        <v>101.66841590675389</v>
      </c>
      <c r="H2418" s="44">
        <v>0.26157541079627111</v>
      </c>
      <c r="I2418" s="44">
        <v>50.954996879961215</v>
      </c>
      <c r="J2418" s="44">
        <v>6.5083731632156896</v>
      </c>
      <c r="K2418" s="45">
        <v>528.26661398804174</v>
      </c>
      <c r="L2418" s="44">
        <v>163.55402756997273</v>
      </c>
      <c r="M2418" s="44">
        <v>198.97885427184011</v>
      </c>
      <c r="N2418" s="44">
        <v>16.524453036165571</v>
      </c>
      <c r="O2418" s="45">
        <v>379.05733487797841</v>
      </c>
      <c r="P2418" s="44">
        <v>250.75947310451869</v>
      </c>
      <c r="Q2418" s="44">
        <v>0</v>
      </c>
      <c r="R2418" s="44">
        <v>174.96150100830224</v>
      </c>
      <c r="S2418" s="44">
        <v>7.0478693811237596</v>
      </c>
      <c r="T2418" s="44">
        <v>7.7516291882994004</v>
      </c>
      <c r="U2418" s="45">
        <v>440.52047268224408</v>
      </c>
      <c r="V2418" s="44">
        <v>8.70796644335962</v>
      </c>
      <c r="W2418" s="45">
        <v>1356.5523879916238</v>
      </c>
      <c r="X2418" s="44">
        <v>176.02700000000002</v>
      </c>
      <c r="Y2418" s="44">
        <v>7.7065017752482499</v>
      </c>
    </row>
    <row r="2419" spans="1:25" x14ac:dyDescent="0.5">
      <c r="A2419" s="32" t="s">
        <v>5515</v>
      </c>
      <c r="B2419" s="32" t="s">
        <v>1912</v>
      </c>
      <c r="C2419" s="32" t="s">
        <v>1912</v>
      </c>
      <c r="D2419" s="32" t="s">
        <v>5804</v>
      </c>
      <c r="E2419" s="63">
        <v>2009</v>
      </c>
      <c r="F2419" s="44">
        <v>317.33167924413124</v>
      </c>
      <c r="G2419" s="44">
        <v>86.647223614142945</v>
      </c>
      <c r="H2419" s="44">
        <v>0.26253482464940003</v>
      </c>
      <c r="I2419" s="44">
        <v>44.67634623988414</v>
      </c>
      <c r="J2419" s="44">
        <v>6.0290277800829557</v>
      </c>
      <c r="K2419" s="45">
        <v>454.94681170289067</v>
      </c>
      <c r="L2419" s="44">
        <v>147.64923566102155</v>
      </c>
      <c r="M2419" s="44">
        <v>185.01791437026623</v>
      </c>
      <c r="N2419" s="44">
        <v>15.470601225008375</v>
      </c>
      <c r="O2419" s="45">
        <v>348.1377512562961</v>
      </c>
      <c r="P2419" s="44">
        <v>245.42155930407193</v>
      </c>
      <c r="Q2419" s="44">
        <v>0</v>
      </c>
      <c r="R2419" s="44">
        <v>170.04083298849562</v>
      </c>
      <c r="S2419" s="44">
        <v>7.0354735447104604</v>
      </c>
      <c r="T2419" s="44">
        <v>7.7632029531462265</v>
      </c>
      <c r="U2419" s="45">
        <v>430.26106879042419</v>
      </c>
      <c r="V2419" s="44">
        <v>9.0942849809516026</v>
      </c>
      <c r="W2419" s="45">
        <v>1242.4399167305628</v>
      </c>
      <c r="X2419" s="44">
        <v>178.96300000000002</v>
      </c>
      <c r="Y2419" s="44">
        <v>6.9424401509281957</v>
      </c>
    </row>
    <row r="2420" spans="1:25" x14ac:dyDescent="0.5">
      <c r="A2420" s="32" t="s">
        <v>5515</v>
      </c>
      <c r="B2420" s="32" t="s">
        <v>1912</v>
      </c>
      <c r="C2420" s="32" t="s">
        <v>1912</v>
      </c>
      <c r="D2420" s="32" t="s">
        <v>5804</v>
      </c>
      <c r="E2420" s="63">
        <v>2010</v>
      </c>
      <c r="F2420" s="44">
        <v>335.24472228689797</v>
      </c>
      <c r="G2420" s="44">
        <v>83.754338028358134</v>
      </c>
      <c r="H2420" s="44">
        <v>0.26306736176697398</v>
      </c>
      <c r="I2420" s="44">
        <v>49.715062440515183</v>
      </c>
      <c r="J2420" s="44">
        <v>5.8137241466053045</v>
      </c>
      <c r="K2420" s="45">
        <v>474.79091426414351</v>
      </c>
      <c r="L2420" s="44">
        <v>154.22931583846614</v>
      </c>
      <c r="M2420" s="44">
        <v>204.55391393045107</v>
      </c>
      <c r="N2420" s="44">
        <v>17.148057736245551</v>
      </c>
      <c r="O2420" s="45">
        <v>375.93128750516274</v>
      </c>
      <c r="P2420" s="44">
        <v>243.45635458858186</v>
      </c>
      <c r="Q2420" s="44">
        <v>0</v>
      </c>
      <c r="R2420" s="44">
        <v>168.50921851293634</v>
      </c>
      <c r="S2420" s="44">
        <v>7.0987108414095799</v>
      </c>
      <c r="T2420" s="44">
        <v>7.8596748303190669</v>
      </c>
      <c r="U2420" s="45">
        <v>426.92395877324685</v>
      </c>
      <c r="V2420" s="44">
        <v>8.291221714908664</v>
      </c>
      <c r="W2420" s="45">
        <v>1285.9373822574616</v>
      </c>
      <c r="X2420" s="44">
        <v>181.762</v>
      </c>
      <c r="Y2420" s="44">
        <v>7.0748417285101484</v>
      </c>
    </row>
    <row r="2421" spans="1:25" x14ac:dyDescent="0.5">
      <c r="A2421" s="32" t="s">
        <v>5515</v>
      </c>
      <c r="B2421" s="32" t="s">
        <v>1912</v>
      </c>
      <c r="C2421" s="32" t="s">
        <v>1912</v>
      </c>
      <c r="D2421" s="32" t="s">
        <v>5804</v>
      </c>
      <c r="E2421" s="63">
        <v>2011</v>
      </c>
      <c r="F2421" s="44">
        <v>310.73431415133416</v>
      </c>
      <c r="G2421" s="44">
        <v>76.572584981402116</v>
      </c>
      <c r="H2421" s="44">
        <v>0.2622146292327614</v>
      </c>
      <c r="I2421" s="44">
        <v>41.194161427151343</v>
      </c>
      <c r="J2421" s="44">
        <v>6.1340327300716497</v>
      </c>
      <c r="K2421" s="45">
        <v>434.89730791919197</v>
      </c>
      <c r="L2421" s="44">
        <v>147.68519452408404</v>
      </c>
      <c r="M2421" s="44">
        <v>168.3707141091746</v>
      </c>
      <c r="N2421" s="44">
        <v>14.512787732076331</v>
      </c>
      <c r="O2421" s="45">
        <v>330.56869636533497</v>
      </c>
      <c r="P2421" s="44">
        <v>242.23140585183563</v>
      </c>
      <c r="Q2421" s="44">
        <v>0</v>
      </c>
      <c r="R2421" s="44">
        <v>164.04563692306186</v>
      </c>
      <c r="S2421" s="44">
        <v>7.0108786327256301</v>
      </c>
      <c r="T2421" s="44">
        <v>7.6698949053161334</v>
      </c>
      <c r="U2421" s="45">
        <v>420.95781631293926</v>
      </c>
      <c r="V2421" s="44">
        <v>7.9740143983871228</v>
      </c>
      <c r="W2421" s="45">
        <v>1194.3978349958534</v>
      </c>
      <c r="X2421" s="44">
        <v>184.45700000000002</v>
      </c>
      <c r="Y2421" s="44">
        <v>6.4752101302517833</v>
      </c>
    </row>
    <row r="2422" spans="1:25" x14ac:dyDescent="0.5">
      <c r="A2422" s="32" t="s">
        <v>5515</v>
      </c>
      <c r="B2422" s="32" t="s">
        <v>1912</v>
      </c>
      <c r="C2422" s="32" t="s">
        <v>1912</v>
      </c>
      <c r="D2422" s="32" t="s">
        <v>5804</v>
      </c>
      <c r="E2422" s="63">
        <v>2012</v>
      </c>
      <c r="F2422" s="44">
        <v>337.7970013164371</v>
      </c>
      <c r="G2422" s="44">
        <v>86.076344649576427</v>
      </c>
      <c r="H2422" s="44">
        <v>0.25976620360429314</v>
      </c>
      <c r="I2422" s="44">
        <v>40.113057451624385</v>
      </c>
      <c r="J2422" s="44">
        <v>5.8904353994211105</v>
      </c>
      <c r="K2422" s="45">
        <v>470.1366050206633</v>
      </c>
      <c r="L2422" s="44">
        <v>156.32775486453517</v>
      </c>
      <c r="M2422" s="44">
        <v>184.08343039440535</v>
      </c>
      <c r="N2422" s="44">
        <v>14.339196556380966</v>
      </c>
      <c r="O2422" s="45">
        <v>354.75038181532148</v>
      </c>
      <c r="P2422" s="44">
        <v>230.73062585167554</v>
      </c>
      <c r="Q2422" s="44">
        <v>0</v>
      </c>
      <c r="R2422" s="44">
        <v>162.12062328860952</v>
      </c>
      <c r="S2422" s="44">
        <v>7.20521722728878</v>
      </c>
      <c r="T2422" s="44">
        <v>7.6357976355247885</v>
      </c>
      <c r="U2422" s="45">
        <v>407.69226400309861</v>
      </c>
      <c r="V2422" s="44">
        <v>8.0180337843046789</v>
      </c>
      <c r="W2422" s="45">
        <v>1240.5972846233881</v>
      </c>
      <c r="X2422" s="44">
        <v>186.59599999999992</v>
      </c>
      <c r="Y2422" s="44">
        <v>6.648573842008342</v>
      </c>
    </row>
    <row r="2423" spans="1:25" x14ac:dyDescent="0.5">
      <c r="A2423" s="32" t="s">
        <v>5515</v>
      </c>
      <c r="B2423" s="32" t="s">
        <v>1912</v>
      </c>
      <c r="C2423" s="32" t="s">
        <v>1912</v>
      </c>
      <c r="D2423" s="32" t="s">
        <v>5804</v>
      </c>
      <c r="E2423" s="63">
        <v>2013</v>
      </c>
      <c r="F2423" s="44">
        <v>310.9235934603218</v>
      </c>
      <c r="G2423" s="44">
        <v>85.68701001741745</v>
      </c>
      <c r="H2423" s="44">
        <v>0.25980438983406401</v>
      </c>
      <c r="I2423" s="44">
        <v>33.626145130086947</v>
      </c>
      <c r="J2423" s="44">
        <v>5.1481889066140951</v>
      </c>
      <c r="K2423" s="45">
        <v>435.64474190427438</v>
      </c>
      <c r="L2423" s="44">
        <v>144.89021295453099</v>
      </c>
      <c r="M2423" s="44">
        <v>190.2089629611369</v>
      </c>
      <c r="N2423" s="44">
        <v>15.203834072930643</v>
      </c>
      <c r="O2423" s="45">
        <v>350.30300998859855</v>
      </c>
      <c r="P2423" s="44">
        <v>237.03823127880423</v>
      </c>
      <c r="Q2423" s="44">
        <v>0</v>
      </c>
      <c r="R2423" s="44">
        <v>162.15394792147981</v>
      </c>
      <c r="S2423" s="44">
        <v>7.1247870655198202</v>
      </c>
      <c r="T2423" s="44">
        <v>7.7768557467507886</v>
      </c>
      <c r="U2423" s="45">
        <v>414.09382201255465</v>
      </c>
      <c r="V2423" s="44">
        <v>7.8457706583278899</v>
      </c>
      <c r="W2423" s="45">
        <v>1207.8873445637553</v>
      </c>
      <c r="X2423" s="44">
        <v>188.37100000000007</v>
      </c>
      <c r="Y2423" s="44">
        <v>6.4122786658442905</v>
      </c>
    </row>
    <row r="2424" spans="1:25" x14ac:dyDescent="0.5">
      <c r="A2424" s="32" t="s">
        <v>5515</v>
      </c>
      <c r="B2424" s="32" t="s">
        <v>1912</v>
      </c>
      <c r="C2424" s="32" t="s">
        <v>1912</v>
      </c>
      <c r="D2424" s="32" t="s">
        <v>5804</v>
      </c>
      <c r="E2424" s="63">
        <v>2014</v>
      </c>
      <c r="F2424" s="44">
        <v>252.99231834511806</v>
      </c>
      <c r="G2424" s="44">
        <v>66.796107340876219</v>
      </c>
      <c r="H2424" s="44">
        <v>1.1910751954345618</v>
      </c>
      <c r="I2424" s="44">
        <v>36.868440474479925</v>
      </c>
      <c r="J2424" s="44">
        <v>5.6940521551351972</v>
      </c>
      <c r="K2424" s="45">
        <v>363.54199351104398</v>
      </c>
      <c r="L2424" s="44">
        <v>120.0070963244691</v>
      </c>
      <c r="M2424" s="44">
        <v>159.95755956118003</v>
      </c>
      <c r="N2424" s="44">
        <v>13.849689744975487</v>
      </c>
      <c r="O2424" s="45">
        <v>293.81434563062459</v>
      </c>
      <c r="P2424" s="44">
        <v>237.83837105685393</v>
      </c>
      <c r="Q2424" s="44">
        <v>0</v>
      </c>
      <c r="R2424" s="44">
        <v>167.71181326597855</v>
      </c>
      <c r="S2424" s="44">
        <v>7.20584663035606</v>
      </c>
      <c r="T2424" s="44">
        <v>7.8547785374914758</v>
      </c>
      <c r="U2424" s="45">
        <v>420.61080949068003</v>
      </c>
      <c r="V2424" s="44">
        <v>6.814832740400985</v>
      </c>
      <c r="W2424" s="45">
        <v>1084.7819813727497</v>
      </c>
      <c r="X2424" s="44">
        <v>190.49300000000008</v>
      </c>
      <c r="Y2424" s="44">
        <v>5.6946028535051116</v>
      </c>
    </row>
    <row r="2425" spans="1:25" x14ac:dyDescent="0.5">
      <c r="A2425" s="32" t="s">
        <v>5515</v>
      </c>
      <c r="B2425" s="32" t="s">
        <v>1912</v>
      </c>
      <c r="C2425" s="32" t="s">
        <v>1912</v>
      </c>
      <c r="D2425" s="32" t="s">
        <v>5804</v>
      </c>
      <c r="E2425" s="63">
        <v>2015</v>
      </c>
      <c r="F2425" s="44">
        <v>215.73075112443766</v>
      </c>
      <c r="G2425" s="44">
        <v>74.941987679325436</v>
      </c>
      <c r="H2425" s="44">
        <v>2.0535273866238977</v>
      </c>
      <c r="I2425" s="44">
        <v>42.322537950822451</v>
      </c>
      <c r="J2425" s="44">
        <v>5.4822441325243245</v>
      </c>
      <c r="K2425" s="45">
        <v>340.53104827373375</v>
      </c>
      <c r="L2425" s="44">
        <v>103.67307547699824</v>
      </c>
      <c r="M2425" s="44">
        <v>170.5744464898614</v>
      </c>
      <c r="N2425" s="44">
        <v>13.889172354876699</v>
      </c>
      <c r="O2425" s="45">
        <v>288.13669432173629</v>
      </c>
      <c r="P2425" s="44">
        <v>252.51382983733546</v>
      </c>
      <c r="Q2425" s="44">
        <v>0</v>
      </c>
      <c r="R2425" s="44">
        <v>166.2648786467694</v>
      </c>
      <c r="S2425" s="44">
        <v>7.16528672762478</v>
      </c>
      <c r="T2425" s="44">
        <v>8.0479276189785196</v>
      </c>
      <c r="U2425" s="45">
        <v>433.99192283070818</v>
      </c>
      <c r="V2425" s="44">
        <v>6.7678746514954273</v>
      </c>
      <c r="W2425" s="45">
        <v>1069.4275400776737</v>
      </c>
      <c r="X2425" s="44">
        <v>193.6570000000001</v>
      </c>
      <c r="Y2425" s="44">
        <v>5.5222767061230584</v>
      </c>
    </row>
    <row r="2426" spans="1:25" x14ac:dyDescent="0.5">
      <c r="A2426" s="32" t="s">
        <v>5515</v>
      </c>
      <c r="B2426" s="33" t="s">
        <v>1912</v>
      </c>
      <c r="C2426" s="33" t="s">
        <v>1912</v>
      </c>
      <c r="D2426" s="33" t="s">
        <v>5804</v>
      </c>
      <c r="E2426" s="64">
        <v>2016</v>
      </c>
      <c r="F2426" s="46">
        <v>170.77452696156652</v>
      </c>
      <c r="G2426" s="46">
        <v>72.8739556347996</v>
      </c>
      <c r="H2426" s="46">
        <v>2.8638905157307688</v>
      </c>
      <c r="I2426" s="46">
        <v>39.250859228378509</v>
      </c>
      <c r="J2426" s="46">
        <v>5.3635603191476919</v>
      </c>
      <c r="K2426" s="47">
        <v>291.12679265962305</v>
      </c>
      <c r="L2426" s="46">
        <v>84.906192870036861</v>
      </c>
      <c r="M2426" s="46">
        <v>177.01289724230432</v>
      </c>
      <c r="N2426" s="46">
        <v>13.755160293225529</v>
      </c>
      <c r="O2426" s="47">
        <v>275.67425040556668</v>
      </c>
      <c r="P2426" s="46">
        <v>258.57755081404366</v>
      </c>
      <c r="Q2426" s="46">
        <v>0</v>
      </c>
      <c r="R2426" s="46">
        <v>171.97140846325942</v>
      </c>
      <c r="S2426" s="46">
        <v>7.0699069758337103</v>
      </c>
      <c r="T2426" s="46">
        <v>8.2855931228458655</v>
      </c>
      <c r="U2426" s="47">
        <v>445.90445937598264</v>
      </c>
      <c r="V2426" s="46">
        <v>6.7614920694134328</v>
      </c>
      <c r="W2426" s="47">
        <v>1019.4669945105859</v>
      </c>
      <c r="X2426" s="46">
        <v>196.73499999999996</v>
      </c>
      <c r="Y2426" s="46">
        <v>5.1819299794677418</v>
      </c>
    </row>
    <row r="2427" spans="1:25" x14ac:dyDescent="0.5">
      <c r="A2427" s="32" t="s">
        <v>5515</v>
      </c>
      <c r="B2427" s="31" t="s">
        <v>5526</v>
      </c>
      <c r="C2427" s="31" t="s">
        <v>5526</v>
      </c>
      <c r="D2427" s="31" t="s">
        <v>5805</v>
      </c>
      <c r="E2427" s="63">
        <v>2005</v>
      </c>
      <c r="F2427" s="44">
        <v>200.23078690517713</v>
      </c>
      <c r="G2427" s="44">
        <v>60.956828266515004</v>
      </c>
      <c r="H2427" s="44">
        <v>12.018531140130165</v>
      </c>
      <c r="I2427" s="44">
        <v>14.249349243501779</v>
      </c>
      <c r="J2427" s="44">
        <v>0.3099355181647197</v>
      </c>
      <c r="K2427" s="45">
        <v>287.7654310734888</v>
      </c>
      <c r="L2427" s="44">
        <v>186.198246685589</v>
      </c>
      <c r="M2427" s="44">
        <v>257.4365885382918</v>
      </c>
      <c r="N2427" s="44">
        <v>2.4244827197515617</v>
      </c>
      <c r="O2427" s="45">
        <v>446.05931794363238</v>
      </c>
      <c r="P2427" s="44">
        <v>71.111590879205991</v>
      </c>
      <c r="Q2427" s="44">
        <v>0</v>
      </c>
      <c r="R2427" s="44">
        <v>98.974253152858054</v>
      </c>
      <c r="S2427" s="44">
        <v>15.374960830348501</v>
      </c>
      <c r="T2427" s="44">
        <v>3.3340756362718049</v>
      </c>
      <c r="U2427" s="45">
        <v>188.79488049868434</v>
      </c>
      <c r="V2427" s="44">
        <v>0.28629382283310195</v>
      </c>
      <c r="W2427" s="45">
        <v>922.90592333863879</v>
      </c>
      <c r="X2427" s="44">
        <v>162.64500000000007</v>
      </c>
      <c r="Y2427" s="44">
        <v>5.6743577935911853</v>
      </c>
    </row>
    <row r="2428" spans="1:25" x14ac:dyDescent="0.5">
      <c r="A2428" s="32" t="s">
        <v>5515</v>
      </c>
      <c r="B2428" s="32" t="s">
        <v>5526</v>
      </c>
      <c r="C2428" s="32" t="s">
        <v>5526</v>
      </c>
      <c r="D2428" s="32" t="s">
        <v>5805</v>
      </c>
      <c r="E2428" s="63">
        <v>2006</v>
      </c>
      <c r="F2428" s="44">
        <v>209.54374740195237</v>
      </c>
      <c r="G2428" s="44">
        <v>57.491602672458498</v>
      </c>
      <c r="H2428" s="44">
        <v>8.4594101068382948</v>
      </c>
      <c r="I2428" s="44">
        <v>13.928160527184589</v>
      </c>
      <c r="J2428" s="44">
        <v>0.29235804776640822</v>
      </c>
      <c r="K2428" s="45">
        <v>289.71527875620018</v>
      </c>
      <c r="L2428" s="44">
        <v>192.94592901265204</v>
      </c>
      <c r="M2428" s="44">
        <v>244.54345704176785</v>
      </c>
      <c r="N2428" s="44">
        <v>2.3400240879101313</v>
      </c>
      <c r="O2428" s="45">
        <v>439.82941014233006</v>
      </c>
      <c r="P2428" s="44">
        <v>69.446361047905214</v>
      </c>
      <c r="Q2428" s="44">
        <v>0</v>
      </c>
      <c r="R2428" s="44">
        <v>96.836267899060545</v>
      </c>
      <c r="S2428" s="44">
        <v>15.5065967406609</v>
      </c>
      <c r="T2428" s="44">
        <v>3.4030920435067724</v>
      </c>
      <c r="U2428" s="45">
        <v>185.19231773113344</v>
      </c>
      <c r="V2428" s="44">
        <v>0.21593674774077176</v>
      </c>
      <c r="W2428" s="45">
        <v>914.95294337740427</v>
      </c>
      <c r="X2428" s="44">
        <v>163.77599999999993</v>
      </c>
      <c r="Y2428" s="44">
        <v>5.586611856300097</v>
      </c>
    </row>
    <row r="2429" spans="1:25" x14ac:dyDescent="0.5">
      <c r="A2429" s="32" t="s">
        <v>5515</v>
      </c>
      <c r="B2429" s="32" t="s">
        <v>5526</v>
      </c>
      <c r="C2429" s="32" t="s">
        <v>5526</v>
      </c>
      <c r="D2429" s="32" t="s">
        <v>5805</v>
      </c>
      <c r="E2429" s="63">
        <v>2007</v>
      </c>
      <c r="F2429" s="44">
        <v>203.65859278222945</v>
      </c>
      <c r="G2429" s="44">
        <v>51.123162009188228</v>
      </c>
      <c r="H2429" s="44">
        <v>29.374907871759493</v>
      </c>
      <c r="I2429" s="44">
        <v>13.15617884088711</v>
      </c>
      <c r="J2429" s="44">
        <v>0.27681477617270273</v>
      </c>
      <c r="K2429" s="45">
        <v>297.58965628023702</v>
      </c>
      <c r="L2429" s="44">
        <v>192.14419006485775</v>
      </c>
      <c r="M2429" s="44">
        <v>229.49390415483566</v>
      </c>
      <c r="N2429" s="44">
        <v>2.3252344786643011</v>
      </c>
      <c r="O2429" s="45">
        <v>423.96332869835771</v>
      </c>
      <c r="P2429" s="44">
        <v>67.559161389633033</v>
      </c>
      <c r="Q2429" s="44">
        <v>0</v>
      </c>
      <c r="R2429" s="44">
        <v>99.539772818302936</v>
      </c>
      <c r="S2429" s="44">
        <v>14.623165364765301</v>
      </c>
      <c r="T2429" s="44">
        <v>3.4338614764254212</v>
      </c>
      <c r="U2429" s="45">
        <v>185.15596104912669</v>
      </c>
      <c r="V2429" s="44">
        <v>0.122277662041558</v>
      </c>
      <c r="W2429" s="45">
        <v>906.83122368976308</v>
      </c>
      <c r="X2429" s="44">
        <v>165.42900000000006</v>
      </c>
      <c r="Y2429" s="44">
        <v>5.4816944047885361</v>
      </c>
    </row>
    <row r="2430" spans="1:25" x14ac:dyDescent="0.5">
      <c r="A2430" s="32" t="s">
        <v>5515</v>
      </c>
      <c r="B2430" s="32" t="s">
        <v>5526</v>
      </c>
      <c r="C2430" s="32" t="s">
        <v>5526</v>
      </c>
      <c r="D2430" s="32" t="s">
        <v>5805</v>
      </c>
      <c r="E2430" s="63">
        <v>2008</v>
      </c>
      <c r="F2430" s="44">
        <v>188.32359424667405</v>
      </c>
      <c r="G2430" s="44">
        <v>50.621429656142496</v>
      </c>
      <c r="H2430" s="44">
        <v>28.96186195225728</v>
      </c>
      <c r="I2430" s="44">
        <v>14.442131253085536</v>
      </c>
      <c r="J2430" s="44">
        <v>0.27260968903114724</v>
      </c>
      <c r="K2430" s="45">
        <v>282.62162679719052</v>
      </c>
      <c r="L2430" s="44">
        <v>182.19520399253329</v>
      </c>
      <c r="M2430" s="44">
        <v>238.71381173855306</v>
      </c>
      <c r="N2430" s="44">
        <v>2.457687892340275</v>
      </c>
      <c r="O2430" s="45">
        <v>423.36670362342664</v>
      </c>
      <c r="P2430" s="44">
        <v>63.55660313746894</v>
      </c>
      <c r="Q2430" s="44">
        <v>0</v>
      </c>
      <c r="R2430" s="44">
        <v>97.571076814206918</v>
      </c>
      <c r="S2430" s="44">
        <v>14.8373710518077</v>
      </c>
      <c r="T2430" s="44">
        <v>3.4035279731627965</v>
      </c>
      <c r="U2430" s="45">
        <v>179.36857897664638</v>
      </c>
      <c r="V2430" s="44">
        <v>5.3708936658858855E-2</v>
      </c>
      <c r="W2430" s="45">
        <v>885.41061833392234</v>
      </c>
      <c r="X2430" s="44">
        <v>168.14999999999998</v>
      </c>
      <c r="Y2430" s="44">
        <v>5.2655998711502967</v>
      </c>
    </row>
    <row r="2431" spans="1:25" x14ac:dyDescent="0.5">
      <c r="A2431" s="32" t="s">
        <v>5515</v>
      </c>
      <c r="B2431" s="32" t="s">
        <v>5526</v>
      </c>
      <c r="C2431" s="32" t="s">
        <v>5526</v>
      </c>
      <c r="D2431" s="32" t="s">
        <v>5805</v>
      </c>
      <c r="E2431" s="63">
        <v>2009</v>
      </c>
      <c r="F2431" s="44">
        <v>169.03081518114064</v>
      </c>
      <c r="G2431" s="44">
        <v>47.2792763891267</v>
      </c>
      <c r="H2431" s="44">
        <v>19.443729592374098</v>
      </c>
      <c r="I2431" s="44">
        <v>12.157997490875223</v>
      </c>
      <c r="J2431" s="44">
        <v>0.27974827496092336</v>
      </c>
      <c r="K2431" s="45">
        <v>248.19156692847758</v>
      </c>
      <c r="L2431" s="44">
        <v>160.7118960786936</v>
      </c>
      <c r="M2431" s="44">
        <v>217.79323025841509</v>
      </c>
      <c r="N2431" s="44">
        <v>1.5997811855152988</v>
      </c>
      <c r="O2431" s="45">
        <v>380.10490752262399</v>
      </c>
      <c r="P2431" s="44">
        <v>63.990098315643309</v>
      </c>
      <c r="Q2431" s="44">
        <v>0</v>
      </c>
      <c r="R2431" s="44">
        <v>94.715348875468621</v>
      </c>
      <c r="S2431" s="44">
        <v>14.997487216289201</v>
      </c>
      <c r="T2431" s="44">
        <v>3.1840160159008697</v>
      </c>
      <c r="U2431" s="45">
        <v>176.88695042330201</v>
      </c>
      <c r="V2431" s="44">
        <v>-1.036617999890151E-2</v>
      </c>
      <c r="W2431" s="45">
        <v>805.17305869440474</v>
      </c>
      <c r="X2431" s="44">
        <v>170.01299999999995</v>
      </c>
      <c r="Y2431" s="44">
        <v>4.7359499490886288</v>
      </c>
    </row>
    <row r="2432" spans="1:25" x14ac:dyDescent="0.5">
      <c r="A2432" s="32" t="s">
        <v>5515</v>
      </c>
      <c r="B2432" s="32" t="s">
        <v>5526</v>
      </c>
      <c r="C2432" s="32" t="s">
        <v>5526</v>
      </c>
      <c r="D2432" s="32" t="s">
        <v>5805</v>
      </c>
      <c r="E2432" s="63">
        <v>2010</v>
      </c>
      <c r="F2432" s="44">
        <v>165.17235670570815</v>
      </c>
      <c r="G2432" s="44">
        <v>49.242295501657871</v>
      </c>
      <c r="H2432" s="44">
        <v>17.154605425302488</v>
      </c>
      <c r="I2432" s="44">
        <v>11.880083960912508</v>
      </c>
      <c r="J2432" s="44">
        <v>0.28227424539818435</v>
      </c>
      <c r="K2432" s="45">
        <v>243.73161583897922</v>
      </c>
      <c r="L2432" s="44">
        <v>164.86745298023249</v>
      </c>
      <c r="M2432" s="44">
        <v>243.38289310542933</v>
      </c>
      <c r="N2432" s="44">
        <v>1.6207937884409411</v>
      </c>
      <c r="O2432" s="45">
        <v>409.87113987410277</v>
      </c>
      <c r="P2432" s="44">
        <v>65.205150195929733</v>
      </c>
      <c r="Q2432" s="44">
        <v>0</v>
      </c>
      <c r="R2432" s="44">
        <v>92.059468017565024</v>
      </c>
      <c r="S2432" s="44">
        <v>15.198910805457501</v>
      </c>
      <c r="T2432" s="44">
        <v>3.1109337681410376</v>
      </c>
      <c r="U2432" s="45">
        <v>175.5744627870933</v>
      </c>
      <c r="V2432" s="44">
        <v>-7.5548583067509056E-2</v>
      </c>
      <c r="W2432" s="45">
        <v>829.10166991710776</v>
      </c>
      <c r="X2432" s="44">
        <v>172.12200000000001</v>
      </c>
      <c r="Y2432" s="44">
        <v>4.8169418779534734</v>
      </c>
    </row>
    <row r="2433" spans="1:25" x14ac:dyDescent="0.5">
      <c r="A2433" s="32" t="s">
        <v>5515</v>
      </c>
      <c r="B2433" s="32" t="s">
        <v>5526</v>
      </c>
      <c r="C2433" s="32" t="s">
        <v>5526</v>
      </c>
      <c r="D2433" s="32" t="s">
        <v>5805</v>
      </c>
      <c r="E2433" s="63">
        <v>2011</v>
      </c>
      <c r="F2433" s="44">
        <v>149.55139985658113</v>
      </c>
      <c r="G2433" s="44">
        <v>38.606822161132314</v>
      </c>
      <c r="H2433" s="44">
        <v>16.345101761374544</v>
      </c>
      <c r="I2433" s="44">
        <v>10.605404951346577</v>
      </c>
      <c r="J2433" s="44">
        <v>0.28493983656193422</v>
      </c>
      <c r="K2433" s="45">
        <v>215.3936685669965</v>
      </c>
      <c r="L2433" s="44">
        <v>155.06348119902265</v>
      </c>
      <c r="M2433" s="44">
        <v>194.99785386266234</v>
      </c>
      <c r="N2433" s="44">
        <v>1.6847523431593521</v>
      </c>
      <c r="O2433" s="45">
        <v>351.74608740484433</v>
      </c>
      <c r="P2433" s="44">
        <v>61.268994874258709</v>
      </c>
      <c r="Q2433" s="44">
        <v>0</v>
      </c>
      <c r="R2433" s="44">
        <v>90.430525167160027</v>
      </c>
      <c r="S2433" s="44">
        <v>14.8185095004223</v>
      </c>
      <c r="T2433" s="44">
        <v>3.1527087879930029</v>
      </c>
      <c r="U2433" s="45">
        <v>169.67073832983402</v>
      </c>
      <c r="V2433" s="44">
        <v>-0.14112059411476735</v>
      </c>
      <c r="W2433" s="45">
        <v>736.66937370756011</v>
      </c>
      <c r="X2433" s="44">
        <v>174.274</v>
      </c>
      <c r="Y2433" s="44">
        <v>4.2270756034036063</v>
      </c>
    </row>
    <row r="2434" spans="1:25" x14ac:dyDescent="0.5">
      <c r="A2434" s="32" t="s">
        <v>5515</v>
      </c>
      <c r="B2434" s="32" t="s">
        <v>5526</v>
      </c>
      <c r="C2434" s="32" t="s">
        <v>5526</v>
      </c>
      <c r="D2434" s="32" t="s">
        <v>5805</v>
      </c>
      <c r="E2434" s="63">
        <v>2012</v>
      </c>
      <c r="F2434" s="44">
        <v>167.76627851907242</v>
      </c>
      <c r="G2434" s="44">
        <v>44.812350632817051</v>
      </c>
      <c r="H2434" s="44">
        <v>14.044781854860418</v>
      </c>
      <c r="I2434" s="44">
        <v>11.888544635964788</v>
      </c>
      <c r="J2434" s="44">
        <v>0.29077308261320711</v>
      </c>
      <c r="K2434" s="45">
        <v>238.80272872532788</v>
      </c>
      <c r="L2434" s="44">
        <v>165.87898948240331</v>
      </c>
      <c r="M2434" s="44">
        <v>214.17225418951222</v>
      </c>
      <c r="N2434" s="44">
        <v>1.8480825504670537</v>
      </c>
      <c r="O2434" s="45">
        <v>381.89932622238257</v>
      </c>
      <c r="P2434" s="44">
        <v>60.030752510073299</v>
      </c>
      <c r="Q2434" s="44">
        <v>0</v>
      </c>
      <c r="R2434" s="44">
        <v>89.323819530224455</v>
      </c>
      <c r="S2434" s="44">
        <v>14.837350057640601</v>
      </c>
      <c r="T2434" s="44">
        <v>3.127655605950395</v>
      </c>
      <c r="U2434" s="45">
        <v>167.31957770388874</v>
      </c>
      <c r="V2434" s="44">
        <v>-0.20493103927755596</v>
      </c>
      <c r="W2434" s="45">
        <v>787.81670161232171</v>
      </c>
      <c r="X2434" s="44">
        <v>175.09100000000001</v>
      </c>
      <c r="Y2434" s="44">
        <v>4.4994699990994489</v>
      </c>
    </row>
    <row r="2435" spans="1:25" x14ac:dyDescent="0.5">
      <c r="A2435" s="32" t="s">
        <v>5515</v>
      </c>
      <c r="B2435" s="32" t="s">
        <v>5526</v>
      </c>
      <c r="C2435" s="32" t="s">
        <v>5526</v>
      </c>
      <c r="D2435" s="32" t="s">
        <v>5805</v>
      </c>
      <c r="E2435" s="63">
        <v>2013</v>
      </c>
      <c r="F2435" s="44">
        <v>153.59114508533074</v>
      </c>
      <c r="G2435" s="44">
        <v>44.953627217254663</v>
      </c>
      <c r="H2435" s="44">
        <v>7.7967726960515895</v>
      </c>
      <c r="I2435" s="44">
        <v>9.9938466790232177</v>
      </c>
      <c r="J2435" s="44">
        <v>0.28708114239145727</v>
      </c>
      <c r="K2435" s="45">
        <v>216.62247282005166</v>
      </c>
      <c r="L2435" s="44">
        <v>151.16674581281507</v>
      </c>
      <c r="M2435" s="44">
        <v>218.70460933802647</v>
      </c>
      <c r="N2435" s="44">
        <v>1.6576036656787096</v>
      </c>
      <c r="O2435" s="45">
        <v>371.52895881652023</v>
      </c>
      <c r="P2435" s="44">
        <v>60.738013562070336</v>
      </c>
      <c r="Q2435" s="44">
        <v>0</v>
      </c>
      <c r="R2435" s="44">
        <v>87.624276429624231</v>
      </c>
      <c r="S2435" s="44">
        <v>14.4764061759615</v>
      </c>
      <c r="T2435" s="44">
        <v>3.2236272014239375</v>
      </c>
      <c r="U2435" s="45">
        <v>166.06232336908002</v>
      </c>
      <c r="V2435" s="44">
        <v>-0.24856526516667737</v>
      </c>
      <c r="W2435" s="45">
        <v>753.96518974048524</v>
      </c>
      <c r="X2435" s="44">
        <v>176.2359999999999</v>
      </c>
      <c r="Y2435" s="44">
        <v>4.2781565045761685</v>
      </c>
    </row>
    <row r="2436" spans="1:25" x14ac:dyDescent="0.5">
      <c r="A2436" s="32" t="s">
        <v>5515</v>
      </c>
      <c r="B2436" s="32" t="s">
        <v>5526</v>
      </c>
      <c r="C2436" s="32" t="s">
        <v>5526</v>
      </c>
      <c r="D2436" s="32" t="s">
        <v>5805</v>
      </c>
      <c r="E2436" s="63">
        <v>2014</v>
      </c>
      <c r="F2436" s="44">
        <v>137.34648109274139</v>
      </c>
      <c r="G2436" s="44">
        <v>32.602897526509906</v>
      </c>
      <c r="H2436" s="44">
        <v>7.8477960947951262</v>
      </c>
      <c r="I2436" s="44">
        <v>10.507567473766004</v>
      </c>
      <c r="J2436" s="44">
        <v>0.28912045232412564</v>
      </c>
      <c r="K2436" s="45">
        <v>188.59386264013654</v>
      </c>
      <c r="L2436" s="44">
        <v>126.59359625218046</v>
      </c>
      <c r="M2436" s="44">
        <v>180.27939803356085</v>
      </c>
      <c r="N2436" s="44">
        <v>1.8442960745970487</v>
      </c>
      <c r="O2436" s="45">
        <v>308.71729036033832</v>
      </c>
      <c r="P2436" s="44">
        <v>60.86593671012956</v>
      </c>
      <c r="Q2436" s="44">
        <v>0</v>
      </c>
      <c r="R2436" s="44">
        <v>89.079732116846287</v>
      </c>
      <c r="S2436" s="44">
        <v>14.817023825237101</v>
      </c>
      <c r="T2436" s="44">
        <v>3.3072190062638134</v>
      </c>
      <c r="U2436" s="45">
        <v>168.06991165847677</v>
      </c>
      <c r="V2436" s="44">
        <v>-0.30655600127039506</v>
      </c>
      <c r="W2436" s="45">
        <v>665.07450865768124</v>
      </c>
      <c r="X2436" s="44">
        <v>178.3670000000001</v>
      </c>
      <c r="Y2436" s="44">
        <v>3.728685848041851</v>
      </c>
    </row>
    <row r="2437" spans="1:25" x14ac:dyDescent="0.5">
      <c r="A2437" s="32" t="s">
        <v>5515</v>
      </c>
      <c r="B2437" s="32" t="s">
        <v>5526</v>
      </c>
      <c r="C2437" s="32" t="s">
        <v>5526</v>
      </c>
      <c r="D2437" s="32" t="s">
        <v>5805</v>
      </c>
      <c r="E2437" s="63">
        <v>2015</v>
      </c>
      <c r="F2437" s="44">
        <v>108.16698958801192</v>
      </c>
      <c r="G2437" s="44">
        <v>39.638474706230248</v>
      </c>
      <c r="H2437" s="44">
        <v>6.9629212197988144</v>
      </c>
      <c r="I2437" s="44">
        <v>11.739720088517885</v>
      </c>
      <c r="J2437" s="44">
        <v>0.30071384339199442</v>
      </c>
      <c r="K2437" s="45">
        <v>166.80881944595086</v>
      </c>
      <c r="L2437" s="44">
        <v>108.42719022893888</v>
      </c>
      <c r="M2437" s="44">
        <v>191.90992550983685</v>
      </c>
      <c r="N2437" s="44">
        <v>1.9344982156455388</v>
      </c>
      <c r="O2437" s="45">
        <v>302.2716139544213</v>
      </c>
      <c r="P2437" s="44">
        <v>60.434498874820363</v>
      </c>
      <c r="Q2437" s="44">
        <v>0</v>
      </c>
      <c r="R2437" s="44">
        <v>87.496377910430198</v>
      </c>
      <c r="S2437" s="44">
        <v>14.812877794315501</v>
      </c>
      <c r="T2437" s="44">
        <v>3.4237813392122414</v>
      </c>
      <c r="U2437" s="45">
        <v>166.16753591877833</v>
      </c>
      <c r="V2437" s="44">
        <v>-0.36647459096290447</v>
      </c>
      <c r="W2437" s="45">
        <v>634.88149472818759</v>
      </c>
      <c r="X2437" s="44">
        <v>179.23400000000004</v>
      </c>
      <c r="Y2437" s="44">
        <v>3.5421934160270232</v>
      </c>
    </row>
    <row r="2438" spans="1:25" x14ac:dyDescent="0.5">
      <c r="A2438" s="32" t="s">
        <v>5515</v>
      </c>
      <c r="B2438" s="33" t="s">
        <v>5526</v>
      </c>
      <c r="C2438" s="33" t="s">
        <v>5526</v>
      </c>
      <c r="D2438" s="33" t="s">
        <v>5805</v>
      </c>
      <c r="E2438" s="64">
        <v>2016</v>
      </c>
      <c r="F2438" s="46">
        <v>86.635863268175342</v>
      </c>
      <c r="G2438" s="46">
        <v>37.426217264689974</v>
      </c>
      <c r="H2438" s="46">
        <v>15.644219488114153</v>
      </c>
      <c r="I2438" s="46">
        <v>11.136942578389593</v>
      </c>
      <c r="J2438" s="46">
        <v>0.30349901527863599</v>
      </c>
      <c r="K2438" s="47">
        <v>151.14674161464768</v>
      </c>
      <c r="L2438" s="46">
        <v>87.547486858995967</v>
      </c>
      <c r="M2438" s="46">
        <v>194.80314637812</v>
      </c>
      <c r="N2438" s="46">
        <v>1.9079179657373662</v>
      </c>
      <c r="O2438" s="47">
        <v>284.25855120285331</v>
      </c>
      <c r="P2438" s="46">
        <v>61.3268515558266</v>
      </c>
      <c r="Q2438" s="46">
        <v>0</v>
      </c>
      <c r="R2438" s="46">
        <v>90.481310053316932</v>
      </c>
      <c r="S2438" s="46">
        <v>14.7498398636143</v>
      </c>
      <c r="T2438" s="46">
        <v>3.4220503600535563</v>
      </c>
      <c r="U2438" s="47">
        <v>169.9800518328114</v>
      </c>
      <c r="V2438" s="46">
        <v>-0.40899451089466227</v>
      </c>
      <c r="W2438" s="47">
        <v>604.9763501394176</v>
      </c>
      <c r="X2438" s="46">
        <v>180.60599999999985</v>
      </c>
      <c r="Y2438" s="46">
        <v>3.3497023916116744</v>
      </c>
    </row>
    <row r="2439" spans="1:25" x14ac:dyDescent="0.5">
      <c r="A2439" s="32" t="s">
        <v>5515</v>
      </c>
      <c r="B2439" s="31" t="s">
        <v>5806</v>
      </c>
      <c r="C2439" s="31" t="s">
        <v>5516</v>
      </c>
      <c r="D2439" s="31" t="s">
        <v>5807</v>
      </c>
      <c r="E2439" s="63">
        <v>2005</v>
      </c>
      <c r="F2439" s="44">
        <v>125.74303730637197</v>
      </c>
      <c r="G2439" s="44">
        <v>35.082989127013704</v>
      </c>
      <c r="H2439" s="44">
        <v>0</v>
      </c>
      <c r="I2439" s="44">
        <v>56.904863998675552</v>
      </c>
      <c r="J2439" s="44">
        <v>13.783806947023415</v>
      </c>
      <c r="K2439" s="45">
        <v>231.51469737908462</v>
      </c>
      <c r="L2439" s="44">
        <v>109.14752253325855</v>
      </c>
      <c r="M2439" s="44">
        <v>74.213863399982628</v>
      </c>
      <c r="N2439" s="44">
        <v>44.503980975138127</v>
      </c>
      <c r="O2439" s="45">
        <v>227.86536690837931</v>
      </c>
      <c r="P2439" s="44">
        <v>184.95460743654553</v>
      </c>
      <c r="Q2439" s="44">
        <v>0</v>
      </c>
      <c r="R2439" s="44">
        <v>66.724079873065108</v>
      </c>
      <c r="S2439" s="44">
        <v>0.58354119736645993</v>
      </c>
      <c r="T2439" s="44">
        <v>1.1242972956996899</v>
      </c>
      <c r="U2439" s="45">
        <v>253.38652580267677</v>
      </c>
      <c r="V2439" s="44">
        <v>-20.094244889506257</v>
      </c>
      <c r="W2439" s="45">
        <v>692.67234520063437</v>
      </c>
      <c r="X2439" s="44">
        <v>85.956999999999923</v>
      </c>
      <c r="Y2439" s="44">
        <v>8.0583587747435921</v>
      </c>
    </row>
    <row r="2440" spans="1:25" x14ac:dyDescent="0.5">
      <c r="A2440" s="32" t="s">
        <v>5515</v>
      </c>
      <c r="B2440" s="32" t="s">
        <v>5806</v>
      </c>
      <c r="C2440" s="32" t="s">
        <v>5516</v>
      </c>
      <c r="D2440" s="32" t="s">
        <v>5807</v>
      </c>
      <c r="E2440" s="63">
        <v>2006</v>
      </c>
      <c r="F2440" s="44">
        <v>135.20203088318272</v>
      </c>
      <c r="G2440" s="44">
        <v>32.400141018845169</v>
      </c>
      <c r="H2440" s="44">
        <v>0</v>
      </c>
      <c r="I2440" s="44">
        <v>53.0408533881766</v>
      </c>
      <c r="J2440" s="44">
        <v>13.511584476945023</v>
      </c>
      <c r="K2440" s="45">
        <v>234.15460976714951</v>
      </c>
      <c r="L2440" s="44">
        <v>113.45630296266283</v>
      </c>
      <c r="M2440" s="44">
        <v>71.104817696535704</v>
      </c>
      <c r="N2440" s="44">
        <v>45.897207759969731</v>
      </c>
      <c r="O2440" s="45">
        <v>230.45832841916825</v>
      </c>
      <c r="P2440" s="44">
        <v>183.39379139948619</v>
      </c>
      <c r="Q2440" s="44">
        <v>0</v>
      </c>
      <c r="R2440" s="44">
        <v>67.217706881875245</v>
      </c>
      <c r="S2440" s="44">
        <v>0.57548548012092604</v>
      </c>
      <c r="T2440" s="44">
        <v>1.1572846743202099</v>
      </c>
      <c r="U2440" s="45">
        <v>252.34426843580258</v>
      </c>
      <c r="V2440" s="44">
        <v>-20.32511210796833</v>
      </c>
      <c r="W2440" s="45">
        <v>696.63209451415196</v>
      </c>
      <c r="X2440" s="44">
        <v>86.698000000000008</v>
      </c>
      <c r="Y2440" s="44">
        <v>8.0351576104887297</v>
      </c>
    </row>
    <row r="2441" spans="1:25" x14ac:dyDescent="0.5">
      <c r="A2441" s="32" t="s">
        <v>5515</v>
      </c>
      <c r="B2441" s="32" t="s">
        <v>5806</v>
      </c>
      <c r="C2441" s="32" t="s">
        <v>5516</v>
      </c>
      <c r="D2441" s="32" t="s">
        <v>5807</v>
      </c>
      <c r="E2441" s="63">
        <v>2007</v>
      </c>
      <c r="F2441" s="44">
        <v>122.28948501034468</v>
      </c>
      <c r="G2441" s="44">
        <v>25.908739848979181</v>
      </c>
      <c r="H2441" s="44">
        <v>0</v>
      </c>
      <c r="I2441" s="44">
        <v>52.491404724178565</v>
      </c>
      <c r="J2441" s="44">
        <v>11.805094752972526</v>
      </c>
      <c r="K2441" s="45">
        <v>212.49472433647497</v>
      </c>
      <c r="L2441" s="44">
        <v>113.63379118901939</v>
      </c>
      <c r="M2441" s="44">
        <v>68.596813290412825</v>
      </c>
      <c r="N2441" s="44">
        <v>41.313100332111702</v>
      </c>
      <c r="O2441" s="45">
        <v>223.5437048115439</v>
      </c>
      <c r="P2441" s="44">
        <v>180.31803101705628</v>
      </c>
      <c r="Q2441" s="44">
        <v>0</v>
      </c>
      <c r="R2441" s="44">
        <v>69.673830700930353</v>
      </c>
      <c r="S2441" s="44">
        <v>0.67092915466915493</v>
      </c>
      <c r="T2441" s="44">
        <v>1.1012440213919199</v>
      </c>
      <c r="U2441" s="45">
        <v>251.76403489404771</v>
      </c>
      <c r="V2441" s="44">
        <v>-22.757654688375929</v>
      </c>
      <c r="W2441" s="45">
        <v>665.04480935369065</v>
      </c>
      <c r="X2441" s="44">
        <v>86.915999999999983</v>
      </c>
      <c r="Y2441" s="44">
        <v>7.651580944287482</v>
      </c>
    </row>
    <row r="2442" spans="1:25" x14ac:dyDescent="0.5">
      <c r="A2442" s="32" t="s">
        <v>5515</v>
      </c>
      <c r="B2442" s="32" t="s">
        <v>5806</v>
      </c>
      <c r="C2442" s="32" t="s">
        <v>5516</v>
      </c>
      <c r="D2442" s="32" t="s">
        <v>5807</v>
      </c>
      <c r="E2442" s="63">
        <v>2008</v>
      </c>
      <c r="F2442" s="44">
        <v>132.01719374432278</v>
      </c>
      <c r="G2442" s="44">
        <v>40.965074477614948</v>
      </c>
      <c r="H2442" s="44">
        <v>0</v>
      </c>
      <c r="I2442" s="44">
        <v>49.021201397291435</v>
      </c>
      <c r="J2442" s="44">
        <v>12.496858461643541</v>
      </c>
      <c r="K2442" s="45">
        <v>234.50032808087269</v>
      </c>
      <c r="L2442" s="44">
        <v>107.53751535535842</v>
      </c>
      <c r="M2442" s="44">
        <v>70.632603378027966</v>
      </c>
      <c r="N2442" s="44">
        <v>43.277615170410044</v>
      </c>
      <c r="O2442" s="45">
        <v>221.44773390379646</v>
      </c>
      <c r="P2442" s="44">
        <v>170.70894216472999</v>
      </c>
      <c r="Q2442" s="44">
        <v>0</v>
      </c>
      <c r="R2442" s="44">
        <v>69.503456389050712</v>
      </c>
      <c r="S2442" s="44">
        <v>0.67947557346667498</v>
      </c>
      <c r="T2442" s="44">
        <v>1.14243621393685</v>
      </c>
      <c r="U2442" s="45">
        <v>242.03431034118424</v>
      </c>
      <c r="V2442" s="44">
        <v>-22.622181474400072</v>
      </c>
      <c r="W2442" s="45">
        <v>675.36019085145324</v>
      </c>
      <c r="X2442" s="44">
        <v>87.260000000000034</v>
      </c>
      <c r="Y2442" s="44">
        <v>7.7396308830100047</v>
      </c>
    </row>
    <row r="2443" spans="1:25" x14ac:dyDescent="0.5">
      <c r="A2443" s="32" t="s">
        <v>5515</v>
      </c>
      <c r="B2443" s="32" t="s">
        <v>5806</v>
      </c>
      <c r="C2443" s="32" t="s">
        <v>5516</v>
      </c>
      <c r="D2443" s="32" t="s">
        <v>5807</v>
      </c>
      <c r="E2443" s="63">
        <v>2009</v>
      </c>
      <c r="F2443" s="44">
        <v>111.70718270443855</v>
      </c>
      <c r="G2443" s="44">
        <v>32.517872329761772</v>
      </c>
      <c r="H2443" s="44">
        <v>0</v>
      </c>
      <c r="I2443" s="44">
        <v>46.873697457886863</v>
      </c>
      <c r="J2443" s="44">
        <v>11.590518592735435</v>
      </c>
      <c r="K2443" s="45">
        <v>202.68927108482262</v>
      </c>
      <c r="L2443" s="44">
        <v>95.883183464105471</v>
      </c>
      <c r="M2443" s="44">
        <v>65.374152693829132</v>
      </c>
      <c r="N2443" s="44">
        <v>41.879846833949919</v>
      </c>
      <c r="O2443" s="45">
        <v>203.13718299188454</v>
      </c>
      <c r="P2443" s="44">
        <v>159.47953752881753</v>
      </c>
      <c r="Q2443" s="44">
        <v>0</v>
      </c>
      <c r="R2443" s="44">
        <v>67.267113966210289</v>
      </c>
      <c r="S2443" s="44">
        <v>0.684269664372957</v>
      </c>
      <c r="T2443" s="44">
        <v>1.03952882754094</v>
      </c>
      <c r="U2443" s="45">
        <v>228.47044998694173</v>
      </c>
      <c r="V2443" s="44">
        <v>-21.920181884106011</v>
      </c>
      <c r="W2443" s="45">
        <v>612.37672217954287</v>
      </c>
      <c r="X2443" s="44">
        <v>87.411000000000044</v>
      </c>
      <c r="Y2443" s="44">
        <v>7.0057169255533349</v>
      </c>
    </row>
    <row r="2444" spans="1:25" x14ac:dyDescent="0.5">
      <c r="A2444" s="32" t="s">
        <v>5515</v>
      </c>
      <c r="B2444" s="32" t="s">
        <v>5806</v>
      </c>
      <c r="C2444" s="32" t="s">
        <v>5516</v>
      </c>
      <c r="D2444" s="32" t="s">
        <v>5807</v>
      </c>
      <c r="E2444" s="63">
        <v>2010</v>
      </c>
      <c r="F2444" s="44">
        <v>117.03453560843076</v>
      </c>
      <c r="G2444" s="44">
        <v>31.017907787347344</v>
      </c>
      <c r="H2444" s="44">
        <v>0</v>
      </c>
      <c r="I2444" s="44">
        <v>55.70538458843383</v>
      </c>
      <c r="J2444" s="44">
        <v>11.245097106005147</v>
      </c>
      <c r="K2444" s="45">
        <v>215.00292509021708</v>
      </c>
      <c r="L2444" s="44">
        <v>100.05225893554595</v>
      </c>
      <c r="M2444" s="44">
        <v>73.339893951899953</v>
      </c>
      <c r="N2444" s="44">
        <v>47.209398742517777</v>
      </c>
      <c r="O2444" s="45">
        <v>220.60155162996367</v>
      </c>
      <c r="P2444" s="44">
        <v>162.76788443732434</v>
      </c>
      <c r="Q2444" s="44">
        <v>0</v>
      </c>
      <c r="R2444" s="44">
        <v>66.936038871849419</v>
      </c>
      <c r="S2444" s="44">
        <v>0.68328974238057694</v>
      </c>
      <c r="T2444" s="44">
        <v>1.0656536234668199</v>
      </c>
      <c r="U2444" s="45">
        <v>231.45286667502117</v>
      </c>
      <c r="V2444" s="44">
        <v>-23.264443772246373</v>
      </c>
      <c r="W2444" s="45">
        <v>643.79289962295547</v>
      </c>
      <c r="X2444" s="44">
        <v>87.467000000000056</v>
      </c>
      <c r="Y2444" s="44">
        <v>7.3604090642522904</v>
      </c>
    </row>
    <row r="2445" spans="1:25" x14ac:dyDescent="0.5">
      <c r="A2445" s="32" t="s">
        <v>5515</v>
      </c>
      <c r="B2445" s="32" t="s">
        <v>5806</v>
      </c>
      <c r="C2445" s="32" t="s">
        <v>5516</v>
      </c>
      <c r="D2445" s="32" t="s">
        <v>5807</v>
      </c>
      <c r="E2445" s="63">
        <v>2011</v>
      </c>
      <c r="F2445" s="44">
        <v>104.59926718703349</v>
      </c>
      <c r="G2445" s="44">
        <v>24.640976869688998</v>
      </c>
      <c r="H2445" s="44">
        <v>0</v>
      </c>
      <c r="I2445" s="44">
        <v>48.865853501952806</v>
      </c>
      <c r="J2445" s="44">
        <v>11.836639928378689</v>
      </c>
      <c r="K2445" s="45">
        <v>189.94273748705399</v>
      </c>
      <c r="L2445" s="44">
        <v>93.766278405865791</v>
      </c>
      <c r="M2445" s="44">
        <v>59.980724729947205</v>
      </c>
      <c r="N2445" s="44">
        <v>37.489416220997398</v>
      </c>
      <c r="O2445" s="45">
        <v>191.23641935681042</v>
      </c>
      <c r="P2445" s="44">
        <v>160.60667058321025</v>
      </c>
      <c r="Q2445" s="44">
        <v>0</v>
      </c>
      <c r="R2445" s="44">
        <v>64.470663384519725</v>
      </c>
      <c r="S2445" s="44">
        <v>0.67559265966162507</v>
      </c>
      <c r="T2445" s="44">
        <v>1.0306328812566801</v>
      </c>
      <c r="U2445" s="45">
        <v>226.78355950864827</v>
      </c>
      <c r="V2445" s="44">
        <v>-23.983960656277436</v>
      </c>
      <c r="W2445" s="45">
        <v>583.97875569623534</v>
      </c>
      <c r="X2445" s="44">
        <v>87.900999999999982</v>
      </c>
      <c r="Y2445" s="44">
        <v>6.6435962696241848</v>
      </c>
    </row>
    <row r="2446" spans="1:25" x14ac:dyDescent="0.5">
      <c r="A2446" s="32" t="s">
        <v>5515</v>
      </c>
      <c r="B2446" s="32" t="s">
        <v>5806</v>
      </c>
      <c r="C2446" s="32" t="s">
        <v>5516</v>
      </c>
      <c r="D2446" s="32" t="s">
        <v>5807</v>
      </c>
      <c r="E2446" s="63">
        <v>2012</v>
      </c>
      <c r="F2446" s="44">
        <v>117.36450500159692</v>
      </c>
      <c r="G2446" s="44">
        <v>28.058525882713639</v>
      </c>
      <c r="H2446" s="44">
        <v>0</v>
      </c>
      <c r="I2446" s="44">
        <v>48.950562936081916</v>
      </c>
      <c r="J2446" s="44">
        <v>11.424053135876257</v>
      </c>
      <c r="K2446" s="45">
        <v>205.79764695626872</v>
      </c>
      <c r="L2446" s="44">
        <v>100.53272112267713</v>
      </c>
      <c r="M2446" s="44">
        <v>65.720104681862097</v>
      </c>
      <c r="N2446" s="44">
        <v>37.663183972505308</v>
      </c>
      <c r="O2446" s="45">
        <v>203.91600977704451</v>
      </c>
      <c r="P2446" s="44">
        <v>161.24090806172893</v>
      </c>
      <c r="Q2446" s="44">
        <v>0</v>
      </c>
      <c r="R2446" s="44">
        <v>62.361992111716219</v>
      </c>
      <c r="S2446" s="44">
        <v>0.67589653504881797</v>
      </c>
      <c r="T2446" s="44">
        <v>1.0143608411575999</v>
      </c>
      <c r="U2446" s="45">
        <v>225.2931575496516</v>
      </c>
      <c r="V2446" s="44">
        <v>-24.538137102784187</v>
      </c>
      <c r="W2446" s="45">
        <v>610.46867718018063</v>
      </c>
      <c r="X2446" s="44">
        <v>88.088000000000008</v>
      </c>
      <c r="Y2446" s="44">
        <v>6.9302138450206678</v>
      </c>
    </row>
    <row r="2447" spans="1:25" x14ac:dyDescent="0.5">
      <c r="A2447" s="32" t="s">
        <v>5515</v>
      </c>
      <c r="B2447" s="32" t="s">
        <v>5806</v>
      </c>
      <c r="C2447" s="32" t="s">
        <v>5516</v>
      </c>
      <c r="D2447" s="32" t="s">
        <v>5807</v>
      </c>
      <c r="E2447" s="63">
        <v>2013</v>
      </c>
      <c r="F2447" s="44">
        <v>112.57486560437313</v>
      </c>
      <c r="G2447" s="44">
        <v>29.975221491308936</v>
      </c>
      <c r="H2447" s="44">
        <v>0</v>
      </c>
      <c r="I2447" s="44">
        <v>49.766280092891435</v>
      </c>
      <c r="J2447" s="44">
        <v>10.115771836886642</v>
      </c>
      <c r="K2447" s="45">
        <v>202.43213902546015</v>
      </c>
      <c r="L2447" s="44">
        <v>90.047343335735533</v>
      </c>
      <c r="M2447" s="44">
        <v>67.773217459048055</v>
      </c>
      <c r="N2447" s="44">
        <v>38.331478157035917</v>
      </c>
      <c r="O2447" s="45">
        <v>196.15203895181952</v>
      </c>
      <c r="P2447" s="44">
        <v>160.9822575571817</v>
      </c>
      <c r="Q2447" s="44">
        <v>0</v>
      </c>
      <c r="R2447" s="44">
        <v>62.959845821349155</v>
      </c>
      <c r="S2447" s="44">
        <v>0.68763669968144403</v>
      </c>
      <c r="T2447" s="44">
        <v>1.0483550611499699</v>
      </c>
      <c r="U2447" s="45">
        <v>225.67809513936226</v>
      </c>
      <c r="V2447" s="44">
        <v>-24.835421604330989</v>
      </c>
      <c r="W2447" s="45">
        <v>599.42685151231092</v>
      </c>
      <c r="X2447" s="44">
        <v>88.703999999999994</v>
      </c>
      <c r="Y2447" s="44">
        <v>6.7576079039537218</v>
      </c>
    </row>
    <row r="2448" spans="1:25" x14ac:dyDescent="0.5">
      <c r="A2448" s="32" t="s">
        <v>5515</v>
      </c>
      <c r="B2448" s="32" t="s">
        <v>5806</v>
      </c>
      <c r="C2448" s="32" t="s">
        <v>5516</v>
      </c>
      <c r="D2448" s="32" t="s">
        <v>5807</v>
      </c>
      <c r="E2448" s="63">
        <v>2014</v>
      </c>
      <c r="F2448" s="44">
        <v>97.68773292137999</v>
      </c>
      <c r="G2448" s="44">
        <v>21.493244069766689</v>
      </c>
      <c r="H2448" s="44">
        <v>0</v>
      </c>
      <c r="I2448" s="44">
        <v>55.500909579806027</v>
      </c>
      <c r="J2448" s="44">
        <v>11.078811026521679</v>
      </c>
      <c r="K2448" s="45">
        <v>185.7606975974744</v>
      </c>
      <c r="L2448" s="44">
        <v>75.607131638830452</v>
      </c>
      <c r="M2448" s="44">
        <v>56.283928422574249</v>
      </c>
      <c r="N2448" s="44">
        <v>34.546494727966945</v>
      </c>
      <c r="O2448" s="45">
        <v>166.43755478937163</v>
      </c>
      <c r="P2448" s="44">
        <v>160.40728999790352</v>
      </c>
      <c r="Q2448" s="44">
        <v>0</v>
      </c>
      <c r="R2448" s="44">
        <v>65.553142468975466</v>
      </c>
      <c r="S2448" s="44">
        <v>0.70264601362419798</v>
      </c>
      <c r="T2448" s="44">
        <v>1.0227371786959099</v>
      </c>
      <c r="U2448" s="45">
        <v>227.68581565919908</v>
      </c>
      <c r="V2448" s="44">
        <v>-26.591397417270954</v>
      </c>
      <c r="W2448" s="45">
        <v>553.2926706287742</v>
      </c>
      <c r="X2448" s="44">
        <v>89.412999999999997</v>
      </c>
      <c r="Y2448" s="44">
        <v>6.188056218097751</v>
      </c>
    </row>
    <row r="2449" spans="1:25" x14ac:dyDescent="0.5">
      <c r="A2449" s="32" t="s">
        <v>5515</v>
      </c>
      <c r="B2449" s="32" t="s">
        <v>5806</v>
      </c>
      <c r="C2449" s="32" t="s">
        <v>5516</v>
      </c>
      <c r="D2449" s="32" t="s">
        <v>5807</v>
      </c>
      <c r="E2449" s="63">
        <v>2015</v>
      </c>
      <c r="F2449" s="44">
        <v>76.62614037769599</v>
      </c>
      <c r="G2449" s="44">
        <v>24.590576865108602</v>
      </c>
      <c r="H2449" s="44">
        <v>0</v>
      </c>
      <c r="I2449" s="44">
        <v>54.82268853398169</v>
      </c>
      <c r="J2449" s="44">
        <v>10.753050050063607</v>
      </c>
      <c r="K2449" s="45">
        <v>166.7924558268499</v>
      </c>
      <c r="L2449" s="44">
        <v>65.054747793179772</v>
      </c>
      <c r="M2449" s="44">
        <v>61.166087068149395</v>
      </c>
      <c r="N2449" s="44">
        <v>34.77893315695907</v>
      </c>
      <c r="O2449" s="45">
        <v>160.99976801828825</v>
      </c>
      <c r="P2449" s="44">
        <v>166.4599971097656</v>
      </c>
      <c r="Q2449" s="44">
        <v>0</v>
      </c>
      <c r="R2449" s="44">
        <v>66.224014321496597</v>
      </c>
      <c r="S2449" s="44">
        <v>0.70200637507089803</v>
      </c>
      <c r="T2449" s="44">
        <v>1.0023242490983</v>
      </c>
      <c r="U2449" s="45">
        <v>234.38834205543142</v>
      </c>
      <c r="V2449" s="44">
        <v>-26.766580813293931</v>
      </c>
      <c r="W2449" s="45">
        <v>535.41398508727559</v>
      </c>
      <c r="X2449" s="44">
        <v>89.900000000000048</v>
      </c>
      <c r="Y2449" s="44">
        <v>5.9556616806148535</v>
      </c>
    </row>
    <row r="2450" spans="1:25" x14ac:dyDescent="0.5">
      <c r="A2450" s="32" t="s">
        <v>5515</v>
      </c>
      <c r="B2450" s="32" t="s">
        <v>5806</v>
      </c>
      <c r="C2450" s="33" t="s">
        <v>5516</v>
      </c>
      <c r="D2450" s="33" t="s">
        <v>5807</v>
      </c>
      <c r="E2450" s="64">
        <v>2016</v>
      </c>
      <c r="F2450" s="46">
        <v>59.215323852200292</v>
      </c>
      <c r="G2450" s="46">
        <v>23.686294920507116</v>
      </c>
      <c r="H2450" s="46">
        <v>0</v>
      </c>
      <c r="I2450" s="46">
        <v>52.27634052056878</v>
      </c>
      <c r="J2450" s="46">
        <v>10.560300125981076</v>
      </c>
      <c r="K2450" s="47">
        <v>145.73825941925728</v>
      </c>
      <c r="L2450" s="46">
        <v>52.973654310651867</v>
      </c>
      <c r="M2450" s="46">
        <v>62.855070068238021</v>
      </c>
      <c r="N2450" s="46">
        <v>34.725408660287378</v>
      </c>
      <c r="O2450" s="47">
        <v>150.55413303917726</v>
      </c>
      <c r="P2450" s="46">
        <v>169.89405621288444</v>
      </c>
      <c r="Q2450" s="46">
        <v>0</v>
      </c>
      <c r="R2450" s="46">
        <v>68.527704576802677</v>
      </c>
      <c r="S2450" s="46">
        <v>0.69691438466300493</v>
      </c>
      <c r="T2450" s="46">
        <v>0.95209532067466995</v>
      </c>
      <c r="U2450" s="47">
        <v>240.07077049502479</v>
      </c>
      <c r="V2450" s="46">
        <v>-26.787322637814956</v>
      </c>
      <c r="W2450" s="47">
        <v>509.57584031564437</v>
      </c>
      <c r="X2450" s="46">
        <v>90.25</v>
      </c>
      <c r="Y2450" s="46">
        <v>5.646269698788303</v>
      </c>
    </row>
    <row r="2451" spans="1:25" x14ac:dyDescent="0.5">
      <c r="A2451" s="32" t="s">
        <v>5515</v>
      </c>
      <c r="B2451" s="32" t="s">
        <v>5806</v>
      </c>
      <c r="C2451" s="31" t="s">
        <v>5522</v>
      </c>
      <c r="D2451" s="31" t="s">
        <v>5808</v>
      </c>
      <c r="E2451" s="63">
        <v>2005</v>
      </c>
      <c r="F2451" s="44">
        <v>159.03601777672895</v>
      </c>
      <c r="G2451" s="44">
        <v>25.11875038604629</v>
      </c>
      <c r="H2451" s="44">
        <v>0</v>
      </c>
      <c r="I2451" s="44">
        <v>25.875849241904515</v>
      </c>
      <c r="J2451" s="44">
        <v>6.0532392358498361</v>
      </c>
      <c r="K2451" s="45">
        <v>216.0838566405296</v>
      </c>
      <c r="L2451" s="44">
        <v>77.17770619644439</v>
      </c>
      <c r="M2451" s="44">
        <v>47.334028782535235</v>
      </c>
      <c r="N2451" s="44">
        <v>25.965745210803874</v>
      </c>
      <c r="O2451" s="45">
        <v>150.47748018978351</v>
      </c>
      <c r="P2451" s="44">
        <v>168.70807722655127</v>
      </c>
      <c r="Q2451" s="44">
        <v>0</v>
      </c>
      <c r="R2451" s="44">
        <v>29.148091755931588</v>
      </c>
      <c r="S2451" s="44">
        <v>2.3152531497908599</v>
      </c>
      <c r="T2451" s="44">
        <v>0.81835049125857695</v>
      </c>
      <c r="U2451" s="45">
        <v>200.9897726235323</v>
      </c>
      <c r="V2451" s="44">
        <v>5.2063565513212975</v>
      </c>
      <c r="W2451" s="45">
        <v>572.75746600516663</v>
      </c>
      <c r="X2451" s="44">
        <v>58.086000000000006</v>
      </c>
      <c r="Y2451" s="44">
        <v>9.8605079710285874</v>
      </c>
    </row>
    <row r="2452" spans="1:25" x14ac:dyDescent="0.5">
      <c r="A2452" s="32" t="s">
        <v>5515</v>
      </c>
      <c r="B2452" s="32" t="s">
        <v>5806</v>
      </c>
      <c r="C2452" s="32" t="s">
        <v>5522</v>
      </c>
      <c r="D2452" s="32" t="s">
        <v>5808</v>
      </c>
      <c r="E2452" s="63">
        <v>2006</v>
      </c>
      <c r="F2452" s="44">
        <v>164.11386600005352</v>
      </c>
      <c r="G2452" s="44">
        <v>22.405956312575871</v>
      </c>
      <c r="H2452" s="44">
        <v>0</v>
      </c>
      <c r="I2452" s="44">
        <v>23.259856815148609</v>
      </c>
      <c r="J2452" s="44">
        <v>5.9367694289938555</v>
      </c>
      <c r="K2452" s="45">
        <v>215.71644855677187</v>
      </c>
      <c r="L2452" s="44">
        <v>79.954590887953245</v>
      </c>
      <c r="M2452" s="44">
        <v>46.440173877889684</v>
      </c>
      <c r="N2452" s="44">
        <v>26.754844966480654</v>
      </c>
      <c r="O2452" s="45">
        <v>153.14960973232357</v>
      </c>
      <c r="P2452" s="44">
        <v>167.0622877906423</v>
      </c>
      <c r="Q2452" s="44">
        <v>0</v>
      </c>
      <c r="R2452" s="44">
        <v>29.477512100717721</v>
      </c>
      <c r="S2452" s="44">
        <v>2.2543718647953099</v>
      </c>
      <c r="T2452" s="44">
        <v>0.84995559798000997</v>
      </c>
      <c r="U2452" s="45">
        <v>199.64412735413532</v>
      </c>
      <c r="V2452" s="44">
        <v>5.3452742230393522</v>
      </c>
      <c r="W2452" s="45">
        <v>573.85545986627028</v>
      </c>
      <c r="X2452" s="44">
        <v>57.558</v>
      </c>
      <c r="Y2452" s="44">
        <v>9.9700382199914923</v>
      </c>
    </row>
    <row r="2453" spans="1:25" x14ac:dyDescent="0.5">
      <c r="A2453" s="32" t="s">
        <v>5515</v>
      </c>
      <c r="B2453" s="32" t="s">
        <v>5806</v>
      </c>
      <c r="C2453" s="32" t="s">
        <v>5522</v>
      </c>
      <c r="D2453" s="32" t="s">
        <v>5808</v>
      </c>
      <c r="E2453" s="63">
        <v>2007</v>
      </c>
      <c r="F2453" s="44">
        <v>157.15490078805459</v>
      </c>
      <c r="G2453" s="44">
        <v>22.630432566484291</v>
      </c>
      <c r="H2453" s="44">
        <v>0</v>
      </c>
      <c r="I2453" s="44">
        <v>23.22796194453047</v>
      </c>
      <c r="J2453" s="44">
        <v>5.1696442892012211</v>
      </c>
      <c r="K2453" s="45">
        <v>208.18293958827059</v>
      </c>
      <c r="L2453" s="44">
        <v>79.280632079967162</v>
      </c>
      <c r="M2453" s="44">
        <v>44.35345179353488</v>
      </c>
      <c r="N2453" s="44">
        <v>23.877101801569445</v>
      </c>
      <c r="O2453" s="45">
        <v>147.51118567507149</v>
      </c>
      <c r="P2453" s="44">
        <v>161.35634970772685</v>
      </c>
      <c r="Q2453" s="44">
        <v>0</v>
      </c>
      <c r="R2453" s="44">
        <v>30.749769683832845</v>
      </c>
      <c r="S2453" s="44">
        <v>2.4737521687772701</v>
      </c>
      <c r="T2453" s="44">
        <v>0.80400030247070009</v>
      </c>
      <c r="U2453" s="45">
        <v>195.38387186280769</v>
      </c>
      <c r="V2453" s="44">
        <v>4.3558069272423792</v>
      </c>
      <c r="W2453" s="45">
        <v>555.43380405339212</v>
      </c>
      <c r="X2453" s="44">
        <v>57.547000000000018</v>
      </c>
      <c r="Y2453" s="44">
        <v>9.6518290102593003</v>
      </c>
    </row>
    <row r="2454" spans="1:25" x14ac:dyDescent="0.5">
      <c r="A2454" s="32" t="s">
        <v>5515</v>
      </c>
      <c r="B2454" s="32" t="s">
        <v>5806</v>
      </c>
      <c r="C2454" s="32" t="s">
        <v>5522</v>
      </c>
      <c r="D2454" s="32" t="s">
        <v>5808</v>
      </c>
      <c r="E2454" s="63">
        <v>2008</v>
      </c>
      <c r="F2454" s="44">
        <v>151.22348209798074</v>
      </c>
      <c r="G2454" s="44">
        <v>16.951347201838875</v>
      </c>
      <c r="H2454" s="44">
        <v>0</v>
      </c>
      <c r="I2454" s="44">
        <v>20.124122605293746</v>
      </c>
      <c r="J2454" s="44">
        <v>5.5129835253867165</v>
      </c>
      <c r="K2454" s="45">
        <v>193.81193543050006</v>
      </c>
      <c r="L2454" s="44">
        <v>74.443472019639458</v>
      </c>
      <c r="M2454" s="44">
        <v>46.551981156380187</v>
      </c>
      <c r="N2454" s="44">
        <v>25.075212105421564</v>
      </c>
      <c r="O2454" s="45">
        <v>146.07066528144122</v>
      </c>
      <c r="P2454" s="44">
        <v>151.44604871823338</v>
      </c>
      <c r="Q2454" s="44">
        <v>0</v>
      </c>
      <c r="R2454" s="44">
        <v>30.613042270044765</v>
      </c>
      <c r="S2454" s="44">
        <v>2.41883438073936</v>
      </c>
      <c r="T2454" s="44">
        <v>0.82940736616195199</v>
      </c>
      <c r="U2454" s="45">
        <v>185.30733273517944</v>
      </c>
      <c r="V2454" s="44">
        <v>5.8557750256784926</v>
      </c>
      <c r="W2454" s="45">
        <v>531.04570847279911</v>
      </c>
      <c r="X2454" s="44">
        <v>57.506000000000022</v>
      </c>
      <c r="Y2454" s="44">
        <v>9.2346139267693612</v>
      </c>
    </row>
    <row r="2455" spans="1:25" x14ac:dyDescent="0.5">
      <c r="A2455" s="32" t="s">
        <v>5515</v>
      </c>
      <c r="B2455" s="32" t="s">
        <v>5806</v>
      </c>
      <c r="C2455" s="32" t="s">
        <v>5522</v>
      </c>
      <c r="D2455" s="32" t="s">
        <v>5808</v>
      </c>
      <c r="E2455" s="63">
        <v>2009</v>
      </c>
      <c r="F2455" s="44">
        <v>134.74214059374987</v>
      </c>
      <c r="G2455" s="44">
        <v>15.184305329462129</v>
      </c>
      <c r="H2455" s="44">
        <v>0</v>
      </c>
      <c r="I2455" s="44">
        <v>19.685655141349095</v>
      </c>
      <c r="J2455" s="44">
        <v>5.1051174151008256</v>
      </c>
      <c r="K2455" s="45">
        <v>174.71721847966191</v>
      </c>
      <c r="L2455" s="44">
        <v>66.629142148243105</v>
      </c>
      <c r="M2455" s="44">
        <v>43.19169945333401</v>
      </c>
      <c r="N2455" s="44">
        <v>24.315861700621618</v>
      </c>
      <c r="O2455" s="45">
        <v>134.13670330219873</v>
      </c>
      <c r="P2455" s="44">
        <v>145.41882912338329</v>
      </c>
      <c r="Q2455" s="44">
        <v>0</v>
      </c>
      <c r="R2455" s="44">
        <v>29.430081811894798</v>
      </c>
      <c r="S2455" s="44">
        <v>2.4029725566646096</v>
      </c>
      <c r="T2455" s="44">
        <v>0.76048989716628601</v>
      </c>
      <c r="U2455" s="45">
        <v>178.012373389109</v>
      </c>
      <c r="V2455" s="44">
        <v>5.9463894663283572</v>
      </c>
      <c r="W2455" s="45">
        <v>492.81268463729799</v>
      </c>
      <c r="X2455" s="44">
        <v>57.875999999999983</v>
      </c>
      <c r="Y2455" s="44">
        <v>8.5149748537787353</v>
      </c>
    </row>
    <row r="2456" spans="1:25" x14ac:dyDescent="0.5">
      <c r="A2456" s="32" t="s">
        <v>5515</v>
      </c>
      <c r="B2456" s="32" t="s">
        <v>5806</v>
      </c>
      <c r="C2456" s="32" t="s">
        <v>5522</v>
      </c>
      <c r="D2456" s="32" t="s">
        <v>5808</v>
      </c>
      <c r="E2456" s="63">
        <v>2010</v>
      </c>
      <c r="F2456" s="44">
        <v>136.57419039831487</v>
      </c>
      <c r="G2456" s="44">
        <v>16.700339628172678</v>
      </c>
      <c r="H2456" s="44">
        <v>0</v>
      </c>
      <c r="I2456" s="44">
        <v>25.994972263726346</v>
      </c>
      <c r="J2456" s="44">
        <v>4.9450128676129088</v>
      </c>
      <c r="K2456" s="45">
        <v>184.21451515782681</v>
      </c>
      <c r="L2456" s="44">
        <v>70.483409567304903</v>
      </c>
      <c r="M2456" s="44">
        <v>48.257963315160787</v>
      </c>
      <c r="N2456" s="44">
        <v>27.498952304914585</v>
      </c>
      <c r="O2456" s="45">
        <v>146.24032518738028</v>
      </c>
      <c r="P2456" s="44">
        <v>147.4912087600311</v>
      </c>
      <c r="Q2456" s="44">
        <v>0</v>
      </c>
      <c r="R2456" s="44">
        <v>29.20467997762913</v>
      </c>
      <c r="S2456" s="44">
        <v>2.4175741872715597</v>
      </c>
      <c r="T2456" s="44">
        <v>0.77903975179960194</v>
      </c>
      <c r="U2456" s="45">
        <v>179.8925026767314</v>
      </c>
      <c r="V2456" s="44">
        <v>5.0684880399837535</v>
      </c>
      <c r="W2456" s="45">
        <v>515.41583106192229</v>
      </c>
      <c r="X2456" s="44">
        <v>58.602000000000025</v>
      </c>
      <c r="Y2456" s="44">
        <v>8.7951918204484834</v>
      </c>
    </row>
    <row r="2457" spans="1:25" x14ac:dyDescent="0.5">
      <c r="A2457" s="32" t="s">
        <v>5515</v>
      </c>
      <c r="B2457" s="32" t="s">
        <v>5806</v>
      </c>
      <c r="C2457" s="32" t="s">
        <v>5522</v>
      </c>
      <c r="D2457" s="32" t="s">
        <v>5808</v>
      </c>
      <c r="E2457" s="63">
        <v>2011</v>
      </c>
      <c r="F2457" s="44">
        <v>130.227559775</v>
      </c>
      <c r="G2457" s="44">
        <v>19.74843622626048</v>
      </c>
      <c r="H2457" s="44">
        <v>0</v>
      </c>
      <c r="I2457" s="44">
        <v>20.692368734057016</v>
      </c>
      <c r="J2457" s="44">
        <v>5.2090041927528388</v>
      </c>
      <c r="K2457" s="45">
        <v>175.87736892807035</v>
      </c>
      <c r="L2457" s="44">
        <v>65.929322907118518</v>
      </c>
      <c r="M2457" s="44">
        <v>39.190268905058403</v>
      </c>
      <c r="N2457" s="44">
        <v>21.709333061576555</v>
      </c>
      <c r="O2457" s="45">
        <v>126.82892487375348</v>
      </c>
      <c r="P2457" s="44">
        <v>146.55926711874727</v>
      </c>
      <c r="Q2457" s="44">
        <v>0</v>
      </c>
      <c r="R2457" s="44">
        <v>27.935677183918713</v>
      </c>
      <c r="S2457" s="44">
        <v>2.40178127313325</v>
      </c>
      <c r="T2457" s="44">
        <v>0.75074031212218995</v>
      </c>
      <c r="U2457" s="45">
        <v>177.64746588792144</v>
      </c>
      <c r="V2457" s="44">
        <v>5.3011610326318541</v>
      </c>
      <c r="W2457" s="45">
        <v>485.65492072237714</v>
      </c>
      <c r="X2457" s="44">
        <v>60.038000000000004</v>
      </c>
      <c r="Y2457" s="44">
        <v>8.0891255658479153</v>
      </c>
    </row>
    <row r="2458" spans="1:25" x14ac:dyDescent="0.5">
      <c r="A2458" s="32" t="s">
        <v>5515</v>
      </c>
      <c r="B2458" s="32" t="s">
        <v>5806</v>
      </c>
      <c r="C2458" s="32" t="s">
        <v>5522</v>
      </c>
      <c r="D2458" s="32" t="s">
        <v>5808</v>
      </c>
      <c r="E2458" s="63">
        <v>2012</v>
      </c>
      <c r="F2458" s="44">
        <v>145.00533789426058</v>
      </c>
      <c r="G2458" s="44">
        <v>22.061320355845201</v>
      </c>
      <c r="H2458" s="44">
        <v>0</v>
      </c>
      <c r="I2458" s="44">
        <v>18.707686621762083</v>
      </c>
      <c r="J2458" s="44">
        <v>5.0194760239465372</v>
      </c>
      <c r="K2458" s="45">
        <v>190.79382089581441</v>
      </c>
      <c r="L2458" s="44">
        <v>71.118167581759323</v>
      </c>
      <c r="M2458" s="44">
        <v>43.093823552179465</v>
      </c>
      <c r="N2458" s="44">
        <v>21.857483153299693</v>
      </c>
      <c r="O2458" s="45">
        <v>136.06947428723848</v>
      </c>
      <c r="P2458" s="44">
        <v>144.70993194397485</v>
      </c>
      <c r="Q2458" s="44">
        <v>0</v>
      </c>
      <c r="R2458" s="44">
        <v>26.850193497253191</v>
      </c>
      <c r="S2458" s="44">
        <v>2.4910036774924502</v>
      </c>
      <c r="T2458" s="44">
        <v>0.73052112464845798</v>
      </c>
      <c r="U2458" s="45">
        <v>174.78165024336894</v>
      </c>
      <c r="V2458" s="44">
        <v>7.8581001706815048</v>
      </c>
      <c r="W2458" s="45">
        <v>509.50304559710338</v>
      </c>
      <c r="X2458" s="44">
        <v>59.880000000000045</v>
      </c>
      <c r="Y2458" s="44">
        <v>8.5087348964112053</v>
      </c>
    </row>
    <row r="2459" spans="1:25" x14ac:dyDescent="0.5">
      <c r="A2459" s="32" t="s">
        <v>5515</v>
      </c>
      <c r="B2459" s="32" t="s">
        <v>5806</v>
      </c>
      <c r="C2459" s="32" t="s">
        <v>5522</v>
      </c>
      <c r="D2459" s="32" t="s">
        <v>5808</v>
      </c>
      <c r="E2459" s="63">
        <v>2013</v>
      </c>
      <c r="F2459" s="44">
        <v>133.06880866977716</v>
      </c>
      <c r="G2459" s="44">
        <v>22.998032335615093</v>
      </c>
      <c r="H2459" s="44">
        <v>0</v>
      </c>
      <c r="I2459" s="44">
        <v>17.171582052738582</v>
      </c>
      <c r="J2459" s="44">
        <v>4.4248302048895685</v>
      </c>
      <c r="K2459" s="45">
        <v>177.66325326302038</v>
      </c>
      <c r="L2459" s="44">
        <v>63.701366554097326</v>
      </c>
      <c r="M2459" s="44">
        <v>44.310182714485428</v>
      </c>
      <c r="N2459" s="44">
        <v>22.355633217056987</v>
      </c>
      <c r="O2459" s="45">
        <v>130.36718248563974</v>
      </c>
      <c r="P2459" s="44">
        <v>145.51658496785066</v>
      </c>
      <c r="Q2459" s="44">
        <v>0</v>
      </c>
      <c r="R2459" s="44">
        <v>27.195548150869172</v>
      </c>
      <c r="S2459" s="44">
        <v>2.4832144369605298</v>
      </c>
      <c r="T2459" s="44">
        <v>0.75872671228192301</v>
      </c>
      <c r="U2459" s="45">
        <v>175.95407426796228</v>
      </c>
      <c r="V2459" s="44">
        <v>8.3153397954846842</v>
      </c>
      <c r="W2459" s="45">
        <v>492.2998498121072</v>
      </c>
      <c r="X2459" s="44">
        <v>59.814000000000021</v>
      </c>
      <c r="Y2459" s="44">
        <v>8.2305120843298738</v>
      </c>
    </row>
    <row r="2460" spans="1:25" x14ac:dyDescent="0.5">
      <c r="A2460" s="32" t="s">
        <v>5515</v>
      </c>
      <c r="B2460" s="32" t="s">
        <v>5806</v>
      </c>
      <c r="C2460" s="32" t="s">
        <v>5522</v>
      </c>
      <c r="D2460" s="32" t="s">
        <v>5808</v>
      </c>
      <c r="E2460" s="63">
        <v>2014</v>
      </c>
      <c r="F2460" s="44">
        <v>141.42254643249549</v>
      </c>
      <c r="G2460" s="44">
        <v>19.685389424863114</v>
      </c>
      <c r="H2460" s="44">
        <v>0</v>
      </c>
      <c r="I2460" s="44">
        <v>19.41076980771291</v>
      </c>
      <c r="J2460" s="44">
        <v>4.8608496416763316</v>
      </c>
      <c r="K2460" s="45">
        <v>185.37955530674785</v>
      </c>
      <c r="L2460" s="44">
        <v>52.677015790277196</v>
      </c>
      <c r="M2460" s="44">
        <v>37.315123074885577</v>
      </c>
      <c r="N2460" s="44">
        <v>20.078933588536817</v>
      </c>
      <c r="O2460" s="45">
        <v>110.07107245369959</v>
      </c>
      <c r="P2460" s="44">
        <v>153.0767628001548</v>
      </c>
      <c r="Q2460" s="44">
        <v>0</v>
      </c>
      <c r="R2460" s="44">
        <v>28.549912494489433</v>
      </c>
      <c r="S2460" s="44">
        <v>2.5009690637145598</v>
      </c>
      <c r="T2460" s="44">
        <v>0.76171677701117901</v>
      </c>
      <c r="U2460" s="45">
        <v>184.88936113536997</v>
      </c>
      <c r="V2460" s="44">
        <v>7.1568850799266448</v>
      </c>
      <c r="W2460" s="45">
        <v>487.49687397574405</v>
      </c>
      <c r="X2460" s="44">
        <v>62.527000000000029</v>
      </c>
      <c r="Y2460" s="44">
        <v>7.7965818602482742</v>
      </c>
    </row>
    <row r="2461" spans="1:25" x14ac:dyDescent="0.5">
      <c r="A2461" s="32" t="s">
        <v>5515</v>
      </c>
      <c r="B2461" s="32" t="s">
        <v>5806</v>
      </c>
      <c r="C2461" s="32" t="s">
        <v>5522</v>
      </c>
      <c r="D2461" s="32" t="s">
        <v>5808</v>
      </c>
      <c r="E2461" s="63">
        <v>2015</v>
      </c>
      <c r="F2461" s="44">
        <v>94.910496079961746</v>
      </c>
      <c r="G2461" s="44">
        <v>21.58772850260554</v>
      </c>
      <c r="H2461" s="44">
        <v>0</v>
      </c>
      <c r="I2461" s="44">
        <v>19.889307377005959</v>
      </c>
      <c r="J2461" s="44">
        <v>4.7061003982679237</v>
      </c>
      <c r="K2461" s="45">
        <v>141.09363235784116</v>
      </c>
      <c r="L2461" s="44">
        <v>44.124435041587823</v>
      </c>
      <c r="M2461" s="44">
        <v>39.5558114615094</v>
      </c>
      <c r="N2461" s="44">
        <v>20.207362596630297</v>
      </c>
      <c r="O2461" s="45">
        <v>103.88760909972751</v>
      </c>
      <c r="P2461" s="44">
        <v>157.5398113766617</v>
      </c>
      <c r="Q2461" s="44">
        <v>0</v>
      </c>
      <c r="R2461" s="44">
        <v>28.993007036013008</v>
      </c>
      <c r="S2461" s="44">
        <v>2.4821863881855704</v>
      </c>
      <c r="T2461" s="44">
        <v>0.74340696737680301</v>
      </c>
      <c r="U2461" s="45">
        <v>189.7584117682371</v>
      </c>
      <c r="V2461" s="44">
        <v>6.4526276483990586</v>
      </c>
      <c r="W2461" s="45">
        <v>441.19228087420481</v>
      </c>
      <c r="X2461" s="44">
        <v>63.675999999999981</v>
      </c>
      <c r="Y2461" s="44">
        <v>6.9287059625950898</v>
      </c>
    </row>
    <row r="2462" spans="1:25" x14ac:dyDescent="0.5">
      <c r="A2462" s="32" t="s">
        <v>5515</v>
      </c>
      <c r="B2462" s="32" t="s">
        <v>5806</v>
      </c>
      <c r="C2462" s="33" t="s">
        <v>5522</v>
      </c>
      <c r="D2462" s="33" t="s">
        <v>5808</v>
      </c>
      <c r="E2462" s="64">
        <v>2016</v>
      </c>
      <c r="F2462" s="46">
        <v>77.23006514282163</v>
      </c>
      <c r="G2462" s="46">
        <v>21.321572715749301</v>
      </c>
      <c r="H2462" s="46">
        <v>0</v>
      </c>
      <c r="I2462" s="46">
        <v>18.511418189174798</v>
      </c>
      <c r="J2462" s="46">
        <v>4.6159909328528448</v>
      </c>
      <c r="K2462" s="47">
        <v>121.67904698059857</v>
      </c>
      <c r="L2462" s="46">
        <v>36.210572753388554</v>
      </c>
      <c r="M2462" s="46">
        <v>40.997885309803735</v>
      </c>
      <c r="N2462" s="46">
        <v>20.180225026186442</v>
      </c>
      <c r="O2462" s="47">
        <v>97.388683089378731</v>
      </c>
      <c r="P2462" s="46">
        <v>168.49604433948946</v>
      </c>
      <c r="Q2462" s="46">
        <v>0</v>
      </c>
      <c r="R2462" s="46">
        <v>30.03498679297941</v>
      </c>
      <c r="S2462" s="46">
        <v>2.4407644211571102</v>
      </c>
      <c r="T2462" s="46">
        <v>0.72578000230060302</v>
      </c>
      <c r="U2462" s="47">
        <v>201.69757555592656</v>
      </c>
      <c r="V2462" s="46">
        <v>7.1567862915920539</v>
      </c>
      <c r="W2462" s="47">
        <v>427.92209191749589</v>
      </c>
      <c r="X2462" s="46">
        <v>63.298000000000002</v>
      </c>
      <c r="Y2462" s="46">
        <v>6.7604362210100772</v>
      </c>
    </row>
    <row r="2463" spans="1:25" x14ac:dyDescent="0.5">
      <c r="A2463" s="32" t="s">
        <v>5515</v>
      </c>
      <c r="B2463" s="32" t="s">
        <v>5806</v>
      </c>
      <c r="C2463" s="31" t="s">
        <v>2557</v>
      </c>
      <c r="D2463" s="31" t="s">
        <v>5809</v>
      </c>
      <c r="E2463" s="63">
        <v>2005</v>
      </c>
      <c r="F2463" s="44">
        <v>225.51954082502002</v>
      </c>
      <c r="G2463" s="44">
        <v>54.519178294356912</v>
      </c>
      <c r="H2463" s="44">
        <v>13.016368889652211</v>
      </c>
      <c r="I2463" s="44">
        <v>15.417435840103046</v>
      </c>
      <c r="J2463" s="44">
        <v>0.22003380146161197</v>
      </c>
      <c r="K2463" s="45">
        <v>308.69255765059381</v>
      </c>
      <c r="L2463" s="44">
        <v>128.01420774704545</v>
      </c>
      <c r="M2463" s="44">
        <v>147.89279760183942</v>
      </c>
      <c r="N2463" s="44">
        <v>2.9072950275621912</v>
      </c>
      <c r="O2463" s="45">
        <v>278.81430037644708</v>
      </c>
      <c r="P2463" s="44">
        <v>84.044232256391552</v>
      </c>
      <c r="Q2463" s="44">
        <v>0</v>
      </c>
      <c r="R2463" s="44">
        <v>44.068539991896976</v>
      </c>
      <c r="S2463" s="44">
        <v>2.82018584231384</v>
      </c>
      <c r="T2463" s="44">
        <v>0.60533569240898399</v>
      </c>
      <c r="U2463" s="45">
        <v>131.53829378301134</v>
      </c>
      <c r="V2463" s="44">
        <v>-0.90343306991042449</v>
      </c>
      <c r="W2463" s="45">
        <v>718.14171874014176</v>
      </c>
      <c r="X2463" s="44">
        <v>124.02799999999992</v>
      </c>
      <c r="Y2463" s="44">
        <v>5.7901580186743491</v>
      </c>
    </row>
    <row r="2464" spans="1:25" x14ac:dyDescent="0.5">
      <c r="A2464" s="32" t="s">
        <v>5515</v>
      </c>
      <c r="B2464" s="32" t="s">
        <v>5806</v>
      </c>
      <c r="C2464" s="32" t="s">
        <v>2557</v>
      </c>
      <c r="D2464" s="32" t="s">
        <v>5809</v>
      </c>
      <c r="E2464" s="63">
        <v>2006</v>
      </c>
      <c r="F2464" s="44">
        <v>223.51788937470059</v>
      </c>
      <c r="G2464" s="44">
        <v>46.790437930950993</v>
      </c>
      <c r="H2464" s="44">
        <v>18.793679962333965</v>
      </c>
      <c r="I2464" s="44">
        <v>15.425759165043631</v>
      </c>
      <c r="J2464" s="44">
        <v>0.20858600252656856</v>
      </c>
      <c r="K2464" s="45">
        <v>304.73635243555572</v>
      </c>
      <c r="L2464" s="44">
        <v>134.19369250001265</v>
      </c>
      <c r="M2464" s="44">
        <v>142.61898049248057</v>
      </c>
      <c r="N2464" s="44">
        <v>2.8160376077041871</v>
      </c>
      <c r="O2464" s="45">
        <v>279.62871060019739</v>
      </c>
      <c r="P2464" s="44">
        <v>82.932175313010248</v>
      </c>
      <c r="Q2464" s="44">
        <v>0</v>
      </c>
      <c r="R2464" s="44">
        <v>44.468418744672796</v>
      </c>
      <c r="S2464" s="44">
        <v>2.71792180985274</v>
      </c>
      <c r="T2464" s="44">
        <v>0.62663276994030692</v>
      </c>
      <c r="U2464" s="45">
        <v>130.74514863747609</v>
      </c>
      <c r="V2464" s="44">
        <v>-0.94973625684683416</v>
      </c>
      <c r="W2464" s="45">
        <v>714.16047541638238</v>
      </c>
      <c r="X2464" s="44">
        <v>124.75300000000006</v>
      </c>
      <c r="Y2464" s="44">
        <v>5.724595604245045</v>
      </c>
    </row>
    <row r="2465" spans="1:25" x14ac:dyDescent="0.5">
      <c r="A2465" s="32" t="s">
        <v>5515</v>
      </c>
      <c r="B2465" s="32" t="s">
        <v>5806</v>
      </c>
      <c r="C2465" s="32" t="s">
        <v>2557</v>
      </c>
      <c r="D2465" s="32" t="s">
        <v>5809</v>
      </c>
      <c r="E2465" s="63">
        <v>2007</v>
      </c>
      <c r="F2465" s="44">
        <v>207.11517842936527</v>
      </c>
      <c r="G2465" s="44">
        <v>45.600087251498913</v>
      </c>
      <c r="H2465" s="44">
        <v>18.440889430755028</v>
      </c>
      <c r="I2465" s="44">
        <v>15.482153135750782</v>
      </c>
      <c r="J2465" s="44">
        <v>0.19764858975741359</v>
      </c>
      <c r="K2465" s="45">
        <v>286.83595683712741</v>
      </c>
      <c r="L2465" s="44">
        <v>135.129984800919</v>
      </c>
      <c r="M2465" s="44">
        <v>135.20743277024712</v>
      </c>
      <c r="N2465" s="44">
        <v>2.764996602926741</v>
      </c>
      <c r="O2465" s="45">
        <v>273.10241417409287</v>
      </c>
      <c r="P2465" s="44">
        <v>82.857758475137786</v>
      </c>
      <c r="Q2465" s="44">
        <v>0</v>
      </c>
      <c r="R2465" s="44">
        <v>46.427832593847647</v>
      </c>
      <c r="S2465" s="44">
        <v>2.8303310864319702</v>
      </c>
      <c r="T2465" s="44">
        <v>0.61340658574198703</v>
      </c>
      <c r="U2465" s="45">
        <v>132.72932874115941</v>
      </c>
      <c r="V2465" s="44">
        <v>-1.037830126956685</v>
      </c>
      <c r="W2465" s="45">
        <v>691.629869625423</v>
      </c>
      <c r="X2465" s="44">
        <v>125.471</v>
      </c>
      <c r="Y2465" s="44">
        <v>5.5122687284346421</v>
      </c>
    </row>
    <row r="2466" spans="1:25" x14ac:dyDescent="0.5">
      <c r="A2466" s="32" t="s">
        <v>5515</v>
      </c>
      <c r="B2466" s="32" t="s">
        <v>5806</v>
      </c>
      <c r="C2466" s="32" t="s">
        <v>2557</v>
      </c>
      <c r="D2466" s="32" t="s">
        <v>5809</v>
      </c>
      <c r="E2466" s="63">
        <v>2008</v>
      </c>
      <c r="F2466" s="44">
        <v>201.58217070880403</v>
      </c>
      <c r="G2466" s="44">
        <v>44.130890215521866</v>
      </c>
      <c r="H2466" s="44">
        <v>12.633979085625576</v>
      </c>
      <c r="I2466" s="44">
        <v>14.334125004119986</v>
      </c>
      <c r="J2466" s="44">
        <v>0.18988398652403721</v>
      </c>
      <c r="K2466" s="45">
        <v>272.87104900059546</v>
      </c>
      <c r="L2466" s="44">
        <v>127.54829742959058</v>
      </c>
      <c r="M2466" s="44">
        <v>139.63591495953654</v>
      </c>
      <c r="N2466" s="44">
        <v>2.9200129080884207</v>
      </c>
      <c r="O2466" s="45">
        <v>270.10422529721552</v>
      </c>
      <c r="P2466" s="44">
        <v>79.381333834492352</v>
      </c>
      <c r="Q2466" s="44">
        <v>0</v>
      </c>
      <c r="R2466" s="44">
        <v>45.555414826724544</v>
      </c>
      <c r="S2466" s="44">
        <v>2.6771109971295801</v>
      </c>
      <c r="T2466" s="44">
        <v>0.64917898171073396</v>
      </c>
      <c r="U2466" s="45">
        <v>128.2630386400572</v>
      </c>
      <c r="V2466" s="44">
        <v>-1.0785311615720832</v>
      </c>
      <c r="W2466" s="45">
        <v>670.1597817762962</v>
      </c>
      <c r="X2466" s="44">
        <v>127.38700000000004</v>
      </c>
      <c r="Y2466" s="44">
        <v>5.2608176797969648</v>
      </c>
    </row>
    <row r="2467" spans="1:25" x14ac:dyDescent="0.5">
      <c r="A2467" s="32" t="s">
        <v>5515</v>
      </c>
      <c r="B2467" s="32" t="s">
        <v>5806</v>
      </c>
      <c r="C2467" s="32" t="s">
        <v>2557</v>
      </c>
      <c r="D2467" s="32" t="s">
        <v>5809</v>
      </c>
      <c r="E2467" s="63">
        <v>2009</v>
      </c>
      <c r="F2467" s="44">
        <v>171.94088324255031</v>
      </c>
      <c r="G2467" s="44">
        <v>40.206163531867972</v>
      </c>
      <c r="H2467" s="44">
        <v>12.382653874712476</v>
      </c>
      <c r="I2467" s="44">
        <v>13.437602822533107</v>
      </c>
      <c r="J2467" s="44">
        <v>0.18869438247491363</v>
      </c>
      <c r="K2467" s="45">
        <v>238.1559978541388</v>
      </c>
      <c r="L2467" s="44">
        <v>114.6623238991977</v>
      </c>
      <c r="M2467" s="44">
        <v>127.89895824612002</v>
      </c>
      <c r="N2467" s="44">
        <v>1.8308700190965765</v>
      </c>
      <c r="O2467" s="45">
        <v>244.39215216441428</v>
      </c>
      <c r="P2467" s="44">
        <v>76.875796740229163</v>
      </c>
      <c r="Q2467" s="44">
        <v>0</v>
      </c>
      <c r="R2467" s="44">
        <v>43.888426821654917</v>
      </c>
      <c r="S2467" s="44">
        <v>2.6238892891677801</v>
      </c>
      <c r="T2467" s="44">
        <v>0.58757708326216407</v>
      </c>
      <c r="U2467" s="45">
        <v>123.97568993431402</v>
      </c>
      <c r="V2467" s="44">
        <v>-1.1216426760617753</v>
      </c>
      <c r="W2467" s="45">
        <v>605.40219727680528</v>
      </c>
      <c r="X2467" s="44">
        <v>129.32000000000005</v>
      </c>
      <c r="Y2467" s="44">
        <v>4.6814274456913472</v>
      </c>
    </row>
    <row r="2468" spans="1:25" x14ac:dyDescent="0.5">
      <c r="A2468" s="32" t="s">
        <v>5515</v>
      </c>
      <c r="B2468" s="32" t="s">
        <v>5806</v>
      </c>
      <c r="C2468" s="32" t="s">
        <v>2557</v>
      </c>
      <c r="D2468" s="32" t="s">
        <v>5809</v>
      </c>
      <c r="E2468" s="63">
        <v>2010</v>
      </c>
      <c r="F2468" s="44">
        <v>175.8206567122852</v>
      </c>
      <c r="G2468" s="44">
        <v>44.827278550889183</v>
      </c>
      <c r="H2468" s="44">
        <v>12.839490472721437</v>
      </c>
      <c r="I2468" s="44">
        <v>14.54329455940344</v>
      </c>
      <c r="J2468" s="44">
        <v>0.19128994231443447</v>
      </c>
      <c r="K2468" s="45">
        <v>248.22201023761372</v>
      </c>
      <c r="L2468" s="44">
        <v>117.78764295299648</v>
      </c>
      <c r="M2468" s="44">
        <v>142.59098745910589</v>
      </c>
      <c r="N2468" s="44">
        <v>1.8613239462602083</v>
      </c>
      <c r="O2468" s="45">
        <v>262.23995435836258</v>
      </c>
      <c r="P2468" s="44">
        <v>76.621841667811694</v>
      </c>
      <c r="Q2468" s="44">
        <v>0</v>
      </c>
      <c r="R2468" s="44">
        <v>43.461487001740181</v>
      </c>
      <c r="S2468" s="44">
        <v>2.6596443137081303</v>
      </c>
      <c r="T2468" s="44">
        <v>0.598703018188942</v>
      </c>
      <c r="U2468" s="45">
        <v>123.34167600144895</v>
      </c>
      <c r="V2468" s="44">
        <v>-1.175147798228019</v>
      </c>
      <c r="W2468" s="45">
        <v>632.62849279919715</v>
      </c>
      <c r="X2468" s="44">
        <v>131.72899999999993</v>
      </c>
      <c r="Y2468" s="44">
        <v>4.8024997745310261</v>
      </c>
    </row>
    <row r="2469" spans="1:25" x14ac:dyDescent="0.5">
      <c r="A2469" s="32" t="s">
        <v>5515</v>
      </c>
      <c r="B2469" s="32" t="s">
        <v>5806</v>
      </c>
      <c r="C2469" s="32" t="s">
        <v>2557</v>
      </c>
      <c r="D2469" s="32" t="s">
        <v>5809</v>
      </c>
      <c r="E2469" s="63">
        <v>2011</v>
      </c>
      <c r="F2469" s="44">
        <v>148.14817233307053</v>
      </c>
      <c r="G2469" s="44">
        <v>36.29585471593554</v>
      </c>
      <c r="H2469" s="44">
        <v>12.740398215672922</v>
      </c>
      <c r="I2469" s="44">
        <v>12.270103304698328</v>
      </c>
      <c r="J2469" s="44">
        <v>0.19488132509883546</v>
      </c>
      <c r="K2469" s="45">
        <v>209.64940989447615</v>
      </c>
      <c r="L2469" s="44">
        <v>112.69412538743768</v>
      </c>
      <c r="M2469" s="44">
        <v>115.55163421173535</v>
      </c>
      <c r="N2469" s="44">
        <v>1.9125122131501302</v>
      </c>
      <c r="O2469" s="45">
        <v>230.15827181232316</v>
      </c>
      <c r="P2469" s="44">
        <v>75.356008459454813</v>
      </c>
      <c r="Q2469" s="44">
        <v>0</v>
      </c>
      <c r="R2469" s="44">
        <v>41.376412826498779</v>
      </c>
      <c r="S2469" s="44">
        <v>2.65473787685346</v>
      </c>
      <c r="T2469" s="44">
        <v>0.56938862006009294</v>
      </c>
      <c r="U2469" s="45">
        <v>119.95654778286715</v>
      </c>
      <c r="V2469" s="44">
        <v>-1.2251037231522599</v>
      </c>
      <c r="W2469" s="45">
        <v>558.53912576651419</v>
      </c>
      <c r="X2469" s="44">
        <v>133.72899999999993</v>
      </c>
      <c r="Y2469" s="44">
        <v>4.1766492366391317</v>
      </c>
    </row>
    <row r="2470" spans="1:25" x14ac:dyDescent="0.5">
      <c r="A2470" s="32" t="s">
        <v>5515</v>
      </c>
      <c r="B2470" s="32" t="s">
        <v>5806</v>
      </c>
      <c r="C2470" s="32" t="s">
        <v>2557</v>
      </c>
      <c r="D2470" s="32" t="s">
        <v>5809</v>
      </c>
      <c r="E2470" s="63">
        <v>2012</v>
      </c>
      <c r="F2470" s="44">
        <v>159.35951138845687</v>
      </c>
      <c r="G2470" s="44">
        <v>38.502242705712931</v>
      </c>
      <c r="H2470" s="44">
        <v>12.895997040783225</v>
      </c>
      <c r="I2470" s="44">
        <v>13.17532616147682</v>
      </c>
      <c r="J2470" s="44">
        <v>0.19778127904391482</v>
      </c>
      <c r="K2470" s="45">
        <v>224.13085857547372</v>
      </c>
      <c r="L2470" s="44">
        <v>119.06363981915676</v>
      </c>
      <c r="M2470" s="44">
        <v>126.70628684810454</v>
      </c>
      <c r="N2470" s="44">
        <v>2.1322826637506767</v>
      </c>
      <c r="O2470" s="45">
        <v>247.90220933101199</v>
      </c>
      <c r="P2470" s="44">
        <v>67.248138355499833</v>
      </c>
      <c r="Q2470" s="44">
        <v>0</v>
      </c>
      <c r="R2470" s="44">
        <v>39.612901225021091</v>
      </c>
      <c r="S2470" s="44">
        <v>2.8489571275589602</v>
      </c>
      <c r="T2470" s="44">
        <v>0.52499405303791902</v>
      </c>
      <c r="U2470" s="45">
        <v>110.2349907611178</v>
      </c>
      <c r="V2470" s="44">
        <v>-1.2631472592413018</v>
      </c>
      <c r="W2470" s="45">
        <v>581.0049114083622</v>
      </c>
      <c r="X2470" s="44">
        <v>135.06500000000003</v>
      </c>
      <c r="Y2470" s="44">
        <v>4.301668910586474</v>
      </c>
    </row>
    <row r="2471" spans="1:25" x14ac:dyDescent="0.5">
      <c r="A2471" s="32" t="s">
        <v>5515</v>
      </c>
      <c r="B2471" s="32" t="s">
        <v>5806</v>
      </c>
      <c r="C2471" s="32" t="s">
        <v>2557</v>
      </c>
      <c r="D2471" s="32" t="s">
        <v>5809</v>
      </c>
      <c r="E2471" s="63">
        <v>2013</v>
      </c>
      <c r="F2471" s="44">
        <v>147.90334553036473</v>
      </c>
      <c r="G2471" s="44">
        <v>47.571252817836161</v>
      </c>
      <c r="H2471" s="44">
        <v>13.076920013219027</v>
      </c>
      <c r="I2471" s="44">
        <v>11.651429823850872</v>
      </c>
      <c r="J2471" s="44">
        <v>0.19499382589627776</v>
      </c>
      <c r="K2471" s="45">
        <v>220.39794201116706</v>
      </c>
      <c r="L2471" s="44">
        <v>107.61130309096104</v>
      </c>
      <c r="M2471" s="44">
        <v>128.83153493054323</v>
      </c>
      <c r="N2471" s="44">
        <v>1.9168739430672848</v>
      </c>
      <c r="O2471" s="45">
        <v>238.35971196457155</v>
      </c>
      <c r="P2471" s="44">
        <v>65.673290363564234</v>
      </c>
      <c r="Q2471" s="44">
        <v>0</v>
      </c>
      <c r="R2471" s="44">
        <v>40.045355156938761</v>
      </c>
      <c r="S2471" s="44">
        <v>2.7866306555010301</v>
      </c>
      <c r="T2471" s="44">
        <v>0.534908577213285</v>
      </c>
      <c r="U2471" s="45">
        <v>109.04018475321732</v>
      </c>
      <c r="V2471" s="44">
        <v>-1.2853454672150457</v>
      </c>
      <c r="W2471" s="45">
        <v>566.51249326174081</v>
      </c>
      <c r="X2471" s="44">
        <v>135.60399999999993</v>
      </c>
      <c r="Y2471" s="44">
        <v>4.1776975108532275</v>
      </c>
    </row>
    <row r="2472" spans="1:25" x14ac:dyDescent="0.5">
      <c r="A2472" s="32" t="s">
        <v>5515</v>
      </c>
      <c r="B2472" s="32" t="s">
        <v>5806</v>
      </c>
      <c r="C2472" s="32" t="s">
        <v>2557</v>
      </c>
      <c r="D2472" s="32" t="s">
        <v>5809</v>
      </c>
      <c r="E2472" s="63">
        <v>2014</v>
      </c>
      <c r="F2472" s="44">
        <v>133.284527714603</v>
      </c>
      <c r="G2472" s="44">
        <v>34.800911844967125</v>
      </c>
      <c r="H2472" s="44">
        <v>7.4972906611250254</v>
      </c>
      <c r="I2472" s="44">
        <v>12.473865751793664</v>
      </c>
      <c r="J2472" s="44">
        <v>0.19715705356351029</v>
      </c>
      <c r="K2472" s="45">
        <v>188.25375302605229</v>
      </c>
      <c r="L2472" s="44">
        <v>90.785817423893704</v>
      </c>
      <c r="M2472" s="44">
        <v>107.19285304458229</v>
      </c>
      <c r="N2472" s="44">
        <v>2.1437961018854108</v>
      </c>
      <c r="O2472" s="45">
        <v>200.12246657036141</v>
      </c>
      <c r="P2472" s="44">
        <v>66.847178831364431</v>
      </c>
      <c r="Q2472" s="44">
        <v>0</v>
      </c>
      <c r="R2472" s="44">
        <v>41.667970578400968</v>
      </c>
      <c r="S2472" s="44">
        <v>2.7676380830901399</v>
      </c>
      <c r="T2472" s="44">
        <v>0.53574505502943304</v>
      </c>
      <c r="U2472" s="45">
        <v>111.81853254788497</v>
      </c>
      <c r="V2472" s="44">
        <v>-1.3377018465691237</v>
      </c>
      <c r="W2472" s="45">
        <v>498.85705029772959</v>
      </c>
      <c r="X2472" s="44">
        <v>136.42900000000006</v>
      </c>
      <c r="Y2472" s="44">
        <v>3.6565323376828194</v>
      </c>
    </row>
    <row r="2473" spans="1:25" x14ac:dyDescent="0.5">
      <c r="A2473" s="32" t="s">
        <v>5515</v>
      </c>
      <c r="B2473" s="32" t="s">
        <v>5806</v>
      </c>
      <c r="C2473" s="32" t="s">
        <v>2557</v>
      </c>
      <c r="D2473" s="32" t="s">
        <v>5809</v>
      </c>
      <c r="E2473" s="63">
        <v>2015</v>
      </c>
      <c r="F2473" s="44">
        <v>102.54236229781482</v>
      </c>
      <c r="G2473" s="44">
        <v>38.843720309709433</v>
      </c>
      <c r="H2473" s="44">
        <v>7.5557323122399946</v>
      </c>
      <c r="I2473" s="44">
        <v>13.398477026710376</v>
      </c>
      <c r="J2473" s="44">
        <v>0.20443368036985637</v>
      </c>
      <c r="K2473" s="45">
        <v>162.54472562684447</v>
      </c>
      <c r="L2473" s="44">
        <v>78.545085555998469</v>
      </c>
      <c r="M2473" s="44">
        <v>114.72647612465805</v>
      </c>
      <c r="N2473" s="44">
        <v>2.2607159279856917</v>
      </c>
      <c r="O2473" s="45">
        <v>195.53227760864223</v>
      </c>
      <c r="P2473" s="44">
        <v>69.998275058525863</v>
      </c>
      <c r="Q2473" s="44">
        <v>0</v>
      </c>
      <c r="R2473" s="44">
        <v>42.067489184370345</v>
      </c>
      <c r="S2473" s="44">
        <v>2.7289716742047201</v>
      </c>
      <c r="T2473" s="44">
        <v>0.53082022900896397</v>
      </c>
      <c r="U2473" s="45">
        <v>115.32555614610989</v>
      </c>
      <c r="V2473" s="44">
        <v>-1.3939947143818006</v>
      </c>
      <c r="W2473" s="45">
        <v>472.00856466721478</v>
      </c>
      <c r="X2473" s="44">
        <v>137.69399999999999</v>
      </c>
      <c r="Y2473" s="44">
        <v>3.4279530311212896</v>
      </c>
    </row>
    <row r="2474" spans="1:25" x14ac:dyDescent="0.5">
      <c r="A2474" s="32" t="s">
        <v>5515</v>
      </c>
      <c r="B2474" s="32" t="s">
        <v>5806</v>
      </c>
      <c r="C2474" s="33" t="s">
        <v>2557</v>
      </c>
      <c r="D2474" s="33" t="s">
        <v>5809</v>
      </c>
      <c r="E2474" s="64">
        <v>2016</v>
      </c>
      <c r="F2474" s="46">
        <v>76.404950871565333</v>
      </c>
      <c r="G2474" s="46">
        <v>37.297853561233268</v>
      </c>
      <c r="H2474" s="46">
        <v>7.5278871670194283</v>
      </c>
      <c r="I2474" s="46">
        <v>12.07194160985955</v>
      </c>
      <c r="J2474" s="46">
        <v>0.20651943132015663</v>
      </c>
      <c r="K2474" s="47">
        <v>133.50915264099774</v>
      </c>
      <c r="L2474" s="46">
        <v>63.50809064453609</v>
      </c>
      <c r="M2474" s="46">
        <v>116.36584670832266</v>
      </c>
      <c r="N2474" s="46">
        <v>2.2182728932872124</v>
      </c>
      <c r="O2474" s="47">
        <v>182.09221024614595</v>
      </c>
      <c r="P2474" s="46">
        <v>71.190297627096143</v>
      </c>
      <c r="Q2474" s="46">
        <v>0</v>
      </c>
      <c r="R2474" s="46">
        <v>42.873083842140765</v>
      </c>
      <c r="S2474" s="46">
        <v>2.6578944649509499</v>
      </c>
      <c r="T2474" s="46">
        <v>0.49998144977548797</v>
      </c>
      <c r="U2474" s="47">
        <v>117.22125738396335</v>
      </c>
      <c r="V2474" s="46">
        <v>-1.4140977689592713</v>
      </c>
      <c r="W2474" s="47">
        <v>431.40852250214778</v>
      </c>
      <c r="X2474" s="46">
        <v>138.5149999999999</v>
      </c>
      <c r="Y2474" s="46">
        <v>3.1145256651059312</v>
      </c>
    </row>
    <row r="2475" spans="1:25" x14ac:dyDescent="0.5">
      <c r="A2475" s="32" t="s">
        <v>5515</v>
      </c>
      <c r="B2475" s="32" t="s">
        <v>5806</v>
      </c>
      <c r="C2475" s="31" t="s">
        <v>2937</v>
      </c>
      <c r="D2475" s="31" t="s">
        <v>5810</v>
      </c>
      <c r="E2475" s="63">
        <v>2005</v>
      </c>
      <c r="F2475" s="44">
        <v>155.18541483375748</v>
      </c>
      <c r="G2475" s="44">
        <v>40.91098391825048</v>
      </c>
      <c r="H2475" s="44">
        <v>1.5902347574642497</v>
      </c>
      <c r="I2475" s="44">
        <v>111.7533171630581</v>
      </c>
      <c r="J2475" s="44">
        <v>21.788703322964977</v>
      </c>
      <c r="K2475" s="45">
        <v>331.22865399549528</v>
      </c>
      <c r="L2475" s="44">
        <v>122.25170774538961</v>
      </c>
      <c r="M2475" s="44">
        <v>50.3938833886615</v>
      </c>
      <c r="N2475" s="44">
        <v>73.301047739399266</v>
      </c>
      <c r="O2475" s="45">
        <v>245.94663887345035</v>
      </c>
      <c r="P2475" s="44">
        <v>208.43751403559764</v>
      </c>
      <c r="Q2475" s="44">
        <v>0</v>
      </c>
      <c r="R2475" s="44">
        <v>85.569091501016914</v>
      </c>
      <c r="S2475" s="44">
        <v>3.7683028534849101</v>
      </c>
      <c r="T2475" s="44">
        <v>1.1995633734417699</v>
      </c>
      <c r="U2475" s="45">
        <v>298.9744717635412</v>
      </c>
      <c r="V2475" s="44">
        <v>-24.363590916882416</v>
      </c>
      <c r="W2475" s="45">
        <v>851.78617371560426</v>
      </c>
      <c r="X2475" s="44">
        <v>90.79500000000003</v>
      </c>
      <c r="Y2475" s="44">
        <v>9.3814215949733359</v>
      </c>
    </row>
    <row r="2476" spans="1:25" x14ac:dyDescent="0.5">
      <c r="A2476" s="32" t="s">
        <v>5515</v>
      </c>
      <c r="B2476" s="32" t="s">
        <v>5806</v>
      </c>
      <c r="C2476" s="32" t="s">
        <v>2937</v>
      </c>
      <c r="D2476" s="32" t="s">
        <v>5810</v>
      </c>
      <c r="E2476" s="63">
        <v>2006</v>
      </c>
      <c r="F2476" s="44">
        <v>155.12165558233553</v>
      </c>
      <c r="G2476" s="44">
        <v>40.331982447217825</v>
      </c>
      <c r="H2476" s="44">
        <v>0.43988583824830746</v>
      </c>
      <c r="I2476" s="44">
        <v>98.542023720371006</v>
      </c>
      <c r="J2476" s="44">
        <v>21.411452406670822</v>
      </c>
      <c r="K2476" s="45">
        <v>315.84699999484349</v>
      </c>
      <c r="L2476" s="44">
        <v>127.60849438720092</v>
      </c>
      <c r="M2476" s="44">
        <v>48.920833069399201</v>
      </c>
      <c r="N2476" s="44">
        <v>75.642884083000496</v>
      </c>
      <c r="O2476" s="45">
        <v>252.17221153960062</v>
      </c>
      <c r="P2476" s="44">
        <v>212.03731896992477</v>
      </c>
      <c r="Q2476" s="44">
        <v>0</v>
      </c>
      <c r="R2476" s="44">
        <v>86.421049800948055</v>
      </c>
      <c r="S2476" s="44">
        <v>3.6575007633352103</v>
      </c>
      <c r="T2476" s="44">
        <v>1.2617193271179101</v>
      </c>
      <c r="U2476" s="45">
        <v>303.37758886132599</v>
      </c>
      <c r="V2476" s="44">
        <v>-24.413614055135675</v>
      </c>
      <c r="W2476" s="45">
        <v>846.98318634063435</v>
      </c>
      <c r="X2476" s="44">
        <v>92.070000000000007</v>
      </c>
      <c r="Y2476" s="44">
        <v>9.1993394845295349</v>
      </c>
    </row>
    <row r="2477" spans="1:25" x14ac:dyDescent="0.5">
      <c r="A2477" s="32" t="s">
        <v>5515</v>
      </c>
      <c r="B2477" s="32" t="s">
        <v>5806</v>
      </c>
      <c r="C2477" s="32" t="s">
        <v>2937</v>
      </c>
      <c r="D2477" s="32" t="s">
        <v>5810</v>
      </c>
      <c r="E2477" s="63">
        <v>2007</v>
      </c>
      <c r="F2477" s="44">
        <v>149.77181986955685</v>
      </c>
      <c r="G2477" s="44">
        <v>38.877896048491273</v>
      </c>
      <c r="H2477" s="44">
        <v>0.33198576933677215</v>
      </c>
      <c r="I2477" s="44">
        <v>97.494512750272463</v>
      </c>
      <c r="J2477" s="44">
        <v>18.538359065326098</v>
      </c>
      <c r="K2477" s="45">
        <v>305.01457350298347</v>
      </c>
      <c r="L2477" s="44">
        <v>127.77575189275794</v>
      </c>
      <c r="M2477" s="44">
        <v>47.51281271422485</v>
      </c>
      <c r="N2477" s="44">
        <v>67.789390503940126</v>
      </c>
      <c r="O2477" s="45">
        <v>243.07795511092291</v>
      </c>
      <c r="P2477" s="44">
        <v>209.92721267040469</v>
      </c>
      <c r="Q2477" s="44">
        <v>0</v>
      </c>
      <c r="R2477" s="44">
        <v>89.872959378105705</v>
      </c>
      <c r="S2477" s="44">
        <v>3.9500501515818702</v>
      </c>
      <c r="T2477" s="44">
        <v>1.22253228931989</v>
      </c>
      <c r="U2477" s="45">
        <v>304.97275448941213</v>
      </c>
      <c r="V2477" s="44">
        <v>-27.928800682238951</v>
      </c>
      <c r="W2477" s="45">
        <v>825.13648242107979</v>
      </c>
      <c r="X2477" s="44">
        <v>93.816999999999993</v>
      </c>
      <c r="Y2477" s="44">
        <v>8.7951701975236887</v>
      </c>
    </row>
    <row r="2478" spans="1:25" x14ac:dyDescent="0.5">
      <c r="A2478" s="32" t="s">
        <v>5515</v>
      </c>
      <c r="B2478" s="32" t="s">
        <v>5806</v>
      </c>
      <c r="C2478" s="32" t="s">
        <v>2937</v>
      </c>
      <c r="D2478" s="32" t="s">
        <v>5810</v>
      </c>
      <c r="E2478" s="63">
        <v>2008</v>
      </c>
      <c r="F2478" s="44">
        <v>150.84701578776833</v>
      </c>
      <c r="G2478" s="44">
        <v>40.376008255268779</v>
      </c>
      <c r="H2478" s="44">
        <v>0.38076228050863015</v>
      </c>
      <c r="I2478" s="44">
        <v>80.604114880097427</v>
      </c>
      <c r="J2478" s="44">
        <v>19.905480085479958</v>
      </c>
      <c r="K2478" s="45">
        <v>292.11338128912308</v>
      </c>
      <c r="L2478" s="44">
        <v>120.35303375125481</v>
      </c>
      <c r="M2478" s="44">
        <v>48.721374710551338</v>
      </c>
      <c r="N2478" s="44">
        <v>71.038264647384935</v>
      </c>
      <c r="O2478" s="45">
        <v>240.11267310919106</v>
      </c>
      <c r="P2478" s="44">
        <v>188.44140045605207</v>
      </c>
      <c r="Q2478" s="44">
        <v>0</v>
      </c>
      <c r="R2478" s="44">
        <v>89.675003513855842</v>
      </c>
      <c r="S2478" s="44">
        <v>3.8246931471580199</v>
      </c>
      <c r="T2478" s="44">
        <v>1.2377668432364</v>
      </c>
      <c r="U2478" s="45">
        <v>283.17886396030229</v>
      </c>
      <c r="V2478" s="44">
        <v>-27.052464318673412</v>
      </c>
      <c r="W2478" s="45">
        <v>788.35245403994304</v>
      </c>
      <c r="X2478" s="44">
        <v>94.603000000000037</v>
      </c>
      <c r="Y2478" s="44">
        <v>8.3332711863254101</v>
      </c>
    </row>
    <row r="2479" spans="1:25" x14ac:dyDescent="0.5">
      <c r="A2479" s="32" t="s">
        <v>5515</v>
      </c>
      <c r="B2479" s="32" t="s">
        <v>5806</v>
      </c>
      <c r="C2479" s="32" t="s">
        <v>2937</v>
      </c>
      <c r="D2479" s="32" t="s">
        <v>5810</v>
      </c>
      <c r="E2479" s="63">
        <v>2009</v>
      </c>
      <c r="F2479" s="44">
        <v>133.74193037874579</v>
      </c>
      <c r="G2479" s="44">
        <v>37.635227251505903</v>
      </c>
      <c r="H2479" s="44">
        <v>0.97752565878069464</v>
      </c>
      <c r="I2479" s="44">
        <v>85.340685970283189</v>
      </c>
      <c r="J2479" s="44">
        <v>18.421365686675848</v>
      </c>
      <c r="K2479" s="45">
        <v>276.11673494599148</v>
      </c>
      <c r="L2479" s="44">
        <v>107.98301569301401</v>
      </c>
      <c r="M2479" s="44">
        <v>45.280720044840777</v>
      </c>
      <c r="N2479" s="44">
        <v>69.08330078072909</v>
      </c>
      <c r="O2479" s="45">
        <v>222.34703651858388</v>
      </c>
      <c r="P2479" s="44">
        <v>180.3991076093856</v>
      </c>
      <c r="Q2479" s="44">
        <v>0</v>
      </c>
      <c r="R2479" s="44">
        <v>86.558090500413172</v>
      </c>
      <c r="S2479" s="44">
        <v>3.7847496447911197</v>
      </c>
      <c r="T2479" s="44">
        <v>1.1353145768905</v>
      </c>
      <c r="U2479" s="45">
        <v>271.87726233148038</v>
      </c>
      <c r="V2479" s="44">
        <v>-25.554532945596758</v>
      </c>
      <c r="W2479" s="45">
        <v>744.78650085045911</v>
      </c>
      <c r="X2479" s="44">
        <v>95.25</v>
      </c>
      <c r="Y2479" s="44">
        <v>7.819280848823718</v>
      </c>
    </row>
    <row r="2480" spans="1:25" x14ac:dyDescent="0.5">
      <c r="A2480" s="32" t="s">
        <v>5515</v>
      </c>
      <c r="B2480" s="32" t="s">
        <v>5806</v>
      </c>
      <c r="C2480" s="32" t="s">
        <v>2937</v>
      </c>
      <c r="D2480" s="32" t="s">
        <v>5810</v>
      </c>
      <c r="E2480" s="63">
        <v>2010</v>
      </c>
      <c r="F2480" s="44">
        <v>138.92270887335258</v>
      </c>
      <c r="G2480" s="44">
        <v>43.78267003288282</v>
      </c>
      <c r="H2480" s="44">
        <v>0.68104390399382542</v>
      </c>
      <c r="I2480" s="44">
        <v>92.0107953850694</v>
      </c>
      <c r="J2480" s="44">
        <v>17.778507822706381</v>
      </c>
      <c r="K2480" s="45">
        <v>293.17572601800504</v>
      </c>
      <c r="L2480" s="44">
        <v>113.01351339434831</v>
      </c>
      <c r="M2480" s="44">
        <v>51.140665969574762</v>
      </c>
      <c r="N2480" s="44">
        <v>78.044953550237977</v>
      </c>
      <c r="O2480" s="45">
        <v>242.19913291416105</v>
      </c>
      <c r="P2480" s="44">
        <v>184.11231925222398</v>
      </c>
      <c r="Q2480" s="44">
        <v>0</v>
      </c>
      <c r="R2480" s="44">
        <v>86.049638427357465</v>
      </c>
      <c r="S2480" s="44">
        <v>3.8160031280020497</v>
      </c>
      <c r="T2480" s="44">
        <v>1.16964207642628</v>
      </c>
      <c r="U2480" s="45">
        <v>275.14760288400976</v>
      </c>
      <c r="V2480" s="44">
        <v>-27.682157802489186</v>
      </c>
      <c r="W2480" s="45">
        <v>782.84030401368659</v>
      </c>
      <c r="X2480" s="44">
        <v>96.244000000000014</v>
      </c>
      <c r="Y2480" s="44">
        <v>8.1339128050962817</v>
      </c>
    </row>
    <row r="2481" spans="1:25" x14ac:dyDescent="0.5">
      <c r="A2481" s="32" t="s">
        <v>5515</v>
      </c>
      <c r="B2481" s="32" t="s">
        <v>5806</v>
      </c>
      <c r="C2481" s="32" t="s">
        <v>2937</v>
      </c>
      <c r="D2481" s="32" t="s">
        <v>5810</v>
      </c>
      <c r="E2481" s="63">
        <v>2011</v>
      </c>
      <c r="F2481" s="44">
        <v>135.85490298445228</v>
      </c>
      <c r="G2481" s="44">
        <v>43.478438333481556</v>
      </c>
      <c r="H2481" s="44">
        <v>0.33160841197493734</v>
      </c>
      <c r="I2481" s="44">
        <v>86.948074507413978</v>
      </c>
      <c r="J2481" s="44">
        <v>18.749141077586202</v>
      </c>
      <c r="K2481" s="45">
        <v>285.36216531490896</v>
      </c>
      <c r="L2481" s="44">
        <v>105.97939579047291</v>
      </c>
      <c r="M2481" s="44">
        <v>41.702442051896533</v>
      </c>
      <c r="N2481" s="44">
        <v>61.639352253598481</v>
      </c>
      <c r="O2481" s="45">
        <v>209.32119009596792</v>
      </c>
      <c r="P2481" s="44">
        <v>178.9970743188008</v>
      </c>
      <c r="Q2481" s="44">
        <v>0</v>
      </c>
      <c r="R2481" s="44">
        <v>82.670212650445563</v>
      </c>
      <c r="S2481" s="44">
        <v>3.7962704136748</v>
      </c>
      <c r="T2481" s="44">
        <v>1.1205569999865599</v>
      </c>
      <c r="U2481" s="45">
        <v>266.58411438290767</v>
      </c>
      <c r="V2481" s="44">
        <v>-28.448114323812167</v>
      </c>
      <c r="W2481" s="45">
        <v>732.81935546997238</v>
      </c>
      <c r="X2481" s="44">
        <v>97.076000000000008</v>
      </c>
      <c r="Y2481" s="44">
        <v>7.5489240952446774</v>
      </c>
    </row>
    <row r="2482" spans="1:25" x14ac:dyDescent="0.5">
      <c r="A2482" s="32" t="s">
        <v>5515</v>
      </c>
      <c r="B2482" s="32" t="s">
        <v>5806</v>
      </c>
      <c r="C2482" s="32" t="s">
        <v>2937</v>
      </c>
      <c r="D2482" s="32" t="s">
        <v>5810</v>
      </c>
      <c r="E2482" s="63">
        <v>2012</v>
      </c>
      <c r="F2482" s="44">
        <v>141.71582963746866</v>
      </c>
      <c r="G2482" s="44">
        <v>48.515305650091747</v>
      </c>
      <c r="H2482" s="44">
        <v>0.30128837022614635</v>
      </c>
      <c r="I2482" s="44">
        <v>78.402697452966819</v>
      </c>
      <c r="J2482" s="44">
        <v>18.01526499278668</v>
      </c>
      <c r="K2482" s="45">
        <v>286.95038610354004</v>
      </c>
      <c r="L2482" s="44">
        <v>114.08523820295763</v>
      </c>
      <c r="M2482" s="44">
        <v>45.667007286420692</v>
      </c>
      <c r="N2482" s="44">
        <v>61.90740823031927</v>
      </c>
      <c r="O2482" s="45">
        <v>221.65965371969759</v>
      </c>
      <c r="P2482" s="44">
        <v>180.73319942638955</v>
      </c>
      <c r="Q2482" s="44">
        <v>0</v>
      </c>
      <c r="R2482" s="44">
        <v>79.778424829529996</v>
      </c>
      <c r="S2482" s="44">
        <v>3.9771336380959301</v>
      </c>
      <c r="T2482" s="44">
        <v>1.1010036738120399</v>
      </c>
      <c r="U2482" s="45">
        <v>265.58976156782751</v>
      </c>
      <c r="V2482" s="44">
        <v>-28.422572064378365</v>
      </c>
      <c r="W2482" s="45">
        <v>745.77722932668667</v>
      </c>
      <c r="X2482" s="44">
        <v>97.789000000000058</v>
      </c>
      <c r="Y2482" s="44">
        <v>7.6263918163258264</v>
      </c>
    </row>
    <row r="2483" spans="1:25" x14ac:dyDescent="0.5">
      <c r="A2483" s="32" t="s">
        <v>5515</v>
      </c>
      <c r="B2483" s="32" t="s">
        <v>5806</v>
      </c>
      <c r="C2483" s="32" t="s">
        <v>2937</v>
      </c>
      <c r="D2483" s="32" t="s">
        <v>5810</v>
      </c>
      <c r="E2483" s="63">
        <v>2013</v>
      </c>
      <c r="F2483" s="44">
        <v>132.45298495799176</v>
      </c>
      <c r="G2483" s="44">
        <v>50.153269322598909</v>
      </c>
      <c r="H2483" s="44">
        <v>0.30753371112657685</v>
      </c>
      <c r="I2483" s="44">
        <v>73.420277612708034</v>
      </c>
      <c r="J2483" s="44">
        <v>15.755850124929534</v>
      </c>
      <c r="K2483" s="45">
        <v>272.0899157293548</v>
      </c>
      <c r="L2483" s="44">
        <v>101.76448177606051</v>
      </c>
      <c r="M2483" s="44">
        <v>47.269062533704869</v>
      </c>
      <c r="N2483" s="44">
        <v>63.204261899059517</v>
      </c>
      <c r="O2483" s="45">
        <v>212.23780620882491</v>
      </c>
      <c r="P2483" s="44">
        <v>177.26077256907644</v>
      </c>
      <c r="Q2483" s="44">
        <v>0</v>
      </c>
      <c r="R2483" s="44">
        <v>80.701651590001617</v>
      </c>
      <c r="S2483" s="44">
        <v>3.9424373921150901</v>
      </c>
      <c r="T2483" s="44">
        <v>1.13097258750225</v>
      </c>
      <c r="U2483" s="45">
        <v>263.03583413869541</v>
      </c>
      <c r="V2483" s="44">
        <v>-28.770077986143423</v>
      </c>
      <c r="W2483" s="45">
        <v>718.59347809073165</v>
      </c>
      <c r="X2483" s="44">
        <v>98.431000000000026</v>
      </c>
      <c r="Y2483" s="44">
        <v>7.3004793011422366</v>
      </c>
    </row>
    <row r="2484" spans="1:25" x14ac:dyDescent="0.5">
      <c r="A2484" s="32" t="s">
        <v>5515</v>
      </c>
      <c r="B2484" s="32" t="s">
        <v>5806</v>
      </c>
      <c r="C2484" s="32" t="s">
        <v>2937</v>
      </c>
      <c r="D2484" s="32" t="s">
        <v>5810</v>
      </c>
      <c r="E2484" s="63">
        <v>2014</v>
      </c>
      <c r="F2484" s="44">
        <v>112.00573279188839</v>
      </c>
      <c r="G2484" s="44">
        <v>41.47098451546772</v>
      </c>
      <c r="H2484" s="44">
        <v>0.30363529035835796</v>
      </c>
      <c r="I2484" s="44">
        <v>84.553087963310418</v>
      </c>
      <c r="J2484" s="44">
        <v>17.406839463086218</v>
      </c>
      <c r="K2484" s="45">
        <v>255.74028002411112</v>
      </c>
      <c r="L2484" s="44">
        <v>86.177327747636383</v>
      </c>
      <c r="M2484" s="44">
        <v>39.758675904593922</v>
      </c>
      <c r="N2484" s="44">
        <v>56.757642978983711</v>
      </c>
      <c r="O2484" s="45">
        <v>182.69364663121402</v>
      </c>
      <c r="P2484" s="44">
        <v>175.04627439143519</v>
      </c>
      <c r="Q2484" s="44">
        <v>0</v>
      </c>
      <c r="R2484" s="44">
        <v>84.475408027637087</v>
      </c>
      <c r="S2484" s="44">
        <v>3.9544082024132798</v>
      </c>
      <c r="T2484" s="44">
        <v>1.1115534978733899</v>
      </c>
      <c r="U2484" s="45">
        <v>264.58764411935891</v>
      </c>
      <c r="V2484" s="44">
        <v>-31.662777940234399</v>
      </c>
      <c r="W2484" s="45">
        <v>671.35879283444979</v>
      </c>
      <c r="X2484" s="44">
        <v>99.596000000000004</v>
      </c>
      <c r="Y2484" s="44">
        <v>6.7408208445565059</v>
      </c>
    </row>
    <row r="2485" spans="1:25" x14ac:dyDescent="0.5">
      <c r="A2485" s="32" t="s">
        <v>5515</v>
      </c>
      <c r="B2485" s="32" t="s">
        <v>5806</v>
      </c>
      <c r="C2485" s="32" t="s">
        <v>2937</v>
      </c>
      <c r="D2485" s="32" t="s">
        <v>5810</v>
      </c>
      <c r="E2485" s="63">
        <v>2015</v>
      </c>
      <c r="F2485" s="44">
        <v>93.526681588667131</v>
      </c>
      <c r="G2485" s="44">
        <v>45.742738230490474</v>
      </c>
      <c r="H2485" s="44">
        <v>0.31838009430064451</v>
      </c>
      <c r="I2485" s="44">
        <v>89.456130543067715</v>
      </c>
      <c r="J2485" s="44">
        <v>16.773828474729839</v>
      </c>
      <c r="K2485" s="45">
        <v>245.81775893125581</v>
      </c>
      <c r="L2485" s="44">
        <v>74.805579336487938</v>
      </c>
      <c r="M2485" s="44">
        <v>43.034292898550966</v>
      </c>
      <c r="N2485" s="44">
        <v>57.106864955564795</v>
      </c>
      <c r="O2485" s="45">
        <v>174.9467371906037</v>
      </c>
      <c r="P2485" s="44">
        <v>188.34673747744114</v>
      </c>
      <c r="Q2485" s="44">
        <v>0</v>
      </c>
      <c r="R2485" s="44">
        <v>85.612417727151694</v>
      </c>
      <c r="S2485" s="44">
        <v>3.9172587172351099</v>
      </c>
      <c r="T2485" s="44">
        <v>1.10036524951535</v>
      </c>
      <c r="U2485" s="45">
        <v>278.97677917134325</v>
      </c>
      <c r="V2485" s="44">
        <v>-31.602767317074367</v>
      </c>
      <c r="W2485" s="45">
        <v>668.13850797612838</v>
      </c>
      <c r="X2485" s="44">
        <v>100.25100000000005</v>
      </c>
      <c r="Y2485" s="44">
        <v>6.6646567912153305</v>
      </c>
    </row>
    <row r="2486" spans="1:25" x14ac:dyDescent="0.5">
      <c r="A2486" s="32" t="s">
        <v>5515</v>
      </c>
      <c r="B2486" s="32" t="s">
        <v>5806</v>
      </c>
      <c r="C2486" s="33" t="s">
        <v>2937</v>
      </c>
      <c r="D2486" s="33" t="s">
        <v>5810</v>
      </c>
      <c r="E2486" s="64">
        <v>2016</v>
      </c>
      <c r="F2486" s="46">
        <v>71.57941441229336</v>
      </c>
      <c r="G2486" s="46">
        <v>46.898273606842338</v>
      </c>
      <c r="H2486" s="46">
        <v>0.3073651532916486</v>
      </c>
      <c r="I2486" s="46">
        <v>88.350979895714687</v>
      </c>
      <c r="J2486" s="46">
        <v>16.412205908204445</v>
      </c>
      <c r="K2486" s="47">
        <v>223.54823897634648</v>
      </c>
      <c r="L2486" s="46">
        <v>61.019401989229259</v>
      </c>
      <c r="M2486" s="46">
        <v>44.529524826340428</v>
      </c>
      <c r="N2486" s="46">
        <v>57.022539512031365</v>
      </c>
      <c r="O2486" s="47">
        <v>162.57146632760106</v>
      </c>
      <c r="P2486" s="46">
        <v>192.88009480710315</v>
      </c>
      <c r="Q2486" s="46">
        <v>0</v>
      </c>
      <c r="R2486" s="46">
        <v>89.205458446109787</v>
      </c>
      <c r="S2486" s="46">
        <v>3.8412471132809802</v>
      </c>
      <c r="T2486" s="46">
        <v>1.0494716311746899</v>
      </c>
      <c r="U2486" s="47">
        <v>286.97627199766862</v>
      </c>
      <c r="V2486" s="46">
        <v>-31.501472342924476</v>
      </c>
      <c r="W2486" s="47">
        <v>641.59450495869169</v>
      </c>
      <c r="X2486" s="46">
        <v>100.71999999999996</v>
      </c>
      <c r="Y2486" s="46">
        <v>6.3700804702014695</v>
      </c>
    </row>
    <row r="2487" spans="1:25" x14ac:dyDescent="0.5">
      <c r="A2487" s="32" t="s">
        <v>5515</v>
      </c>
      <c r="B2487" s="32" t="s">
        <v>5806</v>
      </c>
      <c r="C2487" s="31" t="s">
        <v>4595</v>
      </c>
      <c r="D2487" s="31" t="s">
        <v>5811</v>
      </c>
      <c r="E2487" s="63">
        <v>2005</v>
      </c>
      <c r="F2487" s="44">
        <v>205.33412861880905</v>
      </c>
      <c r="G2487" s="44">
        <v>249.23358481512307</v>
      </c>
      <c r="H2487" s="44">
        <v>294.06060224980087</v>
      </c>
      <c r="I2487" s="44">
        <v>53.663353294129365</v>
      </c>
      <c r="J2487" s="44">
        <v>13.91093852272817</v>
      </c>
      <c r="K2487" s="45">
        <v>816.2026075005906</v>
      </c>
      <c r="L2487" s="44">
        <v>118.33194841670566</v>
      </c>
      <c r="M2487" s="44">
        <v>97.594348931017649</v>
      </c>
      <c r="N2487" s="44">
        <v>43.129805346073539</v>
      </c>
      <c r="O2487" s="45">
        <v>259.05610269379684</v>
      </c>
      <c r="P2487" s="44">
        <v>200.78232083637099</v>
      </c>
      <c r="Q2487" s="44">
        <v>0</v>
      </c>
      <c r="R2487" s="44">
        <v>68.538401169726541</v>
      </c>
      <c r="S2487" s="44">
        <v>4.4003233543876306</v>
      </c>
      <c r="T2487" s="44">
        <v>1.2074272949640099</v>
      </c>
      <c r="U2487" s="45">
        <v>274.92847265544918</v>
      </c>
      <c r="V2487" s="44">
        <v>-50.509441778478184</v>
      </c>
      <c r="W2487" s="45">
        <v>1299.6777410713582</v>
      </c>
      <c r="X2487" s="44">
        <v>103.32000000000004</v>
      </c>
      <c r="Y2487" s="44">
        <v>12.579149642579925</v>
      </c>
    </row>
    <row r="2488" spans="1:25" x14ac:dyDescent="0.5">
      <c r="A2488" s="32" t="s">
        <v>5515</v>
      </c>
      <c r="B2488" s="32" t="s">
        <v>5806</v>
      </c>
      <c r="C2488" s="32" t="s">
        <v>4595</v>
      </c>
      <c r="D2488" s="32" t="s">
        <v>5811</v>
      </c>
      <c r="E2488" s="63">
        <v>2006</v>
      </c>
      <c r="F2488" s="44">
        <v>215.4144978597694</v>
      </c>
      <c r="G2488" s="44">
        <v>280.04707156827089</v>
      </c>
      <c r="H2488" s="44">
        <v>253.25379312343597</v>
      </c>
      <c r="I2488" s="44">
        <v>49.887643865457044</v>
      </c>
      <c r="J2488" s="44">
        <v>13.664210589346803</v>
      </c>
      <c r="K2488" s="45">
        <v>812.26721700628013</v>
      </c>
      <c r="L2488" s="44">
        <v>123.29326924847085</v>
      </c>
      <c r="M2488" s="44">
        <v>94.114382510645456</v>
      </c>
      <c r="N2488" s="44">
        <v>44.478775772495311</v>
      </c>
      <c r="O2488" s="45">
        <v>261.88642753161162</v>
      </c>
      <c r="P2488" s="44">
        <v>196.58856820699006</v>
      </c>
      <c r="Q2488" s="44">
        <v>0</v>
      </c>
      <c r="R2488" s="44">
        <v>69.065318033228522</v>
      </c>
      <c r="S2488" s="44">
        <v>4.2766654396805199</v>
      </c>
      <c r="T2488" s="44">
        <v>1.2376241145915001</v>
      </c>
      <c r="U2488" s="45">
        <v>271.16817579449059</v>
      </c>
      <c r="V2488" s="44">
        <v>-50.458970486314549</v>
      </c>
      <c r="W2488" s="45">
        <v>1294.8628498460678</v>
      </c>
      <c r="X2488" s="44">
        <v>104.84999999999994</v>
      </c>
      <c r="Y2488" s="44">
        <v>12.349669526428885</v>
      </c>
    </row>
    <row r="2489" spans="1:25" x14ac:dyDescent="0.5">
      <c r="A2489" s="32" t="s">
        <v>5515</v>
      </c>
      <c r="B2489" s="32" t="s">
        <v>5806</v>
      </c>
      <c r="C2489" s="32" t="s">
        <v>4595</v>
      </c>
      <c r="D2489" s="32" t="s">
        <v>5811</v>
      </c>
      <c r="E2489" s="63">
        <v>2007</v>
      </c>
      <c r="F2489" s="44">
        <v>202.41426258818566</v>
      </c>
      <c r="G2489" s="44">
        <v>178.41537546204697</v>
      </c>
      <c r="H2489" s="44">
        <v>338.66252672399071</v>
      </c>
      <c r="I2489" s="44">
        <v>50.182227917026935</v>
      </c>
      <c r="J2489" s="44">
        <v>11.848392170050936</v>
      </c>
      <c r="K2489" s="45">
        <v>781.52278486130115</v>
      </c>
      <c r="L2489" s="44">
        <v>123.16967168788722</v>
      </c>
      <c r="M2489" s="44">
        <v>90.54244198110031</v>
      </c>
      <c r="N2489" s="44">
        <v>39.713937514352402</v>
      </c>
      <c r="O2489" s="45">
        <v>253.42605118333992</v>
      </c>
      <c r="P2489" s="44">
        <v>196.11488878127824</v>
      </c>
      <c r="Q2489" s="44">
        <v>0</v>
      </c>
      <c r="R2489" s="44">
        <v>71.701042573047516</v>
      </c>
      <c r="S2489" s="44">
        <v>4.4958545115115607</v>
      </c>
      <c r="T2489" s="44">
        <v>1.1995769256643201</v>
      </c>
      <c r="U2489" s="45">
        <v>273.5113627915016</v>
      </c>
      <c r="V2489" s="44">
        <v>-53.035431049656104</v>
      </c>
      <c r="W2489" s="45">
        <v>1255.4247677864867</v>
      </c>
      <c r="X2489" s="44">
        <v>106.14400000000009</v>
      </c>
      <c r="Y2489" s="44">
        <v>11.82756225303819</v>
      </c>
    </row>
    <row r="2490" spans="1:25" x14ac:dyDescent="0.5">
      <c r="A2490" s="32" t="s">
        <v>5515</v>
      </c>
      <c r="B2490" s="32" t="s">
        <v>5806</v>
      </c>
      <c r="C2490" s="32" t="s">
        <v>4595</v>
      </c>
      <c r="D2490" s="32" t="s">
        <v>5811</v>
      </c>
      <c r="E2490" s="63">
        <v>2008</v>
      </c>
      <c r="F2490" s="44">
        <v>202.87464641648938</v>
      </c>
      <c r="G2490" s="44">
        <v>186.44077891704228</v>
      </c>
      <c r="H2490" s="44">
        <v>339.44628265444067</v>
      </c>
      <c r="I2490" s="44">
        <v>46.839795348646817</v>
      </c>
      <c r="J2490" s="44">
        <v>12.744907421855762</v>
      </c>
      <c r="K2490" s="45">
        <v>788.34641075847492</v>
      </c>
      <c r="L2490" s="44">
        <v>115.85812464270163</v>
      </c>
      <c r="M2490" s="44">
        <v>92.387242127795417</v>
      </c>
      <c r="N2490" s="44">
        <v>41.967754267158433</v>
      </c>
      <c r="O2490" s="45">
        <v>250.21312103765547</v>
      </c>
      <c r="P2490" s="44">
        <v>181.68450138777135</v>
      </c>
      <c r="Q2490" s="44">
        <v>0</v>
      </c>
      <c r="R2490" s="44">
        <v>71.243897884484383</v>
      </c>
      <c r="S2490" s="44">
        <v>4.3360160934275003</v>
      </c>
      <c r="T2490" s="44">
        <v>1.2376645485957098</v>
      </c>
      <c r="U2490" s="45">
        <v>258.50207991427891</v>
      </c>
      <c r="V2490" s="44">
        <v>-51.634198390527978</v>
      </c>
      <c r="W2490" s="45">
        <v>1245.4274133198812</v>
      </c>
      <c r="X2490" s="44">
        <v>107.45299999999999</v>
      </c>
      <c r="Y2490" s="44">
        <v>11.590438734329254</v>
      </c>
    </row>
    <row r="2491" spans="1:25" x14ac:dyDescent="0.5">
      <c r="A2491" s="32" t="s">
        <v>5515</v>
      </c>
      <c r="B2491" s="32" t="s">
        <v>5806</v>
      </c>
      <c r="C2491" s="32" t="s">
        <v>4595</v>
      </c>
      <c r="D2491" s="32" t="s">
        <v>5811</v>
      </c>
      <c r="E2491" s="63">
        <v>2009</v>
      </c>
      <c r="F2491" s="44">
        <v>171.29250343311594</v>
      </c>
      <c r="G2491" s="44">
        <v>317.8750541635082</v>
      </c>
      <c r="H2491" s="44">
        <v>358.72748926482257</v>
      </c>
      <c r="I2491" s="44">
        <v>41.357887478191998</v>
      </c>
      <c r="J2491" s="44">
        <v>11.805100413794856</v>
      </c>
      <c r="K2491" s="45">
        <v>901.0580347534335</v>
      </c>
      <c r="L2491" s="44">
        <v>104.29606937377413</v>
      </c>
      <c r="M2491" s="44">
        <v>86.0702244698535</v>
      </c>
      <c r="N2491" s="44">
        <v>40.550865471178632</v>
      </c>
      <c r="O2491" s="45">
        <v>230.91715931480627</v>
      </c>
      <c r="P2491" s="44">
        <v>174.50562085343489</v>
      </c>
      <c r="Q2491" s="44">
        <v>0</v>
      </c>
      <c r="R2491" s="44">
        <v>68.877613500602166</v>
      </c>
      <c r="S2491" s="44">
        <v>4.2851976245174699</v>
      </c>
      <c r="T2491" s="44">
        <v>1.13254798707856</v>
      </c>
      <c r="U2491" s="45">
        <v>248.8009799656331</v>
      </c>
      <c r="V2491" s="44">
        <v>-51.037274579882748</v>
      </c>
      <c r="W2491" s="45">
        <v>1329.7388994539901</v>
      </c>
      <c r="X2491" s="44">
        <v>108.44900000000004</v>
      </c>
      <c r="Y2491" s="44">
        <v>12.261421492627775</v>
      </c>
    </row>
    <row r="2492" spans="1:25" x14ac:dyDescent="0.5">
      <c r="A2492" s="32" t="s">
        <v>5515</v>
      </c>
      <c r="B2492" s="32" t="s">
        <v>5806</v>
      </c>
      <c r="C2492" s="32" t="s">
        <v>4595</v>
      </c>
      <c r="D2492" s="32" t="s">
        <v>5811</v>
      </c>
      <c r="E2492" s="63">
        <v>2010</v>
      </c>
      <c r="F2492" s="44">
        <v>170.52243442514904</v>
      </c>
      <c r="G2492" s="44">
        <v>460.60603588669375</v>
      </c>
      <c r="H2492" s="44">
        <v>358.94695667155634</v>
      </c>
      <c r="I2492" s="44">
        <v>46.111320744034344</v>
      </c>
      <c r="J2492" s="44">
        <v>11.405121550038203</v>
      </c>
      <c r="K2492" s="45">
        <v>1047.5918692774717</v>
      </c>
      <c r="L2492" s="44">
        <v>108.87527875092979</v>
      </c>
      <c r="M2492" s="44">
        <v>95.513655770621511</v>
      </c>
      <c r="N2492" s="44">
        <v>45.998389629690138</v>
      </c>
      <c r="O2492" s="45">
        <v>250.38732415124144</v>
      </c>
      <c r="P2492" s="44">
        <v>174.7576127887271</v>
      </c>
      <c r="Q2492" s="44">
        <v>0</v>
      </c>
      <c r="R2492" s="44">
        <v>68.469116569710579</v>
      </c>
      <c r="S2492" s="44">
        <v>4.3310389453807501</v>
      </c>
      <c r="T2492" s="44">
        <v>1.1456833892020799</v>
      </c>
      <c r="U2492" s="45">
        <v>248.70345169302053</v>
      </c>
      <c r="V2492" s="44">
        <v>-52.655883029081856</v>
      </c>
      <c r="W2492" s="45">
        <v>1494.0267620926516</v>
      </c>
      <c r="X2492" s="44">
        <v>110.00199999999997</v>
      </c>
      <c r="Y2492" s="44">
        <v>13.581814531487172</v>
      </c>
    </row>
    <row r="2493" spans="1:25" x14ac:dyDescent="0.5">
      <c r="A2493" s="32" t="s">
        <v>5515</v>
      </c>
      <c r="B2493" s="32" t="s">
        <v>5806</v>
      </c>
      <c r="C2493" s="32" t="s">
        <v>4595</v>
      </c>
      <c r="D2493" s="32" t="s">
        <v>5811</v>
      </c>
      <c r="E2493" s="63">
        <v>2011</v>
      </c>
      <c r="F2493" s="44">
        <v>143.30564604220322</v>
      </c>
      <c r="G2493" s="44">
        <v>305.21328482919887</v>
      </c>
      <c r="H2493" s="44">
        <v>387.02133114210511</v>
      </c>
      <c r="I2493" s="44">
        <v>39.478464791298421</v>
      </c>
      <c r="J2493" s="44">
        <v>12.021168418381077</v>
      </c>
      <c r="K2493" s="45">
        <v>887.03989522318659</v>
      </c>
      <c r="L2493" s="44">
        <v>102.74887672866925</v>
      </c>
      <c r="M2493" s="44">
        <v>77.98481972267129</v>
      </c>
      <c r="N2493" s="44">
        <v>36.292810793000264</v>
      </c>
      <c r="O2493" s="45">
        <v>217.02650724434079</v>
      </c>
      <c r="P2493" s="44">
        <v>176.34044608317487</v>
      </c>
      <c r="Q2493" s="44">
        <v>0</v>
      </c>
      <c r="R2493" s="44">
        <v>65.796020449948131</v>
      </c>
      <c r="S2493" s="44">
        <v>4.3050104034893302</v>
      </c>
      <c r="T2493" s="44">
        <v>1.1097573905245699</v>
      </c>
      <c r="U2493" s="45">
        <v>247.55123432713688</v>
      </c>
      <c r="V2493" s="44">
        <v>-52.942336885990649</v>
      </c>
      <c r="W2493" s="45">
        <v>1298.6752999086734</v>
      </c>
      <c r="X2493" s="44">
        <v>111.44300000000008</v>
      </c>
      <c r="Y2493" s="44">
        <v>11.65326938352945</v>
      </c>
    </row>
    <row r="2494" spans="1:25" x14ac:dyDescent="0.5">
      <c r="A2494" s="32" t="s">
        <v>5515</v>
      </c>
      <c r="B2494" s="32" t="s">
        <v>5806</v>
      </c>
      <c r="C2494" s="32" t="s">
        <v>4595</v>
      </c>
      <c r="D2494" s="32" t="s">
        <v>5811</v>
      </c>
      <c r="E2494" s="63">
        <v>2012</v>
      </c>
      <c r="F2494" s="44">
        <v>183.36654700946957</v>
      </c>
      <c r="G2494" s="44">
        <v>325.26804785833951</v>
      </c>
      <c r="H2494" s="44">
        <v>305.81328183327565</v>
      </c>
      <c r="I2494" s="44">
        <v>40.378113324128314</v>
      </c>
      <c r="J2494" s="44">
        <v>11.562662517262401</v>
      </c>
      <c r="K2494" s="45">
        <v>866.38865254247548</v>
      </c>
      <c r="L2494" s="44">
        <v>108.61920257338639</v>
      </c>
      <c r="M2494" s="44">
        <v>85.456863917892818</v>
      </c>
      <c r="N2494" s="44">
        <v>36.550800478689901</v>
      </c>
      <c r="O2494" s="45">
        <v>230.62686696996911</v>
      </c>
      <c r="P2494" s="44">
        <v>176.6678443171682</v>
      </c>
      <c r="Q2494" s="44">
        <v>0</v>
      </c>
      <c r="R2494" s="44">
        <v>63.523745094641761</v>
      </c>
      <c r="S2494" s="44">
        <v>4.5295407666542093</v>
      </c>
      <c r="T2494" s="44">
        <v>1.08590401586249</v>
      </c>
      <c r="U2494" s="45">
        <v>245.80703419432666</v>
      </c>
      <c r="V2494" s="44">
        <v>-51.161593598106471</v>
      </c>
      <c r="W2494" s="45">
        <v>1291.6609601086648</v>
      </c>
      <c r="X2494" s="44">
        <v>111.58800000000006</v>
      </c>
      <c r="Y2494" s="44">
        <v>11.575267592471091</v>
      </c>
    </row>
    <row r="2495" spans="1:25" x14ac:dyDescent="0.5">
      <c r="A2495" s="32" t="s">
        <v>5515</v>
      </c>
      <c r="B2495" s="32" t="s">
        <v>5806</v>
      </c>
      <c r="C2495" s="32" t="s">
        <v>4595</v>
      </c>
      <c r="D2495" s="32" t="s">
        <v>5811</v>
      </c>
      <c r="E2495" s="63">
        <v>2013</v>
      </c>
      <c r="F2495" s="44">
        <v>170.41307899118047</v>
      </c>
      <c r="G2495" s="44">
        <v>311.28612951428369</v>
      </c>
      <c r="H2495" s="44">
        <v>284.30036329627586</v>
      </c>
      <c r="I2495" s="44">
        <v>35.477998653228639</v>
      </c>
      <c r="J2495" s="44">
        <v>10.140057248309684</v>
      </c>
      <c r="K2495" s="45">
        <v>811.61762770327834</v>
      </c>
      <c r="L2495" s="44">
        <v>98.49443132144124</v>
      </c>
      <c r="M2495" s="44">
        <v>87.710035213124385</v>
      </c>
      <c r="N2495" s="44">
        <v>37.255229742709538</v>
      </c>
      <c r="O2495" s="45">
        <v>223.45969627727516</v>
      </c>
      <c r="P2495" s="44">
        <v>173.16220533318312</v>
      </c>
      <c r="Q2495" s="44">
        <v>0</v>
      </c>
      <c r="R2495" s="44">
        <v>64.151783558970862</v>
      </c>
      <c r="S2495" s="44">
        <v>4.4614831709425697</v>
      </c>
      <c r="T2495" s="44">
        <v>1.1178171514859201</v>
      </c>
      <c r="U2495" s="45">
        <v>242.89328921458247</v>
      </c>
      <c r="V2495" s="44">
        <v>-50.866804598905823</v>
      </c>
      <c r="W2495" s="45">
        <v>1227.1038085962302</v>
      </c>
      <c r="X2495" s="44">
        <v>111.86499999999991</v>
      </c>
      <c r="Y2495" s="44">
        <v>10.969506177948698</v>
      </c>
    </row>
    <row r="2496" spans="1:25" x14ac:dyDescent="0.5">
      <c r="A2496" s="32" t="s">
        <v>5515</v>
      </c>
      <c r="B2496" s="32" t="s">
        <v>5806</v>
      </c>
      <c r="C2496" s="32" t="s">
        <v>4595</v>
      </c>
      <c r="D2496" s="32" t="s">
        <v>5811</v>
      </c>
      <c r="E2496" s="63">
        <v>2014</v>
      </c>
      <c r="F2496" s="44">
        <v>162.07283538516938</v>
      </c>
      <c r="G2496" s="44">
        <v>299.28338427865685</v>
      </c>
      <c r="H2496" s="44">
        <v>306.86715428731503</v>
      </c>
      <c r="I2496" s="44">
        <v>38.579528290751526</v>
      </c>
      <c r="J2496" s="44">
        <v>11.180405188859996</v>
      </c>
      <c r="K2496" s="45">
        <v>817.9833074307528</v>
      </c>
      <c r="L2496" s="44">
        <v>82.647815962797097</v>
      </c>
      <c r="M2496" s="44">
        <v>73.865702412938873</v>
      </c>
      <c r="N2496" s="44">
        <v>33.270881235865176</v>
      </c>
      <c r="O2496" s="45">
        <v>189.78439961160115</v>
      </c>
      <c r="P2496" s="44">
        <v>173.92482268641771</v>
      </c>
      <c r="Q2496" s="44">
        <v>0</v>
      </c>
      <c r="R2496" s="44">
        <v>66.773830384718167</v>
      </c>
      <c r="S2496" s="44">
        <v>4.4676845347303198</v>
      </c>
      <c r="T2496" s="44">
        <v>1.0983938821910399</v>
      </c>
      <c r="U2496" s="45">
        <v>246.26473148805724</v>
      </c>
      <c r="V2496" s="44">
        <v>-53.040443206799928</v>
      </c>
      <c r="W2496" s="45">
        <v>1200.9919953236113</v>
      </c>
      <c r="X2496" s="44">
        <v>112.355</v>
      </c>
      <c r="Y2496" s="44">
        <v>10.689261673477915</v>
      </c>
    </row>
    <row r="2497" spans="1:25" x14ac:dyDescent="0.5">
      <c r="A2497" s="32" t="s">
        <v>5515</v>
      </c>
      <c r="B2497" s="32" t="s">
        <v>5806</v>
      </c>
      <c r="C2497" s="32" t="s">
        <v>4595</v>
      </c>
      <c r="D2497" s="32" t="s">
        <v>5811</v>
      </c>
      <c r="E2497" s="63">
        <v>2015</v>
      </c>
      <c r="F2497" s="44">
        <v>114.49219967397599</v>
      </c>
      <c r="G2497" s="44">
        <v>341.79875981321999</v>
      </c>
      <c r="H2497" s="44">
        <v>307.03190680848752</v>
      </c>
      <c r="I2497" s="44">
        <v>40.768186065579513</v>
      </c>
      <c r="J2497" s="44">
        <v>10.791333395067667</v>
      </c>
      <c r="K2497" s="45">
        <v>814.88238575633068</v>
      </c>
      <c r="L2497" s="44">
        <v>71.032867027979108</v>
      </c>
      <c r="M2497" s="44">
        <v>79.328877519424083</v>
      </c>
      <c r="N2497" s="44">
        <v>33.452354101715244</v>
      </c>
      <c r="O2497" s="45">
        <v>183.81409864911842</v>
      </c>
      <c r="P2497" s="44">
        <v>185.64055428719436</v>
      </c>
      <c r="Q2497" s="44">
        <v>0</v>
      </c>
      <c r="R2497" s="44">
        <v>67.495974265118861</v>
      </c>
      <c r="S2497" s="44">
        <v>4.4222714461856301</v>
      </c>
      <c r="T2497" s="44">
        <v>1.0873501485861501</v>
      </c>
      <c r="U2497" s="45">
        <v>258.646150147085</v>
      </c>
      <c r="V2497" s="44">
        <v>-53.782502235927488</v>
      </c>
      <c r="W2497" s="45">
        <v>1203.5601323166065</v>
      </c>
      <c r="X2497" s="44">
        <v>112.94900000000004</v>
      </c>
      <c r="Y2497" s="44">
        <v>10.655783869858132</v>
      </c>
    </row>
    <row r="2498" spans="1:25" x14ac:dyDescent="0.5">
      <c r="A2498" s="32" t="s">
        <v>5515</v>
      </c>
      <c r="B2498" s="32" t="s">
        <v>5806</v>
      </c>
      <c r="C2498" s="33" t="s">
        <v>4595</v>
      </c>
      <c r="D2498" s="33" t="s">
        <v>5811</v>
      </c>
      <c r="E2498" s="64">
        <v>2016</v>
      </c>
      <c r="F2498" s="46">
        <v>91.501326389881683</v>
      </c>
      <c r="G2498" s="46">
        <v>291.12431862797757</v>
      </c>
      <c r="H2498" s="46">
        <v>238.21808370748982</v>
      </c>
      <c r="I2498" s="46">
        <v>37.8943730683214</v>
      </c>
      <c r="J2498" s="46">
        <v>10.566676167885367</v>
      </c>
      <c r="K2498" s="47">
        <v>669.30477796155594</v>
      </c>
      <c r="L2498" s="46">
        <v>57.504910600686749</v>
      </c>
      <c r="M2498" s="46">
        <v>81.39332868208939</v>
      </c>
      <c r="N2498" s="46">
        <v>33.446299629541699</v>
      </c>
      <c r="O2498" s="47">
        <v>172.34453891231783</v>
      </c>
      <c r="P2498" s="46">
        <v>188.77491838035471</v>
      </c>
      <c r="Q2498" s="46">
        <v>0</v>
      </c>
      <c r="R2498" s="46">
        <v>71.053312059156426</v>
      </c>
      <c r="S2498" s="46">
        <v>4.3324422073150801</v>
      </c>
      <c r="T2498" s="46">
        <v>1.0351101594510501</v>
      </c>
      <c r="U2498" s="47">
        <v>265.19578280627724</v>
      </c>
      <c r="V2498" s="46">
        <v>-53.153298870639176</v>
      </c>
      <c r="W2498" s="47">
        <v>1053.691800809512</v>
      </c>
      <c r="X2498" s="46">
        <v>113.38900000000002</v>
      </c>
      <c r="Y2498" s="46">
        <v>9.2927162318171224</v>
      </c>
    </row>
    <row r="2499" spans="1:25" x14ac:dyDescent="0.5">
      <c r="A2499" s="32" t="s">
        <v>5515</v>
      </c>
      <c r="B2499" s="32" t="s">
        <v>5806</v>
      </c>
      <c r="C2499" s="31" t="s">
        <v>4805</v>
      </c>
      <c r="D2499" s="31" t="s">
        <v>5812</v>
      </c>
      <c r="E2499" s="63">
        <v>2005</v>
      </c>
      <c r="F2499" s="44">
        <v>166.98643871420779</v>
      </c>
      <c r="G2499" s="44">
        <v>42.597510996070532</v>
      </c>
      <c r="H2499" s="44">
        <v>5.9687672739363491E-2</v>
      </c>
      <c r="I2499" s="44">
        <v>57.792526362953787</v>
      </c>
      <c r="J2499" s="44">
        <v>19.015259752216146</v>
      </c>
      <c r="K2499" s="45">
        <v>286.45142349818758</v>
      </c>
      <c r="L2499" s="44">
        <v>159.64275125626116</v>
      </c>
      <c r="M2499" s="44">
        <v>124.19337048689724</v>
      </c>
      <c r="N2499" s="44">
        <v>44.574308774045697</v>
      </c>
      <c r="O2499" s="45">
        <v>328.41043051720408</v>
      </c>
      <c r="P2499" s="44">
        <v>173.57644097834626</v>
      </c>
      <c r="Q2499" s="44">
        <v>0</v>
      </c>
      <c r="R2499" s="44">
        <v>103.65208347713828</v>
      </c>
      <c r="S2499" s="44">
        <v>6.3283285376999405</v>
      </c>
      <c r="T2499" s="44">
        <v>1.30196795809095</v>
      </c>
      <c r="U2499" s="45">
        <v>284.85882095127539</v>
      </c>
      <c r="V2499" s="44">
        <v>-92.142561441780913</v>
      </c>
      <c r="W2499" s="45">
        <v>807.57811352488613</v>
      </c>
      <c r="X2499" s="44">
        <v>119.61900000000003</v>
      </c>
      <c r="Y2499" s="44">
        <v>6.7512528404758942</v>
      </c>
    </row>
    <row r="2500" spans="1:25" x14ac:dyDescent="0.5">
      <c r="A2500" s="32" t="s">
        <v>5515</v>
      </c>
      <c r="B2500" s="32" t="s">
        <v>5806</v>
      </c>
      <c r="C2500" s="32" t="s">
        <v>4805</v>
      </c>
      <c r="D2500" s="32" t="s">
        <v>5812</v>
      </c>
      <c r="E2500" s="63">
        <v>2006</v>
      </c>
      <c r="F2500" s="44">
        <v>186.63471351575754</v>
      </c>
      <c r="G2500" s="44">
        <v>37.770198042195233</v>
      </c>
      <c r="H2500" s="44">
        <v>2.3480833545598167E-2</v>
      </c>
      <c r="I2500" s="44">
        <v>52.151101940568495</v>
      </c>
      <c r="J2500" s="44">
        <v>18.61869362372369</v>
      </c>
      <c r="K2500" s="45">
        <v>295.19818795579056</v>
      </c>
      <c r="L2500" s="44">
        <v>165.55729486089518</v>
      </c>
      <c r="M2500" s="44">
        <v>120.26528475100648</v>
      </c>
      <c r="N2500" s="44">
        <v>46.008966918786797</v>
      </c>
      <c r="O2500" s="45">
        <v>331.83154653068846</v>
      </c>
      <c r="P2500" s="44">
        <v>176.21180197860599</v>
      </c>
      <c r="Q2500" s="44">
        <v>0</v>
      </c>
      <c r="R2500" s="44">
        <v>104.66978628947703</v>
      </c>
      <c r="S2500" s="44">
        <v>6.1192522384744894</v>
      </c>
      <c r="T2500" s="44">
        <v>1.37008104325269</v>
      </c>
      <c r="U2500" s="45">
        <v>288.37092154981019</v>
      </c>
      <c r="V2500" s="44">
        <v>-91.681125889383793</v>
      </c>
      <c r="W2500" s="45">
        <v>823.7195301469053</v>
      </c>
      <c r="X2500" s="44">
        <v>121.02700000000003</v>
      </c>
      <c r="Y2500" s="44">
        <v>6.8060807104770431</v>
      </c>
    </row>
    <row r="2501" spans="1:25" x14ac:dyDescent="0.5">
      <c r="A2501" s="32" t="s">
        <v>5515</v>
      </c>
      <c r="B2501" s="32" t="s">
        <v>5806</v>
      </c>
      <c r="C2501" s="32" t="s">
        <v>4805</v>
      </c>
      <c r="D2501" s="32" t="s">
        <v>5812</v>
      </c>
      <c r="E2501" s="63">
        <v>2007</v>
      </c>
      <c r="F2501" s="44">
        <v>173.47425202134207</v>
      </c>
      <c r="G2501" s="44">
        <v>33.51520983040816</v>
      </c>
      <c r="H2501" s="44">
        <v>2.6667795075650601E-2</v>
      </c>
      <c r="I2501" s="44">
        <v>49.603728954695342</v>
      </c>
      <c r="J2501" s="44">
        <v>16.281291046396547</v>
      </c>
      <c r="K2501" s="45">
        <v>272.9011496479178</v>
      </c>
      <c r="L2501" s="44">
        <v>165.82491512147448</v>
      </c>
      <c r="M2501" s="44">
        <v>114.12979926104012</v>
      </c>
      <c r="N2501" s="44">
        <v>41.891381614201208</v>
      </c>
      <c r="O2501" s="45">
        <v>321.8460959967158</v>
      </c>
      <c r="P2501" s="44">
        <v>170.02278201134578</v>
      </c>
      <c r="Q2501" s="44">
        <v>0</v>
      </c>
      <c r="R2501" s="44">
        <v>108.89779650871557</v>
      </c>
      <c r="S2501" s="44">
        <v>6.4825641466893105</v>
      </c>
      <c r="T2501" s="44">
        <v>1.31444094241458</v>
      </c>
      <c r="U2501" s="45">
        <v>286.71758360916522</v>
      </c>
      <c r="V2501" s="44">
        <v>-94.416081585719922</v>
      </c>
      <c r="W2501" s="45">
        <v>787.04874766807905</v>
      </c>
      <c r="X2501" s="44">
        <v>123.00599999999996</v>
      </c>
      <c r="Y2501" s="44">
        <v>6.398458186333019</v>
      </c>
    </row>
    <row r="2502" spans="1:25" x14ac:dyDescent="0.5">
      <c r="A2502" s="32" t="s">
        <v>5515</v>
      </c>
      <c r="B2502" s="32" t="s">
        <v>5806</v>
      </c>
      <c r="C2502" s="32" t="s">
        <v>4805</v>
      </c>
      <c r="D2502" s="32" t="s">
        <v>5812</v>
      </c>
      <c r="E2502" s="63">
        <v>2008</v>
      </c>
      <c r="F2502" s="44">
        <v>178.02746166610055</v>
      </c>
      <c r="G2502" s="44">
        <v>27.32282776103586</v>
      </c>
      <c r="H2502" s="44">
        <v>2.6582153417601933E-2</v>
      </c>
      <c r="I2502" s="44">
        <v>46.340759162681323</v>
      </c>
      <c r="J2502" s="44">
        <v>17.169799557700522</v>
      </c>
      <c r="K2502" s="45">
        <v>268.88743030093582</v>
      </c>
      <c r="L2502" s="44">
        <v>157.54040413400114</v>
      </c>
      <c r="M2502" s="44">
        <v>117.60131635592654</v>
      </c>
      <c r="N2502" s="44">
        <v>44.46094985705713</v>
      </c>
      <c r="O2502" s="45">
        <v>319.60267034698484</v>
      </c>
      <c r="P2502" s="44">
        <v>157.95368618267099</v>
      </c>
      <c r="Q2502" s="44">
        <v>0</v>
      </c>
      <c r="R2502" s="44">
        <v>108.438085308954</v>
      </c>
      <c r="S2502" s="44">
        <v>6.20114031912206</v>
      </c>
      <c r="T2502" s="44">
        <v>1.3516385519554301</v>
      </c>
      <c r="U2502" s="45">
        <v>273.94455036270244</v>
      </c>
      <c r="V2502" s="44">
        <v>-91.050774061693545</v>
      </c>
      <c r="W2502" s="45">
        <v>771.38387694892936</v>
      </c>
      <c r="X2502" s="44">
        <v>123.84099999999992</v>
      </c>
      <c r="Y2502" s="44">
        <v>6.2288246780059096</v>
      </c>
    </row>
    <row r="2503" spans="1:25" x14ac:dyDescent="0.5">
      <c r="A2503" s="32" t="s">
        <v>5515</v>
      </c>
      <c r="B2503" s="32" t="s">
        <v>5806</v>
      </c>
      <c r="C2503" s="32" t="s">
        <v>4805</v>
      </c>
      <c r="D2503" s="32" t="s">
        <v>5812</v>
      </c>
      <c r="E2503" s="63">
        <v>2009</v>
      </c>
      <c r="F2503" s="44">
        <v>177.06267867604282</v>
      </c>
      <c r="G2503" s="44">
        <v>24.298045724057761</v>
      </c>
      <c r="H2503" s="44">
        <v>2.6679652208322392E-2</v>
      </c>
      <c r="I2503" s="44">
        <v>47.9048115326923</v>
      </c>
      <c r="J2503" s="44">
        <v>15.947293011154503</v>
      </c>
      <c r="K2503" s="45">
        <v>265.2395085961557</v>
      </c>
      <c r="L2503" s="44">
        <v>141.52163064522398</v>
      </c>
      <c r="M2503" s="44">
        <v>109.47814089116383</v>
      </c>
      <c r="N2503" s="44">
        <v>42.380158561037987</v>
      </c>
      <c r="O2503" s="45">
        <v>293.37993009742581</v>
      </c>
      <c r="P2503" s="44">
        <v>152.06658062853012</v>
      </c>
      <c r="Q2503" s="44">
        <v>0</v>
      </c>
      <c r="R2503" s="44">
        <v>104.66924334558178</v>
      </c>
      <c r="S2503" s="44">
        <v>6.10622542411057</v>
      </c>
      <c r="T2503" s="44">
        <v>1.2326838765796899</v>
      </c>
      <c r="U2503" s="45">
        <v>264.07473327480216</v>
      </c>
      <c r="V2503" s="44">
        <v>-90.780531445701868</v>
      </c>
      <c r="W2503" s="45">
        <v>731.91364052268182</v>
      </c>
      <c r="X2503" s="44">
        <v>123.84099999999992</v>
      </c>
      <c r="Y2503" s="44">
        <v>5.9101076422403107</v>
      </c>
    </row>
    <row r="2504" spans="1:25" x14ac:dyDescent="0.5">
      <c r="A2504" s="32" t="s">
        <v>5515</v>
      </c>
      <c r="B2504" s="32" t="s">
        <v>5806</v>
      </c>
      <c r="C2504" s="32" t="s">
        <v>4805</v>
      </c>
      <c r="D2504" s="32" t="s">
        <v>5812</v>
      </c>
      <c r="E2504" s="63">
        <v>2010</v>
      </c>
      <c r="F2504" s="44">
        <v>153.09981124700332</v>
      </c>
      <c r="G2504" s="44">
        <v>28.250108847771838</v>
      </c>
      <c r="H2504" s="44">
        <v>2.6733770381421426E-2</v>
      </c>
      <c r="I2504" s="44">
        <v>52.937792782828488</v>
      </c>
      <c r="J2504" s="44">
        <v>15.478537662403678</v>
      </c>
      <c r="K2504" s="45">
        <v>249.79298431038873</v>
      </c>
      <c r="L2504" s="44">
        <v>146.33190088762171</v>
      </c>
      <c r="M2504" s="44">
        <v>123.25465365801746</v>
      </c>
      <c r="N2504" s="44">
        <v>47.84067827813724</v>
      </c>
      <c r="O2504" s="45">
        <v>317.42723282377642</v>
      </c>
      <c r="P2504" s="44">
        <v>149.84080299456102</v>
      </c>
      <c r="Q2504" s="44">
        <v>0</v>
      </c>
      <c r="R2504" s="44">
        <v>104.00569385855951</v>
      </c>
      <c r="S2504" s="44">
        <v>6.1735250560119903</v>
      </c>
      <c r="T2504" s="44">
        <v>1.2436166875330701</v>
      </c>
      <c r="U2504" s="45">
        <v>261.2636385966656</v>
      </c>
      <c r="V2504" s="44">
        <v>-93.083678744975145</v>
      </c>
      <c r="W2504" s="45">
        <v>735.40017698585564</v>
      </c>
      <c r="X2504" s="44">
        <v>124.26200000000004</v>
      </c>
      <c r="Y2504" s="44">
        <v>5.9181421270046783</v>
      </c>
    </row>
    <row r="2505" spans="1:25" x14ac:dyDescent="0.5">
      <c r="A2505" s="32" t="s">
        <v>5515</v>
      </c>
      <c r="B2505" s="32" t="s">
        <v>5806</v>
      </c>
      <c r="C2505" s="32" t="s">
        <v>4805</v>
      </c>
      <c r="D2505" s="32" t="s">
        <v>5812</v>
      </c>
      <c r="E2505" s="63">
        <v>2011</v>
      </c>
      <c r="F2505" s="44">
        <v>141.88219329590743</v>
      </c>
      <c r="G2505" s="44">
        <v>23.432148374736254</v>
      </c>
      <c r="H2505" s="44">
        <v>2.6647112897143298E-2</v>
      </c>
      <c r="I2505" s="44">
        <v>48.285242264625538</v>
      </c>
      <c r="J2505" s="44">
        <v>16.280243825803481</v>
      </c>
      <c r="K2505" s="45">
        <v>229.90647487396984</v>
      </c>
      <c r="L2505" s="44">
        <v>136.51438478866189</v>
      </c>
      <c r="M2505" s="44">
        <v>100.12236148319207</v>
      </c>
      <c r="N2505" s="44">
        <v>38.46628356765801</v>
      </c>
      <c r="O2505" s="45">
        <v>275.10302983951198</v>
      </c>
      <c r="P2505" s="44">
        <v>148.33954661515378</v>
      </c>
      <c r="Q2505" s="44">
        <v>0</v>
      </c>
      <c r="R2505" s="44">
        <v>99.785058008866685</v>
      </c>
      <c r="S2505" s="44">
        <v>6.1521138316617501</v>
      </c>
      <c r="T2505" s="44">
        <v>1.1942420832604901</v>
      </c>
      <c r="U2505" s="45">
        <v>255.47096053894271</v>
      </c>
      <c r="V2505" s="44">
        <v>-92.805254769171171</v>
      </c>
      <c r="W2505" s="45">
        <v>667.67521048325352</v>
      </c>
      <c r="X2505" s="44">
        <v>124.59000000000005</v>
      </c>
      <c r="Y2505" s="44">
        <v>5.3589791354302374</v>
      </c>
    </row>
    <row r="2506" spans="1:25" x14ac:dyDescent="0.5">
      <c r="A2506" s="32" t="s">
        <v>5515</v>
      </c>
      <c r="B2506" s="32" t="s">
        <v>5806</v>
      </c>
      <c r="C2506" s="32" t="s">
        <v>4805</v>
      </c>
      <c r="D2506" s="32" t="s">
        <v>5812</v>
      </c>
      <c r="E2506" s="63">
        <v>2012</v>
      </c>
      <c r="F2506" s="44">
        <v>184.02297822530338</v>
      </c>
      <c r="G2506" s="44">
        <v>29.368399302979455</v>
      </c>
      <c r="H2506" s="44">
        <v>2.6398295833301531E-2</v>
      </c>
      <c r="I2506" s="44">
        <v>47.717274957547346</v>
      </c>
      <c r="J2506" s="44">
        <v>15.725124998714193</v>
      </c>
      <c r="K2506" s="45">
        <v>276.86017578037769</v>
      </c>
      <c r="L2506" s="44">
        <v>146.02125829892165</v>
      </c>
      <c r="M2506" s="44">
        <v>110.03836504542541</v>
      </c>
      <c r="N2506" s="44">
        <v>38.666915155821037</v>
      </c>
      <c r="O2506" s="45">
        <v>294.72653850016809</v>
      </c>
      <c r="P2506" s="44">
        <v>148.65970642449219</v>
      </c>
      <c r="Q2506" s="44">
        <v>0</v>
      </c>
      <c r="R2506" s="44">
        <v>96.17058447690755</v>
      </c>
      <c r="S2506" s="44">
        <v>6.5261060881500601</v>
      </c>
      <c r="T2506" s="44">
        <v>1.1673210390311399</v>
      </c>
      <c r="U2506" s="45">
        <v>252.52371802858096</v>
      </c>
      <c r="V2506" s="44">
        <v>-87.203659576472276</v>
      </c>
      <c r="W2506" s="45">
        <v>736.90677273265442</v>
      </c>
      <c r="X2506" s="44">
        <v>124.65200000000003</v>
      </c>
      <c r="Y2506" s="44">
        <v>5.9117123891526351</v>
      </c>
    </row>
    <row r="2507" spans="1:25" x14ac:dyDescent="0.5">
      <c r="A2507" s="32" t="s">
        <v>5515</v>
      </c>
      <c r="B2507" s="32" t="s">
        <v>5806</v>
      </c>
      <c r="C2507" s="32" t="s">
        <v>4805</v>
      </c>
      <c r="D2507" s="32" t="s">
        <v>5812</v>
      </c>
      <c r="E2507" s="63">
        <v>2013</v>
      </c>
      <c r="F2507" s="44">
        <v>165.84713448455125</v>
      </c>
      <c r="G2507" s="44">
        <v>34.545672108644055</v>
      </c>
      <c r="H2507" s="44">
        <v>2.6381245411932128E-2</v>
      </c>
      <c r="I2507" s="44">
        <v>48.99923485808268</v>
      </c>
      <c r="J2507" s="44">
        <v>13.939928701179758</v>
      </c>
      <c r="K2507" s="45">
        <v>263.35835139786968</v>
      </c>
      <c r="L2507" s="44">
        <v>129.72544107992232</v>
      </c>
      <c r="M2507" s="44">
        <v>112.80226907700977</v>
      </c>
      <c r="N2507" s="44">
        <v>38.810203707634379</v>
      </c>
      <c r="O2507" s="45">
        <v>281.33791386456647</v>
      </c>
      <c r="P2507" s="44">
        <v>148.66404936998492</v>
      </c>
      <c r="Q2507" s="44">
        <v>0</v>
      </c>
      <c r="R2507" s="44">
        <v>97.269887418342194</v>
      </c>
      <c r="S2507" s="44">
        <v>6.4242773502802404</v>
      </c>
      <c r="T2507" s="44">
        <v>1.20616969790538</v>
      </c>
      <c r="U2507" s="45">
        <v>253.56438383651275</v>
      </c>
      <c r="V2507" s="44">
        <v>-86.271357428403974</v>
      </c>
      <c r="W2507" s="45">
        <v>711.98929167054507</v>
      </c>
      <c r="X2507" s="44">
        <v>125.212</v>
      </c>
      <c r="Y2507" s="44">
        <v>5.6862704187341873</v>
      </c>
    </row>
    <row r="2508" spans="1:25" x14ac:dyDescent="0.5">
      <c r="A2508" s="32" t="s">
        <v>5515</v>
      </c>
      <c r="B2508" s="32" t="s">
        <v>5806</v>
      </c>
      <c r="C2508" s="32" t="s">
        <v>4805</v>
      </c>
      <c r="D2508" s="32" t="s">
        <v>5812</v>
      </c>
      <c r="E2508" s="63">
        <v>2014</v>
      </c>
      <c r="F2508" s="44">
        <v>143.34240096964979</v>
      </c>
      <c r="G2508" s="44">
        <v>24.547630197731308</v>
      </c>
      <c r="H2508" s="44">
        <v>2.6343191042650829E-2</v>
      </c>
      <c r="I2508" s="44">
        <v>52.341189002843507</v>
      </c>
      <c r="J2508" s="44">
        <v>15.249402223987108</v>
      </c>
      <c r="K2508" s="45">
        <v>235.50696558525439</v>
      </c>
      <c r="L2508" s="44">
        <v>109.31660911250152</v>
      </c>
      <c r="M2508" s="44">
        <v>93.501853934743593</v>
      </c>
      <c r="N2508" s="44">
        <v>34.799227693209772</v>
      </c>
      <c r="O2508" s="45">
        <v>237.61769074045492</v>
      </c>
      <c r="P2508" s="44">
        <v>152.58496786131309</v>
      </c>
      <c r="Q2508" s="44">
        <v>0</v>
      </c>
      <c r="R2508" s="44">
        <v>101.72458546826228</v>
      </c>
      <c r="S2508" s="44">
        <v>6.4110052533401207</v>
      </c>
      <c r="T2508" s="44">
        <v>1.20357750810388</v>
      </c>
      <c r="U2508" s="45">
        <v>261.92413609101936</v>
      </c>
      <c r="V2508" s="44">
        <v>-89.477212158776581</v>
      </c>
      <c r="W2508" s="45">
        <v>645.57158025795206</v>
      </c>
      <c r="X2508" s="44">
        <v>125.88900000000002</v>
      </c>
      <c r="Y2508" s="44">
        <v>5.1281015836010448</v>
      </c>
    </row>
    <row r="2509" spans="1:25" x14ac:dyDescent="0.5">
      <c r="A2509" s="32" t="s">
        <v>5515</v>
      </c>
      <c r="B2509" s="32" t="s">
        <v>5806</v>
      </c>
      <c r="C2509" s="32" t="s">
        <v>4805</v>
      </c>
      <c r="D2509" s="32" t="s">
        <v>5812</v>
      </c>
      <c r="E2509" s="63">
        <v>2015</v>
      </c>
      <c r="F2509" s="44">
        <v>117.95790909541199</v>
      </c>
      <c r="G2509" s="44">
        <v>27.672233763220383</v>
      </c>
      <c r="H2509" s="44">
        <v>2.6371668624766618E-2</v>
      </c>
      <c r="I2509" s="44">
        <v>50.875192559865397</v>
      </c>
      <c r="J2509" s="44">
        <v>14.81476720784406</v>
      </c>
      <c r="K2509" s="45">
        <v>211.34647429496658</v>
      </c>
      <c r="L2509" s="44">
        <v>95.192716847512258</v>
      </c>
      <c r="M2509" s="44">
        <v>101.48784777844321</v>
      </c>
      <c r="N2509" s="44">
        <v>34.990796464076602</v>
      </c>
      <c r="O2509" s="45">
        <v>231.67136109003206</v>
      </c>
      <c r="P2509" s="44">
        <v>159.28327357544765</v>
      </c>
      <c r="Q2509" s="44">
        <v>0</v>
      </c>
      <c r="R2509" s="44">
        <v>102.94532008395259</v>
      </c>
      <c r="S2509" s="44">
        <v>6.3356543245342101</v>
      </c>
      <c r="T2509" s="44">
        <v>1.1843772744974599</v>
      </c>
      <c r="U2509" s="45">
        <v>269.74862525843196</v>
      </c>
      <c r="V2509" s="44">
        <v>-90.649386972147326</v>
      </c>
      <c r="W2509" s="45">
        <v>622.11707367128326</v>
      </c>
      <c r="X2509" s="44">
        <v>126.57999999999996</v>
      </c>
      <c r="Y2509" s="44">
        <v>4.9148133486434151</v>
      </c>
    </row>
    <row r="2510" spans="1:25" x14ac:dyDescent="0.5">
      <c r="A2510" s="32" t="s">
        <v>5515</v>
      </c>
      <c r="B2510" s="32" t="s">
        <v>5806</v>
      </c>
      <c r="C2510" s="33" t="s">
        <v>4805</v>
      </c>
      <c r="D2510" s="33" t="s">
        <v>5812</v>
      </c>
      <c r="E2510" s="64">
        <v>2016</v>
      </c>
      <c r="F2510" s="46">
        <v>91.040737710836069</v>
      </c>
      <c r="G2510" s="46">
        <v>27.172251426502456</v>
      </c>
      <c r="H2510" s="46">
        <v>2.630494903406556E-2</v>
      </c>
      <c r="I2510" s="46">
        <v>47.923137203621209</v>
      </c>
      <c r="J2510" s="46">
        <v>14.552947472290192</v>
      </c>
      <c r="K2510" s="47">
        <v>180.71537876228399</v>
      </c>
      <c r="L2510" s="46">
        <v>77.563047074175898</v>
      </c>
      <c r="M2510" s="46">
        <v>104.30474909277267</v>
      </c>
      <c r="N2510" s="46">
        <v>35.037466754342866</v>
      </c>
      <c r="O2510" s="47">
        <v>216.90526292129141</v>
      </c>
      <c r="P2510" s="46">
        <v>161.45186662077865</v>
      </c>
      <c r="Q2510" s="46">
        <v>0</v>
      </c>
      <c r="R2510" s="46">
        <v>106.29270387954202</v>
      </c>
      <c r="S2510" s="46">
        <v>6.1910838057137001</v>
      </c>
      <c r="T2510" s="46">
        <v>1.1208484835015999</v>
      </c>
      <c r="U2510" s="47">
        <v>275.05650278953595</v>
      </c>
      <c r="V2510" s="46">
        <v>-89.903833392864243</v>
      </c>
      <c r="W2510" s="47">
        <v>582.77331108024714</v>
      </c>
      <c r="X2510" s="46">
        <v>127.83599999999991</v>
      </c>
      <c r="Y2510" s="46">
        <v>4.5587574007341241</v>
      </c>
    </row>
    <row r="2511" spans="1:25" x14ac:dyDescent="0.5">
      <c r="A2511" s="32" t="s">
        <v>5515</v>
      </c>
      <c r="B2511" s="32" t="s">
        <v>5806</v>
      </c>
      <c r="C2511" s="31" t="s">
        <v>5223</v>
      </c>
      <c r="D2511" s="31" t="s">
        <v>5813</v>
      </c>
      <c r="E2511" s="63">
        <v>2005</v>
      </c>
      <c r="F2511" s="44">
        <v>217.84379150403436</v>
      </c>
      <c r="G2511" s="44">
        <v>50.088014009640681</v>
      </c>
      <c r="H2511" s="44">
        <v>0</v>
      </c>
      <c r="I2511" s="44">
        <v>57.175922480605614</v>
      </c>
      <c r="J2511" s="44">
        <v>8.2219326300760862</v>
      </c>
      <c r="K2511" s="45">
        <v>333.32966062435673</v>
      </c>
      <c r="L2511" s="44">
        <v>130.12531141758819</v>
      </c>
      <c r="M2511" s="44">
        <v>134.6666236018562</v>
      </c>
      <c r="N2511" s="44">
        <v>17.901756384725427</v>
      </c>
      <c r="O2511" s="45">
        <v>282.69369140416984</v>
      </c>
      <c r="P2511" s="44">
        <v>84.704632670083839</v>
      </c>
      <c r="Q2511" s="44">
        <v>0</v>
      </c>
      <c r="R2511" s="44">
        <v>72.783046461723359</v>
      </c>
      <c r="S2511" s="44">
        <v>0.92450972051453006</v>
      </c>
      <c r="T2511" s="44">
        <v>7.3064081411610662</v>
      </c>
      <c r="U2511" s="45">
        <v>165.71859699348278</v>
      </c>
      <c r="V2511" s="44">
        <v>-5.1638833553718939</v>
      </c>
      <c r="W2511" s="45">
        <v>776.57806566663749</v>
      </c>
      <c r="X2511" s="44">
        <v>116.03200000000004</v>
      </c>
      <c r="Y2511" s="44">
        <v>6.6927922096200811</v>
      </c>
    </row>
    <row r="2512" spans="1:25" x14ac:dyDescent="0.5">
      <c r="A2512" s="32" t="s">
        <v>5515</v>
      </c>
      <c r="B2512" s="32" t="s">
        <v>5806</v>
      </c>
      <c r="C2512" s="32" t="s">
        <v>5223</v>
      </c>
      <c r="D2512" s="32" t="s">
        <v>5813</v>
      </c>
      <c r="E2512" s="63">
        <v>2006</v>
      </c>
      <c r="F2512" s="44">
        <v>222.78004032320561</v>
      </c>
      <c r="G2512" s="44">
        <v>40.752952257867577</v>
      </c>
      <c r="H2512" s="44">
        <v>0</v>
      </c>
      <c r="I2512" s="44">
        <v>55.799124011807336</v>
      </c>
      <c r="J2512" s="44">
        <v>8.0364778532364411</v>
      </c>
      <c r="K2512" s="45">
        <v>327.36859444611696</v>
      </c>
      <c r="L2512" s="44">
        <v>135.2040813023429</v>
      </c>
      <c r="M2512" s="44">
        <v>130.25906642836375</v>
      </c>
      <c r="N2512" s="44">
        <v>18.403163603142787</v>
      </c>
      <c r="O2512" s="45">
        <v>283.86631133384941</v>
      </c>
      <c r="P2512" s="44">
        <v>83.421948359621297</v>
      </c>
      <c r="Q2512" s="44">
        <v>0</v>
      </c>
      <c r="R2512" s="44">
        <v>73.36234210398473</v>
      </c>
      <c r="S2512" s="44">
        <v>0.91230587670385299</v>
      </c>
      <c r="T2512" s="44">
        <v>7.6201104837936864</v>
      </c>
      <c r="U2512" s="45">
        <v>165.31670682410356</v>
      </c>
      <c r="V2512" s="44">
        <v>-5.3303233618207635</v>
      </c>
      <c r="W2512" s="45">
        <v>771.2212892422491</v>
      </c>
      <c r="X2512" s="44">
        <v>116.00500000000008</v>
      </c>
      <c r="Y2512" s="44">
        <v>6.6481728308456409</v>
      </c>
    </row>
    <row r="2513" spans="1:25" x14ac:dyDescent="0.5">
      <c r="A2513" s="32" t="s">
        <v>5515</v>
      </c>
      <c r="B2513" s="32" t="s">
        <v>5806</v>
      </c>
      <c r="C2513" s="32" t="s">
        <v>5223</v>
      </c>
      <c r="D2513" s="32" t="s">
        <v>5813</v>
      </c>
      <c r="E2513" s="63">
        <v>2007</v>
      </c>
      <c r="F2513" s="44">
        <v>210.68123051068071</v>
      </c>
      <c r="G2513" s="44">
        <v>34.667046028092571</v>
      </c>
      <c r="H2513" s="44">
        <v>0</v>
      </c>
      <c r="I2513" s="44">
        <v>50.483700784063402</v>
      </c>
      <c r="J2513" s="44">
        <v>7.0565193953179604</v>
      </c>
      <c r="K2513" s="45">
        <v>302.88849671815461</v>
      </c>
      <c r="L2513" s="44">
        <v>135.10756706811347</v>
      </c>
      <c r="M2513" s="44">
        <v>122.43584665915442</v>
      </c>
      <c r="N2513" s="44">
        <v>17.366265956122014</v>
      </c>
      <c r="O2513" s="45">
        <v>274.90967968338987</v>
      </c>
      <c r="P2513" s="44">
        <v>81.000370820526371</v>
      </c>
      <c r="Q2513" s="44">
        <v>0</v>
      </c>
      <c r="R2513" s="44">
        <v>76.307485898034159</v>
      </c>
      <c r="S2513" s="44">
        <v>1.0657488235583801</v>
      </c>
      <c r="T2513" s="44">
        <v>7.8899322372019789</v>
      </c>
      <c r="U2513" s="45">
        <v>166.26353777932087</v>
      </c>
      <c r="V2513" s="44">
        <v>-6.871628816685357</v>
      </c>
      <c r="W2513" s="45">
        <v>737.19008536418016</v>
      </c>
      <c r="X2513" s="44">
        <v>116.24299999999995</v>
      </c>
      <c r="Y2513" s="44">
        <v>6.3418019611002849</v>
      </c>
    </row>
    <row r="2514" spans="1:25" x14ac:dyDescent="0.5">
      <c r="A2514" s="32" t="s">
        <v>5515</v>
      </c>
      <c r="B2514" s="32" t="s">
        <v>5806</v>
      </c>
      <c r="C2514" s="32" t="s">
        <v>5223</v>
      </c>
      <c r="D2514" s="32" t="s">
        <v>5813</v>
      </c>
      <c r="E2514" s="63">
        <v>2008</v>
      </c>
      <c r="F2514" s="44">
        <v>201.07235965244217</v>
      </c>
      <c r="G2514" s="44">
        <v>35.650347164404984</v>
      </c>
      <c r="H2514" s="44">
        <v>0</v>
      </c>
      <c r="I2514" s="44">
        <v>52.655106318470501</v>
      </c>
      <c r="J2514" s="44">
        <v>7.3980887849034858</v>
      </c>
      <c r="K2514" s="45">
        <v>296.77590192022114</v>
      </c>
      <c r="L2514" s="44">
        <v>127.09985758425489</v>
      </c>
      <c r="M2514" s="44">
        <v>124.33468300660279</v>
      </c>
      <c r="N2514" s="44">
        <v>18.311586051891169</v>
      </c>
      <c r="O2514" s="45">
        <v>269.74612664274889</v>
      </c>
      <c r="P2514" s="44">
        <v>75.244800779117085</v>
      </c>
      <c r="Q2514" s="44">
        <v>0</v>
      </c>
      <c r="R2514" s="44">
        <v>75.422326137605154</v>
      </c>
      <c r="S2514" s="44">
        <v>1.0808346647504901</v>
      </c>
      <c r="T2514" s="44">
        <v>8.2115154114905078</v>
      </c>
      <c r="U2514" s="45">
        <v>159.9594769929632</v>
      </c>
      <c r="V2514" s="44">
        <v>-6.803925678007321</v>
      </c>
      <c r="W2514" s="45">
        <v>719.67757987792595</v>
      </c>
      <c r="X2514" s="44">
        <v>116.29799999999993</v>
      </c>
      <c r="Y2514" s="44">
        <v>6.1882197447757177</v>
      </c>
    </row>
    <row r="2515" spans="1:25" x14ac:dyDescent="0.5">
      <c r="A2515" s="32" t="s">
        <v>5515</v>
      </c>
      <c r="B2515" s="32" t="s">
        <v>5806</v>
      </c>
      <c r="C2515" s="32" t="s">
        <v>5223</v>
      </c>
      <c r="D2515" s="32" t="s">
        <v>5813</v>
      </c>
      <c r="E2515" s="63">
        <v>2009</v>
      </c>
      <c r="F2515" s="44">
        <v>180.67475088546138</v>
      </c>
      <c r="G2515" s="44">
        <v>34.661549299068959</v>
      </c>
      <c r="H2515" s="44">
        <v>0</v>
      </c>
      <c r="I2515" s="44">
        <v>51.775024910628012</v>
      </c>
      <c r="J2515" s="44">
        <v>6.9233259159343712</v>
      </c>
      <c r="K2515" s="45">
        <v>274.03465101109271</v>
      </c>
      <c r="L2515" s="44">
        <v>113.0205237623279</v>
      </c>
      <c r="M2515" s="44">
        <v>115.17612240527195</v>
      </c>
      <c r="N2515" s="44">
        <v>16.783992909475263</v>
      </c>
      <c r="O2515" s="45">
        <v>244.98063907707512</v>
      </c>
      <c r="P2515" s="44">
        <v>71.583833762781296</v>
      </c>
      <c r="Q2515" s="44">
        <v>0</v>
      </c>
      <c r="R2515" s="44">
        <v>72.839590665121818</v>
      </c>
      <c r="S2515" s="44">
        <v>1.0890430906138899</v>
      </c>
      <c r="T2515" s="44">
        <v>8.5065958598820099</v>
      </c>
      <c r="U2515" s="45">
        <v>154.01906337839901</v>
      </c>
      <c r="V2515" s="44">
        <v>-6.4752015828198761</v>
      </c>
      <c r="W2515" s="45">
        <v>666.55915188374695</v>
      </c>
      <c r="X2515" s="44">
        <v>116.03600000000004</v>
      </c>
      <c r="Y2515" s="44">
        <v>5.7444168351524239</v>
      </c>
    </row>
    <row r="2516" spans="1:25" x14ac:dyDescent="0.5">
      <c r="A2516" s="32" t="s">
        <v>5515</v>
      </c>
      <c r="B2516" s="32" t="s">
        <v>5806</v>
      </c>
      <c r="C2516" s="32" t="s">
        <v>5223</v>
      </c>
      <c r="D2516" s="32" t="s">
        <v>5813</v>
      </c>
      <c r="E2516" s="63">
        <v>2010</v>
      </c>
      <c r="F2516" s="44">
        <v>178.80445153399722</v>
      </c>
      <c r="G2516" s="44">
        <v>35.674358522837238</v>
      </c>
      <c r="H2516" s="44">
        <v>0</v>
      </c>
      <c r="I2516" s="44">
        <v>89.902695068916159</v>
      </c>
      <c r="J2516" s="44">
        <v>6.7313467401396503</v>
      </c>
      <c r="K2516" s="45">
        <v>311.11285186589026</v>
      </c>
      <c r="L2516" s="44">
        <v>116.54700108210699</v>
      </c>
      <c r="M2516" s="44">
        <v>128.45287284770072</v>
      </c>
      <c r="N2516" s="44">
        <v>18.600479903418634</v>
      </c>
      <c r="O2516" s="45">
        <v>263.60035383322634</v>
      </c>
      <c r="P2516" s="44">
        <v>69.96842697258171</v>
      </c>
      <c r="Q2516" s="44">
        <v>0</v>
      </c>
      <c r="R2516" s="44">
        <v>72.297162242476105</v>
      </c>
      <c r="S2516" s="44">
        <v>1.08720490044386</v>
      </c>
      <c r="T2516" s="44">
        <v>8.6616785414216775</v>
      </c>
      <c r="U2516" s="45">
        <v>152.01447265692335</v>
      </c>
      <c r="V2516" s="44">
        <v>-7.2957599759335503</v>
      </c>
      <c r="W2516" s="45">
        <v>719.43191838010637</v>
      </c>
      <c r="X2516" s="44">
        <v>115.67000000000004</v>
      </c>
      <c r="Y2516" s="44">
        <v>6.219693251319323</v>
      </c>
    </row>
    <row r="2517" spans="1:25" x14ac:dyDescent="0.5">
      <c r="A2517" s="32" t="s">
        <v>5515</v>
      </c>
      <c r="B2517" s="32" t="s">
        <v>5806</v>
      </c>
      <c r="C2517" s="32" t="s">
        <v>5223</v>
      </c>
      <c r="D2517" s="32" t="s">
        <v>5813</v>
      </c>
      <c r="E2517" s="63">
        <v>2011</v>
      </c>
      <c r="F2517" s="44">
        <v>168.14275109842589</v>
      </c>
      <c r="G2517" s="44">
        <v>30.230921306644674</v>
      </c>
      <c r="H2517" s="44">
        <v>0</v>
      </c>
      <c r="I2517" s="44">
        <v>60.276481140164648</v>
      </c>
      <c r="J2517" s="44">
        <v>7.0599410896514145</v>
      </c>
      <c r="K2517" s="45">
        <v>265.71009463488667</v>
      </c>
      <c r="L2517" s="44">
        <v>109.66034379366431</v>
      </c>
      <c r="M2517" s="44">
        <v>104.45410187737129</v>
      </c>
      <c r="N2517" s="44">
        <v>15.582713332760381</v>
      </c>
      <c r="O2517" s="45">
        <v>229.69715900379597</v>
      </c>
      <c r="P2517" s="44">
        <v>70.093868903062386</v>
      </c>
      <c r="Q2517" s="44">
        <v>0</v>
      </c>
      <c r="R2517" s="44">
        <v>69.220654634555444</v>
      </c>
      <c r="S2517" s="44">
        <v>1.0747249963736698</v>
      </c>
      <c r="T2517" s="44">
        <v>8.6026884734982225</v>
      </c>
      <c r="U2517" s="45">
        <v>148.99193700748975</v>
      </c>
      <c r="V2517" s="44">
        <v>-7.7530904751633862</v>
      </c>
      <c r="W2517" s="45">
        <v>636.64610017100892</v>
      </c>
      <c r="X2517" s="44">
        <v>115.35599999999992</v>
      </c>
      <c r="Y2517" s="44">
        <v>5.5189682389386707</v>
      </c>
    </row>
    <row r="2518" spans="1:25" x14ac:dyDescent="0.5">
      <c r="A2518" s="32" t="s">
        <v>5515</v>
      </c>
      <c r="B2518" s="32" t="s">
        <v>5806</v>
      </c>
      <c r="C2518" s="32" t="s">
        <v>5223</v>
      </c>
      <c r="D2518" s="32" t="s">
        <v>5813</v>
      </c>
      <c r="E2518" s="63">
        <v>2012</v>
      </c>
      <c r="F2518" s="44">
        <v>179.19884970598355</v>
      </c>
      <c r="G2518" s="44">
        <v>34.480887475652601</v>
      </c>
      <c r="H2518" s="44">
        <v>0</v>
      </c>
      <c r="I2518" s="44">
        <v>68.527619641722112</v>
      </c>
      <c r="J2518" s="44">
        <v>6.8423178147501353</v>
      </c>
      <c r="K2518" s="45">
        <v>289.0496746381084</v>
      </c>
      <c r="L2518" s="44">
        <v>116.5985845370934</v>
      </c>
      <c r="M2518" s="44">
        <v>114.60684021214999</v>
      </c>
      <c r="N2518" s="44">
        <v>15.686809498532885</v>
      </c>
      <c r="O2518" s="45">
        <v>246.89223424777626</v>
      </c>
      <c r="P2518" s="44">
        <v>69.530443489161513</v>
      </c>
      <c r="Q2518" s="44">
        <v>0</v>
      </c>
      <c r="R2518" s="44">
        <v>66.60766497109914</v>
      </c>
      <c r="S2518" s="44">
        <v>1.0736748422445801</v>
      </c>
      <c r="T2518" s="44">
        <v>8.6193722781441728</v>
      </c>
      <c r="U2518" s="45">
        <v>145.83115558064938</v>
      </c>
      <c r="V2518" s="44">
        <v>-8.0324002286162361</v>
      </c>
      <c r="W2518" s="45">
        <v>673.74066423791783</v>
      </c>
      <c r="X2518" s="44">
        <v>115.73999999999991</v>
      </c>
      <c r="Y2518" s="44">
        <v>5.8211565944178192</v>
      </c>
    </row>
    <row r="2519" spans="1:25" x14ac:dyDescent="0.5">
      <c r="A2519" s="32" t="s">
        <v>5515</v>
      </c>
      <c r="B2519" s="32" t="s">
        <v>5806</v>
      </c>
      <c r="C2519" s="32" t="s">
        <v>5223</v>
      </c>
      <c r="D2519" s="32" t="s">
        <v>5813</v>
      </c>
      <c r="E2519" s="63">
        <v>2013</v>
      </c>
      <c r="F2519" s="44">
        <v>165.27223190889794</v>
      </c>
      <c r="G2519" s="44">
        <v>41.618702219183476</v>
      </c>
      <c r="H2519" s="44">
        <v>0</v>
      </c>
      <c r="I2519" s="44">
        <v>100.33307210336062</v>
      </c>
      <c r="J2519" s="44">
        <v>6.1064764695389862</v>
      </c>
      <c r="K2519" s="45">
        <v>313.33048270098101</v>
      </c>
      <c r="L2519" s="44">
        <v>105.16644669189098</v>
      </c>
      <c r="M2519" s="44">
        <v>117.01430179022333</v>
      </c>
      <c r="N2519" s="44">
        <v>15.354638780907235</v>
      </c>
      <c r="O2519" s="45">
        <v>237.53538726302156</v>
      </c>
      <c r="P2519" s="44">
        <v>67.769882263190084</v>
      </c>
      <c r="Q2519" s="44">
        <v>0</v>
      </c>
      <c r="R2519" s="44">
        <v>67.270736839249366</v>
      </c>
      <c r="S2519" s="44">
        <v>1.0931146515283101</v>
      </c>
      <c r="T2519" s="44">
        <v>8.8403613808296324</v>
      </c>
      <c r="U2519" s="45">
        <v>144.97409513479738</v>
      </c>
      <c r="V2519" s="44">
        <v>-8.1489532202534836</v>
      </c>
      <c r="W2519" s="45">
        <v>687.69101187854653</v>
      </c>
      <c r="X2519" s="44">
        <v>116.21399999999996</v>
      </c>
      <c r="Y2519" s="44">
        <v>5.9174541094751651</v>
      </c>
    </row>
    <row r="2520" spans="1:25" x14ac:dyDescent="0.5">
      <c r="A2520" s="32" t="s">
        <v>5515</v>
      </c>
      <c r="B2520" s="32" t="s">
        <v>5806</v>
      </c>
      <c r="C2520" s="32" t="s">
        <v>5223</v>
      </c>
      <c r="D2520" s="32" t="s">
        <v>5813</v>
      </c>
      <c r="E2520" s="63">
        <v>2014</v>
      </c>
      <c r="F2520" s="44">
        <v>148.8802122836519</v>
      </c>
      <c r="G2520" s="44">
        <v>23.450636226730015</v>
      </c>
      <c r="H2520" s="44">
        <v>0</v>
      </c>
      <c r="I2520" s="44">
        <v>110.21303083202298</v>
      </c>
      <c r="J2520" s="44">
        <v>6.6449823472433192</v>
      </c>
      <c r="K2520" s="45">
        <v>289.18886168964826</v>
      </c>
      <c r="L2520" s="44">
        <v>87.978398284588295</v>
      </c>
      <c r="M2520" s="44">
        <v>97.026910055519565</v>
      </c>
      <c r="N2520" s="44">
        <v>14.191284287697604</v>
      </c>
      <c r="O2520" s="45">
        <v>199.19659262780547</v>
      </c>
      <c r="P2520" s="44">
        <v>69.014812897840812</v>
      </c>
      <c r="Q2520" s="44">
        <v>0</v>
      </c>
      <c r="R2520" s="44">
        <v>69.967961050573862</v>
      </c>
      <c r="S2520" s="44">
        <v>1.11761338222315</v>
      </c>
      <c r="T2520" s="44">
        <v>9.0431874405191479</v>
      </c>
      <c r="U2520" s="45">
        <v>149.14357477115695</v>
      </c>
      <c r="V2520" s="44">
        <v>-9.2040657787041678</v>
      </c>
      <c r="W2520" s="45">
        <v>628.32496330990659</v>
      </c>
      <c r="X2520" s="44">
        <v>116.28999999999998</v>
      </c>
      <c r="Y2520" s="44">
        <v>5.4030867943065326</v>
      </c>
    </row>
    <row r="2521" spans="1:25" x14ac:dyDescent="0.5">
      <c r="A2521" s="32" t="s">
        <v>5515</v>
      </c>
      <c r="B2521" s="32" t="s">
        <v>5806</v>
      </c>
      <c r="C2521" s="32" t="s">
        <v>5223</v>
      </c>
      <c r="D2521" s="32" t="s">
        <v>5813</v>
      </c>
      <c r="E2521" s="63">
        <v>2015</v>
      </c>
      <c r="F2521" s="44">
        <v>110.03197241257992</v>
      </c>
      <c r="G2521" s="44">
        <v>40.359306209746151</v>
      </c>
      <c r="H2521" s="44">
        <v>0</v>
      </c>
      <c r="I2521" s="44">
        <v>92.044677733516394</v>
      </c>
      <c r="J2521" s="44">
        <v>6.4834522983947611</v>
      </c>
      <c r="K2521" s="45">
        <v>248.9194086542372</v>
      </c>
      <c r="L2521" s="44">
        <v>75.707153659885293</v>
      </c>
      <c r="M2521" s="44">
        <v>104.1036932561901</v>
      </c>
      <c r="N2521" s="44">
        <v>14.342755617203785</v>
      </c>
      <c r="O2521" s="45">
        <v>194.15360253327916</v>
      </c>
      <c r="P2521" s="44">
        <v>72.283340822377838</v>
      </c>
      <c r="Q2521" s="44">
        <v>0</v>
      </c>
      <c r="R2521" s="44">
        <v>70.643596368589868</v>
      </c>
      <c r="S2521" s="44">
        <v>1.1168850314504499</v>
      </c>
      <c r="T2521" s="44">
        <v>9.3682210259559007</v>
      </c>
      <c r="U2521" s="45">
        <v>153.41204324837403</v>
      </c>
      <c r="V2521" s="44">
        <v>-9.4266120573452117</v>
      </c>
      <c r="W2521" s="45">
        <v>587.05844237854524</v>
      </c>
      <c r="X2521" s="44">
        <v>116.68400000000007</v>
      </c>
      <c r="Y2521" s="44">
        <v>5.0311820162022629</v>
      </c>
    </row>
    <row r="2522" spans="1:25" x14ac:dyDescent="0.5">
      <c r="A2522" s="32" t="s">
        <v>5515</v>
      </c>
      <c r="B2522" s="33" t="s">
        <v>5806</v>
      </c>
      <c r="C2522" s="33" t="s">
        <v>5223</v>
      </c>
      <c r="D2522" s="33" t="s">
        <v>5813</v>
      </c>
      <c r="E2522" s="64">
        <v>2016</v>
      </c>
      <c r="F2522" s="46">
        <v>87.685548186786505</v>
      </c>
      <c r="G2522" s="46">
        <v>38.998667267135509</v>
      </c>
      <c r="H2522" s="46">
        <v>0</v>
      </c>
      <c r="I2522" s="46">
        <v>69.194913486978663</v>
      </c>
      <c r="J2522" s="46">
        <v>6.3793859729736049</v>
      </c>
      <c r="K2522" s="47">
        <v>202.25851491387428</v>
      </c>
      <c r="L2522" s="46">
        <v>61.057072946274289</v>
      </c>
      <c r="M2522" s="46">
        <v>106.53518087947708</v>
      </c>
      <c r="N2522" s="46">
        <v>14.338009492716486</v>
      </c>
      <c r="O2522" s="47">
        <v>181.93026331846784</v>
      </c>
      <c r="P2522" s="46">
        <v>75.104549854519902</v>
      </c>
      <c r="Q2522" s="46">
        <v>0</v>
      </c>
      <c r="R2522" s="46">
        <v>72.207346536312357</v>
      </c>
      <c r="S2522" s="46">
        <v>1.1091987931491698</v>
      </c>
      <c r="T2522" s="46">
        <v>9.7519068949701371</v>
      </c>
      <c r="U2522" s="47">
        <v>158.17300207895158</v>
      </c>
      <c r="V2522" s="46">
        <v>-9.3981687974544634</v>
      </c>
      <c r="W2522" s="47">
        <v>532.96361151383928</v>
      </c>
      <c r="X2522" s="46">
        <v>117.16699999999994</v>
      </c>
      <c r="Y2522" s="46">
        <v>4.548751879913624</v>
      </c>
    </row>
    <row r="2523" spans="1:25" x14ac:dyDescent="0.5">
      <c r="A2523" s="32" t="s">
        <v>5515</v>
      </c>
      <c r="B2523" s="34" t="s">
        <v>5814</v>
      </c>
      <c r="C2523" s="34" t="s">
        <v>5814</v>
      </c>
      <c r="D2523" s="34" t="s">
        <v>5495</v>
      </c>
      <c r="E2523" s="65">
        <v>2005</v>
      </c>
      <c r="F2523" s="48">
        <v>1255.6483695789298</v>
      </c>
      <c r="G2523" s="48">
        <v>497.55101154650168</v>
      </c>
      <c r="H2523" s="48">
        <v>308.72689356965668</v>
      </c>
      <c r="I2523" s="48">
        <v>378.58326838142995</v>
      </c>
      <c r="J2523" s="48">
        <v>82.993914212320249</v>
      </c>
      <c r="K2523" s="49">
        <v>2523.5034572888385</v>
      </c>
      <c r="L2523" s="48">
        <v>844.6911553126929</v>
      </c>
      <c r="M2523" s="48">
        <v>676.28891619278988</v>
      </c>
      <c r="N2523" s="48">
        <v>252.28393945774812</v>
      </c>
      <c r="O2523" s="49">
        <v>1773.2640109632309</v>
      </c>
      <c r="P2523" s="48">
        <v>1105.2078254398871</v>
      </c>
      <c r="Q2523" s="48">
        <v>0</v>
      </c>
      <c r="R2523" s="48">
        <v>470.48333423049877</v>
      </c>
      <c r="S2523" s="48">
        <v>21.14044465555817</v>
      </c>
      <c r="T2523" s="48">
        <v>13.563350247025047</v>
      </c>
      <c r="U2523" s="49">
        <v>1610.394954572969</v>
      </c>
      <c r="V2523" s="48">
        <v>-187.9707989006088</v>
      </c>
      <c r="W2523" s="49">
        <v>5719.1916239244292</v>
      </c>
      <c r="X2523" s="48">
        <v>697.83699999999999</v>
      </c>
      <c r="Y2523" s="48">
        <v>8.1955981467368879</v>
      </c>
    </row>
    <row r="2524" spans="1:25" x14ac:dyDescent="0.5">
      <c r="A2524" s="32" t="s">
        <v>5515</v>
      </c>
      <c r="B2524" s="35" t="s">
        <v>5814</v>
      </c>
      <c r="C2524" s="35" t="s">
        <v>5814</v>
      </c>
      <c r="D2524" s="42" t="s">
        <v>5495</v>
      </c>
      <c r="E2524" s="65">
        <v>2006</v>
      </c>
      <c r="F2524" s="48">
        <v>1302.784693539005</v>
      </c>
      <c r="G2524" s="48">
        <v>500.49873957792363</v>
      </c>
      <c r="H2524" s="48">
        <v>272.51083975756382</v>
      </c>
      <c r="I2524" s="48">
        <v>348.10636290657271</v>
      </c>
      <c r="J2524" s="48">
        <v>81.387774381443194</v>
      </c>
      <c r="K2524" s="49">
        <v>2505.2884101625082</v>
      </c>
      <c r="L2524" s="48">
        <v>879.2677261495387</v>
      </c>
      <c r="M2524" s="48">
        <v>653.72353882632081</v>
      </c>
      <c r="N2524" s="48">
        <v>260.00188071157999</v>
      </c>
      <c r="O2524" s="49">
        <v>1792.9931456874394</v>
      </c>
      <c r="P2524" s="48">
        <v>1101.6478920182808</v>
      </c>
      <c r="Q2524" s="48">
        <v>0</v>
      </c>
      <c r="R2524" s="48">
        <v>474.68213395490409</v>
      </c>
      <c r="S2524" s="48">
        <v>20.513503472963052</v>
      </c>
      <c r="T2524" s="48">
        <v>14.123408010996314</v>
      </c>
      <c r="U2524" s="49">
        <v>1610.9669374571445</v>
      </c>
      <c r="V2524" s="48">
        <v>-187.81360793443059</v>
      </c>
      <c r="W2524" s="49">
        <v>5721.4348853726615</v>
      </c>
      <c r="X2524" s="48">
        <v>702.96100000000013</v>
      </c>
      <c r="Y2524" s="48">
        <v>8.1390502252225385</v>
      </c>
    </row>
    <row r="2525" spans="1:25" x14ac:dyDescent="0.5">
      <c r="A2525" s="32" t="s">
        <v>5515</v>
      </c>
      <c r="B2525" s="35" t="s">
        <v>5814</v>
      </c>
      <c r="C2525" s="35" t="s">
        <v>5814</v>
      </c>
      <c r="D2525" s="42" t="s">
        <v>5495</v>
      </c>
      <c r="E2525" s="65">
        <v>2007</v>
      </c>
      <c r="F2525" s="48">
        <v>1222.9011292175298</v>
      </c>
      <c r="G2525" s="48">
        <v>379.6147870360013</v>
      </c>
      <c r="H2525" s="48">
        <v>357.46206971915814</v>
      </c>
      <c r="I2525" s="48">
        <v>338.96569021051789</v>
      </c>
      <c r="J2525" s="48">
        <v>70.896949309022702</v>
      </c>
      <c r="K2525" s="49">
        <v>2369.8406254922297</v>
      </c>
      <c r="L2525" s="48">
        <v>879.92231384013871</v>
      </c>
      <c r="M2525" s="48">
        <v>622.77859846971455</v>
      </c>
      <c r="N2525" s="48">
        <v>234.71617432522365</v>
      </c>
      <c r="O2525" s="49">
        <v>1737.4170866350769</v>
      </c>
      <c r="P2525" s="48">
        <v>1081.597393483476</v>
      </c>
      <c r="Q2525" s="48">
        <v>0</v>
      </c>
      <c r="R2525" s="48">
        <v>493.63071733651378</v>
      </c>
      <c r="S2525" s="48">
        <v>21.969230043219515</v>
      </c>
      <c r="T2525" s="48">
        <v>14.145133304205375</v>
      </c>
      <c r="U2525" s="49">
        <v>1611.3424741674146</v>
      </c>
      <c r="V2525" s="48">
        <v>-201.69162002239057</v>
      </c>
      <c r="W2525" s="49">
        <v>5516.9085662723319</v>
      </c>
      <c r="X2525" s="48">
        <v>709.14400000000001</v>
      </c>
      <c r="Y2525" s="48">
        <v>7.7796731922886355</v>
      </c>
    </row>
    <row r="2526" spans="1:25" x14ac:dyDescent="0.5">
      <c r="A2526" s="32" t="s">
        <v>5515</v>
      </c>
      <c r="B2526" s="35" t="s">
        <v>5814</v>
      </c>
      <c r="C2526" s="35" t="s">
        <v>5814</v>
      </c>
      <c r="D2526" s="42" t="s">
        <v>5495</v>
      </c>
      <c r="E2526" s="65">
        <v>2008</v>
      </c>
      <c r="F2526" s="48">
        <v>1217.6443300739079</v>
      </c>
      <c r="G2526" s="48">
        <v>391.83727399272755</v>
      </c>
      <c r="H2526" s="48">
        <v>352.4876061739925</v>
      </c>
      <c r="I2526" s="48">
        <v>309.91922471660121</v>
      </c>
      <c r="J2526" s="48">
        <v>75.418001823494023</v>
      </c>
      <c r="K2526" s="49">
        <v>2347.3064367807228</v>
      </c>
      <c r="L2526" s="48">
        <v>830.38070491680094</v>
      </c>
      <c r="M2526" s="48">
        <v>639.8651156948207</v>
      </c>
      <c r="N2526" s="48">
        <v>247.05139500741168</v>
      </c>
      <c r="O2526" s="49">
        <v>1717.2972156190333</v>
      </c>
      <c r="P2526" s="48">
        <v>1004.8607135230671</v>
      </c>
      <c r="Q2526" s="48">
        <v>0</v>
      </c>
      <c r="R2526" s="48">
        <v>490.45122633071935</v>
      </c>
      <c r="S2526" s="48">
        <v>21.218105175793685</v>
      </c>
      <c r="T2526" s="48">
        <v>14.659607917087584</v>
      </c>
      <c r="U2526" s="49">
        <v>1531.1896529466678</v>
      </c>
      <c r="V2526" s="48">
        <v>-194.38630005919592</v>
      </c>
      <c r="W2526" s="49">
        <v>5401.4070052872285</v>
      </c>
      <c r="X2526" s="48">
        <v>714.34799999999984</v>
      </c>
      <c r="Y2526" s="48">
        <v>7.5613104611299109</v>
      </c>
    </row>
    <row r="2527" spans="1:25" x14ac:dyDescent="0.5">
      <c r="A2527" s="32" t="s">
        <v>5515</v>
      </c>
      <c r="B2527" s="35" t="s">
        <v>5814</v>
      </c>
      <c r="C2527" s="35" t="s">
        <v>5814</v>
      </c>
      <c r="D2527" s="42" t="s">
        <v>5495</v>
      </c>
      <c r="E2527" s="65">
        <v>2009</v>
      </c>
      <c r="F2527" s="48">
        <v>1081.1620699141047</v>
      </c>
      <c r="G2527" s="48">
        <v>502.37821762923267</v>
      </c>
      <c r="H2527" s="48">
        <v>372.11434845052406</v>
      </c>
      <c r="I2527" s="48">
        <v>306.37536531356454</v>
      </c>
      <c r="J2527" s="48">
        <v>69.98141541787075</v>
      </c>
      <c r="K2527" s="49">
        <v>2332.0114167252968</v>
      </c>
      <c r="L2527" s="48">
        <v>743.99588898588627</v>
      </c>
      <c r="M2527" s="48">
        <v>592.47001820441324</v>
      </c>
      <c r="N2527" s="48">
        <v>236.82489627608908</v>
      </c>
      <c r="O2527" s="49">
        <v>1573.2908034663885</v>
      </c>
      <c r="P2527" s="48">
        <v>960.32930624656183</v>
      </c>
      <c r="Q2527" s="48">
        <v>0</v>
      </c>
      <c r="R2527" s="48">
        <v>473.53016061147889</v>
      </c>
      <c r="S2527" s="48">
        <v>20.976347294238394</v>
      </c>
      <c r="T2527" s="48">
        <v>14.39473810840015</v>
      </c>
      <c r="U2527" s="49">
        <v>1469.2305522606794</v>
      </c>
      <c r="V2527" s="48">
        <v>-190.94297564784068</v>
      </c>
      <c r="W2527" s="49">
        <v>5183.5897968045238</v>
      </c>
      <c r="X2527" s="48">
        <v>718.18300000000011</v>
      </c>
      <c r="Y2527" s="48">
        <v>7.2176448019578894</v>
      </c>
    </row>
    <row r="2528" spans="1:25" x14ac:dyDescent="0.5">
      <c r="A2528" s="32" t="s">
        <v>5515</v>
      </c>
      <c r="B2528" s="35" t="s">
        <v>5814</v>
      </c>
      <c r="C2528" s="35" t="s">
        <v>5814</v>
      </c>
      <c r="D2528" s="42" t="s">
        <v>5495</v>
      </c>
      <c r="E2528" s="65">
        <v>2010</v>
      </c>
      <c r="F2528" s="48">
        <v>1070.778788798533</v>
      </c>
      <c r="G2528" s="48">
        <v>660.85869925659483</v>
      </c>
      <c r="H2528" s="48">
        <v>372.49422481865304</v>
      </c>
      <c r="I2528" s="48">
        <v>377.206255392412</v>
      </c>
      <c r="J2528" s="48">
        <v>67.774913691220405</v>
      </c>
      <c r="K2528" s="49">
        <v>2549.1128819574133</v>
      </c>
      <c r="L2528" s="48">
        <v>773.09100557085412</v>
      </c>
      <c r="M2528" s="48">
        <v>662.55069297208104</v>
      </c>
      <c r="N2528" s="48">
        <v>267.05417635517659</v>
      </c>
      <c r="O2528" s="49">
        <v>1702.6958748981117</v>
      </c>
      <c r="P2528" s="48">
        <v>965.56009687326105</v>
      </c>
      <c r="Q2528" s="48">
        <v>0</v>
      </c>
      <c r="R2528" s="48">
        <v>470.42381694932249</v>
      </c>
      <c r="S2528" s="48">
        <v>21.168280273198917</v>
      </c>
      <c r="T2528" s="48">
        <v>14.66401708803847</v>
      </c>
      <c r="U2528" s="49">
        <v>1471.8162111838208</v>
      </c>
      <c r="V2528" s="48">
        <v>-200.08858308297039</v>
      </c>
      <c r="W2528" s="49">
        <v>5523.5363849563755</v>
      </c>
      <c r="X2528" s="48">
        <v>723.97600000000011</v>
      </c>
      <c r="Y2528" s="48">
        <v>7.6294468117125076</v>
      </c>
    </row>
    <row r="2529" spans="1:25" x14ac:dyDescent="0.5">
      <c r="A2529" s="32" t="s">
        <v>5515</v>
      </c>
      <c r="B2529" s="35" t="s">
        <v>5814</v>
      </c>
      <c r="C2529" s="35" t="s">
        <v>5814</v>
      </c>
      <c r="D2529" s="42" t="s">
        <v>5495</v>
      </c>
      <c r="E2529" s="65">
        <v>2011</v>
      </c>
      <c r="F2529" s="48">
        <v>972.1604927160929</v>
      </c>
      <c r="G2529" s="48">
        <v>483.04006065594638</v>
      </c>
      <c r="H2529" s="48">
        <v>400.1199848826501</v>
      </c>
      <c r="I2529" s="48">
        <v>316.81658824421078</v>
      </c>
      <c r="J2529" s="48">
        <v>71.351019857652545</v>
      </c>
      <c r="K2529" s="49">
        <v>2243.4881463565525</v>
      </c>
      <c r="L2529" s="48">
        <v>727.29272780189035</v>
      </c>
      <c r="M2529" s="48">
        <v>538.98635298187219</v>
      </c>
      <c r="N2529" s="48">
        <v>213.09242144274126</v>
      </c>
      <c r="O2529" s="49">
        <v>1479.3715022265037</v>
      </c>
      <c r="P2529" s="48">
        <v>956.29288208160403</v>
      </c>
      <c r="Q2529" s="48">
        <v>0</v>
      </c>
      <c r="R2529" s="48">
        <v>451.25469913875304</v>
      </c>
      <c r="S2529" s="48">
        <v>21.060231454847887</v>
      </c>
      <c r="T2529" s="48">
        <v>14.378006760708805</v>
      </c>
      <c r="U2529" s="49">
        <v>1442.9858194359138</v>
      </c>
      <c r="V2529" s="48">
        <v>-201.85669980093522</v>
      </c>
      <c r="W2529" s="49">
        <v>4963.9887682180342</v>
      </c>
      <c r="X2529" s="48">
        <v>730.13299999999992</v>
      </c>
      <c r="Y2529" s="48">
        <v>6.7987459383674409</v>
      </c>
    </row>
    <row r="2530" spans="1:25" x14ac:dyDescent="0.5">
      <c r="A2530" s="32" t="s">
        <v>5515</v>
      </c>
      <c r="B2530" s="35" t="s">
        <v>5814</v>
      </c>
      <c r="C2530" s="35" t="s">
        <v>5814</v>
      </c>
      <c r="D2530" s="42" t="s">
        <v>5495</v>
      </c>
      <c r="E2530" s="65">
        <v>2012</v>
      </c>
      <c r="F2530" s="48">
        <v>1110.0335588625396</v>
      </c>
      <c r="G2530" s="48">
        <v>526.25472923133509</v>
      </c>
      <c r="H2530" s="48">
        <v>319.03696554011833</v>
      </c>
      <c r="I2530" s="48">
        <v>315.85928109568545</v>
      </c>
      <c r="J2530" s="48">
        <v>68.786680762380129</v>
      </c>
      <c r="K2530" s="49">
        <v>2339.9712154920585</v>
      </c>
      <c r="L2530" s="48">
        <v>776.0388121359523</v>
      </c>
      <c r="M2530" s="48">
        <v>591.289291544035</v>
      </c>
      <c r="N2530" s="48">
        <v>214.46488315291879</v>
      </c>
      <c r="O2530" s="49">
        <v>1581.7929868329061</v>
      </c>
      <c r="P2530" s="48">
        <v>948.79017201841509</v>
      </c>
      <c r="Q2530" s="48">
        <v>0</v>
      </c>
      <c r="R2530" s="48">
        <v>434.90550620616898</v>
      </c>
      <c r="S2530" s="48">
        <v>22.122312675245006</v>
      </c>
      <c r="T2530" s="48">
        <v>14.243477025693819</v>
      </c>
      <c r="U2530" s="49">
        <v>1420.0614679255229</v>
      </c>
      <c r="V2530" s="48">
        <v>-192.76340965891731</v>
      </c>
      <c r="W2530" s="49">
        <v>5149.0622605915705</v>
      </c>
      <c r="X2530" s="48">
        <v>732.80200000000013</v>
      </c>
      <c r="Y2530" s="48">
        <v>7.0265395844874465</v>
      </c>
    </row>
    <row r="2531" spans="1:25" x14ac:dyDescent="0.5">
      <c r="A2531" s="32" t="s">
        <v>5515</v>
      </c>
      <c r="B2531" s="35" t="s">
        <v>5814</v>
      </c>
      <c r="C2531" s="35" t="s">
        <v>5814</v>
      </c>
      <c r="D2531" s="42" t="s">
        <v>5495</v>
      </c>
      <c r="E2531" s="65">
        <v>2013</v>
      </c>
      <c r="F2531" s="48">
        <v>1027.5324501471364</v>
      </c>
      <c r="G2531" s="48">
        <v>538.1482798094703</v>
      </c>
      <c r="H2531" s="48">
        <v>297.71119826603342</v>
      </c>
      <c r="I2531" s="48">
        <v>336.81987519686083</v>
      </c>
      <c r="J2531" s="48">
        <v>60.677908411630455</v>
      </c>
      <c r="K2531" s="49">
        <v>2260.8897118311315</v>
      </c>
      <c r="L2531" s="48">
        <v>696.510813850109</v>
      </c>
      <c r="M2531" s="48">
        <v>605.71060371813905</v>
      </c>
      <c r="N2531" s="48">
        <v>217.22831944747085</v>
      </c>
      <c r="O2531" s="49">
        <v>1519.4497370157187</v>
      </c>
      <c r="P2531" s="48">
        <v>939.02904242403122</v>
      </c>
      <c r="Q2531" s="48">
        <v>0</v>
      </c>
      <c r="R2531" s="48">
        <v>439.59480853572114</v>
      </c>
      <c r="S2531" s="48">
        <v>21.878794357009212</v>
      </c>
      <c r="T2531" s="48">
        <v>14.63731116836836</v>
      </c>
      <c r="U2531" s="49">
        <v>1415.1399564851299</v>
      </c>
      <c r="V2531" s="48">
        <v>-191.86262050976805</v>
      </c>
      <c r="W2531" s="49">
        <v>5003.6167848222121</v>
      </c>
      <c r="X2531" s="48">
        <v>735.84399999999982</v>
      </c>
      <c r="Y2531" s="48">
        <v>6.7998336397690453</v>
      </c>
    </row>
    <row r="2532" spans="1:25" x14ac:dyDescent="0.5">
      <c r="A2532" s="32" t="s">
        <v>5515</v>
      </c>
      <c r="B2532" s="35" t="s">
        <v>5814</v>
      </c>
      <c r="C2532" s="35" t="s">
        <v>5814</v>
      </c>
      <c r="D2532" s="42" t="s">
        <v>5495</v>
      </c>
      <c r="E2532" s="65">
        <v>2014</v>
      </c>
      <c r="F2532" s="48">
        <v>938.69598849883789</v>
      </c>
      <c r="G2532" s="48">
        <v>464.73218055818279</v>
      </c>
      <c r="H2532" s="48">
        <v>314.69442342984109</v>
      </c>
      <c r="I2532" s="48">
        <v>373.07238122824106</v>
      </c>
      <c r="J2532" s="48">
        <v>66.618446944938157</v>
      </c>
      <c r="K2532" s="49">
        <v>2157.8134206600407</v>
      </c>
      <c r="L2532" s="48">
        <v>585.19011596052462</v>
      </c>
      <c r="M2532" s="48">
        <v>504.94504684983815</v>
      </c>
      <c r="N2532" s="48">
        <v>195.78826061414543</v>
      </c>
      <c r="O2532" s="49">
        <v>1285.9234234245082</v>
      </c>
      <c r="P2532" s="48">
        <v>950.90210946642947</v>
      </c>
      <c r="Q2532" s="48">
        <v>0</v>
      </c>
      <c r="R2532" s="48">
        <v>458.71281047305729</v>
      </c>
      <c r="S2532" s="48">
        <v>21.921964533135771</v>
      </c>
      <c r="T2532" s="48">
        <v>14.776911339423979</v>
      </c>
      <c r="U2532" s="49">
        <v>1446.3137958120465</v>
      </c>
      <c r="V2532" s="48">
        <v>-204.15671326842852</v>
      </c>
      <c r="W2532" s="49">
        <v>4685.8939266281668</v>
      </c>
      <c r="X2532" s="48">
        <v>742.49900000000014</v>
      </c>
      <c r="Y2532" s="48">
        <v>6.3109767509830528</v>
      </c>
    </row>
    <row r="2533" spans="1:25" x14ac:dyDescent="0.5">
      <c r="A2533" s="32" t="s">
        <v>5515</v>
      </c>
      <c r="B2533" s="35" t="s">
        <v>5814</v>
      </c>
      <c r="C2533" s="35" t="s">
        <v>5814</v>
      </c>
      <c r="D2533" s="42" t="s">
        <v>5495</v>
      </c>
      <c r="E2533" s="65">
        <v>2015</v>
      </c>
      <c r="F2533" s="48">
        <v>710.08776152610756</v>
      </c>
      <c r="G2533" s="48">
        <v>540.59506369410065</v>
      </c>
      <c r="H2533" s="48">
        <v>314.93239088365294</v>
      </c>
      <c r="I2533" s="48">
        <v>361.25465983972708</v>
      </c>
      <c r="J2533" s="48">
        <v>64.526965504737717</v>
      </c>
      <c r="K2533" s="49">
        <v>1991.3968414483259</v>
      </c>
      <c r="L2533" s="48">
        <v>504.46258526263074</v>
      </c>
      <c r="M2533" s="48">
        <v>543.40308610692523</v>
      </c>
      <c r="N2533" s="48">
        <v>197.13978282013548</v>
      </c>
      <c r="O2533" s="49">
        <v>1245.0054541896914</v>
      </c>
      <c r="P2533" s="48">
        <v>999.55198970741412</v>
      </c>
      <c r="Q2533" s="48">
        <v>0</v>
      </c>
      <c r="R2533" s="48">
        <v>463.98181898669293</v>
      </c>
      <c r="S2533" s="48">
        <v>21.705233956866589</v>
      </c>
      <c r="T2533" s="48">
        <v>15.016865144038928</v>
      </c>
      <c r="U2533" s="49">
        <v>1500.2559077950125</v>
      </c>
      <c r="V2533" s="48">
        <v>-207.16921646177104</v>
      </c>
      <c r="W2533" s="49">
        <v>4529.4889869712588</v>
      </c>
      <c r="X2533" s="48">
        <v>747.73400000000004</v>
      </c>
      <c r="Y2533" s="48">
        <v>6.0576207407597602</v>
      </c>
    </row>
    <row r="2534" spans="1:25" x14ac:dyDescent="0.5">
      <c r="A2534" s="32" t="s">
        <v>5515</v>
      </c>
      <c r="B2534" s="36" t="s">
        <v>5814</v>
      </c>
      <c r="C2534" s="36" t="s">
        <v>5814</v>
      </c>
      <c r="D2534" s="43" t="s">
        <v>5495</v>
      </c>
      <c r="E2534" s="66">
        <v>2016</v>
      </c>
      <c r="F2534" s="50">
        <v>554.65736656638489</v>
      </c>
      <c r="G2534" s="50">
        <v>486.49923212594751</v>
      </c>
      <c r="H2534" s="50">
        <v>246.07964097683495</v>
      </c>
      <c r="I2534" s="50">
        <v>326.22310397423905</v>
      </c>
      <c r="J2534" s="50">
        <v>63.294026011507682</v>
      </c>
      <c r="K2534" s="51">
        <v>1676.7533696549142</v>
      </c>
      <c r="L2534" s="50">
        <v>409.83675031894268</v>
      </c>
      <c r="M2534" s="50">
        <v>556.98158556704402</v>
      </c>
      <c r="N2534" s="50">
        <v>196.96822196839344</v>
      </c>
      <c r="O2534" s="51">
        <v>1163.7865578543801</v>
      </c>
      <c r="P2534" s="50">
        <v>1027.7918278422264</v>
      </c>
      <c r="Q2534" s="50">
        <v>0</v>
      </c>
      <c r="R2534" s="50">
        <v>480.19459613304343</v>
      </c>
      <c r="S2534" s="50">
        <v>21.269545190229994</v>
      </c>
      <c r="T2534" s="50">
        <v>15.135193941848238</v>
      </c>
      <c r="U2534" s="51">
        <v>1544.3911631073481</v>
      </c>
      <c r="V2534" s="50">
        <v>-205.00140751906454</v>
      </c>
      <c r="W2534" s="51">
        <v>4179.9296830975782</v>
      </c>
      <c r="X2534" s="50">
        <v>751.17499999999973</v>
      </c>
      <c r="Y2534" s="50">
        <v>5.5645218266017631</v>
      </c>
    </row>
    <row r="2535" spans="1:25" x14ac:dyDescent="0.5">
      <c r="A2535" s="32" t="s">
        <v>5515</v>
      </c>
      <c r="B2535" s="31" t="s">
        <v>4963</v>
      </c>
      <c r="C2535" s="31" t="s">
        <v>4963</v>
      </c>
      <c r="D2535" s="31" t="s">
        <v>5815</v>
      </c>
      <c r="E2535" s="63">
        <v>2005</v>
      </c>
      <c r="F2535" s="44">
        <v>430.24778633241772</v>
      </c>
      <c r="G2535" s="44">
        <v>539.69784961672292</v>
      </c>
      <c r="H2535" s="44">
        <v>69.629743614587241</v>
      </c>
      <c r="I2535" s="44">
        <v>55.6424622053066</v>
      </c>
      <c r="J2535" s="44">
        <v>2.7673297284548224</v>
      </c>
      <c r="K2535" s="45">
        <v>1097.9851714974893</v>
      </c>
      <c r="L2535" s="44">
        <v>161.56724128786726</v>
      </c>
      <c r="M2535" s="44">
        <v>168.44877276941293</v>
      </c>
      <c r="N2535" s="44">
        <v>2.997290887624255</v>
      </c>
      <c r="O2535" s="45">
        <v>333.01330494490446</v>
      </c>
      <c r="P2535" s="44">
        <v>219.38210295208725</v>
      </c>
      <c r="Q2535" s="44">
        <v>98.231418223106488</v>
      </c>
      <c r="R2535" s="44">
        <v>116.14262721407866</v>
      </c>
      <c r="S2535" s="44">
        <v>0.72987110089796392</v>
      </c>
      <c r="T2535" s="44">
        <v>1.8428009093547602</v>
      </c>
      <c r="U2535" s="45">
        <v>436.32882039952517</v>
      </c>
      <c r="V2535" s="44">
        <v>-5.2544446332350434</v>
      </c>
      <c r="W2535" s="45">
        <v>1862.0728522086838</v>
      </c>
      <c r="X2535" s="44">
        <v>148.55599999999998</v>
      </c>
      <c r="Y2535" s="44">
        <v>12.534484317083686</v>
      </c>
    </row>
    <row r="2536" spans="1:25" x14ac:dyDescent="0.5">
      <c r="A2536" s="32" t="s">
        <v>5515</v>
      </c>
      <c r="B2536" s="32" t="s">
        <v>4963</v>
      </c>
      <c r="C2536" s="32" t="s">
        <v>4963</v>
      </c>
      <c r="D2536" s="32" t="s">
        <v>5815</v>
      </c>
      <c r="E2536" s="63">
        <v>2006</v>
      </c>
      <c r="F2536" s="44">
        <v>436.63231388093129</v>
      </c>
      <c r="G2536" s="44">
        <v>483.38087125050475</v>
      </c>
      <c r="H2536" s="44">
        <v>0.60281244795245104</v>
      </c>
      <c r="I2536" s="44">
        <v>50.850609695372896</v>
      </c>
      <c r="J2536" s="44">
        <v>2.6792709368267649</v>
      </c>
      <c r="K2536" s="45">
        <v>974.1458782115883</v>
      </c>
      <c r="L2536" s="44">
        <v>169.54425645674485</v>
      </c>
      <c r="M2536" s="44">
        <v>163.02366235078094</v>
      </c>
      <c r="N2536" s="44">
        <v>2.9367910017075975</v>
      </c>
      <c r="O2536" s="45">
        <v>335.50470980923336</v>
      </c>
      <c r="P2536" s="44">
        <v>216.09812135672925</v>
      </c>
      <c r="Q2536" s="44">
        <v>99.008120847553229</v>
      </c>
      <c r="R2536" s="44">
        <v>111.83110171296542</v>
      </c>
      <c r="S2536" s="44">
        <v>0.70164651479568207</v>
      </c>
      <c r="T2536" s="44">
        <v>1.8929937358871101</v>
      </c>
      <c r="U2536" s="45">
        <v>429.53198416793066</v>
      </c>
      <c r="V2536" s="44">
        <v>-5.4593901726845493</v>
      </c>
      <c r="W2536" s="45">
        <v>1733.723182016068</v>
      </c>
      <c r="X2536" s="44">
        <v>150.20600000000005</v>
      </c>
      <c r="Y2536" s="44">
        <v>11.54230311715955</v>
      </c>
    </row>
    <row r="2537" spans="1:25" x14ac:dyDescent="0.5">
      <c r="A2537" s="32" t="s">
        <v>5515</v>
      </c>
      <c r="B2537" s="32" t="s">
        <v>4963</v>
      </c>
      <c r="C2537" s="32" t="s">
        <v>4963</v>
      </c>
      <c r="D2537" s="32" t="s">
        <v>5815</v>
      </c>
      <c r="E2537" s="63">
        <v>2007</v>
      </c>
      <c r="F2537" s="44">
        <v>431.24444651178123</v>
      </c>
      <c r="G2537" s="44">
        <v>464.86870586462391</v>
      </c>
      <c r="H2537" s="44">
        <v>0.35512735808469736</v>
      </c>
      <c r="I2537" s="44">
        <v>50.459349462410472</v>
      </c>
      <c r="J2537" s="44">
        <v>2.4023325060414802</v>
      </c>
      <c r="K2537" s="45">
        <v>949.32996170294189</v>
      </c>
      <c r="L2537" s="44">
        <v>171.70398649704802</v>
      </c>
      <c r="M2537" s="44">
        <v>154.30990553477582</v>
      </c>
      <c r="N2537" s="44">
        <v>2.944072548348093</v>
      </c>
      <c r="O2537" s="45">
        <v>328.95796458017196</v>
      </c>
      <c r="P2537" s="44">
        <v>218.1808933745512</v>
      </c>
      <c r="Q2537" s="44">
        <v>102.481500476061</v>
      </c>
      <c r="R2537" s="44">
        <v>116.31233155485353</v>
      </c>
      <c r="S2537" s="44">
        <v>0.72105227438334996</v>
      </c>
      <c r="T2537" s="44">
        <v>1.8788136400775199</v>
      </c>
      <c r="U2537" s="45">
        <v>439.57459131992658</v>
      </c>
      <c r="V2537" s="44">
        <v>-6.1279217015854703</v>
      </c>
      <c r="W2537" s="45">
        <v>1711.7345959014551</v>
      </c>
      <c r="X2537" s="44">
        <v>151.74100000000001</v>
      </c>
      <c r="Y2537" s="44">
        <v>11.280633420772599</v>
      </c>
    </row>
    <row r="2538" spans="1:25" x14ac:dyDescent="0.5">
      <c r="A2538" s="32" t="s">
        <v>5515</v>
      </c>
      <c r="B2538" s="32" t="s">
        <v>4963</v>
      </c>
      <c r="C2538" s="32" t="s">
        <v>4963</v>
      </c>
      <c r="D2538" s="32" t="s">
        <v>5815</v>
      </c>
      <c r="E2538" s="63">
        <v>2008</v>
      </c>
      <c r="F2538" s="44">
        <v>438.75063080188119</v>
      </c>
      <c r="G2538" s="44">
        <v>478.29581866593225</v>
      </c>
      <c r="H2538" s="44">
        <v>0.40397066080742616</v>
      </c>
      <c r="I2538" s="44">
        <v>40.293787093263191</v>
      </c>
      <c r="J2538" s="44">
        <v>2.4539438763039838</v>
      </c>
      <c r="K2538" s="45">
        <v>960.19815109818808</v>
      </c>
      <c r="L2538" s="44">
        <v>163.0550941211209</v>
      </c>
      <c r="M2538" s="44">
        <v>159.86203708542678</v>
      </c>
      <c r="N2538" s="44">
        <v>3.1036260582699819</v>
      </c>
      <c r="O2538" s="45">
        <v>326.02075726481763</v>
      </c>
      <c r="P2538" s="44">
        <v>214.29230330785273</v>
      </c>
      <c r="Q2538" s="44">
        <v>92.833349554053427</v>
      </c>
      <c r="R2538" s="44">
        <v>114.89457491642115</v>
      </c>
      <c r="S2538" s="44">
        <v>0.67599759073490395</v>
      </c>
      <c r="T2538" s="44">
        <v>1.9935688773082401</v>
      </c>
      <c r="U2538" s="45">
        <v>424.68979424637041</v>
      </c>
      <c r="V2538" s="44">
        <v>-6.3058802524767064</v>
      </c>
      <c r="W2538" s="45">
        <v>1704.6028223568997</v>
      </c>
      <c r="X2538" s="44">
        <v>153.6329999999999</v>
      </c>
      <c r="Y2538" s="44">
        <v>11.095290870821378</v>
      </c>
    </row>
    <row r="2539" spans="1:25" x14ac:dyDescent="0.5">
      <c r="A2539" s="32" t="s">
        <v>5515</v>
      </c>
      <c r="B2539" s="32" t="s">
        <v>4963</v>
      </c>
      <c r="C2539" s="32" t="s">
        <v>4963</v>
      </c>
      <c r="D2539" s="32" t="s">
        <v>5815</v>
      </c>
      <c r="E2539" s="63">
        <v>2009</v>
      </c>
      <c r="F2539" s="44">
        <v>377.02059354562772</v>
      </c>
      <c r="G2539" s="44">
        <v>176.18388692072168</v>
      </c>
      <c r="H2539" s="44">
        <v>0.36085051508119953</v>
      </c>
      <c r="I2539" s="44">
        <v>35.667326070229507</v>
      </c>
      <c r="J2539" s="44">
        <v>2.358206655514949</v>
      </c>
      <c r="K2539" s="45">
        <v>591.59086370717512</v>
      </c>
      <c r="L2539" s="44">
        <v>144.63362210983337</v>
      </c>
      <c r="M2539" s="44">
        <v>146.9077328881319</v>
      </c>
      <c r="N2539" s="44">
        <v>2.2223303492848605</v>
      </c>
      <c r="O2539" s="45">
        <v>293.76368534725015</v>
      </c>
      <c r="P2539" s="44">
        <v>202.17158362223392</v>
      </c>
      <c r="Q2539" s="44">
        <v>90.787627888441449</v>
      </c>
      <c r="R2539" s="44">
        <v>111.23498037043294</v>
      </c>
      <c r="S2539" s="44">
        <v>0.66010268986322296</v>
      </c>
      <c r="T2539" s="44">
        <v>1.8157933541389901</v>
      </c>
      <c r="U2539" s="45">
        <v>406.67008792511047</v>
      </c>
      <c r="V2539" s="44">
        <v>-6.3942711246539883</v>
      </c>
      <c r="W2539" s="45">
        <v>1285.6303658548816</v>
      </c>
      <c r="X2539" s="44">
        <v>155.00300000000001</v>
      </c>
      <c r="Y2539" s="44">
        <v>8.2942289236652282</v>
      </c>
    </row>
    <row r="2540" spans="1:25" x14ac:dyDescent="0.5">
      <c r="A2540" s="32" t="s">
        <v>5515</v>
      </c>
      <c r="B2540" s="32" t="s">
        <v>4963</v>
      </c>
      <c r="C2540" s="32" t="s">
        <v>4963</v>
      </c>
      <c r="D2540" s="32" t="s">
        <v>5815</v>
      </c>
      <c r="E2540" s="63">
        <v>2010</v>
      </c>
      <c r="F2540" s="44">
        <v>371.4517705130761</v>
      </c>
      <c r="G2540" s="44">
        <v>188.82514051947553</v>
      </c>
      <c r="H2540" s="44">
        <v>0.38450908197179839</v>
      </c>
      <c r="I2540" s="44">
        <v>34.499588423569129</v>
      </c>
      <c r="J2540" s="44">
        <v>2.3170855597567139</v>
      </c>
      <c r="K2540" s="45">
        <v>597.47809409784929</v>
      </c>
      <c r="L2540" s="44">
        <v>150.08882519536886</v>
      </c>
      <c r="M2540" s="44">
        <v>163.54568236509422</v>
      </c>
      <c r="N2540" s="44">
        <v>2.2823923024994905</v>
      </c>
      <c r="O2540" s="45">
        <v>315.91689986296257</v>
      </c>
      <c r="P2540" s="44">
        <v>208.86244664939494</v>
      </c>
      <c r="Q2540" s="44">
        <v>84.002737863062237</v>
      </c>
      <c r="R2540" s="44">
        <v>108.69369753213772</v>
      </c>
      <c r="S2540" s="44">
        <v>0.67048040542360499</v>
      </c>
      <c r="T2540" s="44">
        <v>1.8252466103994001</v>
      </c>
      <c r="U2540" s="45">
        <v>404.05460906041793</v>
      </c>
      <c r="V2540" s="44">
        <v>-6.7517555251035795</v>
      </c>
      <c r="W2540" s="45">
        <v>1310.6978474961261</v>
      </c>
      <c r="X2540" s="44">
        <v>156.58500000000001</v>
      </c>
      <c r="Y2540" s="44">
        <v>8.3705198294608429</v>
      </c>
    </row>
    <row r="2541" spans="1:25" x14ac:dyDescent="0.5">
      <c r="A2541" s="32" t="s">
        <v>5515</v>
      </c>
      <c r="B2541" s="32" t="s">
        <v>4963</v>
      </c>
      <c r="C2541" s="32" t="s">
        <v>4963</v>
      </c>
      <c r="D2541" s="32" t="s">
        <v>5815</v>
      </c>
      <c r="E2541" s="63">
        <v>2011</v>
      </c>
      <c r="F2541" s="44">
        <v>260.56459695074307</v>
      </c>
      <c r="G2541" s="44">
        <v>173.74540360335584</v>
      </c>
      <c r="H2541" s="44">
        <v>0.32134456748442347</v>
      </c>
      <c r="I2541" s="44">
        <v>30.142238013162398</v>
      </c>
      <c r="J2541" s="44">
        <v>2.4030397774279986</v>
      </c>
      <c r="K2541" s="45">
        <v>467.17662291217368</v>
      </c>
      <c r="L2541" s="44">
        <v>141.10403612012959</v>
      </c>
      <c r="M2541" s="44">
        <v>132.24416960856223</v>
      </c>
      <c r="N2541" s="44">
        <v>2.2965859098541825</v>
      </c>
      <c r="O2541" s="45">
        <v>275.644791638546</v>
      </c>
      <c r="P2541" s="44">
        <v>209.36531096861171</v>
      </c>
      <c r="Q2541" s="44">
        <v>88.449527059010862</v>
      </c>
      <c r="R2541" s="44">
        <v>106.02970501185006</v>
      </c>
      <c r="S2541" s="44">
        <v>0.67010721087362102</v>
      </c>
      <c r="T2541" s="44">
        <v>1.7569423502166501</v>
      </c>
      <c r="U2541" s="45">
        <v>406.27159260056288</v>
      </c>
      <c r="V2541" s="44">
        <v>-7.0503026115720813</v>
      </c>
      <c r="W2541" s="45">
        <v>1142.0427045397105</v>
      </c>
      <c r="X2541" s="44">
        <v>158.268</v>
      </c>
      <c r="Y2541" s="44">
        <v>7.2158787912888931</v>
      </c>
    </row>
    <row r="2542" spans="1:25" x14ac:dyDescent="0.5">
      <c r="A2542" s="32" t="s">
        <v>5515</v>
      </c>
      <c r="B2542" s="32" t="s">
        <v>4963</v>
      </c>
      <c r="C2542" s="32" t="s">
        <v>4963</v>
      </c>
      <c r="D2542" s="32" t="s">
        <v>5815</v>
      </c>
      <c r="E2542" s="63">
        <v>2012</v>
      </c>
      <c r="F2542" s="44">
        <v>368.1588794289363</v>
      </c>
      <c r="G2542" s="44">
        <v>179.22952235977726</v>
      </c>
      <c r="H2542" s="44">
        <v>0.34266519549140428</v>
      </c>
      <c r="I2542" s="44">
        <v>30.496619209494206</v>
      </c>
      <c r="J2542" s="44">
        <v>2.3643013313781407</v>
      </c>
      <c r="K2542" s="45">
        <v>580.59198752507712</v>
      </c>
      <c r="L2542" s="44">
        <v>150.1856889076266</v>
      </c>
      <c r="M2542" s="44">
        <v>144.91334765017061</v>
      </c>
      <c r="N2542" s="44">
        <v>2.4485019772775249</v>
      </c>
      <c r="O2542" s="45">
        <v>297.54753853507475</v>
      </c>
      <c r="P2542" s="44">
        <v>207.61841766955547</v>
      </c>
      <c r="Q2542" s="44">
        <v>81.883338939974664</v>
      </c>
      <c r="R2542" s="44">
        <v>103.72870942479557</v>
      </c>
      <c r="S2542" s="44">
        <v>0.72572334467406807</v>
      </c>
      <c r="T2542" s="44">
        <v>1.71806287795811</v>
      </c>
      <c r="U2542" s="45">
        <v>395.67425225695791</v>
      </c>
      <c r="V2542" s="44">
        <v>-7.3283409367711423</v>
      </c>
      <c r="W2542" s="45">
        <v>1266.4854373803387</v>
      </c>
      <c r="X2542" s="44">
        <v>159.83699999999996</v>
      </c>
      <c r="Y2542" s="44">
        <v>7.9236061573999699</v>
      </c>
    </row>
    <row r="2543" spans="1:25" x14ac:dyDescent="0.5">
      <c r="A2543" s="32" t="s">
        <v>5515</v>
      </c>
      <c r="B2543" s="32" t="s">
        <v>4963</v>
      </c>
      <c r="C2543" s="32" t="s">
        <v>4963</v>
      </c>
      <c r="D2543" s="32" t="s">
        <v>5815</v>
      </c>
      <c r="E2543" s="63">
        <v>2013</v>
      </c>
      <c r="F2543" s="44">
        <v>314.47939860584529</v>
      </c>
      <c r="G2543" s="44">
        <v>135.9029482343422</v>
      </c>
      <c r="H2543" s="44">
        <v>0.34244377385069125</v>
      </c>
      <c r="I2543" s="44">
        <v>28.452432283187683</v>
      </c>
      <c r="J2543" s="44">
        <v>2.1763362024629478</v>
      </c>
      <c r="K2543" s="45">
        <v>481.35355909968882</v>
      </c>
      <c r="L2543" s="44">
        <v>136.31206317264585</v>
      </c>
      <c r="M2543" s="44">
        <v>147.91919469190145</v>
      </c>
      <c r="N2543" s="44">
        <v>2.2291837475426965</v>
      </c>
      <c r="O2543" s="45">
        <v>286.46044161208999</v>
      </c>
      <c r="P2543" s="44">
        <v>198.70369434524426</v>
      </c>
      <c r="Q2543" s="44">
        <v>88.029589376147982</v>
      </c>
      <c r="R2543" s="44">
        <v>102.72155343432573</v>
      </c>
      <c r="S2543" s="44">
        <v>0.70628725855460694</v>
      </c>
      <c r="T2543" s="44">
        <v>1.7394178162439</v>
      </c>
      <c r="U2543" s="45">
        <v>391.90054223051646</v>
      </c>
      <c r="V2543" s="44">
        <v>-7.4303498348204728</v>
      </c>
      <c r="W2543" s="45">
        <v>1152.2841931074749</v>
      </c>
      <c r="X2543" s="44">
        <v>161.30499999999998</v>
      </c>
      <c r="Y2543" s="44">
        <v>7.1435119376800165</v>
      </c>
    </row>
    <row r="2544" spans="1:25" x14ac:dyDescent="0.5">
      <c r="A2544" s="32" t="s">
        <v>5515</v>
      </c>
      <c r="B2544" s="32" t="s">
        <v>4963</v>
      </c>
      <c r="C2544" s="32" t="s">
        <v>4963</v>
      </c>
      <c r="D2544" s="32" t="s">
        <v>5815</v>
      </c>
      <c r="E2544" s="63">
        <v>2014</v>
      </c>
      <c r="F2544" s="44">
        <v>272.94616102513413</v>
      </c>
      <c r="G2544" s="44">
        <v>81.893255966255893</v>
      </c>
      <c r="H2544" s="44">
        <v>0.7738591732762653</v>
      </c>
      <c r="I2544" s="44">
        <v>30.745312664971308</v>
      </c>
      <c r="J2544" s="44">
        <v>2.3124108985667573</v>
      </c>
      <c r="K2544" s="45">
        <v>388.67099972820438</v>
      </c>
      <c r="L2544" s="44">
        <v>114.59201049620533</v>
      </c>
      <c r="M2544" s="44">
        <v>123.23012491971447</v>
      </c>
      <c r="N2544" s="44">
        <v>2.3835181576435636</v>
      </c>
      <c r="O2544" s="45">
        <v>240.20565357356335</v>
      </c>
      <c r="P2544" s="44">
        <v>201.43654309721074</v>
      </c>
      <c r="Q2544" s="44">
        <v>88.389032227402737</v>
      </c>
      <c r="R2544" s="44">
        <v>105.69930497242157</v>
      </c>
      <c r="S2544" s="44">
        <v>0.69883058649871099</v>
      </c>
      <c r="T2544" s="44">
        <v>1.72326411575635</v>
      </c>
      <c r="U2544" s="45">
        <v>397.94697499929021</v>
      </c>
      <c r="V2544" s="44">
        <v>-7.8310972961114489</v>
      </c>
      <c r="W2544" s="45">
        <v>1018.9925310049464</v>
      </c>
      <c r="X2544" s="44">
        <v>163.82200000000009</v>
      </c>
      <c r="Y2544" s="44">
        <v>6.2201201975616573</v>
      </c>
    </row>
    <row r="2545" spans="1:25" x14ac:dyDescent="0.5">
      <c r="A2545" s="32" t="s">
        <v>5515</v>
      </c>
      <c r="B2545" s="32" t="s">
        <v>4963</v>
      </c>
      <c r="C2545" s="32" t="s">
        <v>4963</v>
      </c>
      <c r="D2545" s="32" t="s">
        <v>5815</v>
      </c>
      <c r="E2545" s="63">
        <v>2015</v>
      </c>
      <c r="F2545" s="44">
        <v>231.25308672385049</v>
      </c>
      <c r="G2545" s="44">
        <v>87.927713709514492</v>
      </c>
      <c r="H2545" s="44">
        <v>0.36042834764787413</v>
      </c>
      <c r="I2545" s="44">
        <v>33.051334294508251</v>
      </c>
      <c r="J2545" s="44">
        <v>2.3009202142130798</v>
      </c>
      <c r="K2545" s="45">
        <v>354.89348328973421</v>
      </c>
      <c r="L2545" s="44">
        <v>99.018593391730533</v>
      </c>
      <c r="M2545" s="44">
        <v>131.24549320953932</v>
      </c>
      <c r="N2545" s="44">
        <v>2.4766239016948335</v>
      </c>
      <c r="O2545" s="45">
        <v>232.7407105029647</v>
      </c>
      <c r="P2545" s="44">
        <v>210.99266777126292</v>
      </c>
      <c r="Q2545" s="44">
        <v>91.831968623760957</v>
      </c>
      <c r="R2545" s="44">
        <v>105.48246678484446</v>
      </c>
      <c r="S2545" s="44">
        <v>0.68783588321709199</v>
      </c>
      <c r="T2545" s="44">
        <v>1.6887938106526401</v>
      </c>
      <c r="U2545" s="45">
        <v>410.68373287373799</v>
      </c>
      <c r="V2545" s="44">
        <v>-8.0669998870590405</v>
      </c>
      <c r="W2545" s="45">
        <v>990.25092677937789</v>
      </c>
      <c r="X2545" s="44">
        <v>166.04</v>
      </c>
      <c r="Y2545" s="44">
        <v>5.963929937240291</v>
      </c>
    </row>
    <row r="2546" spans="1:25" x14ac:dyDescent="0.5">
      <c r="A2546" s="33" t="s">
        <v>5515</v>
      </c>
      <c r="B2546" s="33" t="s">
        <v>4963</v>
      </c>
      <c r="C2546" s="33" t="s">
        <v>4963</v>
      </c>
      <c r="D2546" s="33" t="s">
        <v>5815</v>
      </c>
      <c r="E2546" s="64">
        <v>2016</v>
      </c>
      <c r="F2546" s="46">
        <v>194.65588844780569</v>
      </c>
      <c r="G2546" s="46">
        <v>89.877635843691934</v>
      </c>
      <c r="H2546" s="46">
        <v>0.36294319965891203</v>
      </c>
      <c r="I2546" s="46">
        <v>30.748510535991276</v>
      </c>
      <c r="J2546" s="46">
        <v>2.2823964166480666</v>
      </c>
      <c r="K2546" s="47">
        <v>317.92737444379588</v>
      </c>
      <c r="L2546" s="46">
        <v>80.630504788262343</v>
      </c>
      <c r="M2546" s="46">
        <v>135.41130767508633</v>
      </c>
      <c r="N2546" s="46">
        <v>2.4552709130454407</v>
      </c>
      <c r="O2546" s="47">
        <v>218.4970833763941</v>
      </c>
      <c r="P2546" s="46">
        <v>216.03048293826978</v>
      </c>
      <c r="Q2546" s="46">
        <v>96.664740047997071</v>
      </c>
      <c r="R2546" s="46">
        <v>110.1423337127251</v>
      </c>
      <c r="S2546" s="46">
        <v>0.66815073785511303</v>
      </c>
      <c r="T2546" s="46">
        <v>1.61071479909182</v>
      </c>
      <c r="U2546" s="47">
        <v>425.1164222359389</v>
      </c>
      <c r="V2546" s="46">
        <v>-8.1566181017646624</v>
      </c>
      <c r="W2546" s="47">
        <v>953.38426195436409</v>
      </c>
      <c r="X2546" s="46">
        <v>168.42799999999991</v>
      </c>
      <c r="Y2546" s="46">
        <v>5.660485560324676</v>
      </c>
    </row>
    <row r="2547" spans="1:25" x14ac:dyDescent="0.5">
      <c r="A2547" s="34" t="s">
        <v>5816</v>
      </c>
      <c r="B2547" s="34" t="s">
        <v>5816</v>
      </c>
      <c r="C2547" s="34" t="s">
        <v>5816</v>
      </c>
      <c r="D2547" s="34" t="s">
        <v>5495</v>
      </c>
      <c r="E2547" s="65">
        <v>2005</v>
      </c>
      <c r="F2547" s="48">
        <v>8971.2053617492093</v>
      </c>
      <c r="G2547" s="48">
        <v>3855.8812871324435</v>
      </c>
      <c r="H2547" s="48">
        <v>1188.1568708572925</v>
      </c>
      <c r="I2547" s="48">
        <v>2497.7256387924094</v>
      </c>
      <c r="J2547" s="48">
        <v>439.15359121334109</v>
      </c>
      <c r="K2547" s="49">
        <v>16952.122749744696</v>
      </c>
      <c r="L2547" s="48">
        <v>6304.26654355345</v>
      </c>
      <c r="M2547" s="48">
        <v>6569.8752995442856</v>
      </c>
      <c r="N2547" s="48">
        <v>1191.9680492806383</v>
      </c>
      <c r="O2547" s="49">
        <v>14066.109892378374</v>
      </c>
      <c r="P2547" s="48">
        <v>6858.6874618431593</v>
      </c>
      <c r="Q2547" s="48">
        <v>2486.6518664697733</v>
      </c>
      <c r="R2547" s="48">
        <v>4639.5751269908405</v>
      </c>
      <c r="S2547" s="48">
        <v>160.58103648744876</v>
      </c>
      <c r="T2547" s="48">
        <v>234.88988820434497</v>
      </c>
      <c r="U2547" s="49">
        <v>14380.385379995567</v>
      </c>
      <c r="V2547" s="48">
        <v>-181.67741102669441</v>
      </c>
      <c r="W2547" s="49">
        <v>45216.94061109193</v>
      </c>
      <c r="X2547" s="48">
        <v>5562.6530000000002</v>
      </c>
      <c r="Y2547" s="48">
        <v>8.1286646158032738</v>
      </c>
    </row>
    <row r="2548" spans="1:25" x14ac:dyDescent="0.5">
      <c r="A2548" s="35" t="s">
        <v>5816</v>
      </c>
      <c r="B2548" s="35" t="s">
        <v>5816</v>
      </c>
      <c r="C2548" s="35" t="s">
        <v>5816</v>
      </c>
      <c r="D2548" s="35" t="s">
        <v>5495</v>
      </c>
      <c r="E2548" s="65">
        <v>2006</v>
      </c>
      <c r="F2548" s="48">
        <v>9283.0520328119383</v>
      </c>
      <c r="G2548" s="48">
        <v>3606.2582398138165</v>
      </c>
      <c r="H2548" s="48">
        <v>1096.550715050264</v>
      </c>
      <c r="I2548" s="48">
        <v>2300.9627943881051</v>
      </c>
      <c r="J2548" s="48">
        <v>429.78675193296266</v>
      </c>
      <c r="K2548" s="49">
        <v>16716.610533997085</v>
      </c>
      <c r="L2548" s="48">
        <v>6605.3428555777482</v>
      </c>
      <c r="M2548" s="48">
        <v>6327.1894556801099</v>
      </c>
      <c r="N2548" s="48">
        <v>1218.0020380683197</v>
      </c>
      <c r="O2548" s="49">
        <v>14150.534349326179</v>
      </c>
      <c r="P2548" s="48">
        <v>6810.810540169542</v>
      </c>
      <c r="Q2548" s="48">
        <v>2395.0811845916719</v>
      </c>
      <c r="R2548" s="48">
        <v>4701.2628390246828</v>
      </c>
      <c r="S2548" s="48">
        <v>159.50953060311465</v>
      </c>
      <c r="T2548" s="48">
        <v>246.47509204708646</v>
      </c>
      <c r="U2548" s="49">
        <v>14313.139186436098</v>
      </c>
      <c r="V2548" s="48">
        <v>-188.51106085395281</v>
      </c>
      <c r="W2548" s="49">
        <v>44991.773008905409</v>
      </c>
      <c r="X2548" s="48">
        <v>5606.293999999999</v>
      </c>
      <c r="Y2548" s="48">
        <v>8.0252254000424195</v>
      </c>
    </row>
    <row r="2549" spans="1:25" x14ac:dyDescent="0.5">
      <c r="A2549" s="35" t="s">
        <v>5816</v>
      </c>
      <c r="B2549" s="35" t="s">
        <v>5816</v>
      </c>
      <c r="C2549" s="35" t="s">
        <v>5816</v>
      </c>
      <c r="D2549" s="35" t="s">
        <v>5495</v>
      </c>
      <c r="E2549" s="65">
        <v>2007</v>
      </c>
      <c r="F2549" s="48">
        <v>9022.0328163476188</v>
      </c>
      <c r="G2549" s="48">
        <v>3344.1019303289163</v>
      </c>
      <c r="H2549" s="48">
        <v>1171.7220464032891</v>
      </c>
      <c r="I2549" s="48">
        <v>2256.5346092744949</v>
      </c>
      <c r="J2549" s="48">
        <v>376.46907737131386</v>
      </c>
      <c r="K2549" s="49">
        <v>16170.860479725632</v>
      </c>
      <c r="L2549" s="48">
        <v>6595.8318955939139</v>
      </c>
      <c r="M2549" s="48">
        <v>6043.0098085092195</v>
      </c>
      <c r="N2549" s="48">
        <v>1105.1631873984948</v>
      </c>
      <c r="O2549" s="49">
        <v>13744.004891501629</v>
      </c>
      <c r="P2549" s="48">
        <v>6742.7644841859046</v>
      </c>
      <c r="Q2549" s="48">
        <v>2439.9946279443629</v>
      </c>
      <c r="R2549" s="48">
        <v>4872.9578661743171</v>
      </c>
      <c r="S2549" s="48">
        <v>161.61517642454183</v>
      </c>
      <c r="T2549" s="48">
        <v>251.30096381335522</v>
      </c>
      <c r="U2549" s="49">
        <v>14468.633118542484</v>
      </c>
      <c r="V2549" s="48">
        <v>-264.50761164780681</v>
      </c>
      <c r="W2549" s="49">
        <v>44118.990878121935</v>
      </c>
      <c r="X2549" s="48">
        <v>5653.5340000000015</v>
      </c>
      <c r="Y2549" s="48">
        <v>7.8037897849596236</v>
      </c>
    </row>
    <row r="2550" spans="1:25" x14ac:dyDescent="0.5">
      <c r="A2550" s="35" t="s">
        <v>5816</v>
      </c>
      <c r="B2550" s="35" t="s">
        <v>5816</v>
      </c>
      <c r="C2550" s="35" t="s">
        <v>5816</v>
      </c>
      <c r="D2550" s="35" t="s">
        <v>5495</v>
      </c>
      <c r="E2550" s="65">
        <v>2008</v>
      </c>
      <c r="F2550" s="48">
        <v>8966.1471785574777</v>
      </c>
      <c r="G2550" s="48">
        <v>3542.0655606278974</v>
      </c>
      <c r="H2550" s="48">
        <v>1052.657653531126</v>
      </c>
      <c r="I2550" s="48">
        <v>2006.792098243383</v>
      </c>
      <c r="J2550" s="48">
        <v>398.2313842961521</v>
      </c>
      <c r="K2550" s="49">
        <v>15965.893875256035</v>
      </c>
      <c r="L2550" s="48">
        <v>6265.390548346023</v>
      </c>
      <c r="M2550" s="48">
        <v>6245.8024240438235</v>
      </c>
      <c r="N2550" s="48">
        <v>1168.7135737885912</v>
      </c>
      <c r="O2550" s="49">
        <v>13679.906546178438</v>
      </c>
      <c r="P2550" s="48">
        <v>6400.5568167197807</v>
      </c>
      <c r="Q2550" s="48">
        <v>2273.5898322472763</v>
      </c>
      <c r="R2550" s="48">
        <v>4765.4282875036615</v>
      </c>
      <c r="S2550" s="48">
        <v>161.3409730002198</v>
      </c>
      <c r="T2550" s="48">
        <v>257.24209493928208</v>
      </c>
      <c r="U2550" s="49">
        <v>13858.158004410221</v>
      </c>
      <c r="V2550" s="48">
        <v>-247.86555549394021</v>
      </c>
      <c r="W2550" s="49">
        <v>43256.092870350752</v>
      </c>
      <c r="X2550" s="48">
        <v>5708.3499999999995</v>
      </c>
      <c r="Y2550" s="48">
        <v>7.5776875752802049</v>
      </c>
    </row>
    <row r="2551" spans="1:25" x14ac:dyDescent="0.5">
      <c r="A2551" s="35" t="s">
        <v>5816</v>
      </c>
      <c r="B2551" s="35" t="s">
        <v>5816</v>
      </c>
      <c r="C2551" s="35" t="s">
        <v>5816</v>
      </c>
      <c r="D2551" s="35" t="s">
        <v>5495</v>
      </c>
      <c r="E2551" s="65">
        <v>2009</v>
      </c>
      <c r="F2551" s="48">
        <v>7872.2722039649516</v>
      </c>
      <c r="G2551" s="48">
        <v>3182.9539702641127</v>
      </c>
      <c r="H2551" s="48">
        <v>784.8813170487166</v>
      </c>
      <c r="I2551" s="48">
        <v>1943.2633664193352</v>
      </c>
      <c r="J2551" s="48">
        <v>372.17680738656674</v>
      </c>
      <c r="K2551" s="49">
        <v>14155.547665083683</v>
      </c>
      <c r="L2551" s="48">
        <v>5612.7031833708797</v>
      </c>
      <c r="M2551" s="48">
        <v>5770.3601977382814</v>
      </c>
      <c r="N2551" s="48">
        <v>1115.551646322768</v>
      </c>
      <c r="O2551" s="49">
        <v>12498.61502743193</v>
      </c>
      <c r="P2551" s="48">
        <v>6201.4938317630513</v>
      </c>
      <c r="Q2551" s="48">
        <v>2241.1409412725279</v>
      </c>
      <c r="R2551" s="48">
        <v>4600.6515370998904</v>
      </c>
      <c r="S2551" s="48">
        <v>161.84836910766592</v>
      </c>
      <c r="T2551" s="48">
        <v>254.67981472958982</v>
      </c>
      <c r="U2551" s="49">
        <v>13459.814493972726</v>
      </c>
      <c r="V2551" s="48">
        <v>-231.07946507309708</v>
      </c>
      <c r="W2551" s="49">
        <v>39882.897721415233</v>
      </c>
      <c r="X2551" s="48">
        <v>5751.4430000000002</v>
      </c>
      <c r="Y2551" s="48">
        <v>6.9344158885718299</v>
      </c>
    </row>
    <row r="2552" spans="1:25" x14ac:dyDescent="0.5">
      <c r="A2552" s="35" t="s">
        <v>5816</v>
      </c>
      <c r="B2552" s="35" t="s">
        <v>5816</v>
      </c>
      <c r="C2552" s="35" t="s">
        <v>5816</v>
      </c>
      <c r="D2552" s="35" t="s">
        <v>5495</v>
      </c>
      <c r="E2552" s="65">
        <v>2010</v>
      </c>
      <c r="F2552" s="48">
        <v>8189.0969123863724</v>
      </c>
      <c r="G2552" s="48">
        <v>3613.7507314549948</v>
      </c>
      <c r="H2552" s="48">
        <v>866.51709919343011</v>
      </c>
      <c r="I2552" s="48">
        <v>2227.514138947939</v>
      </c>
      <c r="J2552" s="48">
        <v>361.44253167517246</v>
      </c>
      <c r="K2552" s="49">
        <v>15258.32141365791</v>
      </c>
      <c r="L2552" s="48">
        <v>5829.8098356877599</v>
      </c>
      <c r="M2552" s="48">
        <v>6400.82913402133</v>
      </c>
      <c r="N2552" s="48">
        <v>1253.5339144684935</v>
      </c>
      <c r="O2552" s="49">
        <v>13484.172884177582</v>
      </c>
      <c r="P2552" s="48">
        <v>6149.0918858836449</v>
      </c>
      <c r="Q2552" s="48">
        <v>2182.611491645871</v>
      </c>
      <c r="R2552" s="48">
        <v>4555.7731665925185</v>
      </c>
      <c r="S2552" s="48">
        <v>163.42038148524435</v>
      </c>
      <c r="T2552" s="48">
        <v>255.43914982752727</v>
      </c>
      <c r="U2552" s="49">
        <v>13306.336075434807</v>
      </c>
      <c r="V2552" s="48">
        <v>-277.62880098351997</v>
      </c>
      <c r="W2552" s="49">
        <v>41771.201572286765</v>
      </c>
      <c r="X2552" s="48">
        <v>5807.4019999999982</v>
      </c>
      <c r="Y2552" s="48">
        <v>7.1927518660300729</v>
      </c>
    </row>
    <row r="2553" spans="1:25" x14ac:dyDescent="0.5">
      <c r="A2553" s="35" t="s">
        <v>5816</v>
      </c>
      <c r="B2553" s="35" t="s">
        <v>5816</v>
      </c>
      <c r="C2553" s="35" t="s">
        <v>5816</v>
      </c>
      <c r="D2553" s="35" t="s">
        <v>5495</v>
      </c>
      <c r="E2553" s="65">
        <v>2011</v>
      </c>
      <c r="F2553" s="48">
        <v>7371.9378263652543</v>
      </c>
      <c r="G2553" s="48">
        <v>2966.772797547962</v>
      </c>
      <c r="H2553" s="48">
        <v>836.23186737774267</v>
      </c>
      <c r="I2553" s="48">
        <v>1948.3916902351289</v>
      </c>
      <c r="J2553" s="48">
        <v>379.40023017644984</v>
      </c>
      <c r="K2553" s="49">
        <v>13502.734411702537</v>
      </c>
      <c r="L2553" s="48">
        <v>5518.0800797583142</v>
      </c>
      <c r="M2553" s="48">
        <v>5227.76380815845</v>
      </c>
      <c r="N2553" s="48">
        <v>1013.2736357824645</v>
      </c>
      <c r="O2553" s="49">
        <v>11759.117523699229</v>
      </c>
      <c r="P2553" s="48">
        <v>6105.2218550914577</v>
      </c>
      <c r="Q2553" s="48">
        <v>2229.5287999445009</v>
      </c>
      <c r="R2553" s="48">
        <v>4391.6582070695331</v>
      </c>
      <c r="S2553" s="48">
        <v>160.7053059167209</v>
      </c>
      <c r="T2553" s="48">
        <v>254.32900183623397</v>
      </c>
      <c r="U2553" s="49">
        <v>13141.443169858445</v>
      </c>
      <c r="V2553" s="48">
        <v>-295.4539779318618</v>
      </c>
      <c r="W2553" s="49">
        <v>38107.841127328364</v>
      </c>
      <c r="X2553" s="48">
        <v>5862.4179999999997</v>
      </c>
      <c r="Y2553" s="48">
        <v>6.5003623295589579</v>
      </c>
    </row>
    <row r="2554" spans="1:25" x14ac:dyDescent="0.5">
      <c r="A2554" s="35" t="s">
        <v>5816</v>
      </c>
      <c r="B2554" s="35" t="s">
        <v>5816</v>
      </c>
      <c r="C2554" s="35" t="s">
        <v>5816</v>
      </c>
      <c r="D2554" s="35" t="s">
        <v>5495</v>
      </c>
      <c r="E2554" s="65">
        <v>2012</v>
      </c>
      <c r="F2554" s="48">
        <v>8377.9543540552768</v>
      </c>
      <c r="G2554" s="48">
        <v>3147.4918524263139</v>
      </c>
      <c r="H2554" s="48">
        <v>674.02449252864312</v>
      </c>
      <c r="I2554" s="48">
        <v>1928.1471762293318</v>
      </c>
      <c r="J2554" s="48">
        <v>367.23672484489322</v>
      </c>
      <c r="K2554" s="49">
        <v>14494.854600084458</v>
      </c>
      <c r="L2554" s="48">
        <v>5881.3148199503721</v>
      </c>
      <c r="M2554" s="48">
        <v>5740.3874023716789</v>
      </c>
      <c r="N2554" s="48">
        <v>1015.6895531928046</v>
      </c>
      <c r="O2554" s="49">
        <v>12637.391775514856</v>
      </c>
      <c r="P2554" s="48">
        <v>6089.1527512041876</v>
      </c>
      <c r="Q2554" s="48">
        <v>2267.9813199004434</v>
      </c>
      <c r="R2554" s="48">
        <v>4264.7657744985536</v>
      </c>
      <c r="S2554" s="48">
        <v>163.3908057040818</v>
      </c>
      <c r="T2554" s="48">
        <v>253.88911984710361</v>
      </c>
      <c r="U2554" s="49">
        <v>13039.17977115437</v>
      </c>
      <c r="V2554" s="48">
        <v>-284.256522485196</v>
      </c>
      <c r="W2554" s="49">
        <v>39887.169624268507</v>
      </c>
      <c r="X2554" s="48">
        <v>5905.9139999999979</v>
      </c>
      <c r="Y2554" s="48">
        <v>6.7537674311323395</v>
      </c>
    </row>
    <row r="2555" spans="1:25" x14ac:dyDescent="0.5">
      <c r="A2555" s="35" t="s">
        <v>5816</v>
      </c>
      <c r="B2555" s="35" t="s">
        <v>5816</v>
      </c>
      <c r="C2555" s="35" t="s">
        <v>5816</v>
      </c>
      <c r="D2555" s="35" t="s">
        <v>5495</v>
      </c>
      <c r="E2555" s="65">
        <v>2013</v>
      </c>
      <c r="F2555" s="48">
        <v>7712.7365800152602</v>
      </c>
      <c r="G2555" s="48">
        <v>3215.5564498588146</v>
      </c>
      <c r="H2555" s="48">
        <v>665.81155269603232</v>
      </c>
      <c r="I2555" s="48">
        <v>1890.4066269975417</v>
      </c>
      <c r="J2555" s="48">
        <v>326.80467238869824</v>
      </c>
      <c r="K2555" s="49">
        <v>13811.315881956347</v>
      </c>
      <c r="L2555" s="48">
        <v>5348.403352853712</v>
      </c>
      <c r="M2555" s="48">
        <v>5914.3803742164791</v>
      </c>
      <c r="N2555" s="48">
        <v>1034.362318639812</v>
      </c>
      <c r="O2555" s="49">
        <v>12297.146045710004</v>
      </c>
      <c r="P2555" s="48">
        <v>6028.8129267353906</v>
      </c>
      <c r="Q2555" s="48">
        <v>2298.0446967194498</v>
      </c>
      <c r="R2555" s="48">
        <v>4288.3631259139665</v>
      </c>
      <c r="S2555" s="48">
        <v>161.19416628239009</v>
      </c>
      <c r="T2555" s="48">
        <v>260.47674658587977</v>
      </c>
      <c r="U2555" s="49">
        <v>13036.891662237078</v>
      </c>
      <c r="V2555" s="48">
        <v>-287.90719386183849</v>
      </c>
      <c r="W2555" s="49">
        <v>38857.446396041574</v>
      </c>
      <c r="X2555" s="48">
        <v>5951.9339999999993</v>
      </c>
      <c r="Y2555" s="48">
        <v>6.5285412096373348</v>
      </c>
    </row>
    <row r="2556" spans="1:25" x14ac:dyDescent="0.5">
      <c r="A2556" s="35" t="s">
        <v>5816</v>
      </c>
      <c r="B2556" s="35" t="s">
        <v>5816</v>
      </c>
      <c r="C2556" s="35" t="s">
        <v>5816</v>
      </c>
      <c r="D2556" s="35" t="s">
        <v>5495</v>
      </c>
      <c r="E2556" s="65">
        <v>2014</v>
      </c>
      <c r="F2556" s="48">
        <v>6475.2481828983164</v>
      </c>
      <c r="G2556" s="48">
        <v>2552.8628805841222</v>
      </c>
      <c r="H2556" s="48">
        <v>640.31355379953789</v>
      </c>
      <c r="I2556" s="48">
        <v>2060.2029848997286</v>
      </c>
      <c r="J2556" s="48">
        <v>356.42448500838412</v>
      </c>
      <c r="K2556" s="49">
        <v>12085.052087190088</v>
      </c>
      <c r="L2556" s="48">
        <v>4466.7902369070489</v>
      </c>
      <c r="M2556" s="48">
        <v>4929.3339825637067</v>
      </c>
      <c r="N2556" s="48">
        <v>933.96599205192308</v>
      </c>
      <c r="O2556" s="49">
        <v>10330.090211522678</v>
      </c>
      <c r="P2556" s="48">
        <v>6071.5810340050821</v>
      </c>
      <c r="Q2556" s="48">
        <v>2344.4076200412032</v>
      </c>
      <c r="R2556" s="48">
        <v>4451.3647860274941</v>
      </c>
      <c r="S2556" s="48">
        <v>163.80283480411219</v>
      </c>
      <c r="T2556" s="48">
        <v>265.57262427520857</v>
      </c>
      <c r="U2556" s="49">
        <v>13296.728899153099</v>
      </c>
      <c r="V2556" s="48">
        <v>-346.5439122859259</v>
      </c>
      <c r="W2556" s="49">
        <v>35365.32728557993</v>
      </c>
      <c r="X2556" s="48">
        <v>6017.25</v>
      </c>
      <c r="Y2556" s="48">
        <v>5.8773239080277415</v>
      </c>
    </row>
    <row r="2557" spans="1:25" x14ac:dyDescent="0.5">
      <c r="A2557" s="35" t="s">
        <v>5816</v>
      </c>
      <c r="B2557" s="35" t="s">
        <v>5816</v>
      </c>
      <c r="C2557" s="35" t="s">
        <v>5816</v>
      </c>
      <c r="D2557" s="35" t="s">
        <v>5495</v>
      </c>
      <c r="E2557" s="65">
        <v>2015</v>
      </c>
      <c r="F2557" s="48">
        <v>5452.5614302723316</v>
      </c>
      <c r="G2557" s="48">
        <v>2886.7466338487998</v>
      </c>
      <c r="H2557" s="48">
        <v>615.17477726671814</v>
      </c>
      <c r="I2557" s="48">
        <v>2067.9519442941719</v>
      </c>
      <c r="J2557" s="48">
        <v>347.12406593852211</v>
      </c>
      <c r="K2557" s="49">
        <v>11369.558851620543</v>
      </c>
      <c r="L2557" s="48">
        <v>3869.2882427570999</v>
      </c>
      <c r="M2557" s="48">
        <v>5286.1292324810156</v>
      </c>
      <c r="N2557" s="48">
        <v>939.46061895588434</v>
      </c>
      <c r="O2557" s="49">
        <v>10094.878094193999</v>
      </c>
      <c r="P2557" s="48">
        <v>6343.4783113263356</v>
      </c>
      <c r="Q2557" s="48">
        <v>2502.9306393485913</v>
      </c>
      <c r="R2557" s="48">
        <v>4434.9076150488308</v>
      </c>
      <c r="S2557" s="48">
        <v>163.23126343291551</v>
      </c>
      <c r="T2557" s="48">
        <v>273.60148357356206</v>
      </c>
      <c r="U2557" s="49">
        <v>13718.149312730235</v>
      </c>
      <c r="V2557" s="48">
        <v>-359.77228759798413</v>
      </c>
      <c r="W2557" s="49">
        <v>34822.813970946787</v>
      </c>
      <c r="X2557" s="48">
        <v>6075.9700000000012</v>
      </c>
      <c r="Y2557" s="48">
        <v>5.7312353370649918</v>
      </c>
    </row>
    <row r="2558" spans="1:25" x14ac:dyDescent="0.5">
      <c r="A2558" s="36" t="s">
        <v>5816</v>
      </c>
      <c r="B2558" s="36" t="s">
        <v>5816</v>
      </c>
      <c r="C2558" s="36" t="s">
        <v>5816</v>
      </c>
      <c r="D2558" s="36" t="s">
        <v>5495</v>
      </c>
      <c r="E2558" s="66">
        <v>2016</v>
      </c>
      <c r="F2558" s="50">
        <v>4320.1904164170073</v>
      </c>
      <c r="G2558" s="50">
        <v>2647.5795061595868</v>
      </c>
      <c r="H2558" s="50">
        <v>514.55475159987236</v>
      </c>
      <c r="I2558" s="50">
        <v>1927.2565576103575</v>
      </c>
      <c r="J2558" s="50">
        <v>341.3000784901584</v>
      </c>
      <c r="K2558" s="51">
        <v>9750.8813102769818</v>
      </c>
      <c r="L2558" s="50">
        <v>3150.4079567953117</v>
      </c>
      <c r="M2558" s="50">
        <v>5428.0708857547388</v>
      </c>
      <c r="N2558" s="50">
        <v>937.64606115055926</v>
      </c>
      <c r="O2558" s="51">
        <v>9516.1249037006091</v>
      </c>
      <c r="P2558" s="50">
        <v>6493.2277069995489</v>
      </c>
      <c r="Q2558" s="50">
        <v>2570.7861281733503</v>
      </c>
      <c r="R2558" s="50">
        <v>4575.8568388856038</v>
      </c>
      <c r="S2558" s="50">
        <v>161.62725918107901</v>
      </c>
      <c r="T2558" s="50">
        <v>279.31383998451264</v>
      </c>
      <c r="U2558" s="51">
        <v>14080.811773224095</v>
      </c>
      <c r="V2558" s="50">
        <v>-354.32304614139906</v>
      </c>
      <c r="W2558" s="51">
        <v>32993.494941060286</v>
      </c>
      <c r="X2558" s="50">
        <v>6129.005000000001</v>
      </c>
      <c r="Y2558" s="50">
        <v>5.383173115548165</v>
      </c>
    </row>
    <row r="2559" spans="1:25" x14ac:dyDescent="0.5">
      <c r="A2559" s="31" t="s">
        <v>5528</v>
      </c>
      <c r="B2559" s="31" t="s">
        <v>411</v>
      </c>
      <c r="C2559" s="31" t="s">
        <v>411</v>
      </c>
      <c r="D2559" s="31" t="s">
        <v>5817</v>
      </c>
      <c r="E2559" s="63">
        <v>2005</v>
      </c>
      <c r="F2559" s="44">
        <v>249.97534951681934</v>
      </c>
      <c r="G2559" s="44">
        <v>59.932366333788693</v>
      </c>
      <c r="H2559" s="44">
        <v>64.503893692713604</v>
      </c>
      <c r="I2559" s="44">
        <v>16.944474648432561</v>
      </c>
      <c r="J2559" s="44">
        <v>0.21384498714622124</v>
      </c>
      <c r="K2559" s="45">
        <v>391.56992917890045</v>
      </c>
      <c r="L2559" s="44">
        <v>158.76657110250338</v>
      </c>
      <c r="M2559" s="44">
        <v>182.43398947727695</v>
      </c>
      <c r="N2559" s="44">
        <v>3.6334186016824299</v>
      </c>
      <c r="O2559" s="45">
        <v>344.83397918146278</v>
      </c>
      <c r="P2559" s="44">
        <v>136.54639858670222</v>
      </c>
      <c r="Q2559" s="44">
        <v>0</v>
      </c>
      <c r="R2559" s="44">
        <v>43.712995028352779</v>
      </c>
      <c r="S2559" s="44">
        <v>10.2648156756205</v>
      </c>
      <c r="T2559" s="44">
        <v>0.83866131175957503</v>
      </c>
      <c r="U2559" s="45">
        <v>191.36287060243507</v>
      </c>
      <c r="V2559" s="44">
        <v>-0.77336987710928984</v>
      </c>
      <c r="W2559" s="45">
        <v>926.99340908568911</v>
      </c>
      <c r="X2559" s="44">
        <v>166.27499999999995</v>
      </c>
      <c r="Y2559" s="44">
        <v>5.57506184986131</v>
      </c>
    </row>
    <row r="2560" spans="1:25" x14ac:dyDescent="0.5">
      <c r="A2560" s="32" t="s">
        <v>5528</v>
      </c>
      <c r="B2560" s="32" t="s">
        <v>411</v>
      </c>
      <c r="C2560" s="32" t="s">
        <v>411</v>
      </c>
      <c r="D2560" s="32" t="s">
        <v>5817</v>
      </c>
      <c r="E2560" s="63">
        <v>2006</v>
      </c>
      <c r="F2560" s="44">
        <v>266.5834849756846</v>
      </c>
      <c r="G2560" s="44">
        <v>46.72732750772564</v>
      </c>
      <c r="H2560" s="44">
        <v>63.843821442009983</v>
      </c>
      <c r="I2560" s="44">
        <v>16.797929662515834</v>
      </c>
      <c r="J2560" s="44">
        <v>0.20378938536735502</v>
      </c>
      <c r="K2560" s="45">
        <v>394.15635297330346</v>
      </c>
      <c r="L2560" s="44">
        <v>166.75055277923653</v>
      </c>
      <c r="M2560" s="44">
        <v>173.31400288224555</v>
      </c>
      <c r="N2560" s="44">
        <v>3.2276092118835873</v>
      </c>
      <c r="O2560" s="45">
        <v>343.29216487336566</v>
      </c>
      <c r="P2560" s="44">
        <v>142.64169018703942</v>
      </c>
      <c r="Q2560" s="44">
        <v>0</v>
      </c>
      <c r="R2560" s="44">
        <v>42.501373280944321</v>
      </c>
      <c r="S2560" s="44">
        <v>10.350089384189799</v>
      </c>
      <c r="T2560" s="44">
        <v>0.89512673772804807</v>
      </c>
      <c r="U2560" s="45">
        <v>196.38827958990157</v>
      </c>
      <c r="V2560" s="44">
        <v>-0.81871460866935364</v>
      </c>
      <c r="W2560" s="45">
        <v>933.01808282790125</v>
      </c>
      <c r="X2560" s="44">
        <v>167.15700000000007</v>
      </c>
      <c r="Y2560" s="44">
        <v>5.5816871733035462</v>
      </c>
    </row>
    <row r="2561" spans="1:25" x14ac:dyDescent="0.5">
      <c r="A2561" s="32" t="s">
        <v>5528</v>
      </c>
      <c r="B2561" s="32" t="s">
        <v>411</v>
      </c>
      <c r="C2561" s="32" t="s">
        <v>411</v>
      </c>
      <c r="D2561" s="32" t="s">
        <v>5817</v>
      </c>
      <c r="E2561" s="63">
        <v>2007</v>
      </c>
      <c r="F2561" s="44">
        <v>268.40177332225073</v>
      </c>
      <c r="G2561" s="44">
        <v>43.738553537888855</v>
      </c>
      <c r="H2561" s="44">
        <v>67.353727657637322</v>
      </c>
      <c r="I2561" s="44">
        <v>16.98118752623127</v>
      </c>
      <c r="J2561" s="44">
        <v>0.18852470777771843</v>
      </c>
      <c r="K2561" s="45">
        <v>396.66376675178589</v>
      </c>
      <c r="L2561" s="44">
        <v>165.36074727639794</v>
      </c>
      <c r="M2561" s="44">
        <v>164.61151623625707</v>
      </c>
      <c r="N2561" s="44">
        <v>3.065863464557228</v>
      </c>
      <c r="O2561" s="45">
        <v>333.03812697721224</v>
      </c>
      <c r="P2561" s="44">
        <v>138.80899769577513</v>
      </c>
      <c r="Q2561" s="44">
        <v>0</v>
      </c>
      <c r="R2561" s="44">
        <v>42.92346926715652</v>
      </c>
      <c r="S2561" s="44">
        <v>9.7846580810300487</v>
      </c>
      <c r="T2561" s="44">
        <v>0.842185606046437</v>
      </c>
      <c r="U2561" s="45">
        <v>192.35931065000813</v>
      </c>
      <c r="V2561" s="44">
        <v>-0.9080164969863076</v>
      </c>
      <c r="W2561" s="45">
        <v>921.15318788202001</v>
      </c>
      <c r="X2561" s="44">
        <v>169.03099999999998</v>
      </c>
      <c r="Y2561" s="44">
        <v>5.4496109464063993</v>
      </c>
    </row>
    <row r="2562" spans="1:25" x14ac:dyDescent="0.5">
      <c r="A2562" s="32" t="s">
        <v>5528</v>
      </c>
      <c r="B2562" s="32" t="s">
        <v>411</v>
      </c>
      <c r="C2562" s="32" t="s">
        <v>411</v>
      </c>
      <c r="D2562" s="32" t="s">
        <v>5817</v>
      </c>
      <c r="E2562" s="63">
        <v>2008</v>
      </c>
      <c r="F2562" s="44">
        <v>258.78163989069816</v>
      </c>
      <c r="G2562" s="44">
        <v>42.452810839481991</v>
      </c>
      <c r="H2562" s="44">
        <v>66.228444550999527</v>
      </c>
      <c r="I2562" s="44">
        <v>27.150472658690429</v>
      </c>
      <c r="J2562" s="44">
        <v>0.17633192978710199</v>
      </c>
      <c r="K2562" s="45">
        <v>394.78969986965723</v>
      </c>
      <c r="L2562" s="44">
        <v>157.8425418197011</v>
      </c>
      <c r="M2562" s="44">
        <v>169.50574771715674</v>
      </c>
      <c r="N2562" s="44">
        <v>3.3319315994531795</v>
      </c>
      <c r="O2562" s="45">
        <v>330.68022113631099</v>
      </c>
      <c r="P2562" s="44">
        <v>121.34392783458419</v>
      </c>
      <c r="Q2562" s="44">
        <v>0</v>
      </c>
      <c r="R2562" s="44">
        <v>41.474654444438784</v>
      </c>
      <c r="S2562" s="44">
        <v>9.9274652798742906</v>
      </c>
      <c r="T2562" s="44">
        <v>0.82667459958522393</v>
      </c>
      <c r="U2562" s="45">
        <v>173.57272215848249</v>
      </c>
      <c r="V2562" s="44">
        <v>-0.9626514168088619</v>
      </c>
      <c r="W2562" s="45">
        <v>898.07999174764177</v>
      </c>
      <c r="X2562" s="44">
        <v>172.45200000000014</v>
      </c>
      <c r="Y2562" s="44">
        <v>5.2077099236172444</v>
      </c>
    </row>
    <row r="2563" spans="1:25" x14ac:dyDescent="0.5">
      <c r="A2563" s="32" t="s">
        <v>5528</v>
      </c>
      <c r="B2563" s="32" t="s">
        <v>411</v>
      </c>
      <c r="C2563" s="32" t="s">
        <v>411</v>
      </c>
      <c r="D2563" s="32" t="s">
        <v>5817</v>
      </c>
      <c r="E2563" s="63">
        <v>2009</v>
      </c>
      <c r="F2563" s="44">
        <v>220.81793895646467</v>
      </c>
      <c r="G2563" s="44">
        <v>41.962155346529876</v>
      </c>
      <c r="H2563" s="44">
        <v>57.181236273185831</v>
      </c>
      <c r="I2563" s="44">
        <v>20.980301043719948</v>
      </c>
      <c r="J2563" s="44">
        <v>0.17689957649074542</v>
      </c>
      <c r="K2563" s="45">
        <v>341.11853119639113</v>
      </c>
      <c r="L2563" s="44">
        <v>140.49059441969948</v>
      </c>
      <c r="M2563" s="44">
        <v>154.40156818262912</v>
      </c>
      <c r="N2563" s="44">
        <v>2.5288811081155926</v>
      </c>
      <c r="O2563" s="45">
        <v>297.42104371044417</v>
      </c>
      <c r="P2563" s="44">
        <v>127.04236999339295</v>
      </c>
      <c r="Q2563" s="44">
        <v>0</v>
      </c>
      <c r="R2563" s="44">
        <v>40.178367661118017</v>
      </c>
      <c r="S2563" s="44">
        <v>10.034004995074099</v>
      </c>
      <c r="T2563" s="44">
        <v>0.80049936423714096</v>
      </c>
      <c r="U2563" s="45">
        <v>178.05524201382221</v>
      </c>
      <c r="V2563" s="44">
        <v>-1.0152146059808727</v>
      </c>
      <c r="W2563" s="45">
        <v>815.57960231467666</v>
      </c>
      <c r="X2563" s="44">
        <v>177.57999999999996</v>
      </c>
      <c r="Y2563" s="44">
        <v>4.5927446914893393</v>
      </c>
    </row>
    <row r="2564" spans="1:25" x14ac:dyDescent="0.5">
      <c r="A2564" s="32" t="s">
        <v>5528</v>
      </c>
      <c r="B2564" s="32" t="s">
        <v>411</v>
      </c>
      <c r="C2564" s="32" t="s">
        <v>411</v>
      </c>
      <c r="D2564" s="32" t="s">
        <v>5817</v>
      </c>
      <c r="E2564" s="63">
        <v>2010</v>
      </c>
      <c r="F2564" s="44">
        <v>242.15202289114191</v>
      </c>
      <c r="G2564" s="44">
        <v>46.016208442685716</v>
      </c>
      <c r="H2564" s="44">
        <v>66.583345014052568</v>
      </c>
      <c r="I2564" s="44">
        <v>20.231520621356562</v>
      </c>
      <c r="J2564" s="44">
        <v>0.1762788885725024</v>
      </c>
      <c r="K2564" s="45">
        <v>375.15937585780921</v>
      </c>
      <c r="L2564" s="44">
        <v>146.3805489901373</v>
      </c>
      <c r="M2564" s="44">
        <v>171.77180376244192</v>
      </c>
      <c r="N2564" s="44">
        <v>2.6051554207339551</v>
      </c>
      <c r="O2564" s="45">
        <v>320.75750817331317</v>
      </c>
      <c r="P2564" s="44">
        <v>122.77133191581893</v>
      </c>
      <c r="Q2564" s="44">
        <v>0</v>
      </c>
      <c r="R2564" s="44">
        <v>38.995881999003878</v>
      </c>
      <c r="S2564" s="44">
        <v>10.1668767954449</v>
      </c>
      <c r="T2564" s="44">
        <v>0.80231000031038102</v>
      </c>
      <c r="U2564" s="45">
        <v>172.73640071057807</v>
      </c>
      <c r="V2564" s="44">
        <v>-1.058890745618114</v>
      </c>
      <c r="W2564" s="45">
        <v>867.59439399608232</v>
      </c>
      <c r="X2564" s="44">
        <v>182.83799999999999</v>
      </c>
      <c r="Y2564" s="44">
        <v>4.7451536004336203</v>
      </c>
    </row>
    <row r="2565" spans="1:25" x14ac:dyDescent="0.5">
      <c r="A2565" s="32" t="s">
        <v>5528</v>
      </c>
      <c r="B2565" s="32" t="s">
        <v>411</v>
      </c>
      <c r="C2565" s="32" t="s">
        <v>411</v>
      </c>
      <c r="D2565" s="32" t="s">
        <v>5817</v>
      </c>
      <c r="E2565" s="63">
        <v>2011</v>
      </c>
      <c r="F2565" s="44">
        <v>213.68120891884186</v>
      </c>
      <c r="G2565" s="44">
        <v>43.735976529290333</v>
      </c>
      <c r="H2565" s="44">
        <v>53.301517803205229</v>
      </c>
      <c r="I2565" s="44">
        <v>17.085835866529589</v>
      </c>
      <c r="J2565" s="44">
        <v>0.17970228120721182</v>
      </c>
      <c r="K2565" s="45">
        <v>327.98424139907422</v>
      </c>
      <c r="L2565" s="44">
        <v>139.24704882252706</v>
      </c>
      <c r="M2565" s="44">
        <v>140.56722296487098</v>
      </c>
      <c r="N2565" s="44">
        <v>2.6183905918917323</v>
      </c>
      <c r="O2565" s="45">
        <v>282.43266237928981</v>
      </c>
      <c r="P2565" s="44">
        <v>123.8445060761176</v>
      </c>
      <c r="Q2565" s="44">
        <v>0</v>
      </c>
      <c r="R2565" s="44">
        <v>38.322268039002019</v>
      </c>
      <c r="S2565" s="44">
        <v>9.9142563832130506</v>
      </c>
      <c r="T2565" s="44">
        <v>0.763532489266181</v>
      </c>
      <c r="U2565" s="45">
        <v>172.84456298759883</v>
      </c>
      <c r="V2565" s="44">
        <v>-1.1131535670595121</v>
      </c>
      <c r="W2565" s="45">
        <v>782.14831319890322</v>
      </c>
      <c r="X2565" s="44">
        <v>187.02900000000011</v>
      </c>
      <c r="Y2565" s="44">
        <v>4.1819627608494017</v>
      </c>
    </row>
    <row r="2566" spans="1:25" x14ac:dyDescent="0.5">
      <c r="A2566" s="32" t="s">
        <v>5528</v>
      </c>
      <c r="B2566" s="32" t="s">
        <v>411</v>
      </c>
      <c r="C2566" s="32" t="s">
        <v>411</v>
      </c>
      <c r="D2566" s="32" t="s">
        <v>5817</v>
      </c>
      <c r="E2566" s="63">
        <v>2012</v>
      </c>
      <c r="F2566" s="44">
        <v>231.72892191794983</v>
      </c>
      <c r="G2566" s="44">
        <v>43.734397533433963</v>
      </c>
      <c r="H2566" s="44">
        <v>56.747943246960986</v>
      </c>
      <c r="I2566" s="44">
        <v>19.999287027208869</v>
      </c>
      <c r="J2566" s="44">
        <v>0.18070826992745184</v>
      </c>
      <c r="K2566" s="45">
        <v>352.39125799548106</v>
      </c>
      <c r="L2566" s="44">
        <v>145.39192373484619</v>
      </c>
      <c r="M2566" s="44">
        <v>152.25629699925787</v>
      </c>
      <c r="N2566" s="44">
        <v>2.6221419338920775</v>
      </c>
      <c r="O2566" s="45">
        <v>300.2703626679961</v>
      </c>
      <c r="P2566" s="44">
        <v>117.36867422458201</v>
      </c>
      <c r="Q2566" s="44">
        <v>0</v>
      </c>
      <c r="R2566" s="44">
        <v>37.918137969841851</v>
      </c>
      <c r="S2566" s="44">
        <v>9.9270367399928396</v>
      </c>
      <c r="T2566" s="44">
        <v>0.70654498897652296</v>
      </c>
      <c r="U2566" s="45">
        <v>165.92039392339325</v>
      </c>
      <c r="V2566" s="44">
        <v>-1.1699448902181546</v>
      </c>
      <c r="W2566" s="45">
        <v>817.41206969665222</v>
      </c>
      <c r="X2566" s="44">
        <v>190.66300000000012</v>
      </c>
      <c r="Y2566" s="44">
        <v>4.287208685988638</v>
      </c>
    </row>
    <row r="2567" spans="1:25" x14ac:dyDescent="0.5">
      <c r="A2567" s="32" t="s">
        <v>5528</v>
      </c>
      <c r="B2567" s="32" t="s">
        <v>411</v>
      </c>
      <c r="C2567" s="32" t="s">
        <v>411</v>
      </c>
      <c r="D2567" s="32" t="s">
        <v>5817</v>
      </c>
      <c r="E2567" s="63">
        <v>2013</v>
      </c>
      <c r="F2567" s="44">
        <v>206.42427599955926</v>
      </c>
      <c r="G2567" s="44">
        <v>43.886050040504891</v>
      </c>
      <c r="H2567" s="44">
        <v>60.589331422586724</v>
      </c>
      <c r="I2567" s="44">
        <v>16.128271854516711</v>
      </c>
      <c r="J2567" s="44">
        <v>0.17329579370893877</v>
      </c>
      <c r="K2567" s="45">
        <v>327.20122511087652</v>
      </c>
      <c r="L2567" s="44">
        <v>131.81456345056327</v>
      </c>
      <c r="M2567" s="44">
        <v>156.36447618078412</v>
      </c>
      <c r="N2567" s="44">
        <v>2.8710345650644693</v>
      </c>
      <c r="O2567" s="45">
        <v>291.05007419641186</v>
      </c>
      <c r="P2567" s="44">
        <v>119.8679662017675</v>
      </c>
      <c r="Q2567" s="44">
        <v>0</v>
      </c>
      <c r="R2567" s="44">
        <v>37.225935652111019</v>
      </c>
      <c r="S2567" s="44">
        <v>9.6907937653848411</v>
      </c>
      <c r="T2567" s="44">
        <v>0.74465203434791105</v>
      </c>
      <c r="U2567" s="45">
        <v>167.5293476536113</v>
      </c>
      <c r="V2567" s="44">
        <v>-1.1840930733247679</v>
      </c>
      <c r="W2567" s="45">
        <v>784.59655388757506</v>
      </c>
      <c r="X2567" s="44">
        <v>194.57599999999999</v>
      </c>
      <c r="Y2567" s="44">
        <v>4.0323398255055869</v>
      </c>
    </row>
    <row r="2568" spans="1:25" x14ac:dyDescent="0.5">
      <c r="A2568" s="32" t="s">
        <v>5528</v>
      </c>
      <c r="B2568" s="32" t="s">
        <v>411</v>
      </c>
      <c r="C2568" s="32" t="s">
        <v>411</v>
      </c>
      <c r="D2568" s="32" t="s">
        <v>5817</v>
      </c>
      <c r="E2568" s="63">
        <v>2014</v>
      </c>
      <c r="F2568" s="44">
        <v>127.35335301083938</v>
      </c>
      <c r="G2568" s="44">
        <v>39.245873942582605</v>
      </c>
      <c r="H2568" s="44">
        <v>39.839167068020956</v>
      </c>
      <c r="I2568" s="44">
        <v>17.210837212280676</v>
      </c>
      <c r="J2568" s="44">
        <v>0.17833119855132432</v>
      </c>
      <c r="K2568" s="45">
        <v>223.82756243227493</v>
      </c>
      <c r="L2568" s="44">
        <v>110.65303790387739</v>
      </c>
      <c r="M2568" s="44">
        <v>130.11952790753887</v>
      </c>
      <c r="N2568" s="44">
        <v>2.9077425867627995</v>
      </c>
      <c r="O2568" s="45">
        <v>243.68030839817905</v>
      </c>
      <c r="P2568" s="44">
        <v>123.35504889665272</v>
      </c>
      <c r="Q2568" s="44">
        <v>0</v>
      </c>
      <c r="R2568" s="44">
        <v>37.922464371213188</v>
      </c>
      <c r="S2568" s="44">
        <v>9.9184691160164</v>
      </c>
      <c r="T2568" s="44">
        <v>0.74707483597362101</v>
      </c>
      <c r="U2568" s="45">
        <v>171.94305721985594</v>
      </c>
      <c r="V2568" s="44">
        <v>-1.2242848019881918</v>
      </c>
      <c r="W2568" s="45">
        <v>638.22664324832181</v>
      </c>
      <c r="X2568" s="44">
        <v>198.64999999999992</v>
      </c>
      <c r="Y2568" s="44">
        <v>3.21281974955108</v>
      </c>
    </row>
    <row r="2569" spans="1:25" x14ac:dyDescent="0.5">
      <c r="A2569" s="32" t="s">
        <v>5528</v>
      </c>
      <c r="B2569" s="32" t="s">
        <v>411</v>
      </c>
      <c r="C2569" s="32" t="s">
        <v>411</v>
      </c>
      <c r="D2569" s="32" t="s">
        <v>5817</v>
      </c>
      <c r="E2569" s="63">
        <v>2015</v>
      </c>
      <c r="F2569" s="44">
        <v>137.1121696533894</v>
      </c>
      <c r="G2569" s="44">
        <v>46.052743982228094</v>
      </c>
      <c r="H2569" s="44">
        <v>39.122239574476318</v>
      </c>
      <c r="I2569" s="44">
        <v>19.906894180143187</v>
      </c>
      <c r="J2569" s="44">
        <v>0.18218714442089928</v>
      </c>
      <c r="K2569" s="45">
        <v>242.3762345346579</v>
      </c>
      <c r="L2569" s="44">
        <v>94.47701093267483</v>
      </c>
      <c r="M2569" s="44">
        <v>138.36295246852046</v>
      </c>
      <c r="N2569" s="44">
        <v>2.9657646416446899</v>
      </c>
      <c r="O2569" s="45">
        <v>235.80572804283997</v>
      </c>
      <c r="P2569" s="44">
        <v>124.46377403647799</v>
      </c>
      <c r="Q2569" s="44">
        <v>0</v>
      </c>
      <c r="R2569" s="44">
        <v>37.498505047711291</v>
      </c>
      <c r="S2569" s="44">
        <v>9.9155561523487403</v>
      </c>
      <c r="T2569" s="44">
        <v>0.7252244304044031</v>
      </c>
      <c r="U2569" s="45">
        <v>172.60305966694241</v>
      </c>
      <c r="V2569" s="44">
        <v>-1.2870999684120388</v>
      </c>
      <c r="W2569" s="45">
        <v>649.49792227602825</v>
      </c>
      <c r="X2569" s="44">
        <v>203.10099999999991</v>
      </c>
      <c r="Y2569" s="44">
        <v>3.1979060776462376</v>
      </c>
    </row>
    <row r="2570" spans="1:25" x14ac:dyDescent="0.5">
      <c r="A2570" s="32" t="s">
        <v>5528</v>
      </c>
      <c r="B2570" s="33" t="s">
        <v>411</v>
      </c>
      <c r="C2570" s="33" t="s">
        <v>411</v>
      </c>
      <c r="D2570" s="33" t="s">
        <v>5817</v>
      </c>
      <c r="E2570" s="64">
        <v>2016</v>
      </c>
      <c r="F2570" s="46">
        <v>106.13289868009325</v>
      </c>
      <c r="G2570" s="46">
        <v>51.740416722562649</v>
      </c>
      <c r="H2570" s="46">
        <v>26.452318265264882</v>
      </c>
      <c r="I2570" s="46">
        <v>18.317022679153887</v>
      </c>
      <c r="J2570" s="46">
        <v>0.18253455676553246</v>
      </c>
      <c r="K2570" s="47">
        <v>202.82519090384022</v>
      </c>
      <c r="L2570" s="46">
        <v>76.986230578412489</v>
      </c>
      <c r="M2570" s="46">
        <v>142.63080577228689</v>
      </c>
      <c r="N2570" s="46">
        <v>2.8723271670626995</v>
      </c>
      <c r="O2570" s="47">
        <v>222.48936351776209</v>
      </c>
      <c r="P2570" s="46">
        <v>126.86099668501882</v>
      </c>
      <c r="Q2570" s="46">
        <v>0</v>
      </c>
      <c r="R2570" s="46">
        <v>38.492621515089844</v>
      </c>
      <c r="S2570" s="46">
        <v>9.8728813962748703</v>
      </c>
      <c r="T2570" s="46">
        <v>0.68314362672889006</v>
      </c>
      <c r="U2570" s="47">
        <v>175.9096432231124</v>
      </c>
      <c r="V2570" s="46">
        <v>-1.3087524134484556</v>
      </c>
      <c r="W2570" s="47">
        <v>599.91544523126618</v>
      </c>
      <c r="X2570" s="46">
        <v>208.18199999999985</v>
      </c>
      <c r="Y2570" s="46">
        <v>2.881687394833687</v>
      </c>
    </row>
    <row r="2571" spans="1:25" x14ac:dyDescent="0.5">
      <c r="A2571" s="32" t="s">
        <v>5528</v>
      </c>
      <c r="B2571" s="31" t="s">
        <v>5529</v>
      </c>
      <c r="C2571" s="31" t="s">
        <v>5529</v>
      </c>
      <c r="D2571" s="31" t="s">
        <v>5818</v>
      </c>
      <c r="E2571" s="63">
        <v>2005</v>
      </c>
      <c r="F2571" s="44">
        <v>289.43960944833003</v>
      </c>
      <c r="G2571" s="44">
        <v>148.8026399632603</v>
      </c>
      <c r="H2571" s="44">
        <v>0</v>
      </c>
      <c r="I2571" s="44">
        <v>22.920113612499371</v>
      </c>
      <c r="J2571" s="44">
        <v>0.55494041026991414</v>
      </c>
      <c r="K2571" s="45">
        <v>461.71730343435968</v>
      </c>
      <c r="L2571" s="44">
        <v>356.82542452479009</v>
      </c>
      <c r="M2571" s="44">
        <v>502.18155374379398</v>
      </c>
      <c r="N2571" s="44">
        <v>5.0568145833372151</v>
      </c>
      <c r="O2571" s="45">
        <v>864.06379285192133</v>
      </c>
      <c r="P2571" s="44">
        <v>276.97242427773176</v>
      </c>
      <c r="Q2571" s="44">
        <v>60.954496406201955</v>
      </c>
      <c r="R2571" s="44">
        <v>95.002589795505514</v>
      </c>
      <c r="S2571" s="44">
        <v>0.77895525519884901</v>
      </c>
      <c r="T2571" s="44">
        <v>2.1515546336799098</v>
      </c>
      <c r="U2571" s="45">
        <v>435.86002036831798</v>
      </c>
      <c r="V2571" s="44">
        <v>0.70730556849396287</v>
      </c>
      <c r="W2571" s="45">
        <v>1762.3484222230929</v>
      </c>
      <c r="X2571" s="44">
        <v>327.54100000000005</v>
      </c>
      <c r="Y2571" s="44">
        <v>5.3805429617149994</v>
      </c>
    </row>
    <row r="2572" spans="1:25" x14ac:dyDescent="0.5">
      <c r="A2572" s="32" t="s">
        <v>5528</v>
      </c>
      <c r="B2572" s="32" t="s">
        <v>5529</v>
      </c>
      <c r="C2572" s="32" t="s">
        <v>5529</v>
      </c>
      <c r="D2572" s="32" t="s">
        <v>5818</v>
      </c>
      <c r="E2572" s="63">
        <v>2006</v>
      </c>
      <c r="F2572" s="44">
        <v>314.15971528160588</v>
      </c>
      <c r="G2572" s="44">
        <v>136.32038426469109</v>
      </c>
      <c r="H2572" s="44">
        <v>0</v>
      </c>
      <c r="I2572" s="44">
        <v>21.38715923858712</v>
      </c>
      <c r="J2572" s="44">
        <v>0.53445976095742498</v>
      </c>
      <c r="K2572" s="45">
        <v>472.4017185458415</v>
      </c>
      <c r="L2572" s="44">
        <v>376.23211975478125</v>
      </c>
      <c r="M2572" s="44">
        <v>485.24164843943498</v>
      </c>
      <c r="N2572" s="44">
        <v>4.6772983429218726</v>
      </c>
      <c r="O2572" s="45">
        <v>866.15106653713815</v>
      </c>
      <c r="P2572" s="44">
        <v>276.98474532195667</v>
      </c>
      <c r="Q2572" s="44">
        <v>63.614158472168882</v>
      </c>
      <c r="R2572" s="44">
        <v>91.002533268567262</v>
      </c>
      <c r="S2572" s="44">
        <v>0.76560733582412699</v>
      </c>
      <c r="T2572" s="44">
        <v>2.2210268490387004</v>
      </c>
      <c r="U2572" s="45">
        <v>434.58807124755566</v>
      </c>
      <c r="V2572" s="44">
        <v>0.53135762008580789</v>
      </c>
      <c r="W2572" s="45">
        <v>1773.6722139506212</v>
      </c>
      <c r="X2572" s="44">
        <v>330.80100000000004</v>
      </c>
      <c r="Y2572" s="44">
        <v>5.3617498555041276</v>
      </c>
    </row>
    <row r="2573" spans="1:25" x14ac:dyDescent="0.5">
      <c r="A2573" s="32" t="s">
        <v>5528</v>
      </c>
      <c r="B2573" s="32" t="s">
        <v>5529</v>
      </c>
      <c r="C2573" s="32" t="s">
        <v>5529</v>
      </c>
      <c r="D2573" s="32" t="s">
        <v>5818</v>
      </c>
      <c r="E2573" s="63">
        <v>2007</v>
      </c>
      <c r="F2573" s="44">
        <v>297.75245059590583</v>
      </c>
      <c r="G2573" s="44">
        <v>123.0952477063269</v>
      </c>
      <c r="H2573" s="44">
        <v>0</v>
      </c>
      <c r="I2573" s="44">
        <v>21.42664414046709</v>
      </c>
      <c r="J2573" s="44">
        <v>0.50795700651173992</v>
      </c>
      <c r="K2573" s="45">
        <v>442.78229944921156</v>
      </c>
      <c r="L2573" s="44">
        <v>374.79033990426427</v>
      </c>
      <c r="M2573" s="44">
        <v>463.95447728743898</v>
      </c>
      <c r="N2573" s="44">
        <v>4.4618191645174452</v>
      </c>
      <c r="O2573" s="45">
        <v>843.20663635622077</v>
      </c>
      <c r="P2573" s="44">
        <v>275.25072548729156</v>
      </c>
      <c r="Q2573" s="44">
        <v>58.616434529875079</v>
      </c>
      <c r="R2573" s="44">
        <v>91.546120195312199</v>
      </c>
      <c r="S2573" s="44">
        <v>0.878720994258542</v>
      </c>
      <c r="T2573" s="44">
        <v>2.1107914112909003</v>
      </c>
      <c r="U2573" s="45">
        <v>428.40279261802823</v>
      </c>
      <c r="V2573" s="44">
        <v>0.30475465472251095</v>
      </c>
      <c r="W2573" s="45">
        <v>1714.6964830781831</v>
      </c>
      <c r="X2573" s="44">
        <v>334.8369999999997</v>
      </c>
      <c r="Y2573" s="44">
        <v>5.1209886693471285</v>
      </c>
    </row>
    <row r="2574" spans="1:25" x14ac:dyDescent="0.5">
      <c r="A2574" s="32" t="s">
        <v>5528</v>
      </c>
      <c r="B2574" s="32" t="s">
        <v>5529</v>
      </c>
      <c r="C2574" s="32" t="s">
        <v>5529</v>
      </c>
      <c r="D2574" s="32" t="s">
        <v>5818</v>
      </c>
      <c r="E2574" s="63">
        <v>2008</v>
      </c>
      <c r="F2574" s="44">
        <v>309.70319018358543</v>
      </c>
      <c r="G2574" s="44">
        <v>123.83163973339231</v>
      </c>
      <c r="H2574" s="44">
        <v>0</v>
      </c>
      <c r="I2574" s="44">
        <v>18.305551874365101</v>
      </c>
      <c r="J2574" s="44">
        <v>0.50843341310341073</v>
      </c>
      <c r="K2574" s="45">
        <v>452.34881520444628</v>
      </c>
      <c r="L2574" s="44">
        <v>360.3874883674066</v>
      </c>
      <c r="M2574" s="44">
        <v>485.20087233661786</v>
      </c>
      <c r="N2574" s="44">
        <v>4.7212797162897067</v>
      </c>
      <c r="O2574" s="45">
        <v>850.30964042031417</v>
      </c>
      <c r="P2574" s="44">
        <v>265.30981347507662</v>
      </c>
      <c r="Q2574" s="44">
        <v>65.27863294333261</v>
      </c>
      <c r="R2574" s="44">
        <v>88.687227833479284</v>
      </c>
      <c r="S2574" s="44">
        <v>0.88216026875748199</v>
      </c>
      <c r="T2574" s="44">
        <v>2.2625907135319601</v>
      </c>
      <c r="U2574" s="45">
        <v>422.42042523417797</v>
      </c>
      <c r="V2574" s="44">
        <v>0.12727402192984555</v>
      </c>
      <c r="W2574" s="45">
        <v>1725.2061548808686</v>
      </c>
      <c r="X2574" s="44">
        <v>339.2119999999997</v>
      </c>
      <c r="Y2574" s="44">
        <v>5.0859231244203329</v>
      </c>
    </row>
    <row r="2575" spans="1:25" x14ac:dyDescent="0.5">
      <c r="A2575" s="32" t="s">
        <v>5528</v>
      </c>
      <c r="B2575" s="32" t="s">
        <v>5529</v>
      </c>
      <c r="C2575" s="32" t="s">
        <v>5529</v>
      </c>
      <c r="D2575" s="32" t="s">
        <v>5818</v>
      </c>
      <c r="E2575" s="63">
        <v>2009</v>
      </c>
      <c r="F2575" s="44">
        <v>277.12110591503892</v>
      </c>
      <c r="G2575" s="44">
        <v>111.92007067874731</v>
      </c>
      <c r="H2575" s="44">
        <v>0</v>
      </c>
      <c r="I2575" s="44">
        <v>14.46679674124093</v>
      </c>
      <c r="J2575" s="44">
        <v>0.47824673617041086</v>
      </c>
      <c r="K2575" s="45">
        <v>403.98622007119764</v>
      </c>
      <c r="L2575" s="44">
        <v>321.8684895971906</v>
      </c>
      <c r="M2575" s="44">
        <v>449.48201125766826</v>
      </c>
      <c r="N2575" s="44">
        <v>3.9286110004417791</v>
      </c>
      <c r="O2575" s="45">
        <v>775.2791118553007</v>
      </c>
      <c r="P2575" s="44">
        <v>254.32809924017559</v>
      </c>
      <c r="Q2575" s="44">
        <v>61.521466481654343</v>
      </c>
      <c r="R2575" s="44">
        <v>86.28853799288045</v>
      </c>
      <c r="S2575" s="44">
        <v>0.88543024771845102</v>
      </c>
      <c r="T2575" s="44">
        <v>2.0270832715676299</v>
      </c>
      <c r="U2575" s="45">
        <v>405.05061723399643</v>
      </c>
      <c r="V2575" s="44">
        <v>-4.5991882522779637E-2</v>
      </c>
      <c r="W2575" s="45">
        <v>1584.2699572779723</v>
      </c>
      <c r="X2575" s="44">
        <v>345.82899999999989</v>
      </c>
      <c r="Y2575" s="44">
        <v>4.5810789646847798</v>
      </c>
    </row>
    <row r="2576" spans="1:25" x14ac:dyDescent="0.5">
      <c r="A2576" s="32" t="s">
        <v>5528</v>
      </c>
      <c r="B2576" s="32" t="s">
        <v>5529</v>
      </c>
      <c r="C2576" s="32" t="s">
        <v>5529</v>
      </c>
      <c r="D2576" s="32" t="s">
        <v>5818</v>
      </c>
      <c r="E2576" s="63">
        <v>2010</v>
      </c>
      <c r="F2576" s="44">
        <v>288.47195826755029</v>
      </c>
      <c r="G2576" s="44">
        <v>122.57700884000339</v>
      </c>
      <c r="H2576" s="44">
        <v>0</v>
      </c>
      <c r="I2576" s="44">
        <v>15.849689956162321</v>
      </c>
      <c r="J2576" s="44">
        <v>0.48285608663458141</v>
      </c>
      <c r="K2576" s="45">
        <v>427.38151315035054</v>
      </c>
      <c r="L2576" s="44">
        <v>334.19778882314631</v>
      </c>
      <c r="M2576" s="44">
        <v>496.88204933267644</v>
      </c>
      <c r="N2576" s="44">
        <v>4.0664063962200316</v>
      </c>
      <c r="O2576" s="45">
        <v>835.14624455204273</v>
      </c>
      <c r="P2576" s="44">
        <v>261.58704017819764</v>
      </c>
      <c r="Q2576" s="44">
        <v>61.341717466590993</v>
      </c>
      <c r="R2576" s="44">
        <v>83.959977554150527</v>
      </c>
      <c r="S2576" s="44">
        <v>0.88578097832727698</v>
      </c>
      <c r="T2576" s="44">
        <v>2.0992369630977401</v>
      </c>
      <c r="U2576" s="45">
        <v>409.8737531403641</v>
      </c>
      <c r="V2576" s="44">
        <v>-0.19966115565910209</v>
      </c>
      <c r="W2576" s="45">
        <v>1672.2018496870985</v>
      </c>
      <c r="X2576" s="44">
        <v>351.43800000000005</v>
      </c>
      <c r="Y2576" s="44">
        <v>4.7581702880368608</v>
      </c>
    </row>
    <row r="2577" spans="1:25" x14ac:dyDescent="0.5">
      <c r="A2577" s="32" t="s">
        <v>5528</v>
      </c>
      <c r="B2577" s="32" t="s">
        <v>5529</v>
      </c>
      <c r="C2577" s="32" t="s">
        <v>5529</v>
      </c>
      <c r="D2577" s="32" t="s">
        <v>5818</v>
      </c>
      <c r="E2577" s="63">
        <v>2011</v>
      </c>
      <c r="F2577" s="44">
        <v>270.85231886438993</v>
      </c>
      <c r="G2577" s="44">
        <v>99.302716662908992</v>
      </c>
      <c r="H2577" s="44">
        <v>0</v>
      </c>
      <c r="I2577" s="44">
        <v>13.51508784597327</v>
      </c>
      <c r="J2577" s="44">
        <v>0.4916114580990889</v>
      </c>
      <c r="K2577" s="45">
        <v>384.16173483137129</v>
      </c>
      <c r="L2577" s="44">
        <v>317.95496009534941</v>
      </c>
      <c r="M2577" s="44">
        <v>409.45346060650024</v>
      </c>
      <c r="N2577" s="44">
        <v>3.9732376084294363</v>
      </c>
      <c r="O2577" s="45">
        <v>731.38165831027914</v>
      </c>
      <c r="P2577" s="44">
        <v>246.1383273196235</v>
      </c>
      <c r="Q2577" s="44">
        <v>52.75932291965043</v>
      </c>
      <c r="R2577" s="44">
        <v>82.472899374981012</v>
      </c>
      <c r="S2577" s="44">
        <v>0.87682927152258294</v>
      </c>
      <c r="T2577" s="44">
        <v>1.90641281817412</v>
      </c>
      <c r="U2577" s="45">
        <v>384.1537917039517</v>
      </c>
      <c r="V2577" s="44">
        <v>-0.3635540249649013</v>
      </c>
      <c r="W2577" s="45">
        <v>1499.3336308206367</v>
      </c>
      <c r="X2577" s="44">
        <v>357.5380000000003</v>
      </c>
      <c r="Y2577" s="44">
        <v>4.1934944840006807</v>
      </c>
    </row>
    <row r="2578" spans="1:25" x14ac:dyDescent="0.5">
      <c r="A2578" s="32" t="s">
        <v>5528</v>
      </c>
      <c r="B2578" s="32" t="s">
        <v>5529</v>
      </c>
      <c r="C2578" s="32" t="s">
        <v>5529</v>
      </c>
      <c r="D2578" s="32" t="s">
        <v>5818</v>
      </c>
      <c r="E2578" s="63">
        <v>2012</v>
      </c>
      <c r="F2578" s="44">
        <v>279.68489726623716</v>
      </c>
      <c r="G2578" s="44">
        <v>108.66289871770307</v>
      </c>
      <c r="H2578" s="44">
        <v>0</v>
      </c>
      <c r="I2578" s="44">
        <v>14.42560476223227</v>
      </c>
      <c r="J2578" s="44">
        <v>0.50856614445071957</v>
      </c>
      <c r="K2578" s="45">
        <v>403.28196689062321</v>
      </c>
      <c r="L2578" s="44">
        <v>337.97460643720569</v>
      </c>
      <c r="M2578" s="44">
        <v>447.48577800847397</v>
      </c>
      <c r="N2578" s="44">
        <v>3.9968867330905673</v>
      </c>
      <c r="O2578" s="45">
        <v>789.45727117877027</v>
      </c>
      <c r="P2578" s="44">
        <v>256.31051085536308</v>
      </c>
      <c r="Q2578" s="44">
        <v>53.496338876897923</v>
      </c>
      <c r="R2578" s="44">
        <v>81.512227135913832</v>
      </c>
      <c r="S2578" s="44">
        <v>0.88513139794879203</v>
      </c>
      <c r="T2578" s="44">
        <v>1.8998987774188298</v>
      </c>
      <c r="U2578" s="45">
        <v>394.10410704354251</v>
      </c>
      <c r="V2578" s="44">
        <v>-0.52383296371556842</v>
      </c>
      <c r="W2578" s="45">
        <v>1586.3195121492204</v>
      </c>
      <c r="X2578" s="44">
        <v>363.77699999999999</v>
      </c>
      <c r="Y2578" s="44">
        <v>4.3606921607171989</v>
      </c>
    </row>
    <row r="2579" spans="1:25" x14ac:dyDescent="0.5">
      <c r="A2579" s="32" t="s">
        <v>5528</v>
      </c>
      <c r="B2579" s="32" t="s">
        <v>5529</v>
      </c>
      <c r="C2579" s="32" t="s">
        <v>5529</v>
      </c>
      <c r="D2579" s="32" t="s">
        <v>5818</v>
      </c>
      <c r="E2579" s="63">
        <v>2013</v>
      </c>
      <c r="F2579" s="44">
        <v>256.55518553230678</v>
      </c>
      <c r="G2579" s="44">
        <v>114.40682848019938</v>
      </c>
      <c r="H2579" s="44">
        <v>0</v>
      </c>
      <c r="I2579" s="44">
        <v>12.134730042296241</v>
      </c>
      <c r="J2579" s="44">
        <v>0.53207446316769258</v>
      </c>
      <c r="K2579" s="45">
        <v>383.62881851797016</v>
      </c>
      <c r="L2579" s="44">
        <v>308.82416241972732</v>
      </c>
      <c r="M2579" s="44">
        <v>464.27699391274837</v>
      </c>
      <c r="N2579" s="44">
        <v>4.198473336678143</v>
      </c>
      <c r="O2579" s="45">
        <v>777.29962966915389</v>
      </c>
      <c r="P2579" s="44">
        <v>256.36021485474748</v>
      </c>
      <c r="Q2579" s="44">
        <v>56.312194113075684</v>
      </c>
      <c r="R2579" s="44">
        <v>79.632896343837075</v>
      </c>
      <c r="S2579" s="44">
        <v>0.89592527009864598</v>
      </c>
      <c r="T2579" s="44">
        <v>1.9489940911577701</v>
      </c>
      <c r="U2579" s="45">
        <v>395.15022467291669</v>
      </c>
      <c r="V2579" s="44">
        <v>-0.62191484945392361</v>
      </c>
      <c r="W2579" s="45">
        <v>1555.4567580105866</v>
      </c>
      <c r="X2579" s="44">
        <v>368.30100000000004</v>
      </c>
      <c r="Y2579" s="44">
        <v>4.2233302597891029</v>
      </c>
    </row>
    <row r="2580" spans="1:25" x14ac:dyDescent="0.5">
      <c r="A2580" s="32" t="s">
        <v>5528</v>
      </c>
      <c r="B2580" s="32" t="s">
        <v>5529</v>
      </c>
      <c r="C2580" s="32" t="s">
        <v>5529</v>
      </c>
      <c r="D2580" s="32" t="s">
        <v>5818</v>
      </c>
      <c r="E2580" s="63">
        <v>2014</v>
      </c>
      <c r="F2580" s="44">
        <v>260.75477659423916</v>
      </c>
      <c r="G2580" s="44">
        <v>97.854865317853111</v>
      </c>
      <c r="H2580" s="44">
        <v>0</v>
      </c>
      <c r="I2580" s="44">
        <v>13.436417952826758</v>
      </c>
      <c r="J2580" s="44">
        <v>0.50247662820318983</v>
      </c>
      <c r="K2580" s="45">
        <v>372.54853649312219</v>
      </c>
      <c r="L2580" s="44">
        <v>256.68694734272958</v>
      </c>
      <c r="M2580" s="44">
        <v>386.43056298566239</v>
      </c>
      <c r="N2580" s="44">
        <v>4.2516221279545432</v>
      </c>
      <c r="O2580" s="45">
        <v>647.36913245634651</v>
      </c>
      <c r="P2580" s="44">
        <v>254.27880785739765</v>
      </c>
      <c r="Q2580" s="44">
        <v>56.527061545913476</v>
      </c>
      <c r="R2580" s="44">
        <v>80.743876039849994</v>
      </c>
      <c r="S2580" s="44">
        <v>0.91221106775727601</v>
      </c>
      <c r="T2580" s="44">
        <v>1.9050816763212499</v>
      </c>
      <c r="U2580" s="45">
        <v>394.36703818723959</v>
      </c>
      <c r="V2580" s="44">
        <v>-0.75047004723812127</v>
      </c>
      <c r="W2580" s="45">
        <v>1413.5342370894703</v>
      </c>
      <c r="X2580" s="44">
        <v>373.74500000000018</v>
      </c>
      <c r="Y2580" s="44">
        <v>3.7820819999985806</v>
      </c>
    </row>
    <row r="2581" spans="1:25" x14ac:dyDescent="0.5">
      <c r="A2581" s="32" t="s">
        <v>5528</v>
      </c>
      <c r="B2581" s="32" t="s">
        <v>5529</v>
      </c>
      <c r="C2581" s="32" t="s">
        <v>5529</v>
      </c>
      <c r="D2581" s="32" t="s">
        <v>5818</v>
      </c>
      <c r="E2581" s="63">
        <v>2015</v>
      </c>
      <c r="F2581" s="44">
        <v>181.92330336107094</v>
      </c>
      <c r="G2581" s="44">
        <v>106.28861499908285</v>
      </c>
      <c r="H2581" s="44">
        <v>0</v>
      </c>
      <c r="I2581" s="44">
        <v>15.036246290985069</v>
      </c>
      <c r="J2581" s="44">
        <v>0.5384615157386633</v>
      </c>
      <c r="K2581" s="45">
        <v>303.78662616687751</v>
      </c>
      <c r="L2581" s="44">
        <v>220.79398268318121</v>
      </c>
      <c r="M2581" s="44">
        <v>409.50485047272008</v>
      </c>
      <c r="N2581" s="44">
        <v>4.3275492100904565</v>
      </c>
      <c r="O2581" s="45">
        <v>634.62638236599173</v>
      </c>
      <c r="P2581" s="44">
        <v>251.15446208906553</v>
      </c>
      <c r="Q2581" s="44">
        <v>58.054254924477107</v>
      </c>
      <c r="R2581" s="44">
        <v>78.710375313467011</v>
      </c>
      <c r="S2581" s="44">
        <v>0.90989981019533195</v>
      </c>
      <c r="T2581" s="44">
        <v>1.8326486449796699</v>
      </c>
      <c r="U2581" s="45">
        <v>390.66164078218463</v>
      </c>
      <c r="V2581" s="44">
        <v>-0.9121266419712486</v>
      </c>
      <c r="W2581" s="45">
        <v>1328.1625226730825</v>
      </c>
      <c r="X2581" s="44">
        <v>378.77800000000019</v>
      </c>
      <c r="Y2581" s="44">
        <v>3.5064405078253804</v>
      </c>
    </row>
    <row r="2582" spans="1:25" x14ac:dyDescent="0.5">
      <c r="A2582" s="32" t="s">
        <v>5528</v>
      </c>
      <c r="B2582" s="33" t="s">
        <v>5529</v>
      </c>
      <c r="C2582" s="33" t="s">
        <v>5529</v>
      </c>
      <c r="D2582" s="33" t="s">
        <v>5818</v>
      </c>
      <c r="E2582" s="64">
        <v>2016</v>
      </c>
      <c r="F2582" s="46">
        <v>141.62344909774052</v>
      </c>
      <c r="G2582" s="46">
        <v>101.51891921365234</v>
      </c>
      <c r="H2582" s="46">
        <v>0</v>
      </c>
      <c r="I2582" s="46">
        <v>15.923882929979829</v>
      </c>
      <c r="J2582" s="46">
        <v>0.53070980280463431</v>
      </c>
      <c r="K2582" s="47">
        <v>259.59696104417731</v>
      </c>
      <c r="L2582" s="46">
        <v>179.6708200557712</v>
      </c>
      <c r="M2582" s="46">
        <v>418.06134154824969</v>
      </c>
      <c r="N2582" s="46">
        <v>4.2557185767904029</v>
      </c>
      <c r="O2582" s="47">
        <v>601.98788018081132</v>
      </c>
      <c r="P2582" s="46">
        <v>249.26683777886208</v>
      </c>
      <c r="Q2582" s="46">
        <v>59.106997478411088</v>
      </c>
      <c r="R2582" s="46">
        <v>80.711845582757803</v>
      </c>
      <c r="S2582" s="46">
        <v>0.90119895194256006</v>
      </c>
      <c r="T2582" s="46">
        <v>1.708135503489</v>
      </c>
      <c r="U2582" s="47">
        <v>391.69501529546255</v>
      </c>
      <c r="V2582" s="46">
        <v>-1.0120133048997519</v>
      </c>
      <c r="W2582" s="47">
        <v>1252.2678432155517</v>
      </c>
      <c r="X2582" s="46">
        <v>384.77399999999994</v>
      </c>
      <c r="Y2582" s="46">
        <v>3.2545542142024977</v>
      </c>
    </row>
    <row r="2583" spans="1:25" x14ac:dyDescent="0.5">
      <c r="A2583" s="32" t="s">
        <v>5528</v>
      </c>
      <c r="B2583" s="31" t="s">
        <v>586</v>
      </c>
      <c r="C2583" s="31" t="s">
        <v>586</v>
      </c>
      <c r="D2583" s="31" t="s">
        <v>5819</v>
      </c>
      <c r="E2583" s="63">
        <v>2005</v>
      </c>
      <c r="F2583" s="44">
        <v>232.01306659671454</v>
      </c>
      <c r="G2583" s="44">
        <v>164.85686108701972</v>
      </c>
      <c r="H2583" s="44">
        <v>14.439102580069083</v>
      </c>
      <c r="I2583" s="44">
        <v>36.767686191946396</v>
      </c>
      <c r="J2583" s="44">
        <v>0.40526736981739331</v>
      </c>
      <c r="K2583" s="45">
        <v>448.48198382556711</v>
      </c>
      <c r="L2583" s="44">
        <v>221.45826361566048</v>
      </c>
      <c r="M2583" s="44">
        <v>303.32146743243879</v>
      </c>
      <c r="N2583" s="44">
        <v>4.3988175308957498</v>
      </c>
      <c r="O2583" s="45">
        <v>529.17854857899499</v>
      </c>
      <c r="P2583" s="44">
        <v>193.92186775326604</v>
      </c>
      <c r="Q2583" s="44">
        <v>0</v>
      </c>
      <c r="R2583" s="44">
        <v>74.183982183941097</v>
      </c>
      <c r="S2583" s="44">
        <v>0.48502366554888798</v>
      </c>
      <c r="T2583" s="44">
        <v>1.3257352310813701</v>
      </c>
      <c r="U2583" s="45">
        <v>269.91660883383742</v>
      </c>
      <c r="V2583" s="44">
        <v>-2.8635086487732075</v>
      </c>
      <c r="W2583" s="45">
        <v>1244.7136325896263</v>
      </c>
      <c r="X2583" s="44">
        <v>222.39099999999991</v>
      </c>
      <c r="Y2583" s="44">
        <v>5.596960455187606</v>
      </c>
    </row>
    <row r="2584" spans="1:25" x14ac:dyDescent="0.5">
      <c r="A2584" s="32" t="s">
        <v>5528</v>
      </c>
      <c r="B2584" s="32" t="s">
        <v>586</v>
      </c>
      <c r="C2584" s="32" t="s">
        <v>586</v>
      </c>
      <c r="D2584" s="32" t="s">
        <v>5819</v>
      </c>
      <c r="E2584" s="63">
        <v>2006</v>
      </c>
      <c r="F2584" s="44">
        <v>245.86926375429553</v>
      </c>
      <c r="G2584" s="44">
        <v>163.50488598724735</v>
      </c>
      <c r="H2584" s="44">
        <v>11.368296480480359</v>
      </c>
      <c r="I2584" s="44">
        <v>33.729329813387103</v>
      </c>
      <c r="J2584" s="44">
        <v>0.39647518205159593</v>
      </c>
      <c r="K2584" s="45">
        <v>454.86825121746188</v>
      </c>
      <c r="L2584" s="44">
        <v>230.13802841189676</v>
      </c>
      <c r="M2584" s="44">
        <v>290.40132675629917</v>
      </c>
      <c r="N2584" s="44">
        <v>4.0343316545203711</v>
      </c>
      <c r="O2584" s="45">
        <v>524.57368682271624</v>
      </c>
      <c r="P2584" s="44">
        <v>188.90225466334408</v>
      </c>
      <c r="Q2584" s="44">
        <v>0</v>
      </c>
      <c r="R2584" s="44">
        <v>70.812282731904304</v>
      </c>
      <c r="S2584" s="44">
        <v>0.486914556085707</v>
      </c>
      <c r="T2584" s="44">
        <v>1.3252913498763101</v>
      </c>
      <c r="U2584" s="45">
        <v>261.52674330121039</v>
      </c>
      <c r="V2584" s="44">
        <v>-3.0214459322074254</v>
      </c>
      <c r="W2584" s="45">
        <v>1237.9472354091811</v>
      </c>
      <c r="X2584" s="44">
        <v>223.27999999999994</v>
      </c>
      <c r="Y2584" s="44">
        <v>5.5443713517071904</v>
      </c>
    </row>
    <row r="2585" spans="1:25" x14ac:dyDescent="0.5">
      <c r="A2585" s="32" t="s">
        <v>5528</v>
      </c>
      <c r="B2585" s="32" t="s">
        <v>586</v>
      </c>
      <c r="C2585" s="32" t="s">
        <v>586</v>
      </c>
      <c r="D2585" s="32" t="s">
        <v>5819</v>
      </c>
      <c r="E2585" s="63">
        <v>2007</v>
      </c>
      <c r="F2585" s="44">
        <v>239.15188022912139</v>
      </c>
      <c r="G2585" s="44">
        <v>143.2583144763471</v>
      </c>
      <c r="H2585" s="44">
        <v>7.4790856791189348</v>
      </c>
      <c r="I2585" s="44">
        <v>33.816153434431797</v>
      </c>
      <c r="J2585" s="44">
        <v>0.37999633850909464</v>
      </c>
      <c r="K2585" s="45">
        <v>424.08543015752832</v>
      </c>
      <c r="L2585" s="44">
        <v>231.0669470339775</v>
      </c>
      <c r="M2585" s="44">
        <v>272.55519914502611</v>
      </c>
      <c r="N2585" s="44">
        <v>3.8592392981061479</v>
      </c>
      <c r="O2585" s="45">
        <v>507.48138547710977</v>
      </c>
      <c r="P2585" s="44">
        <v>185.31461755229145</v>
      </c>
      <c r="Q2585" s="44">
        <v>0</v>
      </c>
      <c r="R2585" s="44">
        <v>70.962474518580777</v>
      </c>
      <c r="S2585" s="44">
        <v>0.46405229182756602</v>
      </c>
      <c r="T2585" s="44">
        <v>1.2600452986764898</v>
      </c>
      <c r="U2585" s="45">
        <v>258.00118966137632</v>
      </c>
      <c r="V2585" s="44">
        <v>-3.3032901340377436</v>
      </c>
      <c r="W2585" s="45">
        <v>1186.2647151619765</v>
      </c>
      <c r="X2585" s="44">
        <v>224.625</v>
      </c>
      <c r="Y2585" s="44">
        <v>5.2810894386732397</v>
      </c>
    </row>
    <row r="2586" spans="1:25" x14ac:dyDescent="0.5">
      <c r="A2586" s="32" t="s">
        <v>5528</v>
      </c>
      <c r="B2586" s="32" t="s">
        <v>586</v>
      </c>
      <c r="C2586" s="32" t="s">
        <v>586</v>
      </c>
      <c r="D2586" s="32" t="s">
        <v>5819</v>
      </c>
      <c r="E2586" s="63">
        <v>2008</v>
      </c>
      <c r="F2586" s="44">
        <v>238.03561064171521</v>
      </c>
      <c r="G2586" s="44">
        <v>147.68695848485268</v>
      </c>
      <c r="H2586" s="44">
        <v>9.0192442250002536</v>
      </c>
      <c r="I2586" s="44">
        <v>32.351581188513599</v>
      </c>
      <c r="J2586" s="44">
        <v>0.36093205466836437</v>
      </c>
      <c r="K2586" s="45">
        <v>427.45432659475011</v>
      </c>
      <c r="L2586" s="44">
        <v>222.73816583869021</v>
      </c>
      <c r="M2586" s="44">
        <v>283.72011803081989</v>
      </c>
      <c r="N2586" s="44">
        <v>4.1106812719927053</v>
      </c>
      <c r="O2586" s="45">
        <v>510.56896514150276</v>
      </c>
      <c r="P2586" s="44">
        <v>173.977280187541</v>
      </c>
      <c r="Q2586" s="44">
        <v>0</v>
      </c>
      <c r="R2586" s="44">
        <v>68.645371759340961</v>
      </c>
      <c r="S2586" s="44">
        <v>0.46738465038930699</v>
      </c>
      <c r="T2586" s="44">
        <v>1.3032711877486098</v>
      </c>
      <c r="U2586" s="45">
        <v>244.39330778501986</v>
      </c>
      <c r="V2586" s="44">
        <v>-3.4937433692606206</v>
      </c>
      <c r="W2586" s="45">
        <v>1178.9228561520124</v>
      </c>
      <c r="X2586" s="44">
        <v>226.65200000000002</v>
      </c>
      <c r="Y2586" s="44">
        <v>5.2014668132291453</v>
      </c>
    </row>
    <row r="2587" spans="1:25" x14ac:dyDescent="0.5">
      <c r="A2587" s="32" t="s">
        <v>5528</v>
      </c>
      <c r="B2587" s="32" t="s">
        <v>586</v>
      </c>
      <c r="C2587" s="32" t="s">
        <v>586</v>
      </c>
      <c r="D2587" s="32" t="s">
        <v>5819</v>
      </c>
      <c r="E2587" s="63">
        <v>2009</v>
      </c>
      <c r="F2587" s="44">
        <v>202.4552073226404</v>
      </c>
      <c r="G2587" s="44">
        <v>135.75580420583302</v>
      </c>
      <c r="H2587" s="44">
        <v>12.25272613172031</v>
      </c>
      <c r="I2587" s="44">
        <v>25.752977087339382</v>
      </c>
      <c r="J2587" s="44">
        <v>0.31236876956582282</v>
      </c>
      <c r="K2587" s="45">
        <v>376.52908351709891</v>
      </c>
      <c r="L2587" s="44">
        <v>201.08931963767034</v>
      </c>
      <c r="M2587" s="44">
        <v>258.96716012550206</v>
      </c>
      <c r="N2587" s="44">
        <v>3.1177429137682688</v>
      </c>
      <c r="O2587" s="45">
        <v>463.1742226769407</v>
      </c>
      <c r="P2587" s="44">
        <v>169.76065639351469</v>
      </c>
      <c r="Q2587" s="44">
        <v>0</v>
      </c>
      <c r="R2587" s="44">
        <v>66.574702566490998</v>
      </c>
      <c r="S2587" s="44">
        <v>0.47096491509122301</v>
      </c>
      <c r="T2587" s="44">
        <v>1.1924542400782701</v>
      </c>
      <c r="U2587" s="45">
        <v>237.99877811517518</v>
      </c>
      <c r="V2587" s="44">
        <v>-3.6871324064738733</v>
      </c>
      <c r="W2587" s="45">
        <v>1074.0149519027407</v>
      </c>
      <c r="X2587" s="44">
        <v>228.14599999999993</v>
      </c>
      <c r="Y2587" s="44">
        <v>4.7075773929972078</v>
      </c>
    </row>
    <row r="2588" spans="1:25" x14ac:dyDescent="0.5">
      <c r="A2588" s="32" t="s">
        <v>5528</v>
      </c>
      <c r="B2588" s="32" t="s">
        <v>586</v>
      </c>
      <c r="C2588" s="32" t="s">
        <v>586</v>
      </c>
      <c r="D2588" s="32" t="s">
        <v>5819</v>
      </c>
      <c r="E2588" s="63">
        <v>2010</v>
      </c>
      <c r="F2588" s="44">
        <v>207.49809126026</v>
      </c>
      <c r="G2588" s="44">
        <v>153.60113756822028</v>
      </c>
      <c r="H2588" s="44">
        <v>12.548355654138799</v>
      </c>
      <c r="I2588" s="44">
        <v>26.900713336615901</v>
      </c>
      <c r="J2588" s="44">
        <v>0.31657452973541622</v>
      </c>
      <c r="K2588" s="45">
        <v>400.86487234897038</v>
      </c>
      <c r="L2588" s="44">
        <v>206.57406609583066</v>
      </c>
      <c r="M2588" s="44">
        <v>287.20832292222769</v>
      </c>
      <c r="N2588" s="44">
        <v>3.1889244160738568</v>
      </c>
      <c r="O2588" s="45">
        <v>496.97131343413218</v>
      </c>
      <c r="P2588" s="44">
        <v>164.69702861891139</v>
      </c>
      <c r="Q2588" s="44">
        <v>0</v>
      </c>
      <c r="R2588" s="44">
        <v>64.900467587000236</v>
      </c>
      <c r="S2588" s="44">
        <v>0.47728964705057303</v>
      </c>
      <c r="T2588" s="44">
        <v>1.1768649686530199</v>
      </c>
      <c r="U2588" s="45">
        <v>231.25165082161521</v>
      </c>
      <c r="V2588" s="44">
        <v>-3.823978806475429</v>
      </c>
      <c r="W2588" s="45">
        <v>1125.2638577982425</v>
      </c>
      <c r="X2588" s="44">
        <v>230.71100000000018</v>
      </c>
      <c r="Y2588" s="44">
        <v>4.8773741078589303</v>
      </c>
    </row>
    <row r="2589" spans="1:25" x14ac:dyDescent="0.5">
      <c r="A2589" s="32" t="s">
        <v>5528</v>
      </c>
      <c r="B2589" s="32" t="s">
        <v>586</v>
      </c>
      <c r="C2589" s="32" t="s">
        <v>586</v>
      </c>
      <c r="D2589" s="32" t="s">
        <v>5819</v>
      </c>
      <c r="E2589" s="63">
        <v>2011</v>
      </c>
      <c r="F2589" s="44">
        <v>189.72836141470859</v>
      </c>
      <c r="G2589" s="44">
        <v>139.88874856647269</v>
      </c>
      <c r="H2589" s="44">
        <v>14.491280252346847</v>
      </c>
      <c r="I2589" s="44">
        <v>22.898382763880161</v>
      </c>
      <c r="J2589" s="44">
        <v>0.32455193150046913</v>
      </c>
      <c r="K2589" s="45">
        <v>367.33132492890871</v>
      </c>
      <c r="L2589" s="44">
        <v>196.1540351617879</v>
      </c>
      <c r="M2589" s="44">
        <v>233.36846091563865</v>
      </c>
      <c r="N2589" s="44">
        <v>3.2131700813468336</v>
      </c>
      <c r="O2589" s="45">
        <v>432.73566615877343</v>
      </c>
      <c r="P2589" s="44">
        <v>156.82785381458302</v>
      </c>
      <c r="Q2589" s="44">
        <v>0</v>
      </c>
      <c r="R2589" s="44">
        <v>63.833575117297578</v>
      </c>
      <c r="S2589" s="44">
        <v>0.466450075819969</v>
      </c>
      <c r="T2589" s="44">
        <v>1.1045335143750699</v>
      </c>
      <c r="U2589" s="45">
        <v>222.23241252207566</v>
      </c>
      <c r="V2589" s="44">
        <v>-4.0019641090218796</v>
      </c>
      <c r="W2589" s="45">
        <v>1018.2974395007357</v>
      </c>
      <c r="X2589" s="44">
        <v>232.77400000000009</v>
      </c>
      <c r="Y2589" s="44">
        <v>4.3746184689902448</v>
      </c>
    </row>
    <row r="2590" spans="1:25" x14ac:dyDescent="0.5">
      <c r="A2590" s="32" t="s">
        <v>5528</v>
      </c>
      <c r="B2590" s="32" t="s">
        <v>586</v>
      </c>
      <c r="C2590" s="32" t="s">
        <v>586</v>
      </c>
      <c r="D2590" s="32" t="s">
        <v>5819</v>
      </c>
      <c r="E2590" s="63">
        <v>2012</v>
      </c>
      <c r="F2590" s="44">
        <v>212.36677634809777</v>
      </c>
      <c r="G2590" s="44">
        <v>145.50630228826535</v>
      </c>
      <c r="H2590" s="44">
        <v>10.071588795622517</v>
      </c>
      <c r="I2590" s="44">
        <v>24.858128210692609</v>
      </c>
      <c r="J2590" s="44">
        <v>0.3418575954480424</v>
      </c>
      <c r="K2590" s="45">
        <v>393.1446532381263</v>
      </c>
      <c r="L2590" s="44">
        <v>207.15140404087671</v>
      </c>
      <c r="M2590" s="44">
        <v>257.22067988388716</v>
      </c>
      <c r="N2590" s="44">
        <v>3.3006259319723101</v>
      </c>
      <c r="O2590" s="45">
        <v>467.67270985673616</v>
      </c>
      <c r="P2590" s="44">
        <v>157.05998095934535</v>
      </c>
      <c r="Q2590" s="44">
        <v>0</v>
      </c>
      <c r="R2590" s="44">
        <v>62.987832982802928</v>
      </c>
      <c r="S2590" s="44">
        <v>0.47043837675195405</v>
      </c>
      <c r="T2590" s="44">
        <v>1.0747470820380098</v>
      </c>
      <c r="U2590" s="45">
        <v>221.59299940093825</v>
      </c>
      <c r="V2590" s="44">
        <v>-4.1842586327744105</v>
      </c>
      <c r="W2590" s="45">
        <v>1078.2261038630261</v>
      </c>
      <c r="X2590" s="44">
        <v>234.30799999999999</v>
      </c>
      <c r="Y2590" s="44">
        <v>4.6017468625186764</v>
      </c>
    </row>
    <row r="2591" spans="1:25" x14ac:dyDescent="0.5">
      <c r="A2591" s="32" t="s">
        <v>5528</v>
      </c>
      <c r="B2591" s="32" t="s">
        <v>586</v>
      </c>
      <c r="C2591" s="32" t="s">
        <v>586</v>
      </c>
      <c r="D2591" s="32" t="s">
        <v>5819</v>
      </c>
      <c r="E2591" s="63">
        <v>2013</v>
      </c>
      <c r="F2591" s="44">
        <v>194.52284704887268</v>
      </c>
      <c r="G2591" s="44">
        <v>152.45767355766918</v>
      </c>
      <c r="H2591" s="44">
        <v>8.7260070853188729</v>
      </c>
      <c r="I2591" s="44">
        <v>21.122476620845859</v>
      </c>
      <c r="J2591" s="44">
        <v>0.38099270946825148</v>
      </c>
      <c r="K2591" s="45">
        <v>377.20999702217489</v>
      </c>
      <c r="L2591" s="44">
        <v>188.92148347645218</v>
      </c>
      <c r="M2591" s="44">
        <v>263.79021591393854</v>
      </c>
      <c r="N2591" s="44">
        <v>3.4403698632217883</v>
      </c>
      <c r="O2591" s="45">
        <v>456.15206925361252</v>
      </c>
      <c r="P2591" s="44">
        <v>152.70883889667249</v>
      </c>
      <c r="Q2591" s="44">
        <v>0</v>
      </c>
      <c r="R2591" s="44">
        <v>61.647034789161012</v>
      </c>
      <c r="S2591" s="44">
        <v>0.45914527864890697</v>
      </c>
      <c r="T2591" s="44">
        <v>1.0848381077879501</v>
      </c>
      <c r="U2591" s="45">
        <v>215.89985707227038</v>
      </c>
      <c r="V2591" s="44">
        <v>-4.2286841546574641</v>
      </c>
      <c r="W2591" s="45">
        <v>1045.0332391934</v>
      </c>
      <c r="X2591" s="44">
        <v>236.81599999999986</v>
      </c>
      <c r="Y2591" s="44">
        <v>4.4128489595018943</v>
      </c>
    </row>
    <row r="2592" spans="1:25" x14ac:dyDescent="0.5">
      <c r="A2592" s="32" t="s">
        <v>5528</v>
      </c>
      <c r="B2592" s="32" t="s">
        <v>586</v>
      </c>
      <c r="C2592" s="32" t="s">
        <v>586</v>
      </c>
      <c r="D2592" s="32" t="s">
        <v>5819</v>
      </c>
      <c r="E2592" s="63">
        <v>2014</v>
      </c>
      <c r="F2592" s="44">
        <v>200.25071153140607</v>
      </c>
      <c r="G2592" s="44">
        <v>130.81227306523056</v>
      </c>
      <c r="H2592" s="44">
        <v>7.8629344350987624</v>
      </c>
      <c r="I2592" s="44">
        <v>23.337143069494701</v>
      </c>
      <c r="J2592" s="44">
        <v>0.33611549946895014</v>
      </c>
      <c r="K2592" s="45">
        <v>362.59917760069902</v>
      </c>
      <c r="L2592" s="44">
        <v>158.86111615818277</v>
      </c>
      <c r="M2592" s="44">
        <v>218.19760817224076</v>
      </c>
      <c r="N2592" s="44">
        <v>3.5684198996659506</v>
      </c>
      <c r="O2592" s="45">
        <v>380.62714423008947</v>
      </c>
      <c r="P2592" s="44">
        <v>152.44986787577864</v>
      </c>
      <c r="Q2592" s="44">
        <v>0</v>
      </c>
      <c r="R2592" s="44">
        <v>62.678631704079208</v>
      </c>
      <c r="S2592" s="44">
        <v>0.46844285224737803</v>
      </c>
      <c r="T2592" s="44">
        <v>1.0645209985175901</v>
      </c>
      <c r="U2592" s="45">
        <v>216.6614634306228</v>
      </c>
      <c r="V2592" s="44">
        <v>-4.3473286276974452</v>
      </c>
      <c r="W2592" s="45">
        <v>955.54045663371369</v>
      </c>
      <c r="X2592" s="44">
        <v>240.01599999999988</v>
      </c>
      <c r="Y2592" s="44">
        <v>3.9811531590965359</v>
      </c>
    </row>
    <row r="2593" spans="1:25" x14ac:dyDescent="0.5">
      <c r="A2593" s="32" t="s">
        <v>5528</v>
      </c>
      <c r="B2593" s="32" t="s">
        <v>586</v>
      </c>
      <c r="C2593" s="32" t="s">
        <v>586</v>
      </c>
      <c r="D2593" s="32" t="s">
        <v>5819</v>
      </c>
      <c r="E2593" s="63">
        <v>2015</v>
      </c>
      <c r="F2593" s="44">
        <v>142.72141429372132</v>
      </c>
      <c r="G2593" s="44">
        <v>133.25998948823116</v>
      </c>
      <c r="H2593" s="44">
        <v>8.0339608400220062</v>
      </c>
      <c r="I2593" s="44">
        <v>25.819594710536499</v>
      </c>
      <c r="J2593" s="44">
        <v>0.37283139979171892</v>
      </c>
      <c r="K2593" s="45">
        <v>310.20779073230273</v>
      </c>
      <c r="L2593" s="44">
        <v>135.47437907742656</v>
      </c>
      <c r="M2593" s="44">
        <v>234.29943685843364</v>
      </c>
      <c r="N2593" s="44">
        <v>3.662457510639562</v>
      </c>
      <c r="O2593" s="45">
        <v>373.43627344649974</v>
      </c>
      <c r="P2593" s="44">
        <v>155.62378394900568</v>
      </c>
      <c r="Q2593" s="44">
        <v>0</v>
      </c>
      <c r="R2593" s="44">
        <v>61.731073995165424</v>
      </c>
      <c r="S2593" s="44">
        <v>0.46763712134135099</v>
      </c>
      <c r="T2593" s="44">
        <v>1.0419114093964699</v>
      </c>
      <c r="U2593" s="45">
        <v>218.86440647490892</v>
      </c>
      <c r="V2593" s="44">
        <v>-4.5581757756708878</v>
      </c>
      <c r="W2593" s="45">
        <v>897.95029487804049</v>
      </c>
      <c r="X2593" s="44">
        <v>242.38699999999989</v>
      </c>
      <c r="Y2593" s="44">
        <v>3.7046140877111435</v>
      </c>
    </row>
    <row r="2594" spans="1:25" x14ac:dyDescent="0.5">
      <c r="A2594" s="32" t="s">
        <v>5528</v>
      </c>
      <c r="B2594" s="33" t="s">
        <v>586</v>
      </c>
      <c r="C2594" s="33" t="s">
        <v>586</v>
      </c>
      <c r="D2594" s="33" t="s">
        <v>5819</v>
      </c>
      <c r="E2594" s="64">
        <v>2016</v>
      </c>
      <c r="F2594" s="46">
        <v>110.48340772743175</v>
      </c>
      <c r="G2594" s="46">
        <v>134.39201733311612</v>
      </c>
      <c r="H2594" s="46">
        <v>7.6693699390252084</v>
      </c>
      <c r="I2594" s="46">
        <v>27.634426896516501</v>
      </c>
      <c r="J2594" s="46">
        <v>0.35936367571686229</v>
      </c>
      <c r="K2594" s="47">
        <v>280.53858557180644</v>
      </c>
      <c r="L2594" s="46">
        <v>109.28742397165742</v>
      </c>
      <c r="M2594" s="46">
        <v>236.1993091077436</v>
      </c>
      <c r="N2594" s="46">
        <v>3.5774778581859863</v>
      </c>
      <c r="O2594" s="47">
        <v>349.06421093758701</v>
      </c>
      <c r="P2594" s="46">
        <v>157.34137616529409</v>
      </c>
      <c r="Q2594" s="46">
        <v>0</v>
      </c>
      <c r="R2594" s="46">
        <v>64.310584673263392</v>
      </c>
      <c r="S2594" s="46">
        <v>0.46458695898118996</v>
      </c>
      <c r="T2594" s="46">
        <v>0.98104455394683399</v>
      </c>
      <c r="U2594" s="47">
        <v>223.09759235148553</v>
      </c>
      <c r="V2594" s="46">
        <v>-4.6345269970620055</v>
      </c>
      <c r="W2594" s="47">
        <v>848.06586186381696</v>
      </c>
      <c r="X2594" s="46">
        <v>245.09500000000008</v>
      </c>
      <c r="Y2594" s="46">
        <v>3.4601516222844881</v>
      </c>
    </row>
    <row r="2595" spans="1:25" x14ac:dyDescent="0.5">
      <c r="A2595" s="32" t="s">
        <v>5528</v>
      </c>
      <c r="B2595" s="31" t="s">
        <v>774</v>
      </c>
      <c r="C2595" s="31" t="s">
        <v>774</v>
      </c>
      <c r="D2595" s="31" t="s">
        <v>5820</v>
      </c>
      <c r="E2595" s="63">
        <v>2005</v>
      </c>
      <c r="F2595" s="44">
        <v>395.33328253818735</v>
      </c>
      <c r="G2595" s="44">
        <v>117.74455256346737</v>
      </c>
      <c r="H2595" s="44">
        <v>7.9721621564322817E-3</v>
      </c>
      <c r="I2595" s="44">
        <v>27.126517931674762</v>
      </c>
      <c r="J2595" s="44">
        <v>0.166633491222303</v>
      </c>
      <c r="K2595" s="45">
        <v>540.3789586867083</v>
      </c>
      <c r="L2595" s="44">
        <v>241.40629589493787</v>
      </c>
      <c r="M2595" s="44">
        <v>368.86299146696285</v>
      </c>
      <c r="N2595" s="44">
        <v>3.2710919710373219</v>
      </c>
      <c r="O2595" s="45">
        <v>613.54037933293807</v>
      </c>
      <c r="P2595" s="44">
        <v>162.53946052469445</v>
      </c>
      <c r="Q2595" s="44">
        <v>0</v>
      </c>
      <c r="R2595" s="44">
        <v>99.45020565906411</v>
      </c>
      <c r="S2595" s="44">
        <v>5.0204233800473101</v>
      </c>
      <c r="T2595" s="44">
        <v>1.2938611642186899</v>
      </c>
      <c r="U2595" s="45">
        <v>268.30395072802457</v>
      </c>
      <c r="V2595" s="44">
        <v>-0.44371621714663073</v>
      </c>
      <c r="W2595" s="45">
        <v>1421.7795725305243</v>
      </c>
      <c r="X2595" s="44">
        <v>270.93900000000014</v>
      </c>
      <c r="Y2595" s="44">
        <v>5.2476002809876894</v>
      </c>
    </row>
    <row r="2596" spans="1:25" x14ac:dyDescent="0.5">
      <c r="A2596" s="32" t="s">
        <v>5528</v>
      </c>
      <c r="B2596" s="32" t="s">
        <v>774</v>
      </c>
      <c r="C2596" s="32" t="s">
        <v>774</v>
      </c>
      <c r="D2596" s="32" t="s">
        <v>5820</v>
      </c>
      <c r="E2596" s="63">
        <v>2006</v>
      </c>
      <c r="F2596" s="44">
        <v>385.93348339614323</v>
      </c>
      <c r="G2596" s="44">
        <v>106.26899138460843</v>
      </c>
      <c r="H2596" s="44">
        <v>5.3186647531886849E-3</v>
      </c>
      <c r="I2596" s="44">
        <v>26.639689483007661</v>
      </c>
      <c r="J2596" s="44">
        <v>0.15717491524508198</v>
      </c>
      <c r="K2596" s="45">
        <v>519.00465784375763</v>
      </c>
      <c r="L2596" s="44">
        <v>252.63212321911143</v>
      </c>
      <c r="M2596" s="44">
        <v>355.30075573083633</v>
      </c>
      <c r="N2596" s="44">
        <v>3.0267825685046139</v>
      </c>
      <c r="O2596" s="45">
        <v>610.95966151845232</v>
      </c>
      <c r="P2596" s="44">
        <v>159.91727480933866</v>
      </c>
      <c r="Q2596" s="44">
        <v>0</v>
      </c>
      <c r="R2596" s="44">
        <v>95.232393575817071</v>
      </c>
      <c r="S2596" s="44">
        <v>4.9135073265440994</v>
      </c>
      <c r="T2596" s="44">
        <v>1.3006406527388998</v>
      </c>
      <c r="U2596" s="45">
        <v>261.36381636443872</v>
      </c>
      <c r="V2596" s="44">
        <v>-0.52332327210093477</v>
      </c>
      <c r="W2596" s="45">
        <v>1390.8048124545476</v>
      </c>
      <c r="X2596" s="44">
        <v>276.50399999999996</v>
      </c>
      <c r="Y2596" s="44">
        <v>5.0299627218938889</v>
      </c>
    </row>
    <row r="2597" spans="1:25" x14ac:dyDescent="0.5">
      <c r="A2597" s="32" t="s">
        <v>5528</v>
      </c>
      <c r="B2597" s="32" t="s">
        <v>774</v>
      </c>
      <c r="C2597" s="32" t="s">
        <v>774</v>
      </c>
      <c r="D2597" s="32" t="s">
        <v>5820</v>
      </c>
      <c r="E2597" s="63">
        <v>2007</v>
      </c>
      <c r="F2597" s="44">
        <v>417.62395570923763</v>
      </c>
      <c r="G2597" s="44">
        <v>98.192503556025542</v>
      </c>
      <c r="H2597" s="44">
        <v>3.4827080721313297E-2</v>
      </c>
      <c r="I2597" s="44">
        <v>26.933722384676191</v>
      </c>
      <c r="J2597" s="44">
        <v>0.14883629335406401</v>
      </c>
      <c r="K2597" s="45">
        <v>542.93384502401477</v>
      </c>
      <c r="L2597" s="44">
        <v>256.11542740224104</v>
      </c>
      <c r="M2597" s="44">
        <v>339.31531735757346</v>
      </c>
      <c r="N2597" s="44">
        <v>2.8592006023327081</v>
      </c>
      <c r="O2597" s="45">
        <v>598.28994536214725</v>
      </c>
      <c r="P2597" s="44">
        <v>152.59091930311857</v>
      </c>
      <c r="Q2597" s="44">
        <v>0</v>
      </c>
      <c r="R2597" s="44">
        <v>96.056239294749872</v>
      </c>
      <c r="S2597" s="44">
        <v>5.5274742702947099</v>
      </c>
      <c r="T2597" s="44">
        <v>1.2248697084752</v>
      </c>
      <c r="U2597" s="45">
        <v>255.39950257663835</v>
      </c>
      <c r="V2597" s="44">
        <v>-0.64080523020174174</v>
      </c>
      <c r="W2597" s="45">
        <v>1395.9824877325989</v>
      </c>
      <c r="X2597" s="44">
        <v>283.27300000000008</v>
      </c>
      <c r="Y2597" s="44">
        <v>4.9280463995248347</v>
      </c>
    </row>
    <row r="2598" spans="1:25" x14ac:dyDescent="0.5">
      <c r="A2598" s="32" t="s">
        <v>5528</v>
      </c>
      <c r="B2598" s="32" t="s">
        <v>774</v>
      </c>
      <c r="C2598" s="32" t="s">
        <v>774</v>
      </c>
      <c r="D2598" s="32" t="s">
        <v>5820</v>
      </c>
      <c r="E2598" s="63">
        <v>2008</v>
      </c>
      <c r="F2598" s="44">
        <v>462.78460285412655</v>
      </c>
      <c r="G2598" s="44">
        <v>101.90076375805015</v>
      </c>
      <c r="H2598" s="44">
        <v>3.1718124811026774E-2</v>
      </c>
      <c r="I2598" s="44">
        <v>34.83836929983913</v>
      </c>
      <c r="J2598" s="44">
        <v>0.14020735630649803</v>
      </c>
      <c r="K2598" s="45">
        <v>599.69566139313338</v>
      </c>
      <c r="L2598" s="44">
        <v>247.17876341332922</v>
      </c>
      <c r="M2598" s="44">
        <v>351.26583278146262</v>
      </c>
      <c r="N2598" s="44">
        <v>3.0322255055179181</v>
      </c>
      <c r="O2598" s="45">
        <v>601.47682170030976</v>
      </c>
      <c r="P2598" s="44">
        <v>135.29155173509452</v>
      </c>
      <c r="Q2598" s="44">
        <v>0</v>
      </c>
      <c r="R2598" s="44">
        <v>93.709209508220027</v>
      </c>
      <c r="S2598" s="44">
        <v>5.4854837499604301</v>
      </c>
      <c r="T2598" s="44">
        <v>1.2211014965909601</v>
      </c>
      <c r="U2598" s="45">
        <v>235.70734648986593</v>
      </c>
      <c r="V2598" s="44">
        <v>-0.72409685116193523</v>
      </c>
      <c r="W2598" s="45">
        <v>1436.1557327321473</v>
      </c>
      <c r="X2598" s="44">
        <v>290.9009999999999</v>
      </c>
      <c r="Y2598" s="44">
        <v>4.9369226394276673</v>
      </c>
    </row>
    <row r="2599" spans="1:25" x14ac:dyDescent="0.5">
      <c r="A2599" s="32" t="s">
        <v>5528</v>
      </c>
      <c r="B2599" s="32" t="s">
        <v>774</v>
      </c>
      <c r="C2599" s="32" t="s">
        <v>774</v>
      </c>
      <c r="D2599" s="32" t="s">
        <v>5820</v>
      </c>
      <c r="E2599" s="63">
        <v>2009</v>
      </c>
      <c r="F2599" s="44">
        <v>400.78364977816659</v>
      </c>
      <c r="G2599" s="44">
        <v>93.019613279794456</v>
      </c>
      <c r="H2599" s="44">
        <v>1.8054621540133733</v>
      </c>
      <c r="I2599" s="44">
        <v>26.759884028066629</v>
      </c>
      <c r="J2599" s="44">
        <v>0.14389423783347899</v>
      </c>
      <c r="K2599" s="45">
        <v>522.51250347787447</v>
      </c>
      <c r="L2599" s="44">
        <v>222.70533079795848</v>
      </c>
      <c r="M2599" s="44">
        <v>322.51752708838347</v>
      </c>
      <c r="N2599" s="44">
        <v>2.4370018490345435</v>
      </c>
      <c r="O2599" s="45">
        <v>547.65985973537647</v>
      </c>
      <c r="P2599" s="44">
        <v>129.57589394870973</v>
      </c>
      <c r="Q2599" s="44">
        <v>0</v>
      </c>
      <c r="R2599" s="44">
        <v>91.011732973780553</v>
      </c>
      <c r="S2599" s="44">
        <v>5.4813641152247197</v>
      </c>
      <c r="T2599" s="44">
        <v>1.09508382171625</v>
      </c>
      <c r="U2599" s="45">
        <v>227.16407485943128</v>
      </c>
      <c r="V2599" s="44">
        <v>-0.81526198828215724</v>
      </c>
      <c r="W2599" s="45">
        <v>1296.5211760843999</v>
      </c>
      <c r="X2599" s="44">
        <v>298.11800000000022</v>
      </c>
      <c r="Y2599" s="44">
        <v>4.3490201064155771</v>
      </c>
    </row>
    <row r="2600" spans="1:25" x14ac:dyDescent="0.5">
      <c r="A2600" s="32" t="s">
        <v>5528</v>
      </c>
      <c r="B2600" s="32" t="s">
        <v>774</v>
      </c>
      <c r="C2600" s="32" t="s">
        <v>774</v>
      </c>
      <c r="D2600" s="32" t="s">
        <v>5820</v>
      </c>
      <c r="E2600" s="63">
        <v>2010</v>
      </c>
      <c r="F2600" s="44">
        <v>327.94186517853495</v>
      </c>
      <c r="G2600" s="44">
        <v>107.64481163966084</v>
      </c>
      <c r="H2600" s="44">
        <v>7.7780930326952699E-2</v>
      </c>
      <c r="I2600" s="44">
        <v>27.710459465143991</v>
      </c>
      <c r="J2600" s="44">
        <v>0.145201954918597</v>
      </c>
      <c r="K2600" s="45">
        <v>463.52011916858532</v>
      </c>
      <c r="L2600" s="44">
        <v>229.31514061053164</v>
      </c>
      <c r="M2600" s="44">
        <v>353.89439764051269</v>
      </c>
      <c r="N2600" s="44">
        <v>2.5405984099924153</v>
      </c>
      <c r="O2600" s="45">
        <v>585.75013666103678</v>
      </c>
      <c r="P2600" s="44">
        <v>139.28164292653918</v>
      </c>
      <c r="Q2600" s="44">
        <v>0</v>
      </c>
      <c r="R2600" s="44">
        <v>89.817894430903408</v>
      </c>
      <c r="S2600" s="44">
        <v>5.4969790938198706</v>
      </c>
      <c r="T2600" s="44">
        <v>1.1730820684291901</v>
      </c>
      <c r="U2600" s="45">
        <v>235.76959851969164</v>
      </c>
      <c r="V2600" s="44">
        <v>-0.88346605493878716</v>
      </c>
      <c r="W2600" s="45">
        <v>1284.1563882943753</v>
      </c>
      <c r="X2600" s="44">
        <v>304.78499999999991</v>
      </c>
      <c r="Y2600" s="44">
        <v>4.2133188585211734</v>
      </c>
    </row>
    <row r="2601" spans="1:25" x14ac:dyDescent="0.5">
      <c r="A2601" s="32" t="s">
        <v>5528</v>
      </c>
      <c r="B2601" s="32" t="s">
        <v>774</v>
      </c>
      <c r="C2601" s="32" t="s">
        <v>774</v>
      </c>
      <c r="D2601" s="32" t="s">
        <v>5820</v>
      </c>
      <c r="E2601" s="63">
        <v>2011</v>
      </c>
      <c r="F2601" s="44">
        <v>292.79106227348404</v>
      </c>
      <c r="G2601" s="44">
        <v>94.490179634108003</v>
      </c>
      <c r="H2601" s="44">
        <v>0.137597218288909</v>
      </c>
      <c r="I2601" s="44">
        <v>23.385266771730212</v>
      </c>
      <c r="J2601" s="44">
        <v>0.14656644920953499</v>
      </c>
      <c r="K2601" s="45">
        <v>410.95067234682074</v>
      </c>
      <c r="L2601" s="44">
        <v>216.61787790272638</v>
      </c>
      <c r="M2601" s="44">
        <v>290.13245734270254</v>
      </c>
      <c r="N2601" s="44">
        <v>2.4492675829074173</v>
      </c>
      <c r="O2601" s="45">
        <v>509.19960282833631</v>
      </c>
      <c r="P2601" s="44">
        <v>132.77543932625213</v>
      </c>
      <c r="Q2601" s="44">
        <v>0</v>
      </c>
      <c r="R2601" s="44">
        <v>88.113614686488219</v>
      </c>
      <c r="S2601" s="44">
        <v>5.4499352916583002</v>
      </c>
      <c r="T2601" s="44">
        <v>1.08632423806525</v>
      </c>
      <c r="U2601" s="45">
        <v>227.42531354246393</v>
      </c>
      <c r="V2601" s="44">
        <v>-0.96179247715953753</v>
      </c>
      <c r="W2601" s="45">
        <v>1146.6137962404614</v>
      </c>
      <c r="X2601" s="44">
        <v>312.245</v>
      </c>
      <c r="Y2601" s="44">
        <v>3.6721606310444086</v>
      </c>
    </row>
    <row r="2602" spans="1:25" x14ac:dyDescent="0.5">
      <c r="A2602" s="32" t="s">
        <v>5528</v>
      </c>
      <c r="B2602" s="32" t="s">
        <v>774</v>
      </c>
      <c r="C2602" s="32" t="s">
        <v>774</v>
      </c>
      <c r="D2602" s="32" t="s">
        <v>5820</v>
      </c>
      <c r="E2602" s="63">
        <v>2012</v>
      </c>
      <c r="F2602" s="44">
        <v>436.93700359201728</v>
      </c>
      <c r="G2602" s="44">
        <v>105.76742004668799</v>
      </c>
      <c r="H2602" s="44">
        <v>8.1214261834593363E-2</v>
      </c>
      <c r="I2602" s="44">
        <v>27.019986877401625</v>
      </c>
      <c r="J2602" s="44">
        <v>0.14957709774560102</v>
      </c>
      <c r="K2602" s="45">
        <v>569.95520187568707</v>
      </c>
      <c r="L2602" s="44">
        <v>231.61985765675644</v>
      </c>
      <c r="M2602" s="44">
        <v>313.97805552164988</v>
      </c>
      <c r="N2602" s="44">
        <v>2.4879864497928019</v>
      </c>
      <c r="O2602" s="45">
        <v>548.08589962819917</v>
      </c>
      <c r="P2602" s="44">
        <v>134.09098982152537</v>
      </c>
      <c r="Q2602" s="44">
        <v>0</v>
      </c>
      <c r="R2602" s="44">
        <v>87.050801198232634</v>
      </c>
      <c r="S2602" s="44">
        <v>5.5670151464252902</v>
      </c>
      <c r="T2602" s="44">
        <v>1.0692336829199001</v>
      </c>
      <c r="U2602" s="45">
        <v>227.77803984910318</v>
      </c>
      <c r="V2602" s="44">
        <v>-1.0310156090711626</v>
      </c>
      <c r="W2602" s="45">
        <v>1344.7881257439183</v>
      </c>
      <c r="X2602" s="44">
        <v>314.59300000000002</v>
      </c>
      <c r="Y2602" s="44">
        <v>4.2746918264040143</v>
      </c>
    </row>
    <row r="2603" spans="1:25" x14ac:dyDescent="0.5">
      <c r="A2603" s="32" t="s">
        <v>5528</v>
      </c>
      <c r="B2603" s="32" t="s">
        <v>774</v>
      </c>
      <c r="C2603" s="32" t="s">
        <v>774</v>
      </c>
      <c r="D2603" s="32" t="s">
        <v>5820</v>
      </c>
      <c r="E2603" s="63">
        <v>2013</v>
      </c>
      <c r="F2603" s="44">
        <v>400.40797275124282</v>
      </c>
      <c r="G2603" s="44">
        <v>117.64831858300917</v>
      </c>
      <c r="H2603" s="44">
        <v>0.21317072739513335</v>
      </c>
      <c r="I2603" s="44">
        <v>21.945897281078889</v>
      </c>
      <c r="J2603" s="44">
        <v>0.14769737850364398</v>
      </c>
      <c r="K2603" s="45">
        <v>540.36305672122967</v>
      </c>
      <c r="L2603" s="44">
        <v>210.31179242605435</v>
      </c>
      <c r="M2603" s="44">
        <v>327.41063690072031</v>
      </c>
      <c r="N2603" s="44">
        <v>2.5855922787821459</v>
      </c>
      <c r="O2603" s="45">
        <v>540.30802160555686</v>
      </c>
      <c r="P2603" s="44">
        <v>126.46268176618469</v>
      </c>
      <c r="Q2603" s="44">
        <v>0</v>
      </c>
      <c r="R2603" s="44">
        <v>85.065060168981219</v>
      </c>
      <c r="S2603" s="44">
        <v>5.5973129235708203</v>
      </c>
      <c r="T2603" s="44">
        <v>1.05917875928521</v>
      </c>
      <c r="U2603" s="45">
        <v>218.18423361802195</v>
      </c>
      <c r="V2603" s="44">
        <v>-1.0613096362530339</v>
      </c>
      <c r="W2603" s="45">
        <v>1297.7940023085555</v>
      </c>
      <c r="X2603" s="44">
        <v>317.11199999999991</v>
      </c>
      <c r="Y2603" s="44">
        <v>4.0925414437440271</v>
      </c>
    </row>
    <row r="2604" spans="1:25" x14ac:dyDescent="0.5">
      <c r="A2604" s="32" t="s">
        <v>5528</v>
      </c>
      <c r="B2604" s="32" t="s">
        <v>774</v>
      </c>
      <c r="C2604" s="32" t="s">
        <v>774</v>
      </c>
      <c r="D2604" s="32" t="s">
        <v>5820</v>
      </c>
      <c r="E2604" s="63">
        <v>2014</v>
      </c>
      <c r="F2604" s="44">
        <v>373.2951752340112</v>
      </c>
      <c r="G2604" s="44">
        <v>98.674432528875585</v>
      </c>
      <c r="H2604" s="44">
        <v>0.2352589940734314</v>
      </c>
      <c r="I2604" s="44">
        <v>23.514533644099572</v>
      </c>
      <c r="J2604" s="44">
        <v>0.14873209785392599</v>
      </c>
      <c r="K2604" s="45">
        <v>495.86813249891372</v>
      </c>
      <c r="L2604" s="44">
        <v>176.62836455182176</v>
      </c>
      <c r="M2604" s="44">
        <v>271.99298590171719</v>
      </c>
      <c r="N2604" s="44">
        <v>2.6397882790246392</v>
      </c>
      <c r="O2604" s="45">
        <v>451.26113873256361</v>
      </c>
      <c r="P2604" s="44">
        <v>129.36099364490664</v>
      </c>
      <c r="Q2604" s="44">
        <v>0</v>
      </c>
      <c r="R2604" s="44">
        <v>86.40144802365441</v>
      </c>
      <c r="S2604" s="44">
        <v>5.6720878455524701</v>
      </c>
      <c r="T2604" s="44">
        <v>1.05569764169961</v>
      </c>
      <c r="U2604" s="45">
        <v>222.49022715581316</v>
      </c>
      <c r="V2604" s="44">
        <v>-1.1177220472189366</v>
      </c>
      <c r="W2604" s="45">
        <v>1168.5017763400717</v>
      </c>
      <c r="X2604" s="44">
        <v>320.10099999999994</v>
      </c>
      <c r="Y2604" s="44">
        <v>3.6504158885479017</v>
      </c>
    </row>
    <row r="2605" spans="1:25" x14ac:dyDescent="0.5">
      <c r="A2605" s="32" t="s">
        <v>5528</v>
      </c>
      <c r="B2605" s="32" t="s">
        <v>774</v>
      </c>
      <c r="C2605" s="32" t="s">
        <v>774</v>
      </c>
      <c r="D2605" s="32" t="s">
        <v>5820</v>
      </c>
      <c r="E2605" s="63">
        <v>2015</v>
      </c>
      <c r="F2605" s="44">
        <v>204.26664017396394</v>
      </c>
      <c r="G2605" s="44">
        <v>107.80790610807156</v>
      </c>
      <c r="H2605" s="44">
        <v>0.27389691332292698</v>
      </c>
      <c r="I2605" s="44">
        <v>27.116810578436894</v>
      </c>
      <c r="J2605" s="44">
        <v>0.15470860756619997</v>
      </c>
      <c r="K2605" s="45">
        <v>339.61996238136152</v>
      </c>
      <c r="L2605" s="44">
        <v>150.75252654459811</v>
      </c>
      <c r="M2605" s="44">
        <v>289.05458223278765</v>
      </c>
      <c r="N2605" s="44">
        <v>2.6957388518852863</v>
      </c>
      <c r="O2605" s="45">
        <v>442.50284762927106</v>
      </c>
      <c r="P2605" s="44">
        <v>125.11128649173435</v>
      </c>
      <c r="Q2605" s="44">
        <v>0</v>
      </c>
      <c r="R2605" s="44">
        <v>84.456395645016613</v>
      </c>
      <c r="S2605" s="44">
        <v>5.64545841924709</v>
      </c>
      <c r="T2605" s="44">
        <v>1.00513779888571</v>
      </c>
      <c r="U2605" s="45">
        <v>216.21827835488375</v>
      </c>
      <c r="V2605" s="44">
        <v>-1.2094014106516289</v>
      </c>
      <c r="W2605" s="45">
        <v>997.13168695486479</v>
      </c>
      <c r="X2605" s="44">
        <v>323.44300000000004</v>
      </c>
      <c r="Y2605" s="44">
        <v>3.0828668017389917</v>
      </c>
    </row>
    <row r="2606" spans="1:25" x14ac:dyDescent="0.5">
      <c r="A2606" s="32" t="s">
        <v>5528</v>
      </c>
      <c r="B2606" s="33" t="s">
        <v>774</v>
      </c>
      <c r="C2606" s="33" t="s">
        <v>774</v>
      </c>
      <c r="D2606" s="33" t="s">
        <v>5820</v>
      </c>
      <c r="E2606" s="64">
        <v>2016</v>
      </c>
      <c r="F2606" s="46">
        <v>179.75929256936632</v>
      </c>
      <c r="G2606" s="46">
        <v>103.87842347165284</v>
      </c>
      <c r="H2606" s="46">
        <v>0.26234863896859817</v>
      </c>
      <c r="I2606" s="46">
        <v>25.388120608883842</v>
      </c>
      <c r="J2606" s="46">
        <v>0.15614659273749501</v>
      </c>
      <c r="K2606" s="47">
        <v>309.44433188160917</v>
      </c>
      <c r="L2606" s="46">
        <v>123.61497719013124</v>
      </c>
      <c r="M2606" s="46">
        <v>294.35505724403623</v>
      </c>
      <c r="N2606" s="46">
        <v>2.6472137145876706</v>
      </c>
      <c r="O2606" s="47">
        <v>420.61724814875515</v>
      </c>
      <c r="P2606" s="46">
        <v>124.16377636659992</v>
      </c>
      <c r="Q2606" s="46">
        <v>0</v>
      </c>
      <c r="R2606" s="46">
        <v>86.22687168077627</v>
      </c>
      <c r="S2606" s="46">
        <v>5.5740548410372606</v>
      </c>
      <c r="T2606" s="46">
        <v>0.94036787070108008</v>
      </c>
      <c r="U2606" s="47">
        <v>216.90507075911452</v>
      </c>
      <c r="V2606" s="46">
        <v>-1.2476838330046383</v>
      </c>
      <c r="W2606" s="47">
        <v>945.71896695647422</v>
      </c>
      <c r="X2606" s="46">
        <v>326.42699999999985</v>
      </c>
      <c r="Y2606" s="46">
        <v>2.8971836488907923</v>
      </c>
    </row>
    <row r="2607" spans="1:25" x14ac:dyDescent="0.5">
      <c r="A2607" s="32" t="s">
        <v>5528</v>
      </c>
      <c r="B2607" s="31" t="s">
        <v>5530</v>
      </c>
      <c r="C2607" s="31" t="s">
        <v>5530</v>
      </c>
      <c r="D2607" s="31" t="s">
        <v>5821</v>
      </c>
      <c r="E2607" s="63">
        <v>2005</v>
      </c>
      <c r="F2607" s="44">
        <v>249.41468202716771</v>
      </c>
      <c r="G2607" s="44">
        <v>104.53099178120418</v>
      </c>
      <c r="H2607" s="44">
        <v>2.3454821711650347E-2</v>
      </c>
      <c r="I2607" s="44">
        <v>19.181310321304316</v>
      </c>
      <c r="J2607" s="44">
        <v>1.7787838054254888</v>
      </c>
      <c r="K2607" s="45">
        <v>374.92922275681332</v>
      </c>
      <c r="L2607" s="44">
        <v>320.53586243367846</v>
      </c>
      <c r="M2607" s="44">
        <v>479.79567020422326</v>
      </c>
      <c r="N2607" s="44">
        <v>8.1774754390764723</v>
      </c>
      <c r="O2607" s="45">
        <v>808.50900807697826</v>
      </c>
      <c r="P2607" s="44">
        <v>191.71975308924965</v>
      </c>
      <c r="Q2607" s="44">
        <v>9.3216817961173551E-2</v>
      </c>
      <c r="R2607" s="44">
        <v>163.769615078448</v>
      </c>
      <c r="S2607" s="44">
        <v>7.5799177791235497</v>
      </c>
      <c r="T2607" s="44">
        <v>9.6003420354723001</v>
      </c>
      <c r="U2607" s="45">
        <v>372.7628448002547</v>
      </c>
      <c r="V2607" s="44">
        <v>-6.7644489827477026</v>
      </c>
      <c r="W2607" s="45">
        <v>1549.4366266512984</v>
      </c>
      <c r="X2607" s="44">
        <v>299.42100000000011</v>
      </c>
      <c r="Y2607" s="44">
        <v>5.1747760733258454</v>
      </c>
    </row>
    <row r="2608" spans="1:25" x14ac:dyDescent="0.5">
      <c r="A2608" s="32" t="s">
        <v>5528</v>
      </c>
      <c r="B2608" s="32" t="s">
        <v>5530</v>
      </c>
      <c r="C2608" s="32" t="s">
        <v>5530</v>
      </c>
      <c r="D2608" s="32" t="s">
        <v>5821</v>
      </c>
      <c r="E2608" s="63">
        <v>2006</v>
      </c>
      <c r="F2608" s="44">
        <v>289.66755296865915</v>
      </c>
      <c r="G2608" s="44">
        <v>111.43686035178474</v>
      </c>
      <c r="H2608" s="44">
        <v>1.5384349786205426E-2</v>
      </c>
      <c r="I2608" s="44">
        <v>18.568802240295092</v>
      </c>
      <c r="J2608" s="44">
        <v>1.7153638457488753</v>
      </c>
      <c r="K2608" s="45">
        <v>421.40396375627404</v>
      </c>
      <c r="L2608" s="44">
        <v>335.78388786666773</v>
      </c>
      <c r="M2608" s="44">
        <v>461.82485930820377</v>
      </c>
      <c r="N2608" s="44">
        <v>7.6383755971320593</v>
      </c>
      <c r="O2608" s="45">
        <v>805.24712277200354</v>
      </c>
      <c r="P2608" s="44">
        <v>190.4089294987225</v>
      </c>
      <c r="Q2608" s="44">
        <v>9.2958339052792965E-2</v>
      </c>
      <c r="R2608" s="44">
        <v>157.47919870338131</v>
      </c>
      <c r="S2608" s="44">
        <v>7.6351011725716695</v>
      </c>
      <c r="T2608" s="44">
        <v>9.7729326440514512</v>
      </c>
      <c r="U2608" s="45">
        <v>365.3891203577798</v>
      </c>
      <c r="V2608" s="44">
        <v>-7.0837643826143255</v>
      </c>
      <c r="W2608" s="45">
        <v>1584.956442503443</v>
      </c>
      <c r="X2608" s="44">
        <v>300.96299999999991</v>
      </c>
      <c r="Y2608" s="44">
        <v>5.2662833720538522</v>
      </c>
    </row>
    <row r="2609" spans="1:25" x14ac:dyDescent="0.5">
      <c r="A2609" s="32" t="s">
        <v>5528</v>
      </c>
      <c r="B2609" s="32" t="s">
        <v>5530</v>
      </c>
      <c r="C2609" s="32" t="s">
        <v>5530</v>
      </c>
      <c r="D2609" s="32" t="s">
        <v>5821</v>
      </c>
      <c r="E2609" s="63">
        <v>2007</v>
      </c>
      <c r="F2609" s="44">
        <v>262.4761254760873</v>
      </c>
      <c r="G2609" s="44">
        <v>89.228242038141815</v>
      </c>
      <c r="H2609" s="44">
        <v>1.7663617167458776E-2</v>
      </c>
      <c r="I2609" s="44">
        <v>18.700124349616161</v>
      </c>
      <c r="J2609" s="44">
        <v>1.5679300036467756</v>
      </c>
      <c r="K2609" s="45">
        <v>371.99008548465952</v>
      </c>
      <c r="L2609" s="44">
        <v>336.45118394283878</v>
      </c>
      <c r="M2609" s="44">
        <v>437.86666261844232</v>
      </c>
      <c r="N2609" s="44">
        <v>7.22959290136607</v>
      </c>
      <c r="O2609" s="45">
        <v>781.54743946264728</v>
      </c>
      <c r="P2609" s="44">
        <v>182.64247283386004</v>
      </c>
      <c r="Q2609" s="44">
        <v>8.8935266043234859E-2</v>
      </c>
      <c r="R2609" s="44">
        <v>158.89957660138396</v>
      </c>
      <c r="S2609" s="44">
        <v>7.2424114761737899</v>
      </c>
      <c r="T2609" s="44">
        <v>9.8538866477625486</v>
      </c>
      <c r="U2609" s="45">
        <v>358.72728282522354</v>
      </c>
      <c r="V2609" s="44">
        <v>-7.7413762206525849</v>
      </c>
      <c r="W2609" s="45">
        <v>1504.5234315518776</v>
      </c>
      <c r="X2609" s="44">
        <v>302.625</v>
      </c>
      <c r="Y2609" s="44">
        <v>4.9715768081020322</v>
      </c>
    </row>
    <row r="2610" spans="1:25" x14ac:dyDescent="0.5">
      <c r="A2610" s="32" t="s">
        <v>5528</v>
      </c>
      <c r="B2610" s="32" t="s">
        <v>5530</v>
      </c>
      <c r="C2610" s="32" t="s">
        <v>5530</v>
      </c>
      <c r="D2610" s="32" t="s">
        <v>5821</v>
      </c>
      <c r="E2610" s="63">
        <v>2008</v>
      </c>
      <c r="F2610" s="44">
        <v>254.65421748046842</v>
      </c>
      <c r="G2610" s="44">
        <v>89.531019523688954</v>
      </c>
      <c r="H2610" s="44">
        <v>4.515135646558633E-2</v>
      </c>
      <c r="I2610" s="44">
        <v>15.917944815483619</v>
      </c>
      <c r="J2610" s="44">
        <v>1.6438551407300588</v>
      </c>
      <c r="K2610" s="45">
        <v>361.79218831683664</v>
      </c>
      <c r="L2610" s="44">
        <v>325.24602949002877</v>
      </c>
      <c r="M2610" s="44">
        <v>457.69938884726542</v>
      </c>
      <c r="N2610" s="44">
        <v>7.6509673876495645</v>
      </c>
      <c r="O2610" s="45">
        <v>790.59638572494373</v>
      </c>
      <c r="P2610" s="44">
        <v>170.39188886611072</v>
      </c>
      <c r="Q2610" s="44">
        <v>8.5882041937820508E-2</v>
      </c>
      <c r="R2610" s="44">
        <v>153.02957771282237</v>
      </c>
      <c r="S2610" s="44">
        <v>7.3376097432728304</v>
      </c>
      <c r="T2610" s="44">
        <v>9.695035362994199</v>
      </c>
      <c r="U2610" s="45">
        <v>340.53999372713793</v>
      </c>
      <c r="V2610" s="44">
        <v>-8.0940620278642523</v>
      </c>
      <c r="W2610" s="45">
        <v>1484.8345057410543</v>
      </c>
      <c r="X2610" s="44">
        <v>304.96800000000002</v>
      </c>
      <c r="Y2610" s="44">
        <v>4.8688206819766471</v>
      </c>
    </row>
    <row r="2611" spans="1:25" x14ac:dyDescent="0.5">
      <c r="A2611" s="32" t="s">
        <v>5528</v>
      </c>
      <c r="B2611" s="32" t="s">
        <v>5530</v>
      </c>
      <c r="C2611" s="32" t="s">
        <v>5530</v>
      </c>
      <c r="D2611" s="32" t="s">
        <v>5821</v>
      </c>
      <c r="E2611" s="63">
        <v>2009</v>
      </c>
      <c r="F2611" s="44">
        <v>235.6963018650861</v>
      </c>
      <c r="G2611" s="44">
        <v>79.206305083370012</v>
      </c>
      <c r="H2611" s="44">
        <v>2.2342167618791653E-2</v>
      </c>
      <c r="I2611" s="44">
        <v>11.890662703803274</v>
      </c>
      <c r="J2611" s="44">
        <v>1.590850800887645</v>
      </c>
      <c r="K2611" s="45">
        <v>328.40646262076581</v>
      </c>
      <c r="L2611" s="44">
        <v>293.24335604572053</v>
      </c>
      <c r="M2611" s="44">
        <v>420.16171789506012</v>
      </c>
      <c r="N2611" s="44">
        <v>6.6893009660985161</v>
      </c>
      <c r="O2611" s="45">
        <v>720.09437490687912</v>
      </c>
      <c r="P2611" s="44">
        <v>163.64557614526723</v>
      </c>
      <c r="Q2611" s="44">
        <v>7.7647540874689336E-2</v>
      </c>
      <c r="R2611" s="44">
        <v>148.29925874410662</v>
      </c>
      <c r="S2611" s="44">
        <v>7.4117672873548202</v>
      </c>
      <c r="T2611" s="44">
        <v>9.0717921914165203</v>
      </c>
      <c r="U2611" s="45">
        <v>328.50604190901993</v>
      </c>
      <c r="V2611" s="44">
        <v>-8.449918011191734</v>
      </c>
      <c r="W2611" s="45">
        <v>1368.556961425473</v>
      </c>
      <c r="X2611" s="44">
        <v>306.92399999999992</v>
      </c>
      <c r="Y2611" s="44">
        <v>4.4589441080706411</v>
      </c>
    </row>
    <row r="2612" spans="1:25" x14ac:dyDescent="0.5">
      <c r="A2612" s="32" t="s">
        <v>5528</v>
      </c>
      <c r="B2612" s="32" t="s">
        <v>5530</v>
      </c>
      <c r="C2612" s="32" t="s">
        <v>5530</v>
      </c>
      <c r="D2612" s="32" t="s">
        <v>5821</v>
      </c>
      <c r="E2612" s="63">
        <v>2010</v>
      </c>
      <c r="F2612" s="44">
        <v>236.32637217761425</v>
      </c>
      <c r="G2612" s="44">
        <v>86.163031090364626</v>
      </c>
      <c r="H2612" s="44">
        <v>2.5819112189900167E-2</v>
      </c>
      <c r="I2612" s="44">
        <v>12.785509720161617</v>
      </c>
      <c r="J2612" s="44">
        <v>1.5763919485900384</v>
      </c>
      <c r="K2612" s="45">
        <v>336.87712404892039</v>
      </c>
      <c r="L2612" s="44">
        <v>301.19484478820669</v>
      </c>
      <c r="M2612" s="44">
        <v>464.5262879033391</v>
      </c>
      <c r="N2612" s="44">
        <v>7.0300927489422529</v>
      </c>
      <c r="O2612" s="45">
        <v>772.75122544048804</v>
      </c>
      <c r="P2612" s="44">
        <v>159.56442439968191</v>
      </c>
      <c r="Q2612" s="44">
        <v>7.7157202591227547E-2</v>
      </c>
      <c r="R2612" s="44">
        <v>145.46401074745336</v>
      </c>
      <c r="S2612" s="44">
        <v>7.50914044375671</v>
      </c>
      <c r="T2612" s="44">
        <v>8.8212682555397599</v>
      </c>
      <c r="U2612" s="45">
        <v>321.43600104902299</v>
      </c>
      <c r="V2612" s="44">
        <v>-8.7804163206371264</v>
      </c>
      <c r="W2612" s="45">
        <v>1422.2839342177942</v>
      </c>
      <c r="X2612" s="44">
        <v>308.56000000000012</v>
      </c>
      <c r="Y2612" s="44">
        <v>4.6094242099358107</v>
      </c>
    </row>
    <row r="2613" spans="1:25" x14ac:dyDescent="0.5">
      <c r="A2613" s="32" t="s">
        <v>5528</v>
      </c>
      <c r="B2613" s="32" t="s">
        <v>5530</v>
      </c>
      <c r="C2613" s="32" t="s">
        <v>5530</v>
      </c>
      <c r="D2613" s="32" t="s">
        <v>5821</v>
      </c>
      <c r="E2613" s="63">
        <v>2011</v>
      </c>
      <c r="F2613" s="44">
        <v>221.73017388815677</v>
      </c>
      <c r="G2613" s="44">
        <v>71.329236930349836</v>
      </c>
      <c r="H2613" s="44">
        <v>3.3748839955170841E-2</v>
      </c>
      <c r="I2613" s="44">
        <v>10.881724481033229</v>
      </c>
      <c r="J2613" s="44">
        <v>1.618357239914654</v>
      </c>
      <c r="K2613" s="45">
        <v>305.59324137940968</v>
      </c>
      <c r="L2613" s="44">
        <v>288.31254355453569</v>
      </c>
      <c r="M2613" s="44">
        <v>380.24693950236701</v>
      </c>
      <c r="N2613" s="44">
        <v>6.6122615354089396</v>
      </c>
      <c r="O2613" s="45">
        <v>675.17174459231171</v>
      </c>
      <c r="P2613" s="44">
        <v>154.97429419024436</v>
      </c>
      <c r="Q2613" s="44">
        <v>7.6792708522587863E-2</v>
      </c>
      <c r="R2613" s="44">
        <v>142.61520899896411</v>
      </c>
      <c r="S2613" s="44">
        <v>7.3265950726489297</v>
      </c>
      <c r="T2613" s="44">
        <v>9.0189790193597901</v>
      </c>
      <c r="U2613" s="45">
        <v>314.01186998973981</v>
      </c>
      <c r="V2613" s="44">
        <v>-9.1543855573376689</v>
      </c>
      <c r="W2613" s="45">
        <v>1285.6224704041233</v>
      </c>
      <c r="X2613" s="44">
        <v>310.55400000000003</v>
      </c>
      <c r="Y2613" s="44">
        <v>4.1397710878112122</v>
      </c>
    </row>
    <row r="2614" spans="1:25" x14ac:dyDescent="0.5">
      <c r="A2614" s="32" t="s">
        <v>5528</v>
      </c>
      <c r="B2614" s="32" t="s">
        <v>5530</v>
      </c>
      <c r="C2614" s="32" t="s">
        <v>5530</v>
      </c>
      <c r="D2614" s="32" t="s">
        <v>5821</v>
      </c>
      <c r="E2614" s="63">
        <v>2012</v>
      </c>
      <c r="F2614" s="44">
        <v>237.4292620235793</v>
      </c>
      <c r="G2614" s="44">
        <v>80.467822731809946</v>
      </c>
      <c r="H2614" s="44">
        <v>5.1486009405651074E-2</v>
      </c>
      <c r="I2614" s="44">
        <v>12.32784545407322</v>
      </c>
      <c r="J2614" s="44">
        <v>1.6232216061706239</v>
      </c>
      <c r="K2614" s="45">
        <v>331.89963782503872</v>
      </c>
      <c r="L2614" s="44">
        <v>304.9971740882778</v>
      </c>
      <c r="M2614" s="44">
        <v>419.69561421295543</v>
      </c>
      <c r="N2614" s="44">
        <v>6.5510843133169336</v>
      </c>
      <c r="O2614" s="45">
        <v>731.24387261455013</v>
      </c>
      <c r="P2614" s="44">
        <v>151.44309659339979</v>
      </c>
      <c r="Q2614" s="44">
        <v>7.7700267680830687E-2</v>
      </c>
      <c r="R2614" s="44">
        <v>140.42251282814397</v>
      </c>
      <c r="S2614" s="44">
        <v>7.34619538577725</v>
      </c>
      <c r="T2614" s="44">
        <v>8.9384009919792309</v>
      </c>
      <c r="U2614" s="45">
        <v>308.22790606698106</v>
      </c>
      <c r="V2614" s="44">
        <v>-9.4998415734173651</v>
      </c>
      <c r="W2614" s="45">
        <v>1361.8715749331527</v>
      </c>
      <c r="X2614" s="44">
        <v>314.03899999999993</v>
      </c>
      <c r="Y2614" s="44">
        <v>4.3366319945393821</v>
      </c>
    </row>
    <row r="2615" spans="1:25" x14ac:dyDescent="0.5">
      <c r="A2615" s="32" t="s">
        <v>5528</v>
      </c>
      <c r="B2615" s="32" t="s">
        <v>5530</v>
      </c>
      <c r="C2615" s="32" t="s">
        <v>5530</v>
      </c>
      <c r="D2615" s="32" t="s">
        <v>5821</v>
      </c>
      <c r="E2615" s="63">
        <v>2013</v>
      </c>
      <c r="F2615" s="44">
        <v>214.75889382103929</v>
      </c>
      <c r="G2615" s="44">
        <v>86.476156539134266</v>
      </c>
      <c r="H2615" s="44">
        <v>4.4995500662862266E-2</v>
      </c>
      <c r="I2615" s="44">
        <v>10.16439542644115</v>
      </c>
      <c r="J2615" s="44">
        <v>1.5657614628037437</v>
      </c>
      <c r="K2615" s="45">
        <v>313.01020275008131</v>
      </c>
      <c r="L2615" s="44">
        <v>279.0322572897901</v>
      </c>
      <c r="M2615" s="44">
        <v>434.30924552195381</v>
      </c>
      <c r="N2615" s="44">
        <v>7.0143442044565347</v>
      </c>
      <c r="O2615" s="45">
        <v>720.35584701620041</v>
      </c>
      <c r="P2615" s="44">
        <v>150.1295798135593</v>
      </c>
      <c r="Q2615" s="44">
        <v>7.7588226841397698E-2</v>
      </c>
      <c r="R2615" s="44">
        <v>137.74793095817222</v>
      </c>
      <c r="S2615" s="44">
        <v>7.1739597260830594</v>
      </c>
      <c r="T2615" s="44">
        <v>9.2185913062836597</v>
      </c>
      <c r="U2615" s="45">
        <v>304.34765003093963</v>
      </c>
      <c r="V2615" s="44">
        <v>-9.5917103298071194</v>
      </c>
      <c r="W2615" s="45">
        <v>1328.1219894674148</v>
      </c>
      <c r="X2615" s="44">
        <v>318.16700000000009</v>
      </c>
      <c r="Y2615" s="44">
        <v>4.1742920839289255</v>
      </c>
    </row>
    <row r="2616" spans="1:25" x14ac:dyDescent="0.5">
      <c r="A2616" s="32" t="s">
        <v>5528</v>
      </c>
      <c r="B2616" s="32" t="s">
        <v>5530</v>
      </c>
      <c r="C2616" s="32" t="s">
        <v>5530</v>
      </c>
      <c r="D2616" s="32" t="s">
        <v>5821</v>
      </c>
      <c r="E2616" s="63">
        <v>2014</v>
      </c>
      <c r="F2616" s="44">
        <v>188.46879029305859</v>
      </c>
      <c r="G2616" s="44">
        <v>70.19094192491248</v>
      </c>
      <c r="H2616" s="44">
        <v>6.2841995724357239E-2</v>
      </c>
      <c r="I2616" s="44">
        <v>10.993388372245205</v>
      </c>
      <c r="J2616" s="44">
        <v>1.5931593934585722</v>
      </c>
      <c r="K2616" s="45">
        <v>271.30912197939915</v>
      </c>
      <c r="L2616" s="44">
        <v>231.91906081379844</v>
      </c>
      <c r="M2616" s="44">
        <v>359.79678179023881</v>
      </c>
      <c r="N2616" s="44">
        <v>6.8819506983744541</v>
      </c>
      <c r="O2616" s="45">
        <v>598.59779330241167</v>
      </c>
      <c r="P2616" s="44">
        <v>147.78686129672042</v>
      </c>
      <c r="Q2616" s="44">
        <v>7.8043642535825519E-2</v>
      </c>
      <c r="R2616" s="44">
        <v>140.30654169654051</v>
      </c>
      <c r="S2616" s="44">
        <v>7.3378936494728793</v>
      </c>
      <c r="T2616" s="44">
        <v>9.5078779507205695</v>
      </c>
      <c r="U2616" s="45">
        <v>305.01721823599024</v>
      </c>
      <c r="V2616" s="44">
        <v>-9.9041065995760533</v>
      </c>
      <c r="W2616" s="45">
        <v>1165.0200269182251</v>
      </c>
      <c r="X2616" s="44">
        <v>321.60200000000003</v>
      </c>
      <c r="Y2616" s="44">
        <v>3.6225521822570288</v>
      </c>
    </row>
    <row r="2617" spans="1:25" x14ac:dyDescent="0.5">
      <c r="A2617" s="32" t="s">
        <v>5528</v>
      </c>
      <c r="B2617" s="32" t="s">
        <v>5530</v>
      </c>
      <c r="C2617" s="32" t="s">
        <v>5530</v>
      </c>
      <c r="D2617" s="32" t="s">
        <v>5821</v>
      </c>
      <c r="E2617" s="63">
        <v>2015</v>
      </c>
      <c r="F2617" s="44">
        <v>151.26477097854337</v>
      </c>
      <c r="G2617" s="44">
        <v>77.178351411801955</v>
      </c>
      <c r="H2617" s="44">
        <v>3.4439006607676931E-2</v>
      </c>
      <c r="I2617" s="44">
        <v>12.507937340904448</v>
      </c>
      <c r="J2617" s="44">
        <v>1.6297433808999187</v>
      </c>
      <c r="K2617" s="45">
        <v>242.61524211875735</v>
      </c>
      <c r="L2617" s="44">
        <v>198.64326458288727</v>
      </c>
      <c r="M2617" s="44">
        <v>388.56958784150163</v>
      </c>
      <c r="N2617" s="44">
        <v>6.9672232173795576</v>
      </c>
      <c r="O2617" s="45">
        <v>594.18007564176844</v>
      </c>
      <c r="P2617" s="44">
        <v>147.67598207647342</v>
      </c>
      <c r="Q2617" s="44">
        <v>8.1670226113380304E-2</v>
      </c>
      <c r="R2617" s="44">
        <v>138.03668479387105</v>
      </c>
      <c r="S2617" s="44">
        <v>7.3336786854720604</v>
      </c>
      <c r="T2617" s="44">
        <v>9.9085470306068189</v>
      </c>
      <c r="U2617" s="45">
        <v>303.03656281253677</v>
      </c>
      <c r="V2617" s="44">
        <v>-10.329026298082868</v>
      </c>
      <c r="W2617" s="45">
        <v>1129.5028542749797</v>
      </c>
      <c r="X2617" s="44">
        <v>325.30299999999994</v>
      </c>
      <c r="Y2617" s="44">
        <v>3.4721562797606533</v>
      </c>
    </row>
    <row r="2618" spans="1:25" x14ac:dyDescent="0.5">
      <c r="A2618" s="32" t="s">
        <v>5528</v>
      </c>
      <c r="B2618" s="33" t="s">
        <v>5530</v>
      </c>
      <c r="C2618" s="33" t="s">
        <v>5530</v>
      </c>
      <c r="D2618" s="33" t="s">
        <v>5821</v>
      </c>
      <c r="E2618" s="64">
        <v>2016</v>
      </c>
      <c r="F2618" s="46">
        <v>118.80157092019842</v>
      </c>
      <c r="G2618" s="46">
        <v>74.404345830842232</v>
      </c>
      <c r="H2618" s="46">
        <v>2.3111332317041482E-2</v>
      </c>
      <c r="I2618" s="46">
        <v>12.266473633253245</v>
      </c>
      <c r="J2618" s="46">
        <v>1.6143553392067602</v>
      </c>
      <c r="K2618" s="47">
        <v>207.10985705581768</v>
      </c>
      <c r="L2618" s="46">
        <v>159.77027431438864</v>
      </c>
      <c r="M2618" s="46">
        <v>389.7426887508023</v>
      </c>
      <c r="N2618" s="46">
        <v>6.8411961985843552</v>
      </c>
      <c r="O2618" s="47">
        <v>556.35415926377527</v>
      </c>
      <c r="P2618" s="46">
        <v>147.058083137567</v>
      </c>
      <c r="Q2618" s="46">
        <v>8.3728952698393144E-2</v>
      </c>
      <c r="R2618" s="46">
        <v>140.9618298569257</v>
      </c>
      <c r="S2618" s="46">
        <v>7.2987723363528803</v>
      </c>
      <c r="T2618" s="46">
        <v>9.9499434818833699</v>
      </c>
      <c r="U2618" s="47">
        <v>305.35235776542737</v>
      </c>
      <c r="V2618" s="46">
        <v>-10.475631012225126</v>
      </c>
      <c r="W2618" s="47">
        <v>1058.340743072795</v>
      </c>
      <c r="X2618" s="46">
        <v>327.58</v>
      </c>
      <c r="Y2618" s="46">
        <v>3.2307855884754719</v>
      </c>
    </row>
    <row r="2619" spans="1:25" x14ac:dyDescent="0.5">
      <c r="A2619" s="32" t="s">
        <v>5528</v>
      </c>
      <c r="B2619" s="31" t="s">
        <v>5531</v>
      </c>
      <c r="C2619" s="31" t="s">
        <v>5531</v>
      </c>
      <c r="D2619" s="31" t="s">
        <v>5822</v>
      </c>
      <c r="E2619" s="63">
        <v>2005</v>
      </c>
      <c r="F2619" s="44">
        <v>754.14928488080318</v>
      </c>
      <c r="G2619" s="44">
        <v>297.03753655204622</v>
      </c>
      <c r="H2619" s="44">
        <v>3.225961839430981</v>
      </c>
      <c r="I2619" s="44">
        <v>29.168938800966963</v>
      </c>
      <c r="J2619" s="44">
        <v>5.5668122067863639E-2</v>
      </c>
      <c r="K2619" s="45">
        <v>1083.6373901953152</v>
      </c>
      <c r="L2619" s="44">
        <v>194.60810629180838</v>
      </c>
      <c r="M2619" s="44">
        <v>227.85991802719931</v>
      </c>
      <c r="N2619" s="44">
        <v>4.4519233544889936</v>
      </c>
      <c r="O2619" s="45">
        <v>426.91994767349667</v>
      </c>
      <c r="P2619" s="44">
        <v>124.11352557578262</v>
      </c>
      <c r="Q2619" s="44">
        <v>0</v>
      </c>
      <c r="R2619" s="44">
        <v>66.237471225153897</v>
      </c>
      <c r="S2619" s="44">
        <v>1.3929412696984</v>
      </c>
      <c r="T2619" s="44">
        <v>0.809983303692562</v>
      </c>
      <c r="U2619" s="45">
        <v>192.5539213743275</v>
      </c>
      <c r="V2619" s="44">
        <v>0.22976375904958271</v>
      </c>
      <c r="W2619" s="45">
        <v>1703.3410230021891</v>
      </c>
      <c r="X2619" s="44">
        <v>211.08799999999999</v>
      </c>
      <c r="Y2619" s="44">
        <v>8.0693408578516497</v>
      </c>
    </row>
    <row r="2620" spans="1:25" x14ac:dyDescent="0.5">
      <c r="A2620" s="32" t="s">
        <v>5528</v>
      </c>
      <c r="B2620" s="32" t="s">
        <v>5531</v>
      </c>
      <c r="C2620" s="32" t="s">
        <v>5531</v>
      </c>
      <c r="D2620" s="32" t="s">
        <v>5822</v>
      </c>
      <c r="E2620" s="63">
        <v>2006</v>
      </c>
      <c r="F2620" s="44">
        <v>879.57659449526523</v>
      </c>
      <c r="G2620" s="44">
        <v>294.95084336978647</v>
      </c>
      <c r="H2620" s="44">
        <v>2.8478186965652799</v>
      </c>
      <c r="I2620" s="44">
        <v>25.583087305552723</v>
      </c>
      <c r="J2620" s="44">
        <v>5.5538690940409495E-2</v>
      </c>
      <c r="K2620" s="45">
        <v>1203.0138825581103</v>
      </c>
      <c r="L2620" s="44">
        <v>203.16347347880557</v>
      </c>
      <c r="M2620" s="44">
        <v>217.54961755127485</v>
      </c>
      <c r="N2620" s="44">
        <v>4.3475837745731312</v>
      </c>
      <c r="O2620" s="45">
        <v>425.06067480465356</v>
      </c>
      <c r="P2620" s="44">
        <v>126.75327814554515</v>
      </c>
      <c r="Q2620" s="44">
        <v>0</v>
      </c>
      <c r="R2620" s="44">
        <v>62.484251141921462</v>
      </c>
      <c r="S2620" s="44">
        <v>1.36867790021869</v>
      </c>
      <c r="T2620" s="44">
        <v>0.83201504331861098</v>
      </c>
      <c r="U2620" s="45">
        <v>191.43822223100392</v>
      </c>
      <c r="V2620" s="44">
        <v>0.18658161192185502</v>
      </c>
      <c r="W2620" s="45">
        <v>1819.6993612056897</v>
      </c>
      <c r="X2620" s="44">
        <v>211.0320000000001</v>
      </c>
      <c r="Y2620" s="44">
        <v>8.6228598563520649</v>
      </c>
    </row>
    <row r="2621" spans="1:25" x14ac:dyDescent="0.5">
      <c r="A2621" s="32" t="s">
        <v>5528</v>
      </c>
      <c r="B2621" s="32" t="s">
        <v>5531</v>
      </c>
      <c r="C2621" s="32" t="s">
        <v>5531</v>
      </c>
      <c r="D2621" s="32" t="s">
        <v>5822</v>
      </c>
      <c r="E2621" s="63">
        <v>2007</v>
      </c>
      <c r="F2621" s="44">
        <v>861.82959217980522</v>
      </c>
      <c r="G2621" s="44">
        <v>272.8357857056879</v>
      </c>
      <c r="H2621" s="44">
        <v>1.9288189055915232</v>
      </c>
      <c r="I2621" s="44">
        <v>25.289047309934052</v>
      </c>
      <c r="J2621" s="44">
        <v>5.3736468664240013E-2</v>
      </c>
      <c r="K2621" s="45">
        <v>1161.9369805696829</v>
      </c>
      <c r="L2621" s="44">
        <v>204.78322833128888</v>
      </c>
      <c r="M2621" s="44">
        <v>207.41447155154313</v>
      </c>
      <c r="N2621" s="44">
        <v>3.9000900518822061</v>
      </c>
      <c r="O2621" s="45">
        <v>416.09778993471423</v>
      </c>
      <c r="P2621" s="44">
        <v>123.61775860097282</v>
      </c>
      <c r="Q2621" s="44">
        <v>0</v>
      </c>
      <c r="R2621" s="44">
        <v>63.169275927282143</v>
      </c>
      <c r="S2621" s="44">
        <v>1.5687772344722399</v>
      </c>
      <c r="T2621" s="44">
        <v>0.79865575943858091</v>
      </c>
      <c r="U2621" s="45">
        <v>189.15446752216579</v>
      </c>
      <c r="V2621" s="44">
        <v>0.13412140355137916</v>
      </c>
      <c r="W2621" s="45">
        <v>1767.3233594301144</v>
      </c>
      <c r="X2621" s="44">
        <v>211.52000000000015</v>
      </c>
      <c r="Y2621" s="44">
        <v>8.3553487113753455</v>
      </c>
    </row>
    <row r="2622" spans="1:25" x14ac:dyDescent="0.5">
      <c r="A2622" s="32" t="s">
        <v>5528</v>
      </c>
      <c r="B2622" s="32" t="s">
        <v>5531</v>
      </c>
      <c r="C2622" s="32" t="s">
        <v>5531</v>
      </c>
      <c r="D2622" s="32" t="s">
        <v>5822</v>
      </c>
      <c r="E2622" s="63">
        <v>2008</v>
      </c>
      <c r="F2622" s="44">
        <v>807.47396670681132</v>
      </c>
      <c r="G2622" s="44">
        <v>302.29844938709084</v>
      </c>
      <c r="H2622" s="44">
        <v>0.95915627442357243</v>
      </c>
      <c r="I2622" s="44">
        <v>22.919434108972709</v>
      </c>
      <c r="J2622" s="44">
        <v>6.4689184596777527E-2</v>
      </c>
      <c r="K2622" s="45">
        <v>1133.7156956618951</v>
      </c>
      <c r="L2622" s="44">
        <v>200.76929321312622</v>
      </c>
      <c r="M2622" s="44">
        <v>216.97147946734162</v>
      </c>
      <c r="N2622" s="44">
        <v>4.0477688376692278</v>
      </c>
      <c r="O2622" s="45">
        <v>421.78854151813709</v>
      </c>
      <c r="P2622" s="44">
        <v>115.36889504431196</v>
      </c>
      <c r="Q2622" s="44">
        <v>0</v>
      </c>
      <c r="R2622" s="44">
        <v>62.555308860687056</v>
      </c>
      <c r="S2622" s="44">
        <v>1.5737160349910901</v>
      </c>
      <c r="T2622" s="44">
        <v>0.81908260061199401</v>
      </c>
      <c r="U2622" s="45">
        <v>180.31700254060212</v>
      </c>
      <c r="V2622" s="44">
        <v>9.0190664556379016E-2</v>
      </c>
      <c r="W2622" s="45">
        <v>1735.9114303851909</v>
      </c>
      <c r="X2622" s="44">
        <v>210.27300000000008</v>
      </c>
      <c r="Y2622" s="44">
        <v>8.2555127400340993</v>
      </c>
    </row>
    <row r="2623" spans="1:25" x14ac:dyDescent="0.5">
      <c r="A2623" s="32" t="s">
        <v>5528</v>
      </c>
      <c r="B2623" s="32" t="s">
        <v>5531</v>
      </c>
      <c r="C2623" s="32" t="s">
        <v>5531</v>
      </c>
      <c r="D2623" s="32" t="s">
        <v>5822</v>
      </c>
      <c r="E2623" s="63">
        <v>2009</v>
      </c>
      <c r="F2623" s="44">
        <v>710.10386295456738</v>
      </c>
      <c r="G2623" s="44">
        <v>279.03983992153837</v>
      </c>
      <c r="H2623" s="44">
        <v>0.82566058481758486</v>
      </c>
      <c r="I2623" s="44">
        <v>18.470927752550971</v>
      </c>
      <c r="J2623" s="44">
        <v>5.3861258123472353E-2</v>
      </c>
      <c r="K2623" s="45">
        <v>1008.4941524715978</v>
      </c>
      <c r="L2623" s="44">
        <v>183.65466333618062</v>
      </c>
      <c r="M2623" s="44">
        <v>201.92835420580218</v>
      </c>
      <c r="N2623" s="44">
        <v>3.8554303415362168</v>
      </c>
      <c r="O2623" s="45">
        <v>389.43844788351902</v>
      </c>
      <c r="P2623" s="44">
        <v>113.79487674325671</v>
      </c>
      <c r="Q2623" s="44">
        <v>0</v>
      </c>
      <c r="R2623" s="44">
        <v>60.897065721459043</v>
      </c>
      <c r="S2623" s="44">
        <v>1.57908775413489</v>
      </c>
      <c r="T2623" s="44">
        <v>0.74376985266011897</v>
      </c>
      <c r="U2623" s="45">
        <v>177.01480007151073</v>
      </c>
      <c r="V2623" s="44">
        <v>4.7233134856151493E-2</v>
      </c>
      <c r="W2623" s="45">
        <v>1574.9946335614839</v>
      </c>
      <c r="X2623" s="44">
        <v>212.92400000000001</v>
      </c>
      <c r="Y2623" s="44">
        <v>7.3969803007715607</v>
      </c>
    </row>
    <row r="2624" spans="1:25" x14ac:dyDescent="0.5">
      <c r="A2624" s="32" t="s">
        <v>5528</v>
      </c>
      <c r="B2624" s="32" t="s">
        <v>5531</v>
      </c>
      <c r="C2624" s="32" t="s">
        <v>5531</v>
      </c>
      <c r="D2624" s="32" t="s">
        <v>5822</v>
      </c>
      <c r="E2624" s="63">
        <v>2010</v>
      </c>
      <c r="F2624" s="44">
        <v>749.03515137820364</v>
      </c>
      <c r="G2624" s="44">
        <v>298.53078499460463</v>
      </c>
      <c r="H2624" s="44">
        <v>1.8874767149257883</v>
      </c>
      <c r="I2624" s="44">
        <v>18.729088807120142</v>
      </c>
      <c r="J2624" s="44">
        <v>5.4724241561073979E-2</v>
      </c>
      <c r="K2624" s="45">
        <v>1068.2372261364151</v>
      </c>
      <c r="L2624" s="44">
        <v>188.39716150393113</v>
      </c>
      <c r="M2624" s="44">
        <v>222.74556297294234</v>
      </c>
      <c r="N2624" s="44">
        <v>4.2471327269033576</v>
      </c>
      <c r="O2624" s="45">
        <v>415.38985720377684</v>
      </c>
      <c r="P2624" s="44">
        <v>108.25786852507055</v>
      </c>
      <c r="Q2624" s="44">
        <v>0</v>
      </c>
      <c r="R2624" s="44">
        <v>58.829128741825357</v>
      </c>
      <c r="S2624" s="44">
        <v>1.5799670877429302</v>
      </c>
      <c r="T2624" s="44">
        <v>0.72548369645643196</v>
      </c>
      <c r="U2624" s="45">
        <v>169.39244805109527</v>
      </c>
      <c r="V2624" s="44">
        <v>1.0804448165122871E-2</v>
      </c>
      <c r="W2624" s="45">
        <v>1653.0303358394522</v>
      </c>
      <c r="X2624" s="44">
        <v>214.72500000000008</v>
      </c>
      <c r="Y2624" s="44">
        <v>7.6983599293955134</v>
      </c>
    </row>
    <row r="2625" spans="1:25" x14ac:dyDescent="0.5">
      <c r="A2625" s="32" t="s">
        <v>5528</v>
      </c>
      <c r="B2625" s="32" t="s">
        <v>5531</v>
      </c>
      <c r="C2625" s="32" t="s">
        <v>5531</v>
      </c>
      <c r="D2625" s="32" t="s">
        <v>5822</v>
      </c>
      <c r="E2625" s="63">
        <v>2011</v>
      </c>
      <c r="F2625" s="44">
        <v>690.90468215923556</v>
      </c>
      <c r="G2625" s="44">
        <v>265.23801903761563</v>
      </c>
      <c r="H2625" s="44">
        <v>1.3547249399435031</v>
      </c>
      <c r="I2625" s="44">
        <v>16.982022667321669</v>
      </c>
      <c r="J2625" s="44">
        <v>5.6270283244533877E-2</v>
      </c>
      <c r="K2625" s="45">
        <v>974.53571908736092</v>
      </c>
      <c r="L2625" s="44">
        <v>179.21623693501257</v>
      </c>
      <c r="M2625" s="44">
        <v>182.93873423830331</v>
      </c>
      <c r="N2625" s="44">
        <v>3.5059973236421138</v>
      </c>
      <c r="O2625" s="45">
        <v>365.66096849695799</v>
      </c>
      <c r="P2625" s="44">
        <v>103.4401783504199</v>
      </c>
      <c r="Q2625" s="44">
        <v>0</v>
      </c>
      <c r="R2625" s="44">
        <v>57.415712022572521</v>
      </c>
      <c r="S2625" s="44">
        <v>1.56416058855735</v>
      </c>
      <c r="T2625" s="44">
        <v>0.68119588469778103</v>
      </c>
      <c r="U2625" s="45">
        <v>163.10124684624753</v>
      </c>
      <c r="V2625" s="44">
        <v>-2.8681485731732976E-2</v>
      </c>
      <c r="W2625" s="45">
        <v>1503.2692529448345</v>
      </c>
      <c r="X2625" s="44">
        <v>220.08699999999985</v>
      </c>
      <c r="Y2625" s="44">
        <v>6.8303409694567856</v>
      </c>
    </row>
    <row r="2626" spans="1:25" x14ac:dyDescent="0.5">
      <c r="A2626" s="32" t="s">
        <v>5528</v>
      </c>
      <c r="B2626" s="32" t="s">
        <v>5531</v>
      </c>
      <c r="C2626" s="32" t="s">
        <v>5531</v>
      </c>
      <c r="D2626" s="32" t="s">
        <v>5822</v>
      </c>
      <c r="E2626" s="63">
        <v>2012</v>
      </c>
      <c r="F2626" s="44">
        <v>751.13766153830079</v>
      </c>
      <c r="G2626" s="44">
        <v>291.72654855723971</v>
      </c>
      <c r="H2626" s="44">
        <v>1.362227648535143</v>
      </c>
      <c r="I2626" s="44">
        <v>14.66507170491149</v>
      </c>
      <c r="J2626" s="44">
        <v>5.9838053421608667E-2</v>
      </c>
      <c r="K2626" s="45">
        <v>1058.9513475024087</v>
      </c>
      <c r="L2626" s="44">
        <v>190.72335932169142</v>
      </c>
      <c r="M2626" s="44">
        <v>198.09020844429344</v>
      </c>
      <c r="N2626" s="44">
        <v>3.4674831573329037</v>
      </c>
      <c r="O2626" s="45">
        <v>392.28105092331776</v>
      </c>
      <c r="P2626" s="44">
        <v>98.178243794053756</v>
      </c>
      <c r="Q2626" s="44">
        <v>0</v>
      </c>
      <c r="R2626" s="44">
        <v>56.409783220295623</v>
      </c>
      <c r="S2626" s="44">
        <v>1.5802069216286501</v>
      </c>
      <c r="T2626" s="44">
        <v>0.63654568950503199</v>
      </c>
      <c r="U2626" s="45">
        <v>156.80477962548306</v>
      </c>
      <c r="V2626" s="44">
        <v>-6.8001194168577556E-2</v>
      </c>
      <c r="W2626" s="45">
        <v>1607.9691768570408</v>
      </c>
      <c r="X2626" s="44">
        <v>224.80900000000014</v>
      </c>
      <c r="Y2626" s="44">
        <v>7.1526014388082322</v>
      </c>
    </row>
    <row r="2627" spans="1:25" x14ac:dyDescent="0.5">
      <c r="A2627" s="32" t="s">
        <v>5528</v>
      </c>
      <c r="B2627" s="32" t="s">
        <v>5531</v>
      </c>
      <c r="C2627" s="32" t="s">
        <v>5531</v>
      </c>
      <c r="D2627" s="32" t="s">
        <v>5822</v>
      </c>
      <c r="E2627" s="63">
        <v>2013</v>
      </c>
      <c r="F2627" s="44">
        <v>683.72653878644246</v>
      </c>
      <c r="G2627" s="44">
        <v>314.22368715829458</v>
      </c>
      <c r="H2627" s="44">
        <v>2.3383456962741285</v>
      </c>
      <c r="I2627" s="44">
        <v>12.398659031545161</v>
      </c>
      <c r="J2627" s="44">
        <v>6.8735596328524898E-2</v>
      </c>
      <c r="K2627" s="45">
        <v>1012.7559662688849</v>
      </c>
      <c r="L2627" s="44">
        <v>174.83199772487362</v>
      </c>
      <c r="M2627" s="44">
        <v>205.83073658774609</v>
      </c>
      <c r="N2627" s="44">
        <v>3.7099656012678057</v>
      </c>
      <c r="O2627" s="45">
        <v>384.37269991388752</v>
      </c>
      <c r="P2627" s="44">
        <v>96.03310361842469</v>
      </c>
      <c r="Q2627" s="44">
        <v>0</v>
      </c>
      <c r="R2627" s="44">
        <v>54.937159397847097</v>
      </c>
      <c r="S2627" s="44">
        <v>1.59876724862913</v>
      </c>
      <c r="T2627" s="44">
        <v>0.64387604819121003</v>
      </c>
      <c r="U2627" s="45">
        <v>153.21290631309211</v>
      </c>
      <c r="V2627" s="44">
        <v>-9.2594927903183785E-2</v>
      </c>
      <c r="W2627" s="45">
        <v>1550.2489775679614</v>
      </c>
      <c r="X2627" s="44">
        <v>230.4859999999999</v>
      </c>
      <c r="Y2627" s="44">
        <v>6.7260006142150157</v>
      </c>
    </row>
    <row r="2628" spans="1:25" x14ac:dyDescent="0.5">
      <c r="A2628" s="32" t="s">
        <v>5528</v>
      </c>
      <c r="B2628" s="32" t="s">
        <v>5531</v>
      </c>
      <c r="C2628" s="32" t="s">
        <v>5531</v>
      </c>
      <c r="D2628" s="32" t="s">
        <v>5822</v>
      </c>
      <c r="E2628" s="63">
        <v>2014</v>
      </c>
      <c r="F2628" s="44">
        <v>582.95887578609722</v>
      </c>
      <c r="G2628" s="44">
        <v>230.38703223006337</v>
      </c>
      <c r="H2628" s="44">
        <v>0.80714441662369885</v>
      </c>
      <c r="I2628" s="44">
        <v>14.521582682082441</v>
      </c>
      <c r="J2628" s="44">
        <v>5.8714350917204158E-2</v>
      </c>
      <c r="K2628" s="45">
        <v>828.73334946578393</v>
      </c>
      <c r="L2628" s="44">
        <v>146.04982929634576</v>
      </c>
      <c r="M2628" s="44">
        <v>170.51345826455326</v>
      </c>
      <c r="N2628" s="44">
        <v>3.4725783830665122</v>
      </c>
      <c r="O2628" s="45">
        <v>320.03586594396552</v>
      </c>
      <c r="P2628" s="44">
        <v>94.602710083268164</v>
      </c>
      <c r="Q2628" s="44">
        <v>0</v>
      </c>
      <c r="R2628" s="44">
        <v>55.962988570202796</v>
      </c>
      <c r="S2628" s="44">
        <v>1.6273197989199599</v>
      </c>
      <c r="T2628" s="44">
        <v>0.63913209144457095</v>
      </c>
      <c r="U2628" s="45">
        <v>152.8321505438355</v>
      </c>
      <c r="V2628" s="44">
        <v>-0.12238385330359892</v>
      </c>
      <c r="W2628" s="45">
        <v>1301.4789821002814</v>
      </c>
      <c r="X2628" s="44">
        <v>236.02199999999996</v>
      </c>
      <c r="Y2628" s="44">
        <v>5.5142274114289416</v>
      </c>
    </row>
    <row r="2629" spans="1:25" x14ac:dyDescent="0.5">
      <c r="A2629" s="32" t="s">
        <v>5528</v>
      </c>
      <c r="B2629" s="32" t="s">
        <v>5531</v>
      </c>
      <c r="C2629" s="32" t="s">
        <v>5531</v>
      </c>
      <c r="D2629" s="32" t="s">
        <v>5822</v>
      </c>
      <c r="E2629" s="63">
        <v>2015</v>
      </c>
      <c r="F2629" s="44">
        <v>475.1917112474905</v>
      </c>
      <c r="G2629" s="44">
        <v>263.15124375037993</v>
      </c>
      <c r="H2629" s="44">
        <v>0.94901246532047001</v>
      </c>
      <c r="I2629" s="44">
        <v>16.737958655810569</v>
      </c>
      <c r="J2629" s="44">
        <v>6.6249391440825534E-2</v>
      </c>
      <c r="K2629" s="45">
        <v>756.09617551044232</v>
      </c>
      <c r="L2629" s="44">
        <v>123.53281713001496</v>
      </c>
      <c r="M2629" s="44">
        <v>180.01131978577342</v>
      </c>
      <c r="N2629" s="44">
        <v>3.5011519223194632</v>
      </c>
      <c r="O2629" s="45">
        <v>307.04528883810787</v>
      </c>
      <c r="P2629" s="44">
        <v>90.989051438152387</v>
      </c>
      <c r="Q2629" s="44">
        <v>0</v>
      </c>
      <c r="R2629" s="44">
        <v>54.974900019141828</v>
      </c>
      <c r="S2629" s="44">
        <v>1.62296522927286</v>
      </c>
      <c r="T2629" s="44">
        <v>0.60082351056038308</v>
      </c>
      <c r="U2629" s="45">
        <v>148.18774019712748</v>
      </c>
      <c r="V2629" s="44">
        <v>-0.16126491298516202</v>
      </c>
      <c r="W2629" s="45">
        <v>1211.1679396326924</v>
      </c>
      <c r="X2629" s="44">
        <v>243.83699999999979</v>
      </c>
      <c r="Y2629" s="44">
        <v>4.9671212311203528</v>
      </c>
    </row>
    <row r="2630" spans="1:25" x14ac:dyDescent="0.5">
      <c r="A2630" s="32" t="s">
        <v>5528</v>
      </c>
      <c r="B2630" s="33" t="s">
        <v>5531</v>
      </c>
      <c r="C2630" s="33" t="s">
        <v>5531</v>
      </c>
      <c r="D2630" s="33" t="s">
        <v>5822</v>
      </c>
      <c r="E2630" s="64">
        <v>2016</v>
      </c>
      <c r="F2630" s="46">
        <v>379.04220134273658</v>
      </c>
      <c r="G2630" s="46">
        <v>284.12814741876963</v>
      </c>
      <c r="H2630" s="46">
        <v>1.0336353109370617</v>
      </c>
      <c r="I2630" s="46">
        <v>17.882203657967452</v>
      </c>
      <c r="J2630" s="46">
        <v>6.3216119939474749E-2</v>
      </c>
      <c r="K2630" s="47">
        <v>682.14940385035015</v>
      </c>
      <c r="L2630" s="46">
        <v>100.96891142473589</v>
      </c>
      <c r="M2630" s="46">
        <v>183.01392122865701</v>
      </c>
      <c r="N2630" s="46">
        <v>3.4547718505914751</v>
      </c>
      <c r="O2630" s="47">
        <v>287.4376045039844</v>
      </c>
      <c r="P2630" s="46">
        <v>90.05094286836092</v>
      </c>
      <c r="Q2630" s="46">
        <v>0</v>
      </c>
      <c r="R2630" s="46">
        <v>55.678387221425197</v>
      </c>
      <c r="S2630" s="46">
        <v>1.6071168298162</v>
      </c>
      <c r="T2630" s="46">
        <v>0.55788199196524602</v>
      </c>
      <c r="U2630" s="47">
        <v>147.89432891156756</v>
      </c>
      <c r="V2630" s="46">
        <v>-0.1862254235644358</v>
      </c>
      <c r="W2630" s="47">
        <v>1117.2951118423375</v>
      </c>
      <c r="X2630" s="46">
        <v>249.16200000000006</v>
      </c>
      <c r="Y2630" s="46">
        <v>4.484211524399135</v>
      </c>
    </row>
    <row r="2631" spans="1:25" x14ac:dyDescent="0.5">
      <c r="A2631" s="32" t="s">
        <v>5528</v>
      </c>
      <c r="B2631" s="31" t="s">
        <v>5532</v>
      </c>
      <c r="C2631" s="31" t="s">
        <v>5532</v>
      </c>
      <c r="D2631" s="31" t="s">
        <v>5823</v>
      </c>
      <c r="E2631" s="63">
        <v>2005</v>
      </c>
      <c r="F2631" s="44">
        <v>1351.5016135146936</v>
      </c>
      <c r="G2631" s="44">
        <v>174.0032846695749</v>
      </c>
      <c r="H2631" s="44">
        <v>0.71989675216747429</v>
      </c>
      <c r="I2631" s="44">
        <v>20.536267321859441</v>
      </c>
      <c r="J2631" s="44">
        <v>2.5116918124985399E-2</v>
      </c>
      <c r="K2631" s="45">
        <v>1546.7861791764203</v>
      </c>
      <c r="L2631" s="44">
        <v>13.39140821199109</v>
      </c>
      <c r="M2631" s="44">
        <v>6.763161903038271</v>
      </c>
      <c r="N2631" s="44">
        <v>0.12700593722029155</v>
      </c>
      <c r="O2631" s="45">
        <v>20.281576052249655</v>
      </c>
      <c r="P2631" s="44">
        <v>56.228009353495388</v>
      </c>
      <c r="Q2631" s="44">
        <v>0</v>
      </c>
      <c r="R2631" s="44">
        <v>22.835503507382889</v>
      </c>
      <c r="S2631" s="44">
        <v>2.3933024953976E-2</v>
      </c>
      <c r="T2631" s="44">
        <v>0.30260729933720304</v>
      </c>
      <c r="U2631" s="45">
        <v>79.39005318516945</v>
      </c>
      <c r="V2631" s="44">
        <v>2.1247426288004179E-2</v>
      </c>
      <c r="W2631" s="45">
        <v>1646.4790558401273</v>
      </c>
      <c r="X2631" s="44">
        <v>7.1310000000000002</v>
      </c>
      <c r="Y2631" s="44">
        <v>230.89034579163192</v>
      </c>
    </row>
    <row r="2632" spans="1:25" x14ac:dyDescent="0.5">
      <c r="A2632" s="32" t="s">
        <v>5528</v>
      </c>
      <c r="B2632" s="32" t="s">
        <v>5532</v>
      </c>
      <c r="C2632" s="32" t="s">
        <v>5532</v>
      </c>
      <c r="D2632" s="32" t="s">
        <v>5823</v>
      </c>
      <c r="E2632" s="63">
        <v>2006</v>
      </c>
      <c r="F2632" s="44">
        <v>1499.339626013093</v>
      </c>
      <c r="G2632" s="44">
        <v>162.13050065569396</v>
      </c>
      <c r="H2632" s="44">
        <v>5.0619473490095344E-2</v>
      </c>
      <c r="I2632" s="44">
        <v>17.313482144598531</v>
      </c>
      <c r="J2632" s="44">
        <v>2.92374339101121E-2</v>
      </c>
      <c r="K2632" s="45">
        <v>1678.8634657207858</v>
      </c>
      <c r="L2632" s="44">
        <v>13.566180276947701</v>
      </c>
      <c r="M2632" s="44">
        <v>6.6284825990104119</v>
      </c>
      <c r="N2632" s="44">
        <v>0.12880120969147812</v>
      </c>
      <c r="O2632" s="45">
        <v>20.32346408564959</v>
      </c>
      <c r="P2632" s="44">
        <v>56.581313655184836</v>
      </c>
      <c r="Q2632" s="44">
        <v>0</v>
      </c>
      <c r="R2632" s="44">
        <v>21.720249431436663</v>
      </c>
      <c r="S2632" s="44">
        <v>2.3561611051520298E-2</v>
      </c>
      <c r="T2632" s="44">
        <v>0.31106102574987898</v>
      </c>
      <c r="U2632" s="45">
        <v>78.636185723422898</v>
      </c>
      <c r="V2632" s="44">
        <v>1.7321776549119962E-2</v>
      </c>
      <c r="W2632" s="45">
        <v>1777.8404373064077</v>
      </c>
      <c r="X2632" s="44">
        <v>7.2539999999999978</v>
      </c>
      <c r="Y2632" s="44">
        <v>245.0841518205691</v>
      </c>
    </row>
    <row r="2633" spans="1:25" x14ac:dyDescent="0.5">
      <c r="A2633" s="32" t="s">
        <v>5528</v>
      </c>
      <c r="B2633" s="32" t="s">
        <v>5532</v>
      </c>
      <c r="C2633" s="32" t="s">
        <v>5532</v>
      </c>
      <c r="D2633" s="32" t="s">
        <v>5823</v>
      </c>
      <c r="E2633" s="63">
        <v>2007</v>
      </c>
      <c r="F2633" s="44">
        <v>1398.3484224420811</v>
      </c>
      <c r="G2633" s="44">
        <v>163.93114596143468</v>
      </c>
      <c r="H2633" s="44">
        <v>8.367682984664436E-2</v>
      </c>
      <c r="I2633" s="44">
        <v>17.095440295718035</v>
      </c>
      <c r="J2633" s="44">
        <v>2.98046540839766E-2</v>
      </c>
      <c r="K2633" s="45">
        <v>1579.4884901831642</v>
      </c>
      <c r="L2633" s="44">
        <v>13.860887277710148</v>
      </c>
      <c r="M2633" s="44">
        <v>6.4832263360633888</v>
      </c>
      <c r="N2633" s="44">
        <v>0.11378122211453591</v>
      </c>
      <c r="O2633" s="45">
        <v>20.457894835888073</v>
      </c>
      <c r="P2633" s="44">
        <v>55.192964811653383</v>
      </c>
      <c r="Q2633" s="44">
        <v>0</v>
      </c>
      <c r="R2633" s="44">
        <v>21.876223267893337</v>
      </c>
      <c r="S2633" s="44">
        <v>2.7250119919941199E-2</v>
      </c>
      <c r="T2633" s="44">
        <v>0.29203685100899102</v>
      </c>
      <c r="U2633" s="45">
        <v>77.388475050475648</v>
      </c>
      <c r="V2633" s="44">
        <v>1.2552666697258423E-2</v>
      </c>
      <c r="W2633" s="45">
        <v>1677.3474127362251</v>
      </c>
      <c r="X2633" s="44">
        <v>7.6070000000000002</v>
      </c>
      <c r="Y2633" s="44">
        <v>220.50051435996124</v>
      </c>
    </row>
    <row r="2634" spans="1:25" x14ac:dyDescent="0.5">
      <c r="A2634" s="32" t="s">
        <v>5528</v>
      </c>
      <c r="B2634" s="32" t="s">
        <v>5532</v>
      </c>
      <c r="C2634" s="32" t="s">
        <v>5532</v>
      </c>
      <c r="D2634" s="32" t="s">
        <v>5823</v>
      </c>
      <c r="E2634" s="63">
        <v>2008</v>
      </c>
      <c r="F2634" s="44">
        <v>1415.8276689428324</v>
      </c>
      <c r="G2634" s="44">
        <v>171.71925624452632</v>
      </c>
      <c r="H2634" s="44">
        <v>3.5385075599989282E-2</v>
      </c>
      <c r="I2634" s="44">
        <v>14.415752528071719</v>
      </c>
      <c r="J2634" s="44">
        <v>3.0520107473107599E-2</v>
      </c>
      <c r="K2634" s="45">
        <v>1602.0285828985036</v>
      </c>
      <c r="L2634" s="44">
        <v>14.060390477821642</v>
      </c>
      <c r="M2634" s="44">
        <v>7.1241268099282582</v>
      </c>
      <c r="N2634" s="44">
        <v>0.11580436673583701</v>
      </c>
      <c r="O2634" s="45">
        <v>21.300321654485735</v>
      </c>
      <c r="P2634" s="44">
        <v>49.599835169279885</v>
      </c>
      <c r="Q2634" s="44">
        <v>0</v>
      </c>
      <c r="R2634" s="44">
        <v>21.080629378758019</v>
      </c>
      <c r="S2634" s="44">
        <v>2.74746404687073E-2</v>
      </c>
      <c r="T2634" s="44">
        <v>0.28740119743431802</v>
      </c>
      <c r="U2634" s="45">
        <v>70.995340385940935</v>
      </c>
      <c r="V2634" s="44">
        <v>8.5589631522584707E-3</v>
      </c>
      <c r="W2634" s="45">
        <v>1694.3328039020821</v>
      </c>
      <c r="X2634" s="44">
        <v>7.4290000000000012</v>
      </c>
      <c r="Y2634" s="44">
        <v>228.07010417311642</v>
      </c>
    </row>
    <row r="2635" spans="1:25" x14ac:dyDescent="0.5">
      <c r="A2635" s="32" t="s">
        <v>5528</v>
      </c>
      <c r="B2635" s="32" t="s">
        <v>5532</v>
      </c>
      <c r="C2635" s="32" t="s">
        <v>5532</v>
      </c>
      <c r="D2635" s="32" t="s">
        <v>5823</v>
      </c>
      <c r="E2635" s="63">
        <v>2009</v>
      </c>
      <c r="F2635" s="44">
        <v>1221.2967884705288</v>
      </c>
      <c r="G2635" s="44">
        <v>169.74312790776929</v>
      </c>
      <c r="H2635" s="44">
        <v>8.9448633925468223E-3</v>
      </c>
      <c r="I2635" s="44">
        <v>11.630887095311326</v>
      </c>
      <c r="J2635" s="44">
        <v>8.3715942576158102E-3</v>
      </c>
      <c r="K2635" s="45">
        <v>1402.6881199312597</v>
      </c>
      <c r="L2635" s="44">
        <v>12.86487411992684</v>
      </c>
      <c r="M2635" s="44">
        <v>6.6369712328312342</v>
      </c>
      <c r="N2635" s="44">
        <v>0.11375670117348498</v>
      </c>
      <c r="O2635" s="45">
        <v>19.615602053931561</v>
      </c>
      <c r="P2635" s="44">
        <v>45.816953607059929</v>
      </c>
      <c r="Q2635" s="44">
        <v>0</v>
      </c>
      <c r="R2635" s="44">
        <v>20.548274485677673</v>
      </c>
      <c r="S2635" s="44">
        <v>2.7621782466408798E-2</v>
      </c>
      <c r="T2635" s="44">
        <v>0.249171723241498</v>
      </c>
      <c r="U2635" s="45">
        <v>66.64202159844551</v>
      </c>
      <c r="V2635" s="44">
        <v>4.6537331795103599E-3</v>
      </c>
      <c r="W2635" s="45">
        <v>1488.9503973168164</v>
      </c>
      <c r="X2635" s="44">
        <v>7.4720000000000013</v>
      </c>
      <c r="Y2635" s="44">
        <v>199.27066345246467</v>
      </c>
    </row>
    <row r="2636" spans="1:25" x14ac:dyDescent="0.5">
      <c r="A2636" s="32" t="s">
        <v>5528</v>
      </c>
      <c r="B2636" s="32" t="s">
        <v>5532</v>
      </c>
      <c r="C2636" s="32" t="s">
        <v>5532</v>
      </c>
      <c r="D2636" s="32" t="s">
        <v>5823</v>
      </c>
      <c r="E2636" s="63">
        <v>2010</v>
      </c>
      <c r="F2636" s="44">
        <v>1363.6394702095774</v>
      </c>
      <c r="G2636" s="44">
        <v>179.83616800011006</v>
      </c>
      <c r="H2636" s="44">
        <v>1.9455417170144169E-2</v>
      </c>
      <c r="I2636" s="44">
        <v>13.129385542323911</v>
      </c>
      <c r="J2636" s="44">
        <v>9.1426719417754994E-3</v>
      </c>
      <c r="K2636" s="45">
        <v>1556.6336218411234</v>
      </c>
      <c r="L2636" s="44">
        <v>13.559560686123282</v>
      </c>
      <c r="M2636" s="44">
        <v>7.3870147826913062</v>
      </c>
      <c r="N2636" s="44">
        <v>0.12722197610259181</v>
      </c>
      <c r="O2636" s="45">
        <v>21.073797444917179</v>
      </c>
      <c r="P2636" s="44">
        <v>45.706427025426855</v>
      </c>
      <c r="Q2636" s="44">
        <v>0</v>
      </c>
      <c r="R2636" s="44">
        <v>20.301233210232379</v>
      </c>
      <c r="S2636" s="44">
        <v>2.7607819326310002E-2</v>
      </c>
      <c r="T2636" s="44">
        <v>0.25143752383019402</v>
      </c>
      <c r="U2636" s="45">
        <v>66.286705578815727</v>
      </c>
      <c r="V2636" s="44">
        <v>1.3420343894169737E-3</v>
      </c>
      <c r="W2636" s="45">
        <v>1643.9954668992455</v>
      </c>
      <c r="X2636" s="44">
        <v>7.3379999999999956</v>
      </c>
      <c r="Y2636" s="44">
        <v>224.03862999444624</v>
      </c>
    </row>
    <row r="2637" spans="1:25" x14ac:dyDescent="0.5">
      <c r="A2637" s="32" t="s">
        <v>5528</v>
      </c>
      <c r="B2637" s="32" t="s">
        <v>5532</v>
      </c>
      <c r="C2637" s="32" t="s">
        <v>5532</v>
      </c>
      <c r="D2637" s="32" t="s">
        <v>5823</v>
      </c>
      <c r="E2637" s="63">
        <v>2011</v>
      </c>
      <c r="F2637" s="44">
        <v>1163.1193762581192</v>
      </c>
      <c r="G2637" s="44">
        <v>144.48179390189094</v>
      </c>
      <c r="H2637" s="44">
        <v>1.2793958381004658E-2</v>
      </c>
      <c r="I2637" s="44">
        <v>11.677955685724561</v>
      </c>
      <c r="J2637" s="44">
        <v>1.11120566656176E-2</v>
      </c>
      <c r="K2637" s="45">
        <v>1319.3030318607814</v>
      </c>
      <c r="L2637" s="44">
        <v>12.599524887802398</v>
      </c>
      <c r="M2637" s="44">
        <v>6.1163688988528211</v>
      </c>
      <c r="N2637" s="44">
        <v>9.9588563762868468E-2</v>
      </c>
      <c r="O2637" s="45">
        <v>18.815482350418087</v>
      </c>
      <c r="P2637" s="44">
        <v>44.254877601457842</v>
      </c>
      <c r="Q2637" s="44">
        <v>0</v>
      </c>
      <c r="R2637" s="44">
        <v>19.625964617823978</v>
      </c>
      <c r="S2637" s="44">
        <v>2.73130522349837E-2</v>
      </c>
      <c r="T2637" s="44">
        <v>0.235815275153339</v>
      </c>
      <c r="U2637" s="45">
        <v>64.143970546670133</v>
      </c>
      <c r="V2637" s="44">
        <v>-2.247595964842732E-3</v>
      </c>
      <c r="W2637" s="45">
        <v>1402.2602371619046</v>
      </c>
      <c r="X2637" s="44">
        <v>7.4120000000000044</v>
      </c>
      <c r="Y2637" s="44">
        <v>189.18783555881055</v>
      </c>
    </row>
    <row r="2638" spans="1:25" x14ac:dyDescent="0.5">
      <c r="A2638" s="32" t="s">
        <v>5528</v>
      </c>
      <c r="B2638" s="32" t="s">
        <v>5532</v>
      </c>
      <c r="C2638" s="32" t="s">
        <v>5532</v>
      </c>
      <c r="D2638" s="32" t="s">
        <v>5823</v>
      </c>
      <c r="E2638" s="63">
        <v>2012</v>
      </c>
      <c r="F2638" s="44">
        <v>1298.1289018772266</v>
      </c>
      <c r="G2638" s="44">
        <v>153.00708032978008</v>
      </c>
      <c r="H2638" s="44">
        <v>9.0700142333736009E-2</v>
      </c>
      <c r="I2638" s="44">
        <v>10.54906689789075</v>
      </c>
      <c r="J2638" s="44">
        <v>1.57745194436845E-2</v>
      </c>
      <c r="K2638" s="45">
        <v>1461.791523766675</v>
      </c>
      <c r="L2638" s="44">
        <v>14.035867389040003</v>
      </c>
      <c r="M2638" s="44">
        <v>6.3581170814556538</v>
      </c>
      <c r="N2638" s="44">
        <v>9.9630277326560837E-2</v>
      </c>
      <c r="O2638" s="45">
        <v>20.493614747822217</v>
      </c>
      <c r="P2638" s="44">
        <v>42.985284641343725</v>
      </c>
      <c r="Q2638" s="44">
        <v>0</v>
      </c>
      <c r="R2638" s="44">
        <v>19.202031325983285</v>
      </c>
      <c r="S2638" s="44">
        <v>2.7450364006634198E-2</v>
      </c>
      <c r="T2638" s="44">
        <v>0.22389337657186498</v>
      </c>
      <c r="U2638" s="45">
        <v>62.438659707905508</v>
      </c>
      <c r="V2638" s="44">
        <v>-5.8221149136466694E-3</v>
      </c>
      <c r="W2638" s="45">
        <v>1544.717976107489</v>
      </c>
      <c r="X2638" s="44">
        <v>6.6119999999999965</v>
      </c>
      <c r="Y2638" s="44">
        <v>233.62340836471412</v>
      </c>
    </row>
    <row r="2639" spans="1:25" x14ac:dyDescent="0.5">
      <c r="A2639" s="32" t="s">
        <v>5528</v>
      </c>
      <c r="B2639" s="32" t="s">
        <v>5532</v>
      </c>
      <c r="C2639" s="32" t="s">
        <v>5532</v>
      </c>
      <c r="D2639" s="32" t="s">
        <v>5823</v>
      </c>
      <c r="E2639" s="63">
        <v>2013</v>
      </c>
      <c r="F2639" s="44">
        <v>1177.9972146619496</v>
      </c>
      <c r="G2639" s="44">
        <v>156.61933996775534</v>
      </c>
      <c r="H2639" s="44">
        <v>0.52935421920096803</v>
      </c>
      <c r="I2639" s="44">
        <v>9.6647908755864904</v>
      </c>
      <c r="J2639" s="44">
        <v>3.3290755534177201E-2</v>
      </c>
      <c r="K2639" s="45">
        <v>1344.8439904800266</v>
      </c>
      <c r="L2639" s="44">
        <v>13.094096738877713</v>
      </c>
      <c r="M2639" s="44">
        <v>6.6884603312298223</v>
      </c>
      <c r="N2639" s="44">
        <v>0.10323392072649236</v>
      </c>
      <c r="O2639" s="45">
        <v>19.885790990834028</v>
      </c>
      <c r="P2639" s="44">
        <v>42.298177305968125</v>
      </c>
      <c r="Q2639" s="44">
        <v>0</v>
      </c>
      <c r="R2639" s="44">
        <v>18.694867162519518</v>
      </c>
      <c r="S2639" s="44">
        <v>2.78547472129979E-2</v>
      </c>
      <c r="T2639" s="44">
        <v>0.225210799685404</v>
      </c>
      <c r="U2639" s="45">
        <v>61.246110015386044</v>
      </c>
      <c r="V2639" s="44">
        <v>-8.0579088895199932E-3</v>
      </c>
      <c r="W2639" s="45">
        <v>1425.9678335773572</v>
      </c>
      <c r="X2639" s="44">
        <v>6.0310000000000032</v>
      </c>
      <c r="Y2639" s="44">
        <v>236.43970047709442</v>
      </c>
    </row>
    <row r="2640" spans="1:25" x14ac:dyDescent="0.5">
      <c r="A2640" s="32" t="s">
        <v>5528</v>
      </c>
      <c r="B2640" s="32" t="s">
        <v>5532</v>
      </c>
      <c r="C2640" s="32" t="s">
        <v>5532</v>
      </c>
      <c r="D2640" s="32" t="s">
        <v>5823</v>
      </c>
      <c r="E2640" s="63">
        <v>2014</v>
      </c>
      <c r="F2640" s="44">
        <v>841.29508898761583</v>
      </c>
      <c r="G2640" s="44">
        <v>114.92988740976691</v>
      </c>
      <c r="H2640" s="44">
        <v>0.52253754627732563</v>
      </c>
      <c r="I2640" s="44">
        <v>11.143168609933449</v>
      </c>
      <c r="J2640" s="44">
        <v>1.42512723002912E-2</v>
      </c>
      <c r="K2640" s="45">
        <v>967.90493382589386</v>
      </c>
      <c r="L2640" s="44">
        <v>11.321828248213414</v>
      </c>
      <c r="M2640" s="44">
        <v>5.1150939918834784</v>
      </c>
      <c r="N2640" s="44">
        <v>9.5676366483694264E-2</v>
      </c>
      <c r="O2640" s="45">
        <v>16.532598606580585</v>
      </c>
      <c r="P2640" s="44">
        <v>42.40239451281456</v>
      </c>
      <c r="Q2640" s="44">
        <v>0</v>
      </c>
      <c r="R2640" s="44">
        <v>19.04062846159545</v>
      </c>
      <c r="S2640" s="44">
        <v>2.84110441263246E-2</v>
      </c>
      <c r="T2640" s="44">
        <v>0.22925699608240399</v>
      </c>
      <c r="U2640" s="45">
        <v>61.700691014618741</v>
      </c>
      <c r="V2640" s="44">
        <v>-1.0765993016830401E-2</v>
      </c>
      <c r="W2640" s="45">
        <v>1046.127457454076</v>
      </c>
      <c r="X2640" s="44">
        <v>6.139000000000002</v>
      </c>
      <c r="Y2640" s="44">
        <v>170.40681828540082</v>
      </c>
    </row>
    <row r="2641" spans="1:25" x14ac:dyDescent="0.5">
      <c r="A2641" s="32" t="s">
        <v>5528</v>
      </c>
      <c r="B2641" s="32" t="s">
        <v>5532</v>
      </c>
      <c r="C2641" s="32" t="s">
        <v>5532</v>
      </c>
      <c r="D2641" s="32" t="s">
        <v>5823</v>
      </c>
      <c r="E2641" s="63">
        <v>2015</v>
      </c>
      <c r="F2641" s="44">
        <v>781.9853277666291</v>
      </c>
      <c r="G2641" s="44">
        <v>161.13936498754975</v>
      </c>
      <c r="H2641" s="44">
        <v>0.93084206674944237</v>
      </c>
      <c r="I2641" s="44">
        <v>11.931855614322989</v>
      </c>
      <c r="J2641" s="44">
        <v>2.4327996310366098E-2</v>
      </c>
      <c r="K2641" s="45">
        <v>956.01171843156158</v>
      </c>
      <c r="L2641" s="44">
        <v>9.793614505156528</v>
      </c>
      <c r="M2641" s="44">
        <v>5.7034742165671295</v>
      </c>
      <c r="N2641" s="44">
        <v>9.6798624859452204E-2</v>
      </c>
      <c r="O2641" s="45">
        <v>15.593887346583109</v>
      </c>
      <c r="P2641" s="44">
        <v>38.313444880416469</v>
      </c>
      <c r="Q2641" s="44">
        <v>0</v>
      </c>
      <c r="R2641" s="44">
        <v>18.709827330242572</v>
      </c>
      <c r="S2641" s="44">
        <v>2.8361767581856198E-2</v>
      </c>
      <c r="T2641" s="44">
        <v>0.20663020679560601</v>
      </c>
      <c r="U2641" s="45">
        <v>57.258264185036509</v>
      </c>
      <c r="V2641" s="44">
        <v>-1.4300634806063493E-2</v>
      </c>
      <c r="W2641" s="45">
        <v>1028.8495693283751</v>
      </c>
      <c r="X2641" s="44">
        <v>6.6870000000000029</v>
      </c>
      <c r="Y2641" s="44">
        <v>153.85816798689615</v>
      </c>
    </row>
    <row r="2642" spans="1:25" x14ac:dyDescent="0.5">
      <c r="A2642" s="32" t="s">
        <v>5528</v>
      </c>
      <c r="B2642" s="33" t="s">
        <v>5532</v>
      </c>
      <c r="C2642" s="33" t="s">
        <v>5532</v>
      </c>
      <c r="D2642" s="33" t="s">
        <v>5823</v>
      </c>
      <c r="E2642" s="64">
        <v>2016</v>
      </c>
      <c r="F2642" s="46">
        <v>619.28191037522924</v>
      </c>
      <c r="G2642" s="46">
        <v>149.43446899510118</v>
      </c>
      <c r="H2642" s="46">
        <v>0.42111029742913286</v>
      </c>
      <c r="I2642" s="46">
        <v>13.925863092681531</v>
      </c>
      <c r="J2642" s="46">
        <v>1.78704021955969E-2</v>
      </c>
      <c r="K2642" s="47">
        <v>783.08122316263666</v>
      </c>
      <c r="L2642" s="46">
        <v>7.7003502779201662</v>
      </c>
      <c r="M2642" s="46">
        <v>5.7665020701611311</v>
      </c>
      <c r="N2642" s="46">
        <v>9.6355707011807457E-2</v>
      </c>
      <c r="O2642" s="47">
        <v>13.563208055093105</v>
      </c>
      <c r="P2642" s="46">
        <v>36.310098336209087</v>
      </c>
      <c r="Q2642" s="46">
        <v>0</v>
      </c>
      <c r="R2642" s="46">
        <v>18.62666984414577</v>
      </c>
      <c r="S2642" s="46">
        <v>2.81228291208864E-2</v>
      </c>
      <c r="T2642" s="46">
        <v>0.18880661170659702</v>
      </c>
      <c r="U2642" s="47">
        <v>55.153697621182346</v>
      </c>
      <c r="V2642" s="46">
        <v>-1.6569772131451929E-2</v>
      </c>
      <c r="W2642" s="47">
        <v>851.78155906678057</v>
      </c>
      <c r="X2642" s="46">
        <v>7.2460000000000031</v>
      </c>
      <c r="Y2642" s="46">
        <v>117.55196785354406</v>
      </c>
    </row>
    <row r="2643" spans="1:25" x14ac:dyDescent="0.5">
      <c r="A2643" s="32" t="s">
        <v>5528</v>
      </c>
      <c r="B2643" s="31" t="s">
        <v>5533</v>
      </c>
      <c r="C2643" s="31" t="s">
        <v>5533</v>
      </c>
      <c r="D2643" s="31" t="s">
        <v>5824</v>
      </c>
      <c r="E2643" s="63">
        <v>2005</v>
      </c>
      <c r="F2643" s="44">
        <v>390.14608229624292</v>
      </c>
      <c r="G2643" s="44">
        <v>164.76623220231355</v>
      </c>
      <c r="H2643" s="44">
        <v>0</v>
      </c>
      <c r="I2643" s="44">
        <v>16.013746062671963</v>
      </c>
      <c r="J2643" s="44">
        <v>0.63324019357315431</v>
      </c>
      <c r="K2643" s="45">
        <v>571.5593007548016</v>
      </c>
      <c r="L2643" s="44">
        <v>334.32236489764006</v>
      </c>
      <c r="M2643" s="44">
        <v>485.34309937823696</v>
      </c>
      <c r="N2643" s="44">
        <v>7.0411504052737852</v>
      </c>
      <c r="O2643" s="45">
        <v>826.70661468115077</v>
      </c>
      <c r="P2643" s="44">
        <v>181.98541393359113</v>
      </c>
      <c r="Q2643" s="44">
        <v>0</v>
      </c>
      <c r="R2643" s="44">
        <v>175.0453662712041</v>
      </c>
      <c r="S2643" s="44">
        <v>1.23854936944453</v>
      </c>
      <c r="T2643" s="44">
        <v>1.8055111339109702</v>
      </c>
      <c r="U2643" s="45">
        <v>360.0748407081507</v>
      </c>
      <c r="V2643" s="44">
        <v>-1.3507183948364225</v>
      </c>
      <c r="W2643" s="45">
        <v>1756.990037749267</v>
      </c>
      <c r="X2643" s="44">
        <v>339.05199999999985</v>
      </c>
      <c r="Y2643" s="44">
        <v>5.1820665790181675</v>
      </c>
    </row>
    <row r="2644" spans="1:25" x14ac:dyDescent="0.5">
      <c r="A2644" s="32" t="s">
        <v>5528</v>
      </c>
      <c r="B2644" s="32" t="s">
        <v>5533</v>
      </c>
      <c r="C2644" s="32" t="s">
        <v>5533</v>
      </c>
      <c r="D2644" s="32" t="s">
        <v>5824</v>
      </c>
      <c r="E2644" s="63">
        <v>2006</v>
      </c>
      <c r="F2644" s="44">
        <v>418.29537023181189</v>
      </c>
      <c r="G2644" s="44">
        <v>117.85977029102378</v>
      </c>
      <c r="H2644" s="44">
        <v>0</v>
      </c>
      <c r="I2644" s="44">
        <v>15.687786692664382</v>
      </c>
      <c r="J2644" s="44">
        <v>0.60434005731210694</v>
      </c>
      <c r="K2644" s="45">
        <v>552.44726727281216</v>
      </c>
      <c r="L2644" s="44">
        <v>350.60835944933518</v>
      </c>
      <c r="M2644" s="44">
        <v>464.66109855703439</v>
      </c>
      <c r="N2644" s="44">
        <v>6.4088931758317962</v>
      </c>
      <c r="O2644" s="45">
        <v>821.67835118220148</v>
      </c>
      <c r="P2644" s="44">
        <v>179.52046307004895</v>
      </c>
      <c r="Q2644" s="44">
        <v>0</v>
      </c>
      <c r="R2644" s="44">
        <v>169.40745321856667</v>
      </c>
      <c r="S2644" s="44">
        <v>1.23035218585635</v>
      </c>
      <c r="T2644" s="44">
        <v>1.8369297937815199</v>
      </c>
      <c r="U2644" s="45">
        <v>351.99519826825349</v>
      </c>
      <c r="V2644" s="44">
        <v>-1.5559528264738454</v>
      </c>
      <c r="W2644" s="45">
        <v>1724.564863896793</v>
      </c>
      <c r="X2644" s="44">
        <v>340.44899999999996</v>
      </c>
      <c r="Y2644" s="44">
        <v>5.0655600806487699</v>
      </c>
    </row>
    <row r="2645" spans="1:25" x14ac:dyDescent="0.5">
      <c r="A2645" s="32" t="s">
        <v>5528</v>
      </c>
      <c r="B2645" s="32" t="s">
        <v>5533</v>
      </c>
      <c r="C2645" s="32" t="s">
        <v>5533</v>
      </c>
      <c r="D2645" s="32" t="s">
        <v>5824</v>
      </c>
      <c r="E2645" s="63">
        <v>2007</v>
      </c>
      <c r="F2645" s="44">
        <v>407.11219792489885</v>
      </c>
      <c r="G2645" s="44">
        <v>98.045012218041165</v>
      </c>
      <c r="H2645" s="44">
        <v>0</v>
      </c>
      <c r="I2645" s="44">
        <v>15.752811426318573</v>
      </c>
      <c r="J2645" s="44">
        <v>0.57373448371837887</v>
      </c>
      <c r="K2645" s="45">
        <v>521.4837560529769</v>
      </c>
      <c r="L2645" s="44">
        <v>353.02990584206026</v>
      </c>
      <c r="M2645" s="44">
        <v>441.6511996557893</v>
      </c>
      <c r="N2645" s="44">
        <v>6.1167662024227774</v>
      </c>
      <c r="O2645" s="45">
        <v>800.79787170027237</v>
      </c>
      <c r="P2645" s="44">
        <v>177.0557195526882</v>
      </c>
      <c r="Q2645" s="44">
        <v>0</v>
      </c>
      <c r="R2645" s="44">
        <v>170.88727776042344</v>
      </c>
      <c r="S2645" s="44">
        <v>1.3078436774068001</v>
      </c>
      <c r="T2645" s="44">
        <v>1.7678990620166601</v>
      </c>
      <c r="U2645" s="45">
        <v>351.01874005253512</v>
      </c>
      <c r="V2645" s="44">
        <v>-1.8796134235511188</v>
      </c>
      <c r="W2645" s="45">
        <v>1671.4207543822333</v>
      </c>
      <c r="X2645" s="44">
        <v>344.02900000000028</v>
      </c>
      <c r="Y2645" s="44">
        <v>4.8583716907069814</v>
      </c>
    </row>
    <row r="2646" spans="1:25" x14ac:dyDescent="0.5">
      <c r="A2646" s="32" t="s">
        <v>5528</v>
      </c>
      <c r="B2646" s="32" t="s">
        <v>5533</v>
      </c>
      <c r="C2646" s="32" t="s">
        <v>5533</v>
      </c>
      <c r="D2646" s="32" t="s">
        <v>5824</v>
      </c>
      <c r="E2646" s="63">
        <v>2008</v>
      </c>
      <c r="F2646" s="44">
        <v>409.72158684719142</v>
      </c>
      <c r="G2646" s="44">
        <v>98.139867323519127</v>
      </c>
      <c r="H2646" s="44">
        <v>0</v>
      </c>
      <c r="I2646" s="44">
        <v>16.122470477945228</v>
      </c>
      <c r="J2646" s="44">
        <v>0.53118522259309164</v>
      </c>
      <c r="K2646" s="45">
        <v>524.51510987124891</v>
      </c>
      <c r="L2646" s="44">
        <v>345.8708441614848</v>
      </c>
      <c r="M2646" s="44">
        <v>459.06953516159194</v>
      </c>
      <c r="N2646" s="44">
        <v>6.5507825580191028</v>
      </c>
      <c r="O2646" s="45">
        <v>811.49116188109588</v>
      </c>
      <c r="P2646" s="44">
        <v>156.09642821523926</v>
      </c>
      <c r="Q2646" s="44">
        <v>0</v>
      </c>
      <c r="R2646" s="44">
        <v>164.97764137804069</v>
      </c>
      <c r="S2646" s="44">
        <v>1.31821190511066</v>
      </c>
      <c r="T2646" s="44">
        <v>1.7722903549848599</v>
      </c>
      <c r="U2646" s="45">
        <v>324.16457185337549</v>
      </c>
      <c r="V2646" s="44">
        <v>-2.0998584694324491</v>
      </c>
      <c r="W2646" s="45">
        <v>1658.0709851362876</v>
      </c>
      <c r="X2646" s="44">
        <v>349.30800000000011</v>
      </c>
      <c r="Y2646" s="44">
        <v>4.7467306363904838</v>
      </c>
    </row>
    <row r="2647" spans="1:25" x14ac:dyDescent="0.5">
      <c r="A2647" s="32" t="s">
        <v>5528</v>
      </c>
      <c r="B2647" s="32" t="s">
        <v>5533</v>
      </c>
      <c r="C2647" s="32" t="s">
        <v>5533</v>
      </c>
      <c r="D2647" s="32" t="s">
        <v>5824</v>
      </c>
      <c r="E2647" s="63">
        <v>2009</v>
      </c>
      <c r="F2647" s="44">
        <v>360.5025448016998</v>
      </c>
      <c r="G2647" s="44">
        <v>91.658626620120685</v>
      </c>
      <c r="H2647" s="44">
        <v>0</v>
      </c>
      <c r="I2647" s="44">
        <v>11.365753031650284</v>
      </c>
      <c r="J2647" s="44">
        <v>0.51707253221799854</v>
      </c>
      <c r="K2647" s="45">
        <v>464.04399698568875</v>
      </c>
      <c r="L2647" s="44">
        <v>306.73068331715098</v>
      </c>
      <c r="M2647" s="44">
        <v>419.88234304152815</v>
      </c>
      <c r="N2647" s="44">
        <v>5.2724200450243108</v>
      </c>
      <c r="O2647" s="45">
        <v>731.88544640370344</v>
      </c>
      <c r="P2647" s="44">
        <v>148.31409909808841</v>
      </c>
      <c r="Q2647" s="44">
        <v>0</v>
      </c>
      <c r="R2647" s="44">
        <v>159.96908422129479</v>
      </c>
      <c r="S2647" s="44">
        <v>1.32658921976271</v>
      </c>
      <c r="T2647" s="44">
        <v>1.5848984874580698</v>
      </c>
      <c r="U2647" s="45">
        <v>311.19467102660394</v>
      </c>
      <c r="V2647" s="44">
        <v>-2.3094867195201481</v>
      </c>
      <c r="W2647" s="45">
        <v>1504.8146276964762</v>
      </c>
      <c r="X2647" s="44">
        <v>352.76300000000009</v>
      </c>
      <c r="Y2647" s="44">
        <v>4.2657949606293055</v>
      </c>
    </row>
    <row r="2648" spans="1:25" x14ac:dyDescent="0.5">
      <c r="A2648" s="32" t="s">
        <v>5528</v>
      </c>
      <c r="B2648" s="32" t="s">
        <v>5533</v>
      </c>
      <c r="C2648" s="32" t="s">
        <v>5533</v>
      </c>
      <c r="D2648" s="32" t="s">
        <v>5824</v>
      </c>
      <c r="E2648" s="63">
        <v>2010</v>
      </c>
      <c r="F2648" s="44">
        <v>370.49321109314798</v>
      </c>
      <c r="G2648" s="44">
        <v>102.60907875463204</v>
      </c>
      <c r="H2648" s="44">
        <v>0</v>
      </c>
      <c r="I2648" s="44">
        <v>11.144099369324199</v>
      </c>
      <c r="J2648" s="44">
        <v>0.52206915694024392</v>
      </c>
      <c r="K2648" s="45">
        <v>484.76845837404443</v>
      </c>
      <c r="L2648" s="44">
        <v>315.74724780175819</v>
      </c>
      <c r="M2648" s="44">
        <v>463.09235114585084</v>
      </c>
      <c r="N2648" s="44">
        <v>5.4486797433543197</v>
      </c>
      <c r="O2648" s="45">
        <v>784.28827869096335</v>
      </c>
      <c r="P2648" s="44">
        <v>144.89426470412616</v>
      </c>
      <c r="Q2648" s="44">
        <v>0</v>
      </c>
      <c r="R2648" s="44">
        <v>156.02126607398907</v>
      </c>
      <c r="S2648" s="44">
        <v>1.3335278595623199</v>
      </c>
      <c r="T2648" s="44">
        <v>1.5774491917773301</v>
      </c>
      <c r="U2648" s="45">
        <v>303.82650782945484</v>
      </c>
      <c r="V2648" s="44">
        <v>-2.4961449975969114</v>
      </c>
      <c r="W2648" s="45">
        <v>1570.3870998968657</v>
      </c>
      <c r="X2648" s="44">
        <v>357.95100000000014</v>
      </c>
      <c r="Y2648" s="44">
        <v>4.3871566217076223</v>
      </c>
    </row>
    <row r="2649" spans="1:25" x14ac:dyDescent="0.5">
      <c r="A2649" s="32" t="s">
        <v>5528</v>
      </c>
      <c r="B2649" s="32" t="s">
        <v>5533</v>
      </c>
      <c r="C2649" s="32" t="s">
        <v>5533</v>
      </c>
      <c r="D2649" s="32" t="s">
        <v>5824</v>
      </c>
      <c r="E2649" s="63">
        <v>2011</v>
      </c>
      <c r="F2649" s="44">
        <v>340.57464316532122</v>
      </c>
      <c r="G2649" s="44">
        <v>83.626309449935988</v>
      </c>
      <c r="H2649" s="44">
        <v>0</v>
      </c>
      <c r="I2649" s="44">
        <v>9.7812144004945463</v>
      </c>
      <c r="J2649" s="44">
        <v>0.52961648107006309</v>
      </c>
      <c r="K2649" s="45">
        <v>434.51178349682181</v>
      </c>
      <c r="L2649" s="44">
        <v>305.04472741686288</v>
      </c>
      <c r="M2649" s="44">
        <v>381.2860443078963</v>
      </c>
      <c r="N2649" s="44">
        <v>5.3805032221002058</v>
      </c>
      <c r="O2649" s="45">
        <v>691.71127494685936</v>
      </c>
      <c r="P2649" s="44">
        <v>141.19594051496085</v>
      </c>
      <c r="Q2649" s="44">
        <v>0</v>
      </c>
      <c r="R2649" s="44">
        <v>153.30131318873248</v>
      </c>
      <c r="S2649" s="44">
        <v>1.31257832881738</v>
      </c>
      <c r="T2649" s="44">
        <v>1.5076782116237</v>
      </c>
      <c r="U2649" s="45">
        <v>297.31751024413444</v>
      </c>
      <c r="V2649" s="44">
        <v>-2.7058254015960226</v>
      </c>
      <c r="W2649" s="45">
        <v>1420.8347432862195</v>
      </c>
      <c r="X2649" s="44">
        <v>364.81499999999994</v>
      </c>
      <c r="Y2649" s="44">
        <v>3.8946719386160646</v>
      </c>
    </row>
    <row r="2650" spans="1:25" x14ac:dyDescent="0.5">
      <c r="A2650" s="32" t="s">
        <v>5528</v>
      </c>
      <c r="B2650" s="32" t="s">
        <v>5533</v>
      </c>
      <c r="C2650" s="32" t="s">
        <v>5533</v>
      </c>
      <c r="D2650" s="32" t="s">
        <v>5824</v>
      </c>
      <c r="E2650" s="63">
        <v>2012</v>
      </c>
      <c r="F2650" s="44">
        <v>370.12437884745094</v>
      </c>
      <c r="G2650" s="44">
        <v>91.506335632276219</v>
      </c>
      <c r="H2650" s="44">
        <v>0</v>
      </c>
      <c r="I2650" s="44">
        <v>11.115584784961847</v>
      </c>
      <c r="J2650" s="44">
        <v>0.54510451250642933</v>
      </c>
      <c r="K2650" s="45">
        <v>473.29140377719546</v>
      </c>
      <c r="L2650" s="44">
        <v>324.61872852500301</v>
      </c>
      <c r="M2650" s="44">
        <v>416.60689840172273</v>
      </c>
      <c r="N2650" s="44">
        <v>5.3886233939839689</v>
      </c>
      <c r="O2650" s="45">
        <v>746.61425032070963</v>
      </c>
      <c r="P2650" s="44">
        <v>138.83445889802783</v>
      </c>
      <c r="Q2650" s="44">
        <v>0</v>
      </c>
      <c r="R2650" s="44">
        <v>151.3175737152738</v>
      </c>
      <c r="S2650" s="44">
        <v>1.3209224857667901</v>
      </c>
      <c r="T2650" s="44">
        <v>1.45696966600612</v>
      </c>
      <c r="U2650" s="45">
        <v>292.92992476507453</v>
      </c>
      <c r="V2650" s="44">
        <v>-2.9178868573832974</v>
      </c>
      <c r="W2650" s="45">
        <v>1509.9176920055966</v>
      </c>
      <c r="X2650" s="44">
        <v>369.18900000000014</v>
      </c>
      <c r="Y2650" s="44">
        <v>4.089823077084084</v>
      </c>
    </row>
    <row r="2651" spans="1:25" x14ac:dyDescent="0.5">
      <c r="A2651" s="32" t="s">
        <v>5528</v>
      </c>
      <c r="B2651" s="32" t="s">
        <v>5533</v>
      </c>
      <c r="C2651" s="32" t="s">
        <v>5533</v>
      </c>
      <c r="D2651" s="32" t="s">
        <v>5824</v>
      </c>
      <c r="E2651" s="63">
        <v>2013</v>
      </c>
      <c r="F2651" s="44">
        <v>330.74180790878466</v>
      </c>
      <c r="G2651" s="44">
        <v>93.515581975622297</v>
      </c>
      <c r="H2651" s="44">
        <v>1.7559367989714437E-4</v>
      </c>
      <c r="I2651" s="44">
        <v>9.0336242674360054</v>
      </c>
      <c r="J2651" s="44">
        <v>0.55798069650737503</v>
      </c>
      <c r="K2651" s="45">
        <v>433.84917044203024</v>
      </c>
      <c r="L2651" s="44">
        <v>297.13428602411238</v>
      </c>
      <c r="M2651" s="44">
        <v>431.66981678540122</v>
      </c>
      <c r="N2651" s="44">
        <v>5.7715931011990937</v>
      </c>
      <c r="O2651" s="45">
        <v>734.57569591071262</v>
      </c>
      <c r="P2651" s="44">
        <v>139.74300430443745</v>
      </c>
      <c r="Q2651" s="44">
        <v>0</v>
      </c>
      <c r="R2651" s="44">
        <v>147.95282883300371</v>
      </c>
      <c r="S2651" s="44">
        <v>1.31925377801722</v>
      </c>
      <c r="T2651" s="44">
        <v>1.4908981891609301</v>
      </c>
      <c r="U2651" s="45">
        <v>290.5059851046193</v>
      </c>
      <c r="V2651" s="44">
        <v>-3.0101910435502428</v>
      </c>
      <c r="W2651" s="45">
        <v>1455.9206604138119</v>
      </c>
      <c r="X2651" s="44">
        <v>373.62800000000004</v>
      </c>
      <c r="Y2651" s="44">
        <v>3.8967118642441458</v>
      </c>
    </row>
    <row r="2652" spans="1:25" x14ac:dyDescent="0.5">
      <c r="A2652" s="32" t="s">
        <v>5528</v>
      </c>
      <c r="B2652" s="32" t="s">
        <v>5533</v>
      </c>
      <c r="C2652" s="32" t="s">
        <v>5533</v>
      </c>
      <c r="D2652" s="32" t="s">
        <v>5824</v>
      </c>
      <c r="E2652" s="63">
        <v>2014</v>
      </c>
      <c r="F2652" s="44">
        <v>248.68093878284159</v>
      </c>
      <c r="G2652" s="44">
        <v>73.220994060399221</v>
      </c>
      <c r="H2652" s="44">
        <v>0.11645175377671442</v>
      </c>
      <c r="I2652" s="44">
        <v>9.6761422998430131</v>
      </c>
      <c r="J2652" s="44">
        <v>0.54001133266603329</v>
      </c>
      <c r="K2652" s="45">
        <v>332.23453822952661</v>
      </c>
      <c r="L2652" s="44">
        <v>247.21838295819791</v>
      </c>
      <c r="M2652" s="44">
        <v>359.86625328783026</v>
      </c>
      <c r="N2652" s="44">
        <v>5.8178346800304688</v>
      </c>
      <c r="O2652" s="45">
        <v>612.90247092605864</v>
      </c>
      <c r="P2652" s="44">
        <v>136.71056321303342</v>
      </c>
      <c r="Q2652" s="44">
        <v>0</v>
      </c>
      <c r="R2652" s="44">
        <v>150.31303430074391</v>
      </c>
      <c r="S2652" s="44">
        <v>1.3458195100160999</v>
      </c>
      <c r="T2652" s="44">
        <v>1.45569733952206</v>
      </c>
      <c r="U2652" s="45">
        <v>289.82511436331544</v>
      </c>
      <c r="V2652" s="44">
        <v>-3.173025345022324</v>
      </c>
      <c r="W2652" s="45">
        <v>1231.7890981738785</v>
      </c>
      <c r="X2652" s="44">
        <v>377.07300000000015</v>
      </c>
      <c r="Y2652" s="44">
        <v>3.2667125415340745</v>
      </c>
    </row>
    <row r="2653" spans="1:25" x14ac:dyDescent="0.5">
      <c r="A2653" s="32" t="s">
        <v>5528</v>
      </c>
      <c r="B2653" s="32" t="s">
        <v>5533</v>
      </c>
      <c r="C2653" s="32" t="s">
        <v>5533</v>
      </c>
      <c r="D2653" s="32" t="s">
        <v>5824</v>
      </c>
      <c r="E2653" s="63">
        <v>2015</v>
      </c>
      <c r="F2653" s="44">
        <v>223.82337705068295</v>
      </c>
      <c r="G2653" s="44">
        <v>81.595944909289884</v>
      </c>
      <c r="H2653" s="44">
        <v>0.23958298967833666</v>
      </c>
      <c r="I2653" s="44">
        <v>11.110462871953244</v>
      </c>
      <c r="J2653" s="44">
        <v>0.57216450715870826</v>
      </c>
      <c r="K2653" s="45">
        <v>317.34153232876315</v>
      </c>
      <c r="L2653" s="44">
        <v>211.41013494475774</v>
      </c>
      <c r="M2653" s="44">
        <v>388.03573975159304</v>
      </c>
      <c r="N2653" s="44">
        <v>5.9219180268390135</v>
      </c>
      <c r="O2653" s="45">
        <v>605.36779272318972</v>
      </c>
      <c r="P2653" s="44">
        <v>135.30391471973601</v>
      </c>
      <c r="Q2653" s="44">
        <v>0</v>
      </c>
      <c r="R2653" s="44">
        <v>147.86941980214996</v>
      </c>
      <c r="S2653" s="44">
        <v>1.34352472072169</v>
      </c>
      <c r="T2653" s="44">
        <v>1.4074056348889501</v>
      </c>
      <c r="U2653" s="45">
        <v>285.92426487749663</v>
      </c>
      <c r="V2653" s="44">
        <v>-3.3909442360170292</v>
      </c>
      <c r="W2653" s="45">
        <v>1205.2426456934322</v>
      </c>
      <c r="X2653" s="44">
        <v>380.06999999999982</v>
      </c>
      <c r="Y2653" s="44">
        <v>3.1711070215840049</v>
      </c>
    </row>
    <row r="2654" spans="1:25" x14ac:dyDescent="0.5">
      <c r="A2654" s="32" t="s">
        <v>5528</v>
      </c>
      <c r="B2654" s="33" t="s">
        <v>5533</v>
      </c>
      <c r="C2654" s="33" t="s">
        <v>5533</v>
      </c>
      <c r="D2654" s="33" t="s">
        <v>5824</v>
      </c>
      <c r="E2654" s="64">
        <v>2016</v>
      </c>
      <c r="F2654" s="46">
        <v>171.68035520890939</v>
      </c>
      <c r="G2654" s="46">
        <v>86.29813280934772</v>
      </c>
      <c r="H2654" s="46">
        <v>0.19504413401556039</v>
      </c>
      <c r="I2654" s="46">
        <v>10.2047427502396</v>
      </c>
      <c r="J2654" s="46">
        <v>0.56926726597691457</v>
      </c>
      <c r="K2654" s="47">
        <v>268.94754216848918</v>
      </c>
      <c r="L2654" s="46">
        <v>170.41859313064074</v>
      </c>
      <c r="M2654" s="46">
        <v>390.1668427252929</v>
      </c>
      <c r="N2654" s="46">
        <v>5.7824098776074822</v>
      </c>
      <c r="O2654" s="47">
        <v>566.36784573354112</v>
      </c>
      <c r="P2654" s="46">
        <v>136.7944353638477</v>
      </c>
      <c r="Q2654" s="46">
        <v>0</v>
      </c>
      <c r="R2654" s="46">
        <v>150.68609923172801</v>
      </c>
      <c r="S2654" s="46">
        <v>1.3332868362749801</v>
      </c>
      <c r="T2654" s="46">
        <v>1.31594588836627</v>
      </c>
      <c r="U2654" s="47">
        <v>290.12976732021696</v>
      </c>
      <c r="V2654" s="46">
        <v>-3.4956249707229223</v>
      </c>
      <c r="W2654" s="47">
        <v>1121.9495302515245</v>
      </c>
      <c r="X2654" s="46">
        <v>383.30099999999999</v>
      </c>
      <c r="Y2654" s="46">
        <v>2.9270717536649382</v>
      </c>
    </row>
    <row r="2655" spans="1:25" x14ac:dyDescent="0.5">
      <c r="A2655" s="32" t="s">
        <v>5528</v>
      </c>
      <c r="B2655" s="31" t="s">
        <v>5534</v>
      </c>
      <c r="C2655" s="31" t="s">
        <v>5534</v>
      </c>
      <c r="D2655" s="31" t="s">
        <v>5825</v>
      </c>
      <c r="E2655" s="63">
        <v>2005</v>
      </c>
      <c r="F2655" s="44">
        <v>418.94702713972345</v>
      </c>
      <c r="G2655" s="44">
        <v>155.40175252547007</v>
      </c>
      <c r="H2655" s="44">
        <v>0</v>
      </c>
      <c r="I2655" s="44">
        <v>37.655158197508769</v>
      </c>
      <c r="J2655" s="44">
        <v>0.26244153082568</v>
      </c>
      <c r="K2655" s="45">
        <v>612.26637939352793</v>
      </c>
      <c r="L2655" s="44">
        <v>275.42523734155395</v>
      </c>
      <c r="M2655" s="44">
        <v>401.18634096901656</v>
      </c>
      <c r="N2655" s="44">
        <v>5.5912993771651349</v>
      </c>
      <c r="O2655" s="45">
        <v>682.20287768773562</v>
      </c>
      <c r="P2655" s="44">
        <v>249.04035968384503</v>
      </c>
      <c r="Q2655" s="44">
        <v>0</v>
      </c>
      <c r="R2655" s="44">
        <v>122.97759488522129</v>
      </c>
      <c r="S2655" s="44">
        <v>7.5281955237163798</v>
      </c>
      <c r="T2655" s="44">
        <v>1.8214479147116001</v>
      </c>
      <c r="U2655" s="45">
        <v>381.36759800749428</v>
      </c>
      <c r="V2655" s="44">
        <v>-1.3072741026715575</v>
      </c>
      <c r="W2655" s="45">
        <v>1674.5295809860863</v>
      </c>
      <c r="X2655" s="44">
        <v>312.77400000000006</v>
      </c>
      <c r="Y2655" s="44">
        <v>5.3538004469236125</v>
      </c>
    </row>
    <row r="2656" spans="1:25" x14ac:dyDescent="0.5">
      <c r="A2656" s="32" t="s">
        <v>5528</v>
      </c>
      <c r="B2656" s="32" t="s">
        <v>5534</v>
      </c>
      <c r="C2656" s="32" t="s">
        <v>5534</v>
      </c>
      <c r="D2656" s="32" t="s">
        <v>5825</v>
      </c>
      <c r="E2656" s="63">
        <v>2006</v>
      </c>
      <c r="F2656" s="44">
        <v>470.1454945663574</v>
      </c>
      <c r="G2656" s="44">
        <v>151.54916558689857</v>
      </c>
      <c r="H2656" s="44">
        <v>0</v>
      </c>
      <c r="I2656" s="44">
        <v>36.443783003603848</v>
      </c>
      <c r="J2656" s="44">
        <v>0.24779672756954599</v>
      </c>
      <c r="K2656" s="45">
        <v>658.3862398844293</v>
      </c>
      <c r="L2656" s="44">
        <v>284.46229977702029</v>
      </c>
      <c r="M2656" s="44">
        <v>386.98110462784757</v>
      </c>
      <c r="N2656" s="44">
        <v>5.0607751766877191</v>
      </c>
      <c r="O2656" s="45">
        <v>676.50417958155549</v>
      </c>
      <c r="P2656" s="44">
        <v>247.48146145571775</v>
      </c>
      <c r="Q2656" s="44">
        <v>0</v>
      </c>
      <c r="R2656" s="44">
        <v>117.45837139312084</v>
      </c>
      <c r="S2656" s="44">
        <v>7.4216637227738902</v>
      </c>
      <c r="T2656" s="44">
        <v>1.8463049806374801</v>
      </c>
      <c r="U2656" s="45">
        <v>374.20780155224992</v>
      </c>
      <c r="V2656" s="44">
        <v>-1.4115964122495952</v>
      </c>
      <c r="W2656" s="45">
        <v>1707.6866246059856</v>
      </c>
      <c r="X2656" s="44">
        <v>315.32899999999989</v>
      </c>
      <c r="Y2656" s="44">
        <v>5.4155711165353839</v>
      </c>
    </row>
    <row r="2657" spans="1:25" x14ac:dyDescent="0.5">
      <c r="A2657" s="32" t="s">
        <v>5528</v>
      </c>
      <c r="B2657" s="32" t="s">
        <v>5534</v>
      </c>
      <c r="C2657" s="32" t="s">
        <v>5534</v>
      </c>
      <c r="D2657" s="32" t="s">
        <v>5825</v>
      </c>
      <c r="E2657" s="63">
        <v>2007</v>
      </c>
      <c r="F2657" s="44">
        <v>506.39603192712644</v>
      </c>
      <c r="G2657" s="44">
        <v>136.53341461692796</v>
      </c>
      <c r="H2657" s="44">
        <v>0</v>
      </c>
      <c r="I2657" s="44">
        <v>36.843337622903135</v>
      </c>
      <c r="J2657" s="44">
        <v>0.23474662348206701</v>
      </c>
      <c r="K2657" s="45">
        <v>680.00753079043955</v>
      </c>
      <c r="L2657" s="44">
        <v>286.93642013494292</v>
      </c>
      <c r="M2657" s="44">
        <v>368.65056681617818</v>
      </c>
      <c r="N2657" s="44">
        <v>4.7718391824312603</v>
      </c>
      <c r="O2657" s="45">
        <v>660.35882613355238</v>
      </c>
      <c r="P2657" s="44">
        <v>228.26563550379205</v>
      </c>
      <c r="Q2657" s="44">
        <v>0</v>
      </c>
      <c r="R2657" s="44">
        <v>118.55388725382201</v>
      </c>
      <c r="S2657" s="44">
        <v>8.5682634048850801</v>
      </c>
      <c r="T2657" s="44">
        <v>1.6995945939119699</v>
      </c>
      <c r="U2657" s="45">
        <v>357.08738075641116</v>
      </c>
      <c r="V2657" s="44">
        <v>-1.5808019669088016</v>
      </c>
      <c r="W2657" s="45">
        <v>1695.8729357134944</v>
      </c>
      <c r="X2657" s="44">
        <v>318.67100000000011</v>
      </c>
      <c r="Y2657" s="44">
        <v>5.3217046286404903</v>
      </c>
    </row>
    <row r="2658" spans="1:25" x14ac:dyDescent="0.5">
      <c r="A2658" s="32" t="s">
        <v>5528</v>
      </c>
      <c r="B2658" s="32" t="s">
        <v>5534</v>
      </c>
      <c r="C2658" s="32" t="s">
        <v>5534</v>
      </c>
      <c r="D2658" s="32" t="s">
        <v>5825</v>
      </c>
      <c r="E2658" s="63">
        <v>2008</v>
      </c>
      <c r="F2658" s="44">
        <v>498.53466418603512</v>
      </c>
      <c r="G2658" s="44">
        <v>141.19882752032771</v>
      </c>
      <c r="H2658" s="44">
        <v>7.9651805175575949E-2</v>
      </c>
      <c r="I2658" s="44">
        <v>43.260770780196822</v>
      </c>
      <c r="J2658" s="44">
        <v>0.217698875826903</v>
      </c>
      <c r="K2658" s="45">
        <v>683.29161316756222</v>
      </c>
      <c r="L2658" s="44">
        <v>278.48695560900381</v>
      </c>
      <c r="M2658" s="44">
        <v>383.43610546757236</v>
      </c>
      <c r="N2658" s="44">
        <v>5.1271522985548676</v>
      </c>
      <c r="O2658" s="45">
        <v>667.05021337513108</v>
      </c>
      <c r="P2658" s="44">
        <v>217.24068926975798</v>
      </c>
      <c r="Q2658" s="44">
        <v>0</v>
      </c>
      <c r="R2658" s="44">
        <v>114.72252144179136</v>
      </c>
      <c r="S2658" s="44">
        <v>8.65632879337549</v>
      </c>
      <c r="T2658" s="44">
        <v>1.7879411219299499</v>
      </c>
      <c r="U2658" s="45">
        <v>342.40748062685481</v>
      </c>
      <c r="V2658" s="44">
        <v>-1.6935784678584773</v>
      </c>
      <c r="W2658" s="45">
        <v>1691.0557287016893</v>
      </c>
      <c r="X2658" s="44">
        <v>324.02200000000011</v>
      </c>
      <c r="Y2658" s="44">
        <v>5.2189534312537074</v>
      </c>
    </row>
    <row r="2659" spans="1:25" x14ac:dyDescent="0.5">
      <c r="A2659" s="32" t="s">
        <v>5528</v>
      </c>
      <c r="B2659" s="32" t="s">
        <v>5534</v>
      </c>
      <c r="C2659" s="32" t="s">
        <v>5534</v>
      </c>
      <c r="D2659" s="32" t="s">
        <v>5825</v>
      </c>
      <c r="E2659" s="63">
        <v>2009</v>
      </c>
      <c r="F2659" s="44">
        <v>447.39068149713768</v>
      </c>
      <c r="G2659" s="44">
        <v>131.27924509726432</v>
      </c>
      <c r="H2659" s="44">
        <v>0.12760628530240381</v>
      </c>
      <c r="I2659" s="44">
        <v>33.12633358162396</v>
      </c>
      <c r="J2659" s="44">
        <v>0.22238023786549102</v>
      </c>
      <c r="K2659" s="45">
        <v>612.14624669919385</v>
      </c>
      <c r="L2659" s="44">
        <v>250.64185257892225</v>
      </c>
      <c r="M2659" s="44">
        <v>351.22519749265365</v>
      </c>
      <c r="N2659" s="44">
        <v>4.2852179320920989</v>
      </c>
      <c r="O2659" s="45">
        <v>606.15226800366804</v>
      </c>
      <c r="P2659" s="44">
        <v>209.51951846826512</v>
      </c>
      <c r="Q2659" s="44">
        <v>0</v>
      </c>
      <c r="R2659" s="44">
        <v>111.04296701334593</v>
      </c>
      <c r="S2659" s="44">
        <v>8.709968871366371</v>
      </c>
      <c r="T2659" s="44">
        <v>1.6231123989299598</v>
      </c>
      <c r="U2659" s="45">
        <v>330.89556675190732</v>
      </c>
      <c r="V2659" s="44">
        <v>-1.8209064881558878</v>
      </c>
      <c r="W2659" s="45">
        <v>1547.3731749666135</v>
      </c>
      <c r="X2659" s="44">
        <v>329.96600000000018</v>
      </c>
      <c r="Y2659" s="44">
        <v>4.6894927809732296</v>
      </c>
    </row>
    <row r="2660" spans="1:25" x14ac:dyDescent="0.5">
      <c r="A2660" s="32" t="s">
        <v>5528</v>
      </c>
      <c r="B2660" s="32" t="s">
        <v>5534</v>
      </c>
      <c r="C2660" s="32" t="s">
        <v>5534</v>
      </c>
      <c r="D2660" s="32" t="s">
        <v>5825</v>
      </c>
      <c r="E2660" s="63">
        <v>2010</v>
      </c>
      <c r="F2660" s="44">
        <v>440.84895632637006</v>
      </c>
      <c r="G2660" s="44">
        <v>155.44275212397162</v>
      </c>
      <c r="H2660" s="44">
        <v>9.5575676548829466E-2</v>
      </c>
      <c r="I2660" s="44">
        <v>32.081274613690063</v>
      </c>
      <c r="J2660" s="44">
        <v>0.22443282986846402</v>
      </c>
      <c r="K2660" s="45">
        <v>628.69299157044907</v>
      </c>
      <c r="L2660" s="44">
        <v>258.40991747784557</v>
      </c>
      <c r="M2660" s="44">
        <v>387.26032730023064</v>
      </c>
      <c r="N2660" s="44">
        <v>4.4819813827787502</v>
      </c>
      <c r="O2660" s="45">
        <v>650.15222616085498</v>
      </c>
      <c r="P2660" s="44">
        <v>208.87292834119285</v>
      </c>
      <c r="Q2660" s="44">
        <v>0</v>
      </c>
      <c r="R2660" s="44">
        <v>108.30802740880645</v>
      </c>
      <c r="S2660" s="44">
        <v>8.7049365493895685</v>
      </c>
      <c r="T2660" s="44">
        <v>1.62283266256419</v>
      </c>
      <c r="U2660" s="45">
        <v>327.50872496195302</v>
      </c>
      <c r="V2660" s="44">
        <v>-1.9093501144593072</v>
      </c>
      <c r="W2660" s="45">
        <v>1604.4445925787977</v>
      </c>
      <c r="X2660" s="44">
        <v>334.07300000000015</v>
      </c>
      <c r="Y2660" s="44">
        <v>4.8026766382760568</v>
      </c>
    </row>
    <row r="2661" spans="1:25" x14ac:dyDescent="0.5">
      <c r="A2661" s="32" t="s">
        <v>5528</v>
      </c>
      <c r="B2661" s="32" t="s">
        <v>5534</v>
      </c>
      <c r="C2661" s="32" t="s">
        <v>5534</v>
      </c>
      <c r="D2661" s="32" t="s">
        <v>5825</v>
      </c>
      <c r="E2661" s="63">
        <v>2011</v>
      </c>
      <c r="F2661" s="44">
        <v>434.27803806644198</v>
      </c>
      <c r="G2661" s="44">
        <v>137.50653529395765</v>
      </c>
      <c r="H2661" s="44">
        <v>0.22470620658883705</v>
      </c>
      <c r="I2661" s="44">
        <v>27.267636568330449</v>
      </c>
      <c r="J2661" s="44">
        <v>0.22662748612039998</v>
      </c>
      <c r="K2661" s="45">
        <v>599.50354362143935</v>
      </c>
      <c r="L2661" s="44">
        <v>245.29715384425873</v>
      </c>
      <c r="M2661" s="44">
        <v>316.58885222358123</v>
      </c>
      <c r="N2661" s="44">
        <v>4.3073864980811454</v>
      </c>
      <c r="O2661" s="45">
        <v>566.19339256592116</v>
      </c>
      <c r="P2661" s="44">
        <v>207.99855066725524</v>
      </c>
      <c r="Q2661" s="44">
        <v>0</v>
      </c>
      <c r="R2661" s="44">
        <v>106.42925970239497</v>
      </c>
      <c r="S2661" s="44">
        <v>8.6069361960391593</v>
      </c>
      <c r="T2661" s="44">
        <v>1.5499822298778199</v>
      </c>
      <c r="U2661" s="45">
        <v>324.58472879556717</v>
      </c>
      <c r="V2661" s="44">
        <v>-2.0163780144681955</v>
      </c>
      <c r="W2661" s="45">
        <v>1488.2652869684593</v>
      </c>
      <c r="X2661" s="44">
        <v>339.31400000000014</v>
      </c>
      <c r="Y2661" s="44">
        <v>4.3861004466908486</v>
      </c>
    </row>
    <row r="2662" spans="1:25" x14ac:dyDescent="0.5">
      <c r="A2662" s="32" t="s">
        <v>5528</v>
      </c>
      <c r="B2662" s="32" t="s">
        <v>5534</v>
      </c>
      <c r="C2662" s="32" t="s">
        <v>5534</v>
      </c>
      <c r="D2662" s="32" t="s">
        <v>5825</v>
      </c>
      <c r="E2662" s="63">
        <v>2012</v>
      </c>
      <c r="F2662" s="44">
        <v>489.00457472536141</v>
      </c>
      <c r="G2662" s="44">
        <v>146.65768377906574</v>
      </c>
      <c r="H2662" s="44">
        <v>0.21535829964867689</v>
      </c>
      <c r="I2662" s="44">
        <v>31.59498288621278</v>
      </c>
      <c r="J2662" s="44">
        <v>0.23148423812802499</v>
      </c>
      <c r="K2662" s="45">
        <v>667.70408392841659</v>
      </c>
      <c r="L2662" s="44">
        <v>261.28012849040203</v>
      </c>
      <c r="M2662" s="44">
        <v>344.39321346275102</v>
      </c>
      <c r="N2662" s="44">
        <v>4.2472098347942904</v>
      </c>
      <c r="O2662" s="45">
        <v>609.92055178794737</v>
      </c>
      <c r="P2662" s="44">
        <v>198.85978556356031</v>
      </c>
      <c r="Q2662" s="44">
        <v>0</v>
      </c>
      <c r="R2662" s="44">
        <v>104.81508440193001</v>
      </c>
      <c r="S2662" s="44">
        <v>8.63284459617911</v>
      </c>
      <c r="T2662" s="44">
        <v>1.4586247396352301</v>
      </c>
      <c r="U2662" s="45">
        <v>313.76633930130464</v>
      </c>
      <c r="V2662" s="44">
        <v>-2.1095685349238162</v>
      </c>
      <c r="W2662" s="45">
        <v>1589.2814064827451</v>
      </c>
      <c r="X2662" s="44">
        <v>340.33200000000016</v>
      </c>
      <c r="Y2662" s="44">
        <v>4.6697971583123081</v>
      </c>
    </row>
    <row r="2663" spans="1:25" x14ac:dyDescent="0.5">
      <c r="A2663" s="32" t="s">
        <v>5528</v>
      </c>
      <c r="B2663" s="32" t="s">
        <v>5534</v>
      </c>
      <c r="C2663" s="32" t="s">
        <v>5534</v>
      </c>
      <c r="D2663" s="32" t="s">
        <v>5825</v>
      </c>
      <c r="E2663" s="63">
        <v>2013</v>
      </c>
      <c r="F2663" s="44">
        <v>467.4002442468709</v>
      </c>
      <c r="G2663" s="44">
        <v>155.47839576379471</v>
      </c>
      <c r="H2663" s="44">
        <v>0.14176425289749439</v>
      </c>
      <c r="I2663" s="44">
        <v>25.66555415655343</v>
      </c>
      <c r="J2663" s="44">
        <v>0.22938040400186402</v>
      </c>
      <c r="K2663" s="45">
        <v>648.91533882411829</v>
      </c>
      <c r="L2663" s="44">
        <v>238.63908600488526</v>
      </c>
      <c r="M2663" s="44">
        <v>357.91263370181974</v>
      </c>
      <c r="N2663" s="44">
        <v>4.6462607166569043</v>
      </c>
      <c r="O2663" s="45">
        <v>601.19798042336186</v>
      </c>
      <c r="P2663" s="44">
        <v>211.76054909397976</v>
      </c>
      <c r="Q2663" s="44">
        <v>0</v>
      </c>
      <c r="R2663" s="44">
        <v>102.43665999952702</v>
      </c>
      <c r="S2663" s="44">
        <v>8.7618995706849496</v>
      </c>
      <c r="T2663" s="44">
        <v>1.5652100943128802</v>
      </c>
      <c r="U2663" s="45">
        <v>324.52431875850459</v>
      </c>
      <c r="V2663" s="44">
        <v>-2.1381258044107803</v>
      </c>
      <c r="W2663" s="45">
        <v>1572.4995122015739</v>
      </c>
      <c r="X2663" s="44">
        <v>342.10800000000012</v>
      </c>
      <c r="Y2663" s="44">
        <v>4.5965002636640282</v>
      </c>
    </row>
    <row r="2664" spans="1:25" x14ac:dyDescent="0.5">
      <c r="A2664" s="32" t="s">
        <v>5528</v>
      </c>
      <c r="B2664" s="32" t="s">
        <v>5534</v>
      </c>
      <c r="C2664" s="32" t="s">
        <v>5534</v>
      </c>
      <c r="D2664" s="32" t="s">
        <v>5825</v>
      </c>
      <c r="E2664" s="63">
        <v>2014</v>
      </c>
      <c r="F2664" s="44">
        <v>362.30020112319534</v>
      </c>
      <c r="G2664" s="44">
        <v>132.91793670335824</v>
      </c>
      <c r="H2664" s="44">
        <v>0.63626994100085754</v>
      </c>
      <c r="I2664" s="44">
        <v>27.466754368780048</v>
      </c>
      <c r="J2664" s="44">
        <v>0.23011133566353498</v>
      </c>
      <c r="K2664" s="45">
        <v>523.551273471998</v>
      </c>
      <c r="L2664" s="44">
        <v>198.23809691835461</v>
      </c>
      <c r="M2664" s="44">
        <v>296.75957226300972</v>
      </c>
      <c r="N2664" s="44">
        <v>4.5895410773391925</v>
      </c>
      <c r="O2664" s="45">
        <v>499.58721025870358</v>
      </c>
      <c r="P2664" s="44">
        <v>201.17561347032753</v>
      </c>
      <c r="Q2664" s="44">
        <v>0</v>
      </c>
      <c r="R2664" s="44">
        <v>104.15943290218685</v>
      </c>
      <c r="S2664" s="44">
        <v>8.9444308657211486</v>
      </c>
      <c r="T2664" s="44">
        <v>1.4735716534468</v>
      </c>
      <c r="U2664" s="45">
        <v>315.75304889168234</v>
      </c>
      <c r="V2664" s="44">
        <v>-2.2111263111126203</v>
      </c>
      <c r="W2664" s="45">
        <v>1336.6804063112711</v>
      </c>
      <c r="X2664" s="44">
        <v>342.99699999999996</v>
      </c>
      <c r="Y2664" s="44">
        <v>3.8970615087341036</v>
      </c>
    </row>
    <row r="2665" spans="1:25" x14ac:dyDescent="0.5">
      <c r="A2665" s="32" t="s">
        <v>5528</v>
      </c>
      <c r="B2665" s="32" t="s">
        <v>5534</v>
      </c>
      <c r="C2665" s="32" t="s">
        <v>5534</v>
      </c>
      <c r="D2665" s="32" t="s">
        <v>5825</v>
      </c>
      <c r="E2665" s="63">
        <v>2015</v>
      </c>
      <c r="F2665" s="44">
        <v>306.47222111346457</v>
      </c>
      <c r="G2665" s="44">
        <v>140.94393968178463</v>
      </c>
      <c r="H2665" s="44">
        <v>0.16496865812961123</v>
      </c>
      <c r="I2665" s="44">
        <v>31.62057410586872</v>
      </c>
      <c r="J2665" s="44">
        <v>0.23978991449636899</v>
      </c>
      <c r="K2665" s="45">
        <v>479.44149347374395</v>
      </c>
      <c r="L2665" s="44">
        <v>168.89938616125988</v>
      </c>
      <c r="M2665" s="44">
        <v>312.60525245102207</v>
      </c>
      <c r="N2665" s="44">
        <v>4.6466574852785758</v>
      </c>
      <c r="O2665" s="45">
        <v>486.15129609756053</v>
      </c>
      <c r="P2665" s="44">
        <v>203.26754075578444</v>
      </c>
      <c r="Q2665" s="44">
        <v>0</v>
      </c>
      <c r="R2665" s="44">
        <v>102.11500909074678</v>
      </c>
      <c r="S2665" s="44">
        <v>8.9323162109935605</v>
      </c>
      <c r="T2665" s="44">
        <v>1.4352248444164799</v>
      </c>
      <c r="U2665" s="45">
        <v>315.75009090194129</v>
      </c>
      <c r="V2665" s="44">
        <v>-2.3475980799970695</v>
      </c>
      <c r="W2665" s="45">
        <v>1278.9952823932485</v>
      </c>
      <c r="X2665" s="44">
        <v>344.28499999999991</v>
      </c>
      <c r="Y2665" s="44">
        <v>3.7149317640711876</v>
      </c>
    </row>
    <row r="2666" spans="1:25" x14ac:dyDescent="0.5">
      <c r="A2666" s="32" t="s">
        <v>5528</v>
      </c>
      <c r="B2666" s="33" t="s">
        <v>5534</v>
      </c>
      <c r="C2666" s="33" t="s">
        <v>5534</v>
      </c>
      <c r="D2666" s="33" t="s">
        <v>5825</v>
      </c>
      <c r="E2666" s="64">
        <v>2016</v>
      </c>
      <c r="F2666" s="46">
        <v>241.73605116087739</v>
      </c>
      <c r="G2666" s="46">
        <v>132.60817492234429</v>
      </c>
      <c r="H2666" s="46">
        <v>0.14156714116369867</v>
      </c>
      <c r="I2666" s="46">
        <v>29.540916552014039</v>
      </c>
      <c r="J2666" s="46">
        <v>0.24171490782279198</v>
      </c>
      <c r="K2666" s="47">
        <v>404.26842468422217</v>
      </c>
      <c r="L2666" s="46">
        <v>136.91562818645218</v>
      </c>
      <c r="M2666" s="46">
        <v>319.36358006034783</v>
      </c>
      <c r="N2666" s="46">
        <v>4.531477765868055</v>
      </c>
      <c r="O2666" s="47">
        <v>460.81068601266804</v>
      </c>
      <c r="P2666" s="46">
        <v>197.61132726329805</v>
      </c>
      <c r="Q2666" s="46">
        <v>0</v>
      </c>
      <c r="R2666" s="46">
        <v>104.18794325460145</v>
      </c>
      <c r="S2666" s="46">
        <v>8.8623043473691201</v>
      </c>
      <c r="T2666" s="46">
        <v>1.33114425827521</v>
      </c>
      <c r="U2666" s="47">
        <v>311.99271912354385</v>
      </c>
      <c r="V2666" s="46">
        <v>-2.3894561840889939</v>
      </c>
      <c r="W2666" s="47">
        <v>1174.6823736363449</v>
      </c>
      <c r="X2666" s="46">
        <v>344.80199999999985</v>
      </c>
      <c r="Y2666" s="46">
        <v>3.4068316704553494</v>
      </c>
    </row>
    <row r="2667" spans="1:25" x14ac:dyDescent="0.5">
      <c r="A2667" s="32" t="s">
        <v>5528</v>
      </c>
      <c r="B2667" s="31" t="s">
        <v>1817</v>
      </c>
      <c r="C2667" s="31" t="s">
        <v>1817</v>
      </c>
      <c r="D2667" s="31" t="s">
        <v>5826</v>
      </c>
      <c r="E2667" s="63">
        <v>2005</v>
      </c>
      <c r="F2667" s="44">
        <v>300.32000432481226</v>
      </c>
      <c r="G2667" s="44">
        <v>134.33061351325057</v>
      </c>
      <c r="H2667" s="44">
        <v>3.9202695225816431</v>
      </c>
      <c r="I2667" s="44">
        <v>30.007103765183818</v>
      </c>
      <c r="J2667" s="44">
        <v>0.86494982060157077</v>
      </c>
      <c r="K2667" s="45">
        <v>469.44294094642987</v>
      </c>
      <c r="L2667" s="44">
        <v>296.93162754225227</v>
      </c>
      <c r="M2667" s="44">
        <v>372.39851787395435</v>
      </c>
      <c r="N2667" s="44">
        <v>5.4278655068768797</v>
      </c>
      <c r="O2667" s="45">
        <v>674.75801092308348</v>
      </c>
      <c r="P2667" s="44">
        <v>231.08262861807108</v>
      </c>
      <c r="Q2667" s="44">
        <v>133.2190162179094</v>
      </c>
      <c r="R2667" s="44">
        <v>74.778297021769205</v>
      </c>
      <c r="S2667" s="44">
        <v>0.26896810047745301</v>
      </c>
      <c r="T2667" s="44">
        <v>1.9116178009113201</v>
      </c>
      <c r="U2667" s="45">
        <v>441.26052775913848</v>
      </c>
      <c r="V2667" s="44">
        <v>0.20383357456150408</v>
      </c>
      <c r="W2667" s="45">
        <v>1585.6653132032134</v>
      </c>
      <c r="X2667" s="44">
        <v>284.77900000000022</v>
      </c>
      <c r="Y2667" s="44">
        <v>5.5680556263039485</v>
      </c>
    </row>
    <row r="2668" spans="1:25" x14ac:dyDescent="0.5">
      <c r="A2668" s="32" t="s">
        <v>5528</v>
      </c>
      <c r="B2668" s="32" t="s">
        <v>1817</v>
      </c>
      <c r="C2668" s="32" t="s">
        <v>1817</v>
      </c>
      <c r="D2668" s="32" t="s">
        <v>5826</v>
      </c>
      <c r="E2668" s="63">
        <v>2006</v>
      </c>
      <c r="F2668" s="44">
        <v>453.44923498357434</v>
      </c>
      <c r="G2668" s="44">
        <v>126.34456939364517</v>
      </c>
      <c r="H2668" s="44">
        <v>3.7483781566248888</v>
      </c>
      <c r="I2668" s="44">
        <v>28.286905411135002</v>
      </c>
      <c r="J2668" s="44">
        <v>0.83379156571588953</v>
      </c>
      <c r="K2668" s="45">
        <v>612.66287951069523</v>
      </c>
      <c r="L2668" s="44">
        <v>308.39636226802372</v>
      </c>
      <c r="M2668" s="44">
        <v>357.06720426745488</v>
      </c>
      <c r="N2668" s="44">
        <v>4.937238747695436</v>
      </c>
      <c r="O2668" s="45">
        <v>670.40080528317401</v>
      </c>
      <c r="P2668" s="44">
        <v>227.69200057495539</v>
      </c>
      <c r="Q2668" s="44">
        <v>134.16306799734247</v>
      </c>
      <c r="R2668" s="44">
        <v>77.636925598972937</v>
      </c>
      <c r="S2668" s="44">
        <v>0.26457900980329402</v>
      </c>
      <c r="T2668" s="44">
        <v>2.0256977345559002</v>
      </c>
      <c r="U2668" s="45">
        <v>441.78227091562997</v>
      </c>
      <c r="V2668" s="44">
        <v>4.3494600829767305E-2</v>
      </c>
      <c r="W2668" s="45">
        <v>1724.889450310329</v>
      </c>
      <c r="X2668" s="44">
        <v>287.42900000000003</v>
      </c>
      <c r="Y2668" s="44">
        <v>6.0010974895028992</v>
      </c>
    </row>
    <row r="2669" spans="1:25" x14ac:dyDescent="0.5">
      <c r="A2669" s="32" t="s">
        <v>5528</v>
      </c>
      <c r="B2669" s="32" t="s">
        <v>1817</v>
      </c>
      <c r="C2669" s="32" t="s">
        <v>1817</v>
      </c>
      <c r="D2669" s="32" t="s">
        <v>5826</v>
      </c>
      <c r="E2669" s="63">
        <v>2007</v>
      </c>
      <c r="F2669" s="44">
        <v>467.5458980790176</v>
      </c>
      <c r="G2669" s="44">
        <v>122.92452930799595</v>
      </c>
      <c r="H2669" s="44">
        <v>3.8001598059259623</v>
      </c>
      <c r="I2669" s="44">
        <v>28.240772692283283</v>
      </c>
      <c r="J2669" s="44">
        <v>0.7709434466623668</v>
      </c>
      <c r="K2669" s="45">
        <v>623.28230333188526</v>
      </c>
      <c r="L2669" s="44">
        <v>310.26140218626989</v>
      </c>
      <c r="M2669" s="44">
        <v>340.07079390822929</v>
      </c>
      <c r="N2669" s="44">
        <v>4.6697965814281721</v>
      </c>
      <c r="O2669" s="45">
        <v>655.00199267592734</v>
      </c>
      <c r="P2669" s="44">
        <v>222.9167252353451</v>
      </c>
      <c r="Q2669" s="44">
        <v>134.26084894861307</v>
      </c>
      <c r="R2669" s="44">
        <v>78.674029922698992</v>
      </c>
      <c r="S2669" s="44">
        <v>0.30484748062558598</v>
      </c>
      <c r="T2669" s="44">
        <v>1.9375926823621301</v>
      </c>
      <c r="U2669" s="45">
        <v>438.09404426964494</v>
      </c>
      <c r="V2669" s="44">
        <v>-0.19497292787825771</v>
      </c>
      <c r="W2669" s="45">
        <v>1716.1833673495792</v>
      </c>
      <c r="X2669" s="44">
        <v>291.53399999999988</v>
      </c>
      <c r="Y2669" s="44">
        <v>5.8867348828938644</v>
      </c>
    </row>
    <row r="2670" spans="1:25" x14ac:dyDescent="0.5">
      <c r="A2670" s="32" t="s">
        <v>5528</v>
      </c>
      <c r="B2670" s="32" t="s">
        <v>1817</v>
      </c>
      <c r="C2670" s="32" t="s">
        <v>1817</v>
      </c>
      <c r="D2670" s="32" t="s">
        <v>5826</v>
      </c>
      <c r="E2670" s="63">
        <v>2008</v>
      </c>
      <c r="F2670" s="44">
        <v>321.06084299905751</v>
      </c>
      <c r="G2670" s="44">
        <v>124.01750556625343</v>
      </c>
      <c r="H2670" s="44">
        <v>4.5608976864149851</v>
      </c>
      <c r="I2670" s="44">
        <v>30.413628634181023</v>
      </c>
      <c r="J2670" s="44">
        <v>0.77616369396837359</v>
      </c>
      <c r="K2670" s="45">
        <v>480.82903857987532</v>
      </c>
      <c r="L2670" s="44">
        <v>295.0829572422092</v>
      </c>
      <c r="M2670" s="44">
        <v>354.47343314864008</v>
      </c>
      <c r="N2670" s="44">
        <v>5.0076837118190385</v>
      </c>
      <c r="O2670" s="45">
        <v>654.56407410266831</v>
      </c>
      <c r="P2670" s="44">
        <v>208.66468291303386</v>
      </c>
      <c r="Q2670" s="44">
        <v>130.39502286383492</v>
      </c>
      <c r="R2670" s="44">
        <v>75.94117811914326</v>
      </c>
      <c r="S2670" s="44">
        <v>0.30671033425967897</v>
      </c>
      <c r="T2670" s="44">
        <v>1.9521645931429501</v>
      </c>
      <c r="U2670" s="45">
        <v>417.25975882341464</v>
      </c>
      <c r="V2670" s="44">
        <v>-0.35490569376612835</v>
      </c>
      <c r="W2670" s="45">
        <v>1552.2979658121919</v>
      </c>
      <c r="X2670" s="44">
        <v>297.4430000000001</v>
      </c>
      <c r="Y2670" s="44">
        <v>5.2188081945522047</v>
      </c>
    </row>
    <row r="2671" spans="1:25" x14ac:dyDescent="0.5">
      <c r="A2671" s="32" t="s">
        <v>5528</v>
      </c>
      <c r="B2671" s="32" t="s">
        <v>1817</v>
      </c>
      <c r="C2671" s="32" t="s">
        <v>1817</v>
      </c>
      <c r="D2671" s="32" t="s">
        <v>5826</v>
      </c>
      <c r="E2671" s="63">
        <v>2009</v>
      </c>
      <c r="F2671" s="44">
        <v>269.63213321921847</v>
      </c>
      <c r="G2671" s="44">
        <v>110.54433482345769</v>
      </c>
      <c r="H2671" s="44">
        <v>4.9375223717716921</v>
      </c>
      <c r="I2671" s="44">
        <v>21.77567084086094</v>
      </c>
      <c r="J2671" s="44">
        <v>0.74439132216174875</v>
      </c>
      <c r="K2671" s="45">
        <v>407.63405257747053</v>
      </c>
      <c r="L2671" s="44">
        <v>262.29100525131184</v>
      </c>
      <c r="M2671" s="44">
        <v>325.47274659474243</v>
      </c>
      <c r="N2671" s="44">
        <v>3.94338161962779</v>
      </c>
      <c r="O2671" s="45">
        <v>591.70713346568198</v>
      </c>
      <c r="P2671" s="44">
        <v>202.1679482447376</v>
      </c>
      <c r="Q2671" s="44">
        <v>130.3879478271239</v>
      </c>
      <c r="R2671" s="44">
        <v>73.606988951997181</v>
      </c>
      <c r="S2671" s="44">
        <v>0.30810462967702601</v>
      </c>
      <c r="T2671" s="44">
        <v>1.8170654219670099</v>
      </c>
      <c r="U2671" s="45">
        <v>408.28805507550277</v>
      </c>
      <c r="V2671" s="44">
        <v>-0.5020918650054268</v>
      </c>
      <c r="W2671" s="45">
        <v>1407.12714925365</v>
      </c>
      <c r="X2671" s="44">
        <v>301.97099999999978</v>
      </c>
      <c r="Y2671" s="44">
        <v>4.6598088864614517</v>
      </c>
    </row>
    <row r="2672" spans="1:25" x14ac:dyDescent="0.5">
      <c r="A2672" s="32" t="s">
        <v>5528</v>
      </c>
      <c r="B2672" s="32" t="s">
        <v>1817</v>
      </c>
      <c r="C2672" s="32" t="s">
        <v>1817</v>
      </c>
      <c r="D2672" s="32" t="s">
        <v>5826</v>
      </c>
      <c r="E2672" s="63">
        <v>2010</v>
      </c>
      <c r="F2672" s="44">
        <v>279.80196876682032</v>
      </c>
      <c r="G2672" s="44">
        <v>117.69979744276279</v>
      </c>
      <c r="H2672" s="44">
        <v>5.876700752453706</v>
      </c>
      <c r="I2672" s="44">
        <v>21.454103771548684</v>
      </c>
      <c r="J2672" s="44">
        <v>0.74132095242015783</v>
      </c>
      <c r="K2672" s="45">
        <v>425.57389168600565</v>
      </c>
      <c r="L2672" s="44">
        <v>270.51034237145984</v>
      </c>
      <c r="M2672" s="44">
        <v>358.65356977055893</v>
      </c>
      <c r="N2672" s="44">
        <v>4.0944935598179368</v>
      </c>
      <c r="O2672" s="45">
        <v>633.25840570183664</v>
      </c>
      <c r="P2672" s="44">
        <v>197.52392241570215</v>
      </c>
      <c r="Q2672" s="44">
        <v>136.06169780149344</v>
      </c>
      <c r="R2672" s="44">
        <v>71.742241796652934</v>
      </c>
      <c r="S2672" s="44">
        <v>0.30808516951777898</v>
      </c>
      <c r="T2672" s="44">
        <v>1.8910916770500901</v>
      </c>
      <c r="U2672" s="45">
        <v>407.52703886041638</v>
      </c>
      <c r="V2672" s="44">
        <v>-0.65621351132240036</v>
      </c>
      <c r="W2672" s="45">
        <v>1465.7031227369364</v>
      </c>
      <c r="X2672" s="44">
        <v>307.64800000000002</v>
      </c>
      <c r="Y2672" s="44">
        <v>4.7642211967473749</v>
      </c>
    </row>
    <row r="2673" spans="1:25" x14ac:dyDescent="0.5">
      <c r="A2673" s="32" t="s">
        <v>5528</v>
      </c>
      <c r="B2673" s="32" t="s">
        <v>1817</v>
      </c>
      <c r="C2673" s="32" t="s">
        <v>1817</v>
      </c>
      <c r="D2673" s="32" t="s">
        <v>5826</v>
      </c>
      <c r="E2673" s="63">
        <v>2011</v>
      </c>
      <c r="F2673" s="44">
        <v>244.78927881022071</v>
      </c>
      <c r="G2673" s="44">
        <v>109.64961231581617</v>
      </c>
      <c r="H2673" s="44">
        <v>5.1545558720108158</v>
      </c>
      <c r="I2673" s="44">
        <v>18.696550685012415</v>
      </c>
      <c r="J2673" s="44">
        <v>0.75951953034831654</v>
      </c>
      <c r="K2673" s="45">
        <v>379.04951721340842</v>
      </c>
      <c r="L2673" s="44">
        <v>256.09728911682197</v>
      </c>
      <c r="M2673" s="44">
        <v>292.35814820076178</v>
      </c>
      <c r="N2673" s="44">
        <v>4.0020582166678826</v>
      </c>
      <c r="O2673" s="45">
        <v>552.45749553425173</v>
      </c>
      <c r="P2673" s="44">
        <v>188.08402993348767</v>
      </c>
      <c r="Q2673" s="44">
        <v>122.21958560183727</v>
      </c>
      <c r="R2673" s="44">
        <v>70.518295754390365</v>
      </c>
      <c r="S2673" s="44">
        <v>0.30488209952978201</v>
      </c>
      <c r="T2673" s="44">
        <v>1.7004786673807299</v>
      </c>
      <c r="U2673" s="45">
        <v>382.82727205662576</v>
      </c>
      <c r="V2673" s="44">
        <v>-0.81413949143568842</v>
      </c>
      <c r="W2673" s="45">
        <v>1313.5201453128504</v>
      </c>
      <c r="X2673" s="44">
        <v>313.93500000000012</v>
      </c>
      <c r="Y2673" s="44">
        <v>4.1840513014249767</v>
      </c>
    </row>
    <row r="2674" spans="1:25" x14ac:dyDescent="0.5">
      <c r="A2674" s="32" t="s">
        <v>5528</v>
      </c>
      <c r="B2674" s="32" t="s">
        <v>1817</v>
      </c>
      <c r="C2674" s="32" t="s">
        <v>1817</v>
      </c>
      <c r="D2674" s="32" t="s">
        <v>5826</v>
      </c>
      <c r="E2674" s="63">
        <v>2012</v>
      </c>
      <c r="F2674" s="44">
        <v>283.80176310743747</v>
      </c>
      <c r="G2674" s="44">
        <v>102.12678958127407</v>
      </c>
      <c r="H2674" s="44">
        <v>4.9105099328480142</v>
      </c>
      <c r="I2674" s="44">
        <v>19.801776466036181</v>
      </c>
      <c r="J2674" s="44">
        <v>0.76835634887617033</v>
      </c>
      <c r="K2674" s="45">
        <v>411.40919543647192</v>
      </c>
      <c r="L2674" s="44">
        <v>271.39457247541588</v>
      </c>
      <c r="M2674" s="44">
        <v>320.23349741135593</v>
      </c>
      <c r="N2674" s="44">
        <v>4.0316764295571756</v>
      </c>
      <c r="O2674" s="45">
        <v>595.65974631632889</v>
      </c>
      <c r="P2674" s="44">
        <v>190.11225615581571</v>
      </c>
      <c r="Q2674" s="44">
        <v>141.70351183937279</v>
      </c>
      <c r="R2674" s="44">
        <v>69.551486798360116</v>
      </c>
      <c r="S2674" s="44">
        <v>0.30707962996508703</v>
      </c>
      <c r="T2674" s="44">
        <v>1.72930303809204</v>
      </c>
      <c r="U2674" s="45">
        <v>403.40363746160568</v>
      </c>
      <c r="V2674" s="44">
        <v>-0.96982300509803321</v>
      </c>
      <c r="W2674" s="45">
        <v>1409.5027562093085</v>
      </c>
      <c r="X2674" s="44">
        <v>317.25699999999978</v>
      </c>
      <c r="Y2674" s="44">
        <v>4.4427790599082426</v>
      </c>
    </row>
    <row r="2675" spans="1:25" x14ac:dyDescent="0.5">
      <c r="A2675" s="32" t="s">
        <v>5528</v>
      </c>
      <c r="B2675" s="32" t="s">
        <v>1817</v>
      </c>
      <c r="C2675" s="32" t="s">
        <v>1817</v>
      </c>
      <c r="D2675" s="32" t="s">
        <v>5826</v>
      </c>
      <c r="E2675" s="63">
        <v>2013</v>
      </c>
      <c r="F2675" s="44">
        <v>269.14496348943038</v>
      </c>
      <c r="G2675" s="44">
        <v>114.0663183066051</v>
      </c>
      <c r="H2675" s="44">
        <v>6.6305244308602758</v>
      </c>
      <c r="I2675" s="44">
        <v>16.571634272707314</v>
      </c>
      <c r="J2675" s="44">
        <v>0.7588301748255577</v>
      </c>
      <c r="K2675" s="45">
        <v>407.17227067442855</v>
      </c>
      <c r="L2675" s="44">
        <v>247.09692488259307</v>
      </c>
      <c r="M2675" s="44">
        <v>331.17259833674836</v>
      </c>
      <c r="N2675" s="44">
        <v>4.3191049554038514</v>
      </c>
      <c r="O2675" s="45">
        <v>582.58862817474528</v>
      </c>
      <c r="P2675" s="44">
        <v>191.37147905798992</v>
      </c>
      <c r="Q2675" s="44">
        <v>132.46077505664505</v>
      </c>
      <c r="R2675" s="44">
        <v>67.957243638837866</v>
      </c>
      <c r="S2675" s="44">
        <v>0.31122002098144796</v>
      </c>
      <c r="T2675" s="44">
        <v>1.71319826123587</v>
      </c>
      <c r="U2675" s="45">
        <v>393.81391603569011</v>
      </c>
      <c r="V2675" s="44">
        <v>-1.0591252274771779</v>
      </c>
      <c r="W2675" s="45">
        <v>1382.5156896573869</v>
      </c>
      <c r="X2675" s="44">
        <v>320.31699999999995</v>
      </c>
      <c r="Y2675" s="44">
        <v>4.3160859075771416</v>
      </c>
    </row>
    <row r="2676" spans="1:25" x14ac:dyDescent="0.5">
      <c r="A2676" s="32" t="s">
        <v>5528</v>
      </c>
      <c r="B2676" s="32" t="s">
        <v>1817</v>
      </c>
      <c r="C2676" s="32" t="s">
        <v>1817</v>
      </c>
      <c r="D2676" s="32" t="s">
        <v>5826</v>
      </c>
      <c r="E2676" s="63">
        <v>2014</v>
      </c>
      <c r="F2676" s="44">
        <v>236.4531431926909</v>
      </c>
      <c r="G2676" s="44">
        <v>93.817498329935148</v>
      </c>
      <c r="H2676" s="44">
        <v>6.222522456839819</v>
      </c>
      <c r="I2676" s="44">
        <v>17.936418509914454</v>
      </c>
      <c r="J2676" s="44">
        <v>0.75541152989776461</v>
      </c>
      <c r="K2676" s="45">
        <v>355.18499401927812</v>
      </c>
      <c r="L2676" s="44">
        <v>205.88094174569335</v>
      </c>
      <c r="M2676" s="44">
        <v>274.46074316476324</v>
      </c>
      <c r="N2676" s="44">
        <v>4.3665921598892243</v>
      </c>
      <c r="O2676" s="45">
        <v>484.70827707034584</v>
      </c>
      <c r="P2676" s="44">
        <v>194.31859004050699</v>
      </c>
      <c r="Q2676" s="44">
        <v>131.02790284669035</v>
      </c>
      <c r="R2676" s="44">
        <v>69.13612847129636</v>
      </c>
      <c r="S2676" s="44">
        <v>0.31716115088428104</v>
      </c>
      <c r="T2676" s="44">
        <v>1.7249849765098499</v>
      </c>
      <c r="U2676" s="45">
        <v>396.52476748588782</v>
      </c>
      <c r="V2676" s="44">
        <v>-1.1960495963938089</v>
      </c>
      <c r="W2676" s="45">
        <v>1235.2219889791179</v>
      </c>
      <c r="X2676" s="44">
        <v>324.40899999999982</v>
      </c>
      <c r="Y2676" s="44">
        <v>3.8076070299502129</v>
      </c>
    </row>
    <row r="2677" spans="1:25" x14ac:dyDescent="0.5">
      <c r="A2677" s="32" t="s">
        <v>5528</v>
      </c>
      <c r="B2677" s="32" t="s">
        <v>1817</v>
      </c>
      <c r="C2677" s="32" t="s">
        <v>1817</v>
      </c>
      <c r="D2677" s="32" t="s">
        <v>5826</v>
      </c>
      <c r="E2677" s="63">
        <v>2015</v>
      </c>
      <c r="F2677" s="44">
        <v>189.00448762872725</v>
      </c>
      <c r="G2677" s="44">
        <v>99.952327280948779</v>
      </c>
      <c r="H2677" s="44">
        <v>6.0670208654394555</v>
      </c>
      <c r="I2677" s="44">
        <v>20.225372306537036</v>
      </c>
      <c r="J2677" s="44">
        <v>0.7831534030754127</v>
      </c>
      <c r="K2677" s="45">
        <v>316.03236148472797</v>
      </c>
      <c r="L2677" s="44">
        <v>175.8555800903564</v>
      </c>
      <c r="M2677" s="44">
        <v>291.50426834066099</v>
      </c>
      <c r="N2677" s="44">
        <v>4.454437116643172</v>
      </c>
      <c r="O2677" s="45">
        <v>471.81428554766057</v>
      </c>
      <c r="P2677" s="44">
        <v>189.90089559046396</v>
      </c>
      <c r="Q2677" s="44">
        <v>156.65073048323453</v>
      </c>
      <c r="R2677" s="44">
        <v>67.975991454707099</v>
      </c>
      <c r="S2677" s="44">
        <v>0.31648658885387299</v>
      </c>
      <c r="T2677" s="44">
        <v>1.69776779538795</v>
      </c>
      <c r="U2677" s="45">
        <v>416.54187191264742</v>
      </c>
      <c r="V2677" s="44">
        <v>-1.3460328934000216</v>
      </c>
      <c r="W2677" s="45">
        <v>1203.0424860516359</v>
      </c>
      <c r="X2677" s="44">
        <v>328.738</v>
      </c>
      <c r="Y2677" s="44">
        <v>3.6595784060608629</v>
      </c>
    </row>
    <row r="2678" spans="1:25" x14ac:dyDescent="0.5">
      <c r="A2678" s="32" t="s">
        <v>5528</v>
      </c>
      <c r="B2678" s="33" t="s">
        <v>1817</v>
      </c>
      <c r="C2678" s="33" t="s">
        <v>1817</v>
      </c>
      <c r="D2678" s="33" t="s">
        <v>5826</v>
      </c>
      <c r="E2678" s="64">
        <v>2016</v>
      </c>
      <c r="F2678" s="46">
        <v>150.24118090837874</v>
      </c>
      <c r="G2678" s="46">
        <v>97.229664287356727</v>
      </c>
      <c r="H2678" s="46">
        <v>4.2991432300818735</v>
      </c>
      <c r="I2678" s="46">
        <v>20.166615091165795</v>
      </c>
      <c r="J2678" s="46">
        <v>0.77443536833834048</v>
      </c>
      <c r="K2678" s="47">
        <v>272.7110388853215</v>
      </c>
      <c r="L2678" s="46">
        <v>142.61068261946065</v>
      </c>
      <c r="M2678" s="46">
        <v>297.46910575587987</v>
      </c>
      <c r="N2678" s="46">
        <v>4.3403016603470235</v>
      </c>
      <c r="O2678" s="47">
        <v>444.42009003568751</v>
      </c>
      <c r="P2678" s="46">
        <v>191.94650188775989</v>
      </c>
      <c r="Q2678" s="46">
        <v>159.70722384046326</v>
      </c>
      <c r="R2678" s="46">
        <v>69.368309206144062</v>
      </c>
      <c r="S2678" s="46">
        <v>0.31364355565299795</v>
      </c>
      <c r="T2678" s="46">
        <v>1.6060784960769399</v>
      </c>
      <c r="U2678" s="47">
        <v>422.94175698609712</v>
      </c>
      <c r="V2678" s="46">
        <v>-1.4345124336772297</v>
      </c>
      <c r="W2678" s="47">
        <v>1138.6383734734288</v>
      </c>
      <c r="X2678" s="46">
        <v>332.12700000000024</v>
      </c>
      <c r="Y2678" s="46">
        <v>3.4283222185291411</v>
      </c>
    </row>
    <row r="2679" spans="1:25" x14ac:dyDescent="0.5">
      <c r="A2679" s="32" t="s">
        <v>5528</v>
      </c>
      <c r="B2679" s="31" t="s">
        <v>2212</v>
      </c>
      <c r="C2679" s="31" t="s">
        <v>2212</v>
      </c>
      <c r="D2679" s="31" t="s">
        <v>5827</v>
      </c>
      <c r="E2679" s="63">
        <v>2005</v>
      </c>
      <c r="F2679" s="44">
        <v>220.29273334154061</v>
      </c>
      <c r="G2679" s="44">
        <v>189.63091468872014</v>
      </c>
      <c r="H2679" s="44">
        <v>3.3880058343769681</v>
      </c>
      <c r="I2679" s="44">
        <v>32.109944792441006</v>
      </c>
      <c r="J2679" s="44">
        <v>0.16989756868389649</v>
      </c>
      <c r="K2679" s="45">
        <v>445.59149622576263</v>
      </c>
      <c r="L2679" s="44">
        <v>208.64273407746592</v>
      </c>
      <c r="M2679" s="44">
        <v>281.8308139661109</v>
      </c>
      <c r="N2679" s="44">
        <v>3.9028522789212059</v>
      </c>
      <c r="O2679" s="45">
        <v>494.376400322498</v>
      </c>
      <c r="P2679" s="44">
        <v>226.31621875367216</v>
      </c>
      <c r="Q2679" s="44">
        <v>0</v>
      </c>
      <c r="R2679" s="44">
        <v>107.07187288147153</v>
      </c>
      <c r="S2679" s="44">
        <v>4.5611179218774903E-2</v>
      </c>
      <c r="T2679" s="44">
        <v>1.5890961593548201</v>
      </c>
      <c r="U2679" s="45">
        <v>335.02279897371733</v>
      </c>
      <c r="V2679" s="44">
        <v>-1.8233561536487555</v>
      </c>
      <c r="W2679" s="45">
        <v>1273.1673393683291</v>
      </c>
      <c r="X2679" s="44">
        <v>230.49399999999991</v>
      </c>
      <c r="Y2679" s="44">
        <v>5.5236463394636282</v>
      </c>
    </row>
    <row r="2680" spans="1:25" x14ac:dyDescent="0.5">
      <c r="A2680" s="32" t="s">
        <v>5528</v>
      </c>
      <c r="B2680" s="32" t="s">
        <v>2212</v>
      </c>
      <c r="C2680" s="32" t="s">
        <v>2212</v>
      </c>
      <c r="D2680" s="32" t="s">
        <v>5827</v>
      </c>
      <c r="E2680" s="63">
        <v>2006</v>
      </c>
      <c r="F2680" s="44">
        <v>240.82234796567664</v>
      </c>
      <c r="G2680" s="44">
        <v>181.48661841686285</v>
      </c>
      <c r="H2680" s="44">
        <v>1.0857695067083974</v>
      </c>
      <c r="I2680" s="44">
        <v>30.288170005442801</v>
      </c>
      <c r="J2680" s="44">
        <v>0.16176820705528455</v>
      </c>
      <c r="K2680" s="45">
        <v>453.84467410174597</v>
      </c>
      <c r="L2680" s="44">
        <v>217.47673514120979</v>
      </c>
      <c r="M2680" s="44">
        <v>269.8363441164928</v>
      </c>
      <c r="N2680" s="44">
        <v>3.5559006663736081</v>
      </c>
      <c r="O2680" s="45">
        <v>490.8689799240762</v>
      </c>
      <c r="P2680" s="44">
        <v>218.9248600001994</v>
      </c>
      <c r="Q2680" s="44">
        <v>0</v>
      </c>
      <c r="R2680" s="44">
        <v>103.41102850587639</v>
      </c>
      <c r="S2680" s="44">
        <v>4.3968283388847298E-2</v>
      </c>
      <c r="T2680" s="44">
        <v>1.5918006538665399</v>
      </c>
      <c r="U2680" s="45">
        <v>323.97165744333114</v>
      </c>
      <c r="V2680" s="44">
        <v>-1.939066137723888</v>
      </c>
      <c r="W2680" s="45">
        <v>1266.7462453314297</v>
      </c>
      <c r="X2680" s="44">
        <v>233.98999999999984</v>
      </c>
      <c r="Y2680" s="44">
        <v>5.4136768465807537</v>
      </c>
    </row>
    <row r="2681" spans="1:25" x14ac:dyDescent="0.5">
      <c r="A2681" s="32" t="s">
        <v>5528</v>
      </c>
      <c r="B2681" s="32" t="s">
        <v>2212</v>
      </c>
      <c r="C2681" s="32" t="s">
        <v>2212</v>
      </c>
      <c r="D2681" s="32" t="s">
        <v>5827</v>
      </c>
      <c r="E2681" s="63">
        <v>2007</v>
      </c>
      <c r="F2681" s="44">
        <v>233.78926565526393</v>
      </c>
      <c r="G2681" s="44">
        <v>173.1393031090505</v>
      </c>
      <c r="H2681" s="44">
        <v>0.99771763412677883</v>
      </c>
      <c r="I2681" s="44">
        <v>30.379415623845958</v>
      </c>
      <c r="J2681" s="44">
        <v>0.15375959710600745</v>
      </c>
      <c r="K2681" s="45">
        <v>438.45946161939315</v>
      </c>
      <c r="L2681" s="44">
        <v>218.6387508817846</v>
      </c>
      <c r="M2681" s="44">
        <v>254.22697870422823</v>
      </c>
      <c r="N2681" s="44">
        <v>3.370990814192278</v>
      </c>
      <c r="O2681" s="45">
        <v>476.23672040020512</v>
      </c>
      <c r="P2681" s="44">
        <v>214.22865088704216</v>
      </c>
      <c r="Q2681" s="44">
        <v>0</v>
      </c>
      <c r="R2681" s="44">
        <v>104.20923835867741</v>
      </c>
      <c r="S2681" s="44">
        <v>4.5847058766859801E-2</v>
      </c>
      <c r="T2681" s="44">
        <v>1.5188638089492199</v>
      </c>
      <c r="U2681" s="45">
        <v>320.00260011343568</v>
      </c>
      <c r="V2681" s="44">
        <v>-2.1311509077993676</v>
      </c>
      <c r="W2681" s="45">
        <v>1232.5676312252344</v>
      </c>
      <c r="X2681" s="44">
        <v>236.53499999999991</v>
      </c>
      <c r="Y2681" s="44">
        <v>5.2109312838490496</v>
      </c>
    </row>
    <row r="2682" spans="1:25" x14ac:dyDescent="0.5">
      <c r="A2682" s="32" t="s">
        <v>5528</v>
      </c>
      <c r="B2682" s="32" t="s">
        <v>2212</v>
      </c>
      <c r="C2682" s="32" t="s">
        <v>2212</v>
      </c>
      <c r="D2682" s="32" t="s">
        <v>5827</v>
      </c>
      <c r="E2682" s="63">
        <v>2008</v>
      </c>
      <c r="F2682" s="44">
        <v>242.73971496082197</v>
      </c>
      <c r="G2682" s="44">
        <v>200.48473224200112</v>
      </c>
      <c r="H2682" s="44">
        <v>1.0582121102460891</v>
      </c>
      <c r="I2682" s="44">
        <v>28.582471190400199</v>
      </c>
      <c r="J2682" s="44">
        <v>0.15251247269479742</v>
      </c>
      <c r="K2682" s="45">
        <v>473.01764297616415</v>
      </c>
      <c r="L2682" s="44">
        <v>213.87842050079067</v>
      </c>
      <c r="M2682" s="44">
        <v>261.92376616257951</v>
      </c>
      <c r="N2682" s="44">
        <v>3.6085297843957398</v>
      </c>
      <c r="O2682" s="45">
        <v>479.41071644776594</v>
      </c>
      <c r="P2682" s="44">
        <v>195.44892050268726</v>
      </c>
      <c r="Q2682" s="44">
        <v>0</v>
      </c>
      <c r="R2682" s="44">
        <v>100.85262002507261</v>
      </c>
      <c r="S2682" s="44">
        <v>4.3402897315217896E-2</v>
      </c>
      <c r="T2682" s="44">
        <v>1.5428727811476002</v>
      </c>
      <c r="U2682" s="45">
        <v>297.88781620622268</v>
      </c>
      <c r="V2682" s="44">
        <v>-2.2701718940991231</v>
      </c>
      <c r="W2682" s="45">
        <v>1248.0460037360538</v>
      </c>
      <c r="X2682" s="44">
        <v>239.74799999999985</v>
      </c>
      <c r="Y2682" s="44">
        <v>5.2056576227374354</v>
      </c>
    </row>
    <row r="2683" spans="1:25" x14ac:dyDescent="0.5">
      <c r="A2683" s="32" t="s">
        <v>5528</v>
      </c>
      <c r="B2683" s="32" t="s">
        <v>2212</v>
      </c>
      <c r="C2683" s="32" t="s">
        <v>2212</v>
      </c>
      <c r="D2683" s="32" t="s">
        <v>5827</v>
      </c>
      <c r="E2683" s="63">
        <v>2009</v>
      </c>
      <c r="F2683" s="44">
        <v>207.89632334308871</v>
      </c>
      <c r="G2683" s="44">
        <v>196.91374777329989</v>
      </c>
      <c r="H2683" s="44">
        <v>0.9005021389141431</v>
      </c>
      <c r="I2683" s="44">
        <v>22.05665180160138</v>
      </c>
      <c r="J2683" s="44">
        <v>0.15025986076727119</v>
      </c>
      <c r="K2683" s="45">
        <v>427.9174849176714</v>
      </c>
      <c r="L2683" s="44">
        <v>193.46723448953247</v>
      </c>
      <c r="M2683" s="44">
        <v>239.69234122958298</v>
      </c>
      <c r="N2683" s="44">
        <v>2.8011172753274134</v>
      </c>
      <c r="O2683" s="45">
        <v>435.96069299444281</v>
      </c>
      <c r="P2683" s="44">
        <v>190.26991512459355</v>
      </c>
      <c r="Q2683" s="44">
        <v>0</v>
      </c>
      <c r="R2683" s="44">
        <v>97.768527333760517</v>
      </c>
      <c r="S2683" s="44">
        <v>4.2555443247205997E-2</v>
      </c>
      <c r="T2683" s="44">
        <v>1.4111462712342999</v>
      </c>
      <c r="U2683" s="45">
        <v>289.49214417283559</v>
      </c>
      <c r="V2683" s="44">
        <v>-2.4129845625332522</v>
      </c>
      <c r="W2683" s="45">
        <v>1150.9573375224168</v>
      </c>
      <c r="X2683" s="44">
        <v>243.67199999999983</v>
      </c>
      <c r="Y2683" s="44">
        <v>4.7233877405792111</v>
      </c>
    </row>
    <row r="2684" spans="1:25" x14ac:dyDescent="0.5">
      <c r="A2684" s="32" t="s">
        <v>5528</v>
      </c>
      <c r="B2684" s="32" t="s">
        <v>2212</v>
      </c>
      <c r="C2684" s="32" t="s">
        <v>2212</v>
      </c>
      <c r="D2684" s="32" t="s">
        <v>5827</v>
      </c>
      <c r="E2684" s="63">
        <v>2010</v>
      </c>
      <c r="F2684" s="44">
        <v>214.38875922819184</v>
      </c>
      <c r="G2684" s="44">
        <v>225.67698845587424</v>
      </c>
      <c r="H2684" s="44">
        <v>0.82843677279163574</v>
      </c>
      <c r="I2684" s="44">
        <v>22.87178116111982</v>
      </c>
      <c r="J2684" s="44">
        <v>0.15181295494743596</v>
      </c>
      <c r="K2684" s="45">
        <v>463.91777857292499</v>
      </c>
      <c r="L2684" s="44">
        <v>199.52278950171757</v>
      </c>
      <c r="M2684" s="44">
        <v>264.64984502341753</v>
      </c>
      <c r="N2684" s="44">
        <v>2.8984408400877855</v>
      </c>
      <c r="O2684" s="45">
        <v>467.0710753652229</v>
      </c>
      <c r="P2684" s="44">
        <v>187.60010564680965</v>
      </c>
      <c r="Q2684" s="44">
        <v>0</v>
      </c>
      <c r="R2684" s="44">
        <v>95.033378654530082</v>
      </c>
      <c r="S2684" s="44">
        <v>4.31266601366204E-2</v>
      </c>
      <c r="T2684" s="44">
        <v>1.4069688960965501</v>
      </c>
      <c r="U2684" s="45">
        <v>284.08357985757294</v>
      </c>
      <c r="V2684" s="44">
        <v>-2.5082814921027135</v>
      </c>
      <c r="W2684" s="45">
        <v>1212.5641523036181</v>
      </c>
      <c r="X2684" s="44">
        <v>249.17100000000008</v>
      </c>
      <c r="Y2684" s="44">
        <v>4.8663935702935648</v>
      </c>
    </row>
    <row r="2685" spans="1:25" x14ac:dyDescent="0.5">
      <c r="A2685" s="32" t="s">
        <v>5528</v>
      </c>
      <c r="B2685" s="32" t="s">
        <v>2212</v>
      </c>
      <c r="C2685" s="32" t="s">
        <v>2212</v>
      </c>
      <c r="D2685" s="32" t="s">
        <v>5827</v>
      </c>
      <c r="E2685" s="63">
        <v>2011</v>
      </c>
      <c r="F2685" s="44">
        <v>183.80086303051306</v>
      </c>
      <c r="G2685" s="44">
        <v>185.67875824925986</v>
      </c>
      <c r="H2685" s="44">
        <v>0.90791862764024889</v>
      </c>
      <c r="I2685" s="44">
        <v>19.55865810035904</v>
      </c>
      <c r="J2685" s="44">
        <v>0.15375484800428074</v>
      </c>
      <c r="K2685" s="45">
        <v>390.09995285577645</v>
      </c>
      <c r="L2685" s="44">
        <v>190.05369665142052</v>
      </c>
      <c r="M2685" s="44">
        <v>215.96860794991227</v>
      </c>
      <c r="N2685" s="44">
        <v>2.8564066649519879</v>
      </c>
      <c r="O2685" s="45">
        <v>408.87871126628477</v>
      </c>
      <c r="P2685" s="44">
        <v>187.55402580564194</v>
      </c>
      <c r="Q2685" s="44">
        <v>0</v>
      </c>
      <c r="R2685" s="44">
        <v>93.693710262321019</v>
      </c>
      <c r="S2685" s="44">
        <v>4.3041682735268399E-2</v>
      </c>
      <c r="T2685" s="44">
        <v>1.3682621907041301</v>
      </c>
      <c r="U2685" s="45">
        <v>282.65903994140234</v>
      </c>
      <c r="V2685" s="44">
        <v>-2.6343089559022963</v>
      </c>
      <c r="W2685" s="45">
        <v>1079.0033951075616</v>
      </c>
      <c r="X2685" s="44">
        <v>255.48300000000012</v>
      </c>
      <c r="Y2685" s="44">
        <v>4.2233862726974438</v>
      </c>
    </row>
    <row r="2686" spans="1:25" x14ac:dyDescent="0.5">
      <c r="A2686" s="32" t="s">
        <v>5528</v>
      </c>
      <c r="B2686" s="32" t="s">
        <v>2212</v>
      </c>
      <c r="C2686" s="32" t="s">
        <v>2212</v>
      </c>
      <c r="D2686" s="32" t="s">
        <v>5827</v>
      </c>
      <c r="E2686" s="63">
        <v>2012</v>
      </c>
      <c r="F2686" s="44">
        <v>222.21819431536679</v>
      </c>
      <c r="G2686" s="44">
        <v>145.86519822404188</v>
      </c>
      <c r="H2686" s="44">
        <v>0.67761533118142292</v>
      </c>
      <c r="I2686" s="44">
        <v>17.382100439919817</v>
      </c>
      <c r="J2686" s="44">
        <v>0.15812005191859868</v>
      </c>
      <c r="K2686" s="45">
        <v>386.30122836242856</v>
      </c>
      <c r="L2686" s="44">
        <v>200.60972616579519</v>
      </c>
      <c r="M2686" s="44">
        <v>235.33724914796801</v>
      </c>
      <c r="N2686" s="44">
        <v>2.8968275083772248</v>
      </c>
      <c r="O2686" s="45">
        <v>438.84380282214045</v>
      </c>
      <c r="P2686" s="44">
        <v>180.77895662383659</v>
      </c>
      <c r="Q2686" s="44">
        <v>0</v>
      </c>
      <c r="R2686" s="44">
        <v>92.475732978890832</v>
      </c>
      <c r="S2686" s="44">
        <v>4.6149237068357003E-2</v>
      </c>
      <c r="T2686" s="44">
        <v>1.29701056753647</v>
      </c>
      <c r="U2686" s="45">
        <v>274.59784940733221</v>
      </c>
      <c r="V2686" s="44">
        <v>-2.7639859871189945</v>
      </c>
      <c r="W2686" s="45">
        <v>1096.9788946047822</v>
      </c>
      <c r="X2686" s="44">
        <v>259.98599999999993</v>
      </c>
      <c r="Y2686" s="44">
        <v>4.2193767918456473</v>
      </c>
    </row>
    <row r="2687" spans="1:25" x14ac:dyDescent="0.5">
      <c r="A2687" s="32" t="s">
        <v>5528</v>
      </c>
      <c r="B2687" s="32" t="s">
        <v>2212</v>
      </c>
      <c r="C2687" s="32" t="s">
        <v>2212</v>
      </c>
      <c r="D2687" s="32" t="s">
        <v>5827</v>
      </c>
      <c r="E2687" s="63">
        <v>2013</v>
      </c>
      <c r="F2687" s="44">
        <v>215.57156658310319</v>
      </c>
      <c r="G2687" s="44">
        <v>88.859653663733042</v>
      </c>
      <c r="H2687" s="44">
        <v>0.59979967557940572</v>
      </c>
      <c r="I2687" s="44">
        <v>14.11440265161346</v>
      </c>
      <c r="J2687" s="44">
        <v>0.16095953704723906</v>
      </c>
      <c r="K2687" s="45">
        <v>319.30638211107635</v>
      </c>
      <c r="L2687" s="44">
        <v>182.88133834200931</v>
      </c>
      <c r="M2687" s="44">
        <v>241.0848948751055</v>
      </c>
      <c r="N2687" s="44">
        <v>3.0714158402501175</v>
      </c>
      <c r="O2687" s="45">
        <v>427.03764905736489</v>
      </c>
      <c r="P2687" s="44">
        <v>175.70941606727314</v>
      </c>
      <c r="Q2687" s="44">
        <v>0</v>
      </c>
      <c r="R2687" s="44">
        <v>89.92527969673182</v>
      </c>
      <c r="S2687" s="44">
        <v>4.5161964070889606E-2</v>
      </c>
      <c r="T2687" s="44">
        <v>1.3016241114782399</v>
      </c>
      <c r="U2687" s="45">
        <v>266.98148183955408</v>
      </c>
      <c r="V2687" s="44">
        <v>-2.7987505896515761</v>
      </c>
      <c r="W2687" s="45">
        <v>1010.5267624183437</v>
      </c>
      <c r="X2687" s="44">
        <v>264.09699999999981</v>
      </c>
      <c r="Y2687" s="44">
        <v>3.8263469953022731</v>
      </c>
    </row>
    <row r="2688" spans="1:25" x14ac:dyDescent="0.5">
      <c r="A2688" s="32" t="s">
        <v>5528</v>
      </c>
      <c r="B2688" s="32" t="s">
        <v>2212</v>
      </c>
      <c r="C2688" s="32" t="s">
        <v>2212</v>
      </c>
      <c r="D2688" s="32" t="s">
        <v>5827</v>
      </c>
      <c r="E2688" s="63">
        <v>2014</v>
      </c>
      <c r="F2688" s="44">
        <v>199.70230221878924</v>
      </c>
      <c r="G2688" s="44">
        <v>177.72537685226996</v>
      </c>
      <c r="H2688" s="44">
        <v>1.3136449056510955</v>
      </c>
      <c r="I2688" s="44">
        <v>16.756407609825253</v>
      </c>
      <c r="J2688" s="44">
        <v>0.15683443511560255</v>
      </c>
      <c r="K2688" s="45">
        <v>395.65456602165114</v>
      </c>
      <c r="L2688" s="44">
        <v>154.62122692058855</v>
      </c>
      <c r="M2688" s="44">
        <v>199.93250874507976</v>
      </c>
      <c r="N2688" s="44">
        <v>3.1353236889752663</v>
      </c>
      <c r="O2688" s="45">
        <v>357.68905935464363</v>
      </c>
      <c r="P2688" s="44">
        <v>172.41647045243633</v>
      </c>
      <c r="Q2688" s="44">
        <v>0</v>
      </c>
      <c r="R2688" s="44">
        <v>91.562071797774649</v>
      </c>
      <c r="S2688" s="44">
        <v>4.4870738823354801E-2</v>
      </c>
      <c r="T2688" s="44">
        <v>1.2827966223942799</v>
      </c>
      <c r="U2688" s="45">
        <v>265.30620961142864</v>
      </c>
      <c r="V2688" s="44">
        <v>-2.87853670676509</v>
      </c>
      <c r="W2688" s="45">
        <v>1015.7712982809583</v>
      </c>
      <c r="X2688" s="44">
        <v>268.85300000000001</v>
      </c>
      <c r="Y2688" s="44">
        <v>3.7781661290034263</v>
      </c>
    </row>
    <row r="2689" spans="1:25" x14ac:dyDescent="0.5">
      <c r="A2689" s="32" t="s">
        <v>5528</v>
      </c>
      <c r="B2689" s="32" t="s">
        <v>2212</v>
      </c>
      <c r="C2689" s="32" t="s">
        <v>2212</v>
      </c>
      <c r="D2689" s="32" t="s">
        <v>5827</v>
      </c>
      <c r="E2689" s="63">
        <v>2015</v>
      </c>
      <c r="F2689" s="44">
        <v>157.81341941134173</v>
      </c>
      <c r="G2689" s="44">
        <v>83.25847913800159</v>
      </c>
      <c r="H2689" s="44">
        <v>0.95068929904318411</v>
      </c>
      <c r="I2689" s="44">
        <v>18.508817281851599</v>
      </c>
      <c r="J2689" s="44">
        <v>0.16572554095269859</v>
      </c>
      <c r="K2689" s="45">
        <v>260.69713067119073</v>
      </c>
      <c r="L2689" s="44">
        <v>132.24056915130902</v>
      </c>
      <c r="M2689" s="44">
        <v>213.97331012631813</v>
      </c>
      <c r="N2689" s="44">
        <v>3.2053517926897035</v>
      </c>
      <c r="O2689" s="45">
        <v>349.41923107031687</v>
      </c>
      <c r="P2689" s="44">
        <v>173.43623721743185</v>
      </c>
      <c r="Q2689" s="44">
        <v>0</v>
      </c>
      <c r="R2689" s="44">
        <v>89.249531482350392</v>
      </c>
      <c r="S2689" s="44">
        <v>4.4251579515618901E-2</v>
      </c>
      <c r="T2689" s="44">
        <v>1.24690787074061</v>
      </c>
      <c r="U2689" s="45">
        <v>263.97692815003842</v>
      </c>
      <c r="V2689" s="44">
        <v>-3.0285654238971063</v>
      </c>
      <c r="W2689" s="45">
        <v>871.06472446764906</v>
      </c>
      <c r="X2689" s="44">
        <v>274.54200000000014</v>
      </c>
      <c r="Y2689" s="44">
        <v>3.1727922302148617</v>
      </c>
    </row>
    <row r="2690" spans="1:25" x14ac:dyDescent="0.5">
      <c r="A2690" s="32" t="s">
        <v>5528</v>
      </c>
      <c r="B2690" s="33" t="s">
        <v>2212</v>
      </c>
      <c r="C2690" s="33" t="s">
        <v>2212</v>
      </c>
      <c r="D2690" s="33" t="s">
        <v>5827</v>
      </c>
      <c r="E2690" s="64">
        <v>2016</v>
      </c>
      <c r="F2690" s="46">
        <v>127.42646824211631</v>
      </c>
      <c r="G2690" s="46">
        <v>90.335772257115622</v>
      </c>
      <c r="H2690" s="46">
        <v>0.58660630091280008</v>
      </c>
      <c r="I2690" s="46">
        <v>19.768411104926351</v>
      </c>
      <c r="J2690" s="46">
        <v>0.1654418749697871</v>
      </c>
      <c r="K2690" s="47">
        <v>238.28269978004087</v>
      </c>
      <c r="L2690" s="46">
        <v>107.97350141083061</v>
      </c>
      <c r="M2690" s="46">
        <v>216.08782766568669</v>
      </c>
      <c r="N2690" s="46">
        <v>3.1273126810099647</v>
      </c>
      <c r="O2690" s="47">
        <v>327.18864175752725</v>
      </c>
      <c r="P2690" s="46">
        <v>171.15639051054015</v>
      </c>
      <c r="Q2690" s="46">
        <v>0</v>
      </c>
      <c r="R2690" s="46">
        <v>90.959546329705006</v>
      </c>
      <c r="S2690" s="46">
        <v>4.3110134198360905E-2</v>
      </c>
      <c r="T2690" s="46">
        <v>1.15848211342679</v>
      </c>
      <c r="U2690" s="47">
        <v>263.31752908787024</v>
      </c>
      <c r="V2690" s="46">
        <v>-3.0855304777121249</v>
      </c>
      <c r="W2690" s="47">
        <v>825.70334014772629</v>
      </c>
      <c r="X2690" s="46">
        <v>279.13900000000007</v>
      </c>
      <c r="Y2690" s="46">
        <v>2.9580364626502429</v>
      </c>
    </row>
    <row r="2691" spans="1:25" x14ac:dyDescent="0.5">
      <c r="A2691" s="32" t="s">
        <v>5528</v>
      </c>
      <c r="B2691" s="31" t="s">
        <v>5535</v>
      </c>
      <c r="C2691" s="31" t="s">
        <v>5535</v>
      </c>
      <c r="D2691" s="31" t="s">
        <v>5828</v>
      </c>
      <c r="E2691" s="63">
        <v>2005</v>
      </c>
      <c r="F2691" s="44">
        <v>223.3955358865837</v>
      </c>
      <c r="G2691" s="44">
        <v>66.808772319516493</v>
      </c>
      <c r="H2691" s="44">
        <v>0</v>
      </c>
      <c r="I2691" s="44">
        <v>11.709624949287758</v>
      </c>
      <c r="J2691" s="44">
        <v>4.5935158173651097E-2</v>
      </c>
      <c r="K2691" s="45">
        <v>301.95986831356169</v>
      </c>
      <c r="L2691" s="44">
        <v>181.03530468671178</v>
      </c>
      <c r="M2691" s="44">
        <v>243.77637874654772</v>
      </c>
      <c r="N2691" s="44">
        <v>2.6067979259427632</v>
      </c>
      <c r="O2691" s="45">
        <v>427.4184813592023</v>
      </c>
      <c r="P2691" s="44">
        <v>119.89694704208763</v>
      </c>
      <c r="Q2691" s="44">
        <v>0</v>
      </c>
      <c r="R2691" s="44">
        <v>68.661100064783895</v>
      </c>
      <c r="S2691" s="44">
        <v>0.23519597076076498</v>
      </c>
      <c r="T2691" s="44">
        <v>0.82191877192762197</v>
      </c>
      <c r="U2691" s="45">
        <v>189.61516184955991</v>
      </c>
      <c r="V2691" s="44">
        <v>0.18821421567597532</v>
      </c>
      <c r="W2691" s="45">
        <v>919.18172573799973</v>
      </c>
      <c r="X2691" s="44">
        <v>216.51199999999994</v>
      </c>
      <c r="Y2691" s="44">
        <v>4.2454077637174841</v>
      </c>
    </row>
    <row r="2692" spans="1:25" x14ac:dyDescent="0.5">
      <c r="A2692" s="32" t="s">
        <v>5528</v>
      </c>
      <c r="B2692" s="32" t="s">
        <v>5535</v>
      </c>
      <c r="C2692" s="32" t="s">
        <v>5535</v>
      </c>
      <c r="D2692" s="32" t="s">
        <v>5828</v>
      </c>
      <c r="E2692" s="63">
        <v>2006</v>
      </c>
      <c r="F2692" s="44">
        <v>241.87772036673468</v>
      </c>
      <c r="G2692" s="44">
        <v>64.135420986815788</v>
      </c>
      <c r="H2692" s="44">
        <v>0</v>
      </c>
      <c r="I2692" s="44">
        <v>10.873757704776736</v>
      </c>
      <c r="J2692" s="44">
        <v>4.35798530265726E-2</v>
      </c>
      <c r="K2692" s="45">
        <v>316.93047891135376</v>
      </c>
      <c r="L2692" s="44">
        <v>188.60861729991598</v>
      </c>
      <c r="M2692" s="44">
        <v>231.20991708025437</v>
      </c>
      <c r="N2692" s="44">
        <v>2.3858489122305202</v>
      </c>
      <c r="O2692" s="45">
        <v>422.20438329240091</v>
      </c>
      <c r="P2692" s="44">
        <v>125.20779323775861</v>
      </c>
      <c r="Q2692" s="44">
        <v>0</v>
      </c>
      <c r="R2692" s="44">
        <v>66.21946042098341</v>
      </c>
      <c r="S2692" s="44">
        <v>0.23310228975824199</v>
      </c>
      <c r="T2692" s="44">
        <v>0.86166404427373999</v>
      </c>
      <c r="U2692" s="45">
        <v>192.52201999277401</v>
      </c>
      <c r="V2692" s="44">
        <v>0.15288336802601613</v>
      </c>
      <c r="W2692" s="45">
        <v>931.80976556455448</v>
      </c>
      <c r="X2692" s="44">
        <v>220.19300000000015</v>
      </c>
      <c r="Y2692" s="44">
        <v>4.2317865034971769</v>
      </c>
    </row>
    <row r="2693" spans="1:25" x14ac:dyDescent="0.5">
      <c r="A2693" s="32" t="s">
        <v>5528</v>
      </c>
      <c r="B2693" s="32" t="s">
        <v>5535</v>
      </c>
      <c r="C2693" s="32" t="s">
        <v>5535</v>
      </c>
      <c r="D2693" s="32" t="s">
        <v>5828</v>
      </c>
      <c r="E2693" s="63">
        <v>2007</v>
      </c>
      <c r="F2693" s="44">
        <v>238.27187809810661</v>
      </c>
      <c r="G2693" s="44">
        <v>55.737574951726657</v>
      </c>
      <c r="H2693" s="44">
        <v>0</v>
      </c>
      <c r="I2693" s="44">
        <v>10.824122323161291</v>
      </c>
      <c r="J2693" s="44">
        <v>4.1364094215654297E-2</v>
      </c>
      <c r="K2693" s="45">
        <v>304.87493946721025</v>
      </c>
      <c r="L2693" s="44">
        <v>190.65876671730595</v>
      </c>
      <c r="M2693" s="44">
        <v>221.56119963347672</v>
      </c>
      <c r="N2693" s="44">
        <v>2.1875372063521747</v>
      </c>
      <c r="O2693" s="45">
        <v>414.40750355713482</v>
      </c>
      <c r="P2693" s="44">
        <v>122.3181298904309</v>
      </c>
      <c r="Q2693" s="44">
        <v>0</v>
      </c>
      <c r="R2693" s="44">
        <v>65.387852670094304</v>
      </c>
      <c r="S2693" s="44">
        <v>0.23233592763915101</v>
      </c>
      <c r="T2693" s="44">
        <v>0.82314079145342001</v>
      </c>
      <c r="U2693" s="45">
        <v>188.76145927961778</v>
      </c>
      <c r="V2693" s="44">
        <v>0.10996137935926317</v>
      </c>
      <c r="W2693" s="45">
        <v>908.15386368332202</v>
      </c>
      <c r="X2693" s="44">
        <v>224.47999999999985</v>
      </c>
      <c r="Y2693" s="44">
        <v>4.0455892002999052</v>
      </c>
    </row>
    <row r="2694" spans="1:25" x14ac:dyDescent="0.5">
      <c r="A2694" s="32" t="s">
        <v>5528</v>
      </c>
      <c r="B2694" s="32" t="s">
        <v>5535</v>
      </c>
      <c r="C2694" s="32" t="s">
        <v>5535</v>
      </c>
      <c r="D2694" s="32" t="s">
        <v>5828</v>
      </c>
      <c r="E2694" s="63">
        <v>2008</v>
      </c>
      <c r="F2694" s="44">
        <v>242.38350039383039</v>
      </c>
      <c r="G2694" s="44">
        <v>54.007057099836494</v>
      </c>
      <c r="H2694" s="44">
        <v>0</v>
      </c>
      <c r="I2694" s="44">
        <v>10.352011977212152</v>
      </c>
      <c r="J2694" s="44">
        <v>5.34559727250054E-2</v>
      </c>
      <c r="K2694" s="45">
        <v>306.79602544360409</v>
      </c>
      <c r="L2694" s="44">
        <v>189.19515148273348</v>
      </c>
      <c r="M2694" s="44">
        <v>228.1115003785516</v>
      </c>
      <c r="N2694" s="44">
        <v>2.3460480549616793</v>
      </c>
      <c r="O2694" s="45">
        <v>419.65269991624677</v>
      </c>
      <c r="P2694" s="44">
        <v>116.50813846917703</v>
      </c>
      <c r="Q2694" s="44">
        <v>0</v>
      </c>
      <c r="R2694" s="44">
        <v>64.06147854102116</v>
      </c>
      <c r="S2694" s="44">
        <v>0.230129878846842</v>
      </c>
      <c r="T2694" s="44">
        <v>0.85559468936256999</v>
      </c>
      <c r="U2694" s="45">
        <v>181.65534157840759</v>
      </c>
      <c r="V2694" s="44">
        <v>7.401804745426302E-2</v>
      </c>
      <c r="W2694" s="45">
        <v>908.17808498571276</v>
      </c>
      <c r="X2694" s="44">
        <v>231.04100000000011</v>
      </c>
      <c r="Y2694" s="44">
        <v>3.9308091853208404</v>
      </c>
    </row>
    <row r="2695" spans="1:25" x14ac:dyDescent="0.5">
      <c r="A2695" s="32" t="s">
        <v>5528</v>
      </c>
      <c r="B2695" s="32" t="s">
        <v>5535</v>
      </c>
      <c r="C2695" s="32" t="s">
        <v>5535</v>
      </c>
      <c r="D2695" s="32" t="s">
        <v>5828</v>
      </c>
      <c r="E2695" s="63">
        <v>2009</v>
      </c>
      <c r="F2695" s="44">
        <v>215.86873579449144</v>
      </c>
      <c r="G2695" s="44">
        <v>49.296013126421059</v>
      </c>
      <c r="H2695" s="44">
        <v>0</v>
      </c>
      <c r="I2695" s="44">
        <v>8.2755162160160012</v>
      </c>
      <c r="J2695" s="44">
        <v>5.3818416403415704E-2</v>
      </c>
      <c r="K2695" s="45">
        <v>273.49408355333196</v>
      </c>
      <c r="L2695" s="44">
        <v>172.33092630712466</v>
      </c>
      <c r="M2695" s="44">
        <v>208.44183873081158</v>
      </c>
      <c r="N2695" s="44">
        <v>2.0439502107776595</v>
      </c>
      <c r="O2695" s="45">
        <v>382.81671524871388</v>
      </c>
      <c r="P2695" s="44">
        <v>112.36638088874824</v>
      </c>
      <c r="Q2695" s="44">
        <v>0</v>
      </c>
      <c r="R2695" s="44">
        <v>62.230940239204628</v>
      </c>
      <c r="S2695" s="44">
        <v>0.23017135481404599</v>
      </c>
      <c r="T2695" s="44">
        <v>0.76445990864324098</v>
      </c>
      <c r="U2695" s="45">
        <v>175.59195239141013</v>
      </c>
      <c r="V2695" s="44">
        <v>3.8870977699531059E-2</v>
      </c>
      <c r="W2695" s="45">
        <v>831.94162217115559</v>
      </c>
      <c r="X2695" s="44">
        <v>236.62200000000007</v>
      </c>
      <c r="Y2695" s="44">
        <v>3.5159098569497145</v>
      </c>
    </row>
    <row r="2696" spans="1:25" x14ac:dyDescent="0.5">
      <c r="A2696" s="32" t="s">
        <v>5528</v>
      </c>
      <c r="B2696" s="32" t="s">
        <v>5535</v>
      </c>
      <c r="C2696" s="32" t="s">
        <v>5535</v>
      </c>
      <c r="D2696" s="32" t="s">
        <v>5828</v>
      </c>
      <c r="E2696" s="63">
        <v>2010</v>
      </c>
      <c r="F2696" s="44">
        <v>233.4086326159445</v>
      </c>
      <c r="G2696" s="44">
        <v>57.029037842156164</v>
      </c>
      <c r="H2696" s="44">
        <v>0</v>
      </c>
      <c r="I2696" s="44">
        <v>7.8560296275107273</v>
      </c>
      <c r="J2696" s="44">
        <v>5.4339111249535499E-2</v>
      </c>
      <c r="K2696" s="45">
        <v>298.34803919686095</v>
      </c>
      <c r="L2696" s="44">
        <v>180.11759203606579</v>
      </c>
      <c r="M2696" s="44">
        <v>229.64690392511443</v>
      </c>
      <c r="N2696" s="44">
        <v>2.1996327324867608</v>
      </c>
      <c r="O2696" s="45">
        <v>411.96412869366696</v>
      </c>
      <c r="P2696" s="44">
        <v>114.32607233919063</v>
      </c>
      <c r="Q2696" s="44">
        <v>0</v>
      </c>
      <c r="R2696" s="44">
        <v>60.557029561391111</v>
      </c>
      <c r="S2696" s="44">
        <v>0.23289031816504102</v>
      </c>
      <c r="T2696" s="44">
        <v>0.77278079267226407</v>
      </c>
      <c r="U2696" s="45">
        <v>175.88877301141903</v>
      </c>
      <c r="V2696" s="44">
        <v>9.0656885886897191E-3</v>
      </c>
      <c r="W2696" s="45">
        <v>886.21000659053561</v>
      </c>
      <c r="X2696" s="44">
        <v>241.73899999999983</v>
      </c>
      <c r="Y2696" s="44">
        <v>3.6659786240140657</v>
      </c>
    </row>
    <row r="2697" spans="1:25" x14ac:dyDescent="0.5">
      <c r="A2697" s="32" t="s">
        <v>5528</v>
      </c>
      <c r="B2697" s="32" t="s">
        <v>5535</v>
      </c>
      <c r="C2697" s="32" t="s">
        <v>5535</v>
      </c>
      <c r="D2697" s="32" t="s">
        <v>5828</v>
      </c>
      <c r="E2697" s="63">
        <v>2011</v>
      </c>
      <c r="F2697" s="44">
        <v>232.18263334688291</v>
      </c>
      <c r="G2697" s="44">
        <v>50.318676448501861</v>
      </c>
      <c r="H2697" s="44">
        <v>0</v>
      </c>
      <c r="I2697" s="44">
        <v>6.887865229262859</v>
      </c>
      <c r="J2697" s="44">
        <v>5.4935359903516098E-2</v>
      </c>
      <c r="K2697" s="45">
        <v>289.44411038455115</v>
      </c>
      <c r="L2697" s="44">
        <v>174.81619786207784</v>
      </c>
      <c r="M2697" s="44">
        <v>187.49891943529553</v>
      </c>
      <c r="N2697" s="44">
        <v>1.974016822280579</v>
      </c>
      <c r="O2697" s="45">
        <v>364.28913411965397</v>
      </c>
      <c r="P2697" s="44">
        <v>107.5037748723601</v>
      </c>
      <c r="Q2697" s="44">
        <v>0</v>
      </c>
      <c r="R2697" s="44">
        <v>57.066798165404208</v>
      </c>
      <c r="S2697" s="44">
        <v>0.22918059237732299</v>
      </c>
      <c r="T2697" s="44">
        <v>0.71876703339721204</v>
      </c>
      <c r="U2697" s="45">
        <v>165.51852066353882</v>
      </c>
      <c r="V2697" s="44">
        <v>-2.3240984599647123E-2</v>
      </c>
      <c r="W2697" s="45">
        <v>819.22852418314415</v>
      </c>
      <c r="X2697" s="44">
        <v>247.18199999999985</v>
      </c>
      <c r="Y2697" s="44">
        <v>3.3142725772230368</v>
      </c>
    </row>
    <row r="2698" spans="1:25" x14ac:dyDescent="0.5">
      <c r="A2698" s="32" t="s">
        <v>5528</v>
      </c>
      <c r="B2698" s="32" t="s">
        <v>5535</v>
      </c>
      <c r="C2698" s="32" t="s">
        <v>5535</v>
      </c>
      <c r="D2698" s="32" t="s">
        <v>5828</v>
      </c>
      <c r="E2698" s="63">
        <v>2012</v>
      </c>
      <c r="F2698" s="44">
        <v>290.20150838019606</v>
      </c>
      <c r="G2698" s="44">
        <v>61.978107761966683</v>
      </c>
      <c r="H2698" s="44">
        <v>0</v>
      </c>
      <c r="I2698" s="44">
        <v>7.0942833933452212</v>
      </c>
      <c r="J2698" s="44">
        <v>5.6265352197463696E-2</v>
      </c>
      <c r="K2698" s="45">
        <v>359.33016488770539</v>
      </c>
      <c r="L2698" s="44">
        <v>185.14412796063414</v>
      </c>
      <c r="M2698" s="44">
        <v>201.91176829962734</v>
      </c>
      <c r="N2698" s="44">
        <v>1.9308595518574057</v>
      </c>
      <c r="O2698" s="45">
        <v>388.98675581211887</v>
      </c>
      <c r="P2698" s="44">
        <v>104.62647392658786</v>
      </c>
      <c r="Q2698" s="44">
        <v>0</v>
      </c>
      <c r="R2698" s="44">
        <v>56.231366762166957</v>
      </c>
      <c r="S2698" s="44">
        <v>0.234901904621971</v>
      </c>
      <c r="T2698" s="44">
        <v>0.68001123887189707</v>
      </c>
      <c r="U2698" s="45">
        <v>161.7727538322487</v>
      </c>
      <c r="V2698" s="44">
        <v>-5.5411655138882999E-2</v>
      </c>
      <c r="W2698" s="45">
        <v>910.03426287693424</v>
      </c>
      <c r="X2698" s="44">
        <v>252.21199999999979</v>
      </c>
      <c r="Y2698" s="44">
        <v>3.6082115953124156</v>
      </c>
    </row>
    <row r="2699" spans="1:25" x14ac:dyDescent="0.5">
      <c r="A2699" s="32" t="s">
        <v>5528</v>
      </c>
      <c r="B2699" s="32" t="s">
        <v>5535</v>
      </c>
      <c r="C2699" s="32" t="s">
        <v>5535</v>
      </c>
      <c r="D2699" s="32" t="s">
        <v>5828</v>
      </c>
      <c r="E2699" s="63">
        <v>2013</v>
      </c>
      <c r="F2699" s="44">
        <v>270.96260208814448</v>
      </c>
      <c r="G2699" s="44">
        <v>71.444806618977395</v>
      </c>
      <c r="H2699" s="44">
        <v>0</v>
      </c>
      <c r="I2699" s="44">
        <v>5.9969436942402599</v>
      </c>
      <c r="J2699" s="44">
        <v>5.6363474897595196E-2</v>
      </c>
      <c r="K2699" s="45">
        <v>348.46071587625971</v>
      </c>
      <c r="L2699" s="44">
        <v>170.0645821933546</v>
      </c>
      <c r="M2699" s="44">
        <v>208.78784807037661</v>
      </c>
      <c r="N2699" s="44">
        <v>2.1223371193373297</v>
      </c>
      <c r="O2699" s="45">
        <v>380.97476738306852</v>
      </c>
      <c r="P2699" s="44">
        <v>99.653230059527658</v>
      </c>
      <c r="Q2699" s="44">
        <v>0</v>
      </c>
      <c r="R2699" s="44">
        <v>54.940226766782878</v>
      </c>
      <c r="S2699" s="44">
        <v>0.23045945462373102</v>
      </c>
      <c r="T2699" s="44">
        <v>0.67909460040241798</v>
      </c>
      <c r="U2699" s="45">
        <v>155.50301088133668</v>
      </c>
      <c r="V2699" s="44">
        <v>-7.5533800921742972E-2</v>
      </c>
      <c r="W2699" s="45">
        <v>884.86296033974315</v>
      </c>
      <c r="X2699" s="44">
        <v>257.43599999999986</v>
      </c>
      <c r="Y2699" s="44">
        <v>3.4372153092020681</v>
      </c>
    </row>
    <row r="2700" spans="1:25" x14ac:dyDescent="0.5">
      <c r="A2700" s="32" t="s">
        <v>5528</v>
      </c>
      <c r="B2700" s="32" t="s">
        <v>5535</v>
      </c>
      <c r="C2700" s="32" t="s">
        <v>5535</v>
      </c>
      <c r="D2700" s="32" t="s">
        <v>5828</v>
      </c>
      <c r="E2700" s="63">
        <v>2014</v>
      </c>
      <c r="F2700" s="44">
        <v>281.62119870969423</v>
      </c>
      <c r="G2700" s="44">
        <v>55.432420603009227</v>
      </c>
      <c r="H2700" s="44">
        <v>0</v>
      </c>
      <c r="I2700" s="44">
        <v>6.632752789916986</v>
      </c>
      <c r="J2700" s="44">
        <v>5.58823067489361E-2</v>
      </c>
      <c r="K2700" s="45">
        <v>343.74225440936937</v>
      </c>
      <c r="L2700" s="44">
        <v>143.48738930109988</v>
      </c>
      <c r="M2700" s="44">
        <v>173.37436253673746</v>
      </c>
      <c r="N2700" s="44">
        <v>2.0463983906587635</v>
      </c>
      <c r="O2700" s="45">
        <v>318.90815022849608</v>
      </c>
      <c r="P2700" s="44">
        <v>95.997927028449737</v>
      </c>
      <c r="Q2700" s="44">
        <v>0</v>
      </c>
      <c r="R2700" s="44">
        <v>56.253853454294713</v>
      </c>
      <c r="S2700" s="44">
        <v>0.23342216817936301</v>
      </c>
      <c r="T2700" s="44">
        <v>0.662016026412381</v>
      </c>
      <c r="U2700" s="45">
        <v>153.14721867733618</v>
      </c>
      <c r="V2700" s="44">
        <v>-9.9906558067536996E-2</v>
      </c>
      <c r="W2700" s="45">
        <v>815.697716757134</v>
      </c>
      <c r="X2700" s="44">
        <v>263.11200000000002</v>
      </c>
      <c r="Y2700" s="44">
        <v>3.100191997161414</v>
      </c>
    </row>
    <row r="2701" spans="1:25" x14ac:dyDescent="0.5">
      <c r="A2701" s="32" t="s">
        <v>5528</v>
      </c>
      <c r="B2701" s="32" t="s">
        <v>5535</v>
      </c>
      <c r="C2701" s="32" t="s">
        <v>5535</v>
      </c>
      <c r="D2701" s="32" t="s">
        <v>5828</v>
      </c>
      <c r="E2701" s="63">
        <v>2015</v>
      </c>
      <c r="F2701" s="44">
        <v>202.32591355238037</v>
      </c>
      <c r="G2701" s="44">
        <v>64.039299043254417</v>
      </c>
      <c r="H2701" s="44">
        <v>0</v>
      </c>
      <c r="I2701" s="44">
        <v>7.5086320181580923</v>
      </c>
      <c r="J2701" s="44">
        <v>5.8559831347391601E-2</v>
      </c>
      <c r="K2701" s="45">
        <v>273.93240444514026</v>
      </c>
      <c r="L2701" s="44">
        <v>121.87782091615667</v>
      </c>
      <c r="M2701" s="44">
        <v>182.00294531592135</v>
      </c>
      <c r="N2701" s="44">
        <v>2.0635644210218667</v>
      </c>
      <c r="O2701" s="45">
        <v>305.94433065309988</v>
      </c>
      <c r="P2701" s="44">
        <v>93.887552333521953</v>
      </c>
      <c r="Q2701" s="44">
        <v>0</v>
      </c>
      <c r="R2701" s="44">
        <v>55.160870067583375</v>
      </c>
      <c r="S2701" s="44">
        <v>0.23225768785828799</v>
      </c>
      <c r="T2701" s="44">
        <v>0.63214711321285699</v>
      </c>
      <c r="U2701" s="45">
        <v>149.91282720217646</v>
      </c>
      <c r="V2701" s="44">
        <v>-0.13171833417063417</v>
      </c>
      <c r="W2701" s="45">
        <v>729.65784396624599</v>
      </c>
      <c r="X2701" s="44">
        <v>268.62600000000015</v>
      </c>
      <c r="Y2701" s="44">
        <v>2.7162592003984929</v>
      </c>
    </row>
    <row r="2702" spans="1:25" x14ac:dyDescent="0.5">
      <c r="A2702" s="32" t="s">
        <v>5528</v>
      </c>
      <c r="B2702" s="33" t="s">
        <v>5535</v>
      </c>
      <c r="C2702" s="33" t="s">
        <v>5535</v>
      </c>
      <c r="D2702" s="33" t="s">
        <v>5828</v>
      </c>
      <c r="E2702" s="64">
        <v>2016</v>
      </c>
      <c r="F2702" s="46">
        <v>157.64339544481027</v>
      </c>
      <c r="G2702" s="46">
        <v>64.408487523024291</v>
      </c>
      <c r="H2702" s="46">
        <v>0</v>
      </c>
      <c r="I2702" s="46">
        <v>7.508610680813085</v>
      </c>
      <c r="J2702" s="46">
        <v>5.88003277588698E-2</v>
      </c>
      <c r="K2702" s="47">
        <v>229.61929397640651</v>
      </c>
      <c r="L2702" s="46">
        <v>99.548943167926979</v>
      </c>
      <c r="M2702" s="46">
        <v>187.01977717155822</v>
      </c>
      <c r="N2702" s="46">
        <v>2.016788623171244</v>
      </c>
      <c r="O2702" s="47">
        <v>288.58550896265643</v>
      </c>
      <c r="P2702" s="46">
        <v>92.986554482469444</v>
      </c>
      <c r="Q2702" s="46">
        <v>0</v>
      </c>
      <c r="R2702" s="46">
        <v>56.027677672973979</v>
      </c>
      <c r="S2702" s="46">
        <v>0.22949073663903299</v>
      </c>
      <c r="T2702" s="46">
        <v>0.58871051395269602</v>
      </c>
      <c r="U2702" s="47">
        <v>149.83243340603516</v>
      </c>
      <c r="V2702" s="46">
        <v>-0.15214057009913079</v>
      </c>
      <c r="W2702" s="47">
        <v>667.88509577499883</v>
      </c>
      <c r="X2702" s="46">
        <v>273.23899999999981</v>
      </c>
      <c r="Y2702" s="46">
        <v>2.4443256481505178</v>
      </c>
    </row>
    <row r="2703" spans="1:25" x14ac:dyDescent="0.5">
      <c r="A2703" s="32" t="s">
        <v>5528</v>
      </c>
      <c r="B2703" s="31" t="s">
        <v>2313</v>
      </c>
      <c r="C2703" s="31" t="s">
        <v>2313</v>
      </c>
      <c r="D2703" s="31" t="s">
        <v>5829</v>
      </c>
      <c r="E2703" s="63">
        <v>2005</v>
      </c>
      <c r="F2703" s="44">
        <v>360.15045368315708</v>
      </c>
      <c r="G2703" s="44">
        <v>124.86831212754808</v>
      </c>
      <c r="H2703" s="44">
        <v>11.091275393292243</v>
      </c>
      <c r="I2703" s="44">
        <v>13.76749140022476</v>
      </c>
      <c r="J2703" s="44">
        <v>5.8684280335695102E-2</v>
      </c>
      <c r="K2703" s="45">
        <v>509.93621688455784</v>
      </c>
      <c r="L2703" s="44">
        <v>158.26033766128714</v>
      </c>
      <c r="M2703" s="44">
        <v>217.75320326277139</v>
      </c>
      <c r="N2703" s="44">
        <v>2.1481886555785499</v>
      </c>
      <c r="O2703" s="45">
        <v>378.1617295796371</v>
      </c>
      <c r="P2703" s="44">
        <v>157.63778842492164</v>
      </c>
      <c r="Q2703" s="44">
        <v>0</v>
      </c>
      <c r="R2703" s="44">
        <v>50.558366383463543</v>
      </c>
      <c r="S2703" s="44">
        <v>1.7038963095750601</v>
      </c>
      <c r="T2703" s="44">
        <v>0.93925307340089703</v>
      </c>
      <c r="U2703" s="45">
        <v>210.83930419136115</v>
      </c>
      <c r="V2703" s="44">
        <v>5.5391387192774325E-2</v>
      </c>
      <c r="W2703" s="45">
        <v>1098.9926420427489</v>
      </c>
      <c r="X2703" s="44">
        <v>173.29200000000003</v>
      </c>
      <c r="Y2703" s="44">
        <v>6.3418544540010426</v>
      </c>
    </row>
    <row r="2704" spans="1:25" x14ac:dyDescent="0.5">
      <c r="A2704" s="32" t="s">
        <v>5528</v>
      </c>
      <c r="B2704" s="32" t="s">
        <v>2313</v>
      </c>
      <c r="C2704" s="32" t="s">
        <v>2313</v>
      </c>
      <c r="D2704" s="32" t="s">
        <v>5829</v>
      </c>
      <c r="E2704" s="63">
        <v>2006</v>
      </c>
      <c r="F2704" s="44">
        <v>401.10844304075931</v>
      </c>
      <c r="G2704" s="44">
        <v>121.03174667212163</v>
      </c>
      <c r="H2704" s="44">
        <v>0.8029186774173831</v>
      </c>
      <c r="I2704" s="44">
        <v>13.099214562936099</v>
      </c>
      <c r="J2704" s="44">
        <v>5.7874208586987101E-2</v>
      </c>
      <c r="K2704" s="45">
        <v>536.10019716182148</v>
      </c>
      <c r="L2704" s="44">
        <v>163.05443600403862</v>
      </c>
      <c r="M2704" s="44">
        <v>207.64678265936038</v>
      </c>
      <c r="N2704" s="44">
        <v>2.0497834222884945</v>
      </c>
      <c r="O2704" s="45">
        <v>372.7510020856875</v>
      </c>
      <c r="P2704" s="44">
        <v>161.88865914393972</v>
      </c>
      <c r="Q2704" s="44">
        <v>0</v>
      </c>
      <c r="R2704" s="44">
        <v>48.44354623519267</v>
      </c>
      <c r="S2704" s="44">
        <v>1.6912596283130299</v>
      </c>
      <c r="T2704" s="44">
        <v>0.97660344579390301</v>
      </c>
      <c r="U2704" s="45">
        <v>213.00006845323932</v>
      </c>
      <c r="V2704" s="44">
        <v>1.9129805514777366E-2</v>
      </c>
      <c r="W2704" s="45">
        <v>1121.8703975062629</v>
      </c>
      <c r="X2704" s="44">
        <v>174.6750000000001</v>
      </c>
      <c r="Y2704" s="44">
        <v>6.4226157006226545</v>
      </c>
    </row>
    <row r="2705" spans="1:25" x14ac:dyDescent="0.5">
      <c r="A2705" s="32" t="s">
        <v>5528</v>
      </c>
      <c r="B2705" s="32" t="s">
        <v>2313</v>
      </c>
      <c r="C2705" s="32" t="s">
        <v>2313</v>
      </c>
      <c r="D2705" s="32" t="s">
        <v>5829</v>
      </c>
      <c r="E2705" s="63">
        <v>2007</v>
      </c>
      <c r="F2705" s="44">
        <v>404.44815969398877</v>
      </c>
      <c r="G2705" s="44">
        <v>105.77004759843405</v>
      </c>
      <c r="H2705" s="44">
        <v>2.2743897750546682</v>
      </c>
      <c r="I2705" s="44">
        <v>13.071753527262659</v>
      </c>
      <c r="J2705" s="44">
        <v>5.57666902805121E-2</v>
      </c>
      <c r="K2705" s="45">
        <v>525.62011728502068</v>
      </c>
      <c r="L2705" s="44">
        <v>164.99552356302996</v>
      </c>
      <c r="M2705" s="44">
        <v>196.3287358583882</v>
      </c>
      <c r="N2705" s="44">
        <v>1.865819415449594</v>
      </c>
      <c r="O2705" s="45">
        <v>363.19007883686777</v>
      </c>
      <c r="P2705" s="44">
        <v>157.41387842879493</v>
      </c>
      <c r="Q2705" s="44">
        <v>0</v>
      </c>
      <c r="R2705" s="44">
        <v>49.575212068639516</v>
      </c>
      <c r="S2705" s="44">
        <v>1.8343582489360599</v>
      </c>
      <c r="T2705" s="44">
        <v>0.93547544794584803</v>
      </c>
      <c r="U2705" s="45">
        <v>209.75892419431639</v>
      </c>
      <c r="V2705" s="44">
        <v>-2.8528520420761996E-2</v>
      </c>
      <c r="W2705" s="45">
        <v>1098.5405917957842</v>
      </c>
      <c r="X2705" s="44">
        <v>176.47200000000004</v>
      </c>
      <c r="Y2705" s="44">
        <v>6.2250135534010154</v>
      </c>
    </row>
    <row r="2706" spans="1:25" x14ac:dyDescent="0.5">
      <c r="A2706" s="32" t="s">
        <v>5528</v>
      </c>
      <c r="B2706" s="32" t="s">
        <v>2313</v>
      </c>
      <c r="C2706" s="32" t="s">
        <v>2313</v>
      </c>
      <c r="D2706" s="32" t="s">
        <v>5829</v>
      </c>
      <c r="E2706" s="63">
        <v>2008</v>
      </c>
      <c r="F2706" s="44">
        <v>395.11958652583536</v>
      </c>
      <c r="G2706" s="44">
        <v>123.71727902266355</v>
      </c>
      <c r="H2706" s="44">
        <v>0.87397926800115644</v>
      </c>
      <c r="I2706" s="44">
        <v>8.8010848759433209</v>
      </c>
      <c r="J2706" s="44">
        <v>3.7825093478462003E-2</v>
      </c>
      <c r="K2706" s="45">
        <v>528.54975478592178</v>
      </c>
      <c r="L2706" s="44">
        <v>162.9783780320038</v>
      </c>
      <c r="M2706" s="44">
        <v>204.86866858155889</v>
      </c>
      <c r="N2706" s="44">
        <v>1.9570058540901718</v>
      </c>
      <c r="O2706" s="45">
        <v>369.80405246765292</v>
      </c>
      <c r="P2706" s="44">
        <v>142.29827530283418</v>
      </c>
      <c r="Q2706" s="44">
        <v>0</v>
      </c>
      <c r="R2706" s="44">
        <v>47.075044581190703</v>
      </c>
      <c r="S2706" s="44">
        <v>1.8533147471975999</v>
      </c>
      <c r="T2706" s="44">
        <v>0.94200736629985604</v>
      </c>
      <c r="U2706" s="45">
        <v>192.16864199752234</v>
      </c>
      <c r="V2706" s="44">
        <v>-6.5784407598431807E-2</v>
      </c>
      <c r="W2706" s="45">
        <v>1090.4566648434986</v>
      </c>
      <c r="X2706" s="44">
        <v>177.08800000000002</v>
      </c>
      <c r="Y2706" s="44">
        <v>6.1577106570942046</v>
      </c>
    </row>
    <row r="2707" spans="1:25" x14ac:dyDescent="0.5">
      <c r="A2707" s="32" t="s">
        <v>5528</v>
      </c>
      <c r="B2707" s="32" t="s">
        <v>2313</v>
      </c>
      <c r="C2707" s="32" t="s">
        <v>2313</v>
      </c>
      <c r="D2707" s="32" t="s">
        <v>5829</v>
      </c>
      <c r="E2707" s="63">
        <v>2009</v>
      </c>
      <c r="F2707" s="44">
        <v>379.7807963264051</v>
      </c>
      <c r="G2707" s="44">
        <v>111.53642723747859</v>
      </c>
      <c r="H2707" s="44">
        <v>0.70363852390522896</v>
      </c>
      <c r="I2707" s="44">
        <v>8.5022983365448095</v>
      </c>
      <c r="J2707" s="44">
        <v>2.8387435709832199E-2</v>
      </c>
      <c r="K2707" s="45">
        <v>500.55154786004351</v>
      </c>
      <c r="L2707" s="44">
        <v>147.7716229754833</v>
      </c>
      <c r="M2707" s="44">
        <v>188.51550246796609</v>
      </c>
      <c r="N2707" s="44">
        <v>1.6207691310287138</v>
      </c>
      <c r="O2707" s="45">
        <v>337.90789457447812</v>
      </c>
      <c r="P2707" s="44">
        <v>142.02499951002088</v>
      </c>
      <c r="Q2707" s="44">
        <v>0</v>
      </c>
      <c r="R2707" s="44">
        <v>46.220215620393574</v>
      </c>
      <c r="S2707" s="44">
        <v>1.8663657269629801</v>
      </c>
      <c r="T2707" s="44">
        <v>0.85699489064671397</v>
      </c>
      <c r="U2707" s="45">
        <v>190.96857574802416</v>
      </c>
      <c r="V2707" s="44">
        <v>-0.10189054859537307</v>
      </c>
      <c r="W2707" s="45">
        <v>1029.3261276339506</v>
      </c>
      <c r="X2707" s="44">
        <v>180.11600000000001</v>
      </c>
      <c r="Y2707" s="44">
        <v>5.7147956185677593</v>
      </c>
    </row>
    <row r="2708" spans="1:25" x14ac:dyDescent="0.5">
      <c r="A2708" s="32" t="s">
        <v>5528</v>
      </c>
      <c r="B2708" s="32" t="s">
        <v>2313</v>
      </c>
      <c r="C2708" s="32" t="s">
        <v>2313</v>
      </c>
      <c r="D2708" s="32" t="s">
        <v>5829</v>
      </c>
      <c r="E2708" s="63">
        <v>2010</v>
      </c>
      <c r="F2708" s="44">
        <v>386.32546957540433</v>
      </c>
      <c r="G2708" s="44">
        <v>132.68887835858652</v>
      </c>
      <c r="H2708" s="44">
        <v>0.81941355020989837</v>
      </c>
      <c r="I2708" s="44">
        <v>11.622128705444121</v>
      </c>
      <c r="J2708" s="44">
        <v>2.8961329355181999E-2</v>
      </c>
      <c r="K2708" s="45">
        <v>531.48485151900002</v>
      </c>
      <c r="L2708" s="44">
        <v>150.78018096009751</v>
      </c>
      <c r="M2708" s="44">
        <v>209.09603773121259</v>
      </c>
      <c r="N2708" s="44">
        <v>1.7528417732497159</v>
      </c>
      <c r="O2708" s="45">
        <v>361.62906046455981</v>
      </c>
      <c r="P2708" s="44">
        <v>138.71307555942099</v>
      </c>
      <c r="Q2708" s="44">
        <v>0</v>
      </c>
      <c r="R2708" s="44">
        <v>44.570346518068547</v>
      </c>
      <c r="S2708" s="44">
        <v>1.87306506696435</v>
      </c>
      <c r="T2708" s="44">
        <v>0.85521791320089502</v>
      </c>
      <c r="U2708" s="45">
        <v>186.01170505765481</v>
      </c>
      <c r="V2708" s="44">
        <v>-0.13284580083680306</v>
      </c>
      <c r="W2708" s="45">
        <v>1078.992771240378</v>
      </c>
      <c r="X2708" s="44">
        <v>180.84199999999998</v>
      </c>
      <c r="Y2708" s="44">
        <v>5.966494349987161</v>
      </c>
    </row>
    <row r="2709" spans="1:25" x14ac:dyDescent="0.5">
      <c r="A2709" s="32" t="s">
        <v>5528</v>
      </c>
      <c r="B2709" s="32" t="s">
        <v>2313</v>
      </c>
      <c r="C2709" s="32" t="s">
        <v>2313</v>
      </c>
      <c r="D2709" s="32" t="s">
        <v>5829</v>
      </c>
      <c r="E2709" s="63">
        <v>2011</v>
      </c>
      <c r="F2709" s="44">
        <v>361.12437555324175</v>
      </c>
      <c r="G2709" s="44">
        <v>111.61547293276897</v>
      </c>
      <c r="H2709" s="44">
        <v>0.53156870090700148</v>
      </c>
      <c r="I2709" s="44">
        <v>10.16149678189811</v>
      </c>
      <c r="J2709" s="44">
        <v>3.0089607549949802E-2</v>
      </c>
      <c r="K2709" s="45">
        <v>483.46300357636574</v>
      </c>
      <c r="L2709" s="44">
        <v>143.48758056522055</v>
      </c>
      <c r="M2709" s="44">
        <v>169.40281993243056</v>
      </c>
      <c r="N2709" s="44">
        <v>1.5281441830399194</v>
      </c>
      <c r="O2709" s="45">
        <v>314.41854468069101</v>
      </c>
      <c r="P2709" s="44">
        <v>129.75261545921728</v>
      </c>
      <c r="Q2709" s="44">
        <v>0</v>
      </c>
      <c r="R2709" s="44">
        <v>43.605950079675495</v>
      </c>
      <c r="S2709" s="44">
        <v>1.84495641578443</v>
      </c>
      <c r="T2709" s="44">
        <v>0.78260103264055703</v>
      </c>
      <c r="U2709" s="45">
        <v>175.98612298731777</v>
      </c>
      <c r="V2709" s="44">
        <v>-0.16662766156011374</v>
      </c>
      <c r="W2709" s="45">
        <v>973.70104358281435</v>
      </c>
      <c r="X2709" s="44">
        <v>182.44499999999999</v>
      </c>
      <c r="Y2709" s="44">
        <v>5.3369565818894156</v>
      </c>
    </row>
    <row r="2710" spans="1:25" x14ac:dyDescent="0.5">
      <c r="A2710" s="32" t="s">
        <v>5528</v>
      </c>
      <c r="B2710" s="32" t="s">
        <v>2313</v>
      </c>
      <c r="C2710" s="32" t="s">
        <v>2313</v>
      </c>
      <c r="D2710" s="32" t="s">
        <v>5829</v>
      </c>
      <c r="E2710" s="63">
        <v>2012</v>
      </c>
      <c r="F2710" s="44">
        <v>381.00758024695045</v>
      </c>
      <c r="G2710" s="44">
        <v>123.37270364345058</v>
      </c>
      <c r="H2710" s="44">
        <v>0.29441785720162744</v>
      </c>
      <c r="I2710" s="44">
        <v>11.23518251094049</v>
      </c>
      <c r="J2710" s="44">
        <v>3.2723232818792705E-2</v>
      </c>
      <c r="K2710" s="45">
        <v>515.94260749136185</v>
      </c>
      <c r="L2710" s="44">
        <v>153.36840901774411</v>
      </c>
      <c r="M2710" s="44">
        <v>183.35762048927407</v>
      </c>
      <c r="N2710" s="44">
        <v>1.5630500019997471</v>
      </c>
      <c r="O2710" s="45">
        <v>338.28907950901794</v>
      </c>
      <c r="P2710" s="44">
        <v>121.54335854197376</v>
      </c>
      <c r="Q2710" s="44">
        <v>0</v>
      </c>
      <c r="R2710" s="44">
        <v>42.781881839710891</v>
      </c>
      <c r="S2710" s="44">
        <v>1.85178600544437</v>
      </c>
      <c r="T2710" s="44">
        <v>0.71978168298561607</v>
      </c>
      <c r="U2710" s="45">
        <v>166.89680807011464</v>
      </c>
      <c r="V2710" s="44">
        <v>-0.20025884147985007</v>
      </c>
      <c r="W2710" s="45">
        <v>1020.9282362290145</v>
      </c>
      <c r="X2710" s="44">
        <v>182.1170000000001</v>
      </c>
      <c r="Y2710" s="44">
        <v>5.6058920157317216</v>
      </c>
    </row>
    <row r="2711" spans="1:25" x14ac:dyDescent="0.5">
      <c r="A2711" s="32" t="s">
        <v>5528</v>
      </c>
      <c r="B2711" s="32" t="s">
        <v>2313</v>
      </c>
      <c r="C2711" s="32" t="s">
        <v>2313</v>
      </c>
      <c r="D2711" s="32" t="s">
        <v>5829</v>
      </c>
      <c r="E2711" s="63">
        <v>2013</v>
      </c>
      <c r="F2711" s="44">
        <v>348.84112722149729</v>
      </c>
      <c r="G2711" s="44">
        <v>121.40477387641879</v>
      </c>
      <c r="H2711" s="44">
        <v>0.20147568522174225</v>
      </c>
      <c r="I2711" s="44">
        <v>9.33902088128686</v>
      </c>
      <c r="J2711" s="44">
        <v>4.0364036563042098E-2</v>
      </c>
      <c r="K2711" s="45">
        <v>479.82676170098773</v>
      </c>
      <c r="L2711" s="44">
        <v>139.91528847332418</v>
      </c>
      <c r="M2711" s="44">
        <v>190.28775492436213</v>
      </c>
      <c r="N2711" s="44">
        <v>1.6162576729860942</v>
      </c>
      <c r="O2711" s="45">
        <v>331.8193010706724</v>
      </c>
      <c r="P2711" s="44">
        <v>125.78664674691788</v>
      </c>
      <c r="Q2711" s="44">
        <v>0</v>
      </c>
      <c r="R2711" s="44">
        <v>41.338392357249958</v>
      </c>
      <c r="S2711" s="44">
        <v>1.85787701970738</v>
      </c>
      <c r="T2711" s="44">
        <v>0.75287454173568202</v>
      </c>
      <c r="U2711" s="45">
        <v>169.73579066561092</v>
      </c>
      <c r="V2711" s="44">
        <v>-0.21929351314238396</v>
      </c>
      <c r="W2711" s="45">
        <v>981.16255992412869</v>
      </c>
      <c r="X2711" s="44">
        <v>181.42099999999999</v>
      </c>
      <c r="Y2711" s="44">
        <v>5.4082083106372956</v>
      </c>
    </row>
    <row r="2712" spans="1:25" x14ac:dyDescent="0.5">
      <c r="A2712" s="32" t="s">
        <v>5528</v>
      </c>
      <c r="B2712" s="32" t="s">
        <v>2313</v>
      </c>
      <c r="C2712" s="32" t="s">
        <v>2313</v>
      </c>
      <c r="D2712" s="32" t="s">
        <v>5829</v>
      </c>
      <c r="E2712" s="63">
        <v>2014</v>
      </c>
      <c r="F2712" s="44">
        <v>269.94588746384397</v>
      </c>
      <c r="G2712" s="44">
        <v>90.876078549165456</v>
      </c>
      <c r="H2712" s="44">
        <v>1.4717873173579772</v>
      </c>
      <c r="I2712" s="44">
        <v>10.02114870999714</v>
      </c>
      <c r="J2712" s="44">
        <v>3.1886492235451799E-2</v>
      </c>
      <c r="K2712" s="45">
        <v>372.34678853259999</v>
      </c>
      <c r="L2712" s="44">
        <v>118.52998920487492</v>
      </c>
      <c r="M2712" s="44">
        <v>157.43051822255049</v>
      </c>
      <c r="N2712" s="44">
        <v>1.6021124084134779</v>
      </c>
      <c r="O2712" s="45">
        <v>277.56261983583886</v>
      </c>
      <c r="P2712" s="44">
        <v>119.72007770621548</v>
      </c>
      <c r="Q2712" s="44">
        <v>0</v>
      </c>
      <c r="R2712" s="44">
        <v>42.145432567420116</v>
      </c>
      <c r="S2712" s="44">
        <v>1.8970449712770401</v>
      </c>
      <c r="T2712" s="44">
        <v>0.71490728653415292</v>
      </c>
      <c r="U2712" s="45">
        <v>164.4774625314468</v>
      </c>
      <c r="V2712" s="44">
        <v>-0.24499382349535986</v>
      </c>
      <c r="W2712" s="45">
        <v>814.14187707639041</v>
      </c>
      <c r="X2712" s="44">
        <v>181.67900000000006</v>
      </c>
      <c r="Y2712" s="44">
        <v>4.4812106907038798</v>
      </c>
    </row>
    <row r="2713" spans="1:25" x14ac:dyDescent="0.5">
      <c r="A2713" s="32" t="s">
        <v>5528</v>
      </c>
      <c r="B2713" s="32" t="s">
        <v>2313</v>
      </c>
      <c r="C2713" s="32" t="s">
        <v>2313</v>
      </c>
      <c r="D2713" s="32" t="s">
        <v>5829</v>
      </c>
      <c r="E2713" s="63">
        <v>2015</v>
      </c>
      <c r="F2713" s="44">
        <v>234.32559034072074</v>
      </c>
      <c r="G2713" s="44">
        <v>111.42052714701055</v>
      </c>
      <c r="H2713" s="44">
        <v>1.4398562509166375</v>
      </c>
      <c r="I2713" s="44">
        <v>11.5009618385875</v>
      </c>
      <c r="J2713" s="44">
        <v>3.7487818096521304E-2</v>
      </c>
      <c r="K2713" s="45">
        <v>358.72442339533194</v>
      </c>
      <c r="L2713" s="44">
        <v>100.96390723466057</v>
      </c>
      <c r="M2713" s="44">
        <v>164.82705620003526</v>
      </c>
      <c r="N2713" s="44">
        <v>1.6370356928646599</v>
      </c>
      <c r="O2713" s="45">
        <v>267.4279991275605</v>
      </c>
      <c r="P2713" s="44">
        <v>117.93529306231055</v>
      </c>
      <c r="Q2713" s="44">
        <v>0</v>
      </c>
      <c r="R2713" s="44">
        <v>40.775141175683665</v>
      </c>
      <c r="S2713" s="44">
        <v>1.8946239298591598</v>
      </c>
      <c r="T2713" s="44">
        <v>0.68478431037906495</v>
      </c>
      <c r="U2713" s="45">
        <v>161.28984247823243</v>
      </c>
      <c r="V2713" s="44">
        <v>-0.27841889318573526</v>
      </c>
      <c r="W2713" s="45">
        <v>787.16384610793909</v>
      </c>
      <c r="X2713" s="44">
        <v>182.18299999999999</v>
      </c>
      <c r="Y2713" s="44">
        <v>4.3207316056269747</v>
      </c>
    </row>
    <row r="2714" spans="1:25" x14ac:dyDescent="0.5">
      <c r="A2714" s="32" t="s">
        <v>5528</v>
      </c>
      <c r="B2714" s="33" t="s">
        <v>2313</v>
      </c>
      <c r="C2714" s="33" t="s">
        <v>2313</v>
      </c>
      <c r="D2714" s="33" t="s">
        <v>5829</v>
      </c>
      <c r="E2714" s="64">
        <v>2016</v>
      </c>
      <c r="F2714" s="46">
        <v>187.48154365930807</v>
      </c>
      <c r="G2714" s="46">
        <v>106.79024572819856</v>
      </c>
      <c r="H2714" s="46">
        <v>0.69969308310382239</v>
      </c>
      <c r="I2714" s="46">
        <v>10.741208196055858</v>
      </c>
      <c r="J2714" s="46">
        <v>3.4798206175859499E-2</v>
      </c>
      <c r="K2714" s="47">
        <v>305.74748887284215</v>
      </c>
      <c r="L2714" s="46">
        <v>82.213226676122744</v>
      </c>
      <c r="M2714" s="46">
        <v>169.11033592463187</v>
      </c>
      <c r="N2714" s="46">
        <v>1.6064268477066128</v>
      </c>
      <c r="O2714" s="47">
        <v>252.92998944846121</v>
      </c>
      <c r="P2714" s="46">
        <v>117.20408749104678</v>
      </c>
      <c r="Q2714" s="46">
        <v>0</v>
      </c>
      <c r="R2714" s="46">
        <v>41.597336695271295</v>
      </c>
      <c r="S2714" s="46">
        <v>1.8810476341600399</v>
      </c>
      <c r="T2714" s="46">
        <v>0.64004980816207291</v>
      </c>
      <c r="U2714" s="47">
        <v>161.32252162864017</v>
      </c>
      <c r="V2714" s="46">
        <v>-0.29838108880701453</v>
      </c>
      <c r="W2714" s="47">
        <v>719.70161886113658</v>
      </c>
      <c r="X2714" s="46">
        <v>181.78300000000002</v>
      </c>
      <c r="Y2714" s="46">
        <v>3.9591249944226719</v>
      </c>
    </row>
    <row r="2715" spans="1:25" x14ac:dyDescent="0.5">
      <c r="A2715" s="32" t="s">
        <v>5528</v>
      </c>
      <c r="B2715" s="31" t="s">
        <v>5536</v>
      </c>
      <c r="C2715" s="31" t="s">
        <v>5536</v>
      </c>
      <c r="D2715" s="31" t="s">
        <v>5830</v>
      </c>
      <c r="E2715" s="63">
        <v>2005</v>
      </c>
      <c r="F2715" s="44">
        <v>197.30710921781298</v>
      </c>
      <c r="G2715" s="44">
        <v>82.139396401341671</v>
      </c>
      <c r="H2715" s="44">
        <v>0</v>
      </c>
      <c r="I2715" s="44">
        <v>16.005379862892848</v>
      </c>
      <c r="J2715" s="44">
        <v>6.7491699650504597E-2</v>
      </c>
      <c r="K2715" s="45">
        <v>295.51937718169802</v>
      </c>
      <c r="L2715" s="44">
        <v>219.66600332206195</v>
      </c>
      <c r="M2715" s="44">
        <v>316.44065820716418</v>
      </c>
      <c r="N2715" s="44">
        <v>2.8748543808443672</v>
      </c>
      <c r="O2715" s="45">
        <v>538.98151591007047</v>
      </c>
      <c r="P2715" s="44">
        <v>124.01689744614316</v>
      </c>
      <c r="Q2715" s="44">
        <v>0</v>
      </c>
      <c r="R2715" s="44">
        <v>91.576390265644136</v>
      </c>
      <c r="S2715" s="44">
        <v>1.10729330169295</v>
      </c>
      <c r="T2715" s="44">
        <v>0.96809513678039005</v>
      </c>
      <c r="U2715" s="45">
        <v>217.66867615026064</v>
      </c>
      <c r="V2715" s="44">
        <v>0.30442450762283257</v>
      </c>
      <c r="W2715" s="45">
        <v>1052.4739937496522</v>
      </c>
      <c r="X2715" s="44">
        <v>229.27099999999996</v>
      </c>
      <c r="Y2715" s="44">
        <v>4.5905238505945034</v>
      </c>
    </row>
    <row r="2716" spans="1:25" x14ac:dyDescent="0.5">
      <c r="A2716" s="32" t="s">
        <v>5528</v>
      </c>
      <c r="B2716" s="32" t="s">
        <v>5536</v>
      </c>
      <c r="C2716" s="32" t="s">
        <v>5536</v>
      </c>
      <c r="D2716" s="32" t="s">
        <v>5830</v>
      </c>
      <c r="E2716" s="63">
        <v>2006</v>
      </c>
      <c r="F2716" s="44">
        <v>216.99826103792651</v>
      </c>
      <c r="G2716" s="44">
        <v>78.28208920220267</v>
      </c>
      <c r="H2716" s="44">
        <v>0</v>
      </c>
      <c r="I2716" s="44">
        <v>15.685524694428599</v>
      </c>
      <c r="J2716" s="44">
        <v>6.3660684862940298E-2</v>
      </c>
      <c r="K2716" s="45">
        <v>311.0295356194207</v>
      </c>
      <c r="L2716" s="44">
        <v>231.61008778287135</v>
      </c>
      <c r="M2716" s="44">
        <v>300.0359928877624</v>
      </c>
      <c r="N2716" s="44">
        <v>2.6175046028581916</v>
      </c>
      <c r="O2716" s="45">
        <v>534.26358527349191</v>
      </c>
      <c r="P2716" s="44">
        <v>125.47558448588568</v>
      </c>
      <c r="Q2716" s="44">
        <v>0</v>
      </c>
      <c r="R2716" s="44">
        <v>87.707305834489887</v>
      </c>
      <c r="S2716" s="44">
        <v>1.0949409010219799</v>
      </c>
      <c r="T2716" s="44">
        <v>0.99324227018431599</v>
      </c>
      <c r="U2716" s="45">
        <v>215.27107349158186</v>
      </c>
      <c r="V2716" s="44">
        <v>0.24750258640901024</v>
      </c>
      <c r="W2716" s="45">
        <v>1060.8116969709033</v>
      </c>
      <c r="X2716" s="44">
        <v>233.17400000000001</v>
      </c>
      <c r="Y2716" s="44">
        <v>4.549442463443194</v>
      </c>
    </row>
    <row r="2717" spans="1:25" x14ac:dyDescent="0.5">
      <c r="A2717" s="32" t="s">
        <v>5528</v>
      </c>
      <c r="B2717" s="32" t="s">
        <v>5536</v>
      </c>
      <c r="C2717" s="32" t="s">
        <v>5536</v>
      </c>
      <c r="D2717" s="32" t="s">
        <v>5830</v>
      </c>
      <c r="E2717" s="63">
        <v>2007</v>
      </c>
      <c r="F2717" s="44">
        <v>190.2868902093895</v>
      </c>
      <c r="G2717" s="44">
        <v>70.286703258624058</v>
      </c>
      <c r="H2717" s="44">
        <v>0</v>
      </c>
      <c r="I2717" s="44">
        <v>15.701262801987788</v>
      </c>
      <c r="J2717" s="44">
        <v>6.02832859976851E-2</v>
      </c>
      <c r="K2717" s="45">
        <v>276.33513955599904</v>
      </c>
      <c r="L2717" s="44">
        <v>229.65372437883184</v>
      </c>
      <c r="M2717" s="44">
        <v>285.30707405478648</v>
      </c>
      <c r="N2717" s="44">
        <v>2.4542105556656968</v>
      </c>
      <c r="O2717" s="45">
        <v>517.41500898928393</v>
      </c>
      <c r="P2717" s="44">
        <v>122.37936766674045</v>
      </c>
      <c r="Q2717" s="44">
        <v>0</v>
      </c>
      <c r="R2717" s="44">
        <v>88.295289651267353</v>
      </c>
      <c r="S2717" s="44">
        <v>1.22635124499286</v>
      </c>
      <c r="T2717" s="44">
        <v>0.95877366052342194</v>
      </c>
      <c r="U2717" s="45">
        <v>212.85978222352409</v>
      </c>
      <c r="V2717" s="44">
        <v>0.17835049355701932</v>
      </c>
      <c r="W2717" s="45">
        <v>1006.7882812623642</v>
      </c>
      <c r="X2717" s="44">
        <v>236.79299999999992</v>
      </c>
      <c r="Y2717" s="44">
        <v>4.2517653869090912</v>
      </c>
    </row>
    <row r="2718" spans="1:25" x14ac:dyDescent="0.5">
      <c r="A2718" s="32" t="s">
        <v>5528</v>
      </c>
      <c r="B2718" s="32" t="s">
        <v>5536</v>
      </c>
      <c r="C2718" s="32" t="s">
        <v>5536</v>
      </c>
      <c r="D2718" s="32" t="s">
        <v>5830</v>
      </c>
      <c r="E2718" s="63">
        <v>2008</v>
      </c>
      <c r="F2718" s="44">
        <v>233.66905415391344</v>
      </c>
      <c r="G2718" s="44">
        <v>69.579866062824095</v>
      </c>
      <c r="H2718" s="44">
        <v>0</v>
      </c>
      <c r="I2718" s="44">
        <v>13.558593400886261</v>
      </c>
      <c r="J2718" s="44">
        <v>5.2077018056699106E-2</v>
      </c>
      <c r="K2718" s="45">
        <v>316.85959063568049</v>
      </c>
      <c r="L2718" s="44">
        <v>219.78067446855022</v>
      </c>
      <c r="M2718" s="44">
        <v>294.94304171237007</v>
      </c>
      <c r="N2718" s="44">
        <v>2.6339840801357237</v>
      </c>
      <c r="O2718" s="45">
        <v>517.35770026105604</v>
      </c>
      <c r="P2718" s="44">
        <v>113.50617632009781</v>
      </c>
      <c r="Q2718" s="44">
        <v>0</v>
      </c>
      <c r="R2718" s="44">
        <v>85.073832148965295</v>
      </c>
      <c r="S2718" s="44">
        <v>1.2382989084368301</v>
      </c>
      <c r="T2718" s="44">
        <v>0.96791846176963603</v>
      </c>
      <c r="U2718" s="45">
        <v>200.78622583926958</v>
      </c>
      <c r="V2718" s="44">
        <v>0.12044179215451889</v>
      </c>
      <c r="W2718" s="45">
        <v>1035.1239585281605</v>
      </c>
      <c r="X2718" s="44">
        <v>244.45899999999989</v>
      </c>
      <c r="Y2718" s="44">
        <v>4.2343458761107629</v>
      </c>
    </row>
    <row r="2719" spans="1:25" x14ac:dyDescent="0.5">
      <c r="A2719" s="32" t="s">
        <v>5528</v>
      </c>
      <c r="B2719" s="32" t="s">
        <v>5536</v>
      </c>
      <c r="C2719" s="32" t="s">
        <v>5536</v>
      </c>
      <c r="D2719" s="32" t="s">
        <v>5830</v>
      </c>
      <c r="E2719" s="63">
        <v>2009</v>
      </c>
      <c r="F2719" s="44">
        <v>208.57440770958036</v>
      </c>
      <c r="G2719" s="44">
        <v>64.309948660898002</v>
      </c>
      <c r="H2719" s="44">
        <v>0</v>
      </c>
      <c r="I2719" s="44">
        <v>9.2763324031959105</v>
      </c>
      <c r="J2719" s="44">
        <v>5.3446431195292098E-2</v>
      </c>
      <c r="K2719" s="45">
        <v>282.21413520486959</v>
      </c>
      <c r="L2719" s="44">
        <v>192.44061181349161</v>
      </c>
      <c r="M2719" s="44">
        <v>271.75136895807526</v>
      </c>
      <c r="N2719" s="44">
        <v>1.9990145427265797</v>
      </c>
      <c r="O2719" s="45">
        <v>466.19099531429345</v>
      </c>
      <c r="P2719" s="44">
        <v>106.31452188739613</v>
      </c>
      <c r="Q2719" s="44">
        <v>0</v>
      </c>
      <c r="R2719" s="44">
        <v>82.335329803524502</v>
      </c>
      <c r="S2719" s="44">
        <v>1.2461934792923501</v>
      </c>
      <c r="T2719" s="44">
        <v>0.84944111104337905</v>
      </c>
      <c r="U2719" s="45">
        <v>190.74548628125635</v>
      </c>
      <c r="V2719" s="44">
        <v>6.3815957549672092E-2</v>
      </c>
      <c r="W2719" s="45">
        <v>939.21443275796901</v>
      </c>
      <c r="X2719" s="44">
        <v>249.80500000000009</v>
      </c>
      <c r="Y2719" s="44">
        <v>3.7597903675185389</v>
      </c>
    </row>
    <row r="2720" spans="1:25" x14ac:dyDescent="0.5">
      <c r="A2720" s="32" t="s">
        <v>5528</v>
      </c>
      <c r="B2720" s="32" t="s">
        <v>5536</v>
      </c>
      <c r="C2720" s="32" t="s">
        <v>5536</v>
      </c>
      <c r="D2720" s="32" t="s">
        <v>5830</v>
      </c>
      <c r="E2720" s="63">
        <v>2010</v>
      </c>
      <c r="F2720" s="44">
        <v>213.56203252671619</v>
      </c>
      <c r="G2720" s="44">
        <v>69.821443070635254</v>
      </c>
      <c r="H2720" s="44">
        <v>0</v>
      </c>
      <c r="I2720" s="44">
        <v>8.8184716970249397</v>
      </c>
      <c r="J2720" s="44">
        <v>5.3932154684050403E-2</v>
      </c>
      <c r="K2720" s="45">
        <v>292.25587944906044</v>
      </c>
      <c r="L2720" s="44">
        <v>199.3250499047536</v>
      </c>
      <c r="M2720" s="44">
        <v>298.52837650573656</v>
      </c>
      <c r="N2720" s="44">
        <v>2.0870837893930143</v>
      </c>
      <c r="O2720" s="45">
        <v>499.94051019988319</v>
      </c>
      <c r="P2720" s="44">
        <v>104.59552252284013</v>
      </c>
      <c r="Q2720" s="44">
        <v>0</v>
      </c>
      <c r="R2720" s="44">
        <v>80.229490786069888</v>
      </c>
      <c r="S2720" s="44">
        <v>1.2480220850816399</v>
      </c>
      <c r="T2720" s="44">
        <v>0.85044255820440007</v>
      </c>
      <c r="U2720" s="45">
        <v>186.92347795219604</v>
      </c>
      <c r="V2720" s="44">
        <v>1.5796325093316094E-2</v>
      </c>
      <c r="W2720" s="45">
        <v>979.13566392623295</v>
      </c>
      <c r="X2720" s="44">
        <v>252.74200000000013</v>
      </c>
      <c r="Y2720" s="44">
        <v>3.8740520527899296</v>
      </c>
    </row>
    <row r="2721" spans="1:25" x14ac:dyDescent="0.5">
      <c r="A2721" s="32" t="s">
        <v>5528</v>
      </c>
      <c r="B2721" s="32" t="s">
        <v>5536</v>
      </c>
      <c r="C2721" s="32" t="s">
        <v>5536</v>
      </c>
      <c r="D2721" s="32" t="s">
        <v>5830</v>
      </c>
      <c r="E2721" s="63">
        <v>2011</v>
      </c>
      <c r="F2721" s="44">
        <v>194.78777753473409</v>
      </c>
      <c r="G2721" s="44">
        <v>60.401279528951584</v>
      </c>
      <c r="H2721" s="44">
        <v>0</v>
      </c>
      <c r="I2721" s="44">
        <v>7.790211013579361</v>
      </c>
      <c r="J2721" s="44">
        <v>5.4438966849255997E-2</v>
      </c>
      <c r="K2721" s="45">
        <v>263.03370704411429</v>
      </c>
      <c r="L2721" s="44">
        <v>190.6792941862731</v>
      </c>
      <c r="M2721" s="44">
        <v>242.98471050825009</v>
      </c>
      <c r="N2721" s="44">
        <v>2.0172145181896624</v>
      </c>
      <c r="O2721" s="45">
        <v>435.6812192127129</v>
      </c>
      <c r="P2721" s="44">
        <v>101.26846293333693</v>
      </c>
      <c r="Q2721" s="44">
        <v>0</v>
      </c>
      <c r="R2721" s="44">
        <v>78.310500474103421</v>
      </c>
      <c r="S2721" s="44">
        <v>1.23189263669503</v>
      </c>
      <c r="T2721" s="44">
        <v>0.81015111555446007</v>
      </c>
      <c r="U2721" s="45">
        <v>181.62100715968984</v>
      </c>
      <c r="V2721" s="44">
        <v>-3.6253315043446893E-2</v>
      </c>
      <c r="W2721" s="45">
        <v>880.29968010147354</v>
      </c>
      <c r="X2721" s="44">
        <v>255.54</v>
      </c>
      <c r="Y2721" s="44">
        <v>3.4448606093037237</v>
      </c>
    </row>
    <row r="2722" spans="1:25" x14ac:dyDescent="0.5">
      <c r="A2722" s="32" t="s">
        <v>5528</v>
      </c>
      <c r="B2722" s="32" t="s">
        <v>5536</v>
      </c>
      <c r="C2722" s="32" t="s">
        <v>5536</v>
      </c>
      <c r="D2722" s="32" t="s">
        <v>5830</v>
      </c>
      <c r="E2722" s="63">
        <v>2012</v>
      </c>
      <c r="F2722" s="44">
        <v>212.84776226757646</v>
      </c>
      <c r="G2722" s="44">
        <v>66.156270522620773</v>
      </c>
      <c r="H2722" s="44">
        <v>0</v>
      </c>
      <c r="I2722" s="44">
        <v>8.3855485980580209</v>
      </c>
      <c r="J2722" s="44">
        <v>5.5557207734080398E-2</v>
      </c>
      <c r="K2722" s="45">
        <v>287.44513859598931</v>
      </c>
      <c r="L2722" s="44">
        <v>199.22449640149085</v>
      </c>
      <c r="M2722" s="44">
        <v>262.54185036915743</v>
      </c>
      <c r="N2722" s="44">
        <v>2.0577740245122214</v>
      </c>
      <c r="O2722" s="45">
        <v>463.82412079516052</v>
      </c>
      <c r="P2722" s="44">
        <v>99.662230115964178</v>
      </c>
      <c r="Q2722" s="44">
        <v>0</v>
      </c>
      <c r="R2722" s="44">
        <v>76.943195456199334</v>
      </c>
      <c r="S2722" s="44">
        <v>1.23669936878928</v>
      </c>
      <c r="T2722" s="44">
        <v>0.77922747844034201</v>
      </c>
      <c r="U2722" s="45">
        <v>178.62135241939313</v>
      </c>
      <c r="V2722" s="44">
        <v>-8.8083839801106678E-2</v>
      </c>
      <c r="W2722" s="45">
        <v>929.80252797074183</v>
      </c>
      <c r="X2722" s="44">
        <v>257.89800000000008</v>
      </c>
      <c r="Y2722" s="44">
        <v>3.6053111228886672</v>
      </c>
    </row>
    <row r="2723" spans="1:25" x14ac:dyDescent="0.5">
      <c r="A2723" s="32" t="s">
        <v>5528</v>
      </c>
      <c r="B2723" s="32" t="s">
        <v>5536</v>
      </c>
      <c r="C2723" s="32" t="s">
        <v>5536</v>
      </c>
      <c r="D2723" s="32" t="s">
        <v>5830</v>
      </c>
      <c r="E2723" s="63">
        <v>2013</v>
      </c>
      <c r="F2723" s="44">
        <v>193.73189915887616</v>
      </c>
      <c r="G2723" s="44">
        <v>69.579337722731978</v>
      </c>
      <c r="H2723" s="44">
        <v>0</v>
      </c>
      <c r="I2723" s="44">
        <v>6.8729219168132492</v>
      </c>
      <c r="J2723" s="44">
        <v>5.4859026301353406E-2</v>
      </c>
      <c r="K2723" s="45">
        <v>270.23901782472274</v>
      </c>
      <c r="L2723" s="44">
        <v>181.39963106936503</v>
      </c>
      <c r="M2723" s="44">
        <v>272.11233356518721</v>
      </c>
      <c r="N2723" s="44">
        <v>2.1685883306361671</v>
      </c>
      <c r="O2723" s="45">
        <v>455.68055296518838</v>
      </c>
      <c r="P2723" s="44">
        <v>99.071809447932054</v>
      </c>
      <c r="Q2723" s="44">
        <v>0</v>
      </c>
      <c r="R2723" s="44">
        <v>75.011267809589398</v>
      </c>
      <c r="S2723" s="44">
        <v>1.24810638039235</v>
      </c>
      <c r="T2723" s="44">
        <v>0.79070228327806291</v>
      </c>
      <c r="U2723" s="45">
        <v>176.12188592119185</v>
      </c>
      <c r="V2723" s="44">
        <v>-0.12050285245126886</v>
      </c>
      <c r="W2723" s="45">
        <v>901.92095385865173</v>
      </c>
      <c r="X2723" s="44">
        <v>261.03300000000013</v>
      </c>
      <c r="Y2723" s="44">
        <v>3.4551989743007638</v>
      </c>
    </row>
    <row r="2724" spans="1:25" x14ac:dyDescent="0.5">
      <c r="A2724" s="32" t="s">
        <v>5528</v>
      </c>
      <c r="B2724" s="32" t="s">
        <v>5536</v>
      </c>
      <c r="C2724" s="32" t="s">
        <v>5536</v>
      </c>
      <c r="D2724" s="32" t="s">
        <v>5830</v>
      </c>
      <c r="E2724" s="63">
        <v>2014</v>
      </c>
      <c r="F2724" s="44">
        <v>161.82508447099784</v>
      </c>
      <c r="G2724" s="44">
        <v>55.505242114930219</v>
      </c>
      <c r="H2724" s="44">
        <v>0</v>
      </c>
      <c r="I2724" s="44">
        <v>7.3162046432355199</v>
      </c>
      <c r="J2724" s="44">
        <v>5.5243350631458202E-2</v>
      </c>
      <c r="K2724" s="45">
        <v>224.70177457979503</v>
      </c>
      <c r="L2724" s="44">
        <v>150.757810246265</v>
      </c>
      <c r="M2724" s="44">
        <v>224.31211069492028</v>
      </c>
      <c r="N2724" s="44">
        <v>2.2207213813474747</v>
      </c>
      <c r="O2724" s="45">
        <v>377.29064232253273</v>
      </c>
      <c r="P2724" s="44">
        <v>97.036049449303732</v>
      </c>
      <c r="Q2724" s="44">
        <v>0</v>
      </c>
      <c r="R2724" s="44">
        <v>76.404459799638275</v>
      </c>
      <c r="S2724" s="44">
        <v>1.2739599928278702</v>
      </c>
      <c r="T2724" s="44">
        <v>0.77674026304339994</v>
      </c>
      <c r="U2724" s="45">
        <v>175.4912095048133</v>
      </c>
      <c r="V2724" s="44">
        <v>-0.15977007229727061</v>
      </c>
      <c r="W2724" s="45">
        <v>777.32385633484387</v>
      </c>
      <c r="X2724" s="44">
        <v>264.39800000000008</v>
      </c>
      <c r="Y2724" s="44">
        <v>2.9399763097105258</v>
      </c>
    </row>
    <row r="2725" spans="1:25" x14ac:dyDescent="0.5">
      <c r="A2725" s="32" t="s">
        <v>5528</v>
      </c>
      <c r="B2725" s="32" t="s">
        <v>5536</v>
      </c>
      <c r="C2725" s="32" t="s">
        <v>5536</v>
      </c>
      <c r="D2725" s="32" t="s">
        <v>5830</v>
      </c>
      <c r="E2725" s="63">
        <v>2015</v>
      </c>
      <c r="F2725" s="44">
        <v>142.33047526215267</v>
      </c>
      <c r="G2725" s="44">
        <v>59.49452588115799</v>
      </c>
      <c r="H2725" s="44">
        <v>0</v>
      </c>
      <c r="I2725" s="44">
        <v>8.45854191147947</v>
      </c>
      <c r="J2725" s="44">
        <v>5.7463197096017195E-2</v>
      </c>
      <c r="K2725" s="45">
        <v>210.34100625188614</v>
      </c>
      <c r="L2725" s="44">
        <v>129.39536813850262</v>
      </c>
      <c r="M2725" s="44">
        <v>238.11060347138275</v>
      </c>
      <c r="N2725" s="44">
        <v>2.2744433624976654</v>
      </c>
      <c r="O2725" s="45">
        <v>369.78041497238303</v>
      </c>
      <c r="P2725" s="44">
        <v>95.202665813994997</v>
      </c>
      <c r="Q2725" s="44">
        <v>0</v>
      </c>
      <c r="R2725" s="44">
        <v>74.964456579419675</v>
      </c>
      <c r="S2725" s="44">
        <v>1.2721485246798199</v>
      </c>
      <c r="T2725" s="44">
        <v>0.74426966611268297</v>
      </c>
      <c r="U2725" s="45">
        <v>172.18354058420715</v>
      </c>
      <c r="V2725" s="44">
        <v>-0.21102237824114892</v>
      </c>
      <c r="W2725" s="45">
        <v>752.0939394302352</v>
      </c>
      <c r="X2725" s="44">
        <v>268.25100000000015</v>
      </c>
      <c r="Y2725" s="44">
        <v>2.8036948210080661</v>
      </c>
    </row>
    <row r="2726" spans="1:25" x14ac:dyDescent="0.5">
      <c r="A2726" s="32" t="s">
        <v>5528</v>
      </c>
      <c r="B2726" s="33" t="s">
        <v>5536</v>
      </c>
      <c r="C2726" s="33" t="s">
        <v>5536</v>
      </c>
      <c r="D2726" s="33" t="s">
        <v>5830</v>
      </c>
      <c r="E2726" s="64">
        <v>2016</v>
      </c>
      <c r="F2726" s="46">
        <v>113.04149953548982</v>
      </c>
      <c r="G2726" s="46">
        <v>67.401750905328683</v>
      </c>
      <c r="H2726" s="46">
        <v>0</v>
      </c>
      <c r="I2726" s="46">
        <v>7.8146757817616495</v>
      </c>
      <c r="J2726" s="46">
        <v>5.7997305873926701E-2</v>
      </c>
      <c r="K2726" s="47">
        <v>188.31592352845408</v>
      </c>
      <c r="L2726" s="46">
        <v>105.10464819175716</v>
      </c>
      <c r="M2726" s="46">
        <v>242.58558406125894</v>
      </c>
      <c r="N2726" s="46">
        <v>2.2163608492415126</v>
      </c>
      <c r="O2726" s="47">
        <v>349.90659310225766</v>
      </c>
      <c r="P2726" s="46">
        <v>95.077535312498824</v>
      </c>
      <c r="Q2726" s="46">
        <v>0</v>
      </c>
      <c r="R2726" s="46">
        <v>76.235789740289093</v>
      </c>
      <c r="S2726" s="46">
        <v>1.2623840270631199</v>
      </c>
      <c r="T2726" s="46">
        <v>0.69075150498428195</v>
      </c>
      <c r="U2726" s="47">
        <v>173.26646058483533</v>
      </c>
      <c r="V2726" s="46">
        <v>-0.24392486945928352</v>
      </c>
      <c r="W2726" s="47">
        <v>711.24505234608773</v>
      </c>
      <c r="X2726" s="46">
        <v>272.0779999999998</v>
      </c>
      <c r="Y2726" s="46">
        <v>2.6141218780867552</v>
      </c>
    </row>
    <row r="2727" spans="1:25" x14ac:dyDescent="0.5">
      <c r="A2727" s="32" t="s">
        <v>5528</v>
      </c>
      <c r="B2727" s="31" t="s">
        <v>2330</v>
      </c>
      <c r="C2727" s="31" t="s">
        <v>2330</v>
      </c>
      <c r="D2727" s="31" t="s">
        <v>5831</v>
      </c>
      <c r="E2727" s="63">
        <v>2005</v>
      </c>
      <c r="F2727" s="44">
        <v>153.07804081225086</v>
      </c>
      <c r="G2727" s="44">
        <v>128.57607213389329</v>
      </c>
      <c r="H2727" s="44">
        <v>0.71342863682107371</v>
      </c>
      <c r="I2727" s="44">
        <v>15.05667545388806</v>
      </c>
      <c r="J2727" s="44">
        <v>0.30541535268077347</v>
      </c>
      <c r="K2727" s="45">
        <v>297.729632389534</v>
      </c>
      <c r="L2727" s="44">
        <v>206.45153299377216</v>
      </c>
      <c r="M2727" s="44">
        <v>323.05442264128266</v>
      </c>
      <c r="N2727" s="44">
        <v>3.26945063453288</v>
      </c>
      <c r="O2727" s="45">
        <v>532.77540626958762</v>
      </c>
      <c r="P2727" s="44">
        <v>90.009158115711841</v>
      </c>
      <c r="Q2727" s="44">
        <v>8.5533395276380038</v>
      </c>
      <c r="R2727" s="44">
        <v>75.84380773788412</v>
      </c>
      <c r="S2727" s="44">
        <v>0.77238982943351597</v>
      </c>
      <c r="T2727" s="44">
        <v>0.91480186132536601</v>
      </c>
      <c r="U2727" s="45">
        <v>176.09349707199283</v>
      </c>
      <c r="V2727" s="44">
        <v>-1.5079877289680272</v>
      </c>
      <c r="W2727" s="45">
        <v>1005.0905480021466</v>
      </c>
      <c r="X2727" s="44">
        <v>221.10900000000009</v>
      </c>
      <c r="Y2727" s="44">
        <v>4.5456790451865201</v>
      </c>
    </row>
    <row r="2728" spans="1:25" x14ac:dyDescent="0.5">
      <c r="A2728" s="32" t="s">
        <v>5528</v>
      </c>
      <c r="B2728" s="32" t="s">
        <v>2330</v>
      </c>
      <c r="C2728" s="32" t="s">
        <v>2330</v>
      </c>
      <c r="D2728" s="32" t="s">
        <v>5831</v>
      </c>
      <c r="E2728" s="63">
        <v>2006</v>
      </c>
      <c r="F2728" s="44">
        <v>151.78046166079059</v>
      </c>
      <c r="G2728" s="44">
        <v>122.0955107428569</v>
      </c>
      <c r="H2728" s="44">
        <v>1.4764072272631728</v>
      </c>
      <c r="I2728" s="44">
        <v>14.923297330199713</v>
      </c>
      <c r="J2728" s="44">
        <v>0.28985938252527704</v>
      </c>
      <c r="K2728" s="45">
        <v>290.56553634363564</v>
      </c>
      <c r="L2728" s="44">
        <v>217.86463751202805</v>
      </c>
      <c r="M2728" s="44">
        <v>311.96279537071473</v>
      </c>
      <c r="N2728" s="44">
        <v>3.0173580035739991</v>
      </c>
      <c r="O2728" s="45">
        <v>532.84479088631679</v>
      </c>
      <c r="P2728" s="44">
        <v>87.215681339367208</v>
      </c>
      <c r="Q2728" s="44">
        <v>7.959690020462701</v>
      </c>
      <c r="R2728" s="44">
        <v>74.152132382940749</v>
      </c>
      <c r="S2728" s="44">
        <v>0.76035854145238002</v>
      </c>
      <c r="T2728" s="44">
        <v>0.92077537290451006</v>
      </c>
      <c r="U2728" s="45">
        <v>171.00863765712754</v>
      </c>
      <c r="V2728" s="44">
        <v>-1.6053121629746818</v>
      </c>
      <c r="W2728" s="45">
        <v>992.81365272410528</v>
      </c>
      <c r="X2728" s="44">
        <v>223.63199999999989</v>
      </c>
      <c r="Y2728" s="44">
        <v>4.4394972665991705</v>
      </c>
    </row>
    <row r="2729" spans="1:25" x14ac:dyDescent="0.5">
      <c r="A2729" s="32" t="s">
        <v>5528</v>
      </c>
      <c r="B2729" s="32" t="s">
        <v>2330</v>
      </c>
      <c r="C2729" s="32" t="s">
        <v>2330</v>
      </c>
      <c r="D2729" s="32" t="s">
        <v>5831</v>
      </c>
      <c r="E2729" s="63">
        <v>2007</v>
      </c>
      <c r="F2729" s="44">
        <v>149.54974622821604</v>
      </c>
      <c r="G2729" s="44">
        <v>119.96188086717565</v>
      </c>
      <c r="H2729" s="44">
        <v>3.4086860638347607E-2</v>
      </c>
      <c r="I2729" s="44">
        <v>15.085488033910444</v>
      </c>
      <c r="J2729" s="44">
        <v>0.27258114647630022</v>
      </c>
      <c r="K2729" s="45">
        <v>284.90378313641679</v>
      </c>
      <c r="L2729" s="44">
        <v>216.46177576155065</v>
      </c>
      <c r="M2729" s="44">
        <v>299.97400742673244</v>
      </c>
      <c r="N2729" s="44">
        <v>2.8916938820520812</v>
      </c>
      <c r="O2729" s="45">
        <v>519.32747707033514</v>
      </c>
      <c r="P2729" s="44">
        <v>83.879455681658882</v>
      </c>
      <c r="Q2729" s="44">
        <v>8.1266370057094726</v>
      </c>
      <c r="R2729" s="44">
        <v>74.69170074595462</v>
      </c>
      <c r="S2729" s="44">
        <v>0.87915168822803802</v>
      </c>
      <c r="T2729" s="44">
        <v>0.87410486957101097</v>
      </c>
      <c r="U2729" s="45">
        <v>168.45104999112201</v>
      </c>
      <c r="V2729" s="44">
        <v>-1.774216380796543</v>
      </c>
      <c r="W2729" s="45">
        <v>970.90809381707732</v>
      </c>
      <c r="X2729" s="44">
        <v>226.35499999999985</v>
      </c>
      <c r="Y2729" s="44">
        <v>4.2893158702793306</v>
      </c>
    </row>
    <row r="2730" spans="1:25" x14ac:dyDescent="0.5">
      <c r="A2730" s="32" t="s">
        <v>5528</v>
      </c>
      <c r="B2730" s="32" t="s">
        <v>2330</v>
      </c>
      <c r="C2730" s="32" t="s">
        <v>2330</v>
      </c>
      <c r="D2730" s="32" t="s">
        <v>5831</v>
      </c>
      <c r="E2730" s="63">
        <v>2008</v>
      </c>
      <c r="F2730" s="44">
        <v>146.4137341469893</v>
      </c>
      <c r="G2730" s="44">
        <v>131.37077340332453</v>
      </c>
      <c r="H2730" s="44">
        <v>1.5675588490795249E-2</v>
      </c>
      <c r="I2730" s="44">
        <v>9.2485774964777079</v>
      </c>
      <c r="J2730" s="44">
        <v>0.2663247344939555</v>
      </c>
      <c r="K2730" s="45">
        <v>287.31508536977628</v>
      </c>
      <c r="L2730" s="44">
        <v>206.5159411591265</v>
      </c>
      <c r="M2730" s="44">
        <v>312.26315988156523</v>
      </c>
      <c r="N2730" s="44">
        <v>3.0622796214975518</v>
      </c>
      <c r="O2730" s="45">
        <v>521.84138066218929</v>
      </c>
      <c r="P2730" s="44">
        <v>78.913168351109277</v>
      </c>
      <c r="Q2730" s="44">
        <v>7.7489464056997486</v>
      </c>
      <c r="R2730" s="44">
        <v>72.088754992245185</v>
      </c>
      <c r="S2730" s="44">
        <v>0.88626046680863901</v>
      </c>
      <c r="T2730" s="44">
        <v>0.89804824317168097</v>
      </c>
      <c r="U2730" s="45">
        <v>160.53517845903454</v>
      </c>
      <c r="V2730" s="44">
        <v>-1.8779379615286886</v>
      </c>
      <c r="W2730" s="45">
        <v>967.81370652947135</v>
      </c>
      <c r="X2730" s="44">
        <v>229.56700000000001</v>
      </c>
      <c r="Y2730" s="44">
        <v>4.2158224245186426</v>
      </c>
    </row>
    <row r="2731" spans="1:25" x14ac:dyDescent="0.5">
      <c r="A2731" s="32" t="s">
        <v>5528</v>
      </c>
      <c r="B2731" s="32" t="s">
        <v>2330</v>
      </c>
      <c r="C2731" s="32" t="s">
        <v>2330</v>
      </c>
      <c r="D2731" s="32" t="s">
        <v>5831</v>
      </c>
      <c r="E2731" s="63">
        <v>2009</v>
      </c>
      <c r="F2731" s="44">
        <v>130.80361925254465</v>
      </c>
      <c r="G2731" s="44">
        <v>108.56370277066878</v>
      </c>
      <c r="H2731" s="44">
        <v>2.8893328577512329E-2</v>
      </c>
      <c r="I2731" s="44">
        <v>7.0780835624768725</v>
      </c>
      <c r="J2731" s="44">
        <v>0.26819784772044436</v>
      </c>
      <c r="K2731" s="45">
        <v>246.74249676198826</v>
      </c>
      <c r="L2731" s="44">
        <v>185.0793482048056</v>
      </c>
      <c r="M2731" s="44">
        <v>287.69046960778275</v>
      </c>
      <c r="N2731" s="44">
        <v>2.4543451548890634</v>
      </c>
      <c r="O2731" s="45">
        <v>475.22416296747741</v>
      </c>
      <c r="P2731" s="44">
        <v>73.960158944720092</v>
      </c>
      <c r="Q2731" s="44">
        <v>7.5674883066308052</v>
      </c>
      <c r="R2731" s="44">
        <v>69.696154063864981</v>
      </c>
      <c r="S2731" s="44">
        <v>0.89095530992553496</v>
      </c>
      <c r="T2731" s="44">
        <v>0.79581927909245598</v>
      </c>
      <c r="U2731" s="45">
        <v>152.91057590423389</v>
      </c>
      <c r="V2731" s="44">
        <v>-2.0011195783247913</v>
      </c>
      <c r="W2731" s="45">
        <v>872.87611605537484</v>
      </c>
      <c r="X2731" s="44">
        <v>233.49499999999992</v>
      </c>
      <c r="Y2731" s="44">
        <v>3.7383075271649293</v>
      </c>
    </row>
    <row r="2732" spans="1:25" x14ac:dyDescent="0.5">
      <c r="A2732" s="32" t="s">
        <v>5528</v>
      </c>
      <c r="B2732" s="32" t="s">
        <v>2330</v>
      </c>
      <c r="C2732" s="32" t="s">
        <v>2330</v>
      </c>
      <c r="D2732" s="32" t="s">
        <v>5831</v>
      </c>
      <c r="E2732" s="63">
        <v>2010</v>
      </c>
      <c r="F2732" s="44">
        <v>130.50210972620764</v>
      </c>
      <c r="G2732" s="44">
        <v>113.4759809129182</v>
      </c>
      <c r="H2732" s="44">
        <v>2.9165342010088169E-3</v>
      </c>
      <c r="I2732" s="44">
        <v>7.265333025341711</v>
      </c>
      <c r="J2732" s="44">
        <v>0.26963452556068684</v>
      </c>
      <c r="K2732" s="45">
        <v>251.51597472422924</v>
      </c>
      <c r="L2732" s="44">
        <v>191.59933306614084</v>
      </c>
      <c r="M2732" s="44">
        <v>319.28759270195843</v>
      </c>
      <c r="N2732" s="44">
        <v>2.5205966172131333</v>
      </c>
      <c r="O2732" s="45">
        <v>513.4075223853124</v>
      </c>
      <c r="P2732" s="44">
        <v>72.109237102670733</v>
      </c>
      <c r="Q2732" s="44">
        <v>7.4490102796566866</v>
      </c>
      <c r="R2732" s="44">
        <v>67.771098930676246</v>
      </c>
      <c r="S2732" s="44">
        <v>0.89053322965167403</v>
      </c>
      <c r="T2732" s="44">
        <v>0.78836439528119695</v>
      </c>
      <c r="U2732" s="45">
        <v>149.00824393793656</v>
      </c>
      <c r="V2732" s="44">
        <v>-2.087199555992064</v>
      </c>
      <c r="W2732" s="45">
        <v>911.8445414914861</v>
      </c>
      <c r="X2732" s="44">
        <v>237.45099999999999</v>
      </c>
      <c r="Y2732" s="44">
        <v>3.8401377189040522</v>
      </c>
    </row>
    <row r="2733" spans="1:25" x14ac:dyDescent="0.5">
      <c r="A2733" s="32" t="s">
        <v>5528</v>
      </c>
      <c r="B2733" s="32" t="s">
        <v>2330</v>
      </c>
      <c r="C2733" s="32" t="s">
        <v>2330</v>
      </c>
      <c r="D2733" s="32" t="s">
        <v>5831</v>
      </c>
      <c r="E2733" s="63">
        <v>2011</v>
      </c>
      <c r="F2733" s="44">
        <v>125.85224673435604</v>
      </c>
      <c r="G2733" s="44">
        <v>86.270482844385441</v>
      </c>
      <c r="H2733" s="44">
        <v>5.8520309729320147E-3</v>
      </c>
      <c r="I2733" s="44">
        <v>6.3539979157439417</v>
      </c>
      <c r="J2733" s="44">
        <v>0.27329378686331007</v>
      </c>
      <c r="K2733" s="45">
        <v>218.75587331232168</v>
      </c>
      <c r="L2733" s="44">
        <v>181.40481019104436</v>
      </c>
      <c r="M2733" s="44">
        <v>263.50918779376485</v>
      </c>
      <c r="N2733" s="44">
        <v>2.5105502243781972</v>
      </c>
      <c r="O2733" s="45">
        <v>447.42454820918744</v>
      </c>
      <c r="P2733" s="44">
        <v>72.322835539215646</v>
      </c>
      <c r="Q2733" s="44">
        <v>7.2801851820827101</v>
      </c>
      <c r="R2733" s="44">
        <v>66.450531035735082</v>
      </c>
      <c r="S2733" s="44">
        <v>0.881042990603636</v>
      </c>
      <c r="T2733" s="44">
        <v>0.76449283416315494</v>
      </c>
      <c r="U2733" s="45">
        <v>147.69908758180023</v>
      </c>
      <c r="V2733" s="44">
        <v>-2.1895622741976868</v>
      </c>
      <c r="W2733" s="45">
        <v>811.68994682911182</v>
      </c>
      <c r="X2733" s="44">
        <v>240.49899999999985</v>
      </c>
      <c r="Y2733" s="44">
        <v>3.3750242072903101</v>
      </c>
    </row>
    <row r="2734" spans="1:25" x14ac:dyDescent="0.5">
      <c r="A2734" s="32" t="s">
        <v>5528</v>
      </c>
      <c r="B2734" s="32" t="s">
        <v>2330</v>
      </c>
      <c r="C2734" s="32" t="s">
        <v>2330</v>
      </c>
      <c r="D2734" s="32" t="s">
        <v>5831</v>
      </c>
      <c r="E2734" s="63">
        <v>2012</v>
      </c>
      <c r="F2734" s="44">
        <v>132.28197085178701</v>
      </c>
      <c r="G2734" s="44">
        <v>101.13867381200861</v>
      </c>
      <c r="H2734" s="44">
        <v>3.94659329250409E-2</v>
      </c>
      <c r="I2734" s="44">
        <v>7.2690924707794471</v>
      </c>
      <c r="J2734" s="44">
        <v>0.27819209955509944</v>
      </c>
      <c r="K2734" s="45">
        <v>241.00739516705519</v>
      </c>
      <c r="L2734" s="44">
        <v>191.30180269265429</v>
      </c>
      <c r="M2734" s="44">
        <v>287.70494242110044</v>
      </c>
      <c r="N2734" s="44">
        <v>2.5519879812799142</v>
      </c>
      <c r="O2734" s="45">
        <v>481.55873309503465</v>
      </c>
      <c r="P2734" s="44">
        <v>72.827357261054729</v>
      </c>
      <c r="Q2734" s="44">
        <v>7.7141403773363626</v>
      </c>
      <c r="R2734" s="44">
        <v>65.5798881331378</v>
      </c>
      <c r="S2734" s="44">
        <v>0.88561036574264906</v>
      </c>
      <c r="T2734" s="44">
        <v>0.75474927922627399</v>
      </c>
      <c r="U2734" s="45">
        <v>147.7617454164978</v>
      </c>
      <c r="V2734" s="44">
        <v>-2.2708672767929623</v>
      </c>
      <c r="W2734" s="45">
        <v>868.05700640179475</v>
      </c>
      <c r="X2734" s="44">
        <v>241.97800000000004</v>
      </c>
      <c r="Y2734" s="44">
        <v>3.5873385448338055</v>
      </c>
    </row>
    <row r="2735" spans="1:25" x14ac:dyDescent="0.5">
      <c r="A2735" s="32" t="s">
        <v>5528</v>
      </c>
      <c r="B2735" s="32" t="s">
        <v>2330</v>
      </c>
      <c r="C2735" s="32" t="s">
        <v>2330</v>
      </c>
      <c r="D2735" s="32" t="s">
        <v>5831</v>
      </c>
      <c r="E2735" s="63">
        <v>2013</v>
      </c>
      <c r="F2735" s="44">
        <v>122.53506663395866</v>
      </c>
      <c r="G2735" s="44">
        <v>87.867251198312772</v>
      </c>
      <c r="H2735" s="44">
        <v>0.5849727852093467</v>
      </c>
      <c r="I2735" s="44">
        <v>5.8674277319033683</v>
      </c>
      <c r="J2735" s="44">
        <v>0.2745840589807973</v>
      </c>
      <c r="K2735" s="45">
        <v>217.12930240836494</v>
      </c>
      <c r="L2735" s="44">
        <v>175.89485989306107</v>
      </c>
      <c r="M2735" s="44">
        <v>300.71977945966023</v>
      </c>
      <c r="N2735" s="44">
        <v>2.6506744089929795</v>
      </c>
      <c r="O2735" s="45">
        <v>479.26531376171425</v>
      </c>
      <c r="P2735" s="44">
        <v>70.188079896232111</v>
      </c>
      <c r="Q2735" s="44">
        <v>7.7085389528504642</v>
      </c>
      <c r="R2735" s="44">
        <v>64.154002275563855</v>
      </c>
      <c r="S2735" s="44">
        <v>0.898577055640983</v>
      </c>
      <c r="T2735" s="44">
        <v>0.75618311774614699</v>
      </c>
      <c r="U2735" s="45">
        <v>143.70538129803353</v>
      </c>
      <c r="V2735" s="44">
        <v>-2.2918204403565068</v>
      </c>
      <c r="W2735" s="45">
        <v>837.80817702775619</v>
      </c>
      <c r="X2735" s="44">
        <v>243.00399999999993</v>
      </c>
      <c r="Y2735" s="44">
        <v>3.4477135233484075</v>
      </c>
    </row>
    <row r="2736" spans="1:25" x14ac:dyDescent="0.5">
      <c r="A2736" s="32" t="s">
        <v>5528</v>
      </c>
      <c r="B2736" s="32" t="s">
        <v>2330</v>
      </c>
      <c r="C2736" s="32" t="s">
        <v>2330</v>
      </c>
      <c r="D2736" s="32" t="s">
        <v>5831</v>
      </c>
      <c r="E2736" s="63">
        <v>2014</v>
      </c>
      <c r="F2736" s="44">
        <v>132.45726033954023</v>
      </c>
      <c r="G2736" s="44">
        <v>65.025782386380186</v>
      </c>
      <c r="H2736" s="44">
        <v>2.1040846782708904E-3</v>
      </c>
      <c r="I2736" s="44">
        <v>6.2681964126373053</v>
      </c>
      <c r="J2736" s="44">
        <v>0.27575823062781435</v>
      </c>
      <c r="K2736" s="45">
        <v>204.02910145386383</v>
      </c>
      <c r="L2736" s="44">
        <v>146.58520922728914</v>
      </c>
      <c r="M2736" s="44">
        <v>251.82303836614068</v>
      </c>
      <c r="N2736" s="44">
        <v>2.7261546264565237</v>
      </c>
      <c r="O2736" s="45">
        <v>401.13440221988634</v>
      </c>
      <c r="P2736" s="44">
        <v>67.681152366068119</v>
      </c>
      <c r="Q2736" s="44">
        <v>7.794147860919785</v>
      </c>
      <c r="R2736" s="44">
        <v>65.109673762870301</v>
      </c>
      <c r="S2736" s="44">
        <v>0.91646586793351004</v>
      </c>
      <c r="T2736" s="44">
        <v>0.73234633409775296</v>
      </c>
      <c r="U2736" s="45">
        <v>142.23378619188946</v>
      </c>
      <c r="V2736" s="44">
        <v>-2.364545560682731</v>
      </c>
      <c r="W2736" s="45">
        <v>745.03274430495685</v>
      </c>
      <c r="X2736" s="44">
        <v>245.14900000000009</v>
      </c>
      <c r="Y2736" s="44">
        <v>3.039101706737358</v>
      </c>
    </row>
    <row r="2737" spans="1:25" x14ac:dyDescent="0.5">
      <c r="A2737" s="32" t="s">
        <v>5528</v>
      </c>
      <c r="B2737" s="32" t="s">
        <v>2330</v>
      </c>
      <c r="C2737" s="32" t="s">
        <v>2330</v>
      </c>
      <c r="D2737" s="32" t="s">
        <v>5831</v>
      </c>
      <c r="E2737" s="63">
        <v>2015</v>
      </c>
      <c r="F2737" s="44">
        <v>85.127477907701248</v>
      </c>
      <c r="G2737" s="44">
        <v>64.812372572953848</v>
      </c>
      <c r="H2737" s="44">
        <v>3.4754927478812844E-3</v>
      </c>
      <c r="I2737" s="44">
        <v>7.2529458638763717</v>
      </c>
      <c r="J2737" s="44">
        <v>0.28650783759001935</v>
      </c>
      <c r="K2737" s="45">
        <v>157.48277967486933</v>
      </c>
      <c r="L2737" s="44">
        <v>125.35234254791537</v>
      </c>
      <c r="M2737" s="44">
        <v>267.15282683619284</v>
      </c>
      <c r="N2737" s="44">
        <v>2.7853500472829449</v>
      </c>
      <c r="O2737" s="45">
        <v>395.29051943139115</v>
      </c>
      <c r="P2737" s="44">
        <v>67.012554056063706</v>
      </c>
      <c r="Q2737" s="44">
        <v>7.8025850539497306</v>
      </c>
      <c r="R2737" s="44">
        <v>63.609074848268634</v>
      </c>
      <c r="S2737" s="44">
        <v>0.91485048197839103</v>
      </c>
      <c r="T2737" s="44">
        <v>0.70626754701226191</v>
      </c>
      <c r="U2737" s="45">
        <v>140.0453319872727</v>
      </c>
      <c r="V2737" s="44">
        <v>-2.498136652463411</v>
      </c>
      <c r="W2737" s="45">
        <v>690.32049444106985</v>
      </c>
      <c r="X2737" s="44">
        <v>246.81800000000015</v>
      </c>
      <c r="Y2737" s="44">
        <v>2.7968806749956219</v>
      </c>
    </row>
    <row r="2738" spans="1:25" x14ac:dyDescent="0.5">
      <c r="A2738" s="32" t="s">
        <v>5528</v>
      </c>
      <c r="B2738" s="33" t="s">
        <v>2330</v>
      </c>
      <c r="C2738" s="33" t="s">
        <v>2330</v>
      </c>
      <c r="D2738" s="33" t="s">
        <v>5831</v>
      </c>
      <c r="E2738" s="64">
        <v>2016</v>
      </c>
      <c r="F2738" s="46">
        <v>65.407948838523623</v>
      </c>
      <c r="G2738" s="46">
        <v>47.929904784557401</v>
      </c>
      <c r="H2738" s="46">
        <v>6.1280047810337249E-3</v>
      </c>
      <c r="I2738" s="46">
        <v>6.6718935212355985</v>
      </c>
      <c r="J2738" s="46">
        <v>0.28759775374023994</v>
      </c>
      <c r="K2738" s="47">
        <v>120.30347290283791</v>
      </c>
      <c r="L2738" s="46">
        <v>102.22445752859645</v>
      </c>
      <c r="M2738" s="46">
        <v>272.7108181322721</v>
      </c>
      <c r="N2738" s="46">
        <v>2.7362716404431611</v>
      </c>
      <c r="O2738" s="47">
        <v>377.6715473013117</v>
      </c>
      <c r="P2738" s="46">
        <v>65.731354894638812</v>
      </c>
      <c r="Q2738" s="46">
        <v>7.9695350218961245</v>
      </c>
      <c r="R2738" s="46">
        <v>64.946103410189494</v>
      </c>
      <c r="S2738" s="46">
        <v>0.90710646124953598</v>
      </c>
      <c r="T2738" s="46">
        <v>0.65390204663569607</v>
      </c>
      <c r="U2738" s="47">
        <v>140.20800183460966</v>
      </c>
      <c r="V2738" s="46">
        <v>-2.5364488679939203</v>
      </c>
      <c r="W2738" s="47">
        <v>635.64657317076535</v>
      </c>
      <c r="X2738" s="46">
        <v>248.69700000000009</v>
      </c>
      <c r="Y2738" s="46">
        <v>2.5559076835296168</v>
      </c>
    </row>
    <row r="2739" spans="1:25" x14ac:dyDescent="0.5">
      <c r="A2739" s="32" t="s">
        <v>5528</v>
      </c>
      <c r="B2739" s="31" t="s">
        <v>2364</v>
      </c>
      <c r="C2739" s="31" t="s">
        <v>2364</v>
      </c>
      <c r="D2739" s="31" t="s">
        <v>5832</v>
      </c>
      <c r="E2739" s="63">
        <v>2005</v>
      </c>
      <c r="F2739" s="44">
        <v>220.68771587050247</v>
      </c>
      <c r="G2739" s="44">
        <v>64.11998112873205</v>
      </c>
      <c r="H2739" s="44">
        <v>5.7311049844905586</v>
      </c>
      <c r="I2739" s="44">
        <v>25.407212328266887</v>
      </c>
      <c r="J2739" s="44">
        <v>1.4329574633389113</v>
      </c>
      <c r="K2739" s="45">
        <v>317.37897177533091</v>
      </c>
      <c r="L2739" s="44">
        <v>239.64751253199512</v>
      </c>
      <c r="M2739" s="44">
        <v>328.52656540051777</v>
      </c>
      <c r="N2739" s="44">
        <v>7.7237723979139448</v>
      </c>
      <c r="O2739" s="45">
        <v>575.89785033042688</v>
      </c>
      <c r="P2739" s="44">
        <v>173.14697223706759</v>
      </c>
      <c r="Q2739" s="44">
        <v>139.79549857644554</v>
      </c>
      <c r="R2739" s="44">
        <v>115.91517512704723</v>
      </c>
      <c r="S2739" s="44">
        <v>0.61393952897577297</v>
      </c>
      <c r="T2739" s="44">
        <v>1.82761985418632</v>
      </c>
      <c r="U2739" s="45">
        <v>431.29920532372245</v>
      </c>
      <c r="V2739" s="44">
        <v>-3.1212779363486249</v>
      </c>
      <c r="W2739" s="45">
        <v>1321.4547494931317</v>
      </c>
      <c r="X2739" s="44">
        <v>226.98999999999987</v>
      </c>
      <c r="Y2739" s="44">
        <v>5.8216430216887636</v>
      </c>
    </row>
    <row r="2740" spans="1:25" x14ac:dyDescent="0.5">
      <c r="A2740" s="32" t="s">
        <v>5528</v>
      </c>
      <c r="B2740" s="32" t="s">
        <v>2364</v>
      </c>
      <c r="C2740" s="32" t="s">
        <v>2364</v>
      </c>
      <c r="D2740" s="32" t="s">
        <v>5832</v>
      </c>
      <c r="E2740" s="63">
        <v>2006</v>
      </c>
      <c r="F2740" s="44">
        <v>238.06807376449015</v>
      </c>
      <c r="G2740" s="44">
        <v>52.548105684232986</v>
      </c>
      <c r="H2740" s="44">
        <v>5.0160386941909243</v>
      </c>
      <c r="I2740" s="44">
        <v>23.69282215724197</v>
      </c>
      <c r="J2740" s="44">
        <v>1.3821580444197705</v>
      </c>
      <c r="K2740" s="45">
        <v>320.70719834457577</v>
      </c>
      <c r="L2740" s="44">
        <v>252.46948163223988</v>
      </c>
      <c r="M2740" s="44">
        <v>314.22890360785743</v>
      </c>
      <c r="N2740" s="44">
        <v>6.8942178052165852</v>
      </c>
      <c r="O2740" s="45">
        <v>573.59260304531392</v>
      </c>
      <c r="P2740" s="44">
        <v>175.2494877523192</v>
      </c>
      <c r="Q2740" s="44">
        <v>153.36225900183371</v>
      </c>
      <c r="R2740" s="44">
        <v>112.58926764717168</v>
      </c>
      <c r="S2740" s="44">
        <v>0.61284831861135003</v>
      </c>
      <c r="T2740" s="44">
        <v>1.93411261961338</v>
      </c>
      <c r="U2740" s="45">
        <v>443.74797533954933</v>
      </c>
      <c r="V2740" s="44">
        <v>-3.2542306759772641</v>
      </c>
      <c r="W2740" s="45">
        <v>1334.793546053462</v>
      </c>
      <c r="X2740" s="44">
        <v>228.19800000000009</v>
      </c>
      <c r="Y2740" s="44">
        <v>5.8492780219522587</v>
      </c>
    </row>
    <row r="2741" spans="1:25" x14ac:dyDescent="0.5">
      <c r="A2741" s="32" t="s">
        <v>5528</v>
      </c>
      <c r="B2741" s="32" t="s">
        <v>2364</v>
      </c>
      <c r="C2741" s="32" t="s">
        <v>2364</v>
      </c>
      <c r="D2741" s="32" t="s">
        <v>5832</v>
      </c>
      <c r="E2741" s="63">
        <v>2007</v>
      </c>
      <c r="F2741" s="44">
        <v>225.20582083232412</v>
      </c>
      <c r="G2741" s="44">
        <v>45.356257768518226</v>
      </c>
      <c r="H2741" s="44">
        <v>1.9775218667594033E-2</v>
      </c>
      <c r="I2741" s="44">
        <v>23.699753278598291</v>
      </c>
      <c r="J2741" s="44">
        <v>1.2563399001841957</v>
      </c>
      <c r="K2741" s="45">
        <v>295.5379469982924</v>
      </c>
      <c r="L2741" s="44">
        <v>252.27577898621553</v>
      </c>
      <c r="M2741" s="44">
        <v>297.03450345125094</v>
      </c>
      <c r="N2741" s="44">
        <v>6.5244756284129837</v>
      </c>
      <c r="O2741" s="45">
        <v>555.83475806587944</v>
      </c>
      <c r="P2741" s="44">
        <v>167.81124638110077</v>
      </c>
      <c r="Q2741" s="44">
        <v>147.1202313393855</v>
      </c>
      <c r="R2741" s="44">
        <v>113.39669250588213</v>
      </c>
      <c r="S2741" s="44">
        <v>0.63177296230588398</v>
      </c>
      <c r="T2741" s="44">
        <v>1.8258514611691601</v>
      </c>
      <c r="U2741" s="45">
        <v>430.78579464984347</v>
      </c>
      <c r="V2741" s="44">
        <v>-3.6352689683193886</v>
      </c>
      <c r="W2741" s="45">
        <v>1278.5232307456959</v>
      </c>
      <c r="X2741" s="44">
        <v>229.78899999999982</v>
      </c>
      <c r="Y2741" s="44">
        <v>5.5639009297472759</v>
      </c>
    </row>
    <row r="2742" spans="1:25" x14ac:dyDescent="0.5">
      <c r="A2742" s="32" t="s">
        <v>5528</v>
      </c>
      <c r="B2742" s="32" t="s">
        <v>2364</v>
      </c>
      <c r="C2742" s="32" t="s">
        <v>2364</v>
      </c>
      <c r="D2742" s="32" t="s">
        <v>5832</v>
      </c>
      <c r="E2742" s="63">
        <v>2008</v>
      </c>
      <c r="F2742" s="44">
        <v>229.59800122743172</v>
      </c>
      <c r="G2742" s="44">
        <v>42.541264588189797</v>
      </c>
      <c r="H2742" s="44">
        <v>4.0445141410787748E-2</v>
      </c>
      <c r="I2742" s="44">
        <v>22.401291604778525</v>
      </c>
      <c r="J2742" s="44">
        <v>1.2903839238321213</v>
      </c>
      <c r="K2742" s="45">
        <v>295.87138648564292</v>
      </c>
      <c r="L2742" s="44">
        <v>240.53135650639976</v>
      </c>
      <c r="M2742" s="44">
        <v>309.75804129416969</v>
      </c>
      <c r="N2742" s="44">
        <v>7.0650100213652669</v>
      </c>
      <c r="O2742" s="45">
        <v>557.35440782193473</v>
      </c>
      <c r="P2742" s="44">
        <v>154.41297944004364</v>
      </c>
      <c r="Q2742" s="44">
        <v>142.02588689766023</v>
      </c>
      <c r="R2742" s="44">
        <v>109.36949054458208</v>
      </c>
      <c r="S2742" s="44">
        <v>0.63881021836594898</v>
      </c>
      <c r="T2742" s="44">
        <v>1.8917024737561001</v>
      </c>
      <c r="U2742" s="45">
        <v>408.33886957440797</v>
      </c>
      <c r="V2742" s="44">
        <v>-3.775619273247854</v>
      </c>
      <c r="W2742" s="45">
        <v>1257.7890446087379</v>
      </c>
      <c r="X2742" s="44">
        <v>231.79299999999992</v>
      </c>
      <c r="Y2742" s="44">
        <v>5.426346113164497</v>
      </c>
    </row>
    <row r="2743" spans="1:25" x14ac:dyDescent="0.5">
      <c r="A2743" s="32" t="s">
        <v>5528</v>
      </c>
      <c r="B2743" s="32" t="s">
        <v>2364</v>
      </c>
      <c r="C2743" s="32" t="s">
        <v>2364</v>
      </c>
      <c r="D2743" s="32" t="s">
        <v>5832</v>
      </c>
      <c r="E2743" s="63">
        <v>2009</v>
      </c>
      <c r="F2743" s="44">
        <v>203.30046590699536</v>
      </c>
      <c r="G2743" s="44">
        <v>40.344971113917637</v>
      </c>
      <c r="H2743" s="44">
        <v>5.0949870892967361E-2</v>
      </c>
      <c r="I2743" s="44">
        <v>16.815346588966872</v>
      </c>
      <c r="J2743" s="44">
        <v>1.2524395151660506</v>
      </c>
      <c r="K2743" s="45">
        <v>261.76417299593885</v>
      </c>
      <c r="L2743" s="44">
        <v>213.85956805708847</v>
      </c>
      <c r="M2743" s="44">
        <v>283.37183826362798</v>
      </c>
      <c r="N2743" s="44">
        <v>6.2686354094601144</v>
      </c>
      <c r="O2743" s="45">
        <v>503.50004173017658</v>
      </c>
      <c r="P2743" s="44">
        <v>157.74017564916858</v>
      </c>
      <c r="Q2743" s="44">
        <v>140.29923281988673</v>
      </c>
      <c r="R2743" s="44">
        <v>105.81841554276413</v>
      </c>
      <c r="S2743" s="44">
        <v>0.64396629910311398</v>
      </c>
      <c r="T2743" s="44">
        <v>1.8083572580227001</v>
      </c>
      <c r="U2743" s="45">
        <v>406.31014756894518</v>
      </c>
      <c r="V2743" s="44">
        <v>-3.879621522848745</v>
      </c>
      <c r="W2743" s="45">
        <v>1167.6947407722118</v>
      </c>
      <c r="X2743" s="44">
        <v>234.12700000000015</v>
      </c>
      <c r="Y2743" s="44">
        <v>4.9874416055056061</v>
      </c>
    </row>
    <row r="2744" spans="1:25" x14ac:dyDescent="0.5">
      <c r="A2744" s="32" t="s">
        <v>5528</v>
      </c>
      <c r="B2744" s="32" t="s">
        <v>2364</v>
      </c>
      <c r="C2744" s="32" t="s">
        <v>2364</v>
      </c>
      <c r="D2744" s="32" t="s">
        <v>5832</v>
      </c>
      <c r="E2744" s="63">
        <v>2010</v>
      </c>
      <c r="F2744" s="44">
        <v>242.77221024985283</v>
      </c>
      <c r="G2744" s="44">
        <v>48.298558560511005</v>
      </c>
      <c r="H2744" s="44">
        <v>5.8456542962279631E-2</v>
      </c>
      <c r="I2744" s="44">
        <v>18.928236977763817</v>
      </c>
      <c r="J2744" s="44">
        <v>1.2372486540681997</v>
      </c>
      <c r="K2744" s="45">
        <v>311.29471098515813</v>
      </c>
      <c r="L2744" s="44">
        <v>221.4946187755387</v>
      </c>
      <c r="M2744" s="44">
        <v>314.15005011377781</v>
      </c>
      <c r="N2744" s="44">
        <v>6.5642494633650275</v>
      </c>
      <c r="O2744" s="45">
        <v>542.20891835268162</v>
      </c>
      <c r="P2744" s="44">
        <v>157.36499827933338</v>
      </c>
      <c r="Q2744" s="44">
        <v>129.88677823578894</v>
      </c>
      <c r="R2744" s="44">
        <v>103.36422602728453</v>
      </c>
      <c r="S2744" s="44">
        <v>0.64853489829087696</v>
      </c>
      <c r="T2744" s="44">
        <v>1.7966816943524599</v>
      </c>
      <c r="U2744" s="45">
        <v>393.06121913505018</v>
      </c>
      <c r="V2744" s="44">
        <v>-4.0715910322302751</v>
      </c>
      <c r="W2744" s="45">
        <v>1242.4932574406594</v>
      </c>
      <c r="X2744" s="44">
        <v>236.23400000000012</v>
      </c>
      <c r="Y2744" s="44">
        <v>5.2595869241542657</v>
      </c>
    </row>
    <row r="2745" spans="1:25" x14ac:dyDescent="0.5">
      <c r="A2745" s="32" t="s">
        <v>5528</v>
      </c>
      <c r="B2745" s="32" t="s">
        <v>2364</v>
      </c>
      <c r="C2745" s="32" t="s">
        <v>2364</v>
      </c>
      <c r="D2745" s="32" t="s">
        <v>5832</v>
      </c>
      <c r="E2745" s="63">
        <v>2011</v>
      </c>
      <c r="F2745" s="44">
        <v>197.42460625609922</v>
      </c>
      <c r="G2745" s="44">
        <v>39.927686917369904</v>
      </c>
      <c r="H2745" s="44">
        <v>5.9837097788728311E-2</v>
      </c>
      <c r="I2745" s="44">
        <v>14.766786493993724</v>
      </c>
      <c r="J2745" s="44">
        <v>1.2722723169379506</v>
      </c>
      <c r="K2745" s="45">
        <v>253.4511890821895</v>
      </c>
      <c r="L2745" s="44">
        <v>209.50950930772868</v>
      </c>
      <c r="M2745" s="44">
        <v>254.66726067940792</v>
      </c>
      <c r="N2745" s="44">
        <v>6.3039562522118047</v>
      </c>
      <c r="O2745" s="45">
        <v>470.48072623934843</v>
      </c>
      <c r="P2745" s="44">
        <v>155.97247510724031</v>
      </c>
      <c r="Q2745" s="44">
        <v>139.2270475715693</v>
      </c>
      <c r="R2745" s="44">
        <v>101.26906316681001</v>
      </c>
      <c r="S2745" s="44">
        <v>0.6366196467896521</v>
      </c>
      <c r="T2745" s="44">
        <v>1.71810140243118</v>
      </c>
      <c r="U2745" s="45">
        <v>398.82330689484041</v>
      </c>
      <c r="V2745" s="44">
        <v>-4.2594211452657014</v>
      </c>
      <c r="W2745" s="45">
        <v>1118.4958010711127</v>
      </c>
      <c r="X2745" s="44">
        <v>237.92699999999991</v>
      </c>
      <c r="Y2745" s="44">
        <v>4.7010040939914894</v>
      </c>
    </row>
    <row r="2746" spans="1:25" x14ac:dyDescent="0.5">
      <c r="A2746" s="32" t="s">
        <v>5528</v>
      </c>
      <c r="B2746" s="32" t="s">
        <v>2364</v>
      </c>
      <c r="C2746" s="32" t="s">
        <v>2364</v>
      </c>
      <c r="D2746" s="32" t="s">
        <v>5832</v>
      </c>
      <c r="E2746" s="63">
        <v>2012</v>
      </c>
      <c r="F2746" s="44">
        <v>211.59043629014374</v>
      </c>
      <c r="G2746" s="44">
        <v>46.621600090352779</v>
      </c>
      <c r="H2746" s="44">
        <v>4.6349898667978964E-2</v>
      </c>
      <c r="I2746" s="44">
        <v>16.559259555117649</v>
      </c>
      <c r="J2746" s="44">
        <v>1.2697991990942934</v>
      </c>
      <c r="K2746" s="45">
        <v>276.08744503337641</v>
      </c>
      <c r="L2746" s="44">
        <v>220.98947676106357</v>
      </c>
      <c r="M2746" s="44">
        <v>279.70358801879428</v>
      </c>
      <c r="N2746" s="44">
        <v>6.0447909857782607</v>
      </c>
      <c r="O2746" s="45">
        <v>506.73785576563614</v>
      </c>
      <c r="P2746" s="44">
        <v>157.85345998636103</v>
      </c>
      <c r="Q2746" s="44">
        <v>130.3879464833451</v>
      </c>
      <c r="R2746" s="44">
        <v>99.683382760447898</v>
      </c>
      <c r="S2746" s="44">
        <v>0.63887501721421802</v>
      </c>
      <c r="T2746" s="44">
        <v>1.6773292096426802</v>
      </c>
      <c r="U2746" s="45">
        <v>390.24099345701092</v>
      </c>
      <c r="V2746" s="44">
        <v>-4.4447253736668415</v>
      </c>
      <c r="W2746" s="45">
        <v>1168.6215688823565</v>
      </c>
      <c r="X2746" s="44">
        <v>239.74200000000013</v>
      </c>
      <c r="Y2746" s="44">
        <v>4.8744966208772595</v>
      </c>
    </row>
    <row r="2747" spans="1:25" x14ac:dyDescent="0.5">
      <c r="A2747" s="32" t="s">
        <v>5528</v>
      </c>
      <c r="B2747" s="32" t="s">
        <v>2364</v>
      </c>
      <c r="C2747" s="32" t="s">
        <v>2364</v>
      </c>
      <c r="D2747" s="32" t="s">
        <v>5832</v>
      </c>
      <c r="E2747" s="63">
        <v>2013</v>
      </c>
      <c r="F2747" s="44">
        <v>201.08014189697585</v>
      </c>
      <c r="G2747" s="44">
        <v>47.551998062301635</v>
      </c>
      <c r="H2747" s="44">
        <v>0.1845380696628442</v>
      </c>
      <c r="I2747" s="44">
        <v>13.832250491041322</v>
      </c>
      <c r="J2747" s="44">
        <v>1.2078824353759774</v>
      </c>
      <c r="K2747" s="45">
        <v>263.85681095535756</v>
      </c>
      <c r="L2747" s="44">
        <v>203.44775939958512</v>
      </c>
      <c r="M2747" s="44">
        <v>285.97415141737321</v>
      </c>
      <c r="N2747" s="44">
        <v>6.8734121850359235</v>
      </c>
      <c r="O2747" s="45">
        <v>496.29532300199423</v>
      </c>
      <c r="P2747" s="44">
        <v>155.39599427236755</v>
      </c>
      <c r="Q2747" s="44">
        <v>137.85605437923269</v>
      </c>
      <c r="R2747" s="44">
        <v>97.858522794741873</v>
      </c>
      <c r="S2747" s="44">
        <v>0.63471356613450991</v>
      </c>
      <c r="T2747" s="44">
        <v>1.7450602448142498</v>
      </c>
      <c r="U2747" s="45">
        <v>393.49034525729087</v>
      </c>
      <c r="V2747" s="44">
        <v>-4.4947873875717077</v>
      </c>
      <c r="W2747" s="45">
        <v>1149.1476918270712</v>
      </c>
      <c r="X2747" s="44">
        <v>242.14199999999988</v>
      </c>
      <c r="Y2747" s="44">
        <v>4.7457594792603999</v>
      </c>
    </row>
    <row r="2748" spans="1:25" x14ac:dyDescent="0.5">
      <c r="A2748" s="32" t="s">
        <v>5528</v>
      </c>
      <c r="B2748" s="32" t="s">
        <v>2364</v>
      </c>
      <c r="C2748" s="32" t="s">
        <v>2364</v>
      </c>
      <c r="D2748" s="32" t="s">
        <v>5832</v>
      </c>
      <c r="E2748" s="63">
        <v>2014</v>
      </c>
      <c r="F2748" s="44">
        <v>164.73614582257684</v>
      </c>
      <c r="G2748" s="44">
        <v>38.789714368917608</v>
      </c>
      <c r="H2748" s="44">
        <v>0.33765816650875735</v>
      </c>
      <c r="I2748" s="44">
        <v>15.280034255840036</v>
      </c>
      <c r="J2748" s="44">
        <v>1.244620370847056</v>
      </c>
      <c r="K2748" s="45">
        <v>220.3881729846903</v>
      </c>
      <c r="L2748" s="44">
        <v>169.8509959415365</v>
      </c>
      <c r="M2748" s="44">
        <v>237.33708201955878</v>
      </c>
      <c r="N2748" s="44">
        <v>6.5998581857457603</v>
      </c>
      <c r="O2748" s="45">
        <v>413.78793614684099</v>
      </c>
      <c r="P2748" s="44">
        <v>155.51742917063399</v>
      </c>
      <c r="Q2748" s="44">
        <v>142.35796714423131</v>
      </c>
      <c r="R2748" s="44">
        <v>100.20956317326846</v>
      </c>
      <c r="S2748" s="44">
        <v>0.64843837977371199</v>
      </c>
      <c r="T2748" s="44">
        <v>1.720874833318</v>
      </c>
      <c r="U2748" s="45">
        <v>400.45427270122548</v>
      </c>
      <c r="V2748" s="44">
        <v>-4.7009431477050416</v>
      </c>
      <c r="W2748" s="45">
        <v>1029.929438685052</v>
      </c>
      <c r="X2748" s="44">
        <v>246.02999999999994</v>
      </c>
      <c r="Y2748" s="44">
        <v>4.1861945237778002</v>
      </c>
    </row>
    <row r="2749" spans="1:25" x14ac:dyDescent="0.5">
      <c r="A2749" s="32" t="s">
        <v>5528</v>
      </c>
      <c r="B2749" s="32" t="s">
        <v>2364</v>
      </c>
      <c r="C2749" s="32" t="s">
        <v>2364</v>
      </c>
      <c r="D2749" s="32" t="s">
        <v>5832</v>
      </c>
      <c r="E2749" s="63">
        <v>2015</v>
      </c>
      <c r="F2749" s="44">
        <v>136.98421564930223</v>
      </c>
      <c r="G2749" s="44">
        <v>44.680526644382432</v>
      </c>
      <c r="H2749" s="44">
        <v>0.362073678236914</v>
      </c>
      <c r="I2749" s="44">
        <v>16.884087866721984</v>
      </c>
      <c r="J2749" s="44">
        <v>1.2632413140460372</v>
      </c>
      <c r="K2749" s="45">
        <v>200.17414515268962</v>
      </c>
      <c r="L2749" s="44">
        <v>145.90611379329428</v>
      </c>
      <c r="M2749" s="44">
        <v>252.03915439543115</v>
      </c>
      <c r="N2749" s="44">
        <v>6.624225288995917</v>
      </c>
      <c r="O2749" s="45">
        <v>404.56949347772138</v>
      </c>
      <c r="P2749" s="44">
        <v>153.4202325897723</v>
      </c>
      <c r="Q2749" s="44">
        <v>155.46945053563172</v>
      </c>
      <c r="R2749" s="44">
        <v>98.869376471844589</v>
      </c>
      <c r="S2749" s="44">
        <v>0.64774763861875106</v>
      </c>
      <c r="T2749" s="44">
        <v>1.6675837385833099</v>
      </c>
      <c r="U2749" s="45">
        <v>410.07439097445064</v>
      </c>
      <c r="V2749" s="44">
        <v>-4.8821095720700676</v>
      </c>
      <c r="W2749" s="45">
        <v>1009.9359200327917</v>
      </c>
      <c r="X2749" s="44">
        <v>249.375</v>
      </c>
      <c r="Y2749" s="44">
        <v>4.0498683510086888</v>
      </c>
    </row>
    <row r="2750" spans="1:25" x14ac:dyDescent="0.5">
      <c r="A2750" s="32" t="s">
        <v>5528</v>
      </c>
      <c r="B2750" s="33" t="s">
        <v>2364</v>
      </c>
      <c r="C2750" s="33" t="s">
        <v>2364</v>
      </c>
      <c r="D2750" s="33" t="s">
        <v>5832</v>
      </c>
      <c r="E2750" s="64">
        <v>2016</v>
      </c>
      <c r="F2750" s="46">
        <v>107.99227884804682</v>
      </c>
      <c r="G2750" s="46">
        <v>44.378644902922623</v>
      </c>
      <c r="H2750" s="46">
        <v>0.34228635097637855</v>
      </c>
      <c r="I2750" s="46">
        <v>17.382554509765107</v>
      </c>
      <c r="J2750" s="46">
        <v>1.2520929146874991</v>
      </c>
      <c r="K2750" s="47">
        <v>171.3478575263984</v>
      </c>
      <c r="L2750" s="46">
        <v>117.62666175358143</v>
      </c>
      <c r="M2750" s="46">
        <v>257.06294185758105</v>
      </c>
      <c r="N2750" s="46">
        <v>6.4457244396072308</v>
      </c>
      <c r="O2750" s="47">
        <v>381.13532805076971</v>
      </c>
      <c r="P2750" s="46">
        <v>153.64220329388559</v>
      </c>
      <c r="Q2750" s="46">
        <v>165.88322969728458</v>
      </c>
      <c r="R2750" s="46">
        <v>100.68571990027557</v>
      </c>
      <c r="S2750" s="46">
        <v>0.64362580926245305</v>
      </c>
      <c r="T2750" s="46">
        <v>1.58404609277748</v>
      </c>
      <c r="U2750" s="47">
        <v>422.43882479348571</v>
      </c>
      <c r="V2750" s="46">
        <v>-4.9420170788459359</v>
      </c>
      <c r="W2750" s="47">
        <v>969.97999329180789</v>
      </c>
      <c r="X2750" s="46">
        <v>253.37100000000007</v>
      </c>
      <c r="Y2750" s="46">
        <v>3.8282991869306575</v>
      </c>
    </row>
    <row r="2751" spans="1:25" x14ac:dyDescent="0.5">
      <c r="A2751" s="32" t="s">
        <v>5528</v>
      </c>
      <c r="B2751" s="31" t="s">
        <v>2467</v>
      </c>
      <c r="C2751" s="31" t="s">
        <v>2467</v>
      </c>
      <c r="D2751" s="31" t="s">
        <v>5833</v>
      </c>
      <c r="E2751" s="63">
        <v>2005</v>
      </c>
      <c r="F2751" s="44">
        <v>689.35056875249199</v>
      </c>
      <c r="G2751" s="44">
        <v>317.19629045444788</v>
      </c>
      <c r="H2751" s="44">
        <v>14.751609769277087</v>
      </c>
      <c r="I2751" s="44">
        <v>36.894881721430124</v>
      </c>
      <c r="J2751" s="44">
        <v>1.314064000456179</v>
      </c>
      <c r="K2751" s="45">
        <v>1059.5074146981033</v>
      </c>
      <c r="L2751" s="44">
        <v>242.85455008701817</v>
      </c>
      <c r="M2751" s="44">
        <v>335.27680551684654</v>
      </c>
      <c r="N2751" s="44">
        <v>5.8700356106807883</v>
      </c>
      <c r="O2751" s="45">
        <v>584.00139121454549</v>
      </c>
      <c r="P2751" s="44">
        <v>236.23086820949823</v>
      </c>
      <c r="Q2751" s="44">
        <v>124.50358146259362</v>
      </c>
      <c r="R2751" s="44">
        <v>223.9436841401205</v>
      </c>
      <c r="S2751" s="44">
        <v>7.3944746904799006</v>
      </c>
      <c r="T2751" s="44">
        <v>86.225810951128182</v>
      </c>
      <c r="U2751" s="45">
        <v>678.29841945382043</v>
      </c>
      <c r="V2751" s="44">
        <v>-3.5686631093186607</v>
      </c>
      <c r="W2751" s="45">
        <v>2318.2385622571505</v>
      </c>
      <c r="X2751" s="44">
        <v>251.43000000000012</v>
      </c>
      <c r="Y2751" s="44">
        <v>9.2202146213942235</v>
      </c>
    </row>
    <row r="2752" spans="1:25" x14ac:dyDescent="0.5">
      <c r="A2752" s="32" t="s">
        <v>5528</v>
      </c>
      <c r="B2752" s="32" t="s">
        <v>2467</v>
      </c>
      <c r="C2752" s="32" t="s">
        <v>2467</v>
      </c>
      <c r="D2752" s="32" t="s">
        <v>5833</v>
      </c>
      <c r="E2752" s="63">
        <v>2006</v>
      </c>
      <c r="F2752" s="44">
        <v>732.26983081118908</v>
      </c>
      <c r="G2752" s="44">
        <v>286.80289561290709</v>
      </c>
      <c r="H2752" s="44">
        <v>11.988197832413173</v>
      </c>
      <c r="I2752" s="44">
        <v>34.832945055235029</v>
      </c>
      <c r="J2752" s="44">
        <v>1.2575370321582628</v>
      </c>
      <c r="K2752" s="45">
        <v>1067.1514063439026</v>
      </c>
      <c r="L2752" s="44">
        <v>254.0919015626676</v>
      </c>
      <c r="M2752" s="44">
        <v>325.03242565141602</v>
      </c>
      <c r="N2752" s="44">
        <v>5.3952854344606065</v>
      </c>
      <c r="O2752" s="45">
        <v>584.51961264854424</v>
      </c>
      <c r="P2752" s="44">
        <v>226.44177821040176</v>
      </c>
      <c r="Q2752" s="44">
        <v>123.94807197985742</v>
      </c>
      <c r="R2752" s="44">
        <v>218.13362090871135</v>
      </c>
      <c r="S2752" s="44">
        <v>7.2517587855257002</v>
      </c>
      <c r="T2752" s="44">
        <v>87.831860213033579</v>
      </c>
      <c r="U2752" s="45">
        <v>663.60709009752975</v>
      </c>
      <c r="V2752" s="44">
        <v>-3.7931782316195979</v>
      </c>
      <c r="W2752" s="45">
        <v>2311.4849308583566</v>
      </c>
      <c r="X2752" s="44">
        <v>254.38699999999989</v>
      </c>
      <c r="Y2752" s="44">
        <v>9.0864899969666588</v>
      </c>
    </row>
    <row r="2753" spans="1:25" x14ac:dyDescent="0.5">
      <c r="A2753" s="32" t="s">
        <v>5528</v>
      </c>
      <c r="B2753" s="32" t="s">
        <v>2467</v>
      </c>
      <c r="C2753" s="32" t="s">
        <v>2467</v>
      </c>
      <c r="D2753" s="32" t="s">
        <v>5833</v>
      </c>
      <c r="E2753" s="63">
        <v>2007</v>
      </c>
      <c r="F2753" s="44">
        <v>677.42183911728876</v>
      </c>
      <c r="G2753" s="44">
        <v>261.39461132812806</v>
      </c>
      <c r="H2753" s="44">
        <v>11.452064073671217</v>
      </c>
      <c r="I2753" s="44">
        <v>34.8851455371288</v>
      </c>
      <c r="J2753" s="44">
        <v>1.1841144414283926</v>
      </c>
      <c r="K2753" s="45">
        <v>986.33777449764523</v>
      </c>
      <c r="L2753" s="44">
        <v>253.48811144320121</v>
      </c>
      <c r="M2753" s="44">
        <v>309.99433472744346</v>
      </c>
      <c r="N2753" s="44">
        <v>5.1552712656771131</v>
      </c>
      <c r="O2753" s="45">
        <v>568.63771743632174</v>
      </c>
      <c r="P2753" s="44">
        <v>211.2598457773293</v>
      </c>
      <c r="Q2753" s="44">
        <v>128.5457897737669</v>
      </c>
      <c r="R2753" s="44">
        <v>220.43359856016721</v>
      </c>
      <c r="S2753" s="44">
        <v>8.2373537621284001</v>
      </c>
      <c r="T2753" s="44">
        <v>89.666399219478109</v>
      </c>
      <c r="U2753" s="45">
        <v>658.14298709286982</v>
      </c>
      <c r="V2753" s="44">
        <v>-4.2088325545638039</v>
      </c>
      <c r="W2753" s="45">
        <v>2208.9096464722734</v>
      </c>
      <c r="X2753" s="44">
        <v>256.98099999999982</v>
      </c>
      <c r="Y2753" s="44">
        <v>8.5956146426088882</v>
      </c>
    </row>
    <row r="2754" spans="1:25" x14ac:dyDescent="0.5">
      <c r="A2754" s="32" t="s">
        <v>5528</v>
      </c>
      <c r="B2754" s="32" t="s">
        <v>2467</v>
      </c>
      <c r="C2754" s="32" t="s">
        <v>2467</v>
      </c>
      <c r="D2754" s="32" t="s">
        <v>5833</v>
      </c>
      <c r="E2754" s="63">
        <v>2008</v>
      </c>
      <c r="F2754" s="44">
        <v>754.72380766444735</v>
      </c>
      <c r="G2754" s="44">
        <v>304.15157584471689</v>
      </c>
      <c r="H2754" s="44">
        <v>16.007186590917456</v>
      </c>
      <c r="I2754" s="44">
        <v>36.866788961211526</v>
      </c>
      <c r="J2754" s="44">
        <v>1.1924697322808453</v>
      </c>
      <c r="K2754" s="45">
        <v>1112.9418287935741</v>
      </c>
      <c r="L2754" s="44">
        <v>245.11098181350098</v>
      </c>
      <c r="M2754" s="44">
        <v>322.89529464943888</v>
      </c>
      <c r="N2754" s="44">
        <v>5.4836914731642601</v>
      </c>
      <c r="O2754" s="45">
        <v>573.48996793610422</v>
      </c>
      <c r="P2754" s="44">
        <v>202.61865226570069</v>
      </c>
      <c r="Q2754" s="44">
        <v>128.59927930137735</v>
      </c>
      <c r="R2754" s="44">
        <v>210.7083965781992</v>
      </c>
      <c r="S2754" s="44">
        <v>8.2208376118112785</v>
      </c>
      <c r="T2754" s="44">
        <v>87.596987277775725</v>
      </c>
      <c r="U2754" s="45">
        <v>637.74415303486421</v>
      </c>
      <c r="V2754" s="44">
        <v>-4.4461456971178208</v>
      </c>
      <c r="W2754" s="45">
        <v>2319.7298040674245</v>
      </c>
      <c r="X2754" s="44">
        <v>261.05100000000016</v>
      </c>
      <c r="Y2754" s="44">
        <v>8.8861172876848702</v>
      </c>
    </row>
    <row r="2755" spans="1:25" x14ac:dyDescent="0.5">
      <c r="A2755" s="32" t="s">
        <v>5528</v>
      </c>
      <c r="B2755" s="32" t="s">
        <v>2467</v>
      </c>
      <c r="C2755" s="32" t="s">
        <v>2467</v>
      </c>
      <c r="D2755" s="32" t="s">
        <v>5833</v>
      </c>
      <c r="E2755" s="63">
        <v>2009</v>
      </c>
      <c r="F2755" s="44">
        <v>602.86813900464722</v>
      </c>
      <c r="G2755" s="44">
        <v>279.21831265577276</v>
      </c>
      <c r="H2755" s="44">
        <v>14.006193799943926</v>
      </c>
      <c r="I2755" s="44">
        <v>27.71706615928899</v>
      </c>
      <c r="J2755" s="44">
        <v>1.1603354817320048</v>
      </c>
      <c r="K2755" s="45">
        <v>924.97004710138481</v>
      </c>
      <c r="L2755" s="44">
        <v>220.33189297384385</v>
      </c>
      <c r="M2755" s="44">
        <v>296.59175775713294</v>
      </c>
      <c r="N2755" s="44">
        <v>4.7207923885959726</v>
      </c>
      <c r="O2755" s="45">
        <v>521.64444311957277</v>
      </c>
      <c r="P2755" s="44">
        <v>203.47339816516987</v>
      </c>
      <c r="Q2755" s="44">
        <v>126.12587854863355</v>
      </c>
      <c r="R2755" s="44">
        <v>205.13683734516783</v>
      </c>
      <c r="S2755" s="44">
        <v>8.2325716273290706</v>
      </c>
      <c r="T2755" s="44">
        <v>82.627544597099543</v>
      </c>
      <c r="U2755" s="45">
        <v>625.5962302833999</v>
      </c>
      <c r="V2755" s="44">
        <v>-4.7067909781945252</v>
      </c>
      <c r="W2755" s="45">
        <v>2067.5039295261627</v>
      </c>
      <c r="X2755" s="44">
        <v>265.66500000000002</v>
      </c>
      <c r="Y2755" s="44">
        <v>7.7823722715681871</v>
      </c>
    </row>
    <row r="2756" spans="1:25" x14ac:dyDescent="0.5">
      <c r="A2756" s="32" t="s">
        <v>5528</v>
      </c>
      <c r="B2756" s="32" t="s">
        <v>2467</v>
      </c>
      <c r="C2756" s="32" t="s">
        <v>2467</v>
      </c>
      <c r="D2756" s="32" t="s">
        <v>5833</v>
      </c>
      <c r="E2756" s="63">
        <v>2010</v>
      </c>
      <c r="F2756" s="44">
        <v>585.20704903434898</v>
      </c>
      <c r="G2756" s="44">
        <v>281.36769141619396</v>
      </c>
      <c r="H2756" s="44">
        <v>10.49576215297007</v>
      </c>
      <c r="I2756" s="44">
        <v>29.316593325682017</v>
      </c>
      <c r="J2756" s="44">
        <v>1.1667097454758593</v>
      </c>
      <c r="K2756" s="45">
        <v>907.55380567467091</v>
      </c>
      <c r="L2756" s="44">
        <v>227.39125482362923</v>
      </c>
      <c r="M2756" s="44">
        <v>327.56198170656791</v>
      </c>
      <c r="N2756" s="44">
        <v>4.9004142165628117</v>
      </c>
      <c r="O2756" s="45">
        <v>559.85365074675997</v>
      </c>
      <c r="P2756" s="44">
        <v>203.06912024417639</v>
      </c>
      <c r="Q2756" s="44">
        <v>122.35597959678148</v>
      </c>
      <c r="R2756" s="44">
        <v>199.67062149889074</v>
      </c>
      <c r="S2756" s="44">
        <v>8.2461348251069992</v>
      </c>
      <c r="T2756" s="44">
        <v>79.999806526436146</v>
      </c>
      <c r="U2756" s="45">
        <v>613.34166269139166</v>
      </c>
      <c r="V2756" s="44">
        <v>-4.9187173503613577</v>
      </c>
      <c r="W2756" s="45">
        <v>2075.8304017624614</v>
      </c>
      <c r="X2756" s="44">
        <v>269.46500000000009</v>
      </c>
      <c r="Y2756" s="44">
        <v>7.7035251396747659</v>
      </c>
    </row>
    <row r="2757" spans="1:25" x14ac:dyDescent="0.5">
      <c r="A2757" s="32" t="s">
        <v>5528</v>
      </c>
      <c r="B2757" s="32" t="s">
        <v>2467</v>
      </c>
      <c r="C2757" s="32" t="s">
        <v>2467</v>
      </c>
      <c r="D2757" s="32" t="s">
        <v>5833</v>
      </c>
      <c r="E2757" s="63">
        <v>2011</v>
      </c>
      <c r="F2757" s="44">
        <v>517.55685004369457</v>
      </c>
      <c r="G2757" s="44">
        <v>178.27104160786931</v>
      </c>
      <c r="H2757" s="44">
        <v>9.6305610773360542</v>
      </c>
      <c r="I2757" s="44">
        <v>24.112021331192839</v>
      </c>
      <c r="J2757" s="44">
        <v>1.1865918647424696</v>
      </c>
      <c r="K2757" s="45">
        <v>730.75706592483527</v>
      </c>
      <c r="L2757" s="44">
        <v>217.97766725833785</v>
      </c>
      <c r="M2757" s="44">
        <v>268.04576927273581</v>
      </c>
      <c r="N2757" s="44">
        <v>4.7648510597511011</v>
      </c>
      <c r="O2757" s="45">
        <v>490.78828759082478</v>
      </c>
      <c r="P2757" s="44">
        <v>192.3356938660757</v>
      </c>
      <c r="Q2757" s="44">
        <v>112.96973154773471</v>
      </c>
      <c r="R2757" s="44">
        <v>196.26135717743381</v>
      </c>
      <c r="S2757" s="44">
        <v>8.1693197062637797</v>
      </c>
      <c r="T2757" s="44">
        <v>82.730777727339699</v>
      </c>
      <c r="U2757" s="45">
        <v>592.46688002484768</v>
      </c>
      <c r="V2757" s="44">
        <v>-5.1613520621517912</v>
      </c>
      <c r="W2757" s="45">
        <v>1808.8508814783561</v>
      </c>
      <c r="X2757" s="44">
        <v>275.49899999999985</v>
      </c>
      <c r="Y2757" s="44">
        <v>6.5657257611764726</v>
      </c>
    </row>
    <row r="2758" spans="1:25" x14ac:dyDescent="0.5">
      <c r="A2758" s="32" t="s">
        <v>5528</v>
      </c>
      <c r="B2758" s="32" t="s">
        <v>2467</v>
      </c>
      <c r="C2758" s="32" t="s">
        <v>2467</v>
      </c>
      <c r="D2758" s="32" t="s">
        <v>5833</v>
      </c>
      <c r="E2758" s="63">
        <v>2012</v>
      </c>
      <c r="F2758" s="44">
        <v>691.60923280677537</v>
      </c>
      <c r="G2758" s="44">
        <v>197.51455516540861</v>
      </c>
      <c r="H2758" s="44">
        <v>10.196441797886814</v>
      </c>
      <c r="I2758" s="44">
        <v>27.181589768017496</v>
      </c>
      <c r="J2758" s="44">
        <v>1.2142062750591982</v>
      </c>
      <c r="K2758" s="45">
        <v>927.71602581314744</v>
      </c>
      <c r="L2758" s="44">
        <v>231.69742685724762</v>
      </c>
      <c r="M2758" s="44">
        <v>293.84411196261868</v>
      </c>
      <c r="N2758" s="44">
        <v>4.7117793287345524</v>
      </c>
      <c r="O2758" s="45">
        <v>530.2533181486009</v>
      </c>
      <c r="P2758" s="44">
        <v>192.13927269599193</v>
      </c>
      <c r="Q2758" s="44">
        <v>124.44803559752697</v>
      </c>
      <c r="R2758" s="44">
        <v>193.80668386867245</v>
      </c>
      <c r="S2758" s="44">
        <v>8.2968465708652701</v>
      </c>
      <c r="T2758" s="44">
        <v>82.433191424213135</v>
      </c>
      <c r="U2758" s="45">
        <v>601.12403015726977</v>
      </c>
      <c r="V2758" s="44">
        <v>-5.3694367379831762</v>
      </c>
      <c r="W2758" s="45">
        <v>2053.7239373810348</v>
      </c>
      <c r="X2758" s="44">
        <v>281.17900000000003</v>
      </c>
      <c r="Y2758" s="44">
        <v>7.3039734026404339</v>
      </c>
    </row>
    <row r="2759" spans="1:25" x14ac:dyDescent="0.5">
      <c r="A2759" s="32" t="s">
        <v>5528</v>
      </c>
      <c r="B2759" s="32" t="s">
        <v>2467</v>
      </c>
      <c r="C2759" s="32" t="s">
        <v>2467</v>
      </c>
      <c r="D2759" s="32" t="s">
        <v>5833</v>
      </c>
      <c r="E2759" s="63">
        <v>2013</v>
      </c>
      <c r="F2759" s="44">
        <v>639.16580291820912</v>
      </c>
      <c r="G2759" s="44">
        <v>200.70223481616139</v>
      </c>
      <c r="H2759" s="44">
        <v>16.405666005076551</v>
      </c>
      <c r="I2759" s="44">
        <v>22.413423132785685</v>
      </c>
      <c r="J2759" s="44">
        <v>1.2263545139002756</v>
      </c>
      <c r="K2759" s="45">
        <v>879.91348138613307</v>
      </c>
      <c r="L2759" s="44">
        <v>213.52820538324443</v>
      </c>
      <c r="M2759" s="44">
        <v>305.0123816816843</v>
      </c>
      <c r="N2759" s="44">
        <v>5.0743489355514644</v>
      </c>
      <c r="O2759" s="45">
        <v>523.61493600048027</v>
      </c>
      <c r="P2759" s="44">
        <v>194.14182080642263</v>
      </c>
      <c r="Q2759" s="44">
        <v>125.62418523427651</v>
      </c>
      <c r="R2759" s="44">
        <v>190.10050777920441</v>
      </c>
      <c r="S2759" s="44">
        <v>8.3692178498957084</v>
      </c>
      <c r="T2759" s="44">
        <v>85.227527025901821</v>
      </c>
      <c r="U2759" s="45">
        <v>603.46325869570114</v>
      </c>
      <c r="V2759" s="44">
        <v>-5.4264137525264085</v>
      </c>
      <c r="W2759" s="45">
        <v>2001.5652623297874</v>
      </c>
      <c r="X2759" s="44">
        <v>285.99600000000004</v>
      </c>
      <c r="Y2759" s="44">
        <v>6.9985778204233178</v>
      </c>
    </row>
    <row r="2760" spans="1:25" x14ac:dyDescent="0.5">
      <c r="A2760" s="32" t="s">
        <v>5528</v>
      </c>
      <c r="B2760" s="32" t="s">
        <v>2467</v>
      </c>
      <c r="C2760" s="32" t="s">
        <v>2467</v>
      </c>
      <c r="D2760" s="32" t="s">
        <v>5833</v>
      </c>
      <c r="E2760" s="63">
        <v>2014</v>
      </c>
      <c r="F2760" s="44">
        <v>478.81194254979818</v>
      </c>
      <c r="G2760" s="44">
        <v>145.57716120424732</v>
      </c>
      <c r="H2760" s="44">
        <v>17.637523992108378</v>
      </c>
      <c r="I2760" s="44">
        <v>24.490479198695141</v>
      </c>
      <c r="J2760" s="44">
        <v>1.2004984999644672</v>
      </c>
      <c r="K2760" s="45">
        <v>667.71760544481356</v>
      </c>
      <c r="L2760" s="44">
        <v>177.67973378894717</v>
      </c>
      <c r="M2760" s="44">
        <v>254.87254279728657</v>
      </c>
      <c r="N2760" s="44">
        <v>5.0339961585746158</v>
      </c>
      <c r="O2760" s="45">
        <v>437.58627274480835</v>
      </c>
      <c r="P2760" s="44">
        <v>183.43103960322881</v>
      </c>
      <c r="Q2760" s="44">
        <v>131.52247076859572</v>
      </c>
      <c r="R2760" s="44">
        <v>194.34239855579375</v>
      </c>
      <c r="S2760" s="44">
        <v>8.5006820821467208</v>
      </c>
      <c r="T2760" s="44">
        <v>88.620561264433178</v>
      </c>
      <c r="U2760" s="45">
        <v>606.4171522741982</v>
      </c>
      <c r="V2760" s="44">
        <v>-5.6134258944811348</v>
      </c>
      <c r="W2760" s="45">
        <v>1706.1076045693389</v>
      </c>
      <c r="X2760" s="44">
        <v>291.36800000000017</v>
      </c>
      <c r="Y2760" s="44">
        <v>5.8555078271098333</v>
      </c>
    </row>
    <row r="2761" spans="1:25" x14ac:dyDescent="0.5">
      <c r="A2761" s="32" t="s">
        <v>5528</v>
      </c>
      <c r="B2761" s="32" t="s">
        <v>2467</v>
      </c>
      <c r="C2761" s="32" t="s">
        <v>2467</v>
      </c>
      <c r="D2761" s="32" t="s">
        <v>5833</v>
      </c>
      <c r="E2761" s="63">
        <v>2015</v>
      </c>
      <c r="F2761" s="44">
        <v>350.08473296330544</v>
      </c>
      <c r="G2761" s="44">
        <v>139.15308048051401</v>
      </c>
      <c r="H2761" s="44">
        <v>16.85341668829054</v>
      </c>
      <c r="I2761" s="44">
        <v>28.182250259750305</v>
      </c>
      <c r="J2761" s="44">
        <v>1.2620217892186711</v>
      </c>
      <c r="K2761" s="45">
        <v>535.53550218107898</v>
      </c>
      <c r="L2761" s="44">
        <v>152.1005351195453</v>
      </c>
      <c r="M2761" s="44">
        <v>268.45570927546612</v>
      </c>
      <c r="N2761" s="44">
        <v>5.0970880744205038</v>
      </c>
      <c r="O2761" s="45">
        <v>425.65333246943192</v>
      </c>
      <c r="P2761" s="44">
        <v>182.15414738572372</v>
      </c>
      <c r="Q2761" s="44">
        <v>120.3918764893175</v>
      </c>
      <c r="R2761" s="44">
        <v>192.27479665332402</v>
      </c>
      <c r="S2761" s="44">
        <v>8.4697503968019987</v>
      </c>
      <c r="T2761" s="44">
        <v>93.313639150310507</v>
      </c>
      <c r="U2761" s="45">
        <v>596.60421007547779</v>
      </c>
      <c r="V2761" s="44">
        <v>-5.9173245942973729</v>
      </c>
      <c r="W2761" s="45">
        <v>1551.8757201316914</v>
      </c>
      <c r="X2761" s="44">
        <v>296.05599999999981</v>
      </c>
      <c r="Y2761" s="44">
        <v>5.2418316809377021</v>
      </c>
    </row>
    <row r="2762" spans="1:25" x14ac:dyDescent="0.5">
      <c r="A2762" s="32" t="s">
        <v>5528</v>
      </c>
      <c r="B2762" s="33" t="s">
        <v>2467</v>
      </c>
      <c r="C2762" s="33" t="s">
        <v>2467</v>
      </c>
      <c r="D2762" s="33" t="s">
        <v>5833</v>
      </c>
      <c r="E2762" s="64">
        <v>2016</v>
      </c>
      <c r="F2762" s="46">
        <v>273.17760236080079</v>
      </c>
      <c r="G2762" s="46">
        <v>131.08754630872093</v>
      </c>
      <c r="H2762" s="46">
        <v>17.642269087002873</v>
      </c>
      <c r="I2762" s="46">
        <v>26.846479490917261</v>
      </c>
      <c r="J2762" s="46">
        <v>1.2548653258881841</v>
      </c>
      <c r="K2762" s="47">
        <v>450.0087625733301</v>
      </c>
      <c r="L2762" s="46">
        <v>124.02249673737833</v>
      </c>
      <c r="M2762" s="46">
        <v>275.80259169094853</v>
      </c>
      <c r="N2762" s="46">
        <v>5.00058393043886</v>
      </c>
      <c r="O2762" s="47">
        <v>404.8256723587657</v>
      </c>
      <c r="P2762" s="46">
        <v>185.51991927903902</v>
      </c>
      <c r="Q2762" s="46">
        <v>124.5331366447509</v>
      </c>
      <c r="R2762" s="46">
        <v>196.7115116429253</v>
      </c>
      <c r="S2762" s="46">
        <v>8.3754102870656002</v>
      </c>
      <c r="T2762" s="46">
        <v>94.69614118119307</v>
      </c>
      <c r="U2762" s="47">
        <v>609.83611903497388</v>
      </c>
      <c r="V2762" s="46">
        <v>-5.9984681918610017</v>
      </c>
      <c r="W2762" s="47">
        <v>1458.6720857752086</v>
      </c>
      <c r="X2762" s="46">
        <v>299.89900000000011</v>
      </c>
      <c r="Y2762" s="46">
        <v>4.8638777914404789</v>
      </c>
    </row>
    <row r="2763" spans="1:25" x14ac:dyDescent="0.5">
      <c r="A2763" s="32" t="s">
        <v>5528</v>
      </c>
      <c r="B2763" s="31" t="s">
        <v>2504</v>
      </c>
      <c r="C2763" s="31" t="s">
        <v>2504</v>
      </c>
      <c r="D2763" s="31" t="s">
        <v>5834</v>
      </c>
      <c r="E2763" s="63">
        <v>2005</v>
      </c>
      <c r="F2763" s="44">
        <v>491.54805195383932</v>
      </c>
      <c r="G2763" s="44">
        <v>161.63317825662602</v>
      </c>
      <c r="H2763" s="44">
        <v>3.1595866140749727</v>
      </c>
      <c r="I2763" s="44">
        <v>20.416738234630451</v>
      </c>
      <c r="J2763" s="44">
        <v>0.36883946169053616</v>
      </c>
      <c r="K2763" s="45">
        <v>677.12639452086137</v>
      </c>
      <c r="L2763" s="44">
        <v>209.58444136727809</v>
      </c>
      <c r="M2763" s="44">
        <v>274.93261152124001</v>
      </c>
      <c r="N2763" s="44">
        <v>4.9103709504344186</v>
      </c>
      <c r="O2763" s="45">
        <v>489.42742383895251</v>
      </c>
      <c r="P2763" s="44">
        <v>228.29179021705318</v>
      </c>
      <c r="Q2763" s="44">
        <v>86.633357921943144</v>
      </c>
      <c r="R2763" s="44">
        <v>126.61880177391564</v>
      </c>
      <c r="S2763" s="44">
        <v>0.66013120581635198</v>
      </c>
      <c r="T2763" s="44">
        <v>2.1712487480385398</v>
      </c>
      <c r="U2763" s="45">
        <v>444.37532986676678</v>
      </c>
      <c r="V2763" s="44">
        <v>-1.4502712200038563</v>
      </c>
      <c r="W2763" s="45">
        <v>1609.478877006577</v>
      </c>
      <c r="X2763" s="44">
        <v>223.7759999999999</v>
      </c>
      <c r="Y2763" s="44">
        <v>7.192365923989068</v>
      </c>
    </row>
    <row r="2764" spans="1:25" x14ac:dyDescent="0.5">
      <c r="A2764" s="32" t="s">
        <v>5528</v>
      </c>
      <c r="B2764" s="32" t="s">
        <v>2504</v>
      </c>
      <c r="C2764" s="32" t="s">
        <v>2504</v>
      </c>
      <c r="D2764" s="32" t="s">
        <v>5834</v>
      </c>
      <c r="E2764" s="63">
        <v>2006</v>
      </c>
      <c r="F2764" s="44">
        <v>539.70953564749368</v>
      </c>
      <c r="G2764" s="44">
        <v>152.02039870405065</v>
      </c>
      <c r="H2764" s="44">
        <v>5.2096651132969409</v>
      </c>
      <c r="I2764" s="44">
        <v>19.915989833019317</v>
      </c>
      <c r="J2764" s="44">
        <v>0.35512748370654018</v>
      </c>
      <c r="K2764" s="45">
        <v>717.21071678156716</v>
      </c>
      <c r="L2764" s="44">
        <v>220.32275911080001</v>
      </c>
      <c r="M2764" s="44">
        <v>264.85319448380079</v>
      </c>
      <c r="N2764" s="44">
        <v>4.5180931059550939</v>
      </c>
      <c r="O2764" s="45">
        <v>489.69404670055587</v>
      </c>
      <c r="P2764" s="44">
        <v>224.02523050084721</v>
      </c>
      <c r="Q2764" s="44">
        <v>91.896976156294016</v>
      </c>
      <c r="R2764" s="44">
        <v>121.58246288712668</v>
      </c>
      <c r="S2764" s="44">
        <v>0.65017834354641191</v>
      </c>
      <c r="T2764" s="44">
        <v>2.2418060315868402</v>
      </c>
      <c r="U2764" s="45">
        <v>440.39665391940122</v>
      </c>
      <c r="V2764" s="44">
        <v>-1.5699685915503379</v>
      </c>
      <c r="W2764" s="45">
        <v>1645.7314488099737</v>
      </c>
      <c r="X2764" s="44">
        <v>228.12600000000015</v>
      </c>
      <c r="Y2764" s="44">
        <v>7.2141336314579343</v>
      </c>
    </row>
    <row r="2765" spans="1:25" x14ac:dyDescent="0.5">
      <c r="A2765" s="32" t="s">
        <v>5528</v>
      </c>
      <c r="B2765" s="32" t="s">
        <v>2504</v>
      </c>
      <c r="C2765" s="32" t="s">
        <v>2504</v>
      </c>
      <c r="D2765" s="32" t="s">
        <v>5834</v>
      </c>
      <c r="E2765" s="63">
        <v>2007</v>
      </c>
      <c r="F2765" s="44">
        <v>535.68556499539034</v>
      </c>
      <c r="G2765" s="44">
        <v>137.90725682178984</v>
      </c>
      <c r="H2765" s="44">
        <v>3.727380676752563</v>
      </c>
      <c r="I2765" s="44">
        <v>20.082247196599621</v>
      </c>
      <c r="J2765" s="44">
        <v>0.33520667753612288</v>
      </c>
      <c r="K2765" s="45">
        <v>697.73765636806843</v>
      </c>
      <c r="L2765" s="44">
        <v>223.99909374812987</v>
      </c>
      <c r="M2765" s="44">
        <v>252.76903974809275</v>
      </c>
      <c r="N2765" s="44">
        <v>4.2586189834293489</v>
      </c>
      <c r="O2765" s="45">
        <v>481.02675247965198</v>
      </c>
      <c r="P2765" s="44">
        <v>218.71267736894259</v>
      </c>
      <c r="Q2765" s="44">
        <v>81.454200374349711</v>
      </c>
      <c r="R2765" s="44">
        <v>122.54107325952674</v>
      </c>
      <c r="S2765" s="44">
        <v>0.64001541247974902</v>
      </c>
      <c r="T2765" s="44">
        <v>2.08058024376591</v>
      </c>
      <c r="U2765" s="45">
        <v>425.42854665906464</v>
      </c>
      <c r="V2765" s="44">
        <v>-1.758461604766379</v>
      </c>
      <c r="W2765" s="45">
        <v>1602.4344939020191</v>
      </c>
      <c r="X2765" s="44">
        <v>233.45399999999995</v>
      </c>
      <c r="Y2765" s="44">
        <v>6.8640267200477156</v>
      </c>
    </row>
    <row r="2766" spans="1:25" x14ac:dyDescent="0.5">
      <c r="A2766" s="32" t="s">
        <v>5528</v>
      </c>
      <c r="B2766" s="32" t="s">
        <v>2504</v>
      </c>
      <c r="C2766" s="32" t="s">
        <v>2504</v>
      </c>
      <c r="D2766" s="32" t="s">
        <v>5834</v>
      </c>
      <c r="E2766" s="63">
        <v>2008</v>
      </c>
      <c r="F2766" s="44">
        <v>492.65054820858489</v>
      </c>
      <c r="G2766" s="44">
        <v>132.34530495898881</v>
      </c>
      <c r="H2766" s="44">
        <v>3.3275417392717923</v>
      </c>
      <c r="I2766" s="44">
        <v>21.176458568329771</v>
      </c>
      <c r="J2766" s="44">
        <v>0.34019596787061868</v>
      </c>
      <c r="K2766" s="45">
        <v>649.84004944304581</v>
      </c>
      <c r="L2766" s="44">
        <v>219.73099804867687</v>
      </c>
      <c r="M2766" s="44">
        <v>263.39669278961077</v>
      </c>
      <c r="N2766" s="44">
        <v>4.5370848452784962</v>
      </c>
      <c r="O2766" s="45">
        <v>487.66477568356618</v>
      </c>
      <c r="P2766" s="44">
        <v>203.41355973129401</v>
      </c>
      <c r="Q2766" s="44">
        <v>80.908290638010044</v>
      </c>
      <c r="R2766" s="44">
        <v>118.94917571804122</v>
      </c>
      <c r="S2766" s="44">
        <v>0.62421516272938804</v>
      </c>
      <c r="T2766" s="44">
        <v>2.1728654650278001</v>
      </c>
      <c r="U2766" s="45">
        <v>406.06810671510249</v>
      </c>
      <c r="V2766" s="44">
        <v>-1.8952288535550581</v>
      </c>
      <c r="W2766" s="45">
        <v>1541.6777029881594</v>
      </c>
      <c r="X2766" s="44">
        <v>237.9070000000001</v>
      </c>
      <c r="Y2766" s="44">
        <v>6.4801695746159584</v>
      </c>
    </row>
    <row r="2767" spans="1:25" x14ac:dyDescent="0.5">
      <c r="A2767" s="32" t="s">
        <v>5528</v>
      </c>
      <c r="B2767" s="32" t="s">
        <v>2504</v>
      </c>
      <c r="C2767" s="32" t="s">
        <v>2504</v>
      </c>
      <c r="D2767" s="32" t="s">
        <v>5834</v>
      </c>
      <c r="E2767" s="63">
        <v>2009</v>
      </c>
      <c r="F2767" s="44">
        <v>479.0199490688978</v>
      </c>
      <c r="G2767" s="44">
        <v>100.36147024498919</v>
      </c>
      <c r="H2767" s="44">
        <v>4.2462826601985757</v>
      </c>
      <c r="I2767" s="44">
        <v>14.729627260293171</v>
      </c>
      <c r="J2767" s="44">
        <v>0.32256081710113038</v>
      </c>
      <c r="K2767" s="45">
        <v>598.6798900514799</v>
      </c>
      <c r="L2767" s="44">
        <v>196.56641137767724</v>
      </c>
      <c r="M2767" s="44">
        <v>241.79302485277793</v>
      </c>
      <c r="N2767" s="44">
        <v>3.8804558415492489</v>
      </c>
      <c r="O2767" s="45">
        <v>442.23989207200441</v>
      </c>
      <c r="P2767" s="44">
        <v>194.74784957540169</v>
      </c>
      <c r="Q2767" s="44">
        <v>78.593866319543594</v>
      </c>
      <c r="R2767" s="44">
        <v>115.17959540885218</v>
      </c>
      <c r="S2767" s="44">
        <v>0.620454249629252</v>
      </c>
      <c r="T2767" s="44">
        <v>1.9631133305096</v>
      </c>
      <c r="U2767" s="45">
        <v>391.10487888393629</v>
      </c>
      <c r="V2767" s="44">
        <v>-2.0257737858332381</v>
      </c>
      <c r="W2767" s="45">
        <v>1429.9988872215877</v>
      </c>
      <c r="X2767" s="44">
        <v>243.36600000000001</v>
      </c>
      <c r="Y2767" s="44">
        <v>5.875918933711314</v>
      </c>
    </row>
    <row r="2768" spans="1:25" x14ac:dyDescent="0.5">
      <c r="A2768" s="32" t="s">
        <v>5528</v>
      </c>
      <c r="B2768" s="32" t="s">
        <v>2504</v>
      </c>
      <c r="C2768" s="32" t="s">
        <v>2504</v>
      </c>
      <c r="D2768" s="32" t="s">
        <v>5834</v>
      </c>
      <c r="E2768" s="63">
        <v>2010</v>
      </c>
      <c r="F2768" s="44">
        <v>515.05980548515299</v>
      </c>
      <c r="G2768" s="44">
        <v>140.19298116881026</v>
      </c>
      <c r="H2768" s="44">
        <v>6.8161224713036912</v>
      </c>
      <c r="I2768" s="44">
        <v>15.395912899591529</v>
      </c>
      <c r="J2768" s="44">
        <v>0.32457326647896734</v>
      </c>
      <c r="K2768" s="45">
        <v>677.78939529133754</v>
      </c>
      <c r="L2768" s="44">
        <v>204.30316363155441</v>
      </c>
      <c r="M2768" s="44">
        <v>266.85213906108004</v>
      </c>
      <c r="N2768" s="44">
        <v>4.0710909359977503</v>
      </c>
      <c r="O2768" s="45">
        <v>475.2263936286322</v>
      </c>
      <c r="P2768" s="44">
        <v>190.76926587873959</v>
      </c>
      <c r="Q2768" s="44">
        <v>76.560735473177857</v>
      </c>
      <c r="R2768" s="44">
        <v>112.4860299069976</v>
      </c>
      <c r="S2768" s="44">
        <v>0.62947176897782797</v>
      </c>
      <c r="T2768" s="44">
        <v>1.9535802509733702</v>
      </c>
      <c r="U2768" s="45">
        <v>382.39908327886621</v>
      </c>
      <c r="V2768" s="44">
        <v>-2.1215621607327715</v>
      </c>
      <c r="W2768" s="45">
        <v>1533.2933100381031</v>
      </c>
      <c r="X2768" s="44">
        <v>249.2359999999999</v>
      </c>
      <c r="Y2768" s="44">
        <v>6.151973671693109</v>
      </c>
    </row>
    <row r="2769" spans="1:25" x14ac:dyDescent="0.5">
      <c r="A2769" s="32" t="s">
        <v>5528</v>
      </c>
      <c r="B2769" s="32" t="s">
        <v>2504</v>
      </c>
      <c r="C2769" s="32" t="s">
        <v>2504</v>
      </c>
      <c r="D2769" s="32" t="s">
        <v>5834</v>
      </c>
      <c r="E2769" s="63">
        <v>2011</v>
      </c>
      <c r="F2769" s="44">
        <v>490.64985691320442</v>
      </c>
      <c r="G2769" s="44">
        <v>117.11962638601797</v>
      </c>
      <c r="H2769" s="44">
        <v>12.145169243170807</v>
      </c>
      <c r="I2769" s="44">
        <v>13.09215633724164</v>
      </c>
      <c r="J2769" s="44">
        <v>0.33085164810525902</v>
      </c>
      <c r="K2769" s="45">
        <v>633.33766052774013</v>
      </c>
      <c r="L2769" s="44">
        <v>194.69604776464351</v>
      </c>
      <c r="M2769" s="44">
        <v>218.57618345080166</v>
      </c>
      <c r="N2769" s="44">
        <v>3.8636177559451723</v>
      </c>
      <c r="O2769" s="45">
        <v>417.13584897139037</v>
      </c>
      <c r="P2769" s="44">
        <v>183.85737765756227</v>
      </c>
      <c r="Q2769" s="44">
        <v>77.911515063642497</v>
      </c>
      <c r="R2769" s="44">
        <v>110.48677553079283</v>
      </c>
      <c r="S2769" s="44">
        <v>0.62114430939916898</v>
      </c>
      <c r="T2769" s="44">
        <v>1.86046586833107</v>
      </c>
      <c r="U2769" s="45">
        <v>374.73727842972784</v>
      </c>
      <c r="V2769" s="44">
        <v>-2.2443169973747481</v>
      </c>
      <c r="W2769" s="45">
        <v>1422.9664709314836</v>
      </c>
      <c r="X2769" s="44">
        <v>254.92699999999991</v>
      </c>
      <c r="Y2769" s="44">
        <v>5.5818586141581088</v>
      </c>
    </row>
    <row r="2770" spans="1:25" x14ac:dyDescent="0.5">
      <c r="A2770" s="32" t="s">
        <v>5528</v>
      </c>
      <c r="B2770" s="32" t="s">
        <v>2504</v>
      </c>
      <c r="C2770" s="32" t="s">
        <v>2504</v>
      </c>
      <c r="D2770" s="32" t="s">
        <v>5834</v>
      </c>
      <c r="E2770" s="63">
        <v>2012</v>
      </c>
      <c r="F2770" s="44">
        <v>516.75063166278085</v>
      </c>
      <c r="G2770" s="44">
        <v>128.1252820922426</v>
      </c>
      <c r="H2770" s="44">
        <v>6.7176338846816019</v>
      </c>
      <c r="I2770" s="44">
        <v>14.539664992694439</v>
      </c>
      <c r="J2770" s="44">
        <v>0.34024160818487342</v>
      </c>
      <c r="K2770" s="45">
        <v>666.47345424058437</v>
      </c>
      <c r="L2770" s="44">
        <v>207.32701108619673</v>
      </c>
      <c r="M2770" s="44">
        <v>238.01767540161387</v>
      </c>
      <c r="N2770" s="44">
        <v>3.8234206266236472</v>
      </c>
      <c r="O2770" s="45">
        <v>449.16810711443424</v>
      </c>
      <c r="P2770" s="44">
        <v>184.63211887229147</v>
      </c>
      <c r="Q2770" s="44">
        <v>78.45962276767446</v>
      </c>
      <c r="R2770" s="44">
        <v>109.10963927010314</v>
      </c>
      <c r="S2770" s="44">
        <v>0.64672346374823697</v>
      </c>
      <c r="T2770" s="44">
        <v>1.8081889100624702</v>
      </c>
      <c r="U2770" s="45">
        <v>374.65629328387973</v>
      </c>
      <c r="V2770" s="44">
        <v>-2.3799781410425895</v>
      </c>
      <c r="W2770" s="45">
        <v>1487.9178764978558</v>
      </c>
      <c r="X2770" s="44">
        <v>258.51799999999997</v>
      </c>
      <c r="Y2770" s="44">
        <v>5.7555677999127948</v>
      </c>
    </row>
    <row r="2771" spans="1:25" x14ac:dyDescent="0.5">
      <c r="A2771" s="32" t="s">
        <v>5528</v>
      </c>
      <c r="B2771" s="32" t="s">
        <v>2504</v>
      </c>
      <c r="C2771" s="32" t="s">
        <v>2504</v>
      </c>
      <c r="D2771" s="32" t="s">
        <v>5834</v>
      </c>
      <c r="E2771" s="63">
        <v>2013</v>
      </c>
      <c r="F2771" s="44">
        <v>476.2453165528878</v>
      </c>
      <c r="G2771" s="44">
        <v>129.97822910622929</v>
      </c>
      <c r="H2771" s="44">
        <v>6.0053765889991437</v>
      </c>
      <c r="I2771" s="44">
        <v>11.799553142873961</v>
      </c>
      <c r="J2771" s="44">
        <v>0.35044416080004676</v>
      </c>
      <c r="K2771" s="45">
        <v>624.37891955179032</v>
      </c>
      <c r="L2771" s="44">
        <v>189.19194265420992</v>
      </c>
      <c r="M2771" s="44">
        <v>247.38923290052875</v>
      </c>
      <c r="N2771" s="44">
        <v>4.1411979141372166</v>
      </c>
      <c r="O2771" s="45">
        <v>440.7223734688759</v>
      </c>
      <c r="P2771" s="44">
        <v>180.29543094257662</v>
      </c>
      <c r="Q2771" s="44">
        <v>79.995496420882461</v>
      </c>
      <c r="R2771" s="44">
        <v>106.64942176014122</v>
      </c>
      <c r="S2771" s="44">
        <v>0.63018434386350497</v>
      </c>
      <c r="T2771" s="44">
        <v>1.8473685614098498</v>
      </c>
      <c r="U2771" s="45">
        <v>369.41790202887364</v>
      </c>
      <c r="V2771" s="44">
        <v>-2.4221286171095229</v>
      </c>
      <c r="W2771" s="45">
        <v>1432.0970664324302</v>
      </c>
      <c r="X2771" s="44">
        <v>261.27499999999986</v>
      </c>
      <c r="Y2771" s="44">
        <v>5.4811867435936499</v>
      </c>
    </row>
    <row r="2772" spans="1:25" x14ac:dyDescent="0.5">
      <c r="A2772" s="32" t="s">
        <v>5528</v>
      </c>
      <c r="B2772" s="32" t="s">
        <v>2504</v>
      </c>
      <c r="C2772" s="32" t="s">
        <v>2504</v>
      </c>
      <c r="D2772" s="32" t="s">
        <v>5834</v>
      </c>
      <c r="E2772" s="63">
        <v>2014</v>
      </c>
      <c r="F2772" s="44">
        <v>413.15944563947278</v>
      </c>
      <c r="G2772" s="44">
        <v>109.9256120602161</v>
      </c>
      <c r="H2772" s="44">
        <v>8.1167008730411858</v>
      </c>
      <c r="I2772" s="44">
        <v>12.804731929383131</v>
      </c>
      <c r="J2772" s="44">
        <v>0.33585404232440907</v>
      </c>
      <c r="K2772" s="45">
        <v>544.34234454443754</v>
      </c>
      <c r="L2772" s="44">
        <v>157.96985706960643</v>
      </c>
      <c r="M2772" s="44">
        <v>206.31857713419541</v>
      </c>
      <c r="N2772" s="44">
        <v>4.0815470893895514</v>
      </c>
      <c r="O2772" s="45">
        <v>368.36998129319142</v>
      </c>
      <c r="P2772" s="44">
        <v>175.33013780735138</v>
      </c>
      <c r="Q2772" s="44">
        <v>81.628715841980352</v>
      </c>
      <c r="R2772" s="44">
        <v>108.13248664106754</v>
      </c>
      <c r="S2772" s="44">
        <v>0.63411430641654098</v>
      </c>
      <c r="T2772" s="44">
        <v>1.8097058889311899</v>
      </c>
      <c r="U2772" s="45">
        <v>367.53516048574704</v>
      </c>
      <c r="V2772" s="44">
        <v>-2.49968711146294</v>
      </c>
      <c r="W2772" s="45">
        <v>1277.7477992119129</v>
      </c>
      <c r="X2772" s="44">
        <v>264.0299999999998</v>
      </c>
      <c r="Y2772" s="44">
        <v>4.8394038526376315</v>
      </c>
    </row>
    <row r="2773" spans="1:25" x14ac:dyDescent="0.5">
      <c r="A2773" s="32" t="s">
        <v>5528</v>
      </c>
      <c r="B2773" s="32" t="s">
        <v>2504</v>
      </c>
      <c r="C2773" s="32" t="s">
        <v>2504</v>
      </c>
      <c r="D2773" s="32" t="s">
        <v>5834</v>
      </c>
      <c r="E2773" s="63">
        <v>2015</v>
      </c>
      <c r="F2773" s="44">
        <v>329.42745354285108</v>
      </c>
      <c r="G2773" s="44">
        <v>116.09627642915437</v>
      </c>
      <c r="H2773" s="44">
        <v>7.0272280875099291</v>
      </c>
      <c r="I2773" s="44">
        <v>14.68096171068769</v>
      </c>
      <c r="J2773" s="44">
        <v>0.35671011021453436</v>
      </c>
      <c r="K2773" s="45">
        <v>467.58862988041761</v>
      </c>
      <c r="L2773" s="44">
        <v>135.62389705003591</v>
      </c>
      <c r="M2773" s="44">
        <v>216.96229984000428</v>
      </c>
      <c r="N2773" s="44">
        <v>4.1334244410614502</v>
      </c>
      <c r="O2773" s="45">
        <v>356.71962133110162</v>
      </c>
      <c r="P2773" s="44">
        <v>173.52001635282662</v>
      </c>
      <c r="Q2773" s="44">
        <v>79.744190875480342</v>
      </c>
      <c r="R2773" s="44">
        <v>102.07586559795607</v>
      </c>
      <c r="S2773" s="44">
        <v>0.62904854740208394</v>
      </c>
      <c r="T2773" s="44">
        <v>1.71980281062151</v>
      </c>
      <c r="U2773" s="45">
        <v>357.68892418428663</v>
      </c>
      <c r="V2773" s="44">
        <v>-2.6526309627879066</v>
      </c>
      <c r="W2773" s="45">
        <v>1179.344544433018</v>
      </c>
      <c r="X2773" s="44">
        <v>266.41200000000009</v>
      </c>
      <c r="Y2773" s="44">
        <v>4.4267696065981168</v>
      </c>
    </row>
    <row r="2774" spans="1:25" x14ac:dyDescent="0.5">
      <c r="A2774" s="32" t="s">
        <v>5528</v>
      </c>
      <c r="B2774" s="33" t="s">
        <v>2504</v>
      </c>
      <c r="C2774" s="33" t="s">
        <v>2504</v>
      </c>
      <c r="D2774" s="33" t="s">
        <v>5834</v>
      </c>
      <c r="E2774" s="64">
        <v>2016</v>
      </c>
      <c r="F2774" s="46">
        <v>260.82863938876966</v>
      </c>
      <c r="G2774" s="46">
        <v>116.19033983905948</v>
      </c>
      <c r="H2774" s="46">
        <v>5.483915474514891</v>
      </c>
      <c r="I2774" s="46">
        <v>13.81904671083651</v>
      </c>
      <c r="J2774" s="46">
        <v>0.35215570651718542</v>
      </c>
      <c r="K2774" s="47">
        <v>396.67409711969776</v>
      </c>
      <c r="L2774" s="46">
        <v>110.70298957671243</v>
      </c>
      <c r="M2774" s="46">
        <v>223.90566771706753</v>
      </c>
      <c r="N2774" s="46">
        <v>4.0450901124522085</v>
      </c>
      <c r="O2774" s="47">
        <v>338.65374740623218</v>
      </c>
      <c r="P2774" s="46">
        <v>175.2319701735542</v>
      </c>
      <c r="Q2774" s="46">
        <v>82.713255041147647</v>
      </c>
      <c r="R2774" s="46">
        <v>104.3480921284866</v>
      </c>
      <c r="S2774" s="46">
        <v>0.61878592745324201</v>
      </c>
      <c r="T2774" s="46">
        <v>1.62050178714897</v>
      </c>
      <c r="U2774" s="47">
        <v>364.53260505779065</v>
      </c>
      <c r="V2774" s="46">
        <v>-2.6909410909703815</v>
      </c>
      <c r="W2774" s="47">
        <v>1097.1695084927501</v>
      </c>
      <c r="X2774" s="46">
        <v>268.27000000000021</v>
      </c>
      <c r="Y2774" s="46">
        <v>4.0897957598417607</v>
      </c>
    </row>
    <row r="2775" spans="1:25" x14ac:dyDescent="0.5">
      <c r="A2775" s="32" t="s">
        <v>5528</v>
      </c>
      <c r="B2775" s="31" t="s">
        <v>2583</v>
      </c>
      <c r="C2775" s="31" t="s">
        <v>2583</v>
      </c>
      <c r="D2775" s="31" t="s">
        <v>5835</v>
      </c>
      <c r="E2775" s="63">
        <v>2005</v>
      </c>
      <c r="F2775" s="44">
        <v>478.69870697627556</v>
      </c>
      <c r="G2775" s="44">
        <v>131.48853533775204</v>
      </c>
      <c r="H2775" s="44">
        <v>0</v>
      </c>
      <c r="I2775" s="44">
        <v>14.029417750255371</v>
      </c>
      <c r="J2775" s="44">
        <v>3.00830835538295E-2</v>
      </c>
      <c r="K2775" s="45">
        <v>624.2467431478367</v>
      </c>
      <c r="L2775" s="44">
        <v>169.40317708593432</v>
      </c>
      <c r="M2775" s="44">
        <v>230.82066141539605</v>
      </c>
      <c r="N2775" s="44">
        <v>2.1595330330469467</v>
      </c>
      <c r="O2775" s="45">
        <v>402.38337153437732</v>
      </c>
      <c r="P2775" s="44">
        <v>98.359949216105207</v>
      </c>
      <c r="Q2775" s="44">
        <v>0</v>
      </c>
      <c r="R2775" s="44">
        <v>59.794766515819262</v>
      </c>
      <c r="S2775" s="44">
        <v>0.51996229623826196</v>
      </c>
      <c r="T2775" s="44">
        <v>0.67482568401661802</v>
      </c>
      <c r="U2775" s="45">
        <v>159.34950371217931</v>
      </c>
      <c r="V2775" s="44">
        <v>0.14873198401602966</v>
      </c>
      <c r="W2775" s="45">
        <v>1186.1283503784093</v>
      </c>
      <c r="X2775" s="44">
        <v>183.47699999999995</v>
      </c>
      <c r="Y2775" s="44">
        <v>6.4647250084665089</v>
      </c>
    </row>
    <row r="2776" spans="1:25" x14ac:dyDescent="0.5">
      <c r="A2776" s="32" t="s">
        <v>5528</v>
      </c>
      <c r="B2776" s="32" t="s">
        <v>2583</v>
      </c>
      <c r="C2776" s="32" t="s">
        <v>2583</v>
      </c>
      <c r="D2776" s="32" t="s">
        <v>5835</v>
      </c>
      <c r="E2776" s="63">
        <v>2006</v>
      </c>
      <c r="F2776" s="44">
        <v>522.76322640684111</v>
      </c>
      <c r="G2776" s="44">
        <v>135.91035863208052</v>
      </c>
      <c r="H2776" s="44">
        <v>0</v>
      </c>
      <c r="I2776" s="44">
        <v>13.070613575121966</v>
      </c>
      <c r="J2776" s="44">
        <v>3.3417504177758302E-2</v>
      </c>
      <c r="K2776" s="45">
        <v>671.77761611822132</v>
      </c>
      <c r="L2776" s="44">
        <v>175.17225747710731</v>
      </c>
      <c r="M2776" s="44">
        <v>220.09055592895359</v>
      </c>
      <c r="N2776" s="44">
        <v>2.0179740334328882</v>
      </c>
      <c r="O2776" s="45">
        <v>397.28078743949379</v>
      </c>
      <c r="P2776" s="44">
        <v>99.294591660324841</v>
      </c>
      <c r="Q2776" s="44">
        <v>0</v>
      </c>
      <c r="R2776" s="44">
        <v>57.443259003559234</v>
      </c>
      <c r="S2776" s="44">
        <v>0.514404075334017</v>
      </c>
      <c r="T2776" s="44">
        <v>0.69752998022475898</v>
      </c>
      <c r="U2776" s="45">
        <v>157.94978471944287</v>
      </c>
      <c r="V2776" s="44">
        <v>0.12125243584383957</v>
      </c>
      <c r="W2776" s="45">
        <v>1227.1294407130019</v>
      </c>
      <c r="X2776" s="44">
        <v>185.28299999999999</v>
      </c>
      <c r="Y2776" s="44">
        <v>6.6230007108747273</v>
      </c>
    </row>
    <row r="2777" spans="1:25" x14ac:dyDescent="0.5">
      <c r="A2777" s="32" t="s">
        <v>5528</v>
      </c>
      <c r="B2777" s="32" t="s">
        <v>2583</v>
      </c>
      <c r="C2777" s="32" t="s">
        <v>2583</v>
      </c>
      <c r="D2777" s="32" t="s">
        <v>5835</v>
      </c>
      <c r="E2777" s="63">
        <v>2007</v>
      </c>
      <c r="F2777" s="44">
        <v>510.31459169779572</v>
      </c>
      <c r="G2777" s="44">
        <v>126.54114998707261</v>
      </c>
      <c r="H2777" s="44">
        <v>0</v>
      </c>
      <c r="I2777" s="44">
        <v>13.103341217131618</v>
      </c>
      <c r="J2777" s="44">
        <v>3.3570380551096596E-2</v>
      </c>
      <c r="K2777" s="45">
        <v>649.99265328255103</v>
      </c>
      <c r="L2777" s="44">
        <v>178.65346879912499</v>
      </c>
      <c r="M2777" s="44">
        <v>209.00571089140314</v>
      </c>
      <c r="N2777" s="44">
        <v>1.836736221845916</v>
      </c>
      <c r="O2777" s="45">
        <v>389.49591591237407</v>
      </c>
      <c r="P2777" s="44">
        <v>97.263430167368895</v>
      </c>
      <c r="Q2777" s="44">
        <v>0</v>
      </c>
      <c r="R2777" s="44">
        <v>57.893499140255344</v>
      </c>
      <c r="S2777" s="44">
        <v>0.57870125579767706</v>
      </c>
      <c r="T2777" s="44">
        <v>0.66983188228551005</v>
      </c>
      <c r="U2777" s="45">
        <v>156.40546244570743</v>
      </c>
      <c r="V2777" s="44">
        <v>8.7868666880809326E-2</v>
      </c>
      <c r="W2777" s="45">
        <v>1195.9819003075133</v>
      </c>
      <c r="X2777" s="44">
        <v>188.63600000000011</v>
      </c>
      <c r="Y2777" s="44">
        <v>6.3401572356682321</v>
      </c>
    </row>
    <row r="2778" spans="1:25" x14ac:dyDescent="0.5">
      <c r="A2778" s="32" t="s">
        <v>5528</v>
      </c>
      <c r="B2778" s="32" t="s">
        <v>2583</v>
      </c>
      <c r="C2778" s="32" t="s">
        <v>2583</v>
      </c>
      <c r="D2778" s="32" t="s">
        <v>5835</v>
      </c>
      <c r="E2778" s="63">
        <v>2008</v>
      </c>
      <c r="F2778" s="44">
        <v>538.07298337269162</v>
      </c>
      <c r="G2778" s="44">
        <v>125.43944802151327</v>
      </c>
      <c r="H2778" s="44">
        <v>0</v>
      </c>
      <c r="I2778" s="44">
        <v>12.268043728401665</v>
      </c>
      <c r="J2778" s="44">
        <v>3.1585017832024699E-2</v>
      </c>
      <c r="K2778" s="45">
        <v>675.81206014043858</v>
      </c>
      <c r="L2778" s="44">
        <v>178.20801291863677</v>
      </c>
      <c r="M2778" s="44">
        <v>215.10686625678377</v>
      </c>
      <c r="N2778" s="44">
        <v>1.9478236178681771</v>
      </c>
      <c r="O2778" s="45">
        <v>395.26270279328867</v>
      </c>
      <c r="P2778" s="44">
        <v>91.765213359864092</v>
      </c>
      <c r="Q2778" s="44">
        <v>0</v>
      </c>
      <c r="R2778" s="44">
        <v>55.876601600484548</v>
      </c>
      <c r="S2778" s="44">
        <v>0.58530873850331899</v>
      </c>
      <c r="T2778" s="44">
        <v>0.68563344242107593</v>
      </c>
      <c r="U2778" s="45">
        <v>148.91275714127306</v>
      </c>
      <c r="V2778" s="44">
        <v>5.9912742065809182E-2</v>
      </c>
      <c r="W2778" s="45">
        <v>1220.0474328170658</v>
      </c>
      <c r="X2778" s="44">
        <v>192.08899999999997</v>
      </c>
      <c r="Y2778" s="44">
        <v>6.3514695418116913</v>
      </c>
    </row>
    <row r="2779" spans="1:25" x14ac:dyDescent="0.5">
      <c r="A2779" s="32" t="s">
        <v>5528</v>
      </c>
      <c r="B2779" s="32" t="s">
        <v>2583</v>
      </c>
      <c r="C2779" s="32" t="s">
        <v>2583</v>
      </c>
      <c r="D2779" s="32" t="s">
        <v>5835</v>
      </c>
      <c r="E2779" s="63">
        <v>2009</v>
      </c>
      <c r="F2779" s="44">
        <v>478.09834655893923</v>
      </c>
      <c r="G2779" s="44">
        <v>115.14567353033554</v>
      </c>
      <c r="H2779" s="44">
        <v>0</v>
      </c>
      <c r="I2779" s="44">
        <v>8.303446038032396</v>
      </c>
      <c r="J2779" s="44">
        <v>1.1550968100570999E-2</v>
      </c>
      <c r="K2779" s="45">
        <v>601.55901709540763</v>
      </c>
      <c r="L2779" s="44">
        <v>162.39767432840128</v>
      </c>
      <c r="M2779" s="44">
        <v>196.91752137747511</v>
      </c>
      <c r="N2779" s="44">
        <v>1.7179979754053112</v>
      </c>
      <c r="O2779" s="45">
        <v>361.03319368128166</v>
      </c>
      <c r="P2779" s="44">
        <v>88.340805183636107</v>
      </c>
      <c r="Q2779" s="44">
        <v>0</v>
      </c>
      <c r="R2779" s="44">
        <v>54.160628154202193</v>
      </c>
      <c r="S2779" s="44">
        <v>0.58939839770802704</v>
      </c>
      <c r="T2779" s="44">
        <v>0.60734873639159903</v>
      </c>
      <c r="U2779" s="45">
        <v>143.69818047193795</v>
      </c>
      <c r="V2779" s="44">
        <v>3.257613225657293E-2</v>
      </c>
      <c r="W2779" s="45">
        <v>1106.3229673808837</v>
      </c>
      <c r="X2779" s="44">
        <v>196.70399999999998</v>
      </c>
      <c r="Y2779" s="44">
        <v>5.6243033562148401</v>
      </c>
    </row>
    <row r="2780" spans="1:25" x14ac:dyDescent="0.5">
      <c r="A2780" s="32" t="s">
        <v>5528</v>
      </c>
      <c r="B2780" s="32" t="s">
        <v>2583</v>
      </c>
      <c r="C2780" s="32" t="s">
        <v>2583</v>
      </c>
      <c r="D2780" s="32" t="s">
        <v>5835</v>
      </c>
      <c r="E2780" s="63">
        <v>2010</v>
      </c>
      <c r="F2780" s="44">
        <v>504.85010766053711</v>
      </c>
      <c r="G2780" s="44">
        <v>128.06914630663888</v>
      </c>
      <c r="H2780" s="44">
        <v>0</v>
      </c>
      <c r="I2780" s="44">
        <v>8.1227457892391612</v>
      </c>
      <c r="J2780" s="44">
        <v>1.22877585930906E-2</v>
      </c>
      <c r="K2780" s="45">
        <v>641.05428751500824</v>
      </c>
      <c r="L2780" s="44">
        <v>168.29391340046359</v>
      </c>
      <c r="M2780" s="44">
        <v>215.31783887940091</v>
      </c>
      <c r="N2780" s="44">
        <v>1.8627671397444128</v>
      </c>
      <c r="O2780" s="45">
        <v>385.4745194196089</v>
      </c>
      <c r="P2780" s="44">
        <v>86.41903822046109</v>
      </c>
      <c r="Q2780" s="44">
        <v>0</v>
      </c>
      <c r="R2780" s="44">
        <v>52.497951841422235</v>
      </c>
      <c r="S2780" s="44">
        <v>0.58999616315674297</v>
      </c>
      <c r="T2780" s="44">
        <v>0.60168535906581699</v>
      </c>
      <c r="U2780" s="45">
        <v>140.10867158410588</v>
      </c>
      <c r="V2780" s="44">
        <v>9.3942407259188735E-3</v>
      </c>
      <c r="W2780" s="45">
        <v>1166.646872759449</v>
      </c>
      <c r="X2780" s="44">
        <v>200.12899999999993</v>
      </c>
      <c r="Y2780" s="44">
        <v>5.8294743528396653</v>
      </c>
    </row>
    <row r="2781" spans="1:25" x14ac:dyDescent="0.5">
      <c r="A2781" s="32" t="s">
        <v>5528</v>
      </c>
      <c r="B2781" s="32" t="s">
        <v>2583</v>
      </c>
      <c r="C2781" s="32" t="s">
        <v>2583</v>
      </c>
      <c r="D2781" s="32" t="s">
        <v>5835</v>
      </c>
      <c r="E2781" s="63">
        <v>2011</v>
      </c>
      <c r="F2781" s="44">
        <v>442.66476153011968</v>
      </c>
      <c r="G2781" s="44">
        <v>105.32672302146223</v>
      </c>
      <c r="H2781" s="44">
        <v>0</v>
      </c>
      <c r="I2781" s="44">
        <v>7.1930141906206098</v>
      </c>
      <c r="J2781" s="44">
        <v>1.41154739197599E-2</v>
      </c>
      <c r="K2781" s="45">
        <v>555.19861421612234</v>
      </c>
      <c r="L2781" s="44">
        <v>159.52119860497803</v>
      </c>
      <c r="M2781" s="44">
        <v>174.90695653506984</v>
      </c>
      <c r="N2781" s="44">
        <v>1.6291301035617589</v>
      </c>
      <c r="O2781" s="45">
        <v>336.05728524360961</v>
      </c>
      <c r="P2781" s="44">
        <v>83.424604355353921</v>
      </c>
      <c r="Q2781" s="44">
        <v>0</v>
      </c>
      <c r="R2781" s="44">
        <v>51.207149379923429</v>
      </c>
      <c r="S2781" s="44">
        <v>0.58229913458348004</v>
      </c>
      <c r="T2781" s="44">
        <v>0.56990763146357903</v>
      </c>
      <c r="U2781" s="45">
        <v>135.78396050132443</v>
      </c>
      <c r="V2781" s="44">
        <v>-1.5733171753898913E-2</v>
      </c>
      <c r="W2781" s="45">
        <v>1027.0241267893027</v>
      </c>
      <c r="X2781" s="44">
        <v>206.28499999999991</v>
      </c>
      <c r="Y2781" s="44">
        <v>4.9786660532239528</v>
      </c>
    </row>
    <row r="2782" spans="1:25" x14ac:dyDescent="0.5">
      <c r="A2782" s="32" t="s">
        <v>5528</v>
      </c>
      <c r="B2782" s="32" t="s">
        <v>2583</v>
      </c>
      <c r="C2782" s="32" t="s">
        <v>2583</v>
      </c>
      <c r="D2782" s="32" t="s">
        <v>5835</v>
      </c>
      <c r="E2782" s="63">
        <v>2012</v>
      </c>
      <c r="F2782" s="44">
        <v>495.54299700608107</v>
      </c>
      <c r="G2782" s="44">
        <v>126.07419684039064</v>
      </c>
      <c r="H2782" s="44">
        <v>0</v>
      </c>
      <c r="I2782" s="44">
        <v>7.5483617356127795</v>
      </c>
      <c r="J2782" s="44">
        <v>1.8436520631825101E-2</v>
      </c>
      <c r="K2782" s="45">
        <v>629.18399210271627</v>
      </c>
      <c r="L2782" s="44">
        <v>171.64084916819431</v>
      </c>
      <c r="M2782" s="44">
        <v>188.70691597160544</v>
      </c>
      <c r="N2782" s="44">
        <v>1.6098478896942787</v>
      </c>
      <c r="O2782" s="45">
        <v>361.95761302949404</v>
      </c>
      <c r="P2782" s="44">
        <v>82.000856286570951</v>
      </c>
      <c r="Q2782" s="44">
        <v>0</v>
      </c>
      <c r="R2782" s="44">
        <v>50.326102197808943</v>
      </c>
      <c r="S2782" s="44">
        <v>0.58356827215663809</v>
      </c>
      <c r="T2782" s="44">
        <v>0.54246991187350291</v>
      </c>
      <c r="U2782" s="45">
        <v>133.45299666841004</v>
      </c>
      <c r="V2782" s="44">
        <v>-4.0754804395526548E-2</v>
      </c>
      <c r="W2782" s="45">
        <v>1124.5538469962248</v>
      </c>
      <c r="X2782" s="44">
        <v>211.27300000000008</v>
      </c>
      <c r="Y2782" s="44">
        <v>5.3227523015066973</v>
      </c>
    </row>
    <row r="2783" spans="1:25" x14ac:dyDescent="0.5">
      <c r="A2783" s="32" t="s">
        <v>5528</v>
      </c>
      <c r="B2783" s="32" t="s">
        <v>2583</v>
      </c>
      <c r="C2783" s="32" t="s">
        <v>2583</v>
      </c>
      <c r="D2783" s="32" t="s">
        <v>5835</v>
      </c>
      <c r="E2783" s="63">
        <v>2013</v>
      </c>
      <c r="F2783" s="44">
        <v>438.64894480933276</v>
      </c>
      <c r="G2783" s="44">
        <v>127.73228173658515</v>
      </c>
      <c r="H2783" s="44">
        <v>0</v>
      </c>
      <c r="I2783" s="44">
        <v>6.29344629889267</v>
      </c>
      <c r="J2783" s="44">
        <v>3.4308897024939E-2</v>
      </c>
      <c r="K2783" s="45">
        <v>572.7089817418356</v>
      </c>
      <c r="L2783" s="44">
        <v>156.30980341955123</v>
      </c>
      <c r="M2783" s="44">
        <v>194.66372870162274</v>
      </c>
      <c r="N2783" s="44">
        <v>1.7362481294172638</v>
      </c>
      <c r="O2783" s="45">
        <v>352.70978025059128</v>
      </c>
      <c r="P2783" s="44">
        <v>79.089929107940918</v>
      </c>
      <c r="Q2783" s="44">
        <v>0</v>
      </c>
      <c r="R2783" s="44">
        <v>49.139553573149925</v>
      </c>
      <c r="S2783" s="44">
        <v>0.58969247806156799</v>
      </c>
      <c r="T2783" s="44">
        <v>0.54108265583305193</v>
      </c>
      <c r="U2783" s="45">
        <v>129.36025781498549</v>
      </c>
      <c r="V2783" s="44">
        <v>-5.6405362226639763E-2</v>
      </c>
      <c r="W2783" s="45">
        <v>1054.7226144451856</v>
      </c>
      <c r="X2783" s="44">
        <v>215.85499999999985</v>
      </c>
      <c r="Y2783" s="44">
        <v>4.8862551918889361</v>
      </c>
    </row>
    <row r="2784" spans="1:25" x14ac:dyDescent="0.5">
      <c r="A2784" s="32" t="s">
        <v>5528</v>
      </c>
      <c r="B2784" s="32" t="s">
        <v>2583</v>
      </c>
      <c r="C2784" s="32" t="s">
        <v>2583</v>
      </c>
      <c r="D2784" s="32" t="s">
        <v>5835</v>
      </c>
      <c r="E2784" s="63">
        <v>2014</v>
      </c>
      <c r="F2784" s="44">
        <v>339.40998527306556</v>
      </c>
      <c r="G2784" s="44">
        <v>110.19092647159682</v>
      </c>
      <c r="H2784" s="44">
        <v>0</v>
      </c>
      <c r="I2784" s="44">
        <v>6.8444433037244092</v>
      </c>
      <c r="J2784" s="44">
        <v>1.70286108596697E-2</v>
      </c>
      <c r="K2784" s="45">
        <v>456.46238365924643</v>
      </c>
      <c r="L2784" s="44">
        <v>132.01187035801527</v>
      </c>
      <c r="M2784" s="44">
        <v>160.73668373001874</v>
      </c>
      <c r="N2784" s="44">
        <v>1.6736506002276528</v>
      </c>
      <c r="O2784" s="45">
        <v>294.42220468826162</v>
      </c>
      <c r="P2784" s="44">
        <v>76.943970300281521</v>
      </c>
      <c r="Q2784" s="44">
        <v>0</v>
      </c>
      <c r="R2784" s="44">
        <v>50.139557544078627</v>
      </c>
      <c r="S2784" s="44">
        <v>0.60231376487480204</v>
      </c>
      <c r="T2784" s="44">
        <v>0.533931465379753</v>
      </c>
      <c r="U2784" s="45">
        <v>128.21977307461472</v>
      </c>
      <c r="V2784" s="44">
        <v>-7.5361951117812909E-2</v>
      </c>
      <c r="W2784" s="45">
        <v>879.02899947100502</v>
      </c>
      <c r="X2784" s="44">
        <v>221.40499999999997</v>
      </c>
      <c r="Y2784" s="44">
        <v>3.9702310222036772</v>
      </c>
    </row>
    <row r="2785" spans="1:25" x14ac:dyDescent="0.5">
      <c r="A2785" s="32" t="s">
        <v>5528</v>
      </c>
      <c r="B2785" s="32" t="s">
        <v>2583</v>
      </c>
      <c r="C2785" s="32" t="s">
        <v>2583</v>
      </c>
      <c r="D2785" s="32" t="s">
        <v>5835</v>
      </c>
      <c r="E2785" s="63">
        <v>2015</v>
      </c>
      <c r="F2785" s="44">
        <v>298.05625763065626</v>
      </c>
      <c r="G2785" s="44">
        <v>120.42976198139552</v>
      </c>
      <c r="H2785" s="44">
        <v>0</v>
      </c>
      <c r="I2785" s="44">
        <v>7.8681717585672102</v>
      </c>
      <c r="J2785" s="44">
        <v>2.6352930957951E-2</v>
      </c>
      <c r="K2785" s="45">
        <v>426.38054430157695</v>
      </c>
      <c r="L2785" s="44">
        <v>112.2148832900877</v>
      </c>
      <c r="M2785" s="44">
        <v>169.61733828375327</v>
      </c>
      <c r="N2785" s="44">
        <v>1.6915324520239354</v>
      </c>
      <c r="O2785" s="45">
        <v>283.52375402586489</v>
      </c>
      <c r="P2785" s="44">
        <v>75.071447742010164</v>
      </c>
      <c r="Q2785" s="44">
        <v>0</v>
      </c>
      <c r="R2785" s="44">
        <v>48.109295037231718</v>
      </c>
      <c r="S2785" s="44">
        <v>0.60164199979086597</v>
      </c>
      <c r="T2785" s="44">
        <v>0.50426387997152999</v>
      </c>
      <c r="U2785" s="45">
        <v>124.28664865900429</v>
      </c>
      <c r="V2785" s="44">
        <v>-0.10010444364244432</v>
      </c>
      <c r="W2785" s="45">
        <v>834.09084254280367</v>
      </c>
      <c r="X2785" s="44">
        <v>227.50699999999989</v>
      </c>
      <c r="Y2785" s="44">
        <v>3.6662205670278456</v>
      </c>
    </row>
    <row r="2786" spans="1:25" x14ac:dyDescent="0.5">
      <c r="A2786" s="32" t="s">
        <v>5528</v>
      </c>
      <c r="B2786" s="33" t="s">
        <v>2583</v>
      </c>
      <c r="C2786" s="33" t="s">
        <v>2583</v>
      </c>
      <c r="D2786" s="33" t="s">
        <v>5835</v>
      </c>
      <c r="E2786" s="64">
        <v>2016</v>
      </c>
      <c r="F2786" s="46">
        <v>231.93344665268063</v>
      </c>
      <c r="G2786" s="46">
        <v>131.72481601197293</v>
      </c>
      <c r="H2786" s="46">
        <v>8.9348922273773376E-2</v>
      </c>
      <c r="I2786" s="46">
        <v>7.4650716583992498</v>
      </c>
      <c r="J2786" s="46">
        <v>2.0521768919934801E-2</v>
      </c>
      <c r="K2786" s="47">
        <v>371.23320501424649</v>
      </c>
      <c r="L2786" s="46">
        <v>91.841120237479103</v>
      </c>
      <c r="M2786" s="46">
        <v>173.169385704072</v>
      </c>
      <c r="N2786" s="46">
        <v>1.6598793271299339</v>
      </c>
      <c r="O2786" s="47">
        <v>266.67038526868106</v>
      </c>
      <c r="P2786" s="46">
        <v>74.283886940608156</v>
      </c>
      <c r="Q2786" s="46">
        <v>0</v>
      </c>
      <c r="R2786" s="46">
        <v>49.134818345292736</v>
      </c>
      <c r="S2786" s="46">
        <v>0.59727748914074508</v>
      </c>
      <c r="T2786" s="46">
        <v>0.47209695994532702</v>
      </c>
      <c r="U2786" s="47">
        <v>124.48807973498698</v>
      </c>
      <c r="V2786" s="46">
        <v>-0.11598840492016355</v>
      </c>
      <c r="W2786" s="47">
        <v>762.27568161299439</v>
      </c>
      <c r="X2786" s="46">
        <v>232.05500000000006</v>
      </c>
      <c r="Y2786" s="46">
        <v>3.2848922954170097</v>
      </c>
    </row>
    <row r="2787" spans="1:25" x14ac:dyDescent="0.5">
      <c r="A2787" s="32" t="s">
        <v>5528</v>
      </c>
      <c r="B2787" s="31" t="s">
        <v>5537</v>
      </c>
      <c r="C2787" s="31" t="s">
        <v>5537</v>
      </c>
      <c r="D2787" s="31" t="s">
        <v>5836</v>
      </c>
      <c r="E2787" s="63">
        <v>2005</v>
      </c>
      <c r="F2787" s="44">
        <v>578.83333079736178</v>
      </c>
      <c r="G2787" s="44">
        <v>197.42597529488518</v>
      </c>
      <c r="H2787" s="44">
        <v>6.469221679583062E-2</v>
      </c>
      <c r="I2787" s="44">
        <v>3.4822763298076698</v>
      </c>
      <c r="J2787" s="44">
        <v>3.899378565281116E-3</v>
      </c>
      <c r="K2787" s="45">
        <v>779.81017401741576</v>
      </c>
      <c r="L2787" s="44">
        <v>203.81816934429153</v>
      </c>
      <c r="M2787" s="44">
        <v>207.65373581916748</v>
      </c>
      <c r="N2787" s="44">
        <v>3.879559691309399</v>
      </c>
      <c r="O2787" s="45">
        <v>415.35146485476844</v>
      </c>
      <c r="P2787" s="44">
        <v>139.69691064068201</v>
      </c>
      <c r="Q2787" s="44">
        <v>0</v>
      </c>
      <c r="R2787" s="44">
        <v>62.102565724293655</v>
      </c>
      <c r="S2787" s="44">
        <v>1.05338660198809</v>
      </c>
      <c r="T2787" s="44">
        <v>0.85365220985933299</v>
      </c>
      <c r="U2787" s="45">
        <v>203.70651517682305</v>
      </c>
      <c r="V2787" s="44">
        <v>7.4545869834140049E-2</v>
      </c>
      <c r="W2787" s="45">
        <v>1398.9426999188415</v>
      </c>
      <c r="X2787" s="44">
        <v>168.375</v>
      </c>
      <c r="Y2787" s="44">
        <v>8.3084941346330599</v>
      </c>
    </row>
    <row r="2788" spans="1:25" x14ac:dyDescent="0.5">
      <c r="A2788" s="32" t="s">
        <v>5528</v>
      </c>
      <c r="B2788" s="32" t="s">
        <v>5537</v>
      </c>
      <c r="C2788" s="32" t="s">
        <v>5537</v>
      </c>
      <c r="D2788" s="32" t="s">
        <v>5836</v>
      </c>
      <c r="E2788" s="63">
        <v>2006</v>
      </c>
      <c r="F2788" s="44">
        <v>624.22583748922193</v>
      </c>
      <c r="G2788" s="44">
        <v>191.04601830604537</v>
      </c>
      <c r="H2788" s="44">
        <v>6.2032556530794966E-2</v>
      </c>
      <c r="I2788" s="44">
        <v>3.2011093341010377</v>
      </c>
      <c r="J2788" s="44">
        <v>3.6902977955651502E-3</v>
      </c>
      <c r="K2788" s="45">
        <v>818.53868798369467</v>
      </c>
      <c r="L2788" s="44">
        <v>210.62049028943989</v>
      </c>
      <c r="M2788" s="44">
        <v>199.07856916089938</v>
      </c>
      <c r="N2788" s="44">
        <v>3.7880578890627157</v>
      </c>
      <c r="O2788" s="45">
        <v>413.487117339402</v>
      </c>
      <c r="P2788" s="44">
        <v>141.82259085397362</v>
      </c>
      <c r="Q2788" s="44">
        <v>0</v>
      </c>
      <c r="R2788" s="44">
        <v>58.848419495300391</v>
      </c>
      <c r="S2788" s="44">
        <v>1.0403325413984501</v>
      </c>
      <c r="T2788" s="44">
        <v>0.88948494444220205</v>
      </c>
      <c r="U2788" s="45">
        <v>202.60082783511464</v>
      </c>
      <c r="V2788" s="44">
        <v>4.5914163435527573E-2</v>
      </c>
      <c r="W2788" s="45">
        <v>1434.672547321647</v>
      </c>
      <c r="X2788" s="44">
        <v>165.24499999999992</v>
      </c>
      <c r="Y2788" s="44">
        <v>8.6820935418417964</v>
      </c>
    </row>
    <row r="2789" spans="1:25" x14ac:dyDescent="0.5">
      <c r="A2789" s="32" t="s">
        <v>5528</v>
      </c>
      <c r="B2789" s="32" t="s">
        <v>5537</v>
      </c>
      <c r="C2789" s="32" t="s">
        <v>5537</v>
      </c>
      <c r="D2789" s="32" t="s">
        <v>5836</v>
      </c>
      <c r="E2789" s="63">
        <v>2007</v>
      </c>
      <c r="F2789" s="44">
        <v>610.38740073984286</v>
      </c>
      <c r="G2789" s="44">
        <v>170.38456168989316</v>
      </c>
      <c r="H2789" s="44">
        <v>6.1640149862734618E-2</v>
      </c>
      <c r="I2789" s="44">
        <v>3.4398832036925242</v>
      </c>
      <c r="J2789" s="44">
        <v>3.4683072792711261E-3</v>
      </c>
      <c r="K2789" s="45">
        <v>784.27695409057048</v>
      </c>
      <c r="L2789" s="44">
        <v>211.99343403253337</v>
      </c>
      <c r="M2789" s="44">
        <v>188.79508902869102</v>
      </c>
      <c r="N2789" s="44">
        <v>3.3930686956480667</v>
      </c>
      <c r="O2789" s="45">
        <v>404.18159175687248</v>
      </c>
      <c r="P2789" s="44">
        <v>134.6038112568643</v>
      </c>
      <c r="Q2789" s="44">
        <v>0</v>
      </c>
      <c r="R2789" s="44">
        <v>60.02021706485435</v>
      </c>
      <c r="S2789" s="44">
        <v>1.2208194172340701</v>
      </c>
      <c r="T2789" s="44">
        <v>0.83115803867025395</v>
      </c>
      <c r="U2789" s="45">
        <v>196.67600577762298</v>
      </c>
      <c r="V2789" s="44">
        <v>9.9553362618617445E-3</v>
      </c>
      <c r="W2789" s="45">
        <v>1385.1445069613276</v>
      </c>
      <c r="X2789" s="44">
        <v>162.8829999999999</v>
      </c>
      <c r="Y2789" s="44">
        <v>8.5039231040767209</v>
      </c>
    </row>
    <row r="2790" spans="1:25" x14ac:dyDescent="0.5">
      <c r="A2790" s="32" t="s">
        <v>5528</v>
      </c>
      <c r="B2790" s="32" t="s">
        <v>5537</v>
      </c>
      <c r="C2790" s="32" t="s">
        <v>5537</v>
      </c>
      <c r="D2790" s="32" t="s">
        <v>5836</v>
      </c>
      <c r="E2790" s="63">
        <v>2008</v>
      </c>
      <c r="F2790" s="44">
        <v>609.50960101654005</v>
      </c>
      <c r="G2790" s="44">
        <v>183.11256102271074</v>
      </c>
      <c r="H2790" s="44">
        <v>4.6955061081533446E-2</v>
      </c>
      <c r="I2790" s="44">
        <v>3.8380843031743899</v>
      </c>
      <c r="J2790" s="44">
        <v>4.1713847458616721E-3</v>
      </c>
      <c r="K2790" s="45">
        <v>796.51137278825252</v>
      </c>
      <c r="L2790" s="44">
        <v>211.11985678790325</v>
      </c>
      <c r="M2790" s="44">
        <v>198.21280809537066</v>
      </c>
      <c r="N2790" s="44">
        <v>3.5237028060135325</v>
      </c>
      <c r="O2790" s="45">
        <v>412.85636768928742</v>
      </c>
      <c r="P2790" s="44">
        <v>125.09221101217004</v>
      </c>
      <c r="Q2790" s="44">
        <v>0</v>
      </c>
      <c r="R2790" s="44">
        <v>57.839424988382106</v>
      </c>
      <c r="S2790" s="44">
        <v>1.24081693465047</v>
      </c>
      <c r="T2790" s="44">
        <v>0.84617144429183899</v>
      </c>
      <c r="U2790" s="45">
        <v>185.01862437949444</v>
      </c>
      <c r="V2790" s="44">
        <v>-1.9619005805069978E-2</v>
      </c>
      <c r="W2790" s="45">
        <v>1394.3667458512296</v>
      </c>
      <c r="X2790" s="44">
        <v>162.57900000000004</v>
      </c>
      <c r="Y2790" s="44">
        <v>8.5765489137664108</v>
      </c>
    </row>
    <row r="2791" spans="1:25" x14ac:dyDescent="0.5">
      <c r="A2791" s="32" t="s">
        <v>5528</v>
      </c>
      <c r="B2791" s="32" t="s">
        <v>5537</v>
      </c>
      <c r="C2791" s="32" t="s">
        <v>5537</v>
      </c>
      <c r="D2791" s="32" t="s">
        <v>5836</v>
      </c>
      <c r="E2791" s="63">
        <v>2009</v>
      </c>
      <c r="F2791" s="44">
        <v>558.00370573902092</v>
      </c>
      <c r="G2791" s="44">
        <v>171.85471169910267</v>
      </c>
      <c r="H2791" s="44">
        <v>6.4070837802334746E-2</v>
      </c>
      <c r="I2791" s="44">
        <v>2.9062764498231548</v>
      </c>
      <c r="J2791" s="44">
        <v>4.2571256742308591E-3</v>
      </c>
      <c r="K2791" s="45">
        <v>732.83302185142327</v>
      </c>
      <c r="L2791" s="44">
        <v>191.86869098960776</v>
      </c>
      <c r="M2791" s="44">
        <v>186.1063199022164</v>
      </c>
      <c r="N2791" s="44">
        <v>3.3380002062353196</v>
      </c>
      <c r="O2791" s="45">
        <v>381.31301109805946</v>
      </c>
      <c r="P2791" s="44">
        <v>124.0124139039809</v>
      </c>
      <c r="Q2791" s="44">
        <v>0</v>
      </c>
      <c r="R2791" s="44">
        <v>56.555720595001276</v>
      </c>
      <c r="S2791" s="44">
        <v>1.2512656586065301</v>
      </c>
      <c r="T2791" s="44">
        <v>0.77000954161147794</v>
      </c>
      <c r="U2791" s="45">
        <v>182.58940969920019</v>
      </c>
      <c r="V2791" s="44">
        <v>-4.8633326686123066E-2</v>
      </c>
      <c r="W2791" s="45">
        <v>1296.6868093219969</v>
      </c>
      <c r="X2791" s="44">
        <v>161.893</v>
      </c>
      <c r="Y2791" s="44">
        <v>8.0095298087131432</v>
      </c>
    </row>
    <row r="2792" spans="1:25" x14ac:dyDescent="0.5">
      <c r="A2792" s="32" t="s">
        <v>5528</v>
      </c>
      <c r="B2792" s="32" t="s">
        <v>5537</v>
      </c>
      <c r="C2792" s="32" t="s">
        <v>5537</v>
      </c>
      <c r="D2792" s="32" t="s">
        <v>5836</v>
      </c>
      <c r="E2792" s="63">
        <v>2010</v>
      </c>
      <c r="F2792" s="44">
        <v>645.39035249759911</v>
      </c>
      <c r="G2792" s="44">
        <v>197.58409392191325</v>
      </c>
      <c r="H2792" s="44">
        <v>9.3591523231222537E-3</v>
      </c>
      <c r="I2792" s="44">
        <v>3.3180003803159002</v>
      </c>
      <c r="J2792" s="44">
        <v>4.2826993856015525E-3</v>
      </c>
      <c r="K2792" s="45">
        <v>846.30608865153692</v>
      </c>
      <c r="L2792" s="44">
        <v>198.33147549677321</v>
      </c>
      <c r="M2792" s="44">
        <v>206.99569826821275</v>
      </c>
      <c r="N2792" s="44">
        <v>3.6792682111408785</v>
      </c>
      <c r="O2792" s="45">
        <v>409.00644197612684</v>
      </c>
      <c r="P2792" s="44">
        <v>123.71872360078592</v>
      </c>
      <c r="Q2792" s="44">
        <v>0</v>
      </c>
      <c r="R2792" s="44">
        <v>54.703897168142163</v>
      </c>
      <c r="S2792" s="44">
        <v>1.24854551045089</v>
      </c>
      <c r="T2792" s="44">
        <v>0.77929054183626101</v>
      </c>
      <c r="U2792" s="45">
        <v>180.45045682121525</v>
      </c>
      <c r="V2792" s="44">
        <v>-7.2429250848957683E-2</v>
      </c>
      <c r="W2792" s="45">
        <v>1435.69055819803</v>
      </c>
      <c r="X2792" s="44">
        <v>160.46300000000005</v>
      </c>
      <c r="Y2792" s="44">
        <v>8.9471751007897744</v>
      </c>
    </row>
    <row r="2793" spans="1:25" x14ac:dyDescent="0.5">
      <c r="A2793" s="32" t="s">
        <v>5528</v>
      </c>
      <c r="B2793" s="32" t="s">
        <v>5537</v>
      </c>
      <c r="C2793" s="32" t="s">
        <v>5537</v>
      </c>
      <c r="D2793" s="32" t="s">
        <v>5836</v>
      </c>
      <c r="E2793" s="63">
        <v>2011</v>
      </c>
      <c r="F2793" s="44">
        <v>626.89418090575657</v>
      </c>
      <c r="G2793" s="44">
        <v>165.3065184312251</v>
      </c>
      <c r="H2793" s="44">
        <v>0.37234021608515189</v>
      </c>
      <c r="I2793" s="44">
        <v>2.5997337462936958</v>
      </c>
      <c r="J2793" s="44">
        <v>4.333343884141542E-3</v>
      </c>
      <c r="K2793" s="45">
        <v>795.17710664324466</v>
      </c>
      <c r="L2793" s="44">
        <v>189.45158886696336</v>
      </c>
      <c r="M2793" s="44">
        <v>170.03796633999323</v>
      </c>
      <c r="N2793" s="44">
        <v>3.0275287804322373</v>
      </c>
      <c r="O2793" s="45">
        <v>362.51708398738884</v>
      </c>
      <c r="P2793" s="44">
        <v>120.675977381683</v>
      </c>
      <c r="Q2793" s="44">
        <v>0</v>
      </c>
      <c r="R2793" s="44">
        <v>52.967344841955722</v>
      </c>
      <c r="S2793" s="44">
        <v>1.23389239279541</v>
      </c>
      <c r="T2793" s="44">
        <v>0.741505980206002</v>
      </c>
      <c r="U2793" s="45">
        <v>175.61872059664015</v>
      </c>
      <c r="V2793" s="44">
        <v>-9.8774800810328939E-2</v>
      </c>
      <c r="W2793" s="45">
        <v>1333.2141364264633</v>
      </c>
      <c r="X2793" s="44">
        <v>158.25100000000012</v>
      </c>
      <c r="Y2793" s="44">
        <v>8.4246806429435654</v>
      </c>
    </row>
    <row r="2794" spans="1:25" x14ac:dyDescent="0.5">
      <c r="A2794" s="32" t="s">
        <v>5528</v>
      </c>
      <c r="B2794" s="32" t="s">
        <v>5537</v>
      </c>
      <c r="C2794" s="32" t="s">
        <v>5537</v>
      </c>
      <c r="D2794" s="32" t="s">
        <v>5836</v>
      </c>
      <c r="E2794" s="63">
        <v>2012</v>
      </c>
      <c r="F2794" s="44">
        <v>588.89012766769724</v>
      </c>
      <c r="G2794" s="44">
        <v>221.62245084096364</v>
      </c>
      <c r="H2794" s="44">
        <v>5.1513412797955592E-2</v>
      </c>
      <c r="I2794" s="44">
        <v>2.4760426842438941</v>
      </c>
      <c r="J2794" s="44">
        <v>4.4065512444201177E-3</v>
      </c>
      <c r="K2794" s="45">
        <v>813.04454115694716</v>
      </c>
      <c r="L2794" s="44">
        <v>204.02615872961582</v>
      </c>
      <c r="M2794" s="44">
        <v>182.99470746546444</v>
      </c>
      <c r="N2794" s="44">
        <v>2.9968026702380994</v>
      </c>
      <c r="O2794" s="45">
        <v>390.01766886531834</v>
      </c>
      <c r="P2794" s="44">
        <v>115.40759561409109</v>
      </c>
      <c r="Q2794" s="44">
        <v>0</v>
      </c>
      <c r="R2794" s="44">
        <v>52.19108787702703</v>
      </c>
      <c r="S2794" s="44">
        <v>1.2299127516713799</v>
      </c>
      <c r="T2794" s="44">
        <v>0.68998860003668505</v>
      </c>
      <c r="U2794" s="45">
        <v>169.51858484282619</v>
      </c>
      <c r="V2794" s="44">
        <v>-0.12511064387915852</v>
      </c>
      <c r="W2794" s="45">
        <v>1372.4556842212126</v>
      </c>
      <c r="X2794" s="44">
        <v>156.91199999999995</v>
      </c>
      <c r="Y2794" s="44">
        <v>8.7466585361298872</v>
      </c>
    </row>
    <row r="2795" spans="1:25" x14ac:dyDescent="0.5">
      <c r="A2795" s="32" t="s">
        <v>5528</v>
      </c>
      <c r="B2795" s="32" t="s">
        <v>5537</v>
      </c>
      <c r="C2795" s="32" t="s">
        <v>5537</v>
      </c>
      <c r="D2795" s="32" t="s">
        <v>5836</v>
      </c>
      <c r="E2795" s="63">
        <v>2013</v>
      </c>
      <c r="F2795" s="44">
        <v>512.14674378773361</v>
      </c>
      <c r="G2795" s="44">
        <v>191.46800626405039</v>
      </c>
      <c r="H2795" s="44">
        <v>6.3962205208667744E-2</v>
      </c>
      <c r="I2795" s="44">
        <v>2.029245796996622</v>
      </c>
      <c r="J2795" s="44">
        <v>4.3209135676058911E-3</v>
      </c>
      <c r="K2795" s="45">
        <v>705.71227896755693</v>
      </c>
      <c r="L2795" s="44">
        <v>185.63311632028839</v>
      </c>
      <c r="M2795" s="44">
        <v>190.44576748773227</v>
      </c>
      <c r="N2795" s="44">
        <v>3.2114038833994223</v>
      </c>
      <c r="O2795" s="45">
        <v>379.29028769142013</v>
      </c>
      <c r="P2795" s="44">
        <v>112.04281006529743</v>
      </c>
      <c r="Q2795" s="44">
        <v>0</v>
      </c>
      <c r="R2795" s="44">
        <v>50.36198103019737</v>
      </c>
      <c r="S2795" s="44">
        <v>1.25390279083976</v>
      </c>
      <c r="T2795" s="44">
        <v>0.68830497259289491</v>
      </c>
      <c r="U2795" s="45">
        <v>164.34699885892746</v>
      </c>
      <c r="V2795" s="44">
        <v>-0.14032628056941243</v>
      </c>
      <c r="W2795" s="45">
        <v>1249.2092392373352</v>
      </c>
      <c r="X2795" s="44">
        <v>157.14099999999999</v>
      </c>
      <c r="Y2795" s="44">
        <v>7.9496072905055666</v>
      </c>
    </row>
    <row r="2796" spans="1:25" x14ac:dyDescent="0.5">
      <c r="A2796" s="32" t="s">
        <v>5528</v>
      </c>
      <c r="B2796" s="32" t="s">
        <v>5537</v>
      </c>
      <c r="C2796" s="32" t="s">
        <v>5537</v>
      </c>
      <c r="D2796" s="32" t="s">
        <v>5836</v>
      </c>
      <c r="E2796" s="63">
        <v>2014</v>
      </c>
      <c r="F2796" s="44">
        <v>519.72180316888227</v>
      </c>
      <c r="G2796" s="44">
        <v>164.09781402310745</v>
      </c>
      <c r="H2796" s="44">
        <v>6.8338162043459494E-2</v>
      </c>
      <c r="I2796" s="44">
        <v>2.2102870216001449</v>
      </c>
      <c r="J2796" s="44">
        <v>4.3736754193102389E-3</v>
      </c>
      <c r="K2796" s="45">
        <v>686.10261605105256</v>
      </c>
      <c r="L2796" s="44">
        <v>155.10474381919997</v>
      </c>
      <c r="M2796" s="44">
        <v>157.21419825723837</v>
      </c>
      <c r="N2796" s="44">
        <v>3.0004621206436846</v>
      </c>
      <c r="O2796" s="45">
        <v>315.31940419708206</v>
      </c>
      <c r="P2796" s="44">
        <v>111.72169092037458</v>
      </c>
      <c r="Q2796" s="44">
        <v>0</v>
      </c>
      <c r="R2796" s="44">
        <v>51.390997303235402</v>
      </c>
      <c r="S2796" s="44">
        <v>1.2831473226808101</v>
      </c>
      <c r="T2796" s="44">
        <v>0.69946094996457997</v>
      </c>
      <c r="U2796" s="45">
        <v>165.09529649625537</v>
      </c>
      <c r="V2796" s="44">
        <v>-0.15969705172757728</v>
      </c>
      <c r="W2796" s="45">
        <v>1166.3576196926624</v>
      </c>
      <c r="X2796" s="44">
        <v>157.82999999999996</v>
      </c>
      <c r="Y2796" s="44">
        <v>7.389961475591857</v>
      </c>
    </row>
    <row r="2797" spans="1:25" x14ac:dyDescent="0.5">
      <c r="A2797" s="32" t="s">
        <v>5528</v>
      </c>
      <c r="B2797" s="32" t="s">
        <v>5537</v>
      </c>
      <c r="C2797" s="32" t="s">
        <v>5537</v>
      </c>
      <c r="D2797" s="32" t="s">
        <v>5836</v>
      </c>
      <c r="E2797" s="63">
        <v>2015</v>
      </c>
      <c r="F2797" s="44">
        <v>408.03591248545973</v>
      </c>
      <c r="G2797" s="44">
        <v>168.75859893321828</v>
      </c>
      <c r="H2797" s="44">
        <v>3.0510888733208133E-2</v>
      </c>
      <c r="I2797" s="44">
        <v>2.6200549917121094</v>
      </c>
      <c r="J2797" s="44">
        <v>4.5299420268784061E-3</v>
      </c>
      <c r="K2797" s="45">
        <v>579.44960724115026</v>
      </c>
      <c r="L2797" s="44">
        <v>131.64260531630882</v>
      </c>
      <c r="M2797" s="44">
        <v>164.11498035561846</v>
      </c>
      <c r="N2797" s="44">
        <v>3.0257360855395827</v>
      </c>
      <c r="O2797" s="45">
        <v>298.78332175746681</v>
      </c>
      <c r="P2797" s="44">
        <v>103.22604999366206</v>
      </c>
      <c r="Q2797" s="44">
        <v>0</v>
      </c>
      <c r="R2797" s="44">
        <v>49.444006442867902</v>
      </c>
      <c r="S2797" s="44">
        <v>1.2828284178309399</v>
      </c>
      <c r="T2797" s="44">
        <v>0.63648976465045604</v>
      </c>
      <c r="U2797" s="45">
        <v>154.58937461901135</v>
      </c>
      <c r="V2797" s="44">
        <v>-0.18607893442386422</v>
      </c>
      <c r="W2797" s="45">
        <v>1032.6362246832045</v>
      </c>
      <c r="X2797" s="44">
        <v>158.58899999999997</v>
      </c>
      <c r="Y2797" s="44">
        <v>6.5113988024592171</v>
      </c>
    </row>
    <row r="2798" spans="1:25" x14ac:dyDescent="0.5">
      <c r="A2798" s="32" t="s">
        <v>5528</v>
      </c>
      <c r="B2798" s="33" t="s">
        <v>5537</v>
      </c>
      <c r="C2798" s="33" t="s">
        <v>5537</v>
      </c>
      <c r="D2798" s="33" t="s">
        <v>5836</v>
      </c>
      <c r="E2798" s="64">
        <v>2016</v>
      </c>
      <c r="F2798" s="46">
        <v>311.10021828174729</v>
      </c>
      <c r="G2798" s="46">
        <v>168.05860555562668</v>
      </c>
      <c r="H2798" s="46">
        <v>5.9327722509606315E-2</v>
      </c>
      <c r="I2798" s="46">
        <v>2.4974198904537839</v>
      </c>
      <c r="J2798" s="46">
        <v>4.5641250177024736E-3</v>
      </c>
      <c r="K2798" s="47">
        <v>481.72013557535502</v>
      </c>
      <c r="L2798" s="46">
        <v>107.04440847007999</v>
      </c>
      <c r="M2798" s="46">
        <v>167.62240968364318</v>
      </c>
      <c r="N2798" s="46">
        <v>2.9797340756150485</v>
      </c>
      <c r="O2798" s="47">
        <v>277.64655222933823</v>
      </c>
      <c r="P2798" s="46">
        <v>102.05721207510931</v>
      </c>
      <c r="Q2798" s="46">
        <v>0</v>
      </c>
      <c r="R2798" s="46">
        <v>50.36495973380427</v>
      </c>
      <c r="S2798" s="46">
        <v>1.27472820085063</v>
      </c>
      <c r="T2798" s="46">
        <v>0.59461562104134302</v>
      </c>
      <c r="U2798" s="47">
        <v>154.29151563080555</v>
      </c>
      <c r="V2798" s="46">
        <v>-0.20205340480332509</v>
      </c>
      <c r="W2798" s="47">
        <v>913.45615003069554</v>
      </c>
      <c r="X2798" s="46">
        <v>156.77300000000005</v>
      </c>
      <c r="Y2798" s="46">
        <v>5.826616509416132</v>
      </c>
    </row>
    <row r="2799" spans="1:25" x14ac:dyDescent="0.5">
      <c r="A2799" s="32" t="s">
        <v>5528</v>
      </c>
      <c r="B2799" s="31" t="s">
        <v>2659</v>
      </c>
      <c r="C2799" s="31" t="s">
        <v>2659</v>
      </c>
      <c r="D2799" s="31" t="s">
        <v>5837</v>
      </c>
      <c r="E2799" s="63">
        <v>2005</v>
      </c>
      <c r="F2799" s="44">
        <v>181.14726903986869</v>
      </c>
      <c r="G2799" s="44">
        <v>56.842404342055595</v>
      </c>
      <c r="H2799" s="44">
        <v>1.3116991554099598E-2</v>
      </c>
      <c r="I2799" s="44">
        <v>15.76927324337615</v>
      </c>
      <c r="J2799" s="44">
        <v>0.4270412349149697</v>
      </c>
      <c r="K2799" s="45">
        <v>254.19910485176953</v>
      </c>
      <c r="L2799" s="44">
        <v>154.57756819438538</v>
      </c>
      <c r="M2799" s="44">
        <v>210.86221868106438</v>
      </c>
      <c r="N2799" s="44">
        <v>2.919560365713715</v>
      </c>
      <c r="O2799" s="45">
        <v>368.35934724116345</v>
      </c>
      <c r="P2799" s="44">
        <v>158.90162976538909</v>
      </c>
      <c r="Q2799" s="44">
        <v>0</v>
      </c>
      <c r="R2799" s="44">
        <v>97.120425200082281</v>
      </c>
      <c r="S2799" s="44">
        <v>0.51289473618011305</v>
      </c>
      <c r="T2799" s="44">
        <v>2.0335586438417108</v>
      </c>
      <c r="U2799" s="45">
        <v>258.56850834549323</v>
      </c>
      <c r="V2799" s="44">
        <v>-0.60586972062633582</v>
      </c>
      <c r="W2799" s="45">
        <v>880.52109071779989</v>
      </c>
      <c r="X2799" s="44">
        <v>152.48899999999998</v>
      </c>
      <c r="Y2799" s="44">
        <v>5.7743253003023174</v>
      </c>
    </row>
    <row r="2800" spans="1:25" x14ac:dyDescent="0.5">
      <c r="A2800" s="32" t="s">
        <v>5528</v>
      </c>
      <c r="B2800" s="32" t="s">
        <v>2659</v>
      </c>
      <c r="C2800" s="32" t="s">
        <v>2659</v>
      </c>
      <c r="D2800" s="32" t="s">
        <v>5837</v>
      </c>
      <c r="E2800" s="63">
        <v>2006</v>
      </c>
      <c r="F2800" s="44">
        <v>191.53695202081434</v>
      </c>
      <c r="G2800" s="44">
        <v>51.916072058915709</v>
      </c>
      <c r="H2800" s="44">
        <v>0.11541807120710797</v>
      </c>
      <c r="I2800" s="44">
        <v>14.774345927615062</v>
      </c>
      <c r="J2800" s="44">
        <v>0.40991114565269815</v>
      </c>
      <c r="K2800" s="45">
        <v>258.75269922420495</v>
      </c>
      <c r="L2800" s="44">
        <v>160.3081807112498</v>
      </c>
      <c r="M2800" s="44">
        <v>202.36754908621339</v>
      </c>
      <c r="N2800" s="44">
        <v>2.6289747558856371</v>
      </c>
      <c r="O2800" s="45">
        <v>365.30470455334881</v>
      </c>
      <c r="P2800" s="44">
        <v>151.66031568260922</v>
      </c>
      <c r="Q2800" s="44">
        <v>0</v>
      </c>
      <c r="R2800" s="44">
        <v>91.948720352732408</v>
      </c>
      <c r="S2800" s="44">
        <v>0.50617452940869101</v>
      </c>
      <c r="T2800" s="44">
        <v>2.0435057149274281</v>
      </c>
      <c r="U2800" s="45">
        <v>246.15871627967775</v>
      </c>
      <c r="V2800" s="44">
        <v>-0.68551638583705776</v>
      </c>
      <c r="W2800" s="45">
        <v>869.53060367139437</v>
      </c>
      <c r="X2800" s="44">
        <v>153.667</v>
      </c>
      <c r="Y2800" s="44">
        <v>5.6585382917047538</v>
      </c>
    </row>
    <row r="2801" spans="1:25" x14ac:dyDescent="0.5">
      <c r="A2801" s="32" t="s">
        <v>5528</v>
      </c>
      <c r="B2801" s="32" t="s">
        <v>2659</v>
      </c>
      <c r="C2801" s="32" t="s">
        <v>2659</v>
      </c>
      <c r="D2801" s="32" t="s">
        <v>5837</v>
      </c>
      <c r="E2801" s="63">
        <v>2007</v>
      </c>
      <c r="F2801" s="44">
        <v>187.99514693556068</v>
      </c>
      <c r="G2801" s="44">
        <v>52.930798854530344</v>
      </c>
      <c r="H2801" s="44">
        <v>0.29528843289064793</v>
      </c>
      <c r="I2801" s="44">
        <v>14.84736132171312</v>
      </c>
      <c r="J2801" s="44">
        <v>0.37354717730286824</v>
      </c>
      <c r="K2801" s="45">
        <v>256.4421427219977</v>
      </c>
      <c r="L2801" s="44">
        <v>162.76224544718536</v>
      </c>
      <c r="M2801" s="44">
        <v>191.05610525882088</v>
      </c>
      <c r="N2801" s="44">
        <v>2.5008745991778523</v>
      </c>
      <c r="O2801" s="45">
        <v>356.31922530518409</v>
      </c>
      <c r="P2801" s="44">
        <v>151.13800563379647</v>
      </c>
      <c r="Q2801" s="44">
        <v>0</v>
      </c>
      <c r="R2801" s="44">
        <v>93.981195229515521</v>
      </c>
      <c r="S2801" s="44">
        <v>0.59204769211710195</v>
      </c>
      <c r="T2801" s="44">
        <v>2.0410730448327921</v>
      </c>
      <c r="U2801" s="45">
        <v>247.75232160026187</v>
      </c>
      <c r="V2801" s="44">
        <v>-0.80490114778410682</v>
      </c>
      <c r="W2801" s="45">
        <v>859.70878847965957</v>
      </c>
      <c r="X2801" s="44">
        <v>154.48500000000004</v>
      </c>
      <c r="Y2801" s="44">
        <v>5.5649984689753653</v>
      </c>
    </row>
    <row r="2802" spans="1:25" x14ac:dyDescent="0.5">
      <c r="A2802" s="32" t="s">
        <v>5528</v>
      </c>
      <c r="B2802" s="32" t="s">
        <v>2659</v>
      </c>
      <c r="C2802" s="32" t="s">
        <v>2659</v>
      </c>
      <c r="D2802" s="32" t="s">
        <v>5837</v>
      </c>
      <c r="E2802" s="63">
        <v>2008</v>
      </c>
      <c r="F2802" s="44">
        <v>182.57377180288333</v>
      </c>
      <c r="G2802" s="44">
        <v>55.18092027423976</v>
      </c>
      <c r="H2802" s="44">
        <v>3.3095661208669996E-2</v>
      </c>
      <c r="I2802" s="44">
        <v>9.4025015757108097</v>
      </c>
      <c r="J2802" s="44">
        <v>0.35852943593469799</v>
      </c>
      <c r="K2802" s="45">
        <v>247.54881874997724</v>
      </c>
      <c r="L2802" s="44">
        <v>157.32817424784824</v>
      </c>
      <c r="M2802" s="44">
        <v>199.37945946259134</v>
      </c>
      <c r="N2802" s="44">
        <v>2.6896624151007158</v>
      </c>
      <c r="O2802" s="45">
        <v>359.39729612554032</v>
      </c>
      <c r="P2802" s="44">
        <v>143.03076587184748</v>
      </c>
      <c r="Q2802" s="44">
        <v>0</v>
      </c>
      <c r="R2802" s="44">
        <v>89.214193250904941</v>
      </c>
      <c r="S2802" s="44">
        <v>0.60066593226243903</v>
      </c>
      <c r="T2802" s="44">
        <v>2.1001500815552521</v>
      </c>
      <c r="U2802" s="45">
        <v>234.94577513657012</v>
      </c>
      <c r="V2802" s="44">
        <v>-0.8924878575269215</v>
      </c>
      <c r="W2802" s="45">
        <v>840.99940215456081</v>
      </c>
      <c r="X2802" s="44">
        <v>156.02700000000002</v>
      </c>
      <c r="Y2802" s="44">
        <v>5.3900889086796564</v>
      </c>
    </row>
    <row r="2803" spans="1:25" x14ac:dyDescent="0.5">
      <c r="A2803" s="32" t="s">
        <v>5528</v>
      </c>
      <c r="B2803" s="32" t="s">
        <v>2659</v>
      </c>
      <c r="C2803" s="32" t="s">
        <v>2659</v>
      </c>
      <c r="D2803" s="32" t="s">
        <v>5837</v>
      </c>
      <c r="E2803" s="63">
        <v>2009</v>
      </c>
      <c r="F2803" s="44">
        <v>164.91803690111536</v>
      </c>
      <c r="G2803" s="44">
        <v>51.04817036035741</v>
      </c>
      <c r="H2803" s="44">
        <v>1.7486920390244343E-2</v>
      </c>
      <c r="I2803" s="44">
        <v>7.5814526816755698</v>
      </c>
      <c r="J2803" s="44">
        <v>0.353539835253597</v>
      </c>
      <c r="K2803" s="45">
        <v>223.91868669879216</v>
      </c>
      <c r="L2803" s="44">
        <v>141.21733055320828</v>
      </c>
      <c r="M2803" s="44">
        <v>183.21633442275001</v>
      </c>
      <c r="N2803" s="44">
        <v>2.2408824229671649</v>
      </c>
      <c r="O2803" s="45">
        <v>326.67454739892548</v>
      </c>
      <c r="P2803" s="44">
        <v>137.14431037546129</v>
      </c>
      <c r="Q2803" s="44">
        <v>0</v>
      </c>
      <c r="R2803" s="44">
        <v>87.812579779182812</v>
      </c>
      <c r="S2803" s="44">
        <v>0.60531415463966698</v>
      </c>
      <c r="T2803" s="44">
        <v>2.0301211544097879</v>
      </c>
      <c r="U2803" s="45">
        <v>227.59232546369356</v>
      </c>
      <c r="V2803" s="44">
        <v>-0.97624203354820371</v>
      </c>
      <c r="W2803" s="45">
        <v>777.20931752786294</v>
      </c>
      <c r="X2803" s="44">
        <v>157.30699999999987</v>
      </c>
      <c r="Y2803" s="44">
        <v>4.9407166720353421</v>
      </c>
    </row>
    <row r="2804" spans="1:25" x14ac:dyDescent="0.5">
      <c r="A2804" s="32" t="s">
        <v>5528</v>
      </c>
      <c r="B2804" s="32" t="s">
        <v>2659</v>
      </c>
      <c r="C2804" s="32" t="s">
        <v>2659</v>
      </c>
      <c r="D2804" s="32" t="s">
        <v>5837</v>
      </c>
      <c r="E2804" s="63">
        <v>2010</v>
      </c>
      <c r="F2804" s="44">
        <v>164.85837630517861</v>
      </c>
      <c r="G2804" s="44">
        <v>58.012987867598746</v>
      </c>
      <c r="H2804" s="44">
        <v>1.7522391624174179E-2</v>
      </c>
      <c r="I2804" s="44">
        <v>8.1530467571588794</v>
      </c>
      <c r="J2804" s="44">
        <v>0.34941819899457727</v>
      </c>
      <c r="K2804" s="45">
        <v>231.39135152055499</v>
      </c>
      <c r="L2804" s="44">
        <v>145.29495219492074</v>
      </c>
      <c r="M2804" s="44">
        <v>203.04736844594257</v>
      </c>
      <c r="N2804" s="44">
        <v>2.3235045302921975</v>
      </c>
      <c r="O2804" s="45">
        <v>350.66582517115552</v>
      </c>
      <c r="P2804" s="44">
        <v>149.68803866757048</v>
      </c>
      <c r="Q2804" s="44">
        <v>0</v>
      </c>
      <c r="R2804" s="44">
        <v>85.511850238348558</v>
      </c>
      <c r="S2804" s="44">
        <v>0.60422254613015003</v>
      </c>
      <c r="T2804" s="44">
        <v>2.1296820001676209</v>
      </c>
      <c r="U2804" s="45">
        <v>237.93379345221683</v>
      </c>
      <c r="V2804" s="44">
        <v>-1.0420227676945382</v>
      </c>
      <c r="W2804" s="45">
        <v>818.9489473762327</v>
      </c>
      <c r="X2804" s="44">
        <v>158.64800000000005</v>
      </c>
      <c r="Y2804" s="44">
        <v>5.1620502456774267</v>
      </c>
    </row>
    <row r="2805" spans="1:25" x14ac:dyDescent="0.5">
      <c r="A2805" s="32" t="s">
        <v>5528</v>
      </c>
      <c r="B2805" s="32" t="s">
        <v>2659</v>
      </c>
      <c r="C2805" s="32" t="s">
        <v>2659</v>
      </c>
      <c r="D2805" s="32" t="s">
        <v>5837</v>
      </c>
      <c r="E2805" s="63">
        <v>2011</v>
      </c>
      <c r="F2805" s="44">
        <v>159.78583934170166</v>
      </c>
      <c r="G2805" s="44">
        <v>44.866009580211994</v>
      </c>
      <c r="H2805" s="44">
        <v>4.66464473347495E-3</v>
      </c>
      <c r="I2805" s="44">
        <v>7.1246260935962802</v>
      </c>
      <c r="J2805" s="44">
        <v>0.35861500737452823</v>
      </c>
      <c r="K2805" s="45">
        <v>212.13975466761795</v>
      </c>
      <c r="L2805" s="44">
        <v>137.80263326473408</v>
      </c>
      <c r="M2805" s="44">
        <v>166.70332671109972</v>
      </c>
      <c r="N2805" s="44">
        <v>2.279959222337097</v>
      </c>
      <c r="O2805" s="45">
        <v>306.78591919817086</v>
      </c>
      <c r="P2805" s="44">
        <v>133.60018511621209</v>
      </c>
      <c r="Q2805" s="44">
        <v>0</v>
      </c>
      <c r="R2805" s="44">
        <v>84.029130917048349</v>
      </c>
      <c r="S2805" s="44">
        <v>0.59727362371193204</v>
      </c>
      <c r="T2805" s="44">
        <v>1.9848894993947841</v>
      </c>
      <c r="U2805" s="45">
        <v>220.21147915636718</v>
      </c>
      <c r="V2805" s="44">
        <v>-1.1212739428997895</v>
      </c>
      <c r="W2805" s="45">
        <v>738.01587907925614</v>
      </c>
      <c r="X2805" s="44">
        <v>160.43600000000001</v>
      </c>
      <c r="Y2805" s="44">
        <v>4.6000640696555397</v>
      </c>
    </row>
    <row r="2806" spans="1:25" x14ac:dyDescent="0.5">
      <c r="A2806" s="32" t="s">
        <v>5528</v>
      </c>
      <c r="B2806" s="32" t="s">
        <v>2659</v>
      </c>
      <c r="C2806" s="32" t="s">
        <v>2659</v>
      </c>
      <c r="D2806" s="32" t="s">
        <v>5837</v>
      </c>
      <c r="E2806" s="63">
        <v>2012</v>
      </c>
      <c r="F2806" s="44">
        <v>167.0381814113745</v>
      </c>
      <c r="G2806" s="44">
        <v>50.521695342012301</v>
      </c>
      <c r="H2806" s="44">
        <v>2.178766704998374E-2</v>
      </c>
      <c r="I2806" s="44">
        <v>7.5022507093195401</v>
      </c>
      <c r="J2806" s="44">
        <v>0.35729965872708724</v>
      </c>
      <c r="K2806" s="45">
        <v>225.44121478848339</v>
      </c>
      <c r="L2806" s="44">
        <v>147.86647886134404</v>
      </c>
      <c r="M2806" s="44">
        <v>183.46399151361658</v>
      </c>
      <c r="N2806" s="44">
        <v>2.2466688622591007</v>
      </c>
      <c r="O2806" s="45">
        <v>333.57713923721974</v>
      </c>
      <c r="P2806" s="44">
        <v>130.18545537077833</v>
      </c>
      <c r="Q2806" s="44">
        <v>0</v>
      </c>
      <c r="R2806" s="44">
        <v>82.793119005848212</v>
      </c>
      <c r="S2806" s="44">
        <v>0.59644430291571804</v>
      </c>
      <c r="T2806" s="44">
        <v>1.9410349300713561</v>
      </c>
      <c r="U2806" s="45">
        <v>215.51605360961364</v>
      </c>
      <c r="V2806" s="44">
        <v>-1.2057933653825434</v>
      </c>
      <c r="W2806" s="45">
        <v>773.32861426993418</v>
      </c>
      <c r="X2806" s="44">
        <v>163.1999999999999</v>
      </c>
      <c r="Y2806" s="44">
        <v>4.7385331756736191</v>
      </c>
    </row>
    <row r="2807" spans="1:25" x14ac:dyDescent="0.5">
      <c r="A2807" s="32" t="s">
        <v>5528</v>
      </c>
      <c r="B2807" s="32" t="s">
        <v>2659</v>
      </c>
      <c r="C2807" s="32" t="s">
        <v>2659</v>
      </c>
      <c r="D2807" s="32" t="s">
        <v>5837</v>
      </c>
      <c r="E2807" s="63">
        <v>2013</v>
      </c>
      <c r="F2807" s="44">
        <v>158.05020966311758</v>
      </c>
      <c r="G2807" s="44">
        <v>53.545446022910284</v>
      </c>
      <c r="H2807" s="44">
        <v>5.5529767348689385E-3</v>
      </c>
      <c r="I2807" s="44">
        <v>6.43515079635287</v>
      </c>
      <c r="J2807" s="44">
        <v>0.33661798704818985</v>
      </c>
      <c r="K2807" s="45">
        <v>218.37297744616379</v>
      </c>
      <c r="L2807" s="44">
        <v>133.4996129053271</v>
      </c>
      <c r="M2807" s="44">
        <v>190.5929379230023</v>
      </c>
      <c r="N2807" s="44">
        <v>2.4597073827374776</v>
      </c>
      <c r="O2807" s="45">
        <v>326.55225821106688</v>
      </c>
      <c r="P2807" s="44">
        <v>128.19734771942615</v>
      </c>
      <c r="Q2807" s="44">
        <v>0</v>
      </c>
      <c r="R2807" s="44">
        <v>80.926114576057913</v>
      </c>
      <c r="S2807" s="44">
        <v>0.607440412829367</v>
      </c>
      <c r="T2807" s="44">
        <v>1.981661695009405</v>
      </c>
      <c r="U2807" s="45">
        <v>211.7125644033228</v>
      </c>
      <c r="V2807" s="44">
        <v>-1.2385775254542841</v>
      </c>
      <c r="W2807" s="45">
        <v>755.39922253509928</v>
      </c>
      <c r="X2807" s="44">
        <v>165.65700000000007</v>
      </c>
      <c r="Y2807" s="44">
        <v>4.5600199359827771</v>
      </c>
    </row>
    <row r="2808" spans="1:25" x14ac:dyDescent="0.5">
      <c r="A2808" s="32" t="s">
        <v>5528</v>
      </c>
      <c r="B2808" s="32" t="s">
        <v>2659</v>
      </c>
      <c r="C2808" s="32" t="s">
        <v>2659</v>
      </c>
      <c r="D2808" s="32" t="s">
        <v>5837</v>
      </c>
      <c r="E2808" s="63">
        <v>2014</v>
      </c>
      <c r="F2808" s="44">
        <v>145.88650756216782</v>
      </c>
      <c r="G2808" s="44">
        <v>42.159497510789514</v>
      </c>
      <c r="H2808" s="44">
        <v>2.9980139582678679E-2</v>
      </c>
      <c r="I2808" s="44">
        <v>7.1782210927180401</v>
      </c>
      <c r="J2808" s="44">
        <v>0.35074371118098024</v>
      </c>
      <c r="K2808" s="45">
        <v>195.60495001643903</v>
      </c>
      <c r="L2808" s="44">
        <v>111.02969759072354</v>
      </c>
      <c r="M2808" s="44">
        <v>158.60584220561859</v>
      </c>
      <c r="N2808" s="44">
        <v>2.4428798775863068</v>
      </c>
      <c r="O2808" s="45">
        <v>272.07841967392841</v>
      </c>
      <c r="P2808" s="44">
        <v>122.84309036648563</v>
      </c>
      <c r="Q2808" s="44">
        <v>0</v>
      </c>
      <c r="R2808" s="44">
        <v>82.300333904416036</v>
      </c>
      <c r="S2808" s="44">
        <v>0.62115327011161303</v>
      </c>
      <c r="T2808" s="44">
        <v>1.9562290366819419</v>
      </c>
      <c r="U2808" s="45">
        <v>207.72080657769524</v>
      </c>
      <c r="V2808" s="44">
        <v>-1.2926671991201275</v>
      </c>
      <c r="W2808" s="45">
        <v>674.1115090689425</v>
      </c>
      <c r="X2808" s="44">
        <v>168.43299999999999</v>
      </c>
      <c r="Y2808" s="44">
        <v>4.0022531752622257</v>
      </c>
    </row>
    <row r="2809" spans="1:25" x14ac:dyDescent="0.5">
      <c r="A2809" s="32" t="s">
        <v>5528</v>
      </c>
      <c r="B2809" s="32" t="s">
        <v>2659</v>
      </c>
      <c r="C2809" s="32" t="s">
        <v>2659</v>
      </c>
      <c r="D2809" s="32" t="s">
        <v>5837</v>
      </c>
      <c r="E2809" s="63">
        <v>2015</v>
      </c>
      <c r="F2809" s="44">
        <v>117.85449053002087</v>
      </c>
      <c r="G2809" s="44">
        <v>46.130247924089822</v>
      </c>
      <c r="H2809" s="44">
        <v>3.0542208996532486E-2</v>
      </c>
      <c r="I2809" s="44">
        <v>7.902229806685491</v>
      </c>
      <c r="J2809" s="44">
        <v>0.35432362926126731</v>
      </c>
      <c r="K2809" s="45">
        <v>172.27183409905399</v>
      </c>
      <c r="L2809" s="44">
        <v>94.569349950259166</v>
      </c>
      <c r="M2809" s="44">
        <v>168.97943374682384</v>
      </c>
      <c r="N2809" s="44">
        <v>2.4739427164308387</v>
      </c>
      <c r="O2809" s="45">
        <v>266.02272641351385</v>
      </c>
      <c r="P2809" s="44">
        <v>121.8748214828521</v>
      </c>
      <c r="Q2809" s="44">
        <v>0</v>
      </c>
      <c r="R2809" s="44">
        <v>80.870620554501812</v>
      </c>
      <c r="S2809" s="44">
        <v>0.62079342838804596</v>
      </c>
      <c r="T2809" s="44">
        <v>1.9544433063661151</v>
      </c>
      <c r="U2809" s="45">
        <v>205.32067877210807</v>
      </c>
      <c r="V2809" s="44">
        <v>-1.3842061584139542</v>
      </c>
      <c r="W2809" s="45">
        <v>642.23103312626199</v>
      </c>
      <c r="X2809" s="44">
        <v>171.60900000000004</v>
      </c>
      <c r="Y2809" s="44">
        <v>3.7424088079661431</v>
      </c>
    </row>
    <row r="2810" spans="1:25" x14ac:dyDescent="0.5">
      <c r="A2810" s="32" t="s">
        <v>5528</v>
      </c>
      <c r="B2810" s="33" t="s">
        <v>2659</v>
      </c>
      <c r="C2810" s="33" t="s">
        <v>2659</v>
      </c>
      <c r="D2810" s="33" t="s">
        <v>5837</v>
      </c>
      <c r="E2810" s="64">
        <v>2016</v>
      </c>
      <c r="F2810" s="46">
        <v>95.762353092478733</v>
      </c>
      <c r="G2810" s="46">
        <v>44.934906418405312</v>
      </c>
      <c r="H2810" s="46">
        <v>0.23326299321837635</v>
      </c>
      <c r="I2810" s="46">
        <v>8.5493396361975602</v>
      </c>
      <c r="J2810" s="46">
        <v>0.35286969790410566</v>
      </c>
      <c r="K2810" s="47">
        <v>149.8327318382041</v>
      </c>
      <c r="L2810" s="46">
        <v>76.57998038583365</v>
      </c>
      <c r="M2810" s="46">
        <v>170.71732770338281</v>
      </c>
      <c r="N2810" s="46">
        <v>2.414066115971083</v>
      </c>
      <c r="O2810" s="47">
        <v>249.71137420518755</v>
      </c>
      <c r="P2810" s="46">
        <v>124.13137729599106</v>
      </c>
      <c r="Q2810" s="46">
        <v>0</v>
      </c>
      <c r="R2810" s="46">
        <v>82.456794359991193</v>
      </c>
      <c r="S2810" s="46">
        <v>0.616582221499831</v>
      </c>
      <c r="T2810" s="46">
        <v>1.9363544586130859</v>
      </c>
      <c r="U2810" s="47">
        <v>209.14110833609519</v>
      </c>
      <c r="V2810" s="46">
        <v>-1.4161318606449464</v>
      </c>
      <c r="W2810" s="47">
        <v>607.26908251884186</v>
      </c>
      <c r="X2810" s="46">
        <v>173.70300000000009</v>
      </c>
      <c r="Y2810" s="46">
        <v>3.4960195420852922</v>
      </c>
    </row>
    <row r="2811" spans="1:25" x14ac:dyDescent="0.5">
      <c r="A2811" s="32" t="s">
        <v>5528</v>
      </c>
      <c r="B2811" s="31" t="s">
        <v>5538</v>
      </c>
      <c r="C2811" s="31" t="s">
        <v>5538</v>
      </c>
      <c r="D2811" s="31" t="s">
        <v>5838</v>
      </c>
      <c r="E2811" s="63">
        <v>2005</v>
      </c>
      <c r="F2811" s="44">
        <v>351.30502369047866</v>
      </c>
      <c r="G2811" s="44">
        <v>160.44849113968226</v>
      </c>
      <c r="H2811" s="44">
        <v>0.28070728868130035</v>
      </c>
      <c r="I2811" s="44">
        <v>7.0350766402532798</v>
      </c>
      <c r="J2811" s="44">
        <v>7.7741516407829878E-2</v>
      </c>
      <c r="K2811" s="45">
        <v>519.1470402755034</v>
      </c>
      <c r="L2811" s="44">
        <v>246.40362259693509</v>
      </c>
      <c r="M2811" s="44">
        <v>349.70530993106456</v>
      </c>
      <c r="N2811" s="44">
        <v>3.9525842592464491</v>
      </c>
      <c r="O2811" s="45">
        <v>600.06151678724609</v>
      </c>
      <c r="P2811" s="44">
        <v>183.36243427958323</v>
      </c>
      <c r="Q2811" s="44">
        <v>0</v>
      </c>
      <c r="R2811" s="44">
        <v>119.39564051581297</v>
      </c>
      <c r="S2811" s="44">
        <v>0.51464532314259492</v>
      </c>
      <c r="T2811" s="44">
        <v>1.31366041025</v>
      </c>
      <c r="U2811" s="45">
        <v>304.58638052878877</v>
      </c>
      <c r="V2811" s="44">
        <v>4.8494366606307106E-2</v>
      </c>
      <c r="W2811" s="45">
        <v>1423.8434319581445</v>
      </c>
      <c r="X2811" s="44">
        <v>277.61999999999995</v>
      </c>
      <c r="Y2811" s="44">
        <v>5.1287494847566633</v>
      </c>
    </row>
    <row r="2812" spans="1:25" x14ac:dyDescent="0.5">
      <c r="A2812" s="32" t="s">
        <v>5528</v>
      </c>
      <c r="B2812" s="32" t="s">
        <v>5538</v>
      </c>
      <c r="C2812" s="32" t="s">
        <v>5538</v>
      </c>
      <c r="D2812" s="32" t="s">
        <v>5838</v>
      </c>
      <c r="E2812" s="63">
        <v>2006</v>
      </c>
      <c r="F2812" s="44">
        <v>382.82145875714929</v>
      </c>
      <c r="G2812" s="44">
        <v>155.98668048397576</v>
      </c>
      <c r="H2812" s="44">
        <v>0.2065396031733161</v>
      </c>
      <c r="I2812" s="44">
        <v>6.5144469676974799</v>
      </c>
      <c r="J2812" s="44">
        <v>8.2909838793699786E-2</v>
      </c>
      <c r="K2812" s="45">
        <v>545.61203565078949</v>
      </c>
      <c r="L2812" s="44">
        <v>254.53276752785675</v>
      </c>
      <c r="M2812" s="44">
        <v>333.34097267567739</v>
      </c>
      <c r="N2812" s="44">
        <v>3.6982117725368489</v>
      </c>
      <c r="O2812" s="45">
        <v>591.57195197607098</v>
      </c>
      <c r="P2812" s="44">
        <v>182.60932406533323</v>
      </c>
      <c r="Q2812" s="44">
        <v>0</v>
      </c>
      <c r="R2812" s="44">
        <v>113.61533366791971</v>
      </c>
      <c r="S2812" s="44">
        <v>0.50715587486079694</v>
      </c>
      <c r="T2812" s="44">
        <v>1.33877850920575</v>
      </c>
      <c r="U2812" s="45">
        <v>298.07059211731945</v>
      </c>
      <c r="V2812" s="44">
        <v>-1.1256197172712302E-2</v>
      </c>
      <c r="W2812" s="45">
        <v>1435.2433235470071</v>
      </c>
      <c r="X2812" s="44">
        <v>280.52400000000011</v>
      </c>
      <c r="Y2812" s="44">
        <v>5.1162942334595494</v>
      </c>
    </row>
    <row r="2813" spans="1:25" x14ac:dyDescent="0.5">
      <c r="A2813" s="32" t="s">
        <v>5528</v>
      </c>
      <c r="B2813" s="32" t="s">
        <v>5538</v>
      </c>
      <c r="C2813" s="32" t="s">
        <v>5538</v>
      </c>
      <c r="D2813" s="32" t="s">
        <v>5838</v>
      </c>
      <c r="E2813" s="63">
        <v>2007</v>
      </c>
      <c r="F2813" s="44">
        <v>374.97051700693828</v>
      </c>
      <c r="G2813" s="44">
        <v>142.11781165788881</v>
      </c>
      <c r="H2813" s="44">
        <v>0.17801466093491422</v>
      </c>
      <c r="I2813" s="44">
        <v>6.4254619000776501</v>
      </c>
      <c r="J2813" s="44">
        <v>8.216739631269783E-2</v>
      </c>
      <c r="K2813" s="45">
        <v>523.7739726221522</v>
      </c>
      <c r="L2813" s="44">
        <v>255.48646017113234</v>
      </c>
      <c r="M2813" s="44">
        <v>314.00292867498774</v>
      </c>
      <c r="N2813" s="44">
        <v>3.4158263084815479</v>
      </c>
      <c r="O2813" s="45">
        <v>572.90521515460159</v>
      </c>
      <c r="P2813" s="44">
        <v>178.67768215557388</v>
      </c>
      <c r="Q2813" s="44">
        <v>0</v>
      </c>
      <c r="R2813" s="44">
        <v>115.60750925118569</v>
      </c>
      <c r="S2813" s="44">
        <v>0.58921116377831795</v>
      </c>
      <c r="T2813" s="44">
        <v>1.2962785335508</v>
      </c>
      <c r="U2813" s="45">
        <v>296.17068110408866</v>
      </c>
      <c r="V2813" s="44">
        <v>-8.7874458217777909E-2</v>
      </c>
      <c r="W2813" s="45">
        <v>1392.7619944226249</v>
      </c>
      <c r="X2813" s="44">
        <v>284.964</v>
      </c>
      <c r="Y2813" s="44">
        <v>4.8875015595746296</v>
      </c>
    </row>
    <row r="2814" spans="1:25" x14ac:dyDescent="0.5">
      <c r="A2814" s="32" t="s">
        <v>5528</v>
      </c>
      <c r="B2814" s="32" t="s">
        <v>5538</v>
      </c>
      <c r="C2814" s="32" t="s">
        <v>5538</v>
      </c>
      <c r="D2814" s="32" t="s">
        <v>5838</v>
      </c>
      <c r="E2814" s="63">
        <v>2008</v>
      </c>
      <c r="F2814" s="44">
        <v>381.43787363524808</v>
      </c>
      <c r="G2814" s="44">
        <v>146.91545516428977</v>
      </c>
      <c r="H2814" s="44">
        <v>0.27359740453911735</v>
      </c>
      <c r="I2814" s="44">
        <v>4.8278911119977801</v>
      </c>
      <c r="J2814" s="44">
        <v>8.4465331869412394E-2</v>
      </c>
      <c r="K2814" s="45">
        <v>533.53928264794422</v>
      </c>
      <c r="L2814" s="44">
        <v>251.83600600272379</v>
      </c>
      <c r="M2814" s="44">
        <v>323.93932126844072</v>
      </c>
      <c r="N2814" s="44">
        <v>3.6148373584168469</v>
      </c>
      <c r="O2814" s="45">
        <v>579.39016462958136</v>
      </c>
      <c r="P2814" s="44">
        <v>167.48487350686534</v>
      </c>
      <c r="Q2814" s="44">
        <v>0</v>
      </c>
      <c r="R2814" s="44">
        <v>111.33058397039133</v>
      </c>
      <c r="S2814" s="44">
        <v>0.59556653805944804</v>
      </c>
      <c r="T2814" s="44">
        <v>1.3192294407731699</v>
      </c>
      <c r="U2814" s="45">
        <v>280.73025345608932</v>
      </c>
      <c r="V2814" s="44">
        <v>-0.1501909606140461</v>
      </c>
      <c r="W2814" s="45">
        <v>1393.5095097730009</v>
      </c>
      <c r="X2814" s="44">
        <v>289.12600000000015</v>
      </c>
      <c r="Y2814" s="44">
        <v>4.8197308777937655</v>
      </c>
    </row>
    <row r="2815" spans="1:25" x14ac:dyDescent="0.5">
      <c r="A2815" s="32" t="s">
        <v>5528</v>
      </c>
      <c r="B2815" s="32" t="s">
        <v>5538</v>
      </c>
      <c r="C2815" s="32" t="s">
        <v>5538</v>
      </c>
      <c r="D2815" s="32" t="s">
        <v>5838</v>
      </c>
      <c r="E2815" s="63">
        <v>2009</v>
      </c>
      <c r="F2815" s="44">
        <v>360.78228804946508</v>
      </c>
      <c r="G2815" s="44">
        <v>141.34997642634357</v>
      </c>
      <c r="H2815" s="44">
        <v>0.12412772731641365</v>
      </c>
      <c r="I2815" s="44">
        <v>4.1323795540695905</v>
      </c>
      <c r="J2815" s="44">
        <v>4.7041116505690463E-2</v>
      </c>
      <c r="K2815" s="45">
        <v>506.43581287370034</v>
      </c>
      <c r="L2815" s="44">
        <v>226.92503983949689</v>
      </c>
      <c r="M2815" s="44">
        <v>295.28918494410152</v>
      </c>
      <c r="N2815" s="44">
        <v>3.0461447952882752</v>
      </c>
      <c r="O2815" s="45">
        <v>525.26036957888664</v>
      </c>
      <c r="P2815" s="44">
        <v>157.92948202234601</v>
      </c>
      <c r="Q2815" s="44">
        <v>0</v>
      </c>
      <c r="R2815" s="44">
        <v>108.18023739685631</v>
      </c>
      <c r="S2815" s="44">
        <v>0.59933042972511097</v>
      </c>
      <c r="T2815" s="44">
        <v>1.1640131549114001</v>
      </c>
      <c r="U2815" s="45">
        <v>267.87306300383881</v>
      </c>
      <c r="V2815" s="44">
        <v>-0.21145316747290802</v>
      </c>
      <c r="W2815" s="45">
        <v>1299.3577922889529</v>
      </c>
      <c r="X2815" s="44">
        <v>294.05000000000007</v>
      </c>
      <c r="Y2815" s="44">
        <v>4.4188328253322648</v>
      </c>
    </row>
    <row r="2816" spans="1:25" x14ac:dyDescent="0.5">
      <c r="A2816" s="32" t="s">
        <v>5528</v>
      </c>
      <c r="B2816" s="32" t="s">
        <v>5538</v>
      </c>
      <c r="C2816" s="32" t="s">
        <v>5538</v>
      </c>
      <c r="D2816" s="32" t="s">
        <v>5838</v>
      </c>
      <c r="E2816" s="63">
        <v>2010</v>
      </c>
      <c r="F2816" s="44">
        <v>357.52319473442964</v>
      </c>
      <c r="G2816" s="44">
        <v>165.44855966915082</v>
      </c>
      <c r="H2816" s="44">
        <v>0.10670925728019937</v>
      </c>
      <c r="I2816" s="44">
        <v>4.1367343352680503</v>
      </c>
      <c r="J2816" s="44">
        <v>4.8667676599189594E-2</v>
      </c>
      <c r="K2816" s="45">
        <v>527.26386567272789</v>
      </c>
      <c r="L2816" s="44">
        <v>234.93305428087825</v>
      </c>
      <c r="M2816" s="44">
        <v>323.8845372562123</v>
      </c>
      <c r="N2816" s="44">
        <v>3.2520773109417971</v>
      </c>
      <c r="O2816" s="45">
        <v>562.06966884803228</v>
      </c>
      <c r="P2816" s="44">
        <v>152.78207579995382</v>
      </c>
      <c r="Q2816" s="44">
        <v>0</v>
      </c>
      <c r="R2816" s="44">
        <v>105.33090529344187</v>
      </c>
      <c r="S2816" s="44">
        <v>0.59871224217820895</v>
      </c>
      <c r="T2816" s="44">
        <v>1.1525721419488399</v>
      </c>
      <c r="U2816" s="45">
        <v>259.86426547752268</v>
      </c>
      <c r="V2816" s="44">
        <v>-0.26063185501385444</v>
      </c>
      <c r="W2816" s="45">
        <v>1348.9371681432692</v>
      </c>
      <c r="X2816" s="44">
        <v>297.64999999999981</v>
      </c>
      <c r="Y2816" s="44">
        <v>4.5319575613750045</v>
      </c>
    </row>
    <row r="2817" spans="1:25" x14ac:dyDescent="0.5">
      <c r="A2817" s="32" t="s">
        <v>5528</v>
      </c>
      <c r="B2817" s="32" t="s">
        <v>5538</v>
      </c>
      <c r="C2817" s="32" t="s">
        <v>5538</v>
      </c>
      <c r="D2817" s="32" t="s">
        <v>5838</v>
      </c>
      <c r="E2817" s="63">
        <v>2011</v>
      </c>
      <c r="F2817" s="44">
        <v>335.05928950626964</v>
      </c>
      <c r="G2817" s="44">
        <v>149.49804048798296</v>
      </c>
      <c r="H2817" s="44">
        <v>9.7801998602440807E-2</v>
      </c>
      <c r="I2817" s="44">
        <v>3.5076064798690698</v>
      </c>
      <c r="J2817" s="44">
        <v>5.2379391883027343E-2</v>
      </c>
      <c r="K2817" s="45">
        <v>488.21511786460718</v>
      </c>
      <c r="L2817" s="44">
        <v>224.5433076082125</v>
      </c>
      <c r="M2817" s="44">
        <v>266.22626544166769</v>
      </c>
      <c r="N2817" s="44">
        <v>2.9476757475812181</v>
      </c>
      <c r="O2817" s="45">
        <v>493.71724879746142</v>
      </c>
      <c r="P2817" s="44">
        <v>146.28332239346477</v>
      </c>
      <c r="Q2817" s="44">
        <v>0</v>
      </c>
      <c r="R2817" s="44">
        <v>103.25605379762416</v>
      </c>
      <c r="S2817" s="44">
        <v>0.59212014058499296</v>
      </c>
      <c r="T2817" s="44">
        <v>1.0905341409270499</v>
      </c>
      <c r="U2817" s="45">
        <v>251.22203047260098</v>
      </c>
      <c r="V2817" s="44">
        <v>-0.31583235784329983</v>
      </c>
      <c r="W2817" s="45">
        <v>1232.8385647768264</v>
      </c>
      <c r="X2817" s="44">
        <v>304.48099999999982</v>
      </c>
      <c r="Y2817" s="44">
        <v>4.04898356474403</v>
      </c>
    </row>
    <row r="2818" spans="1:25" x14ac:dyDescent="0.5">
      <c r="A2818" s="32" t="s">
        <v>5528</v>
      </c>
      <c r="B2818" s="32" t="s">
        <v>5538</v>
      </c>
      <c r="C2818" s="32" t="s">
        <v>5538</v>
      </c>
      <c r="D2818" s="32" t="s">
        <v>5838</v>
      </c>
      <c r="E2818" s="63">
        <v>2012</v>
      </c>
      <c r="F2818" s="44">
        <v>357.2329461729974</v>
      </c>
      <c r="G2818" s="44">
        <v>162.50057418013677</v>
      </c>
      <c r="H2818" s="44">
        <v>9.4041794513880048E-2</v>
      </c>
      <c r="I2818" s="44">
        <v>3.8223390656485403</v>
      </c>
      <c r="J2818" s="44">
        <v>6.1112726394616124E-2</v>
      </c>
      <c r="K2818" s="45">
        <v>523.71101393969116</v>
      </c>
      <c r="L2818" s="44">
        <v>239.52262188447165</v>
      </c>
      <c r="M2818" s="44">
        <v>288.63730084106277</v>
      </c>
      <c r="N2818" s="44">
        <v>2.9605867273718962</v>
      </c>
      <c r="O2818" s="45">
        <v>531.12050945290639</v>
      </c>
      <c r="P2818" s="44">
        <v>137.05801006256573</v>
      </c>
      <c r="Q2818" s="44">
        <v>0</v>
      </c>
      <c r="R2818" s="44">
        <v>101.30755827908938</v>
      </c>
      <c r="S2818" s="44">
        <v>0.59355937412069393</v>
      </c>
      <c r="T2818" s="44">
        <v>1.0200948068950799</v>
      </c>
      <c r="U2818" s="45">
        <v>239.97922252267088</v>
      </c>
      <c r="V2818" s="44">
        <v>-0.37114745579456215</v>
      </c>
      <c r="W2818" s="45">
        <v>1294.4395984594737</v>
      </c>
      <c r="X2818" s="44">
        <v>309.36599999999999</v>
      </c>
      <c r="Y2818" s="44">
        <v>4.1841689082170435</v>
      </c>
    </row>
    <row r="2819" spans="1:25" x14ac:dyDescent="0.5">
      <c r="A2819" s="32" t="s">
        <v>5528</v>
      </c>
      <c r="B2819" s="32" t="s">
        <v>5538</v>
      </c>
      <c r="C2819" s="32" t="s">
        <v>5538</v>
      </c>
      <c r="D2819" s="32" t="s">
        <v>5838</v>
      </c>
      <c r="E2819" s="63">
        <v>2013</v>
      </c>
      <c r="F2819" s="44">
        <v>333.82375133861444</v>
      </c>
      <c r="G2819" s="44">
        <v>179.36061502117843</v>
      </c>
      <c r="H2819" s="44">
        <v>0.11477604373870243</v>
      </c>
      <c r="I2819" s="44">
        <v>3.1936170626737201</v>
      </c>
      <c r="J2819" s="44">
        <v>9.0939225451112854E-2</v>
      </c>
      <c r="K2819" s="45">
        <v>516.58369869165654</v>
      </c>
      <c r="L2819" s="44">
        <v>218.81962880458309</v>
      </c>
      <c r="M2819" s="44">
        <v>297.87153715012477</v>
      </c>
      <c r="N2819" s="44">
        <v>3.1391574415552661</v>
      </c>
      <c r="O2819" s="45">
        <v>519.83032339626322</v>
      </c>
      <c r="P2819" s="44">
        <v>133.79739933398434</v>
      </c>
      <c r="Q2819" s="44">
        <v>0</v>
      </c>
      <c r="R2819" s="44">
        <v>98.68326374829067</v>
      </c>
      <c r="S2819" s="44">
        <v>0.603189942955905</v>
      </c>
      <c r="T2819" s="44">
        <v>1.0198341503696899</v>
      </c>
      <c r="U2819" s="45">
        <v>234.10368717560061</v>
      </c>
      <c r="V2819" s="44">
        <v>-0.40143651196867308</v>
      </c>
      <c r="W2819" s="45">
        <v>1270.1162727515516</v>
      </c>
      <c r="X2819" s="44">
        <v>312.7</v>
      </c>
      <c r="Y2819" s="44">
        <v>4.061772538380402</v>
      </c>
    </row>
    <row r="2820" spans="1:25" x14ac:dyDescent="0.5">
      <c r="A2820" s="32" t="s">
        <v>5528</v>
      </c>
      <c r="B2820" s="32" t="s">
        <v>5538</v>
      </c>
      <c r="C2820" s="32" t="s">
        <v>5538</v>
      </c>
      <c r="D2820" s="32" t="s">
        <v>5838</v>
      </c>
      <c r="E2820" s="63">
        <v>2014</v>
      </c>
      <c r="F2820" s="44">
        <v>295.78222844101344</v>
      </c>
      <c r="G2820" s="44">
        <v>137.30300076439326</v>
      </c>
      <c r="H2820" s="44">
        <v>0.18711493126328324</v>
      </c>
      <c r="I2820" s="44">
        <v>3.5287090974029196</v>
      </c>
      <c r="J2820" s="44">
        <v>5.8289494391587496E-2</v>
      </c>
      <c r="K2820" s="45">
        <v>436.85934272846447</v>
      </c>
      <c r="L2820" s="44">
        <v>182.31463225799183</v>
      </c>
      <c r="M2820" s="44">
        <v>245.58094251103725</v>
      </c>
      <c r="N2820" s="44">
        <v>3.0988787462687015</v>
      </c>
      <c r="O2820" s="45">
        <v>430.99445351529778</v>
      </c>
      <c r="P2820" s="44">
        <v>130.8803095443796</v>
      </c>
      <c r="Q2820" s="44">
        <v>0</v>
      </c>
      <c r="R2820" s="44">
        <v>100.59959663993588</v>
      </c>
      <c r="S2820" s="44">
        <v>0.615870999812131</v>
      </c>
      <c r="T2820" s="44">
        <v>1.0009205970930901</v>
      </c>
      <c r="U2820" s="45">
        <v>233.09669778122071</v>
      </c>
      <c r="V2820" s="44">
        <v>-0.44135004697941349</v>
      </c>
      <c r="W2820" s="45">
        <v>1100.5091439780035</v>
      </c>
      <c r="X2820" s="44">
        <v>316.637</v>
      </c>
      <c r="Y2820" s="44">
        <v>3.4756176441098279</v>
      </c>
    </row>
    <row r="2821" spans="1:25" x14ac:dyDescent="0.5">
      <c r="A2821" s="32" t="s">
        <v>5528</v>
      </c>
      <c r="B2821" s="32" t="s">
        <v>5538</v>
      </c>
      <c r="C2821" s="32" t="s">
        <v>5538</v>
      </c>
      <c r="D2821" s="32" t="s">
        <v>5838</v>
      </c>
      <c r="E2821" s="63">
        <v>2015</v>
      </c>
      <c r="F2821" s="44">
        <v>233.04431253883979</v>
      </c>
      <c r="G2821" s="44">
        <v>164.05502208257516</v>
      </c>
      <c r="H2821" s="44">
        <v>0.32185169204621827</v>
      </c>
      <c r="I2821" s="44">
        <v>4.1854929718234599</v>
      </c>
      <c r="J2821" s="44">
        <v>7.7045776310625078E-2</v>
      </c>
      <c r="K2821" s="45">
        <v>401.68372506159528</v>
      </c>
      <c r="L2821" s="44">
        <v>155.43182251493081</v>
      </c>
      <c r="M2821" s="44">
        <v>261.46286597823348</v>
      </c>
      <c r="N2821" s="44">
        <v>3.1504416415778764</v>
      </c>
      <c r="O2821" s="45">
        <v>420.04513013474212</v>
      </c>
      <c r="P2821" s="44">
        <v>128.24916605508892</v>
      </c>
      <c r="Q2821" s="44">
        <v>0</v>
      </c>
      <c r="R2821" s="44">
        <v>98.840802641084196</v>
      </c>
      <c r="S2821" s="44">
        <v>0.61509071071983401</v>
      </c>
      <c r="T2821" s="44">
        <v>0.95788870101382995</v>
      </c>
      <c r="U2821" s="45">
        <v>228.6629481079068</v>
      </c>
      <c r="V2821" s="44">
        <v>-0.49721322157204689</v>
      </c>
      <c r="W2821" s="45">
        <v>1049.8945900826723</v>
      </c>
      <c r="X2821" s="44">
        <v>320.73600000000005</v>
      </c>
      <c r="Y2821" s="44">
        <v>3.2733917928847154</v>
      </c>
    </row>
    <row r="2822" spans="1:25" x14ac:dyDescent="0.5">
      <c r="A2822" s="32" t="s">
        <v>5528</v>
      </c>
      <c r="B2822" s="33" t="s">
        <v>5538</v>
      </c>
      <c r="C2822" s="33" t="s">
        <v>5538</v>
      </c>
      <c r="D2822" s="33" t="s">
        <v>5838</v>
      </c>
      <c r="E2822" s="64">
        <v>2016</v>
      </c>
      <c r="F2822" s="46">
        <v>183.12806818435976</v>
      </c>
      <c r="G2822" s="46">
        <v>160.8998456537571</v>
      </c>
      <c r="H2822" s="46">
        <v>1.0348311233638567</v>
      </c>
      <c r="I2822" s="46">
        <v>4.1945905925665805</v>
      </c>
      <c r="J2822" s="46">
        <v>6.6216452063236314E-2</v>
      </c>
      <c r="K2822" s="47">
        <v>349.32355200611056</v>
      </c>
      <c r="L2822" s="46">
        <v>127.27496775610405</v>
      </c>
      <c r="M2822" s="46">
        <v>264.80810214777455</v>
      </c>
      <c r="N2822" s="46">
        <v>3.0879498102061866</v>
      </c>
      <c r="O2822" s="47">
        <v>395.17101971408476</v>
      </c>
      <c r="P2822" s="46">
        <v>128.90209402028276</v>
      </c>
      <c r="Q2822" s="46">
        <v>0</v>
      </c>
      <c r="R2822" s="46">
        <v>102.51896163988192</v>
      </c>
      <c r="S2822" s="46">
        <v>0.61031754615051204</v>
      </c>
      <c r="T2822" s="46">
        <v>0.90238833021246501</v>
      </c>
      <c r="U2822" s="47">
        <v>232.93376153652767</v>
      </c>
      <c r="V2822" s="46">
        <v>-0.52977770476032471</v>
      </c>
      <c r="W2822" s="47">
        <v>976.89855555196266</v>
      </c>
      <c r="X2822" s="46">
        <v>323.06300000000005</v>
      </c>
      <c r="Y2822" s="46">
        <v>3.0238639384638986</v>
      </c>
    </row>
    <row r="2823" spans="1:25" x14ac:dyDescent="0.5">
      <c r="A2823" s="32" t="s">
        <v>5528</v>
      </c>
      <c r="B2823" s="31" t="s">
        <v>2767</v>
      </c>
      <c r="C2823" s="31" t="s">
        <v>2767</v>
      </c>
      <c r="D2823" s="31" t="s">
        <v>5839</v>
      </c>
      <c r="E2823" s="63">
        <v>2005</v>
      </c>
      <c r="F2823" s="44">
        <v>225.67928802873124</v>
      </c>
      <c r="G2823" s="44">
        <v>77.56539670971182</v>
      </c>
      <c r="H2823" s="44">
        <v>0</v>
      </c>
      <c r="I2823" s="44">
        <v>6.813597200551337</v>
      </c>
      <c r="J2823" s="44">
        <v>9.6342117470779601E-2</v>
      </c>
      <c r="K2823" s="45">
        <v>310.1546240564652</v>
      </c>
      <c r="L2823" s="44">
        <v>235.05441167674934</v>
      </c>
      <c r="M2823" s="44">
        <v>333.67631487452445</v>
      </c>
      <c r="N2823" s="44">
        <v>3.9179772121831618</v>
      </c>
      <c r="O2823" s="45">
        <v>572.64870376345698</v>
      </c>
      <c r="P2823" s="44">
        <v>142.48067610942468</v>
      </c>
      <c r="Q2823" s="44">
        <v>0</v>
      </c>
      <c r="R2823" s="44">
        <v>150.61044222306145</v>
      </c>
      <c r="S2823" s="44">
        <v>0.59169598995920503</v>
      </c>
      <c r="T2823" s="44">
        <v>1.33328058392014</v>
      </c>
      <c r="U2823" s="45">
        <v>295.01609490636548</v>
      </c>
      <c r="V2823" s="44">
        <v>-0.11368176724566299</v>
      </c>
      <c r="W2823" s="45">
        <v>1177.705740959042</v>
      </c>
      <c r="X2823" s="44">
        <v>254.93000000000009</v>
      </c>
      <c r="Y2823" s="44">
        <v>4.6197220451066627</v>
      </c>
    </row>
    <row r="2824" spans="1:25" x14ac:dyDescent="0.5">
      <c r="A2824" s="32" t="s">
        <v>5528</v>
      </c>
      <c r="B2824" s="32" t="s">
        <v>2767</v>
      </c>
      <c r="C2824" s="32" t="s">
        <v>2767</v>
      </c>
      <c r="D2824" s="32" t="s">
        <v>5839</v>
      </c>
      <c r="E2824" s="63">
        <v>2006</v>
      </c>
      <c r="F2824" s="44">
        <v>239.2125736888982</v>
      </c>
      <c r="G2824" s="44">
        <v>66.342112472224386</v>
      </c>
      <c r="H2824" s="44">
        <v>0</v>
      </c>
      <c r="I2824" s="44">
        <v>6.6912223555546682</v>
      </c>
      <c r="J2824" s="44">
        <v>9.0873473495193396E-2</v>
      </c>
      <c r="K2824" s="45">
        <v>312.33678199017248</v>
      </c>
      <c r="L2824" s="44">
        <v>242.8137351073116</v>
      </c>
      <c r="M2824" s="44">
        <v>316.69942084773169</v>
      </c>
      <c r="N2824" s="44">
        <v>3.5356751495750203</v>
      </c>
      <c r="O2824" s="45">
        <v>563.04883110461833</v>
      </c>
      <c r="P2824" s="44">
        <v>143.3878298693333</v>
      </c>
      <c r="Q2824" s="44">
        <v>0</v>
      </c>
      <c r="R2824" s="44">
        <v>143.62288497546635</v>
      </c>
      <c r="S2824" s="44">
        <v>0.58201218240392905</v>
      </c>
      <c r="T2824" s="44">
        <v>1.35713534361558</v>
      </c>
      <c r="U2824" s="45">
        <v>288.94986237081912</v>
      </c>
      <c r="V2824" s="44">
        <v>-0.20739715765259653</v>
      </c>
      <c r="W2824" s="45">
        <v>1164.1280783079574</v>
      </c>
      <c r="X2824" s="44">
        <v>257.97599999999989</v>
      </c>
      <c r="Y2824" s="44">
        <v>4.5125441060717195</v>
      </c>
    </row>
    <row r="2825" spans="1:25" x14ac:dyDescent="0.5">
      <c r="A2825" s="32" t="s">
        <v>5528</v>
      </c>
      <c r="B2825" s="32" t="s">
        <v>2767</v>
      </c>
      <c r="C2825" s="32" t="s">
        <v>2767</v>
      </c>
      <c r="D2825" s="32" t="s">
        <v>5839</v>
      </c>
      <c r="E2825" s="63">
        <v>2007</v>
      </c>
      <c r="F2825" s="44">
        <v>236.68166996166795</v>
      </c>
      <c r="G2825" s="44">
        <v>58.004624331546907</v>
      </c>
      <c r="H2825" s="44">
        <v>0</v>
      </c>
      <c r="I2825" s="44">
        <v>6.7097139292934687</v>
      </c>
      <c r="J2825" s="44">
        <v>8.6052350899273308E-2</v>
      </c>
      <c r="K2825" s="45">
        <v>301.48206057340758</v>
      </c>
      <c r="L2825" s="44">
        <v>244.34672791541297</v>
      </c>
      <c r="M2825" s="44">
        <v>299.22599219426348</v>
      </c>
      <c r="N2825" s="44">
        <v>3.3603672682376802</v>
      </c>
      <c r="O2825" s="45">
        <v>546.93308737791415</v>
      </c>
      <c r="P2825" s="44">
        <v>140.13412530466127</v>
      </c>
      <c r="Q2825" s="44">
        <v>0</v>
      </c>
      <c r="R2825" s="44">
        <v>145.34096374941367</v>
      </c>
      <c r="S2825" s="44">
        <v>0.67044153314337096</v>
      </c>
      <c r="T2825" s="44">
        <v>1.3113122243806499</v>
      </c>
      <c r="U2825" s="45">
        <v>287.45684281159896</v>
      </c>
      <c r="V2825" s="44">
        <v>-0.33172980199276941</v>
      </c>
      <c r="W2825" s="45">
        <v>1135.5402609609278</v>
      </c>
      <c r="X2825" s="44">
        <v>261.18800000000005</v>
      </c>
      <c r="Y2825" s="44">
        <v>4.3475973664981833</v>
      </c>
    </row>
    <row r="2826" spans="1:25" x14ac:dyDescent="0.5">
      <c r="A2826" s="32" t="s">
        <v>5528</v>
      </c>
      <c r="B2826" s="32" t="s">
        <v>2767</v>
      </c>
      <c r="C2826" s="32" t="s">
        <v>2767</v>
      </c>
      <c r="D2826" s="32" t="s">
        <v>5839</v>
      </c>
      <c r="E2826" s="63">
        <v>2008</v>
      </c>
      <c r="F2826" s="44">
        <v>197.23993013293355</v>
      </c>
      <c r="G2826" s="44">
        <v>56.756157285877393</v>
      </c>
      <c r="H2826" s="44">
        <v>0</v>
      </c>
      <c r="I2826" s="44">
        <v>4.9812284490734413</v>
      </c>
      <c r="J2826" s="44">
        <v>7.2106640386198809E-2</v>
      </c>
      <c r="K2826" s="45">
        <v>259.0494225082706</v>
      </c>
      <c r="L2826" s="44">
        <v>239.32528100101095</v>
      </c>
      <c r="M2826" s="44">
        <v>307.31905033043671</v>
      </c>
      <c r="N2826" s="44">
        <v>3.6147512129829535</v>
      </c>
      <c r="O2826" s="45">
        <v>550.25908254443061</v>
      </c>
      <c r="P2826" s="44">
        <v>132.70184129762416</v>
      </c>
      <c r="Q2826" s="44">
        <v>0</v>
      </c>
      <c r="R2826" s="44">
        <v>140.0226654637701</v>
      </c>
      <c r="S2826" s="44">
        <v>0.67445246839546491</v>
      </c>
      <c r="T2826" s="44">
        <v>1.35032800946093</v>
      </c>
      <c r="U2826" s="45">
        <v>274.74928723925069</v>
      </c>
      <c r="V2826" s="44">
        <v>-0.43119140947691936</v>
      </c>
      <c r="W2826" s="45">
        <v>1083.626600882475</v>
      </c>
      <c r="X2826" s="44">
        <v>266.50799999999987</v>
      </c>
      <c r="Y2826" s="44">
        <v>4.0660190346348912</v>
      </c>
    </row>
    <row r="2827" spans="1:25" x14ac:dyDescent="0.5">
      <c r="A2827" s="32" t="s">
        <v>5528</v>
      </c>
      <c r="B2827" s="32" t="s">
        <v>2767</v>
      </c>
      <c r="C2827" s="32" t="s">
        <v>2767</v>
      </c>
      <c r="D2827" s="32" t="s">
        <v>5839</v>
      </c>
      <c r="E2827" s="63">
        <v>2009</v>
      </c>
      <c r="F2827" s="44">
        <v>180.13563985565992</v>
      </c>
      <c r="G2827" s="44">
        <v>51.082609728368105</v>
      </c>
      <c r="H2827" s="44">
        <v>0</v>
      </c>
      <c r="I2827" s="44">
        <v>3.7404080287650103</v>
      </c>
      <c r="J2827" s="44">
        <v>7.4002750885789101E-2</v>
      </c>
      <c r="K2827" s="45">
        <v>235.03266036367884</v>
      </c>
      <c r="L2827" s="44">
        <v>215.53854941557847</v>
      </c>
      <c r="M2827" s="44">
        <v>280.13152636713704</v>
      </c>
      <c r="N2827" s="44">
        <v>2.7431106286870457</v>
      </c>
      <c r="O2827" s="45">
        <v>498.41318641140253</v>
      </c>
      <c r="P2827" s="44">
        <v>126.56781567810535</v>
      </c>
      <c r="Q2827" s="44">
        <v>0</v>
      </c>
      <c r="R2827" s="44">
        <v>136.20936237207638</v>
      </c>
      <c r="S2827" s="44">
        <v>0.67748553481220797</v>
      </c>
      <c r="T2827" s="44">
        <v>1.2067606516448399</v>
      </c>
      <c r="U2827" s="45">
        <v>264.66142423663882</v>
      </c>
      <c r="V2827" s="44">
        <v>-0.52955703822320355</v>
      </c>
      <c r="W2827" s="45">
        <v>997.57771397349711</v>
      </c>
      <c r="X2827" s="44">
        <v>270.41799999999989</v>
      </c>
      <c r="Y2827" s="44">
        <v>3.6890211227562424</v>
      </c>
    </row>
    <row r="2828" spans="1:25" x14ac:dyDescent="0.5">
      <c r="A2828" s="32" t="s">
        <v>5528</v>
      </c>
      <c r="B2828" s="32" t="s">
        <v>2767</v>
      </c>
      <c r="C2828" s="32" t="s">
        <v>2767</v>
      </c>
      <c r="D2828" s="32" t="s">
        <v>5839</v>
      </c>
      <c r="E2828" s="63">
        <v>2010</v>
      </c>
      <c r="F2828" s="44">
        <v>186.6981964858885</v>
      </c>
      <c r="G2828" s="44">
        <v>56.709419026138768</v>
      </c>
      <c r="H2828" s="44">
        <v>0</v>
      </c>
      <c r="I2828" s="44">
        <v>3.331206098112482</v>
      </c>
      <c r="J2828" s="44">
        <v>7.4675291100992899E-2</v>
      </c>
      <c r="K2828" s="45">
        <v>246.81349690124074</v>
      </c>
      <c r="L2828" s="44">
        <v>219.97217943962502</v>
      </c>
      <c r="M2828" s="44">
        <v>308.40950900244798</v>
      </c>
      <c r="N2828" s="44">
        <v>2.8234259898448952</v>
      </c>
      <c r="O2828" s="45">
        <v>531.20511443191788</v>
      </c>
      <c r="P2828" s="44">
        <v>125.59046322679998</v>
      </c>
      <c r="Q2828" s="44">
        <v>0</v>
      </c>
      <c r="R2828" s="44">
        <v>132.41372712668198</v>
      </c>
      <c r="S2828" s="44">
        <v>0.677460856850716</v>
      </c>
      <c r="T2828" s="44">
        <v>1.2084610010152401</v>
      </c>
      <c r="U2828" s="45">
        <v>259.89011221134786</v>
      </c>
      <c r="V2828" s="44">
        <v>-0.60663251864232692</v>
      </c>
      <c r="W2828" s="45">
        <v>1037.3020910258642</v>
      </c>
      <c r="X2828" s="44">
        <v>272.52499999999986</v>
      </c>
      <c r="Y2828" s="44">
        <v>3.8062639795463342</v>
      </c>
    </row>
    <row r="2829" spans="1:25" x14ac:dyDescent="0.5">
      <c r="A2829" s="32" t="s">
        <v>5528</v>
      </c>
      <c r="B2829" s="32" t="s">
        <v>2767</v>
      </c>
      <c r="C2829" s="32" t="s">
        <v>2767</v>
      </c>
      <c r="D2829" s="32" t="s">
        <v>5839</v>
      </c>
      <c r="E2829" s="63">
        <v>2011</v>
      </c>
      <c r="F2829" s="44">
        <v>164.8795421956107</v>
      </c>
      <c r="G2829" s="44">
        <v>57.806869971106295</v>
      </c>
      <c r="H2829" s="44">
        <v>0</v>
      </c>
      <c r="I2829" s="44">
        <v>2.93857188821399</v>
      </c>
      <c r="J2829" s="44">
        <v>7.5377031022046792E-2</v>
      </c>
      <c r="K2829" s="45">
        <v>225.70036108595303</v>
      </c>
      <c r="L2829" s="44">
        <v>211.70698460188686</v>
      </c>
      <c r="M2829" s="44">
        <v>252.07018999355577</v>
      </c>
      <c r="N2829" s="44">
        <v>2.8241157034593569</v>
      </c>
      <c r="O2829" s="45">
        <v>466.60129029890197</v>
      </c>
      <c r="P2829" s="44">
        <v>121.09593425095628</v>
      </c>
      <c r="Q2829" s="44">
        <v>0</v>
      </c>
      <c r="R2829" s="44">
        <v>129.69375444596085</v>
      </c>
      <c r="S2829" s="44">
        <v>0.67042896651698591</v>
      </c>
      <c r="T2829" s="44">
        <v>1.15507190594147</v>
      </c>
      <c r="U2829" s="45">
        <v>252.61518956937559</v>
      </c>
      <c r="V2829" s="44">
        <v>-0.69495609012325221</v>
      </c>
      <c r="W2829" s="45">
        <v>944.22188486410732</v>
      </c>
      <c r="X2829" s="44">
        <v>276.93800000000005</v>
      </c>
      <c r="Y2829" s="44">
        <v>3.4095064052752138</v>
      </c>
    </row>
    <row r="2830" spans="1:25" x14ac:dyDescent="0.5">
      <c r="A2830" s="32" t="s">
        <v>5528</v>
      </c>
      <c r="B2830" s="32" t="s">
        <v>2767</v>
      </c>
      <c r="C2830" s="32" t="s">
        <v>2767</v>
      </c>
      <c r="D2830" s="32" t="s">
        <v>5839</v>
      </c>
      <c r="E2830" s="63">
        <v>2012</v>
      </c>
      <c r="F2830" s="44">
        <v>176.78412953889205</v>
      </c>
      <c r="G2830" s="44">
        <v>54.492350205893999</v>
      </c>
      <c r="H2830" s="44">
        <v>0</v>
      </c>
      <c r="I2830" s="44">
        <v>3.303411783419278</v>
      </c>
      <c r="J2830" s="44">
        <v>7.6925364554880596E-2</v>
      </c>
      <c r="K2830" s="45">
        <v>234.65681689276022</v>
      </c>
      <c r="L2830" s="44">
        <v>225.46100152298291</v>
      </c>
      <c r="M2830" s="44">
        <v>273.48785047158708</v>
      </c>
      <c r="N2830" s="44">
        <v>2.8664938168772736</v>
      </c>
      <c r="O2830" s="45">
        <v>501.81534581144723</v>
      </c>
      <c r="P2830" s="44">
        <v>116.05137597038976</v>
      </c>
      <c r="Q2830" s="44">
        <v>0</v>
      </c>
      <c r="R2830" s="44">
        <v>127.59375636716319</v>
      </c>
      <c r="S2830" s="44">
        <v>0.67534957142337304</v>
      </c>
      <c r="T2830" s="44">
        <v>1.1050497649412701</v>
      </c>
      <c r="U2830" s="45">
        <v>245.42553167391759</v>
      </c>
      <c r="V2830" s="44">
        <v>-0.78375805161691503</v>
      </c>
      <c r="W2830" s="45">
        <v>981.11393632650822</v>
      </c>
      <c r="X2830" s="44">
        <v>280.70499999999998</v>
      </c>
      <c r="Y2830" s="44">
        <v>3.4951779851677323</v>
      </c>
    </row>
    <row r="2831" spans="1:25" x14ac:dyDescent="0.5">
      <c r="A2831" s="32" t="s">
        <v>5528</v>
      </c>
      <c r="B2831" s="32" t="s">
        <v>2767</v>
      </c>
      <c r="C2831" s="32" t="s">
        <v>2767</v>
      </c>
      <c r="D2831" s="32" t="s">
        <v>5839</v>
      </c>
      <c r="E2831" s="63">
        <v>2013</v>
      </c>
      <c r="F2831" s="44">
        <v>159.58601330141678</v>
      </c>
      <c r="G2831" s="44">
        <v>56.433599703909259</v>
      </c>
      <c r="H2831" s="44">
        <v>0</v>
      </c>
      <c r="I2831" s="44">
        <v>2.672935860281779</v>
      </c>
      <c r="J2831" s="44">
        <v>7.5958651801874E-2</v>
      </c>
      <c r="K2831" s="45">
        <v>218.76850751740969</v>
      </c>
      <c r="L2831" s="44">
        <v>204.79022325558566</v>
      </c>
      <c r="M2831" s="44">
        <v>281.7603562278411</v>
      </c>
      <c r="N2831" s="44">
        <v>3.0467439027773731</v>
      </c>
      <c r="O2831" s="45">
        <v>489.59732338620415</v>
      </c>
      <c r="P2831" s="44">
        <v>110.93632116950482</v>
      </c>
      <c r="Q2831" s="44">
        <v>0</v>
      </c>
      <c r="R2831" s="44">
        <v>124.39345651260697</v>
      </c>
      <c r="S2831" s="44">
        <v>0.68440459305513801</v>
      </c>
      <c r="T2831" s="44">
        <v>1.0991478764701201</v>
      </c>
      <c r="U2831" s="45">
        <v>237.11333015163706</v>
      </c>
      <c r="V2831" s="44">
        <v>-0.82889633653582906</v>
      </c>
      <c r="W2831" s="45">
        <v>944.65026471871499</v>
      </c>
      <c r="X2831" s="44">
        <v>284.95600000000007</v>
      </c>
      <c r="Y2831" s="44">
        <v>3.3150741332651874</v>
      </c>
    </row>
    <row r="2832" spans="1:25" x14ac:dyDescent="0.5">
      <c r="A2832" s="32" t="s">
        <v>5528</v>
      </c>
      <c r="B2832" s="32" t="s">
        <v>2767</v>
      </c>
      <c r="C2832" s="32" t="s">
        <v>2767</v>
      </c>
      <c r="D2832" s="32" t="s">
        <v>5839</v>
      </c>
      <c r="E2832" s="63">
        <v>2014</v>
      </c>
      <c r="F2832" s="44">
        <v>139.85268949470483</v>
      </c>
      <c r="G2832" s="44">
        <v>47.086774212303176</v>
      </c>
      <c r="H2832" s="44">
        <v>0</v>
      </c>
      <c r="I2832" s="44">
        <v>2.8614718073783512</v>
      </c>
      <c r="J2832" s="44">
        <v>7.6490793182019109E-2</v>
      </c>
      <c r="K2832" s="45">
        <v>189.87742630756838</v>
      </c>
      <c r="L2832" s="44">
        <v>171.42744455483853</v>
      </c>
      <c r="M2832" s="44">
        <v>233.8485245709636</v>
      </c>
      <c r="N2832" s="44">
        <v>3.1290326949607543</v>
      </c>
      <c r="O2832" s="45">
        <v>408.40500182076289</v>
      </c>
      <c r="P2832" s="44">
        <v>107.38100120918391</v>
      </c>
      <c r="Q2832" s="44">
        <v>0</v>
      </c>
      <c r="R2832" s="44">
        <v>126.93126863399355</v>
      </c>
      <c r="S2832" s="44">
        <v>0.6974333437687239</v>
      </c>
      <c r="T2832" s="44">
        <v>1.0714303710214399</v>
      </c>
      <c r="U2832" s="45">
        <v>236.08113355796763</v>
      </c>
      <c r="V2832" s="44">
        <v>-0.89165477968038098</v>
      </c>
      <c r="W2832" s="45">
        <v>833.47190690661841</v>
      </c>
      <c r="X2832" s="44">
        <v>290.28399999999988</v>
      </c>
      <c r="Y2832" s="44">
        <v>2.8712292338076462</v>
      </c>
    </row>
    <row r="2833" spans="1:25" x14ac:dyDescent="0.5">
      <c r="A2833" s="32" t="s">
        <v>5528</v>
      </c>
      <c r="B2833" s="32" t="s">
        <v>2767</v>
      </c>
      <c r="C2833" s="32" t="s">
        <v>2767</v>
      </c>
      <c r="D2833" s="32" t="s">
        <v>5839</v>
      </c>
      <c r="E2833" s="63">
        <v>2015</v>
      </c>
      <c r="F2833" s="44">
        <v>110.63295083614743</v>
      </c>
      <c r="G2833" s="44">
        <v>71.185073936189909</v>
      </c>
      <c r="H2833" s="44">
        <v>0</v>
      </c>
      <c r="I2833" s="44">
        <v>3.3270309901967385</v>
      </c>
      <c r="J2833" s="44">
        <v>7.9564426748331502E-2</v>
      </c>
      <c r="K2833" s="45">
        <v>185.2246201892824</v>
      </c>
      <c r="L2833" s="44">
        <v>146.34085008923918</v>
      </c>
      <c r="M2833" s="44">
        <v>251.57454361551993</v>
      </c>
      <c r="N2833" s="44">
        <v>3.2013541376349628</v>
      </c>
      <c r="O2833" s="45">
        <v>401.11674784239409</v>
      </c>
      <c r="P2833" s="44">
        <v>106.77635885255123</v>
      </c>
      <c r="Q2833" s="44">
        <v>0</v>
      </c>
      <c r="R2833" s="44">
        <v>124.62443393820064</v>
      </c>
      <c r="S2833" s="44">
        <v>0.69593346150117308</v>
      </c>
      <c r="T2833" s="44">
        <v>1.0342347933362901</v>
      </c>
      <c r="U2833" s="45">
        <v>233.13096104558932</v>
      </c>
      <c r="V2833" s="44">
        <v>-0.98313546341094638</v>
      </c>
      <c r="W2833" s="45">
        <v>818.48919361385492</v>
      </c>
      <c r="X2833" s="44">
        <v>294.99899999999985</v>
      </c>
      <c r="Y2833" s="44">
        <v>2.7745490446199996</v>
      </c>
    </row>
    <row r="2834" spans="1:25" x14ac:dyDescent="0.5">
      <c r="A2834" s="32" t="s">
        <v>5528</v>
      </c>
      <c r="B2834" s="33" t="s">
        <v>2767</v>
      </c>
      <c r="C2834" s="33" t="s">
        <v>2767</v>
      </c>
      <c r="D2834" s="33" t="s">
        <v>5839</v>
      </c>
      <c r="E2834" s="64">
        <v>2016</v>
      </c>
      <c r="F2834" s="46">
        <v>80.979140096341411</v>
      </c>
      <c r="G2834" s="46">
        <v>67.743179214918911</v>
      </c>
      <c r="H2834" s="46">
        <v>0</v>
      </c>
      <c r="I2834" s="46">
        <v>3.0789322284765119</v>
      </c>
      <c r="J2834" s="46">
        <v>8.0303961979283106E-2</v>
      </c>
      <c r="K2834" s="47">
        <v>151.88155550171612</v>
      </c>
      <c r="L2834" s="46">
        <v>119.72853085878792</v>
      </c>
      <c r="M2834" s="46">
        <v>254.01575065944814</v>
      </c>
      <c r="N2834" s="46">
        <v>3.1174130913600115</v>
      </c>
      <c r="O2834" s="47">
        <v>376.86169460959604</v>
      </c>
      <c r="P2834" s="46">
        <v>106.32647908120242</v>
      </c>
      <c r="Q2834" s="46">
        <v>0</v>
      </c>
      <c r="R2834" s="46">
        <v>129.23379076857844</v>
      </c>
      <c r="S2834" s="46">
        <v>0.68965833744258498</v>
      </c>
      <c r="T2834" s="46">
        <v>0.96739833397286601</v>
      </c>
      <c r="U2834" s="47">
        <v>237.2173265211963</v>
      </c>
      <c r="V2834" s="46">
        <v>-1.0335589729522894</v>
      </c>
      <c r="W2834" s="47">
        <v>764.92701765955621</v>
      </c>
      <c r="X2834" s="46">
        <v>298.90300000000019</v>
      </c>
      <c r="Y2834" s="46">
        <v>2.5591145544191787</v>
      </c>
    </row>
    <row r="2835" spans="1:25" x14ac:dyDescent="0.5">
      <c r="A2835" s="32" t="s">
        <v>5528</v>
      </c>
      <c r="B2835" s="31" t="s">
        <v>5539</v>
      </c>
      <c r="C2835" s="31" t="s">
        <v>5539</v>
      </c>
      <c r="D2835" s="31" t="s">
        <v>5840</v>
      </c>
      <c r="E2835" s="63">
        <v>2005</v>
      </c>
      <c r="F2835" s="44">
        <v>191.20978219561229</v>
      </c>
      <c r="G2835" s="44">
        <v>82.255671124923481</v>
      </c>
      <c r="H2835" s="44">
        <v>0</v>
      </c>
      <c r="I2835" s="44">
        <v>16.171588427063806</v>
      </c>
      <c r="J2835" s="44">
        <v>0.24382553372423899</v>
      </c>
      <c r="K2835" s="45">
        <v>289.88086728132379</v>
      </c>
      <c r="L2835" s="44">
        <v>177.77815156107411</v>
      </c>
      <c r="M2835" s="44">
        <v>252.35815072016558</v>
      </c>
      <c r="N2835" s="44">
        <v>3.2782831704190247</v>
      </c>
      <c r="O2835" s="45">
        <v>433.4145854516587</v>
      </c>
      <c r="P2835" s="44">
        <v>100.43344530799435</v>
      </c>
      <c r="Q2835" s="44">
        <v>0</v>
      </c>
      <c r="R2835" s="44">
        <v>81.791606240902894</v>
      </c>
      <c r="S2835" s="44">
        <v>0.47957945944602898</v>
      </c>
      <c r="T2835" s="44">
        <v>0.90889664772100798</v>
      </c>
      <c r="U2835" s="45">
        <v>183.61352765606426</v>
      </c>
      <c r="V2835" s="44">
        <v>5.2252398553142412E-2</v>
      </c>
      <c r="W2835" s="45">
        <v>906.9612327875999</v>
      </c>
      <c r="X2835" s="44">
        <v>190.58299999999994</v>
      </c>
      <c r="Y2835" s="44">
        <v>4.7588779313349052</v>
      </c>
    </row>
    <row r="2836" spans="1:25" x14ac:dyDescent="0.5">
      <c r="A2836" s="32" t="s">
        <v>5528</v>
      </c>
      <c r="B2836" s="32" t="s">
        <v>5539</v>
      </c>
      <c r="C2836" s="32" t="s">
        <v>5539</v>
      </c>
      <c r="D2836" s="32" t="s">
        <v>5840</v>
      </c>
      <c r="E2836" s="63">
        <v>2006</v>
      </c>
      <c r="F2836" s="44">
        <v>190.31964468690595</v>
      </c>
      <c r="G2836" s="44">
        <v>78.982146955887416</v>
      </c>
      <c r="H2836" s="44">
        <v>0</v>
      </c>
      <c r="I2836" s="44">
        <v>16.114375830664024</v>
      </c>
      <c r="J2836" s="44">
        <v>0.22998532477824402</v>
      </c>
      <c r="K2836" s="45">
        <v>285.64615279823562</v>
      </c>
      <c r="L2836" s="44">
        <v>184.75720919472275</v>
      </c>
      <c r="M2836" s="44">
        <v>242.36955922892935</v>
      </c>
      <c r="N2836" s="44">
        <v>3.0229476621078724</v>
      </c>
      <c r="O2836" s="45">
        <v>430.14971608575996</v>
      </c>
      <c r="P2836" s="44">
        <v>97.813752326832613</v>
      </c>
      <c r="Q2836" s="44">
        <v>0</v>
      </c>
      <c r="R2836" s="44">
        <v>78.148848282083122</v>
      </c>
      <c r="S2836" s="44">
        <v>0.473132531326935</v>
      </c>
      <c r="T2836" s="44">
        <v>0.91892868583002996</v>
      </c>
      <c r="U2836" s="45">
        <v>177.35466182607271</v>
      </c>
      <c r="V2836" s="44">
        <v>-3.683703226578925E-2</v>
      </c>
      <c r="W2836" s="45">
        <v>893.11369367780253</v>
      </c>
      <c r="X2836" s="44">
        <v>192.52000000000012</v>
      </c>
      <c r="Y2836" s="44">
        <v>4.639069674204249</v>
      </c>
    </row>
    <row r="2837" spans="1:25" x14ac:dyDescent="0.5">
      <c r="A2837" s="32" t="s">
        <v>5528</v>
      </c>
      <c r="B2837" s="32" t="s">
        <v>5539</v>
      </c>
      <c r="C2837" s="32" t="s">
        <v>5539</v>
      </c>
      <c r="D2837" s="32" t="s">
        <v>5840</v>
      </c>
      <c r="E2837" s="63">
        <v>2007</v>
      </c>
      <c r="F2837" s="44">
        <v>182.25776799632214</v>
      </c>
      <c r="G2837" s="44">
        <v>70.943006550847286</v>
      </c>
      <c r="H2837" s="44">
        <v>0</v>
      </c>
      <c r="I2837" s="44">
        <v>16.298206668961804</v>
      </c>
      <c r="J2837" s="44">
        <v>0.21778388245000499</v>
      </c>
      <c r="K2837" s="45">
        <v>269.71676509858128</v>
      </c>
      <c r="L2837" s="44">
        <v>185.65693966559093</v>
      </c>
      <c r="M2837" s="44">
        <v>229.54592998972603</v>
      </c>
      <c r="N2837" s="44">
        <v>2.8770659199818156</v>
      </c>
      <c r="O2837" s="45">
        <v>418.07993557529875</v>
      </c>
      <c r="P2837" s="44">
        <v>96.576343507213068</v>
      </c>
      <c r="Q2837" s="44">
        <v>0</v>
      </c>
      <c r="R2837" s="44">
        <v>78.908533721043455</v>
      </c>
      <c r="S2837" s="44">
        <v>0.55252859957114098</v>
      </c>
      <c r="T2837" s="44">
        <v>0.88194914976485406</v>
      </c>
      <c r="U2837" s="45">
        <v>176.91935497759252</v>
      </c>
      <c r="V2837" s="44">
        <v>-0.15128066253278871</v>
      </c>
      <c r="W2837" s="45">
        <v>864.56477498893969</v>
      </c>
      <c r="X2837" s="44">
        <v>194.26000000000013</v>
      </c>
      <c r="Y2837" s="44">
        <v>4.4505547976368733</v>
      </c>
    </row>
    <row r="2838" spans="1:25" x14ac:dyDescent="0.5">
      <c r="A2838" s="32" t="s">
        <v>5528</v>
      </c>
      <c r="B2838" s="32" t="s">
        <v>5539</v>
      </c>
      <c r="C2838" s="32" t="s">
        <v>5539</v>
      </c>
      <c r="D2838" s="32" t="s">
        <v>5840</v>
      </c>
      <c r="E2838" s="63">
        <v>2008</v>
      </c>
      <c r="F2838" s="44">
        <v>271.81491139003424</v>
      </c>
      <c r="G2838" s="44">
        <v>72.546143027697411</v>
      </c>
      <c r="H2838" s="44">
        <v>0</v>
      </c>
      <c r="I2838" s="44">
        <v>15.319290857264988</v>
      </c>
      <c r="J2838" s="44">
        <v>0.18026660096549699</v>
      </c>
      <c r="K2838" s="45">
        <v>359.86061187596221</v>
      </c>
      <c r="L2838" s="44">
        <v>181.0428638182147</v>
      </c>
      <c r="M2838" s="44">
        <v>240.19136935186543</v>
      </c>
      <c r="N2838" s="44">
        <v>3.0595698721922946</v>
      </c>
      <c r="O2838" s="45">
        <v>424.29380304227243</v>
      </c>
      <c r="P2838" s="44">
        <v>89.446111236101714</v>
      </c>
      <c r="Q2838" s="44">
        <v>0</v>
      </c>
      <c r="R2838" s="44">
        <v>75.974001294731977</v>
      </c>
      <c r="S2838" s="44">
        <v>0.56008566075257205</v>
      </c>
      <c r="T2838" s="44">
        <v>0.89977129003212597</v>
      </c>
      <c r="U2838" s="45">
        <v>166.87996948161842</v>
      </c>
      <c r="V2838" s="44">
        <v>-0.24427345724443095</v>
      </c>
      <c r="W2838" s="45">
        <v>950.79011094260852</v>
      </c>
      <c r="X2838" s="44">
        <v>195.85900000000007</v>
      </c>
      <c r="Y2838" s="44">
        <v>4.85446219444911</v>
      </c>
    </row>
    <row r="2839" spans="1:25" x14ac:dyDescent="0.5">
      <c r="A2839" s="32" t="s">
        <v>5528</v>
      </c>
      <c r="B2839" s="32" t="s">
        <v>5539</v>
      </c>
      <c r="C2839" s="32" t="s">
        <v>5539</v>
      </c>
      <c r="D2839" s="32" t="s">
        <v>5840</v>
      </c>
      <c r="E2839" s="63">
        <v>2009</v>
      </c>
      <c r="F2839" s="44">
        <v>243.24422562473393</v>
      </c>
      <c r="G2839" s="44">
        <v>65.167612547284293</v>
      </c>
      <c r="H2839" s="44">
        <v>0</v>
      </c>
      <c r="I2839" s="44">
        <v>10.195184939045275</v>
      </c>
      <c r="J2839" s="44">
        <v>0.18500687721447301</v>
      </c>
      <c r="K2839" s="45">
        <v>318.79202998827793</v>
      </c>
      <c r="L2839" s="44">
        <v>163.3981594866523</v>
      </c>
      <c r="M2839" s="44">
        <v>220.2609833336364</v>
      </c>
      <c r="N2839" s="44">
        <v>2.2244099556411232</v>
      </c>
      <c r="O2839" s="45">
        <v>385.88355277592984</v>
      </c>
      <c r="P2839" s="44">
        <v>84.725624608016503</v>
      </c>
      <c r="Q2839" s="44">
        <v>0</v>
      </c>
      <c r="R2839" s="44">
        <v>73.909027458388508</v>
      </c>
      <c r="S2839" s="44">
        <v>0.564235061257232</v>
      </c>
      <c r="T2839" s="44">
        <v>0.80783284690942003</v>
      </c>
      <c r="U2839" s="45">
        <v>160.00671997457164</v>
      </c>
      <c r="V2839" s="44">
        <v>-0.3357090780478495</v>
      </c>
      <c r="W2839" s="45">
        <v>864.34659366073151</v>
      </c>
      <c r="X2839" s="44">
        <v>198.13600000000011</v>
      </c>
      <c r="Y2839" s="44">
        <v>4.3623904472722321</v>
      </c>
    </row>
    <row r="2840" spans="1:25" x14ac:dyDescent="0.5">
      <c r="A2840" s="32" t="s">
        <v>5528</v>
      </c>
      <c r="B2840" s="32" t="s">
        <v>5539</v>
      </c>
      <c r="C2840" s="32" t="s">
        <v>5539</v>
      </c>
      <c r="D2840" s="32" t="s">
        <v>5840</v>
      </c>
      <c r="E2840" s="63">
        <v>2010</v>
      </c>
      <c r="F2840" s="44">
        <v>253.32459079492827</v>
      </c>
      <c r="G2840" s="44">
        <v>72.974825029728606</v>
      </c>
      <c r="H2840" s="44">
        <v>0</v>
      </c>
      <c r="I2840" s="44">
        <v>9.6342768646162877</v>
      </c>
      <c r="J2840" s="44">
        <v>0.18668822775248201</v>
      </c>
      <c r="K2840" s="45">
        <v>336.12038091702567</v>
      </c>
      <c r="L2840" s="44">
        <v>169.33059609431731</v>
      </c>
      <c r="M2840" s="44">
        <v>242.97252061380465</v>
      </c>
      <c r="N2840" s="44">
        <v>2.2775652433627078</v>
      </c>
      <c r="O2840" s="45">
        <v>414.58068195148462</v>
      </c>
      <c r="P2840" s="44">
        <v>84.555870447912127</v>
      </c>
      <c r="Q2840" s="44">
        <v>0</v>
      </c>
      <c r="R2840" s="44">
        <v>72.124260765434641</v>
      </c>
      <c r="S2840" s="44">
        <v>0.56331872224602209</v>
      </c>
      <c r="T2840" s="44">
        <v>0.81418661336488196</v>
      </c>
      <c r="U2840" s="45">
        <v>158.05763654895767</v>
      </c>
      <c r="V2840" s="44">
        <v>-0.40897345352277897</v>
      </c>
      <c r="W2840" s="45">
        <v>908.34972596394527</v>
      </c>
      <c r="X2840" s="44">
        <v>199.13600000000011</v>
      </c>
      <c r="Y2840" s="44">
        <v>4.5614541115817575</v>
      </c>
    </row>
    <row r="2841" spans="1:25" x14ac:dyDescent="0.5">
      <c r="A2841" s="32" t="s">
        <v>5528</v>
      </c>
      <c r="B2841" s="32" t="s">
        <v>5539</v>
      </c>
      <c r="C2841" s="32" t="s">
        <v>5539</v>
      </c>
      <c r="D2841" s="32" t="s">
        <v>5840</v>
      </c>
      <c r="E2841" s="63">
        <v>2011</v>
      </c>
      <c r="F2841" s="44">
        <v>231.06533897446249</v>
      </c>
      <c r="G2841" s="44">
        <v>60.340681656258312</v>
      </c>
      <c r="H2841" s="44">
        <v>0</v>
      </c>
      <c r="I2841" s="44">
        <v>8.2881037184701274</v>
      </c>
      <c r="J2841" s="44">
        <v>0.18844257755511701</v>
      </c>
      <c r="K2841" s="45">
        <v>299.88256692674611</v>
      </c>
      <c r="L2841" s="44">
        <v>161.08987429656526</v>
      </c>
      <c r="M2841" s="44">
        <v>200.36949611432846</v>
      </c>
      <c r="N2841" s="44">
        <v>2.2871548564811039</v>
      </c>
      <c r="O2841" s="45">
        <v>363.74652526737481</v>
      </c>
      <c r="P2841" s="44">
        <v>78.871659894127234</v>
      </c>
      <c r="Q2841" s="44">
        <v>0</v>
      </c>
      <c r="R2841" s="44">
        <v>71.274439826899794</v>
      </c>
      <c r="S2841" s="44">
        <v>0.55690440284545506</v>
      </c>
      <c r="T2841" s="44">
        <v>0.76020020435344604</v>
      </c>
      <c r="U2841" s="45">
        <v>151.46320432822594</v>
      </c>
      <c r="V2841" s="44">
        <v>-0.49130722198676391</v>
      </c>
      <c r="W2841" s="45">
        <v>814.60098930036008</v>
      </c>
      <c r="X2841" s="44">
        <v>200.54299999999995</v>
      </c>
      <c r="Y2841" s="44">
        <v>4.0619766798161008</v>
      </c>
    </row>
    <row r="2842" spans="1:25" x14ac:dyDescent="0.5">
      <c r="A2842" s="32" t="s">
        <v>5528</v>
      </c>
      <c r="B2842" s="32" t="s">
        <v>5539</v>
      </c>
      <c r="C2842" s="32" t="s">
        <v>5539</v>
      </c>
      <c r="D2842" s="32" t="s">
        <v>5840</v>
      </c>
      <c r="E2842" s="63">
        <v>2012</v>
      </c>
      <c r="F2842" s="44">
        <v>242.448258401234</v>
      </c>
      <c r="G2842" s="44">
        <v>63.687496998654566</v>
      </c>
      <c r="H2842" s="44">
        <v>0</v>
      </c>
      <c r="I2842" s="44">
        <v>9.5953938896030468</v>
      </c>
      <c r="J2842" s="44">
        <v>0.19231341138720101</v>
      </c>
      <c r="K2842" s="45">
        <v>315.92346270087882</v>
      </c>
      <c r="L2842" s="44">
        <v>171.51990534413534</v>
      </c>
      <c r="M2842" s="44">
        <v>218.73384607977826</v>
      </c>
      <c r="N2842" s="44">
        <v>2.3894597402085234</v>
      </c>
      <c r="O2842" s="45">
        <v>392.64321116412214</v>
      </c>
      <c r="P2842" s="44">
        <v>77.312096124294584</v>
      </c>
      <c r="Q2842" s="44">
        <v>0</v>
      </c>
      <c r="R2842" s="44">
        <v>70.358965602835056</v>
      </c>
      <c r="S2842" s="44">
        <v>0.55662575820480509</v>
      </c>
      <c r="T2842" s="44">
        <v>0.73630408046590901</v>
      </c>
      <c r="U2842" s="45">
        <v>148.96399156580037</v>
      </c>
      <c r="V2842" s="44">
        <v>-0.57382930630525575</v>
      </c>
      <c r="W2842" s="45">
        <v>856.95683612449602</v>
      </c>
      <c r="X2842" s="44">
        <v>202.04699999999988</v>
      </c>
      <c r="Y2842" s="44">
        <v>4.2413737205922208</v>
      </c>
    </row>
    <row r="2843" spans="1:25" x14ac:dyDescent="0.5">
      <c r="A2843" s="32" t="s">
        <v>5528</v>
      </c>
      <c r="B2843" s="32" t="s">
        <v>5539</v>
      </c>
      <c r="C2843" s="32" t="s">
        <v>5539</v>
      </c>
      <c r="D2843" s="32" t="s">
        <v>5840</v>
      </c>
      <c r="E2843" s="63">
        <v>2013</v>
      </c>
      <c r="F2843" s="44">
        <v>238.21189389213964</v>
      </c>
      <c r="G2843" s="44">
        <v>68.409290788148624</v>
      </c>
      <c r="H2843" s="44">
        <v>0</v>
      </c>
      <c r="I2843" s="44">
        <v>7.7683477790529922</v>
      </c>
      <c r="J2843" s="44">
        <v>0.189896629504685</v>
      </c>
      <c r="K2843" s="45">
        <v>314.57942908884593</v>
      </c>
      <c r="L2843" s="44">
        <v>156.98100281184168</v>
      </c>
      <c r="M2843" s="44">
        <v>227.37728941023968</v>
      </c>
      <c r="N2843" s="44">
        <v>2.4466110967623864</v>
      </c>
      <c r="O2843" s="45">
        <v>386.80490331884374</v>
      </c>
      <c r="P2843" s="44">
        <v>75.630441037119951</v>
      </c>
      <c r="Q2843" s="44">
        <v>0</v>
      </c>
      <c r="R2843" s="44">
        <v>68.823096953024276</v>
      </c>
      <c r="S2843" s="44">
        <v>0.56660072535084394</v>
      </c>
      <c r="T2843" s="44">
        <v>0.74312782228585106</v>
      </c>
      <c r="U2843" s="45">
        <v>145.76326653778094</v>
      </c>
      <c r="V2843" s="44">
        <v>-0.61880151005060957</v>
      </c>
      <c r="W2843" s="45">
        <v>846.52879743541996</v>
      </c>
      <c r="X2843" s="44">
        <v>203.63699999999997</v>
      </c>
      <c r="Y2843" s="44">
        <v>4.1570480680594395</v>
      </c>
    </row>
    <row r="2844" spans="1:25" x14ac:dyDescent="0.5">
      <c r="A2844" s="32" t="s">
        <v>5528</v>
      </c>
      <c r="B2844" s="32" t="s">
        <v>5539</v>
      </c>
      <c r="C2844" s="32" t="s">
        <v>5539</v>
      </c>
      <c r="D2844" s="32" t="s">
        <v>5840</v>
      </c>
      <c r="E2844" s="63">
        <v>2014</v>
      </c>
      <c r="F2844" s="44">
        <v>157.44985456727704</v>
      </c>
      <c r="G2844" s="44">
        <v>56.263742944162971</v>
      </c>
      <c r="H2844" s="44">
        <v>0</v>
      </c>
      <c r="I2844" s="44">
        <v>8.2686416649653545</v>
      </c>
      <c r="J2844" s="44">
        <v>0.19122698295504797</v>
      </c>
      <c r="K2844" s="45">
        <v>222.1734661593604</v>
      </c>
      <c r="L2844" s="44">
        <v>131.72406436489422</v>
      </c>
      <c r="M2844" s="44">
        <v>188.68263731551261</v>
      </c>
      <c r="N2844" s="44">
        <v>2.5750945708556459</v>
      </c>
      <c r="O2844" s="45">
        <v>322.98179625126249</v>
      </c>
      <c r="P2844" s="44">
        <v>72.116223851210691</v>
      </c>
      <c r="Q2844" s="44">
        <v>0</v>
      </c>
      <c r="R2844" s="44">
        <v>70.101906953345946</v>
      </c>
      <c r="S2844" s="44">
        <v>0.57918694154991202</v>
      </c>
      <c r="T2844" s="44">
        <v>0.71615659742090498</v>
      </c>
      <c r="U2844" s="45">
        <v>143.51347434352746</v>
      </c>
      <c r="V2844" s="44">
        <v>-0.67824739501069997</v>
      </c>
      <c r="W2844" s="45">
        <v>687.99048935913959</v>
      </c>
      <c r="X2844" s="44">
        <v>204.59799999999998</v>
      </c>
      <c r="Y2844" s="44">
        <v>3.3626452328915222</v>
      </c>
    </row>
    <row r="2845" spans="1:25" x14ac:dyDescent="0.5">
      <c r="A2845" s="32" t="s">
        <v>5528</v>
      </c>
      <c r="B2845" s="32" t="s">
        <v>5539</v>
      </c>
      <c r="C2845" s="32" t="s">
        <v>5539</v>
      </c>
      <c r="D2845" s="32" t="s">
        <v>5840</v>
      </c>
      <c r="E2845" s="63">
        <v>2015</v>
      </c>
      <c r="F2845" s="44">
        <v>162.37899742108871</v>
      </c>
      <c r="G2845" s="44">
        <v>60.365456590228007</v>
      </c>
      <c r="H2845" s="44">
        <v>0</v>
      </c>
      <c r="I2845" s="44">
        <v>9.5756453211806924</v>
      </c>
      <c r="J2845" s="44">
        <v>0.19891106687082899</v>
      </c>
      <c r="K2845" s="45">
        <v>232.51901039936826</v>
      </c>
      <c r="L2845" s="44">
        <v>112.45551080301621</v>
      </c>
      <c r="M2845" s="44">
        <v>202.11864773348043</v>
      </c>
      <c r="N2845" s="44">
        <v>2.6569763965019093</v>
      </c>
      <c r="O2845" s="45">
        <v>317.23113493299854</v>
      </c>
      <c r="P2845" s="44">
        <v>71.72894249168229</v>
      </c>
      <c r="Q2845" s="44">
        <v>0</v>
      </c>
      <c r="R2845" s="44">
        <v>68.262487810229885</v>
      </c>
      <c r="S2845" s="44">
        <v>0.57875878002357506</v>
      </c>
      <c r="T2845" s="44">
        <v>0.69071560851807401</v>
      </c>
      <c r="U2845" s="45">
        <v>141.26090469045383</v>
      </c>
      <c r="V2845" s="44">
        <v>-0.76164516946180794</v>
      </c>
      <c r="W2845" s="45">
        <v>690.2494048533589</v>
      </c>
      <c r="X2845" s="44">
        <v>205.96500000000009</v>
      </c>
      <c r="Y2845" s="44">
        <v>3.3512946610023966</v>
      </c>
    </row>
    <row r="2846" spans="1:25" x14ac:dyDescent="0.5">
      <c r="A2846" s="32" t="s">
        <v>5528</v>
      </c>
      <c r="B2846" s="33" t="s">
        <v>5539</v>
      </c>
      <c r="C2846" s="33" t="s">
        <v>5539</v>
      </c>
      <c r="D2846" s="33" t="s">
        <v>5840</v>
      </c>
      <c r="E2846" s="64">
        <v>2016</v>
      </c>
      <c r="F2846" s="46">
        <v>134.31036045879048</v>
      </c>
      <c r="G2846" s="46">
        <v>58.553221176897388</v>
      </c>
      <c r="H2846" s="46">
        <v>0</v>
      </c>
      <c r="I2846" s="46">
        <v>8.7450111585090067</v>
      </c>
      <c r="J2846" s="46">
        <v>0.200759904948208</v>
      </c>
      <c r="K2846" s="47">
        <v>201.80935269914508</v>
      </c>
      <c r="L2846" s="46">
        <v>91.232764488840971</v>
      </c>
      <c r="M2846" s="46">
        <v>204.11318913397881</v>
      </c>
      <c r="N2846" s="46">
        <v>2.5928048093023111</v>
      </c>
      <c r="O2846" s="47">
        <v>297.93875843212209</v>
      </c>
      <c r="P2846" s="46">
        <v>71.943672628422732</v>
      </c>
      <c r="Q2846" s="46">
        <v>0</v>
      </c>
      <c r="R2846" s="46">
        <v>69.716302083191749</v>
      </c>
      <c r="S2846" s="46">
        <v>0.57470134368983805</v>
      </c>
      <c r="T2846" s="46">
        <v>0.64452627726684597</v>
      </c>
      <c r="U2846" s="47">
        <v>142.87920233257117</v>
      </c>
      <c r="V2846" s="46">
        <v>-0.81009962102208233</v>
      </c>
      <c r="W2846" s="47">
        <v>641.81721384281627</v>
      </c>
      <c r="X2846" s="46">
        <v>206.70600000000007</v>
      </c>
      <c r="Y2846" s="46">
        <v>3.1049762166691632</v>
      </c>
    </row>
    <row r="2847" spans="1:25" x14ac:dyDescent="0.5">
      <c r="A2847" s="32" t="s">
        <v>5528</v>
      </c>
      <c r="B2847" s="31" t="s">
        <v>3176</v>
      </c>
      <c r="C2847" s="31" t="s">
        <v>3176</v>
      </c>
      <c r="D2847" s="31" t="s">
        <v>5841</v>
      </c>
      <c r="E2847" s="63">
        <v>2005</v>
      </c>
      <c r="F2847" s="44">
        <v>368.56019290405169</v>
      </c>
      <c r="G2847" s="44">
        <v>249.68342850784083</v>
      </c>
      <c r="H2847" s="44">
        <v>2.617861714951141</v>
      </c>
      <c r="I2847" s="44">
        <v>23.5517145919945</v>
      </c>
      <c r="J2847" s="44">
        <v>6.7951083302542944E-2</v>
      </c>
      <c r="K2847" s="45">
        <v>644.48114880214064</v>
      </c>
      <c r="L2847" s="44">
        <v>195.43978562145705</v>
      </c>
      <c r="M2847" s="44">
        <v>270.14303459741853</v>
      </c>
      <c r="N2847" s="44">
        <v>3.4252049775350573</v>
      </c>
      <c r="O2847" s="45">
        <v>469.00802519641059</v>
      </c>
      <c r="P2847" s="44">
        <v>249.21479318062558</v>
      </c>
      <c r="Q2847" s="44">
        <v>0</v>
      </c>
      <c r="R2847" s="44">
        <v>82.685455089865798</v>
      </c>
      <c r="S2847" s="44">
        <v>0.74599732134326491</v>
      </c>
      <c r="T2847" s="44">
        <v>13.84328445776857</v>
      </c>
      <c r="U2847" s="45">
        <v>346.48953004960322</v>
      </c>
      <c r="V2847" s="44">
        <v>-0.46509274794359889</v>
      </c>
      <c r="W2847" s="45">
        <v>1459.5136113002109</v>
      </c>
      <c r="X2847" s="44">
        <v>253.79799999999983</v>
      </c>
      <c r="Y2847" s="44">
        <v>5.7506899632787167</v>
      </c>
    </row>
    <row r="2848" spans="1:25" x14ac:dyDescent="0.5">
      <c r="A2848" s="32" t="s">
        <v>5528</v>
      </c>
      <c r="B2848" s="32" t="s">
        <v>3176</v>
      </c>
      <c r="C2848" s="32" t="s">
        <v>3176</v>
      </c>
      <c r="D2848" s="32" t="s">
        <v>5841</v>
      </c>
      <c r="E2848" s="63">
        <v>2006</v>
      </c>
      <c r="F2848" s="44">
        <v>479.71383119977713</v>
      </c>
      <c r="G2848" s="44">
        <v>239.03956887682051</v>
      </c>
      <c r="H2848" s="44">
        <v>3.7402010312784064</v>
      </c>
      <c r="I2848" s="44">
        <v>21.2399353135098</v>
      </c>
      <c r="J2848" s="44">
        <v>6.4098519384395342E-2</v>
      </c>
      <c r="K2848" s="45">
        <v>743.79763494077031</v>
      </c>
      <c r="L2848" s="44">
        <v>206.81410280758374</v>
      </c>
      <c r="M2848" s="44">
        <v>257.13995582784776</v>
      </c>
      <c r="N2848" s="44">
        <v>3.0414046669800454</v>
      </c>
      <c r="O2848" s="45">
        <v>466.99546330241151</v>
      </c>
      <c r="P2848" s="44">
        <v>255.31347408150594</v>
      </c>
      <c r="Q2848" s="44">
        <v>0</v>
      </c>
      <c r="R2848" s="44">
        <v>80.502074125172754</v>
      </c>
      <c r="S2848" s="44">
        <v>0.72851734642647203</v>
      </c>
      <c r="T2848" s="44">
        <v>14.15619953882986</v>
      </c>
      <c r="U2848" s="45">
        <v>350.70026509193508</v>
      </c>
      <c r="V2848" s="44">
        <v>-0.51895826799379363</v>
      </c>
      <c r="W2848" s="45">
        <v>1560.9744050671231</v>
      </c>
      <c r="X2848" s="44">
        <v>257.99399999999991</v>
      </c>
      <c r="Y2848" s="44">
        <v>6.0504290993865117</v>
      </c>
    </row>
    <row r="2849" spans="1:25" x14ac:dyDescent="0.5">
      <c r="A2849" s="32" t="s">
        <v>5528</v>
      </c>
      <c r="B2849" s="32" t="s">
        <v>3176</v>
      </c>
      <c r="C2849" s="32" t="s">
        <v>3176</v>
      </c>
      <c r="D2849" s="32" t="s">
        <v>5841</v>
      </c>
      <c r="E2849" s="63">
        <v>2007</v>
      </c>
      <c r="F2849" s="44">
        <v>476.97812511061466</v>
      </c>
      <c r="G2849" s="44">
        <v>227.83677363055637</v>
      </c>
      <c r="H2849" s="44">
        <v>4.0853495704976153</v>
      </c>
      <c r="I2849" s="44">
        <v>21.2291691896529</v>
      </c>
      <c r="J2849" s="44">
        <v>6.068821399696879E-2</v>
      </c>
      <c r="K2849" s="45">
        <v>730.19010571531851</v>
      </c>
      <c r="L2849" s="44">
        <v>209.96227725408392</v>
      </c>
      <c r="M2849" s="44">
        <v>245.67217052975644</v>
      </c>
      <c r="N2849" s="44">
        <v>2.8612296999960645</v>
      </c>
      <c r="O2849" s="45">
        <v>458.4956774838364</v>
      </c>
      <c r="P2849" s="44">
        <v>254.5655977363601</v>
      </c>
      <c r="Q2849" s="44">
        <v>0</v>
      </c>
      <c r="R2849" s="44">
        <v>81.317255909502478</v>
      </c>
      <c r="S2849" s="44">
        <v>0.81097301970880598</v>
      </c>
      <c r="T2849" s="44">
        <v>14.417831384681</v>
      </c>
      <c r="U2849" s="45">
        <v>351.1116580502524</v>
      </c>
      <c r="V2849" s="44">
        <v>-0.60423827982428624</v>
      </c>
      <c r="W2849" s="45">
        <v>1539.1932029695829</v>
      </c>
      <c r="X2849" s="44">
        <v>266.28499999999991</v>
      </c>
      <c r="Y2849" s="44">
        <v>5.7802474903565102</v>
      </c>
    </row>
    <row r="2850" spans="1:25" x14ac:dyDescent="0.5">
      <c r="A2850" s="32" t="s">
        <v>5528</v>
      </c>
      <c r="B2850" s="32" t="s">
        <v>3176</v>
      </c>
      <c r="C2850" s="32" t="s">
        <v>3176</v>
      </c>
      <c r="D2850" s="32" t="s">
        <v>5841</v>
      </c>
      <c r="E2850" s="63">
        <v>2008</v>
      </c>
      <c r="F2850" s="44">
        <v>483.85563064787465</v>
      </c>
      <c r="G2850" s="44">
        <v>238.61340641672908</v>
      </c>
      <c r="H2850" s="44">
        <v>1.5354034600830435</v>
      </c>
      <c r="I2850" s="44">
        <v>19.49287574112018</v>
      </c>
      <c r="J2850" s="44">
        <v>4.8132192853951754E-2</v>
      </c>
      <c r="K2850" s="45">
        <v>743.54544845866087</v>
      </c>
      <c r="L2850" s="44">
        <v>207.07966566005149</v>
      </c>
      <c r="M2850" s="44">
        <v>252.75976244711237</v>
      </c>
      <c r="N2850" s="44">
        <v>3.118250419449407</v>
      </c>
      <c r="O2850" s="45">
        <v>462.95767852661322</v>
      </c>
      <c r="P2850" s="44">
        <v>239.96218494225928</v>
      </c>
      <c r="Q2850" s="44">
        <v>0</v>
      </c>
      <c r="R2850" s="44">
        <v>78.347777547562032</v>
      </c>
      <c r="S2850" s="44">
        <v>0.79984047461681096</v>
      </c>
      <c r="T2850" s="44">
        <v>14.145385766236819</v>
      </c>
      <c r="U2850" s="45">
        <v>333.25518873067494</v>
      </c>
      <c r="V2850" s="44">
        <v>-0.66700630894947344</v>
      </c>
      <c r="W2850" s="45">
        <v>1539.0913094069992</v>
      </c>
      <c r="X2850" s="44">
        <v>276.47800000000001</v>
      </c>
      <c r="Y2850" s="44">
        <v>5.566776775754307</v>
      </c>
    </row>
    <row r="2851" spans="1:25" x14ac:dyDescent="0.5">
      <c r="A2851" s="32" t="s">
        <v>5528</v>
      </c>
      <c r="B2851" s="32" t="s">
        <v>3176</v>
      </c>
      <c r="C2851" s="32" t="s">
        <v>3176</v>
      </c>
      <c r="D2851" s="32" t="s">
        <v>5841</v>
      </c>
      <c r="E2851" s="63">
        <v>2009</v>
      </c>
      <c r="F2851" s="44">
        <v>461.02682025016605</v>
      </c>
      <c r="G2851" s="44">
        <v>243.15561116189224</v>
      </c>
      <c r="H2851" s="44">
        <v>5.1344344340958274</v>
      </c>
      <c r="I2851" s="44">
        <v>18.174300786835637</v>
      </c>
      <c r="J2851" s="44">
        <v>4.9389029396201808E-2</v>
      </c>
      <c r="K2851" s="45">
        <v>727.54055566238605</v>
      </c>
      <c r="L2851" s="44">
        <v>189.7606526400738</v>
      </c>
      <c r="M2851" s="44">
        <v>230.02553751957765</v>
      </c>
      <c r="N2851" s="44">
        <v>2.2070772420122799</v>
      </c>
      <c r="O2851" s="45">
        <v>421.99326740166379</v>
      </c>
      <c r="P2851" s="44">
        <v>238.11855193694942</v>
      </c>
      <c r="Q2851" s="44">
        <v>0</v>
      </c>
      <c r="R2851" s="44">
        <v>75.791978118897163</v>
      </c>
      <c r="S2851" s="44">
        <v>0.79730678365767405</v>
      </c>
      <c r="T2851" s="44">
        <v>13.339373127595369</v>
      </c>
      <c r="U2851" s="45">
        <v>328.04720996709966</v>
      </c>
      <c r="V2851" s="44">
        <v>-0.72959429406852061</v>
      </c>
      <c r="W2851" s="45">
        <v>1476.8514387370808</v>
      </c>
      <c r="X2851" s="44">
        <v>286.44700000000006</v>
      </c>
      <c r="Y2851" s="44">
        <v>5.1557580939478527</v>
      </c>
    </row>
    <row r="2852" spans="1:25" x14ac:dyDescent="0.5">
      <c r="A2852" s="32" t="s">
        <v>5528</v>
      </c>
      <c r="B2852" s="32" t="s">
        <v>3176</v>
      </c>
      <c r="C2852" s="32" t="s">
        <v>3176</v>
      </c>
      <c r="D2852" s="32" t="s">
        <v>5841</v>
      </c>
      <c r="E2852" s="63">
        <v>2010</v>
      </c>
      <c r="F2852" s="44">
        <v>496.32870675299102</v>
      </c>
      <c r="G2852" s="44">
        <v>273.93308217920946</v>
      </c>
      <c r="H2852" s="44">
        <v>1.9075350784710492</v>
      </c>
      <c r="I2852" s="44">
        <v>18.772718309929459</v>
      </c>
      <c r="J2852" s="44">
        <v>4.9833035999683022E-2</v>
      </c>
      <c r="K2852" s="45">
        <v>790.99187535660064</v>
      </c>
      <c r="L2852" s="44">
        <v>197.93929867071009</v>
      </c>
      <c r="M2852" s="44">
        <v>253.41761188371839</v>
      </c>
      <c r="N2852" s="44">
        <v>2.2862950899192152</v>
      </c>
      <c r="O2852" s="45">
        <v>453.64320564434774</v>
      </c>
      <c r="P2852" s="44">
        <v>229.11723769475896</v>
      </c>
      <c r="Q2852" s="44">
        <v>0</v>
      </c>
      <c r="R2852" s="44">
        <v>73.906252256265986</v>
      </c>
      <c r="S2852" s="44">
        <v>0.80064556273793597</v>
      </c>
      <c r="T2852" s="44">
        <v>12.937357298483821</v>
      </c>
      <c r="U2852" s="45">
        <v>316.76149281224673</v>
      </c>
      <c r="V2852" s="44">
        <v>-0.77540500575768623</v>
      </c>
      <c r="W2852" s="45">
        <v>1560.6211688074375</v>
      </c>
      <c r="X2852" s="44">
        <v>299.17100000000011</v>
      </c>
      <c r="Y2852" s="44">
        <v>5.2164854508205574</v>
      </c>
    </row>
    <row r="2853" spans="1:25" x14ac:dyDescent="0.5">
      <c r="A2853" s="32" t="s">
        <v>5528</v>
      </c>
      <c r="B2853" s="32" t="s">
        <v>3176</v>
      </c>
      <c r="C2853" s="32" t="s">
        <v>3176</v>
      </c>
      <c r="D2853" s="32" t="s">
        <v>5841</v>
      </c>
      <c r="E2853" s="63">
        <v>2011</v>
      </c>
      <c r="F2853" s="44">
        <v>479.84839608103158</v>
      </c>
      <c r="G2853" s="44">
        <v>247.30205685796014</v>
      </c>
      <c r="H2853" s="44">
        <v>0.91359023439635756</v>
      </c>
      <c r="I2853" s="44">
        <v>16.03929942362193</v>
      </c>
      <c r="J2853" s="44">
        <v>5.0305167895286357E-2</v>
      </c>
      <c r="K2853" s="45">
        <v>744.15364776490537</v>
      </c>
      <c r="L2853" s="44">
        <v>190.35013992403415</v>
      </c>
      <c r="M2853" s="44">
        <v>209.36097402046005</v>
      </c>
      <c r="N2853" s="44">
        <v>2.287362758505997</v>
      </c>
      <c r="O2853" s="45">
        <v>401.99847670300016</v>
      </c>
      <c r="P2853" s="44">
        <v>217.31599269009496</v>
      </c>
      <c r="Q2853" s="44">
        <v>0</v>
      </c>
      <c r="R2853" s="44">
        <v>72.193311730178152</v>
      </c>
      <c r="S2853" s="44">
        <v>0.79446749771776604</v>
      </c>
      <c r="T2853" s="44">
        <v>13.256405286676319</v>
      </c>
      <c r="U2853" s="45">
        <v>303.56017720466724</v>
      </c>
      <c r="V2853" s="44">
        <v>-0.83304962175894703</v>
      </c>
      <c r="W2853" s="45">
        <v>1448.8792520508141</v>
      </c>
      <c r="X2853" s="44">
        <v>310.45999999999992</v>
      </c>
      <c r="Y2853" s="44">
        <v>4.6668789926264722</v>
      </c>
    </row>
    <row r="2854" spans="1:25" x14ac:dyDescent="0.5">
      <c r="A2854" s="32" t="s">
        <v>5528</v>
      </c>
      <c r="B2854" s="32" t="s">
        <v>3176</v>
      </c>
      <c r="C2854" s="32" t="s">
        <v>3176</v>
      </c>
      <c r="D2854" s="32" t="s">
        <v>5841</v>
      </c>
      <c r="E2854" s="63">
        <v>2012</v>
      </c>
      <c r="F2854" s="44">
        <v>525.74312668228458</v>
      </c>
      <c r="G2854" s="44">
        <v>203.07739483857574</v>
      </c>
      <c r="H2854" s="44">
        <v>2.2771709988751052</v>
      </c>
      <c r="I2854" s="44">
        <v>17.390216524517861</v>
      </c>
      <c r="J2854" s="44">
        <v>5.133265948971262E-2</v>
      </c>
      <c r="K2854" s="45">
        <v>748.53924170374307</v>
      </c>
      <c r="L2854" s="44">
        <v>202.68933736467216</v>
      </c>
      <c r="M2854" s="44">
        <v>223.35554522163932</v>
      </c>
      <c r="N2854" s="44">
        <v>2.3380172246053359</v>
      </c>
      <c r="O2854" s="45">
        <v>428.3828998109168</v>
      </c>
      <c r="P2854" s="44">
        <v>217.4291029218237</v>
      </c>
      <c r="Q2854" s="44">
        <v>0</v>
      </c>
      <c r="R2854" s="44">
        <v>70.720387083125303</v>
      </c>
      <c r="S2854" s="44">
        <v>0.81671315074531503</v>
      </c>
      <c r="T2854" s="44">
        <v>13.148492754205979</v>
      </c>
      <c r="U2854" s="45">
        <v>302.11469590990032</v>
      </c>
      <c r="V2854" s="44">
        <v>-0.89323549725896489</v>
      </c>
      <c r="W2854" s="45">
        <v>1478.1436019273015</v>
      </c>
      <c r="X2854" s="44">
        <v>316.29500000000002</v>
      </c>
      <c r="Y2854" s="44">
        <v>4.6733068873276578</v>
      </c>
    </row>
    <row r="2855" spans="1:25" x14ac:dyDescent="0.5">
      <c r="A2855" s="32" t="s">
        <v>5528</v>
      </c>
      <c r="B2855" s="32" t="s">
        <v>3176</v>
      </c>
      <c r="C2855" s="32" t="s">
        <v>3176</v>
      </c>
      <c r="D2855" s="32" t="s">
        <v>5841</v>
      </c>
      <c r="E2855" s="63">
        <v>2013</v>
      </c>
      <c r="F2855" s="44">
        <v>525.83484715334225</v>
      </c>
      <c r="G2855" s="44">
        <v>217.92813041863502</v>
      </c>
      <c r="H2855" s="44">
        <v>0.88678736485208098</v>
      </c>
      <c r="I2855" s="44">
        <v>15.54252388994319</v>
      </c>
      <c r="J2855" s="44">
        <v>5.0676393057353317E-2</v>
      </c>
      <c r="K2855" s="45">
        <v>760.24296521982978</v>
      </c>
      <c r="L2855" s="44">
        <v>183.94597325483687</v>
      </c>
      <c r="M2855" s="44">
        <v>230.75126997100273</v>
      </c>
      <c r="N2855" s="44">
        <v>2.5053730550714044</v>
      </c>
      <c r="O2855" s="45">
        <v>417.202616280911</v>
      </c>
      <c r="P2855" s="44">
        <v>198.96954293658433</v>
      </c>
      <c r="Q2855" s="44">
        <v>0</v>
      </c>
      <c r="R2855" s="44">
        <v>69.103112449205014</v>
      </c>
      <c r="S2855" s="44">
        <v>0.81822019669087098</v>
      </c>
      <c r="T2855" s="44">
        <v>13.507552008816271</v>
      </c>
      <c r="U2855" s="45">
        <v>282.39842759129647</v>
      </c>
      <c r="V2855" s="44">
        <v>-0.91410085861470303</v>
      </c>
      <c r="W2855" s="45">
        <v>1458.9299082334223</v>
      </c>
      <c r="X2855" s="44">
        <v>321.46500000000009</v>
      </c>
      <c r="Y2855" s="44">
        <v>4.5383786982515106</v>
      </c>
    </row>
    <row r="2856" spans="1:25" x14ac:dyDescent="0.5">
      <c r="A2856" s="32" t="s">
        <v>5528</v>
      </c>
      <c r="B2856" s="32" t="s">
        <v>3176</v>
      </c>
      <c r="C2856" s="32" t="s">
        <v>3176</v>
      </c>
      <c r="D2856" s="32" t="s">
        <v>5841</v>
      </c>
      <c r="E2856" s="63">
        <v>2014</v>
      </c>
      <c r="F2856" s="44">
        <v>438.92857812987251</v>
      </c>
      <c r="G2856" s="44">
        <v>164.53927368462104</v>
      </c>
      <c r="H2856" s="44">
        <v>1.2762230555975096</v>
      </c>
      <c r="I2856" s="44">
        <v>17.440453480319931</v>
      </c>
      <c r="J2856" s="44">
        <v>5.1039720430342973E-2</v>
      </c>
      <c r="K2856" s="45">
        <v>622.23556807084128</v>
      </c>
      <c r="L2856" s="44">
        <v>156.42157852187037</v>
      </c>
      <c r="M2856" s="44">
        <v>192.27504421244561</v>
      </c>
      <c r="N2856" s="44">
        <v>2.5943003457856131</v>
      </c>
      <c r="O2856" s="45">
        <v>351.29092308010155</v>
      </c>
      <c r="P2856" s="44">
        <v>208.24001883830817</v>
      </c>
      <c r="Q2856" s="44">
        <v>0</v>
      </c>
      <c r="R2856" s="44">
        <v>70.666693503717227</v>
      </c>
      <c r="S2856" s="44">
        <v>0.82702881767924308</v>
      </c>
      <c r="T2856" s="44">
        <v>14.059007978089952</v>
      </c>
      <c r="U2856" s="45">
        <v>293.7927491377946</v>
      </c>
      <c r="V2856" s="44">
        <v>-0.95289722240238039</v>
      </c>
      <c r="W2856" s="45">
        <v>1266.3663430663353</v>
      </c>
      <c r="X2856" s="44">
        <v>328.06600000000003</v>
      </c>
      <c r="Y2856" s="44">
        <v>3.8600962704648918</v>
      </c>
    </row>
    <row r="2857" spans="1:25" x14ac:dyDescent="0.5">
      <c r="A2857" s="32" t="s">
        <v>5528</v>
      </c>
      <c r="B2857" s="32" t="s">
        <v>3176</v>
      </c>
      <c r="C2857" s="32" t="s">
        <v>3176</v>
      </c>
      <c r="D2857" s="32" t="s">
        <v>5841</v>
      </c>
      <c r="E2857" s="63">
        <v>2015</v>
      </c>
      <c r="F2857" s="44">
        <v>372.74546134909224</v>
      </c>
      <c r="G2857" s="44">
        <v>185.71145835627578</v>
      </c>
      <c r="H2857" s="44">
        <v>1.1757902307412564</v>
      </c>
      <c r="I2857" s="44">
        <v>19.009893364251383</v>
      </c>
      <c r="J2857" s="44">
        <v>5.3083458474397549E-2</v>
      </c>
      <c r="K2857" s="45">
        <v>578.695686758835</v>
      </c>
      <c r="L2857" s="44">
        <v>132.81085049042193</v>
      </c>
      <c r="M2857" s="44">
        <v>204.23179354522051</v>
      </c>
      <c r="N2857" s="44">
        <v>2.6643634282179711</v>
      </c>
      <c r="O2857" s="45">
        <v>339.70700746386041</v>
      </c>
      <c r="P2857" s="44">
        <v>207.86400683637709</v>
      </c>
      <c r="Q2857" s="44">
        <v>0</v>
      </c>
      <c r="R2857" s="44">
        <v>70.446354040005644</v>
      </c>
      <c r="S2857" s="44">
        <v>0.82217702553444205</v>
      </c>
      <c r="T2857" s="44">
        <v>14.72776670546134</v>
      </c>
      <c r="U2857" s="45">
        <v>293.86030460737851</v>
      </c>
      <c r="V2857" s="44">
        <v>-1.0190353709498003</v>
      </c>
      <c r="W2857" s="45">
        <v>1211.2439634591242</v>
      </c>
      <c r="X2857" s="44">
        <v>336.25400000000008</v>
      </c>
      <c r="Y2857" s="44">
        <v>3.6021696796443283</v>
      </c>
    </row>
    <row r="2858" spans="1:25" x14ac:dyDescent="0.5">
      <c r="A2858" s="32" t="s">
        <v>5528</v>
      </c>
      <c r="B2858" s="33" t="s">
        <v>3176</v>
      </c>
      <c r="C2858" s="33" t="s">
        <v>3176</v>
      </c>
      <c r="D2858" s="33" t="s">
        <v>5841</v>
      </c>
      <c r="E2858" s="64">
        <v>2016</v>
      </c>
      <c r="F2858" s="46">
        <v>313.80532601627368</v>
      </c>
      <c r="G2858" s="46">
        <v>180.72377530932505</v>
      </c>
      <c r="H2858" s="46">
        <v>1.8543014469588333</v>
      </c>
      <c r="I2858" s="46">
        <v>20.738881198637401</v>
      </c>
      <c r="J2858" s="46">
        <v>5.3573933160070981E-2</v>
      </c>
      <c r="K2858" s="47">
        <v>517.1758579043551</v>
      </c>
      <c r="L2858" s="46">
        <v>109.1461282224959</v>
      </c>
      <c r="M2858" s="46">
        <v>208.584555902311</v>
      </c>
      <c r="N2858" s="46">
        <v>2.576668492118027</v>
      </c>
      <c r="O2858" s="47">
        <v>320.3073526169249</v>
      </c>
      <c r="P2858" s="46">
        <v>206.77944781322441</v>
      </c>
      <c r="Q2858" s="46">
        <v>0</v>
      </c>
      <c r="R2858" s="46">
        <v>71.923464208239992</v>
      </c>
      <c r="S2858" s="46">
        <v>0.81039812368310593</v>
      </c>
      <c r="T2858" s="46">
        <v>14.872390933953229</v>
      </c>
      <c r="U2858" s="47">
        <v>294.38570107910073</v>
      </c>
      <c r="V2858" s="46">
        <v>-1.0467620504544553</v>
      </c>
      <c r="W2858" s="47">
        <v>1130.8221495499263</v>
      </c>
      <c r="X2858" s="46">
        <v>344.53300000000002</v>
      </c>
      <c r="Y2858" s="46">
        <v>3.2821882070800945</v>
      </c>
    </row>
    <row r="2859" spans="1:25" x14ac:dyDescent="0.5">
      <c r="A2859" s="32" t="s">
        <v>5528</v>
      </c>
      <c r="B2859" s="31" t="s">
        <v>5540</v>
      </c>
      <c r="C2859" s="31" t="s">
        <v>5540</v>
      </c>
      <c r="D2859" s="31" t="s">
        <v>5842</v>
      </c>
      <c r="E2859" s="63">
        <v>2005</v>
      </c>
      <c r="F2859" s="44">
        <v>164.40676003152436</v>
      </c>
      <c r="G2859" s="44">
        <v>64.652961702642855</v>
      </c>
      <c r="H2859" s="44">
        <v>2.9516488334886599</v>
      </c>
      <c r="I2859" s="44">
        <v>14.661822247473197</v>
      </c>
      <c r="J2859" s="44">
        <v>0.35241233826098523</v>
      </c>
      <c r="K2859" s="45">
        <v>247.02560515339007</v>
      </c>
      <c r="L2859" s="44">
        <v>227.12209612856262</v>
      </c>
      <c r="M2859" s="44">
        <v>337.60644983634802</v>
      </c>
      <c r="N2859" s="44">
        <v>4.0755355576752086</v>
      </c>
      <c r="O2859" s="45">
        <v>568.80408152258576</v>
      </c>
      <c r="P2859" s="44">
        <v>217.41411616369265</v>
      </c>
      <c r="Q2859" s="44">
        <v>21.538772129710743</v>
      </c>
      <c r="R2859" s="44">
        <v>62.325278999441501</v>
      </c>
      <c r="S2859" s="44">
        <v>0.15543997763878301</v>
      </c>
      <c r="T2859" s="44">
        <v>1.4280324517528999</v>
      </c>
      <c r="U2859" s="45">
        <v>302.86163972223659</v>
      </c>
      <c r="V2859" s="44">
        <v>-1.3162750691517466</v>
      </c>
      <c r="W2859" s="45">
        <v>1117.3750513290606</v>
      </c>
      <c r="X2859" s="44">
        <v>251.56000000000014</v>
      </c>
      <c r="Y2859" s="44">
        <v>4.4417834764233586</v>
      </c>
    </row>
    <row r="2860" spans="1:25" x14ac:dyDescent="0.5">
      <c r="A2860" s="32" t="s">
        <v>5528</v>
      </c>
      <c r="B2860" s="32" t="s">
        <v>5540</v>
      </c>
      <c r="C2860" s="32" t="s">
        <v>5540</v>
      </c>
      <c r="D2860" s="32" t="s">
        <v>5842</v>
      </c>
      <c r="E2860" s="63">
        <v>2006</v>
      </c>
      <c r="F2860" s="44">
        <v>169.07682692309714</v>
      </c>
      <c r="G2860" s="44">
        <v>60.788965562653175</v>
      </c>
      <c r="H2860" s="44">
        <v>7.013703670323046E-2</v>
      </c>
      <c r="I2860" s="44">
        <v>13.726050234275315</v>
      </c>
      <c r="J2860" s="44">
        <v>0.3353563000079583</v>
      </c>
      <c r="K2860" s="45">
        <v>243.99733605673683</v>
      </c>
      <c r="L2860" s="44">
        <v>235.82186863365067</v>
      </c>
      <c r="M2860" s="44">
        <v>324.90271438119152</v>
      </c>
      <c r="N2860" s="44">
        <v>3.7123724757723808</v>
      </c>
      <c r="O2860" s="45">
        <v>564.43695549061454</v>
      </c>
      <c r="P2860" s="44">
        <v>219.90105761153825</v>
      </c>
      <c r="Q2860" s="44">
        <v>21.310617031796692</v>
      </c>
      <c r="R2860" s="44">
        <v>60.856800641482238</v>
      </c>
      <c r="S2860" s="44">
        <v>0.15304187642131101</v>
      </c>
      <c r="T2860" s="44">
        <v>1.47771387585907</v>
      </c>
      <c r="U2860" s="45">
        <v>303.69923103709755</v>
      </c>
      <c r="V2860" s="44">
        <v>-1.4009886318993003</v>
      </c>
      <c r="W2860" s="45">
        <v>1110.7325339525498</v>
      </c>
      <c r="X2860" s="44">
        <v>255.59000000000009</v>
      </c>
      <c r="Y2860" s="44">
        <v>4.3457589653450821</v>
      </c>
    </row>
    <row r="2861" spans="1:25" x14ac:dyDescent="0.5">
      <c r="A2861" s="32" t="s">
        <v>5528</v>
      </c>
      <c r="B2861" s="32" t="s">
        <v>5540</v>
      </c>
      <c r="C2861" s="32" t="s">
        <v>5540</v>
      </c>
      <c r="D2861" s="32" t="s">
        <v>5842</v>
      </c>
      <c r="E2861" s="63">
        <v>2007</v>
      </c>
      <c r="F2861" s="44">
        <v>165.08593306725297</v>
      </c>
      <c r="G2861" s="44">
        <v>56.427716905735103</v>
      </c>
      <c r="H2861" s="44">
        <v>9.7931561742559264E-3</v>
      </c>
      <c r="I2861" s="44">
        <v>13.636361657631843</v>
      </c>
      <c r="J2861" s="44">
        <v>0.31443854502570806</v>
      </c>
      <c r="K2861" s="45">
        <v>235.47424333181988</v>
      </c>
      <c r="L2861" s="44">
        <v>237.7813666921727</v>
      </c>
      <c r="M2861" s="44">
        <v>307.59812797901054</v>
      </c>
      <c r="N2861" s="44">
        <v>3.514584885990431</v>
      </c>
      <c r="O2861" s="45">
        <v>548.89407955717365</v>
      </c>
      <c r="P2861" s="44">
        <v>215.83631050071628</v>
      </c>
      <c r="Q2861" s="44">
        <v>22.855798087587317</v>
      </c>
      <c r="R2861" s="44">
        <v>61.592032040559261</v>
      </c>
      <c r="S2861" s="44">
        <v>0.177075935377662</v>
      </c>
      <c r="T2861" s="44">
        <v>1.4196005321504299</v>
      </c>
      <c r="U2861" s="45">
        <v>301.88081709639096</v>
      </c>
      <c r="V2861" s="44">
        <v>-1.567805436702723</v>
      </c>
      <c r="W2861" s="45">
        <v>1084.6813345486819</v>
      </c>
      <c r="X2861" s="44">
        <v>259.96500000000009</v>
      </c>
      <c r="Y2861" s="44">
        <v>4.1724129577007734</v>
      </c>
    </row>
    <row r="2862" spans="1:25" x14ac:dyDescent="0.5">
      <c r="A2862" s="32" t="s">
        <v>5528</v>
      </c>
      <c r="B2862" s="32" t="s">
        <v>5540</v>
      </c>
      <c r="C2862" s="32" t="s">
        <v>5540</v>
      </c>
      <c r="D2862" s="32" t="s">
        <v>5842</v>
      </c>
      <c r="E2862" s="63">
        <v>2008</v>
      </c>
      <c r="F2862" s="44">
        <v>161.3333708116424</v>
      </c>
      <c r="G2862" s="44">
        <v>55.859761303229163</v>
      </c>
      <c r="H2862" s="44">
        <v>6.7939345151979594E-2</v>
      </c>
      <c r="I2862" s="44">
        <v>12.982941720800778</v>
      </c>
      <c r="J2862" s="44">
        <v>0.31409023625666016</v>
      </c>
      <c r="K2862" s="45">
        <v>230.55810341708096</v>
      </c>
      <c r="L2862" s="44">
        <v>232.07524100390879</v>
      </c>
      <c r="M2862" s="44">
        <v>325.03457534727147</v>
      </c>
      <c r="N2862" s="44">
        <v>3.765012008199442</v>
      </c>
      <c r="O2862" s="45">
        <v>560.87482835937965</v>
      </c>
      <c r="P2862" s="44">
        <v>190.71499653870114</v>
      </c>
      <c r="Q2862" s="44">
        <v>21.811644359003242</v>
      </c>
      <c r="R2862" s="44">
        <v>59.30514600674536</v>
      </c>
      <c r="S2862" s="44">
        <v>0.17857762396192201</v>
      </c>
      <c r="T2862" s="44">
        <v>1.4308412070053</v>
      </c>
      <c r="U2862" s="45">
        <v>273.44120573541699</v>
      </c>
      <c r="V2862" s="44">
        <v>-1.6674703487915747</v>
      </c>
      <c r="W2862" s="45">
        <v>1063.206667163086</v>
      </c>
      <c r="X2862" s="44">
        <v>265.45200000000017</v>
      </c>
      <c r="Y2862" s="44">
        <v>4.0052690021664379</v>
      </c>
    </row>
    <row r="2863" spans="1:25" x14ac:dyDescent="0.5">
      <c r="A2863" s="32" t="s">
        <v>5528</v>
      </c>
      <c r="B2863" s="32" t="s">
        <v>5540</v>
      </c>
      <c r="C2863" s="32" t="s">
        <v>5540</v>
      </c>
      <c r="D2863" s="32" t="s">
        <v>5842</v>
      </c>
      <c r="E2863" s="63">
        <v>2009</v>
      </c>
      <c r="F2863" s="44">
        <v>145.20811172207016</v>
      </c>
      <c r="G2863" s="44">
        <v>53.900445689652983</v>
      </c>
      <c r="H2863" s="44">
        <v>6.1570831306927254E-2</v>
      </c>
      <c r="I2863" s="44">
        <v>10.90788178210998</v>
      </c>
      <c r="J2863" s="44">
        <v>0.31383684451502603</v>
      </c>
      <c r="K2863" s="45">
        <v>210.3918468696551</v>
      </c>
      <c r="L2863" s="44">
        <v>211.81176228905954</v>
      </c>
      <c r="M2863" s="44">
        <v>298.50136732601072</v>
      </c>
      <c r="N2863" s="44">
        <v>2.891243197348468</v>
      </c>
      <c r="O2863" s="45">
        <v>513.20437281241868</v>
      </c>
      <c r="P2863" s="44">
        <v>187.63467498684855</v>
      </c>
      <c r="Q2863" s="44">
        <v>21.353567753253845</v>
      </c>
      <c r="R2863" s="44">
        <v>57.361395505345641</v>
      </c>
      <c r="S2863" s="44">
        <v>0.179550353216784</v>
      </c>
      <c r="T2863" s="44">
        <v>1.3108874906886798</v>
      </c>
      <c r="U2863" s="45">
        <v>267.84007608935349</v>
      </c>
      <c r="V2863" s="44">
        <v>-1.761967184838374</v>
      </c>
      <c r="W2863" s="45">
        <v>989.6743285865889</v>
      </c>
      <c r="X2863" s="44">
        <v>270.43500000000017</v>
      </c>
      <c r="Y2863" s="44">
        <v>3.6595645112007995</v>
      </c>
    </row>
    <row r="2864" spans="1:25" x14ac:dyDescent="0.5">
      <c r="A2864" s="32" t="s">
        <v>5528</v>
      </c>
      <c r="B2864" s="32" t="s">
        <v>5540</v>
      </c>
      <c r="C2864" s="32" t="s">
        <v>5540</v>
      </c>
      <c r="D2864" s="32" t="s">
        <v>5842</v>
      </c>
      <c r="E2864" s="63">
        <v>2010</v>
      </c>
      <c r="F2864" s="44">
        <v>147.6425558515059</v>
      </c>
      <c r="G2864" s="44">
        <v>54.692349459577237</v>
      </c>
      <c r="H2864" s="44">
        <v>0</v>
      </c>
      <c r="I2864" s="44">
        <v>10.053888576494501</v>
      </c>
      <c r="J2864" s="44">
        <v>0.31504171140743464</v>
      </c>
      <c r="K2864" s="45">
        <v>212.70383559898508</v>
      </c>
      <c r="L2864" s="44">
        <v>218.47109254731444</v>
      </c>
      <c r="M2864" s="44">
        <v>330.25765336711828</v>
      </c>
      <c r="N2864" s="44">
        <v>2.9930271882841262</v>
      </c>
      <c r="O2864" s="45">
        <v>551.72177310271684</v>
      </c>
      <c r="P2864" s="44">
        <v>187.50817605808095</v>
      </c>
      <c r="Q2864" s="44">
        <v>21.230786061598415</v>
      </c>
      <c r="R2864" s="44">
        <v>55.848531680141448</v>
      </c>
      <c r="S2864" s="44">
        <v>0.179450616129466</v>
      </c>
      <c r="T2864" s="44">
        <v>1.3449522209924401</v>
      </c>
      <c r="U2864" s="45">
        <v>266.11189663694279</v>
      </c>
      <c r="V2864" s="44">
        <v>-1.8457539279318149</v>
      </c>
      <c r="W2864" s="45">
        <v>1028.6917514107129</v>
      </c>
      <c r="X2864" s="44">
        <v>275.08799999999991</v>
      </c>
      <c r="Y2864" s="44">
        <v>3.7395006376530899</v>
      </c>
    </row>
    <row r="2865" spans="1:25" x14ac:dyDescent="0.5">
      <c r="A2865" s="32" t="s">
        <v>5528</v>
      </c>
      <c r="B2865" s="32" t="s">
        <v>5540</v>
      </c>
      <c r="C2865" s="32" t="s">
        <v>5540</v>
      </c>
      <c r="D2865" s="32" t="s">
        <v>5842</v>
      </c>
      <c r="E2865" s="63">
        <v>2011</v>
      </c>
      <c r="F2865" s="44">
        <v>138.43119771838406</v>
      </c>
      <c r="G2865" s="44">
        <v>43.411886941073661</v>
      </c>
      <c r="H2865" s="44">
        <v>3.682282927747222E-2</v>
      </c>
      <c r="I2865" s="44">
        <v>8.7355853803890824</v>
      </c>
      <c r="J2865" s="44">
        <v>0.31986166700835272</v>
      </c>
      <c r="K2865" s="45">
        <v>190.93535453613259</v>
      </c>
      <c r="L2865" s="44">
        <v>208.52638548693108</v>
      </c>
      <c r="M2865" s="44">
        <v>270.78223436244838</v>
      </c>
      <c r="N2865" s="44">
        <v>2.9473227199074108</v>
      </c>
      <c r="O2865" s="45">
        <v>482.25594256928684</v>
      </c>
      <c r="P2865" s="44">
        <v>205.35307725651921</v>
      </c>
      <c r="Q2865" s="44">
        <v>21.16728612764059</v>
      </c>
      <c r="R2865" s="44">
        <v>54.895756977870903</v>
      </c>
      <c r="S2865" s="44">
        <v>0.177528948514077</v>
      </c>
      <c r="T2865" s="44">
        <v>1.3623522209921</v>
      </c>
      <c r="U2865" s="45">
        <v>282.95600153153686</v>
      </c>
      <c r="V2865" s="44">
        <v>-1.9463571394806336</v>
      </c>
      <c r="W2865" s="45">
        <v>954.2009414974757</v>
      </c>
      <c r="X2865" s="44">
        <v>281.39500000000021</v>
      </c>
      <c r="Y2865" s="44">
        <v>3.3909662271805647</v>
      </c>
    </row>
    <row r="2866" spans="1:25" x14ac:dyDescent="0.5">
      <c r="A2866" s="32" t="s">
        <v>5528</v>
      </c>
      <c r="B2866" s="32" t="s">
        <v>5540</v>
      </c>
      <c r="C2866" s="32" t="s">
        <v>5540</v>
      </c>
      <c r="D2866" s="32" t="s">
        <v>5842</v>
      </c>
      <c r="E2866" s="63">
        <v>2012</v>
      </c>
      <c r="F2866" s="44">
        <v>146.64524563251086</v>
      </c>
      <c r="G2866" s="44">
        <v>51.617000818838996</v>
      </c>
      <c r="H2866" s="44">
        <v>3.5767232159343257E-2</v>
      </c>
      <c r="I2866" s="44">
        <v>9.2748958569972917</v>
      </c>
      <c r="J2866" s="44">
        <v>0.32526434272343474</v>
      </c>
      <c r="K2866" s="45">
        <v>207.89817388322993</v>
      </c>
      <c r="L2866" s="44">
        <v>220.99985036706326</v>
      </c>
      <c r="M2866" s="44">
        <v>295.85623941221957</v>
      </c>
      <c r="N2866" s="44">
        <v>2.9975205641263294</v>
      </c>
      <c r="O2866" s="45">
        <v>519.85361034340917</v>
      </c>
      <c r="P2866" s="44">
        <v>202.86765595404415</v>
      </c>
      <c r="Q2866" s="44">
        <v>21.922586261997868</v>
      </c>
      <c r="R2866" s="44">
        <v>54.226596618981752</v>
      </c>
      <c r="S2866" s="44">
        <v>0.17837768127699599</v>
      </c>
      <c r="T2866" s="44">
        <v>1.31210120936555</v>
      </c>
      <c r="U2866" s="45">
        <v>280.50731772566633</v>
      </c>
      <c r="V2866" s="44">
        <v>-2.0507493013703879</v>
      </c>
      <c r="W2866" s="45">
        <v>1006.208352650935</v>
      </c>
      <c r="X2866" s="44">
        <v>284.625</v>
      </c>
      <c r="Y2866" s="44">
        <v>3.5352072117731579</v>
      </c>
    </row>
    <row r="2867" spans="1:25" x14ac:dyDescent="0.5">
      <c r="A2867" s="32" t="s">
        <v>5528</v>
      </c>
      <c r="B2867" s="32" t="s">
        <v>5540</v>
      </c>
      <c r="C2867" s="32" t="s">
        <v>5540</v>
      </c>
      <c r="D2867" s="32" t="s">
        <v>5842</v>
      </c>
      <c r="E2867" s="63">
        <v>2013</v>
      </c>
      <c r="F2867" s="44">
        <v>134.3267367458443</v>
      </c>
      <c r="G2867" s="44">
        <v>51.181619523748076</v>
      </c>
      <c r="H2867" s="44">
        <v>1.8009625413796793E-2</v>
      </c>
      <c r="I2867" s="44">
        <v>7.7650111246669749</v>
      </c>
      <c r="J2867" s="44">
        <v>0.32103751053033336</v>
      </c>
      <c r="K2867" s="45">
        <v>193.61241453020352</v>
      </c>
      <c r="L2867" s="44">
        <v>200.81958904960621</v>
      </c>
      <c r="M2867" s="44">
        <v>305.80875726551301</v>
      </c>
      <c r="N2867" s="44">
        <v>3.170359954370733</v>
      </c>
      <c r="O2867" s="45">
        <v>509.79870626948991</v>
      </c>
      <c r="P2867" s="44">
        <v>194.5228637835653</v>
      </c>
      <c r="Q2867" s="44">
        <v>21.087020458876751</v>
      </c>
      <c r="R2867" s="44">
        <v>52.982887732904196</v>
      </c>
      <c r="S2867" s="44">
        <v>0.18103067563715503</v>
      </c>
      <c r="T2867" s="44">
        <v>1.3284833169789299</v>
      </c>
      <c r="U2867" s="45">
        <v>270.1022859679623</v>
      </c>
      <c r="V2867" s="44">
        <v>-2.0795907215839726</v>
      </c>
      <c r="W2867" s="45">
        <v>971.4338160460718</v>
      </c>
      <c r="X2867" s="44">
        <v>288.85000000000014</v>
      </c>
      <c r="Y2867" s="44">
        <v>3.3631082431922152</v>
      </c>
    </row>
    <row r="2868" spans="1:25" x14ac:dyDescent="0.5">
      <c r="A2868" s="32" t="s">
        <v>5528</v>
      </c>
      <c r="B2868" s="32" t="s">
        <v>5540</v>
      </c>
      <c r="C2868" s="32" t="s">
        <v>5540</v>
      </c>
      <c r="D2868" s="32" t="s">
        <v>5842</v>
      </c>
      <c r="E2868" s="63">
        <v>2014</v>
      </c>
      <c r="F2868" s="44">
        <v>133.16505721215896</v>
      </c>
      <c r="G2868" s="44">
        <v>41.284662065872048</v>
      </c>
      <c r="H2868" s="44">
        <v>1.284824020845588E-2</v>
      </c>
      <c r="I2868" s="44">
        <v>8.4695943241097993</v>
      </c>
      <c r="J2868" s="44">
        <v>0.32200220614786895</v>
      </c>
      <c r="K2868" s="45">
        <v>183.25416404849713</v>
      </c>
      <c r="L2868" s="44">
        <v>168.56663818768055</v>
      </c>
      <c r="M2868" s="44">
        <v>254.52820078966005</v>
      </c>
      <c r="N2868" s="44">
        <v>3.2455309456885049</v>
      </c>
      <c r="O2868" s="45">
        <v>426.34036992302913</v>
      </c>
      <c r="P2868" s="44">
        <v>194.45651860879633</v>
      </c>
      <c r="Q2868" s="44">
        <v>20.991260046430323</v>
      </c>
      <c r="R2868" s="44">
        <v>53.954551630357031</v>
      </c>
      <c r="S2868" s="44">
        <v>0.18466416390229098</v>
      </c>
      <c r="T2868" s="44">
        <v>1.3055624933208101</v>
      </c>
      <c r="U2868" s="45">
        <v>270.89255694280678</v>
      </c>
      <c r="V2868" s="44">
        <v>-2.1574622857939714</v>
      </c>
      <c r="W2868" s="45">
        <v>878.32962862853913</v>
      </c>
      <c r="X2868" s="44">
        <v>293.85299999999995</v>
      </c>
      <c r="Y2868" s="44">
        <v>2.9890102487588668</v>
      </c>
    </row>
    <row r="2869" spans="1:25" x14ac:dyDescent="0.5">
      <c r="A2869" s="32" t="s">
        <v>5528</v>
      </c>
      <c r="B2869" s="32" t="s">
        <v>5540</v>
      </c>
      <c r="C2869" s="32" t="s">
        <v>5540</v>
      </c>
      <c r="D2869" s="32" t="s">
        <v>5842</v>
      </c>
      <c r="E2869" s="63">
        <v>2015</v>
      </c>
      <c r="F2869" s="44">
        <v>93.781292822906806</v>
      </c>
      <c r="G2869" s="44">
        <v>45.638191485177067</v>
      </c>
      <c r="H2869" s="44">
        <v>2.9953881070558853E-3</v>
      </c>
      <c r="I2869" s="44">
        <v>9.5974851341881564</v>
      </c>
      <c r="J2869" s="44">
        <v>0.33441978174312742</v>
      </c>
      <c r="K2869" s="45">
        <v>149.3543846121222</v>
      </c>
      <c r="L2869" s="44">
        <v>142.89984259160173</v>
      </c>
      <c r="M2869" s="44">
        <v>269.43972066856611</v>
      </c>
      <c r="N2869" s="44">
        <v>3.3209472799643813</v>
      </c>
      <c r="O2869" s="45">
        <v>415.66051054013224</v>
      </c>
      <c r="P2869" s="44">
        <v>191.41403392704817</v>
      </c>
      <c r="Q2869" s="44">
        <v>21.177830708436986</v>
      </c>
      <c r="R2869" s="44">
        <v>52.50338377971368</v>
      </c>
      <c r="S2869" s="44">
        <v>0.18435207386403599</v>
      </c>
      <c r="T2869" s="44">
        <v>1.2476660722331601</v>
      </c>
      <c r="U2869" s="45">
        <v>266.52726656129602</v>
      </c>
      <c r="V2869" s="44">
        <v>-2.2709401975823775</v>
      </c>
      <c r="W2869" s="45">
        <v>829.27122151596814</v>
      </c>
      <c r="X2869" s="44">
        <v>297.92799999999994</v>
      </c>
      <c r="Y2869" s="44">
        <v>2.7834618482182552</v>
      </c>
    </row>
    <row r="2870" spans="1:25" x14ac:dyDescent="0.5">
      <c r="A2870" s="32" t="s">
        <v>5528</v>
      </c>
      <c r="B2870" s="33" t="s">
        <v>5540</v>
      </c>
      <c r="C2870" s="33" t="s">
        <v>5540</v>
      </c>
      <c r="D2870" s="33" t="s">
        <v>5842</v>
      </c>
      <c r="E2870" s="64">
        <v>2016</v>
      </c>
      <c r="F2870" s="46">
        <v>72.751180716792575</v>
      </c>
      <c r="G2870" s="46">
        <v>44.341753946379455</v>
      </c>
      <c r="H2870" s="46">
        <v>8.9405531536031688E-3</v>
      </c>
      <c r="I2870" s="46">
        <v>9.5353032534448712</v>
      </c>
      <c r="J2870" s="46">
        <v>0.33491870658807654</v>
      </c>
      <c r="K2870" s="47">
        <v>126.97209717635857</v>
      </c>
      <c r="L2870" s="46">
        <v>115.61747515899587</v>
      </c>
      <c r="M2870" s="46">
        <v>276.17021799105169</v>
      </c>
      <c r="N2870" s="46">
        <v>3.2378851600084038</v>
      </c>
      <c r="O2870" s="47">
        <v>395.02557831005601</v>
      </c>
      <c r="P2870" s="46">
        <v>192.27178167440292</v>
      </c>
      <c r="Q2870" s="46">
        <v>23.341883673965217</v>
      </c>
      <c r="R2870" s="46">
        <v>53.599926215659153</v>
      </c>
      <c r="S2870" s="46">
        <v>0.18281060398760102</v>
      </c>
      <c r="T2870" s="46">
        <v>1.1721479049219199</v>
      </c>
      <c r="U2870" s="47">
        <v>270.56855007293683</v>
      </c>
      <c r="V2870" s="46">
        <v>-2.3119992075591642</v>
      </c>
      <c r="W2870" s="47">
        <v>790.25422635179211</v>
      </c>
      <c r="X2870" s="46">
        <v>301.32799999999975</v>
      </c>
      <c r="Y2870" s="46">
        <v>2.6225715046454123</v>
      </c>
    </row>
    <row r="2871" spans="1:25" x14ac:dyDescent="0.5">
      <c r="A2871" s="32" t="s">
        <v>5528</v>
      </c>
      <c r="B2871" s="31" t="s">
        <v>4006</v>
      </c>
      <c r="C2871" s="31" t="s">
        <v>4006</v>
      </c>
      <c r="D2871" s="31" t="s">
        <v>5843</v>
      </c>
      <c r="E2871" s="63">
        <v>2005</v>
      </c>
      <c r="F2871" s="44">
        <v>221.16948012787819</v>
      </c>
      <c r="G2871" s="44">
        <v>94.037124379823595</v>
      </c>
      <c r="H2871" s="44">
        <v>6.1286839510717498E-4</v>
      </c>
      <c r="I2871" s="44">
        <v>13.005805494735879</v>
      </c>
      <c r="J2871" s="44">
        <v>0.3340160496957319</v>
      </c>
      <c r="K2871" s="45">
        <v>328.54703892052845</v>
      </c>
      <c r="L2871" s="44">
        <v>192.23032157418962</v>
      </c>
      <c r="M2871" s="44">
        <v>280.99198721108661</v>
      </c>
      <c r="N2871" s="44">
        <v>4.322935518399051</v>
      </c>
      <c r="O2871" s="45">
        <v>477.5452443036753</v>
      </c>
      <c r="P2871" s="44">
        <v>141.64767832867159</v>
      </c>
      <c r="Q2871" s="44">
        <v>0</v>
      </c>
      <c r="R2871" s="44">
        <v>95.679323858273875</v>
      </c>
      <c r="S2871" s="44">
        <v>3.93130684829038E-2</v>
      </c>
      <c r="T2871" s="44">
        <v>4.6432742227352595</v>
      </c>
      <c r="U2871" s="45">
        <v>242.00958947816363</v>
      </c>
      <c r="V2871" s="44">
        <v>-1.1535252506229619</v>
      </c>
      <c r="W2871" s="45">
        <v>1046.9483474517442</v>
      </c>
      <c r="X2871" s="44">
        <v>181.5079999999999</v>
      </c>
      <c r="Y2871" s="44">
        <v>5.7680562148871939</v>
      </c>
    </row>
    <row r="2872" spans="1:25" x14ac:dyDescent="0.5">
      <c r="A2872" s="32" t="s">
        <v>5528</v>
      </c>
      <c r="B2872" s="32" t="s">
        <v>4006</v>
      </c>
      <c r="C2872" s="32" t="s">
        <v>4006</v>
      </c>
      <c r="D2872" s="32" t="s">
        <v>5843</v>
      </c>
      <c r="E2872" s="63">
        <v>2006</v>
      </c>
      <c r="F2872" s="44">
        <v>233.50220895691561</v>
      </c>
      <c r="G2872" s="44">
        <v>88.494497917640572</v>
      </c>
      <c r="H2872" s="44">
        <v>6.7009907678245904E-4</v>
      </c>
      <c r="I2872" s="44">
        <v>12.896351901599811</v>
      </c>
      <c r="J2872" s="44">
        <v>0.31934659693112516</v>
      </c>
      <c r="K2872" s="45">
        <v>335.21307547216389</v>
      </c>
      <c r="L2872" s="44">
        <v>201.77698633168248</v>
      </c>
      <c r="M2872" s="44">
        <v>269.45057228579333</v>
      </c>
      <c r="N2872" s="44">
        <v>3.9849755037313859</v>
      </c>
      <c r="O2872" s="45">
        <v>475.21253412120717</v>
      </c>
      <c r="P2872" s="44">
        <v>138.23691946545452</v>
      </c>
      <c r="Q2872" s="44">
        <v>0</v>
      </c>
      <c r="R2872" s="44">
        <v>92.58463887908583</v>
      </c>
      <c r="S2872" s="44">
        <v>3.7792806775082399E-2</v>
      </c>
      <c r="T2872" s="44">
        <v>4.8084141911345801</v>
      </c>
      <c r="U2872" s="45">
        <v>235.66776534245</v>
      </c>
      <c r="V2872" s="44">
        <v>-1.2764032559876213</v>
      </c>
      <c r="W2872" s="45">
        <v>1044.8169716798334</v>
      </c>
      <c r="X2872" s="44">
        <v>182.5200000000001</v>
      </c>
      <c r="Y2872" s="44">
        <v>5.724397171158409</v>
      </c>
    </row>
    <row r="2873" spans="1:25" x14ac:dyDescent="0.5">
      <c r="A2873" s="32" t="s">
        <v>5528</v>
      </c>
      <c r="B2873" s="32" t="s">
        <v>4006</v>
      </c>
      <c r="C2873" s="32" t="s">
        <v>4006</v>
      </c>
      <c r="D2873" s="32" t="s">
        <v>5843</v>
      </c>
      <c r="E2873" s="63">
        <v>2007</v>
      </c>
      <c r="F2873" s="44">
        <v>232.93986204600461</v>
      </c>
      <c r="G2873" s="44">
        <v>81.327336241052578</v>
      </c>
      <c r="H2873" s="44">
        <v>0.14344748077972622</v>
      </c>
      <c r="I2873" s="44">
        <v>13.05066952067973</v>
      </c>
      <c r="J2873" s="44">
        <v>0.30403154689925044</v>
      </c>
      <c r="K2873" s="45">
        <v>327.76534683541587</v>
      </c>
      <c r="L2873" s="44">
        <v>201.11159806024619</v>
      </c>
      <c r="M2873" s="44">
        <v>256.33969745494875</v>
      </c>
      <c r="N2873" s="44">
        <v>3.759778134458486</v>
      </c>
      <c r="O2873" s="45">
        <v>461.21107364965343</v>
      </c>
      <c r="P2873" s="44">
        <v>134.57762687409672</v>
      </c>
      <c r="Q2873" s="44">
        <v>0</v>
      </c>
      <c r="R2873" s="44">
        <v>93.35193212524841</v>
      </c>
      <c r="S2873" s="44">
        <v>3.8838059772076099E-2</v>
      </c>
      <c r="T2873" s="44">
        <v>4.9079963409452603</v>
      </c>
      <c r="U2873" s="45">
        <v>232.87639340006248</v>
      </c>
      <c r="V2873" s="44">
        <v>-1.4556842602415692</v>
      </c>
      <c r="W2873" s="45">
        <v>1020.3971296248901</v>
      </c>
      <c r="X2873" s="44">
        <v>182.42099999999999</v>
      </c>
      <c r="Y2873" s="44">
        <v>5.5936385044753081</v>
      </c>
    </row>
    <row r="2874" spans="1:25" x14ac:dyDescent="0.5">
      <c r="A2874" s="32" t="s">
        <v>5528</v>
      </c>
      <c r="B2874" s="32" t="s">
        <v>4006</v>
      </c>
      <c r="C2874" s="32" t="s">
        <v>4006</v>
      </c>
      <c r="D2874" s="32" t="s">
        <v>5843</v>
      </c>
      <c r="E2874" s="63">
        <v>2008</v>
      </c>
      <c r="F2874" s="44">
        <v>224.41633728892117</v>
      </c>
      <c r="G2874" s="44">
        <v>79.785686562301933</v>
      </c>
      <c r="H2874" s="44">
        <v>0.19631211869872606</v>
      </c>
      <c r="I2874" s="44">
        <v>11.346125885998173</v>
      </c>
      <c r="J2874" s="44">
        <v>0.28789400785756958</v>
      </c>
      <c r="K2874" s="45">
        <v>316.03235586377752</v>
      </c>
      <c r="L2874" s="44">
        <v>195.9312708519825</v>
      </c>
      <c r="M2874" s="44">
        <v>268.5124679831822</v>
      </c>
      <c r="N2874" s="44">
        <v>3.9986547116769344</v>
      </c>
      <c r="O2874" s="45">
        <v>468.44239354684163</v>
      </c>
      <c r="P2874" s="44">
        <v>123.54193780268447</v>
      </c>
      <c r="Q2874" s="44">
        <v>0</v>
      </c>
      <c r="R2874" s="44">
        <v>89.826566613830181</v>
      </c>
      <c r="S2874" s="44">
        <v>3.6411278027234095E-2</v>
      </c>
      <c r="T2874" s="44">
        <v>5.0866247847652</v>
      </c>
      <c r="U2874" s="45">
        <v>218.4915404793071</v>
      </c>
      <c r="V2874" s="44">
        <v>-1.595190315354839</v>
      </c>
      <c r="W2874" s="45">
        <v>1001.3710995745715</v>
      </c>
      <c r="X2874" s="44">
        <v>182.92699999999996</v>
      </c>
      <c r="Y2874" s="44">
        <v>5.4741569017945508</v>
      </c>
    </row>
    <row r="2875" spans="1:25" x14ac:dyDescent="0.5">
      <c r="A2875" s="32" t="s">
        <v>5528</v>
      </c>
      <c r="B2875" s="32" t="s">
        <v>4006</v>
      </c>
      <c r="C2875" s="32" t="s">
        <v>4006</v>
      </c>
      <c r="D2875" s="32" t="s">
        <v>5843</v>
      </c>
      <c r="E2875" s="63">
        <v>2009</v>
      </c>
      <c r="F2875" s="44">
        <v>192.04444075619952</v>
      </c>
      <c r="G2875" s="44">
        <v>73.750371768219651</v>
      </c>
      <c r="H2875" s="44">
        <v>0.16505702314311077</v>
      </c>
      <c r="I2875" s="44">
        <v>8.3019596540914744</v>
      </c>
      <c r="J2875" s="44">
        <v>0.27772073481691828</v>
      </c>
      <c r="K2875" s="45">
        <v>274.53954993647068</v>
      </c>
      <c r="L2875" s="44">
        <v>176.6070262286205</v>
      </c>
      <c r="M2875" s="44">
        <v>247.65830519517607</v>
      </c>
      <c r="N2875" s="44">
        <v>3.4308188813298766</v>
      </c>
      <c r="O2875" s="45">
        <v>427.69615030512642</v>
      </c>
      <c r="P2875" s="44">
        <v>115.869380789068</v>
      </c>
      <c r="Q2875" s="44">
        <v>0</v>
      </c>
      <c r="R2875" s="44">
        <v>87.008262832906155</v>
      </c>
      <c r="S2875" s="44">
        <v>3.55551305160796E-2</v>
      </c>
      <c r="T2875" s="44">
        <v>5.1534611450870997</v>
      </c>
      <c r="U2875" s="45">
        <v>208.06665989757735</v>
      </c>
      <c r="V2875" s="44">
        <v>-1.7311885828623357</v>
      </c>
      <c r="W2875" s="45">
        <v>908.57117155631215</v>
      </c>
      <c r="X2875" s="44">
        <v>184.39400000000015</v>
      </c>
      <c r="Y2875" s="44">
        <v>4.9273358762015649</v>
      </c>
    </row>
    <row r="2876" spans="1:25" x14ac:dyDescent="0.5">
      <c r="A2876" s="32" t="s">
        <v>5528</v>
      </c>
      <c r="B2876" s="32" t="s">
        <v>4006</v>
      </c>
      <c r="C2876" s="32" t="s">
        <v>4006</v>
      </c>
      <c r="D2876" s="32" t="s">
        <v>5843</v>
      </c>
      <c r="E2876" s="63">
        <v>2010</v>
      </c>
      <c r="F2876" s="44">
        <v>194.17034907003017</v>
      </c>
      <c r="G2876" s="44">
        <v>77.474499604468519</v>
      </c>
      <c r="H2876" s="44">
        <v>0.14504722759937302</v>
      </c>
      <c r="I2876" s="44">
        <v>8.464344873440421</v>
      </c>
      <c r="J2876" s="44">
        <v>0.28077689904787967</v>
      </c>
      <c r="K2876" s="45">
        <v>280.53501767458641</v>
      </c>
      <c r="L2876" s="44">
        <v>182.60286080851972</v>
      </c>
      <c r="M2876" s="44">
        <v>275.10326369927247</v>
      </c>
      <c r="N2876" s="44">
        <v>3.5943338271322127</v>
      </c>
      <c r="O2876" s="45">
        <v>461.30045833492443</v>
      </c>
      <c r="P2876" s="44">
        <v>114.34597657311002</v>
      </c>
      <c r="Q2876" s="44">
        <v>0</v>
      </c>
      <c r="R2876" s="44">
        <v>84.727871628066779</v>
      </c>
      <c r="S2876" s="44">
        <v>3.6114105713233598E-2</v>
      </c>
      <c r="T2876" s="44">
        <v>5.2274106163685605</v>
      </c>
      <c r="U2876" s="45">
        <v>204.33737292325861</v>
      </c>
      <c r="V2876" s="44">
        <v>-1.8260200883978446</v>
      </c>
      <c r="W2876" s="45">
        <v>944.34682884437154</v>
      </c>
      <c r="X2876" s="44">
        <v>186.30400000000006</v>
      </c>
      <c r="Y2876" s="44">
        <v>5.0688489181357959</v>
      </c>
    </row>
    <row r="2877" spans="1:25" x14ac:dyDescent="0.5">
      <c r="A2877" s="32" t="s">
        <v>5528</v>
      </c>
      <c r="B2877" s="32" t="s">
        <v>4006</v>
      </c>
      <c r="C2877" s="32" t="s">
        <v>4006</v>
      </c>
      <c r="D2877" s="32" t="s">
        <v>5843</v>
      </c>
      <c r="E2877" s="63">
        <v>2011</v>
      </c>
      <c r="F2877" s="44">
        <v>170.40690678829316</v>
      </c>
      <c r="G2877" s="44">
        <v>63.186024514478802</v>
      </c>
      <c r="H2877" s="44">
        <v>0.15837333392809577</v>
      </c>
      <c r="I2877" s="44">
        <v>6.6791824304191678</v>
      </c>
      <c r="J2877" s="44">
        <v>0.28487464737409957</v>
      </c>
      <c r="K2877" s="45">
        <v>240.7153617144933</v>
      </c>
      <c r="L2877" s="44">
        <v>174.36072105718506</v>
      </c>
      <c r="M2877" s="44">
        <v>224.85715236659362</v>
      </c>
      <c r="N2877" s="44">
        <v>3.4146047391599743</v>
      </c>
      <c r="O2877" s="45">
        <v>402.63247816293864</v>
      </c>
      <c r="P2877" s="44">
        <v>110.36865843005403</v>
      </c>
      <c r="Q2877" s="44">
        <v>0</v>
      </c>
      <c r="R2877" s="44">
        <v>83.207761172426643</v>
      </c>
      <c r="S2877" s="44">
        <v>3.60940043242583E-2</v>
      </c>
      <c r="T2877" s="44">
        <v>5.1538901127198695</v>
      </c>
      <c r="U2877" s="45">
        <v>198.76640371952479</v>
      </c>
      <c r="V2877" s="44">
        <v>-1.9479960774596277</v>
      </c>
      <c r="W2877" s="45">
        <v>840.16624751949712</v>
      </c>
      <c r="X2877" s="44">
        <v>187.52700000000002</v>
      </c>
      <c r="Y2877" s="44">
        <v>4.4802414986615107</v>
      </c>
    </row>
    <row r="2878" spans="1:25" x14ac:dyDescent="0.5">
      <c r="A2878" s="32" t="s">
        <v>5528</v>
      </c>
      <c r="B2878" s="32" t="s">
        <v>4006</v>
      </c>
      <c r="C2878" s="32" t="s">
        <v>4006</v>
      </c>
      <c r="D2878" s="32" t="s">
        <v>5843</v>
      </c>
      <c r="E2878" s="63">
        <v>2012</v>
      </c>
      <c r="F2878" s="44">
        <v>189.97081644804854</v>
      </c>
      <c r="G2878" s="44">
        <v>70.618167403428501</v>
      </c>
      <c r="H2878" s="44">
        <v>0.18019656824354807</v>
      </c>
      <c r="I2878" s="44">
        <v>8.0281170315674917</v>
      </c>
      <c r="J2878" s="44">
        <v>0.29414693950028659</v>
      </c>
      <c r="K2878" s="45">
        <v>269.09144439078841</v>
      </c>
      <c r="L2878" s="44">
        <v>186.11926119657423</v>
      </c>
      <c r="M2878" s="44">
        <v>247.05028268550973</v>
      </c>
      <c r="N2878" s="44">
        <v>3.3808333463100273</v>
      </c>
      <c r="O2878" s="45">
        <v>436.55037722839404</v>
      </c>
      <c r="P2878" s="44">
        <v>113.31780268157176</v>
      </c>
      <c r="Q2878" s="44">
        <v>0</v>
      </c>
      <c r="R2878" s="44">
        <v>81.94317592526123</v>
      </c>
      <c r="S2878" s="44">
        <v>3.90896577679435E-2</v>
      </c>
      <c r="T2878" s="44">
        <v>5.1702085434476581</v>
      </c>
      <c r="U2878" s="45">
        <v>200.4702768080486</v>
      </c>
      <c r="V2878" s="44">
        <v>-2.0812841404655122</v>
      </c>
      <c r="W2878" s="45">
        <v>904.03081428676546</v>
      </c>
      <c r="X2878" s="44">
        <v>188.97099999999992</v>
      </c>
      <c r="Y2878" s="44">
        <v>4.783965869296166</v>
      </c>
    </row>
    <row r="2879" spans="1:25" x14ac:dyDescent="0.5">
      <c r="A2879" s="32" t="s">
        <v>5528</v>
      </c>
      <c r="B2879" s="32" t="s">
        <v>4006</v>
      </c>
      <c r="C2879" s="32" t="s">
        <v>4006</v>
      </c>
      <c r="D2879" s="32" t="s">
        <v>5843</v>
      </c>
      <c r="E2879" s="63">
        <v>2013</v>
      </c>
      <c r="F2879" s="44">
        <v>172.68118100944386</v>
      </c>
      <c r="G2879" s="44">
        <v>80.092785023627712</v>
      </c>
      <c r="H2879" s="44">
        <v>0.14557332513030846</v>
      </c>
      <c r="I2879" s="44">
        <v>6.4399237422342788</v>
      </c>
      <c r="J2879" s="44">
        <v>0.30412776981721623</v>
      </c>
      <c r="K2879" s="45">
        <v>259.66359087025342</v>
      </c>
      <c r="L2879" s="44">
        <v>169.79986951025583</v>
      </c>
      <c r="M2879" s="44">
        <v>256.37328985858932</v>
      </c>
      <c r="N2879" s="44">
        <v>3.6597074136682632</v>
      </c>
      <c r="O2879" s="45">
        <v>429.83286678251346</v>
      </c>
      <c r="P2879" s="44">
        <v>109.4004855475612</v>
      </c>
      <c r="Q2879" s="44">
        <v>0</v>
      </c>
      <c r="R2879" s="44">
        <v>80.105196108527807</v>
      </c>
      <c r="S2879" s="44">
        <v>3.80427712920796E-2</v>
      </c>
      <c r="T2879" s="44">
        <v>5.2859023050062497</v>
      </c>
      <c r="U2879" s="45">
        <v>194.82962673238734</v>
      </c>
      <c r="V2879" s="44">
        <v>-2.1275161671942184</v>
      </c>
      <c r="W2879" s="45">
        <v>882.19856821795997</v>
      </c>
      <c r="X2879" s="44">
        <v>191.13799999999995</v>
      </c>
      <c r="Y2879" s="44">
        <v>4.6155059078674059</v>
      </c>
    </row>
    <row r="2880" spans="1:25" x14ac:dyDescent="0.5">
      <c r="A2880" s="32" t="s">
        <v>5528</v>
      </c>
      <c r="B2880" s="32" t="s">
        <v>4006</v>
      </c>
      <c r="C2880" s="32" t="s">
        <v>4006</v>
      </c>
      <c r="D2880" s="32" t="s">
        <v>5843</v>
      </c>
      <c r="E2880" s="63">
        <v>2014</v>
      </c>
      <c r="F2880" s="44">
        <v>167.1803972611269</v>
      </c>
      <c r="G2880" s="44">
        <v>61.944539908118095</v>
      </c>
      <c r="H2880" s="44">
        <v>0.14527836246357154</v>
      </c>
      <c r="I2880" s="44">
        <v>6.9448192931054749</v>
      </c>
      <c r="J2880" s="44">
        <v>0.2913741021504398</v>
      </c>
      <c r="K2880" s="45">
        <v>236.50640892696447</v>
      </c>
      <c r="L2880" s="44">
        <v>141.52794839856278</v>
      </c>
      <c r="M2880" s="44">
        <v>213.48754214324049</v>
      </c>
      <c r="N2880" s="44">
        <v>3.6058278230629015</v>
      </c>
      <c r="O2880" s="45">
        <v>358.62131836486617</v>
      </c>
      <c r="P2880" s="44">
        <v>106.14849972549453</v>
      </c>
      <c r="Q2880" s="44">
        <v>0</v>
      </c>
      <c r="R2880" s="44">
        <v>81.382192903695454</v>
      </c>
      <c r="S2880" s="44">
        <v>3.7641132346754397E-2</v>
      </c>
      <c r="T2880" s="44">
        <v>5.3595674952835282</v>
      </c>
      <c r="U2880" s="45">
        <v>192.92790125682026</v>
      </c>
      <c r="V2880" s="44">
        <v>-2.2020542105976921</v>
      </c>
      <c r="W2880" s="45">
        <v>785.85357433805314</v>
      </c>
      <c r="X2880" s="44">
        <v>193.31499999999991</v>
      </c>
      <c r="Y2880" s="44">
        <v>4.0651453551874068</v>
      </c>
    </row>
    <row r="2881" spans="1:25" x14ac:dyDescent="0.5">
      <c r="A2881" s="32" t="s">
        <v>5528</v>
      </c>
      <c r="B2881" s="32" t="s">
        <v>4006</v>
      </c>
      <c r="C2881" s="32" t="s">
        <v>4006</v>
      </c>
      <c r="D2881" s="32" t="s">
        <v>5843</v>
      </c>
      <c r="E2881" s="63">
        <v>2015</v>
      </c>
      <c r="F2881" s="44">
        <v>118.66333124187859</v>
      </c>
      <c r="G2881" s="44">
        <v>59.801160238801401</v>
      </c>
      <c r="H2881" s="44">
        <v>0.14185460093154054</v>
      </c>
      <c r="I2881" s="44">
        <v>8.1884464462662496</v>
      </c>
      <c r="J2881" s="44">
        <v>0.31041929855377809</v>
      </c>
      <c r="K2881" s="45">
        <v>187.10521182643157</v>
      </c>
      <c r="L2881" s="44">
        <v>120.9106542182052</v>
      </c>
      <c r="M2881" s="44">
        <v>222.76075660857992</v>
      </c>
      <c r="N2881" s="44">
        <v>3.6520117004989969</v>
      </c>
      <c r="O2881" s="45">
        <v>347.32342252728409</v>
      </c>
      <c r="P2881" s="44">
        <v>105.21956132969061</v>
      </c>
      <c r="Q2881" s="44">
        <v>0</v>
      </c>
      <c r="R2881" s="44">
        <v>79.821000419681511</v>
      </c>
      <c r="S2881" s="44">
        <v>3.7048924321902196E-2</v>
      </c>
      <c r="T2881" s="44">
        <v>5.5011637367972117</v>
      </c>
      <c r="U2881" s="45">
        <v>190.57877441049123</v>
      </c>
      <c r="V2881" s="44">
        <v>-2.3513569304032282</v>
      </c>
      <c r="W2881" s="45">
        <v>722.65605183380364</v>
      </c>
      <c r="X2881" s="44">
        <v>194.12399999999988</v>
      </c>
      <c r="Y2881" s="44">
        <v>3.7226517681162767</v>
      </c>
    </row>
    <row r="2882" spans="1:25" x14ac:dyDescent="0.5">
      <c r="A2882" s="32" t="s">
        <v>5528</v>
      </c>
      <c r="B2882" s="33" t="s">
        <v>4006</v>
      </c>
      <c r="C2882" s="33" t="s">
        <v>4006</v>
      </c>
      <c r="D2882" s="33" t="s">
        <v>5843</v>
      </c>
      <c r="E2882" s="64">
        <v>2016</v>
      </c>
      <c r="F2882" s="46">
        <v>88.950538924358526</v>
      </c>
      <c r="G2882" s="46">
        <v>60.324703868948291</v>
      </c>
      <c r="H2882" s="46">
        <v>0.14149571272283892</v>
      </c>
      <c r="I2882" s="46">
        <v>7.7122297680733105</v>
      </c>
      <c r="J2882" s="46">
        <v>0.30813698269928486</v>
      </c>
      <c r="K2882" s="47">
        <v>157.43710525680225</v>
      </c>
      <c r="L2882" s="46">
        <v>98.387638415628686</v>
      </c>
      <c r="M2882" s="46">
        <v>228.62607774460224</v>
      </c>
      <c r="N2882" s="46">
        <v>3.5748249511051453</v>
      </c>
      <c r="O2882" s="47">
        <v>330.5885411113361</v>
      </c>
      <c r="P2882" s="46">
        <v>105.75749319164711</v>
      </c>
      <c r="Q2882" s="46">
        <v>0</v>
      </c>
      <c r="R2882" s="46">
        <v>81.467578882001291</v>
      </c>
      <c r="S2882" s="46">
        <v>3.5988622760764498E-2</v>
      </c>
      <c r="T2882" s="46">
        <v>5.660796606870294</v>
      </c>
      <c r="U2882" s="47">
        <v>192.92185730327944</v>
      </c>
      <c r="V2882" s="46">
        <v>-2.3965096744722225</v>
      </c>
      <c r="W2882" s="47">
        <v>678.55099399694552</v>
      </c>
      <c r="X2882" s="46">
        <v>195.18699999999993</v>
      </c>
      <c r="Y2882" s="46">
        <v>3.4764148944189204</v>
      </c>
    </row>
    <row r="2883" spans="1:25" x14ac:dyDescent="0.5">
      <c r="A2883" s="32" t="s">
        <v>5528</v>
      </c>
      <c r="B2883" s="31" t="s">
        <v>5541</v>
      </c>
      <c r="C2883" s="31" t="s">
        <v>5541</v>
      </c>
      <c r="D2883" s="31" t="s">
        <v>5844</v>
      </c>
      <c r="E2883" s="63">
        <v>2005</v>
      </c>
      <c r="F2883" s="44">
        <v>715.26952158425308</v>
      </c>
      <c r="G2883" s="44">
        <v>207.57074438517108</v>
      </c>
      <c r="H2883" s="44">
        <v>0.20250192686621221</v>
      </c>
      <c r="I2883" s="44">
        <v>16.652338467968008</v>
      </c>
      <c r="J2883" s="44">
        <v>0.114251237916248</v>
      </c>
      <c r="K2883" s="45">
        <v>939.80935760217471</v>
      </c>
      <c r="L2883" s="44">
        <v>243.67952332266032</v>
      </c>
      <c r="M2883" s="44">
        <v>259.92343310854011</v>
      </c>
      <c r="N2883" s="44">
        <v>4.5056502520046422</v>
      </c>
      <c r="O2883" s="45">
        <v>508.10860668320504</v>
      </c>
      <c r="P2883" s="44">
        <v>172.947651099528</v>
      </c>
      <c r="Q2883" s="44">
        <v>0</v>
      </c>
      <c r="R2883" s="44">
        <v>122.32838206712238</v>
      </c>
      <c r="S2883" s="44">
        <v>0.40658001239416597</v>
      </c>
      <c r="T2883" s="44">
        <v>1.26058012435786</v>
      </c>
      <c r="U2883" s="45">
        <v>296.94319330340244</v>
      </c>
      <c r="V2883" s="44">
        <v>7.5103975794806238E-2</v>
      </c>
      <c r="W2883" s="45">
        <v>1744.9362615645771</v>
      </c>
      <c r="X2883" s="44">
        <v>261.81099999999986</v>
      </c>
      <c r="Y2883" s="44">
        <v>6.664869931227404</v>
      </c>
    </row>
    <row r="2884" spans="1:25" x14ac:dyDescent="0.5">
      <c r="A2884" s="32" t="s">
        <v>5528</v>
      </c>
      <c r="B2884" s="32" t="s">
        <v>5541</v>
      </c>
      <c r="C2884" s="32" t="s">
        <v>5541</v>
      </c>
      <c r="D2884" s="32" t="s">
        <v>5844</v>
      </c>
      <c r="E2884" s="63">
        <v>2006</v>
      </c>
      <c r="F2884" s="44">
        <v>758.92283872745998</v>
      </c>
      <c r="G2884" s="44">
        <v>186.13358373581937</v>
      </c>
      <c r="H2884" s="44">
        <v>0.40429310965874932</v>
      </c>
      <c r="I2884" s="44">
        <v>15.607041770387459</v>
      </c>
      <c r="J2884" s="44">
        <v>0.108522325828161</v>
      </c>
      <c r="K2884" s="45">
        <v>961.1762796691537</v>
      </c>
      <c r="L2884" s="44">
        <v>250.75627092880688</v>
      </c>
      <c r="M2884" s="44">
        <v>248.32652687737217</v>
      </c>
      <c r="N2884" s="44">
        <v>4.3144548490949601</v>
      </c>
      <c r="O2884" s="45">
        <v>503.39725265527403</v>
      </c>
      <c r="P2884" s="44">
        <v>173.76124947921059</v>
      </c>
      <c r="Q2884" s="44">
        <v>0</v>
      </c>
      <c r="R2884" s="44">
        <v>116.07853385301965</v>
      </c>
      <c r="S2884" s="44">
        <v>0.40032110743662402</v>
      </c>
      <c r="T2884" s="44">
        <v>1.28678006394834</v>
      </c>
      <c r="U2884" s="45">
        <v>291.52688450361524</v>
      </c>
      <c r="V2884" s="44">
        <v>1.7964724586399896E-3</v>
      </c>
      <c r="W2884" s="45">
        <v>1756.1022133005017</v>
      </c>
      <c r="X2884" s="44">
        <v>267.55299999999994</v>
      </c>
      <c r="Y2884" s="44">
        <v>6.5635676419270279</v>
      </c>
    </row>
    <row r="2885" spans="1:25" x14ac:dyDescent="0.5">
      <c r="A2885" s="32" t="s">
        <v>5528</v>
      </c>
      <c r="B2885" s="32" t="s">
        <v>5541</v>
      </c>
      <c r="C2885" s="32" t="s">
        <v>5541</v>
      </c>
      <c r="D2885" s="32" t="s">
        <v>5844</v>
      </c>
      <c r="E2885" s="63">
        <v>2007</v>
      </c>
      <c r="F2885" s="44">
        <v>728.34867823041418</v>
      </c>
      <c r="G2885" s="44">
        <v>182.04400389886084</v>
      </c>
      <c r="H2885" s="44">
        <v>0.36824338707026183</v>
      </c>
      <c r="I2885" s="44">
        <v>15.590250736096053</v>
      </c>
      <c r="J2885" s="44">
        <v>0.103053743255431</v>
      </c>
      <c r="K2885" s="45">
        <v>926.45422999569689</v>
      </c>
      <c r="L2885" s="44">
        <v>257.11176503349151</v>
      </c>
      <c r="M2885" s="44">
        <v>235.4670541432755</v>
      </c>
      <c r="N2885" s="44">
        <v>3.9344070021232391</v>
      </c>
      <c r="O2885" s="45">
        <v>496.51322617889025</v>
      </c>
      <c r="P2885" s="44">
        <v>166.6826068378885</v>
      </c>
      <c r="Q2885" s="44">
        <v>0</v>
      </c>
      <c r="R2885" s="44">
        <v>126.51034090726611</v>
      </c>
      <c r="S2885" s="44">
        <v>0.46326201896492003</v>
      </c>
      <c r="T2885" s="44">
        <v>1.2663289928047901</v>
      </c>
      <c r="U2885" s="45">
        <v>294.92253875692433</v>
      </c>
      <c r="V2885" s="44">
        <v>-9.1963182791476833E-2</v>
      </c>
      <c r="W2885" s="45">
        <v>1717.7980317487199</v>
      </c>
      <c r="X2885" s="44">
        <v>272.62600000000015</v>
      </c>
      <c r="Y2885" s="44">
        <v>6.3009325293578717</v>
      </c>
    </row>
    <row r="2886" spans="1:25" x14ac:dyDescent="0.5">
      <c r="A2886" s="32" t="s">
        <v>5528</v>
      </c>
      <c r="B2886" s="32" t="s">
        <v>5541</v>
      </c>
      <c r="C2886" s="32" t="s">
        <v>5541</v>
      </c>
      <c r="D2886" s="32" t="s">
        <v>5844</v>
      </c>
      <c r="E2886" s="63">
        <v>2008</v>
      </c>
      <c r="F2886" s="44">
        <v>716.45946385286254</v>
      </c>
      <c r="G2886" s="44">
        <v>194.61396042528037</v>
      </c>
      <c r="H2886" s="44">
        <v>1.3038016802140113</v>
      </c>
      <c r="I2886" s="44">
        <v>11.945166808088789</v>
      </c>
      <c r="J2886" s="44">
        <v>9.2267202254717198E-2</v>
      </c>
      <c r="K2886" s="45">
        <v>924.41465996870045</v>
      </c>
      <c r="L2886" s="44">
        <v>252.14611131195468</v>
      </c>
      <c r="M2886" s="44">
        <v>241.51762260348434</v>
      </c>
      <c r="N2886" s="44">
        <v>4.1215650423122803</v>
      </c>
      <c r="O2886" s="45">
        <v>497.78529895775131</v>
      </c>
      <c r="P2886" s="44">
        <v>152.23837112801968</v>
      </c>
      <c r="Q2886" s="44">
        <v>0</v>
      </c>
      <c r="R2886" s="44">
        <v>121.64758647148251</v>
      </c>
      <c r="S2886" s="44">
        <v>0.467232150996371</v>
      </c>
      <c r="T2886" s="44">
        <v>1.2739471094120198</v>
      </c>
      <c r="U2886" s="45">
        <v>275.62713685991059</v>
      </c>
      <c r="V2886" s="44">
        <v>-0.16832666383670616</v>
      </c>
      <c r="W2886" s="45">
        <v>1697.6587691225259</v>
      </c>
      <c r="X2886" s="44">
        <v>276.97300000000001</v>
      </c>
      <c r="Y2886" s="44">
        <v>6.1293294621588599</v>
      </c>
    </row>
    <row r="2887" spans="1:25" x14ac:dyDescent="0.5">
      <c r="A2887" s="32" t="s">
        <v>5528</v>
      </c>
      <c r="B2887" s="32" t="s">
        <v>5541</v>
      </c>
      <c r="C2887" s="32" t="s">
        <v>5541</v>
      </c>
      <c r="D2887" s="32" t="s">
        <v>5844</v>
      </c>
      <c r="E2887" s="63">
        <v>2009</v>
      </c>
      <c r="F2887" s="44">
        <v>596.0648462018089</v>
      </c>
      <c r="G2887" s="44">
        <v>185.82845501569091</v>
      </c>
      <c r="H2887" s="44">
        <v>0.46910839125356618</v>
      </c>
      <c r="I2887" s="44">
        <v>9.8051650560053609</v>
      </c>
      <c r="J2887" s="44">
        <v>9.1563762262557399E-2</v>
      </c>
      <c r="K2887" s="45">
        <v>792.2591384270213</v>
      </c>
      <c r="L2887" s="44">
        <v>229.15449970030369</v>
      </c>
      <c r="M2887" s="44">
        <v>221.97597339013021</v>
      </c>
      <c r="N2887" s="44">
        <v>3.6666520277573813</v>
      </c>
      <c r="O2887" s="45">
        <v>454.79712511819127</v>
      </c>
      <c r="P2887" s="44">
        <v>148.29192891983416</v>
      </c>
      <c r="Q2887" s="44">
        <v>0</v>
      </c>
      <c r="R2887" s="44">
        <v>118.22306459634495</v>
      </c>
      <c r="S2887" s="44">
        <v>0.46979306680829303</v>
      </c>
      <c r="T2887" s="44">
        <v>1.14796790256923</v>
      </c>
      <c r="U2887" s="45">
        <v>268.13275448555663</v>
      </c>
      <c r="V2887" s="44">
        <v>-0.24337903264706445</v>
      </c>
      <c r="W2887" s="45">
        <v>1514.9456389981221</v>
      </c>
      <c r="X2887" s="44">
        <v>281.11999999999995</v>
      </c>
      <c r="Y2887" s="44">
        <v>5.3889642821504067</v>
      </c>
    </row>
    <row r="2888" spans="1:25" x14ac:dyDescent="0.5">
      <c r="A2888" s="32" t="s">
        <v>5528</v>
      </c>
      <c r="B2888" s="32" t="s">
        <v>5541</v>
      </c>
      <c r="C2888" s="32" t="s">
        <v>5541</v>
      </c>
      <c r="D2888" s="32" t="s">
        <v>5844</v>
      </c>
      <c r="E2888" s="63">
        <v>2010</v>
      </c>
      <c r="F2888" s="44">
        <v>621.71402049306471</v>
      </c>
      <c r="G2888" s="44">
        <v>209.13434188357419</v>
      </c>
      <c r="H2888" s="44">
        <v>0.34129249534429507</v>
      </c>
      <c r="I2888" s="44">
        <v>10.02250221303035</v>
      </c>
      <c r="J2888" s="44">
        <v>9.2490669931002203E-2</v>
      </c>
      <c r="K2888" s="45">
        <v>841.30464775494454</v>
      </c>
      <c r="L2888" s="44">
        <v>237.87529986195941</v>
      </c>
      <c r="M2888" s="44">
        <v>243.220598713897</v>
      </c>
      <c r="N2888" s="44">
        <v>3.9731049171274866</v>
      </c>
      <c r="O2888" s="45">
        <v>485.06900349298388</v>
      </c>
      <c r="P2888" s="44">
        <v>144.81030494134467</v>
      </c>
      <c r="Q2888" s="44">
        <v>0</v>
      </c>
      <c r="R2888" s="44">
        <v>115.04659544972885</v>
      </c>
      <c r="S2888" s="44">
        <v>0.46952340172797696</v>
      </c>
      <c r="T2888" s="44">
        <v>1.1393503018122102</v>
      </c>
      <c r="U2888" s="45">
        <v>261.46577409461372</v>
      </c>
      <c r="V2888" s="44">
        <v>-0.30378989200241996</v>
      </c>
      <c r="W2888" s="45">
        <v>1587.5356354505395</v>
      </c>
      <c r="X2888" s="44">
        <v>283.77699999999999</v>
      </c>
      <c r="Y2888" s="44">
        <v>5.5943069221626125</v>
      </c>
    </row>
    <row r="2889" spans="1:25" x14ac:dyDescent="0.5">
      <c r="A2889" s="32" t="s">
        <v>5528</v>
      </c>
      <c r="B2889" s="32" t="s">
        <v>5541</v>
      </c>
      <c r="C2889" s="32" t="s">
        <v>5541</v>
      </c>
      <c r="D2889" s="32" t="s">
        <v>5844</v>
      </c>
      <c r="E2889" s="63">
        <v>2011</v>
      </c>
      <c r="F2889" s="44">
        <v>557.19028597015858</v>
      </c>
      <c r="G2889" s="44">
        <v>165.7819457006018</v>
      </c>
      <c r="H2889" s="44">
        <v>0.28154300589499709</v>
      </c>
      <c r="I2889" s="44">
        <v>8.4525564563828013</v>
      </c>
      <c r="J2889" s="44">
        <v>9.3616661523059599E-2</v>
      </c>
      <c r="K2889" s="45">
        <v>731.79994779456115</v>
      </c>
      <c r="L2889" s="44">
        <v>227.8289935435437</v>
      </c>
      <c r="M2889" s="44">
        <v>199.87510176243779</v>
      </c>
      <c r="N2889" s="44">
        <v>3.4427127229252399</v>
      </c>
      <c r="O2889" s="45">
        <v>431.14680802890672</v>
      </c>
      <c r="P2889" s="44">
        <v>139.57283548381929</v>
      </c>
      <c r="Q2889" s="44">
        <v>0</v>
      </c>
      <c r="R2889" s="44">
        <v>112.2354980150489</v>
      </c>
      <c r="S2889" s="44">
        <v>0.46448994262049503</v>
      </c>
      <c r="T2889" s="44">
        <v>1.0825370064220698</v>
      </c>
      <c r="U2889" s="45">
        <v>253.35536044791075</v>
      </c>
      <c r="V2889" s="44">
        <v>-0.37148097312817757</v>
      </c>
      <c r="W2889" s="45">
        <v>1415.9306352982505</v>
      </c>
      <c r="X2889" s="44">
        <v>288.71699999999987</v>
      </c>
      <c r="Y2889" s="44">
        <v>4.9042163616906906</v>
      </c>
    </row>
    <row r="2890" spans="1:25" x14ac:dyDescent="0.5">
      <c r="A2890" s="32" t="s">
        <v>5528</v>
      </c>
      <c r="B2890" s="32" t="s">
        <v>5541</v>
      </c>
      <c r="C2890" s="32" t="s">
        <v>5541</v>
      </c>
      <c r="D2890" s="32" t="s">
        <v>5844</v>
      </c>
      <c r="E2890" s="63">
        <v>2012</v>
      </c>
      <c r="F2890" s="44">
        <v>646.12393642433392</v>
      </c>
      <c r="G2890" s="44">
        <v>195.59434563326803</v>
      </c>
      <c r="H2890" s="44">
        <v>0.24956386777107964</v>
      </c>
      <c r="I2890" s="44">
        <v>8.1969607504272908</v>
      </c>
      <c r="J2890" s="44">
        <v>9.6144323401670409E-2</v>
      </c>
      <c r="K2890" s="45">
        <v>850.2609509992019</v>
      </c>
      <c r="L2890" s="44">
        <v>242.13698467591058</v>
      </c>
      <c r="M2890" s="44">
        <v>215.26918866259746</v>
      </c>
      <c r="N2890" s="44">
        <v>3.443216132966604</v>
      </c>
      <c r="O2890" s="45">
        <v>460.84938947147464</v>
      </c>
      <c r="P2890" s="44">
        <v>129.53284053730468</v>
      </c>
      <c r="Q2890" s="44">
        <v>0</v>
      </c>
      <c r="R2890" s="44">
        <v>110.31512968606036</v>
      </c>
      <c r="S2890" s="44">
        <v>0.46666812688216402</v>
      </c>
      <c r="T2890" s="44">
        <v>1.0066087337852001</v>
      </c>
      <c r="U2890" s="45">
        <v>241.32124708403242</v>
      </c>
      <c r="V2890" s="44">
        <v>-0.43929189644105299</v>
      </c>
      <c r="W2890" s="45">
        <v>1551.9922956582682</v>
      </c>
      <c r="X2890" s="44">
        <v>293.43999999999983</v>
      </c>
      <c r="Y2890" s="44">
        <v>5.2889595680829782</v>
      </c>
    </row>
    <row r="2891" spans="1:25" x14ac:dyDescent="0.5">
      <c r="A2891" s="32" t="s">
        <v>5528</v>
      </c>
      <c r="B2891" s="32" t="s">
        <v>5541</v>
      </c>
      <c r="C2891" s="32" t="s">
        <v>5541</v>
      </c>
      <c r="D2891" s="32" t="s">
        <v>5844</v>
      </c>
      <c r="E2891" s="63">
        <v>2013</v>
      </c>
      <c r="F2891" s="44">
        <v>577.05188015384829</v>
      </c>
      <c r="G2891" s="44">
        <v>208.43282200703624</v>
      </c>
      <c r="H2891" s="44">
        <v>0.20226281497289833</v>
      </c>
      <c r="I2891" s="44">
        <v>6.8871420703428701</v>
      </c>
      <c r="J2891" s="44">
        <v>9.7351697991015701E-2</v>
      </c>
      <c r="K2891" s="45">
        <v>792.67145874419134</v>
      </c>
      <c r="L2891" s="44">
        <v>218.66834019464594</v>
      </c>
      <c r="M2891" s="44">
        <v>222.03173473480473</v>
      </c>
      <c r="N2891" s="44">
        <v>3.6500217788229024</v>
      </c>
      <c r="O2891" s="45">
        <v>444.35009670827361</v>
      </c>
      <c r="P2891" s="44">
        <v>125.73613849321472</v>
      </c>
      <c r="Q2891" s="44">
        <v>0</v>
      </c>
      <c r="R2891" s="44">
        <v>107.32501458673346</v>
      </c>
      <c r="S2891" s="44">
        <v>0.47363332456750501</v>
      </c>
      <c r="T2891" s="44">
        <v>1.00199161989728</v>
      </c>
      <c r="U2891" s="45">
        <v>234.53677802441297</v>
      </c>
      <c r="V2891" s="44">
        <v>-0.47667860645540061</v>
      </c>
      <c r="W2891" s="45">
        <v>1471.0816548704224</v>
      </c>
      <c r="X2891" s="44">
        <v>298.66300000000024</v>
      </c>
      <c r="Y2891" s="44">
        <v>4.9255570822981793</v>
      </c>
    </row>
    <row r="2892" spans="1:25" x14ac:dyDescent="0.5">
      <c r="A2892" s="32" t="s">
        <v>5528</v>
      </c>
      <c r="B2892" s="32" t="s">
        <v>5541</v>
      </c>
      <c r="C2892" s="32" t="s">
        <v>5541</v>
      </c>
      <c r="D2892" s="32" t="s">
        <v>5844</v>
      </c>
      <c r="E2892" s="63">
        <v>2014</v>
      </c>
      <c r="F2892" s="44">
        <v>417.86391313045402</v>
      </c>
      <c r="G2892" s="44">
        <v>148.72610112262905</v>
      </c>
      <c r="H2892" s="44">
        <v>0.21492143264752717</v>
      </c>
      <c r="I2892" s="44">
        <v>7.9221065248498501</v>
      </c>
      <c r="J2892" s="44">
        <v>9.5405615574901403E-2</v>
      </c>
      <c r="K2892" s="45">
        <v>574.82244782615533</v>
      </c>
      <c r="L2892" s="44">
        <v>183.75623735215208</v>
      </c>
      <c r="M2892" s="44">
        <v>183.42592635002472</v>
      </c>
      <c r="N2892" s="44">
        <v>3.5250951231999466</v>
      </c>
      <c r="O2892" s="45">
        <v>370.70725882537675</v>
      </c>
      <c r="P2892" s="44">
        <v>122.62449813020112</v>
      </c>
      <c r="Q2892" s="44">
        <v>0</v>
      </c>
      <c r="R2892" s="44">
        <v>109.42567669736027</v>
      </c>
      <c r="S2892" s="44">
        <v>0.48315719846829003</v>
      </c>
      <c r="T2892" s="44">
        <v>0.98601602877982497</v>
      </c>
      <c r="U2892" s="45">
        <v>233.51934805480951</v>
      </c>
      <c r="V2892" s="44">
        <v>-0.52572680775129954</v>
      </c>
      <c r="W2892" s="45">
        <v>1178.5233278985904</v>
      </c>
      <c r="X2892" s="44">
        <v>302.8180000000001</v>
      </c>
      <c r="Y2892" s="44">
        <v>3.8918536147078115</v>
      </c>
    </row>
    <row r="2893" spans="1:25" x14ac:dyDescent="0.5">
      <c r="A2893" s="32" t="s">
        <v>5528</v>
      </c>
      <c r="B2893" s="32" t="s">
        <v>5541</v>
      </c>
      <c r="C2893" s="32" t="s">
        <v>5541</v>
      </c>
      <c r="D2893" s="32" t="s">
        <v>5844</v>
      </c>
      <c r="E2893" s="63">
        <v>2015</v>
      </c>
      <c r="F2893" s="44">
        <v>438.47083395291406</v>
      </c>
      <c r="G2893" s="44">
        <v>188.01384410715002</v>
      </c>
      <c r="H2893" s="44">
        <v>1.3145788023955811</v>
      </c>
      <c r="I2893" s="44">
        <v>8.7212522272146202</v>
      </c>
      <c r="J2893" s="44">
        <v>0.10053531322430599</v>
      </c>
      <c r="K2893" s="45">
        <v>636.62104440289863</v>
      </c>
      <c r="L2893" s="44">
        <v>156.44286064594397</v>
      </c>
      <c r="M2893" s="44">
        <v>196.04734384712785</v>
      </c>
      <c r="N2893" s="44">
        <v>3.5734733358060407</v>
      </c>
      <c r="O2893" s="45">
        <v>356.06367782887787</v>
      </c>
      <c r="P2893" s="44">
        <v>118.5406193938332</v>
      </c>
      <c r="Q2893" s="44">
        <v>0</v>
      </c>
      <c r="R2893" s="44">
        <v>104.62793850751748</v>
      </c>
      <c r="S2893" s="44">
        <v>0.48234859222298299</v>
      </c>
      <c r="T2893" s="44">
        <v>0.930292777597301</v>
      </c>
      <c r="U2893" s="45">
        <v>224.58119927117096</v>
      </c>
      <c r="V2893" s="44">
        <v>-0.59414059974950151</v>
      </c>
      <c r="W2893" s="45">
        <v>1216.6717809031977</v>
      </c>
      <c r="X2893" s="44">
        <v>308.43400000000003</v>
      </c>
      <c r="Y2893" s="44">
        <v>3.9446746496923089</v>
      </c>
    </row>
    <row r="2894" spans="1:25" x14ac:dyDescent="0.5">
      <c r="A2894" s="32" t="s">
        <v>5528</v>
      </c>
      <c r="B2894" s="33" t="s">
        <v>5541</v>
      </c>
      <c r="C2894" s="33" t="s">
        <v>5541</v>
      </c>
      <c r="D2894" s="33" t="s">
        <v>5844</v>
      </c>
      <c r="E2894" s="64">
        <v>2016</v>
      </c>
      <c r="F2894" s="46">
        <v>354.65301772360385</v>
      </c>
      <c r="G2894" s="46">
        <v>191.26617319111884</v>
      </c>
      <c r="H2894" s="46">
        <v>6.9953230050457865E-2</v>
      </c>
      <c r="I2894" s="46">
        <v>9.1303126169730398</v>
      </c>
      <c r="J2894" s="46">
        <v>0.10055835251839799</v>
      </c>
      <c r="K2894" s="47">
        <v>555.22001511426458</v>
      </c>
      <c r="L2894" s="46">
        <v>128.70697084003439</v>
      </c>
      <c r="M2894" s="46">
        <v>198.57037891379184</v>
      </c>
      <c r="N2894" s="46">
        <v>3.5148555432670463</v>
      </c>
      <c r="O2894" s="47">
        <v>330.79220529709329</v>
      </c>
      <c r="P2894" s="46">
        <v>115.11324276732083</v>
      </c>
      <c r="Q2894" s="46">
        <v>0</v>
      </c>
      <c r="R2894" s="46">
        <v>106.84935697320213</v>
      </c>
      <c r="S2894" s="46">
        <v>0.47832669498487901</v>
      </c>
      <c r="T2894" s="46">
        <v>0.86340932848441698</v>
      </c>
      <c r="U2894" s="47">
        <v>223.30433576399224</v>
      </c>
      <c r="V2894" s="46">
        <v>-0.63421253935076505</v>
      </c>
      <c r="W2894" s="47">
        <v>1108.6823436359994</v>
      </c>
      <c r="X2894" s="46">
        <v>311.65499999999992</v>
      </c>
      <c r="Y2894" s="46">
        <v>3.5574027165808335</v>
      </c>
    </row>
    <row r="2895" spans="1:25" x14ac:dyDescent="0.5">
      <c r="A2895" s="32" t="s">
        <v>5528</v>
      </c>
      <c r="B2895" s="31" t="s">
        <v>384</v>
      </c>
      <c r="C2895" s="31" t="s">
        <v>384</v>
      </c>
      <c r="D2895" s="31" t="s">
        <v>5845</v>
      </c>
      <c r="E2895" s="63">
        <v>2005</v>
      </c>
      <c r="F2895" s="44">
        <v>163.78479976524127</v>
      </c>
      <c r="G2895" s="44">
        <v>68.506239235853002</v>
      </c>
      <c r="H2895" s="44">
        <v>5.2922545388745586E-2</v>
      </c>
      <c r="I2895" s="44">
        <v>14.215102807081971</v>
      </c>
      <c r="J2895" s="44">
        <v>0.31331770574435042</v>
      </c>
      <c r="K2895" s="45">
        <v>246.87238205930933</v>
      </c>
      <c r="L2895" s="44">
        <v>189.36231539412279</v>
      </c>
      <c r="M2895" s="44">
        <v>244.129488270395</v>
      </c>
      <c r="N2895" s="44">
        <v>4.3820922525759922</v>
      </c>
      <c r="O2895" s="45">
        <v>437.87389591709376</v>
      </c>
      <c r="P2895" s="44">
        <v>73.641643772430058</v>
      </c>
      <c r="Q2895" s="44">
        <v>0</v>
      </c>
      <c r="R2895" s="44">
        <v>114.48029602405222</v>
      </c>
      <c r="S2895" s="44">
        <v>1.6547598958088699E-2</v>
      </c>
      <c r="T2895" s="44">
        <v>0.97019673495396397</v>
      </c>
      <c r="U2895" s="45">
        <v>189.10868413039432</v>
      </c>
      <c r="V2895" s="44">
        <v>4.4400222012117754E-2</v>
      </c>
      <c r="W2895" s="45">
        <v>873.8993623288095</v>
      </c>
      <c r="X2895" s="44">
        <v>182.10300000000004</v>
      </c>
      <c r="Y2895" s="44">
        <v>4.7989289705760436</v>
      </c>
    </row>
    <row r="2896" spans="1:25" x14ac:dyDescent="0.5">
      <c r="A2896" s="32" t="s">
        <v>5528</v>
      </c>
      <c r="B2896" s="32" t="s">
        <v>384</v>
      </c>
      <c r="C2896" s="32" t="s">
        <v>384</v>
      </c>
      <c r="D2896" s="32" t="s">
        <v>5845</v>
      </c>
      <c r="E2896" s="63">
        <v>2006</v>
      </c>
      <c r="F2896" s="44">
        <v>171.98828939886849</v>
      </c>
      <c r="G2896" s="44">
        <v>66.925060861516897</v>
      </c>
      <c r="H2896" s="44">
        <v>4.3556439990859605E-2</v>
      </c>
      <c r="I2896" s="44">
        <v>14.061115880817985</v>
      </c>
      <c r="J2896" s="44">
        <v>0.30298189626307676</v>
      </c>
      <c r="K2896" s="45">
        <v>253.32100447745731</v>
      </c>
      <c r="L2896" s="44">
        <v>199.11356993139609</v>
      </c>
      <c r="M2896" s="44">
        <v>235.6411232703509</v>
      </c>
      <c r="N2896" s="44">
        <v>3.9483690805047482</v>
      </c>
      <c r="O2896" s="45">
        <v>438.70306228225172</v>
      </c>
      <c r="P2896" s="44">
        <v>71.22223745010244</v>
      </c>
      <c r="Q2896" s="44">
        <v>0</v>
      </c>
      <c r="R2896" s="44">
        <v>110.35223473279808</v>
      </c>
      <c r="S2896" s="44">
        <v>1.59076926362683E-2</v>
      </c>
      <c r="T2896" s="44">
        <v>0.9672748591397281</v>
      </c>
      <c r="U2896" s="45">
        <v>182.55765473467653</v>
      </c>
      <c r="V2896" s="44">
        <v>-6.9454155335080009E-2</v>
      </c>
      <c r="W2896" s="45">
        <v>874.5122673390506</v>
      </c>
      <c r="X2896" s="44">
        <v>182.88199999999995</v>
      </c>
      <c r="Y2896" s="44">
        <v>4.7818389307807809</v>
      </c>
    </row>
    <row r="2897" spans="1:25" x14ac:dyDescent="0.5">
      <c r="A2897" s="32" t="s">
        <v>5528</v>
      </c>
      <c r="B2897" s="32" t="s">
        <v>384</v>
      </c>
      <c r="C2897" s="32" t="s">
        <v>384</v>
      </c>
      <c r="D2897" s="32" t="s">
        <v>5845</v>
      </c>
      <c r="E2897" s="63">
        <v>2007</v>
      </c>
      <c r="F2897" s="44">
        <v>170.72096606159477</v>
      </c>
      <c r="G2897" s="44">
        <v>60.275055508248926</v>
      </c>
      <c r="H2897" s="44">
        <v>3.783719430962517E-2</v>
      </c>
      <c r="I2897" s="44">
        <v>14.324806842836221</v>
      </c>
      <c r="J2897" s="44">
        <v>0.28294957914906216</v>
      </c>
      <c r="K2897" s="45">
        <v>245.64161518613858</v>
      </c>
      <c r="L2897" s="44">
        <v>200.95439498292106</v>
      </c>
      <c r="M2897" s="44">
        <v>223.6241953051983</v>
      </c>
      <c r="N2897" s="44">
        <v>3.7587896556853435</v>
      </c>
      <c r="O2897" s="45">
        <v>428.33737994380471</v>
      </c>
      <c r="P2897" s="44">
        <v>71.450386220052081</v>
      </c>
      <c r="Q2897" s="44">
        <v>0</v>
      </c>
      <c r="R2897" s="44">
        <v>111.60581029127431</v>
      </c>
      <c r="S2897" s="44">
        <v>1.6347658990243298E-2</v>
      </c>
      <c r="T2897" s="44">
        <v>0.94594072739385693</v>
      </c>
      <c r="U2897" s="45">
        <v>184.01848489771049</v>
      </c>
      <c r="V2897" s="44">
        <v>-0.2214921734815247</v>
      </c>
      <c r="W2897" s="45">
        <v>857.77598785417217</v>
      </c>
      <c r="X2897" s="44">
        <v>184.17400000000001</v>
      </c>
      <c r="Y2897" s="44">
        <v>4.6574217199722661</v>
      </c>
    </row>
    <row r="2898" spans="1:25" x14ac:dyDescent="0.5">
      <c r="A2898" s="32" t="s">
        <v>5528</v>
      </c>
      <c r="B2898" s="32" t="s">
        <v>384</v>
      </c>
      <c r="C2898" s="32" t="s">
        <v>384</v>
      </c>
      <c r="D2898" s="32" t="s">
        <v>5845</v>
      </c>
      <c r="E2898" s="63">
        <v>2008</v>
      </c>
      <c r="F2898" s="44">
        <v>184.65181659504347</v>
      </c>
      <c r="G2898" s="44">
        <v>57.931505917377741</v>
      </c>
      <c r="H2898" s="44">
        <v>1.3304788425595954E-2</v>
      </c>
      <c r="I2898" s="44">
        <v>14.976266975167974</v>
      </c>
      <c r="J2898" s="44">
        <v>0.27880328925177172</v>
      </c>
      <c r="K2898" s="45">
        <v>257.85169756526653</v>
      </c>
      <c r="L2898" s="44">
        <v>194.83187295431171</v>
      </c>
      <c r="M2898" s="44">
        <v>234.39353495423094</v>
      </c>
      <c r="N2898" s="44">
        <v>4.0424757022828475</v>
      </c>
      <c r="O2898" s="45">
        <v>433.26788361082549</v>
      </c>
      <c r="P2898" s="44">
        <v>58.660192284076544</v>
      </c>
      <c r="Q2898" s="44">
        <v>0</v>
      </c>
      <c r="R2898" s="44">
        <v>108.15001077330986</v>
      </c>
      <c r="S2898" s="44">
        <v>1.532618158789E-2</v>
      </c>
      <c r="T2898" s="44">
        <v>0.93232083742962002</v>
      </c>
      <c r="U2898" s="45">
        <v>167.75785007640388</v>
      </c>
      <c r="V2898" s="44">
        <v>-0.33895915231649693</v>
      </c>
      <c r="W2898" s="45">
        <v>858.53847210017955</v>
      </c>
      <c r="X2898" s="44">
        <v>185.85999999999999</v>
      </c>
      <c r="Y2898" s="44">
        <v>4.61927511083708</v>
      </c>
    </row>
    <row r="2899" spans="1:25" x14ac:dyDescent="0.5">
      <c r="A2899" s="32" t="s">
        <v>5528</v>
      </c>
      <c r="B2899" s="32" t="s">
        <v>384</v>
      </c>
      <c r="C2899" s="32" t="s">
        <v>384</v>
      </c>
      <c r="D2899" s="32" t="s">
        <v>5845</v>
      </c>
      <c r="E2899" s="63">
        <v>2009</v>
      </c>
      <c r="F2899" s="44">
        <v>184.30146577379537</v>
      </c>
      <c r="G2899" s="44">
        <v>51.619042956109197</v>
      </c>
      <c r="H2899" s="44">
        <v>5.1018193137310562E-2</v>
      </c>
      <c r="I2899" s="44">
        <v>10.549155812462363</v>
      </c>
      <c r="J2899" s="44">
        <v>0.26116589319311828</v>
      </c>
      <c r="K2899" s="45">
        <v>246.78184862869736</v>
      </c>
      <c r="L2899" s="44">
        <v>174.48144799070855</v>
      </c>
      <c r="M2899" s="44">
        <v>215.51197593241378</v>
      </c>
      <c r="N2899" s="44">
        <v>3.4192713221392483</v>
      </c>
      <c r="O2899" s="45">
        <v>393.4126952452616</v>
      </c>
      <c r="P2899" s="44">
        <v>60.027019187810055</v>
      </c>
      <c r="Q2899" s="44">
        <v>0</v>
      </c>
      <c r="R2899" s="44">
        <v>103.44148433671853</v>
      </c>
      <c r="S2899" s="44">
        <v>1.49658132368489E-2</v>
      </c>
      <c r="T2899" s="44">
        <v>0.84674452053851301</v>
      </c>
      <c r="U2899" s="45">
        <v>164.33021385830395</v>
      </c>
      <c r="V2899" s="44">
        <v>-0.45274120843328058</v>
      </c>
      <c r="W2899" s="45">
        <v>804.07201652382969</v>
      </c>
      <c r="X2899" s="44">
        <v>188.16700000000006</v>
      </c>
      <c r="Y2899" s="44">
        <v>4.2731829519726068</v>
      </c>
    </row>
    <row r="2900" spans="1:25" x14ac:dyDescent="0.5">
      <c r="A2900" s="32" t="s">
        <v>5528</v>
      </c>
      <c r="B2900" s="32" t="s">
        <v>384</v>
      </c>
      <c r="C2900" s="32" t="s">
        <v>384</v>
      </c>
      <c r="D2900" s="32" t="s">
        <v>5845</v>
      </c>
      <c r="E2900" s="63">
        <v>2010</v>
      </c>
      <c r="F2900" s="44">
        <v>199.66074242592813</v>
      </c>
      <c r="G2900" s="44">
        <v>53.886809740506976</v>
      </c>
      <c r="H2900" s="44">
        <v>3.2902242070484318E-2</v>
      </c>
      <c r="I2900" s="44">
        <v>10.014070950305028</v>
      </c>
      <c r="J2900" s="44">
        <v>0.26123636792018218</v>
      </c>
      <c r="K2900" s="45">
        <v>263.8557617267308</v>
      </c>
      <c r="L2900" s="44">
        <v>177.8962541092269</v>
      </c>
      <c r="M2900" s="44">
        <v>237.25056031448676</v>
      </c>
      <c r="N2900" s="44">
        <v>3.5478907005830487</v>
      </c>
      <c r="O2900" s="45">
        <v>418.69470512429666</v>
      </c>
      <c r="P2900" s="44">
        <v>57.716354063011416</v>
      </c>
      <c r="Q2900" s="44">
        <v>0</v>
      </c>
      <c r="R2900" s="44">
        <v>100.19709729441496</v>
      </c>
      <c r="S2900" s="44">
        <v>1.5201096254607799E-2</v>
      </c>
      <c r="T2900" s="44">
        <v>0.83522758083674209</v>
      </c>
      <c r="U2900" s="45">
        <v>158.76388003451771</v>
      </c>
      <c r="V2900" s="44">
        <v>-0.54981708082924885</v>
      </c>
      <c r="W2900" s="45">
        <v>840.76452980471606</v>
      </c>
      <c r="X2900" s="44">
        <v>189.32099999999994</v>
      </c>
      <c r="Y2900" s="44">
        <v>4.4409470148832737</v>
      </c>
    </row>
    <row r="2901" spans="1:25" x14ac:dyDescent="0.5">
      <c r="A2901" s="32" t="s">
        <v>5528</v>
      </c>
      <c r="B2901" s="32" t="s">
        <v>384</v>
      </c>
      <c r="C2901" s="32" t="s">
        <v>384</v>
      </c>
      <c r="D2901" s="32" t="s">
        <v>5845</v>
      </c>
      <c r="E2901" s="63">
        <v>2011</v>
      </c>
      <c r="F2901" s="44">
        <v>170.61297138651403</v>
      </c>
      <c r="G2901" s="44">
        <v>45.358263904671055</v>
      </c>
      <c r="H2901" s="44">
        <v>0.1495637249263895</v>
      </c>
      <c r="I2901" s="44">
        <v>8.6051145167948082</v>
      </c>
      <c r="J2901" s="44">
        <v>0.26759382868301151</v>
      </c>
      <c r="K2901" s="45">
        <v>224.99350736158928</v>
      </c>
      <c r="L2901" s="44">
        <v>170.82499954870283</v>
      </c>
      <c r="M2901" s="44">
        <v>194.93385832724803</v>
      </c>
      <c r="N2901" s="44">
        <v>3.4722922169692647</v>
      </c>
      <c r="O2901" s="45">
        <v>369.23115009292013</v>
      </c>
      <c r="P2901" s="44">
        <v>55.340219392997582</v>
      </c>
      <c r="Q2901" s="44">
        <v>0</v>
      </c>
      <c r="R2901" s="44">
        <v>98.282869965068997</v>
      </c>
      <c r="S2901" s="44">
        <v>1.51926352075286E-2</v>
      </c>
      <c r="T2901" s="44">
        <v>0.79333329502609196</v>
      </c>
      <c r="U2901" s="45">
        <v>154.43161528830021</v>
      </c>
      <c r="V2901" s="44">
        <v>-0.65627168562467508</v>
      </c>
      <c r="W2901" s="45">
        <v>748.00000105718493</v>
      </c>
      <c r="X2901" s="44">
        <v>191.12299999999991</v>
      </c>
      <c r="Y2901" s="44">
        <v>3.9137100247337333</v>
      </c>
    </row>
    <row r="2902" spans="1:25" x14ac:dyDescent="0.5">
      <c r="A2902" s="32" t="s">
        <v>5528</v>
      </c>
      <c r="B2902" s="32" t="s">
        <v>384</v>
      </c>
      <c r="C2902" s="32" t="s">
        <v>384</v>
      </c>
      <c r="D2902" s="32" t="s">
        <v>5845</v>
      </c>
      <c r="E2902" s="63">
        <v>2012</v>
      </c>
      <c r="F2902" s="44">
        <v>199.51548331791429</v>
      </c>
      <c r="G2902" s="44">
        <v>49.029700777773876</v>
      </c>
      <c r="H2902" s="44">
        <v>5.6580723071519214E-2</v>
      </c>
      <c r="I2902" s="44">
        <v>9.7562659224557926</v>
      </c>
      <c r="J2902" s="44">
        <v>0.27340840161203217</v>
      </c>
      <c r="K2902" s="45">
        <v>258.6314391428275</v>
      </c>
      <c r="L2902" s="44">
        <v>181.43329483720308</v>
      </c>
      <c r="M2902" s="44">
        <v>214.60117663682692</v>
      </c>
      <c r="N2902" s="44">
        <v>3.4053261596117275</v>
      </c>
      <c r="O2902" s="45">
        <v>399.43979763364172</v>
      </c>
      <c r="P2902" s="44">
        <v>53.200755761279581</v>
      </c>
      <c r="Q2902" s="44">
        <v>0</v>
      </c>
      <c r="R2902" s="44">
        <v>96.976161031408452</v>
      </c>
      <c r="S2902" s="44">
        <v>1.64535612485746E-2</v>
      </c>
      <c r="T2902" s="44">
        <v>0.77189968702649303</v>
      </c>
      <c r="U2902" s="45">
        <v>150.96527004096308</v>
      </c>
      <c r="V2902" s="44">
        <v>-0.76232450963842846</v>
      </c>
      <c r="W2902" s="45">
        <v>808.27418230779381</v>
      </c>
      <c r="X2902" s="44">
        <v>193.47599999999997</v>
      </c>
      <c r="Y2902" s="44">
        <v>4.1776457147542532</v>
      </c>
    </row>
    <row r="2903" spans="1:25" x14ac:dyDescent="0.5">
      <c r="A2903" s="32" t="s">
        <v>5528</v>
      </c>
      <c r="B2903" s="32" t="s">
        <v>384</v>
      </c>
      <c r="C2903" s="32" t="s">
        <v>384</v>
      </c>
      <c r="D2903" s="32" t="s">
        <v>5845</v>
      </c>
      <c r="E2903" s="63">
        <v>2013</v>
      </c>
      <c r="F2903" s="44">
        <v>181.74305751974407</v>
      </c>
      <c r="G2903" s="44">
        <v>50.304355255668234</v>
      </c>
      <c r="H2903" s="44">
        <v>3.8419897161495201E-2</v>
      </c>
      <c r="I2903" s="44">
        <v>7.8788980404976918</v>
      </c>
      <c r="J2903" s="44">
        <v>0.27857162406058633</v>
      </c>
      <c r="K2903" s="45">
        <v>240.24330233713209</v>
      </c>
      <c r="L2903" s="44">
        <v>164.59859412014555</v>
      </c>
      <c r="M2903" s="44">
        <v>222.19119645932318</v>
      </c>
      <c r="N2903" s="44">
        <v>3.753247950023479</v>
      </c>
      <c r="O2903" s="45">
        <v>390.54303852949221</v>
      </c>
      <c r="P2903" s="44">
        <v>52.112043547011069</v>
      </c>
      <c r="Q2903" s="44">
        <v>0</v>
      </c>
      <c r="R2903" s="44">
        <v>94.99069311238685</v>
      </c>
      <c r="S2903" s="44">
        <v>1.60129073330764E-2</v>
      </c>
      <c r="T2903" s="44">
        <v>0.78018802656929798</v>
      </c>
      <c r="U2903" s="45">
        <v>147.8989375933003</v>
      </c>
      <c r="V2903" s="44">
        <v>-0.82058676454079249</v>
      </c>
      <c r="W2903" s="45">
        <v>777.86469169538373</v>
      </c>
      <c r="X2903" s="44">
        <v>195.78700000000001</v>
      </c>
      <c r="Y2903" s="44">
        <v>3.9730150198704903</v>
      </c>
    </row>
    <row r="2904" spans="1:25" x14ac:dyDescent="0.5">
      <c r="A2904" s="32" t="s">
        <v>5528</v>
      </c>
      <c r="B2904" s="32" t="s">
        <v>384</v>
      </c>
      <c r="C2904" s="32" t="s">
        <v>384</v>
      </c>
      <c r="D2904" s="32" t="s">
        <v>5845</v>
      </c>
      <c r="E2904" s="63">
        <v>2014</v>
      </c>
      <c r="F2904" s="44">
        <v>142.71358041766476</v>
      </c>
      <c r="G2904" s="44">
        <v>38.120789951912144</v>
      </c>
      <c r="H2904" s="44">
        <v>0.13266253896497959</v>
      </c>
      <c r="I2904" s="44">
        <v>8.4082515476424309</v>
      </c>
      <c r="J2904" s="44">
        <v>0.26888008738654084</v>
      </c>
      <c r="K2904" s="45">
        <v>189.64416454357087</v>
      </c>
      <c r="L2904" s="44">
        <v>137.03127493182953</v>
      </c>
      <c r="M2904" s="44">
        <v>184.52152744767167</v>
      </c>
      <c r="N2904" s="44">
        <v>3.702618765305322</v>
      </c>
      <c r="O2904" s="45">
        <v>325.25542114480652</v>
      </c>
      <c r="P2904" s="44">
        <v>51.185921500118823</v>
      </c>
      <c r="Q2904" s="44">
        <v>0</v>
      </c>
      <c r="R2904" s="44">
        <v>96.68292697336733</v>
      </c>
      <c r="S2904" s="44">
        <v>1.5843850059002698E-2</v>
      </c>
      <c r="T2904" s="44">
        <v>0.76416374462903303</v>
      </c>
      <c r="U2904" s="45">
        <v>148.64885606817418</v>
      </c>
      <c r="V2904" s="44">
        <v>-0.90128042236355077</v>
      </c>
      <c r="W2904" s="45">
        <v>662.64716133418813</v>
      </c>
      <c r="X2904" s="44">
        <v>197.95399999999998</v>
      </c>
      <c r="Y2904" s="44">
        <v>3.3474805325186061</v>
      </c>
    </row>
    <row r="2905" spans="1:25" x14ac:dyDescent="0.5">
      <c r="A2905" s="32" t="s">
        <v>5528</v>
      </c>
      <c r="B2905" s="32" t="s">
        <v>384</v>
      </c>
      <c r="C2905" s="32" t="s">
        <v>384</v>
      </c>
      <c r="D2905" s="32" t="s">
        <v>5845</v>
      </c>
      <c r="E2905" s="63">
        <v>2015</v>
      </c>
      <c r="F2905" s="44">
        <v>128.08727956646391</v>
      </c>
      <c r="G2905" s="44">
        <v>46.07277725450615</v>
      </c>
      <c r="H2905" s="44">
        <v>0.21664343152341148</v>
      </c>
      <c r="I2905" s="44">
        <v>9.73983442177461</v>
      </c>
      <c r="J2905" s="44">
        <v>0.28357125689208856</v>
      </c>
      <c r="K2905" s="45">
        <v>184.40010593116017</v>
      </c>
      <c r="L2905" s="44">
        <v>116.98003545315827</v>
      </c>
      <c r="M2905" s="44">
        <v>197.69945664267593</v>
      </c>
      <c r="N2905" s="44">
        <v>3.7433369740810973</v>
      </c>
      <c r="O2905" s="45">
        <v>318.42282906991528</v>
      </c>
      <c r="P2905" s="44">
        <v>50.672949115745226</v>
      </c>
      <c r="Q2905" s="44">
        <v>0</v>
      </c>
      <c r="R2905" s="44">
        <v>95.083399209344805</v>
      </c>
      <c r="S2905" s="44">
        <v>1.5594578728293E-2</v>
      </c>
      <c r="T2905" s="44">
        <v>0.73950740382173896</v>
      </c>
      <c r="U2905" s="45">
        <v>146.51145030764005</v>
      </c>
      <c r="V2905" s="44">
        <v>-1.0070087816501145</v>
      </c>
      <c r="W2905" s="45">
        <v>648.32737652706544</v>
      </c>
      <c r="X2905" s="44">
        <v>199.86999999999992</v>
      </c>
      <c r="Y2905" s="44">
        <v>3.2437453170914381</v>
      </c>
    </row>
    <row r="2906" spans="1:25" x14ac:dyDescent="0.5">
      <c r="A2906" s="32" t="s">
        <v>5528</v>
      </c>
      <c r="B2906" s="33" t="s">
        <v>384</v>
      </c>
      <c r="C2906" s="33" t="s">
        <v>384</v>
      </c>
      <c r="D2906" s="33" t="s">
        <v>5845</v>
      </c>
      <c r="E2906" s="64">
        <v>2016</v>
      </c>
      <c r="F2906" s="46">
        <v>101.58977002443119</v>
      </c>
      <c r="G2906" s="46">
        <v>44.720227643518228</v>
      </c>
      <c r="H2906" s="46">
        <v>0.21949091597629145</v>
      </c>
      <c r="I2906" s="46">
        <v>8.9528849416649248</v>
      </c>
      <c r="J2906" s="46">
        <v>0.27869281068474039</v>
      </c>
      <c r="K2906" s="47">
        <v>155.76106633627535</v>
      </c>
      <c r="L2906" s="46">
        <v>93.973296463848371</v>
      </c>
      <c r="M2906" s="46">
        <v>199.32855926260854</v>
      </c>
      <c r="N2906" s="46">
        <v>3.6514135882817378</v>
      </c>
      <c r="O2906" s="47">
        <v>296.95326931473863</v>
      </c>
      <c r="P2906" s="46">
        <v>52.461594438968802</v>
      </c>
      <c r="Q2906" s="46">
        <v>0</v>
      </c>
      <c r="R2906" s="46">
        <v>96.978856366851588</v>
      </c>
      <c r="S2906" s="46">
        <v>1.51482781548342E-2</v>
      </c>
      <c r="T2906" s="46">
        <v>0.69447771779244893</v>
      </c>
      <c r="U2906" s="47">
        <v>150.15007680176765</v>
      </c>
      <c r="V2906" s="46">
        <v>-1.0688328044526803</v>
      </c>
      <c r="W2906" s="47">
        <v>601.79557964832895</v>
      </c>
      <c r="X2906" s="46">
        <v>201.94499999999996</v>
      </c>
      <c r="Y2906" s="46">
        <v>2.9799974233000524</v>
      </c>
    </row>
    <row r="2907" spans="1:25" x14ac:dyDescent="0.5">
      <c r="A2907" s="32" t="s">
        <v>5528</v>
      </c>
      <c r="B2907" s="31" t="s">
        <v>5052</v>
      </c>
      <c r="C2907" s="31" t="s">
        <v>5052</v>
      </c>
      <c r="D2907" s="31" t="s">
        <v>5846</v>
      </c>
      <c r="E2907" s="63">
        <v>2005</v>
      </c>
      <c r="F2907" s="44">
        <v>1160.3598866041514</v>
      </c>
      <c r="G2907" s="44">
        <v>142.65669244494353</v>
      </c>
      <c r="H2907" s="44">
        <v>0.26566425686090328</v>
      </c>
      <c r="I2907" s="44">
        <v>29.887077056762628</v>
      </c>
      <c r="J2907" s="44">
        <v>3.4708550650851003E-2</v>
      </c>
      <c r="K2907" s="45">
        <v>1333.204028913369</v>
      </c>
      <c r="L2907" s="44">
        <v>193.76046935769068</v>
      </c>
      <c r="M2907" s="44">
        <v>171.42135353420704</v>
      </c>
      <c r="N2907" s="44">
        <v>2.9151188550510456</v>
      </c>
      <c r="O2907" s="45">
        <v>368.09694174694874</v>
      </c>
      <c r="P2907" s="44">
        <v>211.16574877444455</v>
      </c>
      <c r="Q2907" s="44">
        <v>0</v>
      </c>
      <c r="R2907" s="44">
        <v>118.66233349175316</v>
      </c>
      <c r="S2907" s="44">
        <v>0.246039392106469</v>
      </c>
      <c r="T2907" s="44">
        <v>1.43418970703981</v>
      </c>
      <c r="U2907" s="45">
        <v>331.50831136534401</v>
      </c>
      <c r="V2907" s="44">
        <v>0.19559443123464401</v>
      </c>
      <c r="W2907" s="45">
        <v>2033.0048764568967</v>
      </c>
      <c r="X2907" s="44">
        <v>213.38199999999989</v>
      </c>
      <c r="Y2907" s="44">
        <v>9.5275368890388954</v>
      </c>
    </row>
    <row r="2908" spans="1:25" x14ac:dyDescent="0.5">
      <c r="A2908" s="32" t="s">
        <v>5528</v>
      </c>
      <c r="B2908" s="32" t="s">
        <v>5052</v>
      </c>
      <c r="C2908" s="32" t="s">
        <v>5052</v>
      </c>
      <c r="D2908" s="32" t="s">
        <v>5846</v>
      </c>
      <c r="E2908" s="63">
        <v>2006</v>
      </c>
      <c r="F2908" s="44">
        <v>1497.1927625665398</v>
      </c>
      <c r="G2908" s="44">
        <v>146.41413480974569</v>
      </c>
      <c r="H2908" s="44">
        <v>0.31746217891384548</v>
      </c>
      <c r="I2908" s="44">
        <v>26.351477378432314</v>
      </c>
      <c r="J2908" s="44">
        <v>3.2738397706312705E-2</v>
      </c>
      <c r="K2908" s="45">
        <v>1670.308575331338</v>
      </c>
      <c r="L2908" s="44">
        <v>201.67758181219241</v>
      </c>
      <c r="M2908" s="44">
        <v>167.44672677301884</v>
      </c>
      <c r="N2908" s="44">
        <v>2.7311606542747717</v>
      </c>
      <c r="O2908" s="45">
        <v>371.85546923948601</v>
      </c>
      <c r="P2908" s="44">
        <v>216.2446317173235</v>
      </c>
      <c r="Q2908" s="44">
        <v>0</v>
      </c>
      <c r="R2908" s="44">
        <v>115.89948248398943</v>
      </c>
      <c r="S2908" s="44">
        <v>0.23973542240649701</v>
      </c>
      <c r="T2908" s="44">
        <v>1.51193846937631</v>
      </c>
      <c r="U2908" s="45">
        <v>333.8957880930958</v>
      </c>
      <c r="V2908" s="44">
        <v>0.15304011622098773</v>
      </c>
      <c r="W2908" s="45">
        <v>2376.2128727801401</v>
      </c>
      <c r="X2908" s="44">
        <v>218.39999999999992</v>
      </c>
      <c r="Y2908" s="44">
        <v>10.880095571337641</v>
      </c>
    </row>
    <row r="2909" spans="1:25" x14ac:dyDescent="0.5">
      <c r="A2909" s="32" t="s">
        <v>5528</v>
      </c>
      <c r="B2909" s="32" t="s">
        <v>5052</v>
      </c>
      <c r="C2909" s="32" t="s">
        <v>5052</v>
      </c>
      <c r="D2909" s="32" t="s">
        <v>5846</v>
      </c>
      <c r="E2909" s="63">
        <v>2007</v>
      </c>
      <c r="F2909" s="44">
        <v>1499.3629377056297</v>
      </c>
      <c r="G2909" s="44">
        <v>128.73869328019518</v>
      </c>
      <c r="H2909" s="44">
        <v>0.36820366605635624</v>
      </c>
      <c r="I2909" s="44">
        <v>26.029530761728441</v>
      </c>
      <c r="J2909" s="44">
        <v>3.1001523095214398E-2</v>
      </c>
      <c r="K2909" s="45">
        <v>1654.5303669367049</v>
      </c>
      <c r="L2909" s="44">
        <v>208.67451423647188</v>
      </c>
      <c r="M2909" s="44">
        <v>159.6955644842522</v>
      </c>
      <c r="N2909" s="44">
        <v>2.4856002429228692</v>
      </c>
      <c r="O2909" s="45">
        <v>370.85567896364699</v>
      </c>
      <c r="P2909" s="44">
        <v>215.50942307198335</v>
      </c>
      <c r="Q2909" s="44">
        <v>0</v>
      </c>
      <c r="R2909" s="44">
        <v>116.57773196438546</v>
      </c>
      <c r="S2909" s="44">
        <v>0.26396211817068199</v>
      </c>
      <c r="T2909" s="44">
        <v>1.4770431907271</v>
      </c>
      <c r="U2909" s="45">
        <v>333.82816034526661</v>
      </c>
      <c r="V2909" s="44">
        <v>0.10083891428934304</v>
      </c>
      <c r="W2909" s="45">
        <v>2359.3150451599076</v>
      </c>
      <c r="X2909" s="44">
        <v>225.25100000000015</v>
      </c>
      <c r="Y2909" s="44">
        <v>10.474160137623834</v>
      </c>
    </row>
    <row r="2910" spans="1:25" x14ac:dyDescent="0.5">
      <c r="A2910" s="32" t="s">
        <v>5528</v>
      </c>
      <c r="B2910" s="32" t="s">
        <v>5052</v>
      </c>
      <c r="C2910" s="32" t="s">
        <v>5052</v>
      </c>
      <c r="D2910" s="32" t="s">
        <v>5846</v>
      </c>
      <c r="E2910" s="63">
        <v>2008</v>
      </c>
      <c r="F2910" s="44">
        <v>1545.8586609687011</v>
      </c>
      <c r="G2910" s="44">
        <v>144.12605977889751</v>
      </c>
      <c r="H2910" s="44">
        <v>0.2940176858463126</v>
      </c>
      <c r="I2910" s="44">
        <v>21.755533345424546</v>
      </c>
      <c r="J2910" s="44">
        <v>2.8041471261299498E-2</v>
      </c>
      <c r="K2910" s="45">
        <v>1712.0623132501307</v>
      </c>
      <c r="L2910" s="44">
        <v>211.87053221937663</v>
      </c>
      <c r="M2910" s="44">
        <v>164.90883784453618</v>
      </c>
      <c r="N2910" s="44">
        <v>2.6341835166797849</v>
      </c>
      <c r="O2910" s="45">
        <v>379.41355358059258</v>
      </c>
      <c r="P2910" s="44">
        <v>202.84162181030044</v>
      </c>
      <c r="Q2910" s="44">
        <v>0</v>
      </c>
      <c r="R2910" s="44">
        <v>112.30742506390962</v>
      </c>
      <c r="S2910" s="44">
        <v>0.25863537448452401</v>
      </c>
      <c r="T2910" s="44">
        <v>1.51378559420174</v>
      </c>
      <c r="U2910" s="45">
        <v>316.92146784289633</v>
      </c>
      <c r="V2910" s="44">
        <v>5.7355626056371796E-2</v>
      </c>
      <c r="W2910" s="45">
        <v>2408.4546902996763</v>
      </c>
      <c r="X2910" s="44">
        <v>231.893</v>
      </c>
      <c r="Y2910" s="44">
        <v>10.386060339465514</v>
      </c>
    </row>
    <row r="2911" spans="1:25" x14ac:dyDescent="0.5">
      <c r="A2911" s="32" t="s">
        <v>5528</v>
      </c>
      <c r="B2911" s="32" t="s">
        <v>5052</v>
      </c>
      <c r="C2911" s="32" t="s">
        <v>5052</v>
      </c>
      <c r="D2911" s="32" t="s">
        <v>5846</v>
      </c>
      <c r="E2911" s="63">
        <v>2009</v>
      </c>
      <c r="F2911" s="44">
        <v>1319.8186955741123</v>
      </c>
      <c r="G2911" s="44">
        <v>129.17181202661752</v>
      </c>
      <c r="H2911" s="44">
        <v>0.29620986115398051</v>
      </c>
      <c r="I2911" s="44">
        <v>18.294601394797915</v>
      </c>
      <c r="J2911" s="44">
        <v>2.8778847566695701E-2</v>
      </c>
      <c r="K2911" s="45">
        <v>1467.6100977042483</v>
      </c>
      <c r="L2911" s="44">
        <v>197.09401566240143</v>
      </c>
      <c r="M2911" s="44">
        <v>151.0860224802305</v>
      </c>
      <c r="N2911" s="44">
        <v>2.4351082076146167</v>
      </c>
      <c r="O2911" s="45">
        <v>350.61514635024656</v>
      </c>
      <c r="P2911" s="44">
        <v>197.07876397335883</v>
      </c>
      <c r="Q2911" s="44">
        <v>0</v>
      </c>
      <c r="R2911" s="44">
        <v>109.12723171073355</v>
      </c>
      <c r="S2911" s="44">
        <v>0.25714976536190398</v>
      </c>
      <c r="T2911" s="44">
        <v>1.37412912809177</v>
      </c>
      <c r="U2911" s="45">
        <v>307.83727457754611</v>
      </c>
      <c r="V2911" s="44">
        <v>1.4794857317578347E-2</v>
      </c>
      <c r="W2911" s="45">
        <v>2126.0773134893584</v>
      </c>
      <c r="X2911" s="44">
        <v>240.49499999999992</v>
      </c>
      <c r="Y2911" s="44">
        <v>8.8404221022863645</v>
      </c>
    </row>
    <row r="2912" spans="1:25" x14ac:dyDescent="0.5">
      <c r="A2912" s="32" t="s">
        <v>5528</v>
      </c>
      <c r="B2912" s="32" t="s">
        <v>5052</v>
      </c>
      <c r="C2912" s="32" t="s">
        <v>5052</v>
      </c>
      <c r="D2912" s="32" t="s">
        <v>5846</v>
      </c>
      <c r="E2912" s="63">
        <v>2010</v>
      </c>
      <c r="F2912" s="44">
        <v>1417.5447928557253</v>
      </c>
      <c r="G2912" s="44">
        <v>146.2700001019368</v>
      </c>
      <c r="H2912" s="44">
        <v>0.89949513188882568</v>
      </c>
      <c r="I2912" s="44">
        <v>19.15530106832507</v>
      </c>
      <c r="J2912" s="44">
        <v>2.9040390983719501E-2</v>
      </c>
      <c r="K2912" s="45">
        <v>1583.8986295488598</v>
      </c>
      <c r="L2912" s="44">
        <v>206.64155234089517</v>
      </c>
      <c r="M2912" s="44">
        <v>165.96510216336634</v>
      </c>
      <c r="N2912" s="44">
        <v>2.6480547830253252</v>
      </c>
      <c r="O2912" s="45">
        <v>375.25470928728686</v>
      </c>
      <c r="P2912" s="44">
        <v>201.43896235831187</v>
      </c>
      <c r="Q2912" s="44">
        <v>0</v>
      </c>
      <c r="R2912" s="44">
        <v>105.83868976607162</v>
      </c>
      <c r="S2912" s="44">
        <v>0.25859544997046496</v>
      </c>
      <c r="T2912" s="44">
        <v>1.4244679082081799</v>
      </c>
      <c r="U2912" s="45">
        <v>308.96071548256214</v>
      </c>
      <c r="V2912" s="44">
        <v>-2.0950786561499929E-2</v>
      </c>
      <c r="W2912" s="45">
        <v>2268.0931035321473</v>
      </c>
      <c r="X2912" s="44">
        <v>248.52000000000018</v>
      </c>
      <c r="Y2912" s="44">
        <v>9.126400706309937</v>
      </c>
    </row>
    <row r="2913" spans="1:25" x14ac:dyDescent="0.5">
      <c r="A2913" s="32" t="s">
        <v>5528</v>
      </c>
      <c r="B2913" s="32" t="s">
        <v>5052</v>
      </c>
      <c r="C2913" s="32" t="s">
        <v>5052</v>
      </c>
      <c r="D2913" s="32" t="s">
        <v>5846</v>
      </c>
      <c r="E2913" s="63">
        <v>2011</v>
      </c>
      <c r="F2913" s="44">
        <v>1164.6368890658055</v>
      </c>
      <c r="G2913" s="44">
        <v>134.50911532083327</v>
      </c>
      <c r="H2913" s="44">
        <v>0.55350310133725644</v>
      </c>
      <c r="I2913" s="44">
        <v>16.986618267762029</v>
      </c>
      <c r="J2913" s="44">
        <v>2.9313289841907099E-2</v>
      </c>
      <c r="K2913" s="45">
        <v>1316.7154390455798</v>
      </c>
      <c r="L2913" s="44">
        <v>198.03902070969627</v>
      </c>
      <c r="M2913" s="44">
        <v>136.53778993743867</v>
      </c>
      <c r="N2913" s="44">
        <v>2.2986848965390227</v>
      </c>
      <c r="O2913" s="45">
        <v>336.87549554367399</v>
      </c>
      <c r="P2913" s="44">
        <v>188.92814137776327</v>
      </c>
      <c r="Q2913" s="44">
        <v>0</v>
      </c>
      <c r="R2913" s="44">
        <v>102.89920193776035</v>
      </c>
      <c r="S2913" s="44">
        <v>0.25683260475409497</v>
      </c>
      <c r="T2913" s="44">
        <v>1.3062229041428</v>
      </c>
      <c r="U2913" s="45">
        <v>293.39039882442057</v>
      </c>
      <c r="V2913" s="44">
        <v>-5.9933170706376354E-2</v>
      </c>
      <c r="W2913" s="45">
        <v>1946.9214002429676</v>
      </c>
      <c r="X2913" s="44">
        <v>256.01199999999989</v>
      </c>
      <c r="Y2913" s="44">
        <v>7.6048052444532619</v>
      </c>
    </row>
    <row r="2914" spans="1:25" x14ac:dyDescent="0.5">
      <c r="A2914" s="32" t="s">
        <v>5528</v>
      </c>
      <c r="B2914" s="32" t="s">
        <v>5052</v>
      </c>
      <c r="C2914" s="32" t="s">
        <v>5052</v>
      </c>
      <c r="D2914" s="32" t="s">
        <v>5846</v>
      </c>
      <c r="E2914" s="63">
        <v>2012</v>
      </c>
      <c r="F2914" s="44">
        <v>1302.2530221066429</v>
      </c>
      <c r="G2914" s="44">
        <v>146.78520465133212</v>
      </c>
      <c r="H2914" s="44">
        <v>0.3233525213758599</v>
      </c>
      <c r="I2914" s="44">
        <v>16.43634848592615</v>
      </c>
      <c r="J2914" s="44">
        <v>2.9915419549120203E-2</v>
      </c>
      <c r="K2914" s="45">
        <v>1465.8278431848262</v>
      </c>
      <c r="L2914" s="44">
        <v>216.37944466901888</v>
      </c>
      <c r="M2914" s="44">
        <v>145.84433176646297</v>
      </c>
      <c r="N2914" s="44">
        <v>2.2399944177457538</v>
      </c>
      <c r="O2914" s="45">
        <v>364.46377085322763</v>
      </c>
      <c r="P2914" s="44">
        <v>178.74449413370493</v>
      </c>
      <c r="Q2914" s="44">
        <v>0</v>
      </c>
      <c r="R2914" s="44">
        <v>100.81684773532653</v>
      </c>
      <c r="S2914" s="44">
        <v>0.26580950491102501</v>
      </c>
      <c r="T2914" s="44">
        <v>1.2099552699100899</v>
      </c>
      <c r="U2914" s="45">
        <v>281.03710664385261</v>
      </c>
      <c r="V2914" s="44">
        <v>-9.8794821055219806E-2</v>
      </c>
      <c r="W2914" s="45">
        <v>2111.2299258608509</v>
      </c>
      <c r="X2914" s="44">
        <v>263.62399999999985</v>
      </c>
      <c r="Y2914" s="44">
        <v>8.0084890824084756</v>
      </c>
    </row>
    <row r="2915" spans="1:25" x14ac:dyDescent="0.5">
      <c r="A2915" s="32" t="s">
        <v>5528</v>
      </c>
      <c r="B2915" s="32" t="s">
        <v>5052</v>
      </c>
      <c r="C2915" s="32" t="s">
        <v>5052</v>
      </c>
      <c r="D2915" s="32" t="s">
        <v>5846</v>
      </c>
      <c r="E2915" s="63">
        <v>2013</v>
      </c>
      <c r="F2915" s="44">
        <v>1179.6276940916548</v>
      </c>
      <c r="G2915" s="44">
        <v>153.09783107663799</v>
      </c>
      <c r="H2915" s="44">
        <v>0.49116675522841741</v>
      </c>
      <c r="I2915" s="44">
        <v>14.690751387350211</v>
      </c>
      <c r="J2915" s="44">
        <v>2.95394757007288E-2</v>
      </c>
      <c r="K2915" s="45">
        <v>1347.9369827865721</v>
      </c>
      <c r="L2915" s="44">
        <v>194.96708147870524</v>
      </c>
      <c r="M2915" s="44">
        <v>151.88162028068007</v>
      </c>
      <c r="N2915" s="44">
        <v>2.4504782639878009</v>
      </c>
      <c r="O2915" s="45">
        <v>349.29918002337314</v>
      </c>
      <c r="P2915" s="44">
        <v>177.69903524373876</v>
      </c>
      <c r="Q2915" s="44">
        <v>0</v>
      </c>
      <c r="R2915" s="44">
        <v>98.523117489181885</v>
      </c>
      <c r="S2915" s="44">
        <v>0.26529349162000604</v>
      </c>
      <c r="T2915" s="44">
        <v>1.23342634339321</v>
      </c>
      <c r="U2915" s="45">
        <v>277.7208725679339</v>
      </c>
      <c r="V2915" s="44">
        <v>-0.1225633617363513</v>
      </c>
      <c r="W2915" s="45">
        <v>1974.8344720161426</v>
      </c>
      <c r="X2915" s="44">
        <v>273.61599999999999</v>
      </c>
      <c r="Y2915" s="44">
        <v>7.2175401731482909</v>
      </c>
    </row>
    <row r="2916" spans="1:25" x14ac:dyDescent="0.5">
      <c r="A2916" s="32" t="s">
        <v>5528</v>
      </c>
      <c r="B2916" s="32" t="s">
        <v>5052</v>
      </c>
      <c r="C2916" s="32" t="s">
        <v>5052</v>
      </c>
      <c r="D2916" s="32" t="s">
        <v>5846</v>
      </c>
      <c r="E2916" s="63">
        <v>2014</v>
      </c>
      <c r="F2916" s="44">
        <v>1025.4615674296424</v>
      </c>
      <c r="G2916" s="44">
        <v>110.54011941151074</v>
      </c>
      <c r="H2916" s="44">
        <v>0.83694290576111252</v>
      </c>
      <c r="I2916" s="44">
        <v>16.521406280934361</v>
      </c>
      <c r="J2916" s="44">
        <v>2.97464195707852E-2</v>
      </c>
      <c r="K2916" s="45">
        <v>1153.3897824474193</v>
      </c>
      <c r="L2916" s="44">
        <v>166.63389590660205</v>
      </c>
      <c r="M2916" s="44">
        <v>122.61437025822175</v>
      </c>
      <c r="N2916" s="44">
        <v>2.3243400674096755</v>
      </c>
      <c r="O2916" s="45">
        <v>291.57260623223345</v>
      </c>
      <c r="P2916" s="44">
        <v>174.06738838538931</v>
      </c>
      <c r="Q2916" s="44">
        <v>0</v>
      </c>
      <c r="R2916" s="44">
        <v>100.29218008039317</v>
      </c>
      <c r="S2916" s="44">
        <v>0.26741990516439001</v>
      </c>
      <c r="T2916" s="44">
        <v>1.18399215242545</v>
      </c>
      <c r="U2916" s="45">
        <v>275.81098052337228</v>
      </c>
      <c r="V2916" s="44">
        <v>-0.15175605550053084</v>
      </c>
      <c r="W2916" s="45">
        <v>1720.6216131475242</v>
      </c>
      <c r="X2916" s="44">
        <v>284.59599999999978</v>
      </c>
      <c r="Y2916" s="44">
        <v>6.0458390600975616</v>
      </c>
    </row>
    <row r="2917" spans="1:25" x14ac:dyDescent="0.5">
      <c r="A2917" s="32" t="s">
        <v>5528</v>
      </c>
      <c r="B2917" s="32" t="s">
        <v>5052</v>
      </c>
      <c r="C2917" s="32" t="s">
        <v>5052</v>
      </c>
      <c r="D2917" s="32" t="s">
        <v>5846</v>
      </c>
      <c r="E2917" s="63">
        <v>2015</v>
      </c>
      <c r="F2917" s="44">
        <v>793.42775910237094</v>
      </c>
      <c r="G2917" s="44">
        <v>139.73754810828325</v>
      </c>
      <c r="H2917" s="44">
        <v>1.4138884352448025</v>
      </c>
      <c r="I2917" s="44">
        <v>17.894175943939931</v>
      </c>
      <c r="J2917" s="44">
        <v>3.0941721513240001E-2</v>
      </c>
      <c r="K2917" s="45">
        <v>952.50431331135212</v>
      </c>
      <c r="L2917" s="44">
        <v>142.70012343523743</v>
      </c>
      <c r="M2917" s="44">
        <v>132.34686315996845</v>
      </c>
      <c r="N2917" s="44">
        <v>2.3368267112569256</v>
      </c>
      <c r="O2917" s="45">
        <v>277.38381330646286</v>
      </c>
      <c r="P2917" s="44">
        <v>166.97491362863155</v>
      </c>
      <c r="Q2917" s="44">
        <v>0</v>
      </c>
      <c r="R2917" s="44">
        <v>92.422329776287285</v>
      </c>
      <c r="S2917" s="44">
        <v>0.26551703492862799</v>
      </c>
      <c r="T2917" s="44">
        <v>1.1079202975837499</v>
      </c>
      <c r="U2917" s="45">
        <v>260.77068073743123</v>
      </c>
      <c r="V2917" s="44">
        <v>-0.19032981331588092</v>
      </c>
      <c r="W2917" s="45">
        <v>1490.4684775419305</v>
      </c>
      <c r="X2917" s="44">
        <v>293.82799999999975</v>
      </c>
      <c r="Y2917" s="44">
        <v>5.0725883086088857</v>
      </c>
    </row>
    <row r="2918" spans="1:25" x14ac:dyDescent="0.5">
      <c r="A2918" s="32" t="s">
        <v>5528</v>
      </c>
      <c r="B2918" s="33" t="s">
        <v>5052</v>
      </c>
      <c r="C2918" s="33" t="s">
        <v>5052</v>
      </c>
      <c r="D2918" s="33" t="s">
        <v>5846</v>
      </c>
      <c r="E2918" s="64">
        <v>2016</v>
      </c>
      <c r="F2918" s="46">
        <v>642.04383668315756</v>
      </c>
      <c r="G2918" s="46">
        <v>143.83931683526885</v>
      </c>
      <c r="H2918" s="46">
        <v>0.98217415799279628</v>
      </c>
      <c r="I2918" s="46">
        <v>20.599789111381121</v>
      </c>
      <c r="J2918" s="46">
        <v>3.1229318547499E-2</v>
      </c>
      <c r="K2918" s="47">
        <v>807.4963461063478</v>
      </c>
      <c r="L2918" s="46">
        <v>119.24690636929945</v>
      </c>
      <c r="M2918" s="46">
        <v>134.91688061327298</v>
      </c>
      <c r="N2918" s="46">
        <v>2.2968378084438621</v>
      </c>
      <c r="O2918" s="47">
        <v>256.4606247910163</v>
      </c>
      <c r="P2918" s="46">
        <v>167.05681622371807</v>
      </c>
      <c r="Q2918" s="46">
        <v>0</v>
      </c>
      <c r="R2918" s="46">
        <v>93.763413714977645</v>
      </c>
      <c r="S2918" s="46">
        <v>0.26123683291314598</v>
      </c>
      <c r="T2918" s="46">
        <v>1.0385537934251099</v>
      </c>
      <c r="U2918" s="47">
        <v>262.120020565034</v>
      </c>
      <c r="V2918" s="46">
        <v>-0.21468078856007514</v>
      </c>
      <c r="W2918" s="47">
        <v>1325.8623106738378</v>
      </c>
      <c r="X2918" s="46">
        <v>300.9430000000001</v>
      </c>
      <c r="Y2918" s="46">
        <v>4.4056924755645994</v>
      </c>
    </row>
    <row r="2919" spans="1:25" x14ac:dyDescent="0.5">
      <c r="A2919" s="32" t="s">
        <v>5528</v>
      </c>
      <c r="B2919" s="31" t="s">
        <v>5542</v>
      </c>
      <c r="C2919" s="31" t="s">
        <v>5542</v>
      </c>
      <c r="D2919" s="31" t="s">
        <v>5847</v>
      </c>
      <c r="E2919" s="63">
        <v>2005</v>
      </c>
      <c r="F2919" s="44">
        <v>190.66176241846037</v>
      </c>
      <c r="G2919" s="44">
        <v>77.315140815398365</v>
      </c>
      <c r="H2919" s="44">
        <v>0</v>
      </c>
      <c r="I2919" s="44">
        <v>17.450694752679983</v>
      </c>
      <c r="J2919" s="44">
        <v>0.14546994795277374</v>
      </c>
      <c r="K2919" s="45">
        <v>285.57306793449146</v>
      </c>
      <c r="L2919" s="44">
        <v>203.33872970008113</v>
      </c>
      <c r="M2919" s="44">
        <v>289.34801666634644</v>
      </c>
      <c r="N2919" s="44">
        <v>3.8772519488432189</v>
      </c>
      <c r="O2919" s="45">
        <v>496.56399831527074</v>
      </c>
      <c r="P2919" s="44">
        <v>163.57000160429359</v>
      </c>
      <c r="Q2919" s="44">
        <v>0</v>
      </c>
      <c r="R2919" s="44">
        <v>49.346446407927118</v>
      </c>
      <c r="S2919" s="44">
        <v>0.99810015661252705</v>
      </c>
      <c r="T2919" s="44">
        <v>1.0083422580788399</v>
      </c>
      <c r="U2919" s="45">
        <v>214.92289042691209</v>
      </c>
      <c r="V2919" s="44">
        <v>0.40777993182562816</v>
      </c>
      <c r="W2919" s="45">
        <v>997.46773660849999</v>
      </c>
      <c r="X2919" s="44">
        <v>226.74700000000007</v>
      </c>
      <c r="Y2919" s="44">
        <v>4.3990338862631022</v>
      </c>
    </row>
    <row r="2920" spans="1:25" x14ac:dyDescent="0.5">
      <c r="A2920" s="32" t="s">
        <v>5528</v>
      </c>
      <c r="B2920" s="32" t="s">
        <v>5542</v>
      </c>
      <c r="C2920" s="32" t="s">
        <v>5542</v>
      </c>
      <c r="D2920" s="32" t="s">
        <v>5847</v>
      </c>
      <c r="E2920" s="63">
        <v>2006</v>
      </c>
      <c r="F2920" s="44">
        <v>208.88091161211693</v>
      </c>
      <c r="G2920" s="44">
        <v>80.333361317848855</v>
      </c>
      <c r="H2920" s="44">
        <v>0</v>
      </c>
      <c r="I2920" s="44">
        <v>16.727710743708201</v>
      </c>
      <c r="J2920" s="44">
        <v>0.13722253633497442</v>
      </c>
      <c r="K2920" s="45">
        <v>306.07920621000898</v>
      </c>
      <c r="L2920" s="44">
        <v>210.2093141785401</v>
      </c>
      <c r="M2920" s="44">
        <v>277.70339568246612</v>
      </c>
      <c r="N2920" s="44">
        <v>3.4761105198057467</v>
      </c>
      <c r="O2920" s="45">
        <v>491.38882038081192</v>
      </c>
      <c r="P2920" s="44">
        <v>158.44531398473657</v>
      </c>
      <c r="Q2920" s="44">
        <v>0</v>
      </c>
      <c r="R2920" s="44">
        <v>47.772905165165099</v>
      </c>
      <c r="S2920" s="44">
        <v>0.97504684763072602</v>
      </c>
      <c r="T2920" s="44">
        <v>1.0128049943487201</v>
      </c>
      <c r="U2920" s="45">
        <v>208.20607099188112</v>
      </c>
      <c r="V2920" s="44">
        <v>0.33122976191738529</v>
      </c>
      <c r="W2920" s="45">
        <v>1006.0053273446194</v>
      </c>
      <c r="X2920" s="44">
        <v>230.73099999999982</v>
      </c>
      <c r="Y2920" s="44">
        <v>4.3600787382043169</v>
      </c>
    </row>
    <row r="2921" spans="1:25" x14ac:dyDescent="0.5">
      <c r="A2921" s="32" t="s">
        <v>5528</v>
      </c>
      <c r="B2921" s="32" t="s">
        <v>5542</v>
      </c>
      <c r="C2921" s="32" t="s">
        <v>5542</v>
      </c>
      <c r="D2921" s="32" t="s">
        <v>5847</v>
      </c>
      <c r="E2921" s="63">
        <v>2007</v>
      </c>
      <c r="F2921" s="44">
        <v>198.97297783239256</v>
      </c>
      <c r="G2921" s="44">
        <v>60.481564604983646</v>
      </c>
      <c r="H2921" s="44">
        <v>0</v>
      </c>
      <c r="I2921" s="44">
        <v>16.817437170507738</v>
      </c>
      <c r="J2921" s="44">
        <v>0.12992136320931272</v>
      </c>
      <c r="K2921" s="45">
        <v>276.4019009710932</v>
      </c>
      <c r="L2921" s="44">
        <v>210.78150338844299</v>
      </c>
      <c r="M2921" s="44">
        <v>264.04446310074468</v>
      </c>
      <c r="N2921" s="44">
        <v>3.2797350598695378</v>
      </c>
      <c r="O2921" s="45">
        <v>478.10570154905719</v>
      </c>
      <c r="P2921" s="44">
        <v>156.14061276457528</v>
      </c>
      <c r="Q2921" s="44">
        <v>0</v>
      </c>
      <c r="R2921" s="44">
        <v>48.133153274948903</v>
      </c>
      <c r="S2921" s="44">
        <v>1.0872066957553701</v>
      </c>
      <c r="T2921" s="44">
        <v>0.96336640719254207</v>
      </c>
      <c r="U2921" s="45">
        <v>206.32433914247213</v>
      </c>
      <c r="V2921" s="44">
        <v>0.23823211980608658</v>
      </c>
      <c r="W2921" s="45">
        <v>961.07017378242847</v>
      </c>
      <c r="X2921" s="44">
        <v>235.66499999999999</v>
      </c>
      <c r="Y2921" s="44">
        <v>4.078120101764914</v>
      </c>
    </row>
    <row r="2922" spans="1:25" x14ac:dyDescent="0.5">
      <c r="A2922" s="32" t="s">
        <v>5528</v>
      </c>
      <c r="B2922" s="32" t="s">
        <v>5542</v>
      </c>
      <c r="C2922" s="32" t="s">
        <v>5542</v>
      </c>
      <c r="D2922" s="32" t="s">
        <v>5847</v>
      </c>
      <c r="E2922" s="63">
        <v>2008</v>
      </c>
      <c r="F2922" s="44">
        <v>231.58499260782764</v>
      </c>
      <c r="G2922" s="44">
        <v>58.979268313416824</v>
      </c>
      <c r="H2922" s="44">
        <v>0</v>
      </c>
      <c r="I2922" s="44">
        <v>17.141902477160155</v>
      </c>
      <c r="J2922" s="44">
        <v>0.12431678773333357</v>
      </c>
      <c r="K2922" s="45">
        <v>307.83048018613795</v>
      </c>
      <c r="L2922" s="44">
        <v>205.80508608044644</v>
      </c>
      <c r="M2922" s="44">
        <v>274.53657408450158</v>
      </c>
      <c r="N2922" s="44">
        <v>3.5520530462744979</v>
      </c>
      <c r="O2922" s="45">
        <v>483.89371321122258</v>
      </c>
      <c r="P2922" s="44">
        <v>141.66396620799287</v>
      </c>
      <c r="Q2922" s="44">
        <v>0</v>
      </c>
      <c r="R2922" s="44">
        <v>46.428372017780688</v>
      </c>
      <c r="S2922" s="44">
        <v>1.0733374662797301</v>
      </c>
      <c r="T2922" s="44">
        <v>0.97217459088841196</v>
      </c>
      <c r="U2922" s="45">
        <v>190.13785028294171</v>
      </c>
      <c r="V2922" s="44">
        <v>0.16035490067858627</v>
      </c>
      <c r="W2922" s="45">
        <v>982.02239858098073</v>
      </c>
      <c r="X2922" s="44">
        <v>242.09799999999998</v>
      </c>
      <c r="Y2922" s="44">
        <v>4.0563011614345461</v>
      </c>
    </row>
    <row r="2923" spans="1:25" x14ac:dyDescent="0.5">
      <c r="A2923" s="32" t="s">
        <v>5528</v>
      </c>
      <c r="B2923" s="32" t="s">
        <v>5542</v>
      </c>
      <c r="C2923" s="32" t="s">
        <v>5542</v>
      </c>
      <c r="D2923" s="32" t="s">
        <v>5847</v>
      </c>
      <c r="E2923" s="63">
        <v>2009</v>
      </c>
      <c r="F2923" s="44">
        <v>190.32774064603296</v>
      </c>
      <c r="G2923" s="44">
        <v>55.394550725419798</v>
      </c>
      <c r="H2923" s="44">
        <v>0</v>
      </c>
      <c r="I2923" s="44">
        <v>12.180404163918841</v>
      </c>
      <c r="J2923" s="44">
        <v>0.12756654238917048</v>
      </c>
      <c r="K2923" s="45">
        <v>258.03026207776077</v>
      </c>
      <c r="L2923" s="44">
        <v>184.65137818007702</v>
      </c>
      <c r="M2923" s="44">
        <v>250.83551949547814</v>
      </c>
      <c r="N2923" s="44">
        <v>2.6105854421633987</v>
      </c>
      <c r="O2923" s="45">
        <v>438.09748311771858</v>
      </c>
      <c r="P2923" s="44">
        <v>139.57042329459068</v>
      </c>
      <c r="Q2923" s="44">
        <v>0</v>
      </c>
      <c r="R2923" s="44">
        <v>45.060529985464306</v>
      </c>
      <c r="S2923" s="44">
        <v>1.07035024201081</v>
      </c>
      <c r="T2923" s="44">
        <v>0.89204510620101995</v>
      </c>
      <c r="U2923" s="45">
        <v>186.59334862826682</v>
      </c>
      <c r="V2923" s="44">
        <v>8.4202916209998924E-2</v>
      </c>
      <c r="W2923" s="45">
        <v>882.80529673995613</v>
      </c>
      <c r="X2923" s="44">
        <v>248.14000000000007</v>
      </c>
      <c r="Y2923" s="44">
        <v>3.5576904035623271</v>
      </c>
    </row>
    <row r="2924" spans="1:25" x14ac:dyDescent="0.5">
      <c r="A2924" s="32" t="s">
        <v>5528</v>
      </c>
      <c r="B2924" s="32" t="s">
        <v>5542</v>
      </c>
      <c r="C2924" s="32" t="s">
        <v>5542</v>
      </c>
      <c r="D2924" s="32" t="s">
        <v>5847</v>
      </c>
      <c r="E2924" s="63">
        <v>2010</v>
      </c>
      <c r="F2924" s="44">
        <v>198.67387731095477</v>
      </c>
      <c r="G2924" s="44">
        <v>69.195601890380885</v>
      </c>
      <c r="H2924" s="44">
        <v>0</v>
      </c>
      <c r="I2924" s="44">
        <v>11.999940141529692</v>
      </c>
      <c r="J2924" s="44">
        <v>0.12871532015730297</v>
      </c>
      <c r="K2924" s="45">
        <v>279.99813466302265</v>
      </c>
      <c r="L2924" s="44">
        <v>189.47965167790088</v>
      </c>
      <c r="M2924" s="44">
        <v>276.18413005954949</v>
      </c>
      <c r="N2924" s="44">
        <v>2.7012303499852655</v>
      </c>
      <c r="O2924" s="45">
        <v>468.36501208743562</v>
      </c>
      <c r="P2924" s="44">
        <v>140.05881922781296</v>
      </c>
      <c r="Q2924" s="44">
        <v>0</v>
      </c>
      <c r="R2924" s="44">
        <v>43.934377427991649</v>
      </c>
      <c r="S2924" s="44">
        <v>1.0746038780164999</v>
      </c>
      <c r="T2924" s="44">
        <v>0.91721417472778211</v>
      </c>
      <c r="U2924" s="45">
        <v>185.98501470854887</v>
      </c>
      <c r="V2924" s="44">
        <v>1.9624789803174114E-2</v>
      </c>
      <c r="W2924" s="45">
        <v>934.36778624881026</v>
      </c>
      <c r="X2924" s="44">
        <v>254.00899999999999</v>
      </c>
      <c r="Y2924" s="44">
        <v>3.6784829917397035</v>
      </c>
    </row>
    <row r="2925" spans="1:25" x14ac:dyDescent="0.5">
      <c r="A2925" s="32" t="s">
        <v>5528</v>
      </c>
      <c r="B2925" s="32" t="s">
        <v>5542</v>
      </c>
      <c r="C2925" s="32" t="s">
        <v>5542</v>
      </c>
      <c r="D2925" s="32" t="s">
        <v>5847</v>
      </c>
      <c r="E2925" s="63">
        <v>2011</v>
      </c>
      <c r="F2925" s="44">
        <v>180.00074357533566</v>
      </c>
      <c r="G2925" s="44">
        <v>53.559268476125943</v>
      </c>
      <c r="H2925" s="44">
        <v>0</v>
      </c>
      <c r="I2925" s="44">
        <v>9.6804704988872903</v>
      </c>
      <c r="J2925" s="44">
        <v>0.12993325302903608</v>
      </c>
      <c r="K2925" s="45">
        <v>243.37041580337794</v>
      </c>
      <c r="L2925" s="44">
        <v>182.21147559943165</v>
      </c>
      <c r="M2925" s="44">
        <v>227.24052543214827</v>
      </c>
      <c r="N2925" s="44">
        <v>2.6843150607682267</v>
      </c>
      <c r="O2925" s="45">
        <v>412.13631609234812</v>
      </c>
      <c r="P2925" s="44">
        <v>130.26525604417583</v>
      </c>
      <c r="Q2925" s="44">
        <v>0</v>
      </c>
      <c r="R2925" s="44">
        <v>43.227734041415957</v>
      </c>
      <c r="S2925" s="44">
        <v>1.0661677590812999</v>
      </c>
      <c r="T2925" s="44">
        <v>0.83242660909777699</v>
      </c>
      <c r="U2925" s="45">
        <v>175.39158445377086</v>
      </c>
      <c r="V2925" s="44">
        <v>-5.0373002104884046E-2</v>
      </c>
      <c r="W2925" s="45">
        <v>830.84794334739206</v>
      </c>
      <c r="X2925" s="44">
        <v>259.74200000000013</v>
      </c>
      <c r="Y2925" s="44">
        <v>3.1987431503083505</v>
      </c>
    </row>
    <row r="2926" spans="1:25" x14ac:dyDescent="0.5">
      <c r="A2926" s="32" t="s">
        <v>5528</v>
      </c>
      <c r="B2926" s="32" t="s">
        <v>5542</v>
      </c>
      <c r="C2926" s="32" t="s">
        <v>5542</v>
      </c>
      <c r="D2926" s="32" t="s">
        <v>5847</v>
      </c>
      <c r="E2926" s="63">
        <v>2012</v>
      </c>
      <c r="F2926" s="44">
        <v>180.66491800851708</v>
      </c>
      <c r="G2926" s="44">
        <v>64.227690014355645</v>
      </c>
      <c r="H2926" s="44">
        <v>0</v>
      </c>
      <c r="I2926" s="44">
        <v>11.219584217585172</v>
      </c>
      <c r="J2926" s="44">
        <v>0.1325895195837915</v>
      </c>
      <c r="K2926" s="45">
        <v>256.24478176004169</v>
      </c>
      <c r="L2926" s="44">
        <v>192.8361988324335</v>
      </c>
      <c r="M2926" s="44">
        <v>247.61396421699538</v>
      </c>
      <c r="N2926" s="44">
        <v>2.7304072352976161</v>
      </c>
      <c r="O2926" s="45">
        <v>443.18057028472646</v>
      </c>
      <c r="P2926" s="44">
        <v>135.37057375225282</v>
      </c>
      <c r="Q2926" s="44">
        <v>0</v>
      </c>
      <c r="R2926" s="44">
        <v>42.656590831198876</v>
      </c>
      <c r="S2926" s="44">
        <v>1.0949150156287402</v>
      </c>
      <c r="T2926" s="44">
        <v>0.82546789989719194</v>
      </c>
      <c r="U2926" s="45">
        <v>179.94754749897766</v>
      </c>
      <c r="V2926" s="44">
        <v>-0.12007612160656612</v>
      </c>
      <c r="W2926" s="45">
        <v>879.25282342213916</v>
      </c>
      <c r="X2926" s="44">
        <v>262.45600000000007</v>
      </c>
      <c r="Y2926" s="44">
        <v>3.3500961053362808</v>
      </c>
    </row>
    <row r="2927" spans="1:25" x14ac:dyDescent="0.5">
      <c r="A2927" s="32" t="s">
        <v>5528</v>
      </c>
      <c r="B2927" s="32" t="s">
        <v>5542</v>
      </c>
      <c r="C2927" s="32" t="s">
        <v>5542</v>
      </c>
      <c r="D2927" s="32" t="s">
        <v>5847</v>
      </c>
      <c r="E2927" s="63">
        <v>2013</v>
      </c>
      <c r="F2927" s="44">
        <v>167.20062865401394</v>
      </c>
      <c r="G2927" s="44">
        <v>64.955418835576907</v>
      </c>
      <c r="H2927" s="44">
        <v>4.020963161546881E-2</v>
      </c>
      <c r="I2927" s="44">
        <v>9.1337486574312301</v>
      </c>
      <c r="J2927" s="44">
        <v>0.13089893339316</v>
      </c>
      <c r="K2927" s="45">
        <v>241.4609047120307</v>
      </c>
      <c r="L2927" s="44">
        <v>175.38887322293803</v>
      </c>
      <c r="M2927" s="44">
        <v>255.90692975057058</v>
      </c>
      <c r="N2927" s="44">
        <v>2.9311229431182335</v>
      </c>
      <c r="O2927" s="45">
        <v>434.22692591662684</v>
      </c>
      <c r="P2927" s="44">
        <v>136.16624746088451</v>
      </c>
      <c r="Q2927" s="44">
        <v>0</v>
      </c>
      <c r="R2927" s="44">
        <v>41.702436030907293</v>
      </c>
      <c r="S2927" s="44">
        <v>1.0975590202198799</v>
      </c>
      <c r="T2927" s="44">
        <v>0.86402492612714499</v>
      </c>
      <c r="U2927" s="45">
        <v>179.8302674381388</v>
      </c>
      <c r="V2927" s="44">
        <v>-0.16367410413609484</v>
      </c>
      <c r="W2927" s="45">
        <v>855.35442396266023</v>
      </c>
      <c r="X2927" s="44">
        <v>265.64999999999986</v>
      </c>
      <c r="Y2927" s="44">
        <v>3.2198547862324891</v>
      </c>
    </row>
    <row r="2928" spans="1:25" x14ac:dyDescent="0.5">
      <c r="A2928" s="32" t="s">
        <v>5528</v>
      </c>
      <c r="B2928" s="32" t="s">
        <v>5542</v>
      </c>
      <c r="C2928" s="32" t="s">
        <v>5542</v>
      </c>
      <c r="D2928" s="32" t="s">
        <v>5847</v>
      </c>
      <c r="E2928" s="63">
        <v>2014</v>
      </c>
      <c r="F2928" s="44">
        <v>166.30174988752515</v>
      </c>
      <c r="G2928" s="44">
        <v>52.491079272243148</v>
      </c>
      <c r="H2928" s="44">
        <v>6.417458268726213E-2</v>
      </c>
      <c r="I2928" s="44">
        <v>9.8590941849919123</v>
      </c>
      <c r="J2928" s="44">
        <v>0.13183406456247337</v>
      </c>
      <c r="K2928" s="45">
        <v>228.84793199200993</v>
      </c>
      <c r="L2928" s="44">
        <v>146.83015041952498</v>
      </c>
      <c r="M2928" s="44">
        <v>213.21794892116543</v>
      </c>
      <c r="N2928" s="44">
        <v>3.0049570271847936</v>
      </c>
      <c r="O2928" s="45">
        <v>363.05305636787523</v>
      </c>
      <c r="P2928" s="44">
        <v>142.83030797523767</v>
      </c>
      <c r="Q2928" s="44">
        <v>0</v>
      </c>
      <c r="R2928" s="44">
        <v>42.424855618299205</v>
      </c>
      <c r="S2928" s="44">
        <v>1.10982694779229</v>
      </c>
      <c r="T2928" s="44">
        <v>0.89997907197042692</v>
      </c>
      <c r="U2928" s="45">
        <v>187.2649696132996</v>
      </c>
      <c r="V2928" s="44">
        <v>3.1102304681074213</v>
      </c>
      <c r="W2928" s="45">
        <v>782.27618844129211</v>
      </c>
      <c r="X2928" s="44">
        <v>267.80100000000016</v>
      </c>
      <c r="Y2928" s="44">
        <v>2.9211100348441255</v>
      </c>
    </row>
    <row r="2929" spans="1:25" x14ac:dyDescent="0.5">
      <c r="A2929" s="32" t="s">
        <v>5528</v>
      </c>
      <c r="B2929" s="32" t="s">
        <v>5542</v>
      </c>
      <c r="C2929" s="32" t="s">
        <v>5542</v>
      </c>
      <c r="D2929" s="32" t="s">
        <v>5847</v>
      </c>
      <c r="E2929" s="63">
        <v>2015</v>
      </c>
      <c r="F2929" s="44">
        <v>120.78790913902544</v>
      </c>
      <c r="G2929" s="44">
        <v>54.37222884805302</v>
      </c>
      <c r="H2929" s="44">
        <v>5.5678095940805208E-2</v>
      </c>
      <c r="I2929" s="44">
        <v>11.078790236674832</v>
      </c>
      <c r="J2929" s="44">
        <v>0.13711588528983143</v>
      </c>
      <c r="K2929" s="45">
        <v>186.43172220498391</v>
      </c>
      <c r="L2929" s="44">
        <v>124.95207327874317</v>
      </c>
      <c r="M2929" s="44">
        <v>225.65923725633661</v>
      </c>
      <c r="N2929" s="44">
        <v>3.0787770882336893</v>
      </c>
      <c r="O2929" s="45">
        <v>353.69008762331345</v>
      </c>
      <c r="P2929" s="44">
        <v>135.87383906306707</v>
      </c>
      <c r="Q2929" s="44">
        <v>0</v>
      </c>
      <c r="R2929" s="44">
        <v>41.701563810698616</v>
      </c>
      <c r="S2929" s="44">
        <v>1.1035230760694601</v>
      </c>
      <c r="T2929" s="44">
        <v>0.84075347669968703</v>
      </c>
      <c r="U2929" s="45">
        <v>179.51967942653482</v>
      </c>
      <c r="V2929" s="44">
        <v>-0.28540725950869145</v>
      </c>
      <c r="W2929" s="45">
        <v>719.35608199532351</v>
      </c>
      <c r="X2929" s="44">
        <v>270.67100000000011</v>
      </c>
      <c r="Y2929" s="44">
        <v>2.6576769657455848</v>
      </c>
    </row>
    <row r="2930" spans="1:25" x14ac:dyDescent="0.5">
      <c r="A2930" s="32" t="s">
        <v>5528</v>
      </c>
      <c r="B2930" s="33" t="s">
        <v>5542</v>
      </c>
      <c r="C2930" s="33" t="s">
        <v>5542</v>
      </c>
      <c r="D2930" s="33" t="s">
        <v>5847</v>
      </c>
      <c r="E2930" s="64">
        <v>2016</v>
      </c>
      <c r="F2930" s="46">
        <v>96.942321728928292</v>
      </c>
      <c r="G2930" s="46">
        <v>54.148102992264889</v>
      </c>
      <c r="H2930" s="46">
        <v>0.1137007515658086</v>
      </c>
      <c r="I2930" s="46">
        <v>10.550436514699097</v>
      </c>
      <c r="J2930" s="46">
        <v>0.138383975710406</v>
      </c>
      <c r="K2930" s="47">
        <v>161.8929459631685</v>
      </c>
      <c r="L2930" s="46">
        <v>101.17210019187159</v>
      </c>
      <c r="M2930" s="46">
        <v>230.47628980738415</v>
      </c>
      <c r="N2930" s="46">
        <v>2.982304649293896</v>
      </c>
      <c r="O2930" s="47">
        <v>334.63069464854965</v>
      </c>
      <c r="P2930" s="46">
        <v>137.57782940094725</v>
      </c>
      <c r="Q2930" s="46">
        <v>0</v>
      </c>
      <c r="R2930" s="46">
        <v>42.612147874235731</v>
      </c>
      <c r="S2930" s="46">
        <v>1.0880085668203601</v>
      </c>
      <c r="T2930" s="46">
        <v>0.79235326570360098</v>
      </c>
      <c r="U2930" s="47">
        <v>182.07033910770693</v>
      </c>
      <c r="V2930" s="46">
        <v>-0.32965543735376968</v>
      </c>
      <c r="W2930" s="47">
        <v>678.26432428207124</v>
      </c>
      <c r="X2930" s="46">
        <v>274.22199999999981</v>
      </c>
      <c r="Y2930" s="46">
        <v>2.4734132355612304</v>
      </c>
    </row>
    <row r="2931" spans="1:25" x14ac:dyDescent="0.5">
      <c r="A2931" s="32" t="s">
        <v>5528</v>
      </c>
      <c r="B2931" s="31" t="s">
        <v>5543</v>
      </c>
      <c r="C2931" s="31" t="s">
        <v>5543</v>
      </c>
      <c r="D2931" s="31" t="s">
        <v>5848</v>
      </c>
      <c r="E2931" s="63">
        <v>2005</v>
      </c>
      <c r="F2931" s="44">
        <v>347.62584819777805</v>
      </c>
      <c r="G2931" s="44">
        <v>172.56356031186408</v>
      </c>
      <c r="H2931" s="44">
        <v>0.10134104436142716</v>
      </c>
      <c r="I2931" s="44">
        <v>10.659639478243569</v>
      </c>
      <c r="J2931" s="44">
        <v>0.105547062221717</v>
      </c>
      <c r="K2931" s="45">
        <v>531.05593609446885</v>
      </c>
      <c r="L2931" s="44">
        <v>269.09028309894165</v>
      </c>
      <c r="M2931" s="44">
        <v>368.76171695212037</v>
      </c>
      <c r="N2931" s="44">
        <v>3.7184843998090211</v>
      </c>
      <c r="O2931" s="45">
        <v>641.57048445087105</v>
      </c>
      <c r="P2931" s="44">
        <v>195.20289326146377</v>
      </c>
      <c r="Q2931" s="44">
        <v>0</v>
      </c>
      <c r="R2931" s="44">
        <v>119.05899584566292</v>
      </c>
      <c r="S2931" s="44">
        <v>0.941261423952096</v>
      </c>
      <c r="T2931" s="44">
        <v>1.46646305293202</v>
      </c>
      <c r="U2931" s="45">
        <v>316.66961358401079</v>
      </c>
      <c r="V2931" s="44">
        <v>5.2710711184923889E-2</v>
      </c>
      <c r="W2931" s="45">
        <v>1489.3487448405358</v>
      </c>
      <c r="X2931" s="44">
        <v>283.22900000000004</v>
      </c>
      <c r="Y2931" s="44">
        <v>5.2584613328456324</v>
      </c>
    </row>
    <row r="2932" spans="1:25" x14ac:dyDescent="0.5">
      <c r="A2932" s="32" t="s">
        <v>5528</v>
      </c>
      <c r="B2932" s="32" t="s">
        <v>5543</v>
      </c>
      <c r="C2932" s="32" t="s">
        <v>5543</v>
      </c>
      <c r="D2932" s="32" t="s">
        <v>5848</v>
      </c>
      <c r="E2932" s="63">
        <v>2006</v>
      </c>
      <c r="F2932" s="44">
        <v>375.00088912728165</v>
      </c>
      <c r="G2932" s="44">
        <v>152.74097535477628</v>
      </c>
      <c r="H2932" s="44">
        <v>9.2797251279738854E-2</v>
      </c>
      <c r="I2932" s="44">
        <v>10.04047744834409</v>
      </c>
      <c r="J2932" s="44">
        <v>0.101824828917292</v>
      </c>
      <c r="K2932" s="45">
        <v>537.97696401059909</v>
      </c>
      <c r="L2932" s="44">
        <v>280.59571302575858</v>
      </c>
      <c r="M2932" s="44">
        <v>352.85775629795978</v>
      </c>
      <c r="N2932" s="44">
        <v>3.4879974601487058</v>
      </c>
      <c r="O2932" s="45">
        <v>636.94146678386699</v>
      </c>
      <c r="P2932" s="44">
        <v>193.72942386537545</v>
      </c>
      <c r="Q2932" s="44">
        <v>0</v>
      </c>
      <c r="R2932" s="44">
        <v>85.225796534004132</v>
      </c>
      <c r="S2932" s="44">
        <v>0.92982255342993503</v>
      </c>
      <c r="T2932" s="44">
        <v>1.3417961101506402</v>
      </c>
      <c r="U2932" s="45">
        <v>281.22683906296015</v>
      </c>
      <c r="V2932" s="44">
        <v>-3.3970897179442017E-2</v>
      </c>
      <c r="W2932" s="45">
        <v>1456.111298960247</v>
      </c>
      <c r="X2932" s="44">
        <v>287.53800000000024</v>
      </c>
      <c r="Y2932" s="44">
        <v>5.0640656155368884</v>
      </c>
    </row>
    <row r="2933" spans="1:25" x14ac:dyDescent="0.5">
      <c r="A2933" s="32" t="s">
        <v>5528</v>
      </c>
      <c r="B2933" s="32" t="s">
        <v>5543</v>
      </c>
      <c r="C2933" s="32" t="s">
        <v>5543</v>
      </c>
      <c r="D2933" s="32" t="s">
        <v>5848</v>
      </c>
      <c r="E2933" s="63">
        <v>2007</v>
      </c>
      <c r="F2933" s="44">
        <v>355.83657106972402</v>
      </c>
      <c r="G2933" s="44">
        <v>130.55792632313933</v>
      </c>
      <c r="H2933" s="44">
        <v>9.2898669920999197E-2</v>
      </c>
      <c r="I2933" s="44">
        <v>9.98044438470472</v>
      </c>
      <c r="J2933" s="44">
        <v>9.7289303461201293E-2</v>
      </c>
      <c r="K2933" s="45">
        <v>496.56512975095023</v>
      </c>
      <c r="L2933" s="44">
        <v>285.52028403232276</v>
      </c>
      <c r="M2933" s="44">
        <v>333.59975785248986</v>
      </c>
      <c r="N2933" s="44">
        <v>3.2314935562598239</v>
      </c>
      <c r="O2933" s="45">
        <v>622.35153544107243</v>
      </c>
      <c r="P2933" s="44">
        <v>197.21072817092846</v>
      </c>
      <c r="Q2933" s="44">
        <v>0</v>
      </c>
      <c r="R2933" s="44">
        <v>94.905063904222999</v>
      </c>
      <c r="S2933" s="44">
        <v>1.06603771822727</v>
      </c>
      <c r="T2933" s="44">
        <v>1.37481660518907</v>
      </c>
      <c r="U2933" s="45">
        <v>294.55664639856786</v>
      </c>
      <c r="V2933" s="44">
        <v>-0.14532145635814442</v>
      </c>
      <c r="W2933" s="45">
        <v>1413.3279901342326</v>
      </c>
      <c r="X2933" s="44">
        <v>291.43999999999983</v>
      </c>
      <c r="Y2933" s="44">
        <v>4.8494646930216625</v>
      </c>
    </row>
    <row r="2934" spans="1:25" x14ac:dyDescent="0.5">
      <c r="A2934" s="32" t="s">
        <v>5528</v>
      </c>
      <c r="B2934" s="32" t="s">
        <v>5543</v>
      </c>
      <c r="C2934" s="32" t="s">
        <v>5543</v>
      </c>
      <c r="D2934" s="32" t="s">
        <v>5848</v>
      </c>
      <c r="E2934" s="63">
        <v>2008</v>
      </c>
      <c r="F2934" s="44">
        <v>273.82232736409611</v>
      </c>
      <c r="G2934" s="44">
        <v>132.89823231061615</v>
      </c>
      <c r="H2934" s="44">
        <v>9.5766168603811055E-2</v>
      </c>
      <c r="I2934" s="44">
        <v>9.4696771328189104</v>
      </c>
      <c r="J2934" s="44">
        <v>0.116564628128154</v>
      </c>
      <c r="K2934" s="45">
        <v>416.40256760426314</v>
      </c>
      <c r="L2934" s="44">
        <v>282.8544327151111</v>
      </c>
      <c r="M2934" s="44">
        <v>347.67693892252402</v>
      </c>
      <c r="N2934" s="44">
        <v>3.415109509384687</v>
      </c>
      <c r="O2934" s="45">
        <v>633.94648114701988</v>
      </c>
      <c r="P2934" s="44">
        <v>186.45614184898142</v>
      </c>
      <c r="Q2934" s="44">
        <v>0</v>
      </c>
      <c r="R2934" s="44">
        <v>91.664435640029879</v>
      </c>
      <c r="S2934" s="44">
        <v>1.0792957423615601</v>
      </c>
      <c r="T2934" s="44">
        <v>1.41525144215272</v>
      </c>
      <c r="U2934" s="45">
        <v>280.6151246735256</v>
      </c>
      <c r="V2934" s="44">
        <v>-0.23580093229379656</v>
      </c>
      <c r="W2934" s="45">
        <v>1330.7283724925146</v>
      </c>
      <c r="X2934" s="44">
        <v>294.30500000000012</v>
      </c>
      <c r="Y2934" s="44">
        <v>4.5215962096889761</v>
      </c>
    </row>
    <row r="2935" spans="1:25" x14ac:dyDescent="0.5">
      <c r="A2935" s="32" t="s">
        <v>5528</v>
      </c>
      <c r="B2935" s="32" t="s">
        <v>5543</v>
      </c>
      <c r="C2935" s="32" t="s">
        <v>5543</v>
      </c>
      <c r="D2935" s="32" t="s">
        <v>5848</v>
      </c>
      <c r="E2935" s="63">
        <v>2009</v>
      </c>
      <c r="F2935" s="44">
        <v>247.63769464617386</v>
      </c>
      <c r="G2935" s="44">
        <v>124.09997525540994</v>
      </c>
      <c r="H2935" s="44">
        <v>9.235236217624529E-2</v>
      </c>
      <c r="I2935" s="44">
        <v>7.0960510982088705</v>
      </c>
      <c r="J2935" s="44">
        <v>0.11024072926369599</v>
      </c>
      <c r="K2935" s="45">
        <v>379.03631409123261</v>
      </c>
      <c r="L2935" s="44">
        <v>254.48031869080492</v>
      </c>
      <c r="M2935" s="44">
        <v>319.11730916056547</v>
      </c>
      <c r="N2935" s="44">
        <v>2.693575698318075</v>
      </c>
      <c r="O2935" s="45">
        <v>576.29120354968848</v>
      </c>
      <c r="P2935" s="44">
        <v>172.3850541537513</v>
      </c>
      <c r="Q2935" s="44">
        <v>0</v>
      </c>
      <c r="R2935" s="44">
        <v>86.739013605242718</v>
      </c>
      <c r="S2935" s="44">
        <v>1.0870109572970199</v>
      </c>
      <c r="T2935" s="44">
        <v>1.2259572659857598</v>
      </c>
      <c r="U2935" s="45">
        <v>261.43703598227677</v>
      </c>
      <c r="V2935" s="44">
        <v>-0.32476532010252745</v>
      </c>
      <c r="W2935" s="45">
        <v>1216.4397883030954</v>
      </c>
      <c r="X2935" s="44">
        <v>299.34699999999981</v>
      </c>
      <c r="Y2935" s="44">
        <v>4.0636444938586198</v>
      </c>
    </row>
    <row r="2936" spans="1:25" x14ac:dyDescent="0.5">
      <c r="A2936" s="32" t="s">
        <v>5528</v>
      </c>
      <c r="B2936" s="32" t="s">
        <v>5543</v>
      </c>
      <c r="C2936" s="32" t="s">
        <v>5543</v>
      </c>
      <c r="D2936" s="32" t="s">
        <v>5848</v>
      </c>
      <c r="E2936" s="63">
        <v>2010</v>
      </c>
      <c r="F2936" s="44">
        <v>255.4314141524512</v>
      </c>
      <c r="G2936" s="44">
        <v>142.03758807059634</v>
      </c>
      <c r="H2936" s="44">
        <v>9.6988717483539558E-2</v>
      </c>
      <c r="I2936" s="44">
        <v>7.1426205772733198</v>
      </c>
      <c r="J2936" s="44">
        <v>0.11152691845746701</v>
      </c>
      <c r="K2936" s="45">
        <v>404.82013843626186</v>
      </c>
      <c r="L2936" s="44">
        <v>263.53960377274677</v>
      </c>
      <c r="M2936" s="44">
        <v>350.71564963735113</v>
      </c>
      <c r="N2936" s="44">
        <v>2.8560874586503919</v>
      </c>
      <c r="O2936" s="45">
        <v>617.11134086874824</v>
      </c>
      <c r="P2936" s="44">
        <v>173.18084240245429</v>
      </c>
      <c r="Q2936" s="44">
        <v>0</v>
      </c>
      <c r="R2936" s="44">
        <v>84.727877847296497</v>
      </c>
      <c r="S2936" s="44">
        <v>1.0866581700126001</v>
      </c>
      <c r="T2936" s="44">
        <v>1.2530756149339699</v>
      </c>
      <c r="U2936" s="45">
        <v>260.24845403469732</v>
      </c>
      <c r="V2936" s="44">
        <v>-0.39604957732137802</v>
      </c>
      <c r="W2936" s="45">
        <v>1281.783883762386</v>
      </c>
      <c r="X2936" s="44">
        <v>302.62</v>
      </c>
      <c r="Y2936" s="44">
        <v>4.2356218483986057</v>
      </c>
    </row>
    <row r="2937" spans="1:25" x14ac:dyDescent="0.5">
      <c r="A2937" s="32" t="s">
        <v>5528</v>
      </c>
      <c r="B2937" s="32" t="s">
        <v>5543</v>
      </c>
      <c r="C2937" s="32" t="s">
        <v>5543</v>
      </c>
      <c r="D2937" s="32" t="s">
        <v>5848</v>
      </c>
      <c r="E2937" s="63">
        <v>2011</v>
      </c>
      <c r="F2937" s="44">
        <v>234.28505341167033</v>
      </c>
      <c r="G2937" s="44">
        <v>115.48495526202397</v>
      </c>
      <c r="H2937" s="44">
        <v>9.5760506829796671E-2</v>
      </c>
      <c r="I2937" s="44">
        <v>6.2988628031609597</v>
      </c>
      <c r="J2937" s="44">
        <v>0.11334547118685301</v>
      </c>
      <c r="K2937" s="45">
        <v>356.27797745487186</v>
      </c>
      <c r="L2937" s="44">
        <v>250.67942110159746</v>
      </c>
      <c r="M2937" s="44">
        <v>288.28505922976757</v>
      </c>
      <c r="N2937" s="44">
        <v>2.6310376571511549</v>
      </c>
      <c r="O2937" s="45">
        <v>541.59551798851624</v>
      </c>
      <c r="P2937" s="44">
        <v>162.27820720147176</v>
      </c>
      <c r="Q2937" s="44">
        <v>0</v>
      </c>
      <c r="R2937" s="44">
        <v>83.092408696302726</v>
      </c>
      <c r="S2937" s="44">
        <v>1.0734384869208</v>
      </c>
      <c r="T2937" s="44">
        <v>1.15850303008684</v>
      </c>
      <c r="U2937" s="45">
        <v>247.60255741478213</v>
      </c>
      <c r="V2937" s="44">
        <v>-0.47615810879985015</v>
      </c>
      <c r="W2937" s="45">
        <v>1144.9998947493705</v>
      </c>
      <c r="X2937" s="44">
        <v>307.70999999999992</v>
      </c>
      <c r="Y2937" s="44">
        <v>3.7210356983827979</v>
      </c>
    </row>
    <row r="2938" spans="1:25" x14ac:dyDescent="0.5">
      <c r="A2938" s="32" t="s">
        <v>5528</v>
      </c>
      <c r="B2938" s="32" t="s">
        <v>5543</v>
      </c>
      <c r="C2938" s="32" t="s">
        <v>5543</v>
      </c>
      <c r="D2938" s="32" t="s">
        <v>5848</v>
      </c>
      <c r="E2938" s="63">
        <v>2012</v>
      </c>
      <c r="F2938" s="44">
        <v>253.84179258551151</v>
      </c>
      <c r="G2938" s="44">
        <v>120.31255744521394</v>
      </c>
      <c r="H2938" s="44">
        <v>9.4886926890125026E-2</v>
      </c>
      <c r="I2938" s="44">
        <v>6.8252644560337803</v>
      </c>
      <c r="J2938" s="44">
        <v>0.11748771563861</v>
      </c>
      <c r="K2938" s="45">
        <v>381.191989129288</v>
      </c>
      <c r="L2938" s="44">
        <v>269.49873717317718</v>
      </c>
      <c r="M2938" s="44">
        <v>315.74193023901825</v>
      </c>
      <c r="N2938" s="44">
        <v>2.7054886633920687</v>
      </c>
      <c r="O2938" s="45">
        <v>587.94615607558751</v>
      </c>
      <c r="P2938" s="44">
        <v>160.30966081023183</v>
      </c>
      <c r="Q2938" s="44">
        <v>0</v>
      </c>
      <c r="R2938" s="44">
        <v>81.880423318183688</v>
      </c>
      <c r="S2938" s="44">
        <v>1.0744511310270199</v>
      </c>
      <c r="T2938" s="44">
        <v>1.1127956275697699</v>
      </c>
      <c r="U2938" s="45">
        <v>244.37733088701231</v>
      </c>
      <c r="V2938" s="44">
        <v>-0.5564498665151395</v>
      </c>
      <c r="W2938" s="45">
        <v>1212.9590262253728</v>
      </c>
      <c r="X2938" s="44">
        <v>309.49700000000007</v>
      </c>
      <c r="Y2938" s="44">
        <v>3.919130157078655</v>
      </c>
    </row>
    <row r="2939" spans="1:25" x14ac:dyDescent="0.5">
      <c r="A2939" s="32" t="s">
        <v>5528</v>
      </c>
      <c r="B2939" s="32" t="s">
        <v>5543</v>
      </c>
      <c r="C2939" s="32" t="s">
        <v>5543</v>
      </c>
      <c r="D2939" s="32" t="s">
        <v>5848</v>
      </c>
      <c r="E2939" s="63">
        <v>2013</v>
      </c>
      <c r="F2939" s="44">
        <v>227.7659167505378</v>
      </c>
      <c r="G2939" s="44">
        <v>133.19941713946841</v>
      </c>
      <c r="H2939" s="44">
        <v>0.12790243643708002</v>
      </c>
      <c r="I2939" s="44">
        <v>5.9319037565048305</v>
      </c>
      <c r="J2939" s="44">
        <v>0.123258089968883</v>
      </c>
      <c r="K2939" s="45">
        <v>367.14839817291698</v>
      </c>
      <c r="L2939" s="44">
        <v>244.76907114305607</v>
      </c>
      <c r="M2939" s="44">
        <v>326.12167398735141</v>
      </c>
      <c r="N2939" s="44">
        <v>2.7962672156357846</v>
      </c>
      <c r="O2939" s="45">
        <v>573.68701234604328</v>
      </c>
      <c r="P2939" s="44">
        <v>153.01350460825682</v>
      </c>
      <c r="Q2939" s="44">
        <v>0</v>
      </c>
      <c r="R2939" s="44">
        <v>79.920951044170721</v>
      </c>
      <c r="S2939" s="44">
        <v>1.08976747182512</v>
      </c>
      <c r="T2939" s="44">
        <v>1.10653619259049</v>
      </c>
      <c r="U2939" s="45">
        <v>235.13075931684315</v>
      </c>
      <c r="V2939" s="44">
        <v>-0.60020660529440262</v>
      </c>
      <c r="W2939" s="45">
        <v>1175.3659632305089</v>
      </c>
      <c r="X2939" s="44">
        <v>313.09100000000018</v>
      </c>
      <c r="Y2939" s="44">
        <v>3.7540713825389687</v>
      </c>
    </row>
    <row r="2940" spans="1:25" x14ac:dyDescent="0.5">
      <c r="A2940" s="32" t="s">
        <v>5528</v>
      </c>
      <c r="B2940" s="32" t="s">
        <v>5543</v>
      </c>
      <c r="C2940" s="32" t="s">
        <v>5543</v>
      </c>
      <c r="D2940" s="32" t="s">
        <v>5848</v>
      </c>
      <c r="E2940" s="63">
        <v>2014</v>
      </c>
      <c r="F2940" s="44">
        <v>223.2249881152631</v>
      </c>
      <c r="G2940" s="44">
        <v>106.27204954371706</v>
      </c>
      <c r="H2940" s="44">
        <v>0.25687797517606709</v>
      </c>
      <c r="I2940" s="44">
        <v>6.3826141896856603</v>
      </c>
      <c r="J2940" s="44">
        <v>0.116237306320217</v>
      </c>
      <c r="K2940" s="45">
        <v>336.25276713016211</v>
      </c>
      <c r="L2940" s="44">
        <v>205.40144838915043</v>
      </c>
      <c r="M2940" s="44">
        <v>270.20183503183398</v>
      </c>
      <c r="N2940" s="44">
        <v>2.8376924234186118</v>
      </c>
      <c r="O2940" s="45">
        <v>478.44097584440306</v>
      </c>
      <c r="P2940" s="44">
        <v>145.98053843154537</v>
      </c>
      <c r="Q2940" s="44">
        <v>0</v>
      </c>
      <c r="R2940" s="44">
        <v>81.372978260882917</v>
      </c>
      <c r="S2940" s="44">
        <v>1.1134826259218</v>
      </c>
      <c r="T2940" s="44">
        <v>1.0582005178967899</v>
      </c>
      <c r="U2940" s="45">
        <v>229.52519983624686</v>
      </c>
      <c r="V2940" s="44">
        <v>-0.6580458447150308</v>
      </c>
      <c r="W2940" s="45">
        <v>1043.5608969660971</v>
      </c>
      <c r="X2940" s="44">
        <v>316.536</v>
      </c>
      <c r="Y2940" s="44">
        <v>3.2968158344267224</v>
      </c>
    </row>
    <row r="2941" spans="1:25" x14ac:dyDescent="0.5">
      <c r="A2941" s="32" t="s">
        <v>5528</v>
      </c>
      <c r="B2941" s="32" t="s">
        <v>5543</v>
      </c>
      <c r="C2941" s="32" t="s">
        <v>5543</v>
      </c>
      <c r="D2941" s="32" t="s">
        <v>5848</v>
      </c>
      <c r="E2941" s="63">
        <v>2015</v>
      </c>
      <c r="F2941" s="44">
        <v>168.68317326927522</v>
      </c>
      <c r="G2941" s="44">
        <v>116.01294566598268</v>
      </c>
      <c r="H2941" s="44">
        <v>0.16854816097110664</v>
      </c>
      <c r="I2941" s="44">
        <v>6.9792909889872909</v>
      </c>
      <c r="J2941" s="44">
        <v>0.12479610245440399</v>
      </c>
      <c r="K2941" s="45">
        <v>291.96875418767075</v>
      </c>
      <c r="L2941" s="44">
        <v>175.71005152630624</v>
      </c>
      <c r="M2941" s="44">
        <v>286.34363177602626</v>
      </c>
      <c r="N2941" s="44">
        <v>2.9086515690640899</v>
      </c>
      <c r="O2941" s="45">
        <v>464.96233487139659</v>
      </c>
      <c r="P2941" s="44">
        <v>145.85005195758191</v>
      </c>
      <c r="Q2941" s="44">
        <v>0</v>
      </c>
      <c r="R2941" s="44">
        <v>80.060431786121057</v>
      </c>
      <c r="S2941" s="44">
        <v>1.1124275370683598</v>
      </c>
      <c r="T2941" s="44">
        <v>1.0224973178283601</v>
      </c>
      <c r="U2941" s="45">
        <v>228.04540859859969</v>
      </c>
      <c r="V2941" s="44">
        <v>-0.73918962526205523</v>
      </c>
      <c r="W2941" s="45">
        <v>984.23730803240494</v>
      </c>
      <c r="X2941" s="44">
        <v>319.47700000000003</v>
      </c>
      <c r="Y2941" s="44">
        <v>3.0807767320727466</v>
      </c>
    </row>
    <row r="2942" spans="1:25" x14ac:dyDescent="0.5">
      <c r="A2942" s="32" t="s">
        <v>5528</v>
      </c>
      <c r="B2942" s="33" t="s">
        <v>5543</v>
      </c>
      <c r="C2942" s="33" t="s">
        <v>5543</v>
      </c>
      <c r="D2942" s="33" t="s">
        <v>5848</v>
      </c>
      <c r="E2942" s="64">
        <v>2016</v>
      </c>
      <c r="F2942" s="46">
        <v>138.70915442206126</v>
      </c>
      <c r="G2942" s="46">
        <v>132.60662864261582</v>
      </c>
      <c r="H2942" s="46">
        <v>0.14273428518503734</v>
      </c>
      <c r="I2942" s="46">
        <v>6.4608878243308503</v>
      </c>
      <c r="J2942" s="46">
        <v>0.12322180871234199</v>
      </c>
      <c r="K2942" s="47">
        <v>278.04262698290529</v>
      </c>
      <c r="L2942" s="46">
        <v>143.87863572238487</v>
      </c>
      <c r="M2942" s="46">
        <v>290.26164539066764</v>
      </c>
      <c r="N2942" s="46">
        <v>2.8480987637020192</v>
      </c>
      <c r="O2942" s="47">
        <v>436.98837987675455</v>
      </c>
      <c r="P2942" s="46">
        <v>140.64039044308555</v>
      </c>
      <c r="Q2942" s="46">
        <v>0</v>
      </c>
      <c r="R2942" s="46">
        <v>82.48109436820296</v>
      </c>
      <c r="S2942" s="46">
        <v>1.1044545818193201</v>
      </c>
      <c r="T2942" s="46">
        <v>0.94093927810532207</v>
      </c>
      <c r="U2942" s="47">
        <v>225.16687867121314</v>
      </c>
      <c r="V2942" s="46">
        <v>-0.78633449705043068</v>
      </c>
      <c r="W2942" s="47">
        <v>939.41155103382255</v>
      </c>
      <c r="X2942" s="46">
        <v>321.49700000000001</v>
      </c>
      <c r="Y2942" s="46">
        <v>2.921991654770721</v>
      </c>
    </row>
    <row r="2943" spans="1:25" x14ac:dyDescent="0.5">
      <c r="A2943" s="32" t="s">
        <v>5528</v>
      </c>
      <c r="B2943" s="31" t="s">
        <v>5544</v>
      </c>
      <c r="C2943" s="31" t="s">
        <v>5544</v>
      </c>
      <c r="D2943" s="31" t="s">
        <v>5849</v>
      </c>
      <c r="E2943" s="63">
        <v>2005</v>
      </c>
      <c r="F2943" s="44">
        <v>1850.3704256013641</v>
      </c>
      <c r="G2943" s="44">
        <v>570.96036378792121</v>
      </c>
      <c r="H2943" s="44">
        <v>0.43126388616446665</v>
      </c>
      <c r="I2943" s="44">
        <v>81.854785869282111</v>
      </c>
      <c r="J2943" s="44">
        <v>0.13558936613474501</v>
      </c>
      <c r="K2943" s="45">
        <v>2503.7524285108666</v>
      </c>
      <c r="L2943" s="44">
        <v>264.79328354385569</v>
      </c>
      <c r="M2943" s="44">
        <v>231.57000500458136</v>
      </c>
      <c r="N2943" s="44">
        <v>5.6414741022722987</v>
      </c>
      <c r="O2943" s="45">
        <v>502.00476265070932</v>
      </c>
      <c r="P2943" s="44">
        <v>293.80304123908331</v>
      </c>
      <c r="Q2943" s="44">
        <v>0</v>
      </c>
      <c r="R2943" s="44">
        <v>109.24976979297008</v>
      </c>
      <c r="S2943" s="44">
        <v>1.7903436510925601</v>
      </c>
      <c r="T2943" s="44">
        <v>1.58229963673582</v>
      </c>
      <c r="U2943" s="45">
        <v>406.42545431988174</v>
      </c>
      <c r="V2943" s="44">
        <v>0.1652766439259454</v>
      </c>
      <c r="W2943" s="45">
        <v>3412.3479221253833</v>
      </c>
      <c r="X2943" s="44">
        <v>223.13199999999989</v>
      </c>
      <c r="Y2943" s="44">
        <v>15.29295628652719</v>
      </c>
    </row>
    <row r="2944" spans="1:25" x14ac:dyDescent="0.5">
      <c r="A2944" s="32" t="s">
        <v>5528</v>
      </c>
      <c r="B2944" s="32" t="s">
        <v>5544</v>
      </c>
      <c r="C2944" s="32" t="s">
        <v>5544</v>
      </c>
      <c r="D2944" s="32" t="s">
        <v>5849</v>
      </c>
      <c r="E2944" s="63">
        <v>2006</v>
      </c>
      <c r="F2944" s="44">
        <v>2046.2407392362904</v>
      </c>
      <c r="G2944" s="44">
        <v>568.34183133549709</v>
      </c>
      <c r="H2944" s="44">
        <v>0.29440316642527398</v>
      </c>
      <c r="I2944" s="44">
        <v>71.68870735421298</v>
      </c>
      <c r="J2944" s="44">
        <v>0.14806101747106801</v>
      </c>
      <c r="K2944" s="45">
        <v>2686.7137421098969</v>
      </c>
      <c r="L2944" s="44">
        <v>276.14223457897009</v>
      </c>
      <c r="M2944" s="44">
        <v>223.35872558684531</v>
      </c>
      <c r="N2944" s="44">
        <v>5.5063842469796249</v>
      </c>
      <c r="O2944" s="45">
        <v>505.00734441279502</v>
      </c>
      <c r="P2944" s="44">
        <v>296.53013146499683</v>
      </c>
      <c r="Q2944" s="44">
        <v>0</v>
      </c>
      <c r="R2944" s="44">
        <v>102.01370326655149</v>
      </c>
      <c r="S2944" s="44">
        <v>1.7696785796933201</v>
      </c>
      <c r="T2944" s="44">
        <v>1.63092369072273</v>
      </c>
      <c r="U2944" s="45">
        <v>401.94443700196439</v>
      </c>
      <c r="V2944" s="44">
        <v>0.12138733615691909</v>
      </c>
      <c r="W2944" s="45">
        <v>3593.7869108608134</v>
      </c>
      <c r="X2944" s="44">
        <v>222.82899999999995</v>
      </c>
      <c r="Y2944" s="44">
        <v>16.128003585084588</v>
      </c>
    </row>
    <row r="2945" spans="1:25" x14ac:dyDescent="0.5">
      <c r="A2945" s="32" t="s">
        <v>5528</v>
      </c>
      <c r="B2945" s="32" t="s">
        <v>5544</v>
      </c>
      <c r="C2945" s="32" t="s">
        <v>5544</v>
      </c>
      <c r="D2945" s="32" t="s">
        <v>5849</v>
      </c>
      <c r="E2945" s="63">
        <v>2007</v>
      </c>
      <c r="F2945" s="44">
        <v>1997.4457401128573</v>
      </c>
      <c r="G2945" s="44">
        <v>510.59267271679727</v>
      </c>
      <c r="H2945" s="44">
        <v>0.24313924156380656</v>
      </c>
      <c r="I2945" s="44">
        <v>70.002489090338514</v>
      </c>
      <c r="J2945" s="44">
        <v>0.14790903526802898</v>
      </c>
      <c r="K2945" s="45">
        <v>2578.4319501968253</v>
      </c>
      <c r="L2945" s="44">
        <v>279.09653654093859</v>
      </c>
      <c r="M2945" s="44">
        <v>211.66092373441779</v>
      </c>
      <c r="N2945" s="44">
        <v>4.9312974360173039</v>
      </c>
      <c r="O2945" s="45">
        <v>495.68875771137368</v>
      </c>
      <c r="P2945" s="44">
        <v>282.55395955917282</v>
      </c>
      <c r="Q2945" s="44">
        <v>0</v>
      </c>
      <c r="R2945" s="44">
        <v>97.732670551323622</v>
      </c>
      <c r="S2945" s="44">
        <v>2.0290619618638002</v>
      </c>
      <c r="T2945" s="44">
        <v>1.47684084690004</v>
      </c>
      <c r="U2945" s="45">
        <v>383.79253291926028</v>
      </c>
      <c r="V2945" s="44">
        <v>6.7060585738174236E-2</v>
      </c>
      <c r="W2945" s="45">
        <v>3457.9803014131971</v>
      </c>
      <c r="X2945" s="44">
        <v>220.61899999999991</v>
      </c>
      <c r="Y2945" s="44">
        <v>15.673991367077171</v>
      </c>
    </row>
    <row r="2946" spans="1:25" x14ac:dyDescent="0.5">
      <c r="A2946" s="32" t="s">
        <v>5528</v>
      </c>
      <c r="B2946" s="32" t="s">
        <v>5544</v>
      </c>
      <c r="C2946" s="32" t="s">
        <v>5544</v>
      </c>
      <c r="D2946" s="32" t="s">
        <v>5849</v>
      </c>
      <c r="E2946" s="63">
        <v>2008</v>
      </c>
      <c r="F2946" s="44">
        <v>2002.8667638196603</v>
      </c>
      <c r="G2946" s="44">
        <v>588.02545722492096</v>
      </c>
      <c r="H2946" s="44">
        <v>5.8866037214083927E-2</v>
      </c>
      <c r="I2946" s="44">
        <v>58.574569953751691</v>
      </c>
      <c r="J2946" s="44">
        <v>0.134351920259899</v>
      </c>
      <c r="K2946" s="45">
        <v>2649.6600089558069</v>
      </c>
      <c r="L2946" s="44">
        <v>274.57692607398343</v>
      </c>
      <c r="M2946" s="44">
        <v>220.46188101288291</v>
      </c>
      <c r="N2946" s="44">
        <v>5.1228585154396828</v>
      </c>
      <c r="O2946" s="45">
        <v>500.16166560230602</v>
      </c>
      <c r="P2946" s="44">
        <v>259.8656547974349</v>
      </c>
      <c r="Q2946" s="44">
        <v>0</v>
      </c>
      <c r="R2946" s="44">
        <v>93.197985864954219</v>
      </c>
      <c r="S2946" s="44">
        <v>2.05648066383102</v>
      </c>
      <c r="T2946" s="44">
        <v>1.48340408676563</v>
      </c>
      <c r="U2946" s="45">
        <v>356.60352541298573</v>
      </c>
      <c r="V2946" s="44">
        <v>2.2027896494732375E-2</v>
      </c>
      <c r="W2946" s="45">
        <v>3506.447227867593</v>
      </c>
      <c r="X2946" s="44">
        <v>218.67299999999986</v>
      </c>
      <c r="Y2946" s="44">
        <v>16.035117403006293</v>
      </c>
    </row>
    <row r="2947" spans="1:25" x14ac:dyDescent="0.5">
      <c r="A2947" s="32" t="s">
        <v>5528</v>
      </c>
      <c r="B2947" s="32" t="s">
        <v>5544</v>
      </c>
      <c r="C2947" s="32" t="s">
        <v>5544</v>
      </c>
      <c r="D2947" s="32" t="s">
        <v>5849</v>
      </c>
      <c r="E2947" s="63">
        <v>2009</v>
      </c>
      <c r="F2947" s="44">
        <v>1766.5261612120435</v>
      </c>
      <c r="G2947" s="44">
        <v>504.42522725375812</v>
      </c>
      <c r="H2947" s="44">
        <v>0.6664589723372385</v>
      </c>
      <c r="I2947" s="44">
        <v>48.844195402127191</v>
      </c>
      <c r="J2947" s="44">
        <v>5.4426400278483E-2</v>
      </c>
      <c r="K2947" s="45">
        <v>2320.5164692405447</v>
      </c>
      <c r="L2947" s="44">
        <v>252.16303192169718</v>
      </c>
      <c r="M2947" s="44">
        <v>206.36177343691764</v>
      </c>
      <c r="N2947" s="44">
        <v>4.9393453524506867</v>
      </c>
      <c r="O2947" s="45">
        <v>463.46415071106549</v>
      </c>
      <c r="P2947" s="44">
        <v>244.23353173905736</v>
      </c>
      <c r="Q2947" s="44">
        <v>0</v>
      </c>
      <c r="R2947" s="44">
        <v>91.684837432881864</v>
      </c>
      <c r="S2947" s="44">
        <v>2.07206111844746</v>
      </c>
      <c r="T2947" s="44">
        <v>1.30836843663214</v>
      </c>
      <c r="U2947" s="45">
        <v>339.29879872701878</v>
      </c>
      <c r="V2947" s="44">
        <v>-2.2088726268999565E-2</v>
      </c>
      <c r="W2947" s="45">
        <v>3123.2573299523601</v>
      </c>
      <c r="X2947" s="44">
        <v>216.97999999999985</v>
      </c>
      <c r="Y2947" s="44">
        <v>14.394217577437377</v>
      </c>
    </row>
    <row r="2948" spans="1:25" x14ac:dyDescent="0.5">
      <c r="A2948" s="32" t="s">
        <v>5528</v>
      </c>
      <c r="B2948" s="32" t="s">
        <v>5544</v>
      </c>
      <c r="C2948" s="32" t="s">
        <v>5544</v>
      </c>
      <c r="D2948" s="32" t="s">
        <v>5849</v>
      </c>
      <c r="E2948" s="63">
        <v>2010</v>
      </c>
      <c r="F2948" s="44">
        <v>1823.3047272365418</v>
      </c>
      <c r="G2948" s="44">
        <v>585.45438648303536</v>
      </c>
      <c r="H2948" s="44">
        <v>1.9669423126053722</v>
      </c>
      <c r="I2948" s="44">
        <v>51.495402588832945</v>
      </c>
      <c r="J2948" s="44">
        <v>5.7448288939139204E-2</v>
      </c>
      <c r="K2948" s="45">
        <v>2462.2789069099545</v>
      </c>
      <c r="L2948" s="44">
        <v>262.13158348056805</v>
      </c>
      <c r="M2948" s="44">
        <v>228.56502325611265</v>
      </c>
      <c r="N2948" s="44">
        <v>5.4485133803918675</v>
      </c>
      <c r="O2948" s="45">
        <v>496.14512011707257</v>
      </c>
      <c r="P2948" s="44">
        <v>246.42820295067889</v>
      </c>
      <c r="Q2948" s="44">
        <v>0</v>
      </c>
      <c r="R2948" s="44">
        <v>88.118409670413655</v>
      </c>
      <c r="S2948" s="44">
        <v>2.0711752782972597</v>
      </c>
      <c r="T2948" s="44">
        <v>1.3252703527618801</v>
      </c>
      <c r="U2948" s="45">
        <v>337.94305825215167</v>
      </c>
      <c r="V2948" s="44">
        <v>-5.8807176731175789E-2</v>
      </c>
      <c r="W2948" s="45">
        <v>3296.3082781024477</v>
      </c>
      <c r="X2948" s="44">
        <v>217.18699999999993</v>
      </c>
      <c r="Y2948" s="44">
        <v>15.177281688602212</v>
      </c>
    </row>
    <row r="2949" spans="1:25" x14ac:dyDescent="0.5">
      <c r="A2949" s="32" t="s">
        <v>5528</v>
      </c>
      <c r="B2949" s="32" t="s">
        <v>5544</v>
      </c>
      <c r="C2949" s="32" t="s">
        <v>5544</v>
      </c>
      <c r="D2949" s="32" t="s">
        <v>5849</v>
      </c>
      <c r="E2949" s="63">
        <v>2011</v>
      </c>
      <c r="F2949" s="44">
        <v>1677.6503773114648</v>
      </c>
      <c r="G2949" s="44">
        <v>486.09758639148504</v>
      </c>
      <c r="H2949" s="44">
        <v>5.4178919933037459E-3</v>
      </c>
      <c r="I2949" s="44">
        <v>46.884190735665356</v>
      </c>
      <c r="J2949" s="44">
        <v>6.4837121348156002E-2</v>
      </c>
      <c r="K2949" s="45">
        <v>2210.702409451957</v>
      </c>
      <c r="L2949" s="44">
        <v>246.89641570601745</v>
      </c>
      <c r="M2949" s="44">
        <v>188.13011772688699</v>
      </c>
      <c r="N2949" s="44">
        <v>4.4798057706860472</v>
      </c>
      <c r="O2949" s="45">
        <v>439.50633920359047</v>
      </c>
      <c r="P2949" s="44">
        <v>234.90026340703173</v>
      </c>
      <c r="Q2949" s="44">
        <v>0</v>
      </c>
      <c r="R2949" s="44">
        <v>85.968726255654929</v>
      </c>
      <c r="S2949" s="44">
        <v>2.0454710635204201</v>
      </c>
      <c r="T2949" s="44">
        <v>1.2349550411177999</v>
      </c>
      <c r="U2949" s="45">
        <v>324.14941576732491</v>
      </c>
      <c r="V2949" s="44">
        <v>-9.908082630120213E-2</v>
      </c>
      <c r="W2949" s="45">
        <v>2974.2590835965707</v>
      </c>
      <c r="X2949" s="44">
        <v>219.58200000000005</v>
      </c>
      <c r="Y2949" s="44">
        <v>13.545095151681695</v>
      </c>
    </row>
    <row r="2950" spans="1:25" x14ac:dyDescent="0.5">
      <c r="A2950" s="32" t="s">
        <v>5528</v>
      </c>
      <c r="B2950" s="32" t="s">
        <v>5544</v>
      </c>
      <c r="C2950" s="32" t="s">
        <v>5544</v>
      </c>
      <c r="D2950" s="32" t="s">
        <v>5849</v>
      </c>
      <c r="E2950" s="63">
        <v>2012</v>
      </c>
      <c r="F2950" s="44">
        <v>1831.377289420102</v>
      </c>
      <c r="G2950" s="44">
        <v>540.35436883671673</v>
      </c>
      <c r="H2950" s="44">
        <v>7.9742391113417858E-3</v>
      </c>
      <c r="I2950" s="44">
        <v>40.83446415356574</v>
      </c>
      <c r="J2950" s="44">
        <v>8.2293345255620196E-2</v>
      </c>
      <c r="K2950" s="45">
        <v>2412.6563899947514</v>
      </c>
      <c r="L2950" s="44">
        <v>266.25915067289134</v>
      </c>
      <c r="M2950" s="44">
        <v>202.27134002771032</v>
      </c>
      <c r="N2950" s="44">
        <v>4.4065667229778072</v>
      </c>
      <c r="O2950" s="45">
        <v>472.93705742357946</v>
      </c>
      <c r="P2950" s="44">
        <v>233.76693854558636</v>
      </c>
      <c r="Q2950" s="44">
        <v>0</v>
      </c>
      <c r="R2950" s="44">
        <v>84.185394448643422</v>
      </c>
      <c r="S2950" s="44">
        <v>2.0452161720872701</v>
      </c>
      <c r="T2950" s="44">
        <v>1.1952868134902701</v>
      </c>
      <c r="U2950" s="45">
        <v>321.19283597980734</v>
      </c>
      <c r="V2950" s="44">
        <v>-0.13927167803644727</v>
      </c>
      <c r="W2950" s="45">
        <v>3206.647011720102</v>
      </c>
      <c r="X2950" s="44">
        <v>223.73700000000005</v>
      </c>
      <c r="Y2950" s="44">
        <v>14.332216002360367</v>
      </c>
    </row>
    <row r="2951" spans="1:25" x14ac:dyDescent="0.5">
      <c r="A2951" s="32" t="s">
        <v>5528</v>
      </c>
      <c r="B2951" s="32" t="s">
        <v>5544</v>
      </c>
      <c r="C2951" s="32" t="s">
        <v>5544</v>
      </c>
      <c r="D2951" s="32" t="s">
        <v>5849</v>
      </c>
      <c r="E2951" s="63">
        <v>2013</v>
      </c>
      <c r="F2951" s="44">
        <v>1687.4236820191775</v>
      </c>
      <c r="G2951" s="44">
        <v>568.12264193398619</v>
      </c>
      <c r="H2951" s="44">
        <v>2.4934302545394508E-3</v>
      </c>
      <c r="I2951" s="44">
        <v>36.385855221029644</v>
      </c>
      <c r="J2951" s="44">
        <v>0.14567543829996399</v>
      </c>
      <c r="K2951" s="45">
        <v>2292.0803480427476</v>
      </c>
      <c r="L2951" s="44">
        <v>240.70365272584817</v>
      </c>
      <c r="M2951" s="44">
        <v>210.10416986533775</v>
      </c>
      <c r="N2951" s="44">
        <v>4.756078396885834</v>
      </c>
      <c r="O2951" s="45">
        <v>455.56390098807174</v>
      </c>
      <c r="P2951" s="44">
        <v>229.35142861327472</v>
      </c>
      <c r="Q2951" s="44">
        <v>0</v>
      </c>
      <c r="R2951" s="44">
        <v>81.492356231759885</v>
      </c>
      <c r="S2951" s="44">
        <v>2.0749783516066498</v>
      </c>
      <c r="T2951" s="44">
        <v>1.2116265356989799</v>
      </c>
      <c r="U2951" s="45">
        <v>314.13038973234029</v>
      </c>
      <c r="V2951" s="44">
        <v>-0.16333292265204016</v>
      </c>
      <c r="W2951" s="45">
        <v>3061.6113058405076</v>
      </c>
      <c r="X2951" s="44">
        <v>225.30599999999987</v>
      </c>
      <c r="Y2951" s="44">
        <v>13.588680753466438</v>
      </c>
    </row>
    <row r="2952" spans="1:25" x14ac:dyDescent="0.5">
      <c r="A2952" s="32" t="s">
        <v>5528</v>
      </c>
      <c r="B2952" s="32" t="s">
        <v>5544</v>
      </c>
      <c r="C2952" s="32" t="s">
        <v>5544</v>
      </c>
      <c r="D2952" s="32" t="s">
        <v>5849</v>
      </c>
      <c r="E2952" s="63">
        <v>2014</v>
      </c>
      <c r="F2952" s="44">
        <v>1415.9739972956315</v>
      </c>
      <c r="G2952" s="44">
        <v>379.42055033425993</v>
      </c>
      <c r="H2952" s="44">
        <v>4.4540948857303288E-2</v>
      </c>
      <c r="I2952" s="44">
        <v>40.958451494036915</v>
      </c>
      <c r="J2952" s="44">
        <v>7.6613420458902987E-2</v>
      </c>
      <c r="K2952" s="45">
        <v>1836.4741534932443</v>
      </c>
      <c r="L2952" s="44">
        <v>201.23337365226755</v>
      </c>
      <c r="M2952" s="44">
        <v>166.19664590942162</v>
      </c>
      <c r="N2952" s="44">
        <v>4.4149436074457764</v>
      </c>
      <c r="O2952" s="45">
        <v>371.84496316913493</v>
      </c>
      <c r="P2952" s="44">
        <v>228.59636173710041</v>
      </c>
      <c r="Q2952" s="44">
        <v>0</v>
      </c>
      <c r="R2952" s="44">
        <v>83.180981715868938</v>
      </c>
      <c r="S2952" s="44">
        <v>2.1210681273239804</v>
      </c>
      <c r="T2952" s="44">
        <v>1.23082701803814</v>
      </c>
      <c r="U2952" s="45">
        <v>315.12923859833154</v>
      </c>
      <c r="V2952" s="44">
        <v>-0.19328342684364039</v>
      </c>
      <c r="W2952" s="45">
        <v>2523.2550718338671</v>
      </c>
      <c r="X2952" s="44">
        <v>229.89900000000009</v>
      </c>
      <c r="Y2952" s="44">
        <v>10.975493898772356</v>
      </c>
    </row>
    <row r="2953" spans="1:25" x14ac:dyDescent="0.5">
      <c r="A2953" s="32" t="s">
        <v>5528</v>
      </c>
      <c r="B2953" s="32" t="s">
        <v>5544</v>
      </c>
      <c r="C2953" s="32" t="s">
        <v>5544</v>
      </c>
      <c r="D2953" s="32" t="s">
        <v>5849</v>
      </c>
      <c r="E2953" s="63">
        <v>2015</v>
      </c>
      <c r="F2953" s="44">
        <v>1147.3964907561081</v>
      </c>
      <c r="G2953" s="44">
        <v>471.14959528605283</v>
      </c>
      <c r="H2953" s="44">
        <v>0.18028990848817095</v>
      </c>
      <c r="I2953" s="44">
        <v>47.648746802763561</v>
      </c>
      <c r="J2953" s="44">
        <v>0.11425221569273</v>
      </c>
      <c r="K2953" s="45">
        <v>1666.4893749691053</v>
      </c>
      <c r="L2953" s="44">
        <v>171.07033631971566</v>
      </c>
      <c r="M2953" s="44">
        <v>182.2037774833303</v>
      </c>
      <c r="N2953" s="44">
        <v>4.4428872879314047</v>
      </c>
      <c r="O2953" s="45">
        <v>357.71700109097736</v>
      </c>
      <c r="P2953" s="44">
        <v>209.48777013616089</v>
      </c>
      <c r="Q2953" s="44">
        <v>0</v>
      </c>
      <c r="R2953" s="44">
        <v>81.604077225877575</v>
      </c>
      <c r="S2953" s="44">
        <v>2.1194797233400902</v>
      </c>
      <c r="T2953" s="44">
        <v>1.1260552895779998</v>
      </c>
      <c r="U2953" s="45">
        <v>294.33738237495658</v>
      </c>
      <c r="V2953" s="44">
        <v>-0.23331720368739234</v>
      </c>
      <c r="W2953" s="45">
        <v>2318.3104412313514</v>
      </c>
      <c r="X2953" s="44">
        <v>238.04699999999983</v>
      </c>
      <c r="Y2953" s="44">
        <v>9.7388769496416803</v>
      </c>
    </row>
    <row r="2954" spans="1:25" x14ac:dyDescent="0.5">
      <c r="A2954" s="33" t="s">
        <v>5528</v>
      </c>
      <c r="B2954" s="33" t="s">
        <v>5544</v>
      </c>
      <c r="C2954" s="33" t="s">
        <v>5544</v>
      </c>
      <c r="D2954" s="33" t="s">
        <v>5849</v>
      </c>
      <c r="E2954" s="64">
        <v>2016</v>
      </c>
      <c r="F2954" s="46">
        <v>908.90699922787246</v>
      </c>
      <c r="G2954" s="46">
        <v>482.0517551174093</v>
      </c>
      <c r="H2954" s="46">
        <v>0.17416447544582483</v>
      </c>
      <c r="I2954" s="46">
        <v>51.482921057472474</v>
      </c>
      <c r="J2954" s="46">
        <v>9.10097381218819E-2</v>
      </c>
      <c r="K2954" s="47">
        <v>1442.7068496163217</v>
      </c>
      <c r="L2954" s="46">
        <v>140.73993036010768</v>
      </c>
      <c r="M2954" s="46">
        <v>185.05770376369077</v>
      </c>
      <c r="N2954" s="46">
        <v>4.379069975698008</v>
      </c>
      <c r="O2954" s="47">
        <v>330.17670409949648</v>
      </c>
      <c r="P2954" s="46">
        <v>203.7979306266692</v>
      </c>
      <c r="Q2954" s="46">
        <v>0</v>
      </c>
      <c r="R2954" s="46">
        <v>83.345322461643974</v>
      </c>
      <c r="S2954" s="46">
        <v>2.1049201741201902</v>
      </c>
      <c r="T2954" s="46">
        <v>1.04878982385419</v>
      </c>
      <c r="U2954" s="47">
        <v>290.29696308628752</v>
      </c>
      <c r="V2954" s="46">
        <v>-0.25819321225920194</v>
      </c>
      <c r="W2954" s="47">
        <v>2062.9223235898467</v>
      </c>
      <c r="X2954" s="46">
        <v>241.9740000000001</v>
      </c>
      <c r="Y2954" s="46">
        <v>8.5253883623440778</v>
      </c>
    </row>
    <row r="2955" spans="1:25" x14ac:dyDescent="0.5">
      <c r="A2955" s="34" t="s">
        <v>5850</v>
      </c>
      <c r="B2955" s="34" t="s">
        <v>5850</v>
      </c>
      <c r="C2955" s="34" t="s">
        <v>5850</v>
      </c>
      <c r="D2955" s="34" t="s">
        <v>5495</v>
      </c>
      <c r="E2955" s="65">
        <v>2005</v>
      </c>
      <c r="F2955" s="48">
        <v>14376.132289764708</v>
      </c>
      <c r="G2955" s="48">
        <v>5010.3524782226896</v>
      </c>
      <c r="H2955" s="48">
        <v>132.65789617667164</v>
      </c>
      <c r="I2955" s="48">
        <v>712.92947595463966</v>
      </c>
      <c r="J2955" s="48">
        <v>11.206367840601596</v>
      </c>
      <c r="K2955" s="49">
        <v>20243.278507959309</v>
      </c>
      <c r="L2955" s="48">
        <v>7245.6654867853367</v>
      </c>
      <c r="M2955" s="48">
        <v>9690.7100463610495</v>
      </c>
      <c r="N2955" s="48">
        <v>137.45443113798743</v>
      </c>
      <c r="O2955" s="49">
        <v>17073.829964284374</v>
      </c>
      <c r="P2955" s="48">
        <v>5701.5390945859963</v>
      </c>
      <c r="Q2955" s="48">
        <v>575.29127906040355</v>
      </c>
      <c r="R2955" s="48">
        <v>3242.8145470274153</v>
      </c>
      <c r="S2955" s="48">
        <v>56.126442069318081</v>
      </c>
      <c r="T2955" s="48">
        <v>152.07370321088152</v>
      </c>
      <c r="U2955" s="49">
        <v>9727.845065954014</v>
      </c>
      <c r="V2955" s="48">
        <v>-25.653965953290715</v>
      </c>
      <c r="W2955" s="49">
        <v>47019.299572244403</v>
      </c>
      <c r="X2955" s="48">
        <v>7519.0089999999991</v>
      </c>
      <c r="Y2955" s="48">
        <v>6.2533905162561192</v>
      </c>
    </row>
    <row r="2956" spans="1:25" x14ac:dyDescent="0.5">
      <c r="A2956" s="35" t="s">
        <v>5850</v>
      </c>
      <c r="B2956" s="35" t="s">
        <v>5850</v>
      </c>
      <c r="C2956" s="35" t="s">
        <v>5850</v>
      </c>
      <c r="D2956" s="35" t="s">
        <v>5495</v>
      </c>
      <c r="E2956" s="65">
        <v>2006</v>
      </c>
      <c r="F2956" s="48">
        <v>16077.05348575973</v>
      </c>
      <c r="G2956" s="48">
        <v>4744.8914534966034</v>
      </c>
      <c r="H2956" s="48">
        <v>112.80614485923809</v>
      </c>
      <c r="I2956" s="48">
        <v>666.45465835466962</v>
      </c>
      <c r="J2956" s="48">
        <v>10.790472464697556</v>
      </c>
      <c r="K2956" s="49">
        <v>21611.996214934938</v>
      </c>
      <c r="L2956" s="48">
        <v>7558.3443258638654</v>
      </c>
      <c r="M2956" s="48">
        <v>9294.5505804885506</v>
      </c>
      <c r="N2956" s="48">
        <v>126.81675213229249</v>
      </c>
      <c r="O2956" s="49">
        <v>16979.71165848471</v>
      </c>
      <c r="P2956" s="48">
        <v>5681.2853296312223</v>
      </c>
      <c r="Q2956" s="48">
        <v>596.34779899880868</v>
      </c>
      <c r="R2956" s="48">
        <v>3092.8874926254548</v>
      </c>
      <c r="S2956" s="48">
        <v>55.671545264126145</v>
      </c>
      <c r="T2956" s="48">
        <v>155.15810043448937</v>
      </c>
      <c r="U2956" s="49">
        <v>9581.3502669541012</v>
      </c>
      <c r="V2956" s="48">
        <v>-28.844443560114996</v>
      </c>
      <c r="W2956" s="49">
        <v>48144.21369681364</v>
      </c>
      <c r="X2956" s="48">
        <v>7597.8250000000007</v>
      </c>
      <c r="Y2956" s="48">
        <v>6.3365783887906915</v>
      </c>
    </row>
    <row r="2957" spans="1:25" x14ac:dyDescent="0.5">
      <c r="A2957" s="35" t="s">
        <v>5850</v>
      </c>
      <c r="B2957" s="35" t="s">
        <v>5850</v>
      </c>
      <c r="C2957" s="35" t="s">
        <v>5850</v>
      </c>
      <c r="D2957" s="35" t="s">
        <v>5495</v>
      </c>
      <c r="E2957" s="65">
        <v>2007</v>
      </c>
      <c r="F2957" s="48">
        <v>15709.596378290113</v>
      </c>
      <c r="G2957" s="48">
        <v>4320.5400810096125</v>
      </c>
      <c r="H2957" s="48">
        <v>105.08722942498127</v>
      </c>
      <c r="I2957" s="48">
        <v>666.29355710012089</v>
      </c>
      <c r="J2957" s="48">
        <v>10.083498207790681</v>
      </c>
      <c r="K2957" s="49">
        <v>20811.600744032621</v>
      </c>
      <c r="L2957" s="48">
        <v>7612.7215310641141</v>
      </c>
      <c r="M2957" s="48">
        <v>8829.1030151389259</v>
      </c>
      <c r="N2957" s="48">
        <v>118.89746110908577</v>
      </c>
      <c r="O2957" s="49">
        <v>16560.722007312124</v>
      </c>
      <c r="P2957" s="48">
        <v>5532.5804384200792</v>
      </c>
      <c r="Q2957" s="48">
        <v>581.06887532533028</v>
      </c>
      <c r="R2957" s="48">
        <v>3135.5571409545123</v>
      </c>
      <c r="S2957" s="48">
        <v>59.558000184843799</v>
      </c>
      <c r="T2957" s="48">
        <v>155.75211502531499</v>
      </c>
      <c r="U2957" s="49">
        <v>9464.516569910078</v>
      </c>
      <c r="V2957" s="48">
        <v>-34.003929975946257</v>
      </c>
      <c r="W2957" s="49">
        <v>46802.835391278881</v>
      </c>
      <c r="X2957" s="48">
        <v>7693.473</v>
      </c>
      <c r="Y2957" s="48">
        <v>6.0834470194772736</v>
      </c>
    </row>
    <row r="2958" spans="1:25" x14ac:dyDescent="0.5">
      <c r="A2958" s="35" t="s">
        <v>5850</v>
      </c>
      <c r="B2958" s="35" t="s">
        <v>5850</v>
      </c>
      <c r="C2958" s="35" t="s">
        <v>5850</v>
      </c>
      <c r="D2958" s="35" t="s">
        <v>5495</v>
      </c>
      <c r="E2958" s="65">
        <v>2008</v>
      </c>
      <c r="F2958" s="48">
        <v>15719.374373321338</v>
      </c>
      <c r="G2958" s="48">
        <v>4591.7589746528265</v>
      </c>
      <c r="H2958" s="48">
        <v>106.20174894829549</v>
      </c>
      <c r="I2958" s="48">
        <v>635.00535450745303</v>
      </c>
      <c r="J2958" s="48">
        <v>9.990848042077241</v>
      </c>
      <c r="K2958" s="49">
        <v>21062.331299471993</v>
      </c>
      <c r="L2958" s="48">
        <v>7421.4166652920476</v>
      </c>
      <c r="M2958" s="48">
        <v>9180.5778751834569</v>
      </c>
      <c r="N2958" s="48">
        <v>126.61042074286414</v>
      </c>
      <c r="O2958" s="49">
        <v>16728.604961218371</v>
      </c>
      <c r="P2958" s="48">
        <v>5125.8709467378976</v>
      </c>
      <c r="Q2958" s="48">
        <v>576.85358545085603</v>
      </c>
      <c r="R2958" s="48">
        <v>3024.1348901343081</v>
      </c>
      <c r="S2958" s="48">
        <v>59.939848520742473</v>
      </c>
      <c r="T2958" s="48">
        <v>154.25056911425784</v>
      </c>
      <c r="U2958" s="49">
        <v>8941.0498399580611</v>
      </c>
      <c r="V2958" s="48">
        <v>-37.444166140967219</v>
      </c>
      <c r="W2958" s="49">
        <v>46694.541934507462</v>
      </c>
      <c r="X2958" s="48">
        <v>7812.161000000001</v>
      </c>
      <c r="Y2958" s="48">
        <v>5.9771607285752886</v>
      </c>
    </row>
    <row r="2959" spans="1:25" x14ac:dyDescent="0.5">
      <c r="A2959" s="35" t="s">
        <v>5850</v>
      </c>
      <c r="B2959" s="35" t="s">
        <v>5850</v>
      </c>
      <c r="C2959" s="35" t="s">
        <v>5850</v>
      </c>
      <c r="D2959" s="35" t="s">
        <v>5495</v>
      </c>
      <c r="E2959" s="65">
        <v>2009</v>
      </c>
      <c r="F2959" s="48">
        <v>13862.050870698537</v>
      </c>
      <c r="G2959" s="48">
        <v>4211.6679626924315</v>
      </c>
      <c r="H2959" s="48">
        <v>104.23985670836807</v>
      </c>
      <c r="I2959" s="48">
        <v>491.6839790765203</v>
      </c>
      <c r="J2959" s="48">
        <v>9.52787032868609</v>
      </c>
      <c r="K2959" s="49">
        <v>18679.170539504543</v>
      </c>
      <c r="L2959" s="48">
        <v>6688.9773632174702</v>
      </c>
      <c r="M2959" s="48">
        <v>8431.5193932683742</v>
      </c>
      <c r="N2959" s="48">
        <v>105.56504778662563</v>
      </c>
      <c r="O2959" s="49">
        <v>15226.061804272471</v>
      </c>
      <c r="P2959" s="48">
        <v>4966.7931723805013</v>
      </c>
      <c r="Q2959" s="48">
        <v>565.92709559760146</v>
      </c>
      <c r="R2959" s="48">
        <v>2934.0683495699263</v>
      </c>
      <c r="S2959" s="48">
        <v>60.27890977547591</v>
      </c>
      <c r="T2959" s="48">
        <v>144.46682762883253</v>
      </c>
      <c r="U2959" s="49">
        <v>8671.5343549523368</v>
      </c>
      <c r="V2959" s="48">
        <v>-40.855356227593184</v>
      </c>
      <c r="W2959" s="49">
        <v>42535.911342501764</v>
      </c>
      <c r="X2959" s="48">
        <v>7942.594000000001</v>
      </c>
      <c r="Y2959" s="48">
        <v>5.3554180589492244</v>
      </c>
    </row>
    <row r="2960" spans="1:25" x14ac:dyDescent="0.5">
      <c r="A2960" s="35" t="s">
        <v>5850</v>
      </c>
      <c r="B2960" s="35" t="s">
        <v>5850</v>
      </c>
      <c r="C2960" s="35" t="s">
        <v>5850</v>
      </c>
      <c r="D2960" s="35" t="s">
        <v>5495</v>
      </c>
      <c r="E2960" s="65">
        <v>2010</v>
      </c>
      <c r="F2960" s="48">
        <v>14494.551140618794</v>
      </c>
      <c r="G2960" s="48">
        <v>4729.5500299171554</v>
      </c>
      <c r="H2960" s="48">
        <v>111.65941130293568</v>
      </c>
      <c r="I2960" s="48">
        <v>505.90713214679761</v>
      </c>
      <c r="J2960" s="48">
        <v>9.538334458272514</v>
      </c>
      <c r="K2960" s="49">
        <v>19851.206048443953</v>
      </c>
      <c r="L2960" s="48">
        <v>6911.5539700252866</v>
      </c>
      <c r="M2960" s="48">
        <v>9304.5016798632332</v>
      </c>
      <c r="N2960" s="48">
        <v>111.09218326970131</v>
      </c>
      <c r="O2960" s="49">
        <v>16327.147833158222</v>
      </c>
      <c r="P2960" s="48">
        <v>4939.0633628568949</v>
      </c>
      <c r="Q2960" s="48">
        <v>554.96386211767901</v>
      </c>
      <c r="R2960" s="48">
        <v>2856.9506468877898</v>
      </c>
      <c r="S2960" s="48">
        <v>60.576193896186034</v>
      </c>
      <c r="T2960" s="48">
        <v>141.65510376144988</v>
      </c>
      <c r="U2960" s="49">
        <v>8553.2091695199997</v>
      </c>
      <c r="V2960" s="48">
        <v>-43.749574953453056</v>
      </c>
      <c r="W2960" s="49">
        <v>44687.813476168718</v>
      </c>
      <c r="X2960" s="48">
        <v>8061.4950000000008</v>
      </c>
      <c r="Y2960" s="48">
        <v>5.5433655266385093</v>
      </c>
    </row>
    <row r="2961" spans="1:25" x14ac:dyDescent="0.5">
      <c r="A2961" s="35" t="s">
        <v>5850</v>
      </c>
      <c r="B2961" s="35" t="s">
        <v>5850</v>
      </c>
      <c r="C2961" s="35" t="s">
        <v>5850</v>
      </c>
      <c r="D2961" s="35" t="s">
        <v>5495</v>
      </c>
      <c r="E2961" s="65">
        <v>2011</v>
      </c>
      <c r="F2961" s="48">
        <v>13099.240126994227</v>
      </c>
      <c r="G2961" s="48">
        <v>3956.6880997549715</v>
      </c>
      <c r="H2961" s="48">
        <v>100.66121335654083</v>
      </c>
      <c r="I2961" s="48">
        <v>434.90840756944885</v>
      </c>
      <c r="J2961" s="48">
        <v>9.747107529864266</v>
      </c>
      <c r="K2961" s="49">
        <v>17601.244955205049</v>
      </c>
      <c r="L2961" s="48">
        <v>6592.9993614449122</v>
      </c>
      <c r="M2961" s="48">
        <v>7624.0271625252199</v>
      </c>
      <c r="N2961" s="48">
        <v>104.63432166145211</v>
      </c>
      <c r="O2961" s="49">
        <v>14321.660845631584</v>
      </c>
      <c r="P2961" s="48">
        <v>4758.3755937107771</v>
      </c>
      <c r="Q2961" s="48">
        <v>533.61146672268012</v>
      </c>
      <c r="R2961" s="48">
        <v>2798.2239393960635</v>
      </c>
      <c r="S2961" s="48">
        <v>59.66973594438879</v>
      </c>
      <c r="T2961" s="48">
        <v>142.79128642110322</v>
      </c>
      <c r="U2961" s="49">
        <v>8292.6720221950127</v>
      </c>
      <c r="V2961" s="48">
        <v>-47.05578331161712</v>
      </c>
      <c r="W2961" s="49">
        <v>40168.522039720017</v>
      </c>
      <c r="X2961" s="48">
        <v>8204.4069999999992</v>
      </c>
      <c r="Y2961" s="48">
        <v>4.8959689639629067</v>
      </c>
    </row>
    <row r="2962" spans="1:25" x14ac:dyDescent="0.5">
      <c r="A2962" s="35" t="s">
        <v>5850</v>
      </c>
      <c r="B2962" s="35" t="s">
        <v>5850</v>
      </c>
      <c r="C2962" s="35" t="s">
        <v>5850</v>
      </c>
      <c r="D2962" s="35" t="s">
        <v>5495</v>
      </c>
      <c r="E2962" s="65">
        <v>2012</v>
      </c>
      <c r="F2962" s="48">
        <v>14552.923728889378</v>
      </c>
      <c r="G2962" s="48">
        <v>4260.450865337185</v>
      </c>
      <c r="H2962" s="48">
        <v>94.895788991593548</v>
      </c>
      <c r="I2962" s="48">
        <v>458.21397406741795</v>
      </c>
      <c r="J2962" s="48">
        <v>9.9426703123750642</v>
      </c>
      <c r="K2962" s="49">
        <v>19376.427027597951</v>
      </c>
      <c r="L2962" s="48">
        <v>7017.2393744020301</v>
      </c>
      <c r="M2962" s="48">
        <v>8302.3657767500536</v>
      </c>
      <c r="N2962" s="48">
        <v>104.49106863790499</v>
      </c>
      <c r="O2962" s="49">
        <v>15424.096219789988</v>
      </c>
      <c r="P2962" s="48">
        <v>4681.8617240575686</v>
      </c>
      <c r="Q2962" s="48">
        <v>558.2098824718322</v>
      </c>
      <c r="R2962" s="48">
        <v>2756.090538654069</v>
      </c>
      <c r="S2962" s="48">
        <v>60.135067010004413</v>
      </c>
      <c r="T2962" s="48">
        <v>141.1314104571037</v>
      </c>
      <c r="U2962" s="49">
        <v>8197.4286226505774</v>
      </c>
      <c r="V2962" s="48">
        <v>-50.294614688470119</v>
      </c>
      <c r="W2962" s="49">
        <v>42947.657255350045</v>
      </c>
      <c r="X2962" s="48">
        <v>8308.8329999999987</v>
      </c>
      <c r="Y2962" s="48">
        <v>5.1689156895258401</v>
      </c>
    </row>
    <row r="2963" spans="1:25" x14ac:dyDescent="0.5">
      <c r="A2963" s="35" t="s">
        <v>5850</v>
      </c>
      <c r="B2963" s="35" t="s">
        <v>5850</v>
      </c>
      <c r="C2963" s="35" t="s">
        <v>5850</v>
      </c>
      <c r="D2963" s="35" t="s">
        <v>5495</v>
      </c>
      <c r="E2963" s="65">
        <v>2013</v>
      </c>
      <c r="F2963" s="48">
        <v>13363.936648190112</v>
      </c>
      <c r="G2963" s="48">
        <v>4370.4308961886227</v>
      </c>
      <c r="H2963" s="48">
        <v>105.33261424537373</v>
      </c>
      <c r="I2963" s="48">
        <v>384.11447895581688</v>
      </c>
      <c r="J2963" s="48">
        <v>10.033029915933744</v>
      </c>
      <c r="K2963" s="49">
        <v>18233.847667495858</v>
      </c>
      <c r="L2963" s="48">
        <v>6395.7186900632969</v>
      </c>
      <c r="M2963" s="48">
        <v>8594.6764501410998</v>
      </c>
      <c r="N2963" s="48">
        <v>112.09073375861816</v>
      </c>
      <c r="O2963" s="49">
        <v>15102.485873963014</v>
      </c>
      <c r="P2963" s="48">
        <v>4603.6435618203468</v>
      </c>
      <c r="Q2963" s="48">
        <v>561.12185284268094</v>
      </c>
      <c r="R2963" s="48">
        <v>2691.7484693631077</v>
      </c>
      <c r="S2963" s="48">
        <v>60.110199117526015</v>
      </c>
      <c r="T2963" s="48">
        <v>145.18797262585412</v>
      </c>
      <c r="U2963" s="49">
        <v>8061.8120557695156</v>
      </c>
      <c r="V2963" s="48">
        <v>-51.597731548471742</v>
      </c>
      <c r="W2963" s="49">
        <v>41346.54786567991</v>
      </c>
      <c r="X2963" s="48">
        <v>8417.4579999999987</v>
      </c>
      <c r="Y2963" s="48">
        <v>4.9119993073538257</v>
      </c>
    </row>
    <row r="2964" spans="1:25" x14ac:dyDescent="0.5">
      <c r="A2964" s="35" t="s">
        <v>5850</v>
      </c>
      <c r="B2964" s="35" t="s">
        <v>5850</v>
      </c>
      <c r="C2964" s="35" t="s">
        <v>5850</v>
      </c>
      <c r="D2964" s="35" t="s">
        <v>5495</v>
      </c>
      <c r="E2964" s="65">
        <v>2014</v>
      </c>
      <c r="F2964" s="48">
        <v>11252.98721913716</v>
      </c>
      <c r="G2964" s="48">
        <v>3481.3500448733503</v>
      </c>
      <c r="H2964" s="48">
        <v>88.454451222034791</v>
      </c>
      <c r="I2964" s="48">
        <v>422.60490757849635</v>
      </c>
      <c r="J2964" s="48">
        <v>9.7951785780670715</v>
      </c>
      <c r="K2964" s="49">
        <v>15255.191801389108</v>
      </c>
      <c r="L2964" s="48">
        <v>5353.9548163427262</v>
      </c>
      <c r="M2964" s="48">
        <v>7123.7911978999819</v>
      </c>
      <c r="N2964" s="48">
        <v>111.21316292719679</v>
      </c>
      <c r="O2964" s="49">
        <v>12588.959177169905</v>
      </c>
      <c r="P2964" s="48">
        <v>4539.5880739992008</v>
      </c>
      <c r="Q2964" s="48">
        <v>571.92756969729714</v>
      </c>
      <c r="R2964" s="48">
        <v>2741.6718126564374</v>
      </c>
      <c r="S2964" s="48">
        <v>61.280483819548365</v>
      </c>
      <c r="T2964" s="48">
        <v>148.94829019739831</v>
      </c>
      <c r="U2964" s="49">
        <v>8063.4162303698813</v>
      </c>
      <c r="V2964" s="48">
        <v>-50.79032632902171</v>
      </c>
      <c r="W2964" s="49">
        <v>35856.776882599879</v>
      </c>
      <c r="X2964" s="48">
        <v>8539.3979999999974</v>
      </c>
      <c r="Y2964" s="48">
        <v>4.1989818114344697</v>
      </c>
    </row>
    <row r="2965" spans="1:25" x14ac:dyDescent="0.5">
      <c r="A2965" s="35" t="s">
        <v>5850</v>
      </c>
      <c r="B2965" s="35" t="s">
        <v>5850</v>
      </c>
      <c r="C2965" s="35" t="s">
        <v>5850</v>
      </c>
      <c r="D2965" s="35" t="s">
        <v>5495</v>
      </c>
      <c r="E2965" s="65">
        <v>2015</v>
      </c>
      <c r="F2965" s="48">
        <v>9144.2311545396879</v>
      </c>
      <c r="G2965" s="48">
        <v>3837.7594247337765</v>
      </c>
      <c r="H2965" s="48">
        <v>87.505874720611018</v>
      </c>
      <c r="I2965" s="48">
        <v>479.3274468128381</v>
      </c>
      <c r="J2965" s="48">
        <v>10.28119750547476</v>
      </c>
      <c r="K2965" s="49">
        <v>13559.10509831239</v>
      </c>
      <c r="L2965" s="48">
        <v>4570.225100526909</v>
      </c>
      <c r="M2965" s="48">
        <v>7575.7757605815923</v>
      </c>
      <c r="N2965" s="48">
        <v>112.98143853317765</v>
      </c>
      <c r="O2965" s="49">
        <v>12258.982299641679</v>
      </c>
      <c r="P2965" s="48">
        <v>4457.1973668449382</v>
      </c>
      <c r="Q2965" s="48">
        <v>599.37258929664131</v>
      </c>
      <c r="R2965" s="48">
        <v>2677.4794203480146</v>
      </c>
      <c r="S2965" s="48">
        <v>61.158078857075139</v>
      </c>
      <c r="T2965" s="48">
        <v>153.59838264475212</v>
      </c>
      <c r="U2965" s="49">
        <v>7948.8058379914219</v>
      </c>
      <c r="V2965" s="48">
        <v>-57.759006836141502</v>
      </c>
      <c r="W2965" s="49">
        <v>33709.134229109346</v>
      </c>
      <c r="X2965" s="48">
        <v>8666.93</v>
      </c>
      <c r="Y2965" s="48">
        <v>3.889397310132809</v>
      </c>
    </row>
    <row r="2966" spans="1:25" x14ac:dyDescent="0.5">
      <c r="A2966" s="36" t="s">
        <v>5850</v>
      </c>
      <c r="B2966" s="36" t="s">
        <v>5850</v>
      </c>
      <c r="C2966" s="36" t="s">
        <v>5850</v>
      </c>
      <c r="D2966" s="36" t="s">
        <v>5495</v>
      </c>
      <c r="E2966" s="66">
        <v>2016</v>
      </c>
      <c r="F2966" s="50">
        <v>7267.3474265427058</v>
      </c>
      <c r="G2966" s="50">
        <v>3850.0924148321001</v>
      </c>
      <c r="H2966" s="50">
        <v>70.382272880911984</v>
      </c>
      <c r="I2966" s="50">
        <v>481.4971593394468</v>
      </c>
      <c r="J2966" s="50">
        <v>10.158324984691124</v>
      </c>
      <c r="K2966" s="51">
        <v>11679.477598579857</v>
      </c>
      <c r="L2966" s="50">
        <v>3721.9316707342696</v>
      </c>
      <c r="M2966" s="50">
        <v>7707.4931729061418</v>
      </c>
      <c r="N2966" s="50">
        <v>110.50761566221047</v>
      </c>
      <c r="O2966" s="51">
        <v>11539.932459302623</v>
      </c>
      <c r="P2966" s="50">
        <v>4443.0556399120906</v>
      </c>
      <c r="Q2966" s="50">
        <v>623.33899035061722</v>
      </c>
      <c r="R2966" s="50">
        <v>2737.2097275827291</v>
      </c>
      <c r="S2966" s="50">
        <v>60.661487517932663</v>
      </c>
      <c r="T2966" s="50">
        <v>153.49631596558297</v>
      </c>
      <c r="U2966" s="51">
        <v>8017.762161328953</v>
      </c>
      <c r="V2966" s="50">
        <v>-59.30363876118971</v>
      </c>
      <c r="W2966" s="51">
        <v>31177.868580450235</v>
      </c>
      <c r="X2966" s="50">
        <v>8769.6590000000015</v>
      </c>
      <c r="Y2966" s="50">
        <v>3.5551973663343386</v>
      </c>
    </row>
    <row r="2967" spans="1:25" x14ac:dyDescent="0.5">
      <c r="A2967" s="31" t="s">
        <v>5545</v>
      </c>
      <c r="B2967" s="31" t="s">
        <v>731</v>
      </c>
      <c r="C2967" s="31" t="s">
        <v>731</v>
      </c>
      <c r="D2967" s="31" t="s">
        <v>5851</v>
      </c>
      <c r="E2967" s="63">
        <v>2005</v>
      </c>
      <c r="F2967" s="44">
        <v>228.61223773433079</v>
      </c>
      <c r="G2967" s="44">
        <v>63.274237899228631</v>
      </c>
      <c r="H2967" s="44">
        <v>7.4316765865046746E-3</v>
      </c>
      <c r="I2967" s="44">
        <v>13.271144109012084</v>
      </c>
      <c r="J2967" s="44">
        <v>1.4695320407143853</v>
      </c>
      <c r="K2967" s="45">
        <v>306.63458345987243</v>
      </c>
      <c r="L2967" s="44">
        <v>115.96455023391057</v>
      </c>
      <c r="M2967" s="44">
        <v>136.93603860542436</v>
      </c>
      <c r="N2967" s="44">
        <v>4.747608058268475</v>
      </c>
      <c r="O2967" s="45">
        <v>257.64819689760344</v>
      </c>
      <c r="P2967" s="44">
        <v>92.874110638403749</v>
      </c>
      <c r="Q2967" s="44">
        <v>10.672578015716983</v>
      </c>
      <c r="R2967" s="44">
        <v>71.238657902033651</v>
      </c>
      <c r="S2967" s="44">
        <v>0.32319290432919401</v>
      </c>
      <c r="T2967" s="44">
        <v>0.93363463309162498</v>
      </c>
      <c r="U2967" s="45">
        <v>176.0421740935752</v>
      </c>
      <c r="V2967" s="44">
        <v>-11.001726870190463</v>
      </c>
      <c r="W2967" s="45">
        <v>729.32322758086059</v>
      </c>
      <c r="X2967" s="44">
        <v>109.48700000000005</v>
      </c>
      <c r="Y2967" s="44">
        <v>6.6612769331597379</v>
      </c>
    </row>
    <row r="2968" spans="1:25" x14ac:dyDescent="0.5">
      <c r="A2968" s="32" t="s">
        <v>5545</v>
      </c>
      <c r="B2968" s="32" t="s">
        <v>731</v>
      </c>
      <c r="C2968" s="32" t="s">
        <v>731</v>
      </c>
      <c r="D2968" s="32" t="s">
        <v>5851</v>
      </c>
      <c r="E2968" s="63">
        <v>2006</v>
      </c>
      <c r="F2968" s="44">
        <v>239.92243354653755</v>
      </c>
      <c r="G2968" s="44">
        <v>56.973765802410917</v>
      </c>
      <c r="H2968" s="44">
        <v>6.2354699633116271E-3</v>
      </c>
      <c r="I2968" s="44">
        <v>12.356529750329914</v>
      </c>
      <c r="J2968" s="44">
        <v>1.401907495492215</v>
      </c>
      <c r="K2968" s="45">
        <v>310.66087206473389</v>
      </c>
      <c r="L2968" s="44">
        <v>121.60382156116817</v>
      </c>
      <c r="M2968" s="44">
        <v>132.70537091725726</v>
      </c>
      <c r="N2968" s="44">
        <v>4.4872194915659467</v>
      </c>
      <c r="O2968" s="45">
        <v>258.79641196999137</v>
      </c>
      <c r="P2968" s="44">
        <v>90.502386146187547</v>
      </c>
      <c r="Q2968" s="44">
        <v>10.505830566137007</v>
      </c>
      <c r="R2968" s="44">
        <v>68.942424185238039</v>
      </c>
      <c r="S2968" s="44">
        <v>0.319349259768551</v>
      </c>
      <c r="T2968" s="44">
        <v>0.94956928673468599</v>
      </c>
      <c r="U2968" s="45">
        <v>171.21955944406585</v>
      </c>
      <c r="V2968" s="44">
        <v>-11.263217675146993</v>
      </c>
      <c r="W2968" s="45">
        <v>729.41362580364398</v>
      </c>
      <c r="X2968" s="44">
        <v>109.89600000000004</v>
      </c>
      <c r="Y2968" s="44">
        <v>6.6373082350917567</v>
      </c>
    </row>
    <row r="2969" spans="1:25" x14ac:dyDescent="0.5">
      <c r="A2969" s="32" t="s">
        <v>5545</v>
      </c>
      <c r="B2969" s="32" t="s">
        <v>731</v>
      </c>
      <c r="C2969" s="32" t="s">
        <v>731</v>
      </c>
      <c r="D2969" s="32" t="s">
        <v>5851</v>
      </c>
      <c r="E2969" s="63">
        <v>2007</v>
      </c>
      <c r="F2969" s="44">
        <v>233.3400482344644</v>
      </c>
      <c r="G2969" s="44">
        <v>55.765973308502574</v>
      </c>
      <c r="H2969" s="44">
        <v>7.375146505689884E-3</v>
      </c>
      <c r="I2969" s="44">
        <v>12.686939216197993</v>
      </c>
      <c r="J2969" s="44">
        <v>1.3006354951993266</v>
      </c>
      <c r="K2969" s="45">
        <v>303.10097140086998</v>
      </c>
      <c r="L2969" s="44">
        <v>121.81380459021918</v>
      </c>
      <c r="M2969" s="44">
        <v>128.90858838139286</v>
      </c>
      <c r="N2969" s="44">
        <v>4.2109349318069897</v>
      </c>
      <c r="O2969" s="45">
        <v>254.93332790341904</v>
      </c>
      <c r="P2969" s="44">
        <v>87.673429022676686</v>
      </c>
      <c r="Q2969" s="44">
        <v>10.830824140523806</v>
      </c>
      <c r="R2969" s="44">
        <v>72.27960913253979</v>
      </c>
      <c r="S2969" s="44">
        <v>0.366019019286693</v>
      </c>
      <c r="T2969" s="44">
        <v>0.92086225474735606</v>
      </c>
      <c r="U2969" s="45">
        <v>172.07074356977432</v>
      </c>
      <c r="V2969" s="44">
        <v>-11.712741258087343</v>
      </c>
      <c r="W2969" s="45">
        <v>718.39230161597595</v>
      </c>
      <c r="X2969" s="44">
        <v>110.70200000000007</v>
      </c>
      <c r="Y2969" s="44">
        <v>6.4894247765711146</v>
      </c>
    </row>
    <row r="2970" spans="1:25" x14ac:dyDescent="0.5">
      <c r="A2970" s="32" t="s">
        <v>5545</v>
      </c>
      <c r="B2970" s="32" t="s">
        <v>731</v>
      </c>
      <c r="C2970" s="32" t="s">
        <v>731</v>
      </c>
      <c r="D2970" s="32" t="s">
        <v>5851</v>
      </c>
      <c r="E2970" s="63">
        <v>2008</v>
      </c>
      <c r="F2970" s="44">
        <v>230.31369208412335</v>
      </c>
      <c r="G2970" s="44">
        <v>57.39830476251165</v>
      </c>
      <c r="H2970" s="44">
        <v>7.351461766351387E-3</v>
      </c>
      <c r="I2970" s="44">
        <v>9.3380803570601572</v>
      </c>
      <c r="J2970" s="44">
        <v>1.3032015677700177</v>
      </c>
      <c r="K2970" s="45">
        <v>298.36063023323152</v>
      </c>
      <c r="L2970" s="44">
        <v>116.9570400113069</v>
      </c>
      <c r="M2970" s="44">
        <v>133.82623568743628</v>
      </c>
      <c r="N2970" s="44">
        <v>4.4497547749289739</v>
      </c>
      <c r="O2970" s="45">
        <v>255.23303047367216</v>
      </c>
      <c r="P2970" s="44">
        <v>82.700798168386257</v>
      </c>
      <c r="Q2970" s="44">
        <v>9.5685551704170067</v>
      </c>
      <c r="R2970" s="44">
        <v>70.504480651860746</v>
      </c>
      <c r="S2970" s="44">
        <v>0.37071563691062698</v>
      </c>
      <c r="T2970" s="44">
        <v>0.94258259781457399</v>
      </c>
      <c r="U2970" s="45">
        <v>164.08713222538921</v>
      </c>
      <c r="V2970" s="44">
        <v>-11.843509591602377</v>
      </c>
      <c r="W2970" s="45">
        <v>705.83728334069042</v>
      </c>
      <c r="X2970" s="44">
        <v>111.45499999999996</v>
      </c>
      <c r="Y2970" s="44">
        <v>6.3329351158825595</v>
      </c>
    </row>
    <row r="2971" spans="1:25" x14ac:dyDescent="0.5">
      <c r="A2971" s="32" t="s">
        <v>5545</v>
      </c>
      <c r="B2971" s="32" t="s">
        <v>731</v>
      </c>
      <c r="C2971" s="32" t="s">
        <v>731</v>
      </c>
      <c r="D2971" s="32" t="s">
        <v>5851</v>
      </c>
      <c r="E2971" s="63">
        <v>2009</v>
      </c>
      <c r="F2971" s="44">
        <v>190.82830099071612</v>
      </c>
      <c r="G2971" s="44">
        <v>51.346209479277299</v>
      </c>
      <c r="H2971" s="44">
        <v>7.3784256703281186E-3</v>
      </c>
      <c r="I2971" s="44">
        <v>8.2394954372032476</v>
      </c>
      <c r="J2971" s="44">
        <v>1.3020955771835099</v>
      </c>
      <c r="K2971" s="45">
        <v>251.72347991005051</v>
      </c>
      <c r="L2971" s="44">
        <v>103.66068928726661</v>
      </c>
      <c r="M2971" s="44">
        <v>122.94945581974297</v>
      </c>
      <c r="N2971" s="44">
        <v>3.4125426328162063</v>
      </c>
      <c r="O2971" s="45">
        <v>230.02268773982578</v>
      </c>
      <c r="P2971" s="44">
        <v>80.1679825784164</v>
      </c>
      <c r="Q2971" s="44">
        <v>10.011720240416606</v>
      </c>
      <c r="R2971" s="44">
        <v>68.139131942248142</v>
      </c>
      <c r="S2971" s="44">
        <v>0.37342548346455101</v>
      </c>
      <c r="T2971" s="44">
        <v>0.85544473633733797</v>
      </c>
      <c r="U2971" s="45">
        <v>159.54770498088305</v>
      </c>
      <c r="V2971" s="44">
        <v>-12.124994185309413</v>
      </c>
      <c r="W2971" s="45">
        <v>629.16887844544976</v>
      </c>
      <c r="X2971" s="44">
        <v>111.91600000000003</v>
      </c>
      <c r="Y2971" s="44">
        <v>5.6217956185482825</v>
      </c>
    </row>
    <row r="2972" spans="1:25" x14ac:dyDescent="0.5">
      <c r="A2972" s="32" t="s">
        <v>5545</v>
      </c>
      <c r="B2972" s="32" t="s">
        <v>731</v>
      </c>
      <c r="C2972" s="32" t="s">
        <v>731</v>
      </c>
      <c r="D2972" s="32" t="s">
        <v>5851</v>
      </c>
      <c r="E2972" s="63">
        <v>2010</v>
      </c>
      <c r="F2972" s="44">
        <v>179.68899096944662</v>
      </c>
      <c r="G2972" s="44">
        <v>55.14062978839582</v>
      </c>
      <c r="H2972" s="44">
        <v>7.3933923915772293E-3</v>
      </c>
      <c r="I2972" s="44">
        <v>9.5003374703461922</v>
      </c>
      <c r="J2972" s="44">
        <v>1.3016716920369009</v>
      </c>
      <c r="K2972" s="45">
        <v>245.6390233126171</v>
      </c>
      <c r="L2972" s="44">
        <v>106.85990080407136</v>
      </c>
      <c r="M2972" s="44">
        <v>134.66065726091554</v>
      </c>
      <c r="N2972" s="44">
        <v>3.5809864667891382</v>
      </c>
      <c r="O2972" s="45">
        <v>245.10154453177606</v>
      </c>
      <c r="P2972" s="44">
        <v>78.27346301949774</v>
      </c>
      <c r="Q2972" s="44">
        <v>9.3006281374277435</v>
      </c>
      <c r="R2972" s="44">
        <v>66.910018496652583</v>
      </c>
      <c r="S2972" s="44">
        <v>0.37329828661053299</v>
      </c>
      <c r="T2972" s="44">
        <v>0.85027656687119701</v>
      </c>
      <c r="U2972" s="45">
        <v>155.70768450705978</v>
      </c>
      <c r="V2972" s="44">
        <v>-12.331760102914416</v>
      </c>
      <c r="W2972" s="45">
        <v>634.11649224853863</v>
      </c>
      <c r="X2972" s="44">
        <v>112.89300000000001</v>
      </c>
      <c r="Y2972" s="44">
        <v>5.6169690968309691</v>
      </c>
    </row>
    <row r="2973" spans="1:25" x14ac:dyDescent="0.5">
      <c r="A2973" s="32" t="s">
        <v>5545</v>
      </c>
      <c r="B2973" s="32" t="s">
        <v>731</v>
      </c>
      <c r="C2973" s="32" t="s">
        <v>731</v>
      </c>
      <c r="D2973" s="32" t="s">
        <v>5851</v>
      </c>
      <c r="E2973" s="63">
        <v>2011</v>
      </c>
      <c r="F2973" s="44">
        <v>163.76611506164065</v>
      </c>
      <c r="G2973" s="44">
        <v>45.524538111218931</v>
      </c>
      <c r="H2973" s="44">
        <v>7.3694267191040195E-3</v>
      </c>
      <c r="I2973" s="44">
        <v>7.9868163215692949</v>
      </c>
      <c r="J2973" s="44">
        <v>1.3277370377647346</v>
      </c>
      <c r="K2973" s="45">
        <v>218.61257595891271</v>
      </c>
      <c r="L2973" s="44">
        <v>102.6262414394112</v>
      </c>
      <c r="M2973" s="44">
        <v>110.07552144134947</v>
      </c>
      <c r="N2973" s="44">
        <v>3.3728972743643579</v>
      </c>
      <c r="O2973" s="45">
        <v>216.07466015512503</v>
      </c>
      <c r="P2973" s="44">
        <v>76.07778626490142</v>
      </c>
      <c r="Q2973" s="44">
        <v>9.1937248771010864</v>
      </c>
      <c r="R2973" s="44">
        <v>65.439836076636766</v>
      </c>
      <c r="S2973" s="44">
        <v>0.36871607348643198</v>
      </c>
      <c r="T2973" s="44">
        <v>0.81682571921948299</v>
      </c>
      <c r="U2973" s="45">
        <v>151.89688901134519</v>
      </c>
      <c r="V2973" s="44">
        <v>-12.511821382949561</v>
      </c>
      <c r="W2973" s="45">
        <v>574.07230374243341</v>
      </c>
      <c r="X2973" s="44">
        <v>113.69599999999994</v>
      </c>
      <c r="Y2973" s="44">
        <v>5.0491864598792722</v>
      </c>
    </row>
    <row r="2974" spans="1:25" x14ac:dyDescent="0.5">
      <c r="A2974" s="32" t="s">
        <v>5545</v>
      </c>
      <c r="B2974" s="32" t="s">
        <v>731</v>
      </c>
      <c r="C2974" s="32" t="s">
        <v>731</v>
      </c>
      <c r="D2974" s="32" t="s">
        <v>5851</v>
      </c>
      <c r="E2974" s="63">
        <v>2012</v>
      </c>
      <c r="F2974" s="44">
        <v>178.61707303772462</v>
      </c>
      <c r="G2974" s="44">
        <v>49.999579919975126</v>
      </c>
      <c r="H2974" s="44">
        <v>7.3006147946932118E-3</v>
      </c>
      <c r="I2974" s="44">
        <v>7.6466566547281083</v>
      </c>
      <c r="J2974" s="44">
        <v>1.3367840080775615</v>
      </c>
      <c r="K2974" s="45">
        <v>237.60739423530012</v>
      </c>
      <c r="L2974" s="44">
        <v>109.12542661730136</v>
      </c>
      <c r="M2974" s="44">
        <v>121.12545208732332</v>
      </c>
      <c r="N2974" s="44">
        <v>3.5007759439144843</v>
      </c>
      <c r="O2974" s="45">
        <v>233.75165464853916</v>
      </c>
      <c r="P2974" s="44">
        <v>74.480713582659007</v>
      </c>
      <c r="Q2974" s="44">
        <v>9.2034163172917971</v>
      </c>
      <c r="R2974" s="44">
        <v>64.356564654883272</v>
      </c>
      <c r="S2974" s="44">
        <v>0.36892076499357701</v>
      </c>
      <c r="T2974" s="44">
        <v>0.794441602931511</v>
      </c>
      <c r="U2974" s="45">
        <v>149.20405692275918</v>
      </c>
      <c r="V2974" s="44">
        <v>19.988426897290861</v>
      </c>
      <c r="W2974" s="45">
        <v>640.55153270388951</v>
      </c>
      <c r="X2974" s="44">
        <v>115.08899999999996</v>
      </c>
      <c r="Y2974" s="44">
        <v>5.5657059554248427</v>
      </c>
    </row>
    <row r="2975" spans="1:25" x14ac:dyDescent="0.5">
      <c r="A2975" s="32" t="s">
        <v>5545</v>
      </c>
      <c r="B2975" s="32" t="s">
        <v>731</v>
      </c>
      <c r="C2975" s="32" t="s">
        <v>731</v>
      </c>
      <c r="D2975" s="32" t="s">
        <v>5851</v>
      </c>
      <c r="E2975" s="63">
        <v>2013</v>
      </c>
      <c r="F2975" s="44">
        <v>169.92626647157903</v>
      </c>
      <c r="G2975" s="44">
        <v>50.794795633293596</v>
      </c>
      <c r="H2975" s="44">
        <v>7.2958993933926386E-3</v>
      </c>
      <c r="I2975" s="44">
        <v>6.6540989307592877</v>
      </c>
      <c r="J2975" s="44">
        <v>1.2878743431398294</v>
      </c>
      <c r="K2975" s="45">
        <v>228.67033127816515</v>
      </c>
      <c r="L2975" s="44">
        <v>99.650596630434976</v>
      </c>
      <c r="M2975" s="44">
        <v>125.31118072198733</v>
      </c>
      <c r="N2975" s="44">
        <v>3.6136653269987042</v>
      </c>
      <c r="O2975" s="45">
        <v>228.575442679421</v>
      </c>
      <c r="P2975" s="44">
        <v>71.175893808956303</v>
      </c>
      <c r="Q2975" s="44">
        <v>8.6002821572362826</v>
      </c>
      <c r="R2975" s="44">
        <v>63.766022451390505</v>
      </c>
      <c r="S2975" s="44">
        <v>0.37419741676996698</v>
      </c>
      <c r="T2975" s="44">
        <v>0.79271241202682696</v>
      </c>
      <c r="U2975" s="45">
        <v>144.70910824637986</v>
      </c>
      <c r="V2975" s="44">
        <v>-12.455671931467791</v>
      </c>
      <c r="W2975" s="45">
        <v>589.49921027249832</v>
      </c>
      <c r="X2975" s="44">
        <v>116.54300000000009</v>
      </c>
      <c r="Y2975" s="44">
        <v>5.0582120785675491</v>
      </c>
    </row>
    <row r="2976" spans="1:25" x14ac:dyDescent="0.5">
      <c r="A2976" s="32" t="s">
        <v>5545</v>
      </c>
      <c r="B2976" s="32" t="s">
        <v>731</v>
      </c>
      <c r="C2976" s="32" t="s">
        <v>731</v>
      </c>
      <c r="D2976" s="32" t="s">
        <v>5851</v>
      </c>
      <c r="E2976" s="63">
        <v>2014</v>
      </c>
      <c r="F2976" s="44">
        <v>127.22472452218662</v>
      </c>
      <c r="G2976" s="44">
        <v>36.115490351555962</v>
      </c>
      <c r="H2976" s="44">
        <v>7.2853752181529906E-3</v>
      </c>
      <c r="I2976" s="44">
        <v>7.3521109145038874</v>
      </c>
      <c r="J2976" s="44">
        <v>1.3220984197904031</v>
      </c>
      <c r="K2976" s="45">
        <v>172.02170958325502</v>
      </c>
      <c r="L2976" s="44">
        <v>82.584296084560478</v>
      </c>
      <c r="M2976" s="44">
        <v>103.91902812404068</v>
      </c>
      <c r="N2976" s="44">
        <v>3.6826834963152395</v>
      </c>
      <c r="O2976" s="45">
        <v>190.18600770491639</v>
      </c>
      <c r="P2976" s="44">
        <v>71.087201406980626</v>
      </c>
      <c r="Q2976" s="44">
        <v>9.0505760733313565</v>
      </c>
      <c r="R2976" s="44">
        <v>65.702749139752143</v>
      </c>
      <c r="S2976" s="44">
        <v>0.38240290094882601</v>
      </c>
      <c r="T2976" s="44">
        <v>0.77408745169202697</v>
      </c>
      <c r="U2976" s="45">
        <v>146.99701697270496</v>
      </c>
      <c r="V2976" s="44">
        <v>-12.58959355474733</v>
      </c>
      <c r="W2976" s="45">
        <v>496.61514070612901</v>
      </c>
      <c r="X2976" s="44">
        <v>117.99699999999996</v>
      </c>
      <c r="Y2976" s="44">
        <v>4.2087098884389365</v>
      </c>
    </row>
    <row r="2977" spans="1:25" x14ac:dyDescent="0.5">
      <c r="A2977" s="32" t="s">
        <v>5545</v>
      </c>
      <c r="B2977" s="32" t="s">
        <v>731</v>
      </c>
      <c r="C2977" s="32" t="s">
        <v>731</v>
      </c>
      <c r="D2977" s="32" t="s">
        <v>5851</v>
      </c>
      <c r="E2977" s="63">
        <v>2015</v>
      </c>
      <c r="F2977" s="44">
        <v>115.12223048771783</v>
      </c>
      <c r="G2977" s="44">
        <v>40.775089899784383</v>
      </c>
      <c r="H2977" s="44">
        <v>7.2932508726507072E-3</v>
      </c>
      <c r="I2977" s="44">
        <v>8.1790296344960236</v>
      </c>
      <c r="J2977" s="44">
        <v>1.3550801780708903</v>
      </c>
      <c r="K2977" s="45">
        <v>165.43872345094181</v>
      </c>
      <c r="L2977" s="44">
        <v>71.101930555913029</v>
      </c>
      <c r="M2977" s="44">
        <v>111.13601120369606</v>
      </c>
      <c r="N2977" s="44">
        <v>3.7896405909776232</v>
      </c>
      <c r="O2977" s="45">
        <v>186.02758235058673</v>
      </c>
      <c r="P2977" s="44">
        <v>73.973381133782027</v>
      </c>
      <c r="Q2977" s="44">
        <v>9.2706529724248679</v>
      </c>
      <c r="R2977" s="44">
        <v>65.074490440342942</v>
      </c>
      <c r="S2977" s="44">
        <v>0.38206858662376403</v>
      </c>
      <c r="T2977" s="44">
        <v>0.758823567786439</v>
      </c>
      <c r="U2977" s="45">
        <v>149.45941670096005</v>
      </c>
      <c r="V2977" s="44">
        <v>-13.101639821579598</v>
      </c>
      <c r="W2977" s="45">
        <v>487.82408268090893</v>
      </c>
      <c r="X2977" s="44">
        <v>119.20499999999996</v>
      </c>
      <c r="Y2977" s="44">
        <v>4.0923122577149371</v>
      </c>
    </row>
    <row r="2978" spans="1:25" x14ac:dyDescent="0.5">
      <c r="A2978" s="32" t="s">
        <v>5545</v>
      </c>
      <c r="B2978" s="33" t="s">
        <v>731</v>
      </c>
      <c r="C2978" s="33" t="s">
        <v>731</v>
      </c>
      <c r="D2978" s="33" t="s">
        <v>5851</v>
      </c>
      <c r="E2978" s="64">
        <v>2016</v>
      </c>
      <c r="F2978" s="46">
        <v>90.828609989035954</v>
      </c>
      <c r="G2978" s="46">
        <v>43.127725750970761</v>
      </c>
      <c r="H2978" s="46">
        <v>0.93444892595452178</v>
      </c>
      <c r="I2978" s="46">
        <v>8.1728493944117862</v>
      </c>
      <c r="J2978" s="46">
        <v>1.3582481762596905</v>
      </c>
      <c r="K2978" s="47">
        <v>144.42188223663271</v>
      </c>
      <c r="L2978" s="46">
        <v>57.765802267903887</v>
      </c>
      <c r="M2978" s="46">
        <v>114.07603753958563</v>
      </c>
      <c r="N2978" s="46">
        <v>3.6980658430371474</v>
      </c>
      <c r="O2978" s="47">
        <v>175.53990565052666</v>
      </c>
      <c r="P2978" s="46">
        <v>73.742906542394167</v>
      </c>
      <c r="Q2978" s="46">
        <v>9.413490317120953</v>
      </c>
      <c r="R2978" s="46">
        <v>66.913581282807371</v>
      </c>
      <c r="S2978" s="46">
        <v>0.37937331758481296</v>
      </c>
      <c r="T2978" s="46">
        <v>0.70998616726126396</v>
      </c>
      <c r="U2978" s="47">
        <v>151.15933762716858</v>
      </c>
      <c r="V2978" s="46">
        <v>-12.868356396288648</v>
      </c>
      <c r="W2978" s="47">
        <v>458.25276911803934</v>
      </c>
      <c r="X2978" s="46">
        <v>119.73</v>
      </c>
      <c r="Y2978" s="46">
        <v>3.827384691539625</v>
      </c>
    </row>
    <row r="2979" spans="1:25" x14ac:dyDescent="0.5">
      <c r="A2979" s="32" t="s">
        <v>5545</v>
      </c>
      <c r="B2979" s="31" t="s">
        <v>5546</v>
      </c>
      <c r="C2979" s="31" t="s">
        <v>5546</v>
      </c>
      <c r="D2979" s="31" t="s">
        <v>5852</v>
      </c>
      <c r="E2979" s="63">
        <v>2005</v>
      </c>
      <c r="F2979" s="44">
        <v>318.69706499324309</v>
      </c>
      <c r="G2979" s="44">
        <v>102.85874964331434</v>
      </c>
      <c r="H2979" s="44">
        <v>3.3780348120475774E-3</v>
      </c>
      <c r="I2979" s="44">
        <v>21.107101151132117</v>
      </c>
      <c r="J2979" s="44">
        <v>1.80633076195019</v>
      </c>
      <c r="K2979" s="45">
        <v>444.47262458445175</v>
      </c>
      <c r="L2979" s="44">
        <v>264.40260790817121</v>
      </c>
      <c r="M2979" s="44">
        <v>322.66908165042565</v>
      </c>
      <c r="N2979" s="44">
        <v>9.4056720981880808</v>
      </c>
      <c r="O2979" s="45">
        <v>596.47736165678498</v>
      </c>
      <c r="P2979" s="44">
        <v>172.67860379363975</v>
      </c>
      <c r="Q2979" s="44">
        <v>0</v>
      </c>
      <c r="R2979" s="44">
        <v>178.99918833491927</v>
      </c>
      <c r="S2979" s="44">
        <v>0.35416352060079204</v>
      </c>
      <c r="T2979" s="44">
        <v>1.84848612006779</v>
      </c>
      <c r="U2979" s="45">
        <v>353.88044176922756</v>
      </c>
      <c r="V2979" s="44">
        <v>-3.155605537239905</v>
      </c>
      <c r="W2979" s="45">
        <v>1391.6748224732241</v>
      </c>
      <c r="X2979" s="44">
        <v>252.86300000000008</v>
      </c>
      <c r="Y2979" s="44">
        <v>5.5036712467748297</v>
      </c>
    </row>
    <row r="2980" spans="1:25" x14ac:dyDescent="0.5">
      <c r="A2980" s="32" t="s">
        <v>5545</v>
      </c>
      <c r="B2980" s="32" t="s">
        <v>5546</v>
      </c>
      <c r="C2980" s="32" t="s">
        <v>5546</v>
      </c>
      <c r="D2980" s="32" t="s">
        <v>5852</v>
      </c>
      <c r="E2980" s="63">
        <v>2006</v>
      </c>
      <c r="F2980" s="44">
        <v>332.96097602545746</v>
      </c>
      <c r="G2980" s="44">
        <v>97.500182970969547</v>
      </c>
      <c r="H2980" s="44">
        <v>0.24372851111754032</v>
      </c>
      <c r="I2980" s="44">
        <v>20.364486157707599</v>
      </c>
      <c r="J2980" s="44">
        <v>1.7300290842994264</v>
      </c>
      <c r="K2980" s="45">
        <v>452.79940274955152</v>
      </c>
      <c r="L2980" s="44">
        <v>275.19249904280258</v>
      </c>
      <c r="M2980" s="44">
        <v>308.45832852982119</v>
      </c>
      <c r="N2980" s="44">
        <v>8.4065128992209939</v>
      </c>
      <c r="O2980" s="45">
        <v>592.05734047184467</v>
      </c>
      <c r="P2980" s="44">
        <v>168.76185039483192</v>
      </c>
      <c r="Q2980" s="44">
        <v>0</v>
      </c>
      <c r="R2980" s="44">
        <v>175.65655539981645</v>
      </c>
      <c r="S2980" s="44">
        <v>0.348134097100192</v>
      </c>
      <c r="T2980" s="44">
        <v>1.8886374238917198</v>
      </c>
      <c r="U2980" s="45">
        <v>346.65517731564029</v>
      </c>
      <c r="V2980" s="44">
        <v>-3.3211071979697002</v>
      </c>
      <c r="W2980" s="45">
        <v>1388.1908133390668</v>
      </c>
      <c r="X2980" s="44">
        <v>255.56400000000008</v>
      </c>
      <c r="Y2980" s="44">
        <v>5.4318715207895725</v>
      </c>
    </row>
    <row r="2981" spans="1:25" x14ac:dyDescent="0.5">
      <c r="A2981" s="32" t="s">
        <v>5545</v>
      </c>
      <c r="B2981" s="32" t="s">
        <v>5546</v>
      </c>
      <c r="C2981" s="32" t="s">
        <v>5546</v>
      </c>
      <c r="D2981" s="32" t="s">
        <v>5852</v>
      </c>
      <c r="E2981" s="63">
        <v>2007</v>
      </c>
      <c r="F2981" s="44">
        <v>332.8841530298352</v>
      </c>
      <c r="G2981" s="44">
        <v>88.279483972404236</v>
      </c>
      <c r="H2981" s="44">
        <v>0.2212967810701543</v>
      </c>
      <c r="I2981" s="44">
        <v>20.46354038842999</v>
      </c>
      <c r="J2981" s="44">
        <v>1.5924960635457872</v>
      </c>
      <c r="K2981" s="45">
        <v>443.44097023528542</v>
      </c>
      <c r="L2981" s="44">
        <v>275.48755254805866</v>
      </c>
      <c r="M2981" s="44">
        <v>289.16664998317475</v>
      </c>
      <c r="N2981" s="44">
        <v>7.9190452234795314</v>
      </c>
      <c r="O2981" s="45">
        <v>572.57324775471295</v>
      </c>
      <c r="P2981" s="44">
        <v>164.47469735834869</v>
      </c>
      <c r="Q2981" s="44">
        <v>0</v>
      </c>
      <c r="R2981" s="44">
        <v>179.90536824737083</v>
      </c>
      <c r="S2981" s="44">
        <v>0.39977995573317998</v>
      </c>
      <c r="T2981" s="44">
        <v>1.8198923076798101</v>
      </c>
      <c r="U2981" s="45">
        <v>346.59973786913253</v>
      </c>
      <c r="V2981" s="44">
        <v>-3.6467995206779733</v>
      </c>
      <c r="W2981" s="45">
        <v>1358.9671563384532</v>
      </c>
      <c r="X2981" s="44">
        <v>258.161</v>
      </c>
      <c r="Y2981" s="44">
        <v>5.2640296417292047</v>
      </c>
    </row>
    <row r="2982" spans="1:25" x14ac:dyDescent="0.5">
      <c r="A2982" s="32" t="s">
        <v>5545</v>
      </c>
      <c r="B2982" s="32" t="s">
        <v>5546</v>
      </c>
      <c r="C2982" s="32" t="s">
        <v>5546</v>
      </c>
      <c r="D2982" s="32" t="s">
        <v>5852</v>
      </c>
      <c r="E2982" s="63">
        <v>2008</v>
      </c>
      <c r="F2982" s="44">
        <v>327.36244642795248</v>
      </c>
      <c r="G2982" s="44">
        <v>94.530215090804205</v>
      </c>
      <c r="H2982" s="44">
        <v>0.2205861027708079</v>
      </c>
      <c r="I2982" s="44">
        <v>15.20451396103171</v>
      </c>
      <c r="J2982" s="44">
        <v>1.5736268092440788</v>
      </c>
      <c r="K2982" s="45">
        <v>438.89138839180328</v>
      </c>
      <c r="L2982" s="44">
        <v>267.13782649597675</v>
      </c>
      <c r="M2982" s="44">
        <v>295.27483838127694</v>
      </c>
      <c r="N2982" s="44">
        <v>8.5988302618410746</v>
      </c>
      <c r="O2982" s="45">
        <v>571.01149513909479</v>
      </c>
      <c r="P2982" s="44">
        <v>154.97002626722522</v>
      </c>
      <c r="Q2982" s="44">
        <v>0</v>
      </c>
      <c r="R2982" s="44">
        <v>174.90341899677759</v>
      </c>
      <c r="S2982" s="44">
        <v>0.40146470660039896</v>
      </c>
      <c r="T2982" s="44">
        <v>1.8593108025869798</v>
      </c>
      <c r="U2982" s="45">
        <v>332.13422077319024</v>
      </c>
      <c r="V2982" s="44">
        <v>-3.8363755862895572</v>
      </c>
      <c r="W2982" s="45">
        <v>1338.2007287177989</v>
      </c>
      <c r="X2982" s="44">
        <v>262.01900000000018</v>
      </c>
      <c r="Y2982" s="44">
        <v>5.107265994900362</v>
      </c>
    </row>
    <row r="2983" spans="1:25" x14ac:dyDescent="0.5">
      <c r="A2983" s="32" t="s">
        <v>5545</v>
      </c>
      <c r="B2983" s="32" t="s">
        <v>5546</v>
      </c>
      <c r="C2983" s="32" t="s">
        <v>5546</v>
      </c>
      <c r="D2983" s="32" t="s">
        <v>5852</v>
      </c>
      <c r="E2983" s="63">
        <v>2009</v>
      </c>
      <c r="F2983" s="44">
        <v>288.537577159129</v>
      </c>
      <c r="G2983" s="44">
        <v>87.459684739473033</v>
      </c>
      <c r="H2983" s="44">
        <v>0.22139517485507521</v>
      </c>
      <c r="I2983" s="44">
        <v>12.899444447209859</v>
      </c>
      <c r="J2983" s="44">
        <v>1.5589436040387339</v>
      </c>
      <c r="K2983" s="45">
        <v>390.67704512470567</v>
      </c>
      <c r="L2983" s="44">
        <v>238.4914254898143</v>
      </c>
      <c r="M2983" s="44">
        <v>271.35331591367105</v>
      </c>
      <c r="N2983" s="44">
        <v>6.8102366769191978</v>
      </c>
      <c r="O2983" s="45">
        <v>516.65497808040459</v>
      </c>
      <c r="P2983" s="44">
        <v>150.74438328372884</v>
      </c>
      <c r="Q2983" s="44">
        <v>0</v>
      </c>
      <c r="R2983" s="44">
        <v>169.30565356718944</v>
      </c>
      <c r="S2983" s="44">
        <v>0.40299898176915</v>
      </c>
      <c r="T2983" s="44">
        <v>1.68102929317164</v>
      </c>
      <c r="U2983" s="45">
        <v>322.13406512585908</v>
      </c>
      <c r="V2983" s="44">
        <v>-4.0140910523125468</v>
      </c>
      <c r="W2983" s="45">
        <v>1225.4519972786568</v>
      </c>
      <c r="X2983" s="44">
        <v>265.58399999999989</v>
      </c>
      <c r="Y2983" s="44">
        <v>4.6141785547271574</v>
      </c>
    </row>
    <row r="2984" spans="1:25" x14ac:dyDescent="0.5">
      <c r="A2984" s="32" t="s">
        <v>5545</v>
      </c>
      <c r="B2984" s="32" t="s">
        <v>5546</v>
      </c>
      <c r="C2984" s="32" t="s">
        <v>5546</v>
      </c>
      <c r="D2984" s="32" t="s">
        <v>5852</v>
      </c>
      <c r="E2984" s="63">
        <v>2010</v>
      </c>
      <c r="F2984" s="44">
        <v>295.58406389991956</v>
      </c>
      <c r="G2984" s="44">
        <v>103.59731955784034</v>
      </c>
      <c r="H2984" s="44">
        <v>0.22184426250818778</v>
      </c>
      <c r="I2984" s="44">
        <v>14.598417237971418</v>
      </c>
      <c r="J2984" s="44">
        <v>1.5516950718976836</v>
      </c>
      <c r="K2984" s="45">
        <v>415.55334003013724</v>
      </c>
      <c r="L2984" s="44">
        <v>244.91186105190357</v>
      </c>
      <c r="M2984" s="44">
        <v>302.96579525461613</v>
      </c>
      <c r="N2984" s="44">
        <v>7.0976070987075381</v>
      </c>
      <c r="O2984" s="45">
        <v>554.97526340522722</v>
      </c>
      <c r="P2984" s="44">
        <v>149.26257260559771</v>
      </c>
      <c r="Q2984" s="44">
        <v>0</v>
      </c>
      <c r="R2984" s="44">
        <v>164.82068554204125</v>
      </c>
      <c r="S2984" s="44">
        <v>0.40313325297626396</v>
      </c>
      <c r="T2984" s="44">
        <v>1.67274816291507</v>
      </c>
      <c r="U2984" s="45">
        <v>316.15913956353029</v>
      </c>
      <c r="V2984" s="44">
        <v>-4.1821919367545641</v>
      </c>
      <c r="W2984" s="45">
        <v>1282.5055510621401</v>
      </c>
      <c r="X2984" s="44">
        <v>269.49499999999995</v>
      </c>
      <c r="Y2984" s="44">
        <v>4.7589215052677796</v>
      </c>
    </row>
    <row r="2985" spans="1:25" x14ac:dyDescent="0.5">
      <c r="A2985" s="32" t="s">
        <v>5545</v>
      </c>
      <c r="B2985" s="32" t="s">
        <v>5546</v>
      </c>
      <c r="C2985" s="32" t="s">
        <v>5546</v>
      </c>
      <c r="D2985" s="32" t="s">
        <v>5852</v>
      </c>
      <c r="E2985" s="63">
        <v>2011</v>
      </c>
      <c r="F2985" s="44">
        <v>274.06681092505698</v>
      </c>
      <c r="G2985" s="44">
        <v>74.957669475980268</v>
      </c>
      <c r="H2985" s="44">
        <v>0.22112515460024168</v>
      </c>
      <c r="I2985" s="44">
        <v>12.553476696095002</v>
      </c>
      <c r="J2985" s="44">
        <v>1.588789532202143</v>
      </c>
      <c r="K2985" s="45">
        <v>363.38787178393466</v>
      </c>
      <c r="L2985" s="44">
        <v>230.95247005583252</v>
      </c>
      <c r="M2985" s="44">
        <v>244.43947908742683</v>
      </c>
      <c r="N2985" s="44">
        <v>6.9145560723582955</v>
      </c>
      <c r="O2985" s="45">
        <v>482.30650521561768</v>
      </c>
      <c r="P2985" s="44">
        <v>147.36351674768207</v>
      </c>
      <c r="Q2985" s="44">
        <v>0</v>
      </c>
      <c r="R2985" s="44">
        <v>162.0771853180841</v>
      </c>
      <c r="S2985" s="44">
        <v>0.39904313448854201</v>
      </c>
      <c r="T2985" s="44">
        <v>1.6178819909573001</v>
      </c>
      <c r="U2985" s="45">
        <v>311.457627191212</v>
      </c>
      <c r="V2985" s="44">
        <v>-4.3764577798623598</v>
      </c>
      <c r="W2985" s="45">
        <v>1152.7755464109021</v>
      </c>
      <c r="X2985" s="44">
        <v>272.95200000000017</v>
      </c>
      <c r="Y2985" s="44">
        <v>4.2233636185516188</v>
      </c>
    </row>
    <row r="2986" spans="1:25" x14ac:dyDescent="0.5">
      <c r="A2986" s="32" t="s">
        <v>5545</v>
      </c>
      <c r="B2986" s="32" t="s">
        <v>5546</v>
      </c>
      <c r="C2986" s="32" t="s">
        <v>5546</v>
      </c>
      <c r="D2986" s="32" t="s">
        <v>5852</v>
      </c>
      <c r="E2986" s="63">
        <v>2012</v>
      </c>
      <c r="F2986" s="44">
        <v>296.70210994706713</v>
      </c>
      <c r="G2986" s="44">
        <v>97.870481634066124</v>
      </c>
      <c r="H2986" s="44">
        <v>0.21906040139708755</v>
      </c>
      <c r="I2986" s="44">
        <v>14.0502236782674</v>
      </c>
      <c r="J2986" s="44">
        <v>1.5910329932962108</v>
      </c>
      <c r="K2986" s="45">
        <v>410.43290865409392</v>
      </c>
      <c r="L2986" s="44">
        <v>246.50529456894193</v>
      </c>
      <c r="M2986" s="44">
        <v>267.02860827580997</v>
      </c>
      <c r="N2986" s="44">
        <v>6.8421389769514116</v>
      </c>
      <c r="O2986" s="45">
        <v>520.37604182170332</v>
      </c>
      <c r="P2986" s="44">
        <v>147.36761506682632</v>
      </c>
      <c r="Q2986" s="44">
        <v>0</v>
      </c>
      <c r="R2986" s="44">
        <v>159.58285856100102</v>
      </c>
      <c r="S2986" s="44">
        <v>0.40269788843989701</v>
      </c>
      <c r="T2986" s="44">
        <v>1.5909444131408699</v>
      </c>
      <c r="U2986" s="45">
        <v>308.9441159294081</v>
      </c>
      <c r="V2986" s="44">
        <v>-4.5744958927241877</v>
      </c>
      <c r="W2986" s="45">
        <v>1235.1785705124814</v>
      </c>
      <c r="X2986" s="44">
        <v>275.7240000000001</v>
      </c>
      <c r="Y2986" s="44">
        <v>4.4797644402100687</v>
      </c>
    </row>
    <row r="2987" spans="1:25" x14ac:dyDescent="0.5">
      <c r="A2987" s="32" t="s">
        <v>5545</v>
      </c>
      <c r="B2987" s="32" t="s">
        <v>5546</v>
      </c>
      <c r="C2987" s="32" t="s">
        <v>5546</v>
      </c>
      <c r="D2987" s="32" t="s">
        <v>5852</v>
      </c>
      <c r="E2987" s="63">
        <v>2013</v>
      </c>
      <c r="F2987" s="44">
        <v>275.40503630511637</v>
      </c>
      <c r="G2987" s="44">
        <v>95.092952445060945</v>
      </c>
      <c r="H2987" s="44">
        <v>0.21891891225806295</v>
      </c>
      <c r="I2987" s="44">
        <v>11.435294299911321</v>
      </c>
      <c r="J2987" s="44">
        <v>1.5167605092398666</v>
      </c>
      <c r="K2987" s="45">
        <v>383.66896247158661</v>
      </c>
      <c r="L2987" s="44">
        <v>222.49258230518271</v>
      </c>
      <c r="M2987" s="44">
        <v>274.12638626834257</v>
      </c>
      <c r="N2987" s="44">
        <v>7.6227996295677194</v>
      </c>
      <c r="O2987" s="45">
        <v>504.24176820309305</v>
      </c>
      <c r="P2987" s="44">
        <v>144.02530792268664</v>
      </c>
      <c r="Q2987" s="44">
        <v>0</v>
      </c>
      <c r="R2987" s="44">
        <v>156.55770838614222</v>
      </c>
      <c r="S2987" s="44">
        <v>0.407679565060386</v>
      </c>
      <c r="T2987" s="44">
        <v>1.6002818176254099</v>
      </c>
      <c r="U2987" s="45">
        <v>302.59097769151464</v>
      </c>
      <c r="V2987" s="44">
        <v>-4.6363407807313726</v>
      </c>
      <c r="W2987" s="45">
        <v>1185.8653675854628</v>
      </c>
      <c r="X2987" s="44">
        <v>277.99099999999999</v>
      </c>
      <c r="Y2987" s="44">
        <v>4.2658408638605669</v>
      </c>
    </row>
    <row r="2988" spans="1:25" x14ac:dyDescent="0.5">
      <c r="A2988" s="32" t="s">
        <v>5545</v>
      </c>
      <c r="B2988" s="32" t="s">
        <v>5546</v>
      </c>
      <c r="C2988" s="32" t="s">
        <v>5546</v>
      </c>
      <c r="D2988" s="32" t="s">
        <v>5852</v>
      </c>
      <c r="E2988" s="63">
        <v>2014</v>
      </c>
      <c r="F2988" s="44">
        <v>220.16796126245478</v>
      </c>
      <c r="G2988" s="44">
        <v>75.014381821243063</v>
      </c>
      <c r="H2988" s="44">
        <v>0.21860312651710759</v>
      </c>
      <c r="I2988" s="44">
        <v>12.304571359039471</v>
      </c>
      <c r="J2988" s="44">
        <v>1.5696874053864489</v>
      </c>
      <c r="K2988" s="45">
        <v>309.27520497464087</v>
      </c>
      <c r="L2988" s="44">
        <v>184.91647496387472</v>
      </c>
      <c r="M2988" s="44">
        <v>228.09089470344486</v>
      </c>
      <c r="N2988" s="44">
        <v>7.5424762055630801</v>
      </c>
      <c r="O2988" s="45">
        <v>420.54984587288271</v>
      </c>
      <c r="P2988" s="44">
        <v>144.07542199688353</v>
      </c>
      <c r="Q2988" s="44">
        <v>0</v>
      </c>
      <c r="R2988" s="44">
        <v>159.46616858353127</v>
      </c>
      <c r="S2988" s="44">
        <v>0.41514109467794902</v>
      </c>
      <c r="T2988" s="44">
        <v>1.5621475948685799</v>
      </c>
      <c r="U2988" s="45">
        <v>305.5188792699613</v>
      </c>
      <c r="V2988" s="44">
        <v>-4.7956868009077738</v>
      </c>
      <c r="W2988" s="45">
        <v>1030.5482433165769</v>
      </c>
      <c r="X2988" s="44">
        <v>280.64999999999986</v>
      </c>
      <c r="Y2988" s="44">
        <v>3.6720051427635041</v>
      </c>
    </row>
    <row r="2989" spans="1:25" x14ac:dyDescent="0.5">
      <c r="A2989" s="32" t="s">
        <v>5545</v>
      </c>
      <c r="B2989" s="32" t="s">
        <v>5546</v>
      </c>
      <c r="C2989" s="32" t="s">
        <v>5546</v>
      </c>
      <c r="D2989" s="32" t="s">
        <v>5852</v>
      </c>
      <c r="E2989" s="63">
        <v>2015</v>
      </c>
      <c r="F2989" s="44">
        <v>196.80527531708648</v>
      </c>
      <c r="G2989" s="44">
        <v>84.499674028194264</v>
      </c>
      <c r="H2989" s="44">
        <v>0.21883944141442127</v>
      </c>
      <c r="I2989" s="44">
        <v>14.444766290997279</v>
      </c>
      <c r="J2989" s="44">
        <v>1.5984370419033307</v>
      </c>
      <c r="K2989" s="45">
        <v>297.5669921195958</v>
      </c>
      <c r="L2989" s="44">
        <v>158.72072808836893</v>
      </c>
      <c r="M2989" s="44">
        <v>246.40377817223242</v>
      </c>
      <c r="N2989" s="44">
        <v>7.6605904835515961</v>
      </c>
      <c r="O2989" s="45">
        <v>412.78509674415295</v>
      </c>
      <c r="P2989" s="44">
        <v>146.60592068087522</v>
      </c>
      <c r="Q2989" s="44">
        <v>0</v>
      </c>
      <c r="R2989" s="44">
        <v>156.87643574743939</v>
      </c>
      <c r="S2989" s="44">
        <v>0.41411238229873298</v>
      </c>
      <c r="T2989" s="44">
        <v>1.51852172512426</v>
      </c>
      <c r="U2989" s="45">
        <v>305.41499053573762</v>
      </c>
      <c r="V2989" s="44">
        <v>-5.0057851064476049</v>
      </c>
      <c r="W2989" s="45">
        <v>1010.7612942930386</v>
      </c>
      <c r="X2989" s="44">
        <v>284.07300000000009</v>
      </c>
      <c r="Y2989" s="44">
        <v>3.5581040587913613</v>
      </c>
    </row>
    <row r="2990" spans="1:25" x14ac:dyDescent="0.5">
      <c r="A2990" s="32" t="s">
        <v>5545</v>
      </c>
      <c r="B2990" s="33" t="s">
        <v>5546</v>
      </c>
      <c r="C2990" s="33" t="s">
        <v>5546</v>
      </c>
      <c r="D2990" s="33" t="s">
        <v>5852</v>
      </c>
      <c r="E2990" s="64">
        <v>2016</v>
      </c>
      <c r="F2990" s="46">
        <v>148.33088124587667</v>
      </c>
      <c r="G2990" s="46">
        <v>83.990090344053513</v>
      </c>
      <c r="H2990" s="46">
        <v>0.21828578369301699</v>
      </c>
      <c r="I2990" s="46">
        <v>13.460213659922779</v>
      </c>
      <c r="J2990" s="46">
        <v>1.5977272086884446</v>
      </c>
      <c r="K2990" s="47">
        <v>247.59719824223441</v>
      </c>
      <c r="L2990" s="46">
        <v>127.56660057222126</v>
      </c>
      <c r="M2990" s="46">
        <v>249.30917986824682</v>
      </c>
      <c r="N2990" s="46">
        <v>7.4076464281819554</v>
      </c>
      <c r="O2990" s="47">
        <v>384.28342686865005</v>
      </c>
      <c r="P2990" s="46">
        <v>148.23702371511334</v>
      </c>
      <c r="Q2990" s="46">
        <v>0</v>
      </c>
      <c r="R2990" s="46">
        <v>161.61126541158993</v>
      </c>
      <c r="S2990" s="46">
        <v>0.41018532127343199</v>
      </c>
      <c r="T2990" s="46">
        <v>1.4275001887529399</v>
      </c>
      <c r="U2990" s="47">
        <v>311.68597463672967</v>
      </c>
      <c r="V2990" s="46">
        <v>-5.0916350549764386</v>
      </c>
      <c r="W2990" s="47">
        <v>938.47496469263751</v>
      </c>
      <c r="X2990" s="46">
        <v>287.17299999999989</v>
      </c>
      <c r="Y2990" s="46">
        <v>3.2679777161942032</v>
      </c>
    </row>
    <row r="2991" spans="1:25" x14ac:dyDescent="0.5">
      <c r="A2991" s="32" t="s">
        <v>5545</v>
      </c>
      <c r="B2991" s="31" t="s">
        <v>5853</v>
      </c>
      <c r="C2991" s="31" t="s">
        <v>398</v>
      </c>
      <c r="D2991" s="31" t="s">
        <v>5854</v>
      </c>
      <c r="E2991" s="63">
        <v>2005</v>
      </c>
      <c r="F2991" s="44">
        <v>194.44086623659436</v>
      </c>
      <c r="G2991" s="44">
        <v>69.459936136403883</v>
      </c>
      <c r="H2991" s="44">
        <v>1.5363372739328143</v>
      </c>
      <c r="I2991" s="44">
        <v>96.534231015045805</v>
      </c>
      <c r="J2991" s="44">
        <v>28.267925492761126</v>
      </c>
      <c r="K2991" s="45">
        <v>390.23929615473799</v>
      </c>
      <c r="L2991" s="44">
        <v>189.81807764010861</v>
      </c>
      <c r="M2991" s="44">
        <v>181.43585845813374</v>
      </c>
      <c r="N2991" s="44">
        <v>68.009735491341544</v>
      </c>
      <c r="O2991" s="45">
        <v>439.26367158958385</v>
      </c>
      <c r="P2991" s="44">
        <v>217.90934581133905</v>
      </c>
      <c r="Q2991" s="44">
        <v>48.391187236773817</v>
      </c>
      <c r="R2991" s="44">
        <v>128.2563867240209</v>
      </c>
      <c r="S2991" s="44">
        <v>8.5357778661753496</v>
      </c>
      <c r="T2991" s="44">
        <v>2.03078795470703</v>
      </c>
      <c r="U2991" s="45">
        <v>405.12348559301614</v>
      </c>
      <c r="V2991" s="44">
        <v>-18.402545586489314</v>
      </c>
      <c r="W2991" s="45">
        <v>1216.2239077508486</v>
      </c>
      <c r="X2991" s="44">
        <v>166.73099999999985</v>
      </c>
      <c r="Y2991" s="44">
        <v>7.2945277587902053</v>
      </c>
    </row>
    <row r="2992" spans="1:25" x14ac:dyDescent="0.5">
      <c r="A2992" s="32" t="s">
        <v>5545</v>
      </c>
      <c r="B2992" s="32" t="s">
        <v>5853</v>
      </c>
      <c r="C2992" s="32" t="s">
        <v>398</v>
      </c>
      <c r="D2992" s="32" t="s">
        <v>5854</v>
      </c>
      <c r="E2992" s="63">
        <v>2006</v>
      </c>
      <c r="F2992" s="44">
        <v>202.36087087449718</v>
      </c>
      <c r="G2992" s="44">
        <v>66.622192023288775</v>
      </c>
      <c r="H2992" s="44">
        <v>2.8479704920845994</v>
      </c>
      <c r="I2992" s="44">
        <v>85.033000988540877</v>
      </c>
      <c r="J2992" s="44">
        <v>27.27283826891653</v>
      </c>
      <c r="K2992" s="45">
        <v>384.13687264732795</v>
      </c>
      <c r="L2992" s="44">
        <v>198.93339453683436</v>
      </c>
      <c r="M2992" s="44">
        <v>178.09406042605255</v>
      </c>
      <c r="N2992" s="44">
        <v>69.948066033985612</v>
      </c>
      <c r="O2992" s="45">
        <v>446.97552099687255</v>
      </c>
      <c r="P2992" s="44">
        <v>211.51673843536418</v>
      </c>
      <c r="Q2992" s="44">
        <v>56.329520460325725</v>
      </c>
      <c r="R2992" s="44">
        <v>128.56945916246568</v>
      </c>
      <c r="S2992" s="44">
        <v>8.4060548830016391</v>
      </c>
      <c r="T2992" s="44">
        <v>2.12627163073057</v>
      </c>
      <c r="U2992" s="45">
        <v>406.94804457188775</v>
      </c>
      <c r="V2992" s="44">
        <v>-19.902627778182875</v>
      </c>
      <c r="W2992" s="45">
        <v>1218.1578104379053</v>
      </c>
      <c r="X2992" s="44">
        <v>168.10800000000009</v>
      </c>
      <c r="Y2992" s="44">
        <v>7.2462810243290301</v>
      </c>
    </row>
    <row r="2993" spans="1:25" x14ac:dyDescent="0.5">
      <c r="A2993" s="32" t="s">
        <v>5545</v>
      </c>
      <c r="B2993" s="32" t="s">
        <v>5853</v>
      </c>
      <c r="C2993" s="32" t="s">
        <v>398</v>
      </c>
      <c r="D2993" s="32" t="s">
        <v>5854</v>
      </c>
      <c r="E2993" s="63">
        <v>2007</v>
      </c>
      <c r="F2993" s="44">
        <v>187.11395368079056</v>
      </c>
      <c r="G2993" s="44">
        <v>61.033321011105372</v>
      </c>
      <c r="H2993" s="44">
        <v>1.1039665937483576</v>
      </c>
      <c r="I2993" s="44">
        <v>84.685496965963623</v>
      </c>
      <c r="J2993" s="44">
        <v>24.632293378626652</v>
      </c>
      <c r="K2993" s="45">
        <v>358.56903163023452</v>
      </c>
      <c r="L2993" s="44">
        <v>198.73513217823484</v>
      </c>
      <c r="M2993" s="44">
        <v>173.95838046864216</v>
      </c>
      <c r="N2993" s="44">
        <v>61.959649620952369</v>
      </c>
      <c r="O2993" s="45">
        <v>434.65316226782937</v>
      </c>
      <c r="P2993" s="44">
        <v>213.08005900785034</v>
      </c>
      <c r="Q2993" s="44">
        <v>47.645735807186057</v>
      </c>
      <c r="R2993" s="44">
        <v>133.35837299729781</v>
      </c>
      <c r="S2993" s="44">
        <v>9.5624636543691999</v>
      </c>
      <c r="T2993" s="44">
        <v>2.0457524217941501</v>
      </c>
      <c r="U2993" s="45">
        <v>405.69238388849755</v>
      </c>
      <c r="V2993" s="44">
        <v>-23.462695618067631</v>
      </c>
      <c r="W2993" s="45">
        <v>1175.451882168494</v>
      </c>
      <c r="X2993" s="44">
        <v>169.54</v>
      </c>
      <c r="Y2993" s="44">
        <v>6.9331832143947976</v>
      </c>
    </row>
    <row r="2994" spans="1:25" x14ac:dyDescent="0.5">
      <c r="A2994" s="32" t="s">
        <v>5545</v>
      </c>
      <c r="B2994" s="32" t="s">
        <v>5853</v>
      </c>
      <c r="C2994" s="32" t="s">
        <v>398</v>
      </c>
      <c r="D2994" s="32" t="s">
        <v>5854</v>
      </c>
      <c r="E2994" s="63">
        <v>2008</v>
      </c>
      <c r="F2994" s="44">
        <v>183.52505620019019</v>
      </c>
      <c r="G2994" s="44">
        <v>60.833402921943346</v>
      </c>
      <c r="H2994" s="44">
        <v>0.14867359007309591</v>
      </c>
      <c r="I2994" s="44">
        <v>67.000464172453235</v>
      </c>
      <c r="J2994" s="44">
        <v>25.198711632949486</v>
      </c>
      <c r="K2994" s="45">
        <v>336.70630851760933</v>
      </c>
      <c r="L2994" s="44">
        <v>190.09513022864195</v>
      </c>
      <c r="M2994" s="44">
        <v>176.49066362501085</v>
      </c>
      <c r="N2994" s="44">
        <v>65.90997214577024</v>
      </c>
      <c r="O2994" s="45">
        <v>432.49576599942304</v>
      </c>
      <c r="P2994" s="44">
        <v>201.54668700191962</v>
      </c>
      <c r="Q2994" s="44">
        <v>46.226189559450646</v>
      </c>
      <c r="R2994" s="44">
        <v>130.84485933097071</v>
      </c>
      <c r="S2994" s="44">
        <v>9.6158331879221404</v>
      </c>
      <c r="T2994" s="44">
        <v>2.1254983369854701</v>
      </c>
      <c r="U2994" s="45">
        <v>390.35906741724858</v>
      </c>
      <c r="V2994" s="44">
        <v>-24.51933505951644</v>
      </c>
      <c r="W2994" s="45">
        <v>1135.0418068747645</v>
      </c>
      <c r="X2994" s="44">
        <v>170.65899999999999</v>
      </c>
      <c r="Y2994" s="44">
        <v>6.6509343595987582</v>
      </c>
    </row>
    <row r="2995" spans="1:25" x14ac:dyDescent="0.5">
      <c r="A2995" s="32" t="s">
        <v>5545</v>
      </c>
      <c r="B2995" s="32" t="s">
        <v>5853</v>
      </c>
      <c r="C2995" s="32" t="s">
        <v>398</v>
      </c>
      <c r="D2995" s="32" t="s">
        <v>5854</v>
      </c>
      <c r="E2995" s="63">
        <v>2009</v>
      </c>
      <c r="F2995" s="44">
        <v>157.7851059049718</v>
      </c>
      <c r="G2995" s="44">
        <v>53.394053075391277</v>
      </c>
      <c r="H2995" s="44">
        <v>5.7304358726014956E-2</v>
      </c>
      <c r="I2995" s="44">
        <v>68.102830630733393</v>
      </c>
      <c r="J2995" s="44">
        <v>24.433359763755483</v>
      </c>
      <c r="K2995" s="45">
        <v>303.77265373357801</v>
      </c>
      <c r="L2995" s="44">
        <v>169.98676748753172</v>
      </c>
      <c r="M2995" s="44">
        <v>160.53239952554728</v>
      </c>
      <c r="N2995" s="44">
        <v>62.804908454323673</v>
      </c>
      <c r="O2995" s="45">
        <v>393.32407546740268</v>
      </c>
      <c r="P2995" s="44">
        <v>194.08105335670541</v>
      </c>
      <c r="Q2995" s="44">
        <v>44.28789895630311</v>
      </c>
      <c r="R2995" s="44">
        <v>127.04384944731028</v>
      </c>
      <c r="S2995" s="44">
        <v>9.6590785801219301</v>
      </c>
      <c r="T2995" s="44">
        <v>1.93783689170691</v>
      </c>
      <c r="U2995" s="45">
        <v>377.00971723214769</v>
      </c>
      <c r="V2995" s="44">
        <v>-25.302599178353155</v>
      </c>
      <c r="W2995" s="45">
        <v>1048.8038472547753</v>
      </c>
      <c r="X2995" s="44">
        <v>171.41800000000001</v>
      </c>
      <c r="Y2995" s="44">
        <v>6.1183997436370463</v>
      </c>
    </row>
    <row r="2996" spans="1:25" x14ac:dyDescent="0.5">
      <c r="A2996" s="32" t="s">
        <v>5545</v>
      </c>
      <c r="B2996" s="32" t="s">
        <v>5853</v>
      </c>
      <c r="C2996" s="32" t="s">
        <v>398</v>
      </c>
      <c r="D2996" s="32" t="s">
        <v>5854</v>
      </c>
      <c r="E2996" s="63">
        <v>2010</v>
      </c>
      <c r="F2996" s="44">
        <v>161.93895066438623</v>
      </c>
      <c r="G2996" s="44">
        <v>61.004340200334795</v>
      </c>
      <c r="H2996" s="44">
        <v>0.11754699854773225</v>
      </c>
      <c r="I2996" s="44">
        <v>86.61060041978071</v>
      </c>
      <c r="J2996" s="44">
        <v>24.106586581253559</v>
      </c>
      <c r="K2996" s="45">
        <v>333.77802486430301</v>
      </c>
      <c r="L2996" s="44">
        <v>177.17785942181601</v>
      </c>
      <c r="M2996" s="44">
        <v>178.76362363390751</v>
      </c>
      <c r="N2996" s="44">
        <v>71.528978458565575</v>
      </c>
      <c r="O2996" s="45">
        <v>427.47046151428913</v>
      </c>
      <c r="P2996" s="44">
        <v>187.74385214854485</v>
      </c>
      <c r="Q2996" s="44">
        <v>41.85025333758378</v>
      </c>
      <c r="R2996" s="44">
        <v>125.66030366339353</v>
      </c>
      <c r="S2996" s="44">
        <v>9.6670627995108305</v>
      </c>
      <c r="T2996" s="44">
        <v>1.9125256231502898</v>
      </c>
      <c r="U2996" s="45">
        <v>366.83399757218336</v>
      </c>
      <c r="V2996" s="44">
        <v>-27.425574625863842</v>
      </c>
      <c r="W2996" s="45">
        <v>1100.6569093249116</v>
      </c>
      <c r="X2996" s="44">
        <v>172.89199999999991</v>
      </c>
      <c r="Y2996" s="44">
        <v>6.3661529123667497</v>
      </c>
    </row>
    <row r="2997" spans="1:25" x14ac:dyDescent="0.5">
      <c r="A2997" s="32" t="s">
        <v>5545</v>
      </c>
      <c r="B2997" s="32" t="s">
        <v>5853</v>
      </c>
      <c r="C2997" s="32" t="s">
        <v>398</v>
      </c>
      <c r="D2997" s="32" t="s">
        <v>5854</v>
      </c>
      <c r="E2997" s="63">
        <v>2011</v>
      </c>
      <c r="F2997" s="44">
        <v>148.14996010573751</v>
      </c>
      <c r="G2997" s="44">
        <v>55.755050589107206</v>
      </c>
      <c r="H2997" s="44">
        <v>0.12088073803982156</v>
      </c>
      <c r="I2997" s="44">
        <v>65.954488042148654</v>
      </c>
      <c r="J2997" s="44">
        <v>24.891363397462648</v>
      </c>
      <c r="K2997" s="45">
        <v>294.87174287249587</v>
      </c>
      <c r="L2997" s="44">
        <v>167.15519494230537</v>
      </c>
      <c r="M2997" s="44">
        <v>147.9285866592011</v>
      </c>
      <c r="N2997" s="44">
        <v>56.230070113791705</v>
      </c>
      <c r="O2997" s="45">
        <v>371.3138517152982</v>
      </c>
      <c r="P2997" s="44">
        <v>186.44207319714783</v>
      </c>
      <c r="Q2997" s="44">
        <v>41.724652897186928</v>
      </c>
      <c r="R2997" s="44">
        <v>122.0223303352863</v>
      </c>
      <c r="S2997" s="44">
        <v>9.5604605603218697</v>
      </c>
      <c r="T2997" s="44">
        <v>1.83941861145523</v>
      </c>
      <c r="U2997" s="45">
        <v>361.58893560139819</v>
      </c>
      <c r="V2997" s="44">
        <v>-29.073745104522359</v>
      </c>
      <c r="W2997" s="45">
        <v>998.70078508466975</v>
      </c>
      <c r="X2997" s="44">
        <v>174.88000000000008</v>
      </c>
      <c r="Y2997" s="44">
        <v>5.7107775908318237</v>
      </c>
    </row>
    <row r="2998" spans="1:25" x14ac:dyDescent="0.5">
      <c r="A2998" s="32" t="s">
        <v>5545</v>
      </c>
      <c r="B2998" s="32" t="s">
        <v>5853</v>
      </c>
      <c r="C2998" s="32" t="s">
        <v>398</v>
      </c>
      <c r="D2998" s="32" t="s">
        <v>5854</v>
      </c>
      <c r="E2998" s="63">
        <v>2012</v>
      </c>
      <c r="F2998" s="44">
        <v>163.49769162021653</v>
      </c>
      <c r="G2998" s="44">
        <v>79.796210333344732</v>
      </c>
      <c r="H2998" s="44">
        <v>0.18882605244887668</v>
      </c>
      <c r="I2998" s="44">
        <v>60.871984647791379</v>
      </c>
      <c r="J2998" s="44">
        <v>24.631705840342562</v>
      </c>
      <c r="K2998" s="45">
        <v>328.98641849414412</v>
      </c>
      <c r="L2998" s="44">
        <v>179.95791698313494</v>
      </c>
      <c r="M2998" s="44">
        <v>164.10628818797869</v>
      </c>
      <c r="N2998" s="44">
        <v>56.966351902071139</v>
      </c>
      <c r="O2998" s="45">
        <v>401.03055707318475</v>
      </c>
      <c r="P2998" s="44">
        <v>185.84103688283884</v>
      </c>
      <c r="Q2998" s="44">
        <v>40.701742121675011</v>
      </c>
      <c r="R2998" s="44">
        <v>119.06284494446928</v>
      </c>
      <c r="S2998" s="44">
        <v>9.6358947784111297</v>
      </c>
      <c r="T2998" s="44">
        <v>1.7895363013802201</v>
      </c>
      <c r="U2998" s="45">
        <v>357.03105502877446</v>
      </c>
      <c r="V2998" s="44">
        <v>-30.331994553789464</v>
      </c>
      <c r="W2998" s="45">
        <v>1056.7160360423138</v>
      </c>
      <c r="X2998" s="44">
        <v>177.60000000000002</v>
      </c>
      <c r="Y2998" s="44">
        <v>5.9499776804184332</v>
      </c>
    </row>
    <row r="2999" spans="1:25" x14ac:dyDescent="0.5">
      <c r="A2999" s="32" t="s">
        <v>5545</v>
      </c>
      <c r="B2999" s="32" t="s">
        <v>5853</v>
      </c>
      <c r="C2999" s="32" t="s">
        <v>398</v>
      </c>
      <c r="D2999" s="32" t="s">
        <v>5854</v>
      </c>
      <c r="E2999" s="63">
        <v>2013</v>
      </c>
      <c r="F2999" s="44">
        <v>153.74708222565735</v>
      </c>
      <c r="G2999" s="44">
        <v>80.250141446010019</v>
      </c>
      <c r="H2999" s="44">
        <v>7.2410736802576051E-2</v>
      </c>
      <c r="I2999" s="44">
        <v>58.850947337008606</v>
      </c>
      <c r="J2999" s="44">
        <v>22.91097005795644</v>
      </c>
      <c r="K2999" s="45">
        <v>315.83155180343499</v>
      </c>
      <c r="L2999" s="44">
        <v>164.10439338276834</v>
      </c>
      <c r="M2999" s="44">
        <v>169.64952705876615</v>
      </c>
      <c r="N2999" s="44">
        <v>58.153967566714826</v>
      </c>
      <c r="O2999" s="45">
        <v>391.9078880082493</v>
      </c>
      <c r="P2999" s="44">
        <v>187.83366150655701</v>
      </c>
      <c r="Q2999" s="44">
        <v>40.609183242194334</v>
      </c>
      <c r="R2999" s="44">
        <v>119.96324248622855</v>
      </c>
      <c r="S2999" s="44">
        <v>9.7419296713647192</v>
      </c>
      <c r="T2999" s="44">
        <v>1.8500671629747101</v>
      </c>
      <c r="U2999" s="45">
        <v>359.9980840693193</v>
      </c>
      <c r="V2999" s="44">
        <v>-31.108485331644889</v>
      </c>
      <c r="W2999" s="45">
        <v>1036.6290385493589</v>
      </c>
      <c r="X2999" s="44">
        <v>180.875</v>
      </c>
      <c r="Y2999" s="44">
        <v>5.7311902615030208</v>
      </c>
    </row>
    <row r="3000" spans="1:25" x14ac:dyDescent="0.5">
      <c r="A3000" s="32" t="s">
        <v>5545</v>
      </c>
      <c r="B3000" s="32" t="s">
        <v>5853</v>
      </c>
      <c r="C3000" s="32" t="s">
        <v>398</v>
      </c>
      <c r="D3000" s="32" t="s">
        <v>5854</v>
      </c>
      <c r="E3000" s="63">
        <v>2014</v>
      </c>
      <c r="F3000" s="44">
        <v>132.00645139045287</v>
      </c>
      <c r="G3000" s="44">
        <v>61.477409402903213</v>
      </c>
      <c r="H3000" s="44">
        <v>0.25044279926412499</v>
      </c>
      <c r="I3000" s="44">
        <v>66.146932721894942</v>
      </c>
      <c r="J3000" s="44">
        <v>24.147050154506609</v>
      </c>
      <c r="K3000" s="45">
        <v>284.02828646902174</v>
      </c>
      <c r="L3000" s="44">
        <v>138.336643480291</v>
      </c>
      <c r="M3000" s="44">
        <v>143.91715781800363</v>
      </c>
      <c r="N3000" s="44">
        <v>51.846344709566324</v>
      </c>
      <c r="O3000" s="45">
        <v>334.10014600786099</v>
      </c>
      <c r="P3000" s="44">
        <v>192.75063809055681</v>
      </c>
      <c r="Q3000" s="44">
        <v>42.81994949742684</v>
      </c>
      <c r="R3000" s="44">
        <v>125.07568489322254</v>
      </c>
      <c r="S3000" s="44">
        <v>9.9261327657553391</v>
      </c>
      <c r="T3000" s="44">
        <v>1.85034810176516</v>
      </c>
      <c r="U3000" s="45">
        <v>372.4227533487267</v>
      </c>
      <c r="V3000" s="44">
        <v>-33.306228711993448</v>
      </c>
      <c r="W3000" s="45">
        <v>957.24495711361578</v>
      </c>
      <c r="X3000" s="44">
        <v>184.24499999999992</v>
      </c>
      <c r="Y3000" s="44">
        <v>5.1955003235562227</v>
      </c>
    </row>
    <row r="3001" spans="1:25" x14ac:dyDescent="0.5">
      <c r="A3001" s="32" t="s">
        <v>5545</v>
      </c>
      <c r="B3001" s="32" t="s">
        <v>5853</v>
      </c>
      <c r="C3001" s="32" t="s">
        <v>398</v>
      </c>
      <c r="D3001" s="32" t="s">
        <v>5854</v>
      </c>
      <c r="E3001" s="63">
        <v>2015</v>
      </c>
      <c r="F3001" s="44">
        <v>109.95692055743838</v>
      </c>
      <c r="G3001" s="44">
        <v>67.390988420429423</v>
      </c>
      <c r="H3001" s="44">
        <v>0.24585525253528087</v>
      </c>
      <c r="I3001" s="44">
        <v>68.23716928966455</v>
      </c>
      <c r="J3001" s="44">
        <v>24.231822884922398</v>
      </c>
      <c r="K3001" s="45">
        <v>270.06275640499001</v>
      </c>
      <c r="L3001" s="44">
        <v>120.46199549161707</v>
      </c>
      <c r="M3001" s="44">
        <v>156.31099737830732</v>
      </c>
      <c r="N3001" s="44">
        <v>52.174916074320805</v>
      </c>
      <c r="O3001" s="45">
        <v>328.94790894424523</v>
      </c>
      <c r="P3001" s="44">
        <v>201.5472038526834</v>
      </c>
      <c r="Q3001" s="44">
        <v>44.477862670297576</v>
      </c>
      <c r="R3001" s="44">
        <v>125.28172122138972</v>
      </c>
      <c r="S3001" s="44">
        <v>9.9041583674253406</v>
      </c>
      <c r="T3001" s="44">
        <v>1.81636239538285</v>
      </c>
      <c r="U3001" s="45">
        <v>383.02730850717887</v>
      </c>
      <c r="V3001" s="44">
        <v>-34.833633586276115</v>
      </c>
      <c r="W3001" s="45">
        <v>947.20434027013789</v>
      </c>
      <c r="X3001" s="44">
        <v>188.31199999999993</v>
      </c>
      <c r="Y3001" s="44">
        <v>5.0299733435476135</v>
      </c>
    </row>
    <row r="3002" spans="1:25" x14ac:dyDescent="0.5">
      <c r="A3002" s="32" t="s">
        <v>5545</v>
      </c>
      <c r="B3002" s="32" t="s">
        <v>5853</v>
      </c>
      <c r="C3002" s="33" t="s">
        <v>398</v>
      </c>
      <c r="D3002" s="33" t="s">
        <v>5854</v>
      </c>
      <c r="E3002" s="64">
        <v>2016</v>
      </c>
      <c r="F3002" s="46">
        <v>86.21041594090498</v>
      </c>
      <c r="G3002" s="46">
        <v>69.254255178550594</v>
      </c>
      <c r="H3002" s="46">
        <v>0.24819308513902677</v>
      </c>
      <c r="I3002" s="46">
        <v>69.787591659744123</v>
      </c>
      <c r="J3002" s="46">
        <v>24.061672074706831</v>
      </c>
      <c r="K3002" s="47">
        <v>249.56212793904555</v>
      </c>
      <c r="L3002" s="46">
        <v>98.707172660901293</v>
      </c>
      <c r="M3002" s="46">
        <v>161.19677511585346</v>
      </c>
      <c r="N3002" s="46">
        <v>52.147862932998272</v>
      </c>
      <c r="O3002" s="47">
        <v>312.05181070975306</v>
      </c>
      <c r="P3002" s="46">
        <v>207.0444182042319</v>
      </c>
      <c r="Q3002" s="46">
        <v>45.191033045073702</v>
      </c>
      <c r="R3002" s="46">
        <v>129.36858749341025</v>
      </c>
      <c r="S3002" s="46">
        <v>9.8149882231964902</v>
      </c>
      <c r="T3002" s="46">
        <v>1.7216730355236101</v>
      </c>
      <c r="U3002" s="47">
        <v>393.14070000143596</v>
      </c>
      <c r="V3002" s="46">
        <v>-35.217213665527929</v>
      </c>
      <c r="W3002" s="47">
        <v>919.5374249847066</v>
      </c>
      <c r="X3002" s="46">
        <v>192.68000000000004</v>
      </c>
      <c r="Y3002" s="46">
        <v>4.7723553300015906</v>
      </c>
    </row>
    <row r="3003" spans="1:25" x14ac:dyDescent="0.5">
      <c r="A3003" s="32" t="s">
        <v>5545</v>
      </c>
      <c r="B3003" s="32" t="s">
        <v>5853</v>
      </c>
      <c r="C3003" s="31" t="s">
        <v>5547</v>
      </c>
      <c r="D3003" s="31" t="s">
        <v>5855</v>
      </c>
      <c r="E3003" s="63">
        <v>2005</v>
      </c>
      <c r="F3003" s="44">
        <v>86.795574980570109</v>
      </c>
      <c r="G3003" s="44">
        <v>45.933174175535818</v>
      </c>
      <c r="H3003" s="44">
        <v>4.0603131518346212</v>
      </c>
      <c r="I3003" s="44">
        <v>36.548535532878333</v>
      </c>
      <c r="J3003" s="44">
        <v>4.1515163247993847</v>
      </c>
      <c r="K3003" s="45">
        <v>177.48911416561828</v>
      </c>
      <c r="L3003" s="44">
        <v>111.44488066970298</v>
      </c>
      <c r="M3003" s="44">
        <v>150.04285569002832</v>
      </c>
      <c r="N3003" s="44">
        <v>15.435405081937585</v>
      </c>
      <c r="O3003" s="45">
        <v>276.92314144166886</v>
      </c>
      <c r="P3003" s="44">
        <v>77.709238402323251</v>
      </c>
      <c r="Q3003" s="44">
        <v>16.207637929507364</v>
      </c>
      <c r="R3003" s="44">
        <v>66.075739971453501</v>
      </c>
      <c r="S3003" s="44">
        <v>2.4002299590748599</v>
      </c>
      <c r="T3003" s="44">
        <v>0.86627740439777801</v>
      </c>
      <c r="U3003" s="45">
        <v>163.25912366675678</v>
      </c>
      <c r="V3003" s="44">
        <v>-16.556106093284601</v>
      </c>
      <c r="W3003" s="45">
        <v>601.11527318075923</v>
      </c>
      <c r="X3003" s="44">
        <v>90.605000000000004</v>
      </c>
      <c r="Y3003" s="44">
        <v>6.6344602746069112</v>
      </c>
    </row>
    <row r="3004" spans="1:25" x14ac:dyDescent="0.5">
      <c r="A3004" s="32" t="s">
        <v>5545</v>
      </c>
      <c r="B3004" s="32" t="s">
        <v>5853</v>
      </c>
      <c r="C3004" s="32" t="s">
        <v>5547</v>
      </c>
      <c r="D3004" s="32" t="s">
        <v>5855</v>
      </c>
      <c r="E3004" s="63">
        <v>2006</v>
      </c>
      <c r="F3004" s="44">
        <v>93.049213430104913</v>
      </c>
      <c r="G3004" s="44">
        <v>40.46754265400272</v>
      </c>
      <c r="H3004" s="44">
        <v>3.411239064319127</v>
      </c>
      <c r="I3004" s="44">
        <v>34.264164683220251</v>
      </c>
      <c r="J3004" s="44">
        <v>4.0115280564020059</v>
      </c>
      <c r="K3004" s="45">
        <v>175.20368788804902</v>
      </c>
      <c r="L3004" s="44">
        <v>116.30400414671513</v>
      </c>
      <c r="M3004" s="44">
        <v>145.91847784860641</v>
      </c>
      <c r="N3004" s="44">
        <v>15.6762122293001</v>
      </c>
      <c r="O3004" s="45">
        <v>277.89869422462169</v>
      </c>
      <c r="P3004" s="44">
        <v>80.105204057035735</v>
      </c>
      <c r="Q3004" s="44">
        <v>16.426503435713467</v>
      </c>
      <c r="R3004" s="44">
        <v>66.206651125412421</v>
      </c>
      <c r="S3004" s="44">
        <v>2.3666811214513901</v>
      </c>
      <c r="T3004" s="44">
        <v>0.92128275612445809</v>
      </c>
      <c r="U3004" s="45">
        <v>166.02632249573747</v>
      </c>
      <c r="V3004" s="44">
        <v>-16.9208819359493</v>
      </c>
      <c r="W3004" s="45">
        <v>602.20782267245897</v>
      </c>
      <c r="X3004" s="44">
        <v>91.471000000000004</v>
      </c>
      <c r="Y3004" s="44">
        <v>6.5835928619175359</v>
      </c>
    </row>
    <row r="3005" spans="1:25" x14ac:dyDescent="0.5">
      <c r="A3005" s="32" t="s">
        <v>5545</v>
      </c>
      <c r="B3005" s="32" t="s">
        <v>5853</v>
      </c>
      <c r="C3005" s="32" t="s">
        <v>5547</v>
      </c>
      <c r="D3005" s="32" t="s">
        <v>5855</v>
      </c>
      <c r="E3005" s="63">
        <v>2007</v>
      </c>
      <c r="F3005" s="44">
        <v>92.04326611374492</v>
      </c>
      <c r="G3005" s="44">
        <v>37.533733749498175</v>
      </c>
      <c r="H3005" s="44">
        <v>3.1204336765624667</v>
      </c>
      <c r="I3005" s="44">
        <v>32.568504407413663</v>
      </c>
      <c r="J3005" s="44">
        <v>3.629734956713718</v>
      </c>
      <c r="K3005" s="45">
        <v>168.89567290393293</v>
      </c>
      <c r="L3005" s="44">
        <v>116.22937747049774</v>
      </c>
      <c r="M3005" s="44">
        <v>140.10208686006365</v>
      </c>
      <c r="N3005" s="44">
        <v>14.041795020360405</v>
      </c>
      <c r="O3005" s="45">
        <v>270.37325935092178</v>
      </c>
      <c r="P3005" s="44">
        <v>79.479053890400962</v>
      </c>
      <c r="Q3005" s="44">
        <v>15.748645476706365</v>
      </c>
      <c r="R3005" s="44">
        <v>68.79184867111168</v>
      </c>
      <c r="S3005" s="44">
        <v>2.75698120186805</v>
      </c>
      <c r="T3005" s="44">
        <v>0.89482315459095696</v>
      </c>
      <c r="U3005" s="45">
        <v>167.67135239467802</v>
      </c>
      <c r="V3005" s="44">
        <v>-17.917467516213787</v>
      </c>
      <c r="W3005" s="45">
        <v>589.02281713331888</v>
      </c>
      <c r="X3005" s="44">
        <v>92.22600000000007</v>
      </c>
      <c r="Y3005" s="44">
        <v>6.3867327774523286</v>
      </c>
    </row>
    <row r="3006" spans="1:25" x14ac:dyDescent="0.5">
      <c r="A3006" s="32" t="s">
        <v>5545</v>
      </c>
      <c r="B3006" s="32" t="s">
        <v>5853</v>
      </c>
      <c r="C3006" s="32" t="s">
        <v>5547</v>
      </c>
      <c r="D3006" s="32" t="s">
        <v>5855</v>
      </c>
      <c r="E3006" s="63">
        <v>2008</v>
      </c>
      <c r="F3006" s="44">
        <v>88.88322693180865</v>
      </c>
      <c r="G3006" s="44">
        <v>37.641480759012403</v>
      </c>
      <c r="H3006" s="44">
        <v>3.1141290893381681</v>
      </c>
      <c r="I3006" s="44">
        <v>28.289219805865699</v>
      </c>
      <c r="J3006" s="44">
        <v>3.7648862138461112</v>
      </c>
      <c r="K3006" s="45">
        <v>161.69294279987105</v>
      </c>
      <c r="L3006" s="44">
        <v>109.82113443649915</v>
      </c>
      <c r="M3006" s="44">
        <v>146.95302254832237</v>
      </c>
      <c r="N3006" s="44">
        <v>14.761814426328716</v>
      </c>
      <c r="O3006" s="45">
        <v>271.53597141115023</v>
      </c>
      <c r="P3006" s="44">
        <v>73.798365436471201</v>
      </c>
      <c r="Q3006" s="44">
        <v>14.988843193729625</v>
      </c>
      <c r="R3006" s="44">
        <v>67.163655122345986</v>
      </c>
      <c r="S3006" s="44">
        <v>2.7908630117992304</v>
      </c>
      <c r="T3006" s="44">
        <v>0.92001897075040906</v>
      </c>
      <c r="U3006" s="45">
        <v>159.66174573509645</v>
      </c>
      <c r="V3006" s="44">
        <v>-18.280052257797713</v>
      </c>
      <c r="W3006" s="45">
        <v>574.6106076883201</v>
      </c>
      <c r="X3006" s="44">
        <v>92.471000000000004</v>
      </c>
      <c r="Y3006" s="44">
        <v>6.21395472838317</v>
      </c>
    </row>
    <row r="3007" spans="1:25" x14ac:dyDescent="0.5">
      <c r="A3007" s="32" t="s">
        <v>5545</v>
      </c>
      <c r="B3007" s="32" t="s">
        <v>5853</v>
      </c>
      <c r="C3007" s="32" t="s">
        <v>5547</v>
      </c>
      <c r="D3007" s="32" t="s">
        <v>5855</v>
      </c>
      <c r="E3007" s="63">
        <v>2009</v>
      </c>
      <c r="F3007" s="44">
        <v>76.230022959766842</v>
      </c>
      <c r="G3007" s="44">
        <v>30.813589755507341</v>
      </c>
      <c r="H3007" s="44">
        <v>3.1213065499848485</v>
      </c>
      <c r="I3007" s="44">
        <v>25.637645046673839</v>
      </c>
      <c r="J3007" s="44">
        <v>3.6334870492393625</v>
      </c>
      <c r="K3007" s="45">
        <v>139.43605136117225</v>
      </c>
      <c r="L3007" s="44">
        <v>99.117878207795783</v>
      </c>
      <c r="M3007" s="44">
        <v>135.63802377740188</v>
      </c>
      <c r="N3007" s="44">
        <v>13.597153876566535</v>
      </c>
      <c r="O3007" s="45">
        <v>248.3530558617642</v>
      </c>
      <c r="P3007" s="44">
        <v>70.161608690490581</v>
      </c>
      <c r="Q3007" s="44">
        <v>15.22079798085467</v>
      </c>
      <c r="R3007" s="44">
        <v>65.07879457995729</v>
      </c>
      <c r="S3007" s="44">
        <v>2.8100828302626799</v>
      </c>
      <c r="T3007" s="44">
        <v>0.82797458679945601</v>
      </c>
      <c r="U3007" s="45">
        <v>154.09925866836468</v>
      </c>
      <c r="V3007" s="44">
        <v>-18.737316373744875</v>
      </c>
      <c r="W3007" s="45">
        <v>523.15104951755632</v>
      </c>
      <c r="X3007" s="44">
        <v>92.525999999999982</v>
      </c>
      <c r="Y3007" s="44">
        <v>5.6540977618999682</v>
      </c>
    </row>
    <row r="3008" spans="1:25" x14ac:dyDescent="0.5">
      <c r="A3008" s="32" t="s">
        <v>5545</v>
      </c>
      <c r="B3008" s="32" t="s">
        <v>5853</v>
      </c>
      <c r="C3008" s="32" t="s">
        <v>5547</v>
      </c>
      <c r="D3008" s="32" t="s">
        <v>5855</v>
      </c>
      <c r="E3008" s="63">
        <v>2010</v>
      </c>
      <c r="F3008" s="44">
        <v>80.113898583540575</v>
      </c>
      <c r="G3008" s="44">
        <v>33.971552938257943</v>
      </c>
      <c r="H3008" s="44">
        <v>3.1252905076813295</v>
      </c>
      <c r="I3008" s="44">
        <v>28.652127062014806</v>
      </c>
      <c r="J3008" s="44">
        <v>3.5919533526994072</v>
      </c>
      <c r="K3008" s="45">
        <v>149.45482244419406</v>
      </c>
      <c r="L3008" s="44">
        <v>103.01877619943986</v>
      </c>
      <c r="M3008" s="44">
        <v>150.43739438201803</v>
      </c>
      <c r="N3008" s="44">
        <v>15.232382259120214</v>
      </c>
      <c r="O3008" s="45">
        <v>268.6885528405781</v>
      </c>
      <c r="P3008" s="44">
        <v>69.265721455909016</v>
      </c>
      <c r="Q3008" s="44">
        <v>14.988129290500922</v>
      </c>
      <c r="R3008" s="44">
        <v>64.26011652459772</v>
      </c>
      <c r="S3008" s="44">
        <v>2.8063168564149001</v>
      </c>
      <c r="T3008" s="44">
        <v>0.83191820510494696</v>
      </c>
      <c r="U3008" s="45">
        <v>152.15220233252751</v>
      </c>
      <c r="V3008" s="44">
        <v>-19.176923224696289</v>
      </c>
      <c r="W3008" s="45">
        <v>551.11865439260316</v>
      </c>
      <c r="X3008" s="44">
        <v>92.914999999999978</v>
      </c>
      <c r="Y3008" s="44">
        <v>5.9314282343281848</v>
      </c>
    </row>
    <row r="3009" spans="1:25" x14ac:dyDescent="0.5">
      <c r="A3009" s="32" t="s">
        <v>5545</v>
      </c>
      <c r="B3009" s="32" t="s">
        <v>5853</v>
      </c>
      <c r="C3009" s="32" t="s">
        <v>5547</v>
      </c>
      <c r="D3009" s="32" t="s">
        <v>5855</v>
      </c>
      <c r="E3009" s="63">
        <v>2011</v>
      </c>
      <c r="F3009" s="44">
        <v>72.760496031395348</v>
      </c>
      <c r="G3009" s="44">
        <v>26.198436144584818</v>
      </c>
      <c r="H3009" s="44">
        <v>3.1189111395009625</v>
      </c>
      <c r="I3009" s="44">
        <v>27.605739868181587</v>
      </c>
      <c r="J3009" s="44">
        <v>3.7134301855514118</v>
      </c>
      <c r="K3009" s="45">
        <v>133.39701336921414</v>
      </c>
      <c r="L3009" s="44">
        <v>97.722371450203156</v>
      </c>
      <c r="M3009" s="44">
        <v>123.48890246204222</v>
      </c>
      <c r="N3009" s="44">
        <v>12.307546423150647</v>
      </c>
      <c r="O3009" s="45">
        <v>233.51882033539601</v>
      </c>
      <c r="P3009" s="44">
        <v>67.744318977189138</v>
      </c>
      <c r="Q3009" s="44">
        <v>14.041335208621758</v>
      </c>
      <c r="R3009" s="44">
        <v>62.219499920488886</v>
      </c>
      <c r="S3009" s="44">
        <v>2.77486817652396</v>
      </c>
      <c r="T3009" s="44">
        <v>0.79213542340734699</v>
      </c>
      <c r="U3009" s="45">
        <v>147.57215770623111</v>
      </c>
      <c r="V3009" s="44">
        <v>-19.649351311649632</v>
      </c>
      <c r="W3009" s="45">
        <v>494.83864009919171</v>
      </c>
      <c r="X3009" s="44">
        <v>92.652000000000029</v>
      </c>
      <c r="Y3009" s="44">
        <v>5.3408306361351245</v>
      </c>
    </row>
    <row r="3010" spans="1:25" x14ac:dyDescent="0.5">
      <c r="A3010" s="32" t="s">
        <v>5545</v>
      </c>
      <c r="B3010" s="32" t="s">
        <v>5853</v>
      </c>
      <c r="C3010" s="32" t="s">
        <v>5547</v>
      </c>
      <c r="D3010" s="32" t="s">
        <v>5855</v>
      </c>
      <c r="E3010" s="63">
        <v>2012</v>
      </c>
      <c r="F3010" s="44">
        <v>82.678613483015695</v>
      </c>
      <c r="G3010" s="44">
        <v>30.799967950952237</v>
      </c>
      <c r="H3010" s="44">
        <v>3.1005942488939087</v>
      </c>
      <c r="I3010" s="44">
        <v>27.677580307903082</v>
      </c>
      <c r="J3010" s="44">
        <v>3.6749580447636974</v>
      </c>
      <c r="K3010" s="45">
        <v>147.93171403552861</v>
      </c>
      <c r="L3010" s="44">
        <v>104.50301438634611</v>
      </c>
      <c r="M3010" s="44">
        <v>135.98218992467602</v>
      </c>
      <c r="N3010" s="44">
        <v>12.546617661445786</v>
      </c>
      <c r="O3010" s="45">
        <v>253.03182197246792</v>
      </c>
      <c r="P3010" s="44">
        <v>66.350667028720025</v>
      </c>
      <c r="Q3010" s="44">
        <v>15.406197629107997</v>
      </c>
      <c r="R3010" s="44">
        <v>60.566350524490161</v>
      </c>
      <c r="S3010" s="44">
        <v>2.7773779322291796</v>
      </c>
      <c r="T3010" s="44">
        <v>0.77192926668225903</v>
      </c>
      <c r="U3010" s="45">
        <v>145.8725223812296</v>
      </c>
      <c r="V3010" s="44">
        <v>-19.960531448147037</v>
      </c>
      <c r="W3010" s="45">
        <v>526.87552694107922</v>
      </c>
      <c r="X3010" s="44">
        <v>92.98</v>
      </c>
      <c r="Y3010" s="44">
        <v>5.6665468589059929</v>
      </c>
    </row>
    <row r="3011" spans="1:25" x14ac:dyDescent="0.5">
      <c r="A3011" s="32" t="s">
        <v>5545</v>
      </c>
      <c r="B3011" s="32" t="s">
        <v>5853</v>
      </c>
      <c r="C3011" s="32" t="s">
        <v>5547</v>
      </c>
      <c r="D3011" s="32" t="s">
        <v>5855</v>
      </c>
      <c r="E3011" s="63">
        <v>2013</v>
      </c>
      <c r="F3011" s="44">
        <v>74.348239719649555</v>
      </c>
      <c r="G3011" s="44">
        <v>31.022155028442707</v>
      </c>
      <c r="H3011" s="44">
        <v>3.0993390668810457</v>
      </c>
      <c r="I3011" s="44">
        <v>27.40760542952296</v>
      </c>
      <c r="J3011" s="44">
        <v>3.4256776176292791</v>
      </c>
      <c r="K3011" s="45">
        <v>139.30301686212556</v>
      </c>
      <c r="L3011" s="44">
        <v>95.738638392634527</v>
      </c>
      <c r="M3011" s="44">
        <v>141.43049465308985</v>
      </c>
      <c r="N3011" s="44">
        <v>12.8164021429565</v>
      </c>
      <c r="O3011" s="45">
        <v>249.98553518868087</v>
      </c>
      <c r="P3011" s="44">
        <v>64.549343521846112</v>
      </c>
      <c r="Q3011" s="44">
        <v>15.742789814336064</v>
      </c>
      <c r="R3011" s="44">
        <v>61.021873869924363</v>
      </c>
      <c r="S3011" s="44">
        <v>2.8248895133870602</v>
      </c>
      <c r="T3011" s="44">
        <v>0.78567863676958094</v>
      </c>
      <c r="U3011" s="45">
        <v>144.92457535626318</v>
      </c>
      <c r="V3011" s="44">
        <v>-19.941584243092318</v>
      </c>
      <c r="W3011" s="45">
        <v>514.27154316397741</v>
      </c>
      <c r="X3011" s="44">
        <v>93.367999999999952</v>
      </c>
      <c r="Y3011" s="44">
        <v>5.5080064172305034</v>
      </c>
    </row>
    <row r="3012" spans="1:25" x14ac:dyDescent="0.5">
      <c r="A3012" s="32" t="s">
        <v>5545</v>
      </c>
      <c r="B3012" s="32" t="s">
        <v>5853</v>
      </c>
      <c r="C3012" s="32" t="s">
        <v>5547</v>
      </c>
      <c r="D3012" s="32" t="s">
        <v>5855</v>
      </c>
      <c r="E3012" s="63">
        <v>2014</v>
      </c>
      <c r="F3012" s="44">
        <v>77.898205543378722</v>
      </c>
      <c r="G3012" s="44">
        <v>25.097499531646516</v>
      </c>
      <c r="H3012" s="44">
        <v>0</v>
      </c>
      <c r="I3012" s="44">
        <v>27.817226365721098</v>
      </c>
      <c r="J3012" s="44">
        <v>3.6083365820673841</v>
      </c>
      <c r="K3012" s="45">
        <v>134.42126802281373</v>
      </c>
      <c r="L3012" s="44">
        <v>79.467007683714868</v>
      </c>
      <c r="M3012" s="44">
        <v>118.95956163016611</v>
      </c>
      <c r="N3012" s="44">
        <v>11.8205563863912</v>
      </c>
      <c r="O3012" s="45">
        <v>210.24712570027216</v>
      </c>
      <c r="P3012" s="44">
        <v>65.618536615303185</v>
      </c>
      <c r="Q3012" s="44">
        <v>17.173973758140683</v>
      </c>
      <c r="R3012" s="44">
        <v>63.615822873050377</v>
      </c>
      <c r="S3012" s="44">
        <v>2.8860277761142203</v>
      </c>
      <c r="T3012" s="44">
        <v>0.78531337113033106</v>
      </c>
      <c r="U3012" s="45">
        <v>150.0796743937388</v>
      </c>
      <c r="V3012" s="44">
        <v>-20.377295560185765</v>
      </c>
      <c r="W3012" s="45">
        <v>474.37077255663894</v>
      </c>
      <c r="X3012" s="44">
        <v>94.074000000000041</v>
      </c>
      <c r="Y3012" s="44">
        <v>5.0425279307421684</v>
      </c>
    </row>
    <row r="3013" spans="1:25" x14ac:dyDescent="0.5">
      <c r="A3013" s="32" t="s">
        <v>5545</v>
      </c>
      <c r="B3013" s="32" t="s">
        <v>5853</v>
      </c>
      <c r="C3013" s="32" t="s">
        <v>5547</v>
      </c>
      <c r="D3013" s="32" t="s">
        <v>5855</v>
      </c>
      <c r="E3013" s="63">
        <v>2015</v>
      </c>
      <c r="F3013" s="44">
        <v>52.297065460258217</v>
      </c>
      <c r="G3013" s="44">
        <v>25.245852934050546</v>
      </c>
      <c r="H3013" s="44">
        <v>0</v>
      </c>
      <c r="I3013" s="44">
        <v>28.584685639602561</v>
      </c>
      <c r="J3013" s="44">
        <v>3.6270734995147205</v>
      </c>
      <c r="K3013" s="45">
        <v>109.75467753342605</v>
      </c>
      <c r="L3013" s="44">
        <v>68.359048217817332</v>
      </c>
      <c r="M3013" s="44">
        <v>126.3609417032491</v>
      </c>
      <c r="N3013" s="44">
        <v>11.972269656880195</v>
      </c>
      <c r="O3013" s="45">
        <v>206.69225957794663</v>
      </c>
      <c r="P3013" s="44">
        <v>68.246976502634666</v>
      </c>
      <c r="Q3013" s="44">
        <v>17.745405355519488</v>
      </c>
      <c r="R3013" s="44">
        <v>63.713742556162018</v>
      </c>
      <c r="S3013" s="44">
        <v>2.8831642807238902</v>
      </c>
      <c r="T3013" s="44">
        <v>0.7690812754113221</v>
      </c>
      <c r="U3013" s="45">
        <v>153.35836997045135</v>
      </c>
      <c r="V3013" s="44">
        <v>-21.056872365662475</v>
      </c>
      <c r="W3013" s="45">
        <v>448.74843471616157</v>
      </c>
      <c r="X3013" s="44">
        <v>94.661999999999964</v>
      </c>
      <c r="Y3013" s="44">
        <v>4.7405340550185056</v>
      </c>
    </row>
    <row r="3014" spans="1:25" x14ac:dyDescent="0.5">
      <c r="A3014" s="32" t="s">
        <v>5545</v>
      </c>
      <c r="B3014" s="32" t="s">
        <v>5853</v>
      </c>
      <c r="C3014" s="33" t="s">
        <v>5547</v>
      </c>
      <c r="D3014" s="33" t="s">
        <v>5855</v>
      </c>
      <c r="E3014" s="64">
        <v>2016</v>
      </c>
      <c r="F3014" s="46">
        <v>39.426776224238779</v>
      </c>
      <c r="G3014" s="46">
        <v>26.214357218882949</v>
      </c>
      <c r="H3014" s="46">
        <v>0</v>
      </c>
      <c r="I3014" s="46">
        <v>27.528555819218511</v>
      </c>
      <c r="J3014" s="46">
        <v>3.6017309645145881</v>
      </c>
      <c r="K3014" s="47">
        <v>96.771420226854829</v>
      </c>
      <c r="L3014" s="46">
        <v>55.265538339172132</v>
      </c>
      <c r="M3014" s="46">
        <v>128.80318475970867</v>
      </c>
      <c r="N3014" s="46">
        <v>11.900822838546055</v>
      </c>
      <c r="O3014" s="47">
        <v>195.96954593742686</v>
      </c>
      <c r="P3014" s="46">
        <v>69.8716464104252</v>
      </c>
      <c r="Q3014" s="46">
        <v>18.211891804252456</v>
      </c>
      <c r="R3014" s="46">
        <v>65.641173929454411</v>
      </c>
      <c r="S3014" s="46">
        <v>2.8619161090974399</v>
      </c>
      <c r="T3014" s="46">
        <v>0.72661932714339605</v>
      </c>
      <c r="U3014" s="47">
        <v>157.31324758037292</v>
      </c>
      <c r="V3014" s="46">
        <v>-21.099476635065244</v>
      </c>
      <c r="W3014" s="47">
        <v>428.95473710958936</v>
      </c>
      <c r="X3014" s="46">
        <v>95.204000000000022</v>
      </c>
      <c r="Y3014" s="46">
        <v>4.5056377579680396</v>
      </c>
    </row>
    <row r="3015" spans="1:25" x14ac:dyDescent="0.5">
      <c r="A3015" s="32" t="s">
        <v>5545</v>
      </c>
      <c r="B3015" s="32" t="s">
        <v>5853</v>
      </c>
      <c r="C3015" s="31" t="s">
        <v>4380</v>
      </c>
      <c r="D3015" s="31" t="s">
        <v>5856</v>
      </c>
      <c r="E3015" s="63">
        <v>2005</v>
      </c>
      <c r="F3015" s="44">
        <v>126.74780918179759</v>
      </c>
      <c r="G3015" s="44">
        <v>68.027600680395878</v>
      </c>
      <c r="H3015" s="44">
        <v>0.75421844426490392</v>
      </c>
      <c r="I3015" s="44">
        <v>23.75864678355385</v>
      </c>
      <c r="J3015" s="44">
        <v>2.2087000540271307</v>
      </c>
      <c r="K3015" s="45">
        <v>221.49697514403934</v>
      </c>
      <c r="L3015" s="44">
        <v>82.071450954062186</v>
      </c>
      <c r="M3015" s="44">
        <v>109.5297852919619</v>
      </c>
      <c r="N3015" s="44">
        <v>6.4624350196413092</v>
      </c>
      <c r="O3015" s="45">
        <v>198.06367126566539</v>
      </c>
      <c r="P3015" s="44">
        <v>80.499902833688083</v>
      </c>
      <c r="Q3015" s="44">
        <v>368.75480494895874</v>
      </c>
      <c r="R3015" s="44">
        <v>54.351515398422066</v>
      </c>
      <c r="S3015" s="44">
        <v>8.0867119725006091</v>
      </c>
      <c r="T3015" s="44">
        <v>4.6288836707986301</v>
      </c>
      <c r="U3015" s="45">
        <v>516.32181882436817</v>
      </c>
      <c r="V3015" s="44">
        <v>-10.624682110948102</v>
      </c>
      <c r="W3015" s="45">
        <v>925.25778312312468</v>
      </c>
      <c r="X3015" s="44">
        <v>63.573000000000029</v>
      </c>
      <c r="Y3015" s="44">
        <v>14.554257045021066</v>
      </c>
    </row>
    <row r="3016" spans="1:25" x14ac:dyDescent="0.5">
      <c r="A3016" s="32" t="s">
        <v>5545</v>
      </c>
      <c r="B3016" s="32" t="s">
        <v>5853</v>
      </c>
      <c r="C3016" s="32" t="s">
        <v>4380</v>
      </c>
      <c r="D3016" s="32" t="s">
        <v>5856</v>
      </c>
      <c r="E3016" s="63">
        <v>2006</v>
      </c>
      <c r="F3016" s="44">
        <v>129.37485843187241</v>
      </c>
      <c r="G3016" s="44">
        <v>34.898201243621095</v>
      </c>
      <c r="H3016" s="44">
        <v>0.39260692042150208</v>
      </c>
      <c r="I3016" s="44">
        <v>22.089370242756996</v>
      </c>
      <c r="J3016" s="44">
        <v>2.1359348886426943</v>
      </c>
      <c r="K3016" s="45">
        <v>188.89097172731471</v>
      </c>
      <c r="L3016" s="44">
        <v>85.249667195981104</v>
      </c>
      <c r="M3016" s="44">
        <v>108.30559846588584</v>
      </c>
      <c r="N3016" s="44">
        <v>6.4647521199876694</v>
      </c>
      <c r="O3016" s="45">
        <v>200.02001778185462</v>
      </c>
      <c r="P3016" s="44">
        <v>82.259107458653403</v>
      </c>
      <c r="Q3016" s="44">
        <v>366.7686855248221</v>
      </c>
      <c r="R3016" s="44">
        <v>54.394956974054303</v>
      </c>
      <c r="S3016" s="44">
        <v>7.9192854316556902</v>
      </c>
      <c r="T3016" s="44">
        <v>4.78286033702331</v>
      </c>
      <c r="U3016" s="45">
        <v>516.12489572620882</v>
      </c>
      <c r="V3016" s="44">
        <v>-10.879853960170369</v>
      </c>
      <c r="W3016" s="45">
        <v>894.15603127520762</v>
      </c>
      <c r="X3016" s="44">
        <v>64.116</v>
      </c>
      <c r="Y3016" s="44">
        <v>13.945911024942411</v>
      </c>
    </row>
    <row r="3017" spans="1:25" x14ac:dyDescent="0.5">
      <c r="A3017" s="32" t="s">
        <v>5545</v>
      </c>
      <c r="B3017" s="32" t="s">
        <v>5853</v>
      </c>
      <c r="C3017" s="32" t="s">
        <v>4380</v>
      </c>
      <c r="D3017" s="32" t="s">
        <v>5856</v>
      </c>
      <c r="E3017" s="63">
        <v>2007</v>
      </c>
      <c r="F3017" s="44">
        <v>113.26405191670672</v>
      </c>
      <c r="G3017" s="44">
        <v>33.422620296096888</v>
      </c>
      <c r="H3017" s="44">
        <v>0</v>
      </c>
      <c r="I3017" s="44">
        <v>21.773019855048585</v>
      </c>
      <c r="J3017" s="44">
        <v>1.9693617263842111</v>
      </c>
      <c r="K3017" s="45">
        <v>170.42905379423641</v>
      </c>
      <c r="L3017" s="44">
        <v>85.434731227963198</v>
      </c>
      <c r="M3017" s="44">
        <v>103.37240189286342</v>
      </c>
      <c r="N3017" s="44">
        <v>5.9607199395465233</v>
      </c>
      <c r="O3017" s="45">
        <v>194.76785306037314</v>
      </c>
      <c r="P3017" s="44">
        <v>81.691787440788488</v>
      </c>
      <c r="Q3017" s="44">
        <v>380.51694902478096</v>
      </c>
      <c r="R3017" s="44">
        <v>56.37555590026146</v>
      </c>
      <c r="S3017" s="44">
        <v>8.9346253775848599</v>
      </c>
      <c r="T3017" s="44">
        <v>4.9165554797939901</v>
      </c>
      <c r="U3017" s="45">
        <v>532.43547322320978</v>
      </c>
      <c r="V3017" s="44">
        <v>-11.520979611814852</v>
      </c>
      <c r="W3017" s="45">
        <v>886.11140046600451</v>
      </c>
      <c r="X3017" s="44">
        <v>64.980999999999995</v>
      </c>
      <c r="Y3017" s="44">
        <v>13.636469128914676</v>
      </c>
    </row>
    <row r="3018" spans="1:25" x14ac:dyDescent="0.5">
      <c r="A3018" s="32" t="s">
        <v>5545</v>
      </c>
      <c r="B3018" s="32" t="s">
        <v>5853</v>
      </c>
      <c r="C3018" s="32" t="s">
        <v>4380</v>
      </c>
      <c r="D3018" s="32" t="s">
        <v>5856</v>
      </c>
      <c r="E3018" s="63">
        <v>2008</v>
      </c>
      <c r="F3018" s="44">
        <v>113.92088826817201</v>
      </c>
      <c r="G3018" s="44">
        <v>33.981307472072423</v>
      </c>
      <c r="H3018" s="44">
        <v>0</v>
      </c>
      <c r="I3018" s="44">
        <v>16.327519010265636</v>
      </c>
      <c r="J3018" s="44">
        <v>1.9897066235550964</v>
      </c>
      <c r="K3018" s="45">
        <v>166.21942137406515</v>
      </c>
      <c r="L3018" s="44">
        <v>82.314079592706989</v>
      </c>
      <c r="M3018" s="44">
        <v>108.30605930102844</v>
      </c>
      <c r="N3018" s="44">
        <v>6.1447375980861239</v>
      </c>
      <c r="O3018" s="45">
        <v>196.76487649182155</v>
      </c>
      <c r="P3018" s="44">
        <v>75.304372331461536</v>
      </c>
      <c r="Q3018" s="44">
        <v>348.04846793065508</v>
      </c>
      <c r="R3018" s="44">
        <v>55.157814161898202</v>
      </c>
      <c r="S3018" s="44">
        <v>8.8817007558835908</v>
      </c>
      <c r="T3018" s="44">
        <v>5.0664348040104903</v>
      </c>
      <c r="U3018" s="45">
        <v>492.4587899839089</v>
      </c>
      <c r="V3018" s="44">
        <v>-11.80855133260329</v>
      </c>
      <c r="W3018" s="45">
        <v>843.63453651719226</v>
      </c>
      <c r="X3018" s="44">
        <v>65.442999999999998</v>
      </c>
      <c r="Y3018" s="44">
        <v>12.891134827516957</v>
      </c>
    </row>
    <row r="3019" spans="1:25" x14ac:dyDescent="0.5">
      <c r="A3019" s="32" t="s">
        <v>5545</v>
      </c>
      <c r="B3019" s="32" t="s">
        <v>5853</v>
      </c>
      <c r="C3019" s="32" t="s">
        <v>4380</v>
      </c>
      <c r="D3019" s="32" t="s">
        <v>5856</v>
      </c>
      <c r="E3019" s="63">
        <v>2009</v>
      </c>
      <c r="F3019" s="44">
        <v>103.04578011621825</v>
      </c>
      <c r="G3019" s="44">
        <v>29.959726115358269</v>
      </c>
      <c r="H3019" s="44">
        <v>0</v>
      </c>
      <c r="I3019" s="44">
        <v>15.866006590763121</v>
      </c>
      <c r="J3019" s="44">
        <v>1.8995474885299144</v>
      </c>
      <c r="K3019" s="45">
        <v>150.77106031086956</v>
      </c>
      <c r="L3019" s="44">
        <v>75.267794033222245</v>
      </c>
      <c r="M3019" s="44">
        <v>100.77927912884246</v>
      </c>
      <c r="N3019" s="44">
        <v>5.45238653334121</v>
      </c>
      <c r="O3019" s="45">
        <v>181.4994596954059</v>
      </c>
      <c r="P3019" s="44">
        <v>70.638530127336139</v>
      </c>
      <c r="Q3019" s="44">
        <v>331.38696676059482</v>
      </c>
      <c r="R3019" s="44">
        <v>53.552911065987018</v>
      </c>
      <c r="S3019" s="44">
        <v>8.8808425721059194</v>
      </c>
      <c r="T3019" s="44">
        <v>4.9959240172549411</v>
      </c>
      <c r="U3019" s="45">
        <v>469.45517454327882</v>
      </c>
      <c r="V3019" s="44">
        <v>-12.154241246368494</v>
      </c>
      <c r="W3019" s="45">
        <v>789.57145330318588</v>
      </c>
      <c r="X3019" s="44">
        <v>66.018000000000015</v>
      </c>
      <c r="Y3019" s="44">
        <v>11.959942035553723</v>
      </c>
    </row>
    <row r="3020" spans="1:25" x14ac:dyDescent="0.5">
      <c r="A3020" s="32" t="s">
        <v>5545</v>
      </c>
      <c r="B3020" s="32" t="s">
        <v>5853</v>
      </c>
      <c r="C3020" s="32" t="s">
        <v>4380</v>
      </c>
      <c r="D3020" s="32" t="s">
        <v>5856</v>
      </c>
      <c r="E3020" s="63">
        <v>2010</v>
      </c>
      <c r="F3020" s="44">
        <v>110.33519052522466</v>
      </c>
      <c r="G3020" s="44">
        <v>33.23736930719592</v>
      </c>
      <c r="H3020" s="44">
        <v>0</v>
      </c>
      <c r="I3020" s="44">
        <v>18.008564429678522</v>
      </c>
      <c r="J3020" s="44">
        <v>1.901004167274408</v>
      </c>
      <c r="K3020" s="45">
        <v>163.48212842937352</v>
      </c>
      <c r="L3020" s="44">
        <v>78.225567916044852</v>
      </c>
      <c r="M3020" s="44">
        <v>112.37513185898324</v>
      </c>
      <c r="N3020" s="44">
        <v>5.9159918115338996</v>
      </c>
      <c r="O3020" s="45">
        <v>196.51669158656199</v>
      </c>
      <c r="P3020" s="44">
        <v>70.903996644513313</v>
      </c>
      <c r="Q3020" s="44">
        <v>348.54529221502111</v>
      </c>
      <c r="R3020" s="44">
        <v>52.9583790136709</v>
      </c>
      <c r="S3020" s="44">
        <v>8.9029322122598504</v>
      </c>
      <c r="T3020" s="44">
        <v>5.1251049353918097</v>
      </c>
      <c r="U3020" s="45">
        <v>486.43570502085691</v>
      </c>
      <c r="V3020" s="44">
        <v>-12.416152054875662</v>
      </c>
      <c r="W3020" s="45">
        <v>834.01837298191685</v>
      </c>
      <c r="X3020" s="44">
        <v>66.70499999999997</v>
      </c>
      <c r="Y3020" s="44">
        <v>12.503086320094704</v>
      </c>
    </row>
    <row r="3021" spans="1:25" x14ac:dyDescent="0.5">
      <c r="A3021" s="32" t="s">
        <v>5545</v>
      </c>
      <c r="B3021" s="32" t="s">
        <v>5853</v>
      </c>
      <c r="C3021" s="32" t="s">
        <v>4380</v>
      </c>
      <c r="D3021" s="32" t="s">
        <v>5856</v>
      </c>
      <c r="E3021" s="63">
        <v>2011</v>
      </c>
      <c r="F3021" s="44">
        <v>100.42736668873928</v>
      </c>
      <c r="G3021" s="44">
        <v>26.571457185524437</v>
      </c>
      <c r="H3021" s="44">
        <v>0</v>
      </c>
      <c r="I3021" s="44">
        <v>14.163390129142</v>
      </c>
      <c r="J3021" s="44">
        <v>1.9676525585850673</v>
      </c>
      <c r="K3021" s="45">
        <v>143.12986656199078</v>
      </c>
      <c r="L3021" s="44">
        <v>74.65211790581364</v>
      </c>
      <c r="M3021" s="44">
        <v>93.503804916057817</v>
      </c>
      <c r="N3021" s="44">
        <v>5.0544756602806542</v>
      </c>
      <c r="O3021" s="45">
        <v>173.2103984821521</v>
      </c>
      <c r="P3021" s="44">
        <v>70.183121809921943</v>
      </c>
      <c r="Q3021" s="44">
        <v>329.40715501780903</v>
      </c>
      <c r="R3021" s="44">
        <v>51.36604839593852</v>
      </c>
      <c r="S3021" s="44">
        <v>8.8247134539016105</v>
      </c>
      <c r="T3021" s="44">
        <v>4.9761887609291797</v>
      </c>
      <c r="U3021" s="45">
        <v>464.75722743850031</v>
      </c>
      <c r="V3021" s="44">
        <v>-12.739493448222682</v>
      </c>
      <c r="W3021" s="45">
        <v>768.35799903442057</v>
      </c>
      <c r="X3021" s="44">
        <v>67.05999999999996</v>
      </c>
      <c r="Y3021" s="44">
        <v>11.457769147545795</v>
      </c>
    </row>
    <row r="3022" spans="1:25" x14ac:dyDescent="0.5">
      <c r="A3022" s="32" t="s">
        <v>5545</v>
      </c>
      <c r="B3022" s="32" t="s">
        <v>5853</v>
      </c>
      <c r="C3022" s="32" t="s">
        <v>4380</v>
      </c>
      <c r="D3022" s="32" t="s">
        <v>5856</v>
      </c>
      <c r="E3022" s="63">
        <v>2012</v>
      </c>
      <c r="F3022" s="44">
        <v>115.20951561353425</v>
      </c>
      <c r="G3022" s="44">
        <v>29.222615497372114</v>
      </c>
      <c r="H3022" s="44">
        <v>0</v>
      </c>
      <c r="I3022" s="44">
        <v>13.614815797574533</v>
      </c>
      <c r="J3022" s="44">
        <v>1.9583402287787179</v>
      </c>
      <c r="K3022" s="45">
        <v>160.00528713725961</v>
      </c>
      <c r="L3022" s="44">
        <v>79.624164002193481</v>
      </c>
      <c r="M3022" s="44">
        <v>102.79919455597125</v>
      </c>
      <c r="N3022" s="44">
        <v>5.1682172699444955</v>
      </c>
      <c r="O3022" s="45">
        <v>187.59157582810926</v>
      </c>
      <c r="P3022" s="44">
        <v>69.248253419547964</v>
      </c>
      <c r="Q3022" s="44">
        <v>350.2784522607638</v>
      </c>
      <c r="R3022" s="44">
        <v>50.074615752817841</v>
      </c>
      <c r="S3022" s="44">
        <v>8.9987233084557801</v>
      </c>
      <c r="T3022" s="44">
        <v>5.0268247194159592</v>
      </c>
      <c r="U3022" s="45">
        <v>483.62686946100138</v>
      </c>
      <c r="V3022" s="44">
        <v>-12.992583983184749</v>
      </c>
      <c r="W3022" s="45">
        <v>818.23114844318536</v>
      </c>
      <c r="X3022" s="44">
        <v>67.486000000000047</v>
      </c>
      <c r="Y3022" s="44">
        <v>12.124457642224829</v>
      </c>
    </row>
    <row r="3023" spans="1:25" x14ac:dyDescent="0.5">
      <c r="A3023" s="32" t="s">
        <v>5545</v>
      </c>
      <c r="B3023" s="32" t="s">
        <v>5853</v>
      </c>
      <c r="C3023" s="32" t="s">
        <v>4380</v>
      </c>
      <c r="D3023" s="32" t="s">
        <v>5856</v>
      </c>
      <c r="E3023" s="63">
        <v>2013</v>
      </c>
      <c r="F3023" s="44">
        <v>105.53051830716542</v>
      </c>
      <c r="G3023" s="44">
        <v>32.050299282946881</v>
      </c>
      <c r="H3023" s="44">
        <v>0</v>
      </c>
      <c r="I3023" s="44">
        <v>12.238310094824765</v>
      </c>
      <c r="J3023" s="44">
        <v>1.8621018270329834</v>
      </c>
      <c r="K3023" s="45">
        <v>151.68122951197003</v>
      </c>
      <c r="L3023" s="44">
        <v>72.972702057597303</v>
      </c>
      <c r="M3023" s="44">
        <v>107.18403790417472</v>
      </c>
      <c r="N3023" s="44">
        <v>5.2518555845065755</v>
      </c>
      <c r="O3023" s="45">
        <v>185.4085955462786</v>
      </c>
      <c r="P3023" s="44">
        <v>66.735772903522431</v>
      </c>
      <c r="Q3023" s="44">
        <v>353.24269092403415</v>
      </c>
      <c r="R3023" s="44">
        <v>50.394871582424287</v>
      </c>
      <c r="S3023" s="44">
        <v>9.0565309430098608</v>
      </c>
      <c r="T3023" s="44">
        <v>5.1938477689688796</v>
      </c>
      <c r="U3023" s="45">
        <v>484.62371412195967</v>
      </c>
      <c r="V3023" s="44">
        <v>-12.969320777044642</v>
      </c>
      <c r="W3023" s="45">
        <v>808.74421840316359</v>
      </c>
      <c r="X3023" s="44">
        <v>68.127999999999972</v>
      </c>
      <c r="Y3023" s="44">
        <v>11.870952008031411</v>
      </c>
    </row>
    <row r="3024" spans="1:25" x14ac:dyDescent="0.5">
      <c r="A3024" s="32" t="s">
        <v>5545</v>
      </c>
      <c r="B3024" s="32" t="s">
        <v>5853</v>
      </c>
      <c r="C3024" s="32" t="s">
        <v>4380</v>
      </c>
      <c r="D3024" s="32" t="s">
        <v>5856</v>
      </c>
      <c r="E3024" s="63">
        <v>2014</v>
      </c>
      <c r="F3024" s="44">
        <v>101.65480408234633</v>
      </c>
      <c r="G3024" s="44">
        <v>26.031640412368112</v>
      </c>
      <c r="H3024" s="44">
        <v>0</v>
      </c>
      <c r="I3024" s="44">
        <v>13.235598029794309</v>
      </c>
      <c r="J3024" s="44">
        <v>1.9401533744620827</v>
      </c>
      <c r="K3024" s="45">
        <v>142.86219589897084</v>
      </c>
      <c r="L3024" s="44">
        <v>60.139501022105371</v>
      </c>
      <c r="M3024" s="44">
        <v>89.861966034425933</v>
      </c>
      <c r="N3024" s="44">
        <v>5.0920653918524605</v>
      </c>
      <c r="O3024" s="45">
        <v>155.09353244838377</v>
      </c>
      <c r="P3024" s="44">
        <v>67.985513441030264</v>
      </c>
      <c r="Q3024" s="44">
        <v>362.98221043368954</v>
      </c>
      <c r="R3024" s="44">
        <v>52.350826459061736</v>
      </c>
      <c r="S3024" s="44">
        <v>9.1838982377393208</v>
      </c>
      <c r="T3024" s="44">
        <v>5.2493234481466704</v>
      </c>
      <c r="U3024" s="45">
        <v>497.75177201966756</v>
      </c>
      <c r="V3024" s="44">
        <v>-13.211565845875691</v>
      </c>
      <c r="W3024" s="45">
        <v>782.49593452114641</v>
      </c>
      <c r="X3024" s="44">
        <v>68.703999999999965</v>
      </c>
      <c r="Y3024" s="44">
        <v>11.389379577916086</v>
      </c>
    </row>
    <row r="3025" spans="1:25" x14ac:dyDescent="0.5">
      <c r="A3025" s="32" t="s">
        <v>5545</v>
      </c>
      <c r="B3025" s="32" t="s">
        <v>5853</v>
      </c>
      <c r="C3025" s="32" t="s">
        <v>4380</v>
      </c>
      <c r="D3025" s="32" t="s">
        <v>5856</v>
      </c>
      <c r="E3025" s="63">
        <v>2015</v>
      </c>
      <c r="F3025" s="44">
        <v>76.096529174614062</v>
      </c>
      <c r="G3025" s="44">
        <v>26.838577307225716</v>
      </c>
      <c r="H3025" s="44">
        <v>0</v>
      </c>
      <c r="I3025" s="44">
        <v>13.856082567805839</v>
      </c>
      <c r="J3025" s="44">
        <v>1.9765965929853193</v>
      </c>
      <c r="K3025" s="45">
        <v>118.76778564263094</v>
      </c>
      <c r="L3025" s="44">
        <v>51.482355769876357</v>
      </c>
      <c r="M3025" s="44">
        <v>94.341302754597578</v>
      </c>
      <c r="N3025" s="44">
        <v>5.1955736895275964</v>
      </c>
      <c r="O3025" s="45">
        <v>151.01923221400153</v>
      </c>
      <c r="P3025" s="44">
        <v>71.40798230641883</v>
      </c>
      <c r="Q3025" s="44">
        <v>372.93734902630348</v>
      </c>
      <c r="R3025" s="44">
        <v>52.36289207640035</v>
      </c>
      <c r="S3025" s="44">
        <v>9.1436951465124601</v>
      </c>
      <c r="T3025" s="44">
        <v>5.3095494266251997</v>
      </c>
      <c r="U3025" s="45">
        <v>511.16146798226032</v>
      </c>
      <c r="V3025" s="44">
        <v>-13.689101208320421</v>
      </c>
      <c r="W3025" s="45">
        <v>767.25938463057241</v>
      </c>
      <c r="X3025" s="44">
        <v>69.307000000000002</v>
      </c>
      <c r="Y3025" s="44">
        <v>11.070445764938208</v>
      </c>
    </row>
    <row r="3026" spans="1:25" x14ac:dyDescent="0.5">
      <c r="A3026" s="32" t="s">
        <v>5545</v>
      </c>
      <c r="B3026" s="32" t="s">
        <v>5853</v>
      </c>
      <c r="C3026" s="33" t="s">
        <v>4380</v>
      </c>
      <c r="D3026" s="33" t="s">
        <v>5856</v>
      </c>
      <c r="E3026" s="64">
        <v>2016</v>
      </c>
      <c r="F3026" s="46">
        <v>59.391775387116255</v>
      </c>
      <c r="G3026" s="46">
        <v>29.065267260589934</v>
      </c>
      <c r="H3026" s="46">
        <v>0</v>
      </c>
      <c r="I3026" s="46">
        <v>14.07760538213266</v>
      </c>
      <c r="J3026" s="46">
        <v>1.9683499221273804</v>
      </c>
      <c r="K3026" s="47">
        <v>104.50299795196622</v>
      </c>
      <c r="L3026" s="46">
        <v>42.137492150289276</v>
      </c>
      <c r="M3026" s="46">
        <v>97.445853205495894</v>
      </c>
      <c r="N3026" s="46">
        <v>5.1361915252627348</v>
      </c>
      <c r="O3026" s="47">
        <v>144.71953688104793</v>
      </c>
      <c r="P3026" s="46">
        <v>71.332449585417905</v>
      </c>
      <c r="Q3026" s="46">
        <v>391.14889556191196</v>
      </c>
      <c r="R3026" s="46">
        <v>53.817814253232299</v>
      </c>
      <c r="S3026" s="46">
        <v>9.0321953733546714</v>
      </c>
      <c r="T3026" s="46">
        <v>5.3839687731976795</v>
      </c>
      <c r="U3026" s="47">
        <v>530.71532354711451</v>
      </c>
      <c r="V3026" s="46">
        <v>-13.717943014002666</v>
      </c>
      <c r="W3026" s="47">
        <v>766.21991536612597</v>
      </c>
      <c r="X3026" s="46">
        <v>69.808999999999983</v>
      </c>
      <c r="Y3026" s="46">
        <v>10.975947447551549</v>
      </c>
    </row>
    <row r="3027" spans="1:25" x14ac:dyDescent="0.5">
      <c r="A3027" s="32" t="s">
        <v>5545</v>
      </c>
      <c r="B3027" s="32" t="s">
        <v>5853</v>
      </c>
      <c r="C3027" s="31" t="s">
        <v>5568</v>
      </c>
      <c r="D3027" s="31" t="s">
        <v>5857</v>
      </c>
      <c r="E3027" s="63">
        <v>2005</v>
      </c>
      <c r="F3027" s="44">
        <v>224.28679734192292</v>
      </c>
      <c r="G3027" s="44">
        <v>61.637316048119558</v>
      </c>
      <c r="H3027" s="44">
        <v>0.17002775220639488</v>
      </c>
      <c r="I3027" s="44">
        <v>44.958970042233389</v>
      </c>
      <c r="J3027" s="44">
        <v>8.0790508397087422</v>
      </c>
      <c r="K3027" s="45">
        <v>339.13216202419096</v>
      </c>
      <c r="L3027" s="44">
        <v>186.64651143581827</v>
      </c>
      <c r="M3027" s="44">
        <v>222.35134866193673</v>
      </c>
      <c r="N3027" s="44">
        <v>33.425368468210756</v>
      </c>
      <c r="O3027" s="45">
        <v>442.42322856596576</v>
      </c>
      <c r="P3027" s="44">
        <v>127.38270046133132</v>
      </c>
      <c r="Q3027" s="44">
        <v>192.66744656107113</v>
      </c>
      <c r="R3027" s="44">
        <v>107.31105350587305</v>
      </c>
      <c r="S3027" s="44">
        <v>10.858266216239699</v>
      </c>
      <c r="T3027" s="44">
        <v>6.5663487830149201</v>
      </c>
      <c r="U3027" s="45">
        <v>444.78581552753013</v>
      </c>
      <c r="V3027" s="44">
        <v>-31.952909802884594</v>
      </c>
      <c r="W3027" s="45">
        <v>1194.3882963148026</v>
      </c>
      <c r="X3027" s="44">
        <v>164.6170000000001</v>
      </c>
      <c r="Y3027" s="44">
        <v>7.2555586380191706</v>
      </c>
    </row>
    <row r="3028" spans="1:25" x14ac:dyDescent="0.5">
      <c r="A3028" s="32" t="s">
        <v>5545</v>
      </c>
      <c r="B3028" s="32" t="s">
        <v>5853</v>
      </c>
      <c r="C3028" s="32" t="s">
        <v>5568</v>
      </c>
      <c r="D3028" s="32" t="s">
        <v>5857</v>
      </c>
      <c r="E3028" s="63">
        <v>2006</v>
      </c>
      <c r="F3028" s="44">
        <v>232.95675699530113</v>
      </c>
      <c r="G3028" s="44">
        <v>55.325896618389351</v>
      </c>
      <c r="H3028" s="44">
        <v>9.9978782255942603E-2</v>
      </c>
      <c r="I3028" s="44">
        <v>42.103598986465833</v>
      </c>
      <c r="J3028" s="44">
        <v>7.7858928706635444</v>
      </c>
      <c r="K3028" s="45">
        <v>338.27212425307584</v>
      </c>
      <c r="L3028" s="44">
        <v>193.1720271211974</v>
      </c>
      <c r="M3028" s="44">
        <v>217.20873682865539</v>
      </c>
      <c r="N3028" s="44">
        <v>33.56296115550046</v>
      </c>
      <c r="O3028" s="45">
        <v>443.94372510535322</v>
      </c>
      <c r="P3028" s="44">
        <v>122.73956931894944</v>
      </c>
      <c r="Q3028" s="44">
        <v>193.7176983601197</v>
      </c>
      <c r="R3028" s="44">
        <v>107.44023727406608</v>
      </c>
      <c r="S3028" s="44">
        <v>10.7434088755427</v>
      </c>
      <c r="T3028" s="44">
        <v>6.8208357844952898</v>
      </c>
      <c r="U3028" s="45">
        <v>441.46174961317314</v>
      </c>
      <c r="V3028" s="44">
        <v>-32.623636276054704</v>
      </c>
      <c r="W3028" s="45">
        <v>1191.0539626955476</v>
      </c>
      <c r="X3028" s="44">
        <v>165.65299999999996</v>
      </c>
      <c r="Y3028" s="44">
        <v>7.1900536826712944</v>
      </c>
    </row>
    <row r="3029" spans="1:25" x14ac:dyDescent="0.5">
      <c r="A3029" s="32" t="s">
        <v>5545</v>
      </c>
      <c r="B3029" s="32" t="s">
        <v>5853</v>
      </c>
      <c r="C3029" s="32" t="s">
        <v>5568</v>
      </c>
      <c r="D3029" s="32" t="s">
        <v>5857</v>
      </c>
      <c r="E3029" s="63">
        <v>2007</v>
      </c>
      <c r="F3029" s="44">
        <v>210.8435712660629</v>
      </c>
      <c r="G3029" s="44">
        <v>49.054531660051481</v>
      </c>
      <c r="H3029" s="44">
        <v>1.4801020127000446E-3</v>
      </c>
      <c r="I3029" s="44">
        <v>42.394633272129596</v>
      </c>
      <c r="J3029" s="44">
        <v>7.0698441478446261</v>
      </c>
      <c r="K3029" s="45">
        <v>309.36406044810121</v>
      </c>
      <c r="L3029" s="44">
        <v>192.79793002817294</v>
      </c>
      <c r="M3029" s="44">
        <v>207.18425751071234</v>
      </c>
      <c r="N3029" s="44">
        <v>30.159871319627523</v>
      </c>
      <c r="O3029" s="45">
        <v>430.14205885851283</v>
      </c>
      <c r="P3029" s="44">
        <v>121.84103623476761</v>
      </c>
      <c r="Q3029" s="44">
        <v>194.09186184090345</v>
      </c>
      <c r="R3029" s="44">
        <v>111.51419074500025</v>
      </c>
      <c r="S3029" s="44">
        <v>11.916145162528402</v>
      </c>
      <c r="T3029" s="44">
        <v>6.9674045881852109</v>
      </c>
      <c r="U3029" s="45">
        <v>446.3306385713849</v>
      </c>
      <c r="V3029" s="44">
        <v>-34.514880009699603</v>
      </c>
      <c r="W3029" s="45">
        <v>1151.3218778682992</v>
      </c>
      <c r="X3029" s="44">
        <v>166.75399999999993</v>
      </c>
      <c r="Y3029" s="44">
        <v>6.9043134069845378</v>
      </c>
    </row>
    <row r="3030" spans="1:25" x14ac:dyDescent="0.5">
      <c r="A3030" s="32" t="s">
        <v>5545</v>
      </c>
      <c r="B3030" s="32" t="s">
        <v>5853</v>
      </c>
      <c r="C3030" s="32" t="s">
        <v>5568</v>
      </c>
      <c r="D3030" s="32" t="s">
        <v>5857</v>
      </c>
      <c r="E3030" s="63">
        <v>2008</v>
      </c>
      <c r="F3030" s="44">
        <v>217.27627169262843</v>
      </c>
      <c r="G3030" s="44">
        <v>51.184500568471762</v>
      </c>
      <c r="H3030" s="44">
        <v>0.15287378826387768</v>
      </c>
      <c r="I3030" s="44">
        <v>36.570702440551884</v>
      </c>
      <c r="J3030" s="44">
        <v>7.2263437529062591</v>
      </c>
      <c r="K3030" s="45">
        <v>312.41069224282222</v>
      </c>
      <c r="L3030" s="44">
        <v>186.07225198244663</v>
      </c>
      <c r="M3030" s="44">
        <v>215.14086188457682</v>
      </c>
      <c r="N3030" s="44">
        <v>31.750303732545763</v>
      </c>
      <c r="O3030" s="45">
        <v>432.96341759956925</v>
      </c>
      <c r="P3030" s="44">
        <v>113.13221779089443</v>
      </c>
      <c r="Q3030" s="44">
        <v>186.37577534206847</v>
      </c>
      <c r="R3030" s="44">
        <v>108.86117702799319</v>
      </c>
      <c r="S3030" s="44">
        <v>12.022233643688701</v>
      </c>
      <c r="T3030" s="44">
        <v>7.2529442800223398</v>
      </c>
      <c r="U3030" s="45">
        <v>427.64434808466712</v>
      </c>
      <c r="V3030" s="44">
        <v>-35.274163187954684</v>
      </c>
      <c r="W3030" s="45">
        <v>1137.7442947391039</v>
      </c>
      <c r="X3030" s="44">
        <v>167.79799999999986</v>
      </c>
      <c r="Y3030" s="44">
        <v>6.7804401407591559</v>
      </c>
    </row>
    <row r="3031" spans="1:25" x14ac:dyDescent="0.5">
      <c r="A3031" s="32" t="s">
        <v>5545</v>
      </c>
      <c r="B3031" s="32" t="s">
        <v>5853</v>
      </c>
      <c r="C3031" s="32" t="s">
        <v>5568</v>
      </c>
      <c r="D3031" s="32" t="s">
        <v>5857</v>
      </c>
      <c r="E3031" s="63">
        <v>2009</v>
      </c>
      <c r="F3031" s="44">
        <v>194.74743007845092</v>
      </c>
      <c r="G3031" s="44">
        <v>45.782917847679556</v>
      </c>
      <c r="H3031" s="44">
        <v>8.1391157774245382E-2</v>
      </c>
      <c r="I3031" s="44">
        <v>31.103226953482782</v>
      </c>
      <c r="J3031" s="44">
        <v>7.0282263691357709</v>
      </c>
      <c r="K3031" s="45">
        <v>278.74319240652329</v>
      </c>
      <c r="L3031" s="44">
        <v>167.27819595691912</v>
      </c>
      <c r="M3031" s="44">
        <v>197.98456466621013</v>
      </c>
      <c r="N3031" s="44">
        <v>29.794651964317485</v>
      </c>
      <c r="O3031" s="45">
        <v>395.05741258744672</v>
      </c>
      <c r="P3031" s="44">
        <v>110.01567004318132</v>
      </c>
      <c r="Q3031" s="44">
        <v>176.70360683649085</v>
      </c>
      <c r="R3031" s="44">
        <v>105.59035411832686</v>
      </c>
      <c r="S3031" s="44">
        <v>12.096384195594101</v>
      </c>
      <c r="T3031" s="44">
        <v>7.3309282291077196</v>
      </c>
      <c r="U3031" s="45">
        <v>411.73694342270085</v>
      </c>
      <c r="V3031" s="44">
        <v>-36.078703384278214</v>
      </c>
      <c r="W3031" s="45">
        <v>1049.4588450323927</v>
      </c>
      <c r="X3031" s="44">
        <v>168.851</v>
      </c>
      <c r="Y3031" s="44">
        <v>6.2152954085696424</v>
      </c>
    </row>
    <row r="3032" spans="1:25" x14ac:dyDescent="0.5">
      <c r="A3032" s="32" t="s">
        <v>5545</v>
      </c>
      <c r="B3032" s="32" t="s">
        <v>5853</v>
      </c>
      <c r="C3032" s="32" t="s">
        <v>5568</v>
      </c>
      <c r="D3032" s="32" t="s">
        <v>5857</v>
      </c>
      <c r="E3032" s="63">
        <v>2010</v>
      </c>
      <c r="F3032" s="44">
        <v>204.92361837465646</v>
      </c>
      <c r="G3032" s="44">
        <v>50.879809203110412</v>
      </c>
      <c r="H3032" s="44">
        <v>3.0494676958413861E-2</v>
      </c>
      <c r="I3032" s="44">
        <v>34.576887149403106</v>
      </c>
      <c r="J3032" s="44">
        <v>6.9550214556766408</v>
      </c>
      <c r="K3032" s="45">
        <v>297.36583085980499</v>
      </c>
      <c r="L3032" s="44">
        <v>173.42593431185409</v>
      </c>
      <c r="M3032" s="44">
        <v>217.608561779589</v>
      </c>
      <c r="N3032" s="44">
        <v>33.256504470518848</v>
      </c>
      <c r="O3032" s="45">
        <v>424.29100056196194</v>
      </c>
      <c r="P3032" s="44">
        <v>107.55117390715611</v>
      </c>
      <c r="Q3032" s="44">
        <v>187.73158804282932</v>
      </c>
      <c r="R3032" s="44">
        <v>104.32429691015633</v>
      </c>
      <c r="S3032" s="44">
        <v>12.1230149579435</v>
      </c>
      <c r="T3032" s="44">
        <v>7.4693656312522503</v>
      </c>
      <c r="U3032" s="45">
        <v>419.19943944933755</v>
      </c>
      <c r="V3032" s="44">
        <v>-36.842000390504673</v>
      </c>
      <c r="W3032" s="45">
        <v>1104.0142704805999</v>
      </c>
      <c r="X3032" s="44">
        <v>170.30799999999999</v>
      </c>
      <c r="Y3032" s="44">
        <v>6.4824569044354927</v>
      </c>
    </row>
    <row r="3033" spans="1:25" x14ac:dyDescent="0.5">
      <c r="A3033" s="32" t="s">
        <v>5545</v>
      </c>
      <c r="B3033" s="32" t="s">
        <v>5853</v>
      </c>
      <c r="C3033" s="32" t="s">
        <v>5568</v>
      </c>
      <c r="D3033" s="32" t="s">
        <v>5857</v>
      </c>
      <c r="E3033" s="63">
        <v>2011</v>
      </c>
      <c r="F3033" s="44">
        <v>189.05549574239203</v>
      </c>
      <c r="G3033" s="44">
        <v>41.097253672915478</v>
      </c>
      <c r="H3033" s="44">
        <v>2.5454284451483983E-2</v>
      </c>
      <c r="I3033" s="44">
        <v>29.926973820872185</v>
      </c>
      <c r="J3033" s="44">
        <v>7.1705282202175482</v>
      </c>
      <c r="K3033" s="45">
        <v>267.27570574084871</v>
      </c>
      <c r="L3033" s="44">
        <v>164.22884667907331</v>
      </c>
      <c r="M3033" s="44">
        <v>178.77395530188255</v>
      </c>
      <c r="N3033" s="44">
        <v>27.077359907352893</v>
      </c>
      <c r="O3033" s="45">
        <v>370.08016188830874</v>
      </c>
      <c r="P3033" s="44">
        <v>107.12565094352166</v>
      </c>
      <c r="Q3033" s="44">
        <v>169.71565870354976</v>
      </c>
      <c r="R3033" s="44">
        <v>101.04249267290223</v>
      </c>
      <c r="S3033" s="44">
        <v>11.961585286051902</v>
      </c>
      <c r="T3033" s="44">
        <v>7.3196932155708003</v>
      </c>
      <c r="U3033" s="45">
        <v>397.16508082159629</v>
      </c>
      <c r="V3033" s="44">
        <v>-37.743445460724288</v>
      </c>
      <c r="W3033" s="45">
        <v>996.77750299002957</v>
      </c>
      <c r="X3033" s="44">
        <v>171.95799999999997</v>
      </c>
      <c r="Y3033" s="44">
        <v>5.7966334976565772</v>
      </c>
    </row>
    <row r="3034" spans="1:25" x14ac:dyDescent="0.5">
      <c r="A3034" s="32" t="s">
        <v>5545</v>
      </c>
      <c r="B3034" s="32" t="s">
        <v>5853</v>
      </c>
      <c r="C3034" s="32" t="s">
        <v>5568</v>
      </c>
      <c r="D3034" s="32" t="s">
        <v>5857</v>
      </c>
      <c r="E3034" s="63">
        <v>2012</v>
      </c>
      <c r="F3034" s="44">
        <v>206.29604168470448</v>
      </c>
      <c r="G3034" s="44">
        <v>48.560532317807457</v>
      </c>
      <c r="H3034" s="44">
        <v>1.3987077525557331E-2</v>
      </c>
      <c r="I3034" s="44">
        <v>30.623021621411013</v>
      </c>
      <c r="J3034" s="44">
        <v>7.1165877534297213</v>
      </c>
      <c r="K3034" s="45">
        <v>292.61017045487824</v>
      </c>
      <c r="L3034" s="44">
        <v>176.25149654061525</v>
      </c>
      <c r="M3034" s="44">
        <v>196.3732236687751</v>
      </c>
      <c r="N3034" s="44">
        <v>27.198942807782764</v>
      </c>
      <c r="O3034" s="45">
        <v>399.82366301717315</v>
      </c>
      <c r="P3034" s="44">
        <v>105.01566449960131</v>
      </c>
      <c r="Q3034" s="44">
        <v>176.10314365319465</v>
      </c>
      <c r="R3034" s="44">
        <v>98.383789976987273</v>
      </c>
      <c r="S3034" s="44">
        <v>12.019690622980699</v>
      </c>
      <c r="T3034" s="44">
        <v>7.3113861896672603</v>
      </c>
      <c r="U3034" s="45">
        <v>398.83367494243117</v>
      </c>
      <c r="V3034" s="44">
        <v>-38.528243402998513</v>
      </c>
      <c r="W3034" s="45">
        <v>1052.7392650114841</v>
      </c>
      <c r="X3034" s="44">
        <v>172.91700000000003</v>
      </c>
      <c r="Y3034" s="44">
        <v>6.0881189530901176</v>
      </c>
    </row>
    <row r="3035" spans="1:25" x14ac:dyDescent="0.5">
      <c r="A3035" s="32" t="s">
        <v>5545</v>
      </c>
      <c r="B3035" s="32" t="s">
        <v>5853</v>
      </c>
      <c r="C3035" s="32" t="s">
        <v>5568</v>
      </c>
      <c r="D3035" s="32" t="s">
        <v>5857</v>
      </c>
      <c r="E3035" s="63">
        <v>2013</v>
      </c>
      <c r="F3035" s="44">
        <v>183.70410420359227</v>
      </c>
      <c r="G3035" s="44">
        <v>47.007672289182061</v>
      </c>
      <c r="H3035" s="44">
        <v>5.5438029541767221E-2</v>
      </c>
      <c r="I3035" s="44">
        <v>26.956639852809722</v>
      </c>
      <c r="J3035" s="44">
        <v>6.6662701357021232</v>
      </c>
      <c r="K3035" s="45">
        <v>264.39012451082795</v>
      </c>
      <c r="L3035" s="44">
        <v>160.39543800867924</v>
      </c>
      <c r="M3035" s="44">
        <v>204.1699010080402</v>
      </c>
      <c r="N3035" s="44">
        <v>28.339083506492617</v>
      </c>
      <c r="O3035" s="45">
        <v>392.90442252321208</v>
      </c>
      <c r="P3035" s="44">
        <v>99.75276556885828</v>
      </c>
      <c r="Q3035" s="44">
        <v>168.15026626360284</v>
      </c>
      <c r="R3035" s="44">
        <v>99.05944779816997</v>
      </c>
      <c r="S3035" s="44">
        <v>12.105910499056899</v>
      </c>
      <c r="T3035" s="44">
        <v>7.4485351279138099</v>
      </c>
      <c r="U3035" s="45">
        <v>386.51692525760183</v>
      </c>
      <c r="V3035" s="44">
        <v>-38.473697023502822</v>
      </c>
      <c r="W3035" s="45">
        <v>1005.337775268139</v>
      </c>
      <c r="X3035" s="44">
        <v>173.16199999999998</v>
      </c>
      <c r="Y3035" s="44">
        <v>5.8057644013590695</v>
      </c>
    </row>
    <row r="3036" spans="1:25" x14ac:dyDescent="0.5">
      <c r="A3036" s="32" t="s">
        <v>5545</v>
      </c>
      <c r="B3036" s="32" t="s">
        <v>5853</v>
      </c>
      <c r="C3036" s="32" t="s">
        <v>5568</v>
      </c>
      <c r="D3036" s="32" t="s">
        <v>5857</v>
      </c>
      <c r="E3036" s="63">
        <v>2014</v>
      </c>
      <c r="F3036" s="44">
        <v>156.44752637733046</v>
      </c>
      <c r="G3036" s="44">
        <v>37.816756437176885</v>
      </c>
      <c r="H3036" s="44">
        <v>1.547246457675657E-2</v>
      </c>
      <c r="I3036" s="44">
        <v>29.594736732765934</v>
      </c>
      <c r="J3036" s="44">
        <v>6.9921392570126502</v>
      </c>
      <c r="K3036" s="45">
        <v>230.86663126886268</v>
      </c>
      <c r="L3036" s="44">
        <v>133.30146477425515</v>
      </c>
      <c r="M3036" s="44">
        <v>171.288173864382</v>
      </c>
      <c r="N3036" s="44">
        <v>25.984168756261223</v>
      </c>
      <c r="O3036" s="45">
        <v>330.57380739489838</v>
      </c>
      <c r="P3036" s="44">
        <v>101.27999893895216</v>
      </c>
      <c r="Q3036" s="44">
        <v>167.1598113593123</v>
      </c>
      <c r="R3036" s="44">
        <v>103.04224766349785</v>
      </c>
      <c r="S3036" s="44">
        <v>12.352812554336701</v>
      </c>
      <c r="T3036" s="44">
        <v>7.55786237671383</v>
      </c>
      <c r="U3036" s="45">
        <v>391.39273289281283</v>
      </c>
      <c r="V3036" s="44">
        <v>-39.219101765339467</v>
      </c>
      <c r="W3036" s="45">
        <v>913.61406979123433</v>
      </c>
      <c r="X3036" s="44">
        <v>173.87700000000007</v>
      </c>
      <c r="Y3036" s="44">
        <v>5.25436986945504</v>
      </c>
    </row>
    <row r="3037" spans="1:25" x14ac:dyDescent="0.5">
      <c r="A3037" s="32" t="s">
        <v>5545</v>
      </c>
      <c r="B3037" s="32" t="s">
        <v>5853</v>
      </c>
      <c r="C3037" s="32" t="s">
        <v>5568</v>
      </c>
      <c r="D3037" s="32" t="s">
        <v>5857</v>
      </c>
      <c r="E3037" s="63">
        <v>2015</v>
      </c>
      <c r="F3037" s="44">
        <v>129.59076268620382</v>
      </c>
      <c r="G3037" s="44">
        <v>41.853553512050958</v>
      </c>
      <c r="H3037" s="44">
        <v>0.17821715161844506</v>
      </c>
      <c r="I3037" s="44">
        <v>32.693985283457621</v>
      </c>
      <c r="J3037" s="44">
        <v>7.0474482245102363</v>
      </c>
      <c r="K3037" s="45">
        <v>211.36396685784106</v>
      </c>
      <c r="L3037" s="44">
        <v>114.36846886372612</v>
      </c>
      <c r="M3037" s="44">
        <v>181.33351149412093</v>
      </c>
      <c r="N3037" s="44">
        <v>26.215943969571025</v>
      </c>
      <c r="O3037" s="45">
        <v>321.91792432741806</v>
      </c>
      <c r="P3037" s="44">
        <v>104.14606929537698</v>
      </c>
      <c r="Q3037" s="44">
        <v>179.80311528725144</v>
      </c>
      <c r="R3037" s="44">
        <v>103.0983604312113</v>
      </c>
      <c r="S3037" s="44">
        <v>12.333442436507001</v>
      </c>
      <c r="T3037" s="44">
        <v>7.7632296043564804</v>
      </c>
      <c r="U3037" s="45">
        <v>407.14421705470318</v>
      </c>
      <c r="V3037" s="44">
        <v>-40.484741964688304</v>
      </c>
      <c r="W3037" s="45">
        <v>899.94136627527405</v>
      </c>
      <c r="X3037" s="44">
        <v>174.83299999999997</v>
      </c>
      <c r="Y3037" s="44">
        <v>5.1474342159390627</v>
      </c>
    </row>
    <row r="3038" spans="1:25" x14ac:dyDescent="0.5">
      <c r="A3038" s="32" t="s">
        <v>5545</v>
      </c>
      <c r="B3038" s="33" t="s">
        <v>5853</v>
      </c>
      <c r="C3038" s="33" t="s">
        <v>5568</v>
      </c>
      <c r="D3038" s="33" t="s">
        <v>5857</v>
      </c>
      <c r="E3038" s="64">
        <v>2016</v>
      </c>
      <c r="F3038" s="46">
        <v>99.337778201181436</v>
      </c>
      <c r="G3038" s="46">
        <v>43.263965545879593</v>
      </c>
      <c r="H3038" s="46">
        <v>0.10210069281779321</v>
      </c>
      <c r="I3038" s="46">
        <v>32.344684598074508</v>
      </c>
      <c r="J3038" s="46">
        <v>7.0092622210138158</v>
      </c>
      <c r="K3038" s="47">
        <v>182.05779125896714</v>
      </c>
      <c r="L3038" s="46">
        <v>93.391371030902576</v>
      </c>
      <c r="M3038" s="46">
        <v>186.7281665000871</v>
      </c>
      <c r="N3038" s="46">
        <v>25.989206052385963</v>
      </c>
      <c r="O3038" s="47">
        <v>306.1087435833756</v>
      </c>
      <c r="P3038" s="46">
        <v>106.88574017809972</v>
      </c>
      <c r="Q3038" s="46">
        <v>189.89142093697552</v>
      </c>
      <c r="R3038" s="46">
        <v>106.24865318319002</v>
      </c>
      <c r="S3038" s="46">
        <v>12.237141841094902</v>
      </c>
      <c r="T3038" s="46">
        <v>7.9773830964726002</v>
      </c>
      <c r="U3038" s="47">
        <v>423.24033923583278</v>
      </c>
      <c r="V3038" s="46">
        <v>-40.507117620149714</v>
      </c>
      <c r="W3038" s="47">
        <v>870.89975645802576</v>
      </c>
      <c r="X3038" s="46">
        <v>175.363</v>
      </c>
      <c r="Y3038" s="46">
        <v>4.9662685769405508</v>
      </c>
    </row>
    <row r="3039" spans="1:25" x14ac:dyDescent="0.5">
      <c r="A3039" s="32" t="s">
        <v>5545</v>
      </c>
      <c r="B3039" s="34" t="s">
        <v>5858</v>
      </c>
      <c r="C3039" s="34" t="s">
        <v>5858</v>
      </c>
      <c r="D3039" s="34" t="s">
        <v>5495</v>
      </c>
      <c r="E3039" s="65">
        <v>2005</v>
      </c>
      <c r="F3039" s="48">
        <v>632.27104774088502</v>
      </c>
      <c r="G3039" s="48">
        <v>245.0580270404551</v>
      </c>
      <c r="H3039" s="48">
        <v>6.5208966222387348</v>
      </c>
      <c r="I3039" s="48">
        <v>201.80038337371138</v>
      </c>
      <c r="J3039" s="48">
        <v>42.707192711296386</v>
      </c>
      <c r="K3039" s="49">
        <v>1128.3575474885865</v>
      </c>
      <c r="L3039" s="48">
        <v>569.98092069969209</v>
      </c>
      <c r="M3039" s="48">
        <v>663.35984810206071</v>
      </c>
      <c r="N3039" s="48">
        <v>123.3329440611312</v>
      </c>
      <c r="O3039" s="49">
        <v>1356.673712862884</v>
      </c>
      <c r="P3039" s="48">
        <v>503.50118750868171</v>
      </c>
      <c r="Q3039" s="48">
        <v>626.02107667631105</v>
      </c>
      <c r="R3039" s="48">
        <v>355.99469559976956</v>
      </c>
      <c r="S3039" s="48">
        <v>29.880986013990515</v>
      </c>
      <c r="T3039" s="48">
        <v>14.092297812918359</v>
      </c>
      <c r="U3039" s="49">
        <v>1529.4902436116711</v>
      </c>
      <c r="V3039" s="48">
        <v>-77.536243593606613</v>
      </c>
      <c r="W3039" s="49">
        <v>3936.9852603695354</v>
      </c>
      <c r="X3039" s="48">
        <v>485.52599999999995</v>
      </c>
      <c r="Y3039" s="48">
        <v>8.1087012031683905</v>
      </c>
    </row>
    <row r="3040" spans="1:25" x14ac:dyDescent="0.5">
      <c r="A3040" s="32" t="s">
        <v>5545</v>
      </c>
      <c r="B3040" s="35" t="s">
        <v>5858</v>
      </c>
      <c r="C3040" s="35" t="s">
        <v>5858</v>
      </c>
      <c r="D3040" s="42" t="s">
        <v>5495</v>
      </c>
      <c r="E3040" s="65">
        <v>2006</v>
      </c>
      <c r="F3040" s="48">
        <v>657.74169973177561</v>
      </c>
      <c r="G3040" s="48">
        <v>197.31383253930193</v>
      </c>
      <c r="H3040" s="48">
        <v>6.7517952590811721</v>
      </c>
      <c r="I3040" s="48">
        <v>183.49013490098395</v>
      </c>
      <c r="J3040" s="48">
        <v>41.206194084624777</v>
      </c>
      <c r="K3040" s="49">
        <v>1086.5036565157673</v>
      </c>
      <c r="L3040" s="48">
        <v>593.65909300072803</v>
      </c>
      <c r="M3040" s="48">
        <v>649.52687356920023</v>
      </c>
      <c r="N3040" s="48">
        <v>125.65199153877384</v>
      </c>
      <c r="O3040" s="49">
        <v>1368.8379581087022</v>
      </c>
      <c r="P3040" s="48">
        <v>496.62061927000275</v>
      </c>
      <c r="Q3040" s="48">
        <v>633.24240778098101</v>
      </c>
      <c r="R3040" s="48">
        <v>356.6113045359985</v>
      </c>
      <c r="S3040" s="48">
        <v>29.435430311651423</v>
      </c>
      <c r="T3040" s="48">
        <v>14.651250508373629</v>
      </c>
      <c r="U3040" s="49">
        <v>1530.5610124070072</v>
      </c>
      <c r="V3040" s="48">
        <v>-80.326999950357248</v>
      </c>
      <c r="W3040" s="49">
        <v>3905.5756270811198</v>
      </c>
      <c r="X3040" s="48">
        <v>489.34800000000001</v>
      </c>
      <c r="Y3040" s="48">
        <v>7.9811823632284584</v>
      </c>
    </row>
    <row r="3041" spans="1:25" x14ac:dyDescent="0.5">
      <c r="A3041" s="32" t="s">
        <v>5545</v>
      </c>
      <c r="B3041" s="35" t="s">
        <v>5858</v>
      </c>
      <c r="C3041" s="35" t="s">
        <v>5858</v>
      </c>
      <c r="D3041" s="42" t="s">
        <v>5495</v>
      </c>
      <c r="E3041" s="65">
        <v>2007</v>
      </c>
      <c r="F3041" s="48">
        <v>603.26484297730508</v>
      </c>
      <c r="G3041" s="48">
        <v>181.04420671675192</v>
      </c>
      <c r="H3041" s="48">
        <v>4.225880372323525</v>
      </c>
      <c r="I3041" s="48">
        <v>181.42165450055546</v>
      </c>
      <c r="J3041" s="48">
        <v>37.301234209569209</v>
      </c>
      <c r="K3041" s="49">
        <v>1007.2578187765052</v>
      </c>
      <c r="L3041" s="48">
        <v>593.1971709048687</v>
      </c>
      <c r="M3041" s="48">
        <v>624.61712673228158</v>
      </c>
      <c r="N3041" s="48">
        <v>112.12203590048682</v>
      </c>
      <c r="O3041" s="49">
        <v>1329.936333537637</v>
      </c>
      <c r="P3041" s="48">
        <v>496.09193657380746</v>
      </c>
      <c r="Q3041" s="48">
        <v>638.00319214957676</v>
      </c>
      <c r="R3041" s="48">
        <v>370.03996831367118</v>
      </c>
      <c r="S3041" s="48">
        <v>33.170215396350514</v>
      </c>
      <c r="T3041" s="48">
        <v>14.824535644364309</v>
      </c>
      <c r="U3041" s="49">
        <v>1552.1298480777702</v>
      </c>
      <c r="V3041" s="48">
        <v>-87.416022755795865</v>
      </c>
      <c r="W3041" s="49">
        <v>3801.9079776361168</v>
      </c>
      <c r="X3041" s="48">
        <v>493.50099999999998</v>
      </c>
      <c r="Y3041" s="48">
        <v>7.7039519223590567</v>
      </c>
    </row>
    <row r="3042" spans="1:25" x14ac:dyDescent="0.5">
      <c r="A3042" s="32" t="s">
        <v>5545</v>
      </c>
      <c r="B3042" s="35" t="s">
        <v>5858</v>
      </c>
      <c r="C3042" s="35" t="s">
        <v>5858</v>
      </c>
      <c r="D3042" s="42" t="s">
        <v>5495</v>
      </c>
      <c r="E3042" s="65">
        <v>2008</v>
      </c>
      <c r="F3042" s="48">
        <v>603.60544309279931</v>
      </c>
      <c r="G3042" s="48">
        <v>183.64069172149993</v>
      </c>
      <c r="H3042" s="48">
        <v>3.4156764676751417</v>
      </c>
      <c r="I3042" s="48">
        <v>148.18790542913644</v>
      </c>
      <c r="J3042" s="48">
        <v>38.179648223256955</v>
      </c>
      <c r="K3042" s="49">
        <v>977.02936493436778</v>
      </c>
      <c r="L3042" s="48">
        <v>568.30259624029475</v>
      </c>
      <c r="M3042" s="48">
        <v>646.8906073589385</v>
      </c>
      <c r="N3042" s="48">
        <v>118.56682790273084</v>
      </c>
      <c r="O3042" s="49">
        <v>1333.760031501964</v>
      </c>
      <c r="P3042" s="48">
        <v>463.78164256074683</v>
      </c>
      <c r="Q3042" s="48">
        <v>595.63927602590377</v>
      </c>
      <c r="R3042" s="48">
        <v>362.02750564320809</v>
      </c>
      <c r="S3042" s="48">
        <v>33.31063059929366</v>
      </c>
      <c r="T3042" s="48">
        <v>15.36489639176871</v>
      </c>
      <c r="U3042" s="49">
        <v>1470.1239512209213</v>
      </c>
      <c r="V3042" s="48">
        <v>-89.882101837872128</v>
      </c>
      <c r="W3042" s="49">
        <v>3691.0312458193812</v>
      </c>
      <c r="X3042" s="48">
        <v>496.37099999999987</v>
      </c>
      <c r="Y3042" s="48">
        <v>7.4360332207550037</v>
      </c>
    </row>
    <row r="3043" spans="1:25" x14ac:dyDescent="0.5">
      <c r="A3043" s="32" t="s">
        <v>5545</v>
      </c>
      <c r="B3043" s="35" t="s">
        <v>5858</v>
      </c>
      <c r="C3043" s="35" t="s">
        <v>5858</v>
      </c>
      <c r="D3043" s="42" t="s">
        <v>5495</v>
      </c>
      <c r="E3043" s="65">
        <v>2009</v>
      </c>
      <c r="F3043" s="48">
        <v>531.8083390594079</v>
      </c>
      <c r="G3043" s="48">
        <v>159.95028679393644</v>
      </c>
      <c r="H3043" s="48">
        <v>3.2600020664851086</v>
      </c>
      <c r="I3043" s="48">
        <v>140.70970922165313</v>
      </c>
      <c r="J3043" s="48">
        <v>36.994620670660531</v>
      </c>
      <c r="K3043" s="49">
        <v>872.72295781214314</v>
      </c>
      <c r="L3043" s="48">
        <v>511.65063568546884</v>
      </c>
      <c r="M3043" s="48">
        <v>594.93426709800178</v>
      </c>
      <c r="N3043" s="48">
        <v>111.6491008285489</v>
      </c>
      <c r="O3043" s="49">
        <v>1218.2340036120195</v>
      </c>
      <c r="P3043" s="48">
        <v>444.89686221771348</v>
      </c>
      <c r="Q3043" s="48">
        <v>567.59927053424349</v>
      </c>
      <c r="R3043" s="48">
        <v>351.26590921158146</v>
      </c>
      <c r="S3043" s="48">
        <v>33.446388178084632</v>
      </c>
      <c r="T3043" s="48">
        <v>15.092663724869027</v>
      </c>
      <c r="U3043" s="49">
        <v>1412.301093866492</v>
      </c>
      <c r="V3043" s="48">
        <v>-92.272860182744736</v>
      </c>
      <c r="W3043" s="49">
        <v>3410.9851951079104</v>
      </c>
      <c r="X3043" s="48">
        <v>498.81299999999999</v>
      </c>
      <c r="Y3043" s="48">
        <v>6.8382042871936184</v>
      </c>
    </row>
    <row r="3044" spans="1:25" x14ac:dyDescent="0.5">
      <c r="A3044" s="32" t="s">
        <v>5545</v>
      </c>
      <c r="B3044" s="35" t="s">
        <v>5858</v>
      </c>
      <c r="C3044" s="35" t="s">
        <v>5858</v>
      </c>
      <c r="D3044" s="42" t="s">
        <v>5495</v>
      </c>
      <c r="E3044" s="65">
        <v>2010</v>
      </c>
      <c r="F3044" s="48">
        <v>557.31165814780798</v>
      </c>
      <c r="G3044" s="48">
        <v>179.09307164889907</v>
      </c>
      <c r="H3044" s="48">
        <v>3.2733321831874758</v>
      </c>
      <c r="I3044" s="48">
        <v>167.84817906087716</v>
      </c>
      <c r="J3044" s="48">
        <v>36.554565556904016</v>
      </c>
      <c r="K3044" s="49">
        <v>944.08080659767552</v>
      </c>
      <c r="L3044" s="48">
        <v>531.8481378491548</v>
      </c>
      <c r="M3044" s="48">
        <v>659.18471165449785</v>
      </c>
      <c r="N3044" s="48">
        <v>125.93385699973854</v>
      </c>
      <c r="O3044" s="49">
        <v>1316.9667065033912</v>
      </c>
      <c r="P3044" s="48">
        <v>435.46474415612329</v>
      </c>
      <c r="Q3044" s="48">
        <v>593.11526288593518</v>
      </c>
      <c r="R3044" s="48">
        <v>347.20309611181847</v>
      </c>
      <c r="S3044" s="48">
        <v>33.499326826129078</v>
      </c>
      <c r="T3044" s="48">
        <v>15.338914394899296</v>
      </c>
      <c r="U3044" s="49">
        <v>1424.6213443749054</v>
      </c>
      <c r="V3044" s="48">
        <v>-95.860650295940459</v>
      </c>
      <c r="W3044" s="49">
        <v>3589.8082071800313</v>
      </c>
      <c r="X3044" s="48">
        <v>502.81999999999988</v>
      </c>
      <c r="Y3044" s="48">
        <v>7.1393504776660279</v>
      </c>
    </row>
    <row r="3045" spans="1:25" x14ac:dyDescent="0.5">
      <c r="A3045" s="32" t="s">
        <v>5545</v>
      </c>
      <c r="B3045" s="35" t="s">
        <v>5858</v>
      </c>
      <c r="C3045" s="35" t="s">
        <v>5858</v>
      </c>
      <c r="D3045" s="42" t="s">
        <v>5495</v>
      </c>
      <c r="E3045" s="65">
        <v>2011</v>
      </c>
      <c r="F3045" s="48">
        <v>510.39331856826414</v>
      </c>
      <c r="G3045" s="48">
        <v>149.62219759213193</v>
      </c>
      <c r="H3045" s="48">
        <v>3.2652461619922679</v>
      </c>
      <c r="I3045" s="48">
        <v>137.65059186034443</v>
      </c>
      <c r="J3045" s="48">
        <v>37.742974361816678</v>
      </c>
      <c r="K3045" s="49">
        <v>838.67432854454944</v>
      </c>
      <c r="L3045" s="48">
        <v>503.75853097739548</v>
      </c>
      <c r="M3045" s="48">
        <v>543.69524933918365</v>
      </c>
      <c r="N3045" s="48">
        <v>100.6694521045759</v>
      </c>
      <c r="O3045" s="49">
        <v>1148.1232324211549</v>
      </c>
      <c r="P3045" s="48">
        <v>431.49516492778059</v>
      </c>
      <c r="Q3045" s="48">
        <v>554.88880182716753</v>
      </c>
      <c r="R3045" s="48">
        <v>336.65037132461595</v>
      </c>
      <c r="S3045" s="48">
        <v>33.12162747679934</v>
      </c>
      <c r="T3045" s="48">
        <v>14.927436011362557</v>
      </c>
      <c r="U3045" s="49">
        <v>1371.083401567726</v>
      </c>
      <c r="V3045" s="48">
        <v>-99.206035325118961</v>
      </c>
      <c r="W3045" s="49">
        <v>3258.6749272083116</v>
      </c>
      <c r="X3045" s="48">
        <v>506.55</v>
      </c>
      <c r="Y3045" s="48">
        <v>6.4330765515907835</v>
      </c>
    </row>
    <row r="3046" spans="1:25" x14ac:dyDescent="0.5">
      <c r="A3046" s="32" t="s">
        <v>5545</v>
      </c>
      <c r="B3046" s="35" t="s">
        <v>5858</v>
      </c>
      <c r="C3046" s="35" t="s">
        <v>5858</v>
      </c>
      <c r="D3046" s="42" t="s">
        <v>5495</v>
      </c>
      <c r="E3046" s="65">
        <v>2012</v>
      </c>
      <c r="F3046" s="48">
        <v>567.68186240147099</v>
      </c>
      <c r="G3046" s="48">
        <v>188.37932609947654</v>
      </c>
      <c r="H3046" s="48">
        <v>3.3034073788683425</v>
      </c>
      <c r="I3046" s="48">
        <v>132.78740237468003</v>
      </c>
      <c r="J3046" s="48">
        <v>37.381591867314697</v>
      </c>
      <c r="K3046" s="49">
        <v>929.53359012181056</v>
      </c>
      <c r="L3046" s="48">
        <v>540.3365919122898</v>
      </c>
      <c r="M3046" s="48">
        <v>599.26089633740105</v>
      </c>
      <c r="N3046" s="48">
        <v>101.88012964124417</v>
      </c>
      <c r="O3046" s="49">
        <v>1241.4776178909349</v>
      </c>
      <c r="P3046" s="48">
        <v>426.45562183070814</v>
      </c>
      <c r="Q3046" s="48">
        <v>582.48953566474142</v>
      </c>
      <c r="R3046" s="48">
        <v>328.08760119876456</v>
      </c>
      <c r="S3046" s="48">
        <v>33.431686642076791</v>
      </c>
      <c r="T3046" s="48">
        <v>14.899676477145698</v>
      </c>
      <c r="U3046" s="49">
        <v>1385.3641218134367</v>
      </c>
      <c r="V3046" s="48">
        <v>-101.81335338811976</v>
      </c>
      <c r="W3046" s="49">
        <v>3454.5619764380626</v>
      </c>
      <c r="X3046" s="48">
        <v>510.98300000000012</v>
      </c>
      <c r="Y3046" s="48">
        <v>6.760620170217134</v>
      </c>
    </row>
    <row r="3047" spans="1:25" x14ac:dyDescent="0.5">
      <c r="A3047" s="32" t="s">
        <v>5545</v>
      </c>
      <c r="B3047" s="35" t="s">
        <v>5858</v>
      </c>
      <c r="C3047" s="35" t="s">
        <v>5858</v>
      </c>
      <c r="D3047" s="42" t="s">
        <v>5495</v>
      </c>
      <c r="E3047" s="65">
        <v>2013</v>
      </c>
      <c r="F3047" s="48">
        <v>517.3299444560646</v>
      </c>
      <c r="G3047" s="48">
        <v>190.33026804658166</v>
      </c>
      <c r="H3047" s="48">
        <v>3.2271878332253889</v>
      </c>
      <c r="I3047" s="48">
        <v>125.45350271416606</v>
      </c>
      <c r="J3047" s="48">
        <v>34.865019638320824</v>
      </c>
      <c r="K3047" s="49">
        <v>871.20592268835856</v>
      </c>
      <c r="L3047" s="48">
        <v>493.2111718416794</v>
      </c>
      <c r="M3047" s="48">
        <v>622.43396062407101</v>
      </c>
      <c r="N3047" s="48">
        <v>104.56130880067052</v>
      </c>
      <c r="O3047" s="49">
        <v>1220.2064412664211</v>
      </c>
      <c r="P3047" s="48">
        <v>418.87154350078379</v>
      </c>
      <c r="Q3047" s="48">
        <v>577.74493024416734</v>
      </c>
      <c r="R3047" s="48">
        <v>330.43943573674716</v>
      </c>
      <c r="S3047" s="48">
        <v>33.729260626818537</v>
      </c>
      <c r="T3047" s="48">
        <v>15.278128696626981</v>
      </c>
      <c r="U3047" s="49">
        <v>1376.0632988051439</v>
      </c>
      <c r="V3047" s="48">
        <v>-102.49308737528467</v>
      </c>
      <c r="W3047" s="49">
        <v>3364.9825753846389</v>
      </c>
      <c r="X3047" s="48">
        <v>515.5329999999999</v>
      </c>
      <c r="Y3047" s="48">
        <v>6.5271914220518177</v>
      </c>
    </row>
    <row r="3048" spans="1:25" x14ac:dyDescent="0.5">
      <c r="A3048" s="32" t="s">
        <v>5545</v>
      </c>
      <c r="B3048" s="35" t="s">
        <v>5858</v>
      </c>
      <c r="C3048" s="35" t="s">
        <v>5858</v>
      </c>
      <c r="D3048" s="42" t="s">
        <v>5495</v>
      </c>
      <c r="E3048" s="65">
        <v>2014</v>
      </c>
      <c r="F3048" s="48">
        <v>468.00698739350838</v>
      </c>
      <c r="G3048" s="48">
        <v>150.42330578409471</v>
      </c>
      <c r="H3048" s="48">
        <v>0.26591526384088154</v>
      </c>
      <c r="I3048" s="48">
        <v>136.79449385017628</v>
      </c>
      <c r="J3048" s="48">
        <v>36.687679368048727</v>
      </c>
      <c r="K3048" s="49">
        <v>792.17838165966896</v>
      </c>
      <c r="L3048" s="48">
        <v>411.24461696036644</v>
      </c>
      <c r="M3048" s="48">
        <v>524.02685934697763</v>
      </c>
      <c r="N3048" s="48">
        <v>94.743135244071212</v>
      </c>
      <c r="O3048" s="49">
        <v>1030.0146115514153</v>
      </c>
      <c r="P3048" s="48">
        <v>427.63468708584242</v>
      </c>
      <c r="Q3048" s="48">
        <v>590.13594504856928</v>
      </c>
      <c r="R3048" s="48">
        <v>344.08458188883253</v>
      </c>
      <c r="S3048" s="48">
        <v>34.348871333945581</v>
      </c>
      <c r="T3048" s="48">
        <v>15.442847297755991</v>
      </c>
      <c r="U3048" s="49">
        <v>1411.6469326549459</v>
      </c>
      <c r="V3048" s="48">
        <v>-106.11419188339437</v>
      </c>
      <c r="W3048" s="49">
        <v>3127.7257339826356</v>
      </c>
      <c r="X3048" s="48">
        <v>520.9</v>
      </c>
      <c r="Y3048" s="48">
        <v>6.0044648377474292</v>
      </c>
    </row>
    <row r="3049" spans="1:25" x14ac:dyDescent="0.5">
      <c r="A3049" s="32" t="s">
        <v>5545</v>
      </c>
      <c r="B3049" s="35" t="s">
        <v>5858</v>
      </c>
      <c r="C3049" s="35" t="s">
        <v>5858</v>
      </c>
      <c r="D3049" s="42" t="s">
        <v>5495</v>
      </c>
      <c r="E3049" s="65">
        <v>2015</v>
      </c>
      <c r="F3049" s="48">
        <v>367.94127787851448</v>
      </c>
      <c r="G3049" s="48">
        <v>161.32897217375665</v>
      </c>
      <c r="H3049" s="48">
        <v>0.42407240415372593</v>
      </c>
      <c r="I3049" s="48">
        <v>143.37192278053058</v>
      </c>
      <c r="J3049" s="48">
        <v>36.882941201932674</v>
      </c>
      <c r="K3049" s="49">
        <v>709.9491864388882</v>
      </c>
      <c r="L3049" s="48">
        <v>354.67186834303686</v>
      </c>
      <c r="M3049" s="48">
        <v>558.34675333027485</v>
      </c>
      <c r="N3049" s="48">
        <v>95.558703390299627</v>
      </c>
      <c r="O3049" s="49">
        <v>1008.5773250636114</v>
      </c>
      <c r="P3049" s="48">
        <v>445.34823195711385</v>
      </c>
      <c r="Q3049" s="48">
        <v>614.96373233937197</v>
      </c>
      <c r="R3049" s="48">
        <v>344.4567162851634</v>
      </c>
      <c r="S3049" s="48">
        <v>34.264460231168691</v>
      </c>
      <c r="T3049" s="48">
        <v>15.658222701775852</v>
      </c>
      <c r="U3049" s="49">
        <v>1454.6913635145936</v>
      </c>
      <c r="V3049" s="48">
        <v>-110.06434912494731</v>
      </c>
      <c r="W3049" s="49">
        <v>3063.1535258921458</v>
      </c>
      <c r="X3049" s="48">
        <v>527.11399999999981</v>
      </c>
      <c r="Y3049" s="48">
        <v>5.8111784659336445</v>
      </c>
    </row>
    <row r="3050" spans="1:25" x14ac:dyDescent="0.5">
      <c r="A3050" s="32" t="s">
        <v>5545</v>
      </c>
      <c r="B3050" s="36" t="s">
        <v>5858</v>
      </c>
      <c r="C3050" s="36" t="s">
        <v>5858</v>
      </c>
      <c r="D3050" s="43" t="s">
        <v>5495</v>
      </c>
      <c r="E3050" s="66">
        <v>2016</v>
      </c>
      <c r="F3050" s="50">
        <v>284.36674575344148</v>
      </c>
      <c r="G3050" s="50">
        <v>167.79784520390308</v>
      </c>
      <c r="H3050" s="50">
        <v>0.35029377795681998</v>
      </c>
      <c r="I3050" s="50">
        <v>143.7384374591698</v>
      </c>
      <c r="J3050" s="50">
        <v>36.641015182362615</v>
      </c>
      <c r="K3050" s="51">
        <v>632.89433737683373</v>
      </c>
      <c r="L3050" s="50">
        <v>289.50157418126525</v>
      </c>
      <c r="M3050" s="50">
        <v>574.17397958114509</v>
      </c>
      <c r="N3050" s="50">
        <v>95.174083349193026</v>
      </c>
      <c r="O3050" s="51">
        <v>958.84963711160333</v>
      </c>
      <c r="P3050" s="50">
        <v>455.13425437817477</v>
      </c>
      <c r="Q3050" s="50">
        <v>644.44324134821363</v>
      </c>
      <c r="R3050" s="50">
        <v>355.07622885928697</v>
      </c>
      <c r="S3050" s="50">
        <v>33.946241546743501</v>
      </c>
      <c r="T3050" s="50">
        <v>15.809644232337286</v>
      </c>
      <c r="U3050" s="51">
        <v>1504.409610364756</v>
      </c>
      <c r="V3050" s="50">
        <v>-110.54175093474555</v>
      </c>
      <c r="W3050" s="51">
        <v>2985.6118339184477</v>
      </c>
      <c r="X3050" s="50">
        <v>533.05600000000004</v>
      </c>
      <c r="Y3050" s="50">
        <v>5.6009346746278954</v>
      </c>
    </row>
    <row r="3051" spans="1:25" x14ac:dyDescent="0.5">
      <c r="A3051" s="32" t="s">
        <v>5545</v>
      </c>
      <c r="B3051" s="31" t="s">
        <v>5859</v>
      </c>
      <c r="C3051" s="31" t="s">
        <v>5548</v>
      </c>
      <c r="D3051" s="31" t="s">
        <v>5860</v>
      </c>
      <c r="E3051" s="63">
        <v>2005</v>
      </c>
      <c r="F3051" s="44">
        <v>116.42456045898555</v>
      </c>
      <c r="G3051" s="44">
        <v>47.898004338173507</v>
      </c>
      <c r="H3051" s="44">
        <v>6.6434684636935748E-2</v>
      </c>
      <c r="I3051" s="44">
        <v>11.442026336763249</v>
      </c>
      <c r="J3051" s="44">
        <v>0.97034632231432272</v>
      </c>
      <c r="K3051" s="45">
        <v>176.80137214087355</v>
      </c>
      <c r="L3051" s="44">
        <v>95.551477741592393</v>
      </c>
      <c r="M3051" s="44">
        <v>113.90029054712819</v>
      </c>
      <c r="N3051" s="44">
        <v>2.3640248979393053</v>
      </c>
      <c r="O3051" s="45">
        <v>211.8157931866599</v>
      </c>
      <c r="P3051" s="44">
        <v>42.91291087355556</v>
      </c>
      <c r="Q3051" s="44">
        <v>0</v>
      </c>
      <c r="R3051" s="44">
        <v>53.152523950664587</v>
      </c>
      <c r="S3051" s="44">
        <v>1.0326605085206599</v>
      </c>
      <c r="T3051" s="44">
        <v>0.51873623557927107</v>
      </c>
      <c r="U3051" s="45">
        <v>97.61683156832008</v>
      </c>
      <c r="V3051" s="44">
        <v>-3.4907477551033708</v>
      </c>
      <c r="W3051" s="45">
        <v>482.74324914075021</v>
      </c>
      <c r="X3051" s="44">
        <v>95.5</v>
      </c>
      <c r="Y3051" s="44">
        <v>5.0549031323638767</v>
      </c>
    </row>
    <row r="3052" spans="1:25" x14ac:dyDescent="0.5">
      <c r="A3052" s="32" t="s">
        <v>5545</v>
      </c>
      <c r="B3052" s="32" t="s">
        <v>5859</v>
      </c>
      <c r="C3052" s="32" t="s">
        <v>5548</v>
      </c>
      <c r="D3052" s="32" t="s">
        <v>5860</v>
      </c>
      <c r="E3052" s="63">
        <v>2006</v>
      </c>
      <c r="F3052" s="44">
        <v>124.23945078912213</v>
      </c>
      <c r="G3052" s="44">
        <v>43.313530495331328</v>
      </c>
      <c r="H3052" s="44">
        <v>8.6554464084400665E-2</v>
      </c>
      <c r="I3052" s="44">
        <v>11.499046099277923</v>
      </c>
      <c r="J3052" s="44">
        <v>0.9271469464068619</v>
      </c>
      <c r="K3052" s="45">
        <v>180.06572879422265</v>
      </c>
      <c r="L3052" s="44">
        <v>99.127815182993871</v>
      </c>
      <c r="M3052" s="44">
        <v>110.76468311287367</v>
      </c>
      <c r="N3052" s="44">
        <v>2.2853647448016527</v>
      </c>
      <c r="O3052" s="45">
        <v>212.17786304066919</v>
      </c>
      <c r="P3052" s="44">
        <v>42.271590934722276</v>
      </c>
      <c r="Q3052" s="44">
        <v>0</v>
      </c>
      <c r="R3052" s="44">
        <v>52.687246655468741</v>
      </c>
      <c r="S3052" s="44">
        <v>1.0381637021299199</v>
      </c>
      <c r="T3052" s="44">
        <v>0.53544250356308398</v>
      </c>
      <c r="U3052" s="45">
        <v>96.532443795884035</v>
      </c>
      <c r="V3052" s="44">
        <v>-3.5983798534599898</v>
      </c>
      <c r="W3052" s="45">
        <v>485.17765577731586</v>
      </c>
      <c r="X3052" s="44">
        <v>96.532000000000011</v>
      </c>
      <c r="Y3052" s="44">
        <v>5.0260810485364003</v>
      </c>
    </row>
    <row r="3053" spans="1:25" x14ac:dyDescent="0.5">
      <c r="A3053" s="32" t="s">
        <v>5545</v>
      </c>
      <c r="B3053" s="32" t="s">
        <v>5859</v>
      </c>
      <c r="C3053" s="32" t="s">
        <v>5548</v>
      </c>
      <c r="D3053" s="32" t="s">
        <v>5860</v>
      </c>
      <c r="E3053" s="63">
        <v>2007</v>
      </c>
      <c r="F3053" s="44">
        <v>122.68031293778915</v>
      </c>
      <c r="G3053" s="44">
        <v>43.08784300655649</v>
      </c>
      <c r="H3053" s="44">
        <v>0.13020446277135719</v>
      </c>
      <c r="I3053" s="44">
        <v>10.979697117377293</v>
      </c>
      <c r="J3053" s="44">
        <v>0.85692405969740615</v>
      </c>
      <c r="K3053" s="45">
        <v>177.7349815841917</v>
      </c>
      <c r="L3053" s="44">
        <v>100.64760332804904</v>
      </c>
      <c r="M3053" s="44">
        <v>103.88417913168571</v>
      </c>
      <c r="N3053" s="44">
        <v>2.2557217990397467</v>
      </c>
      <c r="O3053" s="45">
        <v>206.7875042587745</v>
      </c>
      <c r="P3053" s="44">
        <v>41.984779456689878</v>
      </c>
      <c r="Q3053" s="44">
        <v>0</v>
      </c>
      <c r="R3053" s="44">
        <v>54.535421708244918</v>
      </c>
      <c r="S3053" s="44">
        <v>1.01248932200408</v>
      </c>
      <c r="T3053" s="44">
        <v>0.52514760169596297</v>
      </c>
      <c r="U3053" s="45">
        <v>98.057838088634853</v>
      </c>
      <c r="V3053" s="44">
        <v>-3.8337086263693867</v>
      </c>
      <c r="W3053" s="45">
        <v>478.74661530523161</v>
      </c>
      <c r="X3053" s="44">
        <v>97.616</v>
      </c>
      <c r="Y3053" s="44">
        <v>4.9043867327613464</v>
      </c>
    </row>
    <row r="3054" spans="1:25" x14ac:dyDescent="0.5">
      <c r="A3054" s="32" t="s">
        <v>5545</v>
      </c>
      <c r="B3054" s="32" t="s">
        <v>5859</v>
      </c>
      <c r="C3054" s="32" t="s">
        <v>5548</v>
      </c>
      <c r="D3054" s="32" t="s">
        <v>5860</v>
      </c>
      <c r="E3054" s="63">
        <v>2008</v>
      </c>
      <c r="F3054" s="44">
        <v>120.32429308265807</v>
      </c>
      <c r="G3054" s="44">
        <v>42.071134443344278</v>
      </c>
      <c r="H3054" s="44">
        <v>0.15943504063195196</v>
      </c>
      <c r="I3054" s="44">
        <v>9.1298085483686684</v>
      </c>
      <c r="J3054" s="44">
        <v>0.81109451567550794</v>
      </c>
      <c r="K3054" s="45">
        <v>172.49576563067848</v>
      </c>
      <c r="L3054" s="44">
        <v>98.2572469606651</v>
      </c>
      <c r="M3054" s="44">
        <v>105.94311988135313</v>
      </c>
      <c r="N3054" s="44">
        <v>2.3884931313137763</v>
      </c>
      <c r="O3054" s="45">
        <v>206.58885997333201</v>
      </c>
      <c r="P3054" s="44">
        <v>39.713074545418451</v>
      </c>
      <c r="Q3054" s="44">
        <v>0</v>
      </c>
      <c r="R3054" s="44">
        <v>53.347922862338642</v>
      </c>
      <c r="S3054" s="44">
        <v>1.02711909960292</v>
      </c>
      <c r="T3054" s="44">
        <v>0.54394378850075598</v>
      </c>
      <c r="U3054" s="45">
        <v>94.632060295860768</v>
      </c>
      <c r="V3054" s="44">
        <v>-3.9743257896108637</v>
      </c>
      <c r="W3054" s="45">
        <v>469.74236011026045</v>
      </c>
      <c r="X3054" s="44">
        <v>98.361000000000004</v>
      </c>
      <c r="Y3054" s="44">
        <v>4.7756972795138362</v>
      </c>
    </row>
    <row r="3055" spans="1:25" x14ac:dyDescent="0.5">
      <c r="A3055" s="32" t="s">
        <v>5545</v>
      </c>
      <c r="B3055" s="32" t="s">
        <v>5859</v>
      </c>
      <c r="C3055" s="32" t="s">
        <v>5548</v>
      </c>
      <c r="D3055" s="32" t="s">
        <v>5860</v>
      </c>
      <c r="E3055" s="63">
        <v>2009</v>
      </c>
      <c r="F3055" s="44">
        <v>106.52717849385404</v>
      </c>
      <c r="G3055" s="44">
        <v>39.221067848663061</v>
      </c>
      <c r="H3055" s="44">
        <v>0.10066804090649668</v>
      </c>
      <c r="I3055" s="44">
        <v>7.8423174031967919</v>
      </c>
      <c r="J3055" s="44">
        <v>0.80579381974051278</v>
      </c>
      <c r="K3055" s="45">
        <v>154.49702560636089</v>
      </c>
      <c r="L3055" s="44">
        <v>88.565357286559134</v>
      </c>
      <c r="M3055" s="44">
        <v>97.543724904239113</v>
      </c>
      <c r="N3055" s="44">
        <v>1.4419434615666222</v>
      </c>
      <c r="O3055" s="45">
        <v>187.55102565236484</v>
      </c>
      <c r="P3055" s="44">
        <v>38.658339089664139</v>
      </c>
      <c r="Q3055" s="44">
        <v>0</v>
      </c>
      <c r="R3055" s="44">
        <v>51.421560767698281</v>
      </c>
      <c r="S3055" s="44">
        <v>1.0375937798869399</v>
      </c>
      <c r="T3055" s="44">
        <v>0.490262689038235</v>
      </c>
      <c r="U3055" s="45">
        <v>91.607756326287586</v>
      </c>
      <c r="V3055" s="44">
        <v>-4.1120982388420595</v>
      </c>
      <c r="W3055" s="45">
        <v>429.54370934617128</v>
      </c>
      <c r="X3055" s="44">
        <v>98.228000000000037</v>
      </c>
      <c r="Y3055" s="44">
        <v>4.3729253303148914</v>
      </c>
    </row>
    <row r="3056" spans="1:25" x14ac:dyDescent="0.5">
      <c r="A3056" s="32" t="s">
        <v>5545</v>
      </c>
      <c r="B3056" s="32" t="s">
        <v>5859</v>
      </c>
      <c r="C3056" s="32" t="s">
        <v>5548</v>
      </c>
      <c r="D3056" s="32" t="s">
        <v>5860</v>
      </c>
      <c r="E3056" s="63">
        <v>2010</v>
      </c>
      <c r="F3056" s="44">
        <v>106.81214768620033</v>
      </c>
      <c r="G3056" s="44">
        <v>44.751315507205732</v>
      </c>
      <c r="H3056" s="44">
        <v>3.0908396029102333E-2</v>
      </c>
      <c r="I3056" s="44">
        <v>8.1749132342944346</v>
      </c>
      <c r="J3056" s="44">
        <v>0.80348522912711573</v>
      </c>
      <c r="K3056" s="45">
        <v>160.5727700528567</v>
      </c>
      <c r="L3056" s="44">
        <v>91.185278750204901</v>
      </c>
      <c r="M3056" s="44">
        <v>109.37941964310556</v>
      </c>
      <c r="N3056" s="44">
        <v>1.4557894703484326</v>
      </c>
      <c r="O3056" s="45">
        <v>202.0204878636589</v>
      </c>
      <c r="P3056" s="44">
        <v>38.624888475505223</v>
      </c>
      <c r="Q3056" s="44">
        <v>0</v>
      </c>
      <c r="R3056" s="44">
        <v>50.78992082848518</v>
      </c>
      <c r="S3056" s="44">
        <v>1.04885951268941</v>
      </c>
      <c r="T3056" s="44">
        <v>0.497144134935042</v>
      </c>
      <c r="U3056" s="45">
        <v>90.960812951614855</v>
      </c>
      <c r="V3056" s="44">
        <v>-4.2080179101490751</v>
      </c>
      <c r="W3056" s="45">
        <v>449.34605295798139</v>
      </c>
      <c r="X3056" s="44">
        <v>98.510000000000062</v>
      </c>
      <c r="Y3056" s="44">
        <v>4.5614257736065484</v>
      </c>
    </row>
    <row r="3057" spans="1:25" x14ac:dyDescent="0.5">
      <c r="A3057" s="32" t="s">
        <v>5545</v>
      </c>
      <c r="B3057" s="32" t="s">
        <v>5859</v>
      </c>
      <c r="C3057" s="32" t="s">
        <v>5548</v>
      </c>
      <c r="D3057" s="32" t="s">
        <v>5860</v>
      </c>
      <c r="E3057" s="63">
        <v>2011</v>
      </c>
      <c r="F3057" s="44">
        <v>102.14134375788909</v>
      </c>
      <c r="G3057" s="44">
        <v>35.947406393669517</v>
      </c>
      <c r="H3057" s="44">
        <v>3.0683850908700717E-2</v>
      </c>
      <c r="I3057" s="44">
        <v>7.3796999646453756</v>
      </c>
      <c r="J3057" s="44">
        <v>0.82152755895227514</v>
      </c>
      <c r="K3057" s="45">
        <v>146.32066152606495</v>
      </c>
      <c r="L3057" s="44">
        <v>86.561208834834616</v>
      </c>
      <c r="M3057" s="44">
        <v>87.967154065464669</v>
      </c>
      <c r="N3057" s="44">
        <v>1.523476936510503</v>
      </c>
      <c r="O3057" s="45">
        <v>176.05183983680976</v>
      </c>
      <c r="P3057" s="44">
        <v>37.913142590883645</v>
      </c>
      <c r="Q3057" s="44">
        <v>0</v>
      </c>
      <c r="R3057" s="44">
        <v>48.882611496798653</v>
      </c>
      <c r="S3057" s="44">
        <v>1.0250341124681299</v>
      </c>
      <c r="T3057" s="44">
        <v>0.47372925227372503</v>
      </c>
      <c r="U3057" s="45">
        <v>88.294517452424159</v>
      </c>
      <c r="V3057" s="44">
        <v>-4.3423864690147322</v>
      </c>
      <c r="W3057" s="45">
        <v>406.32463234628409</v>
      </c>
      <c r="X3057" s="44">
        <v>99.308000000000007</v>
      </c>
      <c r="Y3057" s="44">
        <v>4.0915599180960651</v>
      </c>
    </row>
    <row r="3058" spans="1:25" x14ac:dyDescent="0.5">
      <c r="A3058" s="32" t="s">
        <v>5545</v>
      </c>
      <c r="B3058" s="32" t="s">
        <v>5859</v>
      </c>
      <c r="C3058" s="32" t="s">
        <v>5548</v>
      </c>
      <c r="D3058" s="32" t="s">
        <v>5860</v>
      </c>
      <c r="E3058" s="63">
        <v>2012</v>
      </c>
      <c r="F3058" s="44">
        <v>106.60403829378062</v>
      </c>
      <c r="G3058" s="44">
        <v>40.091132853125892</v>
      </c>
      <c r="H3058" s="44">
        <v>5.4156318772162489E-2</v>
      </c>
      <c r="I3058" s="44">
        <v>8.5171393003460931</v>
      </c>
      <c r="J3058" s="44">
        <v>0.82435763071860535</v>
      </c>
      <c r="K3058" s="45">
        <v>156.09082439674336</v>
      </c>
      <c r="L3058" s="44">
        <v>91.708723065726488</v>
      </c>
      <c r="M3058" s="44">
        <v>96.279133643387169</v>
      </c>
      <c r="N3058" s="44">
        <v>1.7140843218289681</v>
      </c>
      <c r="O3058" s="45">
        <v>189.70194103094263</v>
      </c>
      <c r="P3058" s="44">
        <v>37.15919377223203</v>
      </c>
      <c r="Q3058" s="44">
        <v>0</v>
      </c>
      <c r="R3058" s="44">
        <v>47.290499298795197</v>
      </c>
      <c r="S3058" s="44">
        <v>1.0260594956150402</v>
      </c>
      <c r="T3058" s="44">
        <v>0.45716503094195299</v>
      </c>
      <c r="U3058" s="45">
        <v>85.932917597584222</v>
      </c>
      <c r="V3058" s="44">
        <v>-4.4868844178762046</v>
      </c>
      <c r="W3058" s="45">
        <v>427.23879860739402</v>
      </c>
      <c r="X3058" s="44">
        <v>99.900999999999968</v>
      </c>
      <c r="Y3058" s="44">
        <v>4.2766218416972217</v>
      </c>
    </row>
    <row r="3059" spans="1:25" x14ac:dyDescent="0.5">
      <c r="A3059" s="32" t="s">
        <v>5545</v>
      </c>
      <c r="B3059" s="32" t="s">
        <v>5859</v>
      </c>
      <c r="C3059" s="32" t="s">
        <v>5548</v>
      </c>
      <c r="D3059" s="32" t="s">
        <v>5860</v>
      </c>
      <c r="E3059" s="63">
        <v>2013</v>
      </c>
      <c r="F3059" s="44">
        <v>98.208064597955499</v>
      </c>
      <c r="G3059" s="44">
        <v>42.114748782614491</v>
      </c>
      <c r="H3059" s="44">
        <v>4.9595416553695135E-2</v>
      </c>
      <c r="I3059" s="44">
        <v>7.9148645806740205</v>
      </c>
      <c r="J3059" s="44">
        <v>0.78889415079868019</v>
      </c>
      <c r="K3059" s="45">
        <v>149.07616752859639</v>
      </c>
      <c r="L3059" s="44">
        <v>83.174454006062874</v>
      </c>
      <c r="M3059" s="44">
        <v>99.320744053228452</v>
      </c>
      <c r="N3059" s="44">
        <v>1.5231177330777734</v>
      </c>
      <c r="O3059" s="45">
        <v>184.01831579236912</v>
      </c>
      <c r="P3059" s="44">
        <v>35.979123680791673</v>
      </c>
      <c r="Q3059" s="44">
        <v>0</v>
      </c>
      <c r="R3059" s="44">
        <v>47.480852748801311</v>
      </c>
      <c r="S3059" s="44">
        <v>1.0084910268642899</v>
      </c>
      <c r="T3059" s="44">
        <v>0.46287706551284297</v>
      </c>
      <c r="U3059" s="45">
        <v>84.931344521970118</v>
      </c>
      <c r="V3059" s="44">
        <v>-4.4975069716629505</v>
      </c>
      <c r="W3059" s="45">
        <v>413.52832087127263</v>
      </c>
      <c r="X3059" s="44">
        <v>100.36299999999997</v>
      </c>
      <c r="Y3059" s="44">
        <v>4.1203264237943538</v>
      </c>
    </row>
    <row r="3060" spans="1:25" x14ac:dyDescent="0.5">
      <c r="A3060" s="32" t="s">
        <v>5545</v>
      </c>
      <c r="B3060" s="32" t="s">
        <v>5859</v>
      </c>
      <c r="C3060" s="32" t="s">
        <v>5548</v>
      </c>
      <c r="D3060" s="32" t="s">
        <v>5860</v>
      </c>
      <c r="E3060" s="63">
        <v>2014</v>
      </c>
      <c r="F3060" s="44">
        <v>81.705901073348826</v>
      </c>
      <c r="G3060" s="44">
        <v>47.180241021576975</v>
      </c>
      <c r="H3060" s="44">
        <v>2.3338828250715128E-2</v>
      </c>
      <c r="I3060" s="44">
        <v>7.7216800458598538</v>
      </c>
      <c r="J3060" s="44">
        <v>0.81396734005161431</v>
      </c>
      <c r="K3060" s="45">
        <v>137.44512830908798</v>
      </c>
      <c r="L3060" s="44">
        <v>69.512893991206056</v>
      </c>
      <c r="M3060" s="44">
        <v>83.169426808109293</v>
      </c>
      <c r="N3060" s="44">
        <v>1.7246317312298323</v>
      </c>
      <c r="O3060" s="45">
        <v>154.40695253054517</v>
      </c>
      <c r="P3060" s="44">
        <v>35.784092422488357</v>
      </c>
      <c r="Q3060" s="44">
        <v>0</v>
      </c>
      <c r="R3060" s="44">
        <v>49.274685089244549</v>
      </c>
      <c r="S3060" s="44">
        <v>1.0319713953371599</v>
      </c>
      <c r="T3060" s="44">
        <v>0.45802070145226403</v>
      </c>
      <c r="U3060" s="45">
        <v>86.548769608522335</v>
      </c>
      <c r="V3060" s="44">
        <v>-4.582987461377912</v>
      </c>
      <c r="W3060" s="45">
        <v>373.81786298677753</v>
      </c>
      <c r="X3060" s="44">
        <v>101.34000000000002</v>
      </c>
      <c r="Y3060" s="44">
        <v>3.6887493880676678</v>
      </c>
    </row>
    <row r="3061" spans="1:25" x14ac:dyDescent="0.5">
      <c r="A3061" s="32" t="s">
        <v>5545</v>
      </c>
      <c r="B3061" s="32" t="s">
        <v>5859</v>
      </c>
      <c r="C3061" s="32" t="s">
        <v>5548</v>
      </c>
      <c r="D3061" s="32" t="s">
        <v>5860</v>
      </c>
      <c r="E3061" s="63">
        <v>2015</v>
      </c>
      <c r="F3061" s="44">
        <v>69.205301944064942</v>
      </c>
      <c r="G3061" s="44">
        <v>37.979506897895462</v>
      </c>
      <c r="H3061" s="44">
        <v>3.9539169234186849E-2</v>
      </c>
      <c r="I3061" s="44">
        <v>8.0305812879203646</v>
      </c>
      <c r="J3061" s="44">
        <v>0.83089568099486055</v>
      </c>
      <c r="K3061" s="45">
        <v>116.08582498010982</v>
      </c>
      <c r="L3061" s="44">
        <v>59.792423469329329</v>
      </c>
      <c r="M3061" s="44">
        <v>89.228634246540977</v>
      </c>
      <c r="N3061" s="44">
        <v>1.8248314562424448</v>
      </c>
      <c r="O3061" s="45">
        <v>150.84588917211275</v>
      </c>
      <c r="P3061" s="44">
        <v>36.489638324459818</v>
      </c>
      <c r="Q3061" s="44">
        <v>0</v>
      </c>
      <c r="R3061" s="44">
        <v>48.878450171895025</v>
      </c>
      <c r="S3061" s="44">
        <v>1.0315925962069099</v>
      </c>
      <c r="T3061" s="44">
        <v>0.44828126329870899</v>
      </c>
      <c r="U3061" s="45">
        <v>86.84796235586046</v>
      </c>
      <c r="V3061" s="44">
        <v>-4.7513421107220317</v>
      </c>
      <c r="W3061" s="45">
        <v>349.02833439736099</v>
      </c>
      <c r="X3061" s="44">
        <v>102.20400000000002</v>
      </c>
      <c r="Y3061" s="44">
        <v>3.4150163828946121</v>
      </c>
    </row>
    <row r="3062" spans="1:25" x14ac:dyDescent="0.5">
      <c r="A3062" s="32" t="s">
        <v>5545</v>
      </c>
      <c r="B3062" s="32" t="s">
        <v>5859</v>
      </c>
      <c r="C3062" s="33" t="s">
        <v>5548</v>
      </c>
      <c r="D3062" s="33" t="s">
        <v>5860</v>
      </c>
      <c r="E3062" s="64">
        <v>2016</v>
      </c>
      <c r="F3062" s="46">
        <v>53.593601668176397</v>
      </c>
      <c r="G3062" s="46">
        <v>36.812705088209647</v>
      </c>
      <c r="H3062" s="46">
        <v>5.9770665072492561E-2</v>
      </c>
      <c r="I3062" s="46">
        <v>7.0614300497329374</v>
      </c>
      <c r="J3062" s="46">
        <v>0.83145947969773049</v>
      </c>
      <c r="K3062" s="47">
        <v>98.358966950889197</v>
      </c>
      <c r="L3062" s="46">
        <v>48.097295637817695</v>
      </c>
      <c r="M3062" s="46">
        <v>90.390470898102279</v>
      </c>
      <c r="N3062" s="46">
        <v>1.7878490733522203</v>
      </c>
      <c r="O3062" s="47">
        <v>140.27561560927219</v>
      </c>
      <c r="P3062" s="46">
        <v>36.343193589329289</v>
      </c>
      <c r="Q3062" s="46">
        <v>0</v>
      </c>
      <c r="R3062" s="46">
        <v>49.929981262395586</v>
      </c>
      <c r="S3062" s="46">
        <v>1.02669134655756</v>
      </c>
      <c r="T3062" s="46">
        <v>0.41817052019855705</v>
      </c>
      <c r="U3062" s="47">
        <v>87.718036718480988</v>
      </c>
      <c r="V3062" s="46">
        <v>-4.7886235668144899</v>
      </c>
      <c r="W3062" s="47">
        <v>321.56399571182789</v>
      </c>
      <c r="X3062" s="46">
        <v>103.00300000000003</v>
      </c>
      <c r="Y3062" s="46">
        <v>3.1218896120678794</v>
      </c>
    </row>
    <row r="3063" spans="1:25" x14ac:dyDescent="0.5">
      <c r="A3063" s="32" t="s">
        <v>5545</v>
      </c>
      <c r="B3063" s="32" t="s">
        <v>5859</v>
      </c>
      <c r="C3063" s="31" t="s">
        <v>5554</v>
      </c>
      <c r="D3063" s="31" t="s">
        <v>5861</v>
      </c>
      <c r="E3063" s="63">
        <v>2005</v>
      </c>
      <c r="F3063" s="44">
        <v>97.073186132884956</v>
      </c>
      <c r="G3063" s="44">
        <v>29.104629550943926</v>
      </c>
      <c r="H3063" s="44">
        <v>0</v>
      </c>
      <c r="I3063" s="44">
        <v>11.989672129178658</v>
      </c>
      <c r="J3063" s="44">
        <v>0.42430216771868634</v>
      </c>
      <c r="K3063" s="45">
        <v>138.59178998072622</v>
      </c>
      <c r="L3063" s="44">
        <v>90.055189560813432</v>
      </c>
      <c r="M3063" s="44">
        <v>106.11171007385215</v>
      </c>
      <c r="N3063" s="44">
        <v>2.3266474969406619</v>
      </c>
      <c r="O3063" s="45">
        <v>198.49354713160625</v>
      </c>
      <c r="P3063" s="44">
        <v>33.705753844950358</v>
      </c>
      <c r="Q3063" s="44">
        <v>0</v>
      </c>
      <c r="R3063" s="44">
        <v>52.215839169600969</v>
      </c>
      <c r="S3063" s="44">
        <v>0.300372641003542</v>
      </c>
      <c r="T3063" s="44">
        <v>0.45587638101191902</v>
      </c>
      <c r="U3063" s="45">
        <v>86.677842036566787</v>
      </c>
      <c r="V3063" s="44">
        <v>-2.2840714655330436</v>
      </c>
      <c r="W3063" s="45">
        <v>421.47910768336624</v>
      </c>
      <c r="X3063" s="44">
        <v>87.419000000000011</v>
      </c>
      <c r="Y3063" s="44">
        <v>4.8213672963928458</v>
      </c>
    </row>
    <row r="3064" spans="1:25" x14ac:dyDescent="0.5">
      <c r="A3064" s="32" t="s">
        <v>5545</v>
      </c>
      <c r="B3064" s="32" t="s">
        <v>5859</v>
      </c>
      <c r="C3064" s="32" t="s">
        <v>5554</v>
      </c>
      <c r="D3064" s="32" t="s">
        <v>5861</v>
      </c>
      <c r="E3064" s="63">
        <v>2006</v>
      </c>
      <c r="F3064" s="44">
        <v>103.7512839840211</v>
      </c>
      <c r="G3064" s="44">
        <v>27.155392416599895</v>
      </c>
      <c r="H3064" s="44">
        <v>0</v>
      </c>
      <c r="I3064" s="44">
        <v>11.947175064728111</v>
      </c>
      <c r="J3064" s="44">
        <v>0.40399955520156522</v>
      </c>
      <c r="K3064" s="45">
        <v>143.25785102055065</v>
      </c>
      <c r="L3064" s="44">
        <v>93.448996315982342</v>
      </c>
      <c r="M3064" s="44">
        <v>102.45700928751359</v>
      </c>
      <c r="N3064" s="44">
        <v>2.2509803430681585</v>
      </c>
      <c r="O3064" s="45">
        <v>198.15698594656411</v>
      </c>
      <c r="P3064" s="44">
        <v>32.801455511638068</v>
      </c>
      <c r="Q3064" s="44">
        <v>0</v>
      </c>
      <c r="R3064" s="44">
        <v>51.722357037814774</v>
      </c>
      <c r="S3064" s="44">
        <v>0.296326472371995</v>
      </c>
      <c r="T3064" s="44">
        <v>0.46985357859698301</v>
      </c>
      <c r="U3064" s="45">
        <v>85.289992600421826</v>
      </c>
      <c r="V3064" s="44">
        <v>-2.3483819270470723</v>
      </c>
      <c r="W3064" s="45">
        <v>424.35644764048948</v>
      </c>
      <c r="X3064" s="44">
        <v>87.516000000000034</v>
      </c>
      <c r="Y3064" s="44">
        <v>4.8489013167933788</v>
      </c>
    </row>
    <row r="3065" spans="1:25" x14ac:dyDescent="0.5">
      <c r="A3065" s="32" t="s">
        <v>5545</v>
      </c>
      <c r="B3065" s="32" t="s">
        <v>5859</v>
      </c>
      <c r="C3065" s="32" t="s">
        <v>5554</v>
      </c>
      <c r="D3065" s="32" t="s">
        <v>5861</v>
      </c>
      <c r="E3065" s="63">
        <v>2007</v>
      </c>
      <c r="F3065" s="44">
        <v>95.775063637670883</v>
      </c>
      <c r="G3065" s="44">
        <v>22.045476150768142</v>
      </c>
      <c r="H3065" s="44">
        <v>0</v>
      </c>
      <c r="I3065" s="44">
        <v>11.63439297905839</v>
      </c>
      <c r="J3065" s="44">
        <v>0.37512344944656861</v>
      </c>
      <c r="K3065" s="45">
        <v>129.83005621694397</v>
      </c>
      <c r="L3065" s="44">
        <v>94.262461765381985</v>
      </c>
      <c r="M3065" s="44">
        <v>96.441906964547286</v>
      </c>
      <c r="N3065" s="44">
        <v>2.2407980971291037</v>
      </c>
      <c r="O3065" s="45">
        <v>192.94516682705839</v>
      </c>
      <c r="P3065" s="44">
        <v>30.880637399418283</v>
      </c>
      <c r="Q3065" s="44">
        <v>0</v>
      </c>
      <c r="R3065" s="44">
        <v>53.281894930897835</v>
      </c>
      <c r="S3065" s="44">
        <v>0.346008523374849</v>
      </c>
      <c r="T3065" s="44">
        <v>0.45035192552104503</v>
      </c>
      <c r="U3065" s="45">
        <v>84.958892779212007</v>
      </c>
      <c r="V3065" s="44">
        <v>-2.4814080017912721</v>
      </c>
      <c r="W3065" s="45">
        <v>405.25270782142309</v>
      </c>
      <c r="X3065" s="44">
        <v>88.02399999999993</v>
      </c>
      <c r="Y3065" s="44">
        <v>4.6038888010249863</v>
      </c>
    </row>
    <row r="3066" spans="1:25" x14ac:dyDescent="0.5">
      <c r="A3066" s="32" t="s">
        <v>5545</v>
      </c>
      <c r="B3066" s="32" t="s">
        <v>5859</v>
      </c>
      <c r="C3066" s="32" t="s">
        <v>5554</v>
      </c>
      <c r="D3066" s="32" t="s">
        <v>5861</v>
      </c>
      <c r="E3066" s="63">
        <v>2008</v>
      </c>
      <c r="F3066" s="44">
        <v>93.327914836927448</v>
      </c>
      <c r="G3066" s="44">
        <v>23.035482644915117</v>
      </c>
      <c r="H3066" s="44">
        <v>0</v>
      </c>
      <c r="I3066" s="44">
        <v>10.008897718769031</v>
      </c>
      <c r="J3066" s="44">
        <v>0.3026865110494808</v>
      </c>
      <c r="K3066" s="45">
        <v>126.67498171166109</v>
      </c>
      <c r="L3066" s="44">
        <v>92.046165370168069</v>
      </c>
      <c r="M3066" s="44">
        <v>98.544479389119601</v>
      </c>
      <c r="N3066" s="44">
        <v>2.3766857235457741</v>
      </c>
      <c r="O3066" s="45">
        <v>192.96733048283343</v>
      </c>
      <c r="P3066" s="44">
        <v>28.668762046934667</v>
      </c>
      <c r="Q3066" s="44">
        <v>0</v>
      </c>
      <c r="R3066" s="44">
        <v>52.324677270063177</v>
      </c>
      <c r="S3066" s="44">
        <v>0.35071621937425501</v>
      </c>
      <c r="T3066" s="44">
        <v>0.46240848242652099</v>
      </c>
      <c r="U3066" s="45">
        <v>81.806564018798611</v>
      </c>
      <c r="V3066" s="44">
        <v>-2.5706993125989941</v>
      </c>
      <c r="W3066" s="45">
        <v>398.87817690069409</v>
      </c>
      <c r="X3066" s="44">
        <v>88.722000000000023</v>
      </c>
      <c r="Y3066" s="44">
        <v>4.4958203929205158</v>
      </c>
    </row>
    <row r="3067" spans="1:25" x14ac:dyDescent="0.5">
      <c r="A3067" s="32" t="s">
        <v>5545</v>
      </c>
      <c r="B3067" s="32" t="s">
        <v>5859</v>
      </c>
      <c r="C3067" s="32" t="s">
        <v>5554</v>
      </c>
      <c r="D3067" s="32" t="s">
        <v>5861</v>
      </c>
      <c r="E3067" s="63">
        <v>2009</v>
      </c>
      <c r="F3067" s="44">
        <v>82.887129148577785</v>
      </c>
      <c r="G3067" s="44">
        <v>22.873576096396988</v>
      </c>
      <c r="H3067" s="44">
        <v>0</v>
      </c>
      <c r="I3067" s="44">
        <v>8.0131533037028682</v>
      </c>
      <c r="J3067" s="44">
        <v>0.30177743870921941</v>
      </c>
      <c r="K3067" s="45">
        <v>114.07563598738686</v>
      </c>
      <c r="L3067" s="44">
        <v>82.203640897452814</v>
      </c>
      <c r="M3067" s="44">
        <v>90.04609949499303</v>
      </c>
      <c r="N3067" s="44">
        <v>1.43269748508429</v>
      </c>
      <c r="O3067" s="45">
        <v>173.68243787753013</v>
      </c>
      <c r="P3067" s="44">
        <v>27.703678694600733</v>
      </c>
      <c r="Q3067" s="44">
        <v>0</v>
      </c>
      <c r="R3067" s="44">
        <v>50.678955314882622</v>
      </c>
      <c r="S3067" s="44">
        <v>0.35330508641416497</v>
      </c>
      <c r="T3067" s="44">
        <v>0.41635724812605401</v>
      </c>
      <c r="U3067" s="45">
        <v>79.152296344023569</v>
      </c>
      <c r="V3067" s="44">
        <v>-2.660509375686972</v>
      </c>
      <c r="W3067" s="45">
        <v>364.24986083325365</v>
      </c>
      <c r="X3067" s="44">
        <v>89.293000000000077</v>
      </c>
      <c r="Y3067" s="44">
        <v>4.079265573261659</v>
      </c>
    </row>
    <row r="3068" spans="1:25" x14ac:dyDescent="0.5">
      <c r="A3068" s="32" t="s">
        <v>5545</v>
      </c>
      <c r="B3068" s="32" t="s">
        <v>5859</v>
      </c>
      <c r="C3068" s="32" t="s">
        <v>5554</v>
      </c>
      <c r="D3068" s="32" t="s">
        <v>5861</v>
      </c>
      <c r="E3068" s="63">
        <v>2010</v>
      </c>
      <c r="F3068" s="44">
        <v>86.383724317813758</v>
      </c>
      <c r="G3068" s="44">
        <v>23.40170565002343</v>
      </c>
      <c r="H3068" s="44">
        <v>0</v>
      </c>
      <c r="I3068" s="44">
        <v>9.1485276611352493</v>
      </c>
      <c r="J3068" s="44">
        <v>0.30110017912759107</v>
      </c>
      <c r="K3068" s="45">
        <v>119.23505780810002</v>
      </c>
      <c r="L3068" s="44">
        <v>84.599196987180179</v>
      </c>
      <c r="M3068" s="44">
        <v>100.99580980007948</v>
      </c>
      <c r="N3068" s="44">
        <v>1.441733400550381</v>
      </c>
      <c r="O3068" s="45">
        <v>187.03674018781004</v>
      </c>
      <c r="P3068" s="44">
        <v>27.744422432219714</v>
      </c>
      <c r="Q3068" s="44">
        <v>0</v>
      </c>
      <c r="R3068" s="44">
        <v>50.202897597328281</v>
      </c>
      <c r="S3068" s="44">
        <v>0.352736464260126</v>
      </c>
      <c r="T3068" s="44">
        <v>0.42017193958476501</v>
      </c>
      <c r="U3068" s="45">
        <v>78.72022843339289</v>
      </c>
      <c r="V3068" s="44">
        <v>-2.708483147568006</v>
      </c>
      <c r="W3068" s="45">
        <v>382.28354328173492</v>
      </c>
      <c r="X3068" s="44">
        <v>89.623000000000033</v>
      </c>
      <c r="Y3068" s="44">
        <v>4.2654624737147246</v>
      </c>
    </row>
    <row r="3069" spans="1:25" x14ac:dyDescent="0.5">
      <c r="A3069" s="32" t="s">
        <v>5545</v>
      </c>
      <c r="B3069" s="32" t="s">
        <v>5859</v>
      </c>
      <c r="C3069" s="32" t="s">
        <v>5554</v>
      </c>
      <c r="D3069" s="32" t="s">
        <v>5861</v>
      </c>
      <c r="E3069" s="63">
        <v>2011</v>
      </c>
      <c r="F3069" s="44">
        <v>79.275505121260522</v>
      </c>
      <c r="G3069" s="44">
        <v>17.443529564874471</v>
      </c>
      <c r="H3069" s="44">
        <v>0</v>
      </c>
      <c r="I3069" s="44">
        <v>7.9765260261836231</v>
      </c>
      <c r="J3069" s="44">
        <v>0.30740088514560515</v>
      </c>
      <c r="K3069" s="45">
        <v>105.00296159746422</v>
      </c>
      <c r="L3069" s="44">
        <v>81.09619410180909</v>
      </c>
      <c r="M3069" s="44">
        <v>81.449109210907267</v>
      </c>
      <c r="N3069" s="44">
        <v>1.5248844025069532</v>
      </c>
      <c r="O3069" s="45">
        <v>164.07018771522331</v>
      </c>
      <c r="P3069" s="44">
        <v>27.675470120933511</v>
      </c>
      <c r="Q3069" s="44">
        <v>0</v>
      </c>
      <c r="R3069" s="44">
        <v>48.521228801332839</v>
      </c>
      <c r="S3069" s="44">
        <v>0.34872324523158899</v>
      </c>
      <c r="T3069" s="44">
        <v>0.40349756498619599</v>
      </c>
      <c r="U3069" s="45">
        <v>76.948919732484129</v>
      </c>
      <c r="V3069" s="44">
        <v>-2.7877184021851957</v>
      </c>
      <c r="W3069" s="45">
        <v>343.23435064298639</v>
      </c>
      <c r="X3069" s="44">
        <v>90.172999999999973</v>
      </c>
      <c r="Y3069" s="44">
        <v>3.8063982638149612</v>
      </c>
    </row>
    <row r="3070" spans="1:25" x14ac:dyDescent="0.5">
      <c r="A3070" s="32" t="s">
        <v>5545</v>
      </c>
      <c r="B3070" s="32" t="s">
        <v>5859</v>
      </c>
      <c r="C3070" s="32" t="s">
        <v>5554</v>
      </c>
      <c r="D3070" s="32" t="s">
        <v>5861</v>
      </c>
      <c r="E3070" s="63">
        <v>2012</v>
      </c>
      <c r="F3070" s="44">
        <v>86.028588894514584</v>
      </c>
      <c r="G3070" s="44">
        <v>20.323817880204764</v>
      </c>
      <c r="H3070" s="44">
        <v>0</v>
      </c>
      <c r="I3070" s="44">
        <v>8.4499799819717687</v>
      </c>
      <c r="J3070" s="44">
        <v>0.30891375732472343</v>
      </c>
      <c r="K3070" s="45">
        <v>115.11130051401584</v>
      </c>
      <c r="L3070" s="44">
        <v>85.916244723755455</v>
      </c>
      <c r="M3070" s="44">
        <v>89.392169323817029</v>
      </c>
      <c r="N3070" s="44">
        <v>1.7112758584936454</v>
      </c>
      <c r="O3070" s="45">
        <v>177.01968990606613</v>
      </c>
      <c r="P3070" s="44">
        <v>27.429407884658161</v>
      </c>
      <c r="Q3070" s="44">
        <v>0</v>
      </c>
      <c r="R3070" s="44">
        <v>47.109687692768532</v>
      </c>
      <c r="S3070" s="44">
        <v>0.34857397173709698</v>
      </c>
      <c r="T3070" s="44">
        <v>0.39078102005946197</v>
      </c>
      <c r="U3070" s="45">
        <v>75.278450569223253</v>
      </c>
      <c r="V3070" s="44">
        <v>-2.878545634418797</v>
      </c>
      <c r="W3070" s="45">
        <v>364.53089535488647</v>
      </c>
      <c r="X3070" s="44">
        <v>90.376999999999967</v>
      </c>
      <c r="Y3070" s="44">
        <v>4.0334476178107996</v>
      </c>
    </row>
    <row r="3071" spans="1:25" x14ac:dyDescent="0.5">
      <c r="A3071" s="32" t="s">
        <v>5545</v>
      </c>
      <c r="B3071" s="32" t="s">
        <v>5859</v>
      </c>
      <c r="C3071" s="32" t="s">
        <v>5554</v>
      </c>
      <c r="D3071" s="32" t="s">
        <v>5861</v>
      </c>
      <c r="E3071" s="63">
        <v>2013</v>
      </c>
      <c r="F3071" s="44">
        <v>78.581762314636009</v>
      </c>
      <c r="G3071" s="44">
        <v>21.248450076956516</v>
      </c>
      <c r="H3071" s="44">
        <v>0</v>
      </c>
      <c r="I3071" s="44">
        <v>6.8773848935938666</v>
      </c>
      <c r="J3071" s="44">
        <v>0.29622382493423471</v>
      </c>
      <c r="K3071" s="45">
        <v>107.00382111012063</v>
      </c>
      <c r="L3071" s="44">
        <v>77.947958730110031</v>
      </c>
      <c r="M3071" s="44">
        <v>91.618446899051008</v>
      </c>
      <c r="N3071" s="44">
        <v>1.5111468254680511</v>
      </c>
      <c r="O3071" s="45">
        <v>171.07755245462909</v>
      </c>
      <c r="P3071" s="44">
        <v>27.177061872547434</v>
      </c>
      <c r="Q3071" s="44">
        <v>0</v>
      </c>
      <c r="R3071" s="44">
        <v>47.208707570027236</v>
      </c>
      <c r="S3071" s="44">
        <v>0.35480594728335096</v>
      </c>
      <c r="T3071" s="44">
        <v>0.39983790221187504</v>
      </c>
      <c r="U3071" s="45">
        <v>75.140413292069894</v>
      </c>
      <c r="V3071" s="44">
        <v>-2.8794415452731519</v>
      </c>
      <c r="W3071" s="45">
        <v>350.34234531154647</v>
      </c>
      <c r="X3071" s="44">
        <v>90.905999999999963</v>
      </c>
      <c r="Y3071" s="44">
        <v>3.8538968309192638</v>
      </c>
    </row>
    <row r="3072" spans="1:25" x14ac:dyDescent="0.5">
      <c r="A3072" s="32" t="s">
        <v>5545</v>
      </c>
      <c r="B3072" s="32" t="s">
        <v>5859</v>
      </c>
      <c r="C3072" s="32" t="s">
        <v>5554</v>
      </c>
      <c r="D3072" s="32" t="s">
        <v>5861</v>
      </c>
      <c r="E3072" s="63">
        <v>2014</v>
      </c>
      <c r="F3072" s="44">
        <v>63.942156188006898</v>
      </c>
      <c r="G3072" s="44">
        <v>16.427664046181285</v>
      </c>
      <c r="H3072" s="44">
        <v>0</v>
      </c>
      <c r="I3072" s="44">
        <v>7.3266540867699925</v>
      </c>
      <c r="J3072" s="44">
        <v>0.3050079872931859</v>
      </c>
      <c r="K3072" s="45">
        <v>88.001482308251354</v>
      </c>
      <c r="L3072" s="44">
        <v>65.134631268844672</v>
      </c>
      <c r="M3072" s="44">
        <v>75.855252875410329</v>
      </c>
      <c r="N3072" s="44">
        <v>1.71131398312465</v>
      </c>
      <c r="O3072" s="45">
        <v>142.70119812737966</v>
      </c>
      <c r="P3072" s="44">
        <v>27.39079663587756</v>
      </c>
      <c r="Q3072" s="44">
        <v>0</v>
      </c>
      <c r="R3072" s="44">
        <v>48.671595171605432</v>
      </c>
      <c r="S3072" s="44">
        <v>0.362677020363257</v>
      </c>
      <c r="T3072" s="44">
        <v>0.397466364073772</v>
      </c>
      <c r="U3072" s="45">
        <v>76.822535191920025</v>
      </c>
      <c r="V3072" s="44">
        <v>-2.917591406611074</v>
      </c>
      <c r="W3072" s="45">
        <v>304.6076242209399</v>
      </c>
      <c r="X3072" s="44">
        <v>91.359999999999985</v>
      </c>
      <c r="Y3072" s="44">
        <v>3.3341464997913741</v>
      </c>
    </row>
    <row r="3073" spans="1:25" x14ac:dyDescent="0.5">
      <c r="A3073" s="32" t="s">
        <v>5545</v>
      </c>
      <c r="B3073" s="32" t="s">
        <v>5859</v>
      </c>
      <c r="C3073" s="32" t="s">
        <v>5554</v>
      </c>
      <c r="D3073" s="32" t="s">
        <v>5861</v>
      </c>
      <c r="E3073" s="63">
        <v>2015</v>
      </c>
      <c r="F3073" s="44">
        <v>52.836831486748153</v>
      </c>
      <c r="G3073" s="44">
        <v>17.872590486412161</v>
      </c>
      <c r="H3073" s="44">
        <v>0</v>
      </c>
      <c r="I3073" s="44">
        <v>8.2753305671049517</v>
      </c>
      <c r="J3073" s="44">
        <v>0.31173615656188053</v>
      </c>
      <c r="K3073" s="45">
        <v>79.296488696827154</v>
      </c>
      <c r="L3073" s="44">
        <v>56.097121653085381</v>
      </c>
      <c r="M3073" s="44">
        <v>81.97500226457548</v>
      </c>
      <c r="N3073" s="44">
        <v>1.8101061737733579</v>
      </c>
      <c r="O3073" s="45">
        <v>139.88223009143422</v>
      </c>
      <c r="P3073" s="44">
        <v>28.461386950442289</v>
      </c>
      <c r="Q3073" s="44">
        <v>0</v>
      </c>
      <c r="R3073" s="44">
        <v>48.194361445893144</v>
      </c>
      <c r="S3073" s="44">
        <v>0.36240419203820395</v>
      </c>
      <c r="T3073" s="44">
        <v>0.39059493853844701</v>
      </c>
      <c r="U3073" s="45">
        <v>77.40874752691208</v>
      </c>
      <c r="V3073" s="44">
        <v>-3.0301942899865382</v>
      </c>
      <c r="W3073" s="45">
        <v>293.55727202518693</v>
      </c>
      <c r="X3073" s="44">
        <v>91.936999999999941</v>
      </c>
      <c r="Y3073" s="44">
        <v>3.1930264422940398</v>
      </c>
    </row>
    <row r="3074" spans="1:25" x14ac:dyDescent="0.5">
      <c r="A3074" s="32" t="s">
        <v>5545</v>
      </c>
      <c r="B3074" s="32" t="s">
        <v>5859</v>
      </c>
      <c r="C3074" s="33" t="s">
        <v>5554</v>
      </c>
      <c r="D3074" s="33" t="s">
        <v>5861</v>
      </c>
      <c r="E3074" s="64">
        <v>2016</v>
      </c>
      <c r="F3074" s="46">
        <v>39.713966774387721</v>
      </c>
      <c r="G3074" s="46">
        <v>17.408587708556574</v>
      </c>
      <c r="H3074" s="46">
        <v>0</v>
      </c>
      <c r="I3074" s="46">
        <v>7.7185562703805299</v>
      </c>
      <c r="J3074" s="46">
        <v>0.31218266117546717</v>
      </c>
      <c r="K3074" s="47">
        <v>65.153293414500297</v>
      </c>
      <c r="L3074" s="46">
        <v>44.862050953823527</v>
      </c>
      <c r="M3074" s="46">
        <v>83.057086850529345</v>
      </c>
      <c r="N3074" s="46">
        <v>1.7748870416898863</v>
      </c>
      <c r="O3074" s="47">
        <v>129.69402484604277</v>
      </c>
      <c r="P3074" s="46">
        <v>27.387973041986896</v>
      </c>
      <c r="Q3074" s="46">
        <v>0</v>
      </c>
      <c r="R3074" s="46">
        <v>48.177231486787562</v>
      </c>
      <c r="S3074" s="46">
        <v>0.359856830995614</v>
      </c>
      <c r="T3074" s="46">
        <v>0.35836345771827599</v>
      </c>
      <c r="U3074" s="47">
        <v>76.283424817488338</v>
      </c>
      <c r="V3074" s="46">
        <v>-3.0435919007542265</v>
      </c>
      <c r="W3074" s="47">
        <v>268.08715117727718</v>
      </c>
      <c r="X3074" s="46">
        <v>92.902999999999977</v>
      </c>
      <c r="Y3074" s="46">
        <v>2.8856673215857103</v>
      </c>
    </row>
    <row r="3075" spans="1:25" x14ac:dyDescent="0.5">
      <c r="A3075" s="32" t="s">
        <v>5545</v>
      </c>
      <c r="B3075" s="32" t="s">
        <v>5859</v>
      </c>
      <c r="C3075" s="31" t="s">
        <v>2755</v>
      </c>
      <c r="D3075" s="31" t="s">
        <v>5862</v>
      </c>
      <c r="E3075" s="63">
        <v>2005</v>
      </c>
      <c r="F3075" s="44">
        <v>100.06446025845297</v>
      </c>
      <c r="G3075" s="44">
        <v>27.960563810824734</v>
      </c>
      <c r="H3075" s="44">
        <v>2.0571407810187163</v>
      </c>
      <c r="I3075" s="44">
        <v>24.470773432460334</v>
      </c>
      <c r="J3075" s="44">
        <v>9.7549032101325057</v>
      </c>
      <c r="K3075" s="45">
        <v>164.30784149288925</v>
      </c>
      <c r="L3075" s="44">
        <v>104.83622478130337</v>
      </c>
      <c r="M3075" s="44">
        <v>112.92883435974969</v>
      </c>
      <c r="N3075" s="44">
        <v>22.24659562515734</v>
      </c>
      <c r="O3075" s="45">
        <v>240.0116547662104</v>
      </c>
      <c r="P3075" s="44">
        <v>118.20693708118674</v>
      </c>
      <c r="Q3075" s="44">
        <v>0</v>
      </c>
      <c r="R3075" s="44">
        <v>78.759635705097168</v>
      </c>
      <c r="S3075" s="44">
        <v>5.5850554936289001</v>
      </c>
      <c r="T3075" s="44">
        <v>1.0223661734413931</v>
      </c>
      <c r="U3075" s="45">
        <v>203.57399445335417</v>
      </c>
      <c r="V3075" s="44">
        <v>-21.203112219165412</v>
      </c>
      <c r="W3075" s="45">
        <v>586.69037849328834</v>
      </c>
      <c r="X3075" s="44">
        <v>93.831999999999923</v>
      </c>
      <c r="Y3075" s="44">
        <v>6.2525617965437039</v>
      </c>
    </row>
    <row r="3076" spans="1:25" x14ac:dyDescent="0.5">
      <c r="A3076" s="32" t="s">
        <v>5545</v>
      </c>
      <c r="B3076" s="32" t="s">
        <v>5859</v>
      </c>
      <c r="C3076" s="32" t="s">
        <v>2755</v>
      </c>
      <c r="D3076" s="32" t="s">
        <v>5862</v>
      </c>
      <c r="E3076" s="63">
        <v>2006</v>
      </c>
      <c r="F3076" s="44">
        <v>103.75027867593319</v>
      </c>
      <c r="G3076" s="44">
        <v>27.761934873740149</v>
      </c>
      <c r="H3076" s="44">
        <v>2.057134953766603</v>
      </c>
      <c r="I3076" s="44">
        <v>22.991921162910685</v>
      </c>
      <c r="J3076" s="44">
        <v>9.3885319047223561</v>
      </c>
      <c r="K3076" s="45">
        <v>165.94980157107295</v>
      </c>
      <c r="L3076" s="44">
        <v>109.33255100462145</v>
      </c>
      <c r="M3076" s="44">
        <v>108.90877949039803</v>
      </c>
      <c r="N3076" s="44">
        <v>22.741958123745313</v>
      </c>
      <c r="O3076" s="45">
        <v>240.98328861876482</v>
      </c>
      <c r="P3076" s="44">
        <v>115.16711477422251</v>
      </c>
      <c r="Q3076" s="44">
        <v>0</v>
      </c>
      <c r="R3076" s="44">
        <v>78.176418106468248</v>
      </c>
      <c r="S3076" s="44">
        <v>5.6016550783654004</v>
      </c>
      <c r="T3076" s="44">
        <v>1.0563164316547964</v>
      </c>
      <c r="U3076" s="45">
        <v>200.00150439071098</v>
      </c>
      <c r="V3076" s="44">
        <v>-21.721123512408855</v>
      </c>
      <c r="W3076" s="45">
        <v>585.21347106813982</v>
      </c>
      <c r="X3076" s="44">
        <v>94.161999999999964</v>
      </c>
      <c r="Y3076" s="44">
        <v>6.2149643281593425</v>
      </c>
    </row>
    <row r="3077" spans="1:25" x14ac:dyDescent="0.5">
      <c r="A3077" s="32" t="s">
        <v>5545</v>
      </c>
      <c r="B3077" s="32" t="s">
        <v>5859</v>
      </c>
      <c r="C3077" s="32" t="s">
        <v>2755</v>
      </c>
      <c r="D3077" s="32" t="s">
        <v>5862</v>
      </c>
      <c r="E3077" s="63">
        <v>2007</v>
      </c>
      <c r="F3077" s="44">
        <v>87.738817508580794</v>
      </c>
      <c r="G3077" s="44">
        <v>24.633921807064713</v>
      </c>
      <c r="H3077" s="44">
        <v>2.0571324316576352</v>
      </c>
      <c r="I3077" s="44">
        <v>22.685438686897928</v>
      </c>
      <c r="J3077" s="44">
        <v>8.5298235441277974</v>
      </c>
      <c r="K3077" s="45">
        <v>145.64513397832886</v>
      </c>
      <c r="L3077" s="44">
        <v>110.31401194446848</v>
      </c>
      <c r="M3077" s="44">
        <v>102.13495888785316</v>
      </c>
      <c r="N3077" s="44">
        <v>20.4506862906881</v>
      </c>
      <c r="O3077" s="45">
        <v>232.89965712300975</v>
      </c>
      <c r="P3077" s="44">
        <v>112.91059812083968</v>
      </c>
      <c r="Q3077" s="44">
        <v>0</v>
      </c>
      <c r="R3077" s="44">
        <v>80.913140402867853</v>
      </c>
      <c r="S3077" s="44">
        <v>5.5951928985961104</v>
      </c>
      <c r="T3077" s="44">
        <v>1.0223795614256364</v>
      </c>
      <c r="U3077" s="45">
        <v>200.44131098372927</v>
      </c>
      <c r="V3077" s="44">
        <v>-23.143687843020942</v>
      </c>
      <c r="W3077" s="45">
        <v>555.84241424204686</v>
      </c>
      <c r="X3077" s="44">
        <v>94.782000000000011</v>
      </c>
      <c r="Y3077" s="44">
        <v>5.864430105315849</v>
      </c>
    </row>
    <row r="3078" spans="1:25" x14ac:dyDescent="0.5">
      <c r="A3078" s="32" t="s">
        <v>5545</v>
      </c>
      <c r="B3078" s="32" t="s">
        <v>5859</v>
      </c>
      <c r="C3078" s="32" t="s">
        <v>2755</v>
      </c>
      <c r="D3078" s="32" t="s">
        <v>5862</v>
      </c>
      <c r="E3078" s="63">
        <v>2008</v>
      </c>
      <c r="F3078" s="44">
        <v>86.599532385977696</v>
      </c>
      <c r="G3078" s="44">
        <v>25.070995689162839</v>
      </c>
      <c r="H3078" s="44">
        <v>2.0571301630044418</v>
      </c>
      <c r="I3078" s="44">
        <v>17.135618157834791</v>
      </c>
      <c r="J3078" s="44">
        <v>8.7242893480714141</v>
      </c>
      <c r="K3078" s="45">
        <v>139.58756574405118</v>
      </c>
      <c r="L3078" s="44">
        <v>106.37796414138944</v>
      </c>
      <c r="M3078" s="44">
        <v>105.29882594569906</v>
      </c>
      <c r="N3078" s="44">
        <v>21.389210615230354</v>
      </c>
      <c r="O3078" s="45">
        <v>233.06600070231886</v>
      </c>
      <c r="P3078" s="44">
        <v>112.07308338184416</v>
      </c>
      <c r="Q3078" s="44">
        <v>0</v>
      </c>
      <c r="R3078" s="44">
        <v>79.487120369661412</v>
      </c>
      <c r="S3078" s="44">
        <v>5.6752034383439804</v>
      </c>
      <c r="T3078" s="44">
        <v>1.0767830970220589</v>
      </c>
      <c r="U3078" s="45">
        <v>198.31219028687161</v>
      </c>
      <c r="V3078" s="44">
        <v>-23.710308443901461</v>
      </c>
      <c r="W3078" s="45">
        <v>547.25544828934017</v>
      </c>
      <c r="X3078" s="44">
        <v>95.454999999999956</v>
      </c>
      <c r="Y3078" s="44">
        <v>5.7331250148168289</v>
      </c>
    </row>
    <row r="3079" spans="1:25" x14ac:dyDescent="0.5">
      <c r="A3079" s="32" t="s">
        <v>5545</v>
      </c>
      <c r="B3079" s="32" t="s">
        <v>5859</v>
      </c>
      <c r="C3079" s="32" t="s">
        <v>2755</v>
      </c>
      <c r="D3079" s="32" t="s">
        <v>5862</v>
      </c>
      <c r="E3079" s="63">
        <v>2009</v>
      </c>
      <c r="F3079" s="44">
        <v>75.788877320470917</v>
      </c>
      <c r="G3079" s="44">
        <v>20.379754326375167</v>
      </c>
      <c r="H3079" s="44">
        <v>1.6364000097930591</v>
      </c>
      <c r="I3079" s="44">
        <v>15.65252601679542</v>
      </c>
      <c r="J3079" s="44">
        <v>8.515963119651687</v>
      </c>
      <c r="K3079" s="45">
        <v>121.97352079308625</v>
      </c>
      <c r="L3079" s="44">
        <v>95.042131771564001</v>
      </c>
      <c r="M3079" s="44">
        <v>96.735427445386236</v>
      </c>
      <c r="N3079" s="44">
        <v>19.915233313564027</v>
      </c>
      <c r="O3079" s="45">
        <v>211.69279253051425</v>
      </c>
      <c r="P3079" s="44">
        <v>108.90403767061288</v>
      </c>
      <c r="Q3079" s="44">
        <v>0</v>
      </c>
      <c r="R3079" s="44">
        <v>76.605764557313051</v>
      </c>
      <c r="S3079" s="44">
        <v>5.7307274434306201</v>
      </c>
      <c r="T3079" s="44">
        <v>0.98013978264738089</v>
      </c>
      <c r="U3079" s="45">
        <v>192.22066945400394</v>
      </c>
      <c r="V3079" s="44">
        <v>-24.289517955067137</v>
      </c>
      <c r="W3079" s="45">
        <v>501.59746482253729</v>
      </c>
      <c r="X3079" s="44">
        <v>96.114000000000019</v>
      </c>
      <c r="Y3079" s="44">
        <v>5.2187762950510557</v>
      </c>
    </row>
    <row r="3080" spans="1:25" x14ac:dyDescent="0.5">
      <c r="A3080" s="32" t="s">
        <v>5545</v>
      </c>
      <c r="B3080" s="32" t="s">
        <v>5859</v>
      </c>
      <c r="C3080" s="32" t="s">
        <v>2755</v>
      </c>
      <c r="D3080" s="32" t="s">
        <v>5862</v>
      </c>
      <c r="E3080" s="63">
        <v>2010</v>
      </c>
      <c r="F3080" s="44">
        <v>78.436141014458158</v>
      </c>
      <c r="G3080" s="44">
        <v>24.471701235118889</v>
      </c>
      <c r="H3080" s="44">
        <v>1.3506876998051234</v>
      </c>
      <c r="I3080" s="44">
        <v>18.962781062943087</v>
      </c>
      <c r="J3080" s="44">
        <v>8.4280125331390856</v>
      </c>
      <c r="K3080" s="45">
        <v>131.64932354546434</v>
      </c>
      <c r="L3080" s="44">
        <v>98.552125964830807</v>
      </c>
      <c r="M3080" s="44">
        <v>108.07359842431936</v>
      </c>
      <c r="N3080" s="44">
        <v>22.325237183690742</v>
      </c>
      <c r="O3080" s="45">
        <v>228.9509615728409</v>
      </c>
      <c r="P3080" s="44">
        <v>103.85527181942422</v>
      </c>
      <c r="Q3080" s="44">
        <v>0</v>
      </c>
      <c r="R3080" s="44">
        <v>75.708330757387174</v>
      </c>
      <c r="S3080" s="44">
        <v>5.7827628524415706</v>
      </c>
      <c r="T3080" s="44">
        <v>0.96941050472678092</v>
      </c>
      <c r="U3080" s="45">
        <v>186.31577593397972</v>
      </c>
      <c r="V3080" s="44">
        <v>-24.939521499568446</v>
      </c>
      <c r="W3080" s="45">
        <v>521.97653955271653</v>
      </c>
      <c r="X3080" s="44">
        <v>97.079000000000022</v>
      </c>
      <c r="Y3080" s="44">
        <v>5.3768223771641281</v>
      </c>
    </row>
    <row r="3081" spans="1:25" x14ac:dyDescent="0.5">
      <c r="A3081" s="32" t="s">
        <v>5545</v>
      </c>
      <c r="B3081" s="32" t="s">
        <v>5859</v>
      </c>
      <c r="C3081" s="32" t="s">
        <v>2755</v>
      </c>
      <c r="D3081" s="32" t="s">
        <v>5862</v>
      </c>
      <c r="E3081" s="63">
        <v>2011</v>
      </c>
      <c r="F3081" s="44">
        <v>74.690419080386249</v>
      </c>
      <c r="G3081" s="44">
        <v>19.041653347137494</v>
      </c>
      <c r="H3081" s="44">
        <v>1.9006496685438152</v>
      </c>
      <c r="I3081" s="44">
        <v>15.613689649394594</v>
      </c>
      <c r="J3081" s="44">
        <v>8.6781396885320383</v>
      </c>
      <c r="K3081" s="45">
        <v>119.9245514339942</v>
      </c>
      <c r="L3081" s="44">
        <v>93.393287849378339</v>
      </c>
      <c r="M3081" s="44">
        <v>87.510157014553258</v>
      </c>
      <c r="N3081" s="44">
        <v>17.91964021483005</v>
      </c>
      <c r="O3081" s="45">
        <v>198.82308507876166</v>
      </c>
      <c r="P3081" s="44">
        <v>102.34244167871665</v>
      </c>
      <c r="Q3081" s="44">
        <v>0</v>
      </c>
      <c r="R3081" s="44">
        <v>72.988569913325932</v>
      </c>
      <c r="S3081" s="44">
        <v>5.6607047925372695</v>
      </c>
      <c r="T3081" s="44">
        <v>0.92429161698868156</v>
      </c>
      <c r="U3081" s="45">
        <v>181.91600800156854</v>
      </c>
      <c r="V3081" s="44">
        <v>-25.645523408216334</v>
      </c>
      <c r="W3081" s="45">
        <v>475.01812110610808</v>
      </c>
      <c r="X3081" s="44">
        <v>97.583999999999975</v>
      </c>
      <c r="Y3081" s="44">
        <v>4.8677869436189152</v>
      </c>
    </row>
    <row r="3082" spans="1:25" x14ac:dyDescent="0.5">
      <c r="A3082" s="32" t="s">
        <v>5545</v>
      </c>
      <c r="B3082" s="32" t="s">
        <v>5859</v>
      </c>
      <c r="C3082" s="32" t="s">
        <v>2755</v>
      </c>
      <c r="D3082" s="32" t="s">
        <v>5862</v>
      </c>
      <c r="E3082" s="63">
        <v>2012</v>
      </c>
      <c r="F3082" s="44">
        <v>81.076127900707064</v>
      </c>
      <c r="G3082" s="44">
        <v>18.73404388175112</v>
      </c>
      <c r="H3082" s="44">
        <v>1.9898040330625568</v>
      </c>
      <c r="I3082" s="44">
        <v>16.730411344481013</v>
      </c>
      <c r="J3082" s="44">
        <v>8.6219561940490035</v>
      </c>
      <c r="K3082" s="45">
        <v>127.15234335405076</v>
      </c>
      <c r="L3082" s="44">
        <v>99.502437832807175</v>
      </c>
      <c r="M3082" s="44">
        <v>95.980888422968476</v>
      </c>
      <c r="N3082" s="44">
        <v>18.208159101042817</v>
      </c>
      <c r="O3082" s="45">
        <v>213.69148535681845</v>
      </c>
      <c r="P3082" s="44">
        <v>104.04728540428107</v>
      </c>
      <c r="Q3082" s="44">
        <v>0</v>
      </c>
      <c r="R3082" s="44">
        <v>70.714913609927834</v>
      </c>
      <c r="S3082" s="44">
        <v>5.6653734161043303</v>
      </c>
      <c r="T3082" s="44">
        <v>0.91247561489234197</v>
      </c>
      <c r="U3082" s="45">
        <v>181.34004804520558</v>
      </c>
      <c r="V3082" s="44">
        <v>-26.246531562215424</v>
      </c>
      <c r="W3082" s="45">
        <v>495.9373451938593</v>
      </c>
      <c r="X3082" s="44">
        <v>98.695000000000022</v>
      </c>
      <c r="Y3082" s="44">
        <v>5.0249490368697423</v>
      </c>
    </row>
    <row r="3083" spans="1:25" x14ac:dyDescent="0.5">
      <c r="A3083" s="32" t="s">
        <v>5545</v>
      </c>
      <c r="B3083" s="32" t="s">
        <v>5859</v>
      </c>
      <c r="C3083" s="32" t="s">
        <v>2755</v>
      </c>
      <c r="D3083" s="32" t="s">
        <v>5862</v>
      </c>
      <c r="E3083" s="63">
        <v>2013</v>
      </c>
      <c r="F3083" s="44">
        <v>78.873336460246975</v>
      </c>
      <c r="G3083" s="44">
        <v>23.402528708599899</v>
      </c>
      <c r="H3083" s="44">
        <v>1.664649482079386</v>
      </c>
      <c r="I3083" s="44">
        <v>16.439925676233333</v>
      </c>
      <c r="J3083" s="44">
        <v>8.0864858611514521</v>
      </c>
      <c r="K3083" s="45">
        <v>128.46692618831105</v>
      </c>
      <c r="L3083" s="44">
        <v>90.117547294138532</v>
      </c>
      <c r="M3083" s="44">
        <v>98.930406302791482</v>
      </c>
      <c r="N3083" s="44">
        <v>18.507764471972564</v>
      </c>
      <c r="O3083" s="45">
        <v>207.55571806890259</v>
      </c>
      <c r="P3083" s="44">
        <v>102.56036046281716</v>
      </c>
      <c r="Q3083" s="44">
        <v>0</v>
      </c>
      <c r="R3083" s="44">
        <v>71.078633044368686</v>
      </c>
      <c r="S3083" s="44">
        <v>5.5965895877003602</v>
      </c>
      <c r="T3083" s="44">
        <v>0.92625353024069546</v>
      </c>
      <c r="U3083" s="45">
        <v>180.16183662512688</v>
      </c>
      <c r="V3083" s="44">
        <v>-26.307892442818851</v>
      </c>
      <c r="W3083" s="45">
        <v>489.87658843952164</v>
      </c>
      <c r="X3083" s="44">
        <v>99.626000000000047</v>
      </c>
      <c r="Y3083" s="44">
        <v>4.9171560480147898</v>
      </c>
    </row>
    <row r="3084" spans="1:25" x14ac:dyDescent="0.5">
      <c r="A3084" s="32" t="s">
        <v>5545</v>
      </c>
      <c r="B3084" s="32" t="s">
        <v>5859</v>
      </c>
      <c r="C3084" s="32" t="s">
        <v>2755</v>
      </c>
      <c r="D3084" s="32" t="s">
        <v>5862</v>
      </c>
      <c r="E3084" s="63">
        <v>2014</v>
      </c>
      <c r="F3084" s="44">
        <v>63.040113794342162</v>
      </c>
      <c r="G3084" s="44">
        <v>19.043140388423552</v>
      </c>
      <c r="H3084" s="44">
        <v>2.0457177423391357</v>
      </c>
      <c r="I3084" s="44">
        <v>17.771414271256404</v>
      </c>
      <c r="J3084" s="44">
        <v>8.4698862018277286</v>
      </c>
      <c r="K3084" s="45">
        <v>110.37027239818899</v>
      </c>
      <c r="L3084" s="44">
        <v>75.165250039873442</v>
      </c>
      <c r="M3084" s="44">
        <v>82.377641176534766</v>
      </c>
      <c r="N3084" s="44">
        <v>17.019919981401856</v>
      </c>
      <c r="O3084" s="45">
        <v>174.56281119781005</v>
      </c>
      <c r="P3084" s="44">
        <v>102.19511829752398</v>
      </c>
      <c r="Q3084" s="44">
        <v>0</v>
      </c>
      <c r="R3084" s="44">
        <v>74.010348170375295</v>
      </c>
      <c r="S3084" s="44">
        <v>5.7259218163494401</v>
      </c>
      <c r="T3084" s="44">
        <v>0.91163291829351123</v>
      </c>
      <c r="U3084" s="45">
        <v>182.84302120254222</v>
      </c>
      <c r="V3084" s="44">
        <v>-26.974340640336955</v>
      </c>
      <c r="W3084" s="45">
        <v>440.80176415820438</v>
      </c>
      <c r="X3084" s="44">
        <v>100.42799999999993</v>
      </c>
      <c r="Y3084" s="44">
        <v>4.3892317297785945</v>
      </c>
    </row>
    <row r="3085" spans="1:25" x14ac:dyDescent="0.5">
      <c r="A3085" s="32" t="s">
        <v>5545</v>
      </c>
      <c r="B3085" s="32" t="s">
        <v>5859</v>
      </c>
      <c r="C3085" s="32" t="s">
        <v>2755</v>
      </c>
      <c r="D3085" s="32" t="s">
        <v>5862</v>
      </c>
      <c r="E3085" s="63">
        <v>2015</v>
      </c>
      <c r="F3085" s="44">
        <v>54.868003335085589</v>
      </c>
      <c r="G3085" s="44">
        <v>19.27104811688449</v>
      </c>
      <c r="H3085" s="44">
        <v>1.8071922796205708</v>
      </c>
      <c r="I3085" s="44">
        <v>17.99326542878655</v>
      </c>
      <c r="J3085" s="44">
        <v>8.542331326586039</v>
      </c>
      <c r="K3085" s="45">
        <v>102.48184048696322</v>
      </c>
      <c r="L3085" s="44">
        <v>64.881731463732407</v>
      </c>
      <c r="M3085" s="44">
        <v>88.719625719035733</v>
      </c>
      <c r="N3085" s="44">
        <v>17.230102219706264</v>
      </c>
      <c r="O3085" s="45">
        <v>170.83145940247439</v>
      </c>
      <c r="P3085" s="44">
        <v>107.09917325042397</v>
      </c>
      <c r="Q3085" s="44">
        <v>0</v>
      </c>
      <c r="R3085" s="44">
        <v>73.547874294038465</v>
      </c>
      <c r="S3085" s="44">
        <v>5.7234655922380497</v>
      </c>
      <c r="T3085" s="44">
        <v>0.89489106257102446</v>
      </c>
      <c r="U3085" s="45">
        <v>187.26540419927153</v>
      </c>
      <c r="V3085" s="44">
        <v>-27.828183877759763</v>
      </c>
      <c r="W3085" s="45">
        <v>432.75052021094939</v>
      </c>
      <c r="X3085" s="44">
        <v>100.89800000000001</v>
      </c>
      <c r="Y3085" s="44">
        <v>4.2889900712694935</v>
      </c>
    </row>
    <row r="3086" spans="1:25" x14ac:dyDescent="0.5">
      <c r="A3086" s="32" t="s">
        <v>5545</v>
      </c>
      <c r="B3086" s="32" t="s">
        <v>5859</v>
      </c>
      <c r="C3086" s="33" t="s">
        <v>2755</v>
      </c>
      <c r="D3086" s="33" t="s">
        <v>5862</v>
      </c>
      <c r="E3086" s="64">
        <v>2016</v>
      </c>
      <c r="F3086" s="46">
        <v>40.90621290743303</v>
      </c>
      <c r="G3086" s="46">
        <v>19.791762371463818</v>
      </c>
      <c r="H3086" s="46">
        <v>1.4365004499999998</v>
      </c>
      <c r="I3086" s="46">
        <v>17.604087180200551</v>
      </c>
      <c r="J3086" s="46">
        <v>8.5014768047234028</v>
      </c>
      <c r="K3086" s="47">
        <v>88.240039713820806</v>
      </c>
      <c r="L3086" s="46">
        <v>52.338635862137586</v>
      </c>
      <c r="M3086" s="46">
        <v>90.127291731663149</v>
      </c>
      <c r="N3086" s="46">
        <v>17.138380910100484</v>
      </c>
      <c r="O3086" s="47">
        <v>159.60430850390122</v>
      </c>
      <c r="P3086" s="46">
        <v>110.6480819941561</v>
      </c>
      <c r="Q3086" s="46">
        <v>0</v>
      </c>
      <c r="R3086" s="46">
        <v>75.460172595946986</v>
      </c>
      <c r="S3086" s="46">
        <v>5.6943141850790395</v>
      </c>
      <c r="T3086" s="46">
        <v>0.85084451902977409</v>
      </c>
      <c r="U3086" s="47">
        <v>192.6534132942119</v>
      </c>
      <c r="V3086" s="46">
        <v>-27.996599710781769</v>
      </c>
      <c r="W3086" s="47">
        <v>412.50116180115214</v>
      </c>
      <c r="X3086" s="46">
        <v>101.63099999999999</v>
      </c>
      <c r="Y3086" s="46">
        <v>4.0588123879638323</v>
      </c>
    </row>
    <row r="3087" spans="1:25" x14ac:dyDescent="0.5">
      <c r="A3087" s="32" t="s">
        <v>5545</v>
      </c>
      <c r="B3087" s="32" t="s">
        <v>5859</v>
      </c>
      <c r="C3087" s="31" t="s">
        <v>4028</v>
      </c>
      <c r="D3087" s="31" t="s">
        <v>5863</v>
      </c>
      <c r="E3087" s="63">
        <v>2005</v>
      </c>
      <c r="F3087" s="44">
        <v>93.476017572275126</v>
      </c>
      <c r="G3087" s="44">
        <v>65.646825595611432</v>
      </c>
      <c r="H3087" s="44">
        <v>14.588387855837567</v>
      </c>
      <c r="I3087" s="44">
        <v>26.285193527742354</v>
      </c>
      <c r="J3087" s="44">
        <v>16.24487248876002</v>
      </c>
      <c r="K3087" s="45">
        <v>216.24129704022653</v>
      </c>
      <c r="L3087" s="44">
        <v>113.04567120891849</v>
      </c>
      <c r="M3087" s="44">
        <v>109.50133140163805</v>
      </c>
      <c r="N3087" s="44">
        <v>32.512442847236933</v>
      </c>
      <c r="O3087" s="45">
        <v>255.05944545779349</v>
      </c>
      <c r="P3087" s="44">
        <v>92.665990899040452</v>
      </c>
      <c r="Q3087" s="44">
        <v>0</v>
      </c>
      <c r="R3087" s="44">
        <v>95.530869127244969</v>
      </c>
      <c r="S3087" s="44">
        <v>5.6526225129673904</v>
      </c>
      <c r="T3087" s="44">
        <v>1.1177449697455581</v>
      </c>
      <c r="U3087" s="45">
        <v>194.96722750899838</v>
      </c>
      <c r="V3087" s="44">
        <v>-67.168140444608028</v>
      </c>
      <c r="W3087" s="45">
        <v>599.09982956241026</v>
      </c>
      <c r="X3087" s="44">
        <v>87.684000000000026</v>
      </c>
      <c r="Y3087" s="44">
        <v>6.8324874499613397</v>
      </c>
    </row>
    <row r="3088" spans="1:25" x14ac:dyDescent="0.5">
      <c r="A3088" s="32" t="s">
        <v>5545</v>
      </c>
      <c r="B3088" s="32" t="s">
        <v>5859</v>
      </c>
      <c r="C3088" s="32" t="s">
        <v>4028</v>
      </c>
      <c r="D3088" s="32" t="s">
        <v>5863</v>
      </c>
      <c r="E3088" s="63">
        <v>2006</v>
      </c>
      <c r="F3088" s="44">
        <v>98.330851334814298</v>
      </c>
      <c r="G3088" s="44">
        <v>68.683118405517305</v>
      </c>
      <c r="H3088" s="44">
        <v>28.05001555784008</v>
      </c>
      <c r="I3088" s="44">
        <v>24.34318947214415</v>
      </c>
      <c r="J3088" s="44">
        <v>15.542900846643441</v>
      </c>
      <c r="K3088" s="45">
        <v>234.95007561695931</v>
      </c>
      <c r="L3088" s="44">
        <v>116.84420385214402</v>
      </c>
      <c r="M3088" s="44">
        <v>105.88623396933883</v>
      </c>
      <c r="N3088" s="44">
        <v>33.410261723058049</v>
      </c>
      <c r="O3088" s="45">
        <v>256.14069954454089</v>
      </c>
      <c r="P3088" s="44">
        <v>89.53509396378567</v>
      </c>
      <c r="Q3088" s="44">
        <v>0</v>
      </c>
      <c r="R3088" s="44">
        <v>94.872501998138702</v>
      </c>
      <c r="S3088" s="44">
        <v>5.6665363340577297</v>
      </c>
      <c r="T3088" s="44">
        <v>1.607612847907979</v>
      </c>
      <c r="U3088" s="45">
        <v>191.68174514389005</v>
      </c>
      <c r="V3088" s="44">
        <v>-68.119835341612443</v>
      </c>
      <c r="W3088" s="45">
        <v>614.6526849637778</v>
      </c>
      <c r="X3088" s="44">
        <v>88.221000000000004</v>
      </c>
      <c r="Y3088" s="44">
        <v>6.9671924480994072</v>
      </c>
    </row>
    <row r="3089" spans="1:25" x14ac:dyDescent="0.5">
      <c r="A3089" s="32" t="s">
        <v>5545</v>
      </c>
      <c r="B3089" s="32" t="s">
        <v>5859</v>
      </c>
      <c r="C3089" s="32" t="s">
        <v>4028</v>
      </c>
      <c r="D3089" s="32" t="s">
        <v>5863</v>
      </c>
      <c r="E3089" s="63">
        <v>2007</v>
      </c>
      <c r="F3089" s="44">
        <v>99.423181608841404</v>
      </c>
      <c r="G3089" s="44">
        <v>63.255673050130326</v>
      </c>
      <c r="H3089" s="44">
        <v>56.882549138036474</v>
      </c>
      <c r="I3089" s="44">
        <v>22.27025321218732</v>
      </c>
      <c r="J3089" s="44">
        <v>14.299498249432553</v>
      </c>
      <c r="K3089" s="45">
        <v>256.13115525862804</v>
      </c>
      <c r="L3089" s="44">
        <v>117.74925049808766</v>
      </c>
      <c r="M3089" s="44">
        <v>100.26829031158593</v>
      </c>
      <c r="N3089" s="44">
        <v>30.232208060227823</v>
      </c>
      <c r="O3089" s="45">
        <v>248.24974886990142</v>
      </c>
      <c r="P3089" s="44">
        <v>89.484299894492437</v>
      </c>
      <c r="Q3089" s="44">
        <v>0</v>
      </c>
      <c r="R3089" s="44">
        <v>97.799633291833118</v>
      </c>
      <c r="S3089" s="44">
        <v>5.69377813676053</v>
      </c>
      <c r="T3089" s="44">
        <v>1.56933262106311</v>
      </c>
      <c r="U3089" s="45">
        <v>194.54704394414918</v>
      </c>
      <c r="V3089" s="44">
        <v>-71.010647837955446</v>
      </c>
      <c r="W3089" s="45">
        <v>627.91730023472337</v>
      </c>
      <c r="X3089" s="44">
        <v>89.262000000000015</v>
      </c>
      <c r="Y3089" s="44">
        <v>7.0345421370204928</v>
      </c>
    </row>
    <row r="3090" spans="1:25" x14ac:dyDescent="0.5">
      <c r="A3090" s="32" t="s">
        <v>5545</v>
      </c>
      <c r="B3090" s="32" t="s">
        <v>5859</v>
      </c>
      <c r="C3090" s="32" t="s">
        <v>4028</v>
      </c>
      <c r="D3090" s="32" t="s">
        <v>5863</v>
      </c>
      <c r="E3090" s="63">
        <v>2008</v>
      </c>
      <c r="F3090" s="44">
        <v>92.935975730550751</v>
      </c>
      <c r="G3090" s="44">
        <v>54.428929942319364</v>
      </c>
      <c r="H3090" s="44">
        <v>42.111479785279442</v>
      </c>
      <c r="I3090" s="44">
        <v>21.234661789588795</v>
      </c>
      <c r="J3090" s="44">
        <v>14.411646587720222</v>
      </c>
      <c r="K3090" s="45">
        <v>225.12269383545856</v>
      </c>
      <c r="L3090" s="44">
        <v>114.11965897480749</v>
      </c>
      <c r="M3090" s="44">
        <v>102.78309613968719</v>
      </c>
      <c r="N3090" s="44">
        <v>31.62448368107033</v>
      </c>
      <c r="O3090" s="45">
        <v>248.52723879556501</v>
      </c>
      <c r="P3090" s="44">
        <v>85.327834506790609</v>
      </c>
      <c r="Q3090" s="44">
        <v>0</v>
      </c>
      <c r="R3090" s="44">
        <v>96.643329250546969</v>
      </c>
      <c r="S3090" s="44">
        <v>5.7759090127781096</v>
      </c>
      <c r="T3090" s="44">
        <v>1.6105984796751271</v>
      </c>
      <c r="U3090" s="45">
        <v>189.35767124979083</v>
      </c>
      <c r="V3090" s="44">
        <v>-72.283656554797417</v>
      </c>
      <c r="W3090" s="45">
        <v>590.72394732601697</v>
      </c>
      <c r="X3090" s="44">
        <v>90.119999999999933</v>
      </c>
      <c r="Y3090" s="44">
        <v>6.5548596019309517</v>
      </c>
    </row>
    <row r="3091" spans="1:25" x14ac:dyDescent="0.5">
      <c r="A3091" s="32" t="s">
        <v>5545</v>
      </c>
      <c r="B3091" s="32" t="s">
        <v>5859</v>
      </c>
      <c r="C3091" s="32" t="s">
        <v>4028</v>
      </c>
      <c r="D3091" s="32" t="s">
        <v>5863</v>
      </c>
      <c r="E3091" s="63">
        <v>2009</v>
      </c>
      <c r="F3091" s="44">
        <v>78.435799431398053</v>
      </c>
      <c r="G3091" s="44">
        <v>46.183324962167177</v>
      </c>
      <c r="H3091" s="44">
        <v>18.390165844921597</v>
      </c>
      <c r="I3091" s="44">
        <v>20.558185181372615</v>
      </c>
      <c r="J3091" s="44">
        <v>14.233768070678314</v>
      </c>
      <c r="K3091" s="45">
        <v>177.80124349053773</v>
      </c>
      <c r="L3091" s="44">
        <v>102.81568078320466</v>
      </c>
      <c r="M3091" s="44">
        <v>94.35864012605974</v>
      </c>
      <c r="N3091" s="44">
        <v>29.856499625793106</v>
      </c>
      <c r="O3091" s="45">
        <v>227.0308205350575</v>
      </c>
      <c r="P3091" s="44">
        <v>81.8405265294777</v>
      </c>
      <c r="Q3091" s="44">
        <v>0</v>
      </c>
      <c r="R3091" s="44">
        <v>93.596313490148901</v>
      </c>
      <c r="S3091" s="44">
        <v>5.83219950955481</v>
      </c>
      <c r="T3091" s="44">
        <v>1.458545129611748</v>
      </c>
      <c r="U3091" s="45">
        <v>182.72758465879315</v>
      </c>
      <c r="V3091" s="44">
        <v>-73.774241493265123</v>
      </c>
      <c r="W3091" s="45">
        <v>513.78540719112323</v>
      </c>
      <c r="X3091" s="44">
        <v>90.123000000000033</v>
      </c>
      <c r="Y3091" s="44">
        <v>5.7009354680949702</v>
      </c>
    </row>
    <row r="3092" spans="1:25" x14ac:dyDescent="0.5">
      <c r="A3092" s="32" t="s">
        <v>5545</v>
      </c>
      <c r="B3092" s="32" t="s">
        <v>5859</v>
      </c>
      <c r="C3092" s="32" t="s">
        <v>4028</v>
      </c>
      <c r="D3092" s="32" t="s">
        <v>5863</v>
      </c>
      <c r="E3092" s="63">
        <v>2010</v>
      </c>
      <c r="F3092" s="44">
        <v>83.299027155447789</v>
      </c>
      <c r="G3092" s="44">
        <v>56.011882683607205</v>
      </c>
      <c r="H3092" s="44">
        <v>8.2552433201027036</v>
      </c>
      <c r="I3092" s="44">
        <v>23.362256610971301</v>
      </c>
      <c r="J3092" s="44">
        <v>14.178944281196307</v>
      </c>
      <c r="K3092" s="45">
        <v>185.1073540513253</v>
      </c>
      <c r="L3092" s="44">
        <v>106.40770284037087</v>
      </c>
      <c r="M3092" s="44">
        <v>106.00351483517677</v>
      </c>
      <c r="N3092" s="44">
        <v>33.496773673526299</v>
      </c>
      <c r="O3092" s="45">
        <v>245.90799134907394</v>
      </c>
      <c r="P3092" s="44">
        <v>79.429169624430585</v>
      </c>
      <c r="Q3092" s="44">
        <v>0</v>
      </c>
      <c r="R3092" s="44">
        <v>92.775083735890945</v>
      </c>
      <c r="S3092" s="44">
        <v>5.8825127610871393</v>
      </c>
      <c r="T3092" s="44">
        <v>1.438536749731133</v>
      </c>
      <c r="U3092" s="45">
        <v>179.52530287113979</v>
      </c>
      <c r="V3092" s="44">
        <v>-74.736270199974427</v>
      </c>
      <c r="W3092" s="45">
        <v>535.80437807156454</v>
      </c>
      <c r="X3092" s="44">
        <v>90.577999999999989</v>
      </c>
      <c r="Y3092" s="44">
        <v>5.9153920165113449</v>
      </c>
    </row>
    <row r="3093" spans="1:25" x14ac:dyDescent="0.5">
      <c r="A3093" s="32" t="s">
        <v>5545</v>
      </c>
      <c r="B3093" s="32" t="s">
        <v>5859</v>
      </c>
      <c r="C3093" s="32" t="s">
        <v>4028</v>
      </c>
      <c r="D3093" s="32" t="s">
        <v>5863</v>
      </c>
      <c r="E3093" s="63">
        <v>2011</v>
      </c>
      <c r="F3093" s="44">
        <v>77.651626568994459</v>
      </c>
      <c r="G3093" s="44">
        <v>46.336602874978112</v>
      </c>
      <c r="H3093" s="44">
        <v>19.78046477644682</v>
      </c>
      <c r="I3093" s="44">
        <v>20.037522661646769</v>
      </c>
      <c r="J3093" s="44">
        <v>14.521346804910729</v>
      </c>
      <c r="K3093" s="45">
        <v>178.32756368697687</v>
      </c>
      <c r="L3093" s="44">
        <v>100.23975625247817</v>
      </c>
      <c r="M3093" s="44">
        <v>85.693142725176074</v>
      </c>
      <c r="N3093" s="44">
        <v>26.870633254477969</v>
      </c>
      <c r="O3093" s="45">
        <v>212.80353223213223</v>
      </c>
      <c r="P3093" s="44">
        <v>79.759351694079982</v>
      </c>
      <c r="Q3093" s="44">
        <v>0</v>
      </c>
      <c r="R3093" s="44">
        <v>89.891415566368011</v>
      </c>
      <c r="S3093" s="44">
        <v>5.7604710911939998</v>
      </c>
      <c r="T3093" s="44">
        <v>1.3262549265743591</v>
      </c>
      <c r="U3093" s="45">
        <v>176.73749327821636</v>
      </c>
      <c r="V3093" s="44">
        <v>-76.135863412951721</v>
      </c>
      <c r="W3093" s="45">
        <v>491.73272578437377</v>
      </c>
      <c r="X3093" s="44">
        <v>90.728999999999971</v>
      </c>
      <c r="Y3093" s="44">
        <v>5.4197966006940881</v>
      </c>
    </row>
    <row r="3094" spans="1:25" x14ac:dyDescent="0.5">
      <c r="A3094" s="32" t="s">
        <v>5545</v>
      </c>
      <c r="B3094" s="32" t="s">
        <v>5859</v>
      </c>
      <c r="C3094" s="32" t="s">
        <v>4028</v>
      </c>
      <c r="D3094" s="32" t="s">
        <v>5863</v>
      </c>
      <c r="E3094" s="63">
        <v>2012</v>
      </c>
      <c r="F3094" s="44">
        <v>80.591215075803106</v>
      </c>
      <c r="G3094" s="44">
        <v>45.670787418673108</v>
      </c>
      <c r="H3094" s="44">
        <v>10.701475085624494</v>
      </c>
      <c r="I3094" s="44">
        <v>21.691216975269402</v>
      </c>
      <c r="J3094" s="44">
        <v>14.541259492198906</v>
      </c>
      <c r="K3094" s="45">
        <v>173.19595404756902</v>
      </c>
      <c r="L3094" s="44">
        <v>107.64565511161184</v>
      </c>
      <c r="M3094" s="44">
        <v>93.979720327692036</v>
      </c>
      <c r="N3094" s="44">
        <v>27.15421445216386</v>
      </c>
      <c r="O3094" s="45">
        <v>228.77958989146774</v>
      </c>
      <c r="P3094" s="44">
        <v>79.092772365439259</v>
      </c>
      <c r="Q3094" s="44">
        <v>0</v>
      </c>
      <c r="R3094" s="44">
        <v>87.475917980263674</v>
      </c>
      <c r="S3094" s="44">
        <v>5.7640546786869002</v>
      </c>
      <c r="T3094" s="44">
        <v>1.3197478315096189</v>
      </c>
      <c r="U3094" s="45">
        <v>173.65249285589945</v>
      </c>
      <c r="V3094" s="44">
        <v>-77.371985782828787</v>
      </c>
      <c r="W3094" s="45">
        <v>498.25605101210749</v>
      </c>
      <c r="X3094" s="44">
        <v>91.06500000000004</v>
      </c>
      <c r="Y3094" s="44">
        <v>5.4714330534465194</v>
      </c>
    </row>
    <row r="3095" spans="1:25" x14ac:dyDescent="0.5">
      <c r="A3095" s="32" t="s">
        <v>5545</v>
      </c>
      <c r="B3095" s="32" t="s">
        <v>5859</v>
      </c>
      <c r="C3095" s="32" t="s">
        <v>4028</v>
      </c>
      <c r="D3095" s="32" t="s">
        <v>5863</v>
      </c>
      <c r="E3095" s="63">
        <v>2013</v>
      </c>
      <c r="F3095" s="44">
        <v>76.092363528080696</v>
      </c>
      <c r="G3095" s="44">
        <v>51.803843778154409</v>
      </c>
      <c r="H3095" s="44">
        <v>8.487436480118884</v>
      </c>
      <c r="I3095" s="44">
        <v>22.510359272076414</v>
      </c>
      <c r="J3095" s="44">
        <v>13.858280134907099</v>
      </c>
      <c r="K3095" s="45">
        <v>172.75228319333749</v>
      </c>
      <c r="L3095" s="44">
        <v>96.37356312892004</v>
      </c>
      <c r="M3095" s="44">
        <v>96.780582227448306</v>
      </c>
      <c r="N3095" s="44">
        <v>27.473480237723777</v>
      </c>
      <c r="O3095" s="45">
        <v>220.62762559409214</v>
      </c>
      <c r="P3095" s="44">
        <v>78.00320319016501</v>
      </c>
      <c r="Q3095" s="44">
        <v>0</v>
      </c>
      <c r="R3095" s="44">
        <v>87.858413679080996</v>
      </c>
      <c r="S3095" s="44">
        <v>5.7013731969547194</v>
      </c>
      <c r="T3095" s="44">
        <v>1.2712771172586899</v>
      </c>
      <c r="U3095" s="45">
        <v>172.83426718345939</v>
      </c>
      <c r="V3095" s="44">
        <v>-77.024803073262532</v>
      </c>
      <c r="W3095" s="45">
        <v>489.18937289762641</v>
      </c>
      <c r="X3095" s="44">
        <v>91.231999999999985</v>
      </c>
      <c r="Y3095" s="44">
        <v>5.3620371459315423</v>
      </c>
    </row>
    <row r="3096" spans="1:25" x14ac:dyDescent="0.5">
      <c r="A3096" s="32" t="s">
        <v>5545</v>
      </c>
      <c r="B3096" s="32" t="s">
        <v>5859</v>
      </c>
      <c r="C3096" s="32" t="s">
        <v>4028</v>
      </c>
      <c r="D3096" s="32" t="s">
        <v>5863</v>
      </c>
      <c r="E3096" s="63">
        <v>2014</v>
      </c>
      <c r="F3096" s="44">
        <v>63.557407311457787</v>
      </c>
      <c r="G3096" s="44">
        <v>48.352119768304128</v>
      </c>
      <c r="H3096" s="44">
        <v>7.6219311246954291</v>
      </c>
      <c r="I3096" s="44">
        <v>21.653494220410625</v>
      </c>
      <c r="J3096" s="44">
        <v>14.340217322303722</v>
      </c>
      <c r="K3096" s="45">
        <v>155.5251697471717</v>
      </c>
      <c r="L3096" s="44">
        <v>80.982432197208027</v>
      </c>
      <c r="M3096" s="44">
        <v>80.924384097211117</v>
      </c>
      <c r="N3096" s="44">
        <v>25.090184713621046</v>
      </c>
      <c r="O3096" s="45">
        <v>186.9970010080402</v>
      </c>
      <c r="P3096" s="44">
        <v>78.684808271727547</v>
      </c>
      <c r="Q3096" s="44">
        <v>0</v>
      </c>
      <c r="R3096" s="44">
        <v>91.19380269840525</v>
      </c>
      <c r="S3096" s="44">
        <v>5.8332786755287902</v>
      </c>
      <c r="T3096" s="44">
        <v>1.2410982656055669</v>
      </c>
      <c r="U3096" s="45">
        <v>176.95298791126714</v>
      </c>
      <c r="V3096" s="44">
        <v>-77.942970972448165</v>
      </c>
      <c r="W3096" s="45">
        <v>441.53218769403088</v>
      </c>
      <c r="X3096" s="44">
        <v>92.369999999999933</v>
      </c>
      <c r="Y3096" s="44">
        <v>4.7800388404680216</v>
      </c>
    </row>
    <row r="3097" spans="1:25" x14ac:dyDescent="0.5">
      <c r="A3097" s="32" t="s">
        <v>5545</v>
      </c>
      <c r="B3097" s="32" t="s">
        <v>5859</v>
      </c>
      <c r="C3097" s="32" t="s">
        <v>4028</v>
      </c>
      <c r="D3097" s="32" t="s">
        <v>5863</v>
      </c>
      <c r="E3097" s="63">
        <v>2015</v>
      </c>
      <c r="F3097" s="44">
        <v>58.279662661870404</v>
      </c>
      <c r="G3097" s="44">
        <v>50.817674250272539</v>
      </c>
      <c r="H3097" s="44">
        <v>7.0854155305037834</v>
      </c>
      <c r="I3097" s="44">
        <v>20.963491072276966</v>
      </c>
      <c r="J3097" s="44">
        <v>14.606556318417026</v>
      </c>
      <c r="K3097" s="45">
        <v>151.75279983334073</v>
      </c>
      <c r="L3097" s="44">
        <v>69.895774076137997</v>
      </c>
      <c r="M3097" s="44">
        <v>87.727301717232464</v>
      </c>
      <c r="N3097" s="44">
        <v>25.34650175900283</v>
      </c>
      <c r="O3097" s="45">
        <v>182.96957755237327</v>
      </c>
      <c r="P3097" s="44">
        <v>83.988547955554395</v>
      </c>
      <c r="Q3097" s="44">
        <v>0</v>
      </c>
      <c r="R3097" s="44">
        <v>90.597610727769478</v>
      </c>
      <c r="S3097" s="44">
        <v>5.8308653626655493</v>
      </c>
      <c r="T3097" s="44">
        <v>1.2291319718854781</v>
      </c>
      <c r="U3097" s="45">
        <v>181.64615601787489</v>
      </c>
      <c r="V3097" s="44">
        <v>-80.162930170283573</v>
      </c>
      <c r="W3097" s="45">
        <v>436.20560323330534</v>
      </c>
      <c r="X3097" s="44">
        <v>93.191999999999993</v>
      </c>
      <c r="Y3097" s="44">
        <v>4.6807194097487486</v>
      </c>
    </row>
    <row r="3098" spans="1:25" x14ac:dyDescent="0.5">
      <c r="A3098" s="32" t="s">
        <v>5545</v>
      </c>
      <c r="B3098" s="32" t="s">
        <v>5859</v>
      </c>
      <c r="C3098" s="33" t="s">
        <v>4028</v>
      </c>
      <c r="D3098" s="33" t="s">
        <v>5863</v>
      </c>
      <c r="E3098" s="64">
        <v>2016</v>
      </c>
      <c r="F3098" s="46">
        <v>45.495211250798242</v>
      </c>
      <c r="G3098" s="46">
        <v>65.967411738034471</v>
      </c>
      <c r="H3098" s="46">
        <v>6.1550858190183515</v>
      </c>
      <c r="I3098" s="46">
        <v>18.988471657941201</v>
      </c>
      <c r="J3098" s="46">
        <v>14.59786567406813</v>
      </c>
      <c r="K3098" s="47">
        <v>151.2040461398604</v>
      </c>
      <c r="L3098" s="46">
        <v>56.263614579622832</v>
      </c>
      <c r="M3098" s="46">
        <v>88.608702782930152</v>
      </c>
      <c r="N3098" s="46">
        <v>25.260690690630145</v>
      </c>
      <c r="O3098" s="47">
        <v>170.13300805318315</v>
      </c>
      <c r="P3098" s="46">
        <v>86.64798441616027</v>
      </c>
      <c r="Q3098" s="46">
        <v>0</v>
      </c>
      <c r="R3098" s="46">
        <v>94.235144596544757</v>
      </c>
      <c r="S3098" s="46">
        <v>5.8009442837006402</v>
      </c>
      <c r="T3098" s="46">
        <v>1.241051639291844</v>
      </c>
      <c r="U3098" s="47">
        <v>187.92512493569748</v>
      </c>
      <c r="V3098" s="46">
        <v>-80.131156233586339</v>
      </c>
      <c r="W3098" s="47">
        <v>429.13102289515473</v>
      </c>
      <c r="X3098" s="46">
        <v>93.965999999999937</v>
      </c>
      <c r="Y3098" s="46">
        <v>4.5668754964046041</v>
      </c>
    </row>
    <row r="3099" spans="1:25" x14ac:dyDescent="0.5">
      <c r="A3099" s="32" t="s">
        <v>5545</v>
      </c>
      <c r="B3099" s="32" t="s">
        <v>5859</v>
      </c>
      <c r="C3099" s="31" t="s">
        <v>5565</v>
      </c>
      <c r="D3099" s="31" t="s">
        <v>5864</v>
      </c>
      <c r="E3099" s="63">
        <v>2005</v>
      </c>
      <c r="F3099" s="44">
        <v>113.28405940860789</v>
      </c>
      <c r="G3099" s="44">
        <v>28.736043524815788</v>
      </c>
      <c r="H3099" s="44">
        <v>0</v>
      </c>
      <c r="I3099" s="44">
        <v>55.977292818472655</v>
      </c>
      <c r="J3099" s="44">
        <v>24.605465339581571</v>
      </c>
      <c r="K3099" s="45">
        <v>222.60286109147791</v>
      </c>
      <c r="L3099" s="44">
        <v>178.81271632573694</v>
      </c>
      <c r="M3099" s="44">
        <v>163.07213763572634</v>
      </c>
      <c r="N3099" s="44">
        <v>70.470305160653567</v>
      </c>
      <c r="O3099" s="45">
        <v>412.35515912211679</v>
      </c>
      <c r="P3099" s="44">
        <v>221.16818540824846</v>
      </c>
      <c r="Q3099" s="44">
        <v>0</v>
      </c>
      <c r="R3099" s="44">
        <v>173.63757749943451</v>
      </c>
      <c r="S3099" s="44">
        <v>3.4291782666545902</v>
      </c>
      <c r="T3099" s="44">
        <v>2.1989638211313571</v>
      </c>
      <c r="U3099" s="45">
        <v>400.43390499546894</v>
      </c>
      <c r="V3099" s="44">
        <v>-130.14394318970716</v>
      </c>
      <c r="W3099" s="45">
        <v>905.24798201935641</v>
      </c>
      <c r="X3099" s="44">
        <v>144.08399999999995</v>
      </c>
      <c r="Y3099" s="44">
        <v>6.2827793649493122</v>
      </c>
    </row>
    <row r="3100" spans="1:25" x14ac:dyDescent="0.5">
      <c r="A3100" s="32" t="s">
        <v>5545</v>
      </c>
      <c r="B3100" s="32" t="s">
        <v>5859</v>
      </c>
      <c r="C3100" s="32" t="s">
        <v>5565</v>
      </c>
      <c r="D3100" s="32" t="s">
        <v>5864</v>
      </c>
      <c r="E3100" s="63">
        <v>2006</v>
      </c>
      <c r="F3100" s="44">
        <v>119.86019602642587</v>
      </c>
      <c r="G3100" s="44">
        <v>27.437903824779966</v>
      </c>
      <c r="H3100" s="44">
        <v>0</v>
      </c>
      <c r="I3100" s="44">
        <v>50.989261539618518</v>
      </c>
      <c r="J3100" s="44">
        <v>23.517527518159191</v>
      </c>
      <c r="K3100" s="45">
        <v>221.80488890898357</v>
      </c>
      <c r="L3100" s="44">
        <v>185.68503927011761</v>
      </c>
      <c r="M3100" s="44">
        <v>157.32763849904259</v>
      </c>
      <c r="N3100" s="44">
        <v>72.430116419568179</v>
      </c>
      <c r="O3100" s="45">
        <v>415.44279418872839</v>
      </c>
      <c r="P3100" s="44">
        <v>218.73018377699364</v>
      </c>
      <c r="Q3100" s="44">
        <v>0</v>
      </c>
      <c r="R3100" s="44">
        <v>172.47668920307947</v>
      </c>
      <c r="S3100" s="44">
        <v>3.38457667600803</v>
      </c>
      <c r="T3100" s="44">
        <v>2.6414323985322081</v>
      </c>
      <c r="U3100" s="45">
        <v>397.23288205461336</v>
      </c>
      <c r="V3100" s="44">
        <v>-131.81335785713691</v>
      </c>
      <c r="W3100" s="45">
        <v>902.66720729518852</v>
      </c>
      <c r="X3100" s="44">
        <v>145.09400000000002</v>
      </c>
      <c r="Y3100" s="44">
        <v>6.2212579934055743</v>
      </c>
    </row>
    <row r="3101" spans="1:25" x14ac:dyDescent="0.5">
      <c r="A3101" s="32" t="s">
        <v>5545</v>
      </c>
      <c r="B3101" s="32" t="s">
        <v>5859</v>
      </c>
      <c r="C3101" s="32" t="s">
        <v>5565</v>
      </c>
      <c r="D3101" s="32" t="s">
        <v>5864</v>
      </c>
      <c r="E3101" s="63">
        <v>2007</v>
      </c>
      <c r="F3101" s="44">
        <v>121.32623913051914</v>
      </c>
      <c r="G3101" s="44">
        <v>25.150030420063782</v>
      </c>
      <c r="H3101" s="44">
        <v>0</v>
      </c>
      <c r="I3101" s="44">
        <v>50.990795716676708</v>
      </c>
      <c r="J3101" s="44">
        <v>21.702368722719548</v>
      </c>
      <c r="K3101" s="45">
        <v>219.16943398997915</v>
      </c>
      <c r="L3101" s="44">
        <v>188.61897339349233</v>
      </c>
      <c r="M3101" s="44">
        <v>148.22713976746567</v>
      </c>
      <c r="N3101" s="44">
        <v>65.181657183943116</v>
      </c>
      <c r="O3101" s="45">
        <v>402.02777034490111</v>
      </c>
      <c r="P3101" s="44">
        <v>219.32261088189168</v>
      </c>
      <c r="Q3101" s="44">
        <v>0</v>
      </c>
      <c r="R3101" s="44">
        <v>178.00620622741329</v>
      </c>
      <c r="S3101" s="44">
        <v>3.9605322278997099</v>
      </c>
      <c r="T3101" s="44">
        <v>2.5884482859703173</v>
      </c>
      <c r="U3101" s="45">
        <v>403.87779762317501</v>
      </c>
      <c r="V3101" s="44">
        <v>-136.7846725700702</v>
      </c>
      <c r="W3101" s="45">
        <v>888.29032938798514</v>
      </c>
      <c r="X3101" s="44">
        <v>146.20699999999991</v>
      </c>
      <c r="Y3101" s="44">
        <v>6.0755663503661639</v>
      </c>
    </row>
    <row r="3102" spans="1:25" x14ac:dyDescent="0.5">
      <c r="A3102" s="32" t="s">
        <v>5545</v>
      </c>
      <c r="B3102" s="32" t="s">
        <v>5859</v>
      </c>
      <c r="C3102" s="32" t="s">
        <v>5565</v>
      </c>
      <c r="D3102" s="32" t="s">
        <v>5864</v>
      </c>
      <c r="E3102" s="63">
        <v>2008</v>
      </c>
      <c r="F3102" s="44">
        <v>120.7038953337163</v>
      </c>
      <c r="G3102" s="44">
        <v>27.187675380498089</v>
      </c>
      <c r="H3102" s="44">
        <v>0</v>
      </c>
      <c r="I3102" s="44">
        <v>42.887637836020104</v>
      </c>
      <c r="J3102" s="44">
        <v>21.942552535878256</v>
      </c>
      <c r="K3102" s="45">
        <v>212.72176108611276</v>
      </c>
      <c r="L3102" s="44">
        <v>180.93945040700365</v>
      </c>
      <c r="M3102" s="44">
        <v>153.41918210406007</v>
      </c>
      <c r="N3102" s="44">
        <v>67.553393225574339</v>
      </c>
      <c r="O3102" s="45">
        <v>401.91202573663804</v>
      </c>
      <c r="P3102" s="44">
        <v>202.79861854851094</v>
      </c>
      <c r="Q3102" s="44">
        <v>0</v>
      </c>
      <c r="R3102" s="44">
        <v>175.81957018357573</v>
      </c>
      <c r="S3102" s="44">
        <v>4.0191644442879397</v>
      </c>
      <c r="T3102" s="44">
        <v>2.6205216032079908</v>
      </c>
      <c r="U3102" s="45">
        <v>385.25787477958255</v>
      </c>
      <c r="V3102" s="44">
        <v>-138.81315391113475</v>
      </c>
      <c r="W3102" s="45">
        <v>861.07850769119864</v>
      </c>
      <c r="X3102" s="44">
        <v>146.5389999999999</v>
      </c>
      <c r="Y3102" s="44">
        <v>5.8761047072192332</v>
      </c>
    </row>
    <row r="3103" spans="1:25" x14ac:dyDescent="0.5">
      <c r="A3103" s="32" t="s">
        <v>5545</v>
      </c>
      <c r="B3103" s="32" t="s">
        <v>5859</v>
      </c>
      <c r="C3103" s="32" t="s">
        <v>5565</v>
      </c>
      <c r="D3103" s="32" t="s">
        <v>5864</v>
      </c>
      <c r="E3103" s="63">
        <v>2009</v>
      </c>
      <c r="F3103" s="44">
        <v>108.35551138245978</v>
      </c>
      <c r="G3103" s="44">
        <v>22.006777735149932</v>
      </c>
      <c r="H3103" s="44">
        <v>0</v>
      </c>
      <c r="I3103" s="44">
        <v>43.016718008352036</v>
      </c>
      <c r="J3103" s="44">
        <v>21.664331995884666</v>
      </c>
      <c r="K3103" s="45">
        <v>195.04333912184643</v>
      </c>
      <c r="L3103" s="44">
        <v>163.29607530023145</v>
      </c>
      <c r="M3103" s="44">
        <v>141.51525158364299</v>
      </c>
      <c r="N3103" s="44">
        <v>64.668505900824726</v>
      </c>
      <c r="O3103" s="45">
        <v>369.47983278469917</v>
      </c>
      <c r="P3103" s="44">
        <v>193.95506334995059</v>
      </c>
      <c r="Q3103" s="44">
        <v>0</v>
      </c>
      <c r="R3103" s="44">
        <v>170.01945072412309</v>
      </c>
      <c r="S3103" s="44">
        <v>4.0506392652975398</v>
      </c>
      <c r="T3103" s="44">
        <v>2.3671714241749959</v>
      </c>
      <c r="U3103" s="45">
        <v>370.39232476354624</v>
      </c>
      <c r="V3103" s="44">
        <v>-141.68252341431338</v>
      </c>
      <c r="W3103" s="45">
        <v>793.23297325577846</v>
      </c>
      <c r="X3103" s="44">
        <v>146.61200000000005</v>
      </c>
      <c r="Y3103" s="44">
        <v>5.4104232481364294</v>
      </c>
    </row>
    <row r="3104" spans="1:25" x14ac:dyDescent="0.5">
      <c r="A3104" s="32" t="s">
        <v>5545</v>
      </c>
      <c r="B3104" s="32" t="s">
        <v>5859</v>
      </c>
      <c r="C3104" s="32" t="s">
        <v>5565</v>
      </c>
      <c r="D3104" s="32" t="s">
        <v>5864</v>
      </c>
      <c r="E3104" s="63">
        <v>2010</v>
      </c>
      <c r="F3104" s="44">
        <v>111.60631147134409</v>
      </c>
      <c r="G3104" s="44">
        <v>25.223835612009772</v>
      </c>
      <c r="H3104" s="44">
        <v>0</v>
      </c>
      <c r="I3104" s="44">
        <v>52.121653458785026</v>
      </c>
      <c r="J3104" s="44">
        <v>21.627030930171063</v>
      </c>
      <c r="K3104" s="45">
        <v>210.57883147230996</v>
      </c>
      <c r="L3104" s="44">
        <v>168.51562206710571</v>
      </c>
      <c r="M3104" s="44">
        <v>159.41614326058021</v>
      </c>
      <c r="N3104" s="44">
        <v>72.443664095972792</v>
      </c>
      <c r="O3104" s="45">
        <v>400.37542942365872</v>
      </c>
      <c r="P3104" s="44">
        <v>192.02158382402146</v>
      </c>
      <c r="Q3104" s="44">
        <v>0</v>
      </c>
      <c r="R3104" s="44">
        <v>168.38927355222816</v>
      </c>
      <c r="S3104" s="44">
        <v>4.0431303484074705</v>
      </c>
      <c r="T3104" s="44">
        <v>2.362896354743246</v>
      </c>
      <c r="U3104" s="45">
        <v>366.81688407940038</v>
      </c>
      <c r="V3104" s="44">
        <v>-143.3491858327049</v>
      </c>
      <c r="W3104" s="45">
        <v>834.42195914266404</v>
      </c>
      <c r="X3104" s="44">
        <v>147.8609999999999</v>
      </c>
      <c r="Y3104" s="44">
        <v>5.6432863239303437</v>
      </c>
    </row>
    <row r="3105" spans="1:25" x14ac:dyDescent="0.5">
      <c r="A3105" s="32" t="s">
        <v>5545</v>
      </c>
      <c r="B3105" s="32" t="s">
        <v>5859</v>
      </c>
      <c r="C3105" s="32" t="s">
        <v>5565</v>
      </c>
      <c r="D3105" s="32" t="s">
        <v>5864</v>
      </c>
      <c r="E3105" s="63">
        <v>2011</v>
      </c>
      <c r="F3105" s="44">
        <v>107.44089745619893</v>
      </c>
      <c r="G3105" s="44">
        <v>20.761149896783564</v>
      </c>
      <c r="H3105" s="44">
        <v>0</v>
      </c>
      <c r="I3105" s="44">
        <v>43.747704286552647</v>
      </c>
      <c r="J3105" s="44">
        <v>22.137442682509196</v>
      </c>
      <c r="K3105" s="45">
        <v>194.08719432204435</v>
      </c>
      <c r="L3105" s="44">
        <v>160.68132453995742</v>
      </c>
      <c r="M3105" s="44">
        <v>130.70229026244175</v>
      </c>
      <c r="N3105" s="44">
        <v>57.68953982226973</v>
      </c>
      <c r="O3105" s="45">
        <v>349.07315462466892</v>
      </c>
      <c r="P3105" s="44">
        <v>191.13167198677218</v>
      </c>
      <c r="Q3105" s="44">
        <v>0</v>
      </c>
      <c r="R3105" s="44">
        <v>163.00753137313177</v>
      </c>
      <c r="S3105" s="44">
        <v>3.9965024610128297</v>
      </c>
      <c r="T3105" s="44">
        <v>2.224393036756676</v>
      </c>
      <c r="U3105" s="45">
        <v>360.36009885767345</v>
      </c>
      <c r="V3105" s="44">
        <v>-145.70211959538571</v>
      </c>
      <c r="W3105" s="45">
        <v>757.81832820900092</v>
      </c>
      <c r="X3105" s="44">
        <v>149.41499999999999</v>
      </c>
      <c r="Y3105" s="44">
        <v>5.0719026082321115</v>
      </c>
    </row>
    <row r="3106" spans="1:25" x14ac:dyDescent="0.5">
      <c r="A3106" s="32" t="s">
        <v>5545</v>
      </c>
      <c r="B3106" s="32" t="s">
        <v>5859</v>
      </c>
      <c r="C3106" s="32" t="s">
        <v>5565</v>
      </c>
      <c r="D3106" s="32" t="s">
        <v>5864</v>
      </c>
      <c r="E3106" s="63">
        <v>2012</v>
      </c>
      <c r="F3106" s="44">
        <v>113.33820800890564</v>
      </c>
      <c r="G3106" s="44">
        <v>23.543188996436147</v>
      </c>
      <c r="H3106" s="44">
        <v>0</v>
      </c>
      <c r="I3106" s="44">
        <v>40.272473303115888</v>
      </c>
      <c r="J3106" s="44">
        <v>22.200943704418162</v>
      </c>
      <c r="K3106" s="45">
        <v>199.35481401287583</v>
      </c>
      <c r="L3106" s="44">
        <v>172.69815616421099</v>
      </c>
      <c r="M3106" s="44">
        <v>143.58777356777688</v>
      </c>
      <c r="N3106" s="44">
        <v>58.180235605890047</v>
      </c>
      <c r="O3106" s="45">
        <v>374.4661653378779</v>
      </c>
      <c r="P3106" s="44">
        <v>188.92924337496694</v>
      </c>
      <c r="Q3106" s="44">
        <v>0</v>
      </c>
      <c r="R3106" s="44">
        <v>158.49884294412638</v>
      </c>
      <c r="S3106" s="44">
        <v>3.9899556322507901</v>
      </c>
      <c r="T3106" s="44">
        <v>2.1883788753424662</v>
      </c>
      <c r="U3106" s="45">
        <v>353.60642082668659</v>
      </c>
      <c r="V3106" s="44">
        <v>-147.26587278982561</v>
      </c>
      <c r="W3106" s="45">
        <v>780.1615273876148</v>
      </c>
      <c r="X3106" s="44">
        <v>151.0500000000001</v>
      </c>
      <c r="Y3106" s="44">
        <v>5.1649223925032395</v>
      </c>
    </row>
    <row r="3107" spans="1:25" x14ac:dyDescent="0.5">
      <c r="A3107" s="32" t="s">
        <v>5545</v>
      </c>
      <c r="B3107" s="32" t="s">
        <v>5859</v>
      </c>
      <c r="C3107" s="32" t="s">
        <v>5565</v>
      </c>
      <c r="D3107" s="32" t="s">
        <v>5864</v>
      </c>
      <c r="E3107" s="63">
        <v>2013</v>
      </c>
      <c r="F3107" s="44">
        <v>104.14445586775157</v>
      </c>
      <c r="G3107" s="44">
        <v>25.922541878316292</v>
      </c>
      <c r="H3107" s="44">
        <v>0</v>
      </c>
      <c r="I3107" s="44">
        <v>38.067400763790843</v>
      </c>
      <c r="J3107" s="44">
        <v>21.234739086934383</v>
      </c>
      <c r="K3107" s="45">
        <v>189.36913759679311</v>
      </c>
      <c r="L3107" s="44">
        <v>156.04084347168157</v>
      </c>
      <c r="M3107" s="44">
        <v>149.38202889748646</v>
      </c>
      <c r="N3107" s="44">
        <v>59.386222142120715</v>
      </c>
      <c r="O3107" s="45">
        <v>364.80909451128878</v>
      </c>
      <c r="P3107" s="44">
        <v>184.78775015401976</v>
      </c>
      <c r="Q3107" s="44">
        <v>0</v>
      </c>
      <c r="R3107" s="44">
        <v>159.27189940578063</v>
      </c>
      <c r="S3107" s="44">
        <v>4.0640938344432795</v>
      </c>
      <c r="T3107" s="44">
        <v>2.1626745603456978</v>
      </c>
      <c r="U3107" s="45">
        <v>350.28641795458935</v>
      </c>
      <c r="V3107" s="44">
        <v>-146.46987529709136</v>
      </c>
      <c r="W3107" s="45">
        <v>757.99477476558002</v>
      </c>
      <c r="X3107" s="44">
        <v>152.77700000000002</v>
      </c>
      <c r="Y3107" s="44">
        <v>4.9614456021886797</v>
      </c>
    </row>
    <row r="3108" spans="1:25" x14ac:dyDescent="0.5">
      <c r="A3108" s="32" t="s">
        <v>5545</v>
      </c>
      <c r="B3108" s="32" t="s">
        <v>5859</v>
      </c>
      <c r="C3108" s="32" t="s">
        <v>5565</v>
      </c>
      <c r="D3108" s="32" t="s">
        <v>5864</v>
      </c>
      <c r="E3108" s="63">
        <v>2014</v>
      </c>
      <c r="F3108" s="44">
        <v>93.544523949057307</v>
      </c>
      <c r="G3108" s="44">
        <v>19.308888250429224</v>
      </c>
      <c r="H3108" s="44">
        <v>0</v>
      </c>
      <c r="I3108" s="44">
        <v>41.403361975799484</v>
      </c>
      <c r="J3108" s="44">
        <v>21.918347121309132</v>
      </c>
      <c r="K3108" s="45">
        <v>176.17512129659514</v>
      </c>
      <c r="L3108" s="44">
        <v>131.68970803041373</v>
      </c>
      <c r="M3108" s="44">
        <v>125.52658943140297</v>
      </c>
      <c r="N3108" s="44">
        <v>54.378837533575947</v>
      </c>
      <c r="O3108" s="45">
        <v>311.59513499539264</v>
      </c>
      <c r="P3108" s="44">
        <v>186.52231317323805</v>
      </c>
      <c r="Q3108" s="44">
        <v>0</v>
      </c>
      <c r="R3108" s="44">
        <v>165.59768159302024</v>
      </c>
      <c r="S3108" s="44">
        <v>4.1562528763280895</v>
      </c>
      <c r="T3108" s="44">
        <v>2.1205191683211861</v>
      </c>
      <c r="U3108" s="45">
        <v>358.39676681090759</v>
      </c>
      <c r="V3108" s="44">
        <v>-148.02327931309944</v>
      </c>
      <c r="W3108" s="45">
        <v>698.14374378979596</v>
      </c>
      <c r="X3108" s="44">
        <v>155.00500000000008</v>
      </c>
      <c r="Y3108" s="44">
        <v>4.5040078951633538</v>
      </c>
    </row>
    <row r="3109" spans="1:25" x14ac:dyDescent="0.5">
      <c r="A3109" s="32" t="s">
        <v>5545</v>
      </c>
      <c r="B3109" s="32" t="s">
        <v>5859</v>
      </c>
      <c r="C3109" s="32" t="s">
        <v>5565</v>
      </c>
      <c r="D3109" s="32" t="s">
        <v>5864</v>
      </c>
      <c r="E3109" s="63">
        <v>2015</v>
      </c>
      <c r="F3109" s="44">
        <v>76.376736234657457</v>
      </c>
      <c r="G3109" s="44">
        <v>22.430176718381329</v>
      </c>
      <c r="H3109" s="44">
        <v>0</v>
      </c>
      <c r="I3109" s="44">
        <v>43.470077906961919</v>
      </c>
      <c r="J3109" s="44">
        <v>22.380641867994825</v>
      </c>
      <c r="K3109" s="45">
        <v>164.65763272799552</v>
      </c>
      <c r="L3109" s="44">
        <v>113.75526032406061</v>
      </c>
      <c r="M3109" s="44">
        <v>135.17281984584997</v>
      </c>
      <c r="N3109" s="44">
        <v>54.950658117731827</v>
      </c>
      <c r="O3109" s="45">
        <v>303.87873828764242</v>
      </c>
      <c r="P3109" s="44">
        <v>194.35111240957323</v>
      </c>
      <c r="Q3109" s="44">
        <v>0</v>
      </c>
      <c r="R3109" s="44">
        <v>164.60903259690201</v>
      </c>
      <c r="S3109" s="44">
        <v>4.1540319432217698</v>
      </c>
      <c r="T3109" s="44">
        <v>2.0819411977368478</v>
      </c>
      <c r="U3109" s="45">
        <v>365.19611814743388</v>
      </c>
      <c r="V3109" s="44">
        <v>-152.19418931664114</v>
      </c>
      <c r="W3109" s="45">
        <v>681.53829984643062</v>
      </c>
      <c r="X3109" s="44">
        <v>156.79</v>
      </c>
      <c r="Y3109" s="44">
        <v>4.3468225004555814</v>
      </c>
    </row>
    <row r="3110" spans="1:25" x14ac:dyDescent="0.5">
      <c r="A3110" s="32" t="s">
        <v>5545</v>
      </c>
      <c r="B3110" s="33" t="s">
        <v>5859</v>
      </c>
      <c r="C3110" s="33" t="s">
        <v>5565</v>
      </c>
      <c r="D3110" s="33" t="s">
        <v>5864</v>
      </c>
      <c r="E3110" s="64">
        <v>2016</v>
      </c>
      <c r="F3110" s="46">
        <v>60.244857437735675</v>
      </c>
      <c r="G3110" s="46">
        <v>22.019397622076582</v>
      </c>
      <c r="H3110" s="46">
        <v>0</v>
      </c>
      <c r="I3110" s="46">
        <v>44.434150401620052</v>
      </c>
      <c r="J3110" s="46">
        <v>22.382824129385913</v>
      </c>
      <c r="K3110" s="47">
        <v>149.08122959081823</v>
      </c>
      <c r="L3110" s="46">
        <v>92.142176137175198</v>
      </c>
      <c r="M3110" s="46">
        <v>137.44207980093722</v>
      </c>
      <c r="N3110" s="46">
        <v>54.680369828899245</v>
      </c>
      <c r="O3110" s="47">
        <v>284.26462576701169</v>
      </c>
      <c r="P3110" s="46">
        <v>198.73498805165761</v>
      </c>
      <c r="Q3110" s="46">
        <v>0</v>
      </c>
      <c r="R3110" s="46">
        <v>170.04101519885955</v>
      </c>
      <c r="S3110" s="46">
        <v>4.1261176822281307</v>
      </c>
      <c r="T3110" s="46">
        <v>2.030418557676319</v>
      </c>
      <c r="U3110" s="47">
        <v>374.93253949042168</v>
      </c>
      <c r="V3110" s="46">
        <v>-151.98585588103347</v>
      </c>
      <c r="W3110" s="47">
        <v>656.29253896721798</v>
      </c>
      <c r="X3110" s="46">
        <v>158.05400000000006</v>
      </c>
      <c r="Y3110" s="46">
        <v>4.1523310954940573</v>
      </c>
    </row>
    <row r="3111" spans="1:25" x14ac:dyDescent="0.5">
      <c r="A3111" s="32" t="s">
        <v>5545</v>
      </c>
      <c r="B3111" s="34" t="s">
        <v>5865</v>
      </c>
      <c r="C3111" s="34" t="s">
        <v>5865</v>
      </c>
      <c r="D3111" s="34" t="s">
        <v>5495</v>
      </c>
      <c r="E3111" s="65">
        <v>2005</v>
      </c>
      <c r="F3111" s="48">
        <v>520.32228383120651</v>
      </c>
      <c r="G3111" s="48">
        <v>199.3460668203694</v>
      </c>
      <c r="H3111" s="48">
        <v>16.711963321493219</v>
      </c>
      <c r="I3111" s="48">
        <v>130.16495824461725</v>
      </c>
      <c r="J3111" s="48">
        <v>51.999889528507104</v>
      </c>
      <c r="K3111" s="49">
        <v>918.54516174619357</v>
      </c>
      <c r="L3111" s="48">
        <v>582.30127961836456</v>
      </c>
      <c r="M3111" s="48">
        <v>605.51430401809444</v>
      </c>
      <c r="N3111" s="48">
        <v>129.9200160279278</v>
      </c>
      <c r="O3111" s="49">
        <v>1317.7355996643869</v>
      </c>
      <c r="P3111" s="48">
        <v>508.65977810698161</v>
      </c>
      <c r="Q3111" s="48">
        <v>0</v>
      </c>
      <c r="R3111" s="48">
        <v>453.29644545204224</v>
      </c>
      <c r="S3111" s="48">
        <v>15.999889422775082</v>
      </c>
      <c r="T3111" s="48">
        <v>5.3136875809094981</v>
      </c>
      <c r="U3111" s="49">
        <v>983.26980056270827</v>
      </c>
      <c r="V3111" s="48">
        <v>-224.29001507411701</v>
      </c>
      <c r="W3111" s="49">
        <v>2995.2605468991715</v>
      </c>
      <c r="X3111" s="48">
        <v>508.51899999999989</v>
      </c>
      <c r="Y3111" s="48">
        <v>5.8901644715323753</v>
      </c>
    </row>
    <row r="3112" spans="1:25" x14ac:dyDescent="0.5">
      <c r="A3112" s="32" t="s">
        <v>5545</v>
      </c>
      <c r="B3112" s="35" t="s">
        <v>5865</v>
      </c>
      <c r="C3112" s="35" t="s">
        <v>5865</v>
      </c>
      <c r="D3112" s="42" t="s">
        <v>5495</v>
      </c>
      <c r="E3112" s="65">
        <v>2006</v>
      </c>
      <c r="F3112" s="48">
        <v>549.93206081031667</v>
      </c>
      <c r="G3112" s="48">
        <v>194.35188001596865</v>
      </c>
      <c r="H3112" s="48">
        <v>30.193704975691084</v>
      </c>
      <c r="I3112" s="48">
        <v>121.77059333867939</v>
      </c>
      <c r="J3112" s="48">
        <v>49.780106771133418</v>
      </c>
      <c r="K3112" s="49">
        <v>946.02834591178919</v>
      </c>
      <c r="L3112" s="48">
        <v>604.43860562585928</v>
      </c>
      <c r="M3112" s="48">
        <v>585.34434435916671</v>
      </c>
      <c r="N3112" s="48">
        <v>133.11868135424135</v>
      </c>
      <c r="O3112" s="49">
        <v>1322.9016313392672</v>
      </c>
      <c r="P3112" s="48">
        <v>498.50543896136219</v>
      </c>
      <c r="Q3112" s="48">
        <v>0</v>
      </c>
      <c r="R3112" s="48">
        <v>449.93521300096995</v>
      </c>
      <c r="S3112" s="48">
        <v>15.987258262933075</v>
      </c>
      <c r="T3112" s="48">
        <v>6.3106577602550509</v>
      </c>
      <c r="U3112" s="49">
        <v>970.73856798552026</v>
      </c>
      <c r="V3112" s="48">
        <v>-227.60107849166528</v>
      </c>
      <c r="W3112" s="49">
        <v>3012.0674667449121</v>
      </c>
      <c r="X3112" s="48">
        <v>511.52500000000009</v>
      </c>
      <c r="Y3112" s="48">
        <v>5.8884071487120115</v>
      </c>
    </row>
    <row r="3113" spans="1:25" x14ac:dyDescent="0.5">
      <c r="A3113" s="32" t="s">
        <v>5545</v>
      </c>
      <c r="B3113" s="35" t="s">
        <v>5865</v>
      </c>
      <c r="C3113" s="35" t="s">
        <v>5865</v>
      </c>
      <c r="D3113" s="42" t="s">
        <v>5495</v>
      </c>
      <c r="E3113" s="65">
        <v>2007</v>
      </c>
      <c r="F3113" s="48">
        <v>526.94361482340139</v>
      </c>
      <c r="G3113" s="48">
        <v>178.17294443458346</v>
      </c>
      <c r="H3113" s="48">
        <v>59.069886032465469</v>
      </c>
      <c r="I3113" s="48">
        <v>118.56057771219764</v>
      </c>
      <c r="J3113" s="48">
        <v>45.763738025423876</v>
      </c>
      <c r="K3113" s="49">
        <v>928.51076102807178</v>
      </c>
      <c r="L3113" s="48">
        <v>611.59230092947951</v>
      </c>
      <c r="M3113" s="48">
        <v>550.95647506313776</v>
      </c>
      <c r="N3113" s="48">
        <v>120.3610714310279</v>
      </c>
      <c r="O3113" s="49">
        <v>1282.9098474236453</v>
      </c>
      <c r="P3113" s="48">
        <v>494.58292575333201</v>
      </c>
      <c r="Q3113" s="48">
        <v>0</v>
      </c>
      <c r="R3113" s="48">
        <v>464.53629656125702</v>
      </c>
      <c r="S3113" s="48">
        <v>16.608001108635278</v>
      </c>
      <c r="T3113" s="48">
        <v>6.1556599956760714</v>
      </c>
      <c r="U3113" s="49">
        <v>981.88288341890041</v>
      </c>
      <c r="V3113" s="48">
        <v>-237.25412487920724</v>
      </c>
      <c r="W3113" s="49">
        <v>2956.0493669914104</v>
      </c>
      <c r="X3113" s="48">
        <v>515.89099999999985</v>
      </c>
      <c r="Y3113" s="48">
        <v>5.7299882475007538</v>
      </c>
    </row>
    <row r="3114" spans="1:25" x14ac:dyDescent="0.5">
      <c r="A3114" s="32" t="s">
        <v>5545</v>
      </c>
      <c r="B3114" s="35" t="s">
        <v>5865</v>
      </c>
      <c r="C3114" s="35" t="s">
        <v>5865</v>
      </c>
      <c r="D3114" s="42" t="s">
        <v>5495</v>
      </c>
      <c r="E3114" s="65">
        <v>2008</v>
      </c>
      <c r="F3114" s="48">
        <v>513.89161136983023</v>
      </c>
      <c r="G3114" s="48">
        <v>171.7942181002397</v>
      </c>
      <c r="H3114" s="48">
        <v>44.328044988915835</v>
      </c>
      <c r="I3114" s="48">
        <v>100.39662405058139</v>
      </c>
      <c r="J3114" s="48">
        <v>46.192269498394879</v>
      </c>
      <c r="K3114" s="49">
        <v>876.60276800796214</v>
      </c>
      <c r="L3114" s="48">
        <v>591.74048585403375</v>
      </c>
      <c r="M3114" s="48">
        <v>565.98870345991907</v>
      </c>
      <c r="N3114" s="48">
        <v>125.33226637673457</v>
      </c>
      <c r="O3114" s="49">
        <v>1283.0614556906874</v>
      </c>
      <c r="P3114" s="48">
        <v>468.58137302949882</v>
      </c>
      <c r="Q3114" s="48">
        <v>0</v>
      </c>
      <c r="R3114" s="48">
        <v>457.62261993618597</v>
      </c>
      <c r="S3114" s="48">
        <v>16.848112214387207</v>
      </c>
      <c r="T3114" s="48">
        <v>6.3142554508324533</v>
      </c>
      <c r="U3114" s="49">
        <v>949.36636063090452</v>
      </c>
      <c r="V3114" s="48">
        <v>-241.35214401204348</v>
      </c>
      <c r="W3114" s="49">
        <v>2867.6784403175106</v>
      </c>
      <c r="X3114" s="48">
        <v>519.19699999999989</v>
      </c>
      <c r="Y3114" s="48">
        <v>5.5232954741986395</v>
      </c>
    </row>
    <row r="3115" spans="1:25" x14ac:dyDescent="0.5">
      <c r="A3115" s="32" t="s">
        <v>5545</v>
      </c>
      <c r="B3115" s="35" t="s">
        <v>5865</v>
      </c>
      <c r="C3115" s="35" t="s">
        <v>5865</v>
      </c>
      <c r="D3115" s="42" t="s">
        <v>5495</v>
      </c>
      <c r="E3115" s="65">
        <v>2009</v>
      </c>
      <c r="F3115" s="48">
        <v>451.99449577676057</v>
      </c>
      <c r="G3115" s="48">
        <v>150.66450096875232</v>
      </c>
      <c r="H3115" s="48">
        <v>20.127233895621153</v>
      </c>
      <c r="I3115" s="48">
        <v>95.082899913419737</v>
      </c>
      <c r="J3115" s="48">
        <v>45.5216344446644</v>
      </c>
      <c r="K3115" s="49">
        <v>763.39076499921828</v>
      </c>
      <c r="L3115" s="48">
        <v>531.92288603901204</v>
      </c>
      <c r="M3115" s="48">
        <v>520.19914355432115</v>
      </c>
      <c r="N3115" s="48">
        <v>117.31487978683278</v>
      </c>
      <c r="O3115" s="49">
        <v>1169.4369093801658</v>
      </c>
      <c r="P3115" s="48">
        <v>451.06164533430604</v>
      </c>
      <c r="Q3115" s="48">
        <v>0</v>
      </c>
      <c r="R3115" s="48">
        <v>442.32204485416594</v>
      </c>
      <c r="S3115" s="48">
        <v>17.004465084584076</v>
      </c>
      <c r="T3115" s="48">
        <v>5.7124762735984138</v>
      </c>
      <c r="U3115" s="49">
        <v>916.10063154665454</v>
      </c>
      <c r="V3115" s="48">
        <v>-246.51889047717466</v>
      </c>
      <c r="W3115" s="49">
        <v>2602.4094154488639</v>
      </c>
      <c r="X3115" s="48">
        <v>520.37000000000023</v>
      </c>
      <c r="Y3115" s="48">
        <v>5.0010750340120733</v>
      </c>
    </row>
    <row r="3116" spans="1:25" x14ac:dyDescent="0.5">
      <c r="A3116" s="32" t="s">
        <v>5545</v>
      </c>
      <c r="B3116" s="35" t="s">
        <v>5865</v>
      </c>
      <c r="C3116" s="35" t="s">
        <v>5865</v>
      </c>
      <c r="D3116" s="42" t="s">
        <v>5495</v>
      </c>
      <c r="E3116" s="65">
        <v>2010</v>
      </c>
      <c r="F3116" s="48">
        <v>466.53735164526415</v>
      </c>
      <c r="G3116" s="48">
        <v>173.86044068796502</v>
      </c>
      <c r="H3116" s="48">
        <v>9.6368394159369295</v>
      </c>
      <c r="I3116" s="48">
        <v>111.7701320281291</v>
      </c>
      <c r="J3116" s="48">
        <v>45.338573152761157</v>
      </c>
      <c r="K3116" s="49">
        <v>807.14333693005631</v>
      </c>
      <c r="L3116" s="48">
        <v>549.25992660969246</v>
      </c>
      <c r="M3116" s="48">
        <v>583.86848596326138</v>
      </c>
      <c r="N3116" s="48">
        <v>131.16319782408866</v>
      </c>
      <c r="O3116" s="49">
        <v>1264.2916103970426</v>
      </c>
      <c r="P3116" s="48">
        <v>441.67533617560116</v>
      </c>
      <c r="Q3116" s="48">
        <v>0</v>
      </c>
      <c r="R3116" s="48">
        <v>437.86550647131969</v>
      </c>
      <c r="S3116" s="48">
        <v>17.110001938885716</v>
      </c>
      <c r="T3116" s="48">
        <v>5.6881596837209667</v>
      </c>
      <c r="U3116" s="49">
        <v>902.33900426952755</v>
      </c>
      <c r="V3116" s="48">
        <v>-249.94147858996485</v>
      </c>
      <c r="W3116" s="49">
        <v>2723.8324730066615</v>
      </c>
      <c r="X3116" s="48">
        <v>523.65099999999995</v>
      </c>
      <c r="Y3116" s="48">
        <v>5.2016180108634602</v>
      </c>
    </row>
    <row r="3117" spans="1:25" x14ac:dyDescent="0.5">
      <c r="A3117" s="32" t="s">
        <v>5545</v>
      </c>
      <c r="B3117" s="35" t="s">
        <v>5865</v>
      </c>
      <c r="C3117" s="35" t="s">
        <v>5865</v>
      </c>
      <c r="D3117" s="42" t="s">
        <v>5495</v>
      </c>
      <c r="E3117" s="65">
        <v>2011</v>
      </c>
      <c r="F3117" s="48">
        <v>441.19979198472925</v>
      </c>
      <c r="G3117" s="48">
        <v>139.53034207744315</v>
      </c>
      <c r="H3117" s="48">
        <v>21.711798295899335</v>
      </c>
      <c r="I3117" s="48">
        <v>94.755142588423013</v>
      </c>
      <c r="J3117" s="48">
        <v>46.465857620049846</v>
      </c>
      <c r="K3117" s="49">
        <v>743.66293256654467</v>
      </c>
      <c r="L3117" s="48">
        <v>521.97177157845772</v>
      </c>
      <c r="M3117" s="48">
        <v>473.32185327854302</v>
      </c>
      <c r="N3117" s="48">
        <v>105.5281746305952</v>
      </c>
      <c r="O3117" s="49">
        <v>1100.8217994875959</v>
      </c>
      <c r="P3117" s="48">
        <v>438.82207807138593</v>
      </c>
      <c r="Q3117" s="48">
        <v>0</v>
      </c>
      <c r="R3117" s="48">
        <v>423.2913571509572</v>
      </c>
      <c r="S3117" s="48">
        <v>16.79143570244382</v>
      </c>
      <c r="T3117" s="48">
        <v>5.3521663975796372</v>
      </c>
      <c r="U3117" s="49">
        <v>884.2570373223665</v>
      </c>
      <c r="V3117" s="48">
        <v>-254.61361128775368</v>
      </c>
      <c r="W3117" s="49">
        <v>2474.1281580887535</v>
      </c>
      <c r="X3117" s="48">
        <v>527.20899999999995</v>
      </c>
      <c r="Y3117" s="48">
        <v>4.6928792150527663</v>
      </c>
    </row>
    <row r="3118" spans="1:25" x14ac:dyDescent="0.5">
      <c r="A3118" s="32" t="s">
        <v>5545</v>
      </c>
      <c r="B3118" s="35" t="s">
        <v>5865</v>
      </c>
      <c r="C3118" s="35" t="s">
        <v>5865</v>
      </c>
      <c r="D3118" s="42" t="s">
        <v>5495</v>
      </c>
      <c r="E3118" s="65">
        <v>2012</v>
      </c>
      <c r="F3118" s="48">
        <v>467.63817817371103</v>
      </c>
      <c r="G3118" s="48">
        <v>148.36297103019103</v>
      </c>
      <c r="H3118" s="48">
        <v>12.745435437459214</v>
      </c>
      <c r="I3118" s="48">
        <v>95.661220905184166</v>
      </c>
      <c r="J3118" s="48">
        <v>46.497430778709401</v>
      </c>
      <c r="K3118" s="49">
        <v>770.9052363252548</v>
      </c>
      <c r="L3118" s="48">
        <v>557.47121689811195</v>
      </c>
      <c r="M3118" s="48">
        <v>519.21968528564162</v>
      </c>
      <c r="N3118" s="48">
        <v>106.96796933941934</v>
      </c>
      <c r="O3118" s="49">
        <v>1183.658871523173</v>
      </c>
      <c r="P3118" s="48">
        <v>436.65790280157751</v>
      </c>
      <c r="Q3118" s="48">
        <v>0</v>
      </c>
      <c r="R3118" s="48">
        <v>411.08986152588159</v>
      </c>
      <c r="S3118" s="48">
        <v>16.794017194394158</v>
      </c>
      <c r="T3118" s="48">
        <v>5.2685483727458422</v>
      </c>
      <c r="U3118" s="49">
        <v>869.81032989459914</v>
      </c>
      <c r="V3118" s="48">
        <v>-258.2498201871648</v>
      </c>
      <c r="W3118" s="49">
        <v>2566.1246175558617</v>
      </c>
      <c r="X3118" s="48">
        <v>531.08800000000008</v>
      </c>
      <c r="Y3118" s="48">
        <v>4.8318256438779663</v>
      </c>
    </row>
    <row r="3119" spans="1:25" x14ac:dyDescent="0.5">
      <c r="A3119" s="32" t="s">
        <v>5545</v>
      </c>
      <c r="B3119" s="35" t="s">
        <v>5865</v>
      </c>
      <c r="C3119" s="35" t="s">
        <v>5865</v>
      </c>
      <c r="D3119" s="42" t="s">
        <v>5495</v>
      </c>
      <c r="E3119" s="65">
        <v>2013</v>
      </c>
      <c r="F3119" s="48">
        <v>435.89998276867072</v>
      </c>
      <c r="G3119" s="48">
        <v>164.4921132246416</v>
      </c>
      <c r="H3119" s="48">
        <v>10.201681378751966</v>
      </c>
      <c r="I3119" s="48">
        <v>91.809935186368477</v>
      </c>
      <c r="J3119" s="48">
        <v>44.264623058725846</v>
      </c>
      <c r="K3119" s="49">
        <v>746.66833561715862</v>
      </c>
      <c r="L3119" s="48">
        <v>503.65436663091305</v>
      </c>
      <c r="M3119" s="48">
        <v>536.03220838000573</v>
      </c>
      <c r="N3119" s="48">
        <v>108.40173141036288</v>
      </c>
      <c r="O3119" s="49">
        <v>1148.0883064212815</v>
      </c>
      <c r="P3119" s="48">
        <v>428.50749936034106</v>
      </c>
      <c r="Q3119" s="48">
        <v>0</v>
      </c>
      <c r="R3119" s="48">
        <v>412.89850644805881</v>
      </c>
      <c r="S3119" s="48">
        <v>16.725353593246002</v>
      </c>
      <c r="T3119" s="48">
        <v>5.2229201755698007</v>
      </c>
      <c r="U3119" s="49">
        <v>863.35427957721572</v>
      </c>
      <c r="V3119" s="48">
        <v>-257.17951933010886</v>
      </c>
      <c r="W3119" s="49">
        <v>2500.9314022855474</v>
      </c>
      <c r="X3119" s="48">
        <v>534.904</v>
      </c>
      <c r="Y3119" s="48">
        <v>4.675477099228174</v>
      </c>
    </row>
    <row r="3120" spans="1:25" x14ac:dyDescent="0.5">
      <c r="A3120" s="32" t="s">
        <v>5545</v>
      </c>
      <c r="B3120" s="35" t="s">
        <v>5865</v>
      </c>
      <c r="C3120" s="35" t="s">
        <v>5865</v>
      </c>
      <c r="D3120" s="42" t="s">
        <v>5495</v>
      </c>
      <c r="E3120" s="65">
        <v>2014</v>
      </c>
      <c r="F3120" s="48">
        <v>365.79010231621294</v>
      </c>
      <c r="G3120" s="48">
        <v>150.31205347491516</v>
      </c>
      <c r="H3120" s="48">
        <v>9.6909876952852798</v>
      </c>
      <c r="I3120" s="48">
        <v>95.876604600096357</v>
      </c>
      <c r="J3120" s="48">
        <v>45.847425972785388</v>
      </c>
      <c r="K3120" s="49">
        <v>667.51717405929503</v>
      </c>
      <c r="L3120" s="48">
        <v>422.48491552754592</v>
      </c>
      <c r="M3120" s="48">
        <v>447.85329438866847</v>
      </c>
      <c r="N3120" s="48">
        <v>99.924887942953333</v>
      </c>
      <c r="O3120" s="49">
        <v>970.26309785916771</v>
      </c>
      <c r="P3120" s="48">
        <v>430.57712880085546</v>
      </c>
      <c r="Q3120" s="48">
        <v>0</v>
      </c>
      <c r="R3120" s="48">
        <v>428.74811272265077</v>
      </c>
      <c r="S3120" s="48">
        <v>17.110101783906735</v>
      </c>
      <c r="T3120" s="48">
        <v>5.1287374177463008</v>
      </c>
      <c r="U3120" s="49">
        <v>881.56408072515933</v>
      </c>
      <c r="V3120" s="48">
        <v>-260.44116979387354</v>
      </c>
      <c r="W3120" s="49">
        <v>2258.9031828497486</v>
      </c>
      <c r="X3120" s="48">
        <v>540.50299999999993</v>
      </c>
      <c r="Y3120" s="48">
        <v>4.1792611379580666</v>
      </c>
    </row>
    <row r="3121" spans="1:25" x14ac:dyDescent="0.5">
      <c r="A3121" s="32" t="s">
        <v>5545</v>
      </c>
      <c r="B3121" s="35" t="s">
        <v>5865</v>
      </c>
      <c r="C3121" s="35" t="s">
        <v>5865</v>
      </c>
      <c r="D3121" s="42" t="s">
        <v>5495</v>
      </c>
      <c r="E3121" s="65">
        <v>2015</v>
      </c>
      <c r="F3121" s="48">
        <v>311.56653566242659</v>
      </c>
      <c r="G3121" s="48">
        <v>148.37099646984598</v>
      </c>
      <c r="H3121" s="48">
        <v>8.9321469793585404</v>
      </c>
      <c r="I3121" s="48">
        <v>98.732746263050757</v>
      </c>
      <c r="J3121" s="48">
        <v>46.672161350554632</v>
      </c>
      <c r="K3121" s="49">
        <v>614.27458672523653</v>
      </c>
      <c r="L3121" s="48">
        <v>364.42231098634574</v>
      </c>
      <c r="M3121" s="48">
        <v>482.82338379323465</v>
      </c>
      <c r="N3121" s="48">
        <v>101.16219972645672</v>
      </c>
      <c r="O3121" s="49">
        <v>948.40789450603711</v>
      </c>
      <c r="P3121" s="48">
        <v>450.38985889045375</v>
      </c>
      <c r="Q3121" s="48">
        <v>0</v>
      </c>
      <c r="R3121" s="48">
        <v>425.82732923649814</v>
      </c>
      <c r="S3121" s="48">
        <v>17.102359686370484</v>
      </c>
      <c r="T3121" s="48">
        <v>5.0448404340305064</v>
      </c>
      <c r="U3121" s="49">
        <v>898.36438824735296</v>
      </c>
      <c r="V3121" s="48">
        <v>-267.96683976539305</v>
      </c>
      <c r="W3121" s="49">
        <v>2193.0800297132332</v>
      </c>
      <c r="X3121" s="48">
        <v>545.02099999999996</v>
      </c>
      <c r="Y3121" s="48">
        <v>4.0238450072808813</v>
      </c>
    </row>
    <row r="3122" spans="1:25" x14ac:dyDescent="0.5">
      <c r="A3122" s="32" t="s">
        <v>5545</v>
      </c>
      <c r="B3122" s="36" t="s">
        <v>5865</v>
      </c>
      <c r="C3122" s="36" t="s">
        <v>5865</v>
      </c>
      <c r="D3122" s="43" t="s">
        <v>5495</v>
      </c>
      <c r="E3122" s="66">
        <v>2016</v>
      </c>
      <c r="F3122" s="50">
        <v>239.95385003853104</v>
      </c>
      <c r="G3122" s="50">
        <v>161.99986452834108</v>
      </c>
      <c r="H3122" s="50">
        <v>7.6513569340908436</v>
      </c>
      <c r="I3122" s="50">
        <v>95.806695559875266</v>
      </c>
      <c r="J3122" s="50">
        <v>46.625808749050648</v>
      </c>
      <c r="K3122" s="51">
        <v>552.03757580988895</v>
      </c>
      <c r="L3122" s="50">
        <v>293.70377317057682</v>
      </c>
      <c r="M3122" s="50">
        <v>489.62563206416218</v>
      </c>
      <c r="N3122" s="50">
        <v>100.64217754467198</v>
      </c>
      <c r="O3122" s="51">
        <v>883.97158277941094</v>
      </c>
      <c r="P3122" s="50">
        <v>459.76222109329012</v>
      </c>
      <c r="Q3122" s="50">
        <v>0</v>
      </c>
      <c r="R3122" s="50">
        <v>437.84354514053445</v>
      </c>
      <c r="S3122" s="50">
        <v>17.007924328560986</v>
      </c>
      <c r="T3122" s="50">
        <v>4.8988486939147702</v>
      </c>
      <c r="U3122" s="51">
        <v>919.51253925630033</v>
      </c>
      <c r="V3122" s="50">
        <v>-267.94582729297031</v>
      </c>
      <c r="W3122" s="51">
        <v>2087.57587055263</v>
      </c>
      <c r="X3122" s="50">
        <v>549.55700000000002</v>
      </c>
      <c r="Y3122" s="50">
        <v>3.7986521335414341</v>
      </c>
    </row>
    <row r="3123" spans="1:25" x14ac:dyDescent="0.5">
      <c r="A3123" s="32" t="s">
        <v>5545</v>
      </c>
      <c r="B3123" s="31" t="s">
        <v>5866</v>
      </c>
      <c r="C3123" s="31" t="s">
        <v>477</v>
      </c>
      <c r="D3123" s="31" t="s">
        <v>5867</v>
      </c>
      <c r="E3123" s="63">
        <v>2005</v>
      </c>
      <c r="F3123" s="44">
        <v>288.79048060940028</v>
      </c>
      <c r="G3123" s="44">
        <v>142.12336427064366</v>
      </c>
      <c r="H3123" s="44">
        <v>0.13687664574303215</v>
      </c>
      <c r="I3123" s="44">
        <v>74.853029661250943</v>
      </c>
      <c r="J3123" s="44">
        <v>17.916211342664297</v>
      </c>
      <c r="K3123" s="45">
        <v>523.81996252970225</v>
      </c>
      <c r="L3123" s="44">
        <v>175.7934380792681</v>
      </c>
      <c r="M3123" s="44">
        <v>169.10854021701957</v>
      </c>
      <c r="N3123" s="44">
        <v>44.272494797653181</v>
      </c>
      <c r="O3123" s="45">
        <v>389.17447309394083</v>
      </c>
      <c r="P3123" s="44">
        <v>258.69744532791731</v>
      </c>
      <c r="Q3123" s="44">
        <v>171.92088940131845</v>
      </c>
      <c r="R3123" s="44">
        <v>153.49621081097933</v>
      </c>
      <c r="S3123" s="44">
        <v>15.7975104881513</v>
      </c>
      <c r="T3123" s="44">
        <v>2.7772457296737296</v>
      </c>
      <c r="U3123" s="45">
        <v>602.68930175804007</v>
      </c>
      <c r="V3123" s="44">
        <v>-51.293065837145136</v>
      </c>
      <c r="W3123" s="45">
        <v>1464.390671544538</v>
      </c>
      <c r="X3123" s="44">
        <v>157.49899999999988</v>
      </c>
      <c r="Y3123" s="44">
        <v>9.2977775829976004</v>
      </c>
    </row>
    <row r="3124" spans="1:25" x14ac:dyDescent="0.5">
      <c r="A3124" s="32" t="s">
        <v>5545</v>
      </c>
      <c r="B3124" s="32" t="s">
        <v>5866</v>
      </c>
      <c r="C3124" s="32" t="s">
        <v>477</v>
      </c>
      <c r="D3124" s="32" t="s">
        <v>5867</v>
      </c>
      <c r="E3124" s="63">
        <v>2006</v>
      </c>
      <c r="F3124" s="44">
        <v>312.52536300673017</v>
      </c>
      <c r="G3124" s="44">
        <v>107.35483757181339</v>
      </c>
      <c r="H3124" s="44">
        <v>0.13281176915586126</v>
      </c>
      <c r="I3124" s="44">
        <v>68.692310670320268</v>
      </c>
      <c r="J3124" s="44">
        <v>17.32535474014761</v>
      </c>
      <c r="K3124" s="45">
        <v>506.03067775816731</v>
      </c>
      <c r="L3124" s="44">
        <v>183.14075016807126</v>
      </c>
      <c r="M3124" s="44">
        <v>171.82126954289393</v>
      </c>
      <c r="N3124" s="44">
        <v>45.37616645737981</v>
      </c>
      <c r="O3124" s="45">
        <v>400.33818616834503</v>
      </c>
      <c r="P3124" s="44">
        <v>256.72750242234252</v>
      </c>
      <c r="Q3124" s="44">
        <v>178.61894329577535</v>
      </c>
      <c r="R3124" s="44">
        <v>152.07372621261621</v>
      </c>
      <c r="S3124" s="44">
        <v>15.511032860487099</v>
      </c>
      <c r="T3124" s="44">
        <v>2.9240322390310096</v>
      </c>
      <c r="U3124" s="45">
        <v>605.85523703025228</v>
      </c>
      <c r="V3124" s="44">
        <v>-52.666993305082329</v>
      </c>
      <c r="W3124" s="45">
        <v>1459.5571076516821</v>
      </c>
      <c r="X3124" s="44">
        <v>158.76499999999996</v>
      </c>
      <c r="Y3124" s="44">
        <v>9.1931918725895674</v>
      </c>
    </row>
    <row r="3125" spans="1:25" x14ac:dyDescent="0.5">
      <c r="A3125" s="32" t="s">
        <v>5545</v>
      </c>
      <c r="B3125" s="32" t="s">
        <v>5866</v>
      </c>
      <c r="C3125" s="32" t="s">
        <v>477</v>
      </c>
      <c r="D3125" s="32" t="s">
        <v>5867</v>
      </c>
      <c r="E3125" s="63">
        <v>2007</v>
      </c>
      <c r="F3125" s="44">
        <v>308.61769904653619</v>
      </c>
      <c r="G3125" s="44">
        <v>101.7225613065514</v>
      </c>
      <c r="H3125" s="44">
        <v>0.13589195271481572</v>
      </c>
      <c r="I3125" s="44">
        <v>67.933460932630922</v>
      </c>
      <c r="J3125" s="44">
        <v>15.555416875453547</v>
      </c>
      <c r="K3125" s="45">
        <v>493.96503011388688</v>
      </c>
      <c r="L3125" s="44">
        <v>179.47564054809797</v>
      </c>
      <c r="M3125" s="44">
        <v>168.08461915773438</v>
      </c>
      <c r="N3125" s="44">
        <v>40.810203466055633</v>
      </c>
      <c r="O3125" s="45">
        <v>388.37046317188793</v>
      </c>
      <c r="P3125" s="44">
        <v>255.67431347722027</v>
      </c>
      <c r="Q3125" s="44">
        <v>169.495383369656</v>
      </c>
      <c r="R3125" s="44">
        <v>156.1513669215949</v>
      </c>
      <c r="S3125" s="44">
        <v>16.185465316332401</v>
      </c>
      <c r="T3125" s="44">
        <v>2.7909684638632899</v>
      </c>
      <c r="U3125" s="45">
        <v>600.2974975486668</v>
      </c>
      <c r="V3125" s="44">
        <v>-56.573064038753351</v>
      </c>
      <c r="W3125" s="45">
        <v>1426.0599267956882</v>
      </c>
      <c r="X3125" s="44">
        <v>160.18299999999999</v>
      </c>
      <c r="Y3125" s="44">
        <v>8.9026920883969467</v>
      </c>
    </row>
    <row r="3126" spans="1:25" x14ac:dyDescent="0.5">
      <c r="A3126" s="32" t="s">
        <v>5545</v>
      </c>
      <c r="B3126" s="32" t="s">
        <v>5866</v>
      </c>
      <c r="C3126" s="32" t="s">
        <v>477</v>
      </c>
      <c r="D3126" s="32" t="s">
        <v>5867</v>
      </c>
      <c r="E3126" s="63">
        <v>2008</v>
      </c>
      <c r="F3126" s="44">
        <v>327.91303444447738</v>
      </c>
      <c r="G3126" s="44">
        <v>97.65331428888787</v>
      </c>
      <c r="H3126" s="44">
        <v>0.12041150380462759</v>
      </c>
      <c r="I3126" s="44">
        <v>50.917649222978156</v>
      </c>
      <c r="J3126" s="44">
        <v>16.098442146241116</v>
      </c>
      <c r="K3126" s="45">
        <v>492.70285160638917</v>
      </c>
      <c r="L3126" s="44">
        <v>175.14949300080482</v>
      </c>
      <c r="M3126" s="44">
        <v>174.5177104210083</v>
      </c>
      <c r="N3126" s="44">
        <v>42.328263983264641</v>
      </c>
      <c r="O3126" s="45">
        <v>391.99546740507782</v>
      </c>
      <c r="P3126" s="44">
        <v>243.8250742460811</v>
      </c>
      <c r="Q3126" s="44">
        <v>161.58381565455218</v>
      </c>
      <c r="R3126" s="44">
        <v>154.01026012508837</v>
      </c>
      <c r="S3126" s="44">
        <v>15.8976969043994</v>
      </c>
      <c r="T3126" s="44">
        <v>2.8708191110140699</v>
      </c>
      <c r="U3126" s="45">
        <v>578.18766604113512</v>
      </c>
      <c r="V3126" s="44">
        <v>-58.05325020540657</v>
      </c>
      <c r="W3126" s="45">
        <v>1404.8327348471953</v>
      </c>
      <c r="X3126" s="44">
        <v>162.03600000000003</v>
      </c>
      <c r="Y3126" s="44">
        <v>8.6698803651484546</v>
      </c>
    </row>
    <row r="3127" spans="1:25" x14ac:dyDescent="0.5">
      <c r="A3127" s="32" t="s">
        <v>5545</v>
      </c>
      <c r="B3127" s="32" t="s">
        <v>5866</v>
      </c>
      <c r="C3127" s="32" t="s">
        <v>477</v>
      </c>
      <c r="D3127" s="32" t="s">
        <v>5867</v>
      </c>
      <c r="E3127" s="63">
        <v>2009</v>
      </c>
      <c r="F3127" s="44">
        <v>290.03895493517888</v>
      </c>
      <c r="G3127" s="44">
        <v>91.636388566022532</v>
      </c>
      <c r="H3127" s="44">
        <v>0.17745592088101769</v>
      </c>
      <c r="I3127" s="44">
        <v>47.877439147131525</v>
      </c>
      <c r="J3127" s="44">
        <v>15.481729507591989</v>
      </c>
      <c r="K3127" s="45">
        <v>445.21196807680593</v>
      </c>
      <c r="L3127" s="44">
        <v>159.38731761605479</v>
      </c>
      <c r="M3127" s="44">
        <v>158.48744190265577</v>
      </c>
      <c r="N3127" s="44">
        <v>40.009173733812773</v>
      </c>
      <c r="O3127" s="45">
        <v>357.88393325252332</v>
      </c>
      <c r="P3127" s="44">
        <v>239.26428107630272</v>
      </c>
      <c r="Q3127" s="44">
        <v>149.29554893808134</v>
      </c>
      <c r="R3127" s="44">
        <v>148.99096733068421</v>
      </c>
      <c r="S3127" s="44">
        <v>15.8346502665631</v>
      </c>
      <c r="T3127" s="44">
        <v>2.6317547460023802</v>
      </c>
      <c r="U3127" s="45">
        <v>556.01720235763378</v>
      </c>
      <c r="V3127" s="44">
        <v>-59.288019293316744</v>
      </c>
      <c r="W3127" s="45">
        <v>1299.8250843936462</v>
      </c>
      <c r="X3127" s="44">
        <v>164.13500000000013</v>
      </c>
      <c r="Y3127" s="44">
        <v>7.9192438199874804</v>
      </c>
    </row>
    <row r="3128" spans="1:25" x14ac:dyDescent="0.5">
      <c r="A3128" s="32" t="s">
        <v>5545</v>
      </c>
      <c r="B3128" s="32" t="s">
        <v>5866</v>
      </c>
      <c r="C3128" s="32" t="s">
        <v>477</v>
      </c>
      <c r="D3128" s="32" t="s">
        <v>5867</v>
      </c>
      <c r="E3128" s="63">
        <v>2010</v>
      </c>
      <c r="F3128" s="44">
        <v>291.94048081073208</v>
      </c>
      <c r="G3128" s="44">
        <v>101.01189844743682</v>
      </c>
      <c r="H3128" s="44">
        <v>1.077919521247557</v>
      </c>
      <c r="I3128" s="44">
        <v>56.090096907469999</v>
      </c>
      <c r="J3128" s="44">
        <v>15.236733034008347</v>
      </c>
      <c r="K3128" s="45">
        <v>465.35712872089482</v>
      </c>
      <c r="L3128" s="44">
        <v>165.11591437768089</v>
      </c>
      <c r="M3128" s="44">
        <v>174.51236956390844</v>
      </c>
      <c r="N3128" s="44">
        <v>44.746044735387713</v>
      </c>
      <c r="O3128" s="45">
        <v>384.37432867697703</v>
      </c>
      <c r="P3128" s="44">
        <v>237.34674929708336</v>
      </c>
      <c r="Q3128" s="44">
        <v>155.51679943287266</v>
      </c>
      <c r="R3128" s="44">
        <v>147.02218390369296</v>
      </c>
      <c r="S3128" s="44">
        <v>15.981328377529</v>
      </c>
      <c r="T3128" s="44">
        <v>2.7128378077592603</v>
      </c>
      <c r="U3128" s="45">
        <v>558.57989881893729</v>
      </c>
      <c r="V3128" s="44">
        <v>-61.068722063402745</v>
      </c>
      <c r="W3128" s="45">
        <v>1347.2426341534067</v>
      </c>
      <c r="X3128" s="44">
        <v>166.36399999999995</v>
      </c>
      <c r="Y3128" s="44">
        <v>8.09816206723454</v>
      </c>
    </row>
    <row r="3129" spans="1:25" x14ac:dyDescent="0.5">
      <c r="A3129" s="32" t="s">
        <v>5545</v>
      </c>
      <c r="B3129" s="32" t="s">
        <v>5866</v>
      </c>
      <c r="C3129" s="32" t="s">
        <v>477</v>
      </c>
      <c r="D3129" s="32" t="s">
        <v>5867</v>
      </c>
      <c r="E3129" s="63">
        <v>2011</v>
      </c>
      <c r="F3129" s="44">
        <v>294.58381615378283</v>
      </c>
      <c r="G3129" s="44">
        <v>73.194823373965761</v>
      </c>
      <c r="H3129" s="44">
        <v>4.0943361242469556E-2</v>
      </c>
      <c r="I3129" s="44">
        <v>44.30420092110252</v>
      </c>
      <c r="J3129" s="44">
        <v>15.779821308420765</v>
      </c>
      <c r="K3129" s="45">
        <v>427.90360511851435</v>
      </c>
      <c r="L3129" s="44">
        <v>158.40556353602366</v>
      </c>
      <c r="M3129" s="44">
        <v>145.31561823845092</v>
      </c>
      <c r="N3129" s="44">
        <v>35.801449659480866</v>
      </c>
      <c r="O3129" s="45">
        <v>339.52263143395544</v>
      </c>
      <c r="P3129" s="44">
        <v>232.78739556288971</v>
      </c>
      <c r="Q3129" s="44">
        <v>151.87926403981544</v>
      </c>
      <c r="R3129" s="44">
        <v>142.58342126525761</v>
      </c>
      <c r="S3129" s="44">
        <v>15.807175880380901</v>
      </c>
      <c r="T3129" s="44">
        <v>2.5759445835377601</v>
      </c>
      <c r="U3129" s="45">
        <v>545.63320133188142</v>
      </c>
      <c r="V3129" s="44">
        <v>-62.941015573089999</v>
      </c>
      <c r="W3129" s="45">
        <v>1250.1184223112612</v>
      </c>
      <c r="X3129" s="44">
        <v>168.5500000000001</v>
      </c>
      <c r="Y3129" s="44">
        <v>7.4168995687407913</v>
      </c>
    </row>
    <row r="3130" spans="1:25" x14ac:dyDescent="0.5">
      <c r="A3130" s="32" t="s">
        <v>5545</v>
      </c>
      <c r="B3130" s="32" t="s">
        <v>5866</v>
      </c>
      <c r="C3130" s="32" t="s">
        <v>477</v>
      </c>
      <c r="D3130" s="32" t="s">
        <v>5867</v>
      </c>
      <c r="E3130" s="63">
        <v>2012</v>
      </c>
      <c r="F3130" s="44">
        <v>291.13665314900322</v>
      </c>
      <c r="G3130" s="44">
        <v>88.153604646790711</v>
      </c>
      <c r="H3130" s="44">
        <v>0.18405125658502192</v>
      </c>
      <c r="I3130" s="44">
        <v>43.45014305293423</v>
      </c>
      <c r="J3130" s="44">
        <v>15.554017417326392</v>
      </c>
      <c r="K3130" s="45">
        <v>438.47846952263956</v>
      </c>
      <c r="L3130" s="44">
        <v>167.54923836635464</v>
      </c>
      <c r="M3130" s="44">
        <v>160.33593110885127</v>
      </c>
      <c r="N3130" s="44">
        <v>36.265039112368605</v>
      </c>
      <c r="O3130" s="45">
        <v>364.15020858757447</v>
      </c>
      <c r="P3130" s="44">
        <v>228.62289439030019</v>
      </c>
      <c r="Q3130" s="44">
        <v>152.72502388676665</v>
      </c>
      <c r="R3130" s="44">
        <v>138.80290408729368</v>
      </c>
      <c r="S3130" s="44">
        <v>16.329794128309402</v>
      </c>
      <c r="T3130" s="44">
        <v>2.4811769859047499</v>
      </c>
      <c r="U3130" s="45">
        <v>538.96179347857469</v>
      </c>
      <c r="V3130" s="44">
        <v>-64.769146041512727</v>
      </c>
      <c r="W3130" s="45">
        <v>1276.821325547276</v>
      </c>
      <c r="X3130" s="44">
        <v>170.69099999999989</v>
      </c>
      <c r="Y3130" s="44">
        <v>7.4803084260287704</v>
      </c>
    </row>
    <row r="3131" spans="1:25" x14ac:dyDescent="0.5">
      <c r="A3131" s="32" t="s">
        <v>5545</v>
      </c>
      <c r="B3131" s="32" t="s">
        <v>5866</v>
      </c>
      <c r="C3131" s="32" t="s">
        <v>477</v>
      </c>
      <c r="D3131" s="32" t="s">
        <v>5867</v>
      </c>
      <c r="E3131" s="63">
        <v>2013</v>
      </c>
      <c r="F3131" s="44">
        <v>259.89762264479458</v>
      </c>
      <c r="G3131" s="44">
        <v>93.621081493245413</v>
      </c>
      <c r="H3131" s="44">
        <v>0.11486959699607292</v>
      </c>
      <c r="I3131" s="44">
        <v>39.132232146274745</v>
      </c>
      <c r="J3131" s="44">
        <v>14.351386927634</v>
      </c>
      <c r="K3131" s="45">
        <v>407.11719280894482</v>
      </c>
      <c r="L3131" s="44">
        <v>153.68725776888834</v>
      </c>
      <c r="M3131" s="44">
        <v>164.428189604567</v>
      </c>
      <c r="N3131" s="44">
        <v>36.972880718123484</v>
      </c>
      <c r="O3131" s="45">
        <v>355.08832809157883</v>
      </c>
      <c r="P3131" s="44">
        <v>227.60512593784281</v>
      </c>
      <c r="Q3131" s="44">
        <v>149.6062136155607</v>
      </c>
      <c r="R3131" s="44">
        <v>139.183609279276</v>
      </c>
      <c r="S3131" s="44">
        <v>16.137705406118201</v>
      </c>
      <c r="T3131" s="44">
        <v>2.5243805397557599</v>
      </c>
      <c r="U3131" s="45">
        <v>535.05703477855343</v>
      </c>
      <c r="V3131" s="44">
        <v>-65.017855515331675</v>
      </c>
      <c r="W3131" s="45">
        <v>1232.2447001637456</v>
      </c>
      <c r="X3131" s="44">
        <v>172.0500000000001</v>
      </c>
      <c r="Y3131" s="44">
        <v>7.1621313581153441</v>
      </c>
    </row>
    <row r="3132" spans="1:25" x14ac:dyDescent="0.5">
      <c r="A3132" s="32" t="s">
        <v>5545</v>
      </c>
      <c r="B3132" s="32" t="s">
        <v>5866</v>
      </c>
      <c r="C3132" s="32" t="s">
        <v>477</v>
      </c>
      <c r="D3132" s="32" t="s">
        <v>5867</v>
      </c>
      <c r="E3132" s="63">
        <v>2014</v>
      </c>
      <c r="F3132" s="44">
        <v>205.27445156630012</v>
      </c>
      <c r="G3132" s="44">
        <v>76.263277925938482</v>
      </c>
      <c r="H3132" s="44">
        <v>0.62635626169314651</v>
      </c>
      <c r="I3132" s="44">
        <v>42.209793780468488</v>
      </c>
      <c r="J3132" s="44">
        <v>15.217539768297843</v>
      </c>
      <c r="K3132" s="45">
        <v>339.59141930269811</v>
      </c>
      <c r="L3132" s="44">
        <v>127.6256678789502</v>
      </c>
      <c r="M3132" s="44">
        <v>137.77336136775992</v>
      </c>
      <c r="N3132" s="44">
        <v>34.069956358329655</v>
      </c>
      <c r="O3132" s="45">
        <v>299.46898560503979</v>
      </c>
      <c r="P3132" s="44">
        <v>230.67877230563943</v>
      </c>
      <c r="Q3132" s="44">
        <v>147.35381115888788</v>
      </c>
      <c r="R3132" s="44">
        <v>144.41478669062272</v>
      </c>
      <c r="S3132" s="44">
        <v>16.2853748542509</v>
      </c>
      <c r="T3132" s="44">
        <v>2.4651691412827201</v>
      </c>
      <c r="U3132" s="45">
        <v>541.19791415068357</v>
      </c>
      <c r="V3132" s="44">
        <v>-66.852900351562894</v>
      </c>
      <c r="W3132" s="45">
        <v>1113.4054187068589</v>
      </c>
      <c r="X3132" s="44">
        <v>173.37399999999988</v>
      </c>
      <c r="Y3132" s="44">
        <v>6.421986103492217</v>
      </c>
    </row>
    <row r="3133" spans="1:25" x14ac:dyDescent="0.5">
      <c r="A3133" s="32" t="s">
        <v>5545</v>
      </c>
      <c r="B3133" s="32" t="s">
        <v>5866</v>
      </c>
      <c r="C3133" s="32" t="s">
        <v>477</v>
      </c>
      <c r="D3133" s="32" t="s">
        <v>5867</v>
      </c>
      <c r="E3133" s="63">
        <v>2015</v>
      </c>
      <c r="F3133" s="44">
        <v>186.52929875691069</v>
      </c>
      <c r="G3133" s="44">
        <v>82.173174057068778</v>
      </c>
      <c r="H3133" s="44">
        <v>0.28751997631305104</v>
      </c>
      <c r="I3133" s="44">
        <v>43.469024692532884</v>
      </c>
      <c r="J3133" s="44">
        <v>15.200069832759258</v>
      </c>
      <c r="K3133" s="45">
        <v>327.65908731558466</v>
      </c>
      <c r="L3133" s="44">
        <v>109.86736641726684</v>
      </c>
      <c r="M3133" s="44">
        <v>146.20870047627534</v>
      </c>
      <c r="N3133" s="44">
        <v>34.484974078533988</v>
      </c>
      <c r="O3133" s="45">
        <v>290.56104097207617</v>
      </c>
      <c r="P3133" s="44">
        <v>245.67655417833836</v>
      </c>
      <c r="Q3133" s="44">
        <v>152.59977247158096</v>
      </c>
      <c r="R3133" s="44">
        <v>143.74930230211604</v>
      </c>
      <c r="S3133" s="44">
        <v>16.177378662516197</v>
      </c>
      <c r="T3133" s="44">
        <v>2.4292236099962903</v>
      </c>
      <c r="U3133" s="45">
        <v>560.63223122454781</v>
      </c>
      <c r="V3133" s="44">
        <v>-69.040713549937038</v>
      </c>
      <c r="W3133" s="45">
        <v>1109.811645962272</v>
      </c>
      <c r="X3133" s="44">
        <v>174.34000000000006</v>
      </c>
      <c r="Y3133" s="44">
        <v>6.3657889524049081</v>
      </c>
    </row>
    <row r="3134" spans="1:25" x14ac:dyDescent="0.5">
      <c r="A3134" s="32" t="s">
        <v>5545</v>
      </c>
      <c r="B3134" s="32" t="s">
        <v>5866</v>
      </c>
      <c r="C3134" s="33" t="s">
        <v>477</v>
      </c>
      <c r="D3134" s="33" t="s">
        <v>5867</v>
      </c>
      <c r="E3134" s="64">
        <v>2016</v>
      </c>
      <c r="F3134" s="46">
        <v>149.35481271886917</v>
      </c>
      <c r="G3134" s="46">
        <v>79.978154086718206</v>
      </c>
      <c r="H3134" s="46">
        <v>1.0980047895204432</v>
      </c>
      <c r="I3134" s="46">
        <v>41.648834697753401</v>
      </c>
      <c r="J3134" s="46">
        <v>15.058025750474316</v>
      </c>
      <c r="K3134" s="47">
        <v>287.13783204333555</v>
      </c>
      <c r="L3134" s="46">
        <v>89.461278075132839</v>
      </c>
      <c r="M3134" s="46">
        <v>149.31226353483936</v>
      </c>
      <c r="N3134" s="46">
        <v>34.293190780979387</v>
      </c>
      <c r="O3134" s="47">
        <v>273.06673239095159</v>
      </c>
      <c r="P3134" s="46">
        <v>249.60955898108659</v>
      </c>
      <c r="Q3134" s="46">
        <v>156.75912321161502</v>
      </c>
      <c r="R3134" s="46">
        <v>147.65866697260759</v>
      </c>
      <c r="S3134" s="46">
        <v>15.936873528883</v>
      </c>
      <c r="T3134" s="46">
        <v>2.2981157325683799</v>
      </c>
      <c r="U3134" s="47">
        <v>572.26233842676061</v>
      </c>
      <c r="V3134" s="46">
        <v>-69.281057909271212</v>
      </c>
      <c r="W3134" s="47">
        <v>1063.1858449517767</v>
      </c>
      <c r="X3134" s="46">
        <v>175.226</v>
      </c>
      <c r="Y3134" s="46">
        <v>6.0675119271784821</v>
      </c>
    </row>
    <row r="3135" spans="1:25" x14ac:dyDescent="0.5">
      <c r="A3135" s="32" t="s">
        <v>5545</v>
      </c>
      <c r="B3135" s="32" t="s">
        <v>5866</v>
      </c>
      <c r="C3135" s="31" t="s">
        <v>1652</v>
      </c>
      <c r="D3135" s="31" t="s">
        <v>5868</v>
      </c>
      <c r="E3135" s="63">
        <v>2005</v>
      </c>
      <c r="F3135" s="44">
        <v>129.20130217946698</v>
      </c>
      <c r="G3135" s="44">
        <v>44.531191156044528</v>
      </c>
      <c r="H3135" s="44">
        <v>0.35600000000000004</v>
      </c>
      <c r="I3135" s="44">
        <v>73.27065865836181</v>
      </c>
      <c r="J3135" s="44">
        <v>13.745515410578866</v>
      </c>
      <c r="K3135" s="45">
        <v>261.10466740445219</v>
      </c>
      <c r="L3135" s="44">
        <v>136.16982487071178</v>
      </c>
      <c r="M3135" s="44">
        <v>138.85226878400169</v>
      </c>
      <c r="N3135" s="44">
        <v>34.279913961032925</v>
      </c>
      <c r="O3135" s="45">
        <v>309.30200761574639</v>
      </c>
      <c r="P3135" s="44">
        <v>208.9357200667402</v>
      </c>
      <c r="Q3135" s="44">
        <v>13.637220964162417</v>
      </c>
      <c r="R3135" s="44">
        <v>140.96933584462755</v>
      </c>
      <c r="S3135" s="44">
        <v>0.45112234958346697</v>
      </c>
      <c r="T3135" s="44">
        <v>2.0951836652794733</v>
      </c>
      <c r="U3135" s="45">
        <v>366.08858289039313</v>
      </c>
      <c r="V3135" s="44">
        <v>-43.508233364473881</v>
      </c>
      <c r="W3135" s="45">
        <v>892.98702454611782</v>
      </c>
      <c r="X3135" s="44">
        <v>110.48199999999999</v>
      </c>
      <c r="Y3135" s="44">
        <v>8.0826471691869983</v>
      </c>
    </row>
    <row r="3136" spans="1:25" x14ac:dyDescent="0.5">
      <c r="A3136" s="32" t="s">
        <v>5545</v>
      </c>
      <c r="B3136" s="32" t="s">
        <v>5866</v>
      </c>
      <c r="C3136" s="32" t="s">
        <v>1652</v>
      </c>
      <c r="D3136" s="32" t="s">
        <v>5868</v>
      </c>
      <c r="E3136" s="63">
        <v>2006</v>
      </c>
      <c r="F3136" s="44">
        <v>133.04571942731451</v>
      </c>
      <c r="G3136" s="44">
        <v>42.325942355494021</v>
      </c>
      <c r="H3136" s="44">
        <v>0.35599999999999998</v>
      </c>
      <c r="I3136" s="44">
        <v>70.429387764337406</v>
      </c>
      <c r="J3136" s="44">
        <v>13.272717130835957</v>
      </c>
      <c r="K3136" s="45">
        <v>259.42976667798189</v>
      </c>
      <c r="L3136" s="44">
        <v>139.55695531999069</v>
      </c>
      <c r="M3136" s="44">
        <v>136.69923837505164</v>
      </c>
      <c r="N3136" s="44">
        <v>34.908865129886514</v>
      </c>
      <c r="O3136" s="45">
        <v>311.16505882492885</v>
      </c>
      <c r="P3136" s="44">
        <v>198.09951819739004</v>
      </c>
      <c r="Q3136" s="44">
        <v>13.227091477606372</v>
      </c>
      <c r="R3136" s="44">
        <v>139.78467455979469</v>
      </c>
      <c r="S3136" s="44">
        <v>0.44481055108612999</v>
      </c>
      <c r="T3136" s="44">
        <v>2.99585089470862</v>
      </c>
      <c r="U3136" s="45">
        <v>354.55194568058585</v>
      </c>
      <c r="V3136" s="44">
        <v>-44.687231999437195</v>
      </c>
      <c r="W3136" s="45">
        <v>880.45953918405928</v>
      </c>
      <c r="X3136" s="44">
        <v>111.13099999999997</v>
      </c>
      <c r="Y3136" s="44">
        <v>7.9227176861907074</v>
      </c>
    </row>
    <row r="3137" spans="1:25" x14ac:dyDescent="0.5">
      <c r="A3137" s="32" t="s">
        <v>5545</v>
      </c>
      <c r="B3137" s="32" t="s">
        <v>5866</v>
      </c>
      <c r="C3137" s="32" t="s">
        <v>1652</v>
      </c>
      <c r="D3137" s="32" t="s">
        <v>5868</v>
      </c>
      <c r="E3137" s="63">
        <v>2007</v>
      </c>
      <c r="F3137" s="44">
        <v>130.83291938334446</v>
      </c>
      <c r="G3137" s="44">
        <v>39.497075979819023</v>
      </c>
      <c r="H3137" s="44">
        <v>0.35599999999999998</v>
      </c>
      <c r="I3137" s="44">
        <v>73.455420995496027</v>
      </c>
      <c r="J3137" s="44">
        <v>12.028452052995119</v>
      </c>
      <c r="K3137" s="45">
        <v>256.16986841165465</v>
      </c>
      <c r="L3137" s="44">
        <v>134.42977244042271</v>
      </c>
      <c r="M3137" s="44">
        <v>133.38496596472851</v>
      </c>
      <c r="N3137" s="44">
        <v>31.28382349466802</v>
      </c>
      <c r="O3137" s="45">
        <v>299.09856189981923</v>
      </c>
      <c r="P3137" s="44">
        <v>196.90170595287856</v>
      </c>
      <c r="Q3137" s="44">
        <v>13.302152577500349</v>
      </c>
      <c r="R3137" s="44">
        <v>143.39175050678929</v>
      </c>
      <c r="S3137" s="44">
        <v>0.51813256977576894</v>
      </c>
      <c r="T3137" s="44">
        <v>2.9105492562434199</v>
      </c>
      <c r="U3137" s="45">
        <v>357.02429086318739</v>
      </c>
      <c r="V3137" s="44">
        <v>-47.555881641476461</v>
      </c>
      <c r="W3137" s="45">
        <v>864.73683953318471</v>
      </c>
      <c r="X3137" s="44">
        <v>112.29599999999996</v>
      </c>
      <c r="Y3137" s="44">
        <v>7.7005132821577345</v>
      </c>
    </row>
    <row r="3138" spans="1:25" x14ac:dyDescent="0.5">
      <c r="A3138" s="32" t="s">
        <v>5545</v>
      </c>
      <c r="B3138" s="32" t="s">
        <v>5866</v>
      </c>
      <c r="C3138" s="32" t="s">
        <v>1652</v>
      </c>
      <c r="D3138" s="32" t="s">
        <v>5868</v>
      </c>
      <c r="E3138" s="63">
        <v>2008</v>
      </c>
      <c r="F3138" s="44">
        <v>133.78543332059505</v>
      </c>
      <c r="G3138" s="44">
        <v>41.212561429616343</v>
      </c>
      <c r="H3138" s="44">
        <v>0.35599999999999998</v>
      </c>
      <c r="I3138" s="44">
        <v>55.964166875244942</v>
      </c>
      <c r="J3138" s="44">
        <v>12.309969512417924</v>
      </c>
      <c r="K3138" s="45">
        <v>243.62813113787422</v>
      </c>
      <c r="L3138" s="44">
        <v>134.14059651768463</v>
      </c>
      <c r="M3138" s="44">
        <v>136.98427207214795</v>
      </c>
      <c r="N3138" s="44">
        <v>33.057475826746966</v>
      </c>
      <c r="O3138" s="45">
        <v>304.1823444165795</v>
      </c>
      <c r="P3138" s="44">
        <v>188.84372804774864</v>
      </c>
      <c r="Q3138" s="44">
        <v>11.912013378222625</v>
      </c>
      <c r="R3138" s="44">
        <v>141.93986254410044</v>
      </c>
      <c r="S3138" s="44">
        <v>0.52448127273840495</v>
      </c>
      <c r="T3138" s="44">
        <v>2.9677274187401399</v>
      </c>
      <c r="U3138" s="45">
        <v>346.18781266155025</v>
      </c>
      <c r="V3138" s="44">
        <v>-48.835049424388423</v>
      </c>
      <c r="W3138" s="45">
        <v>845.16323879161564</v>
      </c>
      <c r="X3138" s="44">
        <v>113.17200000000001</v>
      </c>
      <c r="Y3138" s="44">
        <v>7.4679535467396141</v>
      </c>
    </row>
    <row r="3139" spans="1:25" x14ac:dyDescent="0.5">
      <c r="A3139" s="32" t="s">
        <v>5545</v>
      </c>
      <c r="B3139" s="32" t="s">
        <v>5866</v>
      </c>
      <c r="C3139" s="32" t="s">
        <v>1652</v>
      </c>
      <c r="D3139" s="32" t="s">
        <v>5868</v>
      </c>
      <c r="E3139" s="63">
        <v>2009</v>
      </c>
      <c r="F3139" s="44">
        <v>122.57259644454879</v>
      </c>
      <c r="G3139" s="44">
        <v>36.605767656957305</v>
      </c>
      <c r="H3139" s="44">
        <v>0.36077852705129571</v>
      </c>
      <c r="I3139" s="44">
        <v>68.506380592742474</v>
      </c>
      <c r="J3139" s="44">
        <v>11.865337258805237</v>
      </c>
      <c r="K3139" s="45">
        <v>239.91086048010513</v>
      </c>
      <c r="L3139" s="44">
        <v>121.61610325635536</v>
      </c>
      <c r="M3139" s="44">
        <v>123.80658967919172</v>
      </c>
      <c r="N3139" s="44">
        <v>31.222834057850644</v>
      </c>
      <c r="O3139" s="45">
        <v>276.64552699339771</v>
      </c>
      <c r="P3139" s="44">
        <v>181.67412883060277</v>
      </c>
      <c r="Q3139" s="44">
        <v>11.751514386885617</v>
      </c>
      <c r="R3139" s="44">
        <v>137.54808688207035</v>
      </c>
      <c r="S3139" s="44">
        <v>0.52808602354037704</v>
      </c>
      <c r="T3139" s="44">
        <v>2.6880792366237518</v>
      </c>
      <c r="U3139" s="45">
        <v>334.18989535972287</v>
      </c>
      <c r="V3139" s="44">
        <v>-49.961639677684452</v>
      </c>
      <c r="W3139" s="45">
        <v>800.78464315554106</v>
      </c>
      <c r="X3139" s="44">
        <v>114.26099999999998</v>
      </c>
      <c r="Y3139" s="44">
        <v>7.0083811900433322</v>
      </c>
    </row>
    <row r="3140" spans="1:25" x14ac:dyDescent="0.5">
      <c r="A3140" s="32" t="s">
        <v>5545</v>
      </c>
      <c r="B3140" s="32" t="s">
        <v>5866</v>
      </c>
      <c r="C3140" s="32" t="s">
        <v>1652</v>
      </c>
      <c r="D3140" s="32" t="s">
        <v>5868</v>
      </c>
      <c r="E3140" s="63">
        <v>2010</v>
      </c>
      <c r="F3140" s="44">
        <v>119.39653258144841</v>
      </c>
      <c r="G3140" s="44">
        <v>40.417701566983176</v>
      </c>
      <c r="H3140" s="44">
        <v>2.4185893374219429E-3</v>
      </c>
      <c r="I3140" s="44">
        <v>92.581038103137516</v>
      </c>
      <c r="J3140" s="44">
        <v>11.739548010425796</v>
      </c>
      <c r="K3140" s="45">
        <v>264.13723885133231</v>
      </c>
      <c r="L3140" s="44">
        <v>126.10138502364116</v>
      </c>
      <c r="M3140" s="44">
        <v>136.29730339849269</v>
      </c>
      <c r="N3140" s="44">
        <v>35.160764539716489</v>
      </c>
      <c r="O3140" s="45">
        <v>297.5594529618503</v>
      </c>
      <c r="P3140" s="44">
        <v>180.06850790924966</v>
      </c>
      <c r="Q3140" s="44">
        <v>11.625365321064114</v>
      </c>
      <c r="R3140" s="44">
        <v>135.9038239839528</v>
      </c>
      <c r="S3140" s="44">
        <v>0.52738224225015995</v>
      </c>
      <c r="T3140" s="44">
        <v>2.6680487380139102</v>
      </c>
      <c r="U3140" s="45">
        <v>330.79312819453065</v>
      </c>
      <c r="V3140" s="44">
        <v>-51.159195124303572</v>
      </c>
      <c r="W3140" s="45">
        <v>841.33062488340977</v>
      </c>
      <c r="X3140" s="44">
        <v>115.34999999999994</v>
      </c>
      <c r="Y3140" s="44">
        <v>7.2937201983824034</v>
      </c>
    </row>
    <row r="3141" spans="1:25" x14ac:dyDescent="0.5">
      <c r="A3141" s="32" t="s">
        <v>5545</v>
      </c>
      <c r="B3141" s="32" t="s">
        <v>5866</v>
      </c>
      <c r="C3141" s="32" t="s">
        <v>1652</v>
      </c>
      <c r="D3141" s="32" t="s">
        <v>5868</v>
      </c>
      <c r="E3141" s="63">
        <v>2011</v>
      </c>
      <c r="F3141" s="44">
        <v>112.37037161349038</v>
      </c>
      <c r="G3141" s="44">
        <v>33.851237656459887</v>
      </c>
      <c r="H3141" s="44">
        <v>1.7733427190703066E-3</v>
      </c>
      <c r="I3141" s="44">
        <v>77.619804584609298</v>
      </c>
      <c r="J3141" s="44">
        <v>12.136946166770516</v>
      </c>
      <c r="K3141" s="45">
        <v>235.98013336404912</v>
      </c>
      <c r="L3141" s="44">
        <v>119.3066998844327</v>
      </c>
      <c r="M3141" s="44">
        <v>113.21767456257896</v>
      </c>
      <c r="N3141" s="44">
        <v>28.196448263578418</v>
      </c>
      <c r="O3141" s="45">
        <v>260.72082271059008</v>
      </c>
      <c r="P3141" s="44">
        <v>182.10224150755712</v>
      </c>
      <c r="Q3141" s="44">
        <v>11.691517573762386</v>
      </c>
      <c r="R3141" s="44">
        <v>132.05839003287673</v>
      </c>
      <c r="S3141" s="44">
        <v>0.52147469001960001</v>
      </c>
      <c r="T3141" s="44">
        <v>2.467461594374238</v>
      </c>
      <c r="U3141" s="45">
        <v>328.84108539859005</v>
      </c>
      <c r="V3141" s="44">
        <v>-52.561659316963279</v>
      </c>
      <c r="W3141" s="45">
        <v>772.98038215626593</v>
      </c>
      <c r="X3141" s="44">
        <v>116.01000000000009</v>
      </c>
      <c r="Y3141" s="44">
        <v>6.6630495832795908</v>
      </c>
    </row>
    <row r="3142" spans="1:25" x14ac:dyDescent="0.5">
      <c r="A3142" s="32" t="s">
        <v>5545</v>
      </c>
      <c r="B3142" s="32" t="s">
        <v>5866</v>
      </c>
      <c r="C3142" s="32" t="s">
        <v>1652</v>
      </c>
      <c r="D3142" s="32" t="s">
        <v>5868</v>
      </c>
      <c r="E3142" s="63">
        <v>2012</v>
      </c>
      <c r="F3142" s="44">
        <v>120.68662523269499</v>
      </c>
      <c r="G3142" s="44">
        <v>37.415435750595009</v>
      </c>
      <c r="H3142" s="44">
        <v>0.11843294208137858</v>
      </c>
      <c r="I3142" s="44">
        <v>53.549845592406299</v>
      </c>
      <c r="J3142" s="44">
        <v>12.015746511226924</v>
      </c>
      <c r="K3142" s="45">
        <v>223.78608602900462</v>
      </c>
      <c r="L3142" s="44">
        <v>127.26953799340356</v>
      </c>
      <c r="M3142" s="44">
        <v>125.17478464057302</v>
      </c>
      <c r="N3142" s="44">
        <v>28.445672512828708</v>
      </c>
      <c r="O3142" s="45">
        <v>280.88999514680529</v>
      </c>
      <c r="P3142" s="44">
        <v>186.61061435092552</v>
      </c>
      <c r="Q3142" s="44">
        <v>12.624163095385388</v>
      </c>
      <c r="R3142" s="44">
        <v>128.76668784516238</v>
      </c>
      <c r="S3142" s="44">
        <v>0.52196559202506898</v>
      </c>
      <c r="T3142" s="44">
        <v>2.4902925976390731</v>
      </c>
      <c r="U3142" s="45">
        <v>331.0137234811375</v>
      </c>
      <c r="V3142" s="44">
        <v>-54.029677680788247</v>
      </c>
      <c r="W3142" s="45">
        <v>781.66012697615906</v>
      </c>
      <c r="X3142" s="44">
        <v>116.57400000000004</v>
      </c>
      <c r="Y3142" s="44">
        <v>6.7052698455586901</v>
      </c>
    </row>
    <row r="3143" spans="1:25" x14ac:dyDescent="0.5">
      <c r="A3143" s="32" t="s">
        <v>5545</v>
      </c>
      <c r="B3143" s="32" t="s">
        <v>5866</v>
      </c>
      <c r="C3143" s="32" t="s">
        <v>1652</v>
      </c>
      <c r="D3143" s="32" t="s">
        <v>5868</v>
      </c>
      <c r="E3143" s="63">
        <v>2013</v>
      </c>
      <c r="F3143" s="44">
        <v>109.8648795867239</v>
      </c>
      <c r="G3143" s="44">
        <v>38.317064394085982</v>
      </c>
      <c r="H3143" s="44">
        <v>2.2243676807128057E-3</v>
      </c>
      <c r="I3143" s="44">
        <v>41.128117325337456</v>
      </c>
      <c r="J3143" s="44">
        <v>11.214063689614067</v>
      </c>
      <c r="K3143" s="45">
        <v>200.52634936344214</v>
      </c>
      <c r="L3143" s="44">
        <v>115.92730169957797</v>
      </c>
      <c r="M3143" s="44">
        <v>128.80764449183803</v>
      </c>
      <c r="N3143" s="44">
        <v>29.196279065396261</v>
      </c>
      <c r="O3143" s="45">
        <v>273.93122525681224</v>
      </c>
      <c r="P3143" s="44">
        <v>191.36428723106047</v>
      </c>
      <c r="Q3143" s="44">
        <v>13.661336074080253</v>
      </c>
      <c r="R3143" s="44">
        <v>129.1515614757883</v>
      </c>
      <c r="S3143" s="44">
        <v>0.53088351979848403</v>
      </c>
      <c r="T3143" s="44">
        <v>2.4390096393692069</v>
      </c>
      <c r="U3143" s="45">
        <v>337.14707794009666</v>
      </c>
      <c r="V3143" s="44">
        <v>-54.126255189481668</v>
      </c>
      <c r="W3143" s="45">
        <v>757.47839737086952</v>
      </c>
      <c r="X3143" s="44">
        <v>117.40099999999995</v>
      </c>
      <c r="Y3143" s="44">
        <v>6.4520608629472473</v>
      </c>
    </row>
    <row r="3144" spans="1:25" x14ac:dyDescent="0.5">
      <c r="A3144" s="32" t="s">
        <v>5545</v>
      </c>
      <c r="B3144" s="32" t="s">
        <v>5866</v>
      </c>
      <c r="C3144" s="32" t="s">
        <v>1652</v>
      </c>
      <c r="D3144" s="32" t="s">
        <v>5868</v>
      </c>
      <c r="E3144" s="63">
        <v>2014</v>
      </c>
      <c r="F3144" s="44">
        <v>102.29861501875324</v>
      </c>
      <c r="G3144" s="44">
        <v>19.234185465433374</v>
      </c>
      <c r="H3144" s="44">
        <v>1.057880685105022E-4</v>
      </c>
      <c r="I3144" s="44">
        <v>47.868073074809487</v>
      </c>
      <c r="J3144" s="44">
        <v>11.802064721315666</v>
      </c>
      <c r="K3144" s="45">
        <v>181.20304406838028</v>
      </c>
      <c r="L3144" s="44">
        <v>97.298148418681492</v>
      </c>
      <c r="M3144" s="44">
        <v>108.83192477660498</v>
      </c>
      <c r="N3144" s="44">
        <v>26.450469438824136</v>
      </c>
      <c r="O3144" s="45">
        <v>232.5805426341106</v>
      </c>
      <c r="P3144" s="44">
        <v>194.69023922558756</v>
      </c>
      <c r="Q3144" s="44">
        <v>13.543143815184692</v>
      </c>
      <c r="R3144" s="44">
        <v>134.05173388552089</v>
      </c>
      <c r="S3144" s="44">
        <v>0.54236531934244103</v>
      </c>
      <c r="T3144" s="44">
        <v>2.3882630934960298</v>
      </c>
      <c r="U3144" s="45">
        <v>345.21574533913162</v>
      </c>
      <c r="V3144" s="44">
        <v>-55.219378057138172</v>
      </c>
      <c r="W3144" s="45">
        <v>703.77995398448434</v>
      </c>
      <c r="X3144" s="44">
        <v>117.98500000000001</v>
      </c>
      <c r="Y3144" s="44">
        <v>5.9649951602702398</v>
      </c>
    </row>
    <row r="3145" spans="1:25" x14ac:dyDescent="0.5">
      <c r="A3145" s="32" t="s">
        <v>5545</v>
      </c>
      <c r="B3145" s="32" t="s">
        <v>5866</v>
      </c>
      <c r="C3145" s="32" t="s">
        <v>1652</v>
      </c>
      <c r="D3145" s="32" t="s">
        <v>5868</v>
      </c>
      <c r="E3145" s="63">
        <v>2015</v>
      </c>
      <c r="F3145" s="44">
        <v>75.304963472950675</v>
      </c>
      <c r="G3145" s="44">
        <v>24.121734200052039</v>
      </c>
      <c r="H3145" s="44">
        <v>0</v>
      </c>
      <c r="I3145" s="44">
        <v>52.818620874947769</v>
      </c>
      <c r="J3145" s="44">
        <v>11.874386825737666</v>
      </c>
      <c r="K3145" s="45">
        <v>164.11970537368816</v>
      </c>
      <c r="L3145" s="44">
        <v>83.70571241082861</v>
      </c>
      <c r="M3145" s="44">
        <v>115.74848779188862</v>
      </c>
      <c r="N3145" s="44">
        <v>26.662710246836376</v>
      </c>
      <c r="O3145" s="45">
        <v>226.11691044955361</v>
      </c>
      <c r="P3145" s="44">
        <v>203.86377875731253</v>
      </c>
      <c r="Q3145" s="44">
        <v>14.064907089673831</v>
      </c>
      <c r="R3145" s="44">
        <v>133.40567923060959</v>
      </c>
      <c r="S3145" s="44">
        <v>0.54182358381280404</v>
      </c>
      <c r="T3145" s="44">
        <v>2.3529802457066471</v>
      </c>
      <c r="U3145" s="45">
        <v>354.22916890711542</v>
      </c>
      <c r="V3145" s="44">
        <v>-57.193068287553814</v>
      </c>
      <c r="W3145" s="45">
        <v>687.27271644280347</v>
      </c>
      <c r="X3145" s="44">
        <v>118.69399999999997</v>
      </c>
      <c r="Y3145" s="44">
        <v>5.7902902964160248</v>
      </c>
    </row>
    <row r="3146" spans="1:25" x14ac:dyDescent="0.5">
      <c r="A3146" s="32" t="s">
        <v>5545</v>
      </c>
      <c r="B3146" s="32" t="s">
        <v>5866</v>
      </c>
      <c r="C3146" s="33" t="s">
        <v>1652</v>
      </c>
      <c r="D3146" s="33" t="s">
        <v>5868</v>
      </c>
      <c r="E3146" s="64">
        <v>2016</v>
      </c>
      <c r="F3146" s="46">
        <v>56.486518635373415</v>
      </c>
      <c r="G3146" s="46">
        <v>23.642605673122763</v>
      </c>
      <c r="H3146" s="46">
        <v>0</v>
      </c>
      <c r="I3146" s="46">
        <v>52.465819142779551</v>
      </c>
      <c r="J3146" s="46">
        <v>11.791874786055695</v>
      </c>
      <c r="K3146" s="47">
        <v>144.38681823733143</v>
      </c>
      <c r="L3146" s="46">
        <v>68.206747701901989</v>
      </c>
      <c r="M3146" s="46">
        <v>118.39364938035487</v>
      </c>
      <c r="N3146" s="46">
        <v>26.549658971876092</v>
      </c>
      <c r="O3146" s="47">
        <v>213.15005605413293</v>
      </c>
      <c r="P3146" s="46">
        <v>209.27707521647545</v>
      </c>
      <c r="Q3146" s="46">
        <v>14.84337304001677</v>
      </c>
      <c r="R3146" s="46">
        <v>137.51404750908074</v>
      </c>
      <c r="S3146" s="46">
        <v>0.53782537030952593</v>
      </c>
      <c r="T3146" s="46">
        <v>2.3694020880010553</v>
      </c>
      <c r="U3146" s="47">
        <v>364.54172322388354</v>
      </c>
      <c r="V3146" s="46">
        <v>-57.034498210435821</v>
      </c>
      <c r="W3146" s="47">
        <v>665.04409930491215</v>
      </c>
      <c r="X3146" s="46">
        <v>118.70499999999996</v>
      </c>
      <c r="Y3146" s="46">
        <v>5.6024944130821144</v>
      </c>
    </row>
    <row r="3147" spans="1:25" x14ac:dyDescent="0.5">
      <c r="A3147" s="32" t="s">
        <v>5545</v>
      </c>
      <c r="B3147" s="32" t="s">
        <v>5866</v>
      </c>
      <c r="C3147" s="31" t="s">
        <v>1790</v>
      </c>
      <c r="D3147" s="31" t="s">
        <v>5869</v>
      </c>
      <c r="E3147" s="63">
        <v>2005</v>
      </c>
      <c r="F3147" s="44">
        <v>177.24436918802886</v>
      </c>
      <c r="G3147" s="44">
        <v>52.69818233742032</v>
      </c>
      <c r="H3147" s="44">
        <v>0</v>
      </c>
      <c r="I3147" s="44">
        <v>24.754917823160739</v>
      </c>
      <c r="J3147" s="44">
        <v>1.6918788003550254</v>
      </c>
      <c r="K3147" s="45">
        <v>256.38934814896493</v>
      </c>
      <c r="L3147" s="44">
        <v>119.3954373863823</v>
      </c>
      <c r="M3147" s="44">
        <v>150.97689125946155</v>
      </c>
      <c r="N3147" s="44">
        <v>7.248265226547641</v>
      </c>
      <c r="O3147" s="45">
        <v>277.62059387239145</v>
      </c>
      <c r="P3147" s="44">
        <v>38.680456371152509</v>
      </c>
      <c r="Q3147" s="44">
        <v>162.34548525394038</v>
      </c>
      <c r="R3147" s="44">
        <v>87.401267995566371</v>
      </c>
      <c r="S3147" s="44">
        <v>9.9106882152463491</v>
      </c>
      <c r="T3147" s="44">
        <v>6.4205525370900798</v>
      </c>
      <c r="U3147" s="45">
        <v>304.7584503729957</v>
      </c>
      <c r="V3147" s="44">
        <v>-5.048306902855547</v>
      </c>
      <c r="W3147" s="45">
        <v>833.72008549149677</v>
      </c>
      <c r="X3147" s="44">
        <v>118.08899999999996</v>
      </c>
      <c r="Y3147" s="44">
        <v>7.0600994630447973</v>
      </c>
    </row>
    <row r="3148" spans="1:25" x14ac:dyDescent="0.5">
      <c r="A3148" s="32" t="s">
        <v>5545</v>
      </c>
      <c r="B3148" s="32" t="s">
        <v>5866</v>
      </c>
      <c r="C3148" s="32" t="s">
        <v>1790</v>
      </c>
      <c r="D3148" s="32" t="s">
        <v>5869</v>
      </c>
      <c r="E3148" s="63">
        <v>2006</v>
      </c>
      <c r="F3148" s="44">
        <v>187.56377160838545</v>
      </c>
      <c r="G3148" s="44">
        <v>42.853951098743906</v>
      </c>
      <c r="H3148" s="44">
        <v>0</v>
      </c>
      <c r="I3148" s="44">
        <v>23.699257477653298</v>
      </c>
      <c r="J3148" s="44">
        <v>1.6160711235324008</v>
      </c>
      <c r="K3148" s="45">
        <v>255.73305130831508</v>
      </c>
      <c r="L3148" s="44">
        <v>124.55300518461607</v>
      </c>
      <c r="M3148" s="44">
        <v>146.50295807617209</v>
      </c>
      <c r="N3148" s="44">
        <v>6.6700696765486072</v>
      </c>
      <c r="O3148" s="45">
        <v>277.72603293733681</v>
      </c>
      <c r="P3148" s="44">
        <v>37.780789118194711</v>
      </c>
      <c r="Q3148" s="44">
        <v>155.82228212975809</v>
      </c>
      <c r="R3148" s="44">
        <v>86.484041455623085</v>
      </c>
      <c r="S3148" s="44">
        <v>9.9588439905316015</v>
      </c>
      <c r="T3148" s="44">
        <v>6.5255679346517699</v>
      </c>
      <c r="U3148" s="45">
        <v>296.57152462875922</v>
      </c>
      <c r="V3148" s="44">
        <v>-5.1728910111453033</v>
      </c>
      <c r="W3148" s="45">
        <v>824.85771786326575</v>
      </c>
      <c r="X3148" s="44">
        <v>119.43600000000004</v>
      </c>
      <c r="Y3148" s="44">
        <v>6.9062738023984851</v>
      </c>
    </row>
    <row r="3149" spans="1:25" x14ac:dyDescent="0.5">
      <c r="A3149" s="32" t="s">
        <v>5545</v>
      </c>
      <c r="B3149" s="32" t="s">
        <v>5866</v>
      </c>
      <c r="C3149" s="32" t="s">
        <v>1790</v>
      </c>
      <c r="D3149" s="32" t="s">
        <v>5869</v>
      </c>
      <c r="E3149" s="63">
        <v>2007</v>
      </c>
      <c r="F3149" s="44">
        <v>181.94242639693337</v>
      </c>
      <c r="G3149" s="44">
        <v>39.23149818779811</v>
      </c>
      <c r="H3149" s="44">
        <v>0</v>
      </c>
      <c r="I3149" s="44">
        <v>23.865812929097565</v>
      </c>
      <c r="J3149" s="44">
        <v>1.491717630815971</v>
      </c>
      <c r="K3149" s="45">
        <v>246.53145514464501</v>
      </c>
      <c r="L3149" s="44">
        <v>120.55250352180319</v>
      </c>
      <c r="M3149" s="44">
        <v>140.13391865770905</v>
      </c>
      <c r="N3149" s="44">
        <v>6.3021004740594018</v>
      </c>
      <c r="O3149" s="45">
        <v>266.98852265357164</v>
      </c>
      <c r="P3149" s="44">
        <v>36.853414051174013</v>
      </c>
      <c r="Q3149" s="44">
        <v>156.3131329991478</v>
      </c>
      <c r="R3149" s="44">
        <v>88.690911713783862</v>
      </c>
      <c r="S3149" s="44">
        <v>9.6592112197025504</v>
      </c>
      <c r="T3149" s="44">
        <v>6.6097172432862692</v>
      </c>
      <c r="U3149" s="45">
        <v>298.12638722709448</v>
      </c>
      <c r="V3149" s="44">
        <v>-5.4772470091643886</v>
      </c>
      <c r="W3149" s="45">
        <v>806.16911801614674</v>
      </c>
      <c r="X3149" s="44">
        <v>120.596</v>
      </c>
      <c r="Y3149" s="44">
        <v>6.6848744404138341</v>
      </c>
    </row>
    <row r="3150" spans="1:25" x14ac:dyDescent="0.5">
      <c r="A3150" s="32" t="s">
        <v>5545</v>
      </c>
      <c r="B3150" s="32" t="s">
        <v>5866</v>
      </c>
      <c r="C3150" s="32" t="s">
        <v>1790</v>
      </c>
      <c r="D3150" s="32" t="s">
        <v>5869</v>
      </c>
      <c r="E3150" s="63">
        <v>2008</v>
      </c>
      <c r="F3150" s="44">
        <v>188.57463338273834</v>
      </c>
      <c r="G3150" s="44">
        <v>37.904313209285533</v>
      </c>
      <c r="H3150" s="44">
        <v>0</v>
      </c>
      <c r="I3150" s="44">
        <v>23.936364726217359</v>
      </c>
      <c r="J3150" s="44">
        <v>1.4588540398822314</v>
      </c>
      <c r="K3150" s="45">
        <v>251.87416535812346</v>
      </c>
      <c r="L3150" s="44">
        <v>117.61237386455439</v>
      </c>
      <c r="M3150" s="44">
        <v>143.09947725414011</v>
      </c>
      <c r="N3150" s="44">
        <v>6.7616404246760151</v>
      </c>
      <c r="O3150" s="45">
        <v>267.47349154337047</v>
      </c>
      <c r="P3150" s="44">
        <v>35.162163192198307</v>
      </c>
      <c r="Q3150" s="44">
        <v>134.87393403803037</v>
      </c>
      <c r="R3150" s="44">
        <v>87.281540413956833</v>
      </c>
      <c r="S3150" s="44">
        <v>9.7797465066628906</v>
      </c>
      <c r="T3150" s="44">
        <v>6.4628425358837003</v>
      </c>
      <c r="U3150" s="45">
        <v>273.56022668673211</v>
      </c>
      <c r="V3150" s="44">
        <v>-5.5641545741276817</v>
      </c>
      <c r="W3150" s="45">
        <v>787.34372901409836</v>
      </c>
      <c r="X3150" s="44">
        <v>121.31199999999993</v>
      </c>
      <c r="Y3150" s="44">
        <v>6.4902378084121839</v>
      </c>
    </row>
    <row r="3151" spans="1:25" x14ac:dyDescent="0.5">
      <c r="A3151" s="32" t="s">
        <v>5545</v>
      </c>
      <c r="B3151" s="32" t="s">
        <v>5866</v>
      </c>
      <c r="C3151" s="32" t="s">
        <v>1790</v>
      </c>
      <c r="D3151" s="32" t="s">
        <v>5869</v>
      </c>
      <c r="E3151" s="63">
        <v>2009</v>
      </c>
      <c r="F3151" s="44">
        <v>162.55870892831044</v>
      </c>
      <c r="G3151" s="44">
        <v>33.782995597017525</v>
      </c>
      <c r="H3151" s="44">
        <v>0</v>
      </c>
      <c r="I3151" s="44">
        <v>21.961272216232125</v>
      </c>
      <c r="J3151" s="44">
        <v>1.4546739408439806</v>
      </c>
      <c r="K3151" s="45">
        <v>219.75765068240406</v>
      </c>
      <c r="L3151" s="44">
        <v>108.18544325888524</v>
      </c>
      <c r="M3151" s="44">
        <v>129.17345876871698</v>
      </c>
      <c r="N3151" s="44">
        <v>5.3796497379891157</v>
      </c>
      <c r="O3151" s="45">
        <v>242.73855176559135</v>
      </c>
      <c r="P3151" s="44">
        <v>34.827717048686949</v>
      </c>
      <c r="Q3151" s="44">
        <v>139.4309072653904</v>
      </c>
      <c r="R3151" s="44">
        <v>84.617372536196413</v>
      </c>
      <c r="S3151" s="44">
        <v>9.8726698223942098</v>
      </c>
      <c r="T3151" s="44">
        <v>6.1122515212256294</v>
      </c>
      <c r="U3151" s="45">
        <v>274.86091819389355</v>
      </c>
      <c r="V3151" s="44">
        <v>-5.7650379698275556</v>
      </c>
      <c r="W3151" s="45">
        <v>731.59208267206145</v>
      </c>
      <c r="X3151" s="44">
        <v>122.37699999999997</v>
      </c>
      <c r="Y3151" s="44">
        <v>5.9781828503073422</v>
      </c>
    </row>
    <row r="3152" spans="1:25" x14ac:dyDescent="0.5">
      <c r="A3152" s="32" t="s">
        <v>5545</v>
      </c>
      <c r="B3152" s="32" t="s">
        <v>5866</v>
      </c>
      <c r="C3152" s="32" t="s">
        <v>1790</v>
      </c>
      <c r="D3152" s="32" t="s">
        <v>5869</v>
      </c>
      <c r="E3152" s="63">
        <v>2010</v>
      </c>
      <c r="F3152" s="44">
        <v>165.74864732686723</v>
      </c>
      <c r="G3152" s="44">
        <v>37.689824719789314</v>
      </c>
      <c r="H3152" s="44">
        <v>0</v>
      </c>
      <c r="I3152" s="44">
        <v>25.640761844334509</v>
      </c>
      <c r="J3152" s="44">
        <v>1.4493634167730156</v>
      </c>
      <c r="K3152" s="45">
        <v>230.5285973077641</v>
      </c>
      <c r="L3152" s="44">
        <v>110.71343462569858</v>
      </c>
      <c r="M3152" s="44">
        <v>142.31778185338146</v>
      </c>
      <c r="N3152" s="44">
        <v>5.6366327313118774</v>
      </c>
      <c r="O3152" s="45">
        <v>258.66784921039192</v>
      </c>
      <c r="P3152" s="44">
        <v>34.148471339234035</v>
      </c>
      <c r="Q3152" s="44">
        <v>146.3610797510562</v>
      </c>
      <c r="R3152" s="44">
        <v>83.584288795337812</v>
      </c>
      <c r="S3152" s="44">
        <v>9.9860973303834104</v>
      </c>
      <c r="T3152" s="44">
        <v>6.0005331894714704</v>
      </c>
      <c r="U3152" s="45">
        <v>280.08047040548297</v>
      </c>
      <c r="V3152" s="44">
        <v>-5.9248296370784255</v>
      </c>
      <c r="W3152" s="45">
        <v>763.3520872865605</v>
      </c>
      <c r="X3152" s="44">
        <v>124.23999999999991</v>
      </c>
      <c r="Y3152" s="44">
        <v>6.1441732717849407</v>
      </c>
    </row>
    <row r="3153" spans="1:25" x14ac:dyDescent="0.5">
      <c r="A3153" s="32" t="s">
        <v>5545</v>
      </c>
      <c r="B3153" s="32" t="s">
        <v>5866</v>
      </c>
      <c r="C3153" s="32" t="s">
        <v>1790</v>
      </c>
      <c r="D3153" s="32" t="s">
        <v>5869</v>
      </c>
      <c r="E3153" s="63">
        <v>2011</v>
      </c>
      <c r="F3153" s="44">
        <v>156.86013337517662</v>
      </c>
      <c r="G3153" s="44">
        <v>30.262342076861692</v>
      </c>
      <c r="H3153" s="44">
        <v>0</v>
      </c>
      <c r="I3153" s="44">
        <v>20.170847145761535</v>
      </c>
      <c r="J3153" s="44">
        <v>1.4804239637597509</v>
      </c>
      <c r="K3153" s="45">
        <v>208.77374656155962</v>
      </c>
      <c r="L3153" s="44">
        <v>105.06368285526106</v>
      </c>
      <c r="M3153" s="44">
        <v>115.94873803534186</v>
      </c>
      <c r="N3153" s="44">
        <v>5.386321831143758</v>
      </c>
      <c r="O3153" s="45">
        <v>226.39874272174669</v>
      </c>
      <c r="P3153" s="44">
        <v>33.915846610714667</v>
      </c>
      <c r="Q3153" s="44">
        <v>145.1376048904159</v>
      </c>
      <c r="R3153" s="44">
        <v>81.023111085228507</v>
      </c>
      <c r="S3153" s="44">
        <v>9.7598035205222011</v>
      </c>
      <c r="T3153" s="44">
        <v>6.1268095999103398</v>
      </c>
      <c r="U3153" s="45">
        <v>275.96317570679162</v>
      </c>
      <c r="V3153" s="44">
        <v>-6.0728217233557507</v>
      </c>
      <c r="W3153" s="45">
        <v>705.06284326674211</v>
      </c>
      <c r="X3153" s="44">
        <v>125.85199999999996</v>
      </c>
      <c r="Y3153" s="44">
        <v>5.6023173510690523</v>
      </c>
    </row>
    <row r="3154" spans="1:25" x14ac:dyDescent="0.5">
      <c r="A3154" s="32" t="s">
        <v>5545</v>
      </c>
      <c r="B3154" s="32" t="s">
        <v>5866</v>
      </c>
      <c r="C3154" s="32" t="s">
        <v>1790</v>
      </c>
      <c r="D3154" s="32" t="s">
        <v>5869</v>
      </c>
      <c r="E3154" s="63">
        <v>2012</v>
      </c>
      <c r="F3154" s="44">
        <v>167.94004395199482</v>
      </c>
      <c r="G3154" s="44">
        <v>32.439778879256579</v>
      </c>
      <c r="H3154" s="44">
        <v>0</v>
      </c>
      <c r="I3154" s="44">
        <v>23.041315738950697</v>
      </c>
      <c r="J3154" s="44">
        <v>1.4862039932471816</v>
      </c>
      <c r="K3154" s="45">
        <v>224.90734256344928</v>
      </c>
      <c r="L3154" s="44">
        <v>111.06200098644473</v>
      </c>
      <c r="M3154" s="44">
        <v>128.76915153252946</v>
      </c>
      <c r="N3154" s="44">
        <v>5.4089959879122453</v>
      </c>
      <c r="O3154" s="45">
        <v>245.24014850688644</v>
      </c>
      <c r="P3154" s="44">
        <v>33.157362411361255</v>
      </c>
      <c r="Q3154" s="44">
        <v>139.85528617208746</v>
      </c>
      <c r="R3154" s="44">
        <v>78.838335855604413</v>
      </c>
      <c r="S3154" s="44">
        <v>9.7893331945367699</v>
      </c>
      <c r="T3154" s="44">
        <v>6.0403980713341205</v>
      </c>
      <c r="U3154" s="45">
        <v>267.68071570492401</v>
      </c>
      <c r="V3154" s="44">
        <v>-6.0722488105950037</v>
      </c>
      <c r="W3154" s="45">
        <v>731.75595796466473</v>
      </c>
      <c r="X3154" s="44">
        <v>126.759</v>
      </c>
      <c r="Y3154" s="44">
        <v>5.7728126441883001</v>
      </c>
    </row>
    <row r="3155" spans="1:25" x14ac:dyDescent="0.5">
      <c r="A3155" s="32" t="s">
        <v>5545</v>
      </c>
      <c r="B3155" s="32" t="s">
        <v>5866</v>
      </c>
      <c r="C3155" s="32" t="s">
        <v>1790</v>
      </c>
      <c r="D3155" s="32" t="s">
        <v>5869</v>
      </c>
      <c r="E3155" s="63">
        <v>2013</v>
      </c>
      <c r="F3155" s="44">
        <v>157.39005532665152</v>
      </c>
      <c r="G3155" s="44">
        <v>36.266604761157936</v>
      </c>
      <c r="H3155" s="44">
        <v>0</v>
      </c>
      <c r="I3155" s="44">
        <v>19.182175447583123</v>
      </c>
      <c r="J3155" s="44">
        <v>1.4222647050547461</v>
      </c>
      <c r="K3155" s="45">
        <v>214.26110024044732</v>
      </c>
      <c r="L3155" s="44">
        <v>102.13472277699809</v>
      </c>
      <c r="M3155" s="44">
        <v>130.67369125260257</v>
      </c>
      <c r="N3155" s="44">
        <v>5.8304542083825055</v>
      </c>
      <c r="O3155" s="45">
        <v>238.63886823798316</v>
      </c>
      <c r="P3155" s="44">
        <v>31.94725577365211</v>
      </c>
      <c r="Q3155" s="44">
        <v>138.89555203900213</v>
      </c>
      <c r="R3155" s="44">
        <v>78.940816998027756</v>
      </c>
      <c r="S3155" s="44">
        <v>9.6051065032473204</v>
      </c>
      <c r="T3155" s="44">
        <v>6.2242970082488496</v>
      </c>
      <c r="U3155" s="45">
        <v>265.6130283221782</v>
      </c>
      <c r="V3155" s="44">
        <v>-6.0620358919952793</v>
      </c>
      <c r="W3155" s="45">
        <v>712.45096090861341</v>
      </c>
      <c r="X3155" s="44">
        <v>127.759</v>
      </c>
      <c r="Y3155" s="44">
        <v>5.5765226787045403</v>
      </c>
    </row>
    <row r="3156" spans="1:25" x14ac:dyDescent="0.5">
      <c r="A3156" s="32" t="s">
        <v>5545</v>
      </c>
      <c r="B3156" s="32" t="s">
        <v>5866</v>
      </c>
      <c r="C3156" s="32" t="s">
        <v>1790</v>
      </c>
      <c r="D3156" s="32" t="s">
        <v>5869</v>
      </c>
      <c r="E3156" s="63">
        <v>2014</v>
      </c>
      <c r="F3156" s="44">
        <v>120.95289705829583</v>
      </c>
      <c r="G3156" s="44">
        <v>29.812330285854497</v>
      </c>
      <c r="H3156" s="44">
        <v>0</v>
      </c>
      <c r="I3156" s="44">
        <v>20.806452709359156</v>
      </c>
      <c r="J3156" s="44">
        <v>1.4667621235068224</v>
      </c>
      <c r="K3156" s="45">
        <v>173.03844217701629</v>
      </c>
      <c r="L3156" s="44">
        <v>84.98941725545788</v>
      </c>
      <c r="M3156" s="44">
        <v>109.50575953939438</v>
      </c>
      <c r="N3156" s="44">
        <v>5.7903048315458481</v>
      </c>
      <c r="O3156" s="45">
        <v>200.28548162639811</v>
      </c>
      <c r="P3156" s="44">
        <v>32.269147389745527</v>
      </c>
      <c r="Q3156" s="44">
        <v>139.6128027281249</v>
      </c>
      <c r="R3156" s="44">
        <v>81.47802893754411</v>
      </c>
      <c r="S3156" s="44">
        <v>9.8208447929684208</v>
      </c>
      <c r="T3156" s="44">
        <v>6.4239950802572299</v>
      </c>
      <c r="U3156" s="45">
        <v>269.60481892864016</v>
      </c>
      <c r="V3156" s="44">
        <v>-6.2218431477252851</v>
      </c>
      <c r="W3156" s="45">
        <v>636.70689958432922</v>
      </c>
      <c r="X3156" s="44">
        <v>128.86700000000008</v>
      </c>
      <c r="Y3156" s="44">
        <v>4.9408064095876281</v>
      </c>
    </row>
    <row r="3157" spans="1:25" x14ac:dyDescent="0.5">
      <c r="A3157" s="32" t="s">
        <v>5545</v>
      </c>
      <c r="B3157" s="32" t="s">
        <v>5866</v>
      </c>
      <c r="C3157" s="32" t="s">
        <v>1790</v>
      </c>
      <c r="D3157" s="32" t="s">
        <v>5869</v>
      </c>
      <c r="E3157" s="63">
        <v>2015</v>
      </c>
      <c r="F3157" s="44">
        <v>111.6127222697265</v>
      </c>
      <c r="G3157" s="44">
        <v>31.419442749898217</v>
      </c>
      <c r="H3157" s="44">
        <v>0</v>
      </c>
      <c r="I3157" s="44">
        <v>23.561959967248924</v>
      </c>
      <c r="J3157" s="44">
        <v>1.4969164214129613</v>
      </c>
      <c r="K3157" s="45">
        <v>168.0910414082866</v>
      </c>
      <c r="L3157" s="44">
        <v>72.498192361080243</v>
      </c>
      <c r="M3157" s="44">
        <v>114.62477582467717</v>
      </c>
      <c r="N3157" s="44">
        <v>5.9017599579016808</v>
      </c>
      <c r="O3157" s="45">
        <v>193.0247281436591</v>
      </c>
      <c r="P3157" s="44">
        <v>32.776192405096324</v>
      </c>
      <c r="Q3157" s="44">
        <v>149.68828993767025</v>
      </c>
      <c r="R3157" s="44">
        <v>80.855477398570372</v>
      </c>
      <c r="S3157" s="44">
        <v>9.8136520797711206</v>
      </c>
      <c r="T3157" s="44">
        <v>6.7128180960412696</v>
      </c>
      <c r="U3157" s="45">
        <v>279.84642991714935</v>
      </c>
      <c r="V3157" s="44">
        <v>-6.4791739257401373</v>
      </c>
      <c r="W3157" s="45">
        <v>634.48302554335476</v>
      </c>
      <c r="X3157" s="44">
        <v>128.97699999999995</v>
      </c>
      <c r="Y3157" s="44">
        <v>4.9193501596668785</v>
      </c>
    </row>
    <row r="3158" spans="1:25" x14ac:dyDescent="0.5">
      <c r="A3158" s="32" t="s">
        <v>5545</v>
      </c>
      <c r="B3158" s="32" t="s">
        <v>5866</v>
      </c>
      <c r="C3158" s="33" t="s">
        <v>1790</v>
      </c>
      <c r="D3158" s="33" t="s">
        <v>5869</v>
      </c>
      <c r="E3158" s="64">
        <v>2016</v>
      </c>
      <c r="F3158" s="46">
        <v>90.000541707425398</v>
      </c>
      <c r="G3158" s="46">
        <v>28.36360846064623</v>
      </c>
      <c r="H3158" s="46">
        <v>0</v>
      </c>
      <c r="I3158" s="46">
        <v>22.674120597812923</v>
      </c>
      <c r="J3158" s="46">
        <v>1.4982598078534857</v>
      </c>
      <c r="K3158" s="47">
        <v>142.53653057373805</v>
      </c>
      <c r="L3158" s="46">
        <v>58.721646269836342</v>
      </c>
      <c r="M3158" s="46">
        <v>118.73536920760696</v>
      </c>
      <c r="N3158" s="46">
        <v>5.7348978635736376</v>
      </c>
      <c r="O3158" s="47">
        <v>183.19191334101694</v>
      </c>
      <c r="P3158" s="46">
        <v>33.567920915190598</v>
      </c>
      <c r="Q3158" s="46">
        <v>156.5561334936755</v>
      </c>
      <c r="R3158" s="46">
        <v>82.891185064862071</v>
      </c>
      <c r="S3158" s="46">
        <v>9.7622510567115288</v>
      </c>
      <c r="T3158" s="46">
        <v>6.7475593022525393</v>
      </c>
      <c r="U3158" s="47">
        <v>289.52504983269222</v>
      </c>
      <c r="V3158" s="46">
        <v>-6.5142521644593057</v>
      </c>
      <c r="W3158" s="47">
        <v>608.73924158298792</v>
      </c>
      <c r="X3158" s="46">
        <v>129.54599999999994</v>
      </c>
      <c r="Y3158" s="46">
        <v>4.699019974240719</v>
      </c>
    </row>
    <row r="3159" spans="1:25" x14ac:dyDescent="0.5">
      <c r="A3159" s="32" t="s">
        <v>5545</v>
      </c>
      <c r="B3159" s="32" t="s">
        <v>5866</v>
      </c>
      <c r="C3159" s="31" t="s">
        <v>5551</v>
      </c>
      <c r="D3159" s="31" t="s">
        <v>5870</v>
      </c>
      <c r="E3159" s="63">
        <v>2005</v>
      </c>
      <c r="F3159" s="44">
        <v>172.13844863674174</v>
      </c>
      <c r="G3159" s="44">
        <v>38.887842317461789</v>
      </c>
      <c r="H3159" s="44">
        <v>1.2915769040613034</v>
      </c>
      <c r="I3159" s="44">
        <v>16.492149750623344</v>
      </c>
      <c r="J3159" s="44">
        <v>1.5776287490559946</v>
      </c>
      <c r="K3159" s="45">
        <v>230.38764635794422</v>
      </c>
      <c r="L3159" s="44">
        <v>111.94094575166713</v>
      </c>
      <c r="M3159" s="44">
        <v>138.44518141202366</v>
      </c>
      <c r="N3159" s="44">
        <v>6.7652341722388805</v>
      </c>
      <c r="O3159" s="45">
        <v>257.15136133592966</v>
      </c>
      <c r="P3159" s="44">
        <v>67.202366067232376</v>
      </c>
      <c r="Q3159" s="44">
        <v>115.39123427178217</v>
      </c>
      <c r="R3159" s="44">
        <v>53.628059796941699</v>
      </c>
      <c r="S3159" s="44">
        <v>0.77190796571884501</v>
      </c>
      <c r="T3159" s="44">
        <v>1.1438562518515301</v>
      </c>
      <c r="U3159" s="45">
        <v>238.1374243535266</v>
      </c>
      <c r="V3159" s="44">
        <v>-5.2057713094175178</v>
      </c>
      <c r="W3159" s="45">
        <v>720.47066073798294</v>
      </c>
      <c r="X3159" s="44">
        <v>108.07700000000007</v>
      </c>
      <c r="Y3159" s="44">
        <v>6.6662718315458651</v>
      </c>
    </row>
    <row r="3160" spans="1:25" x14ac:dyDescent="0.5">
      <c r="A3160" s="32" t="s">
        <v>5545</v>
      </c>
      <c r="B3160" s="32" t="s">
        <v>5866</v>
      </c>
      <c r="C3160" s="32" t="s">
        <v>5551</v>
      </c>
      <c r="D3160" s="32" t="s">
        <v>5870</v>
      </c>
      <c r="E3160" s="63">
        <v>2006</v>
      </c>
      <c r="F3160" s="44">
        <v>178.90831984341716</v>
      </c>
      <c r="G3160" s="44">
        <v>35.837634270291737</v>
      </c>
      <c r="H3160" s="44">
        <v>0.78300668762094638</v>
      </c>
      <c r="I3160" s="44">
        <v>16.237313442878683</v>
      </c>
      <c r="J3160" s="44">
        <v>1.5156151460316416</v>
      </c>
      <c r="K3160" s="45">
        <v>233.28188939024017</v>
      </c>
      <c r="L3160" s="44">
        <v>114.9825690334136</v>
      </c>
      <c r="M3160" s="44">
        <v>135.25678312053734</v>
      </c>
      <c r="N3160" s="44">
        <v>6.314476019277893</v>
      </c>
      <c r="O3160" s="45">
        <v>256.55382817322885</v>
      </c>
      <c r="P3160" s="44">
        <v>66.749399392691942</v>
      </c>
      <c r="Q3160" s="44">
        <v>113.70779227181458</v>
      </c>
      <c r="R3160" s="44">
        <v>53.087365927417764</v>
      </c>
      <c r="S3160" s="44">
        <v>0.76172375893076694</v>
      </c>
      <c r="T3160" s="44">
        <v>1.18265029194464</v>
      </c>
      <c r="U3160" s="45">
        <v>235.48893164279968</v>
      </c>
      <c r="V3160" s="44">
        <v>-5.295742458763435</v>
      </c>
      <c r="W3160" s="45">
        <v>720.02890674750529</v>
      </c>
      <c r="X3160" s="44">
        <v>108.39699999999996</v>
      </c>
      <c r="Y3160" s="44">
        <v>6.6425169215707589</v>
      </c>
    </row>
    <row r="3161" spans="1:25" x14ac:dyDescent="0.5">
      <c r="A3161" s="32" t="s">
        <v>5545</v>
      </c>
      <c r="B3161" s="32" t="s">
        <v>5866</v>
      </c>
      <c r="C3161" s="32" t="s">
        <v>5551</v>
      </c>
      <c r="D3161" s="32" t="s">
        <v>5870</v>
      </c>
      <c r="E3161" s="63">
        <v>2007</v>
      </c>
      <c r="F3161" s="44">
        <v>175.40704655063593</v>
      </c>
      <c r="G3161" s="44">
        <v>33.095088112543614</v>
      </c>
      <c r="H3161" s="44">
        <v>0.71268357780318203</v>
      </c>
      <c r="I3161" s="44">
        <v>16.168611260362205</v>
      </c>
      <c r="J3161" s="44">
        <v>1.3920350986635506</v>
      </c>
      <c r="K3161" s="45">
        <v>226.77546460000846</v>
      </c>
      <c r="L3161" s="44">
        <v>111.02558206874565</v>
      </c>
      <c r="M3161" s="44">
        <v>127.92608839791559</v>
      </c>
      <c r="N3161" s="44">
        <v>5.9424255226249851</v>
      </c>
      <c r="O3161" s="45">
        <v>244.89409598928623</v>
      </c>
      <c r="P3161" s="44">
        <v>64.663900719635237</v>
      </c>
      <c r="Q3161" s="44">
        <v>110.28053899511301</v>
      </c>
      <c r="R3161" s="44">
        <v>54.491577688166892</v>
      </c>
      <c r="S3161" s="44">
        <v>0.89057598236963098</v>
      </c>
      <c r="T3161" s="44">
        <v>1.1363262900031901</v>
      </c>
      <c r="U3161" s="45">
        <v>231.46291967528794</v>
      </c>
      <c r="V3161" s="44">
        <v>-5.6011465757221757</v>
      </c>
      <c r="W3161" s="45">
        <v>697.53133368886051</v>
      </c>
      <c r="X3161" s="44">
        <v>109.39899999999993</v>
      </c>
      <c r="Y3161" s="44">
        <v>6.3760302533739885</v>
      </c>
    </row>
    <row r="3162" spans="1:25" x14ac:dyDescent="0.5">
      <c r="A3162" s="32" t="s">
        <v>5545</v>
      </c>
      <c r="B3162" s="32" t="s">
        <v>5866</v>
      </c>
      <c r="C3162" s="32" t="s">
        <v>5551</v>
      </c>
      <c r="D3162" s="32" t="s">
        <v>5870</v>
      </c>
      <c r="E3162" s="63">
        <v>2008</v>
      </c>
      <c r="F3162" s="44">
        <v>182.41721556578409</v>
      </c>
      <c r="G3162" s="44">
        <v>33.769457869296652</v>
      </c>
      <c r="H3162" s="44">
        <v>0.67522689716343121</v>
      </c>
      <c r="I3162" s="44">
        <v>16.441785835190625</v>
      </c>
      <c r="J3162" s="44">
        <v>1.4264068997049837</v>
      </c>
      <c r="K3162" s="45">
        <v>234.73009306713976</v>
      </c>
      <c r="L3162" s="44">
        <v>110.42769937206585</v>
      </c>
      <c r="M3162" s="44">
        <v>131.45982553471165</v>
      </c>
      <c r="N3162" s="44">
        <v>6.3359160005090125</v>
      </c>
      <c r="O3162" s="45">
        <v>248.22344090728652</v>
      </c>
      <c r="P3162" s="44">
        <v>58.534657724416391</v>
      </c>
      <c r="Q3162" s="44">
        <v>103.55720822430128</v>
      </c>
      <c r="R3162" s="44">
        <v>53.651147249887245</v>
      </c>
      <c r="S3162" s="44">
        <v>0.9033305993572539</v>
      </c>
      <c r="T3162" s="44">
        <v>1.15125512376072</v>
      </c>
      <c r="U3162" s="45">
        <v>217.79759892172288</v>
      </c>
      <c r="V3162" s="44">
        <v>-5.6412556786023211</v>
      </c>
      <c r="W3162" s="45">
        <v>695.1098772175468</v>
      </c>
      <c r="X3162" s="44">
        <v>110.20499999999996</v>
      </c>
      <c r="Y3162" s="44">
        <v>6.3074259536096102</v>
      </c>
    </row>
    <row r="3163" spans="1:25" x14ac:dyDescent="0.5">
      <c r="A3163" s="32" t="s">
        <v>5545</v>
      </c>
      <c r="B3163" s="32" t="s">
        <v>5866</v>
      </c>
      <c r="C3163" s="32" t="s">
        <v>5551</v>
      </c>
      <c r="D3163" s="32" t="s">
        <v>5870</v>
      </c>
      <c r="E3163" s="63">
        <v>2009</v>
      </c>
      <c r="F3163" s="44">
        <v>150.8346466776201</v>
      </c>
      <c r="G3163" s="44">
        <v>29.378361988165409</v>
      </c>
      <c r="H3163" s="44">
        <v>0.64144118507760939</v>
      </c>
      <c r="I3163" s="44">
        <v>14.306379831964149</v>
      </c>
      <c r="J3163" s="44">
        <v>1.3889955599758572</v>
      </c>
      <c r="K3163" s="45">
        <v>196.54982524280311</v>
      </c>
      <c r="L3163" s="44">
        <v>99.727960063786512</v>
      </c>
      <c r="M3163" s="44">
        <v>118.69293931740577</v>
      </c>
      <c r="N3163" s="44">
        <v>4.975603813759542</v>
      </c>
      <c r="O3163" s="45">
        <v>223.3965031949518</v>
      </c>
      <c r="P3163" s="44">
        <v>58.039351685841936</v>
      </c>
      <c r="Q3163" s="44">
        <v>103.38509336509983</v>
      </c>
      <c r="R3163" s="44">
        <v>51.908553412635321</v>
      </c>
      <c r="S3163" s="44">
        <v>0.91024141767634603</v>
      </c>
      <c r="T3163" s="44">
        <v>1.0819033099533699</v>
      </c>
      <c r="U3163" s="45">
        <v>215.32514319120679</v>
      </c>
      <c r="V3163" s="44">
        <v>-5.7754026400424161</v>
      </c>
      <c r="W3163" s="45">
        <v>629.49606898891943</v>
      </c>
      <c r="X3163" s="44">
        <v>110.83199999999992</v>
      </c>
      <c r="Y3163" s="44">
        <v>5.6797321079554628</v>
      </c>
    </row>
    <row r="3164" spans="1:25" x14ac:dyDescent="0.5">
      <c r="A3164" s="32" t="s">
        <v>5545</v>
      </c>
      <c r="B3164" s="32" t="s">
        <v>5866</v>
      </c>
      <c r="C3164" s="32" t="s">
        <v>5551</v>
      </c>
      <c r="D3164" s="32" t="s">
        <v>5870</v>
      </c>
      <c r="E3164" s="63">
        <v>2010</v>
      </c>
      <c r="F3164" s="44">
        <v>159.56700166021545</v>
      </c>
      <c r="G3164" s="44">
        <v>30.861148694792597</v>
      </c>
      <c r="H3164" s="44">
        <v>0.28377977602037757</v>
      </c>
      <c r="I3164" s="44">
        <v>17.553242280702314</v>
      </c>
      <c r="J3164" s="44">
        <v>1.3847508895001448</v>
      </c>
      <c r="K3164" s="45">
        <v>209.64992330123087</v>
      </c>
      <c r="L3164" s="44">
        <v>102.1528313842997</v>
      </c>
      <c r="M3164" s="44">
        <v>131.24219436518328</v>
      </c>
      <c r="N3164" s="44">
        <v>5.2341579455965324</v>
      </c>
      <c r="O3164" s="45">
        <v>238.62918369507952</v>
      </c>
      <c r="P3164" s="44">
        <v>57.443135312863106</v>
      </c>
      <c r="Q3164" s="44">
        <v>100.4647525833188</v>
      </c>
      <c r="R3164" s="44">
        <v>51.226637102258522</v>
      </c>
      <c r="S3164" s="44">
        <v>0.90864347550243496</v>
      </c>
      <c r="T3164" s="44">
        <v>1.0727926957131999</v>
      </c>
      <c r="U3164" s="45">
        <v>211.11596116965606</v>
      </c>
      <c r="V3164" s="44">
        <v>-5.9349306428964841</v>
      </c>
      <c r="W3164" s="45">
        <v>653.4601375230701</v>
      </c>
      <c r="X3164" s="44">
        <v>111.38200000000005</v>
      </c>
      <c r="Y3164" s="44">
        <v>5.8668378869392708</v>
      </c>
    </row>
    <row r="3165" spans="1:25" x14ac:dyDescent="0.5">
      <c r="A3165" s="32" t="s">
        <v>5545</v>
      </c>
      <c r="B3165" s="32" t="s">
        <v>5866</v>
      </c>
      <c r="C3165" s="32" t="s">
        <v>5551</v>
      </c>
      <c r="D3165" s="32" t="s">
        <v>5870</v>
      </c>
      <c r="E3165" s="63">
        <v>2011</v>
      </c>
      <c r="F3165" s="44">
        <v>125.98691129590298</v>
      </c>
      <c r="G3165" s="44">
        <v>31.490960072795342</v>
      </c>
      <c r="H3165" s="44">
        <v>0.3739059088904168</v>
      </c>
      <c r="I3165" s="44">
        <v>14.27553046533126</v>
      </c>
      <c r="J3165" s="44">
        <v>1.4244082993406264</v>
      </c>
      <c r="K3165" s="45">
        <v>173.55171604226061</v>
      </c>
      <c r="L3165" s="44">
        <v>96.128871229984611</v>
      </c>
      <c r="M3165" s="44">
        <v>106.56997876154296</v>
      </c>
      <c r="N3165" s="44">
        <v>4.9330555821426048</v>
      </c>
      <c r="O3165" s="45">
        <v>207.63190557367017</v>
      </c>
      <c r="P3165" s="44">
        <v>56.323197727828102</v>
      </c>
      <c r="Q3165" s="44">
        <v>97.24952224543074</v>
      </c>
      <c r="R3165" s="44">
        <v>49.650622285777018</v>
      </c>
      <c r="S3165" s="44">
        <v>0.89822116271775199</v>
      </c>
      <c r="T3165" s="44">
        <v>1.01542009848736</v>
      </c>
      <c r="U3165" s="45">
        <v>205.13698352024099</v>
      </c>
      <c r="V3165" s="44">
        <v>-6.0601419726001202</v>
      </c>
      <c r="W3165" s="45">
        <v>580.26046316357156</v>
      </c>
      <c r="X3165" s="44">
        <v>111.93100000000003</v>
      </c>
      <c r="Y3165" s="44">
        <v>5.1840907627339288</v>
      </c>
    </row>
    <row r="3166" spans="1:25" x14ac:dyDescent="0.5">
      <c r="A3166" s="32" t="s">
        <v>5545</v>
      </c>
      <c r="B3166" s="32" t="s">
        <v>5866</v>
      </c>
      <c r="C3166" s="32" t="s">
        <v>5551</v>
      </c>
      <c r="D3166" s="32" t="s">
        <v>5870</v>
      </c>
      <c r="E3166" s="63">
        <v>2012</v>
      </c>
      <c r="F3166" s="44">
        <v>130.75564048800527</v>
      </c>
      <c r="G3166" s="44">
        <v>32.912128405809526</v>
      </c>
      <c r="H3166" s="44">
        <v>0.22789219634238125</v>
      </c>
      <c r="I3166" s="44">
        <v>16.167810694733443</v>
      </c>
      <c r="J3166" s="44">
        <v>1.4217461658035109</v>
      </c>
      <c r="K3166" s="45">
        <v>181.48521795069416</v>
      </c>
      <c r="L3166" s="44">
        <v>102.30942936945924</v>
      </c>
      <c r="M3166" s="44">
        <v>119.11776960133267</v>
      </c>
      <c r="N3166" s="44">
        <v>5.0193127704170344</v>
      </c>
      <c r="O3166" s="45">
        <v>226.44651174120892</v>
      </c>
      <c r="P3166" s="44">
        <v>56.329055264562925</v>
      </c>
      <c r="Q3166" s="44">
        <v>102.69791095335458</v>
      </c>
      <c r="R3166" s="44">
        <v>48.311957923080726</v>
      </c>
      <c r="S3166" s="44">
        <v>0.89718692268022904</v>
      </c>
      <c r="T3166" s="44">
        <v>1.0200616296837</v>
      </c>
      <c r="U3166" s="45">
        <v>209.25617269336217</v>
      </c>
      <c r="V3166" s="44">
        <v>-6.0371983530824682</v>
      </c>
      <c r="W3166" s="45">
        <v>611.15070403218294</v>
      </c>
      <c r="X3166" s="44">
        <v>112.88799999999995</v>
      </c>
      <c r="Y3166" s="44">
        <v>5.4137791796487065</v>
      </c>
    </row>
    <row r="3167" spans="1:25" x14ac:dyDescent="0.5">
      <c r="A3167" s="32" t="s">
        <v>5545</v>
      </c>
      <c r="B3167" s="32" t="s">
        <v>5866</v>
      </c>
      <c r="C3167" s="32" t="s">
        <v>5551</v>
      </c>
      <c r="D3167" s="32" t="s">
        <v>5870</v>
      </c>
      <c r="E3167" s="63">
        <v>2013</v>
      </c>
      <c r="F3167" s="44">
        <v>121.49327764732648</v>
      </c>
      <c r="G3167" s="44">
        <v>33.208638862366698</v>
      </c>
      <c r="H3167" s="44">
        <v>0.43343543945811119</v>
      </c>
      <c r="I3167" s="44">
        <v>14.099504715388278</v>
      </c>
      <c r="J3167" s="44">
        <v>1.3503631089075601</v>
      </c>
      <c r="K3167" s="45">
        <v>170.58521977344714</v>
      </c>
      <c r="L3167" s="44">
        <v>93.059313412853641</v>
      </c>
      <c r="M3167" s="44">
        <v>121.08126057989747</v>
      </c>
      <c r="N3167" s="44">
        <v>5.3110882021562498</v>
      </c>
      <c r="O3167" s="45">
        <v>219.45166219490736</v>
      </c>
      <c r="P3167" s="44">
        <v>54.623775097184158</v>
      </c>
      <c r="Q3167" s="44">
        <v>98.835728099499676</v>
      </c>
      <c r="R3167" s="44">
        <v>48.417060934663297</v>
      </c>
      <c r="S3167" s="44">
        <v>0.91360397442002494</v>
      </c>
      <c r="T3167" s="44">
        <v>1.02105560402593</v>
      </c>
      <c r="U3167" s="45">
        <v>203.8112237097931</v>
      </c>
      <c r="V3167" s="44">
        <v>-6.0189775892144013</v>
      </c>
      <c r="W3167" s="45">
        <v>587.8291280889332</v>
      </c>
      <c r="X3167" s="44">
        <v>113.87300000000003</v>
      </c>
      <c r="Y3167" s="44">
        <v>5.1621466729508576</v>
      </c>
    </row>
    <row r="3168" spans="1:25" x14ac:dyDescent="0.5">
      <c r="A3168" s="32" t="s">
        <v>5545</v>
      </c>
      <c r="B3168" s="32" t="s">
        <v>5866</v>
      </c>
      <c r="C3168" s="32" t="s">
        <v>5551</v>
      </c>
      <c r="D3168" s="32" t="s">
        <v>5870</v>
      </c>
      <c r="E3168" s="63">
        <v>2014</v>
      </c>
      <c r="F3168" s="44">
        <v>92.893244256991295</v>
      </c>
      <c r="G3168" s="44">
        <v>26.17012179782488</v>
      </c>
      <c r="H3168" s="44">
        <v>0.22096395929641463</v>
      </c>
      <c r="I3168" s="44">
        <v>15.05269660619966</v>
      </c>
      <c r="J3168" s="44">
        <v>1.4030544506828868</v>
      </c>
      <c r="K3168" s="45">
        <v>135.74008107099513</v>
      </c>
      <c r="L3168" s="44">
        <v>77.875689983766378</v>
      </c>
      <c r="M3168" s="44">
        <v>101.35091485842713</v>
      </c>
      <c r="N3168" s="44">
        <v>5.3095152092842968</v>
      </c>
      <c r="O3168" s="45">
        <v>184.53612005147781</v>
      </c>
      <c r="P3168" s="44">
        <v>55.232021888963608</v>
      </c>
      <c r="Q3168" s="44">
        <v>97.792239193295728</v>
      </c>
      <c r="R3168" s="44">
        <v>50.115065124200797</v>
      </c>
      <c r="S3168" s="44">
        <v>0.93414029254856401</v>
      </c>
      <c r="T3168" s="44">
        <v>0.99585986183676001</v>
      </c>
      <c r="U3168" s="45">
        <v>205.06932636084542</v>
      </c>
      <c r="V3168" s="44">
        <v>-6.1940108556407072</v>
      </c>
      <c r="W3168" s="45">
        <v>519.15151662767767</v>
      </c>
      <c r="X3168" s="44">
        <v>114.663</v>
      </c>
      <c r="Y3168" s="44">
        <v>4.5276289354689627</v>
      </c>
    </row>
    <row r="3169" spans="1:25" x14ac:dyDescent="0.5">
      <c r="A3169" s="32" t="s">
        <v>5545</v>
      </c>
      <c r="B3169" s="32" t="s">
        <v>5866</v>
      </c>
      <c r="C3169" s="32" t="s">
        <v>5551</v>
      </c>
      <c r="D3169" s="32" t="s">
        <v>5870</v>
      </c>
      <c r="E3169" s="63">
        <v>2015</v>
      </c>
      <c r="F3169" s="44">
        <v>86.19598659160394</v>
      </c>
      <c r="G3169" s="44">
        <v>28.194903786029503</v>
      </c>
      <c r="H3169" s="44">
        <v>0.74816457297284888</v>
      </c>
      <c r="I3169" s="44">
        <v>16.653185899256393</v>
      </c>
      <c r="J3169" s="44">
        <v>1.4271334719510187</v>
      </c>
      <c r="K3169" s="45">
        <v>133.21937432181369</v>
      </c>
      <c r="L3169" s="44">
        <v>67.000320560343965</v>
      </c>
      <c r="M3169" s="44">
        <v>106.95117271306293</v>
      </c>
      <c r="N3169" s="44">
        <v>5.4323186044826892</v>
      </c>
      <c r="O3169" s="45">
        <v>179.3838118778896</v>
      </c>
      <c r="P3169" s="44">
        <v>56.518693448708461</v>
      </c>
      <c r="Q3169" s="44">
        <v>104.32315164921788</v>
      </c>
      <c r="R3169" s="44">
        <v>49.856431814400544</v>
      </c>
      <c r="S3169" s="44">
        <v>0.93355925307661591</v>
      </c>
      <c r="T3169" s="44">
        <v>0.98622255215385202</v>
      </c>
      <c r="U3169" s="45">
        <v>212.61805871755737</v>
      </c>
      <c r="V3169" s="44">
        <v>-6.4029512344096622</v>
      </c>
      <c r="W3169" s="45">
        <v>518.81829368285105</v>
      </c>
      <c r="X3169" s="44">
        <v>115.18199999999992</v>
      </c>
      <c r="Y3169" s="44">
        <v>4.5043348238687591</v>
      </c>
    </row>
    <row r="3170" spans="1:25" x14ac:dyDescent="0.5">
      <c r="A3170" s="32" t="s">
        <v>5545</v>
      </c>
      <c r="B3170" s="32" t="s">
        <v>5866</v>
      </c>
      <c r="C3170" s="33" t="s">
        <v>5551</v>
      </c>
      <c r="D3170" s="33" t="s">
        <v>5870</v>
      </c>
      <c r="E3170" s="64">
        <v>2016</v>
      </c>
      <c r="F3170" s="46">
        <v>68.249220650791628</v>
      </c>
      <c r="G3170" s="46">
        <v>28.233290708397014</v>
      </c>
      <c r="H3170" s="46">
        <v>2.4062740378339305</v>
      </c>
      <c r="I3170" s="46">
        <v>15.229265949286933</v>
      </c>
      <c r="J3170" s="46">
        <v>1.423624139047118</v>
      </c>
      <c r="K3170" s="47">
        <v>115.54167548535662</v>
      </c>
      <c r="L3170" s="46">
        <v>53.882891454770714</v>
      </c>
      <c r="M3170" s="46">
        <v>109.35339692208325</v>
      </c>
      <c r="N3170" s="46">
        <v>5.2867978687816697</v>
      </c>
      <c r="O3170" s="47">
        <v>168.52308624563562</v>
      </c>
      <c r="P3170" s="46">
        <v>57.314172023234647</v>
      </c>
      <c r="Q3170" s="46">
        <v>104.33502303637481</v>
      </c>
      <c r="R3170" s="46">
        <v>51.199729217193465</v>
      </c>
      <c r="S3170" s="46">
        <v>0.92716981083361805</v>
      </c>
      <c r="T3170" s="46">
        <v>0.93096402644161802</v>
      </c>
      <c r="U3170" s="47">
        <v>214.70705811407814</v>
      </c>
      <c r="V3170" s="46">
        <v>-6.4198257887994306</v>
      </c>
      <c r="W3170" s="47">
        <v>492.35199405627105</v>
      </c>
      <c r="X3170" s="46">
        <v>115.81800000000008</v>
      </c>
      <c r="Y3170" s="46">
        <v>4.2510835453579814</v>
      </c>
    </row>
    <row r="3171" spans="1:25" x14ac:dyDescent="0.5">
      <c r="A3171" s="32" t="s">
        <v>5545</v>
      </c>
      <c r="B3171" s="32" t="s">
        <v>5866</v>
      </c>
      <c r="C3171" s="31" t="s">
        <v>5552</v>
      </c>
      <c r="D3171" s="31" t="s">
        <v>5871</v>
      </c>
      <c r="E3171" s="63">
        <v>2005</v>
      </c>
      <c r="F3171" s="44">
        <v>90.783266229579255</v>
      </c>
      <c r="G3171" s="44">
        <v>34.661355746592903</v>
      </c>
      <c r="H3171" s="44">
        <v>0.16890174060237889</v>
      </c>
      <c r="I3171" s="44">
        <v>10.971998391239159</v>
      </c>
      <c r="J3171" s="44">
        <v>0.32174618020066598</v>
      </c>
      <c r="K3171" s="45">
        <v>136.90726828821437</v>
      </c>
      <c r="L3171" s="44">
        <v>83.261148308196539</v>
      </c>
      <c r="M3171" s="44">
        <v>82.689181097451637</v>
      </c>
      <c r="N3171" s="44">
        <v>2.768757845400601</v>
      </c>
      <c r="O3171" s="45">
        <v>168.71908725104879</v>
      </c>
      <c r="P3171" s="44">
        <v>15.46694054366851</v>
      </c>
      <c r="Q3171" s="44">
        <v>0</v>
      </c>
      <c r="R3171" s="44">
        <v>52.575215503606643</v>
      </c>
      <c r="S3171" s="44">
        <v>0</v>
      </c>
      <c r="T3171" s="44">
        <v>0.36727036123649798</v>
      </c>
      <c r="U3171" s="45">
        <v>68.409426408511649</v>
      </c>
      <c r="V3171" s="44">
        <v>-1.5353318363284751</v>
      </c>
      <c r="W3171" s="45">
        <v>372.50045011144636</v>
      </c>
      <c r="X3171" s="44">
        <v>78.646000000000001</v>
      </c>
      <c r="Y3171" s="44">
        <v>4.7364195268856184</v>
      </c>
    </row>
    <row r="3172" spans="1:25" x14ac:dyDescent="0.5">
      <c r="A3172" s="32" t="s">
        <v>5545</v>
      </c>
      <c r="B3172" s="32" t="s">
        <v>5866</v>
      </c>
      <c r="C3172" s="32" t="s">
        <v>5552</v>
      </c>
      <c r="D3172" s="32" t="s">
        <v>5871</v>
      </c>
      <c r="E3172" s="63">
        <v>2006</v>
      </c>
      <c r="F3172" s="44">
        <v>95.218297506453467</v>
      </c>
      <c r="G3172" s="44">
        <v>31.89244172166693</v>
      </c>
      <c r="H3172" s="44">
        <v>0.18787339600665617</v>
      </c>
      <c r="I3172" s="44">
        <v>10.901796506899009</v>
      </c>
      <c r="J3172" s="44">
        <v>0.30348298071726404</v>
      </c>
      <c r="K3172" s="45">
        <v>138.50389211174331</v>
      </c>
      <c r="L3172" s="44">
        <v>84.320033049626929</v>
      </c>
      <c r="M3172" s="44">
        <v>83.96002163524993</v>
      </c>
      <c r="N3172" s="44">
        <v>2.4939367580424805</v>
      </c>
      <c r="O3172" s="45">
        <v>170.77399144291934</v>
      </c>
      <c r="P3172" s="44">
        <v>13.689191579822566</v>
      </c>
      <c r="Q3172" s="44">
        <v>0</v>
      </c>
      <c r="R3172" s="44">
        <v>51.916323480891471</v>
      </c>
      <c r="S3172" s="44">
        <v>0</v>
      </c>
      <c r="T3172" s="44">
        <v>0.36909411937197201</v>
      </c>
      <c r="U3172" s="45">
        <v>65.974609180086006</v>
      </c>
      <c r="V3172" s="44">
        <v>-1.5826186777280129</v>
      </c>
      <c r="W3172" s="45">
        <v>373.66987405702071</v>
      </c>
      <c r="X3172" s="44">
        <v>79.578999999999994</v>
      </c>
      <c r="Y3172" s="44">
        <v>4.6955839361768898</v>
      </c>
    </row>
    <row r="3173" spans="1:25" x14ac:dyDescent="0.5">
      <c r="A3173" s="32" t="s">
        <v>5545</v>
      </c>
      <c r="B3173" s="32" t="s">
        <v>5866</v>
      </c>
      <c r="C3173" s="32" t="s">
        <v>5552</v>
      </c>
      <c r="D3173" s="32" t="s">
        <v>5871</v>
      </c>
      <c r="E3173" s="63">
        <v>2007</v>
      </c>
      <c r="F3173" s="44">
        <v>91.824206511277197</v>
      </c>
      <c r="G3173" s="44">
        <v>29.618583231805768</v>
      </c>
      <c r="H3173" s="44">
        <v>0.12715769837396332</v>
      </c>
      <c r="I3173" s="44">
        <v>11.00608892717529</v>
      </c>
      <c r="J3173" s="44">
        <v>0.28738225737591899</v>
      </c>
      <c r="K3173" s="45">
        <v>132.86341862600815</v>
      </c>
      <c r="L3173" s="44">
        <v>81.179852627092146</v>
      </c>
      <c r="M3173" s="44">
        <v>78.060415750401262</v>
      </c>
      <c r="N3173" s="44">
        <v>2.3751728782068664</v>
      </c>
      <c r="O3173" s="45">
        <v>161.61544125570026</v>
      </c>
      <c r="P3173" s="44">
        <v>14.129877702059867</v>
      </c>
      <c r="Q3173" s="44">
        <v>0</v>
      </c>
      <c r="R3173" s="44">
        <v>53.081091359474108</v>
      </c>
      <c r="S3173" s="44">
        <v>0</v>
      </c>
      <c r="T3173" s="44">
        <v>0.36626729456722201</v>
      </c>
      <c r="U3173" s="45">
        <v>67.577236356101196</v>
      </c>
      <c r="V3173" s="44">
        <v>-1.6880661356868021</v>
      </c>
      <c r="W3173" s="45">
        <v>360.36803010212276</v>
      </c>
      <c r="X3173" s="44">
        <v>80.626999999999967</v>
      </c>
      <c r="Y3173" s="44">
        <v>4.4695701204574512</v>
      </c>
    </row>
    <row r="3174" spans="1:25" x14ac:dyDescent="0.5">
      <c r="A3174" s="32" t="s">
        <v>5545</v>
      </c>
      <c r="B3174" s="32" t="s">
        <v>5866</v>
      </c>
      <c r="C3174" s="32" t="s">
        <v>5552</v>
      </c>
      <c r="D3174" s="32" t="s">
        <v>5871</v>
      </c>
      <c r="E3174" s="63">
        <v>2008</v>
      </c>
      <c r="F3174" s="44">
        <v>91.264877346210156</v>
      </c>
      <c r="G3174" s="44">
        <v>30.204671473154878</v>
      </c>
      <c r="H3174" s="44">
        <v>0.1267493407991617</v>
      </c>
      <c r="I3174" s="44">
        <v>10.187562174628198</v>
      </c>
      <c r="J3174" s="44">
        <v>0.232343619022196</v>
      </c>
      <c r="K3174" s="45">
        <v>132.0162039538146</v>
      </c>
      <c r="L3174" s="44">
        <v>81.107537054082258</v>
      </c>
      <c r="M3174" s="44">
        <v>80.100705246801226</v>
      </c>
      <c r="N3174" s="44">
        <v>2.5699422544344581</v>
      </c>
      <c r="O3174" s="45">
        <v>163.77818455531795</v>
      </c>
      <c r="P3174" s="44">
        <v>11.539769643231867</v>
      </c>
      <c r="Q3174" s="44">
        <v>0</v>
      </c>
      <c r="R3174" s="44">
        <v>52.182208245919306</v>
      </c>
      <c r="S3174" s="44">
        <v>0</v>
      </c>
      <c r="T3174" s="44">
        <v>0.37144749696125595</v>
      </c>
      <c r="U3174" s="45">
        <v>64.093425386112429</v>
      </c>
      <c r="V3174" s="44">
        <v>-1.7231213735101731</v>
      </c>
      <c r="W3174" s="45">
        <v>358.16469252173476</v>
      </c>
      <c r="X3174" s="44">
        <v>81.73</v>
      </c>
      <c r="Y3174" s="44">
        <v>4.3822916006574664</v>
      </c>
    </row>
    <row r="3175" spans="1:25" x14ac:dyDescent="0.5">
      <c r="A3175" s="32" t="s">
        <v>5545</v>
      </c>
      <c r="B3175" s="32" t="s">
        <v>5866</v>
      </c>
      <c r="C3175" s="32" t="s">
        <v>5552</v>
      </c>
      <c r="D3175" s="32" t="s">
        <v>5871</v>
      </c>
      <c r="E3175" s="63">
        <v>2009</v>
      </c>
      <c r="F3175" s="44">
        <v>74.987931273190412</v>
      </c>
      <c r="G3175" s="44">
        <v>22.640069680230702</v>
      </c>
      <c r="H3175" s="44">
        <v>0.12721423569531226</v>
      </c>
      <c r="I3175" s="44">
        <v>7.4596242255805674</v>
      </c>
      <c r="J3175" s="44">
        <v>0.23845330840976497</v>
      </c>
      <c r="K3175" s="45">
        <v>105.45329272310676</v>
      </c>
      <c r="L3175" s="44">
        <v>73.20839037262779</v>
      </c>
      <c r="M3175" s="44">
        <v>72.622769383991354</v>
      </c>
      <c r="N3175" s="44">
        <v>1.6485054389678671</v>
      </c>
      <c r="O3175" s="45">
        <v>147.47966519558702</v>
      </c>
      <c r="P3175" s="44">
        <v>11.336809413667929</v>
      </c>
      <c r="Q3175" s="44">
        <v>0</v>
      </c>
      <c r="R3175" s="44">
        <v>50.631858315506605</v>
      </c>
      <c r="S3175" s="44">
        <v>0</v>
      </c>
      <c r="T3175" s="44">
        <v>0.33568344609085604</v>
      </c>
      <c r="U3175" s="45">
        <v>62.304351175265388</v>
      </c>
      <c r="V3175" s="44">
        <v>-1.7907028282075801</v>
      </c>
      <c r="W3175" s="45">
        <v>313.44660626575154</v>
      </c>
      <c r="X3175" s="44">
        <v>81.96099999999997</v>
      </c>
      <c r="Y3175" s="44">
        <v>3.8243384812990526</v>
      </c>
    </row>
    <row r="3176" spans="1:25" x14ac:dyDescent="0.5">
      <c r="A3176" s="32" t="s">
        <v>5545</v>
      </c>
      <c r="B3176" s="32" t="s">
        <v>5866</v>
      </c>
      <c r="C3176" s="32" t="s">
        <v>5552</v>
      </c>
      <c r="D3176" s="32" t="s">
        <v>5871</v>
      </c>
      <c r="E3176" s="63">
        <v>2010</v>
      </c>
      <c r="F3176" s="44">
        <v>75.399170259748516</v>
      </c>
      <c r="G3176" s="44">
        <v>23.650502695803269</v>
      </c>
      <c r="H3176" s="44">
        <v>0.12747228261340032</v>
      </c>
      <c r="I3176" s="44">
        <v>7.8797521623111431</v>
      </c>
      <c r="J3176" s="44">
        <v>0.240620382436533</v>
      </c>
      <c r="K3176" s="45">
        <v>107.29751778291286</v>
      </c>
      <c r="L3176" s="44">
        <v>74.482427772744259</v>
      </c>
      <c r="M3176" s="44">
        <v>80.171479896037297</v>
      </c>
      <c r="N3176" s="44">
        <v>1.6636947841289254</v>
      </c>
      <c r="O3176" s="45">
        <v>156.31760245291048</v>
      </c>
      <c r="P3176" s="44">
        <v>11.270623915345304</v>
      </c>
      <c r="Q3176" s="44">
        <v>0</v>
      </c>
      <c r="R3176" s="44">
        <v>50.069255903894152</v>
      </c>
      <c r="S3176" s="44">
        <v>0</v>
      </c>
      <c r="T3176" s="44">
        <v>0.33859731158239798</v>
      </c>
      <c r="U3176" s="45">
        <v>61.678477130821854</v>
      </c>
      <c r="V3176" s="44">
        <v>-1.8478872354274043</v>
      </c>
      <c r="W3176" s="45">
        <v>323.44571013121788</v>
      </c>
      <c r="X3176" s="44">
        <v>82.306999999999974</v>
      </c>
      <c r="Y3176" s="44">
        <v>3.9297472891882586</v>
      </c>
    </row>
    <row r="3177" spans="1:25" x14ac:dyDescent="0.5">
      <c r="A3177" s="32" t="s">
        <v>5545</v>
      </c>
      <c r="B3177" s="32" t="s">
        <v>5866</v>
      </c>
      <c r="C3177" s="32" t="s">
        <v>5552</v>
      </c>
      <c r="D3177" s="32" t="s">
        <v>5871</v>
      </c>
      <c r="E3177" s="63">
        <v>2011</v>
      </c>
      <c r="F3177" s="44">
        <v>69.198102226596546</v>
      </c>
      <c r="G3177" s="44">
        <v>19.75824418705152</v>
      </c>
      <c r="H3177" s="44">
        <v>0.12705908136386221</v>
      </c>
      <c r="I3177" s="44">
        <v>6.8625040122931962</v>
      </c>
      <c r="J3177" s="44">
        <v>0.24288154440437298</v>
      </c>
      <c r="K3177" s="45">
        <v>96.188791051709501</v>
      </c>
      <c r="L3177" s="44">
        <v>69.864088240102561</v>
      </c>
      <c r="M3177" s="44">
        <v>65.072674039027973</v>
      </c>
      <c r="N3177" s="44">
        <v>1.7469394996198184</v>
      </c>
      <c r="O3177" s="45">
        <v>136.68370177875036</v>
      </c>
      <c r="P3177" s="44">
        <v>11.218440483192655</v>
      </c>
      <c r="Q3177" s="44">
        <v>0</v>
      </c>
      <c r="R3177" s="44">
        <v>48.576690460287729</v>
      </c>
      <c r="S3177" s="44">
        <v>0</v>
      </c>
      <c r="T3177" s="44">
        <v>0.324336284226525</v>
      </c>
      <c r="U3177" s="45">
        <v>60.119467227706913</v>
      </c>
      <c r="V3177" s="44">
        <v>-1.9010070776842118</v>
      </c>
      <c r="W3177" s="45">
        <v>291.0909529804826</v>
      </c>
      <c r="X3177" s="44">
        <v>82.669000000000011</v>
      </c>
      <c r="Y3177" s="44">
        <v>3.5211621403486499</v>
      </c>
    </row>
    <row r="3178" spans="1:25" x14ac:dyDescent="0.5">
      <c r="A3178" s="32" t="s">
        <v>5545</v>
      </c>
      <c r="B3178" s="32" t="s">
        <v>5866</v>
      </c>
      <c r="C3178" s="32" t="s">
        <v>5552</v>
      </c>
      <c r="D3178" s="32" t="s">
        <v>5871</v>
      </c>
      <c r="E3178" s="63">
        <v>2012</v>
      </c>
      <c r="F3178" s="44">
        <v>76.31573851678921</v>
      </c>
      <c r="G3178" s="44">
        <v>20.227021144857993</v>
      </c>
      <c r="H3178" s="44">
        <v>0.12587266887402074</v>
      </c>
      <c r="I3178" s="44">
        <v>7.6525607406300002</v>
      </c>
      <c r="J3178" s="44">
        <v>0.247870619121282</v>
      </c>
      <c r="K3178" s="45">
        <v>104.56906369027251</v>
      </c>
      <c r="L3178" s="44">
        <v>74.600806745583455</v>
      </c>
      <c r="M3178" s="44">
        <v>71.031355110029452</v>
      </c>
      <c r="N3178" s="44">
        <v>1.85766177555479</v>
      </c>
      <c r="O3178" s="45">
        <v>147.4898236311677</v>
      </c>
      <c r="P3178" s="44">
        <v>10.753443221967915</v>
      </c>
      <c r="Q3178" s="44">
        <v>0</v>
      </c>
      <c r="R3178" s="44">
        <v>47.318700767358891</v>
      </c>
      <c r="S3178" s="44">
        <v>0</v>
      </c>
      <c r="T3178" s="44">
        <v>0.31380375217621398</v>
      </c>
      <c r="U3178" s="45">
        <v>58.385947741503017</v>
      </c>
      <c r="V3178" s="44">
        <v>-1.9095883610357038</v>
      </c>
      <c r="W3178" s="45">
        <v>308.53524670190751</v>
      </c>
      <c r="X3178" s="44">
        <v>83.271999999999977</v>
      </c>
      <c r="Y3178" s="44">
        <v>3.7051499507866703</v>
      </c>
    </row>
    <row r="3179" spans="1:25" x14ac:dyDescent="0.5">
      <c r="A3179" s="32" t="s">
        <v>5545</v>
      </c>
      <c r="B3179" s="32" t="s">
        <v>5866</v>
      </c>
      <c r="C3179" s="32" t="s">
        <v>5552</v>
      </c>
      <c r="D3179" s="32" t="s">
        <v>5871</v>
      </c>
      <c r="E3179" s="63">
        <v>2013</v>
      </c>
      <c r="F3179" s="44">
        <v>72.015297766094363</v>
      </c>
      <c r="G3179" s="44">
        <v>24.952045312894096</v>
      </c>
      <c r="H3179" s="44">
        <v>0.12579136885159714</v>
      </c>
      <c r="I3179" s="44">
        <v>6.2244920017267384</v>
      </c>
      <c r="J3179" s="44">
        <v>0.244755655806038</v>
      </c>
      <c r="K3179" s="45">
        <v>103.56238210537283</v>
      </c>
      <c r="L3179" s="44">
        <v>67.206719313940937</v>
      </c>
      <c r="M3179" s="44">
        <v>71.779428895196773</v>
      </c>
      <c r="N3179" s="44">
        <v>1.9343686229714929</v>
      </c>
      <c r="O3179" s="45">
        <v>140.9205168321092</v>
      </c>
      <c r="P3179" s="44">
        <v>10.569517836684673</v>
      </c>
      <c r="Q3179" s="44">
        <v>0</v>
      </c>
      <c r="R3179" s="44">
        <v>47.283610925028484</v>
      </c>
      <c r="S3179" s="44">
        <v>0</v>
      </c>
      <c r="T3179" s="44">
        <v>0.32022688897762602</v>
      </c>
      <c r="U3179" s="45">
        <v>58.173355650690787</v>
      </c>
      <c r="V3179" s="44">
        <v>-1.9121416261720972</v>
      </c>
      <c r="W3179" s="45">
        <v>300.74411296200066</v>
      </c>
      <c r="X3179" s="44">
        <v>83.541999999999959</v>
      </c>
      <c r="Y3179" s="44">
        <v>3.5999151679634291</v>
      </c>
    </row>
    <row r="3180" spans="1:25" x14ac:dyDescent="0.5">
      <c r="A3180" s="32" t="s">
        <v>5545</v>
      </c>
      <c r="B3180" s="32" t="s">
        <v>5866</v>
      </c>
      <c r="C3180" s="32" t="s">
        <v>5552</v>
      </c>
      <c r="D3180" s="32" t="s">
        <v>5871</v>
      </c>
      <c r="E3180" s="63">
        <v>2014</v>
      </c>
      <c r="F3180" s="44">
        <v>74.401439806652974</v>
      </c>
      <c r="G3180" s="44">
        <v>18.001204858566268</v>
      </c>
      <c r="H3180" s="44">
        <v>0.12560991755436171</v>
      </c>
      <c r="I3180" s="44">
        <v>6.6065542451383852</v>
      </c>
      <c r="J3180" s="44">
        <v>0.246470333586506</v>
      </c>
      <c r="K3180" s="45">
        <v>99.381279161498483</v>
      </c>
      <c r="L3180" s="44">
        <v>56.291535038018132</v>
      </c>
      <c r="M3180" s="44">
        <v>60.06483203643301</v>
      </c>
      <c r="N3180" s="44">
        <v>2.0741404106549153</v>
      </c>
      <c r="O3180" s="45">
        <v>118.43050748510606</v>
      </c>
      <c r="P3180" s="44">
        <v>10.683655627448179</v>
      </c>
      <c r="Q3180" s="44">
        <v>0</v>
      </c>
      <c r="R3180" s="44">
        <v>48.449816638035038</v>
      </c>
      <c r="S3180" s="44">
        <v>0</v>
      </c>
      <c r="T3180" s="44">
        <v>0.31748333669637402</v>
      </c>
      <c r="U3180" s="45">
        <v>59.450955602179597</v>
      </c>
      <c r="V3180" s="44">
        <v>-1.9681608761785803</v>
      </c>
      <c r="W3180" s="45">
        <v>275.29458137260559</v>
      </c>
      <c r="X3180" s="44">
        <v>84.346000000000004</v>
      </c>
      <c r="Y3180" s="44">
        <v>3.263872399077675</v>
      </c>
    </row>
    <row r="3181" spans="1:25" x14ac:dyDescent="0.5">
      <c r="A3181" s="32" t="s">
        <v>5545</v>
      </c>
      <c r="B3181" s="32" t="s">
        <v>5866</v>
      </c>
      <c r="C3181" s="32" t="s">
        <v>5552</v>
      </c>
      <c r="D3181" s="32" t="s">
        <v>5871</v>
      </c>
      <c r="E3181" s="63">
        <v>2015</v>
      </c>
      <c r="F3181" s="44">
        <v>51.503178984175207</v>
      </c>
      <c r="G3181" s="44">
        <v>18.315051075549203</v>
      </c>
      <c r="H3181" s="44">
        <v>0.12574570470087407</v>
      </c>
      <c r="I3181" s="44">
        <v>7.6897172642032769</v>
      </c>
      <c r="J3181" s="44">
        <v>0.25637426396684598</v>
      </c>
      <c r="K3181" s="45">
        <v>77.890067292595418</v>
      </c>
      <c r="L3181" s="44">
        <v>48.12629455748565</v>
      </c>
      <c r="M3181" s="44">
        <v>63.835650298485689</v>
      </c>
      <c r="N3181" s="44">
        <v>2.156968347150543</v>
      </c>
      <c r="O3181" s="45">
        <v>114.11891320312188</v>
      </c>
      <c r="P3181" s="44">
        <v>10.954053640818021</v>
      </c>
      <c r="Q3181" s="44">
        <v>0</v>
      </c>
      <c r="R3181" s="44">
        <v>48.072100882842264</v>
      </c>
      <c r="S3181" s="44">
        <v>0</v>
      </c>
      <c r="T3181" s="44">
        <v>0.31024821906808303</v>
      </c>
      <c r="U3181" s="45">
        <v>59.336402742728367</v>
      </c>
      <c r="V3181" s="44">
        <v>-2.052404435665514</v>
      </c>
      <c r="W3181" s="45">
        <v>249.29297880278017</v>
      </c>
      <c r="X3181" s="44">
        <v>84.757000000000048</v>
      </c>
      <c r="Y3181" s="44">
        <v>2.9412671378503252</v>
      </c>
    </row>
    <row r="3182" spans="1:25" x14ac:dyDescent="0.5">
      <c r="A3182" s="32" t="s">
        <v>5545</v>
      </c>
      <c r="B3182" s="32" t="s">
        <v>5866</v>
      </c>
      <c r="C3182" s="33" t="s">
        <v>5552</v>
      </c>
      <c r="D3182" s="33" t="s">
        <v>5871</v>
      </c>
      <c r="E3182" s="64">
        <v>2016</v>
      </c>
      <c r="F3182" s="46">
        <v>40.815076532394528</v>
      </c>
      <c r="G3182" s="46">
        <v>18.218461718876675</v>
      </c>
      <c r="H3182" s="46">
        <v>0.12542757155316042</v>
      </c>
      <c r="I3182" s="46">
        <v>7.0987379860194295</v>
      </c>
      <c r="J3182" s="46">
        <v>0.25875721082213404</v>
      </c>
      <c r="K3182" s="47">
        <v>66.516461019665925</v>
      </c>
      <c r="L3182" s="46">
        <v>38.835211947095132</v>
      </c>
      <c r="M3182" s="46">
        <v>64.825732255416938</v>
      </c>
      <c r="N3182" s="46">
        <v>2.0765020394917832</v>
      </c>
      <c r="O3182" s="47">
        <v>105.73744624200386</v>
      </c>
      <c r="P3182" s="46">
        <v>11.950328631787311</v>
      </c>
      <c r="Q3182" s="46">
        <v>0</v>
      </c>
      <c r="R3182" s="46">
        <v>50.304170766209801</v>
      </c>
      <c r="S3182" s="46">
        <v>0</v>
      </c>
      <c r="T3182" s="46">
        <v>0.29827056230024196</v>
      </c>
      <c r="U3182" s="47">
        <v>62.552769960297347</v>
      </c>
      <c r="V3182" s="46">
        <v>-2.0672404181378283</v>
      </c>
      <c r="W3182" s="47">
        <v>232.73943680382928</v>
      </c>
      <c r="X3182" s="46">
        <v>85.492000000000019</v>
      </c>
      <c r="Y3182" s="46">
        <v>2.7223533991932487</v>
      </c>
    </row>
    <row r="3183" spans="1:25" x14ac:dyDescent="0.5">
      <c r="A3183" s="32" t="s">
        <v>5545</v>
      </c>
      <c r="B3183" s="32" t="s">
        <v>5866</v>
      </c>
      <c r="C3183" s="31" t="s">
        <v>5553</v>
      </c>
      <c r="D3183" s="31" t="s">
        <v>5872</v>
      </c>
      <c r="E3183" s="63">
        <v>2005</v>
      </c>
      <c r="F3183" s="44">
        <v>97.440651091777951</v>
      </c>
      <c r="G3183" s="44">
        <v>32.833459148669519</v>
      </c>
      <c r="H3183" s="44">
        <v>0</v>
      </c>
      <c r="I3183" s="44">
        <v>28.580309380410384</v>
      </c>
      <c r="J3183" s="44">
        <v>4.5503595319829184</v>
      </c>
      <c r="K3183" s="45">
        <v>163.40477915284077</v>
      </c>
      <c r="L3183" s="44">
        <v>98.812880985806871</v>
      </c>
      <c r="M3183" s="44">
        <v>127.17229403824017</v>
      </c>
      <c r="N3183" s="44">
        <v>8.8277670613717891</v>
      </c>
      <c r="O3183" s="45">
        <v>234.81294208541883</v>
      </c>
      <c r="P3183" s="44">
        <v>64.807143917877852</v>
      </c>
      <c r="Q3183" s="44">
        <v>124.15024616837329</v>
      </c>
      <c r="R3183" s="44">
        <v>93.241084911553315</v>
      </c>
      <c r="S3183" s="44">
        <v>1.50182350682344</v>
      </c>
      <c r="T3183" s="44">
        <v>1.5203827622709969</v>
      </c>
      <c r="U3183" s="45">
        <v>285.22068126689885</v>
      </c>
      <c r="V3183" s="44">
        <v>-22.422565666212094</v>
      </c>
      <c r="W3183" s="45">
        <v>661.01583683894637</v>
      </c>
      <c r="X3183" s="44">
        <v>87.519000000000034</v>
      </c>
      <c r="Y3183" s="44">
        <v>7.5528266643694071</v>
      </c>
    </row>
    <row r="3184" spans="1:25" x14ac:dyDescent="0.5">
      <c r="A3184" s="32" t="s">
        <v>5545</v>
      </c>
      <c r="B3184" s="32" t="s">
        <v>5866</v>
      </c>
      <c r="C3184" s="32" t="s">
        <v>5553</v>
      </c>
      <c r="D3184" s="32" t="s">
        <v>5872</v>
      </c>
      <c r="E3184" s="63">
        <v>2006</v>
      </c>
      <c r="F3184" s="44">
        <v>102.18795245287254</v>
      </c>
      <c r="G3184" s="44">
        <v>33.490730139321904</v>
      </c>
      <c r="H3184" s="44">
        <v>0</v>
      </c>
      <c r="I3184" s="44">
        <v>25.91813447655267</v>
      </c>
      <c r="J3184" s="44">
        <v>4.4037289053258508</v>
      </c>
      <c r="K3184" s="45">
        <v>166.00054597407296</v>
      </c>
      <c r="L3184" s="44">
        <v>103.08496784660308</v>
      </c>
      <c r="M3184" s="44">
        <v>125.64437863494599</v>
      </c>
      <c r="N3184" s="44">
        <v>8.9377489982141309</v>
      </c>
      <c r="O3184" s="45">
        <v>237.66709547976319</v>
      </c>
      <c r="P3184" s="44">
        <v>64.013290957643534</v>
      </c>
      <c r="Q3184" s="44">
        <v>123.45713553650816</v>
      </c>
      <c r="R3184" s="44">
        <v>92.363744598884153</v>
      </c>
      <c r="S3184" s="44">
        <v>1.48270504893329</v>
      </c>
      <c r="T3184" s="44">
        <v>1.5464672181804131</v>
      </c>
      <c r="U3184" s="45">
        <v>282.86334336014949</v>
      </c>
      <c r="V3184" s="44">
        <v>-22.962244223206241</v>
      </c>
      <c r="W3184" s="45">
        <v>663.56874059077961</v>
      </c>
      <c r="X3184" s="44">
        <v>88.873999999999981</v>
      </c>
      <c r="Y3184" s="44">
        <v>7.4663989534709785</v>
      </c>
    </row>
    <row r="3185" spans="1:25" x14ac:dyDescent="0.5">
      <c r="A3185" s="32" t="s">
        <v>5545</v>
      </c>
      <c r="B3185" s="32" t="s">
        <v>5866</v>
      </c>
      <c r="C3185" s="32" t="s">
        <v>5553</v>
      </c>
      <c r="D3185" s="32" t="s">
        <v>5872</v>
      </c>
      <c r="E3185" s="63">
        <v>2007</v>
      </c>
      <c r="F3185" s="44">
        <v>100.51197351320974</v>
      </c>
      <c r="G3185" s="44">
        <v>31.025119264437098</v>
      </c>
      <c r="H3185" s="44">
        <v>0</v>
      </c>
      <c r="I3185" s="44">
        <v>25.657822233224536</v>
      </c>
      <c r="J3185" s="44">
        <v>3.9961154129771264</v>
      </c>
      <c r="K3185" s="45">
        <v>161.19103042384853</v>
      </c>
      <c r="L3185" s="44">
        <v>100.27423392218071</v>
      </c>
      <c r="M3185" s="44">
        <v>120.86479888045781</v>
      </c>
      <c r="N3185" s="44">
        <v>8.1962742724735094</v>
      </c>
      <c r="O3185" s="45">
        <v>229.33530707511204</v>
      </c>
      <c r="P3185" s="44">
        <v>63.954533263374245</v>
      </c>
      <c r="Q3185" s="44">
        <v>124.17584191880398</v>
      </c>
      <c r="R3185" s="44">
        <v>94.728439182222345</v>
      </c>
      <c r="S3185" s="44">
        <v>1.7359881519024201</v>
      </c>
      <c r="T3185" s="44">
        <v>1.5267774456669891</v>
      </c>
      <c r="U3185" s="45">
        <v>286.12157996196999</v>
      </c>
      <c r="V3185" s="44">
        <v>-24.260000231149103</v>
      </c>
      <c r="W3185" s="45">
        <v>652.38791722978146</v>
      </c>
      <c r="X3185" s="44">
        <v>89.866</v>
      </c>
      <c r="Y3185" s="44">
        <v>7.2595633190503799</v>
      </c>
    </row>
    <row r="3186" spans="1:25" x14ac:dyDescent="0.5">
      <c r="A3186" s="32" t="s">
        <v>5545</v>
      </c>
      <c r="B3186" s="32" t="s">
        <v>5866</v>
      </c>
      <c r="C3186" s="32" t="s">
        <v>5553</v>
      </c>
      <c r="D3186" s="32" t="s">
        <v>5872</v>
      </c>
      <c r="E3186" s="63">
        <v>2008</v>
      </c>
      <c r="F3186" s="44">
        <v>104.32141357573917</v>
      </c>
      <c r="G3186" s="44">
        <v>33.187780150125015</v>
      </c>
      <c r="H3186" s="44">
        <v>0</v>
      </c>
      <c r="I3186" s="44">
        <v>21.03366167225569</v>
      </c>
      <c r="J3186" s="44">
        <v>4.1426311491574754</v>
      </c>
      <c r="K3186" s="45">
        <v>162.68548654727732</v>
      </c>
      <c r="L3186" s="44">
        <v>99.284203570527467</v>
      </c>
      <c r="M3186" s="44">
        <v>124.8899739981908</v>
      </c>
      <c r="N3186" s="44">
        <v>8.5342503554433495</v>
      </c>
      <c r="O3186" s="45">
        <v>232.70842792416164</v>
      </c>
      <c r="P3186" s="44">
        <v>60.865951836148113</v>
      </c>
      <c r="Q3186" s="44">
        <v>116.42540542535599</v>
      </c>
      <c r="R3186" s="44">
        <v>93.533515271820477</v>
      </c>
      <c r="S3186" s="44">
        <v>1.7626899848900299</v>
      </c>
      <c r="T3186" s="44">
        <v>1.5663150979648719</v>
      </c>
      <c r="U3186" s="45">
        <v>274.1538776161795</v>
      </c>
      <c r="V3186" s="44">
        <v>-24.869386086053908</v>
      </c>
      <c r="W3186" s="45">
        <v>644.67840600156455</v>
      </c>
      <c r="X3186" s="44">
        <v>90.565999999999988</v>
      </c>
      <c r="Y3186" s="44">
        <v>7.1183270322368726</v>
      </c>
    </row>
    <row r="3187" spans="1:25" x14ac:dyDescent="0.5">
      <c r="A3187" s="32" t="s">
        <v>5545</v>
      </c>
      <c r="B3187" s="32" t="s">
        <v>5866</v>
      </c>
      <c r="C3187" s="32" t="s">
        <v>5553</v>
      </c>
      <c r="D3187" s="32" t="s">
        <v>5872</v>
      </c>
      <c r="E3187" s="63">
        <v>2009</v>
      </c>
      <c r="F3187" s="44">
        <v>93.847900520536783</v>
      </c>
      <c r="G3187" s="44">
        <v>29.920941839800726</v>
      </c>
      <c r="H3187" s="44">
        <v>0</v>
      </c>
      <c r="I3187" s="44">
        <v>21.441905902850639</v>
      </c>
      <c r="J3187" s="44">
        <v>3.966562482134163</v>
      </c>
      <c r="K3187" s="45">
        <v>149.1773107453223</v>
      </c>
      <c r="L3187" s="44">
        <v>89.12416782991501</v>
      </c>
      <c r="M3187" s="44">
        <v>113.25766391940913</v>
      </c>
      <c r="N3187" s="44">
        <v>7.4640501207948136</v>
      </c>
      <c r="O3187" s="45">
        <v>209.84588187011894</v>
      </c>
      <c r="P3187" s="44">
        <v>56.632170194935682</v>
      </c>
      <c r="Q3187" s="44">
        <v>110.483884659973</v>
      </c>
      <c r="R3187" s="44">
        <v>90.661688134004706</v>
      </c>
      <c r="S3187" s="44">
        <v>1.7768854609923801</v>
      </c>
      <c r="T3187" s="44">
        <v>1.4178775786875828</v>
      </c>
      <c r="U3187" s="45">
        <v>260.97250602859333</v>
      </c>
      <c r="V3187" s="44">
        <v>-25.454874218669953</v>
      </c>
      <c r="W3187" s="45">
        <v>594.54082442536469</v>
      </c>
      <c r="X3187" s="44">
        <v>90.986000000000018</v>
      </c>
      <c r="Y3187" s="44">
        <v>6.5344209485565319</v>
      </c>
    </row>
    <row r="3188" spans="1:25" x14ac:dyDescent="0.5">
      <c r="A3188" s="32" t="s">
        <v>5545</v>
      </c>
      <c r="B3188" s="32" t="s">
        <v>5866</v>
      </c>
      <c r="C3188" s="32" t="s">
        <v>5553</v>
      </c>
      <c r="D3188" s="32" t="s">
        <v>5872</v>
      </c>
      <c r="E3188" s="63">
        <v>2010</v>
      </c>
      <c r="F3188" s="44">
        <v>95.402902413582908</v>
      </c>
      <c r="G3188" s="44">
        <v>31.344320369518602</v>
      </c>
      <c r="H3188" s="44">
        <v>0</v>
      </c>
      <c r="I3188" s="44">
        <v>25.380313826642428</v>
      </c>
      <c r="J3188" s="44">
        <v>3.9315897861421596</v>
      </c>
      <c r="K3188" s="45">
        <v>156.0591263958861</v>
      </c>
      <c r="L3188" s="44">
        <v>91.594726693869944</v>
      </c>
      <c r="M3188" s="44">
        <v>123.93178247534843</v>
      </c>
      <c r="N3188" s="44">
        <v>8.210596964031712</v>
      </c>
      <c r="O3188" s="45">
        <v>223.73710613325008</v>
      </c>
      <c r="P3188" s="44">
        <v>54.500738300994151</v>
      </c>
      <c r="Q3188" s="44">
        <v>109.73797824839178</v>
      </c>
      <c r="R3188" s="44">
        <v>89.575900812681255</v>
      </c>
      <c r="S3188" s="44">
        <v>1.77343675809242</v>
      </c>
      <c r="T3188" s="44">
        <v>1.4319051826238791</v>
      </c>
      <c r="U3188" s="45">
        <v>257.01995930278349</v>
      </c>
      <c r="V3188" s="44">
        <v>-25.947063235166819</v>
      </c>
      <c r="W3188" s="45">
        <v>610.86912859675272</v>
      </c>
      <c r="X3188" s="44">
        <v>91.275999999999982</v>
      </c>
      <c r="Y3188" s="44">
        <v>6.6925492856474085</v>
      </c>
    </row>
    <row r="3189" spans="1:25" x14ac:dyDescent="0.5">
      <c r="A3189" s="32" t="s">
        <v>5545</v>
      </c>
      <c r="B3189" s="32" t="s">
        <v>5866</v>
      </c>
      <c r="C3189" s="32" t="s">
        <v>5553</v>
      </c>
      <c r="D3189" s="32" t="s">
        <v>5872</v>
      </c>
      <c r="E3189" s="63">
        <v>2011</v>
      </c>
      <c r="F3189" s="44">
        <v>86.256390711214351</v>
      </c>
      <c r="G3189" s="44">
        <v>26.36993023516272</v>
      </c>
      <c r="H3189" s="44">
        <v>0</v>
      </c>
      <c r="I3189" s="44">
        <v>20.497747700886137</v>
      </c>
      <c r="J3189" s="44">
        <v>4.0726795317385642</v>
      </c>
      <c r="K3189" s="45">
        <v>137.19674817900176</v>
      </c>
      <c r="L3189" s="44">
        <v>86.882595295084471</v>
      </c>
      <c r="M3189" s="44">
        <v>103.03923391125541</v>
      </c>
      <c r="N3189" s="44">
        <v>6.8766964790112235</v>
      </c>
      <c r="O3189" s="45">
        <v>196.79852568535111</v>
      </c>
      <c r="P3189" s="44">
        <v>55.217139697239325</v>
      </c>
      <c r="Q3189" s="44">
        <v>108.49518989557151</v>
      </c>
      <c r="R3189" s="44">
        <v>86.925645401034515</v>
      </c>
      <c r="S3189" s="44">
        <v>1.7528037334051101</v>
      </c>
      <c r="T3189" s="44">
        <v>1.37975700979065</v>
      </c>
      <c r="U3189" s="45">
        <v>253.77053573704111</v>
      </c>
      <c r="V3189" s="44">
        <v>-26.579493113837167</v>
      </c>
      <c r="W3189" s="45">
        <v>561.18631648755672</v>
      </c>
      <c r="X3189" s="44">
        <v>91.661999999999992</v>
      </c>
      <c r="Y3189" s="44">
        <v>6.1223442264794219</v>
      </c>
    </row>
    <row r="3190" spans="1:25" x14ac:dyDescent="0.5">
      <c r="A3190" s="32" t="s">
        <v>5545</v>
      </c>
      <c r="B3190" s="32" t="s">
        <v>5866</v>
      </c>
      <c r="C3190" s="32" t="s">
        <v>5553</v>
      </c>
      <c r="D3190" s="32" t="s">
        <v>5872</v>
      </c>
      <c r="E3190" s="63">
        <v>2012</v>
      </c>
      <c r="F3190" s="44">
        <v>88.72815586046049</v>
      </c>
      <c r="G3190" s="44">
        <v>28.358362832165451</v>
      </c>
      <c r="H3190" s="44">
        <v>0</v>
      </c>
      <c r="I3190" s="44">
        <v>20.213841468133392</v>
      </c>
      <c r="J3190" s="44">
        <v>4.02942576137891</v>
      </c>
      <c r="K3190" s="45">
        <v>141.32978592213826</v>
      </c>
      <c r="L3190" s="44">
        <v>92.0521192897303</v>
      </c>
      <c r="M3190" s="44">
        <v>113.82359114961362</v>
      </c>
      <c r="N3190" s="44">
        <v>7.09774479681389</v>
      </c>
      <c r="O3190" s="45">
        <v>212.9734552361578</v>
      </c>
      <c r="P3190" s="44">
        <v>54.120444344510581</v>
      </c>
      <c r="Q3190" s="44">
        <v>103.66173882266233</v>
      </c>
      <c r="R3190" s="44">
        <v>84.648842869820896</v>
      </c>
      <c r="S3190" s="44">
        <v>1.7489222440185999</v>
      </c>
      <c r="T3190" s="44">
        <v>1.3181193534049591</v>
      </c>
      <c r="U3190" s="45">
        <v>245.49806763441737</v>
      </c>
      <c r="V3190" s="44">
        <v>-27.232097561510038</v>
      </c>
      <c r="W3190" s="45">
        <v>572.56921123120344</v>
      </c>
      <c r="X3190" s="44">
        <v>92.224000000000018</v>
      </c>
      <c r="Y3190" s="44">
        <v>6.208462127333485</v>
      </c>
    </row>
    <row r="3191" spans="1:25" x14ac:dyDescent="0.5">
      <c r="A3191" s="32" t="s">
        <v>5545</v>
      </c>
      <c r="B3191" s="32" t="s">
        <v>5866</v>
      </c>
      <c r="C3191" s="32" t="s">
        <v>5553</v>
      </c>
      <c r="D3191" s="32" t="s">
        <v>5872</v>
      </c>
      <c r="E3191" s="63">
        <v>2013</v>
      </c>
      <c r="F3191" s="44">
        <v>82.025297469874872</v>
      </c>
      <c r="G3191" s="44">
        <v>30.345367261540364</v>
      </c>
      <c r="H3191" s="44">
        <v>0</v>
      </c>
      <c r="I3191" s="44">
        <v>19.387999646460351</v>
      </c>
      <c r="J3191" s="44">
        <v>3.764462923107688</v>
      </c>
      <c r="K3191" s="45">
        <v>135.52312730098328</v>
      </c>
      <c r="L3191" s="44">
        <v>84.749128322946049</v>
      </c>
      <c r="M3191" s="44">
        <v>117.31800862861238</v>
      </c>
      <c r="N3191" s="44">
        <v>7.0742258633907262</v>
      </c>
      <c r="O3191" s="45">
        <v>209.14136281494916</v>
      </c>
      <c r="P3191" s="44">
        <v>52.526370654641184</v>
      </c>
      <c r="Q3191" s="44">
        <v>102.96728192758852</v>
      </c>
      <c r="R3191" s="44">
        <v>84.822688752679142</v>
      </c>
      <c r="S3191" s="44">
        <v>1.7818618079604001</v>
      </c>
      <c r="T3191" s="44">
        <v>1.3338887500971361</v>
      </c>
      <c r="U3191" s="45">
        <v>243.43209189296638</v>
      </c>
      <c r="V3191" s="44">
        <v>-27.205410279014089</v>
      </c>
      <c r="W3191" s="45">
        <v>560.8911717298846</v>
      </c>
      <c r="X3191" s="44">
        <v>92.958999999999989</v>
      </c>
      <c r="Y3191" s="44">
        <v>6.0337479074633409</v>
      </c>
    </row>
    <row r="3192" spans="1:25" x14ac:dyDescent="0.5">
      <c r="A3192" s="32" t="s">
        <v>5545</v>
      </c>
      <c r="B3192" s="32" t="s">
        <v>5866</v>
      </c>
      <c r="C3192" s="32" t="s">
        <v>5553</v>
      </c>
      <c r="D3192" s="32" t="s">
        <v>5872</v>
      </c>
      <c r="E3192" s="63">
        <v>2014</v>
      </c>
      <c r="F3192" s="44">
        <v>67.297091881591172</v>
      </c>
      <c r="G3192" s="44">
        <v>22.231419289000083</v>
      </c>
      <c r="H3192" s="44">
        <v>0</v>
      </c>
      <c r="I3192" s="44">
        <v>21.29442113925014</v>
      </c>
      <c r="J3192" s="44">
        <v>3.9637823041784239</v>
      </c>
      <c r="K3192" s="45">
        <v>114.78671461401983</v>
      </c>
      <c r="L3192" s="44">
        <v>69.922339553090268</v>
      </c>
      <c r="M3192" s="44">
        <v>97.288701361932709</v>
      </c>
      <c r="N3192" s="44">
        <v>6.7777378272133113</v>
      </c>
      <c r="O3192" s="45">
        <v>173.98877874223629</v>
      </c>
      <c r="P3192" s="44">
        <v>53.100528891675751</v>
      </c>
      <c r="Q3192" s="44">
        <v>102.54256147108046</v>
      </c>
      <c r="R3192" s="44">
        <v>87.788542270502703</v>
      </c>
      <c r="S3192" s="44">
        <v>1.8226932141509702</v>
      </c>
      <c r="T3192" s="44">
        <v>1.3116162471076138</v>
      </c>
      <c r="U3192" s="45">
        <v>246.56594209451751</v>
      </c>
      <c r="V3192" s="44">
        <v>-27.627436238701531</v>
      </c>
      <c r="W3192" s="45">
        <v>507.71399921207205</v>
      </c>
      <c r="X3192" s="44">
        <v>93.679999999999993</v>
      </c>
      <c r="Y3192" s="44">
        <v>5.419662673057986</v>
      </c>
    </row>
    <row r="3193" spans="1:25" x14ac:dyDescent="0.5">
      <c r="A3193" s="32" t="s">
        <v>5545</v>
      </c>
      <c r="B3193" s="32" t="s">
        <v>5866</v>
      </c>
      <c r="C3193" s="32" t="s">
        <v>5553</v>
      </c>
      <c r="D3193" s="32" t="s">
        <v>5872</v>
      </c>
      <c r="E3193" s="63">
        <v>2015</v>
      </c>
      <c r="F3193" s="44">
        <v>70.169936525060223</v>
      </c>
      <c r="G3193" s="44">
        <v>26.248153489354497</v>
      </c>
      <c r="H3193" s="44">
        <v>0</v>
      </c>
      <c r="I3193" s="44">
        <v>22.209578647897668</v>
      </c>
      <c r="J3193" s="44">
        <v>3.9921700194235727</v>
      </c>
      <c r="K3193" s="45">
        <v>122.61983868173596</v>
      </c>
      <c r="L3193" s="44">
        <v>60.454387548512472</v>
      </c>
      <c r="M3193" s="44">
        <v>105.53795141232489</v>
      </c>
      <c r="N3193" s="44">
        <v>6.9204016790477842</v>
      </c>
      <c r="O3193" s="45">
        <v>172.91274063988513</v>
      </c>
      <c r="P3193" s="44">
        <v>55.478468165781621</v>
      </c>
      <c r="Q3193" s="44">
        <v>106.60709811103968</v>
      </c>
      <c r="R3193" s="44">
        <v>87.184517071389052</v>
      </c>
      <c r="S3193" s="44">
        <v>1.8219112074106198</v>
      </c>
      <c r="T3193" s="44">
        <v>1.3001832519574521</v>
      </c>
      <c r="U3193" s="45">
        <v>252.39217780757841</v>
      </c>
      <c r="V3193" s="44">
        <v>-28.604114831394345</v>
      </c>
      <c r="W3193" s="45">
        <v>519.32064229780519</v>
      </c>
      <c r="X3193" s="44">
        <v>94.394999999999996</v>
      </c>
      <c r="Y3193" s="44">
        <v>5.5015693871264917</v>
      </c>
    </row>
    <row r="3194" spans="1:25" x14ac:dyDescent="0.5">
      <c r="A3194" s="32" t="s">
        <v>5545</v>
      </c>
      <c r="B3194" s="32" t="s">
        <v>5866</v>
      </c>
      <c r="C3194" s="33" t="s">
        <v>5553</v>
      </c>
      <c r="D3194" s="33" t="s">
        <v>5872</v>
      </c>
      <c r="E3194" s="64">
        <v>2016</v>
      </c>
      <c r="F3194" s="46">
        <v>64.076002210643949</v>
      </c>
      <c r="G3194" s="46">
        <v>25.905160429148832</v>
      </c>
      <c r="H3194" s="46">
        <v>0</v>
      </c>
      <c r="I3194" s="46">
        <v>23.126980483781146</v>
      </c>
      <c r="J3194" s="46">
        <v>3.9632555021215485</v>
      </c>
      <c r="K3194" s="47">
        <v>117.07139862569549</v>
      </c>
      <c r="L3194" s="46">
        <v>49.524424819300535</v>
      </c>
      <c r="M3194" s="46">
        <v>109.13597885731393</v>
      </c>
      <c r="N3194" s="46">
        <v>6.8639315756706365</v>
      </c>
      <c r="O3194" s="47">
        <v>165.52433525228511</v>
      </c>
      <c r="P3194" s="46">
        <v>58.121169004992794</v>
      </c>
      <c r="Q3194" s="46">
        <v>107.26781357468001</v>
      </c>
      <c r="R3194" s="46">
        <v>89.807622447539416</v>
      </c>
      <c r="S3194" s="46">
        <v>1.8099479049062499</v>
      </c>
      <c r="T3194" s="46">
        <v>1.2468441816505471</v>
      </c>
      <c r="U3194" s="47">
        <v>258.25339711376904</v>
      </c>
      <c r="V3194" s="46">
        <v>-28.477054975047142</v>
      </c>
      <c r="W3194" s="47">
        <v>512.37207601670241</v>
      </c>
      <c r="X3194" s="46">
        <v>94.882000000000048</v>
      </c>
      <c r="Y3194" s="46">
        <v>5.4000977637138989</v>
      </c>
    </row>
    <row r="3195" spans="1:25" x14ac:dyDescent="0.5">
      <c r="A3195" s="32" t="s">
        <v>5545</v>
      </c>
      <c r="B3195" s="32" t="s">
        <v>5866</v>
      </c>
      <c r="C3195" s="31" t="s">
        <v>2357</v>
      </c>
      <c r="D3195" s="31" t="s">
        <v>5873</v>
      </c>
      <c r="E3195" s="63">
        <v>2005</v>
      </c>
      <c r="F3195" s="44">
        <v>131.73721649148337</v>
      </c>
      <c r="G3195" s="44">
        <v>32.700034359492854</v>
      </c>
      <c r="H3195" s="44">
        <v>0</v>
      </c>
      <c r="I3195" s="44">
        <v>20.182853816042893</v>
      </c>
      <c r="J3195" s="44">
        <v>0.95281191805979992</v>
      </c>
      <c r="K3195" s="45">
        <v>185.57291658507893</v>
      </c>
      <c r="L3195" s="44">
        <v>124.71595005151894</v>
      </c>
      <c r="M3195" s="44">
        <v>150.17186090963941</v>
      </c>
      <c r="N3195" s="44">
        <v>5.8997555455953288</v>
      </c>
      <c r="O3195" s="45">
        <v>280.78756650675371</v>
      </c>
      <c r="P3195" s="44">
        <v>74.793309698929733</v>
      </c>
      <c r="Q3195" s="44">
        <v>39.063140668617784</v>
      </c>
      <c r="R3195" s="44">
        <v>85.767318832838754</v>
      </c>
      <c r="S3195" s="44">
        <v>0.112312999974593</v>
      </c>
      <c r="T3195" s="44">
        <v>1.01442470292999</v>
      </c>
      <c r="U3195" s="45">
        <v>200.75050690329087</v>
      </c>
      <c r="V3195" s="44">
        <v>-2.7543630116889162</v>
      </c>
      <c r="W3195" s="45">
        <v>664.35662698343447</v>
      </c>
      <c r="X3195" s="44">
        <v>117.54199999999994</v>
      </c>
      <c r="Y3195" s="44">
        <v>5.6520786355807688</v>
      </c>
    </row>
    <row r="3196" spans="1:25" x14ac:dyDescent="0.5">
      <c r="A3196" s="32" t="s">
        <v>5545</v>
      </c>
      <c r="B3196" s="32" t="s">
        <v>5866</v>
      </c>
      <c r="C3196" s="32" t="s">
        <v>2357</v>
      </c>
      <c r="D3196" s="32" t="s">
        <v>5873</v>
      </c>
      <c r="E3196" s="63">
        <v>2006</v>
      </c>
      <c r="F3196" s="44">
        <v>140.50706486077772</v>
      </c>
      <c r="G3196" s="44">
        <v>30.969275080547007</v>
      </c>
      <c r="H3196" s="44">
        <v>0</v>
      </c>
      <c r="I3196" s="44">
        <v>19.746603803360287</v>
      </c>
      <c r="J3196" s="44">
        <v>0.90538750656269218</v>
      </c>
      <c r="K3196" s="45">
        <v>192.12833125124774</v>
      </c>
      <c r="L3196" s="44">
        <v>126.8344104971171</v>
      </c>
      <c r="M3196" s="44">
        <v>144.64597162137733</v>
      </c>
      <c r="N3196" s="44">
        <v>5.4177724445225426</v>
      </c>
      <c r="O3196" s="45">
        <v>276.89815456301699</v>
      </c>
      <c r="P3196" s="44">
        <v>73.369780454362996</v>
      </c>
      <c r="Q3196" s="44">
        <v>38.752632254237504</v>
      </c>
      <c r="R3196" s="44">
        <v>84.81700247974625</v>
      </c>
      <c r="S3196" s="44">
        <v>0.11112274242644099</v>
      </c>
      <c r="T3196" s="44">
        <v>1.0508664959557099</v>
      </c>
      <c r="U3196" s="45">
        <v>198.10140442672889</v>
      </c>
      <c r="V3196" s="44">
        <v>-2.9140669719044796</v>
      </c>
      <c r="W3196" s="45">
        <v>664.21382326908906</v>
      </c>
      <c r="X3196" s="44">
        <v>117.82400000000004</v>
      </c>
      <c r="Y3196" s="44">
        <v>5.6373389400214631</v>
      </c>
    </row>
    <row r="3197" spans="1:25" x14ac:dyDescent="0.5">
      <c r="A3197" s="32" t="s">
        <v>5545</v>
      </c>
      <c r="B3197" s="32" t="s">
        <v>5866</v>
      </c>
      <c r="C3197" s="32" t="s">
        <v>2357</v>
      </c>
      <c r="D3197" s="32" t="s">
        <v>5873</v>
      </c>
      <c r="E3197" s="63">
        <v>2007</v>
      </c>
      <c r="F3197" s="44">
        <v>137.9539200794612</v>
      </c>
      <c r="G3197" s="44">
        <v>30.715362340127939</v>
      </c>
      <c r="H3197" s="44">
        <v>0</v>
      </c>
      <c r="I3197" s="44">
        <v>19.965636327448866</v>
      </c>
      <c r="J3197" s="44">
        <v>0.84296487719578672</v>
      </c>
      <c r="K3197" s="45">
        <v>189.47788362423378</v>
      </c>
      <c r="L3197" s="44">
        <v>121.45874580350669</v>
      </c>
      <c r="M3197" s="44">
        <v>136.41138058136323</v>
      </c>
      <c r="N3197" s="44">
        <v>5.1752649327456108</v>
      </c>
      <c r="O3197" s="45">
        <v>263.04539131761555</v>
      </c>
      <c r="P3197" s="44">
        <v>71.864894450209718</v>
      </c>
      <c r="Q3197" s="44">
        <v>38.560185329074329</v>
      </c>
      <c r="R3197" s="44">
        <v>87.02726997312304</v>
      </c>
      <c r="S3197" s="44">
        <v>0.12362264398360299</v>
      </c>
      <c r="T3197" s="44">
        <v>1.0230773525608501</v>
      </c>
      <c r="U3197" s="45">
        <v>198.59904974895153</v>
      </c>
      <c r="V3197" s="44">
        <v>-3.2166560744299724</v>
      </c>
      <c r="W3197" s="45">
        <v>647.90566861637092</v>
      </c>
      <c r="X3197" s="44">
        <v>118.28200000000004</v>
      </c>
      <c r="Y3197" s="44">
        <v>5.47763538506595</v>
      </c>
    </row>
    <row r="3198" spans="1:25" x14ac:dyDescent="0.5">
      <c r="A3198" s="32" t="s">
        <v>5545</v>
      </c>
      <c r="B3198" s="32" t="s">
        <v>5866</v>
      </c>
      <c r="C3198" s="32" t="s">
        <v>2357</v>
      </c>
      <c r="D3198" s="32" t="s">
        <v>5873</v>
      </c>
      <c r="E3198" s="63">
        <v>2008</v>
      </c>
      <c r="F3198" s="44">
        <v>131.54146707126114</v>
      </c>
      <c r="G3198" s="44">
        <v>32.603961458211707</v>
      </c>
      <c r="H3198" s="44">
        <v>0</v>
      </c>
      <c r="I3198" s="44">
        <v>20.353244277395845</v>
      </c>
      <c r="J3198" s="44">
        <v>0.77388855093810571</v>
      </c>
      <c r="K3198" s="45">
        <v>185.27256135780678</v>
      </c>
      <c r="L3198" s="44">
        <v>120.26058070635239</v>
      </c>
      <c r="M3198" s="44">
        <v>139.10119675417866</v>
      </c>
      <c r="N3198" s="44">
        <v>5.5695967943199935</v>
      </c>
      <c r="O3198" s="45">
        <v>264.93137425485099</v>
      </c>
      <c r="P3198" s="44">
        <v>67.328438314759211</v>
      </c>
      <c r="Q3198" s="44">
        <v>34.082919755346069</v>
      </c>
      <c r="R3198" s="44">
        <v>85.412278577845058</v>
      </c>
      <c r="S3198" s="44">
        <v>0.124790152038761</v>
      </c>
      <c r="T3198" s="44">
        <v>1.043478797348</v>
      </c>
      <c r="U3198" s="45">
        <v>187.99190559733711</v>
      </c>
      <c r="V3198" s="44">
        <v>-3.4001277494734103</v>
      </c>
      <c r="W3198" s="45">
        <v>634.7957134605216</v>
      </c>
      <c r="X3198" s="44">
        <v>119.03900000000009</v>
      </c>
      <c r="Y3198" s="44">
        <v>5.3326700783820522</v>
      </c>
    </row>
    <row r="3199" spans="1:25" x14ac:dyDescent="0.5">
      <c r="A3199" s="32" t="s">
        <v>5545</v>
      </c>
      <c r="B3199" s="32" t="s">
        <v>5866</v>
      </c>
      <c r="C3199" s="32" t="s">
        <v>2357</v>
      </c>
      <c r="D3199" s="32" t="s">
        <v>5873</v>
      </c>
      <c r="E3199" s="63">
        <v>2009</v>
      </c>
      <c r="F3199" s="44">
        <v>107.25457842320402</v>
      </c>
      <c r="G3199" s="44">
        <v>29.372088908286798</v>
      </c>
      <c r="H3199" s="44">
        <v>0</v>
      </c>
      <c r="I3199" s="44">
        <v>17.215806098002187</v>
      </c>
      <c r="J3199" s="44">
        <v>0.77669135686218871</v>
      </c>
      <c r="K3199" s="45">
        <v>154.61916478635519</v>
      </c>
      <c r="L3199" s="44">
        <v>108.37980207089161</v>
      </c>
      <c r="M3199" s="44">
        <v>125.48397277659983</v>
      </c>
      <c r="N3199" s="44">
        <v>4.002023602083848</v>
      </c>
      <c r="O3199" s="45">
        <v>237.86579844957529</v>
      </c>
      <c r="P3199" s="44">
        <v>66.185033601148064</v>
      </c>
      <c r="Q3199" s="44">
        <v>33.032946788241475</v>
      </c>
      <c r="R3199" s="44">
        <v>82.718465690415414</v>
      </c>
      <c r="S3199" s="44">
        <v>0.12558194058687699</v>
      </c>
      <c r="T3199" s="44">
        <v>0.95397617335109308</v>
      </c>
      <c r="U3199" s="45">
        <v>183.01600419374293</v>
      </c>
      <c r="V3199" s="44">
        <v>-3.5679793419569523</v>
      </c>
      <c r="W3199" s="45">
        <v>571.93298808771635</v>
      </c>
      <c r="X3199" s="44">
        <v>119.39400000000008</v>
      </c>
      <c r="Y3199" s="44">
        <v>4.790299245252827</v>
      </c>
    </row>
    <row r="3200" spans="1:25" x14ac:dyDescent="0.5">
      <c r="A3200" s="32" t="s">
        <v>5545</v>
      </c>
      <c r="B3200" s="32" t="s">
        <v>5866</v>
      </c>
      <c r="C3200" s="32" t="s">
        <v>2357</v>
      </c>
      <c r="D3200" s="32" t="s">
        <v>5873</v>
      </c>
      <c r="E3200" s="63">
        <v>2010</v>
      </c>
      <c r="F3200" s="44">
        <v>111.87031657186822</v>
      </c>
      <c r="G3200" s="44">
        <v>31.241886428347975</v>
      </c>
      <c r="H3200" s="44">
        <v>0</v>
      </c>
      <c r="I3200" s="44">
        <v>20.515371199738748</v>
      </c>
      <c r="J3200" s="44">
        <v>0.77735511085078735</v>
      </c>
      <c r="K3200" s="45">
        <v>164.40492931080573</v>
      </c>
      <c r="L3200" s="44">
        <v>111.71246366501059</v>
      </c>
      <c r="M3200" s="44">
        <v>138.51442824078239</v>
      </c>
      <c r="N3200" s="44">
        <v>4.1313980715320886</v>
      </c>
      <c r="O3200" s="45">
        <v>254.35828997732506</v>
      </c>
      <c r="P3200" s="44">
        <v>65.056935457076634</v>
      </c>
      <c r="Q3200" s="44">
        <v>32.870937255280815</v>
      </c>
      <c r="R3200" s="44">
        <v>81.637301438675451</v>
      </c>
      <c r="S3200" s="44">
        <v>0.12582655650395699</v>
      </c>
      <c r="T3200" s="44">
        <v>0.95477821577152999</v>
      </c>
      <c r="U3200" s="45">
        <v>180.6457789233084</v>
      </c>
      <c r="V3200" s="44">
        <v>-3.7099635253592105</v>
      </c>
      <c r="W3200" s="45">
        <v>595.69903468608004</v>
      </c>
      <c r="X3200" s="44">
        <v>120.105</v>
      </c>
      <c r="Y3200" s="44">
        <v>4.959818780950668</v>
      </c>
    </row>
    <row r="3201" spans="1:25" x14ac:dyDescent="0.5">
      <c r="A3201" s="32" t="s">
        <v>5545</v>
      </c>
      <c r="B3201" s="32" t="s">
        <v>5866</v>
      </c>
      <c r="C3201" s="32" t="s">
        <v>2357</v>
      </c>
      <c r="D3201" s="32" t="s">
        <v>5873</v>
      </c>
      <c r="E3201" s="63">
        <v>2011</v>
      </c>
      <c r="F3201" s="44">
        <v>101.8396117543432</v>
      </c>
      <c r="G3201" s="44">
        <v>25.617755799678843</v>
      </c>
      <c r="H3201" s="44">
        <v>0</v>
      </c>
      <c r="I3201" s="44">
        <v>17.320571668421685</v>
      </c>
      <c r="J3201" s="44">
        <v>0.79126691585923059</v>
      </c>
      <c r="K3201" s="45">
        <v>145.56920613830297</v>
      </c>
      <c r="L3201" s="44">
        <v>105.4587533531618</v>
      </c>
      <c r="M3201" s="44">
        <v>112.54216550910884</v>
      </c>
      <c r="N3201" s="44">
        <v>4.1076376779845205</v>
      </c>
      <c r="O3201" s="45">
        <v>222.10855654025514</v>
      </c>
      <c r="P3201" s="44">
        <v>65.429191744152504</v>
      </c>
      <c r="Q3201" s="44">
        <v>33.101791646200532</v>
      </c>
      <c r="R3201" s="44">
        <v>79.009494242309046</v>
      </c>
      <c r="S3201" s="44">
        <v>0.12415809819325599</v>
      </c>
      <c r="T3201" s="44">
        <v>0.920868041755313</v>
      </c>
      <c r="U3201" s="45">
        <v>178.58550377261065</v>
      </c>
      <c r="V3201" s="44">
        <v>-3.8854924349825901</v>
      </c>
      <c r="W3201" s="45">
        <v>542.37777401618621</v>
      </c>
      <c r="X3201" s="44">
        <v>120.78299999999993</v>
      </c>
      <c r="Y3201" s="44">
        <v>4.4905141784538101</v>
      </c>
    </row>
    <row r="3202" spans="1:25" x14ac:dyDescent="0.5">
      <c r="A3202" s="32" t="s">
        <v>5545</v>
      </c>
      <c r="B3202" s="32" t="s">
        <v>5866</v>
      </c>
      <c r="C3202" s="32" t="s">
        <v>2357</v>
      </c>
      <c r="D3202" s="32" t="s">
        <v>5873</v>
      </c>
      <c r="E3202" s="63">
        <v>2012</v>
      </c>
      <c r="F3202" s="44">
        <v>113.32579668310316</v>
      </c>
      <c r="G3202" s="44">
        <v>22.076730253899079</v>
      </c>
      <c r="H3202" s="44">
        <v>0</v>
      </c>
      <c r="I3202" s="44">
        <v>19.782630700688358</v>
      </c>
      <c r="J3202" s="44">
        <v>0.79834417558142257</v>
      </c>
      <c r="K3202" s="45">
        <v>155.98350181327206</v>
      </c>
      <c r="L3202" s="44">
        <v>111.53314559145191</v>
      </c>
      <c r="M3202" s="44">
        <v>124.72700916230038</v>
      </c>
      <c r="N3202" s="44">
        <v>4.24593052555797</v>
      </c>
      <c r="O3202" s="45">
        <v>240.50608527931027</v>
      </c>
      <c r="P3202" s="44">
        <v>66.01692859069361</v>
      </c>
      <c r="Q3202" s="44">
        <v>36.215884966321866</v>
      </c>
      <c r="R3202" s="44">
        <v>76.766710592434976</v>
      </c>
      <c r="S3202" s="44">
        <v>0.12468957931515401</v>
      </c>
      <c r="T3202" s="44">
        <v>0.91602575217162807</v>
      </c>
      <c r="U3202" s="45">
        <v>180.04023948093723</v>
      </c>
      <c r="V3202" s="44">
        <v>-4.0768249282742355</v>
      </c>
      <c r="W3202" s="45">
        <v>572.45300164524531</v>
      </c>
      <c r="X3202" s="44">
        <v>121.28499999999995</v>
      </c>
      <c r="Y3202" s="44">
        <v>4.7198994240445691</v>
      </c>
    </row>
    <row r="3203" spans="1:25" x14ac:dyDescent="0.5">
      <c r="A3203" s="32" t="s">
        <v>5545</v>
      </c>
      <c r="B3203" s="32" t="s">
        <v>5866</v>
      </c>
      <c r="C3203" s="32" t="s">
        <v>2357</v>
      </c>
      <c r="D3203" s="32" t="s">
        <v>5873</v>
      </c>
      <c r="E3203" s="63">
        <v>2013</v>
      </c>
      <c r="F3203" s="44">
        <v>104.87198729027145</v>
      </c>
      <c r="G3203" s="44">
        <v>22.566671645999598</v>
      </c>
      <c r="H3203" s="44">
        <v>0</v>
      </c>
      <c r="I3203" s="44">
        <v>16.133932195739149</v>
      </c>
      <c r="J3203" s="44">
        <v>0.77124336194126819</v>
      </c>
      <c r="K3203" s="45">
        <v>144.34383449395145</v>
      </c>
      <c r="L3203" s="44">
        <v>102.09056339803398</v>
      </c>
      <c r="M3203" s="44">
        <v>126.56735814338673</v>
      </c>
      <c r="N3203" s="44">
        <v>4.4336739350480432</v>
      </c>
      <c r="O3203" s="45">
        <v>233.09159547646874</v>
      </c>
      <c r="P3203" s="44">
        <v>63.522248496113605</v>
      </c>
      <c r="Q3203" s="44">
        <v>36.375152965339652</v>
      </c>
      <c r="R3203" s="44">
        <v>76.838669382140949</v>
      </c>
      <c r="S3203" s="44">
        <v>0.12567223533885299</v>
      </c>
      <c r="T3203" s="44">
        <v>0.92778987968547999</v>
      </c>
      <c r="U3203" s="45">
        <v>177.78953295861854</v>
      </c>
      <c r="V3203" s="44">
        <v>-4.1203642857141149</v>
      </c>
      <c r="W3203" s="45">
        <v>551.10459864332461</v>
      </c>
      <c r="X3203" s="44">
        <v>121.67099999999995</v>
      </c>
      <c r="Y3203" s="44">
        <v>4.5294655147350218</v>
      </c>
    </row>
    <row r="3204" spans="1:25" x14ac:dyDescent="0.5">
      <c r="A3204" s="32" t="s">
        <v>5545</v>
      </c>
      <c r="B3204" s="32" t="s">
        <v>5866</v>
      </c>
      <c r="C3204" s="32" t="s">
        <v>2357</v>
      </c>
      <c r="D3204" s="32" t="s">
        <v>5873</v>
      </c>
      <c r="E3204" s="63">
        <v>2014</v>
      </c>
      <c r="F3204" s="44">
        <v>73.461137862117766</v>
      </c>
      <c r="G3204" s="44">
        <v>18.009168524426606</v>
      </c>
      <c r="H3204" s="44">
        <v>0</v>
      </c>
      <c r="I3204" s="44">
        <v>17.327758332780956</v>
      </c>
      <c r="J3204" s="44">
        <v>0.78946039041386651</v>
      </c>
      <c r="K3204" s="45">
        <v>109.58752510973919</v>
      </c>
      <c r="L3204" s="44">
        <v>85.649469008571117</v>
      </c>
      <c r="M3204" s="44">
        <v>106.96505353438383</v>
      </c>
      <c r="N3204" s="44">
        <v>4.5657945427670192</v>
      </c>
      <c r="O3204" s="45">
        <v>197.18031708572195</v>
      </c>
      <c r="P3204" s="44">
        <v>61.989950955743183</v>
      </c>
      <c r="Q3204" s="44">
        <v>36.988250391070146</v>
      </c>
      <c r="R3204" s="44">
        <v>79.295849374968043</v>
      </c>
      <c r="S3204" s="44">
        <v>0.12826268437635302</v>
      </c>
      <c r="T3204" s="44">
        <v>0.91076469403286209</v>
      </c>
      <c r="U3204" s="45">
        <v>179.31307810019058</v>
      </c>
      <c r="V3204" s="44">
        <v>-4.2441317592065495</v>
      </c>
      <c r="W3204" s="45">
        <v>481.83678853644523</v>
      </c>
      <c r="X3204" s="44">
        <v>122.34499999999993</v>
      </c>
      <c r="Y3204" s="44">
        <v>3.9383447507985245</v>
      </c>
    </row>
    <row r="3205" spans="1:25" x14ac:dyDescent="0.5">
      <c r="A3205" s="32" t="s">
        <v>5545</v>
      </c>
      <c r="B3205" s="32" t="s">
        <v>5866</v>
      </c>
      <c r="C3205" s="32" t="s">
        <v>2357</v>
      </c>
      <c r="D3205" s="32" t="s">
        <v>5873</v>
      </c>
      <c r="E3205" s="63">
        <v>2015</v>
      </c>
      <c r="F3205" s="44">
        <v>75.675823371761652</v>
      </c>
      <c r="G3205" s="44">
        <v>19.565679077909824</v>
      </c>
      <c r="H3205" s="44">
        <v>0</v>
      </c>
      <c r="I3205" s="44">
        <v>19.98113687669041</v>
      </c>
      <c r="J3205" s="44">
        <v>0.81059175824653473</v>
      </c>
      <c r="K3205" s="45">
        <v>116.03323108460842</v>
      </c>
      <c r="L3205" s="44">
        <v>73.717108922608631</v>
      </c>
      <c r="M3205" s="44">
        <v>113.25946310670385</v>
      </c>
      <c r="N3205" s="44">
        <v>4.7027694854890632</v>
      </c>
      <c r="O3205" s="45">
        <v>191.67934151480154</v>
      </c>
      <c r="P3205" s="44">
        <v>63.954174916869476</v>
      </c>
      <c r="Q3205" s="44">
        <v>38.40457894150012</v>
      </c>
      <c r="R3205" s="44">
        <v>78.656183115741257</v>
      </c>
      <c r="S3205" s="44">
        <v>0.12807410101106201</v>
      </c>
      <c r="T3205" s="44">
        <v>0.89185987887223195</v>
      </c>
      <c r="U3205" s="45">
        <v>182.03487095399416</v>
      </c>
      <c r="V3205" s="44">
        <v>-4.4570332813223175</v>
      </c>
      <c r="W3205" s="45">
        <v>485.29041027208183</v>
      </c>
      <c r="X3205" s="44">
        <v>123.12199999999996</v>
      </c>
      <c r="Y3205" s="44">
        <v>3.9415409940715875</v>
      </c>
    </row>
    <row r="3206" spans="1:25" x14ac:dyDescent="0.5">
      <c r="A3206" s="32" t="s">
        <v>5545</v>
      </c>
      <c r="B3206" s="32" t="s">
        <v>5866</v>
      </c>
      <c r="C3206" s="33" t="s">
        <v>2357</v>
      </c>
      <c r="D3206" s="33" t="s">
        <v>5873</v>
      </c>
      <c r="E3206" s="64">
        <v>2016</v>
      </c>
      <c r="F3206" s="46">
        <v>59.427339415355767</v>
      </c>
      <c r="G3206" s="46">
        <v>18.936917417985203</v>
      </c>
      <c r="H3206" s="46">
        <v>0.14541580259542147</v>
      </c>
      <c r="I3206" s="46">
        <v>18.605958918316176</v>
      </c>
      <c r="J3206" s="46">
        <v>0.81343242444139263</v>
      </c>
      <c r="K3206" s="47">
        <v>97.929063978693961</v>
      </c>
      <c r="L3206" s="46">
        <v>59.654804954251929</v>
      </c>
      <c r="M3206" s="46">
        <v>116.34220002456266</v>
      </c>
      <c r="N3206" s="46">
        <v>4.5576711968081973</v>
      </c>
      <c r="O3206" s="47">
        <v>180.55467617562277</v>
      </c>
      <c r="P3206" s="46">
        <v>64.540623512717858</v>
      </c>
      <c r="Q3206" s="46">
        <v>37.877229352496443</v>
      </c>
      <c r="R3206" s="46">
        <v>80.369222174018802</v>
      </c>
      <c r="S3206" s="46">
        <v>0.12708945359499399</v>
      </c>
      <c r="T3206" s="46">
        <v>0.83345375816449996</v>
      </c>
      <c r="U3206" s="47">
        <v>183.74761825099262</v>
      </c>
      <c r="V3206" s="46">
        <v>-4.4994795152109992</v>
      </c>
      <c r="W3206" s="47">
        <v>457.73187889009836</v>
      </c>
      <c r="X3206" s="46">
        <v>123.89100000000005</v>
      </c>
      <c r="Y3206" s="46">
        <v>3.6946338223930568</v>
      </c>
    </row>
    <row r="3207" spans="1:25" x14ac:dyDescent="0.5">
      <c r="A3207" s="32" t="s">
        <v>5545</v>
      </c>
      <c r="B3207" s="32" t="s">
        <v>5866</v>
      </c>
      <c r="C3207" s="31" t="s">
        <v>3085</v>
      </c>
      <c r="D3207" s="31" t="s">
        <v>5874</v>
      </c>
      <c r="E3207" s="63">
        <v>2005</v>
      </c>
      <c r="F3207" s="44">
        <v>251.04723373220045</v>
      </c>
      <c r="G3207" s="44">
        <v>118.2941732172327</v>
      </c>
      <c r="H3207" s="44">
        <v>1227.8624067741207</v>
      </c>
      <c r="I3207" s="44">
        <v>96.168055729964962</v>
      </c>
      <c r="J3207" s="44">
        <v>14.562423873298664</v>
      </c>
      <c r="K3207" s="45">
        <v>1707.9342933268174</v>
      </c>
      <c r="L3207" s="44">
        <v>199.30296436926545</v>
      </c>
      <c r="M3207" s="44">
        <v>224.09185966352999</v>
      </c>
      <c r="N3207" s="44">
        <v>33.571908514228319</v>
      </c>
      <c r="O3207" s="45">
        <v>456.96673254702375</v>
      </c>
      <c r="P3207" s="44">
        <v>265.46435733939893</v>
      </c>
      <c r="Q3207" s="44">
        <v>46.532282626421164</v>
      </c>
      <c r="R3207" s="44">
        <v>177.30323341929937</v>
      </c>
      <c r="S3207" s="44">
        <v>3.3092742935495298</v>
      </c>
      <c r="T3207" s="44">
        <v>2.5218593262088889</v>
      </c>
      <c r="U3207" s="45">
        <v>495.13100700487792</v>
      </c>
      <c r="V3207" s="44">
        <v>-112.65019006601683</v>
      </c>
      <c r="W3207" s="45">
        <v>2547.3818428127024</v>
      </c>
      <c r="X3207" s="44">
        <v>172.42299999999986</v>
      </c>
      <c r="Y3207" s="44">
        <v>14.774025755338352</v>
      </c>
    </row>
    <row r="3208" spans="1:25" x14ac:dyDescent="0.5">
      <c r="A3208" s="32" t="s">
        <v>5545</v>
      </c>
      <c r="B3208" s="32" t="s">
        <v>5866</v>
      </c>
      <c r="C3208" s="32" t="s">
        <v>3085</v>
      </c>
      <c r="D3208" s="32" t="s">
        <v>5874</v>
      </c>
      <c r="E3208" s="63">
        <v>2006</v>
      </c>
      <c r="F3208" s="44">
        <v>246.71192633847284</v>
      </c>
      <c r="G3208" s="44">
        <v>66.455444786124573</v>
      </c>
      <c r="H3208" s="44">
        <v>1107.2212557911814</v>
      </c>
      <c r="I3208" s="44">
        <v>85.982066638352549</v>
      </c>
      <c r="J3208" s="44">
        <v>13.960864140954099</v>
      </c>
      <c r="K3208" s="45">
        <v>1520.3315576950854</v>
      </c>
      <c r="L3208" s="44">
        <v>202.37132819150727</v>
      </c>
      <c r="M3208" s="44">
        <v>217.00974910301403</v>
      </c>
      <c r="N3208" s="44">
        <v>34.331886970974722</v>
      </c>
      <c r="O3208" s="45">
        <v>453.71296426549605</v>
      </c>
      <c r="P3208" s="44">
        <v>269.10561826427056</v>
      </c>
      <c r="Q3208" s="44">
        <v>48.702367056758227</v>
      </c>
      <c r="R3208" s="44">
        <v>175.69060504804366</v>
      </c>
      <c r="S3208" s="44">
        <v>3.3318513525182301</v>
      </c>
      <c r="T3208" s="44">
        <v>2.7206166896270276</v>
      </c>
      <c r="U3208" s="45">
        <v>499.55105841121775</v>
      </c>
      <c r="V3208" s="44">
        <v>-114.36797360680525</v>
      </c>
      <c r="W3208" s="45">
        <v>2359.2276067649941</v>
      </c>
      <c r="X3208" s="44">
        <v>173.26900000000015</v>
      </c>
      <c r="Y3208" s="44">
        <v>13.615982124702008</v>
      </c>
    </row>
    <row r="3209" spans="1:25" x14ac:dyDescent="0.5">
      <c r="A3209" s="32" t="s">
        <v>5545</v>
      </c>
      <c r="B3209" s="32" t="s">
        <v>5866</v>
      </c>
      <c r="C3209" s="32" t="s">
        <v>3085</v>
      </c>
      <c r="D3209" s="32" t="s">
        <v>5874</v>
      </c>
      <c r="E3209" s="63">
        <v>2007</v>
      </c>
      <c r="F3209" s="44">
        <v>245.62307806505478</v>
      </c>
      <c r="G3209" s="44">
        <v>65.020958465133688</v>
      </c>
      <c r="H3209" s="44">
        <v>1278.1464736647549</v>
      </c>
      <c r="I3209" s="44">
        <v>86.923474667838178</v>
      </c>
      <c r="J3209" s="44">
        <v>12.848733679276435</v>
      </c>
      <c r="K3209" s="45">
        <v>1688.5627185420581</v>
      </c>
      <c r="L3209" s="44">
        <v>195.78503538843739</v>
      </c>
      <c r="M3209" s="44">
        <v>206.34508020497665</v>
      </c>
      <c r="N3209" s="44">
        <v>31.742097591561347</v>
      </c>
      <c r="O3209" s="45">
        <v>433.87221318497541</v>
      </c>
      <c r="P3209" s="44">
        <v>263.52189529859947</v>
      </c>
      <c r="Q3209" s="44">
        <v>46.594056204899957</v>
      </c>
      <c r="R3209" s="44">
        <v>180.12619413962938</v>
      </c>
      <c r="S3209" s="44">
        <v>3.1865404625216103</v>
      </c>
      <c r="T3209" s="44">
        <v>2.6037138673901268</v>
      </c>
      <c r="U3209" s="45">
        <v>496.03239997304058</v>
      </c>
      <c r="V3209" s="44">
        <v>-118.47178822706678</v>
      </c>
      <c r="W3209" s="45">
        <v>2499.9955434730073</v>
      </c>
      <c r="X3209" s="44">
        <v>174.04799999999986</v>
      </c>
      <c r="Y3209" s="44">
        <v>14.363828044407343</v>
      </c>
    </row>
    <row r="3210" spans="1:25" x14ac:dyDescent="0.5">
      <c r="A3210" s="32" t="s">
        <v>5545</v>
      </c>
      <c r="B3210" s="32" t="s">
        <v>5866</v>
      </c>
      <c r="C3210" s="32" t="s">
        <v>3085</v>
      </c>
      <c r="D3210" s="32" t="s">
        <v>5874</v>
      </c>
      <c r="E3210" s="63">
        <v>2008</v>
      </c>
      <c r="F3210" s="44">
        <v>250.22209866888011</v>
      </c>
      <c r="G3210" s="44">
        <v>52.428654505722363</v>
      </c>
      <c r="H3210" s="44">
        <v>1180.1349386559687</v>
      </c>
      <c r="I3210" s="44">
        <v>71.087050276995001</v>
      </c>
      <c r="J3210" s="44">
        <v>12.899642385150146</v>
      </c>
      <c r="K3210" s="45">
        <v>1566.7723844927161</v>
      </c>
      <c r="L3210" s="44">
        <v>195.15881392898945</v>
      </c>
      <c r="M3210" s="44">
        <v>211.1956285861427</v>
      </c>
      <c r="N3210" s="44">
        <v>33.157225117871555</v>
      </c>
      <c r="O3210" s="45">
        <v>439.51166763300375</v>
      </c>
      <c r="P3210" s="44">
        <v>255.3209910234109</v>
      </c>
      <c r="Q3210" s="44">
        <v>45.01446883222934</v>
      </c>
      <c r="R3210" s="44">
        <v>178.08726114884126</v>
      </c>
      <c r="S3210" s="44">
        <v>3.2304011375239301</v>
      </c>
      <c r="T3210" s="44">
        <v>2.7375162383117924</v>
      </c>
      <c r="U3210" s="45">
        <v>484.39063838031723</v>
      </c>
      <c r="V3210" s="44">
        <v>-119.64087867448522</v>
      </c>
      <c r="W3210" s="45">
        <v>2371.0338118315522</v>
      </c>
      <c r="X3210" s="44">
        <v>174.54799999999986</v>
      </c>
      <c r="Y3210" s="44">
        <v>13.583849782475617</v>
      </c>
    </row>
    <row r="3211" spans="1:25" x14ac:dyDescent="0.5">
      <c r="A3211" s="32" t="s">
        <v>5545</v>
      </c>
      <c r="B3211" s="32" t="s">
        <v>5866</v>
      </c>
      <c r="C3211" s="32" t="s">
        <v>3085</v>
      </c>
      <c r="D3211" s="32" t="s">
        <v>5874</v>
      </c>
      <c r="E3211" s="63">
        <v>2009</v>
      </c>
      <c r="F3211" s="44">
        <v>219.15391404036319</v>
      </c>
      <c r="G3211" s="44">
        <v>40.743735426329081</v>
      </c>
      <c r="H3211" s="44">
        <v>1173.3064595677424</v>
      </c>
      <c r="I3211" s="44">
        <v>68.251638620655925</v>
      </c>
      <c r="J3211" s="44">
        <v>12.623952673310791</v>
      </c>
      <c r="K3211" s="45">
        <v>1514.0797003284015</v>
      </c>
      <c r="L3211" s="44">
        <v>177.07199322897623</v>
      </c>
      <c r="M3211" s="44">
        <v>190.4994199372872</v>
      </c>
      <c r="N3211" s="44">
        <v>30.159055827001744</v>
      </c>
      <c r="O3211" s="45">
        <v>397.73046899326516</v>
      </c>
      <c r="P3211" s="44">
        <v>237.57988209017668</v>
      </c>
      <c r="Q3211" s="44">
        <v>45.351202839898178</v>
      </c>
      <c r="R3211" s="44">
        <v>172.64725750480613</v>
      </c>
      <c r="S3211" s="44">
        <v>3.2634315620236798</v>
      </c>
      <c r="T3211" s="44">
        <v>2.4515317053088066</v>
      </c>
      <c r="U3211" s="45">
        <v>461.2933057022135</v>
      </c>
      <c r="V3211" s="44">
        <v>-122.05501868478515</v>
      </c>
      <c r="W3211" s="45">
        <v>2251.0484563390951</v>
      </c>
      <c r="X3211" s="44">
        <v>175.43199999999987</v>
      </c>
      <c r="Y3211" s="44">
        <v>12.831458663978617</v>
      </c>
    </row>
    <row r="3212" spans="1:25" x14ac:dyDescent="0.5">
      <c r="A3212" s="32" t="s">
        <v>5545</v>
      </c>
      <c r="B3212" s="32" t="s">
        <v>5866</v>
      </c>
      <c r="C3212" s="32" t="s">
        <v>3085</v>
      </c>
      <c r="D3212" s="32" t="s">
        <v>5874</v>
      </c>
      <c r="E3212" s="63">
        <v>2010</v>
      </c>
      <c r="F3212" s="44">
        <v>224.49213076806544</v>
      </c>
      <c r="G3212" s="44">
        <v>46.851955120663398</v>
      </c>
      <c r="H3212" s="44">
        <v>433.21812397591384</v>
      </c>
      <c r="I3212" s="44">
        <v>80.842500478938092</v>
      </c>
      <c r="J3212" s="44">
        <v>12.58994109725692</v>
      </c>
      <c r="K3212" s="45">
        <v>797.99465144083763</v>
      </c>
      <c r="L3212" s="44">
        <v>180.72337866311491</v>
      </c>
      <c r="M3212" s="44">
        <v>209.57701426951104</v>
      </c>
      <c r="N3212" s="44">
        <v>33.406807141246205</v>
      </c>
      <c r="O3212" s="45">
        <v>423.70720007387217</v>
      </c>
      <c r="P3212" s="44">
        <v>239.29038670994092</v>
      </c>
      <c r="Q3212" s="44">
        <v>45.5054403150517</v>
      </c>
      <c r="R3212" s="44">
        <v>170.6353117769529</v>
      </c>
      <c r="S3212" s="44">
        <v>3.3039992193880297</v>
      </c>
      <c r="T3212" s="44">
        <v>2.4703658528868631</v>
      </c>
      <c r="U3212" s="45">
        <v>461.20550387422037</v>
      </c>
      <c r="V3212" s="44">
        <v>-123.5970898246825</v>
      </c>
      <c r="W3212" s="45">
        <v>1559.3102655642476</v>
      </c>
      <c r="X3212" s="44">
        <v>176.32300000000006</v>
      </c>
      <c r="Y3212" s="44">
        <v>8.8434876083338363</v>
      </c>
    </row>
    <row r="3213" spans="1:25" x14ac:dyDescent="0.5">
      <c r="A3213" s="32" t="s">
        <v>5545</v>
      </c>
      <c r="B3213" s="32" t="s">
        <v>5866</v>
      </c>
      <c r="C3213" s="32" t="s">
        <v>3085</v>
      </c>
      <c r="D3213" s="32" t="s">
        <v>5874</v>
      </c>
      <c r="E3213" s="63">
        <v>2011</v>
      </c>
      <c r="F3213" s="44">
        <v>217.77766989665949</v>
      </c>
      <c r="G3213" s="44">
        <v>39.433606747814849</v>
      </c>
      <c r="H3213" s="44">
        <v>298.41953474702478</v>
      </c>
      <c r="I3213" s="44">
        <v>65.384475127670697</v>
      </c>
      <c r="J3213" s="44">
        <v>12.927269403726022</v>
      </c>
      <c r="K3213" s="45">
        <v>633.94255592289574</v>
      </c>
      <c r="L3213" s="44">
        <v>169.89983002815012</v>
      </c>
      <c r="M3213" s="44">
        <v>170.73508439791291</v>
      </c>
      <c r="N3213" s="44">
        <v>27.654932734102825</v>
      </c>
      <c r="O3213" s="45">
        <v>368.28984716016583</v>
      </c>
      <c r="P3213" s="44">
        <v>240.10649646771628</v>
      </c>
      <c r="Q3213" s="44">
        <v>44.707447648108172</v>
      </c>
      <c r="R3213" s="44">
        <v>165.79487729087981</v>
      </c>
      <c r="S3213" s="44">
        <v>3.2250900083956</v>
      </c>
      <c r="T3213" s="44">
        <v>2.3732953827354786</v>
      </c>
      <c r="U3213" s="45">
        <v>456.2072067978354</v>
      </c>
      <c r="V3213" s="44">
        <v>-125.24339836505021</v>
      </c>
      <c r="W3213" s="45">
        <v>1333.1962115158467</v>
      </c>
      <c r="X3213" s="44">
        <v>176.78899999999985</v>
      </c>
      <c r="Y3213" s="44">
        <v>7.5411717443723756</v>
      </c>
    </row>
    <row r="3214" spans="1:25" x14ac:dyDescent="0.5">
      <c r="A3214" s="32" t="s">
        <v>5545</v>
      </c>
      <c r="B3214" s="32" t="s">
        <v>5866</v>
      </c>
      <c r="C3214" s="32" t="s">
        <v>3085</v>
      </c>
      <c r="D3214" s="32" t="s">
        <v>5874</v>
      </c>
      <c r="E3214" s="63">
        <v>2012</v>
      </c>
      <c r="F3214" s="44">
        <v>221.73057193100524</v>
      </c>
      <c r="G3214" s="44">
        <v>42.903712873095117</v>
      </c>
      <c r="H3214" s="44">
        <v>312.09579671663255</v>
      </c>
      <c r="I3214" s="44">
        <v>53.588806289284818</v>
      </c>
      <c r="J3214" s="44">
        <v>12.92500474332383</v>
      </c>
      <c r="K3214" s="45">
        <v>643.24389255334154</v>
      </c>
      <c r="L3214" s="44">
        <v>180.9562722959555</v>
      </c>
      <c r="M3214" s="44">
        <v>189.01392078360064</v>
      </c>
      <c r="N3214" s="44">
        <v>28.097172819427918</v>
      </c>
      <c r="O3214" s="45">
        <v>398.06736589898401</v>
      </c>
      <c r="P3214" s="44">
        <v>228.62634530281022</v>
      </c>
      <c r="Q3214" s="44">
        <v>41.647795090369648</v>
      </c>
      <c r="R3214" s="44">
        <v>161.66634815048897</v>
      </c>
      <c r="S3214" s="44">
        <v>3.2313698139804501</v>
      </c>
      <c r="T3214" s="44">
        <v>2.2475042302430999</v>
      </c>
      <c r="U3214" s="45">
        <v>437.41936258789241</v>
      </c>
      <c r="V3214" s="44">
        <v>-125.41216956160609</v>
      </c>
      <c r="W3214" s="45">
        <v>1353.3184514786121</v>
      </c>
      <c r="X3214" s="44">
        <v>177.47999999999988</v>
      </c>
      <c r="Y3214" s="44">
        <v>7.6251884802716532</v>
      </c>
    </row>
    <row r="3215" spans="1:25" x14ac:dyDescent="0.5">
      <c r="A3215" s="32" t="s">
        <v>5545</v>
      </c>
      <c r="B3215" s="32" t="s">
        <v>5866</v>
      </c>
      <c r="C3215" s="32" t="s">
        <v>3085</v>
      </c>
      <c r="D3215" s="32" t="s">
        <v>5874</v>
      </c>
      <c r="E3215" s="63">
        <v>2013</v>
      </c>
      <c r="F3215" s="44">
        <v>207.30344838423466</v>
      </c>
      <c r="G3215" s="44">
        <v>55.564518675537286</v>
      </c>
      <c r="H3215" s="44">
        <v>294.30176203433746</v>
      </c>
      <c r="I3215" s="44">
        <v>45.824527339153363</v>
      </c>
      <c r="J3215" s="44">
        <v>12.307662848078001</v>
      </c>
      <c r="K3215" s="45">
        <v>615.30191928134093</v>
      </c>
      <c r="L3215" s="44">
        <v>164.53958503316105</v>
      </c>
      <c r="M3215" s="44">
        <v>192.98263939957684</v>
      </c>
      <c r="N3215" s="44">
        <v>27.937836870650123</v>
      </c>
      <c r="O3215" s="45">
        <v>385.46006130338799</v>
      </c>
      <c r="P3215" s="44">
        <v>222.03449035957468</v>
      </c>
      <c r="Q3215" s="44">
        <v>39.611400020418415</v>
      </c>
      <c r="R3215" s="44">
        <v>162.056212829689</v>
      </c>
      <c r="S3215" s="44">
        <v>3.1619040536462699</v>
      </c>
      <c r="T3215" s="44">
        <v>2.259891091884612</v>
      </c>
      <c r="U3215" s="45">
        <v>429.12389835521299</v>
      </c>
      <c r="V3215" s="44">
        <v>-124.62543800241295</v>
      </c>
      <c r="W3215" s="45">
        <v>1305.260440937529</v>
      </c>
      <c r="X3215" s="44">
        <v>178.18599999999995</v>
      </c>
      <c r="Y3215" s="44">
        <v>7.3252693305732741</v>
      </c>
    </row>
    <row r="3216" spans="1:25" x14ac:dyDescent="0.5">
      <c r="A3216" s="32" t="s">
        <v>5545</v>
      </c>
      <c r="B3216" s="32" t="s">
        <v>5866</v>
      </c>
      <c r="C3216" s="32" t="s">
        <v>3085</v>
      </c>
      <c r="D3216" s="32" t="s">
        <v>5874</v>
      </c>
      <c r="E3216" s="63">
        <v>2014</v>
      </c>
      <c r="F3216" s="44">
        <v>138.63933735073309</v>
      </c>
      <c r="G3216" s="44">
        <v>44.711737256145312</v>
      </c>
      <c r="H3216" s="44">
        <v>157.74696434653498</v>
      </c>
      <c r="I3216" s="44">
        <v>53.255993417432023</v>
      </c>
      <c r="J3216" s="44">
        <v>12.756521119487934</v>
      </c>
      <c r="K3216" s="45">
        <v>407.11055349033336</v>
      </c>
      <c r="L3216" s="44">
        <v>137.93829907013969</v>
      </c>
      <c r="M3216" s="44">
        <v>161.93446121304228</v>
      </c>
      <c r="N3216" s="44">
        <v>26.120870107331761</v>
      </c>
      <c r="O3216" s="45">
        <v>325.99363039051372</v>
      </c>
      <c r="P3216" s="44">
        <v>234.78620463426145</v>
      </c>
      <c r="Q3216" s="44">
        <v>43.159121502320772</v>
      </c>
      <c r="R3216" s="44">
        <v>167.80835675179503</v>
      </c>
      <c r="S3216" s="44">
        <v>3.2348802702628001</v>
      </c>
      <c r="T3216" s="44">
        <v>2.2966956428324354</v>
      </c>
      <c r="U3216" s="45">
        <v>451.28525880147254</v>
      </c>
      <c r="V3216" s="44">
        <v>-125.82142155043277</v>
      </c>
      <c r="W3216" s="45">
        <v>1058.5680211318868</v>
      </c>
      <c r="X3216" s="44">
        <v>179.0140000000001</v>
      </c>
      <c r="Y3216" s="44">
        <v>5.9133253328336677</v>
      </c>
    </row>
    <row r="3217" spans="1:25" x14ac:dyDescent="0.5">
      <c r="A3217" s="32" t="s">
        <v>5545</v>
      </c>
      <c r="B3217" s="32" t="s">
        <v>5866</v>
      </c>
      <c r="C3217" s="32" t="s">
        <v>3085</v>
      </c>
      <c r="D3217" s="32" t="s">
        <v>5874</v>
      </c>
      <c r="E3217" s="63">
        <v>2015</v>
      </c>
      <c r="F3217" s="44">
        <v>150.62279797564946</v>
      </c>
      <c r="G3217" s="44">
        <v>51.228053040417784</v>
      </c>
      <c r="H3217" s="44">
        <v>112.40416486733167</v>
      </c>
      <c r="I3217" s="44">
        <v>58.649741014267249</v>
      </c>
      <c r="J3217" s="44">
        <v>12.993763577961197</v>
      </c>
      <c r="K3217" s="45">
        <v>385.89852047562738</v>
      </c>
      <c r="L3217" s="44">
        <v>118.20708497182184</v>
      </c>
      <c r="M3217" s="44">
        <v>170.212479764698</v>
      </c>
      <c r="N3217" s="44">
        <v>26.505124921015941</v>
      </c>
      <c r="O3217" s="45">
        <v>314.92468965753579</v>
      </c>
      <c r="P3217" s="44">
        <v>245.46560181222065</v>
      </c>
      <c r="Q3217" s="44">
        <v>45.336886553052679</v>
      </c>
      <c r="R3217" s="44">
        <v>166.94658110113565</v>
      </c>
      <c r="S3217" s="44">
        <v>3.23336460346848</v>
      </c>
      <c r="T3217" s="44">
        <v>2.2678703706198187</v>
      </c>
      <c r="U3217" s="45">
        <v>463.2503044404973</v>
      </c>
      <c r="V3217" s="44">
        <v>-129.93092567188739</v>
      </c>
      <c r="W3217" s="45">
        <v>1034.1425889017733</v>
      </c>
      <c r="X3217" s="44">
        <v>179.27499999999995</v>
      </c>
      <c r="Y3217" s="44">
        <v>5.7684707232005215</v>
      </c>
    </row>
    <row r="3218" spans="1:25" x14ac:dyDescent="0.5">
      <c r="A3218" s="32" t="s">
        <v>5545</v>
      </c>
      <c r="B3218" s="32" t="s">
        <v>5866</v>
      </c>
      <c r="C3218" s="33" t="s">
        <v>3085</v>
      </c>
      <c r="D3218" s="33" t="s">
        <v>5874</v>
      </c>
      <c r="E3218" s="64">
        <v>2016</v>
      </c>
      <c r="F3218" s="46">
        <v>116.52758352772642</v>
      </c>
      <c r="G3218" s="46">
        <v>89.732548032053458</v>
      </c>
      <c r="H3218" s="46">
        <v>138.96256023375929</v>
      </c>
      <c r="I3218" s="46">
        <v>61.892772166775785</v>
      </c>
      <c r="J3218" s="46">
        <v>12.972158731058057</v>
      </c>
      <c r="K3218" s="47">
        <v>420.08762269137304</v>
      </c>
      <c r="L3218" s="46">
        <v>95.699107918925776</v>
      </c>
      <c r="M3218" s="46">
        <v>174.55009743576946</v>
      </c>
      <c r="N3218" s="46">
        <v>26.382807708570208</v>
      </c>
      <c r="O3218" s="47">
        <v>296.63201306326545</v>
      </c>
      <c r="P3218" s="46">
        <v>249.91706823344524</v>
      </c>
      <c r="Q3218" s="46">
        <v>46.131319672388585</v>
      </c>
      <c r="R3218" s="46">
        <v>172.10390265841045</v>
      </c>
      <c r="S3218" s="46">
        <v>3.2181937115059598</v>
      </c>
      <c r="T3218" s="46">
        <v>2.1543981290361516</v>
      </c>
      <c r="U3218" s="47">
        <v>473.52488240478635</v>
      </c>
      <c r="V3218" s="46">
        <v>-128.55188234577827</v>
      </c>
      <c r="W3218" s="47">
        <v>1061.6926358136466</v>
      </c>
      <c r="X3218" s="46">
        <v>179.52900000000011</v>
      </c>
      <c r="Y3218" s="46">
        <v>5.9137667775882781</v>
      </c>
    </row>
    <row r="3219" spans="1:25" x14ac:dyDescent="0.5">
      <c r="A3219" s="32" t="s">
        <v>5545</v>
      </c>
      <c r="B3219" s="32" t="s">
        <v>5866</v>
      </c>
      <c r="C3219" s="31" t="s">
        <v>5559</v>
      </c>
      <c r="D3219" s="31" t="s">
        <v>5875</v>
      </c>
      <c r="E3219" s="63">
        <v>2005</v>
      </c>
      <c r="F3219" s="44">
        <v>174.51360274798884</v>
      </c>
      <c r="G3219" s="44">
        <v>56.550424617988632</v>
      </c>
      <c r="H3219" s="44">
        <v>2.3847548432266722E-2</v>
      </c>
      <c r="I3219" s="44">
        <v>18.319303082899623</v>
      </c>
      <c r="J3219" s="44">
        <v>0.23422912408777571</v>
      </c>
      <c r="K3219" s="45">
        <v>249.64140712139715</v>
      </c>
      <c r="L3219" s="44">
        <v>82.155982690470324</v>
      </c>
      <c r="M3219" s="44">
        <v>109.98609438873858</v>
      </c>
      <c r="N3219" s="44">
        <v>2.0156328996530046</v>
      </c>
      <c r="O3219" s="45">
        <v>194.1577099788619</v>
      </c>
      <c r="P3219" s="44">
        <v>67.14803032153668</v>
      </c>
      <c r="Q3219" s="44">
        <v>28.154386668419928</v>
      </c>
      <c r="R3219" s="44">
        <v>55.644199737808492</v>
      </c>
      <c r="S3219" s="44">
        <v>1.39119604978756</v>
      </c>
      <c r="T3219" s="44">
        <v>0.83376443181685256</v>
      </c>
      <c r="U3219" s="45">
        <v>153.17157720936953</v>
      </c>
      <c r="V3219" s="44">
        <v>-7.1459878204097143</v>
      </c>
      <c r="W3219" s="45">
        <v>589.8247064892189</v>
      </c>
      <c r="X3219" s="44">
        <v>90.039999999999978</v>
      </c>
      <c r="Y3219" s="44">
        <v>6.5506964292449918</v>
      </c>
    </row>
    <row r="3220" spans="1:25" x14ac:dyDescent="0.5">
      <c r="A3220" s="32" t="s">
        <v>5545</v>
      </c>
      <c r="B3220" s="32" t="s">
        <v>5866</v>
      </c>
      <c r="C3220" s="32" t="s">
        <v>5559</v>
      </c>
      <c r="D3220" s="32" t="s">
        <v>5875</v>
      </c>
      <c r="E3220" s="63">
        <v>2006</v>
      </c>
      <c r="F3220" s="44">
        <v>189.96931145111904</v>
      </c>
      <c r="G3220" s="44">
        <v>51.667489700815722</v>
      </c>
      <c r="H3220" s="44">
        <v>2.631858143379278E-2</v>
      </c>
      <c r="I3220" s="44">
        <v>17.771373859433076</v>
      </c>
      <c r="J3220" s="44">
        <v>0.22108233300516431</v>
      </c>
      <c r="K3220" s="45">
        <v>259.65557592580677</v>
      </c>
      <c r="L3220" s="44">
        <v>87.127747984494604</v>
      </c>
      <c r="M3220" s="44">
        <v>108.47216380181629</v>
      </c>
      <c r="N3220" s="44">
        <v>1.9303051560165776</v>
      </c>
      <c r="O3220" s="45">
        <v>197.53021694232746</v>
      </c>
      <c r="P3220" s="44">
        <v>67.172657703853943</v>
      </c>
      <c r="Q3220" s="44">
        <v>29.794673488540813</v>
      </c>
      <c r="R3220" s="44">
        <v>55.030638374750879</v>
      </c>
      <c r="S3220" s="44">
        <v>1.3859044700593099</v>
      </c>
      <c r="T3220" s="44">
        <v>0.8727223508191998</v>
      </c>
      <c r="U3220" s="45">
        <v>154.25659638802412</v>
      </c>
      <c r="V3220" s="44">
        <v>-7.2608553932781374</v>
      </c>
      <c r="W3220" s="45">
        <v>604.18153386288031</v>
      </c>
      <c r="X3220" s="44">
        <v>91.06500000000004</v>
      </c>
      <c r="Y3220" s="44">
        <v>6.6346185017611603</v>
      </c>
    </row>
    <row r="3221" spans="1:25" x14ac:dyDescent="0.5">
      <c r="A3221" s="32" t="s">
        <v>5545</v>
      </c>
      <c r="B3221" s="32" t="s">
        <v>5866</v>
      </c>
      <c r="C3221" s="32" t="s">
        <v>5559</v>
      </c>
      <c r="D3221" s="32" t="s">
        <v>5875</v>
      </c>
      <c r="E3221" s="63">
        <v>2007</v>
      </c>
      <c r="F3221" s="44">
        <v>183.75071331443175</v>
      </c>
      <c r="G3221" s="44">
        <v>48.498667434549205</v>
      </c>
      <c r="H3221" s="44">
        <v>2.6651620867848908E-2</v>
      </c>
      <c r="I3221" s="44">
        <v>17.725713323597308</v>
      </c>
      <c r="J3221" s="44">
        <v>0.20903530878868018</v>
      </c>
      <c r="K3221" s="45">
        <v>250.21078100223482</v>
      </c>
      <c r="L3221" s="44">
        <v>83.631725469440198</v>
      </c>
      <c r="M3221" s="44">
        <v>104.51819627457181</v>
      </c>
      <c r="N3221" s="44">
        <v>1.8931165122118059</v>
      </c>
      <c r="O3221" s="45">
        <v>190.04303825622381</v>
      </c>
      <c r="P3221" s="44">
        <v>64.924001853486644</v>
      </c>
      <c r="Q3221" s="44">
        <v>29.863415962851214</v>
      </c>
      <c r="R3221" s="44">
        <v>56.60641666449979</v>
      </c>
      <c r="S3221" s="44">
        <v>1.48636622015093</v>
      </c>
      <c r="T3221" s="44">
        <v>0.84249465717725902</v>
      </c>
      <c r="U3221" s="45">
        <v>153.72269535816585</v>
      </c>
      <c r="V3221" s="44">
        <v>-7.5278129929726161</v>
      </c>
      <c r="W3221" s="45">
        <v>586.4487016236518</v>
      </c>
      <c r="X3221" s="44">
        <v>91.891000000000034</v>
      </c>
      <c r="Y3221" s="44">
        <v>6.3820036959403161</v>
      </c>
    </row>
    <row r="3222" spans="1:25" x14ac:dyDescent="0.5">
      <c r="A3222" s="32" t="s">
        <v>5545</v>
      </c>
      <c r="B3222" s="32" t="s">
        <v>5866</v>
      </c>
      <c r="C3222" s="32" t="s">
        <v>5559</v>
      </c>
      <c r="D3222" s="32" t="s">
        <v>5875</v>
      </c>
      <c r="E3222" s="63">
        <v>2008</v>
      </c>
      <c r="F3222" s="44">
        <v>173.02275668156429</v>
      </c>
      <c r="G3222" s="44">
        <v>50.896553261229336</v>
      </c>
      <c r="H3222" s="44">
        <v>0</v>
      </c>
      <c r="I3222" s="44">
        <v>15.890153373660159</v>
      </c>
      <c r="J3222" s="44">
        <v>0.20630919713251389</v>
      </c>
      <c r="K3222" s="45">
        <v>240.01577251358631</v>
      </c>
      <c r="L3222" s="44">
        <v>83.156165808514871</v>
      </c>
      <c r="M3222" s="44">
        <v>106.78378133210416</v>
      </c>
      <c r="N3222" s="44">
        <v>1.994884240743835</v>
      </c>
      <c r="O3222" s="45">
        <v>191.93483138136287</v>
      </c>
      <c r="P3222" s="44">
        <v>62.095068180394151</v>
      </c>
      <c r="Q3222" s="44">
        <v>28.051838868023268</v>
      </c>
      <c r="R3222" s="44">
        <v>55.42180694241658</v>
      </c>
      <c r="S3222" s="44">
        <v>1.50839636397912</v>
      </c>
      <c r="T3222" s="44">
        <v>0.8738340699970234</v>
      </c>
      <c r="U3222" s="45">
        <v>147.95094442481016</v>
      </c>
      <c r="V3222" s="44">
        <v>-7.6424732254637346</v>
      </c>
      <c r="W3222" s="45">
        <v>572.25907509429544</v>
      </c>
      <c r="X3222" s="44">
        <v>92.588999999999956</v>
      </c>
      <c r="Y3222" s="44">
        <v>6.180637819765801</v>
      </c>
    </row>
    <row r="3223" spans="1:25" x14ac:dyDescent="0.5">
      <c r="A3223" s="32" t="s">
        <v>5545</v>
      </c>
      <c r="B3223" s="32" t="s">
        <v>5866</v>
      </c>
      <c r="C3223" s="32" t="s">
        <v>5559</v>
      </c>
      <c r="D3223" s="32" t="s">
        <v>5875</v>
      </c>
      <c r="E3223" s="63">
        <v>2009</v>
      </c>
      <c r="F3223" s="44">
        <v>154.13552955569111</v>
      </c>
      <c r="G3223" s="44">
        <v>40.557265570612834</v>
      </c>
      <c r="H3223" s="44">
        <v>0</v>
      </c>
      <c r="I3223" s="44">
        <v>13.201727204891922</v>
      </c>
      <c r="J3223" s="44">
        <v>0.21144377796203742</v>
      </c>
      <c r="K3223" s="45">
        <v>208.10596610915789</v>
      </c>
      <c r="L3223" s="44">
        <v>75.186529443925849</v>
      </c>
      <c r="M3223" s="44">
        <v>95.942735292916012</v>
      </c>
      <c r="N3223" s="44">
        <v>1.1684627360360125</v>
      </c>
      <c r="O3223" s="45">
        <v>172.29772747287788</v>
      </c>
      <c r="P3223" s="44">
        <v>60.569052831712604</v>
      </c>
      <c r="Q3223" s="44">
        <v>24.690249466943438</v>
      </c>
      <c r="R3223" s="44">
        <v>53.486945437610132</v>
      </c>
      <c r="S3223" s="44">
        <v>1.5219427479255301</v>
      </c>
      <c r="T3223" s="44">
        <v>0.7873138431503488</v>
      </c>
      <c r="U3223" s="45">
        <v>141.05550432734205</v>
      </c>
      <c r="V3223" s="44">
        <v>-7.7878254782846019</v>
      </c>
      <c r="W3223" s="45">
        <v>513.67137243109323</v>
      </c>
      <c r="X3223" s="44">
        <v>92.572000000000074</v>
      </c>
      <c r="Y3223" s="44">
        <v>5.5488848942562852</v>
      </c>
    </row>
    <row r="3224" spans="1:25" x14ac:dyDescent="0.5">
      <c r="A3224" s="32" t="s">
        <v>5545</v>
      </c>
      <c r="B3224" s="32" t="s">
        <v>5866</v>
      </c>
      <c r="C3224" s="32" t="s">
        <v>5559</v>
      </c>
      <c r="D3224" s="32" t="s">
        <v>5875</v>
      </c>
      <c r="E3224" s="63">
        <v>2010</v>
      </c>
      <c r="F3224" s="44">
        <v>148.06855637976381</v>
      </c>
      <c r="G3224" s="44">
        <v>54.068901781482971</v>
      </c>
      <c r="H3224" s="44">
        <v>0</v>
      </c>
      <c r="I3224" s="44">
        <v>15.705949554376094</v>
      </c>
      <c r="J3224" s="44">
        <v>0.21320629915977629</v>
      </c>
      <c r="K3224" s="45">
        <v>218.05661401478264</v>
      </c>
      <c r="L3224" s="44">
        <v>77.776050826616185</v>
      </c>
      <c r="M3224" s="44">
        <v>104.02813724958433</v>
      </c>
      <c r="N3224" s="44">
        <v>1.1563472307137832</v>
      </c>
      <c r="O3224" s="45">
        <v>182.9605353069143</v>
      </c>
      <c r="P3224" s="44">
        <v>58.601622668165973</v>
      </c>
      <c r="Q3224" s="44">
        <v>25.781809406630103</v>
      </c>
      <c r="R3224" s="44">
        <v>52.652172053032118</v>
      </c>
      <c r="S3224" s="44">
        <v>1.52792151649156</v>
      </c>
      <c r="T3224" s="44">
        <v>0.79211105655940095</v>
      </c>
      <c r="U3224" s="45">
        <v>139.35563670087919</v>
      </c>
      <c r="V3224" s="44">
        <v>-7.8664686374855144</v>
      </c>
      <c r="W3224" s="45">
        <v>532.5063173850906</v>
      </c>
      <c r="X3224" s="44">
        <v>93.396999999999963</v>
      </c>
      <c r="Y3224" s="44">
        <v>5.7015355673639494</v>
      </c>
    </row>
    <row r="3225" spans="1:25" x14ac:dyDescent="0.5">
      <c r="A3225" s="32" t="s">
        <v>5545</v>
      </c>
      <c r="B3225" s="32" t="s">
        <v>5866</v>
      </c>
      <c r="C3225" s="32" t="s">
        <v>5559</v>
      </c>
      <c r="D3225" s="32" t="s">
        <v>5875</v>
      </c>
      <c r="E3225" s="63">
        <v>2011</v>
      </c>
      <c r="F3225" s="44">
        <v>128.26094417710578</v>
      </c>
      <c r="G3225" s="44">
        <v>45.280602887170282</v>
      </c>
      <c r="H3225" s="44">
        <v>0</v>
      </c>
      <c r="I3225" s="44">
        <v>13.049711219895606</v>
      </c>
      <c r="J3225" s="44">
        <v>0.2153359864408301</v>
      </c>
      <c r="K3225" s="45">
        <v>186.80659427061252</v>
      </c>
      <c r="L3225" s="44">
        <v>74.402820414349179</v>
      </c>
      <c r="M3225" s="44">
        <v>86.520094187251402</v>
      </c>
      <c r="N3225" s="44">
        <v>1.2546721839188504</v>
      </c>
      <c r="O3225" s="45">
        <v>162.17758678551942</v>
      </c>
      <c r="P3225" s="44">
        <v>57.112823360975625</v>
      </c>
      <c r="Q3225" s="44">
        <v>24.024439649616099</v>
      </c>
      <c r="R3225" s="44">
        <v>50.826312877531734</v>
      </c>
      <c r="S3225" s="44">
        <v>1.5023898656180699</v>
      </c>
      <c r="T3225" s="44">
        <v>0.75058058039151221</v>
      </c>
      <c r="U3225" s="45">
        <v>134.216546334133</v>
      </c>
      <c r="V3225" s="44">
        <v>-7.9821411657204511</v>
      </c>
      <c r="W3225" s="45">
        <v>475.21858622454448</v>
      </c>
      <c r="X3225" s="44">
        <v>94.353999999999971</v>
      </c>
      <c r="Y3225" s="44">
        <v>5.0365494438449314</v>
      </c>
    </row>
    <row r="3226" spans="1:25" x14ac:dyDescent="0.5">
      <c r="A3226" s="32" t="s">
        <v>5545</v>
      </c>
      <c r="B3226" s="32" t="s">
        <v>5866</v>
      </c>
      <c r="C3226" s="32" t="s">
        <v>5559</v>
      </c>
      <c r="D3226" s="32" t="s">
        <v>5875</v>
      </c>
      <c r="E3226" s="63">
        <v>2012</v>
      </c>
      <c r="F3226" s="44">
        <v>139.58509519385962</v>
      </c>
      <c r="G3226" s="44">
        <v>42.662515404569923</v>
      </c>
      <c r="H3226" s="44">
        <v>0</v>
      </c>
      <c r="I3226" s="44">
        <v>14.662764093461327</v>
      </c>
      <c r="J3226" s="44">
        <v>0.21956753071419252</v>
      </c>
      <c r="K3226" s="45">
        <v>197.12994222260505</v>
      </c>
      <c r="L3226" s="44">
        <v>79.127205636727879</v>
      </c>
      <c r="M3226" s="44">
        <v>95.54156861905993</v>
      </c>
      <c r="N3226" s="44">
        <v>1.4324616338110372</v>
      </c>
      <c r="O3226" s="45">
        <v>176.10123588959885</v>
      </c>
      <c r="P3226" s="44">
        <v>56.923185755230612</v>
      </c>
      <c r="Q3226" s="44">
        <v>24.051409456357057</v>
      </c>
      <c r="R3226" s="44">
        <v>49.272976886284106</v>
      </c>
      <c r="S3226" s="44">
        <v>1.5014729406188601</v>
      </c>
      <c r="T3226" s="44">
        <v>0.73130218721867013</v>
      </c>
      <c r="U3226" s="45">
        <v>132.48034722570929</v>
      </c>
      <c r="V3226" s="44">
        <v>-8.0747203286439184</v>
      </c>
      <c r="W3226" s="45">
        <v>497.63680500926932</v>
      </c>
      <c r="X3226" s="44">
        <v>94.806000000000026</v>
      </c>
      <c r="Y3226" s="44">
        <v>5.2490011709097439</v>
      </c>
    </row>
    <row r="3227" spans="1:25" x14ac:dyDescent="0.5">
      <c r="A3227" s="32" t="s">
        <v>5545</v>
      </c>
      <c r="B3227" s="32" t="s">
        <v>5866</v>
      </c>
      <c r="C3227" s="32" t="s">
        <v>5559</v>
      </c>
      <c r="D3227" s="32" t="s">
        <v>5875</v>
      </c>
      <c r="E3227" s="63">
        <v>2013</v>
      </c>
      <c r="F3227" s="44">
        <v>121.91744425636003</v>
      </c>
      <c r="G3227" s="44">
        <v>39.288072477394721</v>
      </c>
      <c r="H3227" s="44">
        <v>0</v>
      </c>
      <c r="I3227" s="44">
        <v>12.203804180261177</v>
      </c>
      <c r="J3227" s="44">
        <v>0.21644118008891253</v>
      </c>
      <c r="K3227" s="45">
        <v>173.62576209410483</v>
      </c>
      <c r="L3227" s="44">
        <v>72.179893115235089</v>
      </c>
      <c r="M3227" s="44">
        <v>97.997668924533585</v>
      </c>
      <c r="N3227" s="44">
        <v>1.2830118267667188</v>
      </c>
      <c r="O3227" s="45">
        <v>171.46057386653538</v>
      </c>
      <c r="P3227" s="44">
        <v>55.89354428086871</v>
      </c>
      <c r="Q3227" s="44">
        <v>24.219387680918519</v>
      </c>
      <c r="R3227" s="44">
        <v>49.368611914385042</v>
      </c>
      <c r="S3227" s="44">
        <v>1.50493259827103</v>
      </c>
      <c r="T3227" s="44">
        <v>0.74488870530724571</v>
      </c>
      <c r="U3227" s="45">
        <v>131.73136517975055</v>
      </c>
      <c r="V3227" s="44">
        <v>-8.0257505965450946</v>
      </c>
      <c r="W3227" s="45">
        <v>468.79195054384564</v>
      </c>
      <c r="X3227" s="44">
        <v>94.896999999999963</v>
      </c>
      <c r="Y3227" s="44">
        <v>4.9400081197914139</v>
      </c>
    </row>
    <row r="3228" spans="1:25" x14ac:dyDescent="0.5">
      <c r="A3228" s="32" t="s">
        <v>5545</v>
      </c>
      <c r="B3228" s="32" t="s">
        <v>5866</v>
      </c>
      <c r="C3228" s="32" t="s">
        <v>5559</v>
      </c>
      <c r="D3228" s="32" t="s">
        <v>5875</v>
      </c>
      <c r="E3228" s="63">
        <v>2014</v>
      </c>
      <c r="F3228" s="44">
        <v>114.4408536965703</v>
      </c>
      <c r="G3228" s="44">
        <v>32.513106629245286</v>
      </c>
      <c r="H3228" s="44">
        <v>0</v>
      </c>
      <c r="I3228" s="44">
        <v>13.106482830077113</v>
      </c>
      <c r="J3228" s="44">
        <v>0.218230313365019</v>
      </c>
      <c r="K3228" s="45">
        <v>160.27867346925771</v>
      </c>
      <c r="L3228" s="44">
        <v>60.134819729518568</v>
      </c>
      <c r="M3228" s="44">
        <v>82.036462993674078</v>
      </c>
      <c r="N3228" s="44">
        <v>1.4876302095252085</v>
      </c>
      <c r="O3228" s="45">
        <v>143.65891293271784</v>
      </c>
      <c r="P3228" s="44">
        <v>56.747783449607624</v>
      </c>
      <c r="Q3228" s="44">
        <v>24.629910692140346</v>
      </c>
      <c r="R3228" s="44">
        <v>51.148491668563388</v>
      </c>
      <c r="S3228" s="44">
        <v>1.5395820446389701</v>
      </c>
      <c r="T3228" s="44">
        <v>0.73893500768332621</v>
      </c>
      <c r="U3228" s="45">
        <v>134.80470286263363</v>
      </c>
      <c r="V3228" s="44">
        <v>-8.0740807002244548</v>
      </c>
      <c r="W3228" s="45">
        <v>430.66820856438477</v>
      </c>
      <c r="X3228" s="44">
        <v>95.228000000000037</v>
      </c>
      <c r="Y3228" s="44">
        <v>4.5224955744569311</v>
      </c>
    </row>
    <row r="3229" spans="1:25" x14ac:dyDescent="0.5">
      <c r="A3229" s="32" t="s">
        <v>5545</v>
      </c>
      <c r="B3229" s="32" t="s">
        <v>5866</v>
      </c>
      <c r="C3229" s="32" t="s">
        <v>5559</v>
      </c>
      <c r="D3229" s="32" t="s">
        <v>5875</v>
      </c>
      <c r="E3229" s="63">
        <v>2015</v>
      </c>
      <c r="F3229" s="44">
        <v>89.890386638085772</v>
      </c>
      <c r="G3229" s="44">
        <v>43.10180904351931</v>
      </c>
      <c r="H3229" s="44">
        <v>0</v>
      </c>
      <c r="I3229" s="44">
        <v>14.742267366989779</v>
      </c>
      <c r="J3229" s="44">
        <v>0.22676316682720524</v>
      </c>
      <c r="K3229" s="45">
        <v>147.96122621542207</v>
      </c>
      <c r="L3229" s="44">
        <v>51.6575150673454</v>
      </c>
      <c r="M3229" s="44">
        <v>86.09035178519396</v>
      </c>
      <c r="N3229" s="44">
        <v>1.5786993315259126</v>
      </c>
      <c r="O3229" s="45">
        <v>139.32656618406526</v>
      </c>
      <c r="P3229" s="44">
        <v>58.810944491616951</v>
      </c>
      <c r="Q3229" s="44">
        <v>25.624998108887418</v>
      </c>
      <c r="R3229" s="44">
        <v>50.806797425330743</v>
      </c>
      <c r="S3229" s="44">
        <v>1.5389261603683402</v>
      </c>
      <c r="T3229" s="44">
        <v>0.73133980455091252</v>
      </c>
      <c r="U3229" s="45">
        <v>137.51300599075438</v>
      </c>
      <c r="V3229" s="44">
        <v>-8.3377104051949509</v>
      </c>
      <c r="W3229" s="45">
        <v>416.46308798504674</v>
      </c>
      <c r="X3229" s="44">
        <v>95.166000000000011</v>
      </c>
      <c r="Y3229" s="44">
        <v>4.376175188460655</v>
      </c>
    </row>
    <row r="3230" spans="1:25" x14ac:dyDescent="0.5">
      <c r="A3230" s="32" t="s">
        <v>5545</v>
      </c>
      <c r="B3230" s="32" t="s">
        <v>5866</v>
      </c>
      <c r="C3230" s="33" t="s">
        <v>5559</v>
      </c>
      <c r="D3230" s="33" t="s">
        <v>5875</v>
      </c>
      <c r="E3230" s="64">
        <v>2016</v>
      </c>
      <c r="F3230" s="46">
        <v>70.309137784444886</v>
      </c>
      <c r="G3230" s="46">
        <v>38.800281456217242</v>
      </c>
      <c r="H3230" s="46">
        <v>0</v>
      </c>
      <c r="I3230" s="46">
        <v>13.947758449022071</v>
      </c>
      <c r="J3230" s="46">
        <v>0.22877479107706941</v>
      </c>
      <c r="K3230" s="47">
        <v>123.28595248076128</v>
      </c>
      <c r="L3230" s="46">
        <v>41.589022059346888</v>
      </c>
      <c r="M3230" s="46">
        <v>88.143988463814068</v>
      </c>
      <c r="N3230" s="46">
        <v>1.5448112132978591</v>
      </c>
      <c r="O3230" s="47">
        <v>131.2778217364588</v>
      </c>
      <c r="P3230" s="46">
        <v>60.177007956204328</v>
      </c>
      <c r="Q3230" s="46">
        <v>24.280623530059668</v>
      </c>
      <c r="R3230" s="46">
        <v>51.96709405987994</v>
      </c>
      <c r="S3230" s="46">
        <v>1.53002063150198</v>
      </c>
      <c r="T3230" s="46">
        <v>0.69254923292541404</v>
      </c>
      <c r="U3230" s="47">
        <v>138.6472954105713</v>
      </c>
      <c r="V3230" s="46">
        <v>-8.2346493785260719</v>
      </c>
      <c r="W3230" s="47">
        <v>384.97642024926529</v>
      </c>
      <c r="X3230" s="46">
        <v>96.090999999999937</v>
      </c>
      <c r="Y3230" s="46">
        <v>4.0063733362049048</v>
      </c>
    </row>
    <row r="3231" spans="1:25" x14ac:dyDescent="0.5">
      <c r="A3231" s="32" t="s">
        <v>5545</v>
      </c>
      <c r="B3231" s="32" t="s">
        <v>5866</v>
      </c>
      <c r="C3231" s="31" t="s">
        <v>4936</v>
      </c>
      <c r="D3231" s="31" t="s">
        <v>5876</v>
      </c>
      <c r="E3231" s="63">
        <v>2005</v>
      </c>
      <c r="F3231" s="44">
        <v>167.58198929981637</v>
      </c>
      <c r="G3231" s="44">
        <v>46.552007258679375</v>
      </c>
      <c r="H3231" s="44">
        <v>3.6935999207571939</v>
      </c>
      <c r="I3231" s="44">
        <v>72.629759930149618</v>
      </c>
      <c r="J3231" s="44">
        <v>21.386448276400259</v>
      </c>
      <c r="K3231" s="45">
        <v>311.84380468580281</v>
      </c>
      <c r="L3231" s="44">
        <v>135.55431917816395</v>
      </c>
      <c r="M3231" s="44">
        <v>105.12385351832812</v>
      </c>
      <c r="N3231" s="44">
        <v>57.045990716099872</v>
      </c>
      <c r="O3231" s="45">
        <v>297.72416341259196</v>
      </c>
      <c r="P3231" s="44">
        <v>211.34701302241319</v>
      </c>
      <c r="Q3231" s="44">
        <v>122.2402648652579</v>
      </c>
      <c r="R3231" s="44">
        <v>101.74067892839193</v>
      </c>
      <c r="S3231" s="44">
        <v>10.411464350020101</v>
      </c>
      <c r="T3231" s="44">
        <v>2.1041600620035701</v>
      </c>
      <c r="U3231" s="45">
        <v>447.84358122808675</v>
      </c>
      <c r="V3231" s="44">
        <v>-47.576350380640953</v>
      </c>
      <c r="W3231" s="45">
        <v>1009.8351989458403</v>
      </c>
      <c r="X3231" s="44">
        <v>112.81100000000005</v>
      </c>
      <c r="Y3231" s="44">
        <v>8.9515667704908193</v>
      </c>
    </row>
    <row r="3232" spans="1:25" x14ac:dyDescent="0.5">
      <c r="A3232" s="32" t="s">
        <v>5545</v>
      </c>
      <c r="B3232" s="32" t="s">
        <v>5866</v>
      </c>
      <c r="C3232" s="32" t="s">
        <v>4936</v>
      </c>
      <c r="D3232" s="32" t="s">
        <v>5876</v>
      </c>
      <c r="E3232" s="63">
        <v>2006</v>
      </c>
      <c r="F3232" s="44">
        <v>179.46123096154923</v>
      </c>
      <c r="G3232" s="44">
        <v>50.580739663348076</v>
      </c>
      <c r="H3232" s="44">
        <v>3.0099789435425959</v>
      </c>
      <c r="I3232" s="44">
        <v>66.275914870064497</v>
      </c>
      <c r="J3232" s="44">
        <v>20.630710469425686</v>
      </c>
      <c r="K3232" s="45">
        <v>319.95857490793014</v>
      </c>
      <c r="L3232" s="44">
        <v>139.36613098587358</v>
      </c>
      <c r="M3232" s="44">
        <v>105.34184116120446</v>
      </c>
      <c r="N3232" s="44">
        <v>58.433623544239637</v>
      </c>
      <c r="O3232" s="45">
        <v>303.14159569131766</v>
      </c>
      <c r="P3232" s="44">
        <v>209.59676073656664</v>
      </c>
      <c r="Q3232" s="44">
        <v>123.77492625429292</v>
      </c>
      <c r="R3232" s="44">
        <v>100.9506966365022</v>
      </c>
      <c r="S3232" s="44">
        <v>10.3058899399691</v>
      </c>
      <c r="T3232" s="44">
        <v>2.1711675128928198</v>
      </c>
      <c r="U3232" s="45">
        <v>446.79944108022363</v>
      </c>
      <c r="V3232" s="44">
        <v>-49.023434924737906</v>
      </c>
      <c r="W3232" s="45">
        <v>1020.8761767547338</v>
      </c>
      <c r="X3232" s="44">
        <v>113.53000000000006</v>
      </c>
      <c r="Y3232" s="44">
        <v>8.9921269863008302</v>
      </c>
    </row>
    <row r="3233" spans="1:25" x14ac:dyDescent="0.5">
      <c r="A3233" s="32" t="s">
        <v>5545</v>
      </c>
      <c r="B3233" s="32" t="s">
        <v>5866</v>
      </c>
      <c r="C3233" s="32" t="s">
        <v>4936</v>
      </c>
      <c r="D3233" s="32" t="s">
        <v>5876</v>
      </c>
      <c r="E3233" s="63">
        <v>2007</v>
      </c>
      <c r="F3233" s="44">
        <v>181.65687532717979</v>
      </c>
      <c r="G3233" s="44">
        <v>36.874046891763449</v>
      </c>
      <c r="H3233" s="44">
        <v>2.8187323012647156</v>
      </c>
      <c r="I3233" s="44">
        <v>66.492533576843627</v>
      </c>
      <c r="J3233" s="44">
        <v>18.619111794934891</v>
      </c>
      <c r="K3233" s="45">
        <v>306.46129989198647</v>
      </c>
      <c r="L3233" s="44">
        <v>136.85707157783162</v>
      </c>
      <c r="M3233" s="44">
        <v>100.32322996393496</v>
      </c>
      <c r="N3233" s="44">
        <v>52.297899234404262</v>
      </c>
      <c r="O3233" s="45">
        <v>289.47820077617087</v>
      </c>
      <c r="P3233" s="44">
        <v>211.96859042633986</v>
      </c>
      <c r="Q3233" s="44">
        <v>124.64944750504208</v>
      </c>
      <c r="R3233" s="44">
        <v>103.6779312050252</v>
      </c>
      <c r="S3233" s="44">
        <v>10.769275981954602</v>
      </c>
      <c r="T3233" s="44">
        <v>2.13015556264248</v>
      </c>
      <c r="U3233" s="45">
        <v>453.19540068100423</v>
      </c>
      <c r="V3233" s="44">
        <v>-52.630845580946122</v>
      </c>
      <c r="W3233" s="45">
        <v>996.50405576821538</v>
      </c>
      <c r="X3233" s="44">
        <v>114.43300000000001</v>
      </c>
      <c r="Y3233" s="44">
        <v>8.7081878109305482</v>
      </c>
    </row>
    <row r="3234" spans="1:25" x14ac:dyDescent="0.5">
      <c r="A3234" s="32" t="s">
        <v>5545</v>
      </c>
      <c r="B3234" s="32" t="s">
        <v>5866</v>
      </c>
      <c r="C3234" s="32" t="s">
        <v>4936</v>
      </c>
      <c r="D3234" s="32" t="s">
        <v>5876</v>
      </c>
      <c r="E3234" s="63">
        <v>2008</v>
      </c>
      <c r="F3234" s="44">
        <v>175.81393283996587</v>
      </c>
      <c r="G3234" s="44">
        <v>38.578216777146977</v>
      </c>
      <c r="H3234" s="44">
        <v>2.1821254999999988</v>
      </c>
      <c r="I3234" s="44">
        <v>53.432458103089743</v>
      </c>
      <c r="J3234" s="44">
        <v>19.15602574842886</v>
      </c>
      <c r="K3234" s="45">
        <v>289.16275896863146</v>
      </c>
      <c r="L3234" s="44">
        <v>133.28736481574657</v>
      </c>
      <c r="M3234" s="44">
        <v>102.83930968041905</v>
      </c>
      <c r="N3234" s="44">
        <v>54.455450388029931</v>
      </c>
      <c r="O3234" s="45">
        <v>290.58212488419554</v>
      </c>
      <c r="P3234" s="44">
        <v>197.9387227241823</v>
      </c>
      <c r="Q3234" s="44">
        <v>109.11482715499221</v>
      </c>
      <c r="R3234" s="44">
        <v>102.71403612555136</v>
      </c>
      <c r="S3234" s="44">
        <v>10.7466236255399</v>
      </c>
      <c r="T3234" s="44">
        <v>2.1392476822675097</v>
      </c>
      <c r="U3234" s="45">
        <v>422.65345731253331</v>
      </c>
      <c r="V3234" s="44">
        <v>-54.105075238438879</v>
      </c>
      <c r="W3234" s="45">
        <v>948.29326592692144</v>
      </c>
      <c r="X3234" s="44">
        <v>115.10100000000008</v>
      </c>
      <c r="Y3234" s="44">
        <v>8.2387925902200738</v>
      </c>
    </row>
    <row r="3235" spans="1:25" x14ac:dyDescent="0.5">
      <c r="A3235" s="32" t="s">
        <v>5545</v>
      </c>
      <c r="B3235" s="32" t="s">
        <v>5866</v>
      </c>
      <c r="C3235" s="32" t="s">
        <v>4936</v>
      </c>
      <c r="D3235" s="32" t="s">
        <v>5876</v>
      </c>
      <c r="E3235" s="63">
        <v>2009</v>
      </c>
      <c r="F3235" s="44">
        <v>152.94355037800656</v>
      </c>
      <c r="G3235" s="44">
        <v>44.153524796348584</v>
      </c>
      <c r="H3235" s="44">
        <v>1.8108430000000011</v>
      </c>
      <c r="I3235" s="44">
        <v>53.690595990799565</v>
      </c>
      <c r="J3235" s="44">
        <v>18.623913732331122</v>
      </c>
      <c r="K3235" s="45">
        <v>271.22242789748583</v>
      </c>
      <c r="L3235" s="44">
        <v>120.98303812595265</v>
      </c>
      <c r="M3235" s="44">
        <v>93.393212476071369</v>
      </c>
      <c r="N3235" s="44">
        <v>52.450284269970453</v>
      </c>
      <c r="O3235" s="45">
        <v>266.82653487199445</v>
      </c>
      <c r="P3235" s="44">
        <v>190.70760271957789</v>
      </c>
      <c r="Q3235" s="44">
        <v>111.53778078428618</v>
      </c>
      <c r="R3235" s="44">
        <v>99.317091960686867</v>
      </c>
      <c r="S3235" s="44">
        <v>10.773821279982799</v>
      </c>
      <c r="T3235" s="44">
        <v>1.9881273915126201</v>
      </c>
      <c r="U3235" s="45">
        <v>414.32442413604645</v>
      </c>
      <c r="V3235" s="44">
        <v>-55.5206349545495</v>
      </c>
      <c r="W3235" s="45">
        <v>896.85275195097734</v>
      </c>
      <c r="X3235" s="44">
        <v>115.25100000000008</v>
      </c>
      <c r="Y3235" s="44">
        <v>7.7817350994870047</v>
      </c>
    </row>
    <row r="3236" spans="1:25" x14ac:dyDescent="0.5">
      <c r="A3236" s="32" t="s">
        <v>5545</v>
      </c>
      <c r="B3236" s="32" t="s">
        <v>5866</v>
      </c>
      <c r="C3236" s="32" t="s">
        <v>4936</v>
      </c>
      <c r="D3236" s="32" t="s">
        <v>5876</v>
      </c>
      <c r="E3236" s="63">
        <v>2010</v>
      </c>
      <c r="F3236" s="44">
        <v>160.04580256199094</v>
      </c>
      <c r="G3236" s="44">
        <v>49.449794800149029</v>
      </c>
      <c r="H3236" s="44">
        <v>1.5895528000000001</v>
      </c>
      <c r="I3236" s="44">
        <v>64.878295119409358</v>
      </c>
      <c r="J3236" s="44">
        <v>18.36270127109654</v>
      </c>
      <c r="K3236" s="45">
        <v>294.32614655264581</v>
      </c>
      <c r="L3236" s="44">
        <v>124.42590103012346</v>
      </c>
      <c r="M3236" s="44">
        <v>103.11463536742244</v>
      </c>
      <c r="N3236" s="44">
        <v>58.910905274213455</v>
      </c>
      <c r="O3236" s="45">
        <v>286.45144167175937</v>
      </c>
      <c r="P3236" s="44">
        <v>187.70950061235885</v>
      </c>
      <c r="Q3236" s="44">
        <v>113.10875467764112</v>
      </c>
      <c r="R3236" s="44">
        <v>98.020749063129117</v>
      </c>
      <c r="S3236" s="44">
        <v>10.8544126159893</v>
      </c>
      <c r="T3236" s="44">
        <v>2.0125242048431202</v>
      </c>
      <c r="U3236" s="45">
        <v>411.70594117396155</v>
      </c>
      <c r="V3236" s="44">
        <v>-57.159123202702695</v>
      </c>
      <c r="W3236" s="45">
        <v>935.32440619566376</v>
      </c>
      <c r="X3236" s="44">
        <v>115.81399999999996</v>
      </c>
      <c r="Y3236" s="44">
        <v>8.0760910269541171</v>
      </c>
    </row>
    <row r="3237" spans="1:25" x14ac:dyDescent="0.5">
      <c r="A3237" s="32" t="s">
        <v>5545</v>
      </c>
      <c r="B3237" s="32" t="s">
        <v>5866</v>
      </c>
      <c r="C3237" s="32" t="s">
        <v>4936</v>
      </c>
      <c r="D3237" s="32" t="s">
        <v>5876</v>
      </c>
      <c r="E3237" s="63">
        <v>2011</v>
      </c>
      <c r="F3237" s="44">
        <v>154.70562812016414</v>
      </c>
      <c r="G3237" s="44">
        <v>41.964749695007271</v>
      </c>
      <c r="H3237" s="44">
        <v>2.0349161999999987</v>
      </c>
      <c r="I3237" s="44">
        <v>54.911265514391545</v>
      </c>
      <c r="J3237" s="44">
        <v>18.948457205768822</v>
      </c>
      <c r="K3237" s="45">
        <v>272.56501673533177</v>
      </c>
      <c r="L3237" s="44">
        <v>118.46855848658153</v>
      </c>
      <c r="M3237" s="44">
        <v>85.62704702398743</v>
      </c>
      <c r="N3237" s="44">
        <v>46.803277939143328</v>
      </c>
      <c r="O3237" s="45">
        <v>250.89888344971229</v>
      </c>
      <c r="P3237" s="44">
        <v>186.77599111567824</v>
      </c>
      <c r="Q3237" s="44">
        <v>110.48428655911525</v>
      </c>
      <c r="R3237" s="44">
        <v>95.226861041914873</v>
      </c>
      <c r="S3237" s="44">
        <v>10.6970097393401</v>
      </c>
      <c r="T3237" s="44">
        <v>1.9291742989681899</v>
      </c>
      <c r="U3237" s="45">
        <v>405.11332275501667</v>
      </c>
      <c r="V3237" s="44">
        <v>-58.923783494735609</v>
      </c>
      <c r="W3237" s="45">
        <v>869.65343944532503</v>
      </c>
      <c r="X3237" s="44">
        <v>116.69799999999998</v>
      </c>
      <c r="Y3237" s="44">
        <v>7.4521708979187746</v>
      </c>
    </row>
    <row r="3238" spans="1:25" x14ac:dyDescent="0.5">
      <c r="A3238" s="32" t="s">
        <v>5545</v>
      </c>
      <c r="B3238" s="32" t="s">
        <v>5866</v>
      </c>
      <c r="C3238" s="32" t="s">
        <v>4936</v>
      </c>
      <c r="D3238" s="32" t="s">
        <v>5876</v>
      </c>
      <c r="E3238" s="63">
        <v>2012</v>
      </c>
      <c r="F3238" s="44">
        <v>179.11532856645766</v>
      </c>
      <c r="G3238" s="44">
        <v>47.937331440153997</v>
      </c>
      <c r="H3238" s="44">
        <v>2.0172022499999995</v>
      </c>
      <c r="I3238" s="44">
        <v>50.06181235669095</v>
      </c>
      <c r="J3238" s="44">
        <v>18.7549239028213</v>
      </c>
      <c r="K3238" s="45">
        <v>297.88659851612391</v>
      </c>
      <c r="L3238" s="44">
        <v>126.42021215088819</v>
      </c>
      <c r="M3238" s="44">
        <v>94.479567486463665</v>
      </c>
      <c r="N3238" s="44">
        <v>47.092485471595239</v>
      </c>
      <c r="O3238" s="45">
        <v>267.99226510894709</v>
      </c>
      <c r="P3238" s="44">
        <v>190.99640461362861</v>
      </c>
      <c r="Q3238" s="44">
        <v>113.08873241185648</v>
      </c>
      <c r="R3238" s="44">
        <v>92.837364671221124</v>
      </c>
      <c r="S3238" s="44">
        <v>10.8759607852963</v>
      </c>
      <c r="T3238" s="44">
        <v>1.91077593966409</v>
      </c>
      <c r="U3238" s="45">
        <v>409.70923842166656</v>
      </c>
      <c r="V3238" s="44">
        <v>-60.53426152176047</v>
      </c>
      <c r="W3238" s="45">
        <v>915.05384052497698</v>
      </c>
      <c r="X3238" s="44">
        <v>117.34099999999992</v>
      </c>
      <c r="Y3238" s="44">
        <v>7.7982447782529345</v>
      </c>
    </row>
    <row r="3239" spans="1:25" x14ac:dyDescent="0.5">
      <c r="A3239" s="32" t="s">
        <v>5545</v>
      </c>
      <c r="B3239" s="32" t="s">
        <v>5866</v>
      </c>
      <c r="C3239" s="32" t="s">
        <v>4936</v>
      </c>
      <c r="D3239" s="32" t="s">
        <v>5876</v>
      </c>
      <c r="E3239" s="63">
        <v>2013</v>
      </c>
      <c r="F3239" s="44">
        <v>167.73564371862139</v>
      </c>
      <c r="G3239" s="44">
        <v>50.163021440407242</v>
      </c>
      <c r="H3239" s="44">
        <v>1.8407992261624218</v>
      </c>
      <c r="I3239" s="44">
        <v>46.216543652155771</v>
      </c>
      <c r="J3239" s="44">
        <v>17.441436446839703</v>
      </c>
      <c r="K3239" s="45">
        <v>283.39744448418656</v>
      </c>
      <c r="L3239" s="44">
        <v>115.68400449420449</v>
      </c>
      <c r="M3239" s="44">
        <v>97.655091331265268</v>
      </c>
      <c r="N3239" s="44">
        <v>48.461008052667211</v>
      </c>
      <c r="O3239" s="45">
        <v>261.80010387813695</v>
      </c>
      <c r="P3239" s="44">
        <v>187.46979983355567</v>
      </c>
      <c r="Q3239" s="44">
        <v>111.15053949690042</v>
      </c>
      <c r="R3239" s="44">
        <v>93.196189629237523</v>
      </c>
      <c r="S3239" s="44">
        <v>10.796470690848501</v>
      </c>
      <c r="T3239" s="44">
        <v>1.9303587179660602</v>
      </c>
      <c r="U3239" s="45">
        <v>404.54335836850817</v>
      </c>
      <c r="V3239" s="44">
        <v>-60.735246963318033</v>
      </c>
      <c r="W3239" s="45">
        <v>889.00565976751375</v>
      </c>
      <c r="X3239" s="44">
        <v>118.80499999999996</v>
      </c>
      <c r="Y3239" s="44">
        <v>7.4828976875343125</v>
      </c>
    </row>
    <row r="3240" spans="1:25" x14ac:dyDescent="0.5">
      <c r="A3240" s="32" t="s">
        <v>5545</v>
      </c>
      <c r="B3240" s="32" t="s">
        <v>5866</v>
      </c>
      <c r="C3240" s="32" t="s">
        <v>4936</v>
      </c>
      <c r="D3240" s="32" t="s">
        <v>5876</v>
      </c>
      <c r="E3240" s="63">
        <v>2014</v>
      </c>
      <c r="F3240" s="44">
        <v>161.44792963071328</v>
      </c>
      <c r="G3240" s="44">
        <v>41.623573034656594</v>
      </c>
      <c r="H3240" s="44">
        <v>2.0525303999999993</v>
      </c>
      <c r="I3240" s="44">
        <v>51.057249386890092</v>
      </c>
      <c r="J3240" s="44">
        <v>18.380031050533809</v>
      </c>
      <c r="K3240" s="45">
        <v>274.56131350279378</v>
      </c>
      <c r="L3240" s="44">
        <v>96.899659986224592</v>
      </c>
      <c r="M3240" s="44">
        <v>82.986487480826142</v>
      </c>
      <c r="N3240" s="44">
        <v>44.084982021125455</v>
      </c>
      <c r="O3240" s="45">
        <v>223.97112948817619</v>
      </c>
      <c r="P3240" s="44">
        <v>186.8336225994826</v>
      </c>
      <c r="Q3240" s="44">
        <v>107.46487960518908</v>
      </c>
      <c r="R3240" s="44">
        <v>97.084916493396804</v>
      </c>
      <c r="S3240" s="44">
        <v>10.9682484525762</v>
      </c>
      <c r="T3240" s="44">
        <v>1.87017852639882</v>
      </c>
      <c r="U3240" s="45">
        <v>404.22184567704346</v>
      </c>
      <c r="V3240" s="44">
        <v>-62.316547402108867</v>
      </c>
      <c r="W3240" s="45">
        <v>840.43774126590461</v>
      </c>
      <c r="X3240" s="44">
        <v>119.83500000000002</v>
      </c>
      <c r="Y3240" s="44">
        <v>7.0132911191713978</v>
      </c>
    </row>
    <row r="3241" spans="1:25" x14ac:dyDescent="0.5">
      <c r="A3241" s="32" t="s">
        <v>5545</v>
      </c>
      <c r="B3241" s="32" t="s">
        <v>5866</v>
      </c>
      <c r="C3241" s="32" t="s">
        <v>4936</v>
      </c>
      <c r="D3241" s="32" t="s">
        <v>5876</v>
      </c>
      <c r="E3241" s="63">
        <v>2015</v>
      </c>
      <c r="F3241" s="44">
        <v>116.03914909339386</v>
      </c>
      <c r="G3241" s="44">
        <v>44.206349779666311</v>
      </c>
      <c r="H3241" s="44">
        <v>2.0216852999999992</v>
      </c>
      <c r="I3241" s="44">
        <v>54.790730107185354</v>
      </c>
      <c r="J3241" s="44">
        <v>18.438314284945026</v>
      </c>
      <c r="K3241" s="45">
        <v>235.49622856519056</v>
      </c>
      <c r="L3241" s="44">
        <v>83.358461252363412</v>
      </c>
      <c r="M3241" s="44">
        <v>87.138280934084108</v>
      </c>
      <c r="N3241" s="44">
        <v>44.469861612329986</v>
      </c>
      <c r="O3241" s="45">
        <v>214.96660379877753</v>
      </c>
      <c r="P3241" s="44">
        <v>193.35315263663551</v>
      </c>
      <c r="Q3241" s="44">
        <v>115.77337846143604</v>
      </c>
      <c r="R3241" s="44">
        <v>96.814698634494761</v>
      </c>
      <c r="S3241" s="44">
        <v>10.9288369529857</v>
      </c>
      <c r="T3241" s="44">
        <v>1.8403684872797201</v>
      </c>
      <c r="U3241" s="45">
        <v>418.71043517283169</v>
      </c>
      <c r="V3241" s="44">
        <v>-64.687375376082883</v>
      </c>
      <c r="W3241" s="45">
        <v>804.48589216071707</v>
      </c>
      <c r="X3241" s="44">
        <v>121.35199999999996</v>
      </c>
      <c r="Y3241" s="44">
        <v>6.6293583308121606</v>
      </c>
    </row>
    <row r="3242" spans="1:25" x14ac:dyDescent="0.5">
      <c r="A3242" s="32" t="s">
        <v>5545</v>
      </c>
      <c r="B3242" s="32" t="s">
        <v>5866</v>
      </c>
      <c r="C3242" s="33" t="s">
        <v>4936</v>
      </c>
      <c r="D3242" s="33" t="s">
        <v>5876</v>
      </c>
      <c r="E3242" s="64">
        <v>2016</v>
      </c>
      <c r="F3242" s="46">
        <v>91.762834771187372</v>
      </c>
      <c r="G3242" s="46">
        <v>49.318912964133077</v>
      </c>
      <c r="H3242" s="46">
        <v>1.7381349454235155</v>
      </c>
      <c r="I3242" s="46">
        <v>55.286137115023109</v>
      </c>
      <c r="J3242" s="46">
        <v>18.311973244054993</v>
      </c>
      <c r="K3242" s="47">
        <v>216.41799303982208</v>
      </c>
      <c r="L3242" s="46">
        <v>68.905548377474091</v>
      </c>
      <c r="M3242" s="46">
        <v>92.174471509129489</v>
      </c>
      <c r="N3242" s="46">
        <v>44.249376808930762</v>
      </c>
      <c r="O3242" s="47">
        <v>205.32939669553434</v>
      </c>
      <c r="P3242" s="46">
        <v>198.93659368618233</v>
      </c>
      <c r="Q3242" s="46">
        <v>117.11444921512445</v>
      </c>
      <c r="R3242" s="46">
        <v>99.814365148976137</v>
      </c>
      <c r="S3242" s="46">
        <v>10.816349492058199</v>
      </c>
      <c r="T3242" s="46">
        <v>1.7491198693549399</v>
      </c>
      <c r="U3242" s="47">
        <v>428.43087741169609</v>
      </c>
      <c r="V3242" s="46">
        <v>-64.722160864912553</v>
      </c>
      <c r="W3242" s="47">
        <v>785.4561062821399</v>
      </c>
      <c r="X3242" s="46">
        <v>122.82299999999995</v>
      </c>
      <c r="Y3242" s="46">
        <v>6.3950245986675149</v>
      </c>
    </row>
    <row r="3243" spans="1:25" x14ac:dyDescent="0.5">
      <c r="A3243" s="32" t="s">
        <v>5545</v>
      </c>
      <c r="B3243" s="32" t="s">
        <v>5866</v>
      </c>
      <c r="C3243" s="31" t="s">
        <v>5349</v>
      </c>
      <c r="D3243" s="31" t="s">
        <v>5877</v>
      </c>
      <c r="E3243" s="63">
        <v>2005</v>
      </c>
      <c r="F3243" s="44">
        <v>210.81487326427961</v>
      </c>
      <c r="G3243" s="44">
        <v>78.104333254272362</v>
      </c>
      <c r="H3243" s="44">
        <v>0</v>
      </c>
      <c r="I3243" s="44">
        <v>56.679695817436098</v>
      </c>
      <c r="J3243" s="44">
        <v>21.492041035171191</v>
      </c>
      <c r="K3243" s="45">
        <v>367.09094337115926</v>
      </c>
      <c r="L3243" s="44">
        <v>129.17936387171605</v>
      </c>
      <c r="M3243" s="44">
        <v>126.01239664692558</v>
      </c>
      <c r="N3243" s="44">
        <v>41.420880654152654</v>
      </c>
      <c r="O3243" s="45">
        <v>296.61264117279427</v>
      </c>
      <c r="P3243" s="44">
        <v>156.9922340190837</v>
      </c>
      <c r="Q3243" s="44">
        <v>214.20627996654883</v>
      </c>
      <c r="R3243" s="44">
        <v>164.39900744908607</v>
      </c>
      <c r="S3243" s="44">
        <v>1.78776303893289</v>
      </c>
      <c r="T3243" s="44">
        <v>2.5709042468099157</v>
      </c>
      <c r="U3243" s="45">
        <v>539.95618872046145</v>
      </c>
      <c r="V3243" s="44">
        <v>-40.117599541030373</v>
      </c>
      <c r="W3243" s="45">
        <v>1163.5421737233848</v>
      </c>
      <c r="X3243" s="44">
        <v>109.94700000000007</v>
      </c>
      <c r="Y3243" s="44">
        <v>10.582755088573441</v>
      </c>
    </row>
    <row r="3244" spans="1:25" x14ac:dyDescent="0.5">
      <c r="A3244" s="32" t="s">
        <v>5545</v>
      </c>
      <c r="B3244" s="32" t="s">
        <v>5866</v>
      </c>
      <c r="C3244" s="32" t="s">
        <v>5349</v>
      </c>
      <c r="D3244" s="32" t="s">
        <v>5877</v>
      </c>
      <c r="E3244" s="63">
        <v>2006</v>
      </c>
      <c r="F3244" s="44">
        <v>221.3765178909801</v>
      </c>
      <c r="G3244" s="44">
        <v>48.919273316493353</v>
      </c>
      <c r="H3244" s="44">
        <v>0</v>
      </c>
      <c r="I3244" s="44">
        <v>50.95106203702278</v>
      </c>
      <c r="J3244" s="44">
        <v>20.751926054296764</v>
      </c>
      <c r="K3244" s="45">
        <v>341.99877929879295</v>
      </c>
      <c r="L3244" s="44">
        <v>132.73806547257411</v>
      </c>
      <c r="M3244" s="44">
        <v>125.98566202158032</v>
      </c>
      <c r="N3244" s="44">
        <v>42.447893576138561</v>
      </c>
      <c r="O3244" s="45">
        <v>301.17162107029299</v>
      </c>
      <c r="P3244" s="44">
        <v>153.62403325018477</v>
      </c>
      <c r="Q3244" s="44">
        <v>212.37452718479199</v>
      </c>
      <c r="R3244" s="44">
        <v>162.95566401712961</v>
      </c>
      <c r="S3244" s="44">
        <v>1.7780743335498801</v>
      </c>
      <c r="T3244" s="44">
        <v>2.8854599043198541</v>
      </c>
      <c r="U3244" s="45">
        <v>533.61775868997609</v>
      </c>
      <c r="V3244" s="44">
        <v>-41.382824196671642</v>
      </c>
      <c r="W3244" s="45">
        <v>1135.4053348623902</v>
      </c>
      <c r="X3244" s="44">
        <v>110.62800000000004</v>
      </c>
      <c r="Y3244" s="44">
        <v>10.263272723563562</v>
      </c>
    </row>
    <row r="3245" spans="1:25" x14ac:dyDescent="0.5">
      <c r="A3245" s="32" t="s">
        <v>5545</v>
      </c>
      <c r="B3245" s="32" t="s">
        <v>5866</v>
      </c>
      <c r="C3245" s="32" t="s">
        <v>5349</v>
      </c>
      <c r="D3245" s="32" t="s">
        <v>5877</v>
      </c>
      <c r="E3245" s="63">
        <v>2007</v>
      </c>
      <c r="F3245" s="44">
        <v>224.62841238589419</v>
      </c>
      <c r="G3245" s="44">
        <v>45.391865236883334</v>
      </c>
      <c r="H3245" s="44">
        <v>0</v>
      </c>
      <c r="I3245" s="44">
        <v>49.736158114820178</v>
      </c>
      <c r="J3245" s="44">
        <v>18.707822182885529</v>
      </c>
      <c r="K3245" s="45">
        <v>338.46425792048325</v>
      </c>
      <c r="L3245" s="44">
        <v>129.55558669892477</v>
      </c>
      <c r="M3245" s="44">
        <v>118.6550460289474</v>
      </c>
      <c r="N3245" s="44">
        <v>38.076754568792673</v>
      </c>
      <c r="O3245" s="45">
        <v>286.28738729666486</v>
      </c>
      <c r="P3245" s="44">
        <v>154.88668214547835</v>
      </c>
      <c r="Q3245" s="44">
        <v>210.65949287897917</v>
      </c>
      <c r="R3245" s="44">
        <v>167.16640645816045</v>
      </c>
      <c r="S3245" s="44">
        <v>1.92315083699793</v>
      </c>
      <c r="T3245" s="44">
        <v>2.8341895242742949</v>
      </c>
      <c r="U3245" s="45">
        <v>537.46992184389012</v>
      </c>
      <c r="V3245" s="44">
        <v>-44.691765598946311</v>
      </c>
      <c r="W3245" s="45">
        <v>1117.5298014620919</v>
      </c>
      <c r="X3245" s="44">
        <v>111.82000000000002</v>
      </c>
      <c r="Y3245" s="44">
        <v>9.9940064519950962</v>
      </c>
    </row>
    <row r="3246" spans="1:25" x14ac:dyDescent="0.5">
      <c r="A3246" s="32" t="s">
        <v>5545</v>
      </c>
      <c r="B3246" s="32" t="s">
        <v>5866</v>
      </c>
      <c r="C3246" s="32" t="s">
        <v>5349</v>
      </c>
      <c r="D3246" s="32" t="s">
        <v>5877</v>
      </c>
      <c r="E3246" s="63">
        <v>2008</v>
      </c>
      <c r="F3246" s="44">
        <v>231.23092527580798</v>
      </c>
      <c r="G3246" s="44">
        <v>45.718547025736079</v>
      </c>
      <c r="H3246" s="44">
        <v>0</v>
      </c>
      <c r="I3246" s="44">
        <v>39.077899177221582</v>
      </c>
      <c r="J3246" s="44">
        <v>19.382021265774345</v>
      </c>
      <c r="K3246" s="45">
        <v>335.40939274454001</v>
      </c>
      <c r="L3246" s="44">
        <v>129.99908446904143</v>
      </c>
      <c r="M3246" s="44">
        <v>122.62199770162425</v>
      </c>
      <c r="N3246" s="44">
        <v>40.263548228302881</v>
      </c>
      <c r="O3246" s="45">
        <v>292.88463039896857</v>
      </c>
      <c r="P3246" s="44">
        <v>147.9198668826858</v>
      </c>
      <c r="Q3246" s="44">
        <v>197.1115666665317</v>
      </c>
      <c r="R3246" s="44">
        <v>165.39179371082233</v>
      </c>
      <c r="S3246" s="44">
        <v>1.9490186497842501</v>
      </c>
      <c r="T3246" s="44">
        <v>2.899225732633651</v>
      </c>
      <c r="U3246" s="45">
        <v>515.27147164245764</v>
      </c>
      <c r="V3246" s="44">
        <v>-45.852112812692106</v>
      </c>
      <c r="W3246" s="45">
        <v>1097.7133819732742</v>
      </c>
      <c r="X3246" s="44">
        <v>113.26699999999997</v>
      </c>
      <c r="Y3246" s="44">
        <v>9.6913786184261479</v>
      </c>
    </row>
    <row r="3247" spans="1:25" x14ac:dyDescent="0.5">
      <c r="A3247" s="32" t="s">
        <v>5545</v>
      </c>
      <c r="B3247" s="32" t="s">
        <v>5866</v>
      </c>
      <c r="C3247" s="32" t="s">
        <v>5349</v>
      </c>
      <c r="D3247" s="32" t="s">
        <v>5877</v>
      </c>
      <c r="E3247" s="63">
        <v>2009</v>
      </c>
      <c r="F3247" s="44">
        <v>211.51620375144162</v>
      </c>
      <c r="G3247" s="44">
        <v>43.985236084121397</v>
      </c>
      <c r="H3247" s="44">
        <v>0</v>
      </c>
      <c r="I3247" s="44">
        <v>38.225364465417172</v>
      </c>
      <c r="J3247" s="44">
        <v>18.78356381506056</v>
      </c>
      <c r="K3247" s="45">
        <v>312.51036811604075</v>
      </c>
      <c r="L3247" s="44">
        <v>118.06619523481955</v>
      </c>
      <c r="M3247" s="44">
        <v>111.42512589585613</v>
      </c>
      <c r="N3247" s="44">
        <v>38.299549314417234</v>
      </c>
      <c r="O3247" s="45">
        <v>267.79087044509288</v>
      </c>
      <c r="P3247" s="44">
        <v>140.12193361964461</v>
      </c>
      <c r="Q3247" s="44">
        <v>194.11426426794975</v>
      </c>
      <c r="R3247" s="44">
        <v>160.08593263593332</v>
      </c>
      <c r="S3247" s="44">
        <v>1.9652378046844998</v>
      </c>
      <c r="T3247" s="44">
        <v>2.662583405525071</v>
      </c>
      <c r="U3247" s="45">
        <v>498.94995173373724</v>
      </c>
      <c r="V3247" s="44">
        <v>-47.019126267850076</v>
      </c>
      <c r="W3247" s="45">
        <v>1032.2320640270211</v>
      </c>
      <c r="X3247" s="44">
        <v>114.50500000000008</v>
      </c>
      <c r="Y3247" s="44">
        <v>9.0147335402560618</v>
      </c>
    </row>
    <row r="3248" spans="1:25" x14ac:dyDescent="0.5">
      <c r="A3248" s="32" t="s">
        <v>5545</v>
      </c>
      <c r="B3248" s="32" t="s">
        <v>5866</v>
      </c>
      <c r="C3248" s="32" t="s">
        <v>5349</v>
      </c>
      <c r="D3248" s="32" t="s">
        <v>5877</v>
      </c>
      <c r="E3248" s="63">
        <v>2010</v>
      </c>
      <c r="F3248" s="44">
        <v>218.66099006617128</v>
      </c>
      <c r="G3248" s="44">
        <v>48.256428218332303</v>
      </c>
      <c r="H3248" s="44">
        <v>0</v>
      </c>
      <c r="I3248" s="44">
        <v>45.00226371418244</v>
      </c>
      <c r="J3248" s="44">
        <v>18.517348902047321</v>
      </c>
      <c r="K3248" s="45">
        <v>330.43703090073336</v>
      </c>
      <c r="L3248" s="44">
        <v>122.15140225732331</v>
      </c>
      <c r="M3248" s="44">
        <v>123.13236940577636</v>
      </c>
      <c r="N3248" s="44">
        <v>43.257821189974777</v>
      </c>
      <c r="O3248" s="45">
        <v>288.54159285307446</v>
      </c>
      <c r="P3248" s="44">
        <v>137.87607161345733</v>
      </c>
      <c r="Q3248" s="44">
        <v>191.51377783667255</v>
      </c>
      <c r="R3248" s="44">
        <v>158.1053371112128</v>
      </c>
      <c r="S3248" s="44">
        <v>1.9720736762793598</v>
      </c>
      <c r="T3248" s="44">
        <v>2.6370934822046559</v>
      </c>
      <c r="U3248" s="45">
        <v>492.10435371982669</v>
      </c>
      <c r="V3248" s="44">
        <v>-48.687967920682098</v>
      </c>
      <c r="W3248" s="45">
        <v>1062.3950095529522</v>
      </c>
      <c r="X3248" s="44">
        <v>115.78900000000009</v>
      </c>
      <c r="Y3248" s="44">
        <v>9.1752671631411573</v>
      </c>
    </row>
    <row r="3249" spans="1:25" x14ac:dyDescent="0.5">
      <c r="A3249" s="32" t="s">
        <v>5545</v>
      </c>
      <c r="B3249" s="32" t="s">
        <v>5866</v>
      </c>
      <c r="C3249" s="32" t="s">
        <v>5349</v>
      </c>
      <c r="D3249" s="32" t="s">
        <v>5877</v>
      </c>
      <c r="E3249" s="63">
        <v>2011</v>
      </c>
      <c r="F3249" s="44">
        <v>204.95383561502183</v>
      </c>
      <c r="G3249" s="44">
        <v>39.469504163341654</v>
      </c>
      <c r="H3249" s="44">
        <v>0</v>
      </c>
      <c r="I3249" s="44">
        <v>37.585379364177363</v>
      </c>
      <c r="J3249" s="44">
        <v>19.127718974129117</v>
      </c>
      <c r="K3249" s="45">
        <v>301.13643811666992</v>
      </c>
      <c r="L3249" s="44">
        <v>115.17074783906408</v>
      </c>
      <c r="M3249" s="44">
        <v>101.77268138791501</v>
      </c>
      <c r="N3249" s="44">
        <v>34.502253601667441</v>
      </c>
      <c r="O3249" s="45">
        <v>251.44568282864654</v>
      </c>
      <c r="P3249" s="44">
        <v>137.70005880993995</v>
      </c>
      <c r="Q3249" s="44">
        <v>195.27648268766973</v>
      </c>
      <c r="R3249" s="44">
        <v>153.55920856997398</v>
      </c>
      <c r="S3249" s="44">
        <v>1.9407506527022198</v>
      </c>
      <c r="T3249" s="44">
        <v>2.5396901770565119</v>
      </c>
      <c r="U3249" s="45">
        <v>491.01619089734237</v>
      </c>
      <c r="V3249" s="44">
        <v>-50.279830610644225</v>
      </c>
      <c r="W3249" s="45">
        <v>993.31848123201462</v>
      </c>
      <c r="X3249" s="44">
        <v>116.82000000000004</v>
      </c>
      <c r="Y3249" s="44">
        <v>8.502983061393719</v>
      </c>
    </row>
    <row r="3250" spans="1:25" x14ac:dyDescent="0.5">
      <c r="A3250" s="32" t="s">
        <v>5545</v>
      </c>
      <c r="B3250" s="32" t="s">
        <v>5866</v>
      </c>
      <c r="C3250" s="32" t="s">
        <v>5349</v>
      </c>
      <c r="D3250" s="32" t="s">
        <v>5877</v>
      </c>
      <c r="E3250" s="63">
        <v>2012</v>
      </c>
      <c r="F3250" s="44">
        <v>219.08469610675689</v>
      </c>
      <c r="G3250" s="44">
        <v>45.72593055627221</v>
      </c>
      <c r="H3250" s="44">
        <v>0</v>
      </c>
      <c r="I3250" s="44">
        <v>36.141051394476705</v>
      </c>
      <c r="J3250" s="44">
        <v>18.914252852696286</v>
      </c>
      <c r="K3250" s="45">
        <v>319.86593091020205</v>
      </c>
      <c r="L3250" s="44">
        <v>123.12215868570948</v>
      </c>
      <c r="M3250" s="44">
        <v>112.42561023621622</v>
      </c>
      <c r="N3250" s="44">
        <v>34.792320107014632</v>
      </c>
      <c r="O3250" s="45">
        <v>270.34008902894033</v>
      </c>
      <c r="P3250" s="44">
        <v>139.2170040243071</v>
      </c>
      <c r="Q3250" s="44">
        <v>189.59574468337971</v>
      </c>
      <c r="R3250" s="44">
        <v>149.67449066991179</v>
      </c>
      <c r="S3250" s="44">
        <v>1.9419924510311199</v>
      </c>
      <c r="T3250" s="44">
        <v>2.4826373813510489</v>
      </c>
      <c r="U3250" s="45">
        <v>482.91186920998075</v>
      </c>
      <c r="V3250" s="44">
        <v>-51.517602560223203</v>
      </c>
      <c r="W3250" s="45">
        <v>1021.6002865889</v>
      </c>
      <c r="X3250" s="44">
        <v>118.07400000000004</v>
      </c>
      <c r="Y3250" s="44">
        <v>8.6522035891805107</v>
      </c>
    </row>
    <row r="3251" spans="1:25" x14ac:dyDescent="0.5">
      <c r="A3251" s="32" t="s">
        <v>5545</v>
      </c>
      <c r="B3251" s="32" t="s">
        <v>5866</v>
      </c>
      <c r="C3251" s="32" t="s">
        <v>5349</v>
      </c>
      <c r="D3251" s="32" t="s">
        <v>5877</v>
      </c>
      <c r="E3251" s="63">
        <v>2013</v>
      </c>
      <c r="F3251" s="44">
        <v>199.9701772959456</v>
      </c>
      <c r="G3251" s="44">
        <v>47.19103491717425</v>
      </c>
      <c r="H3251" s="44">
        <v>0</v>
      </c>
      <c r="I3251" s="44">
        <v>35.168039304726506</v>
      </c>
      <c r="J3251" s="44">
        <v>17.563678807092685</v>
      </c>
      <c r="K3251" s="45">
        <v>299.89293032493907</v>
      </c>
      <c r="L3251" s="44">
        <v>112.46080892766498</v>
      </c>
      <c r="M3251" s="44">
        <v>115.93975654268931</v>
      </c>
      <c r="N3251" s="44">
        <v>35.488667318524165</v>
      </c>
      <c r="O3251" s="45">
        <v>263.88923278887847</v>
      </c>
      <c r="P3251" s="44">
        <v>135.9923396903373</v>
      </c>
      <c r="Q3251" s="44">
        <v>190.61180133029771</v>
      </c>
      <c r="R3251" s="44">
        <v>150.09642609986787</v>
      </c>
      <c r="S3251" s="44">
        <v>1.94894182646591</v>
      </c>
      <c r="T3251" s="44">
        <v>2.4946314546183621</v>
      </c>
      <c r="U3251" s="45">
        <v>481.14414040158709</v>
      </c>
      <c r="V3251" s="44">
        <v>-51.836817150281036</v>
      </c>
      <c r="W3251" s="45">
        <v>993.08948636512366</v>
      </c>
      <c r="X3251" s="44">
        <v>119.03699999999994</v>
      </c>
      <c r="Y3251" s="44">
        <v>8.3426958539372151</v>
      </c>
    </row>
    <row r="3252" spans="1:25" x14ac:dyDescent="0.5">
      <c r="A3252" s="32" t="s">
        <v>5545</v>
      </c>
      <c r="B3252" s="32" t="s">
        <v>5866</v>
      </c>
      <c r="C3252" s="32" t="s">
        <v>5349</v>
      </c>
      <c r="D3252" s="32" t="s">
        <v>5877</v>
      </c>
      <c r="E3252" s="63">
        <v>2014</v>
      </c>
      <c r="F3252" s="44">
        <v>167.55085029226106</v>
      </c>
      <c r="G3252" s="44">
        <v>41.041586861407367</v>
      </c>
      <c r="H3252" s="44">
        <v>0</v>
      </c>
      <c r="I3252" s="44">
        <v>38.360731961526582</v>
      </c>
      <c r="J3252" s="44">
        <v>18.533732479672864</v>
      </c>
      <c r="K3252" s="45">
        <v>265.48690159486785</v>
      </c>
      <c r="L3252" s="44">
        <v>93.621176728294174</v>
      </c>
      <c r="M3252" s="44">
        <v>98.391690389978947</v>
      </c>
      <c r="N3252" s="44">
        <v>31.96260513383729</v>
      </c>
      <c r="O3252" s="45">
        <v>223.97547225211039</v>
      </c>
      <c r="P3252" s="44">
        <v>138.47100546786214</v>
      </c>
      <c r="Q3252" s="44">
        <v>188.51678354810522</v>
      </c>
      <c r="R3252" s="44">
        <v>155.78143802308551</v>
      </c>
      <c r="S3252" s="44">
        <v>1.99261850040902</v>
      </c>
      <c r="T3252" s="44">
        <v>2.4330509070492869</v>
      </c>
      <c r="U3252" s="45">
        <v>487.19489644651117</v>
      </c>
      <c r="V3252" s="44">
        <v>-53.560139520212296</v>
      </c>
      <c r="W3252" s="45">
        <v>923.09713077327717</v>
      </c>
      <c r="X3252" s="44">
        <v>120.28999999999998</v>
      </c>
      <c r="Y3252" s="44">
        <v>7.6739307571142854</v>
      </c>
    </row>
    <row r="3253" spans="1:25" x14ac:dyDescent="0.5">
      <c r="A3253" s="32" t="s">
        <v>5545</v>
      </c>
      <c r="B3253" s="32" t="s">
        <v>5866</v>
      </c>
      <c r="C3253" s="32" t="s">
        <v>5349</v>
      </c>
      <c r="D3253" s="32" t="s">
        <v>5877</v>
      </c>
      <c r="E3253" s="63">
        <v>2015</v>
      </c>
      <c r="F3253" s="44">
        <v>136.33764337799721</v>
      </c>
      <c r="G3253" s="44">
        <v>40.659938781388853</v>
      </c>
      <c r="H3253" s="44">
        <v>0</v>
      </c>
      <c r="I3253" s="44">
        <v>40.335498280197648</v>
      </c>
      <c r="J3253" s="44">
        <v>18.578627310530983</v>
      </c>
      <c r="K3253" s="45">
        <v>235.91170775011469</v>
      </c>
      <c r="L3253" s="44">
        <v>80.365634458982612</v>
      </c>
      <c r="M3253" s="44">
        <v>103.74923611972753</v>
      </c>
      <c r="N3253" s="44">
        <v>32.188733477436195</v>
      </c>
      <c r="O3253" s="45">
        <v>216.30360405614633</v>
      </c>
      <c r="P3253" s="44">
        <v>145.69696326762221</v>
      </c>
      <c r="Q3253" s="44">
        <v>198.12236869353808</v>
      </c>
      <c r="R3253" s="44">
        <v>155.11276124928796</v>
      </c>
      <c r="S3253" s="44">
        <v>1.9912403708389199</v>
      </c>
      <c r="T3253" s="44">
        <v>2.4008060682055441</v>
      </c>
      <c r="U3253" s="45">
        <v>503.32413964949268</v>
      </c>
      <c r="V3253" s="44">
        <v>-55.482058017505281</v>
      </c>
      <c r="W3253" s="45">
        <v>900.05739343824837</v>
      </c>
      <c r="X3253" s="44">
        <v>121.73399999999995</v>
      </c>
      <c r="Y3253" s="44">
        <v>7.3936401780788339</v>
      </c>
    </row>
    <row r="3254" spans="1:25" x14ac:dyDescent="0.5">
      <c r="A3254" s="32" t="s">
        <v>5545</v>
      </c>
      <c r="B3254" s="33" t="s">
        <v>5866</v>
      </c>
      <c r="C3254" s="33" t="s">
        <v>5349</v>
      </c>
      <c r="D3254" s="33" t="s">
        <v>5877</v>
      </c>
      <c r="E3254" s="64">
        <v>2016</v>
      </c>
      <c r="F3254" s="46">
        <v>105.60268731352318</v>
      </c>
      <c r="G3254" s="46">
        <v>40.75594365589027</v>
      </c>
      <c r="H3254" s="46">
        <v>0</v>
      </c>
      <c r="I3254" s="46">
        <v>40.954758128961387</v>
      </c>
      <c r="J3254" s="46">
        <v>18.440667639465264</v>
      </c>
      <c r="K3254" s="47">
        <v>205.7540567378401</v>
      </c>
      <c r="L3254" s="46">
        <v>65.943312009177504</v>
      </c>
      <c r="M3254" s="46">
        <v>107.29688297968545</v>
      </c>
      <c r="N3254" s="46">
        <v>32.118893267408232</v>
      </c>
      <c r="O3254" s="47">
        <v>205.35908825627118</v>
      </c>
      <c r="P3254" s="46">
        <v>149.5391600219163</v>
      </c>
      <c r="Q3254" s="46">
        <v>199.29006296479099</v>
      </c>
      <c r="R3254" s="46">
        <v>159.26651246618445</v>
      </c>
      <c r="S3254" s="46">
        <v>1.9787685381509099</v>
      </c>
      <c r="T3254" s="46">
        <v>2.3129253063799831</v>
      </c>
      <c r="U3254" s="47">
        <v>512.38742929742261</v>
      </c>
      <c r="V3254" s="46">
        <v>-55.778705104358743</v>
      </c>
      <c r="W3254" s="47">
        <v>867.72186918717523</v>
      </c>
      <c r="X3254" s="46">
        <v>123.09999999999994</v>
      </c>
      <c r="Y3254" s="46">
        <v>7.0489185149242539</v>
      </c>
    </row>
    <row r="3255" spans="1:25" x14ac:dyDescent="0.5">
      <c r="A3255" s="32" t="s">
        <v>5545</v>
      </c>
      <c r="B3255" s="34" t="s">
        <v>5878</v>
      </c>
      <c r="C3255" s="34" t="s">
        <v>5878</v>
      </c>
      <c r="D3255" s="34" t="s">
        <v>5495</v>
      </c>
      <c r="E3255" s="65">
        <v>2005</v>
      </c>
      <c r="F3255" s="48">
        <v>1891.2934334707636</v>
      </c>
      <c r="G3255" s="48">
        <v>677.93636768449869</v>
      </c>
      <c r="H3255" s="48">
        <v>1233.5332095337169</v>
      </c>
      <c r="I3255" s="48">
        <v>492.90273204153965</v>
      </c>
      <c r="J3255" s="48">
        <v>98.431294241855454</v>
      </c>
      <c r="K3255" s="49">
        <v>4394.0970369723746</v>
      </c>
      <c r="L3255" s="48">
        <v>1396.2822555431674</v>
      </c>
      <c r="M3255" s="48">
        <v>1522.6304219353599</v>
      </c>
      <c r="N3255" s="48">
        <v>244.11660139397421</v>
      </c>
      <c r="O3255" s="49">
        <v>3163.0292788725014</v>
      </c>
      <c r="P3255" s="48">
        <v>1429.5350166959511</v>
      </c>
      <c r="Q3255" s="48">
        <v>1037.6414308548424</v>
      </c>
      <c r="R3255" s="48">
        <v>1166.1656132306996</v>
      </c>
      <c r="S3255" s="48">
        <v>45.445063257788071</v>
      </c>
      <c r="T3255" s="48">
        <v>23.369604077171523</v>
      </c>
      <c r="U3255" s="49">
        <v>3702.156728116453</v>
      </c>
      <c r="V3255" s="48">
        <v>-339.25776573621943</v>
      </c>
      <c r="W3255" s="49">
        <v>10920.02527822511</v>
      </c>
      <c r="X3255" s="48">
        <v>1263.075</v>
      </c>
      <c r="Y3255" s="48">
        <v>8.6455873785999326</v>
      </c>
    </row>
    <row r="3256" spans="1:25" x14ac:dyDescent="0.5">
      <c r="A3256" s="32" t="s">
        <v>5545</v>
      </c>
      <c r="B3256" s="35" t="s">
        <v>5878</v>
      </c>
      <c r="C3256" s="35" t="s">
        <v>5878</v>
      </c>
      <c r="D3256" s="42" t="s">
        <v>5495</v>
      </c>
      <c r="E3256" s="65">
        <v>2006</v>
      </c>
      <c r="F3256" s="48">
        <v>1987.4754753480722</v>
      </c>
      <c r="G3256" s="48">
        <v>542.34775970466069</v>
      </c>
      <c r="H3256" s="48">
        <v>1111.7172451689412</v>
      </c>
      <c r="I3256" s="48">
        <v>456.60522154687453</v>
      </c>
      <c r="J3256" s="48">
        <v>94.906940530835115</v>
      </c>
      <c r="K3256" s="49">
        <v>4193.0526422993844</v>
      </c>
      <c r="L3256" s="48">
        <v>1438.0759637338881</v>
      </c>
      <c r="M3256" s="48">
        <v>1501.3400370938434</v>
      </c>
      <c r="N3256" s="48">
        <v>247.2627447312415</v>
      </c>
      <c r="O3256" s="49">
        <v>3186.6787455589729</v>
      </c>
      <c r="P3256" s="48">
        <v>1409.9285420773244</v>
      </c>
      <c r="Q3256" s="48">
        <v>1038.2323709500843</v>
      </c>
      <c r="R3256" s="48">
        <v>1155.1544827913999</v>
      </c>
      <c r="S3256" s="48">
        <v>45.071959048491848</v>
      </c>
      <c r="T3256" s="48">
        <v>25.244495651503037</v>
      </c>
      <c r="U3256" s="49">
        <v>3673.6318505188037</v>
      </c>
      <c r="V3256" s="48">
        <v>-347.31687676875993</v>
      </c>
      <c r="W3256" s="49">
        <v>10706.046361608402</v>
      </c>
      <c r="X3256" s="48">
        <v>1272.498</v>
      </c>
      <c r="Y3256" s="48">
        <v>8.4134091854041433</v>
      </c>
    </row>
    <row r="3257" spans="1:25" x14ac:dyDescent="0.5">
      <c r="A3257" s="32" t="s">
        <v>5545</v>
      </c>
      <c r="B3257" s="35" t="s">
        <v>5878</v>
      </c>
      <c r="C3257" s="35" t="s">
        <v>5878</v>
      </c>
      <c r="D3257" s="42" t="s">
        <v>5495</v>
      </c>
      <c r="E3257" s="65">
        <v>2007</v>
      </c>
      <c r="F3257" s="48">
        <v>1962.7492705739587</v>
      </c>
      <c r="G3257" s="48">
        <v>500.69082645141253</v>
      </c>
      <c r="H3257" s="48">
        <v>1282.3235908157794</v>
      </c>
      <c r="I3257" s="48">
        <v>458.93073328853467</v>
      </c>
      <c r="J3257" s="48">
        <v>85.978787171362569</v>
      </c>
      <c r="K3257" s="49">
        <v>4290.6732083010484</v>
      </c>
      <c r="L3257" s="48">
        <v>1394.225750066483</v>
      </c>
      <c r="M3257" s="48">
        <v>1434.7077398627407</v>
      </c>
      <c r="N3257" s="48">
        <v>224.0951329478041</v>
      </c>
      <c r="O3257" s="49">
        <v>3053.0286228770274</v>
      </c>
      <c r="P3257" s="48">
        <v>1399.3438093404563</v>
      </c>
      <c r="Q3257" s="48">
        <v>1023.893647741068</v>
      </c>
      <c r="R3257" s="48">
        <v>1185.1393558124691</v>
      </c>
      <c r="S3257" s="48">
        <v>46.478329385691431</v>
      </c>
      <c r="T3257" s="48">
        <v>24.774236957675388</v>
      </c>
      <c r="U3257" s="49">
        <v>3679.6293792373604</v>
      </c>
      <c r="V3257" s="48">
        <v>-367.69427410631403</v>
      </c>
      <c r="W3257" s="49">
        <v>10655.636936309122</v>
      </c>
      <c r="X3257" s="48">
        <v>1283.4409999999998</v>
      </c>
      <c r="Y3257" s="48">
        <v>8.3023971778282935</v>
      </c>
    </row>
    <row r="3258" spans="1:25" x14ac:dyDescent="0.5">
      <c r="A3258" s="32" t="s">
        <v>5545</v>
      </c>
      <c r="B3258" s="35" t="s">
        <v>5878</v>
      </c>
      <c r="C3258" s="35" t="s">
        <v>5878</v>
      </c>
      <c r="D3258" s="42" t="s">
        <v>5495</v>
      </c>
      <c r="E3258" s="65">
        <v>2008</v>
      </c>
      <c r="F3258" s="48">
        <v>1990.1077881730237</v>
      </c>
      <c r="G3258" s="48">
        <v>494.15803144841271</v>
      </c>
      <c r="H3258" s="48">
        <v>1183.5954518977358</v>
      </c>
      <c r="I3258" s="48">
        <v>378.32199571487729</v>
      </c>
      <c r="J3258" s="48">
        <v>88.086534513849898</v>
      </c>
      <c r="K3258" s="49">
        <v>4134.2698017478988</v>
      </c>
      <c r="L3258" s="48">
        <v>1379.5839131083642</v>
      </c>
      <c r="M3258" s="48">
        <v>1473.5938785814687</v>
      </c>
      <c r="N3258" s="48">
        <v>235.02819361434263</v>
      </c>
      <c r="O3258" s="49">
        <v>3088.2059853041756</v>
      </c>
      <c r="P3258" s="48">
        <v>1329.3744318152567</v>
      </c>
      <c r="Q3258" s="48">
        <v>941.72799799758513</v>
      </c>
      <c r="R3258" s="48">
        <v>1169.6257103562493</v>
      </c>
      <c r="S3258" s="48">
        <v>46.427175196913936</v>
      </c>
      <c r="T3258" s="48">
        <v>25.083709304882731</v>
      </c>
      <c r="U3258" s="49">
        <v>3512.2390246708878</v>
      </c>
      <c r="V3258" s="48">
        <v>-375.3268850426424</v>
      </c>
      <c r="W3258" s="49">
        <v>10359.38792668032</v>
      </c>
      <c r="X3258" s="48">
        <v>1293.5650000000001</v>
      </c>
      <c r="Y3258" s="48">
        <v>8.0084015311795849</v>
      </c>
    </row>
    <row r="3259" spans="1:25" x14ac:dyDescent="0.5">
      <c r="A3259" s="32" t="s">
        <v>5545</v>
      </c>
      <c r="B3259" s="35" t="s">
        <v>5878</v>
      </c>
      <c r="C3259" s="35" t="s">
        <v>5878</v>
      </c>
      <c r="D3259" s="42" t="s">
        <v>5495</v>
      </c>
      <c r="E3259" s="65">
        <v>2009</v>
      </c>
      <c r="F3259" s="48">
        <v>1739.8445149280922</v>
      </c>
      <c r="G3259" s="48">
        <v>442.77637611389287</v>
      </c>
      <c r="H3259" s="48">
        <v>1176.4241924364476</v>
      </c>
      <c r="I3259" s="48">
        <v>372.13813429626828</v>
      </c>
      <c r="J3259" s="48">
        <v>85.415317413287696</v>
      </c>
      <c r="K3259" s="49">
        <v>3816.5985351879881</v>
      </c>
      <c r="L3259" s="48">
        <v>1250.9369405021905</v>
      </c>
      <c r="M3259" s="48">
        <v>1332.7853293501012</v>
      </c>
      <c r="N3259" s="48">
        <v>216.77919265268406</v>
      </c>
      <c r="O3259" s="49">
        <v>2800.5014625049762</v>
      </c>
      <c r="P3259" s="48">
        <v>1276.9379631122977</v>
      </c>
      <c r="Q3259" s="48">
        <v>923.07339276274911</v>
      </c>
      <c r="R3259" s="48">
        <v>1132.6142198405496</v>
      </c>
      <c r="S3259" s="48">
        <v>46.572548326369791</v>
      </c>
      <c r="T3259" s="48">
        <v>23.111082357431506</v>
      </c>
      <c r="U3259" s="49">
        <v>3402.3092063993977</v>
      </c>
      <c r="V3259" s="48">
        <v>-383.98626135517503</v>
      </c>
      <c r="W3259" s="49">
        <v>9635.4229427371884</v>
      </c>
      <c r="X3259" s="48">
        <v>1301.7060000000001</v>
      </c>
      <c r="Y3259" s="48">
        <v>7.4021499038470955</v>
      </c>
    </row>
    <row r="3260" spans="1:25" x14ac:dyDescent="0.5">
      <c r="A3260" s="32" t="s">
        <v>5545</v>
      </c>
      <c r="B3260" s="35" t="s">
        <v>5878</v>
      </c>
      <c r="C3260" s="35" t="s">
        <v>5878</v>
      </c>
      <c r="D3260" s="42" t="s">
        <v>5495</v>
      </c>
      <c r="E3260" s="65">
        <v>2010</v>
      </c>
      <c r="F3260" s="48">
        <v>1770.5925314004542</v>
      </c>
      <c r="G3260" s="48">
        <v>494.84436284329945</v>
      </c>
      <c r="H3260" s="48">
        <v>436.29926694513256</v>
      </c>
      <c r="I3260" s="48">
        <v>452.06958519124271</v>
      </c>
      <c r="J3260" s="48">
        <v>84.443158199697336</v>
      </c>
      <c r="K3260" s="49">
        <v>3238.2489045798266</v>
      </c>
      <c r="L3260" s="48">
        <v>1286.9499163201228</v>
      </c>
      <c r="M3260" s="48">
        <v>1466.8394960854282</v>
      </c>
      <c r="N3260" s="48">
        <v>241.51517060785355</v>
      </c>
      <c r="O3260" s="49">
        <v>2995.3045830134047</v>
      </c>
      <c r="P3260" s="48">
        <v>1263.3127431357691</v>
      </c>
      <c r="Q3260" s="48">
        <v>932.48669482797982</v>
      </c>
      <c r="R3260" s="48">
        <v>1118.4329619448199</v>
      </c>
      <c r="S3260" s="48">
        <v>46.961121768409619</v>
      </c>
      <c r="T3260" s="48">
        <v>23.091587737429688</v>
      </c>
      <c r="U3260" s="49">
        <v>3384.285109414408</v>
      </c>
      <c r="V3260" s="48">
        <v>-392.9032410491875</v>
      </c>
      <c r="W3260" s="49">
        <v>9224.9353559584524</v>
      </c>
      <c r="X3260" s="48">
        <v>1312.347</v>
      </c>
      <c r="Y3260" s="48">
        <v>7.0293415963601493</v>
      </c>
    </row>
    <row r="3261" spans="1:25" x14ac:dyDescent="0.5">
      <c r="A3261" s="32" t="s">
        <v>5545</v>
      </c>
      <c r="B3261" s="35" t="s">
        <v>5878</v>
      </c>
      <c r="C3261" s="35" t="s">
        <v>5878</v>
      </c>
      <c r="D3261" s="42" t="s">
        <v>5495</v>
      </c>
      <c r="E3261" s="65">
        <v>2011</v>
      </c>
      <c r="F3261" s="48">
        <v>1652.7934149394582</v>
      </c>
      <c r="G3261" s="48">
        <v>406.69375689530978</v>
      </c>
      <c r="H3261" s="48">
        <v>300.9981326412406</v>
      </c>
      <c r="I3261" s="48">
        <v>371.98203772454076</v>
      </c>
      <c r="J3261" s="48">
        <v>87.147209300358611</v>
      </c>
      <c r="K3261" s="49">
        <v>2819.6145515009084</v>
      </c>
      <c r="L3261" s="48">
        <v>1219.0522111621956</v>
      </c>
      <c r="M3261" s="48">
        <v>1206.360990054374</v>
      </c>
      <c r="N3261" s="48">
        <v>197.26368545179363</v>
      </c>
      <c r="O3261" s="49">
        <v>2622.6768866683633</v>
      </c>
      <c r="P3261" s="48">
        <v>1258.6888230878842</v>
      </c>
      <c r="Q3261" s="48">
        <v>922.04754683570582</v>
      </c>
      <c r="R3261" s="48">
        <v>1085.2346345530718</v>
      </c>
      <c r="S3261" s="48">
        <v>46.228877351294813</v>
      </c>
      <c r="T3261" s="48">
        <v>22.403337651233876</v>
      </c>
      <c r="U3261" s="49">
        <v>3334.6032194791906</v>
      </c>
      <c r="V3261" s="48">
        <v>-402.43078484866362</v>
      </c>
      <c r="W3261" s="49">
        <v>8374.4638727997972</v>
      </c>
      <c r="X3261" s="48">
        <v>1322.1179999999997</v>
      </c>
      <c r="Y3261" s="48">
        <v>6.3341274173710662</v>
      </c>
    </row>
    <row r="3262" spans="1:25" x14ac:dyDescent="0.5">
      <c r="A3262" s="32" t="s">
        <v>5545</v>
      </c>
      <c r="B3262" s="35" t="s">
        <v>5878</v>
      </c>
      <c r="C3262" s="35" t="s">
        <v>5878</v>
      </c>
      <c r="D3262" s="42" t="s">
        <v>5495</v>
      </c>
      <c r="E3262" s="65">
        <v>2012</v>
      </c>
      <c r="F3262" s="48">
        <v>1748.4043456801305</v>
      </c>
      <c r="G3262" s="48">
        <v>440.81255218746554</v>
      </c>
      <c r="H3262" s="48">
        <v>314.76924803051537</v>
      </c>
      <c r="I3262" s="48">
        <v>338.31258212239015</v>
      </c>
      <c r="J3262" s="48">
        <v>86.367103673241246</v>
      </c>
      <c r="K3262" s="49">
        <v>2928.6658316937428</v>
      </c>
      <c r="L3262" s="48">
        <v>1296.0021271117089</v>
      </c>
      <c r="M3262" s="48">
        <v>1334.4402594305704</v>
      </c>
      <c r="N3262" s="48">
        <v>199.75479751330204</v>
      </c>
      <c r="O3262" s="49">
        <v>2830.1971840555816</v>
      </c>
      <c r="P3262" s="48">
        <v>1251.3736822702986</v>
      </c>
      <c r="Q3262" s="48">
        <v>916.16368953854112</v>
      </c>
      <c r="R3262" s="48">
        <v>1056.905320318662</v>
      </c>
      <c r="S3262" s="48">
        <v>46.962687651811954</v>
      </c>
      <c r="T3262" s="48">
        <v>21.952097880791356</v>
      </c>
      <c r="U3262" s="49">
        <v>3293.3574776601049</v>
      </c>
      <c r="V3262" s="48">
        <v>-409.66553570903216</v>
      </c>
      <c r="W3262" s="49">
        <v>8642.5549577003985</v>
      </c>
      <c r="X3262" s="48">
        <v>1331.3939999999998</v>
      </c>
      <c r="Y3262" s="48">
        <v>6.4913578983384328</v>
      </c>
    </row>
    <row r="3263" spans="1:25" x14ac:dyDescent="0.5">
      <c r="A3263" s="32" t="s">
        <v>5545</v>
      </c>
      <c r="B3263" s="35" t="s">
        <v>5878</v>
      </c>
      <c r="C3263" s="35" t="s">
        <v>5878</v>
      </c>
      <c r="D3263" s="42" t="s">
        <v>5495</v>
      </c>
      <c r="E3263" s="65">
        <v>2013</v>
      </c>
      <c r="F3263" s="48">
        <v>1604.485131386899</v>
      </c>
      <c r="G3263" s="48">
        <v>471.48412124180356</v>
      </c>
      <c r="H3263" s="48">
        <v>296.81888203348637</v>
      </c>
      <c r="I3263" s="48">
        <v>294.70136795480664</v>
      </c>
      <c r="J3263" s="48">
        <v>80.647759654164673</v>
      </c>
      <c r="K3263" s="49">
        <v>2748.1372622711601</v>
      </c>
      <c r="L3263" s="48">
        <v>1183.7192982635047</v>
      </c>
      <c r="M3263" s="48">
        <v>1365.2307377941661</v>
      </c>
      <c r="N3263" s="48">
        <v>203.92349468407701</v>
      </c>
      <c r="O3263" s="49">
        <v>2752.8735307417478</v>
      </c>
      <c r="P3263" s="48">
        <v>1233.5487551915153</v>
      </c>
      <c r="Q3263" s="48">
        <v>905.93439324960593</v>
      </c>
      <c r="R3263" s="48">
        <v>1059.3554582207835</v>
      </c>
      <c r="S3263" s="48">
        <v>46.507082616114999</v>
      </c>
      <c r="T3263" s="48">
        <v>22.220418279936272</v>
      </c>
      <c r="U3263" s="49">
        <v>3267.566107557956</v>
      </c>
      <c r="V3263" s="48">
        <v>-409.68629308948044</v>
      </c>
      <c r="W3263" s="49">
        <v>8358.890607481384</v>
      </c>
      <c r="X3263" s="48">
        <v>1340.1799999999998</v>
      </c>
      <c r="Y3263" s="48">
        <v>6.2371402404761938</v>
      </c>
    </row>
    <row r="3264" spans="1:25" x14ac:dyDescent="0.5">
      <c r="A3264" s="32" t="s">
        <v>5545</v>
      </c>
      <c r="B3264" s="35" t="s">
        <v>5878</v>
      </c>
      <c r="C3264" s="35" t="s">
        <v>5878</v>
      </c>
      <c r="D3264" s="42" t="s">
        <v>5495</v>
      </c>
      <c r="E3264" s="65">
        <v>2014</v>
      </c>
      <c r="F3264" s="48">
        <v>1318.6578484209801</v>
      </c>
      <c r="G3264" s="48">
        <v>369.61171192849878</v>
      </c>
      <c r="H3264" s="48">
        <v>160.7725306731474</v>
      </c>
      <c r="I3264" s="48">
        <v>326.94620748393208</v>
      </c>
      <c r="J3264" s="48">
        <v>84.77764905504165</v>
      </c>
      <c r="K3264" s="49">
        <v>2260.7659475616006</v>
      </c>
      <c r="L3264" s="48">
        <v>988.24622265071241</v>
      </c>
      <c r="M3264" s="48">
        <v>1147.1296495524573</v>
      </c>
      <c r="N3264" s="48">
        <v>188.6940060904389</v>
      </c>
      <c r="O3264" s="49">
        <v>2324.0698782936088</v>
      </c>
      <c r="P3264" s="48">
        <v>1255.4829324360169</v>
      </c>
      <c r="Q3264" s="48">
        <v>901.60350410539922</v>
      </c>
      <c r="R3264" s="48">
        <v>1097.4170258582349</v>
      </c>
      <c r="S3264" s="48">
        <v>47.269010425524641</v>
      </c>
      <c r="T3264" s="48">
        <v>22.152011538673456</v>
      </c>
      <c r="U3264" s="49">
        <v>3323.9244843638494</v>
      </c>
      <c r="V3264" s="48">
        <v>-418.10005045913215</v>
      </c>
      <c r="W3264" s="49">
        <v>7490.6602597599258</v>
      </c>
      <c r="X3264" s="48">
        <v>1349.627</v>
      </c>
      <c r="Y3264" s="48">
        <v>5.5501707210658395</v>
      </c>
    </row>
    <row r="3265" spans="1:25" x14ac:dyDescent="0.5">
      <c r="A3265" s="32" t="s">
        <v>5545</v>
      </c>
      <c r="B3265" s="35" t="s">
        <v>5878</v>
      </c>
      <c r="C3265" s="35" t="s">
        <v>5878</v>
      </c>
      <c r="D3265" s="42" t="s">
        <v>5495</v>
      </c>
      <c r="E3265" s="65">
        <v>2015</v>
      </c>
      <c r="F3265" s="48">
        <v>1149.8818870573155</v>
      </c>
      <c r="G3265" s="48">
        <v>409.23428908085435</v>
      </c>
      <c r="H3265" s="48">
        <v>115.58728042131845</v>
      </c>
      <c r="I3265" s="48">
        <v>354.90146099141742</v>
      </c>
      <c r="J3265" s="48">
        <v>85.295110933762288</v>
      </c>
      <c r="K3265" s="49">
        <v>2114.9000284846679</v>
      </c>
      <c r="L3265" s="48">
        <v>848.95807852863982</v>
      </c>
      <c r="M3265" s="48">
        <v>1213.3565502271222</v>
      </c>
      <c r="N3265" s="48">
        <v>191.00432174175015</v>
      </c>
      <c r="O3265" s="49">
        <v>2253.3189504975121</v>
      </c>
      <c r="P3265" s="48">
        <v>1312.5485777210201</v>
      </c>
      <c r="Q3265" s="48">
        <v>950.54543001759691</v>
      </c>
      <c r="R3265" s="48">
        <v>1091.4605302259183</v>
      </c>
      <c r="S3265" s="48">
        <v>47.108766975259854</v>
      </c>
      <c r="T3265" s="48">
        <v>22.223920584451818</v>
      </c>
      <c r="U3265" s="49">
        <v>3423.8872255242468</v>
      </c>
      <c r="V3265" s="48">
        <v>-432.66752901669332</v>
      </c>
      <c r="W3265" s="49">
        <v>7359.4386754897332</v>
      </c>
      <c r="X3265" s="48">
        <v>1356.9939999999997</v>
      </c>
      <c r="Y3265" s="48">
        <v>5.4233391418751555</v>
      </c>
    </row>
    <row r="3266" spans="1:25" x14ac:dyDescent="0.5">
      <c r="A3266" s="32" t="s">
        <v>5545</v>
      </c>
      <c r="B3266" s="36" t="s">
        <v>5878</v>
      </c>
      <c r="C3266" s="36" t="s">
        <v>5878</v>
      </c>
      <c r="D3266" s="43" t="s">
        <v>5495</v>
      </c>
      <c r="E3266" s="66">
        <v>2016</v>
      </c>
      <c r="F3266" s="50">
        <v>912.61175526773582</v>
      </c>
      <c r="G3266" s="50">
        <v>441.88588460318897</v>
      </c>
      <c r="H3266" s="50">
        <v>144.47581738068578</v>
      </c>
      <c r="I3266" s="50">
        <v>352.9311436355319</v>
      </c>
      <c r="J3266" s="50">
        <v>84.760804026471078</v>
      </c>
      <c r="K3266" s="51">
        <v>1936.6654049136137</v>
      </c>
      <c r="L3266" s="50">
        <v>690.42399558721377</v>
      </c>
      <c r="M3266" s="50">
        <v>1248.2640305705766</v>
      </c>
      <c r="N3266" s="50">
        <v>189.65853929538849</v>
      </c>
      <c r="O3266" s="51">
        <v>2128.3465654531788</v>
      </c>
      <c r="P3266" s="50">
        <v>1342.9506781832335</v>
      </c>
      <c r="Q3266" s="50">
        <v>964.45515109122221</v>
      </c>
      <c r="R3266" s="50">
        <v>1122.8965184849628</v>
      </c>
      <c r="S3266" s="50">
        <v>46.644489498455968</v>
      </c>
      <c r="T3266" s="50">
        <v>21.633602189075372</v>
      </c>
      <c r="U3266" s="51">
        <v>3498.5804394469501</v>
      </c>
      <c r="V3266" s="50">
        <v>-431.58080667493732</v>
      </c>
      <c r="W3266" s="51">
        <v>7132.0116031388043</v>
      </c>
      <c r="X3266" s="50">
        <v>1365.1030000000001</v>
      </c>
      <c r="Y3266" s="50">
        <v>5.2245226939936433</v>
      </c>
    </row>
    <row r="3267" spans="1:25" x14ac:dyDescent="0.5">
      <c r="A3267" s="32" t="s">
        <v>5545</v>
      </c>
      <c r="B3267" s="31" t="s">
        <v>2578</v>
      </c>
      <c r="C3267" s="31" t="s">
        <v>2578</v>
      </c>
      <c r="D3267" s="31" t="s">
        <v>5879</v>
      </c>
      <c r="E3267" s="63">
        <v>2005</v>
      </c>
      <c r="F3267" s="44">
        <v>162.25721941926528</v>
      </c>
      <c r="G3267" s="44">
        <v>97.153167263249784</v>
      </c>
      <c r="H3267" s="44">
        <v>1.7881064271771845</v>
      </c>
      <c r="I3267" s="44">
        <v>44.041469135381647</v>
      </c>
      <c r="J3267" s="44">
        <v>12.117256791366373</v>
      </c>
      <c r="K3267" s="45">
        <v>317.35721903644026</v>
      </c>
      <c r="L3267" s="44">
        <v>164.07622038795347</v>
      </c>
      <c r="M3267" s="44">
        <v>157.05204299917017</v>
      </c>
      <c r="N3267" s="44">
        <v>23.676362104814643</v>
      </c>
      <c r="O3267" s="45">
        <v>344.80462549193828</v>
      </c>
      <c r="P3267" s="44">
        <v>86.065350755146966</v>
      </c>
      <c r="Q3267" s="44">
        <v>0</v>
      </c>
      <c r="R3267" s="44">
        <v>54.20524867229247</v>
      </c>
      <c r="S3267" s="44">
        <v>0</v>
      </c>
      <c r="T3267" s="44">
        <v>0.77236310662949492</v>
      </c>
      <c r="U3267" s="45">
        <v>141.04296253406892</v>
      </c>
      <c r="V3267" s="44">
        <v>-27.611613463671578</v>
      </c>
      <c r="W3267" s="45">
        <v>775.59319359877588</v>
      </c>
      <c r="X3267" s="44">
        <v>137.17900000000006</v>
      </c>
      <c r="Y3267" s="44">
        <v>5.6538770044888471</v>
      </c>
    </row>
    <row r="3268" spans="1:25" x14ac:dyDescent="0.5">
      <c r="A3268" s="32" t="s">
        <v>5545</v>
      </c>
      <c r="B3268" s="32" t="s">
        <v>2578</v>
      </c>
      <c r="C3268" s="32" t="s">
        <v>2578</v>
      </c>
      <c r="D3268" s="32" t="s">
        <v>5879</v>
      </c>
      <c r="E3268" s="63">
        <v>2006</v>
      </c>
      <c r="F3268" s="44">
        <v>166.89673388740607</v>
      </c>
      <c r="G3268" s="44">
        <v>82.459428593543578</v>
      </c>
      <c r="H3268" s="44">
        <v>2.5883819332694293</v>
      </c>
      <c r="I3268" s="44">
        <v>41.556717741323425</v>
      </c>
      <c r="J3268" s="44">
        <v>11.645257691405247</v>
      </c>
      <c r="K3268" s="45">
        <v>305.14651984694774</v>
      </c>
      <c r="L3268" s="44">
        <v>165.06191102651397</v>
      </c>
      <c r="M3268" s="44">
        <v>153.01588887431313</v>
      </c>
      <c r="N3268" s="44">
        <v>24.233677375577237</v>
      </c>
      <c r="O3268" s="45">
        <v>342.31147727640439</v>
      </c>
      <c r="P3268" s="44">
        <v>86.22973384128241</v>
      </c>
      <c r="Q3268" s="44">
        <v>0</v>
      </c>
      <c r="R3268" s="44">
        <v>54.12989241867389</v>
      </c>
      <c r="S3268" s="44">
        <v>0</v>
      </c>
      <c r="T3268" s="44">
        <v>0.84956185480366331</v>
      </c>
      <c r="U3268" s="45">
        <v>141.20918811475997</v>
      </c>
      <c r="V3268" s="44">
        <v>-28.086262222474083</v>
      </c>
      <c r="W3268" s="45">
        <v>760.58092301563806</v>
      </c>
      <c r="X3268" s="44">
        <v>137.72699999999995</v>
      </c>
      <c r="Y3268" s="44">
        <v>5.5223806734746157</v>
      </c>
    </row>
    <row r="3269" spans="1:25" x14ac:dyDescent="0.5">
      <c r="A3269" s="32" t="s">
        <v>5545</v>
      </c>
      <c r="B3269" s="32" t="s">
        <v>2578</v>
      </c>
      <c r="C3269" s="32" t="s">
        <v>2578</v>
      </c>
      <c r="D3269" s="32" t="s">
        <v>5879</v>
      </c>
      <c r="E3269" s="63">
        <v>2007</v>
      </c>
      <c r="F3269" s="44">
        <v>158.28578803727746</v>
      </c>
      <c r="G3269" s="44">
        <v>81.299651526367455</v>
      </c>
      <c r="H3269" s="44">
        <v>1.5739742335374103</v>
      </c>
      <c r="I3269" s="44">
        <v>39.961772005070841</v>
      </c>
      <c r="J3269" s="44">
        <v>10.617109162276702</v>
      </c>
      <c r="K3269" s="45">
        <v>291.73829496452981</v>
      </c>
      <c r="L3269" s="44">
        <v>159.81641599876551</v>
      </c>
      <c r="M3269" s="44">
        <v>144.4749187785805</v>
      </c>
      <c r="N3269" s="44">
        <v>22.520917364984296</v>
      </c>
      <c r="O3269" s="45">
        <v>326.81225214233035</v>
      </c>
      <c r="P3269" s="44">
        <v>84.863067477280651</v>
      </c>
      <c r="Q3269" s="44">
        <v>0</v>
      </c>
      <c r="R3269" s="44">
        <v>55.301553232355239</v>
      </c>
      <c r="S3269" s="44">
        <v>0</v>
      </c>
      <c r="T3269" s="44">
        <v>0.81921685178366288</v>
      </c>
      <c r="U3269" s="45">
        <v>140.98383756141956</v>
      </c>
      <c r="V3269" s="44">
        <v>-29.630532651460847</v>
      </c>
      <c r="W3269" s="45">
        <v>729.90385201681875</v>
      </c>
      <c r="X3269" s="44">
        <v>138.28899999999987</v>
      </c>
      <c r="Y3269" s="44">
        <v>5.2781049253145182</v>
      </c>
    </row>
    <row r="3270" spans="1:25" x14ac:dyDescent="0.5">
      <c r="A3270" s="32" t="s">
        <v>5545</v>
      </c>
      <c r="B3270" s="32" t="s">
        <v>2578</v>
      </c>
      <c r="C3270" s="32" t="s">
        <v>2578</v>
      </c>
      <c r="D3270" s="32" t="s">
        <v>5879</v>
      </c>
      <c r="E3270" s="63">
        <v>2008</v>
      </c>
      <c r="F3270" s="44">
        <v>166.28190674545246</v>
      </c>
      <c r="G3270" s="44">
        <v>71.98758713308068</v>
      </c>
      <c r="H3270" s="44">
        <v>1.4788479337742182</v>
      </c>
      <c r="I3270" s="44">
        <v>34.815778355750453</v>
      </c>
      <c r="J3270" s="44">
        <v>10.605177941370798</v>
      </c>
      <c r="K3270" s="45">
        <v>285.16929810942861</v>
      </c>
      <c r="L3270" s="44">
        <v>159.09569371078172</v>
      </c>
      <c r="M3270" s="44">
        <v>147.298143116604</v>
      </c>
      <c r="N3270" s="44">
        <v>24.213008620121119</v>
      </c>
      <c r="O3270" s="45">
        <v>330.60684544750683</v>
      </c>
      <c r="P3270" s="44">
        <v>76.583118881082598</v>
      </c>
      <c r="Q3270" s="44">
        <v>0</v>
      </c>
      <c r="R3270" s="44">
        <v>54.717656097701386</v>
      </c>
      <c r="S3270" s="44">
        <v>0</v>
      </c>
      <c r="T3270" s="44">
        <v>0.82153857600568037</v>
      </c>
      <c r="U3270" s="45">
        <v>132.12231355478966</v>
      </c>
      <c r="V3270" s="44">
        <v>-29.767952390565828</v>
      </c>
      <c r="W3270" s="45">
        <v>718.13050472115924</v>
      </c>
      <c r="X3270" s="44">
        <v>138.67500000000007</v>
      </c>
      <c r="Y3270" s="44">
        <v>5.1785145463937905</v>
      </c>
    </row>
    <row r="3271" spans="1:25" x14ac:dyDescent="0.5">
      <c r="A3271" s="32" t="s">
        <v>5545</v>
      </c>
      <c r="B3271" s="32" t="s">
        <v>2578</v>
      </c>
      <c r="C3271" s="32" t="s">
        <v>2578</v>
      </c>
      <c r="D3271" s="32" t="s">
        <v>5879</v>
      </c>
      <c r="E3271" s="63">
        <v>2009</v>
      </c>
      <c r="F3271" s="44">
        <v>140.93866616753607</v>
      </c>
      <c r="G3271" s="44">
        <v>55.330854058076369</v>
      </c>
      <c r="H3271" s="44">
        <v>1.5997030395559513</v>
      </c>
      <c r="I3271" s="44">
        <v>33.878550320705514</v>
      </c>
      <c r="J3271" s="44">
        <v>10.362816387022413</v>
      </c>
      <c r="K3271" s="45">
        <v>242.11058997289632</v>
      </c>
      <c r="L3271" s="44">
        <v>143.49260753498612</v>
      </c>
      <c r="M3271" s="44">
        <v>132.82385353870316</v>
      </c>
      <c r="N3271" s="44">
        <v>21.284808680982934</v>
      </c>
      <c r="O3271" s="45">
        <v>297.60126975467222</v>
      </c>
      <c r="P3271" s="44">
        <v>73.626059527297514</v>
      </c>
      <c r="Q3271" s="44">
        <v>0</v>
      </c>
      <c r="R3271" s="44">
        <v>53.115952073228556</v>
      </c>
      <c r="S3271" s="44">
        <v>0</v>
      </c>
      <c r="T3271" s="44">
        <v>0.74465053073445753</v>
      </c>
      <c r="U3271" s="45">
        <v>127.48666213126053</v>
      </c>
      <c r="V3271" s="44">
        <v>-30.395120485561527</v>
      </c>
      <c r="W3271" s="45">
        <v>636.80340137326743</v>
      </c>
      <c r="X3271" s="44">
        <v>138.3609999999999</v>
      </c>
      <c r="Y3271" s="44">
        <v>4.6024775866990542</v>
      </c>
    </row>
    <row r="3272" spans="1:25" x14ac:dyDescent="0.5">
      <c r="A3272" s="32" t="s">
        <v>5545</v>
      </c>
      <c r="B3272" s="32" t="s">
        <v>2578</v>
      </c>
      <c r="C3272" s="32" t="s">
        <v>2578</v>
      </c>
      <c r="D3272" s="32" t="s">
        <v>5879</v>
      </c>
      <c r="E3272" s="63">
        <v>2010</v>
      </c>
      <c r="F3272" s="44">
        <v>147.30041682889285</v>
      </c>
      <c r="G3272" s="44">
        <v>104.99031138012457</v>
      </c>
      <c r="H3272" s="44">
        <v>1.4761427529205235</v>
      </c>
      <c r="I3272" s="44">
        <v>39.294465639680816</v>
      </c>
      <c r="J3272" s="44">
        <v>10.272203901473059</v>
      </c>
      <c r="K3272" s="45">
        <v>303.3335405030918</v>
      </c>
      <c r="L3272" s="44">
        <v>147.02933824247447</v>
      </c>
      <c r="M3272" s="44">
        <v>146.60225146392304</v>
      </c>
      <c r="N3272" s="44">
        <v>23.854424520495282</v>
      </c>
      <c r="O3272" s="45">
        <v>317.48601422689279</v>
      </c>
      <c r="P3272" s="44">
        <v>73.521993186844313</v>
      </c>
      <c r="Q3272" s="44">
        <v>0</v>
      </c>
      <c r="R3272" s="44">
        <v>52.670586853285954</v>
      </c>
      <c r="S3272" s="44">
        <v>0</v>
      </c>
      <c r="T3272" s="44">
        <v>0.74965248545805618</v>
      </c>
      <c r="U3272" s="45">
        <v>126.94223252558832</v>
      </c>
      <c r="V3272" s="44">
        <v>-31.258702380313935</v>
      </c>
      <c r="W3272" s="45">
        <v>716.50308487525888</v>
      </c>
      <c r="X3272" s="44">
        <v>138.364</v>
      </c>
      <c r="Y3272" s="44">
        <v>5.1783923916283054</v>
      </c>
    </row>
    <row r="3273" spans="1:25" x14ac:dyDescent="0.5">
      <c r="A3273" s="32" t="s">
        <v>5545</v>
      </c>
      <c r="B3273" s="32" t="s">
        <v>2578</v>
      </c>
      <c r="C3273" s="32" t="s">
        <v>2578</v>
      </c>
      <c r="D3273" s="32" t="s">
        <v>5879</v>
      </c>
      <c r="E3273" s="63">
        <v>2011</v>
      </c>
      <c r="F3273" s="44">
        <v>130.20664157771103</v>
      </c>
      <c r="G3273" s="44">
        <v>88.249158802987026</v>
      </c>
      <c r="H3273" s="44">
        <v>1.4744533156489721</v>
      </c>
      <c r="I3273" s="44">
        <v>33.245878584927233</v>
      </c>
      <c r="J3273" s="44">
        <v>10.568664953020594</v>
      </c>
      <c r="K3273" s="45">
        <v>263.74479723429482</v>
      </c>
      <c r="L3273" s="44">
        <v>136.3319063666832</v>
      </c>
      <c r="M3273" s="44">
        <v>118.40465406278283</v>
      </c>
      <c r="N3273" s="44">
        <v>19.860349909851948</v>
      </c>
      <c r="O3273" s="45">
        <v>274.59691033931796</v>
      </c>
      <c r="P3273" s="44">
        <v>73.749446151124758</v>
      </c>
      <c r="Q3273" s="44">
        <v>0</v>
      </c>
      <c r="R3273" s="44">
        <v>50.959068528548009</v>
      </c>
      <c r="S3273" s="44">
        <v>0</v>
      </c>
      <c r="T3273" s="44">
        <v>0.71897270367905342</v>
      </c>
      <c r="U3273" s="45">
        <v>125.42748738335182</v>
      </c>
      <c r="V3273" s="44">
        <v>-31.864832192928237</v>
      </c>
      <c r="W3273" s="45">
        <v>631.90436276403625</v>
      </c>
      <c r="X3273" s="44">
        <v>138.39199999999994</v>
      </c>
      <c r="Y3273" s="44">
        <v>4.5660469012951364</v>
      </c>
    </row>
    <row r="3274" spans="1:25" x14ac:dyDescent="0.5">
      <c r="A3274" s="32" t="s">
        <v>5545</v>
      </c>
      <c r="B3274" s="32" t="s">
        <v>2578</v>
      </c>
      <c r="C3274" s="32" t="s">
        <v>2578</v>
      </c>
      <c r="D3274" s="32" t="s">
        <v>5879</v>
      </c>
      <c r="E3274" s="63">
        <v>2012</v>
      </c>
      <c r="F3274" s="44">
        <v>146.40133982247156</v>
      </c>
      <c r="G3274" s="44">
        <v>89.723432508771594</v>
      </c>
      <c r="H3274" s="44">
        <v>1.457699915649642</v>
      </c>
      <c r="I3274" s="44">
        <v>34.110050031146422</v>
      </c>
      <c r="J3274" s="44">
        <v>10.515798925739491</v>
      </c>
      <c r="K3274" s="45">
        <v>282.20832120377872</v>
      </c>
      <c r="L3274" s="44">
        <v>147.35134646675834</v>
      </c>
      <c r="M3274" s="44">
        <v>132.72592923755766</v>
      </c>
      <c r="N3274" s="44">
        <v>20.305793493855138</v>
      </c>
      <c r="O3274" s="45">
        <v>300.38306919817114</v>
      </c>
      <c r="P3274" s="44">
        <v>73.506638332385592</v>
      </c>
      <c r="Q3274" s="44">
        <v>0</v>
      </c>
      <c r="R3274" s="44">
        <v>49.357036573094312</v>
      </c>
      <c r="S3274" s="44">
        <v>0</v>
      </c>
      <c r="T3274" s="44">
        <v>0.70149046129152293</v>
      </c>
      <c r="U3274" s="45">
        <v>123.56516536677144</v>
      </c>
      <c r="V3274" s="44">
        <v>-31.641766461057678</v>
      </c>
      <c r="W3274" s="45">
        <v>674.51478930766359</v>
      </c>
      <c r="X3274" s="44">
        <v>138.82599999999999</v>
      </c>
      <c r="Y3274" s="44">
        <v>4.8587065053207876</v>
      </c>
    </row>
    <row r="3275" spans="1:25" x14ac:dyDescent="0.5">
      <c r="A3275" s="32" t="s">
        <v>5545</v>
      </c>
      <c r="B3275" s="32" t="s">
        <v>2578</v>
      </c>
      <c r="C3275" s="32" t="s">
        <v>2578</v>
      </c>
      <c r="D3275" s="32" t="s">
        <v>5879</v>
      </c>
      <c r="E3275" s="63">
        <v>2013</v>
      </c>
      <c r="F3275" s="44">
        <v>133.55520669468666</v>
      </c>
      <c r="G3275" s="44">
        <v>80.386537983470831</v>
      </c>
      <c r="H3275" s="44">
        <v>1.86005538736709</v>
      </c>
      <c r="I3275" s="44">
        <v>32.316274781897206</v>
      </c>
      <c r="J3275" s="44">
        <v>9.8958599636029501</v>
      </c>
      <c r="K3275" s="45">
        <v>258.01393481102474</v>
      </c>
      <c r="L3275" s="44">
        <v>132.88266408770488</v>
      </c>
      <c r="M3275" s="44">
        <v>134.39278795018785</v>
      </c>
      <c r="N3275" s="44">
        <v>19.794999589113232</v>
      </c>
      <c r="O3275" s="45">
        <v>287.07045162700592</v>
      </c>
      <c r="P3275" s="44">
        <v>71.397162159029492</v>
      </c>
      <c r="Q3275" s="44">
        <v>0</v>
      </c>
      <c r="R3275" s="44">
        <v>49.674954727720959</v>
      </c>
      <c r="S3275" s="44">
        <v>0</v>
      </c>
      <c r="T3275" s="44">
        <v>0.70446753641543203</v>
      </c>
      <c r="U3275" s="45">
        <v>121.77658442316589</v>
      </c>
      <c r="V3275" s="44">
        <v>-31.598969520926655</v>
      </c>
      <c r="W3275" s="45">
        <v>635.26200134026999</v>
      </c>
      <c r="X3275" s="44">
        <v>138.55499999999995</v>
      </c>
      <c r="Y3275" s="44">
        <v>4.5849085297554781</v>
      </c>
    </row>
    <row r="3276" spans="1:25" x14ac:dyDescent="0.5">
      <c r="A3276" s="32" t="s">
        <v>5545</v>
      </c>
      <c r="B3276" s="32" t="s">
        <v>2578</v>
      </c>
      <c r="C3276" s="32" t="s">
        <v>2578</v>
      </c>
      <c r="D3276" s="32" t="s">
        <v>5879</v>
      </c>
      <c r="E3276" s="63">
        <v>2014</v>
      </c>
      <c r="F3276" s="44">
        <v>120.68466586459951</v>
      </c>
      <c r="G3276" s="44">
        <v>71.505973198555523</v>
      </c>
      <c r="H3276" s="44">
        <v>1.515099052672646</v>
      </c>
      <c r="I3276" s="44">
        <v>33.629131222277096</v>
      </c>
      <c r="J3276" s="44">
        <v>10.339769268062922</v>
      </c>
      <c r="K3276" s="45">
        <v>237.67463860616769</v>
      </c>
      <c r="L3276" s="44">
        <v>111.59312805520682</v>
      </c>
      <c r="M3276" s="44">
        <v>112.70583268205846</v>
      </c>
      <c r="N3276" s="44">
        <v>18.185599048349737</v>
      </c>
      <c r="O3276" s="45">
        <v>242.48455978561501</v>
      </c>
      <c r="P3276" s="44">
        <v>71.137896816556761</v>
      </c>
      <c r="Q3276" s="44">
        <v>0</v>
      </c>
      <c r="R3276" s="44">
        <v>51.677537709806693</v>
      </c>
      <c r="S3276" s="44">
        <v>0</v>
      </c>
      <c r="T3276" s="44">
        <v>0.68941835745710411</v>
      </c>
      <c r="U3276" s="45">
        <v>123.50485288382055</v>
      </c>
      <c r="V3276" s="44">
        <v>-32.552949919680536</v>
      </c>
      <c r="W3276" s="45">
        <v>571.11110135592276</v>
      </c>
      <c r="X3276" s="44">
        <v>139.33199999999991</v>
      </c>
      <c r="Y3276" s="44">
        <v>4.0989227266953971</v>
      </c>
    </row>
    <row r="3277" spans="1:25" x14ac:dyDescent="0.5">
      <c r="A3277" s="32" t="s">
        <v>5545</v>
      </c>
      <c r="B3277" s="32" t="s">
        <v>2578</v>
      </c>
      <c r="C3277" s="32" t="s">
        <v>2578</v>
      </c>
      <c r="D3277" s="32" t="s">
        <v>5879</v>
      </c>
      <c r="E3277" s="63">
        <v>2015</v>
      </c>
      <c r="F3277" s="44">
        <v>95.929721646366346</v>
      </c>
      <c r="G3277" s="44">
        <v>88.63057362669484</v>
      </c>
      <c r="H3277" s="44">
        <v>1.4959084274899861</v>
      </c>
      <c r="I3277" s="44">
        <v>34.932732488610739</v>
      </c>
      <c r="J3277" s="44">
        <v>10.450966953129464</v>
      </c>
      <c r="K3277" s="45">
        <v>231.43990314229137</v>
      </c>
      <c r="L3277" s="44">
        <v>96.025838873724652</v>
      </c>
      <c r="M3277" s="44">
        <v>119.91244786052087</v>
      </c>
      <c r="N3277" s="44">
        <v>18.420033201384502</v>
      </c>
      <c r="O3277" s="45">
        <v>234.35831993563005</v>
      </c>
      <c r="P3277" s="44">
        <v>73.535389432195672</v>
      </c>
      <c r="Q3277" s="44">
        <v>0</v>
      </c>
      <c r="R3277" s="44">
        <v>51.254865014437449</v>
      </c>
      <c r="S3277" s="44">
        <v>0</v>
      </c>
      <c r="T3277" s="44">
        <v>0.67526413008298414</v>
      </c>
      <c r="U3277" s="45">
        <v>125.46551857671611</v>
      </c>
      <c r="V3277" s="44">
        <v>-33.523702069430584</v>
      </c>
      <c r="W3277" s="45">
        <v>557.74003958520689</v>
      </c>
      <c r="X3277" s="44">
        <v>139.76299999999995</v>
      </c>
      <c r="Y3277" s="44">
        <v>3.9906129632678686</v>
      </c>
    </row>
    <row r="3278" spans="1:25" x14ac:dyDescent="0.5">
      <c r="A3278" s="32" t="s">
        <v>5545</v>
      </c>
      <c r="B3278" s="33" t="s">
        <v>2578</v>
      </c>
      <c r="C3278" s="33" t="s">
        <v>2578</v>
      </c>
      <c r="D3278" s="33" t="s">
        <v>5879</v>
      </c>
      <c r="E3278" s="64">
        <v>2016</v>
      </c>
      <c r="F3278" s="46">
        <v>77.285295366860581</v>
      </c>
      <c r="G3278" s="46">
        <v>92.045663900132368</v>
      </c>
      <c r="H3278" s="46">
        <v>1.4518589817199292</v>
      </c>
      <c r="I3278" s="46">
        <v>33.672288389258014</v>
      </c>
      <c r="J3278" s="46">
        <v>10.408646528013278</v>
      </c>
      <c r="K3278" s="47">
        <v>214.86375316598418</v>
      </c>
      <c r="L3278" s="46">
        <v>77.418564152597241</v>
      </c>
      <c r="M3278" s="46">
        <v>122.13583613498588</v>
      </c>
      <c r="N3278" s="46">
        <v>18.416321981359488</v>
      </c>
      <c r="O3278" s="47">
        <v>217.97072226894261</v>
      </c>
      <c r="P3278" s="46">
        <v>73.582771178132703</v>
      </c>
      <c r="Q3278" s="46">
        <v>0</v>
      </c>
      <c r="R3278" s="46">
        <v>52.715874165977752</v>
      </c>
      <c r="S3278" s="46">
        <v>0</v>
      </c>
      <c r="T3278" s="46">
        <v>0.64150595557019852</v>
      </c>
      <c r="U3278" s="47">
        <v>126.94015129968065</v>
      </c>
      <c r="V3278" s="46">
        <v>-33.626518913919377</v>
      </c>
      <c r="W3278" s="47">
        <v>526.14810782068798</v>
      </c>
      <c r="X3278" s="46">
        <v>140.2640000000001</v>
      </c>
      <c r="Y3278" s="46">
        <v>3.7511272159690843</v>
      </c>
    </row>
    <row r="3279" spans="1:25" x14ac:dyDescent="0.5">
      <c r="A3279" s="32" t="s">
        <v>5545</v>
      </c>
      <c r="B3279" s="31" t="s">
        <v>5880</v>
      </c>
      <c r="C3279" s="31" t="s">
        <v>387</v>
      </c>
      <c r="D3279" s="31" t="s">
        <v>5881</v>
      </c>
      <c r="E3279" s="63">
        <v>2005</v>
      </c>
      <c r="F3279" s="44">
        <v>154.0408959301831</v>
      </c>
      <c r="G3279" s="44">
        <v>47.2893884603223</v>
      </c>
      <c r="H3279" s="44">
        <v>7.1920231600394269</v>
      </c>
      <c r="I3279" s="44">
        <v>50.600843767928936</v>
      </c>
      <c r="J3279" s="44">
        <v>16.013287896879856</v>
      </c>
      <c r="K3279" s="45">
        <v>275.13643921535362</v>
      </c>
      <c r="L3279" s="44">
        <v>120.01301900827343</v>
      </c>
      <c r="M3279" s="44">
        <v>111.44684046913214</v>
      </c>
      <c r="N3279" s="44">
        <v>47.321928927435088</v>
      </c>
      <c r="O3279" s="45">
        <v>278.78178840484065</v>
      </c>
      <c r="P3279" s="44">
        <v>118.36817643035596</v>
      </c>
      <c r="Q3279" s="44">
        <v>133.50498637906239</v>
      </c>
      <c r="R3279" s="44">
        <v>81.973874879669467</v>
      </c>
      <c r="S3279" s="44">
        <v>1.25335354596315</v>
      </c>
      <c r="T3279" s="44">
        <v>1.6249819538054882</v>
      </c>
      <c r="U3279" s="45">
        <v>336.72537318885645</v>
      </c>
      <c r="V3279" s="44">
        <v>-63.043081281503454</v>
      </c>
      <c r="W3279" s="45">
        <v>827.60051952754736</v>
      </c>
      <c r="X3279" s="44">
        <v>109.40900000000008</v>
      </c>
      <c r="Y3279" s="44">
        <v>7.5642819103323014</v>
      </c>
    </row>
    <row r="3280" spans="1:25" x14ac:dyDescent="0.5">
      <c r="A3280" s="32" t="s">
        <v>5545</v>
      </c>
      <c r="B3280" s="32" t="s">
        <v>5880</v>
      </c>
      <c r="C3280" s="32" t="s">
        <v>387</v>
      </c>
      <c r="D3280" s="32" t="s">
        <v>5881</v>
      </c>
      <c r="E3280" s="63">
        <v>2006</v>
      </c>
      <c r="F3280" s="44">
        <v>161.25806117110429</v>
      </c>
      <c r="G3280" s="44">
        <v>45.784327793775056</v>
      </c>
      <c r="H3280" s="44">
        <v>6.6455631818635359</v>
      </c>
      <c r="I3280" s="44">
        <v>50.504937534711352</v>
      </c>
      <c r="J3280" s="44">
        <v>15.495855665257134</v>
      </c>
      <c r="K3280" s="45">
        <v>279.68874534671136</v>
      </c>
      <c r="L3280" s="44">
        <v>126.37363388198818</v>
      </c>
      <c r="M3280" s="44">
        <v>109.52203988668273</v>
      </c>
      <c r="N3280" s="44">
        <v>48.673942160790595</v>
      </c>
      <c r="O3280" s="45">
        <v>284.56961592946152</v>
      </c>
      <c r="P3280" s="44">
        <v>114.50008144352923</v>
      </c>
      <c r="Q3280" s="44">
        <v>137.26269367260426</v>
      </c>
      <c r="R3280" s="44">
        <v>81.837146516118437</v>
      </c>
      <c r="S3280" s="44">
        <v>1.23324687694618</v>
      </c>
      <c r="T3280" s="44">
        <v>2.235288570875662</v>
      </c>
      <c r="U3280" s="45">
        <v>337.0684570800737</v>
      </c>
      <c r="V3280" s="44">
        <v>-63.886733678392964</v>
      </c>
      <c r="W3280" s="45">
        <v>837.44008467785363</v>
      </c>
      <c r="X3280" s="44">
        <v>111.45899999999997</v>
      </c>
      <c r="Y3280" s="44">
        <v>7.5134361933792144</v>
      </c>
    </row>
    <row r="3281" spans="1:25" x14ac:dyDescent="0.5">
      <c r="A3281" s="32" t="s">
        <v>5545</v>
      </c>
      <c r="B3281" s="32" t="s">
        <v>5880</v>
      </c>
      <c r="C3281" s="32" t="s">
        <v>387</v>
      </c>
      <c r="D3281" s="32" t="s">
        <v>5881</v>
      </c>
      <c r="E3281" s="63">
        <v>2007</v>
      </c>
      <c r="F3281" s="44">
        <v>164.30242163267664</v>
      </c>
      <c r="G3281" s="44">
        <v>65.478991114706687</v>
      </c>
      <c r="H3281" s="44">
        <v>6.2196345393504666</v>
      </c>
      <c r="I3281" s="44">
        <v>51.704871071984655</v>
      </c>
      <c r="J3281" s="44">
        <v>13.917247518620977</v>
      </c>
      <c r="K3281" s="45">
        <v>301.62316587733943</v>
      </c>
      <c r="L3281" s="44">
        <v>128.27828894514468</v>
      </c>
      <c r="M3281" s="44">
        <v>105.09625980969216</v>
      </c>
      <c r="N3281" s="44">
        <v>43.746369784798169</v>
      </c>
      <c r="O3281" s="45">
        <v>277.120918539635</v>
      </c>
      <c r="P3281" s="44">
        <v>114.6303934081901</v>
      </c>
      <c r="Q3281" s="44">
        <v>141.18481544555851</v>
      </c>
      <c r="R3281" s="44">
        <v>83.992846976396464</v>
      </c>
      <c r="S3281" s="44">
        <v>1.42279753160819</v>
      </c>
      <c r="T3281" s="44">
        <v>2.1854671613368071</v>
      </c>
      <c r="U3281" s="45">
        <v>343.41632052309012</v>
      </c>
      <c r="V3281" s="44">
        <v>-66.993220515654428</v>
      </c>
      <c r="W3281" s="45">
        <v>855.16718442440992</v>
      </c>
      <c r="X3281" s="44">
        <v>113.28600000000004</v>
      </c>
      <c r="Y3281" s="44">
        <v>7.5487455151069822</v>
      </c>
    </row>
    <row r="3282" spans="1:25" x14ac:dyDescent="0.5">
      <c r="A3282" s="32" t="s">
        <v>5545</v>
      </c>
      <c r="B3282" s="32" t="s">
        <v>5880</v>
      </c>
      <c r="C3282" s="32" t="s">
        <v>387</v>
      </c>
      <c r="D3282" s="32" t="s">
        <v>5881</v>
      </c>
      <c r="E3282" s="63">
        <v>2008</v>
      </c>
      <c r="F3282" s="44">
        <v>166.4465961734879</v>
      </c>
      <c r="G3282" s="44">
        <v>52.884091641028689</v>
      </c>
      <c r="H3282" s="44">
        <v>6.0999466146230157</v>
      </c>
      <c r="I3282" s="44">
        <v>41.829516318275964</v>
      </c>
      <c r="J3282" s="44">
        <v>14.472305606940202</v>
      </c>
      <c r="K3282" s="45">
        <v>281.73245635435575</v>
      </c>
      <c r="L3282" s="44">
        <v>124.08532767025251</v>
      </c>
      <c r="M3282" s="44">
        <v>107.18730106081233</v>
      </c>
      <c r="N3282" s="44">
        <v>45.823287449434375</v>
      </c>
      <c r="O3282" s="45">
        <v>277.09591618049922</v>
      </c>
      <c r="P3282" s="44">
        <v>108.08323420217087</v>
      </c>
      <c r="Q3282" s="44">
        <v>121.93160525278489</v>
      </c>
      <c r="R3282" s="44">
        <v>83.068809402560191</v>
      </c>
      <c r="S3282" s="44">
        <v>1.43254053119486</v>
      </c>
      <c r="T3282" s="44">
        <v>2.1893783057599738</v>
      </c>
      <c r="U3282" s="45">
        <v>316.7055676944708</v>
      </c>
      <c r="V3282" s="44">
        <v>-67.870824199213018</v>
      </c>
      <c r="W3282" s="45">
        <v>807.66311603011286</v>
      </c>
      <c r="X3282" s="44">
        <v>114.55600000000003</v>
      </c>
      <c r="Y3282" s="44">
        <v>7.050378121007304</v>
      </c>
    </row>
    <row r="3283" spans="1:25" x14ac:dyDescent="0.5">
      <c r="A3283" s="32" t="s">
        <v>5545</v>
      </c>
      <c r="B3283" s="32" t="s">
        <v>5880</v>
      </c>
      <c r="C3283" s="32" t="s">
        <v>387</v>
      </c>
      <c r="D3283" s="32" t="s">
        <v>5881</v>
      </c>
      <c r="E3283" s="63">
        <v>2009</v>
      </c>
      <c r="F3283" s="44">
        <v>148.24211075219355</v>
      </c>
      <c r="G3283" s="44">
        <v>47.722699551765317</v>
      </c>
      <c r="H3283" s="44">
        <v>5.8209956456629115</v>
      </c>
      <c r="I3283" s="44">
        <v>50.442594432335909</v>
      </c>
      <c r="J3283" s="44">
        <v>13.918464346361493</v>
      </c>
      <c r="K3283" s="45">
        <v>266.1468647283192</v>
      </c>
      <c r="L3283" s="44">
        <v>112.45653106904356</v>
      </c>
      <c r="M3283" s="44">
        <v>100.41975332038355</v>
      </c>
      <c r="N3283" s="44">
        <v>43.653054612627727</v>
      </c>
      <c r="O3283" s="45">
        <v>256.52933900205483</v>
      </c>
      <c r="P3283" s="44">
        <v>104.31877412507157</v>
      </c>
      <c r="Q3283" s="44">
        <v>108.45576839597527</v>
      </c>
      <c r="R3283" s="44">
        <v>80.304368469575238</v>
      </c>
      <c r="S3283" s="44">
        <v>1.4394549498720801</v>
      </c>
      <c r="T3283" s="44">
        <v>1.9859138256248441</v>
      </c>
      <c r="U3283" s="45">
        <v>296.504279766119</v>
      </c>
      <c r="V3283" s="44">
        <v>-68.95082840619726</v>
      </c>
      <c r="W3283" s="45">
        <v>750.22965509029586</v>
      </c>
      <c r="X3283" s="44">
        <v>115.69399999999997</v>
      </c>
      <c r="Y3283" s="44">
        <v>6.4846029620403485</v>
      </c>
    </row>
    <row r="3284" spans="1:25" x14ac:dyDescent="0.5">
      <c r="A3284" s="32" t="s">
        <v>5545</v>
      </c>
      <c r="B3284" s="32" t="s">
        <v>5880</v>
      </c>
      <c r="C3284" s="32" t="s">
        <v>387</v>
      </c>
      <c r="D3284" s="32" t="s">
        <v>5881</v>
      </c>
      <c r="E3284" s="63">
        <v>2010</v>
      </c>
      <c r="F3284" s="44">
        <v>144.59793784161235</v>
      </c>
      <c r="G3284" s="44">
        <v>48.57416536989826</v>
      </c>
      <c r="H3284" s="44">
        <v>5.3062006584777031</v>
      </c>
      <c r="I3284" s="44">
        <v>65.516041016398447</v>
      </c>
      <c r="J3284" s="44">
        <v>13.701066562631059</v>
      </c>
      <c r="K3284" s="45">
        <v>277.69541144901785</v>
      </c>
      <c r="L3284" s="44">
        <v>116.86823878407515</v>
      </c>
      <c r="M3284" s="44">
        <v>113.42873573218139</v>
      </c>
      <c r="N3284" s="44">
        <v>49.155769603297294</v>
      </c>
      <c r="O3284" s="45">
        <v>279.45274411955381</v>
      </c>
      <c r="P3284" s="44">
        <v>102.29055077154422</v>
      </c>
      <c r="Q3284" s="44">
        <v>106.87465346886771</v>
      </c>
      <c r="R3284" s="44">
        <v>79.555541572005325</v>
      </c>
      <c r="S3284" s="44">
        <v>1.4391431333922502</v>
      </c>
      <c r="T3284" s="44">
        <v>1.9722323131332868</v>
      </c>
      <c r="U3284" s="45">
        <v>292.13212125894279</v>
      </c>
      <c r="V3284" s="44">
        <v>-70.247201209638959</v>
      </c>
      <c r="W3284" s="45">
        <v>779.03307561787528</v>
      </c>
      <c r="X3284" s="44">
        <v>116.97499999999994</v>
      </c>
      <c r="Y3284" s="44">
        <v>6.6598253953227244</v>
      </c>
    </row>
    <row r="3285" spans="1:25" x14ac:dyDescent="0.5">
      <c r="A3285" s="32" t="s">
        <v>5545</v>
      </c>
      <c r="B3285" s="32" t="s">
        <v>5880</v>
      </c>
      <c r="C3285" s="32" t="s">
        <v>387</v>
      </c>
      <c r="D3285" s="32" t="s">
        <v>5881</v>
      </c>
      <c r="E3285" s="63">
        <v>2011</v>
      </c>
      <c r="F3285" s="44">
        <v>129.39339697857889</v>
      </c>
      <c r="G3285" s="44">
        <v>36.082518387205091</v>
      </c>
      <c r="H3285" s="44">
        <v>6.3604326316376572</v>
      </c>
      <c r="I3285" s="44">
        <v>56.133357560881635</v>
      </c>
      <c r="J3285" s="44">
        <v>14.191153959286373</v>
      </c>
      <c r="K3285" s="45">
        <v>242.16085951758961</v>
      </c>
      <c r="L3285" s="44">
        <v>112.25632423889442</v>
      </c>
      <c r="M3285" s="44">
        <v>92.962156200082489</v>
      </c>
      <c r="N3285" s="44">
        <v>39.1159005176767</v>
      </c>
      <c r="O3285" s="45">
        <v>244.3343809566536</v>
      </c>
      <c r="P3285" s="44">
        <v>102.66351538206607</v>
      </c>
      <c r="Q3285" s="44">
        <v>106.88405644802877</v>
      </c>
      <c r="R3285" s="44">
        <v>76.868223991331917</v>
      </c>
      <c r="S3285" s="44">
        <v>1.42404091588473</v>
      </c>
      <c r="T3285" s="44">
        <v>1.8228559166607401</v>
      </c>
      <c r="U3285" s="45">
        <v>289.66269265397221</v>
      </c>
      <c r="V3285" s="44">
        <v>-71.603413566314245</v>
      </c>
      <c r="W3285" s="45">
        <v>704.55451956190132</v>
      </c>
      <c r="X3285" s="44">
        <v>118.40500000000007</v>
      </c>
      <c r="Y3285" s="44">
        <v>5.9503781053325522</v>
      </c>
    </row>
    <row r="3286" spans="1:25" x14ac:dyDescent="0.5">
      <c r="A3286" s="32" t="s">
        <v>5545</v>
      </c>
      <c r="B3286" s="32" t="s">
        <v>5880</v>
      </c>
      <c r="C3286" s="32" t="s">
        <v>387</v>
      </c>
      <c r="D3286" s="32" t="s">
        <v>5881</v>
      </c>
      <c r="E3286" s="63">
        <v>2012</v>
      </c>
      <c r="F3286" s="44">
        <v>150.45677330108947</v>
      </c>
      <c r="G3286" s="44">
        <v>35.71236002032618</v>
      </c>
      <c r="H3286" s="44">
        <v>7.1057695844099573</v>
      </c>
      <c r="I3286" s="44">
        <v>43.280645437626049</v>
      </c>
      <c r="J3286" s="44">
        <v>13.989460620197006</v>
      </c>
      <c r="K3286" s="45">
        <v>250.54500896364866</v>
      </c>
      <c r="L3286" s="44">
        <v>120.00022764245459</v>
      </c>
      <c r="M3286" s="44">
        <v>100.7735881288877</v>
      </c>
      <c r="N3286" s="44">
        <v>39.499236537435849</v>
      </c>
      <c r="O3286" s="45">
        <v>260.27305230877812</v>
      </c>
      <c r="P3286" s="44">
        <v>101.46091397861693</v>
      </c>
      <c r="Q3286" s="44">
        <v>120.70558656145508</v>
      </c>
      <c r="R3286" s="44">
        <v>74.719775458716427</v>
      </c>
      <c r="S3286" s="44">
        <v>1.4332284198291099</v>
      </c>
      <c r="T3286" s="44">
        <v>1.862432159151522</v>
      </c>
      <c r="U3286" s="45">
        <v>300.18193657776908</v>
      </c>
      <c r="V3286" s="44">
        <v>-72.495123490198409</v>
      </c>
      <c r="W3286" s="45">
        <v>738.50487435999753</v>
      </c>
      <c r="X3286" s="44">
        <v>120.12800000000006</v>
      </c>
      <c r="Y3286" s="44">
        <v>6.1476497932205412</v>
      </c>
    </row>
    <row r="3287" spans="1:25" x14ac:dyDescent="0.5">
      <c r="A3287" s="32" t="s">
        <v>5545</v>
      </c>
      <c r="B3287" s="32" t="s">
        <v>5880</v>
      </c>
      <c r="C3287" s="32" t="s">
        <v>387</v>
      </c>
      <c r="D3287" s="32" t="s">
        <v>5881</v>
      </c>
      <c r="E3287" s="63">
        <v>2013</v>
      </c>
      <c r="F3287" s="44">
        <v>142.04514599201855</v>
      </c>
      <c r="G3287" s="44">
        <v>40.420532893494801</v>
      </c>
      <c r="H3287" s="44">
        <v>7.2782480050771845</v>
      </c>
      <c r="I3287" s="44">
        <v>34.951582221199828</v>
      </c>
      <c r="J3287" s="44">
        <v>12.91667258971458</v>
      </c>
      <c r="K3287" s="45">
        <v>237.61218170150494</v>
      </c>
      <c r="L3287" s="44">
        <v>109.79087395388669</v>
      </c>
      <c r="M3287" s="44">
        <v>105.24199369197754</v>
      </c>
      <c r="N3287" s="44">
        <v>40.158419733963164</v>
      </c>
      <c r="O3287" s="45">
        <v>255.1912873798274</v>
      </c>
      <c r="P3287" s="44">
        <v>99.384036995218992</v>
      </c>
      <c r="Q3287" s="44">
        <v>116.43616880104899</v>
      </c>
      <c r="R3287" s="44">
        <v>75.392269691622573</v>
      </c>
      <c r="S3287" s="44">
        <v>1.4531723174945401</v>
      </c>
      <c r="T3287" s="44">
        <v>1.805772650461875</v>
      </c>
      <c r="U3287" s="45">
        <v>294.47142045584695</v>
      </c>
      <c r="V3287" s="44">
        <v>-72.316567949040319</v>
      </c>
      <c r="W3287" s="45">
        <v>714.95832158813903</v>
      </c>
      <c r="X3287" s="44">
        <v>121.68400000000007</v>
      </c>
      <c r="Y3287" s="44">
        <v>5.8755327042843648</v>
      </c>
    </row>
    <row r="3288" spans="1:25" x14ac:dyDescent="0.5">
      <c r="A3288" s="32" t="s">
        <v>5545</v>
      </c>
      <c r="B3288" s="32" t="s">
        <v>5880</v>
      </c>
      <c r="C3288" s="32" t="s">
        <v>387</v>
      </c>
      <c r="D3288" s="32" t="s">
        <v>5881</v>
      </c>
      <c r="E3288" s="63">
        <v>2014</v>
      </c>
      <c r="F3288" s="44">
        <v>116.02993206519129</v>
      </c>
      <c r="G3288" s="44">
        <v>33.962648673837229</v>
      </c>
      <c r="H3288" s="44">
        <v>7.2297216975476477</v>
      </c>
      <c r="I3288" s="44">
        <v>38.987129433805407</v>
      </c>
      <c r="J3288" s="44">
        <v>13.693279082256861</v>
      </c>
      <c r="K3288" s="45">
        <v>209.90271095263844</v>
      </c>
      <c r="L3288" s="44">
        <v>92.268277494152372</v>
      </c>
      <c r="M3288" s="44">
        <v>87.592212525203408</v>
      </c>
      <c r="N3288" s="44">
        <v>36.438829136676247</v>
      </c>
      <c r="O3288" s="45">
        <v>216.29931915603203</v>
      </c>
      <c r="P3288" s="44">
        <v>100.69413484293361</v>
      </c>
      <c r="Q3288" s="44">
        <v>118.7009664252526</v>
      </c>
      <c r="R3288" s="44">
        <v>78.513593693397567</v>
      </c>
      <c r="S3288" s="44">
        <v>1.4813570297854601</v>
      </c>
      <c r="T3288" s="44">
        <v>1.7705479300636118</v>
      </c>
      <c r="U3288" s="45">
        <v>301.16059992143283</v>
      </c>
      <c r="V3288" s="44">
        <v>-73.737993491187709</v>
      </c>
      <c r="W3288" s="45">
        <v>653.62463653891564</v>
      </c>
      <c r="X3288" s="44">
        <v>123.15900000000008</v>
      </c>
      <c r="Y3288" s="44">
        <v>5.3071609589142099</v>
      </c>
    </row>
    <row r="3289" spans="1:25" x14ac:dyDescent="0.5">
      <c r="A3289" s="32" t="s">
        <v>5545</v>
      </c>
      <c r="B3289" s="32" t="s">
        <v>5880</v>
      </c>
      <c r="C3289" s="32" t="s">
        <v>387</v>
      </c>
      <c r="D3289" s="32" t="s">
        <v>5881</v>
      </c>
      <c r="E3289" s="63">
        <v>2015</v>
      </c>
      <c r="F3289" s="44">
        <v>98.002501229644864</v>
      </c>
      <c r="G3289" s="44">
        <v>38.753115810722818</v>
      </c>
      <c r="H3289" s="44">
        <v>7.3539770563118765</v>
      </c>
      <c r="I3289" s="44">
        <v>41.983226110245177</v>
      </c>
      <c r="J3289" s="44">
        <v>13.682511884726308</v>
      </c>
      <c r="K3289" s="45">
        <v>199.77533209165099</v>
      </c>
      <c r="L3289" s="44">
        <v>79.525177684819496</v>
      </c>
      <c r="M3289" s="44">
        <v>95.115163976172056</v>
      </c>
      <c r="N3289" s="44">
        <v>36.766398775301774</v>
      </c>
      <c r="O3289" s="45">
        <v>211.40674043629335</v>
      </c>
      <c r="P3289" s="44">
        <v>103.50790570246329</v>
      </c>
      <c r="Q3289" s="44">
        <v>127.73749786543968</v>
      </c>
      <c r="R3289" s="44">
        <v>77.820833548457273</v>
      </c>
      <c r="S3289" s="44">
        <v>1.4784079537063801</v>
      </c>
      <c r="T3289" s="44">
        <v>1.7454424328832792</v>
      </c>
      <c r="U3289" s="45">
        <v>312.29008750294992</v>
      </c>
      <c r="V3289" s="44">
        <v>-75.607917378683638</v>
      </c>
      <c r="W3289" s="45">
        <v>647.86424265221058</v>
      </c>
      <c r="X3289" s="44">
        <v>124.04700000000001</v>
      </c>
      <c r="Y3289" s="44">
        <v>5.2227320503697028</v>
      </c>
    </row>
    <row r="3290" spans="1:25" x14ac:dyDescent="0.5">
      <c r="A3290" s="32" t="s">
        <v>5545</v>
      </c>
      <c r="B3290" s="32" t="s">
        <v>5880</v>
      </c>
      <c r="C3290" s="33" t="s">
        <v>387</v>
      </c>
      <c r="D3290" s="33" t="s">
        <v>5881</v>
      </c>
      <c r="E3290" s="64">
        <v>2016</v>
      </c>
      <c r="F3290" s="46">
        <v>76.982703415200262</v>
      </c>
      <c r="G3290" s="46">
        <v>40.278700805909388</v>
      </c>
      <c r="H3290" s="46">
        <v>7.3535698371551703</v>
      </c>
      <c r="I3290" s="46">
        <v>41.153274539856788</v>
      </c>
      <c r="J3290" s="46">
        <v>13.555784952493658</v>
      </c>
      <c r="K3290" s="47">
        <v>179.32403355061527</v>
      </c>
      <c r="L3290" s="46">
        <v>64.739473921521736</v>
      </c>
      <c r="M3290" s="46">
        <v>97.508232079972231</v>
      </c>
      <c r="N3290" s="46">
        <v>36.659683584007936</v>
      </c>
      <c r="O3290" s="47">
        <v>198.9073895855019</v>
      </c>
      <c r="P3290" s="46">
        <v>106.40502557734507</v>
      </c>
      <c r="Q3290" s="46">
        <v>129.28656420005677</v>
      </c>
      <c r="R3290" s="46">
        <v>80.695659101616158</v>
      </c>
      <c r="S3290" s="46">
        <v>1.4654135978331602</v>
      </c>
      <c r="T3290" s="46">
        <v>1.7513932826065428</v>
      </c>
      <c r="U3290" s="47">
        <v>319.60405575945771</v>
      </c>
      <c r="V3290" s="46">
        <v>-75.717259250278488</v>
      </c>
      <c r="W3290" s="47">
        <v>622.11821964529634</v>
      </c>
      <c r="X3290" s="46">
        <v>125.87100000000007</v>
      </c>
      <c r="Y3290" s="46">
        <v>4.9425063727569976</v>
      </c>
    </row>
    <row r="3291" spans="1:25" x14ac:dyDescent="0.5">
      <c r="A3291" s="32" t="s">
        <v>5545</v>
      </c>
      <c r="B3291" s="32" t="s">
        <v>5880</v>
      </c>
      <c r="C3291" s="31" t="s">
        <v>917</v>
      </c>
      <c r="D3291" s="31" t="s">
        <v>5882</v>
      </c>
      <c r="E3291" s="63">
        <v>2005</v>
      </c>
      <c r="F3291" s="44">
        <v>169.05404764172701</v>
      </c>
      <c r="G3291" s="44">
        <v>76.803055112121541</v>
      </c>
      <c r="H3291" s="44">
        <v>0.10901939226692073</v>
      </c>
      <c r="I3291" s="44">
        <v>23.555445234466589</v>
      </c>
      <c r="J3291" s="44">
        <v>6.6018936047814272</v>
      </c>
      <c r="K3291" s="45">
        <v>276.12346098536347</v>
      </c>
      <c r="L3291" s="44">
        <v>137.42132132952577</v>
      </c>
      <c r="M3291" s="44">
        <v>184.21718076202481</v>
      </c>
      <c r="N3291" s="44">
        <v>13.536581507427714</v>
      </c>
      <c r="O3291" s="45">
        <v>335.17508359897829</v>
      </c>
      <c r="P3291" s="44">
        <v>168.35914978001017</v>
      </c>
      <c r="Q3291" s="44">
        <v>0</v>
      </c>
      <c r="R3291" s="44">
        <v>85.816662784084571</v>
      </c>
      <c r="S3291" s="44">
        <v>0.12233742371075</v>
      </c>
      <c r="T3291" s="44">
        <v>1.2825506017469799</v>
      </c>
      <c r="U3291" s="45">
        <v>255.58070058955246</v>
      </c>
      <c r="V3291" s="44">
        <v>-24.213534951128075</v>
      </c>
      <c r="W3291" s="45">
        <v>842.66571022276617</v>
      </c>
      <c r="X3291" s="44">
        <v>141.91800000000006</v>
      </c>
      <c r="Y3291" s="44">
        <v>5.9376943743765116</v>
      </c>
    </row>
    <row r="3292" spans="1:25" x14ac:dyDescent="0.5">
      <c r="A3292" s="32" t="s">
        <v>5545</v>
      </c>
      <c r="B3292" s="32" t="s">
        <v>5880</v>
      </c>
      <c r="C3292" s="32" t="s">
        <v>917</v>
      </c>
      <c r="D3292" s="32" t="s">
        <v>5882</v>
      </c>
      <c r="E3292" s="63">
        <v>2006</v>
      </c>
      <c r="F3292" s="44">
        <v>178.44793891353549</v>
      </c>
      <c r="G3292" s="44">
        <v>70.856267996731432</v>
      </c>
      <c r="H3292" s="44">
        <v>0.13528491149940994</v>
      </c>
      <c r="I3292" s="44">
        <v>21.814010630642009</v>
      </c>
      <c r="J3292" s="44">
        <v>6.4728630608496385</v>
      </c>
      <c r="K3292" s="45">
        <v>277.72636551325803</v>
      </c>
      <c r="L3292" s="44">
        <v>144.31161086845444</v>
      </c>
      <c r="M3292" s="44">
        <v>176.14442931933448</v>
      </c>
      <c r="N3292" s="44">
        <v>13.721360987633206</v>
      </c>
      <c r="O3292" s="45">
        <v>334.17740117542212</v>
      </c>
      <c r="P3292" s="44">
        <v>171.92925037493563</v>
      </c>
      <c r="Q3292" s="44">
        <v>0</v>
      </c>
      <c r="R3292" s="44">
        <v>85.50502081754523</v>
      </c>
      <c r="S3292" s="44">
        <v>0.117606556651063</v>
      </c>
      <c r="T3292" s="44">
        <v>1.35635939207489</v>
      </c>
      <c r="U3292" s="45">
        <v>258.90823714120683</v>
      </c>
      <c r="V3292" s="44">
        <v>-24.617766216387771</v>
      </c>
      <c r="W3292" s="45">
        <v>846.19423761349924</v>
      </c>
      <c r="X3292" s="44">
        <v>143.4899999999999</v>
      </c>
      <c r="Y3292" s="44">
        <v>5.8972349126315411</v>
      </c>
    </row>
    <row r="3293" spans="1:25" x14ac:dyDescent="0.5">
      <c r="A3293" s="32" t="s">
        <v>5545</v>
      </c>
      <c r="B3293" s="32" t="s">
        <v>5880</v>
      </c>
      <c r="C3293" s="32" t="s">
        <v>917</v>
      </c>
      <c r="D3293" s="32" t="s">
        <v>5882</v>
      </c>
      <c r="E3293" s="63">
        <v>2007</v>
      </c>
      <c r="F3293" s="44">
        <v>175.86224534603221</v>
      </c>
      <c r="G3293" s="44">
        <v>66.248661272566849</v>
      </c>
      <c r="H3293" s="44">
        <v>0.10357554392268228</v>
      </c>
      <c r="I3293" s="44">
        <v>22.024288035117443</v>
      </c>
      <c r="J3293" s="44">
        <v>5.7845805663173628</v>
      </c>
      <c r="K3293" s="45">
        <v>270.02335076395656</v>
      </c>
      <c r="L3293" s="44">
        <v>146.98966848942291</v>
      </c>
      <c r="M3293" s="44">
        <v>167.56895623942398</v>
      </c>
      <c r="N3293" s="44">
        <v>12.933589470261808</v>
      </c>
      <c r="O3293" s="45">
        <v>327.49221419910873</v>
      </c>
      <c r="P3293" s="44">
        <v>170.58821046885163</v>
      </c>
      <c r="Q3293" s="44">
        <v>0</v>
      </c>
      <c r="R3293" s="44">
        <v>87.701245419034848</v>
      </c>
      <c r="S3293" s="44">
        <v>0.12085925514835201</v>
      </c>
      <c r="T3293" s="44">
        <v>1.3108224565050701</v>
      </c>
      <c r="U3293" s="45">
        <v>259.72113759953987</v>
      </c>
      <c r="V3293" s="44">
        <v>-26.032312860283049</v>
      </c>
      <c r="W3293" s="45">
        <v>831.20438970232215</v>
      </c>
      <c r="X3293" s="44">
        <v>145.19700000000009</v>
      </c>
      <c r="Y3293" s="44">
        <v>5.7246664166774908</v>
      </c>
    </row>
    <row r="3294" spans="1:25" x14ac:dyDescent="0.5">
      <c r="A3294" s="32" t="s">
        <v>5545</v>
      </c>
      <c r="B3294" s="32" t="s">
        <v>5880</v>
      </c>
      <c r="C3294" s="32" t="s">
        <v>917</v>
      </c>
      <c r="D3294" s="32" t="s">
        <v>5882</v>
      </c>
      <c r="E3294" s="63">
        <v>2008</v>
      </c>
      <c r="F3294" s="44">
        <v>178.74082062180517</v>
      </c>
      <c r="G3294" s="44">
        <v>70.127584287965476</v>
      </c>
      <c r="H3294" s="44">
        <v>9.8076210676464604E-2</v>
      </c>
      <c r="I3294" s="44">
        <v>17.643895182542479</v>
      </c>
      <c r="J3294" s="44">
        <v>6.0978977996753239</v>
      </c>
      <c r="K3294" s="45">
        <v>272.70827410266492</v>
      </c>
      <c r="L3294" s="44">
        <v>143.67471106263349</v>
      </c>
      <c r="M3294" s="44">
        <v>172.38066339509948</v>
      </c>
      <c r="N3294" s="44">
        <v>13.422118957191763</v>
      </c>
      <c r="O3294" s="45">
        <v>329.47749341492471</v>
      </c>
      <c r="P3294" s="44">
        <v>161.58998454967866</v>
      </c>
      <c r="Q3294" s="44">
        <v>0</v>
      </c>
      <c r="R3294" s="44">
        <v>86.317938140064598</v>
      </c>
      <c r="S3294" s="44">
        <v>0.11330740946372</v>
      </c>
      <c r="T3294" s="44">
        <v>1.35545208821979</v>
      </c>
      <c r="U3294" s="45">
        <v>249.37668218742675</v>
      </c>
      <c r="V3294" s="44">
        <v>-26.291146561410088</v>
      </c>
      <c r="W3294" s="45">
        <v>825.27130314360636</v>
      </c>
      <c r="X3294" s="44">
        <v>146.07299999999998</v>
      </c>
      <c r="Y3294" s="44">
        <v>5.6497183130599531</v>
      </c>
    </row>
    <row r="3295" spans="1:25" x14ac:dyDescent="0.5">
      <c r="A3295" s="32" t="s">
        <v>5545</v>
      </c>
      <c r="B3295" s="32" t="s">
        <v>5880</v>
      </c>
      <c r="C3295" s="32" t="s">
        <v>917</v>
      </c>
      <c r="D3295" s="32" t="s">
        <v>5882</v>
      </c>
      <c r="E3295" s="63">
        <v>2009</v>
      </c>
      <c r="F3295" s="44">
        <v>163.70390488167868</v>
      </c>
      <c r="G3295" s="44">
        <v>65.228170704676799</v>
      </c>
      <c r="H3295" s="44">
        <v>8.7456952268375576E-2</v>
      </c>
      <c r="I3295" s="44">
        <v>16.87377662777908</v>
      </c>
      <c r="J3295" s="44">
        <v>5.5415036155275725</v>
      </c>
      <c r="K3295" s="45">
        <v>251.43481278193053</v>
      </c>
      <c r="L3295" s="44">
        <v>128.9929026592753</v>
      </c>
      <c r="M3295" s="44">
        <v>159.12981466323302</v>
      </c>
      <c r="N3295" s="44">
        <v>11.512588539674239</v>
      </c>
      <c r="O3295" s="45">
        <v>299.63530586218258</v>
      </c>
      <c r="P3295" s="44">
        <v>157.2836861042702</v>
      </c>
      <c r="Q3295" s="44">
        <v>0</v>
      </c>
      <c r="R3295" s="44">
        <v>83.466341407150225</v>
      </c>
      <c r="S3295" s="44">
        <v>0.110643183930764</v>
      </c>
      <c r="T3295" s="44">
        <v>1.2403368736700799</v>
      </c>
      <c r="U3295" s="45">
        <v>242.10100756902128</v>
      </c>
      <c r="V3295" s="44">
        <v>-26.707299243692898</v>
      </c>
      <c r="W3295" s="45">
        <v>766.46382696944147</v>
      </c>
      <c r="X3295" s="44">
        <v>146.39600000000007</v>
      </c>
      <c r="Y3295" s="44">
        <v>5.2355517020235602</v>
      </c>
    </row>
    <row r="3296" spans="1:25" x14ac:dyDescent="0.5">
      <c r="A3296" s="32" t="s">
        <v>5545</v>
      </c>
      <c r="B3296" s="32" t="s">
        <v>5880</v>
      </c>
      <c r="C3296" s="32" t="s">
        <v>917</v>
      </c>
      <c r="D3296" s="32" t="s">
        <v>5882</v>
      </c>
      <c r="E3296" s="63">
        <v>2010</v>
      </c>
      <c r="F3296" s="44">
        <v>167.97937408676029</v>
      </c>
      <c r="G3296" s="44">
        <v>72.146337538448293</v>
      </c>
      <c r="H3296" s="44">
        <v>0.1101412476301382</v>
      </c>
      <c r="I3296" s="44">
        <v>21.978401482928248</v>
      </c>
      <c r="J3296" s="44">
        <v>5.4725885377472778</v>
      </c>
      <c r="K3296" s="45">
        <v>267.68684289351427</v>
      </c>
      <c r="L3296" s="44">
        <v>133.11067061941199</v>
      </c>
      <c r="M3296" s="44">
        <v>176.35560060263876</v>
      </c>
      <c r="N3296" s="44">
        <v>12.529399858638078</v>
      </c>
      <c r="O3296" s="45">
        <v>321.99567108068885</v>
      </c>
      <c r="P3296" s="44">
        <v>154.38447857824264</v>
      </c>
      <c r="Q3296" s="44">
        <v>0</v>
      </c>
      <c r="R3296" s="44">
        <v>82.667611786896515</v>
      </c>
      <c r="S3296" s="44">
        <v>0.112382645849585</v>
      </c>
      <c r="T3296" s="44">
        <v>1.2340620610660602</v>
      </c>
      <c r="U3296" s="45">
        <v>238.39853507205478</v>
      </c>
      <c r="V3296" s="44">
        <v>-27.390586508848347</v>
      </c>
      <c r="W3296" s="45">
        <v>800.69046253740942</v>
      </c>
      <c r="X3296" s="44">
        <v>148.65299999999991</v>
      </c>
      <c r="Y3296" s="44">
        <v>5.3863054397651569</v>
      </c>
    </row>
    <row r="3297" spans="1:25" x14ac:dyDescent="0.5">
      <c r="A3297" s="32" t="s">
        <v>5545</v>
      </c>
      <c r="B3297" s="32" t="s">
        <v>5880</v>
      </c>
      <c r="C3297" s="32" t="s">
        <v>917</v>
      </c>
      <c r="D3297" s="32" t="s">
        <v>5882</v>
      </c>
      <c r="E3297" s="63">
        <v>2011</v>
      </c>
      <c r="F3297" s="44">
        <v>157.97997125044429</v>
      </c>
      <c r="G3297" s="44">
        <v>62.211238486167119</v>
      </c>
      <c r="H3297" s="44">
        <v>9.6169149621657873E-2</v>
      </c>
      <c r="I3297" s="44">
        <v>16.847656732817747</v>
      </c>
      <c r="J3297" s="44">
        <v>5.7689194547115994</v>
      </c>
      <c r="K3297" s="45">
        <v>242.90395507376243</v>
      </c>
      <c r="L3297" s="44">
        <v>127.22207581505393</v>
      </c>
      <c r="M3297" s="44">
        <v>144.67331068414526</v>
      </c>
      <c r="N3297" s="44">
        <v>10.745111216165864</v>
      </c>
      <c r="O3297" s="45">
        <v>282.64049771536503</v>
      </c>
      <c r="P3297" s="44">
        <v>155.62040942686508</v>
      </c>
      <c r="Q3297" s="44">
        <v>0</v>
      </c>
      <c r="R3297" s="44">
        <v>79.726405602022226</v>
      </c>
      <c r="S3297" s="44">
        <v>0.112320092804627</v>
      </c>
      <c r="T3297" s="44">
        <v>1.2058738534273701</v>
      </c>
      <c r="U3297" s="45">
        <v>236.66500897511929</v>
      </c>
      <c r="V3297" s="44">
        <v>-27.960689772128045</v>
      </c>
      <c r="W3297" s="45">
        <v>734.24877199211869</v>
      </c>
      <c r="X3297" s="44">
        <v>150.59999999999997</v>
      </c>
      <c r="Y3297" s="44">
        <v>4.8754898538653313</v>
      </c>
    </row>
    <row r="3298" spans="1:25" x14ac:dyDescent="0.5">
      <c r="A3298" s="32" t="s">
        <v>5545</v>
      </c>
      <c r="B3298" s="32" t="s">
        <v>5880</v>
      </c>
      <c r="C3298" s="32" t="s">
        <v>917</v>
      </c>
      <c r="D3298" s="32" t="s">
        <v>5882</v>
      </c>
      <c r="E3298" s="63">
        <v>2012</v>
      </c>
      <c r="F3298" s="44">
        <v>169.51229357828873</v>
      </c>
      <c r="G3298" s="44">
        <v>70.954257192296026</v>
      </c>
      <c r="H3298" s="44">
        <v>8.5497077318401796E-2</v>
      </c>
      <c r="I3298" s="44">
        <v>15.84725587908528</v>
      </c>
      <c r="J3298" s="44">
        <v>5.6125226882024091</v>
      </c>
      <c r="K3298" s="45">
        <v>262.01182641519085</v>
      </c>
      <c r="L3298" s="44">
        <v>137.13509208017578</v>
      </c>
      <c r="M3298" s="44">
        <v>157.05218654052254</v>
      </c>
      <c r="N3298" s="44">
        <v>11.046047905939288</v>
      </c>
      <c r="O3298" s="45">
        <v>305.2333265266376</v>
      </c>
      <c r="P3298" s="44">
        <v>153.77382829204339</v>
      </c>
      <c r="Q3298" s="44">
        <v>0</v>
      </c>
      <c r="R3298" s="44">
        <v>77.37115486522147</v>
      </c>
      <c r="S3298" s="44">
        <v>0.12164219710157499</v>
      </c>
      <c r="T3298" s="44">
        <v>1.16879422335443</v>
      </c>
      <c r="U3298" s="45">
        <v>232.43541957772086</v>
      </c>
      <c r="V3298" s="44">
        <v>-28.154268546876054</v>
      </c>
      <c r="W3298" s="45">
        <v>771.52630397267319</v>
      </c>
      <c r="X3298" s="44">
        <v>153.22299999999998</v>
      </c>
      <c r="Y3298" s="44">
        <v>5.0353165254085432</v>
      </c>
    </row>
    <row r="3299" spans="1:25" x14ac:dyDescent="0.5">
      <c r="A3299" s="32" t="s">
        <v>5545</v>
      </c>
      <c r="B3299" s="32" t="s">
        <v>5880</v>
      </c>
      <c r="C3299" s="32" t="s">
        <v>917</v>
      </c>
      <c r="D3299" s="32" t="s">
        <v>5882</v>
      </c>
      <c r="E3299" s="63">
        <v>2013</v>
      </c>
      <c r="F3299" s="44">
        <v>153.90426123913949</v>
      </c>
      <c r="G3299" s="44">
        <v>72.160887917408289</v>
      </c>
      <c r="H3299" s="44">
        <v>0.21636100962592678</v>
      </c>
      <c r="I3299" s="44">
        <v>14.46515298244362</v>
      </c>
      <c r="J3299" s="44">
        <v>5.1023523607836747</v>
      </c>
      <c r="K3299" s="45">
        <v>245.84901550940097</v>
      </c>
      <c r="L3299" s="44">
        <v>124.91600581339679</v>
      </c>
      <c r="M3299" s="44">
        <v>162.11152865442463</v>
      </c>
      <c r="N3299" s="44">
        <v>10.781585926008196</v>
      </c>
      <c r="O3299" s="45">
        <v>297.80912039382957</v>
      </c>
      <c r="P3299" s="44">
        <v>151.1366598238435</v>
      </c>
      <c r="Q3299" s="44">
        <v>0</v>
      </c>
      <c r="R3299" s="44">
        <v>77.936956163006329</v>
      </c>
      <c r="S3299" s="44">
        <v>0.118384415419372</v>
      </c>
      <c r="T3299" s="44">
        <v>1.1977621974610699</v>
      </c>
      <c r="U3299" s="45">
        <v>230.38976259973026</v>
      </c>
      <c r="V3299" s="44">
        <v>-28.124573912954087</v>
      </c>
      <c r="W3299" s="45">
        <v>745.92332459000681</v>
      </c>
      <c r="X3299" s="44">
        <v>154.94099999999989</v>
      </c>
      <c r="Y3299" s="44">
        <v>4.8142410633080166</v>
      </c>
    </row>
    <row r="3300" spans="1:25" x14ac:dyDescent="0.5">
      <c r="A3300" s="32" t="s">
        <v>5545</v>
      </c>
      <c r="B3300" s="32" t="s">
        <v>5880</v>
      </c>
      <c r="C3300" s="32" t="s">
        <v>917</v>
      </c>
      <c r="D3300" s="32" t="s">
        <v>5882</v>
      </c>
      <c r="E3300" s="63">
        <v>2014</v>
      </c>
      <c r="F3300" s="44">
        <v>117.59314626585085</v>
      </c>
      <c r="G3300" s="44">
        <v>60.342809611615536</v>
      </c>
      <c r="H3300" s="44">
        <v>0.10640494045117826</v>
      </c>
      <c r="I3300" s="44">
        <v>16.135202451435052</v>
      </c>
      <c r="J3300" s="44">
        <v>5.5043423854310944</v>
      </c>
      <c r="K3300" s="45">
        <v>199.68190565478369</v>
      </c>
      <c r="L3300" s="44">
        <v>104.16026223503495</v>
      </c>
      <c r="M3300" s="44">
        <v>133.87485666949397</v>
      </c>
      <c r="N3300" s="44">
        <v>10.467069477151545</v>
      </c>
      <c r="O3300" s="45">
        <v>248.50218838168047</v>
      </c>
      <c r="P3300" s="44">
        <v>151.97982306909154</v>
      </c>
      <c r="Q3300" s="44">
        <v>0</v>
      </c>
      <c r="R3300" s="44">
        <v>80.780999161021498</v>
      </c>
      <c r="S3300" s="44">
        <v>0.11713456452425901</v>
      </c>
      <c r="T3300" s="44">
        <v>1.17954876644884</v>
      </c>
      <c r="U3300" s="45">
        <v>234.05750556108615</v>
      </c>
      <c r="V3300" s="44">
        <v>-28.87201133924674</v>
      </c>
      <c r="W3300" s="45">
        <v>653.36958825830357</v>
      </c>
      <c r="X3300" s="44">
        <v>157.04399999999995</v>
      </c>
      <c r="Y3300" s="44">
        <v>4.1604237554972094</v>
      </c>
    </row>
    <row r="3301" spans="1:25" x14ac:dyDescent="0.5">
      <c r="A3301" s="32" t="s">
        <v>5545</v>
      </c>
      <c r="B3301" s="32" t="s">
        <v>5880</v>
      </c>
      <c r="C3301" s="32" t="s">
        <v>917</v>
      </c>
      <c r="D3301" s="32" t="s">
        <v>5882</v>
      </c>
      <c r="E3301" s="63">
        <v>2015</v>
      </c>
      <c r="F3301" s="44">
        <v>115.08527318615076</v>
      </c>
      <c r="G3301" s="44">
        <v>62.974035392754089</v>
      </c>
      <c r="H3301" s="44">
        <v>0.11116814484682178</v>
      </c>
      <c r="I3301" s="44">
        <v>17.030841579903772</v>
      </c>
      <c r="J3301" s="44">
        <v>5.4667001943177453</v>
      </c>
      <c r="K3301" s="45">
        <v>200.66801849797321</v>
      </c>
      <c r="L3301" s="44">
        <v>89.708262780446603</v>
      </c>
      <c r="M3301" s="44">
        <v>144.30314052218782</v>
      </c>
      <c r="N3301" s="44">
        <v>10.707312283823292</v>
      </c>
      <c r="O3301" s="45">
        <v>244.71871558645771</v>
      </c>
      <c r="P3301" s="44">
        <v>159.6111760206814</v>
      </c>
      <c r="Q3301" s="44">
        <v>0</v>
      </c>
      <c r="R3301" s="44">
        <v>79.914593308998263</v>
      </c>
      <c r="S3301" s="44">
        <v>0.115291686141648</v>
      </c>
      <c r="T3301" s="44">
        <v>1.1582824307769</v>
      </c>
      <c r="U3301" s="45">
        <v>240.79934344659821</v>
      </c>
      <c r="V3301" s="44">
        <v>-29.688579435538127</v>
      </c>
      <c r="W3301" s="45">
        <v>656.49749809549098</v>
      </c>
      <c r="X3301" s="44">
        <v>159.66300000000004</v>
      </c>
      <c r="Y3301" s="44">
        <v>4.1117697781921345</v>
      </c>
    </row>
    <row r="3302" spans="1:25" x14ac:dyDescent="0.5">
      <c r="A3302" s="32" t="s">
        <v>5545</v>
      </c>
      <c r="B3302" s="32" t="s">
        <v>5880</v>
      </c>
      <c r="C3302" s="33" t="s">
        <v>917</v>
      </c>
      <c r="D3302" s="33" t="s">
        <v>5882</v>
      </c>
      <c r="E3302" s="64">
        <v>2016</v>
      </c>
      <c r="F3302" s="46">
        <v>90.789473277250679</v>
      </c>
      <c r="G3302" s="46">
        <v>62.823025104995075</v>
      </c>
      <c r="H3302" s="46">
        <v>0.15752602552514874</v>
      </c>
      <c r="I3302" s="46">
        <v>17.177012251294453</v>
      </c>
      <c r="J3302" s="46">
        <v>5.3708643275936243</v>
      </c>
      <c r="K3302" s="47">
        <v>176.317900986659</v>
      </c>
      <c r="L3302" s="46">
        <v>72.550832332039263</v>
      </c>
      <c r="M3302" s="46">
        <v>146.05425601861907</v>
      </c>
      <c r="N3302" s="46">
        <v>10.614861937851837</v>
      </c>
      <c r="O3302" s="47">
        <v>229.21995028851015</v>
      </c>
      <c r="P3302" s="46">
        <v>163.02318001702986</v>
      </c>
      <c r="Q3302" s="46">
        <v>0</v>
      </c>
      <c r="R3302" s="46">
        <v>82.589892599914108</v>
      </c>
      <c r="S3302" s="46">
        <v>0.11199215836750599</v>
      </c>
      <c r="T3302" s="46">
        <v>1.09326253437281</v>
      </c>
      <c r="U3302" s="47">
        <v>246.81832730968426</v>
      </c>
      <c r="V3302" s="46">
        <v>-29.680191673988073</v>
      </c>
      <c r="W3302" s="47">
        <v>622.6759869108655</v>
      </c>
      <c r="X3302" s="46">
        <v>162.50200000000004</v>
      </c>
      <c r="Y3302" s="46">
        <v>3.8318050664660457</v>
      </c>
    </row>
    <row r="3303" spans="1:25" x14ac:dyDescent="0.5">
      <c r="A3303" s="32" t="s">
        <v>5545</v>
      </c>
      <c r="B3303" s="32" t="s">
        <v>5880</v>
      </c>
      <c r="C3303" s="31" t="s">
        <v>1373</v>
      </c>
      <c r="D3303" s="31" t="s">
        <v>5883</v>
      </c>
      <c r="E3303" s="63">
        <v>2005</v>
      </c>
      <c r="F3303" s="44">
        <v>180.88668120182274</v>
      </c>
      <c r="G3303" s="44">
        <v>90.325468782041696</v>
      </c>
      <c r="H3303" s="44">
        <v>33.942882633263174</v>
      </c>
      <c r="I3303" s="44">
        <v>34.180919727461131</v>
      </c>
      <c r="J3303" s="44">
        <v>1.0470829322775719</v>
      </c>
      <c r="K3303" s="45">
        <v>340.38303527686634</v>
      </c>
      <c r="L3303" s="44">
        <v>89.086782402727479</v>
      </c>
      <c r="M3303" s="44">
        <v>113.71467322813264</v>
      </c>
      <c r="N3303" s="44">
        <v>4.8725142957143923</v>
      </c>
      <c r="O3303" s="45">
        <v>207.6739699265745</v>
      </c>
      <c r="P3303" s="44">
        <v>185.62962827924036</v>
      </c>
      <c r="Q3303" s="44">
        <v>112.52691186744727</v>
      </c>
      <c r="R3303" s="44">
        <v>40.844126545158979</v>
      </c>
      <c r="S3303" s="44">
        <v>5.8060871038797597E-2</v>
      </c>
      <c r="T3303" s="44">
        <v>1.4273943130788</v>
      </c>
      <c r="U3303" s="45">
        <v>340.48612187596422</v>
      </c>
      <c r="V3303" s="44">
        <v>-3.7632313563195789</v>
      </c>
      <c r="W3303" s="45">
        <v>884.77989572308547</v>
      </c>
      <c r="X3303" s="44">
        <v>89.989999999999952</v>
      </c>
      <c r="Y3303" s="44">
        <v>9.8319801724978984</v>
      </c>
    </row>
    <row r="3304" spans="1:25" x14ac:dyDescent="0.5">
      <c r="A3304" s="32" t="s">
        <v>5545</v>
      </c>
      <c r="B3304" s="32" t="s">
        <v>5880</v>
      </c>
      <c r="C3304" s="32" t="s">
        <v>1373</v>
      </c>
      <c r="D3304" s="32" t="s">
        <v>5883</v>
      </c>
      <c r="E3304" s="63">
        <v>2006</v>
      </c>
      <c r="F3304" s="44">
        <v>193.50711749653763</v>
      </c>
      <c r="G3304" s="44">
        <v>88.98959877550962</v>
      </c>
      <c r="H3304" s="44">
        <v>19.062162912657779</v>
      </c>
      <c r="I3304" s="44">
        <v>31.502836656680302</v>
      </c>
      <c r="J3304" s="44">
        <v>1.0154178465749257</v>
      </c>
      <c r="K3304" s="45">
        <v>334.07713368796021</v>
      </c>
      <c r="L3304" s="44">
        <v>93.474577194819702</v>
      </c>
      <c r="M3304" s="44">
        <v>110.37813058470265</v>
      </c>
      <c r="N3304" s="44">
        <v>4.5681673636843572</v>
      </c>
      <c r="O3304" s="45">
        <v>208.4208751432067</v>
      </c>
      <c r="P3304" s="44">
        <v>178.97803673063203</v>
      </c>
      <c r="Q3304" s="44">
        <v>104.62848927805683</v>
      </c>
      <c r="R3304" s="44">
        <v>40.695046677815263</v>
      </c>
      <c r="S3304" s="44">
        <v>5.5830421485656999E-2</v>
      </c>
      <c r="T3304" s="44">
        <v>1.4411758397541801</v>
      </c>
      <c r="U3304" s="45">
        <v>325.79857894774398</v>
      </c>
      <c r="V3304" s="44">
        <v>-3.910581638569171</v>
      </c>
      <c r="W3304" s="45">
        <v>864.38600614034169</v>
      </c>
      <c r="X3304" s="44">
        <v>91.173999999999992</v>
      </c>
      <c r="Y3304" s="44">
        <v>9.480619542197795</v>
      </c>
    </row>
    <row r="3305" spans="1:25" x14ac:dyDescent="0.5">
      <c r="A3305" s="32" t="s">
        <v>5545</v>
      </c>
      <c r="B3305" s="32" t="s">
        <v>5880</v>
      </c>
      <c r="C3305" s="32" t="s">
        <v>1373</v>
      </c>
      <c r="D3305" s="32" t="s">
        <v>5883</v>
      </c>
      <c r="E3305" s="63">
        <v>2007</v>
      </c>
      <c r="F3305" s="44">
        <v>175.60926814780984</v>
      </c>
      <c r="G3305" s="44">
        <v>89.439616988953773</v>
      </c>
      <c r="H3305" s="44">
        <v>17.837423127295484</v>
      </c>
      <c r="I3305" s="44">
        <v>31.852591178642072</v>
      </c>
      <c r="J3305" s="44">
        <v>0.9133658540608236</v>
      </c>
      <c r="K3305" s="45">
        <v>315.65226529676198</v>
      </c>
      <c r="L3305" s="44">
        <v>95.452415454911574</v>
      </c>
      <c r="M3305" s="44">
        <v>105.14154840340181</v>
      </c>
      <c r="N3305" s="44">
        <v>4.3053642836358446</v>
      </c>
      <c r="O3305" s="45">
        <v>204.89932814194921</v>
      </c>
      <c r="P3305" s="44">
        <v>171.86553735564181</v>
      </c>
      <c r="Q3305" s="44">
        <v>103.94641112078099</v>
      </c>
      <c r="R3305" s="44">
        <v>41.757401089300387</v>
      </c>
      <c r="S3305" s="44">
        <v>5.7455674315165406E-2</v>
      </c>
      <c r="T3305" s="44">
        <v>1.35578532300124</v>
      </c>
      <c r="U3305" s="45">
        <v>318.98259056303959</v>
      </c>
      <c r="V3305" s="44">
        <v>-4.2976466423584645</v>
      </c>
      <c r="W3305" s="45">
        <v>835.23653735939229</v>
      </c>
      <c r="X3305" s="44">
        <v>92.242000000000019</v>
      </c>
      <c r="Y3305" s="44">
        <v>9.0548398490860134</v>
      </c>
    </row>
    <row r="3306" spans="1:25" x14ac:dyDescent="0.5">
      <c r="A3306" s="32" t="s">
        <v>5545</v>
      </c>
      <c r="B3306" s="32" t="s">
        <v>5880</v>
      </c>
      <c r="C3306" s="32" t="s">
        <v>1373</v>
      </c>
      <c r="D3306" s="32" t="s">
        <v>5883</v>
      </c>
      <c r="E3306" s="63">
        <v>2008</v>
      </c>
      <c r="F3306" s="44">
        <v>182.13252024599964</v>
      </c>
      <c r="G3306" s="44">
        <v>92.635913737507195</v>
      </c>
      <c r="H3306" s="44">
        <v>16.535275773433266</v>
      </c>
      <c r="I3306" s="44">
        <v>28.450783272769645</v>
      </c>
      <c r="J3306" s="44">
        <v>0.92894819915810189</v>
      </c>
      <c r="K3306" s="45">
        <v>320.68344122886788</v>
      </c>
      <c r="L3306" s="44">
        <v>93.463520535301285</v>
      </c>
      <c r="M3306" s="44">
        <v>109.89591516285962</v>
      </c>
      <c r="N3306" s="44">
        <v>4.5797823812209595</v>
      </c>
      <c r="O3306" s="45">
        <v>207.93921807938185</v>
      </c>
      <c r="P3306" s="44">
        <v>164.48247143907349</v>
      </c>
      <c r="Q3306" s="44">
        <v>98.572616454970344</v>
      </c>
      <c r="R3306" s="44">
        <v>41.082116604314919</v>
      </c>
      <c r="S3306" s="44">
        <v>5.3917061155167402E-2</v>
      </c>
      <c r="T3306" s="44">
        <v>1.4233522874395101</v>
      </c>
      <c r="U3306" s="45">
        <v>305.61447384695344</v>
      </c>
      <c r="V3306" s="44">
        <v>-4.456103915070277</v>
      </c>
      <c r="W3306" s="45">
        <v>829.78102924013297</v>
      </c>
      <c r="X3306" s="44">
        <v>93.945999999999955</v>
      </c>
      <c r="Y3306" s="44">
        <v>8.8325317654837185</v>
      </c>
    </row>
    <row r="3307" spans="1:25" x14ac:dyDescent="0.5">
      <c r="A3307" s="32" t="s">
        <v>5545</v>
      </c>
      <c r="B3307" s="32" t="s">
        <v>5880</v>
      </c>
      <c r="C3307" s="32" t="s">
        <v>1373</v>
      </c>
      <c r="D3307" s="32" t="s">
        <v>5883</v>
      </c>
      <c r="E3307" s="63">
        <v>2009</v>
      </c>
      <c r="F3307" s="44">
        <v>158.06769973790762</v>
      </c>
      <c r="G3307" s="44">
        <v>32.468508341290381</v>
      </c>
      <c r="H3307" s="44">
        <v>15.111719719847038</v>
      </c>
      <c r="I3307" s="44">
        <v>23.882390320277985</v>
      </c>
      <c r="J3307" s="44">
        <v>0.89195974618285256</v>
      </c>
      <c r="K3307" s="45">
        <v>230.42227786550586</v>
      </c>
      <c r="L3307" s="44">
        <v>83.532934816870494</v>
      </c>
      <c r="M3307" s="44">
        <v>101.49097566044848</v>
      </c>
      <c r="N3307" s="44">
        <v>3.6005992975636887</v>
      </c>
      <c r="O3307" s="45">
        <v>188.62450977488265</v>
      </c>
      <c r="P3307" s="44">
        <v>164.63870314192826</v>
      </c>
      <c r="Q3307" s="44">
        <v>97.91671676626774</v>
      </c>
      <c r="R3307" s="44">
        <v>39.735655219722389</v>
      </c>
      <c r="S3307" s="44">
        <v>5.2670483918445699E-2</v>
      </c>
      <c r="T3307" s="44">
        <v>1.3553483942928102</v>
      </c>
      <c r="U3307" s="45">
        <v>303.69909400612966</v>
      </c>
      <c r="V3307" s="44">
        <v>-4.5865393346870427</v>
      </c>
      <c r="W3307" s="45">
        <v>718.15934231183121</v>
      </c>
      <c r="X3307" s="44">
        <v>95.266000000000048</v>
      </c>
      <c r="Y3307" s="44">
        <v>7.5384643242272249</v>
      </c>
    </row>
    <row r="3308" spans="1:25" x14ac:dyDescent="0.5">
      <c r="A3308" s="32" t="s">
        <v>5545</v>
      </c>
      <c r="B3308" s="32" t="s">
        <v>5880</v>
      </c>
      <c r="C3308" s="32" t="s">
        <v>1373</v>
      </c>
      <c r="D3308" s="32" t="s">
        <v>5883</v>
      </c>
      <c r="E3308" s="63">
        <v>2010</v>
      </c>
      <c r="F3308" s="44">
        <v>152.63486088751085</v>
      </c>
      <c r="G3308" s="44">
        <v>40.756443422434593</v>
      </c>
      <c r="H3308" s="44">
        <v>47.186590688244692</v>
      </c>
      <c r="I3308" s="44">
        <v>27.878076366858039</v>
      </c>
      <c r="J3308" s="44">
        <v>0.87794688836728785</v>
      </c>
      <c r="K3308" s="45">
        <v>269.33391825341545</v>
      </c>
      <c r="L3308" s="44">
        <v>86.672632011315514</v>
      </c>
      <c r="M3308" s="44">
        <v>112.25628185251477</v>
      </c>
      <c r="N3308" s="44">
        <v>3.7864119852639475</v>
      </c>
      <c r="O3308" s="45">
        <v>202.71532584909426</v>
      </c>
      <c r="P3308" s="44">
        <v>163.60509605186405</v>
      </c>
      <c r="Q3308" s="44">
        <v>94.506057734030989</v>
      </c>
      <c r="R3308" s="44">
        <v>39.347419535344116</v>
      </c>
      <c r="S3308" s="44">
        <v>5.3486562406739095E-2</v>
      </c>
      <c r="T3308" s="44">
        <v>1.34684377019142</v>
      </c>
      <c r="U3308" s="45">
        <v>298.85890365383733</v>
      </c>
      <c r="V3308" s="44">
        <v>-4.778736578650423</v>
      </c>
      <c r="W3308" s="45">
        <v>766.12941117769651</v>
      </c>
      <c r="X3308" s="44">
        <v>96.337000000000003</v>
      </c>
      <c r="Y3308" s="44">
        <v>7.9525977680195199</v>
      </c>
    </row>
    <row r="3309" spans="1:25" x14ac:dyDescent="0.5">
      <c r="A3309" s="32" t="s">
        <v>5545</v>
      </c>
      <c r="B3309" s="32" t="s">
        <v>5880</v>
      </c>
      <c r="C3309" s="32" t="s">
        <v>1373</v>
      </c>
      <c r="D3309" s="32" t="s">
        <v>5883</v>
      </c>
      <c r="E3309" s="63">
        <v>2011</v>
      </c>
      <c r="F3309" s="44">
        <v>141.90152574155218</v>
      </c>
      <c r="G3309" s="44">
        <v>27.21144533494035</v>
      </c>
      <c r="H3309" s="44">
        <v>44.958664173563605</v>
      </c>
      <c r="I3309" s="44">
        <v>20.713774917025127</v>
      </c>
      <c r="J3309" s="44">
        <v>0.91047158983403942</v>
      </c>
      <c r="K3309" s="45">
        <v>235.6958817569153</v>
      </c>
      <c r="L3309" s="44">
        <v>82.202013897047451</v>
      </c>
      <c r="M3309" s="44">
        <v>91.057656625371862</v>
      </c>
      <c r="N3309" s="44">
        <v>3.5681088726078656</v>
      </c>
      <c r="O3309" s="45">
        <v>176.82777939502716</v>
      </c>
      <c r="P3309" s="44">
        <v>161.00643772405908</v>
      </c>
      <c r="Q3309" s="44">
        <v>93.169941240095341</v>
      </c>
      <c r="R3309" s="44">
        <v>37.935360558876994</v>
      </c>
      <c r="S3309" s="44">
        <v>5.3449327591756801E-2</v>
      </c>
      <c r="T3309" s="44">
        <v>1.3000822544574802</v>
      </c>
      <c r="U3309" s="45">
        <v>293.46527110508066</v>
      </c>
      <c r="V3309" s="44">
        <v>-4.9746772622882807</v>
      </c>
      <c r="W3309" s="45">
        <v>701.01425499473487</v>
      </c>
      <c r="X3309" s="44">
        <v>97.603999999999971</v>
      </c>
      <c r="Y3309" s="44">
        <v>7.1822287508169245</v>
      </c>
    </row>
    <row r="3310" spans="1:25" x14ac:dyDescent="0.5">
      <c r="A3310" s="32" t="s">
        <v>5545</v>
      </c>
      <c r="B3310" s="32" t="s">
        <v>5880</v>
      </c>
      <c r="C3310" s="32" t="s">
        <v>1373</v>
      </c>
      <c r="D3310" s="32" t="s">
        <v>5883</v>
      </c>
      <c r="E3310" s="63">
        <v>2012</v>
      </c>
      <c r="F3310" s="44">
        <v>152.32764058909146</v>
      </c>
      <c r="G3310" s="44">
        <v>37.002909088842301</v>
      </c>
      <c r="H3310" s="44">
        <v>39.606478620548629</v>
      </c>
      <c r="I3310" s="44">
        <v>19.707473050537491</v>
      </c>
      <c r="J3310" s="44">
        <v>0.8968278535209917</v>
      </c>
      <c r="K3310" s="45">
        <v>249.54132920254088</v>
      </c>
      <c r="L3310" s="44">
        <v>88.347946417794574</v>
      </c>
      <c r="M3310" s="44">
        <v>100.44859181649797</v>
      </c>
      <c r="N3310" s="44">
        <v>3.6409254660274617</v>
      </c>
      <c r="O3310" s="45">
        <v>192.43746370032</v>
      </c>
      <c r="P3310" s="44">
        <v>163.80902697498811</v>
      </c>
      <c r="Q3310" s="44">
        <v>94.419312177524532</v>
      </c>
      <c r="R3310" s="44">
        <v>36.801904656744284</v>
      </c>
      <c r="S3310" s="44">
        <v>5.7828513129248797E-2</v>
      </c>
      <c r="T3310" s="44">
        <v>1.28349203044322</v>
      </c>
      <c r="U3310" s="45">
        <v>296.37156435282941</v>
      </c>
      <c r="V3310" s="44">
        <v>-5.1647850730346576</v>
      </c>
      <c r="W3310" s="45">
        <v>733.18557218265562</v>
      </c>
      <c r="X3310" s="44">
        <v>98.85100000000007</v>
      </c>
      <c r="Y3310" s="44">
        <v>7.4170779474426674</v>
      </c>
    </row>
    <row r="3311" spans="1:25" x14ac:dyDescent="0.5">
      <c r="A3311" s="32" t="s">
        <v>5545</v>
      </c>
      <c r="B3311" s="32" t="s">
        <v>5880</v>
      </c>
      <c r="C3311" s="32" t="s">
        <v>1373</v>
      </c>
      <c r="D3311" s="32" t="s">
        <v>5883</v>
      </c>
      <c r="E3311" s="63">
        <v>2013</v>
      </c>
      <c r="F3311" s="44">
        <v>139.00174324617637</v>
      </c>
      <c r="G3311" s="44">
        <v>31.424939783884071</v>
      </c>
      <c r="H3311" s="44">
        <v>1.6298966023159742</v>
      </c>
      <c r="I3311" s="44">
        <v>16.220443963315802</v>
      </c>
      <c r="J3311" s="44">
        <v>0.82803637995727308</v>
      </c>
      <c r="K3311" s="45">
        <v>189.10505997564948</v>
      </c>
      <c r="L3311" s="44">
        <v>80.712490072038833</v>
      </c>
      <c r="M3311" s="44">
        <v>104.1041763608586</v>
      </c>
      <c r="N3311" s="44">
        <v>3.8223964517157953</v>
      </c>
      <c r="O3311" s="45">
        <v>188.63906288461322</v>
      </c>
      <c r="P3311" s="44">
        <v>160.93152011146631</v>
      </c>
      <c r="Q3311" s="44">
        <v>88.993339800950906</v>
      </c>
      <c r="R3311" s="44">
        <v>37.075460234035397</v>
      </c>
      <c r="S3311" s="44">
        <v>5.6310210189118401E-2</v>
      </c>
      <c r="T3311" s="44">
        <v>1.291224828309</v>
      </c>
      <c r="U3311" s="45">
        <v>288.34785518495073</v>
      </c>
      <c r="V3311" s="44">
        <v>-5.2125260980977757</v>
      </c>
      <c r="W3311" s="45">
        <v>660.87945194711574</v>
      </c>
      <c r="X3311" s="44">
        <v>100.39899999999993</v>
      </c>
      <c r="Y3311" s="44">
        <v>6.5825302238778889</v>
      </c>
    </row>
    <row r="3312" spans="1:25" x14ac:dyDescent="0.5">
      <c r="A3312" s="32" t="s">
        <v>5545</v>
      </c>
      <c r="B3312" s="32" t="s">
        <v>5880</v>
      </c>
      <c r="C3312" s="32" t="s">
        <v>1373</v>
      </c>
      <c r="D3312" s="32" t="s">
        <v>5883</v>
      </c>
      <c r="E3312" s="63">
        <v>2014</v>
      </c>
      <c r="F3312" s="44">
        <v>122.23633794485167</v>
      </c>
      <c r="G3312" s="44">
        <v>24.718575621208007</v>
      </c>
      <c r="H3312" s="44">
        <v>1.1861359964686153</v>
      </c>
      <c r="I3312" s="44">
        <v>18.432159252449566</v>
      </c>
      <c r="J3312" s="44">
        <v>0.87880374469601585</v>
      </c>
      <c r="K3312" s="45">
        <v>167.45201255967388</v>
      </c>
      <c r="L3312" s="44">
        <v>67.954706449346489</v>
      </c>
      <c r="M3312" s="44">
        <v>86.918511270970001</v>
      </c>
      <c r="N3312" s="44">
        <v>3.833231860124815</v>
      </c>
      <c r="O3312" s="45">
        <v>158.7064495804413</v>
      </c>
      <c r="P3312" s="44">
        <v>163.92276678322111</v>
      </c>
      <c r="Q3312" s="44">
        <v>88.223667574244175</v>
      </c>
      <c r="R3312" s="44">
        <v>38.413459305325503</v>
      </c>
      <c r="S3312" s="44">
        <v>5.5738428172814304E-2</v>
      </c>
      <c r="T3312" s="44">
        <v>1.2639830811841</v>
      </c>
      <c r="U3312" s="45">
        <v>291.87961517214768</v>
      </c>
      <c r="V3312" s="44">
        <v>-5.4123098350436472</v>
      </c>
      <c r="W3312" s="45">
        <v>612.62576747721926</v>
      </c>
      <c r="X3312" s="44">
        <v>102.01000000000006</v>
      </c>
      <c r="Y3312" s="44">
        <v>6.0055461962280061</v>
      </c>
    </row>
    <row r="3313" spans="1:25" x14ac:dyDescent="0.5">
      <c r="A3313" s="32" t="s">
        <v>5545</v>
      </c>
      <c r="B3313" s="32" t="s">
        <v>5880</v>
      </c>
      <c r="C3313" s="32" t="s">
        <v>1373</v>
      </c>
      <c r="D3313" s="32" t="s">
        <v>5883</v>
      </c>
      <c r="E3313" s="63">
        <v>2015</v>
      </c>
      <c r="F3313" s="44">
        <v>93.151827562045284</v>
      </c>
      <c r="G3313" s="44">
        <v>28.591698381552881</v>
      </c>
      <c r="H3313" s="44">
        <v>1.179568196235967</v>
      </c>
      <c r="I3313" s="44">
        <v>20.112320994792</v>
      </c>
      <c r="J3313" s="44">
        <v>0.87792456164169275</v>
      </c>
      <c r="K3313" s="45">
        <v>143.91333969626783</v>
      </c>
      <c r="L3313" s="44">
        <v>58.869653556027075</v>
      </c>
      <c r="M3313" s="44">
        <v>94.503827877884646</v>
      </c>
      <c r="N3313" s="44">
        <v>3.9247509326308005</v>
      </c>
      <c r="O3313" s="45">
        <v>157.29823236654249</v>
      </c>
      <c r="P3313" s="44">
        <v>174.70499743573978</v>
      </c>
      <c r="Q3313" s="44">
        <v>101.71536970467943</v>
      </c>
      <c r="R3313" s="44">
        <v>37.974803532491492</v>
      </c>
      <c r="S3313" s="44">
        <v>5.4872119725740999E-2</v>
      </c>
      <c r="T3313" s="44">
        <v>1.2752348758985099</v>
      </c>
      <c r="U3313" s="45">
        <v>315.72527766853494</v>
      </c>
      <c r="V3313" s="44">
        <v>-5.6073287019282123</v>
      </c>
      <c r="W3313" s="45">
        <v>611.32952102941715</v>
      </c>
      <c r="X3313" s="44">
        <v>103.53099999999996</v>
      </c>
      <c r="Y3313" s="44">
        <v>5.9047968340827133</v>
      </c>
    </row>
    <row r="3314" spans="1:25" x14ac:dyDescent="0.5">
      <c r="A3314" s="32" t="s">
        <v>5545</v>
      </c>
      <c r="B3314" s="32" t="s">
        <v>5880</v>
      </c>
      <c r="C3314" s="33" t="s">
        <v>1373</v>
      </c>
      <c r="D3314" s="33" t="s">
        <v>5883</v>
      </c>
      <c r="E3314" s="64">
        <v>2016</v>
      </c>
      <c r="F3314" s="46">
        <v>70.803245044185132</v>
      </c>
      <c r="G3314" s="46">
        <v>29.544113317572187</v>
      </c>
      <c r="H3314" s="46">
        <v>1.2729140875117246</v>
      </c>
      <c r="I3314" s="46">
        <v>20.704877276276605</v>
      </c>
      <c r="J3314" s="46">
        <v>0.86956767020124537</v>
      </c>
      <c r="K3314" s="47">
        <v>123.19471739574689</v>
      </c>
      <c r="L3314" s="46">
        <v>47.72121894405543</v>
      </c>
      <c r="M3314" s="46">
        <v>97.996777200080231</v>
      </c>
      <c r="N3314" s="46">
        <v>3.8259838420677683</v>
      </c>
      <c r="O3314" s="47">
        <v>149.54397998620342</v>
      </c>
      <c r="P3314" s="46">
        <v>176.02396646441986</v>
      </c>
      <c r="Q3314" s="46">
        <v>103.43373248552784</v>
      </c>
      <c r="R3314" s="46">
        <v>39.310088427268951</v>
      </c>
      <c r="S3314" s="46">
        <v>5.3317036993940102E-2</v>
      </c>
      <c r="T3314" s="46">
        <v>1.2019784637005801</v>
      </c>
      <c r="U3314" s="47">
        <v>320.02308287791118</v>
      </c>
      <c r="V3314" s="46">
        <v>-5.6735760031671072</v>
      </c>
      <c r="W3314" s="47">
        <v>587.08820425669444</v>
      </c>
      <c r="X3314" s="46">
        <v>105.11700000000005</v>
      </c>
      <c r="Y3314" s="46">
        <v>5.5850928418495025</v>
      </c>
    </row>
    <row r="3315" spans="1:25" x14ac:dyDescent="0.5">
      <c r="A3315" s="32" t="s">
        <v>5545</v>
      </c>
      <c r="B3315" s="32" t="s">
        <v>5880</v>
      </c>
      <c r="C3315" s="31" t="s">
        <v>1491</v>
      </c>
      <c r="D3315" s="31" t="s">
        <v>5884</v>
      </c>
      <c r="E3315" s="63">
        <v>2005</v>
      </c>
      <c r="F3315" s="44">
        <v>138.48019213654376</v>
      </c>
      <c r="G3315" s="44">
        <v>179.58003728721633</v>
      </c>
      <c r="H3315" s="44">
        <v>13.506838200104706</v>
      </c>
      <c r="I3315" s="44">
        <v>31.849611721831401</v>
      </c>
      <c r="J3315" s="44">
        <v>7.5951028603632729</v>
      </c>
      <c r="K3315" s="45">
        <v>371.01178220605954</v>
      </c>
      <c r="L3315" s="44">
        <v>105.30176860889596</v>
      </c>
      <c r="M3315" s="44">
        <v>134.03906902611146</v>
      </c>
      <c r="N3315" s="44">
        <v>16.751554086548772</v>
      </c>
      <c r="O3315" s="45">
        <v>256.09239172155617</v>
      </c>
      <c r="P3315" s="44">
        <v>117.61254887176136</v>
      </c>
      <c r="Q3315" s="44">
        <v>0</v>
      </c>
      <c r="R3315" s="44">
        <v>66.909900166456509</v>
      </c>
      <c r="S3315" s="44">
        <v>9.0457509115860799E-2</v>
      </c>
      <c r="T3315" s="44">
        <v>0.9094443332206732</v>
      </c>
      <c r="U3315" s="45">
        <v>185.5223508805544</v>
      </c>
      <c r="V3315" s="44">
        <v>-9.2567378823027049</v>
      </c>
      <c r="W3315" s="45">
        <v>803.36978692586763</v>
      </c>
      <c r="X3315" s="44">
        <v>107.47499999999994</v>
      </c>
      <c r="Y3315" s="44">
        <v>7.4749456797010287</v>
      </c>
    </row>
    <row r="3316" spans="1:25" x14ac:dyDescent="0.5">
      <c r="A3316" s="32" t="s">
        <v>5545</v>
      </c>
      <c r="B3316" s="32" t="s">
        <v>5880</v>
      </c>
      <c r="C3316" s="32" t="s">
        <v>1491</v>
      </c>
      <c r="D3316" s="32" t="s">
        <v>5884</v>
      </c>
      <c r="E3316" s="63">
        <v>2006</v>
      </c>
      <c r="F3316" s="44">
        <v>133.97288501629566</v>
      </c>
      <c r="G3316" s="44">
        <v>122.63884315984741</v>
      </c>
      <c r="H3316" s="44">
        <v>16.955852346985019</v>
      </c>
      <c r="I3316" s="44">
        <v>29.517956350490646</v>
      </c>
      <c r="J3316" s="44">
        <v>7.4088096912713057</v>
      </c>
      <c r="K3316" s="45">
        <v>310.49434656489001</v>
      </c>
      <c r="L3316" s="44">
        <v>110.13585872583297</v>
      </c>
      <c r="M3316" s="44">
        <v>128.12222647629451</v>
      </c>
      <c r="N3316" s="44">
        <v>17.144015134269029</v>
      </c>
      <c r="O3316" s="45">
        <v>255.40210033639653</v>
      </c>
      <c r="P3316" s="44">
        <v>115.0974664792502</v>
      </c>
      <c r="Q3316" s="44">
        <v>0</v>
      </c>
      <c r="R3316" s="44">
        <v>66.785029476582906</v>
      </c>
      <c r="S3316" s="44">
        <v>8.6959458910149903E-2</v>
      </c>
      <c r="T3316" s="44">
        <v>0.95166045593084914</v>
      </c>
      <c r="U3316" s="45">
        <v>182.92111587067413</v>
      </c>
      <c r="V3316" s="44">
        <v>-9.6786554519587167</v>
      </c>
      <c r="W3316" s="45">
        <v>739.13890732000209</v>
      </c>
      <c r="X3316" s="44">
        <v>107.904</v>
      </c>
      <c r="Y3316" s="44">
        <v>6.8499676315984779</v>
      </c>
    </row>
    <row r="3317" spans="1:25" x14ac:dyDescent="0.5">
      <c r="A3317" s="32" t="s">
        <v>5545</v>
      </c>
      <c r="B3317" s="32" t="s">
        <v>5880</v>
      </c>
      <c r="C3317" s="32" t="s">
        <v>1491</v>
      </c>
      <c r="D3317" s="32" t="s">
        <v>5884</v>
      </c>
      <c r="E3317" s="63">
        <v>2007</v>
      </c>
      <c r="F3317" s="44">
        <v>134.20112249821241</v>
      </c>
      <c r="G3317" s="44">
        <v>128.61638156976485</v>
      </c>
      <c r="H3317" s="44">
        <v>8.213143276839407</v>
      </c>
      <c r="I3317" s="44">
        <v>28.254898834766969</v>
      </c>
      <c r="J3317" s="44">
        <v>6.5323557247771813</v>
      </c>
      <c r="K3317" s="45">
        <v>305.81790190436078</v>
      </c>
      <c r="L3317" s="44">
        <v>111.01656305498612</v>
      </c>
      <c r="M3317" s="44">
        <v>120.56205545729117</v>
      </c>
      <c r="N3317" s="44">
        <v>15.993518588308904</v>
      </c>
      <c r="O3317" s="45">
        <v>247.57213710058619</v>
      </c>
      <c r="P3317" s="44">
        <v>121.25053012284485</v>
      </c>
      <c r="Q3317" s="44">
        <v>0</v>
      </c>
      <c r="R3317" s="44">
        <v>68.63002019945128</v>
      </c>
      <c r="S3317" s="44">
        <v>8.9364536563782196E-2</v>
      </c>
      <c r="T3317" s="44">
        <v>0.94270588392603338</v>
      </c>
      <c r="U3317" s="45">
        <v>190.91262074278595</v>
      </c>
      <c r="V3317" s="44">
        <v>-11.153549755728884</v>
      </c>
      <c r="W3317" s="45">
        <v>733.14910999200413</v>
      </c>
      <c r="X3317" s="44">
        <v>109.04100000000003</v>
      </c>
      <c r="Y3317" s="44">
        <v>6.7236095596335685</v>
      </c>
    </row>
    <row r="3318" spans="1:25" x14ac:dyDescent="0.5">
      <c r="A3318" s="32" t="s">
        <v>5545</v>
      </c>
      <c r="B3318" s="32" t="s">
        <v>5880</v>
      </c>
      <c r="C3318" s="32" t="s">
        <v>1491</v>
      </c>
      <c r="D3318" s="32" t="s">
        <v>5884</v>
      </c>
      <c r="E3318" s="63">
        <v>2008</v>
      </c>
      <c r="F3318" s="44">
        <v>132.02204245028364</v>
      </c>
      <c r="G3318" s="44">
        <v>223.39397505977897</v>
      </c>
      <c r="H3318" s="44">
        <v>14.466029831349122</v>
      </c>
      <c r="I3318" s="44">
        <v>24.16250280483888</v>
      </c>
      <c r="J3318" s="44">
        <v>6.8314845973530609</v>
      </c>
      <c r="K3318" s="45">
        <v>400.87603474360367</v>
      </c>
      <c r="L3318" s="44">
        <v>107.63859238286025</v>
      </c>
      <c r="M3318" s="44">
        <v>123.56691981426313</v>
      </c>
      <c r="N3318" s="44">
        <v>16.871313335872159</v>
      </c>
      <c r="O3318" s="45">
        <v>248.07682553299554</v>
      </c>
      <c r="P3318" s="44">
        <v>109.24604411247432</v>
      </c>
      <c r="Q3318" s="44">
        <v>0</v>
      </c>
      <c r="R3318" s="44">
        <v>67.645681678842323</v>
      </c>
      <c r="S3318" s="44">
        <v>8.3780626676368597E-2</v>
      </c>
      <c r="T3318" s="44">
        <v>0.95488754574386436</v>
      </c>
      <c r="U3318" s="45">
        <v>177.93039396373689</v>
      </c>
      <c r="V3318" s="44">
        <v>-11.464232084181459</v>
      </c>
      <c r="W3318" s="45">
        <v>815.41902215615448</v>
      </c>
      <c r="X3318" s="44">
        <v>109.84799999999997</v>
      </c>
      <c r="Y3318" s="44">
        <v>7.4231576556346468</v>
      </c>
    </row>
    <row r="3319" spans="1:25" x14ac:dyDescent="0.5">
      <c r="A3319" s="32" t="s">
        <v>5545</v>
      </c>
      <c r="B3319" s="32" t="s">
        <v>5880</v>
      </c>
      <c r="C3319" s="32" t="s">
        <v>1491</v>
      </c>
      <c r="D3319" s="32" t="s">
        <v>5884</v>
      </c>
      <c r="E3319" s="63">
        <v>2009</v>
      </c>
      <c r="F3319" s="44">
        <v>106.73863756518912</v>
      </c>
      <c r="G3319" s="44">
        <v>53.415932587373447</v>
      </c>
      <c r="H3319" s="44">
        <v>6.0775302926086603</v>
      </c>
      <c r="I3319" s="44">
        <v>26.37297082850397</v>
      </c>
      <c r="J3319" s="44">
        <v>6.4239995007328945</v>
      </c>
      <c r="K3319" s="45">
        <v>199.0290707744081</v>
      </c>
      <c r="L3319" s="44">
        <v>95.964126335785281</v>
      </c>
      <c r="M3319" s="44">
        <v>113.11045827160665</v>
      </c>
      <c r="N3319" s="44">
        <v>15.118873457261754</v>
      </c>
      <c r="O3319" s="45">
        <v>224.19345806465367</v>
      </c>
      <c r="P3319" s="44">
        <v>105.85248840979014</v>
      </c>
      <c r="Q3319" s="44">
        <v>0</v>
      </c>
      <c r="R3319" s="44">
        <v>65.273468532823486</v>
      </c>
      <c r="S3319" s="44">
        <v>8.1810671791558306E-2</v>
      </c>
      <c r="T3319" s="44">
        <v>0.868466899506808</v>
      </c>
      <c r="U3319" s="45">
        <v>172.076234513912</v>
      </c>
      <c r="V3319" s="44">
        <v>-11.575203500497809</v>
      </c>
      <c r="W3319" s="45">
        <v>583.723559852476</v>
      </c>
      <c r="X3319" s="44">
        <v>110.06100000000005</v>
      </c>
      <c r="Y3319" s="44">
        <v>5.3036367092110348</v>
      </c>
    </row>
    <row r="3320" spans="1:25" x14ac:dyDescent="0.5">
      <c r="A3320" s="32" t="s">
        <v>5545</v>
      </c>
      <c r="B3320" s="32" t="s">
        <v>5880</v>
      </c>
      <c r="C3320" s="32" t="s">
        <v>1491</v>
      </c>
      <c r="D3320" s="32" t="s">
        <v>5884</v>
      </c>
      <c r="E3320" s="63">
        <v>2010</v>
      </c>
      <c r="F3320" s="44">
        <v>115.29557269752212</v>
      </c>
      <c r="G3320" s="44">
        <v>54.753078930855402</v>
      </c>
      <c r="H3320" s="44">
        <v>4.1102559167216226</v>
      </c>
      <c r="I3320" s="44">
        <v>37.894480076596018</v>
      </c>
      <c r="J3320" s="44">
        <v>6.2619932727964889</v>
      </c>
      <c r="K3320" s="45">
        <v>218.31538089449165</v>
      </c>
      <c r="L3320" s="44">
        <v>98.875116662579003</v>
      </c>
      <c r="M3320" s="44">
        <v>125.94698057674589</v>
      </c>
      <c r="N3320" s="44">
        <v>16.779404078774139</v>
      </c>
      <c r="O3320" s="45">
        <v>241.60150131809903</v>
      </c>
      <c r="P3320" s="44">
        <v>104.99023083646736</v>
      </c>
      <c r="Q3320" s="44">
        <v>0</v>
      </c>
      <c r="R3320" s="44">
        <v>64.580419066871315</v>
      </c>
      <c r="S3320" s="44">
        <v>8.3096847252883091E-2</v>
      </c>
      <c r="T3320" s="44">
        <v>0.87197706836600253</v>
      </c>
      <c r="U3320" s="45">
        <v>170.52572381895754</v>
      </c>
      <c r="V3320" s="44">
        <v>-12.40447364528819</v>
      </c>
      <c r="W3320" s="45">
        <v>618.03813238626014</v>
      </c>
      <c r="X3320" s="44">
        <v>111.07200000000007</v>
      </c>
      <c r="Y3320" s="44">
        <v>5.5643018257189905</v>
      </c>
    </row>
    <row r="3321" spans="1:25" x14ac:dyDescent="0.5">
      <c r="A3321" s="32" t="s">
        <v>5545</v>
      </c>
      <c r="B3321" s="32" t="s">
        <v>5880</v>
      </c>
      <c r="C3321" s="32" t="s">
        <v>1491</v>
      </c>
      <c r="D3321" s="32" t="s">
        <v>5884</v>
      </c>
      <c r="E3321" s="63">
        <v>2011</v>
      </c>
      <c r="F3321" s="44">
        <v>114.68241949746559</v>
      </c>
      <c r="G3321" s="44">
        <v>47.659867484177539</v>
      </c>
      <c r="H3321" s="44">
        <v>2.393533051311393</v>
      </c>
      <c r="I3321" s="44">
        <v>28.753386161641238</v>
      </c>
      <c r="J3321" s="44">
        <v>6.5480743196710796</v>
      </c>
      <c r="K3321" s="45">
        <v>200.03728051426683</v>
      </c>
      <c r="L3321" s="44">
        <v>93.779058774372928</v>
      </c>
      <c r="M3321" s="44">
        <v>102.50753593328018</v>
      </c>
      <c r="N3321" s="44">
        <v>13.994872083962091</v>
      </c>
      <c r="O3321" s="45">
        <v>210.2814667916152</v>
      </c>
      <c r="P3321" s="44">
        <v>105.30375908370826</v>
      </c>
      <c r="Q3321" s="44">
        <v>0</v>
      </c>
      <c r="R3321" s="44">
        <v>62.237511036364225</v>
      </c>
      <c r="S3321" s="44">
        <v>8.30505949086464E-2</v>
      </c>
      <c r="T3321" s="44">
        <v>0.83590858723172679</v>
      </c>
      <c r="U3321" s="45">
        <v>168.46022930221287</v>
      </c>
      <c r="V3321" s="44">
        <v>-13.035835089451727</v>
      </c>
      <c r="W3321" s="45">
        <v>565.74314151864314</v>
      </c>
      <c r="X3321" s="44">
        <v>111.71799999999996</v>
      </c>
      <c r="Y3321" s="44">
        <v>5.0640285497291693</v>
      </c>
    </row>
    <row r="3322" spans="1:25" x14ac:dyDescent="0.5">
      <c r="A3322" s="32" t="s">
        <v>5545</v>
      </c>
      <c r="B3322" s="32" t="s">
        <v>5880</v>
      </c>
      <c r="C3322" s="32" t="s">
        <v>1491</v>
      </c>
      <c r="D3322" s="32" t="s">
        <v>5884</v>
      </c>
      <c r="E3322" s="63">
        <v>2012</v>
      </c>
      <c r="F3322" s="44">
        <v>128.43726191597682</v>
      </c>
      <c r="G3322" s="44">
        <v>54.542495948071235</v>
      </c>
      <c r="H3322" s="44">
        <v>40.425489643007602</v>
      </c>
      <c r="I3322" s="44">
        <v>26.357666573137593</v>
      </c>
      <c r="J3322" s="44">
        <v>6.3698941353798055</v>
      </c>
      <c r="K3322" s="45">
        <v>256.13280821557305</v>
      </c>
      <c r="L3322" s="44">
        <v>100.32233170680973</v>
      </c>
      <c r="M3322" s="44">
        <v>110.94700417181173</v>
      </c>
      <c r="N3322" s="44">
        <v>14.22645525280123</v>
      </c>
      <c r="O3322" s="45">
        <v>225.49579113142269</v>
      </c>
      <c r="P3322" s="44">
        <v>104.15485282107218</v>
      </c>
      <c r="Q3322" s="44">
        <v>0</v>
      </c>
      <c r="R3322" s="44">
        <v>60.365523311599588</v>
      </c>
      <c r="S3322" s="44">
        <v>8.9943451639174998E-2</v>
      </c>
      <c r="T3322" s="44">
        <v>0.81966100908771944</v>
      </c>
      <c r="U3322" s="45">
        <v>165.42998059339868</v>
      </c>
      <c r="V3322" s="44">
        <v>-13.572701840104259</v>
      </c>
      <c r="W3322" s="45">
        <v>633.48587810029005</v>
      </c>
      <c r="X3322" s="44">
        <v>111.79799999999993</v>
      </c>
      <c r="Y3322" s="44">
        <v>5.6663435669715954</v>
      </c>
    </row>
    <row r="3323" spans="1:25" x14ac:dyDescent="0.5">
      <c r="A3323" s="32" t="s">
        <v>5545</v>
      </c>
      <c r="B3323" s="32" t="s">
        <v>5880</v>
      </c>
      <c r="C3323" s="32" t="s">
        <v>1491</v>
      </c>
      <c r="D3323" s="32" t="s">
        <v>5884</v>
      </c>
      <c r="E3323" s="63">
        <v>2013</v>
      </c>
      <c r="F3323" s="44">
        <v>122.82028755372167</v>
      </c>
      <c r="G3323" s="44">
        <v>54.58776103909382</v>
      </c>
      <c r="H3323" s="44">
        <v>27.44440049814245</v>
      </c>
      <c r="I3323" s="44">
        <v>26.934588862879465</v>
      </c>
      <c r="J3323" s="44">
        <v>5.7178639844724293</v>
      </c>
      <c r="K3323" s="45">
        <v>237.50490193830981</v>
      </c>
      <c r="L3323" s="44">
        <v>92.045714800404738</v>
      </c>
      <c r="M3323" s="44">
        <v>113.46195866787961</v>
      </c>
      <c r="N3323" s="44">
        <v>13.97411620446692</v>
      </c>
      <c r="O3323" s="45">
        <v>219.48178967275126</v>
      </c>
      <c r="P3323" s="44">
        <v>102.58648236468963</v>
      </c>
      <c r="Q3323" s="44">
        <v>0</v>
      </c>
      <c r="R3323" s="44">
        <v>60.929962419558613</v>
      </c>
      <c r="S3323" s="44">
        <v>8.7534615428007501E-2</v>
      </c>
      <c r="T3323" s="44">
        <v>0.8358133609886137</v>
      </c>
      <c r="U3323" s="45">
        <v>164.43979276066489</v>
      </c>
      <c r="V3323" s="44">
        <v>-13.828408214554548</v>
      </c>
      <c r="W3323" s="45">
        <v>607.59807615717136</v>
      </c>
      <c r="X3323" s="44">
        <v>112.48999999999992</v>
      </c>
      <c r="Y3323" s="44">
        <v>5.4013519082333694</v>
      </c>
    </row>
    <row r="3324" spans="1:25" x14ac:dyDescent="0.5">
      <c r="A3324" s="32" t="s">
        <v>5545</v>
      </c>
      <c r="B3324" s="32" t="s">
        <v>5880</v>
      </c>
      <c r="C3324" s="32" t="s">
        <v>1491</v>
      </c>
      <c r="D3324" s="32" t="s">
        <v>5884</v>
      </c>
      <c r="E3324" s="63">
        <v>2014</v>
      </c>
      <c r="F3324" s="44">
        <v>94.837504758370201</v>
      </c>
      <c r="G3324" s="44">
        <v>45.801619475929755</v>
      </c>
      <c r="H3324" s="44">
        <v>27.638622616169034</v>
      </c>
      <c r="I3324" s="44">
        <v>29.297498881207567</v>
      </c>
      <c r="J3324" s="44">
        <v>6.1934535288163985</v>
      </c>
      <c r="K3324" s="45">
        <v>203.76869926049298</v>
      </c>
      <c r="L3324" s="44">
        <v>76.717211455294105</v>
      </c>
      <c r="M3324" s="44">
        <v>94.240773878138654</v>
      </c>
      <c r="N3324" s="44">
        <v>13.012712541021369</v>
      </c>
      <c r="O3324" s="45">
        <v>183.97069787445412</v>
      </c>
      <c r="P3324" s="44">
        <v>104.31397421898649</v>
      </c>
      <c r="Q3324" s="44">
        <v>0</v>
      </c>
      <c r="R3324" s="44">
        <v>63.494425445709808</v>
      </c>
      <c r="S3324" s="44">
        <v>8.6610463232311002E-2</v>
      </c>
      <c r="T3324" s="44">
        <v>0.83367824683303426</v>
      </c>
      <c r="U3324" s="45">
        <v>168.72868837476167</v>
      </c>
      <c r="V3324" s="44">
        <v>-14.784370641447907</v>
      </c>
      <c r="W3324" s="45">
        <v>541.68371486826084</v>
      </c>
      <c r="X3324" s="44">
        <v>113.29199999999994</v>
      </c>
      <c r="Y3324" s="44">
        <v>4.7813059604231638</v>
      </c>
    </row>
    <row r="3325" spans="1:25" x14ac:dyDescent="0.5">
      <c r="A3325" s="32" t="s">
        <v>5545</v>
      </c>
      <c r="B3325" s="32" t="s">
        <v>5880</v>
      </c>
      <c r="C3325" s="32" t="s">
        <v>1491</v>
      </c>
      <c r="D3325" s="32" t="s">
        <v>5884</v>
      </c>
      <c r="E3325" s="63">
        <v>2015</v>
      </c>
      <c r="F3325" s="44">
        <v>87.71119605959386</v>
      </c>
      <c r="G3325" s="44">
        <v>64.581876626198081</v>
      </c>
      <c r="H3325" s="44">
        <v>27.507717597468556</v>
      </c>
      <c r="I3325" s="44">
        <v>28.763754946468843</v>
      </c>
      <c r="J3325" s="44">
        <v>6.0844441596458676</v>
      </c>
      <c r="K3325" s="45">
        <v>214.6489893893752</v>
      </c>
      <c r="L3325" s="44">
        <v>65.892840295867842</v>
      </c>
      <c r="M3325" s="44">
        <v>101.68310408114026</v>
      </c>
      <c r="N3325" s="44">
        <v>13.196792666241505</v>
      </c>
      <c r="O3325" s="45">
        <v>180.77273704324961</v>
      </c>
      <c r="P3325" s="44">
        <v>109.3107156408211</v>
      </c>
      <c r="Q3325" s="44">
        <v>0</v>
      </c>
      <c r="R3325" s="44">
        <v>62.900678607087542</v>
      </c>
      <c r="S3325" s="44">
        <v>8.5247820608017999E-2</v>
      </c>
      <c r="T3325" s="44">
        <v>0.81859009050100862</v>
      </c>
      <c r="U3325" s="45">
        <v>173.11523215901767</v>
      </c>
      <c r="V3325" s="44">
        <v>-15.224972136733097</v>
      </c>
      <c r="W3325" s="45">
        <v>553.3119864549094</v>
      </c>
      <c r="X3325" s="44">
        <v>113.44599999999994</v>
      </c>
      <c r="Y3325" s="44">
        <v>4.8773159605002352</v>
      </c>
    </row>
    <row r="3326" spans="1:25" x14ac:dyDescent="0.5">
      <c r="A3326" s="32" t="s">
        <v>5545</v>
      </c>
      <c r="B3326" s="32" t="s">
        <v>5880</v>
      </c>
      <c r="C3326" s="33" t="s">
        <v>1491</v>
      </c>
      <c r="D3326" s="33" t="s">
        <v>5884</v>
      </c>
      <c r="E3326" s="64">
        <v>2016</v>
      </c>
      <c r="F3326" s="46">
        <v>69.604442110436921</v>
      </c>
      <c r="G3326" s="46">
        <v>64.286454209242891</v>
      </c>
      <c r="H3326" s="46">
        <v>70.695762560935208</v>
      </c>
      <c r="I3326" s="46">
        <v>25.502633721459173</v>
      </c>
      <c r="J3326" s="46">
        <v>5.9800870932033217</v>
      </c>
      <c r="K3326" s="47">
        <v>236.06937969527752</v>
      </c>
      <c r="L3326" s="46">
        <v>53.137645172845048</v>
      </c>
      <c r="M3326" s="46">
        <v>103.01657240828388</v>
      </c>
      <c r="N3326" s="46">
        <v>13.158999886827026</v>
      </c>
      <c r="O3326" s="47">
        <v>169.31321746795595</v>
      </c>
      <c r="P3326" s="46">
        <v>112.14480627524257</v>
      </c>
      <c r="Q3326" s="46">
        <v>0</v>
      </c>
      <c r="R3326" s="46">
        <v>65.219185821031388</v>
      </c>
      <c r="S3326" s="46">
        <v>8.2808116920836103E-2</v>
      </c>
      <c r="T3326" s="46">
        <v>0.7808433561711331</v>
      </c>
      <c r="U3326" s="47">
        <v>178.22764356936594</v>
      </c>
      <c r="V3326" s="46">
        <v>-15.444250030770622</v>
      </c>
      <c r="W3326" s="47">
        <v>568.16599070182872</v>
      </c>
      <c r="X3326" s="46">
        <v>114.57200000000009</v>
      </c>
      <c r="Y3326" s="46">
        <v>4.9590300483698311</v>
      </c>
    </row>
    <row r="3327" spans="1:25" x14ac:dyDescent="0.5">
      <c r="A3327" s="32" t="s">
        <v>5545</v>
      </c>
      <c r="B3327" s="32" t="s">
        <v>5880</v>
      </c>
      <c r="C3327" s="31" t="s">
        <v>2197</v>
      </c>
      <c r="D3327" s="31" t="s">
        <v>5885</v>
      </c>
      <c r="E3327" s="63">
        <v>2005</v>
      </c>
      <c r="F3327" s="44">
        <v>176.63397499271346</v>
      </c>
      <c r="G3327" s="44">
        <v>74.654287085334261</v>
      </c>
      <c r="H3327" s="44">
        <v>1020.2577654611507</v>
      </c>
      <c r="I3327" s="44">
        <v>13.276343045045103</v>
      </c>
      <c r="J3327" s="44">
        <v>1.8984825321487253</v>
      </c>
      <c r="K3327" s="45">
        <v>1286.7208531163922</v>
      </c>
      <c r="L3327" s="44">
        <v>91.98330398909323</v>
      </c>
      <c r="M3327" s="44">
        <v>120.86843284147126</v>
      </c>
      <c r="N3327" s="44">
        <v>9.524341893601445</v>
      </c>
      <c r="O3327" s="45">
        <v>222.37607872416595</v>
      </c>
      <c r="P3327" s="44">
        <v>134.2802039809846</v>
      </c>
      <c r="Q3327" s="44">
        <v>8.2183073359195724</v>
      </c>
      <c r="R3327" s="44">
        <v>38.830751862187753</v>
      </c>
      <c r="S3327" s="44">
        <v>5.78708753531849E-2</v>
      </c>
      <c r="T3327" s="44">
        <v>0.83017315378148893</v>
      </c>
      <c r="U3327" s="45">
        <v>182.2173072082266</v>
      </c>
      <c r="V3327" s="44">
        <v>-5.4420323365015806</v>
      </c>
      <c r="W3327" s="45">
        <v>1685.8722067122833</v>
      </c>
      <c r="X3327" s="44">
        <v>96.884</v>
      </c>
      <c r="Y3327" s="44">
        <v>17.400935208210676</v>
      </c>
    </row>
    <row r="3328" spans="1:25" x14ac:dyDescent="0.5">
      <c r="A3328" s="32" t="s">
        <v>5545</v>
      </c>
      <c r="B3328" s="32" t="s">
        <v>5880</v>
      </c>
      <c r="C3328" s="32" t="s">
        <v>2197</v>
      </c>
      <c r="D3328" s="32" t="s">
        <v>5885</v>
      </c>
      <c r="E3328" s="63">
        <v>2006</v>
      </c>
      <c r="F3328" s="44">
        <v>263.18596878298621</v>
      </c>
      <c r="G3328" s="44">
        <v>78.212043361126149</v>
      </c>
      <c r="H3328" s="44">
        <v>1124.8479179545309</v>
      </c>
      <c r="I3328" s="44">
        <v>12.573563512283627</v>
      </c>
      <c r="J3328" s="44">
        <v>1.8330334016733147</v>
      </c>
      <c r="K3328" s="45">
        <v>1480.6525270126003</v>
      </c>
      <c r="L3328" s="44">
        <v>97.088964678801005</v>
      </c>
      <c r="M3328" s="44">
        <v>116.20781371147648</v>
      </c>
      <c r="N3328" s="44">
        <v>9.4180449860667856</v>
      </c>
      <c r="O3328" s="45">
        <v>222.71482337634427</v>
      </c>
      <c r="P3328" s="44">
        <v>132.46437816523675</v>
      </c>
      <c r="Q3328" s="44">
        <v>10.111822325208063</v>
      </c>
      <c r="R3328" s="44">
        <v>38.735907374741657</v>
      </c>
      <c r="S3328" s="44">
        <v>5.5632971287369895E-2</v>
      </c>
      <c r="T3328" s="44">
        <v>0.86672717100899599</v>
      </c>
      <c r="U3328" s="45">
        <v>182.23446800748283</v>
      </c>
      <c r="V3328" s="44">
        <v>-5.6391015509660267</v>
      </c>
      <c r="W3328" s="45">
        <v>1879.9627168454615</v>
      </c>
      <c r="X3328" s="44">
        <v>97.574000000000041</v>
      </c>
      <c r="Y3328" s="44">
        <v>19.267045697065413</v>
      </c>
    </row>
    <row r="3329" spans="1:25" x14ac:dyDescent="0.5">
      <c r="A3329" s="32" t="s">
        <v>5545</v>
      </c>
      <c r="B3329" s="32" t="s">
        <v>5880</v>
      </c>
      <c r="C3329" s="32" t="s">
        <v>2197</v>
      </c>
      <c r="D3329" s="32" t="s">
        <v>5885</v>
      </c>
      <c r="E3329" s="63">
        <v>2007</v>
      </c>
      <c r="F3329" s="44">
        <v>226.19182330532104</v>
      </c>
      <c r="G3329" s="44">
        <v>71.601877009104683</v>
      </c>
      <c r="H3329" s="44">
        <v>1063.8866966461906</v>
      </c>
      <c r="I3329" s="44">
        <v>12.540806781377572</v>
      </c>
      <c r="J3329" s="44">
        <v>1.6501593821508076</v>
      </c>
      <c r="K3329" s="45">
        <v>1375.8713631241446</v>
      </c>
      <c r="L3329" s="44">
        <v>98.284039729949697</v>
      </c>
      <c r="M3329" s="44">
        <v>110.96388910450837</v>
      </c>
      <c r="N3329" s="44">
        <v>8.7088477493539589</v>
      </c>
      <c r="O3329" s="45">
        <v>217.95677658381203</v>
      </c>
      <c r="P3329" s="44">
        <v>129.4333792486913</v>
      </c>
      <c r="Q3329" s="44">
        <v>9.6990268640409543</v>
      </c>
      <c r="R3329" s="44">
        <v>39.832141708655186</v>
      </c>
      <c r="S3329" s="44">
        <v>5.7171637899666401E-2</v>
      </c>
      <c r="T3329" s="44">
        <v>0.82651492206459898</v>
      </c>
      <c r="U3329" s="45">
        <v>179.84823438135172</v>
      </c>
      <c r="V3329" s="44">
        <v>-6.1678809519212354</v>
      </c>
      <c r="W3329" s="45">
        <v>1767.5084931373872</v>
      </c>
      <c r="X3329" s="44">
        <v>98.496000000000052</v>
      </c>
      <c r="Y3329" s="44">
        <v>17.944977391339609</v>
      </c>
    </row>
    <row r="3330" spans="1:25" x14ac:dyDescent="0.5">
      <c r="A3330" s="32" t="s">
        <v>5545</v>
      </c>
      <c r="B3330" s="32" t="s">
        <v>5880</v>
      </c>
      <c r="C3330" s="32" t="s">
        <v>2197</v>
      </c>
      <c r="D3330" s="32" t="s">
        <v>5885</v>
      </c>
      <c r="E3330" s="63">
        <v>2008</v>
      </c>
      <c r="F3330" s="44">
        <v>166.68604094244361</v>
      </c>
      <c r="G3330" s="44">
        <v>75.142684764538927</v>
      </c>
      <c r="H3330" s="44">
        <v>324.01186307982715</v>
      </c>
      <c r="I3330" s="44">
        <v>9.3401878784573089</v>
      </c>
      <c r="J3330" s="44">
        <v>1.6510883469822712</v>
      </c>
      <c r="K3330" s="45">
        <v>576.8318650122493</v>
      </c>
      <c r="L3330" s="44">
        <v>94.365794545628219</v>
      </c>
      <c r="M3330" s="44">
        <v>114.62689870022996</v>
      </c>
      <c r="N3330" s="44">
        <v>9.0721994465572084</v>
      </c>
      <c r="O3330" s="45">
        <v>218.06489269241538</v>
      </c>
      <c r="P3330" s="44">
        <v>123.34771123760564</v>
      </c>
      <c r="Q3330" s="44">
        <v>9.2908624881442208</v>
      </c>
      <c r="R3330" s="44">
        <v>39.139410177597398</v>
      </c>
      <c r="S3330" s="44">
        <v>5.35992893325173E-2</v>
      </c>
      <c r="T3330" s="44">
        <v>0.858971473338904</v>
      </c>
      <c r="U3330" s="45">
        <v>172.69055466601867</v>
      </c>
      <c r="V3330" s="44">
        <v>-6.3853866200290694</v>
      </c>
      <c r="W3330" s="45">
        <v>961.20192575065414</v>
      </c>
      <c r="X3330" s="44">
        <v>99.394000000000091</v>
      </c>
      <c r="Y3330" s="44">
        <v>9.6706232343064293</v>
      </c>
    </row>
    <row r="3331" spans="1:25" x14ac:dyDescent="0.5">
      <c r="A3331" s="32" t="s">
        <v>5545</v>
      </c>
      <c r="B3331" s="32" t="s">
        <v>5880</v>
      </c>
      <c r="C3331" s="32" t="s">
        <v>2197</v>
      </c>
      <c r="D3331" s="32" t="s">
        <v>5885</v>
      </c>
      <c r="E3331" s="63">
        <v>2009</v>
      </c>
      <c r="F3331" s="44">
        <v>113.30263129189703</v>
      </c>
      <c r="G3331" s="44">
        <v>68.229891115943602</v>
      </c>
      <c r="H3331" s="44">
        <v>3.8240458735177656</v>
      </c>
      <c r="I3331" s="44">
        <v>8.1569465503198924</v>
      </c>
      <c r="J3331" s="44">
        <v>1.5979293576351332</v>
      </c>
      <c r="K3331" s="45">
        <v>195.11144418931346</v>
      </c>
      <c r="L3331" s="44">
        <v>84.835820577492726</v>
      </c>
      <c r="M3331" s="44">
        <v>105.29490506892196</v>
      </c>
      <c r="N3331" s="44">
        <v>7.9586010580766819</v>
      </c>
      <c r="O3331" s="45">
        <v>198.08932670449138</v>
      </c>
      <c r="P3331" s="44">
        <v>140.94348715596581</v>
      </c>
      <c r="Q3331" s="44">
        <v>9.4241750661595667</v>
      </c>
      <c r="R3331" s="44">
        <v>37.734264318293725</v>
      </c>
      <c r="S3331" s="44">
        <v>5.23389958012834E-2</v>
      </c>
      <c r="T3331" s="44">
        <v>0.90692630440216304</v>
      </c>
      <c r="U3331" s="45">
        <v>189.06119184062254</v>
      </c>
      <c r="V3331" s="44">
        <v>-6.5605256777262131</v>
      </c>
      <c r="W3331" s="45">
        <v>575.70143705670125</v>
      </c>
      <c r="X3331" s="44">
        <v>100.18800000000006</v>
      </c>
      <c r="Y3331" s="44">
        <v>5.7462114929602439</v>
      </c>
    </row>
    <row r="3332" spans="1:25" x14ac:dyDescent="0.5">
      <c r="A3332" s="32" t="s">
        <v>5545</v>
      </c>
      <c r="B3332" s="32" t="s">
        <v>5880</v>
      </c>
      <c r="C3332" s="32" t="s">
        <v>2197</v>
      </c>
      <c r="D3332" s="32" t="s">
        <v>5885</v>
      </c>
      <c r="E3332" s="63">
        <v>2010</v>
      </c>
      <c r="F3332" s="44">
        <v>112.24735122046003</v>
      </c>
      <c r="G3332" s="44">
        <v>76.85348143826333</v>
      </c>
      <c r="H3332" s="44">
        <v>3.8312463185903485</v>
      </c>
      <c r="I3332" s="44">
        <v>8.7272656040450372</v>
      </c>
      <c r="J3332" s="44">
        <v>1.5723374180560536</v>
      </c>
      <c r="K3332" s="45">
        <v>203.23168199941483</v>
      </c>
      <c r="L3332" s="44">
        <v>87.989406231602729</v>
      </c>
      <c r="M3332" s="44">
        <v>116.59981907493405</v>
      </c>
      <c r="N3332" s="44">
        <v>8.6576070939195233</v>
      </c>
      <c r="O3332" s="45">
        <v>213.2468324004563</v>
      </c>
      <c r="P3332" s="44">
        <v>139.90008406507314</v>
      </c>
      <c r="Q3332" s="44">
        <v>9.3748988905162793</v>
      </c>
      <c r="R3332" s="44">
        <v>37.30297326679144</v>
      </c>
      <c r="S3332" s="44">
        <v>5.3161836276686199E-2</v>
      </c>
      <c r="T3332" s="44">
        <v>0.92037235940355799</v>
      </c>
      <c r="U3332" s="45">
        <v>187.55149041806109</v>
      </c>
      <c r="V3332" s="44">
        <v>-6.8175087641687728</v>
      </c>
      <c r="W3332" s="45">
        <v>597.21249605376352</v>
      </c>
      <c r="X3332" s="44">
        <v>101.07600000000001</v>
      </c>
      <c r="Y3332" s="44">
        <v>5.9085489735818939</v>
      </c>
    </row>
    <row r="3333" spans="1:25" x14ac:dyDescent="0.5">
      <c r="A3333" s="32" t="s">
        <v>5545</v>
      </c>
      <c r="B3333" s="32" t="s">
        <v>5880</v>
      </c>
      <c r="C3333" s="32" t="s">
        <v>2197</v>
      </c>
      <c r="D3333" s="32" t="s">
        <v>5885</v>
      </c>
      <c r="E3333" s="63">
        <v>2011</v>
      </c>
      <c r="F3333" s="44">
        <v>104.98672452910141</v>
      </c>
      <c r="G3333" s="44">
        <v>66.516939252682263</v>
      </c>
      <c r="H3333" s="44">
        <v>3.4820599676508381</v>
      </c>
      <c r="I3333" s="44">
        <v>7.5582179817542237</v>
      </c>
      <c r="J3333" s="44">
        <v>1.6255278267184874</v>
      </c>
      <c r="K3333" s="45">
        <v>184.16946955790721</v>
      </c>
      <c r="L3333" s="44">
        <v>84.58866102616193</v>
      </c>
      <c r="M3333" s="44">
        <v>95.075769666874066</v>
      </c>
      <c r="N3333" s="44">
        <v>7.4108951445043409</v>
      </c>
      <c r="O3333" s="45">
        <v>187.07532583754033</v>
      </c>
      <c r="P3333" s="44">
        <v>142.74857590165976</v>
      </c>
      <c r="Q3333" s="44">
        <v>9.8329926716466556</v>
      </c>
      <c r="R3333" s="44">
        <v>35.875674678835217</v>
      </c>
      <c r="S3333" s="44">
        <v>5.3132245989773799E-2</v>
      </c>
      <c r="T3333" s="44">
        <v>0.888234769969236</v>
      </c>
      <c r="U3333" s="45">
        <v>189.39861026810067</v>
      </c>
      <c r="V3333" s="44">
        <v>-7.0850127417918696</v>
      </c>
      <c r="W3333" s="45">
        <v>553.55839292175642</v>
      </c>
      <c r="X3333" s="44">
        <v>101.76600000000005</v>
      </c>
      <c r="Y3333" s="44">
        <v>5.4395219712060623</v>
      </c>
    </row>
    <row r="3334" spans="1:25" x14ac:dyDescent="0.5">
      <c r="A3334" s="32" t="s">
        <v>5545</v>
      </c>
      <c r="B3334" s="32" t="s">
        <v>5880</v>
      </c>
      <c r="C3334" s="32" t="s">
        <v>2197</v>
      </c>
      <c r="D3334" s="32" t="s">
        <v>5885</v>
      </c>
      <c r="E3334" s="63">
        <v>2012</v>
      </c>
      <c r="F3334" s="44">
        <v>166.57012483725902</v>
      </c>
      <c r="G3334" s="44">
        <v>75.670110883010693</v>
      </c>
      <c r="H3334" s="44">
        <v>3.4495845680268542</v>
      </c>
      <c r="I3334" s="44">
        <v>7.6809568464415108</v>
      </c>
      <c r="J3334" s="44">
        <v>1.6046343884475451</v>
      </c>
      <c r="K3334" s="45">
        <v>254.97541152318564</v>
      </c>
      <c r="L3334" s="44">
        <v>89.151454487344381</v>
      </c>
      <c r="M3334" s="44">
        <v>103.34990211077174</v>
      </c>
      <c r="N3334" s="44">
        <v>7.5108983016074484</v>
      </c>
      <c r="O3334" s="45">
        <v>200.01225489972356</v>
      </c>
      <c r="P3334" s="44">
        <v>144.8642416375119</v>
      </c>
      <c r="Q3334" s="44">
        <v>10.069712158912829</v>
      </c>
      <c r="R3334" s="44">
        <v>34.733226237524796</v>
      </c>
      <c r="S3334" s="44">
        <v>5.75420031959872E-2</v>
      </c>
      <c r="T3334" s="44">
        <v>0.884331269344242</v>
      </c>
      <c r="U3334" s="45">
        <v>190.60905330648976</v>
      </c>
      <c r="V3334" s="44">
        <v>-7.3523114512225822</v>
      </c>
      <c r="W3334" s="45">
        <v>638.24440827817625</v>
      </c>
      <c r="X3334" s="44">
        <v>102.55900000000005</v>
      </c>
      <c r="Y3334" s="44">
        <v>6.2231925845432965</v>
      </c>
    </row>
    <row r="3335" spans="1:25" x14ac:dyDescent="0.5">
      <c r="A3335" s="32" t="s">
        <v>5545</v>
      </c>
      <c r="B3335" s="32" t="s">
        <v>5880</v>
      </c>
      <c r="C3335" s="32" t="s">
        <v>2197</v>
      </c>
      <c r="D3335" s="32" t="s">
        <v>5885</v>
      </c>
      <c r="E3335" s="63">
        <v>2013</v>
      </c>
      <c r="F3335" s="44">
        <v>150.37753322576398</v>
      </c>
      <c r="G3335" s="44">
        <v>80.550793618460361</v>
      </c>
      <c r="H3335" s="44">
        <v>3.6206399193978607</v>
      </c>
      <c r="I3335" s="44">
        <v>6.5518420478118156</v>
      </c>
      <c r="J3335" s="44">
        <v>1.4838553009352768</v>
      </c>
      <c r="K3335" s="45">
        <v>242.5846641123693</v>
      </c>
      <c r="L3335" s="44">
        <v>81.422858456075673</v>
      </c>
      <c r="M3335" s="44">
        <v>104.86355145324256</v>
      </c>
      <c r="N3335" s="44">
        <v>7.7132713787597647</v>
      </c>
      <c r="O3335" s="45">
        <v>193.99968128807802</v>
      </c>
      <c r="P3335" s="44">
        <v>132.65667984681363</v>
      </c>
      <c r="Q3335" s="44">
        <v>10.175058011502276</v>
      </c>
      <c r="R3335" s="44">
        <v>35.050548558384705</v>
      </c>
      <c r="S3335" s="44">
        <v>5.6000932018091296E-2</v>
      </c>
      <c r="T3335" s="44">
        <v>0.86432767316051295</v>
      </c>
      <c r="U3335" s="45">
        <v>178.80261502187921</v>
      </c>
      <c r="V3335" s="44">
        <v>-7.4120946140680584</v>
      </c>
      <c r="W3335" s="45">
        <v>607.97486580825841</v>
      </c>
      <c r="X3335" s="44">
        <v>103.38299999999995</v>
      </c>
      <c r="Y3335" s="44">
        <v>5.8808011550086441</v>
      </c>
    </row>
    <row r="3336" spans="1:25" x14ac:dyDescent="0.5">
      <c r="A3336" s="32" t="s">
        <v>5545</v>
      </c>
      <c r="B3336" s="32" t="s">
        <v>5880</v>
      </c>
      <c r="C3336" s="32" t="s">
        <v>2197</v>
      </c>
      <c r="D3336" s="32" t="s">
        <v>5885</v>
      </c>
      <c r="E3336" s="63">
        <v>2014</v>
      </c>
      <c r="F3336" s="44">
        <v>61.10617183077597</v>
      </c>
      <c r="G3336" s="44">
        <v>65.031885848697726</v>
      </c>
      <c r="H3336" s="44">
        <v>3.4975959260507845</v>
      </c>
      <c r="I3336" s="44">
        <v>7.1134577408999036</v>
      </c>
      <c r="J3336" s="44">
        <v>1.5703145358040127</v>
      </c>
      <c r="K3336" s="45">
        <v>138.31942588222842</v>
      </c>
      <c r="L3336" s="44">
        <v>68.175000810869534</v>
      </c>
      <c r="M3336" s="44">
        <v>86.519929517608816</v>
      </c>
      <c r="N3336" s="44">
        <v>7.4119564891642442</v>
      </c>
      <c r="O3336" s="45">
        <v>162.10688681764259</v>
      </c>
      <c r="P3336" s="44">
        <v>125.10134353133571</v>
      </c>
      <c r="Q3336" s="44">
        <v>10.203947717945994</v>
      </c>
      <c r="R3336" s="44">
        <v>36.494335293793583</v>
      </c>
      <c r="S3336" s="44">
        <v>5.5409698663920301E-2</v>
      </c>
      <c r="T3336" s="44">
        <v>0.81191662791923702</v>
      </c>
      <c r="U3336" s="45">
        <v>172.66695286965845</v>
      </c>
      <c r="V3336" s="44">
        <v>-7.6788295335671375</v>
      </c>
      <c r="W3336" s="45">
        <v>465.41443603596235</v>
      </c>
      <c r="X3336" s="44">
        <v>104.80200000000001</v>
      </c>
      <c r="Y3336" s="44">
        <v>4.440892693230686</v>
      </c>
    </row>
    <row r="3337" spans="1:25" x14ac:dyDescent="0.5">
      <c r="A3337" s="32" t="s">
        <v>5545</v>
      </c>
      <c r="B3337" s="32" t="s">
        <v>5880</v>
      </c>
      <c r="C3337" s="32" t="s">
        <v>2197</v>
      </c>
      <c r="D3337" s="32" t="s">
        <v>5885</v>
      </c>
      <c r="E3337" s="63">
        <v>2015</v>
      </c>
      <c r="F3337" s="44">
        <v>104.09790201754139</v>
      </c>
      <c r="G3337" s="44">
        <v>66.597247894297794</v>
      </c>
      <c r="H3337" s="44">
        <v>3.2623033165708453</v>
      </c>
      <c r="I3337" s="44">
        <v>7.9459431237720901</v>
      </c>
      <c r="J3337" s="44">
        <v>1.5699591862301445</v>
      </c>
      <c r="K3337" s="45">
        <v>183.47335553841222</v>
      </c>
      <c r="L3337" s="44">
        <v>58.534416827027584</v>
      </c>
      <c r="M3337" s="44">
        <v>93.597660140419379</v>
      </c>
      <c r="N3337" s="44">
        <v>7.5464851972110969</v>
      </c>
      <c r="O3337" s="45">
        <v>159.67856216465805</v>
      </c>
      <c r="P3337" s="44">
        <v>130.17988435018239</v>
      </c>
      <c r="Q3337" s="44">
        <v>10.922287580023987</v>
      </c>
      <c r="R3337" s="44">
        <v>36.11014848272584</v>
      </c>
      <c r="S3337" s="44">
        <v>5.4537937742884998E-2</v>
      </c>
      <c r="T3337" s="44">
        <v>0.79680816635059393</v>
      </c>
      <c r="U3337" s="45">
        <v>178.06366651702567</v>
      </c>
      <c r="V3337" s="44">
        <v>-7.9487656389409036</v>
      </c>
      <c r="W3337" s="45">
        <v>513.26681858115512</v>
      </c>
      <c r="X3337" s="44">
        <v>105.71500000000002</v>
      </c>
      <c r="Y3337" s="44">
        <v>4.8551938568902715</v>
      </c>
    </row>
    <row r="3338" spans="1:25" x14ac:dyDescent="0.5">
      <c r="A3338" s="32" t="s">
        <v>5545</v>
      </c>
      <c r="B3338" s="32" t="s">
        <v>5880</v>
      </c>
      <c r="C3338" s="33" t="s">
        <v>2197</v>
      </c>
      <c r="D3338" s="33" t="s">
        <v>5885</v>
      </c>
      <c r="E3338" s="64">
        <v>2016</v>
      </c>
      <c r="F3338" s="46">
        <v>78.414375295488526</v>
      </c>
      <c r="G3338" s="46">
        <v>61.392501543689413</v>
      </c>
      <c r="H3338" s="46">
        <v>2.954215053383368</v>
      </c>
      <c r="I3338" s="46">
        <v>7.8349016588959017</v>
      </c>
      <c r="J3338" s="46">
        <v>1.5568183869766974</v>
      </c>
      <c r="K3338" s="47">
        <v>152.15281193843387</v>
      </c>
      <c r="L3338" s="46">
        <v>46.85133824816743</v>
      </c>
      <c r="M3338" s="46">
        <v>94.165030036227662</v>
      </c>
      <c r="N3338" s="46">
        <v>7.4338032456623147</v>
      </c>
      <c r="O3338" s="47">
        <v>148.45017153005742</v>
      </c>
      <c r="P3338" s="46">
        <v>135.00862363559588</v>
      </c>
      <c r="Q3338" s="46">
        <v>11.116950647733377</v>
      </c>
      <c r="R3338" s="46">
        <v>37.198952312599111</v>
      </c>
      <c r="S3338" s="46">
        <v>5.2977118863837998E-2</v>
      </c>
      <c r="T3338" s="46">
        <v>0.75609161580587791</v>
      </c>
      <c r="U3338" s="47">
        <v>184.1335953305981</v>
      </c>
      <c r="V3338" s="46">
        <v>-8.0315886870138815</v>
      </c>
      <c r="W3338" s="47">
        <v>476.70499011207551</v>
      </c>
      <c r="X3338" s="46">
        <v>106.21500000000002</v>
      </c>
      <c r="Y3338" s="46">
        <v>4.4881136384886826</v>
      </c>
    </row>
    <row r="3339" spans="1:25" x14ac:dyDescent="0.5">
      <c r="A3339" s="32" t="s">
        <v>5545</v>
      </c>
      <c r="B3339" s="32" t="s">
        <v>5880</v>
      </c>
      <c r="C3339" s="31" t="s">
        <v>5555</v>
      </c>
      <c r="D3339" s="31" t="s">
        <v>5886</v>
      </c>
      <c r="E3339" s="63">
        <v>2005</v>
      </c>
      <c r="F3339" s="44">
        <v>223.71138716376882</v>
      </c>
      <c r="G3339" s="44">
        <v>59.096337135921196</v>
      </c>
      <c r="H3339" s="44">
        <v>0</v>
      </c>
      <c r="I3339" s="44">
        <v>48.430482953022789</v>
      </c>
      <c r="J3339" s="44">
        <v>11.649362022546681</v>
      </c>
      <c r="K3339" s="45">
        <v>342.88756927525941</v>
      </c>
      <c r="L3339" s="44">
        <v>152.6318572096279</v>
      </c>
      <c r="M3339" s="44">
        <v>179.29488198244064</v>
      </c>
      <c r="N3339" s="44">
        <v>27.111694847902204</v>
      </c>
      <c r="O3339" s="45">
        <v>359.03843403997075</v>
      </c>
      <c r="P3339" s="44">
        <v>139.55224999371336</v>
      </c>
      <c r="Q3339" s="44">
        <v>215.61098281121622</v>
      </c>
      <c r="R3339" s="44">
        <v>92.847532480422146</v>
      </c>
      <c r="S3339" s="44">
        <v>0.13932024866729401</v>
      </c>
      <c r="T3339" s="44">
        <v>3.0062628034485703</v>
      </c>
      <c r="U3339" s="45">
        <v>451.15634833746759</v>
      </c>
      <c r="V3339" s="44">
        <v>-38.880957616672696</v>
      </c>
      <c r="W3339" s="45">
        <v>1114.201394036025</v>
      </c>
      <c r="X3339" s="44">
        <v>143.35300000000004</v>
      </c>
      <c r="Y3339" s="44">
        <v>7.772431648001958</v>
      </c>
    </row>
    <row r="3340" spans="1:25" x14ac:dyDescent="0.5">
      <c r="A3340" s="32" t="s">
        <v>5545</v>
      </c>
      <c r="B3340" s="32" t="s">
        <v>5880</v>
      </c>
      <c r="C3340" s="32" t="s">
        <v>5555</v>
      </c>
      <c r="D3340" s="32" t="s">
        <v>5886</v>
      </c>
      <c r="E3340" s="63">
        <v>2006</v>
      </c>
      <c r="F3340" s="44">
        <v>241.44299810870649</v>
      </c>
      <c r="G3340" s="44">
        <v>58.394956310091501</v>
      </c>
      <c r="H3340" s="44">
        <v>0</v>
      </c>
      <c r="I3340" s="44">
        <v>47.427397048124561</v>
      </c>
      <c r="J3340" s="44">
        <v>11.31737222328103</v>
      </c>
      <c r="K3340" s="45">
        <v>358.58272369020358</v>
      </c>
      <c r="L3340" s="44">
        <v>160.67337176946566</v>
      </c>
      <c r="M3340" s="44">
        <v>173.89735229351572</v>
      </c>
      <c r="N3340" s="44">
        <v>27.632430541119682</v>
      </c>
      <c r="O3340" s="45">
        <v>362.20315460410109</v>
      </c>
      <c r="P3340" s="44">
        <v>138.72928615609845</v>
      </c>
      <c r="Q3340" s="44">
        <v>211.98354560077689</v>
      </c>
      <c r="R3340" s="44">
        <v>92.664245872853627</v>
      </c>
      <c r="S3340" s="44">
        <v>0.13393264481578701</v>
      </c>
      <c r="T3340" s="44">
        <v>3.1317002777938101</v>
      </c>
      <c r="U3340" s="45">
        <v>446.6427105523386</v>
      </c>
      <c r="V3340" s="44">
        <v>-39.366434290640541</v>
      </c>
      <c r="W3340" s="45">
        <v>1128.0621545560025</v>
      </c>
      <c r="X3340" s="44">
        <v>145.3069999999999</v>
      </c>
      <c r="Y3340" s="44">
        <v>7.7633022122540778</v>
      </c>
    </row>
    <row r="3341" spans="1:25" x14ac:dyDescent="0.5">
      <c r="A3341" s="32" t="s">
        <v>5545</v>
      </c>
      <c r="B3341" s="32" t="s">
        <v>5880</v>
      </c>
      <c r="C3341" s="32" t="s">
        <v>5555</v>
      </c>
      <c r="D3341" s="32" t="s">
        <v>5886</v>
      </c>
      <c r="E3341" s="63">
        <v>2007</v>
      </c>
      <c r="F3341" s="44">
        <v>243.00307355314541</v>
      </c>
      <c r="G3341" s="44">
        <v>52.788727836039456</v>
      </c>
      <c r="H3341" s="44">
        <v>0</v>
      </c>
      <c r="I3341" s="44">
        <v>44.040161206334439</v>
      </c>
      <c r="J3341" s="44">
        <v>10.311820587983242</v>
      </c>
      <c r="K3341" s="45">
        <v>350.14378318350253</v>
      </c>
      <c r="L3341" s="44">
        <v>163.56830626770551</v>
      </c>
      <c r="M3341" s="44">
        <v>166.01630503959103</v>
      </c>
      <c r="N3341" s="44">
        <v>25.271697135599069</v>
      </c>
      <c r="O3341" s="45">
        <v>354.85630844289562</v>
      </c>
      <c r="P3341" s="44">
        <v>139.11533838438118</v>
      </c>
      <c r="Q3341" s="44">
        <v>221.59598645375067</v>
      </c>
      <c r="R3341" s="44">
        <v>95.058623449988204</v>
      </c>
      <c r="S3341" s="44">
        <v>0.13763688142414901</v>
      </c>
      <c r="T3341" s="44">
        <v>3.1236817434758</v>
      </c>
      <c r="U3341" s="45">
        <v>459.03126691302003</v>
      </c>
      <c r="V3341" s="44">
        <v>-41.306293206959452</v>
      </c>
      <c r="W3341" s="45">
        <v>1122.7250653324586</v>
      </c>
      <c r="X3341" s="44">
        <v>147.74100000000001</v>
      </c>
      <c r="Y3341" s="44">
        <v>7.5992789092564585</v>
      </c>
    </row>
    <row r="3342" spans="1:25" x14ac:dyDescent="0.5">
      <c r="A3342" s="32" t="s">
        <v>5545</v>
      </c>
      <c r="B3342" s="32" t="s">
        <v>5880</v>
      </c>
      <c r="C3342" s="32" t="s">
        <v>5555</v>
      </c>
      <c r="D3342" s="32" t="s">
        <v>5886</v>
      </c>
      <c r="E3342" s="63">
        <v>2008</v>
      </c>
      <c r="F3342" s="44">
        <v>234.34927563772564</v>
      </c>
      <c r="G3342" s="44">
        <v>52.077342388806841</v>
      </c>
      <c r="H3342" s="44">
        <v>0</v>
      </c>
      <c r="I3342" s="44">
        <v>44.195467957482506</v>
      </c>
      <c r="J3342" s="44">
        <v>10.678842945417175</v>
      </c>
      <c r="K3342" s="45">
        <v>341.30092892943213</v>
      </c>
      <c r="L3342" s="44">
        <v>159.23934962545835</v>
      </c>
      <c r="M3342" s="44">
        <v>172.03061595988211</v>
      </c>
      <c r="N3342" s="44">
        <v>26.132072025436607</v>
      </c>
      <c r="O3342" s="45">
        <v>357.40203761077709</v>
      </c>
      <c r="P3342" s="44">
        <v>125.25778380589918</v>
      </c>
      <c r="Q3342" s="44">
        <v>209.99017490490712</v>
      </c>
      <c r="R3342" s="44">
        <v>93.951012119704941</v>
      </c>
      <c r="S3342" s="44">
        <v>0.12903669199096701</v>
      </c>
      <c r="T3342" s="44">
        <v>3.2109679650671499</v>
      </c>
      <c r="U3342" s="45">
        <v>432.53897548756936</v>
      </c>
      <c r="V3342" s="44">
        <v>-41.696314736843746</v>
      </c>
      <c r="W3342" s="45">
        <v>1089.5456272909346</v>
      </c>
      <c r="X3342" s="44">
        <v>149.72299999999998</v>
      </c>
      <c r="Y3342" s="44">
        <v>7.2770758486734479</v>
      </c>
    </row>
    <row r="3343" spans="1:25" x14ac:dyDescent="0.5">
      <c r="A3343" s="32" t="s">
        <v>5545</v>
      </c>
      <c r="B3343" s="32" t="s">
        <v>5880</v>
      </c>
      <c r="C3343" s="32" t="s">
        <v>5555</v>
      </c>
      <c r="D3343" s="32" t="s">
        <v>5886</v>
      </c>
      <c r="E3343" s="63">
        <v>2009</v>
      </c>
      <c r="F3343" s="44">
        <v>205.18530707457415</v>
      </c>
      <c r="G3343" s="44">
        <v>47.229374493671244</v>
      </c>
      <c r="H3343" s="44">
        <v>0</v>
      </c>
      <c r="I3343" s="44">
        <v>46.56835783042122</v>
      </c>
      <c r="J3343" s="44">
        <v>9.9171834258861153</v>
      </c>
      <c r="K3343" s="45">
        <v>308.90022282455271</v>
      </c>
      <c r="L3343" s="44">
        <v>143.97516870199908</v>
      </c>
      <c r="M3343" s="44">
        <v>158.24112628327512</v>
      </c>
      <c r="N3343" s="44">
        <v>24.050228529272392</v>
      </c>
      <c r="O3343" s="45">
        <v>326.26652351454658</v>
      </c>
      <c r="P3343" s="44">
        <v>119.46161661113869</v>
      </c>
      <c r="Q3343" s="44">
        <v>185.0847685353107</v>
      </c>
      <c r="R3343" s="44">
        <v>90.937733620546908</v>
      </c>
      <c r="S3343" s="44">
        <v>0.12600261989349601</v>
      </c>
      <c r="T3343" s="44">
        <v>3.12148473827295</v>
      </c>
      <c r="U3343" s="45">
        <v>398.73160612516273</v>
      </c>
      <c r="V3343" s="44">
        <v>-42.340073317958606</v>
      </c>
      <c r="W3343" s="45">
        <v>991.55827914630333</v>
      </c>
      <c r="X3343" s="44">
        <v>151.59400000000002</v>
      </c>
      <c r="Y3343" s="44">
        <v>6.5408807680139267</v>
      </c>
    </row>
    <row r="3344" spans="1:25" x14ac:dyDescent="0.5">
      <c r="A3344" s="32" t="s">
        <v>5545</v>
      </c>
      <c r="B3344" s="32" t="s">
        <v>5880</v>
      </c>
      <c r="C3344" s="32" t="s">
        <v>5555</v>
      </c>
      <c r="D3344" s="32" t="s">
        <v>5886</v>
      </c>
      <c r="E3344" s="63">
        <v>2010</v>
      </c>
      <c r="F3344" s="44">
        <v>211.83532113733486</v>
      </c>
      <c r="G3344" s="44">
        <v>52.333637276967451</v>
      </c>
      <c r="H3344" s="44">
        <v>0</v>
      </c>
      <c r="I3344" s="44">
        <v>75.860565097712168</v>
      </c>
      <c r="J3344" s="44">
        <v>9.8915773574407293</v>
      </c>
      <c r="K3344" s="45">
        <v>349.92110086945524</v>
      </c>
      <c r="L3344" s="44">
        <v>148.44869082451268</v>
      </c>
      <c r="M3344" s="44">
        <v>175.21703333499602</v>
      </c>
      <c r="N3344" s="44">
        <v>26.606227412043413</v>
      </c>
      <c r="O3344" s="45">
        <v>350.27195157155217</v>
      </c>
      <c r="P3344" s="44">
        <v>124.73088796052157</v>
      </c>
      <c r="Q3344" s="44">
        <v>178.25726156923756</v>
      </c>
      <c r="R3344" s="44">
        <v>90.131938065997446</v>
      </c>
      <c r="S3344" s="44">
        <v>0.12798355311676302</v>
      </c>
      <c r="T3344" s="44">
        <v>3.16373078597909</v>
      </c>
      <c r="U3344" s="45">
        <v>396.41180193485241</v>
      </c>
      <c r="V3344" s="44">
        <v>-43.229522645342342</v>
      </c>
      <c r="W3344" s="45">
        <v>1053.3753317305175</v>
      </c>
      <c r="X3344" s="44">
        <v>153.739</v>
      </c>
      <c r="Y3344" s="44">
        <v>6.8517118735683038</v>
      </c>
    </row>
    <row r="3345" spans="1:25" x14ac:dyDescent="0.5">
      <c r="A3345" s="32" t="s">
        <v>5545</v>
      </c>
      <c r="B3345" s="32" t="s">
        <v>5880</v>
      </c>
      <c r="C3345" s="32" t="s">
        <v>5555</v>
      </c>
      <c r="D3345" s="32" t="s">
        <v>5886</v>
      </c>
      <c r="E3345" s="63">
        <v>2011</v>
      </c>
      <c r="F3345" s="44">
        <v>200.75744231075663</v>
      </c>
      <c r="G3345" s="44">
        <v>43.431926302170417</v>
      </c>
      <c r="H3345" s="44">
        <v>0</v>
      </c>
      <c r="I3345" s="44">
        <v>53.778735100214611</v>
      </c>
      <c r="J3345" s="44">
        <v>10.324004605952586</v>
      </c>
      <c r="K3345" s="45">
        <v>308.29210831909427</v>
      </c>
      <c r="L3345" s="44">
        <v>143.0399841084357</v>
      </c>
      <c r="M3345" s="44">
        <v>143.75727095454295</v>
      </c>
      <c r="N3345" s="44">
        <v>21.795201515472538</v>
      </c>
      <c r="O3345" s="45">
        <v>308.59245657845116</v>
      </c>
      <c r="P3345" s="44">
        <v>120.52650658052795</v>
      </c>
      <c r="Q3345" s="44">
        <v>194.07635680675338</v>
      </c>
      <c r="R3345" s="44">
        <v>87.093041399275606</v>
      </c>
      <c r="S3345" s="44">
        <v>0.12791231648684098</v>
      </c>
      <c r="T3345" s="44">
        <v>3.10387890546783</v>
      </c>
      <c r="U3345" s="45">
        <v>404.92769600851159</v>
      </c>
      <c r="V3345" s="44">
        <v>-44.038928484825568</v>
      </c>
      <c r="W3345" s="45">
        <v>977.77333242123154</v>
      </c>
      <c r="X3345" s="44">
        <v>155.7640000000001</v>
      </c>
      <c r="Y3345" s="44">
        <v>6.2772741610463969</v>
      </c>
    </row>
    <row r="3346" spans="1:25" x14ac:dyDescent="0.5">
      <c r="A3346" s="32" t="s">
        <v>5545</v>
      </c>
      <c r="B3346" s="32" t="s">
        <v>5880</v>
      </c>
      <c r="C3346" s="32" t="s">
        <v>5555</v>
      </c>
      <c r="D3346" s="32" t="s">
        <v>5886</v>
      </c>
      <c r="E3346" s="63">
        <v>2012</v>
      </c>
      <c r="F3346" s="44">
        <v>208.44702382145076</v>
      </c>
      <c r="G3346" s="44">
        <v>47.330824087285642</v>
      </c>
      <c r="H3346" s="44">
        <v>0</v>
      </c>
      <c r="I3346" s="44">
        <v>53.069692140582966</v>
      </c>
      <c r="J3346" s="44">
        <v>10.181698106838846</v>
      </c>
      <c r="K3346" s="45">
        <v>319.02923815615821</v>
      </c>
      <c r="L3346" s="44">
        <v>153.5468292264338</v>
      </c>
      <c r="M3346" s="44">
        <v>156.6907532447799</v>
      </c>
      <c r="N3346" s="44">
        <v>22.115343055030511</v>
      </c>
      <c r="O3346" s="45">
        <v>332.35292552624423</v>
      </c>
      <c r="P3346" s="44">
        <v>116.42338201060451</v>
      </c>
      <c r="Q3346" s="44">
        <v>199.53446234456615</v>
      </c>
      <c r="R3346" s="44">
        <v>84.661813078166503</v>
      </c>
      <c r="S3346" s="44">
        <v>0.13852851101962801</v>
      </c>
      <c r="T3346" s="44">
        <v>3.0630008633085901</v>
      </c>
      <c r="U3346" s="45">
        <v>403.82118680766541</v>
      </c>
      <c r="V3346" s="44">
        <v>-44.342326420969279</v>
      </c>
      <c r="W3346" s="45">
        <v>1010.8610240690986</v>
      </c>
      <c r="X3346" s="44">
        <v>157.36799999999997</v>
      </c>
      <c r="Y3346" s="44">
        <v>6.4235487778271239</v>
      </c>
    </row>
    <row r="3347" spans="1:25" x14ac:dyDescent="0.5">
      <c r="A3347" s="32" t="s">
        <v>5545</v>
      </c>
      <c r="B3347" s="32" t="s">
        <v>5880</v>
      </c>
      <c r="C3347" s="32" t="s">
        <v>5555</v>
      </c>
      <c r="D3347" s="32" t="s">
        <v>5886</v>
      </c>
      <c r="E3347" s="63">
        <v>2013</v>
      </c>
      <c r="F3347" s="44">
        <v>229.6713817025213</v>
      </c>
      <c r="G3347" s="44">
        <v>47.966862927962154</v>
      </c>
      <c r="H3347" s="44">
        <v>3.7917699236989358E-2</v>
      </c>
      <c r="I3347" s="44">
        <v>68.069923098848193</v>
      </c>
      <c r="J3347" s="44">
        <v>9.5236089462911231</v>
      </c>
      <c r="K3347" s="45">
        <v>355.26969437485968</v>
      </c>
      <c r="L3347" s="44">
        <v>139.1515243763605</v>
      </c>
      <c r="M3347" s="44">
        <v>162.17679029980559</v>
      </c>
      <c r="N3347" s="44">
        <v>22.33543959931049</v>
      </c>
      <c r="O3347" s="45">
        <v>323.66375427547655</v>
      </c>
      <c r="P3347" s="44">
        <v>114.25938945635588</v>
      </c>
      <c r="Q3347" s="44">
        <v>190.00639825219099</v>
      </c>
      <c r="R3347" s="44">
        <v>85.386855545360618</v>
      </c>
      <c r="S3347" s="44">
        <v>0.13481848558095699</v>
      </c>
      <c r="T3347" s="44">
        <v>3.1185852439798003</v>
      </c>
      <c r="U3347" s="45">
        <v>392.90604698346829</v>
      </c>
      <c r="V3347" s="44">
        <v>-44.240954269443463</v>
      </c>
      <c r="W3347" s="45">
        <v>1027.5985413643609</v>
      </c>
      <c r="X3347" s="44">
        <v>159.22999999999993</v>
      </c>
      <c r="Y3347" s="44">
        <v>6.4535485860978543</v>
      </c>
    </row>
    <row r="3348" spans="1:25" x14ac:dyDescent="0.5">
      <c r="A3348" s="32" t="s">
        <v>5545</v>
      </c>
      <c r="B3348" s="32" t="s">
        <v>5880</v>
      </c>
      <c r="C3348" s="32" t="s">
        <v>5555</v>
      </c>
      <c r="D3348" s="32" t="s">
        <v>5886</v>
      </c>
      <c r="E3348" s="63">
        <v>2014</v>
      </c>
      <c r="F3348" s="44">
        <v>207.10554221598952</v>
      </c>
      <c r="G3348" s="44">
        <v>39.053269558705544</v>
      </c>
      <c r="H3348" s="44">
        <v>4.5016891691605686E-2</v>
      </c>
      <c r="I3348" s="44">
        <v>74.020069013735508</v>
      </c>
      <c r="J3348" s="44">
        <v>10.048406124486462</v>
      </c>
      <c r="K3348" s="45">
        <v>330.27230380460861</v>
      </c>
      <c r="L3348" s="44">
        <v>116.46584660008465</v>
      </c>
      <c r="M3348" s="44">
        <v>134.06541080774494</v>
      </c>
      <c r="N3348" s="44">
        <v>20.969006330977614</v>
      </c>
      <c r="O3348" s="45">
        <v>271.50026373880718</v>
      </c>
      <c r="P3348" s="44">
        <v>115.70118651503675</v>
      </c>
      <c r="Q3348" s="44">
        <v>191.69327816131243</v>
      </c>
      <c r="R3348" s="44">
        <v>88.81277146750972</v>
      </c>
      <c r="S3348" s="44">
        <v>0.133395130958778</v>
      </c>
      <c r="T3348" s="44">
        <v>3.1271659998503698</v>
      </c>
      <c r="U3348" s="45">
        <v>399.46779727466804</v>
      </c>
      <c r="V3348" s="44">
        <v>-45.254329030693263</v>
      </c>
      <c r="W3348" s="45">
        <v>955.98603578739062</v>
      </c>
      <c r="X3348" s="44">
        <v>161.51000000000013</v>
      </c>
      <c r="Y3348" s="44">
        <v>5.9190516735025067</v>
      </c>
    </row>
    <row r="3349" spans="1:25" x14ac:dyDescent="0.5">
      <c r="A3349" s="32" t="s">
        <v>5545</v>
      </c>
      <c r="B3349" s="32" t="s">
        <v>5880</v>
      </c>
      <c r="C3349" s="32" t="s">
        <v>5555</v>
      </c>
      <c r="D3349" s="32" t="s">
        <v>5886</v>
      </c>
      <c r="E3349" s="63">
        <v>2015</v>
      </c>
      <c r="F3349" s="44">
        <v>134.65735563540457</v>
      </c>
      <c r="G3349" s="44">
        <v>41.795788147525286</v>
      </c>
      <c r="H3349" s="44">
        <v>5.5822030488949799E-2</v>
      </c>
      <c r="I3349" s="44">
        <v>67.754959913264173</v>
      </c>
      <c r="J3349" s="44">
        <v>10.15171438157765</v>
      </c>
      <c r="K3349" s="45">
        <v>254.41564010826062</v>
      </c>
      <c r="L3349" s="44">
        <v>100.4804700597731</v>
      </c>
      <c r="M3349" s="44">
        <v>144.65106613950573</v>
      </c>
      <c r="N3349" s="44">
        <v>21.294112649931296</v>
      </c>
      <c r="O3349" s="45">
        <v>266.42564884921012</v>
      </c>
      <c r="P3349" s="44">
        <v>120.8626771025434</v>
      </c>
      <c r="Q3349" s="44">
        <v>208.15275798716226</v>
      </c>
      <c r="R3349" s="44">
        <v>87.956988653122096</v>
      </c>
      <c r="S3349" s="44">
        <v>0.131296425045729</v>
      </c>
      <c r="T3349" s="44">
        <v>3.1669547040750601</v>
      </c>
      <c r="U3349" s="45">
        <v>420.27067487194853</v>
      </c>
      <c r="V3349" s="44">
        <v>-46.383935700398354</v>
      </c>
      <c r="W3349" s="45">
        <v>894.72802812902091</v>
      </c>
      <c r="X3349" s="44">
        <v>164.01900000000015</v>
      </c>
      <c r="Y3349" s="44">
        <v>5.4550267233004721</v>
      </c>
    </row>
    <row r="3350" spans="1:25" x14ac:dyDescent="0.5">
      <c r="A3350" s="32" t="s">
        <v>5545</v>
      </c>
      <c r="B3350" s="32" t="s">
        <v>5880</v>
      </c>
      <c r="C3350" s="33" t="s">
        <v>5555</v>
      </c>
      <c r="D3350" s="33" t="s">
        <v>5886</v>
      </c>
      <c r="E3350" s="64">
        <v>2016</v>
      </c>
      <c r="F3350" s="46">
        <v>103.46342014279027</v>
      </c>
      <c r="G3350" s="46">
        <v>42.984491760867542</v>
      </c>
      <c r="H3350" s="46">
        <v>9.2763985516779696E-2</v>
      </c>
      <c r="I3350" s="46">
        <v>54.908261482219949</v>
      </c>
      <c r="J3350" s="46">
        <v>10.047554365850036</v>
      </c>
      <c r="K3350" s="47">
        <v>211.49649173724458</v>
      </c>
      <c r="L3350" s="46">
        <v>81.747596130360876</v>
      </c>
      <c r="M3350" s="46">
        <v>147.94466740146143</v>
      </c>
      <c r="N3350" s="46">
        <v>21.130847731803154</v>
      </c>
      <c r="O3350" s="47">
        <v>250.82311126362546</v>
      </c>
      <c r="P3350" s="46">
        <v>122.9887719449588</v>
      </c>
      <c r="Q3350" s="46">
        <v>210.08675637781516</v>
      </c>
      <c r="R3350" s="46">
        <v>90.802226373374722</v>
      </c>
      <c r="S3350" s="46">
        <v>0.127538858341816</v>
      </c>
      <c r="T3350" s="46">
        <v>3.1497879990256301</v>
      </c>
      <c r="U3350" s="47">
        <v>427.15508155351614</v>
      </c>
      <c r="V3350" s="46">
        <v>-46.504525297189311</v>
      </c>
      <c r="W3350" s="47">
        <v>842.970159257197</v>
      </c>
      <c r="X3350" s="46">
        <v>165.71900000000002</v>
      </c>
      <c r="Y3350" s="46">
        <v>5.0867441829675348</v>
      </c>
    </row>
    <row r="3351" spans="1:25" x14ac:dyDescent="0.5">
      <c r="A3351" s="32" t="s">
        <v>5545</v>
      </c>
      <c r="B3351" s="32" t="s">
        <v>5880</v>
      </c>
      <c r="C3351" s="31" t="s">
        <v>4226</v>
      </c>
      <c r="D3351" s="31" t="s">
        <v>5887</v>
      </c>
      <c r="E3351" s="63">
        <v>2005</v>
      </c>
      <c r="F3351" s="44">
        <v>130.44267098147927</v>
      </c>
      <c r="G3351" s="44">
        <v>36.655447307661667</v>
      </c>
      <c r="H3351" s="44">
        <v>1.0788135435398774</v>
      </c>
      <c r="I3351" s="44">
        <v>38.802125949362448</v>
      </c>
      <c r="J3351" s="44">
        <v>9.5704562014937551</v>
      </c>
      <c r="K3351" s="45">
        <v>216.549513983537</v>
      </c>
      <c r="L3351" s="44">
        <v>136.22829540204117</v>
      </c>
      <c r="M3351" s="44">
        <v>149.29688537114424</v>
      </c>
      <c r="N3351" s="44">
        <v>30.883152162497939</v>
      </c>
      <c r="O3351" s="45">
        <v>316.40833293568335</v>
      </c>
      <c r="P3351" s="44">
        <v>114.80687477335441</v>
      </c>
      <c r="Q3351" s="44">
        <v>375.36642410712307</v>
      </c>
      <c r="R3351" s="44">
        <v>78.945636926624445</v>
      </c>
      <c r="S3351" s="44">
        <v>5.8984221037558804</v>
      </c>
      <c r="T3351" s="44">
        <v>2.4222984853311664</v>
      </c>
      <c r="U3351" s="45">
        <v>577.43965639618898</v>
      </c>
      <c r="V3351" s="44">
        <v>-40.981374308310016</v>
      </c>
      <c r="W3351" s="45">
        <v>1069.4161290070992</v>
      </c>
      <c r="X3351" s="44">
        <v>111.26600000000005</v>
      </c>
      <c r="Y3351" s="44">
        <v>9.6113469434247545</v>
      </c>
    </row>
    <row r="3352" spans="1:25" x14ac:dyDescent="0.5">
      <c r="A3352" s="32" t="s">
        <v>5545</v>
      </c>
      <c r="B3352" s="32" t="s">
        <v>5880</v>
      </c>
      <c r="C3352" s="32" t="s">
        <v>4226</v>
      </c>
      <c r="D3352" s="32" t="s">
        <v>5887</v>
      </c>
      <c r="E3352" s="63">
        <v>2006</v>
      </c>
      <c r="F3352" s="44">
        <v>137.3540491058472</v>
      </c>
      <c r="G3352" s="44">
        <v>34.065375841108725</v>
      </c>
      <c r="H3352" s="44">
        <v>0</v>
      </c>
      <c r="I3352" s="44">
        <v>35.89338049358836</v>
      </c>
      <c r="J3352" s="44">
        <v>9.204840494752645</v>
      </c>
      <c r="K3352" s="45">
        <v>216.51764593529691</v>
      </c>
      <c r="L3352" s="44">
        <v>142.31554035265111</v>
      </c>
      <c r="M3352" s="44">
        <v>145.34835833117896</v>
      </c>
      <c r="N3352" s="44">
        <v>31.630675814997399</v>
      </c>
      <c r="O3352" s="45">
        <v>319.2945744988275</v>
      </c>
      <c r="P3352" s="44">
        <v>108.36770751202403</v>
      </c>
      <c r="Q3352" s="44">
        <v>356.38684499678988</v>
      </c>
      <c r="R3352" s="44">
        <v>78.829533383543236</v>
      </c>
      <c r="S3352" s="44">
        <v>5.91416471131107</v>
      </c>
      <c r="T3352" s="44">
        <v>2.4025594390205951</v>
      </c>
      <c r="U3352" s="45">
        <v>551.90081004268882</v>
      </c>
      <c r="V3352" s="44">
        <v>-41.5679786760778</v>
      </c>
      <c r="W3352" s="45">
        <v>1046.1450518007357</v>
      </c>
      <c r="X3352" s="44">
        <v>112.5</v>
      </c>
      <c r="Y3352" s="44">
        <v>9.2990671271176506</v>
      </c>
    </row>
    <row r="3353" spans="1:25" x14ac:dyDescent="0.5">
      <c r="A3353" s="32" t="s">
        <v>5545</v>
      </c>
      <c r="B3353" s="32" t="s">
        <v>5880</v>
      </c>
      <c r="C3353" s="32" t="s">
        <v>4226</v>
      </c>
      <c r="D3353" s="32" t="s">
        <v>5887</v>
      </c>
      <c r="E3353" s="63">
        <v>2007</v>
      </c>
      <c r="F3353" s="44">
        <v>134.06456652399453</v>
      </c>
      <c r="G3353" s="44">
        <v>30.775348954237231</v>
      </c>
      <c r="H3353" s="44">
        <v>0</v>
      </c>
      <c r="I3353" s="44">
        <v>35.037140552913968</v>
      </c>
      <c r="J3353" s="44">
        <v>8.3933236257952206</v>
      </c>
      <c r="K3353" s="45">
        <v>208.27037965694097</v>
      </c>
      <c r="L3353" s="44">
        <v>144.60491697127307</v>
      </c>
      <c r="M3353" s="44">
        <v>138.34918733583095</v>
      </c>
      <c r="N3353" s="44">
        <v>28.565125357278237</v>
      </c>
      <c r="O3353" s="45">
        <v>311.51922966438224</v>
      </c>
      <c r="P3353" s="44">
        <v>110.19003662330877</v>
      </c>
      <c r="Q3353" s="44">
        <v>367.66973999230561</v>
      </c>
      <c r="R3353" s="44">
        <v>80.964596353192093</v>
      </c>
      <c r="S3353" s="44">
        <v>5.8624557561973596</v>
      </c>
      <c r="T3353" s="44">
        <v>2.3686086611606907</v>
      </c>
      <c r="U3353" s="45">
        <v>567.0554373861645</v>
      </c>
      <c r="V3353" s="44">
        <v>-43.497711736546968</v>
      </c>
      <c r="W3353" s="45">
        <v>1043.3473349709407</v>
      </c>
      <c r="X3353" s="44">
        <v>113.13200000000005</v>
      </c>
      <c r="Y3353" s="44">
        <v>9.2223891999694185</v>
      </c>
    </row>
    <row r="3354" spans="1:25" x14ac:dyDescent="0.5">
      <c r="A3354" s="32" t="s">
        <v>5545</v>
      </c>
      <c r="B3354" s="32" t="s">
        <v>5880</v>
      </c>
      <c r="C3354" s="32" t="s">
        <v>4226</v>
      </c>
      <c r="D3354" s="32" t="s">
        <v>5887</v>
      </c>
      <c r="E3354" s="63">
        <v>2008</v>
      </c>
      <c r="F3354" s="44">
        <v>138.04650620969241</v>
      </c>
      <c r="G3354" s="44">
        <v>32.279265925014926</v>
      </c>
      <c r="H3354" s="44">
        <v>0</v>
      </c>
      <c r="I3354" s="44">
        <v>30.42267928590023</v>
      </c>
      <c r="J3354" s="44">
        <v>8.5357019959223042</v>
      </c>
      <c r="K3354" s="45">
        <v>209.28415341652988</v>
      </c>
      <c r="L3354" s="44">
        <v>140.40376080902416</v>
      </c>
      <c r="M3354" s="44">
        <v>143.88127226491423</v>
      </c>
      <c r="N3354" s="44">
        <v>29.592368078972118</v>
      </c>
      <c r="O3354" s="45">
        <v>313.87740115291052</v>
      </c>
      <c r="P3354" s="44">
        <v>101.25002006195528</v>
      </c>
      <c r="Q3354" s="44">
        <v>343.969921506817</v>
      </c>
      <c r="R3354" s="44">
        <v>80.013161942127539</v>
      </c>
      <c r="S3354" s="44">
        <v>5.9343981421177103</v>
      </c>
      <c r="T3354" s="44">
        <v>2.4364275823251531</v>
      </c>
      <c r="U3354" s="45">
        <v>533.60392923534266</v>
      </c>
      <c r="V3354" s="44">
        <v>-44.103180245419885</v>
      </c>
      <c r="W3354" s="45">
        <v>1012.6623035593632</v>
      </c>
      <c r="X3354" s="44">
        <v>113.29799999999993</v>
      </c>
      <c r="Y3354" s="44">
        <v>8.9380421857346448</v>
      </c>
    </row>
    <row r="3355" spans="1:25" x14ac:dyDescent="0.5">
      <c r="A3355" s="32" t="s">
        <v>5545</v>
      </c>
      <c r="B3355" s="32" t="s">
        <v>5880</v>
      </c>
      <c r="C3355" s="32" t="s">
        <v>4226</v>
      </c>
      <c r="D3355" s="32" t="s">
        <v>5887</v>
      </c>
      <c r="E3355" s="63">
        <v>2009</v>
      </c>
      <c r="F3355" s="44">
        <v>118.59509139261661</v>
      </c>
      <c r="G3355" s="44">
        <v>27.967131401493841</v>
      </c>
      <c r="H3355" s="44">
        <v>0</v>
      </c>
      <c r="I3355" s="44">
        <v>29.013465834875333</v>
      </c>
      <c r="J3355" s="44">
        <v>8.3190574480396933</v>
      </c>
      <c r="K3355" s="45">
        <v>183.8947460770255</v>
      </c>
      <c r="L3355" s="44">
        <v>126.4552216635679</v>
      </c>
      <c r="M3355" s="44">
        <v>133.14451627113951</v>
      </c>
      <c r="N3355" s="44">
        <v>27.876508195611958</v>
      </c>
      <c r="O3355" s="45">
        <v>287.47624613031934</v>
      </c>
      <c r="P3355" s="44">
        <v>97.428156890983658</v>
      </c>
      <c r="Q3355" s="44">
        <v>332.54650004970034</v>
      </c>
      <c r="R3355" s="44">
        <v>77.249656408474863</v>
      </c>
      <c r="S3355" s="44">
        <v>5.9883583938096701</v>
      </c>
      <c r="T3355" s="44">
        <v>2.2960555896241859</v>
      </c>
      <c r="U3355" s="45">
        <v>515.50872733259268</v>
      </c>
      <c r="V3355" s="44">
        <v>-45.022488840787567</v>
      </c>
      <c r="W3355" s="45">
        <v>941.85723069914991</v>
      </c>
      <c r="X3355" s="44">
        <v>113.75399999999993</v>
      </c>
      <c r="Y3355" s="44">
        <v>8.2797724097539476</v>
      </c>
    </row>
    <row r="3356" spans="1:25" x14ac:dyDescent="0.5">
      <c r="A3356" s="32" t="s">
        <v>5545</v>
      </c>
      <c r="B3356" s="32" t="s">
        <v>5880</v>
      </c>
      <c r="C3356" s="32" t="s">
        <v>4226</v>
      </c>
      <c r="D3356" s="32" t="s">
        <v>5887</v>
      </c>
      <c r="E3356" s="63">
        <v>2010</v>
      </c>
      <c r="F3356" s="44">
        <v>118.74825685288164</v>
      </c>
      <c r="G3356" s="44">
        <v>29.496568548684181</v>
      </c>
      <c r="H3356" s="44">
        <v>0</v>
      </c>
      <c r="I3356" s="44">
        <v>32.124173035386754</v>
      </c>
      <c r="J3356" s="44">
        <v>8.2531116520166865</v>
      </c>
      <c r="K3356" s="45">
        <v>188.62211008896927</v>
      </c>
      <c r="L3356" s="44">
        <v>130.51215830927219</v>
      </c>
      <c r="M3356" s="44">
        <v>147.45134484613649</v>
      </c>
      <c r="N3356" s="44">
        <v>31.10017912995605</v>
      </c>
      <c r="O3356" s="45">
        <v>309.06368228536479</v>
      </c>
      <c r="P3356" s="44">
        <v>96.492996764034956</v>
      </c>
      <c r="Q3356" s="44">
        <v>324.93286292909147</v>
      </c>
      <c r="R3356" s="44">
        <v>76.471960157718172</v>
      </c>
      <c r="S3356" s="44">
        <v>6.0474163866199993</v>
      </c>
      <c r="T3356" s="44">
        <v>2.2686808835909926</v>
      </c>
      <c r="U3356" s="45">
        <v>506.2139171210556</v>
      </c>
      <c r="V3356" s="44">
        <v>-45.818889665806772</v>
      </c>
      <c r="W3356" s="45">
        <v>958.08081982958277</v>
      </c>
      <c r="X3356" s="44">
        <v>114.509</v>
      </c>
      <c r="Y3356" s="44">
        <v>8.366860419963345</v>
      </c>
    </row>
    <row r="3357" spans="1:25" x14ac:dyDescent="0.5">
      <c r="A3357" s="32" t="s">
        <v>5545</v>
      </c>
      <c r="B3357" s="32" t="s">
        <v>5880</v>
      </c>
      <c r="C3357" s="32" t="s">
        <v>4226</v>
      </c>
      <c r="D3357" s="32" t="s">
        <v>5887</v>
      </c>
      <c r="E3357" s="63">
        <v>2011</v>
      </c>
      <c r="F3357" s="44">
        <v>113.36271297620785</v>
      </c>
      <c r="G3357" s="44">
        <v>24.684867815840001</v>
      </c>
      <c r="H3357" s="44">
        <v>0</v>
      </c>
      <c r="I3357" s="44">
        <v>27.247620749392873</v>
      </c>
      <c r="J3357" s="44">
        <v>8.4968524228348361</v>
      </c>
      <c r="K3357" s="45">
        <v>173.79205396427557</v>
      </c>
      <c r="L3357" s="44">
        <v>124.49544224182034</v>
      </c>
      <c r="M3357" s="44">
        <v>121.07273176838784</v>
      </c>
      <c r="N3357" s="44">
        <v>25.006006126896921</v>
      </c>
      <c r="O3357" s="45">
        <v>270.57418013710509</v>
      </c>
      <c r="P3357" s="44">
        <v>96.499981901309241</v>
      </c>
      <c r="Q3357" s="44">
        <v>326.34671382101703</v>
      </c>
      <c r="R3357" s="44">
        <v>73.772797378107555</v>
      </c>
      <c r="S3357" s="44">
        <v>5.9194068342369803</v>
      </c>
      <c r="T3357" s="44">
        <v>2.2239707749114022</v>
      </c>
      <c r="U3357" s="45">
        <v>504.76287070958216</v>
      </c>
      <c r="V3357" s="44">
        <v>-46.697609033305412</v>
      </c>
      <c r="W3357" s="45">
        <v>902.43149577765757</v>
      </c>
      <c r="X3357" s="44">
        <v>115.35100000000008</v>
      </c>
      <c r="Y3357" s="44">
        <v>7.8233521666709169</v>
      </c>
    </row>
    <row r="3358" spans="1:25" x14ac:dyDescent="0.5">
      <c r="A3358" s="32" t="s">
        <v>5545</v>
      </c>
      <c r="B3358" s="32" t="s">
        <v>5880</v>
      </c>
      <c r="C3358" s="32" t="s">
        <v>4226</v>
      </c>
      <c r="D3358" s="32" t="s">
        <v>5887</v>
      </c>
      <c r="E3358" s="63">
        <v>2012</v>
      </c>
      <c r="F3358" s="44">
        <v>120.43894580873301</v>
      </c>
      <c r="G3358" s="44">
        <v>27.39757769011932</v>
      </c>
      <c r="H3358" s="44">
        <v>0</v>
      </c>
      <c r="I3358" s="44">
        <v>25.979973647287757</v>
      </c>
      <c r="J3358" s="44">
        <v>8.4532577839008329</v>
      </c>
      <c r="K3358" s="45">
        <v>182.2697549300409</v>
      </c>
      <c r="L3358" s="44">
        <v>133.35198465619231</v>
      </c>
      <c r="M3358" s="44">
        <v>133.45012768394827</v>
      </c>
      <c r="N3358" s="44">
        <v>25.320596968822628</v>
      </c>
      <c r="O3358" s="45">
        <v>292.12270930896318</v>
      </c>
      <c r="P3358" s="44">
        <v>92.999009862440403</v>
      </c>
      <c r="Q3358" s="44">
        <v>329.91046240283185</v>
      </c>
      <c r="R3358" s="44">
        <v>71.607655726725156</v>
      </c>
      <c r="S3358" s="44">
        <v>5.9367800676539</v>
      </c>
      <c r="T3358" s="44">
        <v>2.1914802260585544</v>
      </c>
      <c r="U3358" s="45">
        <v>502.64538828570988</v>
      </c>
      <c r="V3358" s="44">
        <v>-47.136766371239212</v>
      </c>
      <c r="W3358" s="45">
        <v>929.90108615347469</v>
      </c>
      <c r="X3358" s="44">
        <v>116.30600000000003</v>
      </c>
      <c r="Y3358" s="44">
        <v>7.9952976299887748</v>
      </c>
    </row>
    <row r="3359" spans="1:25" x14ac:dyDescent="0.5">
      <c r="A3359" s="32" t="s">
        <v>5545</v>
      </c>
      <c r="B3359" s="32" t="s">
        <v>5880</v>
      </c>
      <c r="C3359" s="32" t="s">
        <v>4226</v>
      </c>
      <c r="D3359" s="32" t="s">
        <v>5887</v>
      </c>
      <c r="E3359" s="63">
        <v>2013</v>
      </c>
      <c r="F3359" s="44">
        <v>108.51179273603516</v>
      </c>
      <c r="G3359" s="44">
        <v>28.588935183982091</v>
      </c>
      <c r="H3359" s="44">
        <v>0</v>
      </c>
      <c r="I3359" s="44">
        <v>23.785393165451328</v>
      </c>
      <c r="J3359" s="44">
        <v>7.9591401223002851</v>
      </c>
      <c r="K3359" s="45">
        <v>168.84526120776886</v>
      </c>
      <c r="L3359" s="44">
        <v>120.73861622675084</v>
      </c>
      <c r="M3359" s="44">
        <v>138.44224692601267</v>
      </c>
      <c r="N3359" s="44">
        <v>25.765064376316577</v>
      </c>
      <c r="O3359" s="45">
        <v>284.94592752908005</v>
      </c>
      <c r="P3359" s="44">
        <v>90.740268072385334</v>
      </c>
      <c r="Q3359" s="44">
        <v>316.72991477046804</v>
      </c>
      <c r="R3359" s="44">
        <v>72.288099591392339</v>
      </c>
      <c r="S3359" s="44">
        <v>5.8520583196895792</v>
      </c>
      <c r="T3359" s="44">
        <v>2.1506807912914137</v>
      </c>
      <c r="U3359" s="45">
        <v>487.7610215452267</v>
      </c>
      <c r="V3359" s="44">
        <v>-46.961743558375147</v>
      </c>
      <c r="W3359" s="45">
        <v>894.59046672370039</v>
      </c>
      <c r="X3359" s="44">
        <v>116.88900000000001</v>
      </c>
      <c r="Y3359" s="44">
        <v>7.6533332197529305</v>
      </c>
    </row>
    <row r="3360" spans="1:25" x14ac:dyDescent="0.5">
      <c r="A3360" s="32" t="s">
        <v>5545</v>
      </c>
      <c r="B3360" s="32" t="s">
        <v>5880</v>
      </c>
      <c r="C3360" s="32" t="s">
        <v>4226</v>
      </c>
      <c r="D3360" s="32" t="s">
        <v>5887</v>
      </c>
      <c r="E3360" s="63">
        <v>2014</v>
      </c>
      <c r="F3360" s="44">
        <v>103.33760729413073</v>
      </c>
      <c r="G3360" s="44">
        <v>21.322080552767837</v>
      </c>
      <c r="H3360" s="44">
        <v>0</v>
      </c>
      <c r="I3360" s="44">
        <v>25.088861911283356</v>
      </c>
      <c r="J3360" s="44">
        <v>8.3161835168085041</v>
      </c>
      <c r="K3360" s="45">
        <v>158.06473327499043</v>
      </c>
      <c r="L3360" s="44">
        <v>101.08605799337226</v>
      </c>
      <c r="M3360" s="44">
        <v>115.58086341875907</v>
      </c>
      <c r="N3360" s="44">
        <v>23.825782281181393</v>
      </c>
      <c r="O3360" s="45">
        <v>240.49270369331273</v>
      </c>
      <c r="P3360" s="44">
        <v>92.603139932811118</v>
      </c>
      <c r="Q3360" s="44">
        <v>319.19429813992627</v>
      </c>
      <c r="R3360" s="44">
        <v>75.376439475069105</v>
      </c>
      <c r="S3360" s="44">
        <v>5.98240954775543</v>
      </c>
      <c r="T3360" s="44">
        <v>2.1329311937860305</v>
      </c>
      <c r="U3360" s="45">
        <v>495.28921828934796</v>
      </c>
      <c r="V3360" s="44">
        <v>-47.801022510315654</v>
      </c>
      <c r="W3360" s="45">
        <v>846.04563274733539</v>
      </c>
      <c r="X3360" s="44">
        <v>117.625</v>
      </c>
      <c r="Y3360" s="44">
        <v>7.1927365164491848</v>
      </c>
    </row>
    <row r="3361" spans="1:25" x14ac:dyDescent="0.5">
      <c r="A3361" s="32" t="s">
        <v>5545</v>
      </c>
      <c r="B3361" s="32" t="s">
        <v>5880</v>
      </c>
      <c r="C3361" s="32" t="s">
        <v>4226</v>
      </c>
      <c r="D3361" s="32" t="s">
        <v>5887</v>
      </c>
      <c r="E3361" s="63">
        <v>2015</v>
      </c>
      <c r="F3361" s="44">
        <v>75.953574846666243</v>
      </c>
      <c r="G3361" s="44">
        <v>22.963573677059181</v>
      </c>
      <c r="H3361" s="44">
        <v>0</v>
      </c>
      <c r="I3361" s="44">
        <v>26.358948939002701</v>
      </c>
      <c r="J3361" s="44">
        <v>8.409984397030108</v>
      </c>
      <c r="K3361" s="45">
        <v>133.68608185975822</v>
      </c>
      <c r="L3361" s="44">
        <v>86.975123228804222</v>
      </c>
      <c r="M3361" s="44">
        <v>125.09750961139747</v>
      </c>
      <c r="N3361" s="44">
        <v>24.127919141513548</v>
      </c>
      <c r="O3361" s="45">
        <v>236.20055198171525</v>
      </c>
      <c r="P3361" s="44">
        <v>95.357031829781604</v>
      </c>
      <c r="Q3361" s="44">
        <v>335.78501724082014</v>
      </c>
      <c r="R3361" s="44">
        <v>74.669067601641657</v>
      </c>
      <c r="S3361" s="44">
        <v>5.9776163742864004</v>
      </c>
      <c r="T3361" s="44">
        <v>2.1070640720974385</v>
      </c>
      <c r="U3361" s="45">
        <v>513.89579711862723</v>
      </c>
      <c r="V3361" s="44">
        <v>-49.146339826952499</v>
      </c>
      <c r="W3361" s="45">
        <v>834.63609113314817</v>
      </c>
      <c r="X3361" s="44">
        <v>118.16499999999998</v>
      </c>
      <c r="Y3361" s="44">
        <v>7.063310549935669</v>
      </c>
    </row>
    <row r="3362" spans="1:25" x14ac:dyDescent="0.5">
      <c r="A3362" s="32" t="s">
        <v>5545</v>
      </c>
      <c r="B3362" s="32" t="s">
        <v>5880</v>
      </c>
      <c r="C3362" s="33" t="s">
        <v>4226</v>
      </c>
      <c r="D3362" s="33" t="s">
        <v>5887</v>
      </c>
      <c r="E3362" s="64">
        <v>2016</v>
      </c>
      <c r="F3362" s="46">
        <v>57.3041112477176</v>
      </c>
      <c r="G3362" s="46">
        <v>22.939690978404464</v>
      </c>
      <c r="H3362" s="46">
        <v>0</v>
      </c>
      <c r="I3362" s="46">
        <v>26.128801147618717</v>
      </c>
      <c r="J3362" s="46">
        <v>8.3753569245023982</v>
      </c>
      <c r="K3362" s="47">
        <v>114.74796029824317</v>
      </c>
      <c r="L3362" s="46">
        <v>70.405537289593056</v>
      </c>
      <c r="M3362" s="46">
        <v>125.90962676169273</v>
      </c>
      <c r="N3362" s="46">
        <v>23.985525350664428</v>
      </c>
      <c r="O3362" s="47">
        <v>220.30068940195022</v>
      </c>
      <c r="P3362" s="46">
        <v>97.8699867319324</v>
      </c>
      <c r="Q3362" s="46">
        <v>342.31440810267725</v>
      </c>
      <c r="R3362" s="46">
        <v>77.145853766574277</v>
      </c>
      <c r="S3362" s="46">
        <v>5.9443177645498597</v>
      </c>
      <c r="T3362" s="46">
        <v>2.0123448224981115</v>
      </c>
      <c r="U3362" s="47">
        <v>525.2869111882319</v>
      </c>
      <c r="V3362" s="46">
        <v>-49.256268798979335</v>
      </c>
      <c r="W3362" s="47">
        <v>811.07929208944586</v>
      </c>
      <c r="X3362" s="46">
        <v>119.01099999999998</v>
      </c>
      <c r="Y3362" s="46">
        <v>6.8151623975048183</v>
      </c>
    </row>
    <row r="3363" spans="1:25" x14ac:dyDescent="0.5">
      <c r="A3363" s="32" t="s">
        <v>5545</v>
      </c>
      <c r="B3363" s="32" t="s">
        <v>5880</v>
      </c>
      <c r="C3363" s="31" t="s">
        <v>4276</v>
      </c>
      <c r="D3363" s="31" t="s">
        <v>5888</v>
      </c>
      <c r="E3363" s="63">
        <v>2005</v>
      </c>
      <c r="F3363" s="44">
        <v>254.89223069534799</v>
      </c>
      <c r="G3363" s="44">
        <v>30.989172308671264</v>
      </c>
      <c r="H3363" s="44">
        <v>0</v>
      </c>
      <c r="I3363" s="44">
        <v>30.857577372620618</v>
      </c>
      <c r="J3363" s="44">
        <v>10.111467500628924</v>
      </c>
      <c r="K3363" s="45">
        <v>326.85044787726878</v>
      </c>
      <c r="L3363" s="44">
        <v>109.50593771973257</v>
      </c>
      <c r="M3363" s="44">
        <v>124.3997468030696</v>
      </c>
      <c r="N3363" s="44">
        <v>24.370403526631023</v>
      </c>
      <c r="O3363" s="45">
        <v>258.27608804943321</v>
      </c>
      <c r="P3363" s="44">
        <v>85.795961479954883</v>
      </c>
      <c r="Q3363" s="44">
        <v>69.78376094294093</v>
      </c>
      <c r="R3363" s="44">
        <v>69.040441687557575</v>
      </c>
      <c r="S3363" s="44">
        <v>7.3601522966187799E-2</v>
      </c>
      <c r="T3363" s="44">
        <v>4.7664819171196839</v>
      </c>
      <c r="U3363" s="45">
        <v>229.46024755053926</v>
      </c>
      <c r="V3363" s="44">
        <v>-21.817544347381908</v>
      </c>
      <c r="W3363" s="45">
        <v>792.76923912985933</v>
      </c>
      <c r="X3363" s="44">
        <v>101.509</v>
      </c>
      <c r="Y3363" s="44">
        <v>7.8098418773690934</v>
      </c>
    </row>
    <row r="3364" spans="1:25" x14ac:dyDescent="0.5">
      <c r="A3364" s="32" t="s">
        <v>5545</v>
      </c>
      <c r="B3364" s="32" t="s">
        <v>5880</v>
      </c>
      <c r="C3364" s="32" t="s">
        <v>4276</v>
      </c>
      <c r="D3364" s="32" t="s">
        <v>5888</v>
      </c>
      <c r="E3364" s="63">
        <v>2006</v>
      </c>
      <c r="F3364" s="44">
        <v>263.38364273353051</v>
      </c>
      <c r="G3364" s="44">
        <v>29.693348489798705</v>
      </c>
      <c r="H3364" s="44">
        <v>0</v>
      </c>
      <c r="I3364" s="44">
        <v>28.708173617878955</v>
      </c>
      <c r="J3364" s="44">
        <v>9.7900703625392396</v>
      </c>
      <c r="K3364" s="45">
        <v>331.57523520374741</v>
      </c>
      <c r="L3364" s="44">
        <v>113.93877013554862</v>
      </c>
      <c r="M3364" s="44">
        <v>118.82508748011159</v>
      </c>
      <c r="N3364" s="44">
        <v>24.984425975467154</v>
      </c>
      <c r="O3364" s="45">
        <v>257.74828359112735</v>
      </c>
      <c r="P3364" s="44">
        <v>83.371537214177863</v>
      </c>
      <c r="Q3364" s="44">
        <v>77.079070063187956</v>
      </c>
      <c r="R3364" s="44">
        <v>68.909734876561501</v>
      </c>
      <c r="S3364" s="44">
        <v>7.0780017714924495E-2</v>
      </c>
      <c r="T3364" s="44">
        <v>7.4517237572735802</v>
      </c>
      <c r="U3364" s="45">
        <v>236.88284592891583</v>
      </c>
      <c r="V3364" s="44">
        <v>-22.199922678846992</v>
      </c>
      <c r="W3364" s="45">
        <v>804.0064420449437</v>
      </c>
      <c r="X3364" s="44">
        <v>102.46900000000004</v>
      </c>
      <c r="Y3364" s="44">
        <v>7.8463383271520497</v>
      </c>
    </row>
    <row r="3365" spans="1:25" x14ac:dyDescent="0.5">
      <c r="A3365" s="32" t="s">
        <v>5545</v>
      </c>
      <c r="B3365" s="32" t="s">
        <v>5880</v>
      </c>
      <c r="C3365" s="32" t="s">
        <v>4276</v>
      </c>
      <c r="D3365" s="32" t="s">
        <v>5888</v>
      </c>
      <c r="E3365" s="63">
        <v>2007</v>
      </c>
      <c r="F3365" s="44">
        <v>244.75989956913389</v>
      </c>
      <c r="G3365" s="44">
        <v>28.005924548032873</v>
      </c>
      <c r="H3365" s="44">
        <v>0</v>
      </c>
      <c r="I3365" s="44">
        <v>28.896119567103764</v>
      </c>
      <c r="J3365" s="44">
        <v>8.7479821402822839</v>
      </c>
      <c r="K3365" s="45">
        <v>310.40992582455277</v>
      </c>
      <c r="L3365" s="44">
        <v>115.26837864776471</v>
      </c>
      <c r="M3365" s="44">
        <v>111.18241179545832</v>
      </c>
      <c r="N3365" s="44">
        <v>22.679007035460977</v>
      </c>
      <c r="O3365" s="45">
        <v>249.129797478684</v>
      </c>
      <c r="P3365" s="44">
        <v>84.063679415128036</v>
      </c>
      <c r="Q3365" s="44">
        <v>76.892308835603487</v>
      </c>
      <c r="R3365" s="44">
        <v>70.760460786194258</v>
      </c>
      <c r="S3365" s="44">
        <v>7.2692954216167713E-2</v>
      </c>
      <c r="T3365" s="44">
        <v>7.4150377225422499</v>
      </c>
      <c r="U3365" s="45">
        <v>239.2041797136842</v>
      </c>
      <c r="V3365" s="44">
        <v>-23.783921509972409</v>
      </c>
      <c r="W3365" s="45">
        <v>774.95998150694845</v>
      </c>
      <c r="X3365" s="44">
        <v>103.90200000000003</v>
      </c>
      <c r="Y3365" s="44">
        <v>7.4585665483527581</v>
      </c>
    </row>
    <row r="3366" spans="1:25" x14ac:dyDescent="0.5">
      <c r="A3366" s="32" t="s">
        <v>5545</v>
      </c>
      <c r="B3366" s="32" t="s">
        <v>5880</v>
      </c>
      <c r="C3366" s="32" t="s">
        <v>4276</v>
      </c>
      <c r="D3366" s="32" t="s">
        <v>5888</v>
      </c>
      <c r="E3366" s="63">
        <v>2008</v>
      </c>
      <c r="F3366" s="44">
        <v>172.94611735768021</v>
      </c>
      <c r="G3366" s="44">
        <v>27.393384324599111</v>
      </c>
      <c r="H3366" s="44">
        <v>0</v>
      </c>
      <c r="I3366" s="44">
        <v>23.513522612443978</v>
      </c>
      <c r="J3366" s="44">
        <v>8.9988633959806634</v>
      </c>
      <c r="K3366" s="45">
        <v>232.85188769070396</v>
      </c>
      <c r="L3366" s="44">
        <v>111.88933580728306</v>
      </c>
      <c r="M3366" s="44">
        <v>114.4828789807907</v>
      </c>
      <c r="N3366" s="44">
        <v>23.748526314548975</v>
      </c>
      <c r="O3366" s="45">
        <v>250.12074110262273</v>
      </c>
      <c r="P3366" s="44">
        <v>78.877312245406216</v>
      </c>
      <c r="Q3366" s="44">
        <v>72.978761891661009</v>
      </c>
      <c r="R3366" s="44">
        <v>69.871370069007725</v>
      </c>
      <c r="S3366" s="44">
        <v>6.8189146411751098E-2</v>
      </c>
      <c r="T3366" s="44">
        <v>7.3736575932716004</v>
      </c>
      <c r="U3366" s="45">
        <v>229.16929094575829</v>
      </c>
      <c r="V3366" s="44">
        <v>-24.073765128161785</v>
      </c>
      <c r="W3366" s="45">
        <v>688.06815461092322</v>
      </c>
      <c r="X3366" s="44">
        <v>104.78200000000002</v>
      </c>
      <c r="Y3366" s="44">
        <v>6.5666636885240122</v>
      </c>
    </row>
    <row r="3367" spans="1:25" x14ac:dyDescent="0.5">
      <c r="A3367" s="32" t="s">
        <v>5545</v>
      </c>
      <c r="B3367" s="32" t="s">
        <v>5880</v>
      </c>
      <c r="C3367" s="32" t="s">
        <v>4276</v>
      </c>
      <c r="D3367" s="32" t="s">
        <v>5888</v>
      </c>
      <c r="E3367" s="63">
        <v>2009</v>
      </c>
      <c r="F3367" s="44">
        <v>135.37988656289514</v>
      </c>
      <c r="G3367" s="44">
        <v>24.799216306548534</v>
      </c>
      <c r="H3367" s="44">
        <v>0</v>
      </c>
      <c r="I3367" s="44">
        <v>24.701606263278379</v>
      </c>
      <c r="J3367" s="44">
        <v>8.6383380791156306</v>
      </c>
      <c r="K3367" s="45">
        <v>193.51904721183772</v>
      </c>
      <c r="L3367" s="44">
        <v>100.52583861288365</v>
      </c>
      <c r="M3367" s="44">
        <v>104.5641506448431</v>
      </c>
      <c r="N3367" s="44">
        <v>22.085338697258155</v>
      </c>
      <c r="O3367" s="45">
        <v>227.17532795498491</v>
      </c>
      <c r="P3367" s="44">
        <v>75.533252464093863</v>
      </c>
      <c r="Q3367" s="44">
        <v>68.627582167712148</v>
      </c>
      <c r="R3367" s="44">
        <v>67.506619675437889</v>
      </c>
      <c r="S3367" s="44">
        <v>6.6603119342642597E-2</v>
      </c>
      <c r="T3367" s="44">
        <v>6.7825453762907362</v>
      </c>
      <c r="U3367" s="45">
        <v>218.51660280287726</v>
      </c>
      <c r="V3367" s="44">
        <v>-24.309286758086468</v>
      </c>
      <c r="W3367" s="45">
        <v>614.9016912116133</v>
      </c>
      <c r="X3367" s="44">
        <v>105.71599999999992</v>
      </c>
      <c r="Y3367" s="44">
        <v>5.8165432972455804</v>
      </c>
    </row>
    <row r="3368" spans="1:25" x14ac:dyDescent="0.5">
      <c r="A3368" s="32" t="s">
        <v>5545</v>
      </c>
      <c r="B3368" s="32" t="s">
        <v>5880</v>
      </c>
      <c r="C3368" s="32" t="s">
        <v>4276</v>
      </c>
      <c r="D3368" s="32" t="s">
        <v>5888</v>
      </c>
      <c r="E3368" s="63">
        <v>2010</v>
      </c>
      <c r="F3368" s="44">
        <v>136.97946110552169</v>
      </c>
      <c r="G3368" s="44">
        <v>29.252231713730186</v>
      </c>
      <c r="H3368" s="44">
        <v>0</v>
      </c>
      <c r="I3368" s="44">
        <v>31.935765353284694</v>
      </c>
      <c r="J3368" s="44">
        <v>8.4746859313271052</v>
      </c>
      <c r="K3368" s="45">
        <v>206.6421441038637</v>
      </c>
      <c r="L3368" s="44">
        <v>103.50683949052066</v>
      </c>
      <c r="M3368" s="44">
        <v>117.06957160966884</v>
      </c>
      <c r="N3368" s="44">
        <v>24.719027036415248</v>
      </c>
      <c r="O3368" s="45">
        <v>245.29543813660473</v>
      </c>
      <c r="P3368" s="44">
        <v>74.139040456848335</v>
      </c>
      <c r="Q3368" s="44">
        <v>63.688734731779803</v>
      </c>
      <c r="R3368" s="44">
        <v>66.839665767109679</v>
      </c>
      <c r="S3368" s="44">
        <v>6.7649042102343696E-2</v>
      </c>
      <c r="T3368" s="44">
        <v>6.5896886276918902</v>
      </c>
      <c r="U3368" s="45">
        <v>211.32477862553208</v>
      </c>
      <c r="V3368" s="44">
        <v>-25.08887987300859</v>
      </c>
      <c r="W3368" s="45">
        <v>638.17348099299181</v>
      </c>
      <c r="X3368" s="44">
        <v>106.962</v>
      </c>
      <c r="Y3368" s="44">
        <v>5.9663570332734226</v>
      </c>
    </row>
    <row r="3369" spans="1:25" x14ac:dyDescent="0.5">
      <c r="A3369" s="32" t="s">
        <v>5545</v>
      </c>
      <c r="B3369" s="32" t="s">
        <v>5880</v>
      </c>
      <c r="C3369" s="32" t="s">
        <v>4276</v>
      </c>
      <c r="D3369" s="32" t="s">
        <v>5888</v>
      </c>
      <c r="E3369" s="63">
        <v>2011</v>
      </c>
      <c r="F3369" s="44">
        <v>127.22429262358251</v>
      </c>
      <c r="G3369" s="44">
        <v>23.689317669025197</v>
      </c>
      <c r="H3369" s="44">
        <v>0</v>
      </c>
      <c r="I3369" s="44">
        <v>26.601502445246336</v>
      </c>
      <c r="J3369" s="44">
        <v>8.7888063333552608</v>
      </c>
      <c r="K3369" s="45">
        <v>186.30391907120929</v>
      </c>
      <c r="L3369" s="44">
        <v>99.590019670283013</v>
      </c>
      <c r="M3369" s="44">
        <v>94.605539451669088</v>
      </c>
      <c r="N3369" s="44">
        <v>19.974309389672893</v>
      </c>
      <c r="O3369" s="45">
        <v>214.169868511625</v>
      </c>
      <c r="P3369" s="44">
        <v>74.222670731031158</v>
      </c>
      <c r="Q3369" s="44">
        <v>62.845432389735471</v>
      </c>
      <c r="R3369" s="44">
        <v>64.498449181143826</v>
      </c>
      <c r="S3369" s="44">
        <v>6.7598730615677005E-2</v>
      </c>
      <c r="T3369" s="44">
        <v>6.2162518924949692</v>
      </c>
      <c r="U3369" s="45">
        <v>207.85040292502111</v>
      </c>
      <c r="V3369" s="44">
        <v>-25.728102322532735</v>
      </c>
      <c r="W3369" s="45">
        <v>582.59608818532251</v>
      </c>
      <c r="X3369" s="44">
        <v>108.19900000000004</v>
      </c>
      <c r="Y3369" s="44">
        <v>5.3844868084300437</v>
      </c>
    </row>
    <row r="3370" spans="1:25" x14ac:dyDescent="0.5">
      <c r="A3370" s="32" t="s">
        <v>5545</v>
      </c>
      <c r="B3370" s="32" t="s">
        <v>5880</v>
      </c>
      <c r="C3370" s="32" t="s">
        <v>4276</v>
      </c>
      <c r="D3370" s="32" t="s">
        <v>5888</v>
      </c>
      <c r="E3370" s="63">
        <v>2012</v>
      </c>
      <c r="F3370" s="44">
        <v>135.30986918716388</v>
      </c>
      <c r="G3370" s="44">
        <v>24.882139820555242</v>
      </c>
      <c r="H3370" s="44">
        <v>0</v>
      </c>
      <c r="I3370" s="44">
        <v>22.177950756374955</v>
      </c>
      <c r="J3370" s="44">
        <v>8.6383846691841164</v>
      </c>
      <c r="K3370" s="45">
        <v>191.00834443327818</v>
      </c>
      <c r="L3370" s="44">
        <v>105.61352410561736</v>
      </c>
      <c r="M3370" s="44">
        <v>102.678051361496</v>
      </c>
      <c r="N3370" s="44">
        <v>20.25912442878472</v>
      </c>
      <c r="O3370" s="45">
        <v>228.55069989589811</v>
      </c>
      <c r="P3370" s="44">
        <v>74.776458658469664</v>
      </c>
      <c r="Q3370" s="44">
        <v>65.674041673378554</v>
      </c>
      <c r="R3370" s="44">
        <v>62.621349206272626</v>
      </c>
      <c r="S3370" s="44">
        <v>7.3167933742406308E-2</v>
      </c>
      <c r="T3370" s="44">
        <v>6.3091759186944287</v>
      </c>
      <c r="U3370" s="45">
        <v>209.45419339055766</v>
      </c>
      <c r="V3370" s="44">
        <v>-26.157583064258343</v>
      </c>
      <c r="W3370" s="45">
        <v>602.85565465547563</v>
      </c>
      <c r="X3370" s="44">
        <v>108.61099999999999</v>
      </c>
      <c r="Y3370" s="44">
        <v>5.5505948260809284</v>
      </c>
    </row>
    <row r="3371" spans="1:25" x14ac:dyDescent="0.5">
      <c r="A3371" s="32" t="s">
        <v>5545</v>
      </c>
      <c r="B3371" s="32" t="s">
        <v>5880</v>
      </c>
      <c r="C3371" s="32" t="s">
        <v>4276</v>
      </c>
      <c r="D3371" s="32" t="s">
        <v>5888</v>
      </c>
      <c r="E3371" s="63">
        <v>2013</v>
      </c>
      <c r="F3371" s="44">
        <v>119.83689886509408</v>
      </c>
      <c r="G3371" s="44">
        <v>26.844963924922691</v>
      </c>
      <c r="H3371" s="44">
        <v>0</v>
      </c>
      <c r="I3371" s="44">
        <v>18.262514158136192</v>
      </c>
      <c r="J3371" s="44">
        <v>7.9146736510993065</v>
      </c>
      <c r="K3371" s="45">
        <v>172.85905059925227</v>
      </c>
      <c r="L3371" s="44">
        <v>95.190285737257625</v>
      </c>
      <c r="M3371" s="44">
        <v>105.84226872224403</v>
      </c>
      <c r="N3371" s="44">
        <v>20.409984486680106</v>
      </c>
      <c r="O3371" s="45">
        <v>221.44253894618177</v>
      </c>
      <c r="P3371" s="44">
        <v>73.296259894217457</v>
      </c>
      <c r="Q3371" s="44">
        <v>65.386178853677322</v>
      </c>
      <c r="R3371" s="44">
        <v>63.184859043907856</v>
      </c>
      <c r="S3371" s="44">
        <v>7.1209613567482413E-2</v>
      </c>
      <c r="T3371" s="44">
        <v>6.0635270378155672</v>
      </c>
      <c r="U3371" s="45">
        <v>208.00203444318566</v>
      </c>
      <c r="V3371" s="44">
        <v>-26.225674546404488</v>
      </c>
      <c r="W3371" s="45">
        <v>576.0779494422153</v>
      </c>
      <c r="X3371" s="44">
        <v>108.76699999999997</v>
      </c>
      <c r="Y3371" s="44">
        <v>5.2964405512905151</v>
      </c>
    </row>
    <row r="3372" spans="1:25" x14ac:dyDescent="0.5">
      <c r="A3372" s="32" t="s">
        <v>5545</v>
      </c>
      <c r="B3372" s="32" t="s">
        <v>5880</v>
      </c>
      <c r="C3372" s="32" t="s">
        <v>4276</v>
      </c>
      <c r="D3372" s="32" t="s">
        <v>5888</v>
      </c>
      <c r="E3372" s="63">
        <v>2014</v>
      </c>
      <c r="F3372" s="44">
        <v>102.03245243966028</v>
      </c>
      <c r="G3372" s="44">
        <v>20.858132854994633</v>
      </c>
      <c r="H3372" s="44">
        <v>0</v>
      </c>
      <c r="I3372" s="44">
        <v>20.643138360295623</v>
      </c>
      <c r="J3372" s="44">
        <v>8.4337072010080352</v>
      </c>
      <c r="K3372" s="45">
        <v>151.96743085595858</v>
      </c>
      <c r="L3372" s="44">
        <v>80.471666781161602</v>
      </c>
      <c r="M3372" s="44">
        <v>87.827045939524595</v>
      </c>
      <c r="N3372" s="44">
        <v>18.767487815050206</v>
      </c>
      <c r="O3372" s="45">
        <v>187.06620053573639</v>
      </c>
      <c r="P3372" s="44">
        <v>75.620450344470143</v>
      </c>
      <c r="Q3372" s="44">
        <v>64.550350575042714</v>
      </c>
      <c r="R3372" s="44">
        <v>65.78820922633534</v>
      </c>
      <c r="S3372" s="44">
        <v>7.04746062690325E-2</v>
      </c>
      <c r="T3372" s="44">
        <v>6.0727233806477621</v>
      </c>
      <c r="U3372" s="45">
        <v>212.10220813276501</v>
      </c>
      <c r="V3372" s="44">
        <v>-27.131859258619123</v>
      </c>
      <c r="W3372" s="45">
        <v>524.00398026584094</v>
      </c>
      <c r="X3372" s="44">
        <v>109.32400000000004</v>
      </c>
      <c r="Y3372" s="44">
        <v>4.7931285012059632</v>
      </c>
    </row>
    <row r="3373" spans="1:25" x14ac:dyDescent="0.5">
      <c r="A3373" s="32" t="s">
        <v>5545</v>
      </c>
      <c r="B3373" s="32" t="s">
        <v>5880</v>
      </c>
      <c r="C3373" s="32" t="s">
        <v>4276</v>
      </c>
      <c r="D3373" s="32" t="s">
        <v>5888</v>
      </c>
      <c r="E3373" s="63">
        <v>2015</v>
      </c>
      <c r="F3373" s="44">
        <v>86.9836179975741</v>
      </c>
      <c r="G3373" s="44">
        <v>24.699279392395312</v>
      </c>
      <c r="H3373" s="44">
        <v>0</v>
      </c>
      <c r="I3373" s="44">
        <v>22.733509609605175</v>
      </c>
      <c r="J3373" s="44">
        <v>8.3860457673281594</v>
      </c>
      <c r="K3373" s="45">
        <v>142.80245276690275</v>
      </c>
      <c r="L3373" s="44">
        <v>69.281620893746165</v>
      </c>
      <c r="M3373" s="44">
        <v>95.189987996361168</v>
      </c>
      <c r="N3373" s="44">
        <v>18.991371839834486</v>
      </c>
      <c r="O3373" s="45">
        <v>183.46298072994182</v>
      </c>
      <c r="P3373" s="44">
        <v>78.65180913709284</v>
      </c>
      <c r="Q3373" s="44">
        <v>67.790199260542849</v>
      </c>
      <c r="R3373" s="44">
        <v>65.151144836779508</v>
      </c>
      <c r="S3373" s="44">
        <v>6.9373621188092205E-2</v>
      </c>
      <c r="T3373" s="44">
        <v>6.2302491634423971</v>
      </c>
      <c r="U3373" s="45">
        <v>217.8927760190457</v>
      </c>
      <c r="V3373" s="44">
        <v>-27.79228496625602</v>
      </c>
      <c r="W3373" s="45">
        <v>516.3659245496342</v>
      </c>
      <c r="X3373" s="44">
        <v>109.83800000000005</v>
      </c>
      <c r="Y3373" s="44">
        <v>4.7011592030957772</v>
      </c>
    </row>
    <row r="3374" spans="1:25" x14ac:dyDescent="0.5">
      <c r="A3374" s="32" t="s">
        <v>5545</v>
      </c>
      <c r="B3374" s="32" t="s">
        <v>5880</v>
      </c>
      <c r="C3374" s="33" t="s">
        <v>4276</v>
      </c>
      <c r="D3374" s="33" t="s">
        <v>5888</v>
      </c>
      <c r="E3374" s="64">
        <v>2016</v>
      </c>
      <c r="F3374" s="46">
        <v>63.711006923497948</v>
      </c>
      <c r="G3374" s="46">
        <v>24.748814736745203</v>
      </c>
      <c r="H3374" s="46">
        <v>4.8536838470441034E-3</v>
      </c>
      <c r="I3374" s="46">
        <v>23.035177930232742</v>
      </c>
      <c r="J3374" s="46">
        <v>8.2949124716615845</v>
      </c>
      <c r="K3374" s="47">
        <v>119.79476574598452</v>
      </c>
      <c r="L3374" s="46">
        <v>55.608459059149936</v>
      </c>
      <c r="M3374" s="46">
        <v>96.538312677469833</v>
      </c>
      <c r="N3374" s="46">
        <v>18.916716475709272</v>
      </c>
      <c r="O3374" s="47">
        <v>171.06348821232905</v>
      </c>
      <c r="P3374" s="46">
        <v>80.561016539127621</v>
      </c>
      <c r="Q3374" s="46">
        <v>67.884105907522908</v>
      </c>
      <c r="R3374" s="46">
        <v>67.344422664859039</v>
      </c>
      <c r="S3374" s="46">
        <v>6.74005019846768E-2</v>
      </c>
      <c r="T3374" s="46">
        <v>6.5477785593866056</v>
      </c>
      <c r="U3374" s="47">
        <v>222.40472417288089</v>
      </c>
      <c r="V3374" s="46">
        <v>-27.889283522954656</v>
      </c>
      <c r="W3374" s="47">
        <v>485.37369460823982</v>
      </c>
      <c r="X3374" s="46">
        <v>111.02399999999993</v>
      </c>
      <c r="Y3374" s="46">
        <v>4.3717907354107233</v>
      </c>
    </row>
    <row r="3375" spans="1:25" x14ac:dyDescent="0.5">
      <c r="A3375" s="32" t="s">
        <v>5545</v>
      </c>
      <c r="B3375" s="32" t="s">
        <v>5880</v>
      </c>
      <c r="C3375" s="31" t="s">
        <v>4833</v>
      </c>
      <c r="D3375" s="31" t="s">
        <v>5889</v>
      </c>
      <c r="E3375" s="63">
        <v>2005</v>
      </c>
      <c r="F3375" s="44">
        <v>307.88285887636732</v>
      </c>
      <c r="G3375" s="44">
        <v>162.27332487739764</v>
      </c>
      <c r="H3375" s="44">
        <v>516.96899181870356</v>
      </c>
      <c r="I3375" s="44">
        <v>98.950617665401623</v>
      </c>
      <c r="J3375" s="44">
        <v>9.2779738347685345</v>
      </c>
      <c r="K3375" s="45">
        <v>1095.3537670726387</v>
      </c>
      <c r="L3375" s="44">
        <v>128.12123144889716</v>
      </c>
      <c r="M3375" s="44">
        <v>155.59951781526658</v>
      </c>
      <c r="N3375" s="44">
        <v>14.89559802333714</v>
      </c>
      <c r="O3375" s="45">
        <v>298.61634728750084</v>
      </c>
      <c r="P3375" s="44">
        <v>132.59810929376386</v>
      </c>
      <c r="Q3375" s="44">
        <v>147.46754409425893</v>
      </c>
      <c r="R3375" s="44">
        <v>78.495500327363729</v>
      </c>
      <c r="S3375" s="44">
        <v>2.91648274055086</v>
      </c>
      <c r="T3375" s="44">
        <v>1.5697374064686089</v>
      </c>
      <c r="U3375" s="45">
        <v>363.047373862406</v>
      </c>
      <c r="V3375" s="44">
        <v>-16.303153149527045</v>
      </c>
      <c r="W3375" s="45">
        <v>1740.7143350730187</v>
      </c>
      <c r="X3375" s="44">
        <v>126.51600000000002</v>
      </c>
      <c r="Y3375" s="44">
        <v>13.758847379564786</v>
      </c>
    </row>
    <row r="3376" spans="1:25" x14ac:dyDescent="0.5">
      <c r="A3376" s="32" t="s">
        <v>5545</v>
      </c>
      <c r="B3376" s="32" t="s">
        <v>5880</v>
      </c>
      <c r="C3376" s="32" t="s">
        <v>4833</v>
      </c>
      <c r="D3376" s="32" t="s">
        <v>5889</v>
      </c>
      <c r="E3376" s="63">
        <v>2006</v>
      </c>
      <c r="F3376" s="44">
        <v>436.92020613660929</v>
      </c>
      <c r="G3376" s="44">
        <v>174.25830163008195</v>
      </c>
      <c r="H3376" s="44">
        <v>474.36368474144831</v>
      </c>
      <c r="I3376" s="44">
        <v>90.527290814633815</v>
      </c>
      <c r="J3376" s="44">
        <v>9.0271725555023128</v>
      </c>
      <c r="K3376" s="45">
        <v>1185.0966558782757</v>
      </c>
      <c r="L3376" s="44">
        <v>135.08804975500354</v>
      </c>
      <c r="M3376" s="44">
        <v>149.62696635389725</v>
      </c>
      <c r="N3376" s="44">
        <v>15.102932843310072</v>
      </c>
      <c r="O3376" s="45">
        <v>299.81794895221083</v>
      </c>
      <c r="P3376" s="44">
        <v>131.09572427581247</v>
      </c>
      <c r="Q3376" s="44">
        <v>153.50407776569722</v>
      </c>
      <c r="R3376" s="44">
        <v>78.341030225229062</v>
      </c>
      <c r="S3376" s="44">
        <v>2.9369228021482301</v>
      </c>
      <c r="T3376" s="44">
        <v>1.6715083564744442</v>
      </c>
      <c r="U3376" s="45">
        <v>367.5492634253614</v>
      </c>
      <c r="V3376" s="44">
        <v>-16.867441730867228</v>
      </c>
      <c r="W3376" s="45">
        <v>1835.5964265249809</v>
      </c>
      <c r="X3376" s="44">
        <v>127.5680000000001</v>
      </c>
      <c r="Y3376" s="44">
        <v>14.389160498910224</v>
      </c>
    </row>
    <row r="3377" spans="1:25" x14ac:dyDescent="0.5">
      <c r="A3377" s="32" t="s">
        <v>5545</v>
      </c>
      <c r="B3377" s="32" t="s">
        <v>5880</v>
      </c>
      <c r="C3377" s="32" t="s">
        <v>4833</v>
      </c>
      <c r="D3377" s="32" t="s">
        <v>5889</v>
      </c>
      <c r="E3377" s="63">
        <v>2007</v>
      </c>
      <c r="F3377" s="44">
        <v>485.72061963682694</v>
      </c>
      <c r="G3377" s="44">
        <v>176.25704675759721</v>
      </c>
      <c r="H3377" s="44">
        <v>468.05409407997695</v>
      </c>
      <c r="I3377" s="44">
        <v>86.363199511102209</v>
      </c>
      <c r="J3377" s="44">
        <v>8.0911430810166625</v>
      </c>
      <c r="K3377" s="45">
        <v>1224.4861030665202</v>
      </c>
      <c r="L3377" s="44">
        <v>136.77530071923286</v>
      </c>
      <c r="M3377" s="44">
        <v>144.64838898788804</v>
      </c>
      <c r="N3377" s="44">
        <v>14.165716494548063</v>
      </c>
      <c r="O3377" s="45">
        <v>295.58940620166896</v>
      </c>
      <c r="P3377" s="44">
        <v>132.08304873542048</v>
      </c>
      <c r="Q3377" s="44">
        <v>151.25244179379311</v>
      </c>
      <c r="R3377" s="44">
        <v>80.493010214907457</v>
      </c>
      <c r="S3377" s="44">
        <v>2.7774052044136299</v>
      </c>
      <c r="T3377" s="44">
        <v>1.6043178571120762</v>
      </c>
      <c r="U3377" s="45">
        <v>368.21022380564671</v>
      </c>
      <c r="V3377" s="44">
        <v>-18.518035590191108</v>
      </c>
      <c r="W3377" s="45">
        <v>1869.7676974836447</v>
      </c>
      <c r="X3377" s="44">
        <v>129.72099999999998</v>
      </c>
      <c r="Y3377" s="44">
        <v>14.413762594210999</v>
      </c>
    </row>
    <row r="3378" spans="1:25" x14ac:dyDescent="0.5">
      <c r="A3378" s="32" t="s">
        <v>5545</v>
      </c>
      <c r="B3378" s="32" t="s">
        <v>5880</v>
      </c>
      <c r="C3378" s="32" t="s">
        <v>4833</v>
      </c>
      <c r="D3378" s="32" t="s">
        <v>5889</v>
      </c>
      <c r="E3378" s="63">
        <v>2008</v>
      </c>
      <c r="F3378" s="44">
        <v>433.28506250053755</v>
      </c>
      <c r="G3378" s="44">
        <v>150.00552110343577</v>
      </c>
      <c r="H3378" s="44">
        <v>439.67334450973044</v>
      </c>
      <c r="I3378" s="44">
        <v>80.492616760550732</v>
      </c>
      <c r="J3378" s="44">
        <v>8.3218904577546251</v>
      </c>
      <c r="K3378" s="45">
        <v>1111.7784353320092</v>
      </c>
      <c r="L3378" s="44">
        <v>133.56553100646516</v>
      </c>
      <c r="M3378" s="44">
        <v>149.19941979957835</v>
      </c>
      <c r="N3378" s="44">
        <v>14.764609471667592</v>
      </c>
      <c r="O3378" s="45">
        <v>297.52956027771114</v>
      </c>
      <c r="P3378" s="44">
        <v>124.84716843268768</v>
      </c>
      <c r="Q3378" s="44">
        <v>133.2997945220136</v>
      </c>
      <c r="R3378" s="44">
        <v>79.357737623882059</v>
      </c>
      <c r="S3378" s="44">
        <v>2.81078132465101</v>
      </c>
      <c r="T3378" s="44">
        <v>1.6196688697218025</v>
      </c>
      <c r="U3378" s="45">
        <v>341.93515077295615</v>
      </c>
      <c r="V3378" s="44">
        <v>-18.976416445237597</v>
      </c>
      <c r="W3378" s="45">
        <v>1732.2667299374391</v>
      </c>
      <c r="X3378" s="44">
        <v>131.71999999999994</v>
      </c>
      <c r="Y3378" s="44">
        <v>13.151129137089583</v>
      </c>
    </row>
    <row r="3379" spans="1:25" x14ac:dyDescent="0.5">
      <c r="A3379" s="32" t="s">
        <v>5545</v>
      </c>
      <c r="B3379" s="32" t="s">
        <v>5880</v>
      </c>
      <c r="C3379" s="32" t="s">
        <v>4833</v>
      </c>
      <c r="D3379" s="32" t="s">
        <v>5889</v>
      </c>
      <c r="E3379" s="63">
        <v>2009</v>
      </c>
      <c r="F3379" s="44">
        <v>374.79701069677645</v>
      </c>
      <c r="G3379" s="44">
        <v>127.89482797603034</v>
      </c>
      <c r="H3379" s="44">
        <v>349.68027212791287</v>
      </c>
      <c r="I3379" s="44">
        <v>78.92550420471521</v>
      </c>
      <c r="J3379" s="44">
        <v>7.7404237224698118</v>
      </c>
      <c r="K3379" s="45">
        <v>939.03803872790468</v>
      </c>
      <c r="L3379" s="44">
        <v>119.83510809811645</v>
      </c>
      <c r="M3379" s="44">
        <v>137.77903091190504</v>
      </c>
      <c r="N3379" s="44">
        <v>12.803761408133811</v>
      </c>
      <c r="O3379" s="45">
        <v>270.41790041815534</v>
      </c>
      <c r="P3379" s="44">
        <v>121.08846384293133</v>
      </c>
      <c r="Q3379" s="44">
        <v>140.8682374978236</v>
      </c>
      <c r="R3379" s="44">
        <v>76.568896494032543</v>
      </c>
      <c r="S3379" s="44">
        <v>2.83806634539213</v>
      </c>
      <c r="T3379" s="44">
        <v>1.5351400931975139</v>
      </c>
      <c r="U3379" s="45">
        <v>342.89880427337715</v>
      </c>
      <c r="V3379" s="44">
        <v>-19.396281575626393</v>
      </c>
      <c r="W3379" s="45">
        <v>1532.9584618438107</v>
      </c>
      <c r="X3379" s="44">
        <v>133.03000000000006</v>
      </c>
      <c r="Y3379" s="44">
        <v>11.523404208402692</v>
      </c>
    </row>
    <row r="3380" spans="1:25" x14ac:dyDescent="0.5">
      <c r="A3380" s="32" t="s">
        <v>5545</v>
      </c>
      <c r="B3380" s="32" t="s">
        <v>5880</v>
      </c>
      <c r="C3380" s="32" t="s">
        <v>4833</v>
      </c>
      <c r="D3380" s="32" t="s">
        <v>5889</v>
      </c>
      <c r="E3380" s="63">
        <v>2010</v>
      </c>
      <c r="F3380" s="44">
        <v>402.48673478876128</v>
      </c>
      <c r="G3380" s="44">
        <v>495.49122246525496</v>
      </c>
      <c r="H3380" s="44">
        <v>408.98595115572942</v>
      </c>
      <c r="I3380" s="44">
        <v>92.516068690643522</v>
      </c>
      <c r="J3380" s="44">
        <v>7.6359412356516714</v>
      </c>
      <c r="K3380" s="45">
        <v>1407.115918336041</v>
      </c>
      <c r="L3380" s="44">
        <v>124.58988966596576</v>
      </c>
      <c r="M3380" s="44">
        <v>153.02731920633039</v>
      </c>
      <c r="N3380" s="44">
        <v>14.011720557891158</v>
      </c>
      <c r="O3380" s="45">
        <v>291.62892943018733</v>
      </c>
      <c r="P3380" s="44">
        <v>122.38746320184435</v>
      </c>
      <c r="Q3380" s="44">
        <v>142.24922301784491</v>
      </c>
      <c r="R3380" s="44">
        <v>75.755722231656677</v>
      </c>
      <c r="S3380" s="44">
        <v>2.8763816777067102</v>
      </c>
      <c r="T3380" s="44">
        <v>1.5838237841980798</v>
      </c>
      <c r="U3380" s="45">
        <v>344.85261391325082</v>
      </c>
      <c r="V3380" s="44">
        <v>-20.258208522675407</v>
      </c>
      <c r="W3380" s="45">
        <v>2023.3392531568036</v>
      </c>
      <c r="X3380" s="44">
        <v>134.97999999999996</v>
      </c>
      <c r="Y3380" s="44">
        <v>14.989918900257846</v>
      </c>
    </row>
    <row r="3381" spans="1:25" x14ac:dyDescent="0.5">
      <c r="A3381" s="32" t="s">
        <v>5545</v>
      </c>
      <c r="B3381" s="32" t="s">
        <v>5880</v>
      </c>
      <c r="C3381" s="32" t="s">
        <v>4833</v>
      </c>
      <c r="D3381" s="32" t="s">
        <v>5889</v>
      </c>
      <c r="E3381" s="63">
        <v>2011</v>
      </c>
      <c r="F3381" s="44">
        <v>356.12113803867368</v>
      </c>
      <c r="G3381" s="44">
        <v>410.77279576223168</v>
      </c>
      <c r="H3381" s="44">
        <v>383.92455242614079</v>
      </c>
      <c r="I3381" s="44">
        <v>70.294470240479257</v>
      </c>
      <c r="J3381" s="44">
        <v>7.9860898770657247</v>
      </c>
      <c r="K3381" s="45">
        <v>1229.0990463445912</v>
      </c>
      <c r="L3381" s="44">
        <v>119.18190659852507</v>
      </c>
      <c r="M3381" s="44">
        <v>123.88833656189952</v>
      </c>
      <c r="N3381" s="44">
        <v>11.90966885450179</v>
      </c>
      <c r="O3381" s="45">
        <v>254.97991201492638</v>
      </c>
      <c r="P3381" s="44">
        <v>123.84465271088689</v>
      </c>
      <c r="Q3381" s="44">
        <v>142.05475530933123</v>
      </c>
      <c r="R3381" s="44">
        <v>73.013456327057611</v>
      </c>
      <c r="S3381" s="44">
        <v>2.8065470995256101</v>
      </c>
      <c r="T3381" s="44">
        <v>1.5431334967572965</v>
      </c>
      <c r="U3381" s="45">
        <v>343.26254494355868</v>
      </c>
      <c r="V3381" s="44">
        <v>-20.996807689159478</v>
      </c>
      <c r="W3381" s="45">
        <v>1806.3446956139171</v>
      </c>
      <c r="X3381" s="44">
        <v>136.32400000000001</v>
      </c>
      <c r="Y3381" s="44">
        <v>13.250379211392836</v>
      </c>
    </row>
    <row r="3382" spans="1:25" x14ac:dyDescent="0.5">
      <c r="A3382" s="32" t="s">
        <v>5545</v>
      </c>
      <c r="B3382" s="32" t="s">
        <v>5880</v>
      </c>
      <c r="C3382" s="32" t="s">
        <v>4833</v>
      </c>
      <c r="D3382" s="32" t="s">
        <v>5889</v>
      </c>
      <c r="E3382" s="63">
        <v>2012</v>
      </c>
      <c r="F3382" s="44">
        <v>209.79697116775415</v>
      </c>
      <c r="G3382" s="44">
        <v>121.13761176516924</v>
      </c>
      <c r="H3382" s="44">
        <v>368.93911330688093</v>
      </c>
      <c r="I3382" s="44">
        <v>68.832744992659485</v>
      </c>
      <c r="J3382" s="44">
        <v>7.815640583222037</v>
      </c>
      <c r="K3382" s="45">
        <v>776.52208181568585</v>
      </c>
      <c r="L3382" s="44">
        <v>127.28493268900282</v>
      </c>
      <c r="M3382" s="44">
        <v>133.79212781561472</v>
      </c>
      <c r="N3382" s="44">
        <v>12.199911229305579</v>
      </c>
      <c r="O3382" s="45">
        <v>273.27697173392312</v>
      </c>
      <c r="P3382" s="44">
        <v>114.49964761929409</v>
      </c>
      <c r="Q3382" s="44">
        <v>145.61734248742027</v>
      </c>
      <c r="R3382" s="44">
        <v>70.821087764634456</v>
      </c>
      <c r="S3382" s="44">
        <v>2.8173117077987899</v>
      </c>
      <c r="T3382" s="44">
        <v>1.4895941069743976</v>
      </c>
      <c r="U3382" s="45">
        <v>335.244983686122</v>
      </c>
      <c r="V3382" s="44">
        <v>-21.524334374745166</v>
      </c>
      <c r="W3382" s="45">
        <v>1363.5197028609859</v>
      </c>
      <c r="X3382" s="44">
        <v>137.79399999999995</v>
      </c>
      <c r="Y3382" s="44">
        <v>9.895348874849315</v>
      </c>
    </row>
    <row r="3383" spans="1:25" x14ac:dyDescent="0.5">
      <c r="A3383" s="32" t="s">
        <v>5545</v>
      </c>
      <c r="B3383" s="32" t="s">
        <v>5880</v>
      </c>
      <c r="C3383" s="32" t="s">
        <v>4833</v>
      </c>
      <c r="D3383" s="32" t="s">
        <v>5889</v>
      </c>
      <c r="E3383" s="63">
        <v>2013</v>
      </c>
      <c r="F3383" s="44">
        <v>200.84600560520252</v>
      </c>
      <c r="G3383" s="44">
        <v>121.49813740195872</v>
      </c>
      <c r="H3383" s="44">
        <v>456.17402573812171</v>
      </c>
      <c r="I3383" s="44">
        <v>65.718368542319951</v>
      </c>
      <c r="J3383" s="44">
        <v>7.1527662502720188</v>
      </c>
      <c r="K3383" s="45">
        <v>851.38930353787498</v>
      </c>
      <c r="L3383" s="44">
        <v>116.61588609565165</v>
      </c>
      <c r="M3383" s="44">
        <v>136.55157426260951</v>
      </c>
      <c r="N3383" s="44">
        <v>11.981972802900426</v>
      </c>
      <c r="O3383" s="45">
        <v>265.1494331611616</v>
      </c>
      <c r="P3383" s="44">
        <v>112.34082293093826</v>
      </c>
      <c r="Q3383" s="44">
        <v>141.96587571974271</v>
      </c>
      <c r="R3383" s="44">
        <v>71.473826455540461</v>
      </c>
      <c r="S3383" s="44">
        <v>2.7485416732824501</v>
      </c>
      <c r="T3383" s="44">
        <v>1.50911765012149</v>
      </c>
      <c r="U3383" s="45">
        <v>330.03818442962535</v>
      </c>
      <c r="V3383" s="44">
        <v>-21.694908900948938</v>
      </c>
      <c r="W3383" s="45">
        <v>1424.8820122277125</v>
      </c>
      <c r="X3383" s="44">
        <v>139.27399999999994</v>
      </c>
      <c r="Y3383" s="44">
        <v>10.23078257411802</v>
      </c>
    </row>
    <row r="3384" spans="1:25" x14ac:dyDescent="0.5">
      <c r="A3384" s="32" t="s">
        <v>5545</v>
      </c>
      <c r="B3384" s="32" t="s">
        <v>5880</v>
      </c>
      <c r="C3384" s="32" t="s">
        <v>4833</v>
      </c>
      <c r="D3384" s="32" t="s">
        <v>5889</v>
      </c>
      <c r="E3384" s="63">
        <v>2014</v>
      </c>
      <c r="F3384" s="44">
        <v>137.04433797586987</v>
      </c>
      <c r="G3384" s="44">
        <v>100.94488583115066</v>
      </c>
      <c r="H3384" s="44">
        <v>392.5685129888937</v>
      </c>
      <c r="I3384" s="44">
        <v>66.648649389223678</v>
      </c>
      <c r="J3384" s="44">
        <v>7.6539618778640346</v>
      </c>
      <c r="K3384" s="45">
        <v>704.86034806300199</v>
      </c>
      <c r="L3384" s="44">
        <v>97.602029320336797</v>
      </c>
      <c r="M3384" s="44">
        <v>112.61630270462514</v>
      </c>
      <c r="N3384" s="44">
        <v>11.501092703098619</v>
      </c>
      <c r="O3384" s="45">
        <v>221.71942472806055</v>
      </c>
      <c r="P3384" s="44">
        <v>114.26132216512579</v>
      </c>
      <c r="Q3384" s="44">
        <v>136.36823023782608</v>
      </c>
      <c r="R3384" s="44">
        <v>74.465290661580639</v>
      </c>
      <c r="S3384" s="44">
        <v>2.8100489566376701</v>
      </c>
      <c r="T3384" s="44">
        <v>1.4668068771030187</v>
      </c>
      <c r="U3384" s="45">
        <v>329.37169889827317</v>
      </c>
      <c r="V3384" s="44">
        <v>-22.626422492235232</v>
      </c>
      <c r="W3384" s="45">
        <v>1233.3250491971005</v>
      </c>
      <c r="X3384" s="44">
        <v>140.90099999999995</v>
      </c>
      <c r="Y3384" s="44">
        <v>8.7531319805899237</v>
      </c>
    </row>
    <row r="3385" spans="1:25" x14ac:dyDescent="0.5">
      <c r="A3385" s="32" t="s">
        <v>5545</v>
      </c>
      <c r="B3385" s="32" t="s">
        <v>5880</v>
      </c>
      <c r="C3385" s="32" t="s">
        <v>4833</v>
      </c>
      <c r="D3385" s="32" t="s">
        <v>5889</v>
      </c>
      <c r="E3385" s="63">
        <v>2015</v>
      </c>
      <c r="F3385" s="44">
        <v>143.13702501923103</v>
      </c>
      <c r="G3385" s="44">
        <v>115.17594516249515</v>
      </c>
      <c r="H3385" s="44">
        <v>413.70519696868598</v>
      </c>
      <c r="I3385" s="44">
        <v>66.166083501727741</v>
      </c>
      <c r="J3385" s="44">
        <v>7.6235332830676503</v>
      </c>
      <c r="K3385" s="45">
        <v>745.80778393520757</v>
      </c>
      <c r="L3385" s="44">
        <v>84.367227968262654</v>
      </c>
      <c r="M3385" s="44">
        <v>121.79644613302976</v>
      </c>
      <c r="N3385" s="44">
        <v>11.738553522542929</v>
      </c>
      <c r="O3385" s="45">
        <v>217.90222762383536</v>
      </c>
      <c r="P3385" s="44">
        <v>116.96873920747242</v>
      </c>
      <c r="Q3385" s="44">
        <v>148.35732568236486</v>
      </c>
      <c r="R3385" s="44">
        <v>73.764890162621569</v>
      </c>
      <c r="S3385" s="44">
        <v>2.8078435934260702</v>
      </c>
      <c r="T3385" s="44">
        <v>1.4437632430392886</v>
      </c>
      <c r="U3385" s="45">
        <v>343.34256188892425</v>
      </c>
      <c r="V3385" s="44">
        <v>-23.397062382269091</v>
      </c>
      <c r="W3385" s="45">
        <v>1283.6555110656982</v>
      </c>
      <c r="X3385" s="44">
        <v>142.46500000000006</v>
      </c>
      <c r="Y3385" s="44">
        <v>9.0103219111058692</v>
      </c>
    </row>
    <row r="3386" spans="1:25" x14ac:dyDescent="0.5">
      <c r="A3386" s="32" t="s">
        <v>5545</v>
      </c>
      <c r="B3386" s="32" t="s">
        <v>5880</v>
      </c>
      <c r="C3386" s="33" t="s">
        <v>4833</v>
      </c>
      <c r="D3386" s="33" t="s">
        <v>5889</v>
      </c>
      <c r="E3386" s="64">
        <v>2016</v>
      </c>
      <c r="F3386" s="46">
        <v>121.11196757859707</v>
      </c>
      <c r="G3386" s="46">
        <v>129.88205219017485</v>
      </c>
      <c r="H3386" s="46">
        <v>384.60380504550346</v>
      </c>
      <c r="I3386" s="46">
        <v>62.922320181339714</v>
      </c>
      <c r="J3386" s="46">
        <v>7.5160781662498852</v>
      </c>
      <c r="K3386" s="47">
        <v>706.036223161865</v>
      </c>
      <c r="L3386" s="46">
        <v>68.353166879845716</v>
      </c>
      <c r="M3386" s="46">
        <v>124.06389405629592</v>
      </c>
      <c r="N3386" s="46">
        <v>11.642578216174156</v>
      </c>
      <c r="O3386" s="47">
        <v>204.05963915231578</v>
      </c>
      <c r="P3386" s="46">
        <v>119.04566577131105</v>
      </c>
      <c r="Q3386" s="46">
        <v>150.68066307416336</v>
      </c>
      <c r="R3386" s="46">
        <v>76.117221302906074</v>
      </c>
      <c r="S3386" s="46">
        <v>2.7936923975622499</v>
      </c>
      <c r="T3386" s="46">
        <v>1.3704829924983137</v>
      </c>
      <c r="U3386" s="47">
        <v>350.00772553844104</v>
      </c>
      <c r="V3386" s="46">
        <v>-23.566257454181756</v>
      </c>
      <c r="W3386" s="47">
        <v>1236.53733039844</v>
      </c>
      <c r="X3386" s="46">
        <v>144.917</v>
      </c>
      <c r="Y3386" s="46">
        <v>8.5327279090682246</v>
      </c>
    </row>
    <row r="3387" spans="1:25" x14ac:dyDescent="0.5">
      <c r="A3387" s="32" t="s">
        <v>5545</v>
      </c>
      <c r="B3387" s="32" t="s">
        <v>5880</v>
      </c>
      <c r="C3387" s="31" t="s">
        <v>5563</v>
      </c>
      <c r="D3387" s="31" t="s">
        <v>5890</v>
      </c>
      <c r="E3387" s="63">
        <v>2005</v>
      </c>
      <c r="F3387" s="44">
        <v>128.18619548220298</v>
      </c>
      <c r="G3387" s="44">
        <v>45.10649833707847</v>
      </c>
      <c r="H3387" s="44">
        <v>0</v>
      </c>
      <c r="I3387" s="44">
        <v>21.235116107091176</v>
      </c>
      <c r="J3387" s="44">
        <v>2.1514680548879985</v>
      </c>
      <c r="K3387" s="45">
        <v>196.67927798126064</v>
      </c>
      <c r="L3387" s="44">
        <v>133.20091601116451</v>
      </c>
      <c r="M3387" s="44">
        <v>178.95376430379594</v>
      </c>
      <c r="N3387" s="44">
        <v>4.4024016658401166</v>
      </c>
      <c r="O3387" s="45">
        <v>316.55708198080055</v>
      </c>
      <c r="P3387" s="44">
        <v>70.30878812326614</v>
      </c>
      <c r="Q3387" s="44">
        <v>0</v>
      </c>
      <c r="R3387" s="44">
        <v>67.980402313594453</v>
      </c>
      <c r="S3387" s="44">
        <v>0.312898753179505</v>
      </c>
      <c r="T3387" s="44">
        <v>3.2897953174764996</v>
      </c>
      <c r="U3387" s="45">
        <v>141.89188450751658</v>
      </c>
      <c r="V3387" s="44">
        <v>1.8318716249238898</v>
      </c>
      <c r="W3387" s="45">
        <v>656.96011609450181</v>
      </c>
      <c r="X3387" s="44">
        <v>129.30099999999996</v>
      </c>
      <c r="Y3387" s="44">
        <v>5.0808587411891786</v>
      </c>
    </row>
    <row r="3388" spans="1:25" x14ac:dyDescent="0.5">
      <c r="A3388" s="32" t="s">
        <v>5545</v>
      </c>
      <c r="B3388" s="32" t="s">
        <v>5880</v>
      </c>
      <c r="C3388" s="32" t="s">
        <v>5563</v>
      </c>
      <c r="D3388" s="32" t="s">
        <v>5890</v>
      </c>
      <c r="E3388" s="63">
        <v>2006</v>
      </c>
      <c r="F3388" s="44">
        <v>135.04706633486222</v>
      </c>
      <c r="G3388" s="44">
        <v>39.327246877639567</v>
      </c>
      <c r="H3388" s="44">
        <v>0</v>
      </c>
      <c r="I3388" s="44">
        <v>20.807707889966633</v>
      </c>
      <c r="J3388" s="44">
        <v>2.1109159377549322</v>
      </c>
      <c r="K3388" s="45">
        <v>197.29293704022334</v>
      </c>
      <c r="L3388" s="44">
        <v>140.53023342498989</v>
      </c>
      <c r="M3388" s="44">
        <v>170.76266548288311</v>
      </c>
      <c r="N3388" s="44">
        <v>4.3010484946205878</v>
      </c>
      <c r="O3388" s="45">
        <v>315.5939474024936</v>
      </c>
      <c r="P3388" s="44">
        <v>70.544689157505445</v>
      </c>
      <c r="Q3388" s="44">
        <v>0</v>
      </c>
      <c r="R3388" s="44">
        <v>67.705774173567619</v>
      </c>
      <c r="S3388" s="44">
        <v>0.31213567198840797</v>
      </c>
      <c r="T3388" s="44">
        <v>3.367511417935213</v>
      </c>
      <c r="U3388" s="45">
        <v>141.9301104209967</v>
      </c>
      <c r="V3388" s="44">
        <v>1.7928029375968983</v>
      </c>
      <c r="W3388" s="45">
        <v>656.60979780131049</v>
      </c>
      <c r="X3388" s="44">
        <v>129.60100000000008</v>
      </c>
      <c r="Y3388" s="44">
        <v>5.0663945324597037</v>
      </c>
    </row>
    <row r="3389" spans="1:25" x14ac:dyDescent="0.5">
      <c r="A3389" s="32" t="s">
        <v>5545</v>
      </c>
      <c r="B3389" s="32" t="s">
        <v>5880</v>
      </c>
      <c r="C3389" s="32" t="s">
        <v>5563</v>
      </c>
      <c r="D3389" s="32" t="s">
        <v>5890</v>
      </c>
      <c r="E3389" s="63">
        <v>2007</v>
      </c>
      <c r="F3389" s="44">
        <v>139.38221038655257</v>
      </c>
      <c r="G3389" s="44">
        <v>34.154598124881616</v>
      </c>
      <c r="H3389" s="44">
        <v>0</v>
      </c>
      <c r="I3389" s="44">
        <v>20.096355457000371</v>
      </c>
      <c r="J3389" s="44">
        <v>1.8556319245401915</v>
      </c>
      <c r="K3389" s="45">
        <v>195.48879589297474</v>
      </c>
      <c r="L3389" s="44">
        <v>141.66211460544616</v>
      </c>
      <c r="M3389" s="44">
        <v>161.67250570846656</v>
      </c>
      <c r="N3389" s="44">
        <v>4.1702913061085534</v>
      </c>
      <c r="O3389" s="45">
        <v>307.50491162002129</v>
      </c>
      <c r="P3389" s="44">
        <v>72.364713409589569</v>
      </c>
      <c r="Q3389" s="44">
        <v>0</v>
      </c>
      <c r="R3389" s="44">
        <v>69.49718640866142</v>
      </c>
      <c r="S3389" s="44">
        <v>0.30028166730531802</v>
      </c>
      <c r="T3389" s="44">
        <v>3.4242341398499412</v>
      </c>
      <c r="U3389" s="45">
        <v>145.58641562540626</v>
      </c>
      <c r="V3389" s="44">
        <v>1.4996251532273914</v>
      </c>
      <c r="W3389" s="45">
        <v>650.07974829162958</v>
      </c>
      <c r="X3389" s="44">
        <v>130.63700000000006</v>
      </c>
      <c r="Y3389" s="44">
        <v>4.9762299217804244</v>
      </c>
    </row>
    <row r="3390" spans="1:25" x14ac:dyDescent="0.5">
      <c r="A3390" s="32" t="s">
        <v>5545</v>
      </c>
      <c r="B3390" s="32" t="s">
        <v>5880</v>
      </c>
      <c r="C3390" s="32" t="s">
        <v>5563</v>
      </c>
      <c r="D3390" s="32" t="s">
        <v>5890</v>
      </c>
      <c r="E3390" s="63">
        <v>2008</v>
      </c>
      <c r="F3390" s="44">
        <v>140.19056974976598</v>
      </c>
      <c r="G3390" s="44">
        <v>62.50328371746663</v>
      </c>
      <c r="H3390" s="44">
        <v>0</v>
      </c>
      <c r="I3390" s="44">
        <v>17.004218405334484</v>
      </c>
      <c r="J3390" s="44">
        <v>1.9361457329733656</v>
      </c>
      <c r="K3390" s="45">
        <v>221.63421760554044</v>
      </c>
      <c r="L3390" s="44">
        <v>137.63875282334067</v>
      </c>
      <c r="M3390" s="44">
        <v>165.42086669540078</v>
      </c>
      <c r="N3390" s="44">
        <v>4.3930626558032442</v>
      </c>
      <c r="O3390" s="45">
        <v>307.45268217454469</v>
      </c>
      <c r="P3390" s="44">
        <v>68.540058045813026</v>
      </c>
      <c r="Q3390" s="44">
        <v>0</v>
      </c>
      <c r="R3390" s="44">
        <v>68.245724552883857</v>
      </c>
      <c r="S3390" s="44">
        <v>0.29912720388102199</v>
      </c>
      <c r="T3390" s="44">
        <v>3.3842036747214777</v>
      </c>
      <c r="U3390" s="45">
        <v>140.46911347729937</v>
      </c>
      <c r="V3390" s="44">
        <v>1.535935960169299</v>
      </c>
      <c r="W3390" s="45">
        <v>671.09194921755386</v>
      </c>
      <c r="X3390" s="44">
        <v>131.75</v>
      </c>
      <c r="Y3390" s="44">
        <v>5.0936770339093274</v>
      </c>
    </row>
    <row r="3391" spans="1:25" x14ac:dyDescent="0.5">
      <c r="A3391" s="32" t="s">
        <v>5545</v>
      </c>
      <c r="B3391" s="32" t="s">
        <v>5880</v>
      </c>
      <c r="C3391" s="32" t="s">
        <v>5563</v>
      </c>
      <c r="D3391" s="32" t="s">
        <v>5890</v>
      </c>
      <c r="E3391" s="63">
        <v>2009</v>
      </c>
      <c r="F3391" s="44">
        <v>127.31141219352665</v>
      </c>
      <c r="G3391" s="44">
        <v>57.127095461705466</v>
      </c>
      <c r="H3391" s="44">
        <v>0</v>
      </c>
      <c r="I3391" s="44">
        <v>15.276746761091392</v>
      </c>
      <c r="J3391" s="44">
        <v>1.8038914145612892</v>
      </c>
      <c r="K3391" s="45">
        <v>201.51914583088481</v>
      </c>
      <c r="L3391" s="44">
        <v>123.81933935443796</v>
      </c>
      <c r="M3391" s="44">
        <v>151.69158191497729</v>
      </c>
      <c r="N3391" s="44">
        <v>2.8572189645681165</v>
      </c>
      <c r="O3391" s="45">
        <v>278.36814023398335</v>
      </c>
      <c r="P3391" s="44">
        <v>66.142249862980776</v>
      </c>
      <c r="Q3391" s="44">
        <v>0</v>
      </c>
      <c r="R3391" s="44">
        <v>65.92506720473213</v>
      </c>
      <c r="S3391" s="44">
        <v>0.300039803062495</v>
      </c>
      <c r="T3391" s="44">
        <v>3.1692929673254566</v>
      </c>
      <c r="U3391" s="45">
        <v>135.53664983810086</v>
      </c>
      <c r="V3391" s="44">
        <v>1.6551999356356828</v>
      </c>
      <c r="W3391" s="45">
        <v>617.07913583860466</v>
      </c>
      <c r="X3391" s="44">
        <v>132.33699999999999</v>
      </c>
      <c r="Y3391" s="44">
        <v>4.6629373178975246</v>
      </c>
    </row>
    <row r="3392" spans="1:25" x14ac:dyDescent="0.5">
      <c r="A3392" s="32" t="s">
        <v>5545</v>
      </c>
      <c r="B3392" s="32" t="s">
        <v>5880</v>
      </c>
      <c r="C3392" s="32" t="s">
        <v>5563</v>
      </c>
      <c r="D3392" s="32" t="s">
        <v>5890</v>
      </c>
      <c r="E3392" s="63">
        <v>2010</v>
      </c>
      <c r="F3392" s="44">
        <v>167.29667235475799</v>
      </c>
      <c r="G3392" s="44">
        <v>77.959328975620551</v>
      </c>
      <c r="H3392" s="44">
        <v>0</v>
      </c>
      <c r="I3392" s="44">
        <v>17.107377476295699</v>
      </c>
      <c r="J3392" s="44">
        <v>1.7546402005858965</v>
      </c>
      <c r="K3392" s="45">
        <v>264.11801900726016</v>
      </c>
      <c r="L3392" s="44">
        <v>127.12924680365388</v>
      </c>
      <c r="M3392" s="44">
        <v>166.78329045585707</v>
      </c>
      <c r="N3392" s="44">
        <v>2.9556565958641516</v>
      </c>
      <c r="O3392" s="45">
        <v>296.86819385537507</v>
      </c>
      <c r="P3392" s="44">
        <v>64.407818047007737</v>
      </c>
      <c r="Q3392" s="44">
        <v>0</v>
      </c>
      <c r="R3392" s="44">
        <v>65.2339045819799</v>
      </c>
      <c r="S3392" s="44">
        <v>0.30422047218237497</v>
      </c>
      <c r="T3392" s="44">
        <v>3.0874851065066116</v>
      </c>
      <c r="U3392" s="45">
        <v>133.03342820767662</v>
      </c>
      <c r="V3392" s="44">
        <v>1.4464570409783972</v>
      </c>
      <c r="W3392" s="45">
        <v>695.46609811129031</v>
      </c>
      <c r="X3392" s="44">
        <v>133.50799999999992</v>
      </c>
      <c r="Y3392" s="44">
        <v>5.2091717208803274</v>
      </c>
    </row>
    <row r="3393" spans="1:25" x14ac:dyDescent="0.5">
      <c r="A3393" s="32" t="s">
        <v>5545</v>
      </c>
      <c r="B3393" s="32" t="s">
        <v>5880</v>
      </c>
      <c r="C3393" s="32" t="s">
        <v>5563</v>
      </c>
      <c r="D3393" s="32" t="s">
        <v>5890</v>
      </c>
      <c r="E3393" s="63">
        <v>2011</v>
      </c>
      <c r="F3393" s="44">
        <v>128.87847023756802</v>
      </c>
      <c r="G3393" s="44">
        <v>65.046324215193962</v>
      </c>
      <c r="H3393" s="44">
        <v>0</v>
      </c>
      <c r="I3393" s="44">
        <v>14.52571546347637</v>
      </c>
      <c r="J3393" s="44">
        <v>1.8430146354011387</v>
      </c>
      <c r="K3393" s="45">
        <v>210.29352455163951</v>
      </c>
      <c r="L3393" s="44">
        <v>122.73311101199259</v>
      </c>
      <c r="M3393" s="44">
        <v>135.30328636779726</v>
      </c>
      <c r="N3393" s="44">
        <v>2.9031721194296725</v>
      </c>
      <c r="O3393" s="45">
        <v>260.93956949921949</v>
      </c>
      <c r="P3393" s="44">
        <v>64.670311718624262</v>
      </c>
      <c r="Q3393" s="44">
        <v>0</v>
      </c>
      <c r="R3393" s="44">
        <v>62.804171582767516</v>
      </c>
      <c r="S3393" s="44">
        <v>0.298244620766904</v>
      </c>
      <c r="T3393" s="44">
        <v>3.1556320005659955</v>
      </c>
      <c r="U3393" s="45">
        <v>130.9283599227247</v>
      </c>
      <c r="V3393" s="44">
        <v>1.3533063390739171</v>
      </c>
      <c r="W3393" s="45">
        <v>603.51476031265759</v>
      </c>
      <c r="X3393" s="44">
        <v>134.40200000000002</v>
      </c>
      <c r="Y3393" s="44">
        <v>4.4903703837194202</v>
      </c>
    </row>
    <row r="3394" spans="1:25" x14ac:dyDescent="0.5">
      <c r="A3394" s="32" t="s">
        <v>5545</v>
      </c>
      <c r="B3394" s="32" t="s">
        <v>5880</v>
      </c>
      <c r="C3394" s="32" t="s">
        <v>5563</v>
      </c>
      <c r="D3394" s="32" t="s">
        <v>5890</v>
      </c>
      <c r="E3394" s="63">
        <v>2012</v>
      </c>
      <c r="F3394" s="44">
        <v>141.58228578048153</v>
      </c>
      <c r="G3394" s="44">
        <v>69.928933386762992</v>
      </c>
      <c r="H3394" s="44">
        <v>0</v>
      </c>
      <c r="I3394" s="44">
        <v>15.443852798925803</v>
      </c>
      <c r="J3394" s="44">
        <v>1.7849659030500487</v>
      </c>
      <c r="K3394" s="45">
        <v>228.74003786922037</v>
      </c>
      <c r="L3394" s="44">
        <v>130.46894467647385</v>
      </c>
      <c r="M3394" s="44">
        <v>146.84562678108824</v>
      </c>
      <c r="N3394" s="44">
        <v>3.2147879504114449</v>
      </c>
      <c r="O3394" s="45">
        <v>280.52935940797357</v>
      </c>
      <c r="P3394" s="44">
        <v>66.685878140700083</v>
      </c>
      <c r="Q3394" s="44">
        <v>0</v>
      </c>
      <c r="R3394" s="44">
        <v>60.854809635602507</v>
      </c>
      <c r="S3394" s="44">
        <v>0.30409177170152296</v>
      </c>
      <c r="T3394" s="44">
        <v>3.1372469918298247</v>
      </c>
      <c r="U3394" s="45">
        <v>130.98202653983392</v>
      </c>
      <c r="V3394" s="44">
        <v>1.2941211052609787</v>
      </c>
      <c r="W3394" s="45">
        <v>641.54554492228874</v>
      </c>
      <c r="X3394" s="44">
        <v>135.68699999999993</v>
      </c>
      <c r="Y3394" s="44">
        <v>4.7281283020649667</v>
      </c>
    </row>
    <row r="3395" spans="1:25" x14ac:dyDescent="0.5">
      <c r="A3395" s="32" t="s">
        <v>5545</v>
      </c>
      <c r="B3395" s="32" t="s">
        <v>5880</v>
      </c>
      <c r="C3395" s="32" t="s">
        <v>5563</v>
      </c>
      <c r="D3395" s="32" t="s">
        <v>5890</v>
      </c>
      <c r="E3395" s="63">
        <v>2013</v>
      </c>
      <c r="F3395" s="44">
        <v>137.03051984139734</v>
      </c>
      <c r="G3395" s="44">
        <v>71.652094010115604</v>
      </c>
      <c r="H3395" s="44">
        <v>0</v>
      </c>
      <c r="I3395" s="44">
        <v>13.543682266558179</v>
      </c>
      <c r="J3395" s="44">
        <v>1.5919011824972538</v>
      </c>
      <c r="K3395" s="45">
        <v>223.81819730056836</v>
      </c>
      <c r="L3395" s="44">
        <v>118.44106902496988</v>
      </c>
      <c r="M3395" s="44">
        <v>149.02760037243019</v>
      </c>
      <c r="N3395" s="44">
        <v>2.9325977881395455</v>
      </c>
      <c r="O3395" s="45">
        <v>270.40126718553961</v>
      </c>
      <c r="P3395" s="44">
        <v>64.863056421031416</v>
      </c>
      <c r="Q3395" s="44">
        <v>0</v>
      </c>
      <c r="R3395" s="44">
        <v>61.298717103832189</v>
      </c>
      <c r="S3395" s="44">
        <v>0.29651633251487403</v>
      </c>
      <c r="T3395" s="44">
        <v>3.2342015243302331</v>
      </c>
      <c r="U3395" s="45">
        <v>129.69249138170872</v>
      </c>
      <c r="V3395" s="44">
        <v>1.2019592792482856</v>
      </c>
      <c r="W3395" s="45">
        <v>625.11391514706497</v>
      </c>
      <c r="X3395" s="44">
        <v>136.79199999999994</v>
      </c>
      <c r="Y3395" s="44">
        <v>4.5698134039056759</v>
      </c>
    </row>
    <row r="3396" spans="1:25" x14ac:dyDescent="0.5">
      <c r="A3396" s="32" t="s">
        <v>5545</v>
      </c>
      <c r="B3396" s="32" t="s">
        <v>5880</v>
      </c>
      <c r="C3396" s="32" t="s">
        <v>5563</v>
      </c>
      <c r="D3396" s="32" t="s">
        <v>5890</v>
      </c>
      <c r="E3396" s="63">
        <v>2014</v>
      </c>
      <c r="F3396" s="44">
        <v>119.19713354743143</v>
      </c>
      <c r="G3396" s="44">
        <v>57.67538062959958</v>
      </c>
      <c r="H3396" s="44">
        <v>0</v>
      </c>
      <c r="I3396" s="44">
        <v>14.118524638131957</v>
      </c>
      <c r="J3396" s="44">
        <v>1.7360554490871061</v>
      </c>
      <c r="K3396" s="45">
        <v>192.72709426425007</v>
      </c>
      <c r="L3396" s="44">
        <v>98.925033018976322</v>
      </c>
      <c r="M3396" s="44">
        <v>122.58026540571876</v>
      </c>
      <c r="N3396" s="44">
        <v>3.2057866386116833</v>
      </c>
      <c r="O3396" s="45">
        <v>224.71108506330674</v>
      </c>
      <c r="P3396" s="44">
        <v>63.641711449564845</v>
      </c>
      <c r="Q3396" s="44">
        <v>0</v>
      </c>
      <c r="R3396" s="44">
        <v>63.500075381303425</v>
      </c>
      <c r="S3396" s="44">
        <v>0.30108932874634597</v>
      </c>
      <c r="T3396" s="44">
        <v>3.3221994246534363</v>
      </c>
      <c r="U3396" s="45">
        <v>130.76507558426806</v>
      </c>
      <c r="V3396" s="44">
        <v>0.93531707391686747</v>
      </c>
      <c r="W3396" s="45">
        <v>549.13857198574181</v>
      </c>
      <c r="X3396" s="44">
        <v>138.52599999999995</v>
      </c>
      <c r="Y3396" s="44">
        <v>3.9641552631689501</v>
      </c>
    </row>
    <row r="3397" spans="1:25" x14ac:dyDescent="0.5">
      <c r="A3397" s="32" t="s">
        <v>5545</v>
      </c>
      <c r="B3397" s="32" t="s">
        <v>5880</v>
      </c>
      <c r="C3397" s="32" t="s">
        <v>5563</v>
      </c>
      <c r="D3397" s="32" t="s">
        <v>5890</v>
      </c>
      <c r="E3397" s="63">
        <v>2015</v>
      </c>
      <c r="F3397" s="44">
        <v>103.40222746793916</v>
      </c>
      <c r="G3397" s="44">
        <v>60.103433874315037</v>
      </c>
      <c r="H3397" s="44">
        <v>0</v>
      </c>
      <c r="I3397" s="44">
        <v>15.261439925721708</v>
      </c>
      <c r="J3397" s="44">
        <v>1.6986465758193687</v>
      </c>
      <c r="K3397" s="45">
        <v>180.46574784379527</v>
      </c>
      <c r="L3397" s="44">
        <v>85.335287744278659</v>
      </c>
      <c r="M3397" s="44">
        <v>132.072569397362</v>
      </c>
      <c r="N3397" s="44">
        <v>3.3727142506143566</v>
      </c>
      <c r="O3397" s="45">
        <v>220.78057139225501</v>
      </c>
      <c r="P3397" s="44">
        <v>71.384969614225668</v>
      </c>
      <c r="Q3397" s="44">
        <v>0</v>
      </c>
      <c r="R3397" s="44">
        <v>62.761266543769096</v>
      </c>
      <c r="S3397" s="44">
        <v>0.29992683121278702</v>
      </c>
      <c r="T3397" s="44">
        <v>3.4731216572884112</v>
      </c>
      <c r="U3397" s="45">
        <v>137.91928464649595</v>
      </c>
      <c r="V3397" s="44">
        <v>0.95421398544237035</v>
      </c>
      <c r="W3397" s="45">
        <v>540.11981786798867</v>
      </c>
      <c r="X3397" s="44">
        <v>139.82200000000009</v>
      </c>
      <c r="Y3397" s="44">
        <v>3.8629101133440256</v>
      </c>
    </row>
    <row r="3398" spans="1:25" x14ac:dyDescent="0.5">
      <c r="A3398" s="32" t="s">
        <v>5545</v>
      </c>
      <c r="B3398" s="32" t="s">
        <v>5880</v>
      </c>
      <c r="C3398" s="33" t="s">
        <v>5563</v>
      </c>
      <c r="D3398" s="33" t="s">
        <v>5890</v>
      </c>
      <c r="E3398" s="64">
        <v>2016</v>
      </c>
      <c r="F3398" s="46">
        <v>80.641880146754033</v>
      </c>
      <c r="G3398" s="46">
        <v>67.918051680746046</v>
      </c>
      <c r="H3398" s="46">
        <v>0</v>
      </c>
      <c r="I3398" s="46">
        <v>14.520114286986663</v>
      </c>
      <c r="J3398" s="46">
        <v>1.6650245853436225</v>
      </c>
      <c r="K3398" s="47">
        <v>164.74507069983034</v>
      </c>
      <c r="L3398" s="46">
        <v>68.622121408168439</v>
      </c>
      <c r="M3398" s="46">
        <v>132.94144049771725</v>
      </c>
      <c r="N3398" s="46">
        <v>3.3064735665487794</v>
      </c>
      <c r="O3398" s="47">
        <v>204.87003547243449</v>
      </c>
      <c r="P3398" s="46">
        <v>72.73858109269149</v>
      </c>
      <c r="Q3398" s="46">
        <v>0</v>
      </c>
      <c r="R3398" s="46">
        <v>64.047954238168245</v>
      </c>
      <c r="S3398" s="46">
        <v>0.29697724778594997</v>
      </c>
      <c r="T3398" s="46">
        <v>3.4792642624736456</v>
      </c>
      <c r="U3398" s="47">
        <v>140.56277684111933</v>
      </c>
      <c r="V3398" s="46">
        <v>0.91516385740104023</v>
      </c>
      <c r="W3398" s="47">
        <v>511.09304687078514</v>
      </c>
      <c r="X3398" s="46">
        <v>140.828</v>
      </c>
      <c r="Y3398" s="46">
        <v>3.6292004918821905</v>
      </c>
    </row>
    <row r="3399" spans="1:25" x14ac:dyDescent="0.5">
      <c r="A3399" s="32" t="s">
        <v>5545</v>
      </c>
      <c r="B3399" s="32" t="s">
        <v>5880</v>
      </c>
      <c r="C3399" s="31" t="s">
        <v>5020</v>
      </c>
      <c r="D3399" s="31" t="s">
        <v>5891</v>
      </c>
      <c r="E3399" s="63">
        <v>2005</v>
      </c>
      <c r="F3399" s="44">
        <v>157.97381678156921</v>
      </c>
      <c r="G3399" s="44">
        <v>60.408692888566243</v>
      </c>
      <c r="H3399" s="44">
        <v>761.42281961773119</v>
      </c>
      <c r="I3399" s="44">
        <v>35.90550724922285</v>
      </c>
      <c r="J3399" s="44">
        <v>5.7663698639252692</v>
      </c>
      <c r="K3399" s="45">
        <v>1021.4772064010149</v>
      </c>
      <c r="L3399" s="44">
        <v>118.35645870187039</v>
      </c>
      <c r="M3399" s="44">
        <v>144.80252133369521</v>
      </c>
      <c r="N3399" s="44">
        <v>15.905677312687214</v>
      </c>
      <c r="O3399" s="45">
        <v>279.06465734825281</v>
      </c>
      <c r="P3399" s="44">
        <v>153.75013808025901</v>
      </c>
      <c r="Q3399" s="44">
        <v>214.33062613894546</v>
      </c>
      <c r="R3399" s="44">
        <v>66.221574710862782</v>
      </c>
      <c r="S3399" s="44">
        <v>0.27793891656125297</v>
      </c>
      <c r="T3399" s="44">
        <v>2.64926850382126</v>
      </c>
      <c r="U3399" s="45">
        <v>437.22954635044977</v>
      </c>
      <c r="V3399" s="44">
        <v>-24.202650760359425</v>
      </c>
      <c r="W3399" s="45">
        <v>1713.5687593393582</v>
      </c>
      <c r="X3399" s="44">
        <v>111.71900000000004</v>
      </c>
      <c r="Y3399" s="44">
        <v>15.338203522582171</v>
      </c>
    </row>
    <row r="3400" spans="1:25" x14ac:dyDescent="0.5">
      <c r="A3400" s="32" t="s">
        <v>5545</v>
      </c>
      <c r="B3400" s="32" t="s">
        <v>5880</v>
      </c>
      <c r="C3400" s="32" t="s">
        <v>5020</v>
      </c>
      <c r="D3400" s="32" t="s">
        <v>5891</v>
      </c>
      <c r="E3400" s="63">
        <v>2006</v>
      </c>
      <c r="F3400" s="44">
        <v>170.64787570953354</v>
      </c>
      <c r="G3400" s="44">
        <v>56.414619654795324</v>
      </c>
      <c r="H3400" s="44">
        <v>710.84827075977125</v>
      </c>
      <c r="I3400" s="44">
        <v>33.624640966396214</v>
      </c>
      <c r="J3400" s="44">
        <v>5.5576173589601456</v>
      </c>
      <c r="K3400" s="45">
        <v>977.09302444945638</v>
      </c>
      <c r="L3400" s="44">
        <v>125.24102556120474</v>
      </c>
      <c r="M3400" s="44">
        <v>141.52413502909351</v>
      </c>
      <c r="N3400" s="44">
        <v>16.089792430604881</v>
      </c>
      <c r="O3400" s="45">
        <v>282.85495302090311</v>
      </c>
      <c r="P3400" s="44">
        <v>147.24116281197297</v>
      </c>
      <c r="Q3400" s="44">
        <v>211.667834919055</v>
      </c>
      <c r="R3400" s="44">
        <v>65.985038128905572</v>
      </c>
      <c r="S3400" s="44">
        <v>0.27537211107588305</v>
      </c>
      <c r="T3400" s="44">
        <v>2.720968392662753</v>
      </c>
      <c r="U3400" s="45">
        <v>427.8903763636722</v>
      </c>
      <c r="V3400" s="44">
        <v>-24.477945268147273</v>
      </c>
      <c r="W3400" s="45">
        <v>1663.3604085658844</v>
      </c>
      <c r="X3400" s="44">
        <v>113.53600000000004</v>
      </c>
      <c r="Y3400" s="44">
        <v>14.650510926630178</v>
      </c>
    </row>
    <row r="3401" spans="1:25" x14ac:dyDescent="0.5">
      <c r="A3401" s="32" t="s">
        <v>5545</v>
      </c>
      <c r="B3401" s="32" t="s">
        <v>5880</v>
      </c>
      <c r="C3401" s="32" t="s">
        <v>5020</v>
      </c>
      <c r="D3401" s="32" t="s">
        <v>5891</v>
      </c>
      <c r="E3401" s="63">
        <v>2007</v>
      </c>
      <c r="F3401" s="44">
        <v>167.78831491546359</v>
      </c>
      <c r="G3401" s="44">
        <v>48.565643850162793</v>
      </c>
      <c r="H3401" s="44">
        <v>455.77814986922601</v>
      </c>
      <c r="I3401" s="44">
        <v>33.762836583439402</v>
      </c>
      <c r="J3401" s="44">
        <v>5.0739351433502353</v>
      </c>
      <c r="K3401" s="45">
        <v>710.96888036164194</v>
      </c>
      <c r="L3401" s="44">
        <v>126.75446317301309</v>
      </c>
      <c r="M3401" s="44">
        <v>135.5244711431009</v>
      </c>
      <c r="N3401" s="44">
        <v>14.804209310348758</v>
      </c>
      <c r="O3401" s="45">
        <v>277.08314362646274</v>
      </c>
      <c r="P3401" s="44">
        <v>149.97111648848517</v>
      </c>
      <c r="Q3401" s="44">
        <v>209.73798243819908</v>
      </c>
      <c r="R3401" s="44">
        <v>67.626035370906777</v>
      </c>
      <c r="S3401" s="44">
        <v>0.26935909766420701</v>
      </c>
      <c r="T3401" s="44">
        <v>2.6992369318831448</v>
      </c>
      <c r="U3401" s="45">
        <v>430.3037303271384</v>
      </c>
      <c r="V3401" s="44">
        <v>-25.564814683366627</v>
      </c>
      <c r="W3401" s="45">
        <v>1392.7909396318762</v>
      </c>
      <c r="X3401" s="44">
        <v>115.46900000000004</v>
      </c>
      <c r="Y3401" s="44">
        <v>12.062033443018263</v>
      </c>
    </row>
    <row r="3402" spans="1:25" x14ac:dyDescent="0.5">
      <c r="A3402" s="32" t="s">
        <v>5545</v>
      </c>
      <c r="B3402" s="32" t="s">
        <v>5880</v>
      </c>
      <c r="C3402" s="32" t="s">
        <v>5020</v>
      </c>
      <c r="D3402" s="32" t="s">
        <v>5891</v>
      </c>
      <c r="E3402" s="63">
        <v>2008</v>
      </c>
      <c r="F3402" s="44">
        <v>181.73276587883657</v>
      </c>
      <c r="G3402" s="44">
        <v>50.538561506109062</v>
      </c>
      <c r="H3402" s="44">
        <v>656.25798645926284</v>
      </c>
      <c r="I3402" s="44">
        <v>27.2399448250912</v>
      </c>
      <c r="J3402" s="44">
        <v>5.2094267329690496</v>
      </c>
      <c r="K3402" s="45">
        <v>920.97868540226875</v>
      </c>
      <c r="L3402" s="44">
        <v>123.48179803565259</v>
      </c>
      <c r="M3402" s="44">
        <v>141.5900994169011</v>
      </c>
      <c r="N3402" s="44">
        <v>15.267806162120442</v>
      </c>
      <c r="O3402" s="45">
        <v>280.33970361467414</v>
      </c>
      <c r="P3402" s="44">
        <v>135.76175747499104</v>
      </c>
      <c r="Q3402" s="44">
        <v>200.56599033685765</v>
      </c>
      <c r="R3402" s="44">
        <v>66.726410013624957</v>
      </c>
      <c r="S3402" s="44">
        <v>0.26554060266527396</v>
      </c>
      <c r="T3402" s="44">
        <v>2.789319848135932</v>
      </c>
      <c r="U3402" s="45">
        <v>406.10901827627481</v>
      </c>
      <c r="V3402" s="44">
        <v>-25.712217945329051</v>
      </c>
      <c r="W3402" s="45">
        <v>1581.7151893478886</v>
      </c>
      <c r="X3402" s="44">
        <v>116.96700000000007</v>
      </c>
      <c r="Y3402" s="44">
        <v>13.522747350516706</v>
      </c>
    </row>
    <row r="3403" spans="1:25" x14ac:dyDescent="0.5">
      <c r="A3403" s="32" t="s">
        <v>5545</v>
      </c>
      <c r="B3403" s="32" t="s">
        <v>5880</v>
      </c>
      <c r="C3403" s="32" t="s">
        <v>5020</v>
      </c>
      <c r="D3403" s="32" t="s">
        <v>5891</v>
      </c>
      <c r="E3403" s="63">
        <v>2009</v>
      </c>
      <c r="F3403" s="44">
        <v>154.41160659334085</v>
      </c>
      <c r="G3403" s="44">
        <v>45.678218671687368</v>
      </c>
      <c r="H3403" s="44">
        <v>596.78323198418013</v>
      </c>
      <c r="I3403" s="44">
        <v>25.282011880650685</v>
      </c>
      <c r="J3403" s="44">
        <v>4.9908124115598973</v>
      </c>
      <c r="K3403" s="45">
        <v>827.14588154141893</v>
      </c>
      <c r="L3403" s="44">
        <v>111.41677334957292</v>
      </c>
      <c r="M3403" s="44">
        <v>132.59548941574201</v>
      </c>
      <c r="N3403" s="44">
        <v>13.709340155539092</v>
      </c>
      <c r="O3403" s="45">
        <v>257.72160292085402</v>
      </c>
      <c r="P3403" s="44">
        <v>128.86980168878785</v>
      </c>
      <c r="Q3403" s="44">
        <v>193.47192746610841</v>
      </c>
      <c r="R3403" s="44">
        <v>64.598691207511365</v>
      </c>
      <c r="S3403" s="44">
        <v>0.26514694291154201</v>
      </c>
      <c r="T3403" s="44">
        <v>2.6878597373666318</v>
      </c>
      <c r="U3403" s="45">
        <v>389.8934270426858</v>
      </c>
      <c r="V3403" s="44">
        <v>-26.157510741468489</v>
      </c>
      <c r="W3403" s="45">
        <v>1448.6034007634903</v>
      </c>
      <c r="X3403" s="44">
        <v>118.45899999999996</v>
      </c>
      <c r="Y3403" s="44">
        <v>12.228732310449107</v>
      </c>
    </row>
    <row r="3404" spans="1:25" x14ac:dyDescent="0.5">
      <c r="A3404" s="32" t="s">
        <v>5545</v>
      </c>
      <c r="B3404" s="32" t="s">
        <v>5880</v>
      </c>
      <c r="C3404" s="32" t="s">
        <v>5020</v>
      </c>
      <c r="D3404" s="32" t="s">
        <v>5891</v>
      </c>
      <c r="E3404" s="63">
        <v>2010</v>
      </c>
      <c r="F3404" s="44">
        <v>168.80970040667032</v>
      </c>
      <c r="G3404" s="44">
        <v>49.875327595828622</v>
      </c>
      <c r="H3404" s="44">
        <v>460.86374635560492</v>
      </c>
      <c r="I3404" s="44">
        <v>32.491267917686891</v>
      </c>
      <c r="J3404" s="44">
        <v>4.9675096279506565</v>
      </c>
      <c r="K3404" s="45">
        <v>717.00755190374139</v>
      </c>
      <c r="L3404" s="44">
        <v>115.40904492699367</v>
      </c>
      <c r="M3404" s="44">
        <v>147.32537761039941</v>
      </c>
      <c r="N3404" s="44">
        <v>15.03408034868534</v>
      </c>
      <c r="O3404" s="45">
        <v>277.76850288607841</v>
      </c>
      <c r="P3404" s="44">
        <v>134.108017461587</v>
      </c>
      <c r="Q3404" s="44">
        <v>210.55786822761951</v>
      </c>
      <c r="R3404" s="44">
        <v>64.025405316887799</v>
      </c>
      <c r="S3404" s="44">
        <v>0.26880762140919301</v>
      </c>
      <c r="T3404" s="44">
        <v>2.8107591364884259</v>
      </c>
      <c r="U3404" s="45">
        <v>411.77085776399184</v>
      </c>
      <c r="V3404" s="44">
        <v>-26.68219444798526</v>
      </c>
      <c r="W3404" s="45">
        <v>1379.8647181058268</v>
      </c>
      <c r="X3404" s="44">
        <v>120.05400000000006</v>
      </c>
      <c r="Y3404" s="44">
        <v>11.493700485663336</v>
      </c>
    </row>
    <row r="3405" spans="1:25" x14ac:dyDescent="0.5">
      <c r="A3405" s="32" t="s">
        <v>5545</v>
      </c>
      <c r="B3405" s="32" t="s">
        <v>5880</v>
      </c>
      <c r="C3405" s="32" t="s">
        <v>5020</v>
      </c>
      <c r="D3405" s="32" t="s">
        <v>5891</v>
      </c>
      <c r="E3405" s="63">
        <v>2011</v>
      </c>
      <c r="F3405" s="44">
        <v>164.83757940232553</v>
      </c>
      <c r="G3405" s="44">
        <v>41.912641268193504</v>
      </c>
      <c r="H3405" s="44">
        <v>451.80659821333381</v>
      </c>
      <c r="I3405" s="44">
        <v>25.857000754761199</v>
      </c>
      <c r="J3405" s="44">
        <v>5.1358047908097566</v>
      </c>
      <c r="K3405" s="45">
        <v>689.54962442942383</v>
      </c>
      <c r="L3405" s="44">
        <v>110.55881912982478</v>
      </c>
      <c r="M3405" s="44">
        <v>119.23276640503381</v>
      </c>
      <c r="N3405" s="44">
        <v>12.530878051480432</v>
      </c>
      <c r="O3405" s="45">
        <v>242.32246358633904</v>
      </c>
      <c r="P3405" s="44">
        <v>131.549699921903</v>
      </c>
      <c r="Q3405" s="44">
        <v>221.77052035520379</v>
      </c>
      <c r="R3405" s="44">
        <v>61.856928891585</v>
      </c>
      <c r="S3405" s="44">
        <v>0.26446898952687298</v>
      </c>
      <c r="T3405" s="44">
        <v>2.794834601528541</v>
      </c>
      <c r="U3405" s="45">
        <v>418.23645275974718</v>
      </c>
      <c r="V3405" s="44">
        <v>-27.118993135043976</v>
      </c>
      <c r="W3405" s="45">
        <v>1322.9895476404663</v>
      </c>
      <c r="X3405" s="44">
        <v>121.087</v>
      </c>
      <c r="Y3405" s="44">
        <v>10.925942071737397</v>
      </c>
    </row>
    <row r="3406" spans="1:25" x14ac:dyDescent="0.5">
      <c r="A3406" s="32" t="s">
        <v>5545</v>
      </c>
      <c r="B3406" s="32" t="s">
        <v>5880</v>
      </c>
      <c r="C3406" s="32" t="s">
        <v>5020</v>
      </c>
      <c r="D3406" s="32" t="s">
        <v>5891</v>
      </c>
      <c r="E3406" s="63">
        <v>2012</v>
      </c>
      <c r="F3406" s="44">
        <v>164.06980616648468</v>
      </c>
      <c r="G3406" s="44">
        <v>46.714601348119032</v>
      </c>
      <c r="H3406" s="44">
        <v>448.09355096207804</v>
      </c>
      <c r="I3406" s="44">
        <v>23.646900149361716</v>
      </c>
      <c r="J3406" s="44">
        <v>5.099042177519558</v>
      </c>
      <c r="K3406" s="45">
        <v>687.62390080356306</v>
      </c>
      <c r="L3406" s="44">
        <v>118.16384354227412</v>
      </c>
      <c r="M3406" s="44">
        <v>130.63623354588159</v>
      </c>
      <c r="N3406" s="44">
        <v>12.773246301625154</v>
      </c>
      <c r="O3406" s="45">
        <v>261.57332338978085</v>
      </c>
      <c r="P3406" s="44">
        <v>137.22895768879059</v>
      </c>
      <c r="Q3406" s="44">
        <v>208.49310621757002</v>
      </c>
      <c r="R3406" s="44">
        <v>60.115101441681404</v>
      </c>
      <c r="S3406" s="44">
        <v>0.27243051078055497</v>
      </c>
      <c r="T3406" s="44">
        <v>2.7507454927893282</v>
      </c>
      <c r="U3406" s="45">
        <v>408.86034135161196</v>
      </c>
      <c r="V3406" s="44">
        <v>-27.085898133785651</v>
      </c>
      <c r="W3406" s="45">
        <v>1330.9716674111703</v>
      </c>
      <c r="X3406" s="44">
        <v>122.03000000000007</v>
      </c>
      <c r="Y3406" s="44">
        <v>10.906921801287957</v>
      </c>
    </row>
    <row r="3407" spans="1:25" x14ac:dyDescent="0.5">
      <c r="A3407" s="32" t="s">
        <v>5545</v>
      </c>
      <c r="B3407" s="32" t="s">
        <v>5880</v>
      </c>
      <c r="C3407" s="32" t="s">
        <v>5020</v>
      </c>
      <c r="D3407" s="32" t="s">
        <v>5891</v>
      </c>
      <c r="E3407" s="63">
        <v>2013</v>
      </c>
      <c r="F3407" s="44">
        <v>150.55665844200865</v>
      </c>
      <c r="G3407" s="44">
        <v>48.104104809426147</v>
      </c>
      <c r="H3407" s="44">
        <v>334.80152000704948</v>
      </c>
      <c r="I3407" s="44">
        <v>21.392676944028842</v>
      </c>
      <c r="J3407" s="44">
        <v>4.7988465393107838</v>
      </c>
      <c r="K3407" s="45">
        <v>559.65380674182393</v>
      </c>
      <c r="L3407" s="44">
        <v>108.33489986489278</v>
      </c>
      <c r="M3407" s="44">
        <v>135.0464563225315</v>
      </c>
      <c r="N3407" s="44">
        <v>12.883649814170369</v>
      </c>
      <c r="O3407" s="45">
        <v>256.26500600159466</v>
      </c>
      <c r="P3407" s="44">
        <v>131.98324512731347</v>
      </c>
      <c r="Q3407" s="44">
        <v>199.60910435718236</v>
      </c>
      <c r="R3407" s="44">
        <v>60.53868626685184</v>
      </c>
      <c r="S3407" s="44">
        <v>0.26586277972303202</v>
      </c>
      <c r="T3407" s="44">
        <v>2.7608389258040198</v>
      </c>
      <c r="U3407" s="45">
        <v>395.15773745687471</v>
      </c>
      <c r="V3407" s="44">
        <v>-26.984737862564202</v>
      </c>
      <c r="W3407" s="45">
        <v>1184.0918123377292</v>
      </c>
      <c r="X3407" s="44">
        <v>123.17099999999994</v>
      </c>
      <c r="Y3407" s="44">
        <v>9.6133977343508601</v>
      </c>
    </row>
    <row r="3408" spans="1:25" x14ac:dyDescent="0.5">
      <c r="A3408" s="32" t="s">
        <v>5545</v>
      </c>
      <c r="B3408" s="32" t="s">
        <v>5880</v>
      </c>
      <c r="C3408" s="32" t="s">
        <v>5020</v>
      </c>
      <c r="D3408" s="32" t="s">
        <v>5891</v>
      </c>
      <c r="E3408" s="63">
        <v>2014</v>
      </c>
      <c r="F3408" s="44">
        <v>130.34529567753839</v>
      </c>
      <c r="G3408" s="44">
        <v>133.33676066603905</v>
      </c>
      <c r="H3408" s="44">
        <v>245.6047442182217</v>
      </c>
      <c r="I3408" s="44">
        <v>23.946136392357911</v>
      </c>
      <c r="J3408" s="44">
        <v>5.0232569681921513</v>
      </c>
      <c r="K3408" s="45">
        <v>538.25619392234921</v>
      </c>
      <c r="L3408" s="44">
        <v>90.832589032551908</v>
      </c>
      <c r="M3408" s="44">
        <v>112.99830519094517</v>
      </c>
      <c r="N3408" s="44">
        <v>12.30504871953282</v>
      </c>
      <c r="O3408" s="45">
        <v>216.13594294302987</v>
      </c>
      <c r="P3408" s="44">
        <v>134.7051527880634</v>
      </c>
      <c r="Q3408" s="44">
        <v>204.94519326878407</v>
      </c>
      <c r="R3408" s="44">
        <v>62.704091205340369</v>
      </c>
      <c r="S3408" s="44">
        <v>0.26875069181425498</v>
      </c>
      <c r="T3408" s="44">
        <v>2.76877577393677</v>
      </c>
      <c r="U3408" s="45">
        <v>405.3919637279389</v>
      </c>
      <c r="V3408" s="44">
        <v>-27.579574608852859</v>
      </c>
      <c r="W3408" s="45">
        <v>1132.2045259844651</v>
      </c>
      <c r="X3408" s="44">
        <v>124.58300000000006</v>
      </c>
      <c r="Y3408" s="44">
        <v>9.0879536211558936</v>
      </c>
    </row>
    <row r="3409" spans="1:25" x14ac:dyDescent="0.5">
      <c r="A3409" s="32" t="s">
        <v>5545</v>
      </c>
      <c r="B3409" s="32" t="s">
        <v>5880</v>
      </c>
      <c r="C3409" s="32" t="s">
        <v>5020</v>
      </c>
      <c r="D3409" s="32" t="s">
        <v>5891</v>
      </c>
      <c r="E3409" s="63">
        <v>2015</v>
      </c>
      <c r="F3409" s="44">
        <v>115.31420985390707</v>
      </c>
      <c r="G3409" s="44">
        <v>41.896545773326942</v>
      </c>
      <c r="H3409" s="44">
        <v>122.36094468863773</v>
      </c>
      <c r="I3409" s="44">
        <v>25.281654835325703</v>
      </c>
      <c r="J3409" s="44">
        <v>5.0852313929621413</v>
      </c>
      <c r="K3409" s="45">
        <v>309.93858654415959</v>
      </c>
      <c r="L3409" s="44">
        <v>78.610158928567458</v>
      </c>
      <c r="M3409" s="44">
        <v>121.50651946822664</v>
      </c>
      <c r="N3409" s="44">
        <v>12.537319316752841</v>
      </c>
      <c r="O3409" s="45">
        <v>212.65399771354694</v>
      </c>
      <c r="P3409" s="44">
        <v>143.18902749188666</v>
      </c>
      <c r="Q3409" s="44">
        <v>206.89119942368538</v>
      </c>
      <c r="R3409" s="44">
        <v>62.037380448736485</v>
      </c>
      <c r="S3409" s="44">
        <v>0.26716579838492599</v>
      </c>
      <c r="T3409" s="44">
        <v>2.77764723802827</v>
      </c>
      <c r="U3409" s="45">
        <v>415.16242040072177</v>
      </c>
      <c r="V3409" s="44">
        <v>-28.293902638704772</v>
      </c>
      <c r="W3409" s="45">
        <v>909.46110201972351</v>
      </c>
      <c r="X3409" s="44">
        <v>125.779</v>
      </c>
      <c r="Y3409" s="44">
        <v>7.2306275452955067</v>
      </c>
    </row>
    <row r="3410" spans="1:25" x14ac:dyDescent="0.5">
      <c r="A3410" s="32" t="s">
        <v>5545</v>
      </c>
      <c r="B3410" s="32" t="s">
        <v>5880</v>
      </c>
      <c r="C3410" s="33" t="s">
        <v>5020</v>
      </c>
      <c r="D3410" s="33" t="s">
        <v>5891</v>
      </c>
      <c r="E3410" s="64">
        <v>2016</v>
      </c>
      <c r="F3410" s="46">
        <v>81.512299509525818</v>
      </c>
      <c r="G3410" s="46">
        <v>42.456130641827656</v>
      </c>
      <c r="H3410" s="46">
        <v>187.376890369601</v>
      </c>
      <c r="I3410" s="46">
        <v>24.123144524970904</v>
      </c>
      <c r="J3410" s="46">
        <v>5.0564814008610126</v>
      </c>
      <c r="K3410" s="47">
        <v>340.52494644678637</v>
      </c>
      <c r="L3410" s="46">
        <v>63.899277092761295</v>
      </c>
      <c r="M3410" s="46">
        <v>124.59478907781839</v>
      </c>
      <c r="N3410" s="46">
        <v>12.40861891931765</v>
      </c>
      <c r="O3410" s="47">
        <v>200.90268508989735</v>
      </c>
      <c r="P3410" s="46">
        <v>146.171421145831</v>
      </c>
      <c r="Q3410" s="46">
        <v>211.59616223553505</v>
      </c>
      <c r="R3410" s="46">
        <v>63.627490301928859</v>
      </c>
      <c r="S3410" s="46">
        <v>0.263670643512116</v>
      </c>
      <c r="T3410" s="46">
        <v>2.7435031550331397</v>
      </c>
      <c r="U3410" s="47">
        <v>424.40224748184016</v>
      </c>
      <c r="V3410" s="46">
        <v>-28.352952861369541</v>
      </c>
      <c r="W3410" s="47">
        <v>937.47692615715437</v>
      </c>
      <c r="X3410" s="46">
        <v>127.30499999999996</v>
      </c>
      <c r="Y3410" s="46">
        <v>7.364022828303324</v>
      </c>
    </row>
    <row r="3411" spans="1:25" x14ac:dyDescent="0.5">
      <c r="A3411" s="32" t="s">
        <v>5545</v>
      </c>
      <c r="B3411" s="32" t="s">
        <v>5880</v>
      </c>
      <c r="C3411" s="31" t="s">
        <v>5564</v>
      </c>
      <c r="D3411" s="31" t="s">
        <v>5892</v>
      </c>
      <c r="E3411" s="63">
        <v>2005</v>
      </c>
      <c r="F3411" s="44">
        <v>164.38124123048493</v>
      </c>
      <c r="G3411" s="44">
        <v>40.619057770302803</v>
      </c>
      <c r="H3411" s="44">
        <v>0</v>
      </c>
      <c r="I3411" s="44">
        <v>28.828855439323291</v>
      </c>
      <c r="J3411" s="44">
        <v>9.2607132629697819</v>
      </c>
      <c r="K3411" s="45">
        <v>243.08986770308078</v>
      </c>
      <c r="L3411" s="44">
        <v>125.42222758360515</v>
      </c>
      <c r="M3411" s="44">
        <v>131.35247371977641</v>
      </c>
      <c r="N3411" s="44">
        <v>32.396888006804687</v>
      </c>
      <c r="O3411" s="45">
        <v>289.17158931018628</v>
      </c>
      <c r="P3411" s="44">
        <v>114.36495971627528</v>
      </c>
      <c r="Q3411" s="44">
        <v>0</v>
      </c>
      <c r="R3411" s="44">
        <v>72.768862442376914</v>
      </c>
      <c r="S3411" s="44">
        <v>0.29300918660421504</v>
      </c>
      <c r="T3411" s="44">
        <v>1.0026579486570495</v>
      </c>
      <c r="U3411" s="45">
        <v>188.42948929391349</v>
      </c>
      <c r="V3411" s="44">
        <v>-54.997665551712011</v>
      </c>
      <c r="W3411" s="45">
        <v>665.69328075546855</v>
      </c>
      <c r="X3411" s="44">
        <v>105.87699999999997</v>
      </c>
      <c r="Y3411" s="44">
        <v>6.2874210712002485</v>
      </c>
    </row>
    <row r="3412" spans="1:25" x14ac:dyDescent="0.5">
      <c r="A3412" s="32" t="s">
        <v>5545</v>
      </c>
      <c r="B3412" s="32" t="s">
        <v>5880</v>
      </c>
      <c r="C3412" s="32" t="s">
        <v>5564</v>
      </c>
      <c r="D3412" s="32" t="s">
        <v>5892</v>
      </c>
      <c r="E3412" s="63">
        <v>2006</v>
      </c>
      <c r="F3412" s="44">
        <v>166.75078450818469</v>
      </c>
      <c r="G3412" s="44">
        <v>41.066971805926812</v>
      </c>
      <c r="H3412" s="44">
        <v>0</v>
      </c>
      <c r="I3412" s="44">
        <v>27.210650998345017</v>
      </c>
      <c r="J3412" s="44">
        <v>8.8909484856053567</v>
      </c>
      <c r="K3412" s="45">
        <v>243.91935579806187</v>
      </c>
      <c r="L3412" s="44">
        <v>131.22532750667028</v>
      </c>
      <c r="M3412" s="44">
        <v>127.92502127327454</v>
      </c>
      <c r="N3412" s="44">
        <v>33.22785392905292</v>
      </c>
      <c r="O3412" s="45">
        <v>292.37820270899772</v>
      </c>
      <c r="P3412" s="44">
        <v>111.82472406308965</v>
      </c>
      <c r="Q3412" s="44">
        <v>0</v>
      </c>
      <c r="R3412" s="44">
        <v>72.622642443939128</v>
      </c>
      <c r="S3412" s="44">
        <v>0.28782960510237099</v>
      </c>
      <c r="T3412" s="44">
        <v>1.1399178938461341</v>
      </c>
      <c r="U3412" s="45">
        <v>185.87511400597728</v>
      </c>
      <c r="V3412" s="44">
        <v>-55.529239678562085</v>
      </c>
      <c r="W3412" s="45">
        <v>666.64343283447465</v>
      </c>
      <c r="X3412" s="44">
        <v>107.05200000000001</v>
      </c>
      <c r="Y3412" s="44">
        <v>6.2272861117445224</v>
      </c>
    </row>
    <row r="3413" spans="1:25" x14ac:dyDescent="0.5">
      <c r="A3413" s="32" t="s">
        <v>5545</v>
      </c>
      <c r="B3413" s="32" t="s">
        <v>5880</v>
      </c>
      <c r="C3413" s="32" t="s">
        <v>5564</v>
      </c>
      <c r="D3413" s="32" t="s">
        <v>5892</v>
      </c>
      <c r="E3413" s="63">
        <v>2007</v>
      </c>
      <c r="F3413" s="44">
        <v>156.09197319837961</v>
      </c>
      <c r="G3413" s="44">
        <v>37.843182047921722</v>
      </c>
      <c r="H3413" s="44">
        <v>0</v>
      </c>
      <c r="I3413" s="44">
        <v>26.352674425362977</v>
      </c>
      <c r="J3413" s="44">
        <v>8.1643979985131345</v>
      </c>
      <c r="K3413" s="45">
        <v>228.45222767017742</v>
      </c>
      <c r="L3413" s="44">
        <v>134.08037838648087</v>
      </c>
      <c r="M3413" s="44">
        <v>121.62451978870834</v>
      </c>
      <c r="N3413" s="44">
        <v>29.917610810821607</v>
      </c>
      <c r="O3413" s="45">
        <v>285.62250898601081</v>
      </c>
      <c r="P3413" s="44">
        <v>114.54187867368512</v>
      </c>
      <c r="Q3413" s="44">
        <v>0</v>
      </c>
      <c r="R3413" s="44">
        <v>74.596320213601814</v>
      </c>
      <c r="S3413" s="44">
        <v>0.329504017218956</v>
      </c>
      <c r="T3413" s="44">
        <v>1.1259756847057909</v>
      </c>
      <c r="U3413" s="45">
        <v>190.59367858921169</v>
      </c>
      <c r="V3413" s="44">
        <v>-57.467901684838679</v>
      </c>
      <c r="W3413" s="45">
        <v>647.20051356056126</v>
      </c>
      <c r="X3413" s="44">
        <v>108.92700000000002</v>
      </c>
      <c r="Y3413" s="44">
        <v>5.9415986262410714</v>
      </c>
    </row>
    <row r="3414" spans="1:25" x14ac:dyDescent="0.5">
      <c r="A3414" s="32" t="s">
        <v>5545</v>
      </c>
      <c r="B3414" s="32" t="s">
        <v>5880</v>
      </c>
      <c r="C3414" s="32" t="s">
        <v>5564</v>
      </c>
      <c r="D3414" s="32" t="s">
        <v>5892</v>
      </c>
      <c r="E3414" s="63">
        <v>2008</v>
      </c>
      <c r="F3414" s="44">
        <v>158.08390298004133</v>
      </c>
      <c r="G3414" s="44">
        <v>38.633782937060403</v>
      </c>
      <c r="H3414" s="44">
        <v>0</v>
      </c>
      <c r="I3414" s="44">
        <v>22.885894277123143</v>
      </c>
      <c r="J3414" s="44">
        <v>8.3327088154000553</v>
      </c>
      <c r="K3414" s="45">
        <v>227.93628900962494</v>
      </c>
      <c r="L3414" s="44">
        <v>129.78409959041096</v>
      </c>
      <c r="M3414" s="44">
        <v>126.25520158040764</v>
      </c>
      <c r="N3414" s="44">
        <v>30.951285066150575</v>
      </c>
      <c r="O3414" s="45">
        <v>286.99058623696919</v>
      </c>
      <c r="P3414" s="44">
        <v>104.32859642381973</v>
      </c>
      <c r="Q3414" s="44">
        <v>0</v>
      </c>
      <c r="R3414" s="44">
        <v>73.566729194264866</v>
      </c>
      <c r="S3414" s="44">
        <v>0.33031035724267799</v>
      </c>
      <c r="T3414" s="44">
        <v>1.1386650963819718</v>
      </c>
      <c r="U3414" s="45">
        <v>179.36430107170924</v>
      </c>
      <c r="V3414" s="44">
        <v>-58.063098154686315</v>
      </c>
      <c r="W3414" s="45">
        <v>636.22807816361706</v>
      </c>
      <c r="X3414" s="44">
        <v>111.25100000000006</v>
      </c>
      <c r="Y3414" s="44">
        <v>5.718852667963584</v>
      </c>
    </row>
    <row r="3415" spans="1:25" x14ac:dyDescent="0.5">
      <c r="A3415" s="32" t="s">
        <v>5545</v>
      </c>
      <c r="B3415" s="32" t="s">
        <v>5880</v>
      </c>
      <c r="C3415" s="32" t="s">
        <v>5564</v>
      </c>
      <c r="D3415" s="32" t="s">
        <v>5892</v>
      </c>
      <c r="E3415" s="63">
        <v>2009</v>
      </c>
      <c r="F3415" s="44">
        <v>141.66041675354705</v>
      </c>
      <c r="G3415" s="44">
        <v>36.402024739301652</v>
      </c>
      <c r="H3415" s="44">
        <v>0</v>
      </c>
      <c r="I3415" s="44">
        <v>21.446715490593164</v>
      </c>
      <c r="J3415" s="44">
        <v>8.0577731414306601</v>
      </c>
      <c r="K3415" s="45">
        <v>207.56693012487253</v>
      </c>
      <c r="L3415" s="44">
        <v>116.12221310947763</v>
      </c>
      <c r="M3415" s="44">
        <v>116.32002260187456</v>
      </c>
      <c r="N3415" s="44">
        <v>29.373477042281195</v>
      </c>
      <c r="O3415" s="45">
        <v>261.81571275363336</v>
      </c>
      <c r="P3415" s="44">
        <v>99.894927070926244</v>
      </c>
      <c r="Q3415" s="44">
        <v>0</v>
      </c>
      <c r="R3415" s="44">
        <v>71.018246444171467</v>
      </c>
      <c r="S3415" s="44">
        <v>0.33134898932814899</v>
      </c>
      <c r="T3415" s="44">
        <v>1.0281288797086301</v>
      </c>
      <c r="U3415" s="45">
        <v>172.27265138413446</v>
      </c>
      <c r="V3415" s="44">
        <v>-59.091811563580805</v>
      </c>
      <c r="W3415" s="45">
        <v>582.56348269905959</v>
      </c>
      <c r="X3415" s="44">
        <v>112.77399999999993</v>
      </c>
      <c r="Y3415" s="44">
        <v>5.1657605715773132</v>
      </c>
    </row>
    <row r="3416" spans="1:25" x14ac:dyDescent="0.5">
      <c r="A3416" s="32" t="s">
        <v>5545</v>
      </c>
      <c r="B3416" s="32" t="s">
        <v>5880</v>
      </c>
      <c r="C3416" s="32" t="s">
        <v>5564</v>
      </c>
      <c r="D3416" s="32" t="s">
        <v>5892</v>
      </c>
      <c r="E3416" s="63">
        <v>2010</v>
      </c>
      <c r="F3416" s="44">
        <v>152.9097299895783</v>
      </c>
      <c r="G3416" s="44">
        <v>36.526363697529824</v>
      </c>
      <c r="H3416" s="44">
        <v>0</v>
      </c>
      <c r="I3416" s="44">
        <v>23.118150681632017</v>
      </c>
      <c r="J3416" s="44">
        <v>8.0414105976874737</v>
      </c>
      <c r="K3416" s="45">
        <v>220.59565496642762</v>
      </c>
      <c r="L3416" s="44">
        <v>120.24445562187279</v>
      </c>
      <c r="M3416" s="44">
        <v>129.09725008799165</v>
      </c>
      <c r="N3416" s="44">
        <v>32.825867450520995</v>
      </c>
      <c r="O3416" s="45">
        <v>282.16757316038542</v>
      </c>
      <c r="P3416" s="44">
        <v>98.115891716991172</v>
      </c>
      <c r="Q3416" s="44">
        <v>0</v>
      </c>
      <c r="R3416" s="44">
        <v>70.288192833353975</v>
      </c>
      <c r="S3416" s="44">
        <v>0.331582365981136</v>
      </c>
      <c r="T3416" s="44">
        <v>1.0252551077447269</v>
      </c>
      <c r="U3416" s="45">
        <v>169.76092202407102</v>
      </c>
      <c r="V3416" s="44">
        <v>-59.742536315920134</v>
      </c>
      <c r="W3416" s="45">
        <v>612.78161383496399</v>
      </c>
      <c r="X3416" s="44">
        <v>114.03999999999998</v>
      </c>
      <c r="Y3416" s="44">
        <v>5.3733919136703268</v>
      </c>
    </row>
    <row r="3417" spans="1:25" x14ac:dyDescent="0.5">
      <c r="A3417" s="32" t="s">
        <v>5545</v>
      </c>
      <c r="B3417" s="32" t="s">
        <v>5880</v>
      </c>
      <c r="C3417" s="32" t="s">
        <v>5564</v>
      </c>
      <c r="D3417" s="32" t="s">
        <v>5892</v>
      </c>
      <c r="E3417" s="63">
        <v>2011</v>
      </c>
      <c r="F3417" s="44">
        <v>149.403763948137</v>
      </c>
      <c r="G3417" s="44">
        <v>30.402390755470758</v>
      </c>
      <c r="H3417" s="44">
        <v>0</v>
      </c>
      <c r="I3417" s="44">
        <v>20.848214432301944</v>
      </c>
      <c r="J3417" s="44">
        <v>8.2826195143327794</v>
      </c>
      <c r="K3417" s="45">
        <v>208.93698865024248</v>
      </c>
      <c r="L3417" s="44">
        <v>113.86093398854662</v>
      </c>
      <c r="M3417" s="44">
        <v>106.30037860940931</v>
      </c>
      <c r="N3417" s="44">
        <v>26.238370734477868</v>
      </c>
      <c r="O3417" s="45">
        <v>246.39968333243382</v>
      </c>
      <c r="P3417" s="44">
        <v>100.31056252916639</v>
      </c>
      <c r="Q3417" s="44">
        <v>0</v>
      </c>
      <c r="R3417" s="44">
        <v>67.738534964938594</v>
      </c>
      <c r="S3417" s="44">
        <v>0.32829602904482696</v>
      </c>
      <c r="T3417" s="44">
        <v>0.98721688378124106</v>
      </c>
      <c r="U3417" s="45">
        <v>169.36461040693104</v>
      </c>
      <c r="V3417" s="44">
        <v>-60.579770064543268</v>
      </c>
      <c r="W3417" s="45">
        <v>564.12151232506403</v>
      </c>
      <c r="X3417" s="44">
        <v>115.24600000000007</v>
      </c>
      <c r="Y3417" s="44">
        <v>4.8949335536596816</v>
      </c>
    </row>
    <row r="3418" spans="1:25" x14ac:dyDescent="0.5">
      <c r="A3418" s="32" t="s">
        <v>5545</v>
      </c>
      <c r="B3418" s="32" t="s">
        <v>5880</v>
      </c>
      <c r="C3418" s="32" t="s">
        <v>5564</v>
      </c>
      <c r="D3418" s="32" t="s">
        <v>5892</v>
      </c>
      <c r="E3418" s="63">
        <v>2012</v>
      </c>
      <c r="F3418" s="44">
        <v>160.1041544637983</v>
      </c>
      <c r="G3418" s="44">
        <v>33.918663351756649</v>
      </c>
      <c r="H3418" s="44">
        <v>0</v>
      </c>
      <c r="I3418" s="44">
        <v>21.721018789131094</v>
      </c>
      <c r="J3418" s="44">
        <v>8.2603057303642835</v>
      </c>
      <c r="K3418" s="45">
        <v>224.00414233505035</v>
      </c>
      <c r="L3418" s="44">
        <v>123.15053770017634</v>
      </c>
      <c r="M3418" s="44">
        <v>116.73132157044326</v>
      </c>
      <c r="N3418" s="44">
        <v>26.533737592226874</v>
      </c>
      <c r="O3418" s="45">
        <v>266.41559686284648</v>
      </c>
      <c r="P3418" s="44">
        <v>98.635212110275461</v>
      </c>
      <c r="Q3418" s="44">
        <v>0</v>
      </c>
      <c r="R3418" s="44">
        <v>65.69284944474191</v>
      </c>
      <c r="S3418" s="44">
        <v>0.33190185207224698</v>
      </c>
      <c r="T3418" s="44">
        <v>0.95999244040514597</v>
      </c>
      <c r="U3418" s="45">
        <v>165.61995584749477</v>
      </c>
      <c r="V3418" s="44">
        <v>-60.93615850370584</v>
      </c>
      <c r="W3418" s="45">
        <v>595.10353654168568</v>
      </c>
      <c r="X3418" s="44">
        <v>115.79599999999995</v>
      </c>
      <c r="Y3418" s="44">
        <v>5.1392408765560633</v>
      </c>
    </row>
    <row r="3419" spans="1:25" x14ac:dyDescent="0.5">
      <c r="A3419" s="32" t="s">
        <v>5545</v>
      </c>
      <c r="B3419" s="32" t="s">
        <v>5880</v>
      </c>
      <c r="C3419" s="32" t="s">
        <v>5564</v>
      </c>
      <c r="D3419" s="32" t="s">
        <v>5892</v>
      </c>
      <c r="E3419" s="63">
        <v>2013</v>
      </c>
      <c r="F3419" s="44">
        <v>146.07049730496755</v>
      </c>
      <c r="G3419" s="44">
        <v>33.711317577511636</v>
      </c>
      <c r="H3419" s="44">
        <v>0</v>
      </c>
      <c r="I3419" s="44">
        <v>20.556110574341627</v>
      </c>
      <c r="J3419" s="44">
        <v>7.8373985673601174</v>
      </c>
      <c r="K3419" s="45">
        <v>208.17532402418092</v>
      </c>
      <c r="L3419" s="44">
        <v>110.87165487747228</v>
      </c>
      <c r="M3419" s="44">
        <v>121.25047358504277</v>
      </c>
      <c r="N3419" s="44">
        <v>27.06745257357553</v>
      </c>
      <c r="O3419" s="45">
        <v>259.18958103609054</v>
      </c>
      <c r="P3419" s="44">
        <v>96.748832059387723</v>
      </c>
      <c r="Q3419" s="44">
        <v>0</v>
      </c>
      <c r="R3419" s="44">
        <v>66.294256095719504</v>
      </c>
      <c r="S3419" s="44">
        <v>0.335663729010518</v>
      </c>
      <c r="T3419" s="44">
        <v>0.95932542782803054</v>
      </c>
      <c r="U3419" s="45">
        <v>164.33807731194577</v>
      </c>
      <c r="V3419" s="44">
        <v>-60.534415094136584</v>
      </c>
      <c r="W3419" s="45">
        <v>571.16856727808067</v>
      </c>
      <c r="X3419" s="44">
        <v>116.09400000000004</v>
      </c>
      <c r="Y3419" s="44">
        <v>4.9198801598539159</v>
      </c>
    </row>
    <row r="3420" spans="1:25" x14ac:dyDescent="0.5">
      <c r="A3420" s="32" t="s">
        <v>5545</v>
      </c>
      <c r="B3420" s="32" t="s">
        <v>5880</v>
      </c>
      <c r="C3420" s="32" t="s">
        <v>5564</v>
      </c>
      <c r="D3420" s="32" t="s">
        <v>5892</v>
      </c>
      <c r="E3420" s="63">
        <v>2014</v>
      </c>
      <c r="F3420" s="44">
        <v>110.1619805705608</v>
      </c>
      <c r="G3420" s="44">
        <v>25.774340356100947</v>
      </c>
      <c r="H3420" s="44">
        <v>0</v>
      </c>
      <c r="I3420" s="44">
        <v>20.838973871010886</v>
      </c>
      <c r="J3420" s="44">
        <v>8.1491116954662886</v>
      </c>
      <c r="K3420" s="45">
        <v>164.92440649313892</v>
      </c>
      <c r="L3420" s="44">
        <v>92.012756339011347</v>
      </c>
      <c r="M3420" s="44">
        <v>101.05477792690385</v>
      </c>
      <c r="N3420" s="44">
        <v>24.950914571352904</v>
      </c>
      <c r="O3420" s="45">
        <v>218.0184488372681</v>
      </c>
      <c r="P3420" s="44">
        <v>98.375798170648437</v>
      </c>
      <c r="Q3420" s="44">
        <v>0</v>
      </c>
      <c r="R3420" s="44">
        <v>69.042590552487425</v>
      </c>
      <c r="S3420" s="44">
        <v>0.34156041586300701</v>
      </c>
      <c r="T3420" s="44">
        <v>0.94778827629887841</v>
      </c>
      <c r="U3420" s="45">
        <v>168.70773741529774</v>
      </c>
      <c r="V3420" s="44">
        <v>-61.197388866917855</v>
      </c>
      <c r="W3420" s="45">
        <v>490.45320387878695</v>
      </c>
      <c r="X3420" s="44">
        <v>116.52500000000006</v>
      </c>
      <c r="Y3420" s="44">
        <v>4.2089955278162341</v>
      </c>
    </row>
    <row r="3421" spans="1:25" x14ac:dyDescent="0.5">
      <c r="A3421" s="32" t="s">
        <v>5545</v>
      </c>
      <c r="B3421" s="32" t="s">
        <v>5880</v>
      </c>
      <c r="C3421" s="32" t="s">
        <v>5564</v>
      </c>
      <c r="D3421" s="32" t="s">
        <v>5892</v>
      </c>
      <c r="E3421" s="63">
        <v>2015</v>
      </c>
      <c r="F3421" s="44">
        <v>103.54319635129814</v>
      </c>
      <c r="G3421" s="44">
        <v>28.637269206127346</v>
      </c>
      <c r="H3421" s="44">
        <v>0</v>
      </c>
      <c r="I3421" s="44">
        <v>21.464002580142921</v>
      </c>
      <c r="J3421" s="44">
        <v>8.2893115880045194</v>
      </c>
      <c r="K3421" s="45">
        <v>161.93377972557295</v>
      </c>
      <c r="L3421" s="44">
        <v>79.435767618564014</v>
      </c>
      <c r="M3421" s="44">
        <v>109.13819667619579</v>
      </c>
      <c r="N3421" s="44">
        <v>25.252080337019564</v>
      </c>
      <c r="O3421" s="45">
        <v>213.82604463177938</v>
      </c>
      <c r="P3421" s="44">
        <v>103.2261029718337</v>
      </c>
      <c r="Q3421" s="44">
        <v>0</v>
      </c>
      <c r="R3421" s="44">
        <v>68.350423195040975</v>
      </c>
      <c r="S3421" s="44">
        <v>0.340601890081351</v>
      </c>
      <c r="T3421" s="44">
        <v>0.9323495141549164</v>
      </c>
      <c r="U3421" s="45">
        <v>172.84947757111092</v>
      </c>
      <c r="V3421" s="44">
        <v>-62.776871326272591</v>
      </c>
      <c r="W3421" s="45">
        <v>485.83243060219058</v>
      </c>
      <c r="X3421" s="44">
        <v>116.61000000000001</v>
      </c>
      <c r="Y3421" s="44">
        <v>4.1663016088001932</v>
      </c>
    </row>
    <row r="3422" spans="1:25" x14ac:dyDescent="0.5">
      <c r="A3422" s="32" t="s">
        <v>5545</v>
      </c>
      <c r="B3422" s="33" t="s">
        <v>5880</v>
      </c>
      <c r="C3422" s="33" t="s">
        <v>5564</v>
      </c>
      <c r="D3422" s="33" t="s">
        <v>5892</v>
      </c>
      <c r="E3422" s="64">
        <v>2016</v>
      </c>
      <c r="F3422" s="46">
        <v>78.476907125080302</v>
      </c>
      <c r="G3422" s="46">
        <v>26.861459389649823</v>
      </c>
      <c r="H3422" s="46">
        <v>0</v>
      </c>
      <c r="I3422" s="46">
        <v>20.394153791645898</v>
      </c>
      <c r="J3422" s="46">
        <v>8.2623525953745283</v>
      </c>
      <c r="K3422" s="47">
        <v>133.99487290175054</v>
      </c>
      <c r="L3422" s="46">
        <v>63.907198610350193</v>
      </c>
      <c r="M3422" s="46">
        <v>110.71937631395284</v>
      </c>
      <c r="N3422" s="46">
        <v>25.104447515801297</v>
      </c>
      <c r="O3422" s="47">
        <v>199.73102244010434</v>
      </c>
      <c r="P3422" s="46">
        <v>105.94414603887458</v>
      </c>
      <c r="Q3422" s="46">
        <v>0</v>
      </c>
      <c r="R3422" s="46">
        <v>70.482700216566457</v>
      </c>
      <c r="S3422" s="46">
        <v>0.33721258170237101</v>
      </c>
      <c r="T3422" s="46">
        <v>0.90018816590563322</v>
      </c>
      <c r="U3422" s="47">
        <v>177.66424700304904</v>
      </c>
      <c r="V3422" s="46">
        <v>-62.654740897417021</v>
      </c>
      <c r="W3422" s="47">
        <v>448.73540144748694</v>
      </c>
      <c r="X3422" s="46">
        <v>117.35699999999999</v>
      </c>
      <c r="Y3422" s="46">
        <v>3.8236781908832622</v>
      </c>
    </row>
    <row r="3423" spans="1:25" x14ac:dyDescent="0.5">
      <c r="A3423" s="32" t="s">
        <v>5545</v>
      </c>
      <c r="B3423" s="34" t="s">
        <v>5893</v>
      </c>
      <c r="C3423" s="34" t="s">
        <v>5893</v>
      </c>
      <c r="D3423" s="34" t="s">
        <v>5495</v>
      </c>
      <c r="E3423" s="65">
        <v>2005</v>
      </c>
      <c r="F3423" s="48">
        <v>2186.5661931142104</v>
      </c>
      <c r="G3423" s="48">
        <v>903.80076735263549</v>
      </c>
      <c r="H3423" s="48">
        <v>2354.4791538267991</v>
      </c>
      <c r="I3423" s="48">
        <v>456.47344623277797</v>
      </c>
      <c r="J3423" s="48">
        <v>90.943660567671799</v>
      </c>
      <c r="K3423" s="49">
        <v>5992.2632210940947</v>
      </c>
      <c r="L3423" s="48">
        <v>1447.2731194154549</v>
      </c>
      <c r="M3423" s="48">
        <v>1727.9859876560608</v>
      </c>
      <c r="N3423" s="48">
        <v>241.97273625642768</v>
      </c>
      <c r="O3423" s="49">
        <v>3417.2318433279434</v>
      </c>
      <c r="P3423" s="48">
        <v>1535.4267888029392</v>
      </c>
      <c r="Q3423" s="48">
        <v>1276.8095436769138</v>
      </c>
      <c r="R3423" s="48">
        <v>840.67526712635936</v>
      </c>
      <c r="S3423" s="48">
        <v>11.493753697466937</v>
      </c>
      <c r="T3423" s="48">
        <v>24.78104673795627</v>
      </c>
      <c r="U3423" s="49">
        <v>3689.1864000416358</v>
      </c>
      <c r="V3423" s="48">
        <v>-301.07009191679464</v>
      </c>
      <c r="W3423" s="49">
        <v>12797.611372546882</v>
      </c>
      <c r="X3423" s="48">
        <v>1375.2170000000001</v>
      </c>
      <c r="Y3423" s="48">
        <v>9.3058850876239028</v>
      </c>
    </row>
    <row r="3424" spans="1:25" x14ac:dyDescent="0.5">
      <c r="A3424" s="32" t="s">
        <v>5545</v>
      </c>
      <c r="B3424" s="35" t="s">
        <v>5893</v>
      </c>
      <c r="C3424" s="35" t="s">
        <v>5893</v>
      </c>
      <c r="D3424" s="42" t="s">
        <v>5495</v>
      </c>
      <c r="E3424" s="65">
        <v>2006</v>
      </c>
      <c r="F3424" s="48">
        <v>2481.9185940177331</v>
      </c>
      <c r="G3424" s="48">
        <v>839.70190169643229</v>
      </c>
      <c r="H3424" s="48">
        <v>2352.8587368087565</v>
      </c>
      <c r="I3424" s="48">
        <v>430.11254651374156</v>
      </c>
      <c r="J3424" s="48">
        <v>88.124917084022002</v>
      </c>
      <c r="K3424" s="49">
        <v>6192.7166961206858</v>
      </c>
      <c r="L3424" s="48">
        <v>1520.3969638554299</v>
      </c>
      <c r="M3424" s="48">
        <v>1668.2842262224453</v>
      </c>
      <c r="N3424" s="48">
        <v>246.49469066161666</v>
      </c>
      <c r="O3424" s="49">
        <v>3435.1758807394917</v>
      </c>
      <c r="P3424" s="48">
        <v>1504.1440443842648</v>
      </c>
      <c r="Q3424" s="48">
        <v>1262.6243786213761</v>
      </c>
      <c r="R3424" s="48">
        <v>838.61614996740332</v>
      </c>
      <c r="S3424" s="48">
        <v>11.480413849437094</v>
      </c>
      <c r="T3424" s="48">
        <v>28.737100964651109</v>
      </c>
      <c r="U3424" s="49">
        <v>3645.6020877871329</v>
      </c>
      <c r="V3424" s="48">
        <v>-305.94899792181968</v>
      </c>
      <c r="W3424" s="49">
        <v>12967.545666725491</v>
      </c>
      <c r="X3424" s="48">
        <v>1389.634</v>
      </c>
      <c r="Y3424" s="48">
        <v>9.3316266489777107</v>
      </c>
    </row>
    <row r="3425" spans="1:25" x14ac:dyDescent="0.5">
      <c r="A3425" s="32" t="s">
        <v>5545</v>
      </c>
      <c r="B3425" s="35" t="s">
        <v>5893</v>
      </c>
      <c r="C3425" s="35" t="s">
        <v>5893</v>
      </c>
      <c r="D3425" s="42" t="s">
        <v>5495</v>
      </c>
      <c r="E3425" s="65">
        <v>2007</v>
      </c>
      <c r="F3425" s="48">
        <v>2446.9775387135487</v>
      </c>
      <c r="G3425" s="48">
        <v>829.77600007396973</v>
      </c>
      <c r="H3425" s="48">
        <v>2020.0927170828018</v>
      </c>
      <c r="I3425" s="48">
        <v>420.92594320514587</v>
      </c>
      <c r="J3425" s="48">
        <v>79.435943547408129</v>
      </c>
      <c r="K3425" s="49">
        <v>5797.2081426228742</v>
      </c>
      <c r="L3425" s="48">
        <v>1542.7348344453314</v>
      </c>
      <c r="M3425" s="48">
        <v>1588.3504988133616</v>
      </c>
      <c r="N3425" s="48">
        <v>225.26134732652397</v>
      </c>
      <c r="O3425" s="49">
        <v>3356.3466805852172</v>
      </c>
      <c r="P3425" s="48">
        <v>1510.097862334218</v>
      </c>
      <c r="Q3425" s="48">
        <v>1281.9787129440324</v>
      </c>
      <c r="R3425" s="48">
        <v>860.90988819029008</v>
      </c>
      <c r="S3425" s="48">
        <v>11.496984213974942</v>
      </c>
      <c r="T3425" s="48">
        <v>28.382388487563439</v>
      </c>
      <c r="U3425" s="49">
        <v>3692.8658361700786</v>
      </c>
      <c r="V3425" s="48">
        <v>-323.28366398459394</v>
      </c>
      <c r="W3425" s="49">
        <v>12523.136995393575</v>
      </c>
      <c r="X3425" s="48">
        <v>1407.7910000000006</v>
      </c>
      <c r="Y3425" s="48">
        <v>8.8955938739440512</v>
      </c>
    </row>
    <row r="3426" spans="1:25" x14ac:dyDescent="0.5">
      <c r="A3426" s="32" t="s">
        <v>5545</v>
      </c>
      <c r="B3426" s="35" t="s">
        <v>5893</v>
      </c>
      <c r="C3426" s="35" t="s">
        <v>5893</v>
      </c>
      <c r="D3426" s="42" t="s">
        <v>5495</v>
      </c>
      <c r="E3426" s="65">
        <v>2008</v>
      </c>
      <c r="F3426" s="48">
        <v>2284.6622207482997</v>
      </c>
      <c r="G3426" s="48">
        <v>927.61539139331194</v>
      </c>
      <c r="H3426" s="48">
        <v>1457.1425224789023</v>
      </c>
      <c r="I3426" s="48">
        <v>367.18122958081057</v>
      </c>
      <c r="J3426" s="48">
        <v>81.995304626526206</v>
      </c>
      <c r="K3426" s="49">
        <v>5118.5966688278504</v>
      </c>
      <c r="L3426" s="48">
        <v>1499.2305738943105</v>
      </c>
      <c r="M3426" s="48">
        <v>1640.5180528311394</v>
      </c>
      <c r="N3426" s="48">
        <v>234.61843134497605</v>
      </c>
      <c r="O3426" s="49">
        <v>3374.3670580704261</v>
      </c>
      <c r="P3426" s="48">
        <v>1405.6121420315753</v>
      </c>
      <c r="Q3426" s="48">
        <v>1190.5997273581556</v>
      </c>
      <c r="R3426" s="48">
        <v>848.98610151887544</v>
      </c>
      <c r="S3426" s="48">
        <v>11.574528386783047</v>
      </c>
      <c r="T3426" s="48">
        <v>28.734952330127125</v>
      </c>
      <c r="U3426" s="49">
        <v>3485.5074516255168</v>
      </c>
      <c r="V3426" s="48">
        <v>-327.55675007541299</v>
      </c>
      <c r="W3426" s="49">
        <v>11650.914428448379</v>
      </c>
      <c r="X3426" s="48">
        <v>1423.308</v>
      </c>
      <c r="Y3426" s="48">
        <v>8.1857998609214437</v>
      </c>
    </row>
    <row r="3427" spans="1:25" x14ac:dyDescent="0.5">
      <c r="A3427" s="32" t="s">
        <v>5545</v>
      </c>
      <c r="B3427" s="35" t="s">
        <v>5893</v>
      </c>
      <c r="C3427" s="35" t="s">
        <v>5893</v>
      </c>
      <c r="D3427" s="42" t="s">
        <v>5495</v>
      </c>
      <c r="E3427" s="65">
        <v>2009</v>
      </c>
      <c r="F3427" s="48">
        <v>1947.3957154961427</v>
      </c>
      <c r="G3427" s="48">
        <v>634.16309135148788</v>
      </c>
      <c r="H3427" s="48">
        <v>977.38525259599783</v>
      </c>
      <c r="I3427" s="48">
        <v>366.94308702484216</v>
      </c>
      <c r="J3427" s="48">
        <v>77.841336209503055</v>
      </c>
      <c r="K3427" s="49">
        <v>4003.7284826779733</v>
      </c>
      <c r="L3427" s="48">
        <v>1347.9319783485228</v>
      </c>
      <c r="M3427" s="48">
        <v>1513.7818250283506</v>
      </c>
      <c r="N3427" s="48">
        <v>214.5995899578688</v>
      </c>
      <c r="O3427" s="49">
        <v>3076.3133933347422</v>
      </c>
      <c r="P3427" s="48">
        <v>1381.4556073688686</v>
      </c>
      <c r="Q3427" s="48">
        <v>1136.3956759450577</v>
      </c>
      <c r="R3427" s="48">
        <v>820.31900900247217</v>
      </c>
      <c r="S3427" s="48">
        <v>11.652484499054255</v>
      </c>
      <c r="T3427" s="48">
        <v>26.977499679282815</v>
      </c>
      <c r="U3427" s="49">
        <v>3376.8002764947364</v>
      </c>
      <c r="V3427" s="48">
        <v>-333.04264902467389</v>
      </c>
      <c r="W3427" s="49">
        <v>10123.799503482776</v>
      </c>
      <c r="X3427" s="48">
        <v>1435.269</v>
      </c>
      <c r="Y3427" s="48">
        <v>7.0535903050109603</v>
      </c>
    </row>
    <row r="3428" spans="1:25" x14ac:dyDescent="0.5">
      <c r="A3428" s="32" t="s">
        <v>5545</v>
      </c>
      <c r="B3428" s="35" t="s">
        <v>5893</v>
      </c>
      <c r="C3428" s="35" t="s">
        <v>5893</v>
      </c>
      <c r="D3428" s="42" t="s">
        <v>5495</v>
      </c>
      <c r="E3428" s="65">
        <v>2010</v>
      </c>
      <c r="F3428" s="48">
        <v>2051.8209733693716</v>
      </c>
      <c r="G3428" s="48">
        <v>1064.0181869735156</v>
      </c>
      <c r="H3428" s="48">
        <v>930.39413234099879</v>
      </c>
      <c r="I3428" s="48">
        <v>467.1476327994676</v>
      </c>
      <c r="J3428" s="48">
        <v>76.904809282258384</v>
      </c>
      <c r="K3428" s="49">
        <v>4590.2857347656127</v>
      </c>
      <c r="L3428" s="48">
        <v>1393.3563899517758</v>
      </c>
      <c r="M3428" s="48">
        <v>1680.558604990395</v>
      </c>
      <c r="N3428" s="48">
        <v>238.16135115126934</v>
      </c>
      <c r="O3428" s="49">
        <v>3312.07634609344</v>
      </c>
      <c r="P3428" s="48">
        <v>1379.5525559120267</v>
      </c>
      <c r="Q3428" s="48">
        <v>1130.4415605689883</v>
      </c>
      <c r="R3428" s="48">
        <v>812.2007541826124</v>
      </c>
      <c r="S3428" s="48">
        <v>11.765312144296665</v>
      </c>
      <c r="T3428" s="48">
        <v>26.874911004360147</v>
      </c>
      <c r="U3428" s="49">
        <v>3360.8350938122844</v>
      </c>
      <c r="V3428" s="48">
        <v>-341.01228113635477</v>
      </c>
      <c r="W3428" s="49">
        <v>10922.184893534983</v>
      </c>
      <c r="X3428" s="48">
        <v>1451.9049999999997</v>
      </c>
      <c r="Y3428" s="48">
        <v>7.5226580895685213</v>
      </c>
    </row>
    <row r="3429" spans="1:25" x14ac:dyDescent="0.5">
      <c r="A3429" s="32" t="s">
        <v>5545</v>
      </c>
      <c r="B3429" s="35" t="s">
        <v>5893</v>
      </c>
      <c r="C3429" s="35" t="s">
        <v>5893</v>
      </c>
      <c r="D3429" s="42" t="s">
        <v>5495</v>
      </c>
      <c r="E3429" s="65">
        <v>2011</v>
      </c>
      <c r="F3429" s="48">
        <v>1889.5294375343933</v>
      </c>
      <c r="G3429" s="48">
        <v>879.6222727332979</v>
      </c>
      <c r="H3429" s="48">
        <v>893.0220096132598</v>
      </c>
      <c r="I3429" s="48">
        <v>369.15965253999252</v>
      </c>
      <c r="J3429" s="48">
        <v>79.901339329973652</v>
      </c>
      <c r="K3429" s="49">
        <v>4111.2347117509171</v>
      </c>
      <c r="L3429" s="48">
        <v>1333.5083505009586</v>
      </c>
      <c r="M3429" s="48">
        <v>1370.4367392284937</v>
      </c>
      <c r="N3429" s="48">
        <v>195.192494626849</v>
      </c>
      <c r="O3429" s="49">
        <v>2899.1375843563014</v>
      </c>
      <c r="P3429" s="48">
        <v>1378.9670836118071</v>
      </c>
      <c r="Q3429" s="48">
        <v>1156.9807690418118</v>
      </c>
      <c r="R3429" s="48">
        <v>783.42055559230619</v>
      </c>
      <c r="S3429" s="48">
        <v>11.538467797383246</v>
      </c>
      <c r="T3429" s="48">
        <v>26.077873937253827</v>
      </c>
      <c r="U3429" s="49">
        <v>3356.9847499805624</v>
      </c>
      <c r="V3429" s="48">
        <v>-348.46653282231068</v>
      </c>
      <c r="W3429" s="49">
        <v>10018.890513265471</v>
      </c>
      <c r="X3429" s="48">
        <v>1466.4660000000006</v>
      </c>
      <c r="Y3429" s="48">
        <v>6.8319964549232424</v>
      </c>
    </row>
    <row r="3430" spans="1:25" x14ac:dyDescent="0.5">
      <c r="A3430" s="32" t="s">
        <v>5545</v>
      </c>
      <c r="B3430" s="35" t="s">
        <v>5893</v>
      </c>
      <c r="C3430" s="35" t="s">
        <v>5893</v>
      </c>
      <c r="D3430" s="42" t="s">
        <v>5495</v>
      </c>
      <c r="E3430" s="65">
        <v>2012</v>
      </c>
      <c r="F3430" s="48">
        <v>1907.0531506175721</v>
      </c>
      <c r="G3430" s="48">
        <v>645.19248458231448</v>
      </c>
      <c r="H3430" s="48">
        <v>907.70548376227043</v>
      </c>
      <c r="I3430" s="48">
        <v>343.74613106115169</v>
      </c>
      <c r="J3430" s="48">
        <v>78.706634639827485</v>
      </c>
      <c r="K3430" s="49">
        <v>3882.4038846631361</v>
      </c>
      <c r="L3430" s="48">
        <v>1426.5376489307498</v>
      </c>
      <c r="M3430" s="48">
        <v>1493.3955147717436</v>
      </c>
      <c r="N3430" s="48">
        <v>198.34031099001822</v>
      </c>
      <c r="O3430" s="49">
        <v>3118.2734746925116</v>
      </c>
      <c r="P3430" s="48">
        <v>1369.3114097948073</v>
      </c>
      <c r="Q3430" s="48">
        <v>1174.4240260236593</v>
      </c>
      <c r="R3430" s="48">
        <v>760.36625082763112</v>
      </c>
      <c r="S3430" s="48">
        <v>11.634396939664148</v>
      </c>
      <c r="T3430" s="48">
        <v>25.919946731441399</v>
      </c>
      <c r="U3430" s="49">
        <v>3341.6560303172032</v>
      </c>
      <c r="V3430" s="48">
        <v>-352.62813616487847</v>
      </c>
      <c r="W3430" s="49">
        <v>9989.7052535079729</v>
      </c>
      <c r="X3430" s="48">
        <v>1480.1509999999998</v>
      </c>
      <c r="Y3430" s="48">
        <v>6.7491122551063869</v>
      </c>
    </row>
    <row r="3431" spans="1:25" x14ac:dyDescent="0.5">
      <c r="A3431" s="32" t="s">
        <v>5545</v>
      </c>
      <c r="B3431" s="35" t="s">
        <v>5893</v>
      </c>
      <c r="C3431" s="35" t="s">
        <v>5893</v>
      </c>
      <c r="D3431" s="42" t="s">
        <v>5495</v>
      </c>
      <c r="E3431" s="65">
        <v>2013</v>
      </c>
      <c r="F3431" s="48">
        <v>1800.6727257540467</v>
      </c>
      <c r="G3431" s="48">
        <v>657.51133108822046</v>
      </c>
      <c r="H3431" s="48">
        <v>831.2030094789676</v>
      </c>
      <c r="I3431" s="48">
        <v>330.45227882733479</v>
      </c>
      <c r="J3431" s="48">
        <v>72.827115874994107</v>
      </c>
      <c r="K3431" s="49">
        <v>3692.6664610235634</v>
      </c>
      <c r="L3431" s="48">
        <v>1298.2318792991584</v>
      </c>
      <c r="M3431" s="48">
        <v>1538.1206193190594</v>
      </c>
      <c r="N3431" s="48">
        <v>199.82595113600686</v>
      </c>
      <c r="O3431" s="49">
        <v>3036.1784497542249</v>
      </c>
      <c r="P3431" s="48">
        <v>1330.9272531036615</v>
      </c>
      <c r="Q3431" s="48">
        <v>1129.3020385667635</v>
      </c>
      <c r="R3431" s="48">
        <v>766.85049716921253</v>
      </c>
      <c r="S3431" s="48">
        <v>11.476073423918022</v>
      </c>
      <c r="T3431" s="48">
        <v>25.791177311551628</v>
      </c>
      <c r="U3431" s="49">
        <v>3264.3470395751069</v>
      </c>
      <c r="V3431" s="48">
        <v>-352.33464574133927</v>
      </c>
      <c r="W3431" s="49">
        <v>9640.8573046115544</v>
      </c>
      <c r="X3431" s="48">
        <v>1493.1139999999996</v>
      </c>
      <c r="Y3431" s="48">
        <v>6.4568795849557077</v>
      </c>
    </row>
    <row r="3432" spans="1:25" x14ac:dyDescent="0.5">
      <c r="A3432" s="32" t="s">
        <v>5545</v>
      </c>
      <c r="B3432" s="35" t="s">
        <v>5893</v>
      </c>
      <c r="C3432" s="35" t="s">
        <v>5893</v>
      </c>
      <c r="D3432" s="42" t="s">
        <v>5495</v>
      </c>
      <c r="E3432" s="65">
        <v>2014</v>
      </c>
      <c r="F3432" s="48">
        <v>1421.027442586221</v>
      </c>
      <c r="G3432" s="48">
        <v>628.82238968064655</v>
      </c>
      <c r="H3432" s="48">
        <v>677.87675527549425</v>
      </c>
      <c r="I3432" s="48">
        <v>355.26980133583635</v>
      </c>
      <c r="J3432" s="48">
        <v>77.200876109916962</v>
      </c>
      <c r="K3432" s="49">
        <v>3160.197264988115</v>
      </c>
      <c r="L3432" s="48">
        <v>1086.6714375301924</v>
      </c>
      <c r="M3432" s="48">
        <v>1275.8692552556363</v>
      </c>
      <c r="N3432" s="48">
        <v>186.68891856394342</v>
      </c>
      <c r="O3432" s="49">
        <v>2549.2296113497719</v>
      </c>
      <c r="P3432" s="48">
        <v>1340.9208038112888</v>
      </c>
      <c r="Q3432" s="48">
        <v>1133.8799321003344</v>
      </c>
      <c r="R3432" s="48">
        <v>797.386280868874</v>
      </c>
      <c r="S3432" s="48">
        <v>11.703978862423284</v>
      </c>
      <c r="T3432" s="48">
        <v>25.698065578725089</v>
      </c>
      <c r="U3432" s="49">
        <v>3309.5890612216458</v>
      </c>
      <c r="V3432" s="48">
        <v>-361.14079453421022</v>
      </c>
      <c r="W3432" s="49">
        <v>8657.8751430253233</v>
      </c>
      <c r="X3432" s="48">
        <v>1509.3010000000004</v>
      </c>
      <c r="Y3432" s="48">
        <v>5.7363475827719723</v>
      </c>
    </row>
    <row r="3433" spans="1:25" x14ac:dyDescent="0.5">
      <c r="A3433" s="32" t="s">
        <v>5545</v>
      </c>
      <c r="B3433" s="35" t="s">
        <v>5893</v>
      </c>
      <c r="C3433" s="35" t="s">
        <v>5893</v>
      </c>
      <c r="D3433" s="42" t="s">
        <v>5495</v>
      </c>
      <c r="E3433" s="65">
        <v>2015</v>
      </c>
      <c r="F3433" s="48">
        <v>1261.0399072269963</v>
      </c>
      <c r="G3433" s="48">
        <v>596.76980933876996</v>
      </c>
      <c r="H3433" s="48">
        <v>575.53669799924671</v>
      </c>
      <c r="I3433" s="48">
        <v>360.85668605997199</v>
      </c>
      <c r="J3433" s="48">
        <v>77.326007372351356</v>
      </c>
      <c r="K3433" s="49">
        <v>2871.5291079973367</v>
      </c>
      <c r="L3433" s="48">
        <v>937.01600758618486</v>
      </c>
      <c r="M3433" s="48">
        <v>1378.6551920198826</v>
      </c>
      <c r="N3433" s="48">
        <v>189.45581091341751</v>
      </c>
      <c r="O3433" s="49">
        <v>2505.1270105194853</v>
      </c>
      <c r="P3433" s="48">
        <v>1406.9550365047241</v>
      </c>
      <c r="Q3433" s="48">
        <v>1207.3516547447184</v>
      </c>
      <c r="R3433" s="48">
        <v>789.41221892147189</v>
      </c>
      <c r="S3433" s="48">
        <v>11.682182051550027</v>
      </c>
      <c r="T3433" s="48">
        <v>25.925507588536071</v>
      </c>
      <c r="U3433" s="49">
        <v>3441.3265998110005</v>
      </c>
      <c r="V3433" s="48">
        <v>-370.91374614723497</v>
      </c>
      <c r="W3433" s="49">
        <v>8447.0689721805866</v>
      </c>
      <c r="X3433" s="48">
        <v>1523.1000000000004</v>
      </c>
      <c r="Y3433" s="48">
        <v>5.5459713559061026</v>
      </c>
    </row>
    <row r="3434" spans="1:25" x14ac:dyDescent="0.5">
      <c r="A3434" s="32" t="s">
        <v>5545</v>
      </c>
      <c r="B3434" s="36" t="s">
        <v>5893</v>
      </c>
      <c r="C3434" s="36" t="s">
        <v>5893</v>
      </c>
      <c r="D3434" s="43" t="s">
        <v>5495</v>
      </c>
      <c r="E3434" s="66">
        <v>2016</v>
      </c>
      <c r="F3434" s="50">
        <v>972.81583181652456</v>
      </c>
      <c r="G3434" s="50">
        <v>616.11548635982467</v>
      </c>
      <c r="H3434" s="50">
        <v>654.51230064897891</v>
      </c>
      <c r="I3434" s="50">
        <v>338.4046727927975</v>
      </c>
      <c r="J3434" s="50">
        <v>76.55088294031161</v>
      </c>
      <c r="K3434" s="51">
        <v>2658.3991745584372</v>
      </c>
      <c r="L3434" s="50">
        <v>757.54386508885841</v>
      </c>
      <c r="M3434" s="50">
        <v>1401.4529745295915</v>
      </c>
      <c r="N3434" s="50">
        <v>188.18854027243563</v>
      </c>
      <c r="O3434" s="51">
        <v>2347.1853798908855</v>
      </c>
      <c r="P3434" s="50">
        <v>1437.92519123436</v>
      </c>
      <c r="Q3434" s="50">
        <v>1226.3993430310318</v>
      </c>
      <c r="R3434" s="50">
        <v>814.58164712680741</v>
      </c>
      <c r="S3434" s="50">
        <v>11.597318024418319</v>
      </c>
      <c r="T3434" s="50">
        <v>25.786919209478022</v>
      </c>
      <c r="U3434" s="51">
        <v>3516.2904186260953</v>
      </c>
      <c r="V3434" s="50">
        <v>-371.8557306199088</v>
      </c>
      <c r="W3434" s="51">
        <v>8150.0192424555089</v>
      </c>
      <c r="X3434" s="50">
        <v>1540.4380000000001</v>
      </c>
      <c r="Y3434" s="50">
        <v>5.2907155253606497</v>
      </c>
    </row>
    <row r="3435" spans="1:25" x14ac:dyDescent="0.5">
      <c r="A3435" s="32" t="s">
        <v>5545</v>
      </c>
      <c r="B3435" s="31" t="s">
        <v>2839</v>
      </c>
      <c r="C3435" s="31" t="s">
        <v>2839</v>
      </c>
      <c r="D3435" s="31" t="s">
        <v>5894</v>
      </c>
      <c r="E3435" s="63">
        <v>2005</v>
      </c>
      <c r="F3435" s="44">
        <v>284.30613101411888</v>
      </c>
      <c r="G3435" s="44">
        <v>79.258457680650523</v>
      </c>
      <c r="H3435" s="44">
        <v>0.76381871146811864</v>
      </c>
      <c r="I3435" s="44">
        <v>53.33704661170276</v>
      </c>
      <c r="J3435" s="44">
        <v>3.5322979935622767</v>
      </c>
      <c r="K3435" s="45">
        <v>421.19775201150253</v>
      </c>
      <c r="L3435" s="44">
        <v>241.78238022392648</v>
      </c>
      <c r="M3435" s="44">
        <v>312.93923088283236</v>
      </c>
      <c r="N3435" s="44">
        <v>14.10622705595221</v>
      </c>
      <c r="O3435" s="45">
        <v>568.82783816271103</v>
      </c>
      <c r="P3435" s="44">
        <v>142.15137725516587</v>
      </c>
      <c r="Q3435" s="44">
        <v>53.030174700497696</v>
      </c>
      <c r="R3435" s="44">
        <v>138.87517530869383</v>
      </c>
      <c r="S3435" s="44">
        <v>0.19891952824939599</v>
      </c>
      <c r="T3435" s="44">
        <v>1.6353351257995901</v>
      </c>
      <c r="U3435" s="45">
        <v>335.8909819184064</v>
      </c>
      <c r="V3435" s="44">
        <v>-7.0751544840625646</v>
      </c>
      <c r="W3435" s="45">
        <v>1318.8414176085573</v>
      </c>
      <c r="X3435" s="44">
        <v>252.09799999999998</v>
      </c>
      <c r="Y3435" s="44">
        <v>5.2314632309996805</v>
      </c>
    </row>
    <row r="3436" spans="1:25" x14ac:dyDescent="0.5">
      <c r="A3436" s="32" t="s">
        <v>5545</v>
      </c>
      <c r="B3436" s="32" t="s">
        <v>2839</v>
      </c>
      <c r="C3436" s="32" t="s">
        <v>2839</v>
      </c>
      <c r="D3436" s="32" t="s">
        <v>5894</v>
      </c>
      <c r="E3436" s="63">
        <v>2006</v>
      </c>
      <c r="F3436" s="44">
        <v>290.29735628101753</v>
      </c>
      <c r="G3436" s="44">
        <v>70.63996644824465</v>
      </c>
      <c r="H3436" s="44">
        <v>0.42220709164473419</v>
      </c>
      <c r="I3436" s="44">
        <v>52.52453690031831</v>
      </c>
      <c r="J3436" s="44">
        <v>3.4488471641624256</v>
      </c>
      <c r="K3436" s="45">
        <v>417.33291388538765</v>
      </c>
      <c r="L3436" s="44">
        <v>253.05203229236477</v>
      </c>
      <c r="M3436" s="44">
        <v>299.09683991966125</v>
      </c>
      <c r="N3436" s="44">
        <v>13.196503577757348</v>
      </c>
      <c r="O3436" s="45">
        <v>565.34537578978336</v>
      </c>
      <c r="P3436" s="44">
        <v>141.92908429805937</v>
      </c>
      <c r="Q3436" s="44">
        <v>59.596723767494488</v>
      </c>
      <c r="R3436" s="44">
        <v>137.58196688217683</v>
      </c>
      <c r="S3436" s="44">
        <v>0.19724928474505501</v>
      </c>
      <c r="T3436" s="44">
        <v>1.7172300194318899</v>
      </c>
      <c r="U3436" s="45">
        <v>341.02225425190767</v>
      </c>
      <c r="V3436" s="44">
        <v>-7.458955706417151</v>
      </c>
      <c r="W3436" s="45">
        <v>1316.2415882206615</v>
      </c>
      <c r="X3436" s="44">
        <v>253.47800000000004</v>
      </c>
      <c r="Y3436" s="44">
        <v>5.1927251604504585</v>
      </c>
    </row>
    <row r="3437" spans="1:25" x14ac:dyDescent="0.5">
      <c r="A3437" s="32" t="s">
        <v>5545</v>
      </c>
      <c r="B3437" s="32" t="s">
        <v>2839</v>
      </c>
      <c r="C3437" s="32" t="s">
        <v>2839</v>
      </c>
      <c r="D3437" s="32" t="s">
        <v>5894</v>
      </c>
      <c r="E3437" s="63">
        <v>2007</v>
      </c>
      <c r="F3437" s="44">
        <v>280.74415854470419</v>
      </c>
      <c r="G3437" s="44">
        <v>70.414805639610563</v>
      </c>
      <c r="H3437" s="44">
        <v>0.4700485197719983</v>
      </c>
      <c r="I3437" s="44">
        <v>50.304353317847273</v>
      </c>
      <c r="J3437" s="44">
        <v>3.1277603369216345</v>
      </c>
      <c r="K3437" s="45">
        <v>405.06112635885569</v>
      </c>
      <c r="L3437" s="44">
        <v>253.55845191323985</v>
      </c>
      <c r="M3437" s="44">
        <v>283.28492665500727</v>
      </c>
      <c r="N3437" s="44">
        <v>12.453980257693411</v>
      </c>
      <c r="O3437" s="45">
        <v>549.29735882594048</v>
      </c>
      <c r="P3437" s="44">
        <v>140.31926968908874</v>
      </c>
      <c r="Q3437" s="44">
        <v>57.514632335634488</v>
      </c>
      <c r="R3437" s="44">
        <v>140.54000124782362</v>
      </c>
      <c r="S3437" s="44">
        <v>0.19182218604424198</v>
      </c>
      <c r="T3437" s="44">
        <v>1.65287930260634</v>
      </c>
      <c r="U3437" s="45">
        <v>340.21860476119741</v>
      </c>
      <c r="V3437" s="44">
        <v>-8.4046852285047589</v>
      </c>
      <c r="W3437" s="45">
        <v>1286.1724047174891</v>
      </c>
      <c r="X3437" s="44">
        <v>255.82399999999987</v>
      </c>
      <c r="Y3437" s="44">
        <v>5.0275674085210529</v>
      </c>
    </row>
    <row r="3438" spans="1:25" x14ac:dyDescent="0.5">
      <c r="A3438" s="32" t="s">
        <v>5545</v>
      </c>
      <c r="B3438" s="32" t="s">
        <v>2839</v>
      </c>
      <c r="C3438" s="32" t="s">
        <v>2839</v>
      </c>
      <c r="D3438" s="32" t="s">
        <v>5894</v>
      </c>
      <c r="E3438" s="63">
        <v>2008</v>
      </c>
      <c r="F3438" s="44">
        <v>272.88381182370034</v>
      </c>
      <c r="G3438" s="44">
        <v>77.185096330570261</v>
      </c>
      <c r="H3438" s="44">
        <v>0.43042019071863236</v>
      </c>
      <c r="I3438" s="44">
        <v>44.51609729788202</v>
      </c>
      <c r="J3438" s="44">
        <v>3.0959696457143999</v>
      </c>
      <c r="K3438" s="45">
        <v>398.11139528858564</v>
      </c>
      <c r="L3438" s="44">
        <v>246.37341443364517</v>
      </c>
      <c r="M3438" s="44">
        <v>293.00968713957934</v>
      </c>
      <c r="N3438" s="44">
        <v>13.295648438691796</v>
      </c>
      <c r="O3438" s="45">
        <v>552.67875001191635</v>
      </c>
      <c r="P3438" s="44">
        <v>132.59952859823716</v>
      </c>
      <c r="Q3438" s="44">
        <v>56.566192402758475</v>
      </c>
      <c r="R3438" s="44">
        <v>137.94706405125254</v>
      </c>
      <c r="S3438" s="44">
        <v>0.18918979316992901</v>
      </c>
      <c r="T3438" s="44">
        <v>1.72510943958862</v>
      </c>
      <c r="U3438" s="45">
        <v>329.02708428500671</v>
      </c>
      <c r="V3438" s="44">
        <v>-8.8005488297593484</v>
      </c>
      <c r="W3438" s="45">
        <v>1271.0166807557496</v>
      </c>
      <c r="X3438" s="44">
        <v>258.2240000000001</v>
      </c>
      <c r="Y3438" s="44">
        <v>4.9221477506186453</v>
      </c>
    </row>
    <row r="3439" spans="1:25" x14ac:dyDescent="0.5">
      <c r="A3439" s="32" t="s">
        <v>5545</v>
      </c>
      <c r="B3439" s="32" t="s">
        <v>2839</v>
      </c>
      <c r="C3439" s="32" t="s">
        <v>2839</v>
      </c>
      <c r="D3439" s="32" t="s">
        <v>5894</v>
      </c>
      <c r="E3439" s="63">
        <v>2009</v>
      </c>
      <c r="F3439" s="44">
        <v>234.55154393993294</v>
      </c>
      <c r="G3439" s="44">
        <v>68.652832161513643</v>
      </c>
      <c r="H3439" s="44">
        <v>0.49252868076040696</v>
      </c>
      <c r="I3439" s="44">
        <v>41.163630424831787</v>
      </c>
      <c r="J3439" s="44">
        <v>2.8529413523432252</v>
      </c>
      <c r="K3439" s="45">
        <v>347.71347655938206</v>
      </c>
      <c r="L3439" s="44">
        <v>221.39495583542126</v>
      </c>
      <c r="M3439" s="44">
        <v>269.93474862846284</v>
      </c>
      <c r="N3439" s="44">
        <v>10.271639919357277</v>
      </c>
      <c r="O3439" s="45">
        <v>501.60134438324138</v>
      </c>
      <c r="P3439" s="44">
        <v>126.78675677000504</v>
      </c>
      <c r="Q3439" s="44">
        <v>55.252837688660065</v>
      </c>
      <c r="R3439" s="44">
        <v>133.72714571689977</v>
      </c>
      <c r="S3439" s="44">
        <v>0.18896222239347302</v>
      </c>
      <c r="T3439" s="44">
        <v>1.5838389867401499</v>
      </c>
      <c r="U3439" s="45">
        <v>317.53954138469851</v>
      </c>
      <c r="V3439" s="44">
        <v>-9.1126363776495971</v>
      </c>
      <c r="W3439" s="45">
        <v>1157.7417259496724</v>
      </c>
      <c r="X3439" s="44">
        <v>260.22999999999979</v>
      </c>
      <c r="Y3439" s="44">
        <v>4.4489172115039519</v>
      </c>
    </row>
    <row r="3440" spans="1:25" x14ac:dyDescent="0.5">
      <c r="A3440" s="32" t="s">
        <v>5545</v>
      </c>
      <c r="B3440" s="32" t="s">
        <v>2839</v>
      </c>
      <c r="C3440" s="32" t="s">
        <v>2839</v>
      </c>
      <c r="D3440" s="32" t="s">
        <v>5894</v>
      </c>
      <c r="E3440" s="63">
        <v>2010</v>
      </c>
      <c r="F3440" s="44">
        <v>238.09187421458509</v>
      </c>
      <c r="G3440" s="44">
        <v>76.099683744930914</v>
      </c>
      <c r="H3440" s="44">
        <v>0.48902231648558314</v>
      </c>
      <c r="I3440" s="44">
        <v>46.716225792199836</v>
      </c>
      <c r="J3440" s="44">
        <v>2.8332109416033409</v>
      </c>
      <c r="K3440" s="45">
        <v>364.23001700980478</v>
      </c>
      <c r="L3440" s="44">
        <v>228.01476133068374</v>
      </c>
      <c r="M3440" s="44">
        <v>298.18213796589538</v>
      </c>
      <c r="N3440" s="44">
        <v>10.815284777506825</v>
      </c>
      <c r="O3440" s="45">
        <v>537.01218407408589</v>
      </c>
      <c r="P3440" s="44">
        <v>124.04526775890373</v>
      </c>
      <c r="Q3440" s="44">
        <v>56.447075693944399</v>
      </c>
      <c r="R3440" s="44">
        <v>133.86418131051346</v>
      </c>
      <c r="S3440" s="44">
        <v>0.19164805192772702</v>
      </c>
      <c r="T3440" s="44">
        <v>1.61220287553385</v>
      </c>
      <c r="U3440" s="45">
        <v>316.16037569082312</v>
      </c>
      <c r="V3440" s="44">
        <v>-9.6058715832734691</v>
      </c>
      <c r="W3440" s="45">
        <v>1207.7967051914404</v>
      </c>
      <c r="X3440" s="44">
        <v>262.73800000000011</v>
      </c>
      <c r="Y3440" s="44">
        <v>4.5969623929216175</v>
      </c>
    </row>
    <row r="3441" spans="1:25" x14ac:dyDescent="0.5">
      <c r="A3441" s="32" t="s">
        <v>5545</v>
      </c>
      <c r="B3441" s="32" t="s">
        <v>2839</v>
      </c>
      <c r="C3441" s="32" t="s">
        <v>2839</v>
      </c>
      <c r="D3441" s="32" t="s">
        <v>5894</v>
      </c>
      <c r="E3441" s="63">
        <v>2011</v>
      </c>
      <c r="F3441" s="44">
        <v>212.94688251599615</v>
      </c>
      <c r="G3441" s="44">
        <v>66.398001488995277</v>
      </c>
      <c r="H3441" s="44">
        <v>0.53001003433673233</v>
      </c>
      <c r="I3441" s="44">
        <v>39.350279181338152</v>
      </c>
      <c r="J3441" s="44">
        <v>2.9707766445386645</v>
      </c>
      <c r="K3441" s="45">
        <v>322.19594986520497</v>
      </c>
      <c r="L3441" s="44">
        <v>218.67452906463816</v>
      </c>
      <c r="M3441" s="44">
        <v>242.18970363480719</v>
      </c>
      <c r="N3441" s="44">
        <v>10.196084214779328</v>
      </c>
      <c r="O3441" s="45">
        <v>471.06031691422464</v>
      </c>
      <c r="P3441" s="44">
        <v>121.76750231351096</v>
      </c>
      <c r="Q3441" s="44">
        <v>58.194120579468425</v>
      </c>
      <c r="R3441" s="44">
        <v>130.96409622259216</v>
      </c>
      <c r="S3441" s="44">
        <v>0.188456989813856</v>
      </c>
      <c r="T3441" s="44">
        <v>1.5595659897392899</v>
      </c>
      <c r="U3441" s="45">
        <v>312.67374209512468</v>
      </c>
      <c r="V3441" s="44">
        <v>-10.092603797583605</v>
      </c>
      <c r="W3441" s="45">
        <v>1095.8374050769705</v>
      </c>
      <c r="X3441" s="44">
        <v>264.88500000000016</v>
      </c>
      <c r="Y3441" s="44">
        <v>4.1370308061119729</v>
      </c>
    </row>
    <row r="3442" spans="1:25" x14ac:dyDescent="0.5">
      <c r="A3442" s="32" t="s">
        <v>5545</v>
      </c>
      <c r="B3442" s="32" t="s">
        <v>2839</v>
      </c>
      <c r="C3442" s="32" t="s">
        <v>2839</v>
      </c>
      <c r="D3442" s="32" t="s">
        <v>5894</v>
      </c>
      <c r="E3442" s="63">
        <v>2012</v>
      </c>
      <c r="F3442" s="44">
        <v>237.61263566217082</v>
      </c>
      <c r="G3442" s="44">
        <v>68.946468086168565</v>
      </c>
      <c r="H3442" s="44">
        <v>0.47399555026961426</v>
      </c>
      <c r="I3442" s="44">
        <v>43.432571536777544</v>
      </c>
      <c r="J3442" s="44">
        <v>2.9132232995005003</v>
      </c>
      <c r="K3442" s="45">
        <v>353.37889413488699</v>
      </c>
      <c r="L3442" s="44">
        <v>232.32052087139022</v>
      </c>
      <c r="M3442" s="44">
        <v>264.37499190467787</v>
      </c>
      <c r="N3442" s="44">
        <v>10.418913273649837</v>
      </c>
      <c r="O3442" s="45">
        <v>507.11442604971791</v>
      </c>
      <c r="P3442" s="44">
        <v>119.6136639296509</v>
      </c>
      <c r="Q3442" s="44">
        <v>57.632298606493677</v>
      </c>
      <c r="R3442" s="44">
        <v>128.80879108913945</v>
      </c>
      <c r="S3442" s="44">
        <v>0.194055427546862</v>
      </c>
      <c r="T3442" s="44">
        <v>1.5090367517399901</v>
      </c>
      <c r="U3442" s="45">
        <v>307.75784580457088</v>
      </c>
      <c r="V3442" s="44">
        <v>-10.569835977386839</v>
      </c>
      <c r="W3442" s="45">
        <v>1157.681330011789</v>
      </c>
      <c r="X3442" s="44">
        <v>268.13000000000005</v>
      </c>
      <c r="Y3442" s="44">
        <v>4.3176120911937819</v>
      </c>
    </row>
    <row r="3443" spans="1:25" x14ac:dyDescent="0.5">
      <c r="A3443" s="32" t="s">
        <v>5545</v>
      </c>
      <c r="B3443" s="32" t="s">
        <v>2839</v>
      </c>
      <c r="C3443" s="32" t="s">
        <v>2839</v>
      </c>
      <c r="D3443" s="32" t="s">
        <v>5894</v>
      </c>
      <c r="E3443" s="63">
        <v>2013</v>
      </c>
      <c r="F3443" s="44">
        <v>216.1474227259821</v>
      </c>
      <c r="G3443" s="44">
        <v>73.890212477114858</v>
      </c>
      <c r="H3443" s="44">
        <v>0.45781660161121901</v>
      </c>
      <c r="I3443" s="44">
        <v>40.398905723054753</v>
      </c>
      <c r="J3443" s="44">
        <v>2.6979187816150718</v>
      </c>
      <c r="K3443" s="45">
        <v>333.59227630937801</v>
      </c>
      <c r="L3443" s="44">
        <v>212.81542222957768</v>
      </c>
      <c r="M3443" s="44">
        <v>268.47631959522658</v>
      </c>
      <c r="N3443" s="44">
        <v>10.91722358915567</v>
      </c>
      <c r="O3443" s="45">
        <v>492.20896541395996</v>
      </c>
      <c r="P3443" s="44">
        <v>119.31513992754518</v>
      </c>
      <c r="Q3443" s="44">
        <v>58.61779082161479</v>
      </c>
      <c r="R3443" s="44">
        <v>128.21242916346972</v>
      </c>
      <c r="S3443" s="44">
        <v>0.189160360564809</v>
      </c>
      <c r="T3443" s="44">
        <v>1.5591901499248599</v>
      </c>
      <c r="U3443" s="45">
        <v>307.89371042311939</v>
      </c>
      <c r="V3443" s="44">
        <v>-10.724487379530073</v>
      </c>
      <c r="W3443" s="45">
        <v>1122.9704647669273</v>
      </c>
      <c r="X3443" s="44">
        <v>270.68900000000014</v>
      </c>
      <c r="Y3443" s="44">
        <v>4.1485633504387938</v>
      </c>
    </row>
    <row r="3444" spans="1:25" x14ac:dyDescent="0.5">
      <c r="A3444" s="32" t="s">
        <v>5545</v>
      </c>
      <c r="B3444" s="32" t="s">
        <v>2839</v>
      </c>
      <c r="C3444" s="32" t="s">
        <v>2839</v>
      </c>
      <c r="D3444" s="32" t="s">
        <v>5894</v>
      </c>
      <c r="E3444" s="63">
        <v>2014</v>
      </c>
      <c r="F3444" s="44">
        <v>165.08302958681847</v>
      </c>
      <c r="G3444" s="44">
        <v>56.574342643453456</v>
      </c>
      <c r="H3444" s="44">
        <v>0.44997683021078794</v>
      </c>
      <c r="I3444" s="44">
        <v>40.121249983089569</v>
      </c>
      <c r="J3444" s="44">
        <v>2.8721466370357849</v>
      </c>
      <c r="K3444" s="45">
        <v>265.1007456806081</v>
      </c>
      <c r="L3444" s="44">
        <v>177.35384926324534</v>
      </c>
      <c r="M3444" s="44">
        <v>221.14841381408033</v>
      </c>
      <c r="N3444" s="44">
        <v>10.950864284928466</v>
      </c>
      <c r="O3444" s="45">
        <v>409.45312736225412</v>
      </c>
      <c r="P3444" s="44">
        <v>119.87431504586448</v>
      </c>
      <c r="Q3444" s="44">
        <v>58.530367392434577</v>
      </c>
      <c r="R3444" s="44">
        <v>131.49966744774173</v>
      </c>
      <c r="S3444" s="44">
        <v>0.19125533476190501</v>
      </c>
      <c r="T3444" s="44">
        <v>1.5332480403611901</v>
      </c>
      <c r="U3444" s="45">
        <v>311.62885326116384</v>
      </c>
      <c r="V3444" s="44">
        <v>-11.232786563218955</v>
      </c>
      <c r="W3444" s="45">
        <v>974.94993974080705</v>
      </c>
      <c r="X3444" s="44">
        <v>273.21199999999976</v>
      </c>
      <c r="Y3444" s="44">
        <v>3.5684740777887058</v>
      </c>
    </row>
    <row r="3445" spans="1:25" x14ac:dyDescent="0.5">
      <c r="A3445" s="32" t="s">
        <v>5545</v>
      </c>
      <c r="B3445" s="32" t="s">
        <v>2839</v>
      </c>
      <c r="C3445" s="32" t="s">
        <v>2839</v>
      </c>
      <c r="D3445" s="32" t="s">
        <v>5894</v>
      </c>
      <c r="E3445" s="63">
        <v>2015</v>
      </c>
      <c r="F3445" s="44">
        <v>151.00527758375017</v>
      </c>
      <c r="G3445" s="44">
        <v>62.738866516993554</v>
      </c>
      <c r="H3445" s="44">
        <v>2.4937749023392901E-2</v>
      </c>
      <c r="I3445" s="44">
        <v>41.329360354029518</v>
      </c>
      <c r="J3445" s="44">
        <v>2.8830614539596002</v>
      </c>
      <c r="K3445" s="45">
        <v>257.98150365775621</v>
      </c>
      <c r="L3445" s="44">
        <v>152.97643973946239</v>
      </c>
      <c r="M3445" s="44">
        <v>238.76051709263109</v>
      </c>
      <c r="N3445" s="44">
        <v>11.222049153699539</v>
      </c>
      <c r="O3445" s="45">
        <v>402.959005985793</v>
      </c>
      <c r="P3445" s="44">
        <v>121.56765177665989</v>
      </c>
      <c r="Q3445" s="44">
        <v>62.599992416680351</v>
      </c>
      <c r="R3445" s="44">
        <v>129.45170403118769</v>
      </c>
      <c r="S3445" s="44">
        <v>0.190145089645476</v>
      </c>
      <c r="T3445" s="44">
        <v>1.4953583368887</v>
      </c>
      <c r="U3445" s="45">
        <v>315.30485165106211</v>
      </c>
      <c r="V3445" s="44">
        <v>-11.69323123127854</v>
      </c>
      <c r="W3445" s="45">
        <v>964.5521300633327</v>
      </c>
      <c r="X3445" s="44">
        <v>275.17600000000016</v>
      </c>
      <c r="Y3445" s="44">
        <v>3.5052189510107428</v>
      </c>
    </row>
    <row r="3446" spans="1:25" x14ac:dyDescent="0.5">
      <c r="A3446" s="32" t="s">
        <v>5545</v>
      </c>
      <c r="B3446" s="33" t="s">
        <v>2839</v>
      </c>
      <c r="C3446" s="33" t="s">
        <v>2839</v>
      </c>
      <c r="D3446" s="33" t="s">
        <v>5894</v>
      </c>
      <c r="E3446" s="64">
        <v>2016</v>
      </c>
      <c r="F3446" s="46">
        <v>118.08076891333654</v>
      </c>
      <c r="G3446" s="46">
        <v>59.882036892488301</v>
      </c>
      <c r="H3446" s="46">
        <v>4.2107682833093768E-2</v>
      </c>
      <c r="I3446" s="46">
        <v>37.383246719293119</v>
      </c>
      <c r="J3446" s="46">
        <v>2.8449580261720966</v>
      </c>
      <c r="K3446" s="47">
        <v>218.23311823412314</v>
      </c>
      <c r="L3446" s="46">
        <v>122.58851835907538</v>
      </c>
      <c r="M3446" s="46">
        <v>240.54605045679281</v>
      </c>
      <c r="N3446" s="46">
        <v>10.920563970236415</v>
      </c>
      <c r="O3446" s="47">
        <v>374.05513278610459</v>
      </c>
      <c r="P3446" s="46">
        <v>124.13033631480286</v>
      </c>
      <c r="Q3446" s="46">
        <v>64.521098688363239</v>
      </c>
      <c r="R3446" s="46">
        <v>132.53553279465399</v>
      </c>
      <c r="S3446" s="46">
        <v>0.18769608838416399</v>
      </c>
      <c r="T3446" s="46">
        <v>1.41114383103804</v>
      </c>
      <c r="U3446" s="47">
        <v>322.78580771724228</v>
      </c>
      <c r="V3446" s="46">
        <v>-11.869875996333045</v>
      </c>
      <c r="W3446" s="47">
        <v>903.20418274113729</v>
      </c>
      <c r="X3446" s="46">
        <v>276.95700000000011</v>
      </c>
      <c r="Y3446" s="46">
        <v>3.2611711664306622</v>
      </c>
    </row>
    <row r="3447" spans="1:25" x14ac:dyDescent="0.5">
      <c r="A3447" s="32" t="s">
        <v>5545</v>
      </c>
      <c r="B3447" s="31" t="s">
        <v>2997</v>
      </c>
      <c r="C3447" s="31" t="s">
        <v>2997</v>
      </c>
      <c r="D3447" s="31" t="s">
        <v>5895</v>
      </c>
      <c r="E3447" s="63">
        <v>2005</v>
      </c>
      <c r="F3447" s="44">
        <v>579.66011597042734</v>
      </c>
      <c r="G3447" s="44">
        <v>152.75016875281602</v>
      </c>
      <c r="H3447" s="44">
        <v>6.0647901730248248E-2</v>
      </c>
      <c r="I3447" s="44">
        <v>56.912647260385029</v>
      </c>
      <c r="J3447" s="44">
        <v>7.2461115585033449</v>
      </c>
      <c r="K3447" s="45">
        <v>796.62969144386204</v>
      </c>
      <c r="L3447" s="44">
        <v>228.95946840921997</v>
      </c>
      <c r="M3447" s="44">
        <v>279.48222892350179</v>
      </c>
      <c r="N3447" s="44">
        <v>17.711031839172193</v>
      </c>
      <c r="O3447" s="45">
        <v>526.15272917189395</v>
      </c>
      <c r="P3447" s="44">
        <v>158.70253818970579</v>
      </c>
      <c r="Q3447" s="44">
        <v>200.11511542173756</v>
      </c>
      <c r="R3447" s="44">
        <v>247.85615319917349</v>
      </c>
      <c r="S3447" s="44">
        <v>1.0151689348036801</v>
      </c>
      <c r="T3447" s="44">
        <v>2.8357300085727402</v>
      </c>
      <c r="U3447" s="45">
        <v>610.52470575399332</v>
      </c>
      <c r="V3447" s="44">
        <v>-9.9056056080183748</v>
      </c>
      <c r="W3447" s="45">
        <v>1923.4015207617306</v>
      </c>
      <c r="X3447" s="44">
        <v>223.46199999999985</v>
      </c>
      <c r="Y3447" s="44">
        <v>8.607286790424018</v>
      </c>
    </row>
    <row r="3448" spans="1:25" x14ac:dyDescent="0.5">
      <c r="A3448" s="32" t="s">
        <v>5545</v>
      </c>
      <c r="B3448" s="32" t="s">
        <v>2997</v>
      </c>
      <c r="C3448" s="32" t="s">
        <v>2997</v>
      </c>
      <c r="D3448" s="32" t="s">
        <v>5895</v>
      </c>
      <c r="E3448" s="63">
        <v>2006</v>
      </c>
      <c r="F3448" s="44">
        <v>616.88171236901655</v>
      </c>
      <c r="G3448" s="44">
        <v>151.15374405083116</v>
      </c>
      <c r="H3448" s="44">
        <v>4.8180664123065445E-2</v>
      </c>
      <c r="I3448" s="44">
        <v>53.280236776895144</v>
      </c>
      <c r="J3448" s="44">
        <v>6.9995269534381164</v>
      </c>
      <c r="K3448" s="45">
        <v>828.36340081430399</v>
      </c>
      <c r="L3448" s="44">
        <v>239.11683965002723</v>
      </c>
      <c r="M3448" s="44">
        <v>273.29403570282614</v>
      </c>
      <c r="N3448" s="44">
        <v>17.234157005610424</v>
      </c>
      <c r="O3448" s="45">
        <v>529.64503235846382</v>
      </c>
      <c r="P3448" s="44">
        <v>157.52154551934206</v>
      </c>
      <c r="Q3448" s="44">
        <v>192.30576597111616</v>
      </c>
      <c r="R3448" s="44">
        <v>241.55231604323316</v>
      </c>
      <c r="S3448" s="44">
        <v>0.99165341986606304</v>
      </c>
      <c r="T3448" s="44">
        <v>2.9132739676339803</v>
      </c>
      <c r="U3448" s="45">
        <v>595.28455492119144</v>
      </c>
      <c r="V3448" s="44">
        <v>-10.341985414919879</v>
      </c>
      <c r="W3448" s="45">
        <v>1942.9510026790392</v>
      </c>
      <c r="X3448" s="44">
        <v>227.22500000000008</v>
      </c>
      <c r="Y3448" s="44">
        <v>8.5507800756036456</v>
      </c>
    </row>
    <row r="3449" spans="1:25" x14ac:dyDescent="0.5">
      <c r="A3449" s="32" t="s">
        <v>5545</v>
      </c>
      <c r="B3449" s="32" t="s">
        <v>2997</v>
      </c>
      <c r="C3449" s="32" t="s">
        <v>2997</v>
      </c>
      <c r="D3449" s="32" t="s">
        <v>5895</v>
      </c>
      <c r="E3449" s="63">
        <v>2007</v>
      </c>
      <c r="F3449" s="44">
        <v>601.72012625082937</v>
      </c>
      <c r="G3449" s="44">
        <v>141.81209870542742</v>
      </c>
      <c r="H3449" s="44">
        <v>5.6020030450307047E-2</v>
      </c>
      <c r="I3449" s="44">
        <v>52.455552863411668</v>
      </c>
      <c r="J3449" s="44">
        <v>6.3161105539455855</v>
      </c>
      <c r="K3449" s="45">
        <v>802.3599084040643</v>
      </c>
      <c r="L3449" s="44">
        <v>239.19266468013197</v>
      </c>
      <c r="M3449" s="44">
        <v>269.06428435366951</v>
      </c>
      <c r="N3449" s="44">
        <v>15.789808741024165</v>
      </c>
      <c r="O3449" s="45">
        <v>524.04675777482566</v>
      </c>
      <c r="P3449" s="44">
        <v>161.48333785785508</v>
      </c>
      <c r="Q3449" s="44">
        <v>183.36682225092267</v>
      </c>
      <c r="R3449" s="44">
        <v>249.26924426451285</v>
      </c>
      <c r="S3449" s="44">
        <v>1.1053569618186301</v>
      </c>
      <c r="T3449" s="44">
        <v>2.8385497043199996</v>
      </c>
      <c r="U3449" s="45">
        <v>598.06331103942921</v>
      </c>
      <c r="V3449" s="44">
        <v>-11.646079441942415</v>
      </c>
      <c r="W3449" s="45">
        <v>1912.823897776377</v>
      </c>
      <c r="X3449" s="44">
        <v>231.0330000000001</v>
      </c>
      <c r="Y3449" s="44">
        <v>8.2794401569315905</v>
      </c>
    </row>
    <row r="3450" spans="1:25" x14ac:dyDescent="0.5">
      <c r="A3450" s="32" t="s">
        <v>5545</v>
      </c>
      <c r="B3450" s="32" t="s">
        <v>2997</v>
      </c>
      <c r="C3450" s="32" t="s">
        <v>2997</v>
      </c>
      <c r="D3450" s="32" t="s">
        <v>5895</v>
      </c>
      <c r="E3450" s="63">
        <v>2008</v>
      </c>
      <c r="F3450" s="44">
        <v>619.79643000616704</v>
      </c>
      <c r="G3450" s="44">
        <v>146.19589289807553</v>
      </c>
      <c r="H3450" s="44">
        <v>7.3600957247977631E-3</v>
      </c>
      <c r="I3450" s="44">
        <v>41.22537889538448</v>
      </c>
      <c r="J3450" s="44">
        <v>6.4180421765928717</v>
      </c>
      <c r="K3450" s="45">
        <v>813.64310407194466</v>
      </c>
      <c r="L3450" s="44">
        <v>229.49902363580162</v>
      </c>
      <c r="M3450" s="44">
        <v>272.48576283748321</v>
      </c>
      <c r="N3450" s="44">
        <v>16.787906274152888</v>
      </c>
      <c r="O3450" s="45">
        <v>518.77269274743776</v>
      </c>
      <c r="P3450" s="44">
        <v>158.33326433986198</v>
      </c>
      <c r="Q3450" s="44">
        <v>161.41056567498788</v>
      </c>
      <c r="R3450" s="44">
        <v>244.18967653948107</v>
      </c>
      <c r="S3450" s="44">
        <v>1.0910417953477098</v>
      </c>
      <c r="T3450" s="44">
        <v>2.9260018325876898</v>
      </c>
      <c r="U3450" s="45">
        <v>567.95055018226628</v>
      </c>
      <c r="V3450" s="44">
        <v>-11.886702843165246</v>
      </c>
      <c r="W3450" s="45">
        <v>1888.4796441584831</v>
      </c>
      <c r="X3450" s="44">
        <v>235.625</v>
      </c>
      <c r="Y3450" s="44">
        <v>8.0147677205665069</v>
      </c>
    </row>
    <row r="3451" spans="1:25" x14ac:dyDescent="0.5">
      <c r="A3451" s="32" t="s">
        <v>5545</v>
      </c>
      <c r="B3451" s="32" t="s">
        <v>2997</v>
      </c>
      <c r="C3451" s="32" t="s">
        <v>2997</v>
      </c>
      <c r="D3451" s="32" t="s">
        <v>5895</v>
      </c>
      <c r="E3451" s="63">
        <v>2009</v>
      </c>
      <c r="F3451" s="44">
        <v>527.75860757710996</v>
      </c>
      <c r="G3451" s="44">
        <v>130.78197588827425</v>
      </c>
      <c r="H3451" s="44">
        <v>1.5618015447303957E-2</v>
      </c>
      <c r="I3451" s="44">
        <v>35.732780153001421</v>
      </c>
      <c r="J3451" s="44">
        <v>6.2112816789275787</v>
      </c>
      <c r="K3451" s="45">
        <v>700.50026331276047</v>
      </c>
      <c r="L3451" s="44">
        <v>207.94046592243461</v>
      </c>
      <c r="M3451" s="44">
        <v>248.37761066216348</v>
      </c>
      <c r="N3451" s="44">
        <v>14.242606374912519</v>
      </c>
      <c r="O3451" s="45">
        <v>470.56068295951059</v>
      </c>
      <c r="P3451" s="44">
        <v>153.82873794682143</v>
      </c>
      <c r="Q3451" s="44">
        <v>175.46777780181469</v>
      </c>
      <c r="R3451" s="44">
        <v>238.92143980262469</v>
      </c>
      <c r="S3451" s="44">
        <v>1.0879215058929002</v>
      </c>
      <c r="T3451" s="44">
        <v>2.75598415860479</v>
      </c>
      <c r="U3451" s="45">
        <v>572.06186121575854</v>
      </c>
      <c r="V3451" s="44">
        <v>-12.023103114333695</v>
      </c>
      <c r="W3451" s="45">
        <v>1731.0997043736961</v>
      </c>
      <c r="X3451" s="44">
        <v>240.17799999999991</v>
      </c>
      <c r="Y3451" s="44">
        <v>7.2075698206067864</v>
      </c>
    </row>
    <row r="3452" spans="1:25" x14ac:dyDescent="0.5">
      <c r="A3452" s="32" t="s">
        <v>5545</v>
      </c>
      <c r="B3452" s="32" t="s">
        <v>2997</v>
      </c>
      <c r="C3452" s="32" t="s">
        <v>2997</v>
      </c>
      <c r="D3452" s="32" t="s">
        <v>5895</v>
      </c>
      <c r="E3452" s="63">
        <v>2010</v>
      </c>
      <c r="F3452" s="44">
        <v>523.52817673725735</v>
      </c>
      <c r="G3452" s="44">
        <v>143.08524784072591</v>
      </c>
      <c r="H3452" s="44">
        <v>2.5857565416261094E-2</v>
      </c>
      <c r="I3452" s="44">
        <v>38.507598622182044</v>
      </c>
      <c r="J3452" s="44">
        <v>6.12355664432173</v>
      </c>
      <c r="K3452" s="45">
        <v>711.27043740990337</v>
      </c>
      <c r="L3452" s="44">
        <v>216.18048707860609</v>
      </c>
      <c r="M3452" s="44">
        <v>273.7946589076202</v>
      </c>
      <c r="N3452" s="44">
        <v>15.531177553418061</v>
      </c>
      <c r="O3452" s="45">
        <v>505.50632353964431</v>
      </c>
      <c r="P3452" s="44">
        <v>145.33427030574632</v>
      </c>
      <c r="Q3452" s="44">
        <v>175.67767631258675</v>
      </c>
      <c r="R3452" s="44">
        <v>234.25153182425555</v>
      </c>
      <c r="S3452" s="44">
        <v>1.0922913377125301</v>
      </c>
      <c r="T3452" s="44">
        <v>2.72938024507912</v>
      </c>
      <c r="U3452" s="45">
        <v>559.08515002538024</v>
      </c>
      <c r="V3452" s="44">
        <v>-12.780430013432163</v>
      </c>
      <c r="W3452" s="45">
        <v>1763.0814809614958</v>
      </c>
      <c r="X3452" s="44">
        <v>245.44999999999987</v>
      </c>
      <c r="Y3452" s="44">
        <v>7.1830575716500169</v>
      </c>
    </row>
    <row r="3453" spans="1:25" x14ac:dyDescent="0.5">
      <c r="A3453" s="32" t="s">
        <v>5545</v>
      </c>
      <c r="B3453" s="32" t="s">
        <v>2997</v>
      </c>
      <c r="C3453" s="32" t="s">
        <v>2997</v>
      </c>
      <c r="D3453" s="32" t="s">
        <v>5895</v>
      </c>
      <c r="E3453" s="63">
        <v>2011</v>
      </c>
      <c r="F3453" s="44">
        <v>459.16988091103309</v>
      </c>
      <c r="G3453" s="44">
        <v>119.29163228871522</v>
      </c>
      <c r="H3453" s="44">
        <v>9.6469843917424674E-3</v>
      </c>
      <c r="I3453" s="44">
        <v>34.125303233118828</v>
      </c>
      <c r="J3453" s="44">
        <v>6.3291351974809809</v>
      </c>
      <c r="K3453" s="45">
        <v>618.92559861474001</v>
      </c>
      <c r="L3453" s="44">
        <v>203.989723510544</v>
      </c>
      <c r="M3453" s="44">
        <v>229.52029949976421</v>
      </c>
      <c r="N3453" s="44">
        <v>13.502932355015661</v>
      </c>
      <c r="O3453" s="45">
        <v>447.01295536532388</v>
      </c>
      <c r="P3453" s="44">
        <v>142.52512740205228</v>
      </c>
      <c r="Q3453" s="44">
        <v>167.97674891642467</v>
      </c>
      <c r="R3453" s="44">
        <v>230.78720032100352</v>
      </c>
      <c r="S3453" s="44">
        <v>1.0837456056832799</v>
      </c>
      <c r="T3453" s="44">
        <v>2.6160614365771697</v>
      </c>
      <c r="U3453" s="45">
        <v>544.98888368174096</v>
      </c>
      <c r="V3453" s="44">
        <v>-13.310920494299829</v>
      </c>
      <c r="W3453" s="45">
        <v>1597.6165171675048</v>
      </c>
      <c r="X3453" s="44">
        <v>249.89500000000018</v>
      </c>
      <c r="Y3453" s="44">
        <v>6.393151192170726</v>
      </c>
    </row>
    <row r="3454" spans="1:25" x14ac:dyDescent="0.5">
      <c r="A3454" s="32" t="s">
        <v>5545</v>
      </c>
      <c r="B3454" s="32" t="s">
        <v>2997</v>
      </c>
      <c r="C3454" s="32" t="s">
        <v>2997</v>
      </c>
      <c r="D3454" s="32" t="s">
        <v>5895</v>
      </c>
      <c r="E3454" s="63">
        <v>2012</v>
      </c>
      <c r="F3454" s="44">
        <v>543.22865494701034</v>
      </c>
      <c r="G3454" s="44">
        <v>131.34913244995991</v>
      </c>
      <c r="H3454" s="44">
        <v>1.7958229496612566E-2</v>
      </c>
      <c r="I3454" s="44">
        <v>35.954546926799495</v>
      </c>
      <c r="J3454" s="44">
        <v>6.2559850822240648</v>
      </c>
      <c r="K3454" s="45">
        <v>716.80627763549035</v>
      </c>
      <c r="L3454" s="44">
        <v>216.49622054997937</v>
      </c>
      <c r="M3454" s="44">
        <v>252.18048972989115</v>
      </c>
      <c r="N3454" s="44">
        <v>13.785432738067573</v>
      </c>
      <c r="O3454" s="45">
        <v>482.4621430179381</v>
      </c>
      <c r="P3454" s="44">
        <v>144.80196241954042</v>
      </c>
      <c r="Q3454" s="44">
        <v>181.74676295023215</v>
      </c>
      <c r="R3454" s="44">
        <v>228.51109510668419</v>
      </c>
      <c r="S3454" s="44">
        <v>1.1131913293507301</v>
      </c>
      <c r="T3454" s="44">
        <v>2.6297355374526101</v>
      </c>
      <c r="U3454" s="45">
        <v>558.80274734325997</v>
      </c>
      <c r="V3454" s="44">
        <v>-13.654254301359876</v>
      </c>
      <c r="W3454" s="45">
        <v>1744.4169136953285</v>
      </c>
      <c r="X3454" s="44">
        <v>252.77300000000008</v>
      </c>
      <c r="Y3454" s="44">
        <v>6.9011204270049724</v>
      </c>
    </row>
    <row r="3455" spans="1:25" x14ac:dyDescent="0.5">
      <c r="A3455" s="32" t="s">
        <v>5545</v>
      </c>
      <c r="B3455" s="32" t="s">
        <v>2997</v>
      </c>
      <c r="C3455" s="32" t="s">
        <v>2997</v>
      </c>
      <c r="D3455" s="32" t="s">
        <v>5895</v>
      </c>
      <c r="E3455" s="63">
        <v>2013</v>
      </c>
      <c r="F3455" s="44">
        <v>512.62430181390619</v>
      </c>
      <c r="G3455" s="44">
        <v>140.01583584668941</v>
      </c>
      <c r="H3455" s="44">
        <v>2.6830714288283656E-2</v>
      </c>
      <c r="I3455" s="44">
        <v>31.253218767603478</v>
      </c>
      <c r="J3455" s="44">
        <v>5.807869163498383</v>
      </c>
      <c r="K3455" s="45">
        <v>689.72805630598577</v>
      </c>
      <c r="L3455" s="44">
        <v>199.62427041872772</v>
      </c>
      <c r="M3455" s="44">
        <v>259.16227813707093</v>
      </c>
      <c r="N3455" s="44">
        <v>14.304430436147511</v>
      </c>
      <c r="O3455" s="45">
        <v>473.09097899194614</v>
      </c>
      <c r="P3455" s="44">
        <v>142.11276586317067</v>
      </c>
      <c r="Q3455" s="44">
        <v>191.34016994861975</v>
      </c>
      <c r="R3455" s="44">
        <v>226.63020781102099</v>
      </c>
      <c r="S3455" s="44">
        <v>1.11575277347235</v>
      </c>
      <c r="T3455" s="44">
        <v>2.7170030083430201</v>
      </c>
      <c r="U3455" s="45">
        <v>563.91589940462677</v>
      </c>
      <c r="V3455" s="44">
        <v>-13.87480011851442</v>
      </c>
      <c r="W3455" s="45">
        <v>1712.8601345840441</v>
      </c>
      <c r="X3455" s="44">
        <v>256.37600000000015</v>
      </c>
      <c r="Y3455" s="44">
        <v>6.6810471127720348</v>
      </c>
    </row>
    <row r="3456" spans="1:25" x14ac:dyDescent="0.5">
      <c r="A3456" s="32" t="s">
        <v>5545</v>
      </c>
      <c r="B3456" s="32" t="s">
        <v>2997</v>
      </c>
      <c r="C3456" s="32" t="s">
        <v>2997</v>
      </c>
      <c r="D3456" s="32" t="s">
        <v>5895</v>
      </c>
      <c r="E3456" s="63">
        <v>2014</v>
      </c>
      <c r="F3456" s="44">
        <v>425.53033158002762</v>
      </c>
      <c r="G3456" s="44">
        <v>116.08356896399653</v>
      </c>
      <c r="H3456" s="44">
        <v>1.7137769704516401E-2</v>
      </c>
      <c r="I3456" s="44">
        <v>33.883024292159377</v>
      </c>
      <c r="J3456" s="44">
        <v>6.1319611342135998</v>
      </c>
      <c r="K3456" s="45">
        <v>581.64602374010155</v>
      </c>
      <c r="L3456" s="44">
        <v>165.41610098874995</v>
      </c>
      <c r="M3456" s="44">
        <v>217.90687830852568</v>
      </c>
      <c r="N3456" s="44">
        <v>13.728736560866812</v>
      </c>
      <c r="O3456" s="45">
        <v>397.05171585814247</v>
      </c>
      <c r="P3456" s="44">
        <v>144.65410526481321</v>
      </c>
      <c r="Q3456" s="44">
        <v>189.43986174093203</v>
      </c>
      <c r="R3456" s="44">
        <v>232.77844470537582</v>
      </c>
      <c r="S3456" s="44">
        <v>1.1281322708111701</v>
      </c>
      <c r="T3456" s="44">
        <v>2.6627626378613001</v>
      </c>
      <c r="U3456" s="45">
        <v>570.6633066197935</v>
      </c>
      <c r="V3456" s="44">
        <v>-14.708294232340274</v>
      </c>
      <c r="W3456" s="45">
        <v>1534.6527519856975</v>
      </c>
      <c r="X3456" s="44">
        <v>260.22500000000014</v>
      </c>
      <c r="Y3456" s="44">
        <v>5.8974070592206616</v>
      </c>
    </row>
    <row r="3457" spans="1:25" x14ac:dyDescent="0.5">
      <c r="A3457" s="32" t="s">
        <v>5545</v>
      </c>
      <c r="B3457" s="32" t="s">
        <v>2997</v>
      </c>
      <c r="C3457" s="32" t="s">
        <v>2997</v>
      </c>
      <c r="D3457" s="32" t="s">
        <v>5895</v>
      </c>
      <c r="E3457" s="63">
        <v>2015</v>
      </c>
      <c r="F3457" s="44">
        <v>351.28435102152201</v>
      </c>
      <c r="G3457" s="44">
        <v>124.26826773342123</v>
      </c>
      <c r="H3457" s="44">
        <v>3.1665600591807265E-2</v>
      </c>
      <c r="I3457" s="44">
        <v>37.475014187727716</v>
      </c>
      <c r="J3457" s="44">
        <v>6.1459699369128771</v>
      </c>
      <c r="K3457" s="45">
        <v>519.20526848017562</v>
      </c>
      <c r="L3457" s="44">
        <v>144.64010340528608</v>
      </c>
      <c r="M3457" s="44">
        <v>233.11211043358725</v>
      </c>
      <c r="N3457" s="44">
        <v>13.977197686948527</v>
      </c>
      <c r="O3457" s="45">
        <v>391.72941152582183</v>
      </c>
      <c r="P3457" s="44">
        <v>152.36740995871136</v>
      </c>
      <c r="Q3457" s="44">
        <v>198.3168501892215</v>
      </c>
      <c r="R3457" s="44">
        <v>230.81242145641824</v>
      </c>
      <c r="S3457" s="44">
        <v>1.1216824170494699</v>
      </c>
      <c r="T3457" s="44">
        <v>2.6106050288723299</v>
      </c>
      <c r="U3457" s="45">
        <v>585.22896905027289</v>
      </c>
      <c r="V3457" s="44">
        <v>-15.166401417250242</v>
      </c>
      <c r="W3457" s="45">
        <v>1480.9972476390201</v>
      </c>
      <c r="X3457" s="44">
        <v>263.18099999999981</v>
      </c>
      <c r="Y3457" s="44">
        <v>5.6272954644864983</v>
      </c>
    </row>
    <row r="3458" spans="1:25" x14ac:dyDescent="0.5">
      <c r="A3458" s="32" t="s">
        <v>5545</v>
      </c>
      <c r="B3458" s="33" t="s">
        <v>2997</v>
      </c>
      <c r="C3458" s="33" t="s">
        <v>2997</v>
      </c>
      <c r="D3458" s="33" t="s">
        <v>5895</v>
      </c>
      <c r="E3458" s="64">
        <v>2016</v>
      </c>
      <c r="F3458" s="46">
        <v>274.52603472199036</v>
      </c>
      <c r="G3458" s="46">
        <v>120.24289817940252</v>
      </c>
      <c r="H3458" s="46">
        <v>8.5091723530925454E-3</v>
      </c>
      <c r="I3458" s="46">
        <v>36.802737875078364</v>
      </c>
      <c r="J3458" s="46">
        <v>6.0991444812436146</v>
      </c>
      <c r="K3458" s="47">
        <v>437.67932443006799</v>
      </c>
      <c r="L3458" s="46">
        <v>117.40030411622109</v>
      </c>
      <c r="M3458" s="46">
        <v>241.8131821775101</v>
      </c>
      <c r="N3458" s="46">
        <v>13.754632591049827</v>
      </c>
      <c r="O3458" s="47">
        <v>372.96811888478101</v>
      </c>
      <c r="P3458" s="46">
        <v>159.61944351634105</v>
      </c>
      <c r="Q3458" s="46">
        <v>196.98203725439382</v>
      </c>
      <c r="R3458" s="46">
        <v>239.31722391792687</v>
      </c>
      <c r="S3458" s="46">
        <v>1.10585272211676</v>
      </c>
      <c r="T3458" s="46">
        <v>2.4827409821786302</v>
      </c>
      <c r="U3458" s="47">
        <v>599.50729839295707</v>
      </c>
      <c r="V3458" s="46">
        <v>-15.249427235835666</v>
      </c>
      <c r="W3458" s="47">
        <v>1394.9053144719708</v>
      </c>
      <c r="X3458" s="46">
        <v>266.23999999999984</v>
      </c>
      <c r="Y3458" s="46">
        <v>5.2392777737078262</v>
      </c>
    </row>
    <row r="3459" spans="1:25" x14ac:dyDescent="0.5">
      <c r="A3459" s="32" t="s">
        <v>5545</v>
      </c>
      <c r="B3459" s="31" t="s">
        <v>5896</v>
      </c>
      <c r="C3459" s="31" t="s">
        <v>1035</v>
      </c>
      <c r="D3459" s="31" t="s">
        <v>5897</v>
      </c>
      <c r="E3459" s="63">
        <v>2005</v>
      </c>
      <c r="F3459" s="44">
        <v>276.56893826525209</v>
      </c>
      <c r="G3459" s="44">
        <v>171.91956412724969</v>
      </c>
      <c r="H3459" s="44">
        <v>13.705726346481084</v>
      </c>
      <c r="I3459" s="44">
        <v>131.4926719360534</v>
      </c>
      <c r="J3459" s="44">
        <v>18.354334017925023</v>
      </c>
      <c r="K3459" s="45">
        <v>612.04123469296121</v>
      </c>
      <c r="L3459" s="44">
        <v>155.11608963724046</v>
      </c>
      <c r="M3459" s="44">
        <v>134.23540985393214</v>
      </c>
      <c r="N3459" s="44">
        <v>57.017843677380711</v>
      </c>
      <c r="O3459" s="45">
        <v>346.36934316855331</v>
      </c>
      <c r="P3459" s="44">
        <v>256.44377334032731</v>
      </c>
      <c r="Q3459" s="44">
        <v>298.47279664022284</v>
      </c>
      <c r="R3459" s="44">
        <v>97.03531059947079</v>
      </c>
      <c r="S3459" s="44">
        <v>31.3466215064159</v>
      </c>
      <c r="T3459" s="44">
        <v>11.245622052573349</v>
      </c>
      <c r="U3459" s="45">
        <v>694.54412413901014</v>
      </c>
      <c r="V3459" s="44">
        <v>-4.5776188163258169</v>
      </c>
      <c r="W3459" s="45">
        <v>1648.3770831841989</v>
      </c>
      <c r="X3459" s="44">
        <v>135.87600000000009</v>
      </c>
      <c r="Y3459" s="44">
        <v>12.131480785305705</v>
      </c>
    </row>
    <row r="3460" spans="1:25" x14ac:dyDescent="0.5">
      <c r="A3460" s="32" t="s">
        <v>5545</v>
      </c>
      <c r="B3460" s="32" t="s">
        <v>5896</v>
      </c>
      <c r="C3460" s="32" t="s">
        <v>1035</v>
      </c>
      <c r="D3460" s="32" t="s">
        <v>5897</v>
      </c>
      <c r="E3460" s="63">
        <v>2006</v>
      </c>
      <c r="F3460" s="44">
        <v>292.69909922797075</v>
      </c>
      <c r="G3460" s="44">
        <v>163.38719096291504</v>
      </c>
      <c r="H3460" s="44">
        <v>13.370092808389186</v>
      </c>
      <c r="I3460" s="44">
        <v>126.54462654942483</v>
      </c>
      <c r="J3460" s="44">
        <v>17.739888167520309</v>
      </c>
      <c r="K3460" s="45">
        <v>613.74089771622016</v>
      </c>
      <c r="L3460" s="44">
        <v>161.22956659243863</v>
      </c>
      <c r="M3460" s="44">
        <v>133.22394232528578</v>
      </c>
      <c r="N3460" s="44">
        <v>58.538220866238902</v>
      </c>
      <c r="O3460" s="45">
        <v>352.99172978396336</v>
      </c>
      <c r="P3460" s="44">
        <v>246.80028773752582</v>
      </c>
      <c r="Q3460" s="44">
        <v>315.47572426352934</v>
      </c>
      <c r="R3460" s="44">
        <v>96.488600082757628</v>
      </c>
      <c r="S3460" s="44">
        <v>30.716528261139601</v>
      </c>
      <c r="T3460" s="44">
        <v>11.54135824545568</v>
      </c>
      <c r="U3460" s="45">
        <v>701.02249859040808</v>
      </c>
      <c r="V3460" s="44">
        <v>-5.4239090098512506</v>
      </c>
      <c r="W3460" s="45">
        <v>1662.3312170807403</v>
      </c>
      <c r="X3460" s="44">
        <v>137.15900000000008</v>
      </c>
      <c r="Y3460" s="44">
        <v>12.119738530324218</v>
      </c>
    </row>
    <row r="3461" spans="1:25" x14ac:dyDescent="0.5">
      <c r="A3461" s="32" t="s">
        <v>5545</v>
      </c>
      <c r="B3461" s="32" t="s">
        <v>5896</v>
      </c>
      <c r="C3461" s="32" t="s">
        <v>1035</v>
      </c>
      <c r="D3461" s="32" t="s">
        <v>5897</v>
      </c>
      <c r="E3461" s="63">
        <v>2007</v>
      </c>
      <c r="F3461" s="44">
        <v>279.67258904847506</v>
      </c>
      <c r="G3461" s="44">
        <v>150.06993237314322</v>
      </c>
      <c r="H3461" s="44">
        <v>11.289654100174445</v>
      </c>
      <c r="I3461" s="44">
        <v>118.82261667627481</v>
      </c>
      <c r="J3461" s="44">
        <v>15.962287402853557</v>
      </c>
      <c r="K3461" s="45">
        <v>575.81707960092115</v>
      </c>
      <c r="L3461" s="44">
        <v>162.03575054391101</v>
      </c>
      <c r="M3461" s="44">
        <v>129.4449568246624</v>
      </c>
      <c r="N3461" s="44">
        <v>52.371296626284931</v>
      </c>
      <c r="O3461" s="45">
        <v>343.85200399485836</v>
      </c>
      <c r="P3461" s="44">
        <v>244.66382730104039</v>
      </c>
      <c r="Q3461" s="44">
        <v>308.55791589428236</v>
      </c>
      <c r="R3461" s="44">
        <v>100.66001462850724</v>
      </c>
      <c r="S3461" s="44">
        <v>32.028520453839498</v>
      </c>
      <c r="T3461" s="44">
        <v>11.6603617285631</v>
      </c>
      <c r="U3461" s="45">
        <v>697.57064000623257</v>
      </c>
      <c r="V3461" s="44">
        <v>-7.9319972526202429</v>
      </c>
      <c r="W3461" s="45">
        <v>1609.3077263493919</v>
      </c>
      <c r="X3461" s="44">
        <v>138.11999999999992</v>
      </c>
      <c r="Y3461" s="44">
        <v>11.651518435776085</v>
      </c>
    </row>
    <row r="3462" spans="1:25" x14ac:dyDescent="0.5">
      <c r="A3462" s="32" t="s">
        <v>5545</v>
      </c>
      <c r="B3462" s="32" t="s">
        <v>5896</v>
      </c>
      <c r="C3462" s="32" t="s">
        <v>1035</v>
      </c>
      <c r="D3462" s="32" t="s">
        <v>5897</v>
      </c>
      <c r="E3462" s="63">
        <v>2008</v>
      </c>
      <c r="F3462" s="44">
        <v>272.79800389414839</v>
      </c>
      <c r="G3462" s="44">
        <v>132.66510313764252</v>
      </c>
      <c r="H3462" s="44">
        <v>11.428392979664178</v>
      </c>
      <c r="I3462" s="44">
        <v>110.11017581999182</v>
      </c>
      <c r="J3462" s="44">
        <v>16.508212535501968</v>
      </c>
      <c r="K3462" s="45">
        <v>543.50988836694887</v>
      </c>
      <c r="L3462" s="44">
        <v>155.27215414871927</v>
      </c>
      <c r="M3462" s="44">
        <v>131.59954741737917</v>
      </c>
      <c r="N3462" s="44">
        <v>54.349924910461027</v>
      </c>
      <c r="O3462" s="45">
        <v>341.22162647655944</v>
      </c>
      <c r="P3462" s="44">
        <v>229.81861074100618</v>
      </c>
      <c r="Q3462" s="44">
        <v>287.87449127989493</v>
      </c>
      <c r="R3462" s="44">
        <v>99.062582167066196</v>
      </c>
      <c r="S3462" s="44">
        <v>31.331347138618902</v>
      </c>
      <c r="T3462" s="44">
        <v>11.63963607153163</v>
      </c>
      <c r="U3462" s="45">
        <v>659.7266673981178</v>
      </c>
      <c r="V3462" s="44">
        <v>-8.431644047042802</v>
      </c>
      <c r="W3462" s="45">
        <v>1536.0265381945835</v>
      </c>
      <c r="X3462" s="44">
        <v>139.44000000000003</v>
      </c>
      <c r="Y3462" s="44">
        <v>11.015680853374809</v>
      </c>
    </row>
    <row r="3463" spans="1:25" x14ac:dyDescent="0.5">
      <c r="A3463" s="32" t="s">
        <v>5545</v>
      </c>
      <c r="B3463" s="32" t="s">
        <v>5896</v>
      </c>
      <c r="C3463" s="32" t="s">
        <v>1035</v>
      </c>
      <c r="D3463" s="32" t="s">
        <v>5897</v>
      </c>
      <c r="E3463" s="63">
        <v>2009</v>
      </c>
      <c r="F3463" s="44">
        <v>230.75245689476</v>
      </c>
      <c r="G3463" s="44">
        <v>130.17189218111255</v>
      </c>
      <c r="H3463" s="44">
        <v>11.302630009844792</v>
      </c>
      <c r="I3463" s="44">
        <v>114.91733625945875</v>
      </c>
      <c r="J3463" s="44">
        <v>15.921147217312942</v>
      </c>
      <c r="K3463" s="45">
        <v>503.06546256248902</v>
      </c>
      <c r="L3463" s="44">
        <v>139.26432342579074</v>
      </c>
      <c r="M3463" s="44">
        <v>118.83817082593859</v>
      </c>
      <c r="N3463" s="44">
        <v>51.979723744040463</v>
      </c>
      <c r="O3463" s="45">
        <v>310.08221799576984</v>
      </c>
      <c r="P3463" s="44">
        <v>221.99893129081107</v>
      </c>
      <c r="Q3463" s="44">
        <v>271.2609047182292</v>
      </c>
      <c r="R3463" s="44">
        <v>95.744296163524638</v>
      </c>
      <c r="S3463" s="44">
        <v>31.154444660401701</v>
      </c>
      <c r="T3463" s="44">
        <v>11.0907827450044</v>
      </c>
      <c r="U3463" s="45">
        <v>631.24935957797106</v>
      </c>
      <c r="V3463" s="44">
        <v>-8.4993868806689488</v>
      </c>
      <c r="W3463" s="45">
        <v>1435.8976532555612</v>
      </c>
      <c r="X3463" s="44">
        <v>140.30099999999996</v>
      </c>
      <c r="Y3463" s="44">
        <v>10.23440783212922</v>
      </c>
    </row>
    <row r="3464" spans="1:25" x14ac:dyDescent="0.5">
      <c r="A3464" s="32" t="s">
        <v>5545</v>
      </c>
      <c r="B3464" s="32" t="s">
        <v>5896</v>
      </c>
      <c r="C3464" s="32" t="s">
        <v>1035</v>
      </c>
      <c r="D3464" s="32" t="s">
        <v>5897</v>
      </c>
      <c r="E3464" s="63">
        <v>2010</v>
      </c>
      <c r="F3464" s="44">
        <v>243.15371674267433</v>
      </c>
      <c r="G3464" s="44">
        <v>153.65428626302477</v>
      </c>
      <c r="H3464" s="44">
        <v>11.321114746706403</v>
      </c>
      <c r="I3464" s="44">
        <v>136.54923751682841</v>
      </c>
      <c r="J3464" s="44">
        <v>15.684513754291718</v>
      </c>
      <c r="K3464" s="45">
        <v>560.36286902352572</v>
      </c>
      <c r="L3464" s="44">
        <v>143.62465701349151</v>
      </c>
      <c r="M3464" s="44">
        <v>129.80591031455134</v>
      </c>
      <c r="N3464" s="44">
        <v>58.340970880024756</v>
      </c>
      <c r="O3464" s="45">
        <v>331.77153820806762</v>
      </c>
      <c r="P3464" s="44">
        <v>219.20427627659214</v>
      </c>
      <c r="Q3464" s="44">
        <v>270.6792751079318</v>
      </c>
      <c r="R3464" s="44">
        <v>94.988836913542798</v>
      </c>
      <c r="S3464" s="44">
        <v>31.4584390142873</v>
      </c>
      <c r="T3464" s="44">
        <v>10.907265834862329</v>
      </c>
      <c r="U3464" s="45">
        <v>627.2380931472162</v>
      </c>
      <c r="V3464" s="44">
        <v>-10.060909696391123</v>
      </c>
      <c r="W3464" s="45">
        <v>1509.3115906824185</v>
      </c>
      <c r="X3464" s="44">
        <v>141.33699999999996</v>
      </c>
      <c r="Y3464" s="44">
        <v>10.678814398794504</v>
      </c>
    </row>
    <row r="3465" spans="1:25" x14ac:dyDescent="0.5">
      <c r="A3465" s="32" t="s">
        <v>5545</v>
      </c>
      <c r="B3465" s="32" t="s">
        <v>5896</v>
      </c>
      <c r="C3465" s="32" t="s">
        <v>1035</v>
      </c>
      <c r="D3465" s="32" t="s">
        <v>5897</v>
      </c>
      <c r="E3465" s="63">
        <v>2011</v>
      </c>
      <c r="F3465" s="44">
        <v>233.46301384851162</v>
      </c>
      <c r="G3465" s="44">
        <v>126.28469003260221</v>
      </c>
      <c r="H3465" s="44">
        <v>11.310129848431844</v>
      </c>
      <c r="I3465" s="44">
        <v>118.11851363961634</v>
      </c>
      <c r="J3465" s="44">
        <v>16.227224476014722</v>
      </c>
      <c r="K3465" s="45">
        <v>505.40357184517677</v>
      </c>
      <c r="L3465" s="44">
        <v>136.43343193799009</v>
      </c>
      <c r="M3465" s="44">
        <v>108.33343112312789</v>
      </c>
      <c r="N3465" s="44">
        <v>46.280919382927777</v>
      </c>
      <c r="O3465" s="45">
        <v>291.04778244404577</v>
      </c>
      <c r="P3465" s="44">
        <v>218.28070664211168</v>
      </c>
      <c r="Q3465" s="44">
        <v>265.01458815040144</v>
      </c>
      <c r="R3465" s="44">
        <v>91.467335169994286</v>
      </c>
      <c r="S3465" s="44">
        <v>31.144437224208598</v>
      </c>
      <c r="T3465" s="44">
        <v>11.029830405552829</v>
      </c>
      <c r="U3465" s="45">
        <v>616.93689759226879</v>
      </c>
      <c r="V3465" s="44">
        <v>-11.128032172430165</v>
      </c>
      <c r="W3465" s="45">
        <v>1402.2602197090609</v>
      </c>
      <c r="X3465" s="44">
        <v>142.25199999999998</v>
      </c>
      <c r="Y3465" s="44">
        <v>9.8575782393854645</v>
      </c>
    </row>
    <row r="3466" spans="1:25" x14ac:dyDescent="0.5">
      <c r="A3466" s="32" t="s">
        <v>5545</v>
      </c>
      <c r="B3466" s="32" t="s">
        <v>5896</v>
      </c>
      <c r="C3466" s="32" t="s">
        <v>1035</v>
      </c>
      <c r="D3466" s="32" t="s">
        <v>5897</v>
      </c>
      <c r="E3466" s="63">
        <v>2012</v>
      </c>
      <c r="F3466" s="44">
        <v>235.22290835311134</v>
      </c>
      <c r="G3466" s="44">
        <v>141.41740768555925</v>
      </c>
      <c r="H3466" s="44">
        <v>11.23315670806506</v>
      </c>
      <c r="I3466" s="44">
        <v>112.24581849510859</v>
      </c>
      <c r="J3466" s="44">
        <v>16.018043947932853</v>
      </c>
      <c r="K3466" s="45">
        <v>516.1373351897771</v>
      </c>
      <c r="L3466" s="44">
        <v>145.45804734600173</v>
      </c>
      <c r="M3466" s="44">
        <v>120.5746454854051</v>
      </c>
      <c r="N3466" s="44">
        <v>46.772184438944969</v>
      </c>
      <c r="O3466" s="45">
        <v>312.80487727035182</v>
      </c>
      <c r="P3466" s="44">
        <v>210.28580155179577</v>
      </c>
      <c r="Q3466" s="44">
        <v>281.12628972337529</v>
      </c>
      <c r="R3466" s="44">
        <v>88.643611491339328</v>
      </c>
      <c r="S3466" s="44">
        <v>32.306469642253802</v>
      </c>
      <c r="T3466" s="44">
        <v>10.977299637374452</v>
      </c>
      <c r="U3466" s="45">
        <v>623.33947204613867</v>
      </c>
      <c r="V3466" s="44">
        <v>-12.018809502843773</v>
      </c>
      <c r="W3466" s="45">
        <v>1440.2628750034237</v>
      </c>
      <c r="X3466" s="44">
        <v>142.93600000000004</v>
      </c>
      <c r="Y3466" s="44">
        <v>10.076278019557169</v>
      </c>
    </row>
    <row r="3467" spans="1:25" x14ac:dyDescent="0.5">
      <c r="A3467" s="32" t="s">
        <v>5545</v>
      </c>
      <c r="B3467" s="32" t="s">
        <v>5896</v>
      </c>
      <c r="C3467" s="32" t="s">
        <v>1035</v>
      </c>
      <c r="D3467" s="32" t="s">
        <v>5897</v>
      </c>
      <c r="E3467" s="63">
        <v>2013</v>
      </c>
      <c r="F3467" s="44">
        <v>229.71273793359981</v>
      </c>
      <c r="G3467" s="44">
        <v>139.68891961673219</v>
      </c>
      <c r="H3467" s="44">
        <v>11.134132431742932</v>
      </c>
      <c r="I3467" s="44">
        <v>116.87158619950679</v>
      </c>
      <c r="J3467" s="44">
        <v>14.826683955413422</v>
      </c>
      <c r="K3467" s="45">
        <v>512.23406013699514</v>
      </c>
      <c r="L3467" s="44">
        <v>132.44137490846055</v>
      </c>
      <c r="M3467" s="44">
        <v>124.2212101963206</v>
      </c>
      <c r="N3467" s="44">
        <v>47.907646373565612</v>
      </c>
      <c r="O3467" s="45">
        <v>304.57023147834678</v>
      </c>
      <c r="P3467" s="44">
        <v>212.93794562045036</v>
      </c>
      <c r="Q3467" s="44">
        <v>270.11157954195869</v>
      </c>
      <c r="R3467" s="44">
        <v>89.468951020437061</v>
      </c>
      <c r="S3467" s="44">
        <v>31.887370265932898</v>
      </c>
      <c r="T3467" s="44">
        <v>11.29191271479273</v>
      </c>
      <c r="U3467" s="45">
        <v>615.69775916357173</v>
      </c>
      <c r="V3467" s="44">
        <v>-12.661045403159738</v>
      </c>
      <c r="W3467" s="45">
        <v>1419.8410053757539</v>
      </c>
      <c r="X3467" s="44">
        <v>143.82200000000009</v>
      </c>
      <c r="Y3467" s="44">
        <v>9.8722101304094849</v>
      </c>
    </row>
    <row r="3468" spans="1:25" x14ac:dyDescent="0.5">
      <c r="A3468" s="32" t="s">
        <v>5545</v>
      </c>
      <c r="B3468" s="32" t="s">
        <v>5896</v>
      </c>
      <c r="C3468" s="32" t="s">
        <v>1035</v>
      </c>
      <c r="D3468" s="32" t="s">
        <v>5897</v>
      </c>
      <c r="E3468" s="63">
        <v>2014</v>
      </c>
      <c r="F3468" s="44">
        <v>204.65387202983905</v>
      </c>
      <c r="G3468" s="44">
        <v>31.791989073142066</v>
      </c>
      <c r="H3468" s="44">
        <v>11.494415828441156</v>
      </c>
      <c r="I3468" s="44">
        <v>120.45367301182834</v>
      </c>
      <c r="J3468" s="44">
        <v>15.685709213885573</v>
      </c>
      <c r="K3468" s="45">
        <v>384.07965915713618</v>
      </c>
      <c r="L3468" s="44">
        <v>109.3724018210131</v>
      </c>
      <c r="M3468" s="44">
        <v>102.9358771772303</v>
      </c>
      <c r="N3468" s="44">
        <v>43.817131257551928</v>
      </c>
      <c r="O3468" s="45">
        <v>256.12541025579532</v>
      </c>
      <c r="P3468" s="44">
        <v>217.33802223208258</v>
      </c>
      <c r="Q3468" s="44">
        <v>258.8870959454423</v>
      </c>
      <c r="R3468" s="44">
        <v>93.432607676067505</v>
      </c>
      <c r="S3468" s="44">
        <v>32.123964374623</v>
      </c>
      <c r="T3468" s="44">
        <v>11.56065678382269</v>
      </c>
      <c r="U3468" s="45">
        <v>613.34234701203809</v>
      </c>
      <c r="V3468" s="44">
        <v>-14.412130462141455</v>
      </c>
      <c r="W3468" s="45">
        <v>1239.135285962828</v>
      </c>
      <c r="X3468" s="44">
        <v>144.52000000000001</v>
      </c>
      <c r="Y3468" s="44">
        <v>8.5741439659758374</v>
      </c>
    </row>
    <row r="3469" spans="1:25" x14ac:dyDescent="0.5">
      <c r="A3469" s="32" t="s">
        <v>5545</v>
      </c>
      <c r="B3469" s="32" t="s">
        <v>5896</v>
      </c>
      <c r="C3469" s="32" t="s">
        <v>1035</v>
      </c>
      <c r="D3469" s="32" t="s">
        <v>5897</v>
      </c>
      <c r="E3469" s="63">
        <v>2015</v>
      </c>
      <c r="F3469" s="44">
        <v>159.48336210892012</v>
      </c>
      <c r="G3469" s="44">
        <v>121.99205264044127</v>
      </c>
      <c r="H3469" s="44">
        <v>11.128551567724772</v>
      </c>
      <c r="I3469" s="44">
        <v>116.14101225018099</v>
      </c>
      <c r="J3469" s="44">
        <v>15.696499328240568</v>
      </c>
      <c r="K3469" s="45">
        <v>424.44147789550777</v>
      </c>
      <c r="L3469" s="44">
        <v>95.4226679054497</v>
      </c>
      <c r="M3469" s="44">
        <v>111.46641667141553</v>
      </c>
      <c r="N3469" s="44">
        <v>44.283842701477965</v>
      </c>
      <c r="O3469" s="45">
        <v>251.1729272783432</v>
      </c>
      <c r="P3469" s="44">
        <v>228.44672838459155</v>
      </c>
      <c r="Q3469" s="44">
        <v>290.77327394890244</v>
      </c>
      <c r="R3469" s="44">
        <v>93.453332853094054</v>
      </c>
      <c r="S3469" s="44">
        <v>31.885726378024199</v>
      </c>
      <c r="T3469" s="44">
        <v>12.040914790107312</v>
      </c>
      <c r="U3469" s="45">
        <v>656.5999763547195</v>
      </c>
      <c r="V3469" s="44">
        <v>-15.013821951386177</v>
      </c>
      <c r="W3469" s="45">
        <v>1317.2005595771843</v>
      </c>
      <c r="X3469" s="44">
        <v>145.55400000000006</v>
      </c>
      <c r="Y3469" s="44">
        <v>9.0495662061996498</v>
      </c>
    </row>
    <row r="3470" spans="1:25" x14ac:dyDescent="0.5">
      <c r="A3470" s="32" t="s">
        <v>5545</v>
      </c>
      <c r="B3470" s="32" t="s">
        <v>5896</v>
      </c>
      <c r="C3470" s="33" t="s">
        <v>1035</v>
      </c>
      <c r="D3470" s="33" t="s">
        <v>5897</v>
      </c>
      <c r="E3470" s="64">
        <v>2016</v>
      </c>
      <c r="F3470" s="46">
        <v>128.71516069710853</v>
      </c>
      <c r="G3470" s="46">
        <v>121.52912784330036</v>
      </c>
      <c r="H3470" s="46">
        <v>11.101672851139273</v>
      </c>
      <c r="I3470" s="46">
        <v>105.51228714914947</v>
      </c>
      <c r="J3470" s="46">
        <v>15.562933352859918</v>
      </c>
      <c r="K3470" s="47">
        <v>382.42118189355756</v>
      </c>
      <c r="L3470" s="46">
        <v>78.318549346543065</v>
      </c>
      <c r="M3470" s="46">
        <v>117.70935875483966</v>
      </c>
      <c r="N3470" s="46">
        <v>44.057100186064289</v>
      </c>
      <c r="O3470" s="47">
        <v>240.08500828744701</v>
      </c>
      <c r="P3470" s="46">
        <v>236.5123013317579</v>
      </c>
      <c r="Q3470" s="46">
        <v>294.39743153176659</v>
      </c>
      <c r="R3470" s="46">
        <v>95.948491105760752</v>
      </c>
      <c r="S3470" s="46">
        <v>31.373994780464798</v>
      </c>
      <c r="T3470" s="46">
        <v>12.13783868540475</v>
      </c>
      <c r="U3470" s="47">
        <v>670.37005743515488</v>
      </c>
      <c r="V3470" s="46">
        <v>-15.388242937205829</v>
      </c>
      <c r="W3470" s="47">
        <v>1277.4880046789535</v>
      </c>
      <c r="X3470" s="46">
        <v>146.6350000000001</v>
      </c>
      <c r="Y3470" s="46">
        <v>8.7120264921673041</v>
      </c>
    </row>
    <row r="3471" spans="1:25" x14ac:dyDescent="0.5">
      <c r="A3471" s="32" t="s">
        <v>5545</v>
      </c>
      <c r="B3471" s="32" t="s">
        <v>5896</v>
      </c>
      <c r="C3471" s="31" t="s">
        <v>5557</v>
      </c>
      <c r="D3471" s="31" t="s">
        <v>5898</v>
      </c>
      <c r="E3471" s="63">
        <v>2005</v>
      </c>
      <c r="F3471" s="44">
        <v>348.75209904163773</v>
      </c>
      <c r="G3471" s="44">
        <v>181.52338821288794</v>
      </c>
      <c r="H3471" s="44">
        <v>5.677463108608344</v>
      </c>
      <c r="I3471" s="44">
        <v>25.963801290966941</v>
      </c>
      <c r="J3471" s="44">
        <v>0.65950620839866447</v>
      </c>
      <c r="K3471" s="45">
        <v>562.57625786249946</v>
      </c>
      <c r="L3471" s="44">
        <v>130.43229363079834</v>
      </c>
      <c r="M3471" s="44">
        <v>169.30099539536386</v>
      </c>
      <c r="N3471" s="44">
        <v>5.8720032353406806</v>
      </c>
      <c r="O3471" s="45">
        <v>305.60529226150288</v>
      </c>
      <c r="P3471" s="44">
        <v>85.226430161401041</v>
      </c>
      <c r="Q3471" s="44">
        <v>0</v>
      </c>
      <c r="R3471" s="44">
        <v>61.30207625824653</v>
      </c>
      <c r="S3471" s="44">
        <v>5.7468449668841801</v>
      </c>
      <c r="T3471" s="44">
        <v>5.5638653614724678</v>
      </c>
      <c r="U3471" s="45">
        <v>157.83921674800419</v>
      </c>
      <c r="V3471" s="44">
        <v>-1.1059551853721628</v>
      </c>
      <c r="W3471" s="45">
        <v>1024.9148116866345</v>
      </c>
      <c r="X3471" s="44">
        <v>145.38299999999992</v>
      </c>
      <c r="Y3471" s="44">
        <v>7.0497569295353308</v>
      </c>
    </row>
    <row r="3472" spans="1:25" x14ac:dyDescent="0.5">
      <c r="A3472" s="32" t="s">
        <v>5545</v>
      </c>
      <c r="B3472" s="32" t="s">
        <v>5896</v>
      </c>
      <c r="C3472" s="32" t="s">
        <v>5557</v>
      </c>
      <c r="D3472" s="32" t="s">
        <v>5898</v>
      </c>
      <c r="E3472" s="63">
        <v>2006</v>
      </c>
      <c r="F3472" s="44">
        <v>372.30628450963081</v>
      </c>
      <c r="G3472" s="44">
        <v>170.47707908634473</v>
      </c>
      <c r="H3472" s="44">
        <v>5.2531572914156159</v>
      </c>
      <c r="I3472" s="44">
        <v>25.679185253878767</v>
      </c>
      <c r="J3472" s="44">
        <v>0.63061070170371769</v>
      </c>
      <c r="K3472" s="45">
        <v>574.34631684297369</v>
      </c>
      <c r="L3472" s="44">
        <v>133.67006694487171</v>
      </c>
      <c r="M3472" s="44">
        <v>157.32696088501845</v>
      </c>
      <c r="N3472" s="44">
        <v>5.2669357216536721</v>
      </c>
      <c r="O3472" s="45">
        <v>296.26396355154384</v>
      </c>
      <c r="P3472" s="44">
        <v>80.889154978383914</v>
      </c>
      <c r="Q3472" s="44">
        <v>0</v>
      </c>
      <c r="R3472" s="44">
        <v>60.715187030800038</v>
      </c>
      <c r="S3472" s="44">
        <v>5.54575033118536</v>
      </c>
      <c r="T3472" s="44">
        <v>5.7818211517891598</v>
      </c>
      <c r="U3472" s="45">
        <v>152.93191349215846</v>
      </c>
      <c r="V3472" s="44">
        <v>-1.2028767725781928</v>
      </c>
      <c r="W3472" s="45">
        <v>1022.3393171140978</v>
      </c>
      <c r="X3472" s="44">
        <v>144.51299999999995</v>
      </c>
      <c r="Y3472" s="44">
        <v>7.0743761261208205</v>
      </c>
    </row>
    <row r="3473" spans="1:25" x14ac:dyDescent="0.5">
      <c r="A3473" s="32" t="s">
        <v>5545</v>
      </c>
      <c r="B3473" s="32" t="s">
        <v>5896</v>
      </c>
      <c r="C3473" s="32" t="s">
        <v>5557</v>
      </c>
      <c r="D3473" s="32" t="s">
        <v>5898</v>
      </c>
      <c r="E3473" s="63">
        <v>2007</v>
      </c>
      <c r="F3473" s="44">
        <v>318.61571544422549</v>
      </c>
      <c r="G3473" s="44">
        <v>164.01807641124068</v>
      </c>
      <c r="H3473" s="44">
        <v>5.0806758192725532</v>
      </c>
      <c r="I3473" s="44">
        <v>26.03276788704893</v>
      </c>
      <c r="J3473" s="44">
        <v>0.5969649486701416</v>
      </c>
      <c r="K3473" s="45">
        <v>514.34420051045777</v>
      </c>
      <c r="L3473" s="44">
        <v>133.39624125001782</v>
      </c>
      <c r="M3473" s="44">
        <v>152.22567923193216</v>
      </c>
      <c r="N3473" s="44">
        <v>4.9701088859896485</v>
      </c>
      <c r="O3473" s="45">
        <v>290.59202936793963</v>
      </c>
      <c r="P3473" s="44">
        <v>82.924455811069976</v>
      </c>
      <c r="Q3473" s="44">
        <v>0</v>
      </c>
      <c r="R3473" s="44">
        <v>62.795087981831486</v>
      </c>
      <c r="S3473" s="44">
        <v>5.8149930116894399</v>
      </c>
      <c r="T3473" s="44">
        <v>6.0006013294920812</v>
      </c>
      <c r="U3473" s="45">
        <v>157.53513813408296</v>
      </c>
      <c r="V3473" s="44">
        <v>-1.3915961078502972</v>
      </c>
      <c r="W3473" s="45">
        <v>961.07977190463009</v>
      </c>
      <c r="X3473" s="44">
        <v>144.18800000000007</v>
      </c>
      <c r="Y3473" s="44">
        <v>6.6654629504856828</v>
      </c>
    </row>
    <row r="3474" spans="1:25" x14ac:dyDescent="0.5">
      <c r="A3474" s="32" t="s">
        <v>5545</v>
      </c>
      <c r="B3474" s="32" t="s">
        <v>5896</v>
      </c>
      <c r="C3474" s="32" t="s">
        <v>5557</v>
      </c>
      <c r="D3474" s="32" t="s">
        <v>5898</v>
      </c>
      <c r="E3474" s="63">
        <v>2008</v>
      </c>
      <c r="F3474" s="44">
        <v>379.45602239309409</v>
      </c>
      <c r="G3474" s="44">
        <v>162.72812855796502</v>
      </c>
      <c r="H3474" s="44">
        <v>5.082594912527334</v>
      </c>
      <c r="I3474" s="44">
        <v>24.550939256925719</v>
      </c>
      <c r="J3474" s="44">
        <v>0.59693587090101397</v>
      </c>
      <c r="K3474" s="45">
        <v>572.41462099141324</v>
      </c>
      <c r="L3474" s="44">
        <v>128.70542033637548</v>
      </c>
      <c r="M3474" s="44">
        <v>156.52543861749064</v>
      </c>
      <c r="N3474" s="44">
        <v>5.3838331542483147</v>
      </c>
      <c r="O3474" s="45">
        <v>290.61469210811441</v>
      </c>
      <c r="P3474" s="44">
        <v>77.314110927402908</v>
      </c>
      <c r="Q3474" s="44">
        <v>0</v>
      </c>
      <c r="R3474" s="44">
        <v>61.645906257207471</v>
      </c>
      <c r="S3474" s="44">
        <v>5.52517269027617</v>
      </c>
      <c r="T3474" s="44">
        <v>6.2429389490223972</v>
      </c>
      <c r="U3474" s="45">
        <v>150.72812882390895</v>
      </c>
      <c r="V3474" s="44">
        <v>-1.4948310091666583</v>
      </c>
      <c r="W3474" s="45">
        <v>1012.2626109142699</v>
      </c>
      <c r="X3474" s="44">
        <v>144.43299999999999</v>
      </c>
      <c r="Y3474" s="44">
        <v>7.0085272127164151</v>
      </c>
    </row>
    <row r="3475" spans="1:25" x14ac:dyDescent="0.5">
      <c r="A3475" s="32" t="s">
        <v>5545</v>
      </c>
      <c r="B3475" s="32" t="s">
        <v>5896</v>
      </c>
      <c r="C3475" s="32" t="s">
        <v>5557</v>
      </c>
      <c r="D3475" s="32" t="s">
        <v>5898</v>
      </c>
      <c r="E3475" s="63">
        <v>2009</v>
      </c>
      <c r="F3475" s="44">
        <v>335.18892971950157</v>
      </c>
      <c r="G3475" s="44">
        <v>152.10871386531176</v>
      </c>
      <c r="H3475" s="44">
        <v>5.0992134343037119</v>
      </c>
      <c r="I3475" s="44">
        <v>19.589717554447791</v>
      </c>
      <c r="J3475" s="44">
        <v>0.58765418551812687</v>
      </c>
      <c r="K3475" s="45">
        <v>512.57422875908298</v>
      </c>
      <c r="L3475" s="44">
        <v>115.62441490388412</v>
      </c>
      <c r="M3475" s="44">
        <v>141.99822376159045</v>
      </c>
      <c r="N3475" s="44">
        <v>4.3158545432168056</v>
      </c>
      <c r="O3475" s="45">
        <v>261.9384932086914</v>
      </c>
      <c r="P3475" s="44">
        <v>75.736110427244284</v>
      </c>
      <c r="Q3475" s="44">
        <v>0</v>
      </c>
      <c r="R3475" s="44">
        <v>59.893809350634911</v>
      </c>
      <c r="S3475" s="44">
        <v>5.4255183660513806</v>
      </c>
      <c r="T3475" s="44">
        <v>6.4566188698604403</v>
      </c>
      <c r="U3475" s="45">
        <v>147.51205701379104</v>
      </c>
      <c r="V3475" s="44">
        <v>-1.587034653347148</v>
      </c>
      <c r="W3475" s="45">
        <v>920.43774432821829</v>
      </c>
      <c r="X3475" s="44">
        <v>145.47800000000004</v>
      </c>
      <c r="Y3475" s="44">
        <v>6.3269892652374793</v>
      </c>
    </row>
    <row r="3476" spans="1:25" x14ac:dyDescent="0.5">
      <c r="A3476" s="32" t="s">
        <v>5545</v>
      </c>
      <c r="B3476" s="32" t="s">
        <v>5896</v>
      </c>
      <c r="C3476" s="32" t="s">
        <v>5557</v>
      </c>
      <c r="D3476" s="32" t="s">
        <v>5898</v>
      </c>
      <c r="E3476" s="63">
        <v>2010</v>
      </c>
      <c r="F3476" s="44">
        <v>348.32611813871262</v>
      </c>
      <c r="G3476" s="44">
        <v>167.3861284963412</v>
      </c>
      <c r="H3476" s="44">
        <v>5.0919271963720432</v>
      </c>
      <c r="I3476" s="44">
        <v>22.025070077558858</v>
      </c>
      <c r="J3476" s="44">
        <v>0.59554579745471636</v>
      </c>
      <c r="K3476" s="45">
        <v>543.42478970643947</v>
      </c>
      <c r="L3476" s="44">
        <v>118.27797050570641</v>
      </c>
      <c r="M3476" s="44">
        <v>155.26115027323712</v>
      </c>
      <c r="N3476" s="44">
        <v>4.4978047058374528</v>
      </c>
      <c r="O3476" s="45">
        <v>278.03692548478097</v>
      </c>
      <c r="P3476" s="44">
        <v>75.24323866832539</v>
      </c>
      <c r="Q3476" s="44">
        <v>0</v>
      </c>
      <c r="R3476" s="44">
        <v>59.544626898815054</v>
      </c>
      <c r="S3476" s="44">
        <v>5.4937147251066802</v>
      </c>
      <c r="T3476" s="44">
        <v>6.5732724787324246</v>
      </c>
      <c r="U3476" s="45">
        <v>146.85485277097956</v>
      </c>
      <c r="V3476" s="44">
        <v>-1.6883478774245917</v>
      </c>
      <c r="W3476" s="45">
        <v>966.62822008477542</v>
      </c>
      <c r="X3476" s="44">
        <v>147.90700000000007</v>
      </c>
      <c r="Y3476" s="44">
        <v>6.5353784478407038</v>
      </c>
    </row>
    <row r="3477" spans="1:25" x14ac:dyDescent="0.5">
      <c r="A3477" s="32" t="s">
        <v>5545</v>
      </c>
      <c r="B3477" s="32" t="s">
        <v>5896</v>
      </c>
      <c r="C3477" s="32" t="s">
        <v>5557</v>
      </c>
      <c r="D3477" s="32" t="s">
        <v>5898</v>
      </c>
      <c r="E3477" s="63">
        <v>2011</v>
      </c>
      <c r="F3477" s="44">
        <v>328.67688370293359</v>
      </c>
      <c r="G3477" s="44">
        <v>137.75337498331228</v>
      </c>
      <c r="H3477" s="44">
        <v>5.2259191719642049</v>
      </c>
      <c r="I3477" s="44">
        <v>19.056568462433649</v>
      </c>
      <c r="J3477" s="44">
        <v>0.60887411349877285</v>
      </c>
      <c r="K3477" s="45">
        <v>491.32162043414252</v>
      </c>
      <c r="L3477" s="44">
        <v>112.02799626338285</v>
      </c>
      <c r="M3477" s="44">
        <v>129.53367275790919</v>
      </c>
      <c r="N3477" s="44">
        <v>4.3754781685359667</v>
      </c>
      <c r="O3477" s="45">
        <v>245.93714718982801</v>
      </c>
      <c r="P3477" s="44">
        <v>74.765353957874311</v>
      </c>
      <c r="Q3477" s="44">
        <v>0</v>
      </c>
      <c r="R3477" s="44">
        <v>57.498063649112417</v>
      </c>
      <c r="S3477" s="44">
        <v>5.4799972680829194</v>
      </c>
      <c r="T3477" s="44">
        <v>6.5179549710645919</v>
      </c>
      <c r="U3477" s="45">
        <v>144.26136984613424</v>
      </c>
      <c r="V3477" s="44">
        <v>-1.7964118089177448</v>
      </c>
      <c r="W3477" s="45">
        <v>879.7237256611869</v>
      </c>
      <c r="X3477" s="44">
        <v>150.24499999999992</v>
      </c>
      <c r="Y3477" s="44">
        <v>5.8552612443754359</v>
      </c>
    </row>
    <row r="3478" spans="1:25" x14ac:dyDescent="0.5">
      <c r="A3478" s="32" t="s">
        <v>5545</v>
      </c>
      <c r="B3478" s="32" t="s">
        <v>5896</v>
      </c>
      <c r="C3478" s="32" t="s">
        <v>5557</v>
      </c>
      <c r="D3478" s="32" t="s">
        <v>5898</v>
      </c>
      <c r="E3478" s="63">
        <v>2012</v>
      </c>
      <c r="F3478" s="44">
        <v>348.21042557685155</v>
      </c>
      <c r="G3478" s="44">
        <v>159.83553470690757</v>
      </c>
      <c r="H3478" s="44">
        <v>5.041450672430468</v>
      </c>
      <c r="I3478" s="44">
        <v>21.910534338934482</v>
      </c>
      <c r="J3478" s="44">
        <v>0.61632494886547862</v>
      </c>
      <c r="K3478" s="45">
        <v>535.61427024398938</v>
      </c>
      <c r="L3478" s="44">
        <v>119.86499440738974</v>
      </c>
      <c r="M3478" s="44">
        <v>143.37800133830456</v>
      </c>
      <c r="N3478" s="44">
        <v>4.3254993149916379</v>
      </c>
      <c r="O3478" s="45">
        <v>267.56849506068596</v>
      </c>
      <c r="P3478" s="44">
        <v>74.541398149477885</v>
      </c>
      <c r="Q3478" s="44">
        <v>0</v>
      </c>
      <c r="R3478" s="44">
        <v>55.8462286323538</v>
      </c>
      <c r="S3478" s="44">
        <v>5.8535680326586501</v>
      </c>
      <c r="T3478" s="44">
        <v>6.5271216023919916</v>
      </c>
      <c r="U3478" s="45">
        <v>142.7683164168823</v>
      </c>
      <c r="V3478" s="44">
        <v>-1.9041802045513141</v>
      </c>
      <c r="W3478" s="45">
        <v>944.0469015170064</v>
      </c>
      <c r="X3478" s="44">
        <v>151.47699999999995</v>
      </c>
      <c r="Y3478" s="44">
        <v>6.2322788378236087</v>
      </c>
    </row>
    <row r="3479" spans="1:25" x14ac:dyDescent="0.5">
      <c r="A3479" s="32" t="s">
        <v>5545</v>
      </c>
      <c r="B3479" s="32" t="s">
        <v>5896</v>
      </c>
      <c r="C3479" s="32" t="s">
        <v>5557</v>
      </c>
      <c r="D3479" s="32" t="s">
        <v>5898</v>
      </c>
      <c r="E3479" s="63">
        <v>2013</v>
      </c>
      <c r="F3479" s="44">
        <v>323.48291813948862</v>
      </c>
      <c r="G3479" s="44">
        <v>159.31030978235219</v>
      </c>
      <c r="H3479" s="44">
        <v>5.1503508833610088</v>
      </c>
      <c r="I3479" s="44">
        <v>17.644980735725163</v>
      </c>
      <c r="J3479" s="44">
        <v>0.60559735856354313</v>
      </c>
      <c r="K3479" s="45">
        <v>506.19415689949051</v>
      </c>
      <c r="L3479" s="44">
        <v>108.04664182326482</v>
      </c>
      <c r="M3479" s="44">
        <v>147.31119289513111</v>
      </c>
      <c r="N3479" s="44">
        <v>4.8071430142078349</v>
      </c>
      <c r="O3479" s="45">
        <v>260.16497773260375</v>
      </c>
      <c r="P3479" s="44">
        <v>73.50696888472514</v>
      </c>
      <c r="Q3479" s="44">
        <v>0</v>
      </c>
      <c r="R3479" s="44">
        <v>56.067206073339335</v>
      </c>
      <c r="S3479" s="44">
        <v>5.7402755053059202</v>
      </c>
      <c r="T3479" s="44">
        <v>6.6933954276062524</v>
      </c>
      <c r="U3479" s="45">
        <v>142.00784589097665</v>
      </c>
      <c r="V3479" s="44">
        <v>-1.94325002321903</v>
      </c>
      <c r="W3479" s="45">
        <v>906.4237304998519</v>
      </c>
      <c r="X3479" s="44">
        <v>152.40599999999998</v>
      </c>
      <c r="Y3479" s="44">
        <v>5.9474281229075761</v>
      </c>
    </row>
    <row r="3480" spans="1:25" x14ac:dyDescent="0.5">
      <c r="A3480" s="32" t="s">
        <v>5545</v>
      </c>
      <c r="B3480" s="32" t="s">
        <v>5896</v>
      </c>
      <c r="C3480" s="32" t="s">
        <v>5557</v>
      </c>
      <c r="D3480" s="32" t="s">
        <v>5898</v>
      </c>
      <c r="E3480" s="63">
        <v>2014</v>
      </c>
      <c r="F3480" s="44">
        <v>266.29623505847269</v>
      </c>
      <c r="G3480" s="44">
        <v>94.396191741925861</v>
      </c>
      <c r="H3480" s="44">
        <v>5.3564105461059421</v>
      </c>
      <c r="I3480" s="44">
        <v>18.815094743622637</v>
      </c>
      <c r="J3480" s="44">
        <v>0.61553204061388078</v>
      </c>
      <c r="K3480" s="45">
        <v>385.47946413074101</v>
      </c>
      <c r="L3480" s="44">
        <v>89.741022002190945</v>
      </c>
      <c r="M3480" s="44">
        <v>123.57486739738341</v>
      </c>
      <c r="N3480" s="44">
        <v>4.7482044675035082</v>
      </c>
      <c r="O3480" s="45">
        <v>218.06409386707787</v>
      </c>
      <c r="P3480" s="44">
        <v>75.528263704250847</v>
      </c>
      <c r="Q3480" s="44">
        <v>0</v>
      </c>
      <c r="R3480" s="44">
        <v>57.657816267717664</v>
      </c>
      <c r="S3480" s="44">
        <v>5.7121154874007596</v>
      </c>
      <c r="T3480" s="44">
        <v>6.8505335081523224</v>
      </c>
      <c r="U3480" s="45">
        <v>145.7487289675216</v>
      </c>
      <c r="V3480" s="44">
        <v>-2.0390839716923015</v>
      </c>
      <c r="W3480" s="45">
        <v>747.25320299364819</v>
      </c>
      <c r="X3480" s="44">
        <v>154.66399999999987</v>
      </c>
      <c r="Y3480" s="44">
        <v>4.8314617686963279</v>
      </c>
    </row>
    <row r="3481" spans="1:25" x14ac:dyDescent="0.5">
      <c r="A3481" s="32" t="s">
        <v>5545</v>
      </c>
      <c r="B3481" s="32" t="s">
        <v>5896</v>
      </c>
      <c r="C3481" s="32" t="s">
        <v>5557</v>
      </c>
      <c r="D3481" s="32" t="s">
        <v>5898</v>
      </c>
      <c r="E3481" s="63">
        <v>2015</v>
      </c>
      <c r="F3481" s="44">
        <v>230.22425706650441</v>
      </c>
      <c r="G3481" s="44">
        <v>151.56294473259462</v>
      </c>
      <c r="H3481" s="44">
        <v>4.956671389611774</v>
      </c>
      <c r="I3481" s="44">
        <v>21.909770213611644</v>
      </c>
      <c r="J3481" s="44">
        <v>0.63941066237940913</v>
      </c>
      <c r="K3481" s="45">
        <v>409.29305406470183</v>
      </c>
      <c r="L3481" s="44">
        <v>76.207901312983623</v>
      </c>
      <c r="M3481" s="44">
        <v>130.47919615294614</v>
      </c>
      <c r="N3481" s="44">
        <v>4.8190353762904783</v>
      </c>
      <c r="O3481" s="45">
        <v>211.50613284222024</v>
      </c>
      <c r="P3481" s="44">
        <v>77.121073262878525</v>
      </c>
      <c r="Q3481" s="44">
        <v>0</v>
      </c>
      <c r="R3481" s="44">
        <v>57.348220510994366</v>
      </c>
      <c r="S3481" s="44">
        <v>5.6374202645697293</v>
      </c>
      <c r="T3481" s="44">
        <v>7.0816252525133558</v>
      </c>
      <c r="U3481" s="45">
        <v>147.18833929095598</v>
      </c>
      <c r="V3481" s="44">
        <v>-2.147455805183986</v>
      </c>
      <c r="W3481" s="45">
        <v>765.84007039269409</v>
      </c>
      <c r="X3481" s="44">
        <v>154.71599999999998</v>
      </c>
      <c r="Y3481" s="44">
        <v>4.9499733084664426</v>
      </c>
    </row>
    <row r="3482" spans="1:25" x14ac:dyDescent="0.5">
      <c r="A3482" s="32" t="s">
        <v>5545</v>
      </c>
      <c r="B3482" s="32" t="s">
        <v>5896</v>
      </c>
      <c r="C3482" s="33" t="s">
        <v>5557</v>
      </c>
      <c r="D3482" s="33" t="s">
        <v>5898</v>
      </c>
      <c r="E3482" s="64">
        <v>2016</v>
      </c>
      <c r="F3482" s="46">
        <v>182.78922841990524</v>
      </c>
      <c r="G3482" s="46">
        <v>146.73119262087016</v>
      </c>
      <c r="H3482" s="46">
        <v>5.1648830240513304</v>
      </c>
      <c r="I3482" s="46">
        <v>20.005819878584234</v>
      </c>
      <c r="J3482" s="46">
        <v>0.6424406605836257</v>
      </c>
      <c r="K3482" s="47">
        <v>355.33356460399466</v>
      </c>
      <c r="L3482" s="46">
        <v>61.517568366256846</v>
      </c>
      <c r="M3482" s="46">
        <v>132.95188566551988</v>
      </c>
      <c r="N3482" s="46">
        <v>4.6661664914704373</v>
      </c>
      <c r="O3482" s="47">
        <v>199.13562052324718</v>
      </c>
      <c r="P3482" s="46">
        <v>73.02111080525701</v>
      </c>
      <c r="Q3482" s="46">
        <v>0</v>
      </c>
      <c r="R3482" s="46">
        <v>57.97031995299524</v>
      </c>
      <c r="S3482" s="46">
        <v>5.49793443072332</v>
      </c>
      <c r="T3482" s="46">
        <v>7.3363312224876482</v>
      </c>
      <c r="U3482" s="47">
        <v>143.82569641146321</v>
      </c>
      <c r="V3482" s="46">
        <v>-2.1939527808065118</v>
      </c>
      <c r="W3482" s="47">
        <v>696.10092875789849</v>
      </c>
      <c r="X3482" s="46">
        <v>155.292</v>
      </c>
      <c r="Y3482" s="46">
        <v>4.4825292272486577</v>
      </c>
    </row>
    <row r="3483" spans="1:25" x14ac:dyDescent="0.5">
      <c r="A3483" s="32" t="s">
        <v>5545</v>
      </c>
      <c r="B3483" s="32" t="s">
        <v>5896</v>
      </c>
      <c r="C3483" s="31" t="s">
        <v>5560</v>
      </c>
      <c r="D3483" s="31" t="s">
        <v>5899</v>
      </c>
      <c r="E3483" s="63">
        <v>2005</v>
      </c>
      <c r="F3483" s="44">
        <v>297.19540760043924</v>
      </c>
      <c r="G3483" s="44">
        <v>50.271060595462124</v>
      </c>
      <c r="H3483" s="44">
        <v>0</v>
      </c>
      <c r="I3483" s="44">
        <v>47.013804290157751</v>
      </c>
      <c r="J3483" s="44">
        <v>22.669197717293255</v>
      </c>
      <c r="K3483" s="45">
        <v>417.14947020335234</v>
      </c>
      <c r="L3483" s="44">
        <v>171.90443811429131</v>
      </c>
      <c r="M3483" s="44">
        <v>151.08349595378721</v>
      </c>
      <c r="N3483" s="44">
        <v>45.81912912055023</v>
      </c>
      <c r="O3483" s="45">
        <v>368.80706318862872</v>
      </c>
      <c r="P3483" s="44">
        <v>150.4159163985687</v>
      </c>
      <c r="Q3483" s="44">
        <v>177.00139322752418</v>
      </c>
      <c r="R3483" s="44">
        <v>107.9697854942545</v>
      </c>
      <c r="S3483" s="44">
        <v>20.101173230972503</v>
      </c>
      <c r="T3483" s="44">
        <v>21.346236693366222</v>
      </c>
      <c r="U3483" s="45">
        <v>476.83450504468613</v>
      </c>
      <c r="V3483" s="44">
        <v>-43.931498265604134</v>
      </c>
      <c r="W3483" s="45">
        <v>1218.8595401710627</v>
      </c>
      <c r="X3483" s="44">
        <v>130.05000000000007</v>
      </c>
      <c r="Y3483" s="44">
        <v>9.3722379098120889</v>
      </c>
    </row>
    <row r="3484" spans="1:25" x14ac:dyDescent="0.5">
      <c r="A3484" s="32" t="s">
        <v>5545</v>
      </c>
      <c r="B3484" s="32" t="s">
        <v>5896</v>
      </c>
      <c r="C3484" s="32" t="s">
        <v>5560</v>
      </c>
      <c r="D3484" s="32" t="s">
        <v>5899</v>
      </c>
      <c r="E3484" s="63">
        <v>2006</v>
      </c>
      <c r="F3484" s="44">
        <v>325.47906582703513</v>
      </c>
      <c r="G3484" s="44">
        <v>49.534528423097349</v>
      </c>
      <c r="H3484" s="44">
        <v>0</v>
      </c>
      <c r="I3484" s="44">
        <v>43.69285257575558</v>
      </c>
      <c r="J3484" s="44">
        <v>21.822293065172769</v>
      </c>
      <c r="K3484" s="45">
        <v>440.52873989106081</v>
      </c>
      <c r="L3484" s="44">
        <v>175.3150042469654</v>
      </c>
      <c r="M3484" s="44">
        <v>149.16080859132867</v>
      </c>
      <c r="N3484" s="44">
        <v>46.626084553326024</v>
      </c>
      <c r="O3484" s="45">
        <v>371.10189739162013</v>
      </c>
      <c r="P3484" s="44">
        <v>139.79221405711883</v>
      </c>
      <c r="Q3484" s="44">
        <v>184.64793444736441</v>
      </c>
      <c r="R3484" s="44">
        <v>107.36501198179747</v>
      </c>
      <c r="S3484" s="44">
        <v>19.5306188339123</v>
      </c>
      <c r="T3484" s="44">
        <v>22.243114271124767</v>
      </c>
      <c r="U3484" s="45">
        <v>473.57889359131775</v>
      </c>
      <c r="V3484" s="44">
        <v>-45.178281002046631</v>
      </c>
      <c r="W3484" s="45">
        <v>1240.031249871952</v>
      </c>
      <c r="X3484" s="44">
        <v>130.67599999999996</v>
      </c>
      <c r="Y3484" s="44">
        <v>9.4893572643174906</v>
      </c>
    </row>
    <row r="3485" spans="1:25" x14ac:dyDescent="0.5">
      <c r="A3485" s="32" t="s">
        <v>5545</v>
      </c>
      <c r="B3485" s="32" t="s">
        <v>5896</v>
      </c>
      <c r="C3485" s="32" t="s">
        <v>5560</v>
      </c>
      <c r="D3485" s="32" t="s">
        <v>5899</v>
      </c>
      <c r="E3485" s="63">
        <v>2007</v>
      </c>
      <c r="F3485" s="44">
        <v>306.24981499258979</v>
      </c>
      <c r="G3485" s="44">
        <v>48.7337506898537</v>
      </c>
      <c r="H3485" s="44">
        <v>0</v>
      </c>
      <c r="I3485" s="44">
        <v>44.059747902362126</v>
      </c>
      <c r="J3485" s="44">
        <v>19.822263247384409</v>
      </c>
      <c r="K3485" s="45">
        <v>418.86557683219002</v>
      </c>
      <c r="L3485" s="44">
        <v>176.51500852264945</v>
      </c>
      <c r="M3485" s="44">
        <v>144.57003214749787</v>
      </c>
      <c r="N3485" s="44">
        <v>41.862170531531845</v>
      </c>
      <c r="O3485" s="45">
        <v>362.94721120167918</v>
      </c>
      <c r="P3485" s="44">
        <v>145.26270133543295</v>
      </c>
      <c r="Q3485" s="44">
        <v>183.65960726698211</v>
      </c>
      <c r="R3485" s="44">
        <v>112.15165712123729</v>
      </c>
      <c r="S3485" s="44">
        <v>20.801358850150397</v>
      </c>
      <c r="T3485" s="44">
        <v>23.090753662792061</v>
      </c>
      <c r="U3485" s="45">
        <v>484.9660782365948</v>
      </c>
      <c r="V3485" s="44">
        <v>-48.899524057724172</v>
      </c>
      <c r="W3485" s="45">
        <v>1217.8793422127399</v>
      </c>
      <c r="X3485" s="44">
        <v>131.62600000000009</v>
      </c>
      <c r="Y3485" s="44">
        <v>9.2525742802541977</v>
      </c>
    </row>
    <row r="3486" spans="1:25" x14ac:dyDescent="0.5">
      <c r="A3486" s="32" t="s">
        <v>5545</v>
      </c>
      <c r="B3486" s="32" t="s">
        <v>5896</v>
      </c>
      <c r="C3486" s="32" t="s">
        <v>5560</v>
      </c>
      <c r="D3486" s="32" t="s">
        <v>5899</v>
      </c>
      <c r="E3486" s="63">
        <v>2008</v>
      </c>
      <c r="F3486" s="44">
        <v>317.57829569790795</v>
      </c>
      <c r="G3486" s="44">
        <v>48.393375302832993</v>
      </c>
      <c r="H3486" s="44">
        <v>0</v>
      </c>
      <c r="I3486" s="44">
        <v>39.78372756213048</v>
      </c>
      <c r="J3486" s="44">
        <v>20.324031636066433</v>
      </c>
      <c r="K3486" s="45">
        <v>426.07943019893781</v>
      </c>
      <c r="L3486" s="44">
        <v>167.89882171467283</v>
      </c>
      <c r="M3486" s="44">
        <v>149.31772665773298</v>
      </c>
      <c r="N3486" s="44">
        <v>43.992684918265773</v>
      </c>
      <c r="O3486" s="45">
        <v>361.20923329067153</v>
      </c>
      <c r="P3486" s="44">
        <v>137.21513103076688</v>
      </c>
      <c r="Q3486" s="44">
        <v>171.93667580488787</v>
      </c>
      <c r="R3486" s="44">
        <v>110.32890337672889</v>
      </c>
      <c r="S3486" s="44">
        <v>20.114416121937698</v>
      </c>
      <c r="T3486" s="44">
        <v>24.044154100583263</v>
      </c>
      <c r="U3486" s="45">
        <v>463.63928043490461</v>
      </c>
      <c r="V3486" s="44">
        <v>-50.09988274566004</v>
      </c>
      <c r="W3486" s="45">
        <v>1200.8280611788541</v>
      </c>
      <c r="X3486" s="44">
        <v>132.6109999999999</v>
      </c>
      <c r="Y3486" s="44">
        <v>9.0552673698173987</v>
      </c>
    </row>
    <row r="3487" spans="1:25" x14ac:dyDescent="0.5">
      <c r="A3487" s="32" t="s">
        <v>5545</v>
      </c>
      <c r="B3487" s="32" t="s">
        <v>5896</v>
      </c>
      <c r="C3487" s="32" t="s">
        <v>5560</v>
      </c>
      <c r="D3487" s="32" t="s">
        <v>5899</v>
      </c>
      <c r="E3487" s="63">
        <v>2009</v>
      </c>
      <c r="F3487" s="44">
        <v>230.53020064803758</v>
      </c>
      <c r="G3487" s="44">
        <v>41.123254976593422</v>
      </c>
      <c r="H3487" s="44">
        <v>0</v>
      </c>
      <c r="I3487" s="44">
        <v>40.31333527105415</v>
      </c>
      <c r="J3487" s="44">
        <v>19.846773879590323</v>
      </c>
      <c r="K3487" s="45">
        <v>331.81356477527549</v>
      </c>
      <c r="L3487" s="44">
        <v>150.25642111893484</v>
      </c>
      <c r="M3487" s="44">
        <v>134.39020321607001</v>
      </c>
      <c r="N3487" s="44">
        <v>41.82240198691531</v>
      </c>
      <c r="O3487" s="45">
        <v>326.46902632192018</v>
      </c>
      <c r="P3487" s="44">
        <v>130.29178290257261</v>
      </c>
      <c r="Q3487" s="44">
        <v>154.69089391128125</v>
      </c>
      <c r="R3487" s="44">
        <v>106.34214123529691</v>
      </c>
      <c r="S3487" s="44">
        <v>19.897077933101102</v>
      </c>
      <c r="T3487" s="44">
        <v>24.924524555995578</v>
      </c>
      <c r="U3487" s="45">
        <v>436.14642053824741</v>
      </c>
      <c r="V3487" s="44">
        <v>-50.989490235419879</v>
      </c>
      <c r="W3487" s="45">
        <v>1043.4395214000231</v>
      </c>
      <c r="X3487" s="44">
        <v>133.46599999999992</v>
      </c>
      <c r="Y3487" s="44">
        <v>7.8180174831044882</v>
      </c>
    </row>
    <row r="3488" spans="1:25" x14ac:dyDescent="0.5">
      <c r="A3488" s="32" t="s">
        <v>5545</v>
      </c>
      <c r="B3488" s="32" t="s">
        <v>5896</v>
      </c>
      <c r="C3488" s="32" t="s">
        <v>5560</v>
      </c>
      <c r="D3488" s="32" t="s">
        <v>5899</v>
      </c>
      <c r="E3488" s="63">
        <v>2010</v>
      </c>
      <c r="F3488" s="44">
        <v>248.45401085472966</v>
      </c>
      <c r="G3488" s="44">
        <v>46.531833209183695</v>
      </c>
      <c r="H3488" s="44">
        <v>0</v>
      </c>
      <c r="I3488" s="44">
        <v>54.265780718693577</v>
      </c>
      <c r="J3488" s="44">
        <v>19.638782467784726</v>
      </c>
      <c r="K3488" s="45">
        <v>368.89040725039166</v>
      </c>
      <c r="L3488" s="44">
        <v>154.55686207758274</v>
      </c>
      <c r="M3488" s="44">
        <v>148.4066588110804</v>
      </c>
      <c r="N3488" s="44">
        <v>46.955525926351498</v>
      </c>
      <c r="O3488" s="45">
        <v>349.91904681501467</v>
      </c>
      <c r="P3488" s="44">
        <v>129.49821358747005</v>
      </c>
      <c r="Q3488" s="44">
        <v>159.25446228053659</v>
      </c>
      <c r="R3488" s="44">
        <v>105.39920820954157</v>
      </c>
      <c r="S3488" s="44">
        <v>20.0847090306189</v>
      </c>
      <c r="T3488" s="44">
        <v>25.417002261795858</v>
      </c>
      <c r="U3488" s="45">
        <v>439.65359536996294</v>
      </c>
      <c r="V3488" s="44">
        <v>-52.733810670657739</v>
      </c>
      <c r="W3488" s="45">
        <v>1105.7292387647115</v>
      </c>
      <c r="X3488" s="44">
        <v>133.91499999999999</v>
      </c>
      <c r="Y3488" s="44">
        <v>8.2569483535430042</v>
      </c>
    </row>
    <row r="3489" spans="1:25" x14ac:dyDescent="0.5">
      <c r="A3489" s="32" t="s">
        <v>5545</v>
      </c>
      <c r="B3489" s="32" t="s">
        <v>5896</v>
      </c>
      <c r="C3489" s="32" t="s">
        <v>5560</v>
      </c>
      <c r="D3489" s="32" t="s">
        <v>5899</v>
      </c>
      <c r="E3489" s="63">
        <v>2011</v>
      </c>
      <c r="F3489" s="44">
        <v>227.51719815212667</v>
      </c>
      <c r="G3489" s="44">
        <v>40.940307637755623</v>
      </c>
      <c r="H3489" s="44">
        <v>0</v>
      </c>
      <c r="I3489" s="44">
        <v>43.35970500300337</v>
      </c>
      <c r="J3489" s="44">
        <v>20.221164220241246</v>
      </c>
      <c r="K3489" s="45">
        <v>332.03837501312694</v>
      </c>
      <c r="L3489" s="44">
        <v>145.6145634383831</v>
      </c>
      <c r="M3489" s="44">
        <v>124.52050910863451</v>
      </c>
      <c r="N3489" s="44">
        <v>37.696154677892473</v>
      </c>
      <c r="O3489" s="45">
        <v>307.83122722491009</v>
      </c>
      <c r="P3489" s="44">
        <v>128.93913726303344</v>
      </c>
      <c r="Q3489" s="44">
        <v>162.46889421603092</v>
      </c>
      <c r="R3489" s="44">
        <v>101.39031596457284</v>
      </c>
      <c r="S3489" s="44">
        <v>19.968827502756699</v>
      </c>
      <c r="T3489" s="44">
        <v>25.244772999953398</v>
      </c>
      <c r="U3489" s="45">
        <v>438.01194794634728</v>
      </c>
      <c r="V3489" s="44">
        <v>-54.399918468376974</v>
      </c>
      <c r="W3489" s="45">
        <v>1023.4816317160072</v>
      </c>
      <c r="X3489" s="44">
        <v>134.9610000000001</v>
      </c>
      <c r="Y3489" s="44">
        <v>7.583536219470858</v>
      </c>
    </row>
    <row r="3490" spans="1:25" x14ac:dyDescent="0.5">
      <c r="A3490" s="32" t="s">
        <v>5545</v>
      </c>
      <c r="B3490" s="32" t="s">
        <v>5896</v>
      </c>
      <c r="C3490" s="32" t="s">
        <v>5560</v>
      </c>
      <c r="D3490" s="32" t="s">
        <v>5899</v>
      </c>
      <c r="E3490" s="63">
        <v>2012</v>
      </c>
      <c r="F3490" s="44">
        <v>263.08557255083826</v>
      </c>
      <c r="G3490" s="44">
        <v>43.993441219961674</v>
      </c>
      <c r="H3490" s="44">
        <v>0</v>
      </c>
      <c r="I3490" s="44">
        <v>38.337163547922721</v>
      </c>
      <c r="J3490" s="44">
        <v>20.089499847576484</v>
      </c>
      <c r="K3490" s="45">
        <v>365.50567716629911</v>
      </c>
      <c r="L3490" s="44">
        <v>156.69523054065164</v>
      </c>
      <c r="M3490" s="44">
        <v>138.70336818822113</v>
      </c>
      <c r="N3490" s="44">
        <v>37.920561598052593</v>
      </c>
      <c r="O3490" s="45">
        <v>333.31916032692538</v>
      </c>
      <c r="P3490" s="44">
        <v>126.34092645124031</v>
      </c>
      <c r="Q3490" s="44">
        <v>158.21594919455748</v>
      </c>
      <c r="R3490" s="44">
        <v>98.199810055792554</v>
      </c>
      <c r="S3490" s="44">
        <v>20.951686483421</v>
      </c>
      <c r="T3490" s="44">
        <v>25.267287504897713</v>
      </c>
      <c r="U3490" s="45">
        <v>428.97565968990904</v>
      </c>
      <c r="V3490" s="44">
        <v>-55.972492740487752</v>
      </c>
      <c r="W3490" s="45">
        <v>1071.8280044426458</v>
      </c>
      <c r="X3490" s="44">
        <v>135.72200000000009</v>
      </c>
      <c r="Y3490" s="44">
        <v>7.8972311374916746</v>
      </c>
    </row>
    <row r="3491" spans="1:25" x14ac:dyDescent="0.5">
      <c r="A3491" s="32" t="s">
        <v>5545</v>
      </c>
      <c r="B3491" s="32" t="s">
        <v>5896</v>
      </c>
      <c r="C3491" s="32" t="s">
        <v>5560</v>
      </c>
      <c r="D3491" s="32" t="s">
        <v>5899</v>
      </c>
      <c r="E3491" s="63">
        <v>2013</v>
      </c>
      <c r="F3491" s="44">
        <v>242.37293498021901</v>
      </c>
      <c r="G3491" s="44">
        <v>46.909218072335086</v>
      </c>
      <c r="H3491" s="44">
        <v>0</v>
      </c>
      <c r="I3491" s="44">
        <v>37.059944873252647</v>
      </c>
      <c r="J3491" s="44">
        <v>18.839801833722269</v>
      </c>
      <c r="K3491" s="45">
        <v>345.18189975952907</v>
      </c>
      <c r="L3491" s="44">
        <v>142.26397649004454</v>
      </c>
      <c r="M3491" s="44">
        <v>143.29533943053917</v>
      </c>
      <c r="N3491" s="44">
        <v>39.052541062674628</v>
      </c>
      <c r="O3491" s="45">
        <v>324.61185698325829</v>
      </c>
      <c r="P3491" s="44">
        <v>123.18949194367724</v>
      </c>
      <c r="Q3491" s="44">
        <v>157.14086872170466</v>
      </c>
      <c r="R3491" s="44">
        <v>99.196306610924665</v>
      </c>
      <c r="S3491" s="44">
        <v>20.704945337345098</v>
      </c>
      <c r="T3491" s="44">
        <v>25.918155289644861</v>
      </c>
      <c r="U3491" s="45">
        <v>426.14976790329661</v>
      </c>
      <c r="V3491" s="44">
        <v>-56.230705710200972</v>
      </c>
      <c r="W3491" s="45">
        <v>1039.712818935883</v>
      </c>
      <c r="X3491" s="44">
        <v>136.328</v>
      </c>
      <c r="Y3491" s="44">
        <v>7.6265537449084775</v>
      </c>
    </row>
    <row r="3492" spans="1:25" x14ac:dyDescent="0.5">
      <c r="A3492" s="32" t="s">
        <v>5545</v>
      </c>
      <c r="B3492" s="32" t="s">
        <v>5896</v>
      </c>
      <c r="C3492" s="32" t="s">
        <v>5560</v>
      </c>
      <c r="D3492" s="32" t="s">
        <v>5899</v>
      </c>
      <c r="E3492" s="63">
        <v>2014</v>
      </c>
      <c r="F3492" s="44">
        <v>235.88156900126464</v>
      </c>
      <c r="G3492" s="44">
        <v>35.30994563546821</v>
      </c>
      <c r="H3492" s="44">
        <v>0</v>
      </c>
      <c r="I3492" s="44">
        <v>40.147261759170441</v>
      </c>
      <c r="J3492" s="44">
        <v>19.735185015205538</v>
      </c>
      <c r="K3492" s="45">
        <v>331.07396141110883</v>
      </c>
      <c r="L3492" s="44">
        <v>118.52066534191466</v>
      </c>
      <c r="M3492" s="44">
        <v>120.7134008116509</v>
      </c>
      <c r="N3492" s="44">
        <v>35.495573332965485</v>
      </c>
      <c r="O3492" s="45">
        <v>274.72963948653103</v>
      </c>
      <c r="P3492" s="44">
        <v>124.43882161463975</v>
      </c>
      <c r="Q3492" s="44">
        <v>146.8555562601565</v>
      </c>
      <c r="R3492" s="44">
        <v>103.82950262731281</v>
      </c>
      <c r="S3492" s="44">
        <v>20.756431835991801</v>
      </c>
      <c r="T3492" s="44">
        <v>26.460514842683647</v>
      </c>
      <c r="U3492" s="45">
        <v>422.34082718078457</v>
      </c>
      <c r="V3492" s="44">
        <v>-58.058042438185062</v>
      </c>
      <c r="W3492" s="45">
        <v>970.08638564023931</v>
      </c>
      <c r="X3492" s="44">
        <v>137.47699999999995</v>
      </c>
      <c r="Y3492" s="44">
        <v>7.0563540493336321</v>
      </c>
    </row>
    <row r="3493" spans="1:25" x14ac:dyDescent="0.5">
      <c r="A3493" s="32" t="s">
        <v>5545</v>
      </c>
      <c r="B3493" s="32" t="s">
        <v>5896</v>
      </c>
      <c r="C3493" s="32" t="s">
        <v>5560</v>
      </c>
      <c r="D3493" s="32" t="s">
        <v>5899</v>
      </c>
      <c r="E3493" s="63">
        <v>2015</v>
      </c>
      <c r="F3493" s="44">
        <v>173.57944030777858</v>
      </c>
      <c r="G3493" s="44">
        <v>53.659038327424732</v>
      </c>
      <c r="H3493" s="44">
        <v>0</v>
      </c>
      <c r="I3493" s="44">
        <v>40.972328764447688</v>
      </c>
      <c r="J3493" s="44">
        <v>19.901462049063777</v>
      </c>
      <c r="K3493" s="45">
        <v>288.11226944871476</v>
      </c>
      <c r="L3493" s="44">
        <v>101.83444427375727</v>
      </c>
      <c r="M3493" s="44">
        <v>128.94878078371477</v>
      </c>
      <c r="N3493" s="44">
        <v>35.784207671932315</v>
      </c>
      <c r="O3493" s="45">
        <v>266.56743272940435</v>
      </c>
      <c r="P3493" s="44">
        <v>129.14929542754501</v>
      </c>
      <c r="Q3493" s="44">
        <v>167.18633339376089</v>
      </c>
      <c r="R3493" s="44">
        <v>104.14621195816154</v>
      </c>
      <c r="S3493" s="44">
        <v>20.556047430049901</v>
      </c>
      <c r="T3493" s="44">
        <v>27.435749919607613</v>
      </c>
      <c r="U3493" s="45">
        <v>448.47363812912494</v>
      </c>
      <c r="V3493" s="44">
        <v>-59.917041176709731</v>
      </c>
      <c r="W3493" s="45">
        <v>943.23629913053423</v>
      </c>
      <c r="X3493" s="44">
        <v>138.17700000000005</v>
      </c>
      <c r="Y3493" s="44">
        <v>6.8262901867209012</v>
      </c>
    </row>
    <row r="3494" spans="1:25" x14ac:dyDescent="0.5">
      <c r="A3494" s="32" t="s">
        <v>5545</v>
      </c>
      <c r="B3494" s="32" t="s">
        <v>5896</v>
      </c>
      <c r="C3494" s="33" t="s">
        <v>5560</v>
      </c>
      <c r="D3494" s="33" t="s">
        <v>5899</v>
      </c>
      <c r="E3494" s="64">
        <v>2016</v>
      </c>
      <c r="F3494" s="46">
        <v>141.12416778369266</v>
      </c>
      <c r="G3494" s="46">
        <v>48.442179345692075</v>
      </c>
      <c r="H3494" s="46">
        <v>0</v>
      </c>
      <c r="I3494" s="46">
        <v>38.759962941228537</v>
      </c>
      <c r="J3494" s="46">
        <v>19.806698939115677</v>
      </c>
      <c r="K3494" s="47">
        <v>248.13300900972894</v>
      </c>
      <c r="L3494" s="46">
        <v>83.628864134159912</v>
      </c>
      <c r="M3494" s="46">
        <v>133.90153161947171</v>
      </c>
      <c r="N3494" s="46">
        <v>35.596436669026637</v>
      </c>
      <c r="O3494" s="47">
        <v>253.12683242265828</v>
      </c>
      <c r="P3494" s="46">
        <v>132.53133568623991</v>
      </c>
      <c r="Q3494" s="46">
        <v>166.82883368730899</v>
      </c>
      <c r="R3494" s="46">
        <v>108.76187580531582</v>
      </c>
      <c r="S3494" s="46">
        <v>20.151831158690101</v>
      </c>
      <c r="T3494" s="46">
        <v>28.591026606599918</v>
      </c>
      <c r="U3494" s="47">
        <v>456.86490294415478</v>
      </c>
      <c r="V3494" s="46">
        <v>-60.011036769792589</v>
      </c>
      <c r="W3494" s="47">
        <v>898.11370760674947</v>
      </c>
      <c r="X3494" s="46">
        <v>139.15599999999998</v>
      </c>
      <c r="Y3494" s="46">
        <v>6.454006349756745</v>
      </c>
    </row>
    <row r="3495" spans="1:25" x14ac:dyDescent="0.5">
      <c r="A3495" s="32" t="s">
        <v>5545</v>
      </c>
      <c r="B3495" s="32" t="s">
        <v>5896</v>
      </c>
      <c r="C3495" s="31" t="s">
        <v>5133</v>
      </c>
      <c r="D3495" s="31" t="s">
        <v>5900</v>
      </c>
      <c r="E3495" s="63">
        <v>2005</v>
      </c>
      <c r="F3495" s="44">
        <v>235.94177519407413</v>
      </c>
      <c r="G3495" s="44">
        <v>74.432520430536755</v>
      </c>
      <c r="H3495" s="44">
        <v>0</v>
      </c>
      <c r="I3495" s="44">
        <v>52.30752765014644</v>
      </c>
      <c r="J3495" s="44">
        <v>18.527034626793569</v>
      </c>
      <c r="K3495" s="45">
        <v>381.20885790155091</v>
      </c>
      <c r="L3495" s="44">
        <v>138.0660719415246</v>
      </c>
      <c r="M3495" s="44">
        <v>137.92382575133681</v>
      </c>
      <c r="N3495" s="44">
        <v>32.129012885416827</v>
      </c>
      <c r="O3495" s="45">
        <v>308.11891057827825</v>
      </c>
      <c r="P3495" s="44">
        <v>340.6118078264908</v>
      </c>
      <c r="Q3495" s="44">
        <v>0</v>
      </c>
      <c r="R3495" s="44">
        <v>77.758351958213126</v>
      </c>
      <c r="S3495" s="44">
        <v>18.998464711068401</v>
      </c>
      <c r="T3495" s="44">
        <v>15.141705031349391</v>
      </c>
      <c r="U3495" s="45">
        <v>452.51032952712166</v>
      </c>
      <c r="V3495" s="44">
        <v>-5.6984392526034648</v>
      </c>
      <c r="W3495" s="45">
        <v>1136.1396587543475</v>
      </c>
      <c r="X3495" s="44">
        <v>117.38999999999999</v>
      </c>
      <c r="Y3495" s="44">
        <v>9.6783342597695512</v>
      </c>
    </row>
    <row r="3496" spans="1:25" x14ac:dyDescent="0.5">
      <c r="A3496" s="32" t="s">
        <v>5545</v>
      </c>
      <c r="B3496" s="32" t="s">
        <v>5896</v>
      </c>
      <c r="C3496" s="32" t="s">
        <v>5133</v>
      </c>
      <c r="D3496" s="32" t="s">
        <v>5900</v>
      </c>
      <c r="E3496" s="63">
        <v>2006</v>
      </c>
      <c r="F3496" s="44">
        <v>254.23187428793665</v>
      </c>
      <c r="G3496" s="44">
        <v>66.964467930195397</v>
      </c>
      <c r="H3496" s="44">
        <v>0</v>
      </c>
      <c r="I3496" s="44">
        <v>47.884519469327984</v>
      </c>
      <c r="J3496" s="44">
        <v>17.951645519777699</v>
      </c>
      <c r="K3496" s="45">
        <v>387.0325072072377</v>
      </c>
      <c r="L3496" s="44">
        <v>142.1014918735778</v>
      </c>
      <c r="M3496" s="44">
        <v>135.8080985751223</v>
      </c>
      <c r="N3496" s="44">
        <v>32.740063472212299</v>
      </c>
      <c r="O3496" s="45">
        <v>310.64965392091239</v>
      </c>
      <c r="P3496" s="44">
        <v>340.15564333211933</v>
      </c>
      <c r="Q3496" s="44">
        <v>0</v>
      </c>
      <c r="R3496" s="44">
        <v>77.26617866580537</v>
      </c>
      <c r="S3496" s="44">
        <v>18.531500707404401</v>
      </c>
      <c r="T3496" s="44">
        <v>15.796227455191222</v>
      </c>
      <c r="U3496" s="45">
        <v>451.7495501605203</v>
      </c>
      <c r="V3496" s="44">
        <v>-6.2935945169435445</v>
      </c>
      <c r="W3496" s="45">
        <v>1143.138116771727</v>
      </c>
      <c r="X3496" s="44">
        <v>118.20899999999996</v>
      </c>
      <c r="Y3496" s="44">
        <v>9.6704829308405227</v>
      </c>
    </row>
    <row r="3497" spans="1:25" x14ac:dyDescent="0.5">
      <c r="A3497" s="32" t="s">
        <v>5545</v>
      </c>
      <c r="B3497" s="32" t="s">
        <v>5896</v>
      </c>
      <c r="C3497" s="32" t="s">
        <v>5133</v>
      </c>
      <c r="D3497" s="32" t="s">
        <v>5900</v>
      </c>
      <c r="E3497" s="63">
        <v>2007</v>
      </c>
      <c r="F3497" s="44">
        <v>230.57465482866536</v>
      </c>
      <c r="G3497" s="44">
        <v>62.134829789016564</v>
      </c>
      <c r="H3497" s="44">
        <v>0</v>
      </c>
      <c r="I3497" s="44">
        <v>47.980824456578617</v>
      </c>
      <c r="J3497" s="44">
        <v>16.093877784111847</v>
      </c>
      <c r="K3497" s="45">
        <v>356.78418685837238</v>
      </c>
      <c r="L3497" s="44">
        <v>142.71764137640182</v>
      </c>
      <c r="M3497" s="44">
        <v>132.02261313223377</v>
      </c>
      <c r="N3497" s="44">
        <v>29.502491500169338</v>
      </c>
      <c r="O3497" s="45">
        <v>304.24274600880494</v>
      </c>
      <c r="P3497" s="44">
        <v>333.41789131459723</v>
      </c>
      <c r="Q3497" s="44">
        <v>0</v>
      </c>
      <c r="R3497" s="44">
        <v>80.627263906639428</v>
      </c>
      <c r="S3497" s="44">
        <v>19.2813212327661</v>
      </c>
      <c r="T3497" s="44">
        <v>16.317212552445039</v>
      </c>
      <c r="U3497" s="45">
        <v>449.6436890064478</v>
      </c>
      <c r="V3497" s="44">
        <v>-8.6129236417468356</v>
      </c>
      <c r="W3497" s="45">
        <v>1102.0576982318782</v>
      </c>
      <c r="X3497" s="44">
        <v>118.99400000000003</v>
      </c>
      <c r="Y3497" s="44">
        <v>9.261456024941408</v>
      </c>
    </row>
    <row r="3498" spans="1:25" x14ac:dyDescent="0.5">
      <c r="A3498" s="32" t="s">
        <v>5545</v>
      </c>
      <c r="B3498" s="32" t="s">
        <v>5896</v>
      </c>
      <c r="C3498" s="32" t="s">
        <v>5133</v>
      </c>
      <c r="D3498" s="32" t="s">
        <v>5900</v>
      </c>
      <c r="E3498" s="63">
        <v>2008</v>
      </c>
      <c r="F3498" s="44">
        <v>263.23852693748404</v>
      </c>
      <c r="G3498" s="44">
        <v>61.858929243571225</v>
      </c>
      <c r="H3498" s="44">
        <v>0</v>
      </c>
      <c r="I3498" s="44">
        <v>40.200964868103732</v>
      </c>
      <c r="J3498" s="44">
        <v>16.632677975057788</v>
      </c>
      <c r="K3498" s="45">
        <v>381.93109902421673</v>
      </c>
      <c r="L3498" s="44">
        <v>136.33797560680435</v>
      </c>
      <c r="M3498" s="44">
        <v>136.17117103413466</v>
      </c>
      <c r="N3498" s="44">
        <v>30.690636649303912</v>
      </c>
      <c r="O3498" s="45">
        <v>303.19978329024286</v>
      </c>
      <c r="P3498" s="44">
        <v>314.06246937607682</v>
      </c>
      <c r="Q3498" s="44">
        <v>0</v>
      </c>
      <c r="R3498" s="44">
        <v>79.250464145911323</v>
      </c>
      <c r="S3498" s="44">
        <v>18.682819201153301</v>
      </c>
      <c r="T3498" s="44">
        <v>16.991789659299471</v>
      </c>
      <c r="U3498" s="45">
        <v>428.98754238244089</v>
      </c>
      <c r="V3498" s="44">
        <v>-8.7084224136549366</v>
      </c>
      <c r="W3498" s="45">
        <v>1105.4100022832456</v>
      </c>
      <c r="X3498" s="44">
        <v>119.28400000000008</v>
      </c>
      <c r="Y3498" s="44">
        <v>9.2670433778482018</v>
      </c>
    </row>
    <row r="3499" spans="1:25" x14ac:dyDescent="0.5">
      <c r="A3499" s="32" t="s">
        <v>5545</v>
      </c>
      <c r="B3499" s="32" t="s">
        <v>5896</v>
      </c>
      <c r="C3499" s="32" t="s">
        <v>5133</v>
      </c>
      <c r="D3499" s="32" t="s">
        <v>5900</v>
      </c>
      <c r="E3499" s="63">
        <v>2009</v>
      </c>
      <c r="F3499" s="44">
        <v>243.2216901336194</v>
      </c>
      <c r="G3499" s="44">
        <v>55.174620691281213</v>
      </c>
      <c r="H3499" s="44">
        <v>0</v>
      </c>
      <c r="I3499" s="44">
        <v>37.441155772945876</v>
      </c>
      <c r="J3499" s="44">
        <v>15.978911593869253</v>
      </c>
      <c r="K3499" s="45">
        <v>351.81637819171578</v>
      </c>
      <c r="L3499" s="44">
        <v>122.14673316744731</v>
      </c>
      <c r="M3499" s="44">
        <v>123.05619029917534</v>
      </c>
      <c r="N3499" s="44">
        <v>28.935086491048484</v>
      </c>
      <c r="O3499" s="45">
        <v>274.13800995767116</v>
      </c>
      <c r="P3499" s="44">
        <v>299.62193198764322</v>
      </c>
      <c r="Q3499" s="44">
        <v>0</v>
      </c>
      <c r="R3499" s="44">
        <v>76.398950715906352</v>
      </c>
      <c r="S3499" s="44">
        <v>18.503453040975298</v>
      </c>
      <c r="T3499" s="44">
        <v>17.577510752868129</v>
      </c>
      <c r="U3499" s="45">
        <v>412.10184649739296</v>
      </c>
      <c r="V3499" s="44">
        <v>-8.5637590068069169</v>
      </c>
      <c r="W3499" s="45">
        <v>1029.492475639973</v>
      </c>
      <c r="X3499" s="44">
        <v>120.02599999999995</v>
      </c>
      <c r="Y3499" s="44">
        <v>8.5772455604616784</v>
      </c>
    </row>
    <row r="3500" spans="1:25" x14ac:dyDescent="0.5">
      <c r="A3500" s="32" t="s">
        <v>5545</v>
      </c>
      <c r="B3500" s="32" t="s">
        <v>5896</v>
      </c>
      <c r="C3500" s="32" t="s">
        <v>5133</v>
      </c>
      <c r="D3500" s="32" t="s">
        <v>5900</v>
      </c>
      <c r="E3500" s="63">
        <v>2010</v>
      </c>
      <c r="F3500" s="44">
        <v>244.21804717763715</v>
      </c>
      <c r="G3500" s="44">
        <v>57.973873600409149</v>
      </c>
      <c r="H3500" s="44">
        <v>0</v>
      </c>
      <c r="I3500" s="44">
        <v>44.968170328795857</v>
      </c>
      <c r="J3500" s="44">
        <v>15.706456040503495</v>
      </c>
      <c r="K3500" s="45">
        <v>362.86654714734567</v>
      </c>
      <c r="L3500" s="44">
        <v>126.31738573526914</v>
      </c>
      <c r="M3500" s="44">
        <v>135.97726995022003</v>
      </c>
      <c r="N3500" s="44">
        <v>32.299490752314405</v>
      </c>
      <c r="O3500" s="45">
        <v>294.59414643780354</v>
      </c>
      <c r="P3500" s="44">
        <v>297.86471800853769</v>
      </c>
      <c r="Q3500" s="44">
        <v>0</v>
      </c>
      <c r="R3500" s="44">
        <v>75.732722502563135</v>
      </c>
      <c r="S3500" s="44">
        <v>18.706331141133301</v>
      </c>
      <c r="T3500" s="44">
        <v>17.889564386534332</v>
      </c>
      <c r="U3500" s="45">
        <v>410.19333603876851</v>
      </c>
      <c r="V3500" s="44">
        <v>-10.076413756366637</v>
      </c>
      <c r="W3500" s="45">
        <v>1057.5776158675512</v>
      </c>
      <c r="X3500" s="44">
        <v>120.82299999999996</v>
      </c>
      <c r="Y3500" s="44">
        <v>8.7531150183951034</v>
      </c>
    </row>
    <row r="3501" spans="1:25" x14ac:dyDescent="0.5">
      <c r="A3501" s="32" t="s">
        <v>5545</v>
      </c>
      <c r="B3501" s="32" t="s">
        <v>5896</v>
      </c>
      <c r="C3501" s="32" t="s">
        <v>5133</v>
      </c>
      <c r="D3501" s="32" t="s">
        <v>5900</v>
      </c>
      <c r="E3501" s="63">
        <v>2011</v>
      </c>
      <c r="F3501" s="44">
        <v>187.16915224643776</v>
      </c>
      <c r="G3501" s="44">
        <v>49.504764640492546</v>
      </c>
      <c r="H3501" s="44">
        <v>0</v>
      </c>
      <c r="I3501" s="44">
        <v>35.576956847255666</v>
      </c>
      <c r="J3501" s="44">
        <v>16.283362359243064</v>
      </c>
      <c r="K3501" s="45">
        <v>288.53423609342906</v>
      </c>
      <c r="L3501" s="44">
        <v>120.04586517881772</v>
      </c>
      <c r="M3501" s="44">
        <v>112.8837186706</v>
      </c>
      <c r="N3501" s="44">
        <v>26.024516690320528</v>
      </c>
      <c r="O3501" s="45">
        <v>258.95410053973825</v>
      </c>
      <c r="P3501" s="44">
        <v>293.1826902484803</v>
      </c>
      <c r="Q3501" s="44">
        <v>0</v>
      </c>
      <c r="R3501" s="44">
        <v>72.876754075600431</v>
      </c>
      <c r="S3501" s="44">
        <v>18.5595837877331</v>
      </c>
      <c r="T3501" s="44">
        <v>17.74271245848416</v>
      </c>
      <c r="U3501" s="45">
        <v>402.36174057029802</v>
      </c>
      <c r="V3501" s="44">
        <v>-10.934793959835078</v>
      </c>
      <c r="W3501" s="45">
        <v>938.91528324363014</v>
      </c>
      <c r="X3501" s="44">
        <v>121.89100000000005</v>
      </c>
      <c r="Y3501" s="44">
        <v>7.7029090190713818</v>
      </c>
    </row>
    <row r="3502" spans="1:25" x14ac:dyDescent="0.5">
      <c r="A3502" s="32" t="s">
        <v>5545</v>
      </c>
      <c r="B3502" s="32" t="s">
        <v>5896</v>
      </c>
      <c r="C3502" s="32" t="s">
        <v>5133</v>
      </c>
      <c r="D3502" s="32" t="s">
        <v>5900</v>
      </c>
      <c r="E3502" s="63">
        <v>2012</v>
      </c>
      <c r="F3502" s="44">
        <v>258.94338876790192</v>
      </c>
      <c r="G3502" s="44">
        <v>60.555946597280247</v>
      </c>
      <c r="H3502" s="44">
        <v>0</v>
      </c>
      <c r="I3502" s="44">
        <v>34.540763880763727</v>
      </c>
      <c r="J3502" s="44">
        <v>16.028668882639707</v>
      </c>
      <c r="K3502" s="45">
        <v>370.06876812858559</v>
      </c>
      <c r="L3502" s="44">
        <v>128.35508498435192</v>
      </c>
      <c r="M3502" s="44">
        <v>126.36919443137104</v>
      </c>
      <c r="N3502" s="44">
        <v>26.287095811455846</v>
      </c>
      <c r="O3502" s="45">
        <v>281.0113752271788</v>
      </c>
      <c r="P3502" s="44">
        <v>288.04946670365524</v>
      </c>
      <c r="Q3502" s="44">
        <v>0</v>
      </c>
      <c r="R3502" s="44">
        <v>70.614009365072491</v>
      </c>
      <c r="S3502" s="44">
        <v>19.438225233810098</v>
      </c>
      <c r="T3502" s="44">
        <v>17.755662996044251</v>
      </c>
      <c r="U3502" s="45">
        <v>395.85736429858207</v>
      </c>
      <c r="V3502" s="44">
        <v>-11.317655027020416</v>
      </c>
      <c r="W3502" s="45">
        <v>1035.6198526273261</v>
      </c>
      <c r="X3502" s="44">
        <v>122.71000000000002</v>
      </c>
      <c r="Y3502" s="44">
        <v>8.4395717759540858</v>
      </c>
    </row>
    <row r="3503" spans="1:25" x14ac:dyDescent="0.5">
      <c r="A3503" s="32" t="s">
        <v>5545</v>
      </c>
      <c r="B3503" s="32" t="s">
        <v>5896</v>
      </c>
      <c r="C3503" s="32" t="s">
        <v>5133</v>
      </c>
      <c r="D3503" s="32" t="s">
        <v>5900</v>
      </c>
      <c r="E3503" s="63">
        <v>2013</v>
      </c>
      <c r="F3503" s="44">
        <v>234.8071173832956</v>
      </c>
      <c r="G3503" s="44">
        <v>55.649980463643217</v>
      </c>
      <c r="H3503" s="44">
        <v>0</v>
      </c>
      <c r="I3503" s="44">
        <v>32.167801404227923</v>
      </c>
      <c r="J3503" s="44">
        <v>14.755241918699909</v>
      </c>
      <c r="K3503" s="45">
        <v>337.38014116986665</v>
      </c>
      <c r="L3503" s="44">
        <v>117.31714604303973</v>
      </c>
      <c r="M3503" s="44">
        <v>129.47476009176376</v>
      </c>
      <c r="N3503" s="44">
        <v>26.943896649935009</v>
      </c>
      <c r="O3503" s="45">
        <v>273.7358027847385</v>
      </c>
      <c r="P3503" s="44">
        <v>285.90435330223556</v>
      </c>
      <c r="Q3503" s="44">
        <v>0</v>
      </c>
      <c r="R3503" s="44">
        <v>71.286978185078112</v>
      </c>
      <c r="S3503" s="44">
        <v>19.1295884809083</v>
      </c>
      <c r="T3503" s="44">
        <v>18.233541200049803</v>
      </c>
      <c r="U3503" s="45">
        <v>394.55446116827176</v>
      </c>
      <c r="V3503" s="44">
        <v>-11.833676287628982</v>
      </c>
      <c r="W3503" s="45">
        <v>993.83672883524787</v>
      </c>
      <c r="X3503" s="44">
        <v>123.49699999999996</v>
      </c>
      <c r="Y3503" s="44">
        <v>8.047456447000723</v>
      </c>
    </row>
    <row r="3504" spans="1:25" x14ac:dyDescent="0.5">
      <c r="A3504" s="32" t="s">
        <v>5545</v>
      </c>
      <c r="B3504" s="32" t="s">
        <v>5896</v>
      </c>
      <c r="C3504" s="32" t="s">
        <v>5133</v>
      </c>
      <c r="D3504" s="32" t="s">
        <v>5900</v>
      </c>
      <c r="E3504" s="63">
        <v>2014</v>
      </c>
      <c r="F3504" s="44">
        <v>241.20389819489992</v>
      </c>
      <c r="G3504" s="44">
        <v>45.637957702844098</v>
      </c>
      <c r="H3504" s="44">
        <v>0</v>
      </c>
      <c r="I3504" s="44">
        <v>35.959538576360075</v>
      </c>
      <c r="J3504" s="44">
        <v>15.680348601663365</v>
      </c>
      <c r="K3504" s="45">
        <v>338.48174307576744</v>
      </c>
      <c r="L3504" s="44">
        <v>97.63912666041405</v>
      </c>
      <c r="M3504" s="44">
        <v>109.06544332974836</v>
      </c>
      <c r="N3504" s="44">
        <v>24.835797376718347</v>
      </c>
      <c r="O3504" s="45">
        <v>231.54036736688076</v>
      </c>
      <c r="P3504" s="44">
        <v>281.20698695200548</v>
      </c>
      <c r="Q3504" s="44">
        <v>0</v>
      </c>
      <c r="R3504" s="44">
        <v>74.45306435950323</v>
      </c>
      <c r="S3504" s="44">
        <v>19.194159848195699</v>
      </c>
      <c r="T3504" s="44">
        <v>18.589995334178237</v>
      </c>
      <c r="U3504" s="45">
        <v>393.44420649388263</v>
      </c>
      <c r="V3504" s="44">
        <v>-13.623825786210588</v>
      </c>
      <c r="W3504" s="45">
        <v>949.84249115032026</v>
      </c>
      <c r="X3504" s="44">
        <v>124.62100000000007</v>
      </c>
      <c r="Y3504" s="44">
        <v>7.6218493765121424</v>
      </c>
    </row>
    <row r="3505" spans="1:25" x14ac:dyDescent="0.5">
      <c r="A3505" s="32" t="s">
        <v>5545</v>
      </c>
      <c r="B3505" s="32" t="s">
        <v>5896</v>
      </c>
      <c r="C3505" s="32" t="s">
        <v>5133</v>
      </c>
      <c r="D3505" s="32" t="s">
        <v>5900</v>
      </c>
      <c r="E3505" s="63">
        <v>2015</v>
      </c>
      <c r="F3505" s="44">
        <v>170.89936534410964</v>
      </c>
      <c r="G3505" s="44">
        <v>48.507052544533053</v>
      </c>
      <c r="H3505" s="44">
        <v>0</v>
      </c>
      <c r="I3505" s="44">
        <v>37.736546615274904</v>
      </c>
      <c r="J3505" s="44">
        <v>15.63657514581052</v>
      </c>
      <c r="K3505" s="45">
        <v>272.77953964972812</v>
      </c>
      <c r="L3505" s="44">
        <v>84.12387626904092</v>
      </c>
      <c r="M3505" s="44">
        <v>116.74465915367597</v>
      </c>
      <c r="N3505" s="44">
        <v>25.12115721981478</v>
      </c>
      <c r="O3505" s="45">
        <v>225.98969264253168</v>
      </c>
      <c r="P3505" s="44">
        <v>302.29770130649342</v>
      </c>
      <c r="Q3505" s="44">
        <v>0</v>
      </c>
      <c r="R3505" s="44">
        <v>74.703603759096239</v>
      </c>
      <c r="S3505" s="44">
        <v>19.016412109533601</v>
      </c>
      <c r="T3505" s="44">
        <v>19.248503916778059</v>
      </c>
      <c r="U3505" s="45">
        <v>415.26622109190134</v>
      </c>
      <c r="V3505" s="44">
        <v>-14.065698481344443</v>
      </c>
      <c r="W3505" s="45">
        <v>899.96975490281659</v>
      </c>
      <c r="X3505" s="44">
        <v>126.53400000000008</v>
      </c>
      <c r="Y3505" s="44">
        <v>7.1124737612247779</v>
      </c>
    </row>
    <row r="3506" spans="1:25" x14ac:dyDescent="0.5">
      <c r="A3506" s="32" t="s">
        <v>5545</v>
      </c>
      <c r="B3506" s="32" t="s">
        <v>5896</v>
      </c>
      <c r="C3506" s="33" t="s">
        <v>5133</v>
      </c>
      <c r="D3506" s="33" t="s">
        <v>5900</v>
      </c>
      <c r="E3506" s="64">
        <v>2016</v>
      </c>
      <c r="F3506" s="46">
        <v>137.5041475278158</v>
      </c>
      <c r="G3506" s="46">
        <v>49.242960755548665</v>
      </c>
      <c r="H3506" s="46">
        <v>0</v>
      </c>
      <c r="I3506" s="46">
        <v>38.194480766988178</v>
      </c>
      <c r="J3506" s="46">
        <v>15.480274935413082</v>
      </c>
      <c r="K3506" s="47">
        <v>240.42186398576575</v>
      </c>
      <c r="L3506" s="46">
        <v>69.136769228646642</v>
      </c>
      <c r="M3506" s="46">
        <v>122.7993592579884</v>
      </c>
      <c r="N3506" s="46">
        <v>24.955190776932561</v>
      </c>
      <c r="O3506" s="47">
        <v>216.8913192635676</v>
      </c>
      <c r="P3506" s="46">
        <v>313.17014091562049</v>
      </c>
      <c r="Q3506" s="46">
        <v>0</v>
      </c>
      <c r="R3506" s="46">
        <v>77.879050234152359</v>
      </c>
      <c r="S3506" s="46">
        <v>18.6583310319694</v>
      </c>
      <c r="T3506" s="46">
        <v>20.03533292670345</v>
      </c>
      <c r="U3506" s="47">
        <v>429.74285510844572</v>
      </c>
      <c r="V3506" s="46">
        <v>-14.368277166242684</v>
      </c>
      <c r="W3506" s="47">
        <v>872.68776119153631</v>
      </c>
      <c r="X3506" s="46">
        <v>128.65299999999991</v>
      </c>
      <c r="Y3506" s="46">
        <v>6.7832678693193085</v>
      </c>
    </row>
    <row r="3507" spans="1:25" x14ac:dyDescent="0.5">
      <c r="A3507" s="32" t="s">
        <v>5545</v>
      </c>
      <c r="B3507" s="32" t="s">
        <v>5896</v>
      </c>
      <c r="C3507" s="31" t="s">
        <v>5296</v>
      </c>
      <c r="D3507" s="31" t="s">
        <v>5901</v>
      </c>
      <c r="E3507" s="63">
        <v>2005</v>
      </c>
      <c r="F3507" s="44">
        <v>166.70978786278263</v>
      </c>
      <c r="G3507" s="44">
        <v>38.002819139330192</v>
      </c>
      <c r="H3507" s="44">
        <v>2.8151528713160912</v>
      </c>
      <c r="I3507" s="44">
        <v>72.646811752946718</v>
      </c>
      <c r="J3507" s="44">
        <v>20.74434848996415</v>
      </c>
      <c r="K3507" s="45">
        <v>300.91892011633973</v>
      </c>
      <c r="L3507" s="44">
        <v>126.27818143730126</v>
      </c>
      <c r="M3507" s="44">
        <v>104.78023083391335</v>
      </c>
      <c r="N3507" s="44">
        <v>46.125116785771922</v>
      </c>
      <c r="O3507" s="45">
        <v>277.18352905698652</v>
      </c>
      <c r="P3507" s="44">
        <v>127.81374617608996</v>
      </c>
      <c r="Q3507" s="44">
        <v>0</v>
      </c>
      <c r="R3507" s="44">
        <v>92.556323672821051</v>
      </c>
      <c r="S3507" s="44">
        <v>3.5693346382697801</v>
      </c>
      <c r="T3507" s="44">
        <v>10.240135462299351</v>
      </c>
      <c r="U3507" s="45">
        <v>234.17953994948016</v>
      </c>
      <c r="V3507" s="44">
        <v>-12.504668717013461</v>
      </c>
      <c r="W3507" s="45">
        <v>799.77732040579281</v>
      </c>
      <c r="X3507" s="44">
        <v>98.869000000000014</v>
      </c>
      <c r="Y3507" s="44">
        <v>8.0892627659407168</v>
      </c>
    </row>
    <row r="3508" spans="1:25" x14ac:dyDescent="0.5">
      <c r="A3508" s="32" t="s">
        <v>5545</v>
      </c>
      <c r="B3508" s="32" t="s">
        <v>5896</v>
      </c>
      <c r="C3508" s="32" t="s">
        <v>5296</v>
      </c>
      <c r="D3508" s="32" t="s">
        <v>5901</v>
      </c>
      <c r="E3508" s="63">
        <v>2006</v>
      </c>
      <c r="F3508" s="44">
        <v>161.47595834776303</v>
      </c>
      <c r="G3508" s="44">
        <v>36.70521010638894</v>
      </c>
      <c r="H3508" s="44">
        <v>2.9417349470749876</v>
      </c>
      <c r="I3508" s="44">
        <v>69.215418838130375</v>
      </c>
      <c r="J3508" s="44">
        <v>20.104764486653114</v>
      </c>
      <c r="K3508" s="45">
        <v>290.44308672601045</v>
      </c>
      <c r="L3508" s="44">
        <v>131.55521226951623</v>
      </c>
      <c r="M3508" s="44">
        <v>108.57099802179792</v>
      </c>
      <c r="N3508" s="44">
        <v>47.430832655803492</v>
      </c>
      <c r="O3508" s="45">
        <v>287.55704294711762</v>
      </c>
      <c r="P3508" s="44">
        <v>126.07299797631248</v>
      </c>
      <c r="Q3508" s="44">
        <v>0</v>
      </c>
      <c r="R3508" s="44">
        <v>92.027020412093179</v>
      </c>
      <c r="S3508" s="44">
        <v>3.47076420697134</v>
      </c>
      <c r="T3508" s="44">
        <v>10.670159550991221</v>
      </c>
      <c r="U3508" s="45">
        <v>232.24094214636824</v>
      </c>
      <c r="V3508" s="44">
        <v>-13.313141276698275</v>
      </c>
      <c r="W3508" s="45">
        <v>796.92793054279798</v>
      </c>
      <c r="X3508" s="44">
        <v>100.31599999999996</v>
      </c>
      <c r="Y3508" s="44">
        <v>7.944175710183802</v>
      </c>
    </row>
    <row r="3509" spans="1:25" x14ac:dyDescent="0.5">
      <c r="A3509" s="32" t="s">
        <v>5545</v>
      </c>
      <c r="B3509" s="32" t="s">
        <v>5896</v>
      </c>
      <c r="C3509" s="32" t="s">
        <v>5296</v>
      </c>
      <c r="D3509" s="32" t="s">
        <v>5901</v>
      </c>
      <c r="E3509" s="63">
        <v>2007</v>
      </c>
      <c r="F3509" s="44">
        <v>163.34590249865877</v>
      </c>
      <c r="G3509" s="44">
        <v>33.127459342252678</v>
      </c>
      <c r="H3509" s="44">
        <v>2.7342937181985012</v>
      </c>
      <c r="I3509" s="44">
        <v>65.675946232541165</v>
      </c>
      <c r="J3509" s="44">
        <v>18.048616475063014</v>
      </c>
      <c r="K3509" s="45">
        <v>282.93221826671413</v>
      </c>
      <c r="L3509" s="44">
        <v>133.19552913179541</v>
      </c>
      <c r="M3509" s="44">
        <v>106.12969668274309</v>
      </c>
      <c r="N3509" s="44">
        <v>42.441860175365555</v>
      </c>
      <c r="O3509" s="45">
        <v>281.76708598990405</v>
      </c>
      <c r="P3509" s="44">
        <v>126.3267623116765</v>
      </c>
      <c r="Q3509" s="44">
        <v>0</v>
      </c>
      <c r="R3509" s="44">
        <v>95.911866572131188</v>
      </c>
      <c r="S3509" s="44">
        <v>3.783017593631</v>
      </c>
      <c r="T3509" s="44">
        <v>11.063391321690311</v>
      </c>
      <c r="U3509" s="45">
        <v>237.085037799129</v>
      </c>
      <c r="V3509" s="44">
        <v>-16.423524857274739</v>
      </c>
      <c r="W3509" s="45">
        <v>785.36081719847243</v>
      </c>
      <c r="X3509" s="44">
        <v>102.16600000000003</v>
      </c>
      <c r="Y3509" s="44">
        <v>7.6871054675574282</v>
      </c>
    </row>
    <row r="3510" spans="1:25" x14ac:dyDescent="0.5">
      <c r="A3510" s="32" t="s">
        <v>5545</v>
      </c>
      <c r="B3510" s="32" t="s">
        <v>5896</v>
      </c>
      <c r="C3510" s="32" t="s">
        <v>5296</v>
      </c>
      <c r="D3510" s="32" t="s">
        <v>5901</v>
      </c>
      <c r="E3510" s="63">
        <v>2008</v>
      </c>
      <c r="F3510" s="44">
        <v>163.16217622533389</v>
      </c>
      <c r="G3510" s="44">
        <v>29.589378949564669</v>
      </c>
      <c r="H3510" s="44">
        <v>3.0325009789190811</v>
      </c>
      <c r="I3510" s="44">
        <v>62.326363889332725</v>
      </c>
      <c r="J3510" s="44">
        <v>18.808768334964604</v>
      </c>
      <c r="K3510" s="45">
        <v>276.919188378115</v>
      </c>
      <c r="L3510" s="44">
        <v>127.18989770711835</v>
      </c>
      <c r="M3510" s="44">
        <v>108.71391564881915</v>
      </c>
      <c r="N3510" s="44">
        <v>44.341389261872408</v>
      </c>
      <c r="O3510" s="45">
        <v>280.24520261780992</v>
      </c>
      <c r="P3510" s="44">
        <v>118.86177504977536</v>
      </c>
      <c r="Q3510" s="44">
        <v>0</v>
      </c>
      <c r="R3510" s="44">
        <v>94.531804347664561</v>
      </c>
      <c r="S3510" s="44">
        <v>3.6838795851236799</v>
      </c>
      <c r="T3510" s="44">
        <v>11.51122778185972</v>
      </c>
      <c r="U3510" s="45">
        <v>228.58868676442333</v>
      </c>
      <c r="V3510" s="44">
        <v>-16.722548641040113</v>
      </c>
      <c r="W3510" s="45">
        <v>769.03052911930808</v>
      </c>
      <c r="X3510" s="44">
        <v>103.01600000000005</v>
      </c>
      <c r="Y3510" s="44">
        <v>7.4651561807807303</v>
      </c>
    </row>
    <row r="3511" spans="1:25" x14ac:dyDescent="0.5">
      <c r="A3511" s="32" t="s">
        <v>5545</v>
      </c>
      <c r="B3511" s="32" t="s">
        <v>5896</v>
      </c>
      <c r="C3511" s="32" t="s">
        <v>5296</v>
      </c>
      <c r="D3511" s="32" t="s">
        <v>5901</v>
      </c>
      <c r="E3511" s="63">
        <v>2009</v>
      </c>
      <c r="F3511" s="44">
        <v>151.39537281901295</v>
      </c>
      <c r="G3511" s="44">
        <v>29.255517316513593</v>
      </c>
      <c r="H3511" s="44">
        <v>2.7273314429751068</v>
      </c>
      <c r="I3511" s="44">
        <v>61.910557194534832</v>
      </c>
      <c r="J3511" s="44">
        <v>17.956224166693335</v>
      </c>
      <c r="K3511" s="45">
        <v>263.24500293972983</v>
      </c>
      <c r="L3511" s="44">
        <v>114.20200361980919</v>
      </c>
      <c r="M3511" s="44">
        <v>97.107704670051845</v>
      </c>
      <c r="N3511" s="44">
        <v>42.456406103880923</v>
      </c>
      <c r="O3511" s="45">
        <v>253.76611439374193</v>
      </c>
      <c r="P3511" s="44">
        <v>113.5388931611493</v>
      </c>
      <c r="Q3511" s="44">
        <v>0</v>
      </c>
      <c r="R3511" s="44">
        <v>91.312601249129557</v>
      </c>
      <c r="S3511" s="44">
        <v>3.6537422175787402</v>
      </c>
      <c r="T3511" s="44">
        <v>11.92770603594807</v>
      </c>
      <c r="U3511" s="45">
        <v>220.43294266380568</v>
      </c>
      <c r="V3511" s="44">
        <v>-16.599849656840352</v>
      </c>
      <c r="W3511" s="45">
        <v>720.84421034043714</v>
      </c>
      <c r="X3511" s="44">
        <v>103.82400000000004</v>
      </c>
      <c r="Y3511" s="44">
        <v>6.9429439276124683</v>
      </c>
    </row>
    <row r="3512" spans="1:25" x14ac:dyDescent="0.5">
      <c r="A3512" s="32" t="s">
        <v>5545</v>
      </c>
      <c r="B3512" s="32" t="s">
        <v>5896</v>
      </c>
      <c r="C3512" s="32" t="s">
        <v>5296</v>
      </c>
      <c r="D3512" s="32" t="s">
        <v>5901</v>
      </c>
      <c r="E3512" s="63">
        <v>2010</v>
      </c>
      <c r="F3512" s="44">
        <v>149.37337976729523</v>
      </c>
      <c r="G3512" s="44">
        <v>36.083579327580253</v>
      </c>
      <c r="H3512" s="44">
        <v>2.4894867270994459</v>
      </c>
      <c r="I3512" s="44">
        <v>81.434991486633237</v>
      </c>
      <c r="J3512" s="44">
        <v>17.686163312376465</v>
      </c>
      <c r="K3512" s="45">
        <v>287.06760062098465</v>
      </c>
      <c r="L3512" s="44">
        <v>118.75485525103014</v>
      </c>
      <c r="M3512" s="44">
        <v>106.62310385225324</v>
      </c>
      <c r="N3512" s="44">
        <v>47.824504288090615</v>
      </c>
      <c r="O3512" s="45">
        <v>273.20246339137401</v>
      </c>
      <c r="P3512" s="44">
        <v>110.93069164611262</v>
      </c>
      <c r="Q3512" s="44">
        <v>0</v>
      </c>
      <c r="R3512" s="44">
        <v>90.598983859887525</v>
      </c>
      <c r="S3512" s="44">
        <v>3.6792656717033401</v>
      </c>
      <c r="T3512" s="44">
        <v>12.139186924221621</v>
      </c>
      <c r="U3512" s="45">
        <v>217.34812810192514</v>
      </c>
      <c r="V3512" s="44">
        <v>-18.492412842400217</v>
      </c>
      <c r="W3512" s="45">
        <v>759.1257792718834</v>
      </c>
      <c r="X3512" s="44">
        <v>104.706</v>
      </c>
      <c r="Y3512" s="44">
        <v>7.250069521057851</v>
      </c>
    </row>
    <row r="3513" spans="1:25" x14ac:dyDescent="0.5">
      <c r="A3513" s="32" t="s">
        <v>5545</v>
      </c>
      <c r="B3513" s="32" t="s">
        <v>5896</v>
      </c>
      <c r="C3513" s="32" t="s">
        <v>5296</v>
      </c>
      <c r="D3513" s="32" t="s">
        <v>5901</v>
      </c>
      <c r="E3513" s="63">
        <v>2011</v>
      </c>
      <c r="F3513" s="44">
        <v>143.24503623526451</v>
      </c>
      <c r="G3513" s="44">
        <v>36.457847961673352</v>
      </c>
      <c r="H3513" s="44">
        <v>1.935248909321426</v>
      </c>
      <c r="I3513" s="44">
        <v>64.126739407215695</v>
      </c>
      <c r="J3513" s="44">
        <v>18.358405051466143</v>
      </c>
      <c r="K3513" s="45">
        <v>264.12327756494113</v>
      </c>
      <c r="L3513" s="44">
        <v>112.85343276714995</v>
      </c>
      <c r="M3513" s="44">
        <v>89.23870216041783</v>
      </c>
      <c r="N3513" s="44">
        <v>37.897048876775337</v>
      </c>
      <c r="O3513" s="45">
        <v>239.9891838043431</v>
      </c>
      <c r="P3513" s="44">
        <v>110.02499857601106</v>
      </c>
      <c r="Q3513" s="44">
        <v>0</v>
      </c>
      <c r="R3513" s="44">
        <v>87.354950504103613</v>
      </c>
      <c r="S3513" s="44">
        <v>3.65732107024514</v>
      </c>
      <c r="T3513" s="44">
        <v>12.044637059551761</v>
      </c>
      <c r="U3513" s="45">
        <v>213.08190720991155</v>
      </c>
      <c r="V3513" s="44">
        <v>-19.67623423765307</v>
      </c>
      <c r="W3513" s="45">
        <v>697.5181343415428</v>
      </c>
      <c r="X3513" s="44">
        <v>105.44199999999999</v>
      </c>
      <c r="Y3513" s="44">
        <v>6.6151830801914118</v>
      </c>
    </row>
    <row r="3514" spans="1:25" x14ac:dyDescent="0.5">
      <c r="A3514" s="32" t="s">
        <v>5545</v>
      </c>
      <c r="B3514" s="32" t="s">
        <v>5896</v>
      </c>
      <c r="C3514" s="32" t="s">
        <v>5296</v>
      </c>
      <c r="D3514" s="32" t="s">
        <v>5901</v>
      </c>
      <c r="E3514" s="63">
        <v>2012</v>
      </c>
      <c r="F3514" s="44">
        <v>154.65326667764788</v>
      </c>
      <c r="G3514" s="44">
        <v>40.911622236905842</v>
      </c>
      <c r="H3514" s="44">
        <v>1.9753958170840378</v>
      </c>
      <c r="I3514" s="44">
        <v>66.559853944050104</v>
      </c>
      <c r="J3514" s="44">
        <v>18.069756253414269</v>
      </c>
      <c r="K3514" s="45">
        <v>282.1698949291021</v>
      </c>
      <c r="L3514" s="44">
        <v>120.69290172684227</v>
      </c>
      <c r="M3514" s="44">
        <v>99.745796914169858</v>
      </c>
      <c r="N3514" s="44">
        <v>38.270712301976282</v>
      </c>
      <c r="O3514" s="45">
        <v>258.70941094298843</v>
      </c>
      <c r="P3514" s="44">
        <v>106.87942307319412</v>
      </c>
      <c r="Q3514" s="44">
        <v>0</v>
      </c>
      <c r="R3514" s="44">
        <v>84.769221105751171</v>
      </c>
      <c r="S3514" s="44">
        <v>3.80921321656536</v>
      </c>
      <c r="T3514" s="44">
        <v>12.061372588248698</v>
      </c>
      <c r="U3514" s="45">
        <v>207.51922998375935</v>
      </c>
      <c r="V3514" s="44">
        <v>-20.445051885975644</v>
      </c>
      <c r="W3514" s="45">
        <v>727.95348396987413</v>
      </c>
      <c r="X3514" s="44">
        <v>107.16400000000007</v>
      </c>
      <c r="Y3514" s="44">
        <v>6.792892053020358</v>
      </c>
    </row>
    <row r="3515" spans="1:25" x14ac:dyDescent="0.5">
      <c r="A3515" s="32" t="s">
        <v>5545</v>
      </c>
      <c r="B3515" s="32" t="s">
        <v>5896</v>
      </c>
      <c r="C3515" s="32" t="s">
        <v>5296</v>
      </c>
      <c r="D3515" s="32" t="s">
        <v>5901</v>
      </c>
      <c r="E3515" s="63">
        <v>2013</v>
      </c>
      <c r="F3515" s="44">
        <v>145.01538849650575</v>
      </c>
      <c r="G3515" s="44">
        <v>40.630021234753677</v>
      </c>
      <c r="H3515" s="44">
        <v>2.7632511910871327</v>
      </c>
      <c r="I3515" s="44">
        <v>73.54089818467466</v>
      </c>
      <c r="J3515" s="44">
        <v>16.656817893207702</v>
      </c>
      <c r="K3515" s="45">
        <v>278.60637700022892</v>
      </c>
      <c r="L3515" s="44">
        <v>109.83121013066256</v>
      </c>
      <c r="M3515" s="44">
        <v>102.83204791135475</v>
      </c>
      <c r="N3515" s="44">
        <v>39.085872009348819</v>
      </c>
      <c r="O3515" s="45">
        <v>251.74913005136614</v>
      </c>
      <c r="P3515" s="44">
        <v>105.24402984354703</v>
      </c>
      <c r="Q3515" s="44">
        <v>0</v>
      </c>
      <c r="R3515" s="44">
        <v>85.555069290111291</v>
      </c>
      <c r="S3515" s="44">
        <v>3.7883458803427703</v>
      </c>
      <c r="T3515" s="44">
        <v>12.372220966437222</v>
      </c>
      <c r="U3515" s="45">
        <v>206.95966598043833</v>
      </c>
      <c r="V3515" s="44">
        <v>-21.054691686251122</v>
      </c>
      <c r="W3515" s="45">
        <v>716.26048134578218</v>
      </c>
      <c r="X3515" s="44">
        <v>107.94500000000002</v>
      </c>
      <c r="Y3515" s="44">
        <v>6.635420643344129</v>
      </c>
    </row>
    <row r="3516" spans="1:25" x14ac:dyDescent="0.5">
      <c r="A3516" s="32" t="s">
        <v>5545</v>
      </c>
      <c r="B3516" s="32" t="s">
        <v>5896</v>
      </c>
      <c r="C3516" s="32" t="s">
        <v>5296</v>
      </c>
      <c r="D3516" s="32" t="s">
        <v>5901</v>
      </c>
      <c r="E3516" s="63">
        <v>2014</v>
      </c>
      <c r="F3516" s="44">
        <v>131.87796599777641</v>
      </c>
      <c r="G3516" s="44">
        <v>24.368802477843353</v>
      </c>
      <c r="H3516" s="44">
        <v>1.7036037210321997</v>
      </c>
      <c r="I3516" s="44">
        <v>77.119234253684951</v>
      </c>
      <c r="J3516" s="44">
        <v>17.692391988586341</v>
      </c>
      <c r="K3516" s="45">
        <v>252.76199843892329</v>
      </c>
      <c r="L3516" s="44">
        <v>91.359952532754491</v>
      </c>
      <c r="M3516" s="44">
        <v>84.504388136497923</v>
      </c>
      <c r="N3516" s="44">
        <v>35.470593068245606</v>
      </c>
      <c r="O3516" s="45">
        <v>211.33493373749803</v>
      </c>
      <c r="P3516" s="44">
        <v>106.46347125152924</v>
      </c>
      <c r="Q3516" s="44">
        <v>0</v>
      </c>
      <c r="R3516" s="44">
        <v>89.333478351466539</v>
      </c>
      <c r="S3516" s="44">
        <v>3.80890720295139</v>
      </c>
      <c r="T3516" s="44">
        <v>12.646957598022539</v>
      </c>
      <c r="U3516" s="45">
        <v>212.25281440396969</v>
      </c>
      <c r="V3516" s="44">
        <v>-23.275298063955493</v>
      </c>
      <c r="W3516" s="45">
        <v>653.0744485164355</v>
      </c>
      <c r="X3516" s="44">
        <v>108.09499999999994</v>
      </c>
      <c r="Y3516" s="44">
        <v>6.0416712014102023</v>
      </c>
    </row>
    <row r="3517" spans="1:25" x14ac:dyDescent="0.5">
      <c r="A3517" s="32" t="s">
        <v>5545</v>
      </c>
      <c r="B3517" s="32" t="s">
        <v>5896</v>
      </c>
      <c r="C3517" s="32" t="s">
        <v>5296</v>
      </c>
      <c r="D3517" s="32" t="s">
        <v>5901</v>
      </c>
      <c r="E3517" s="63">
        <v>2015</v>
      </c>
      <c r="F3517" s="44">
        <v>105.07592178479752</v>
      </c>
      <c r="G3517" s="44">
        <v>35.570772912991444</v>
      </c>
      <c r="H3517" s="44">
        <v>2.2620894010351353</v>
      </c>
      <c r="I3517" s="44">
        <v>73.85888338007625</v>
      </c>
      <c r="J3517" s="44">
        <v>17.669011420274177</v>
      </c>
      <c r="K3517" s="45">
        <v>234.43667889917455</v>
      </c>
      <c r="L3517" s="44">
        <v>78.751543053484454</v>
      </c>
      <c r="M3517" s="44">
        <v>92.254846776949705</v>
      </c>
      <c r="N3517" s="44">
        <v>35.792133843288148</v>
      </c>
      <c r="O3517" s="45">
        <v>206.79852367372231</v>
      </c>
      <c r="P3517" s="44">
        <v>110.31036073914129</v>
      </c>
      <c r="Q3517" s="44">
        <v>0</v>
      </c>
      <c r="R3517" s="44">
        <v>89.52750191871533</v>
      </c>
      <c r="S3517" s="44">
        <v>3.7773037502173601</v>
      </c>
      <c r="T3517" s="44">
        <v>13.08629087305116</v>
      </c>
      <c r="U3517" s="45">
        <v>216.70145728112513</v>
      </c>
      <c r="V3517" s="44">
        <v>-23.954945964702411</v>
      </c>
      <c r="W3517" s="45">
        <v>633.98171388931951</v>
      </c>
      <c r="X3517" s="44">
        <v>108.60899999999995</v>
      </c>
      <c r="Y3517" s="44">
        <v>5.837285251584305</v>
      </c>
    </row>
    <row r="3518" spans="1:25" x14ac:dyDescent="0.5">
      <c r="A3518" s="32" t="s">
        <v>5545</v>
      </c>
      <c r="B3518" s="33" t="s">
        <v>5896</v>
      </c>
      <c r="C3518" s="33" t="s">
        <v>5296</v>
      </c>
      <c r="D3518" s="33" t="s">
        <v>5901</v>
      </c>
      <c r="E3518" s="64">
        <v>2016</v>
      </c>
      <c r="F3518" s="46">
        <v>85.049898603946048</v>
      </c>
      <c r="G3518" s="46">
        <v>37.068580207773898</v>
      </c>
      <c r="H3518" s="46">
        <v>2.5913272133622631</v>
      </c>
      <c r="I3518" s="46">
        <v>66.314698399265239</v>
      </c>
      <c r="J3518" s="46">
        <v>17.487762429909701</v>
      </c>
      <c r="K3518" s="47">
        <v>208.51226685425715</v>
      </c>
      <c r="L3518" s="46">
        <v>64.284436533583346</v>
      </c>
      <c r="M3518" s="46">
        <v>95.367425728817409</v>
      </c>
      <c r="N3518" s="46">
        <v>35.66877981011654</v>
      </c>
      <c r="O3518" s="47">
        <v>195.3206420725173</v>
      </c>
      <c r="P3518" s="46">
        <v>114.1163941977436</v>
      </c>
      <c r="Q3518" s="46">
        <v>0</v>
      </c>
      <c r="R3518" s="46">
        <v>94.039896069894297</v>
      </c>
      <c r="S3518" s="46">
        <v>3.7099876988776002</v>
      </c>
      <c r="T3518" s="46">
        <v>13.629375366076827</v>
      </c>
      <c r="U3518" s="47">
        <v>225.49565333259233</v>
      </c>
      <c r="V3518" s="46">
        <v>-24.284085286278739</v>
      </c>
      <c r="W3518" s="47">
        <v>605.04447697308808</v>
      </c>
      <c r="X3518" s="46">
        <v>108.74800000000003</v>
      </c>
      <c r="Y3518" s="46">
        <v>5.5637296959308484</v>
      </c>
    </row>
    <row r="3519" spans="1:25" x14ac:dyDescent="0.5">
      <c r="A3519" s="32" t="s">
        <v>5545</v>
      </c>
      <c r="B3519" s="34" t="s">
        <v>5902</v>
      </c>
      <c r="C3519" s="34" t="s">
        <v>5902</v>
      </c>
      <c r="D3519" s="34" t="s">
        <v>5495</v>
      </c>
      <c r="E3519" s="65">
        <v>2005</v>
      </c>
      <c r="F3519" s="48">
        <v>1325.1680079641858</v>
      </c>
      <c r="G3519" s="48">
        <v>516.14935250546671</v>
      </c>
      <c r="H3519" s="48">
        <v>22.19834232640552</v>
      </c>
      <c r="I3519" s="48">
        <v>329.42461692027121</v>
      </c>
      <c r="J3519" s="48">
        <v>80.954421060374656</v>
      </c>
      <c r="K3519" s="49">
        <v>2273.8947407767037</v>
      </c>
      <c r="L3519" s="48">
        <v>721.79707476115595</v>
      </c>
      <c r="M3519" s="48">
        <v>697.32395778833336</v>
      </c>
      <c r="N3519" s="48">
        <v>186.96310570446036</v>
      </c>
      <c r="O3519" s="49">
        <v>1606.0841382539497</v>
      </c>
      <c r="P3519" s="48">
        <v>960.51167390287776</v>
      </c>
      <c r="Q3519" s="48">
        <v>475.47418986774699</v>
      </c>
      <c r="R3519" s="48">
        <v>436.62184798300603</v>
      </c>
      <c r="S3519" s="48">
        <v>79.762439053610777</v>
      </c>
      <c r="T3519" s="48">
        <v>63.53756460106078</v>
      </c>
      <c r="U3519" s="49">
        <v>2015.9077154083022</v>
      </c>
      <c r="V3519" s="48">
        <v>-67.818180236919034</v>
      </c>
      <c r="W3519" s="49">
        <v>5828.0684142020364</v>
      </c>
      <c r="X3519" s="48">
        <v>627.5680000000001</v>
      </c>
      <c r="Y3519" s="48">
        <v>9.2867520558760734</v>
      </c>
    </row>
    <row r="3520" spans="1:25" x14ac:dyDescent="0.5">
      <c r="A3520" s="32" t="s">
        <v>5545</v>
      </c>
      <c r="B3520" s="35" t="s">
        <v>5902</v>
      </c>
      <c r="C3520" s="35" t="s">
        <v>5902</v>
      </c>
      <c r="D3520" s="42" t="s">
        <v>5495</v>
      </c>
      <c r="E3520" s="65">
        <v>2006</v>
      </c>
      <c r="F3520" s="48">
        <v>1406.1922822003362</v>
      </c>
      <c r="G3520" s="48">
        <v>487.06847650894144</v>
      </c>
      <c r="H3520" s="48">
        <v>21.564985046879791</v>
      </c>
      <c r="I3520" s="48">
        <v>313.01660268651756</v>
      </c>
      <c r="J3520" s="48">
        <v>78.249201940827604</v>
      </c>
      <c r="K3520" s="49">
        <v>2306.0915483835029</v>
      </c>
      <c r="L3520" s="48">
        <v>743.87134192736971</v>
      </c>
      <c r="M3520" s="48">
        <v>684.09080839855312</v>
      </c>
      <c r="N3520" s="48">
        <v>190.60213726923439</v>
      </c>
      <c r="O3520" s="49">
        <v>1618.5642875951571</v>
      </c>
      <c r="P3520" s="48">
        <v>933.71029808146045</v>
      </c>
      <c r="Q3520" s="48">
        <v>500.12365871089378</v>
      </c>
      <c r="R3520" s="48">
        <v>433.86199817325371</v>
      </c>
      <c r="S3520" s="48">
        <v>77.795162340613004</v>
      </c>
      <c r="T3520" s="48">
        <v>66.032680674552054</v>
      </c>
      <c r="U3520" s="49">
        <v>2011.523797980773</v>
      </c>
      <c r="V3520" s="48">
        <v>-71.411802578117886</v>
      </c>
      <c r="W3520" s="49">
        <v>5864.7678313813158</v>
      </c>
      <c r="X3520" s="48">
        <v>630.87299999999982</v>
      </c>
      <c r="Y3520" s="48">
        <v>9.2962733091784209</v>
      </c>
    </row>
    <row r="3521" spans="1:25" x14ac:dyDescent="0.5">
      <c r="A3521" s="32" t="s">
        <v>5545</v>
      </c>
      <c r="B3521" s="35" t="s">
        <v>5902</v>
      </c>
      <c r="C3521" s="35" t="s">
        <v>5902</v>
      </c>
      <c r="D3521" s="42" t="s">
        <v>5495</v>
      </c>
      <c r="E3521" s="65">
        <v>2007</v>
      </c>
      <c r="F3521" s="48">
        <v>1298.4586768126144</v>
      </c>
      <c r="G3521" s="48">
        <v>458.08404860550684</v>
      </c>
      <c r="H3521" s="48">
        <v>19.104623637645499</v>
      </c>
      <c r="I3521" s="48">
        <v>302.57190315480563</v>
      </c>
      <c r="J3521" s="48">
        <v>70.524009858082962</v>
      </c>
      <c r="K3521" s="49">
        <v>2148.7432620686554</v>
      </c>
      <c r="L3521" s="48">
        <v>747.86017082477554</v>
      </c>
      <c r="M3521" s="48">
        <v>664.39297801906935</v>
      </c>
      <c r="N3521" s="48">
        <v>171.14792771934131</v>
      </c>
      <c r="O3521" s="49">
        <v>1583.4010765631863</v>
      </c>
      <c r="P3521" s="48">
        <v>932.5956380738171</v>
      </c>
      <c r="Q3521" s="48">
        <v>492.21752316126447</v>
      </c>
      <c r="R3521" s="48">
        <v>452.14589021034664</v>
      </c>
      <c r="S3521" s="48">
        <v>81.709211142076441</v>
      </c>
      <c r="T3521" s="48">
        <v>68.132320594982588</v>
      </c>
      <c r="U3521" s="49">
        <v>2026.8005831824871</v>
      </c>
      <c r="V3521" s="48">
        <v>-83.259565917216293</v>
      </c>
      <c r="W3521" s="49">
        <v>5675.6853558971125</v>
      </c>
      <c r="X3521" s="48">
        <v>635.09400000000016</v>
      </c>
      <c r="Y3521" s="48">
        <v>8.936764252058925</v>
      </c>
    </row>
    <row r="3522" spans="1:25" x14ac:dyDescent="0.5">
      <c r="A3522" s="32" t="s">
        <v>5545</v>
      </c>
      <c r="B3522" s="35" t="s">
        <v>5902</v>
      </c>
      <c r="C3522" s="35" t="s">
        <v>5902</v>
      </c>
      <c r="D3522" s="42" t="s">
        <v>5495</v>
      </c>
      <c r="E3522" s="65">
        <v>2008</v>
      </c>
      <c r="F3522" s="48">
        <v>1396.2330251479684</v>
      </c>
      <c r="G3522" s="48">
        <v>435.23491519157642</v>
      </c>
      <c r="H3522" s="48">
        <v>19.543488871110593</v>
      </c>
      <c r="I3522" s="48">
        <v>276.9721713964845</v>
      </c>
      <c r="J3522" s="48">
        <v>72.870626352491797</v>
      </c>
      <c r="K3522" s="49">
        <v>2200.8542269596319</v>
      </c>
      <c r="L3522" s="48">
        <v>715.40426951369022</v>
      </c>
      <c r="M3522" s="48">
        <v>682.32779937555654</v>
      </c>
      <c r="N3522" s="48">
        <v>178.75846889415141</v>
      </c>
      <c r="O3522" s="49">
        <v>1576.4905377833984</v>
      </c>
      <c r="P3522" s="48">
        <v>877.27209712502815</v>
      </c>
      <c r="Q3522" s="48">
        <v>459.81116708478282</v>
      </c>
      <c r="R3522" s="48">
        <v>444.81966029457845</v>
      </c>
      <c r="S3522" s="48">
        <v>79.337634737109752</v>
      </c>
      <c r="T3522" s="48">
        <v>70.429746562296486</v>
      </c>
      <c r="U3522" s="49">
        <v>1931.6703058037956</v>
      </c>
      <c r="V3522" s="48">
        <v>-85.457328856564544</v>
      </c>
      <c r="W3522" s="49">
        <v>5623.5577416902615</v>
      </c>
      <c r="X3522" s="48">
        <v>638.78400000000011</v>
      </c>
      <c r="Y3522" s="48">
        <v>8.8035356892005137</v>
      </c>
    </row>
    <row r="3523" spans="1:25" x14ac:dyDescent="0.5">
      <c r="A3523" s="32" t="s">
        <v>5545</v>
      </c>
      <c r="B3523" s="35" t="s">
        <v>5902</v>
      </c>
      <c r="C3523" s="35" t="s">
        <v>5902</v>
      </c>
      <c r="D3523" s="42" t="s">
        <v>5495</v>
      </c>
      <c r="E3523" s="65">
        <v>2009</v>
      </c>
      <c r="F3523" s="48">
        <v>1191.0886502149315</v>
      </c>
      <c r="G3523" s="48">
        <v>407.83399903081255</v>
      </c>
      <c r="H3523" s="48">
        <v>19.129174887123611</v>
      </c>
      <c r="I3523" s="48">
        <v>274.1721020524414</v>
      </c>
      <c r="J3523" s="48">
        <v>70.290711042983972</v>
      </c>
      <c r="K3523" s="49">
        <v>1962.5146372282929</v>
      </c>
      <c r="L3523" s="48">
        <v>641.49389623586615</v>
      </c>
      <c r="M3523" s="48">
        <v>615.39049277282629</v>
      </c>
      <c r="N3523" s="48">
        <v>169.50947286910198</v>
      </c>
      <c r="O3523" s="49">
        <v>1426.3938618777943</v>
      </c>
      <c r="P3523" s="48">
        <v>841.18764976942055</v>
      </c>
      <c r="Q3523" s="48">
        <v>425.95179862951045</v>
      </c>
      <c r="R3523" s="48">
        <v>429.69179871449239</v>
      </c>
      <c r="S3523" s="48">
        <v>78.634236218108214</v>
      </c>
      <c r="T3523" s="48">
        <v>71.977142959676613</v>
      </c>
      <c r="U3523" s="49">
        <v>1847.4426262912086</v>
      </c>
      <c r="V3523" s="48">
        <v>-86.239520433083243</v>
      </c>
      <c r="W3523" s="49">
        <v>5150.1116049642123</v>
      </c>
      <c r="X3523" s="48">
        <v>643.09499999999991</v>
      </c>
      <c r="Y3523" s="48">
        <v>8.0083216398264838</v>
      </c>
    </row>
    <row r="3524" spans="1:25" x14ac:dyDescent="0.5">
      <c r="A3524" s="32" t="s">
        <v>5545</v>
      </c>
      <c r="B3524" s="35" t="s">
        <v>5902</v>
      </c>
      <c r="C3524" s="35" t="s">
        <v>5902</v>
      </c>
      <c r="D3524" s="42" t="s">
        <v>5495</v>
      </c>
      <c r="E3524" s="65">
        <v>2010</v>
      </c>
      <c r="F3524" s="48">
        <v>1233.525272681049</v>
      </c>
      <c r="G3524" s="48">
        <v>461.62970089653902</v>
      </c>
      <c r="H3524" s="48">
        <v>18.902528670177894</v>
      </c>
      <c r="I3524" s="48">
        <v>339.24325012850994</v>
      </c>
      <c r="J3524" s="48">
        <v>69.311461372411117</v>
      </c>
      <c r="K3524" s="49">
        <v>2122.6122137486868</v>
      </c>
      <c r="L3524" s="48">
        <v>661.53173058307993</v>
      </c>
      <c r="M3524" s="48">
        <v>676.07409320134218</v>
      </c>
      <c r="N3524" s="48">
        <v>189.91829655261873</v>
      </c>
      <c r="O3524" s="49">
        <v>1527.524120337041</v>
      </c>
      <c r="P3524" s="48">
        <v>832.7411381870379</v>
      </c>
      <c r="Q3524" s="48">
        <v>429.93373738846839</v>
      </c>
      <c r="R3524" s="48">
        <v>426.2643783843501</v>
      </c>
      <c r="S3524" s="48">
        <v>79.422459582849513</v>
      </c>
      <c r="T3524" s="48">
        <v>72.926291886146558</v>
      </c>
      <c r="U3524" s="49">
        <v>1841.2880054288526</v>
      </c>
      <c r="V3524" s="48">
        <v>-93.051894843240305</v>
      </c>
      <c r="W3524" s="49">
        <v>5398.3724446713395</v>
      </c>
      <c r="X3524" s="48">
        <v>648.68799999999999</v>
      </c>
      <c r="Y3524" s="48">
        <v>8.3219859850518887</v>
      </c>
    </row>
    <row r="3525" spans="1:25" x14ac:dyDescent="0.5">
      <c r="A3525" s="32" t="s">
        <v>5545</v>
      </c>
      <c r="B3525" s="35" t="s">
        <v>5902</v>
      </c>
      <c r="C3525" s="35" t="s">
        <v>5902</v>
      </c>
      <c r="D3525" s="42" t="s">
        <v>5495</v>
      </c>
      <c r="E3525" s="65">
        <v>2011</v>
      </c>
      <c r="F3525" s="48">
        <v>1120.0712841852742</v>
      </c>
      <c r="G3525" s="48">
        <v>390.94098525583604</v>
      </c>
      <c r="H3525" s="48">
        <v>18.471297929717476</v>
      </c>
      <c r="I3525" s="48">
        <v>280.23848335952471</v>
      </c>
      <c r="J3525" s="48">
        <v>71.699030220463953</v>
      </c>
      <c r="K3525" s="49">
        <v>1881.4210809508163</v>
      </c>
      <c r="L3525" s="48">
        <v>626.97528958572366</v>
      </c>
      <c r="M3525" s="48">
        <v>564.51003382068939</v>
      </c>
      <c r="N3525" s="48">
        <v>152.27411779645206</v>
      </c>
      <c r="O3525" s="49">
        <v>1343.7594412028652</v>
      </c>
      <c r="P3525" s="48">
        <v>825.19288668751074</v>
      </c>
      <c r="Q3525" s="48">
        <v>427.48348236643233</v>
      </c>
      <c r="R3525" s="48">
        <v>410.58741936338356</v>
      </c>
      <c r="S3525" s="48">
        <v>78.810166853026473</v>
      </c>
      <c r="T3525" s="48">
        <v>72.579907894606734</v>
      </c>
      <c r="U3525" s="49">
        <v>1814.6538631649598</v>
      </c>
      <c r="V3525" s="48">
        <v>-97.93539064721304</v>
      </c>
      <c r="W3525" s="49">
        <v>4941.8989946714273</v>
      </c>
      <c r="X3525" s="48">
        <v>654.79100000000005</v>
      </c>
      <c r="Y3525" s="48">
        <v>7.5472921812783422</v>
      </c>
    </row>
    <row r="3526" spans="1:25" x14ac:dyDescent="0.5">
      <c r="A3526" s="32" t="s">
        <v>5545</v>
      </c>
      <c r="B3526" s="35" t="s">
        <v>5902</v>
      </c>
      <c r="C3526" s="35" t="s">
        <v>5902</v>
      </c>
      <c r="D3526" s="42" t="s">
        <v>5495</v>
      </c>
      <c r="E3526" s="65">
        <v>2012</v>
      </c>
      <c r="F3526" s="48">
        <v>1260.1155619263509</v>
      </c>
      <c r="G3526" s="48">
        <v>446.71395244661454</v>
      </c>
      <c r="H3526" s="48">
        <v>18.250003197579566</v>
      </c>
      <c r="I3526" s="48">
        <v>273.59413420677964</v>
      </c>
      <c r="J3526" s="48">
        <v>70.822293880428788</v>
      </c>
      <c r="K3526" s="49">
        <v>2069.4959456577535</v>
      </c>
      <c r="L3526" s="48">
        <v>671.06625900523727</v>
      </c>
      <c r="M3526" s="48">
        <v>628.77100635747172</v>
      </c>
      <c r="N3526" s="48">
        <v>153.57605346542132</v>
      </c>
      <c r="O3526" s="49">
        <v>1453.4133188281303</v>
      </c>
      <c r="P3526" s="48">
        <v>806.09701592936335</v>
      </c>
      <c r="Q3526" s="48">
        <v>439.34223891793278</v>
      </c>
      <c r="R3526" s="48">
        <v>398.07288065030934</v>
      </c>
      <c r="S3526" s="48">
        <v>82.3591626087089</v>
      </c>
      <c r="T3526" s="48">
        <v>72.588744328957105</v>
      </c>
      <c r="U3526" s="49">
        <v>1798.4600424352714</v>
      </c>
      <c r="V3526" s="48">
        <v>-101.65818936087891</v>
      </c>
      <c r="W3526" s="49">
        <v>5219.7111175602759</v>
      </c>
      <c r="X3526" s="48">
        <v>660.00900000000024</v>
      </c>
      <c r="Y3526" s="48">
        <v>7.9085453646242305</v>
      </c>
    </row>
    <row r="3527" spans="1:25" x14ac:dyDescent="0.5">
      <c r="A3527" s="32" t="s">
        <v>5545</v>
      </c>
      <c r="B3527" s="35" t="s">
        <v>5902</v>
      </c>
      <c r="C3527" s="35" t="s">
        <v>5902</v>
      </c>
      <c r="D3527" s="42" t="s">
        <v>5495</v>
      </c>
      <c r="E3527" s="65">
        <v>2013</v>
      </c>
      <c r="F3527" s="48">
        <v>1175.3910969331089</v>
      </c>
      <c r="G3527" s="48">
        <v>442.18844916981629</v>
      </c>
      <c r="H3527" s="48">
        <v>19.047734506191073</v>
      </c>
      <c r="I3527" s="48">
        <v>277.28521139738723</v>
      </c>
      <c r="J3527" s="48">
        <v>65.684142959606845</v>
      </c>
      <c r="K3527" s="49">
        <v>1979.5966349661103</v>
      </c>
      <c r="L3527" s="48">
        <v>609.90034939547218</v>
      </c>
      <c r="M3527" s="48">
        <v>647.13455052510938</v>
      </c>
      <c r="N3527" s="48">
        <v>157.7970991097319</v>
      </c>
      <c r="O3527" s="49">
        <v>1414.8319990303135</v>
      </c>
      <c r="P3527" s="48">
        <v>800.78278959463523</v>
      </c>
      <c r="Q3527" s="48">
        <v>427.25244826366338</v>
      </c>
      <c r="R3527" s="48">
        <v>401.57451117989046</v>
      </c>
      <c r="S3527" s="48">
        <v>81.250525469834983</v>
      </c>
      <c r="T3527" s="48">
        <v>74.509225598530875</v>
      </c>
      <c r="U3527" s="49">
        <v>1785.3695001065548</v>
      </c>
      <c r="V3527" s="48">
        <v>-103.72336911045983</v>
      </c>
      <c r="W3527" s="49">
        <v>5076.0747649925179</v>
      </c>
      <c r="X3527" s="48">
        <v>663.99800000000005</v>
      </c>
      <c r="Y3527" s="48">
        <v>7.644713937380109</v>
      </c>
    </row>
    <row r="3528" spans="1:25" x14ac:dyDescent="0.5">
      <c r="A3528" s="32" t="s">
        <v>5545</v>
      </c>
      <c r="B3528" s="35" t="s">
        <v>5902</v>
      </c>
      <c r="C3528" s="35" t="s">
        <v>5902</v>
      </c>
      <c r="D3528" s="42" t="s">
        <v>5495</v>
      </c>
      <c r="E3528" s="65">
        <v>2014</v>
      </c>
      <c r="F3528" s="48">
        <v>1079.9135402822526</v>
      </c>
      <c r="G3528" s="48">
        <v>231.50488663122357</v>
      </c>
      <c r="H3528" s="48">
        <v>18.554430095579296</v>
      </c>
      <c r="I3528" s="48">
        <v>292.49480234466648</v>
      </c>
      <c r="J3528" s="48">
        <v>69.409166859954695</v>
      </c>
      <c r="K3528" s="49">
        <v>1691.8768262136766</v>
      </c>
      <c r="L3528" s="48">
        <v>506.63316835828726</v>
      </c>
      <c r="M3528" s="48">
        <v>540.79397685251081</v>
      </c>
      <c r="N3528" s="48">
        <v>144.36729950298485</v>
      </c>
      <c r="O3528" s="49">
        <v>1191.7944447137829</v>
      </c>
      <c r="P3528" s="48">
        <v>804.9755657545079</v>
      </c>
      <c r="Q3528" s="48">
        <v>405.7426522055988</v>
      </c>
      <c r="R3528" s="48">
        <v>418.7064692820677</v>
      </c>
      <c r="S3528" s="48">
        <v>81.595578749162641</v>
      </c>
      <c r="T3528" s="48">
        <v>76.108658066859434</v>
      </c>
      <c r="U3528" s="49">
        <v>1787.1289240581964</v>
      </c>
      <c r="V3528" s="48">
        <v>-111.4083807221849</v>
      </c>
      <c r="W3528" s="49">
        <v>4559.3918142634711</v>
      </c>
      <c r="X3528" s="48">
        <v>669.37699999999984</v>
      </c>
      <c r="Y3528" s="48">
        <v>6.8113959909938231</v>
      </c>
    </row>
    <row r="3529" spans="1:25" x14ac:dyDescent="0.5">
      <c r="A3529" s="32" t="s">
        <v>5545</v>
      </c>
      <c r="B3529" s="35" t="s">
        <v>5902</v>
      </c>
      <c r="C3529" s="35" t="s">
        <v>5902</v>
      </c>
      <c r="D3529" s="42" t="s">
        <v>5495</v>
      </c>
      <c r="E3529" s="65">
        <v>2015</v>
      </c>
      <c r="F3529" s="48">
        <v>839.26234661211026</v>
      </c>
      <c r="G3529" s="48">
        <v>411.29186115798518</v>
      </c>
      <c r="H3529" s="48">
        <v>18.347312358371681</v>
      </c>
      <c r="I3529" s="48">
        <v>290.61854122359148</v>
      </c>
      <c r="J3529" s="48">
        <v>69.542958605768447</v>
      </c>
      <c r="K3529" s="49">
        <v>1629.0630199578272</v>
      </c>
      <c r="L3529" s="48">
        <v>436.34043281471594</v>
      </c>
      <c r="M3529" s="48">
        <v>579.89389953870204</v>
      </c>
      <c r="N3529" s="48">
        <v>145.80037681280368</v>
      </c>
      <c r="O3529" s="49">
        <v>1162.0347091662218</v>
      </c>
      <c r="P3529" s="48">
        <v>847.3251591206498</v>
      </c>
      <c r="Q3529" s="48">
        <v>457.95960734266333</v>
      </c>
      <c r="R3529" s="48">
        <v>419.17887100006146</v>
      </c>
      <c r="S3529" s="48">
        <v>80.872909932394791</v>
      </c>
      <c r="T3529" s="48">
        <v>78.89308475205749</v>
      </c>
      <c r="U3529" s="49">
        <v>1884.229632147827</v>
      </c>
      <c r="V3529" s="48">
        <v>-115.09896337932673</v>
      </c>
      <c r="W3529" s="49">
        <v>4560.2283978925479</v>
      </c>
      <c r="X3529" s="48">
        <v>673.59000000000015</v>
      </c>
      <c r="Y3529" s="48">
        <v>6.7700357753122029</v>
      </c>
    </row>
    <row r="3530" spans="1:25" x14ac:dyDescent="0.5">
      <c r="A3530" s="32" t="s">
        <v>5545</v>
      </c>
      <c r="B3530" s="36" t="s">
        <v>5902</v>
      </c>
      <c r="C3530" s="36" t="s">
        <v>5902</v>
      </c>
      <c r="D3530" s="43" t="s">
        <v>5495</v>
      </c>
      <c r="E3530" s="66">
        <v>2016</v>
      </c>
      <c r="F3530" s="50">
        <v>675.18260303246825</v>
      </c>
      <c r="G3530" s="50">
        <v>403.01404077318512</v>
      </c>
      <c r="H3530" s="50">
        <v>18.857883088552867</v>
      </c>
      <c r="I3530" s="50">
        <v>268.78724913521569</v>
      </c>
      <c r="J3530" s="50">
        <v>68.980110317882009</v>
      </c>
      <c r="K3530" s="51">
        <v>1434.8218863473039</v>
      </c>
      <c r="L3530" s="50">
        <v>356.88618760918979</v>
      </c>
      <c r="M3530" s="50">
        <v>602.72956102663704</v>
      </c>
      <c r="N3530" s="50">
        <v>144.94367393361048</v>
      </c>
      <c r="O3530" s="51">
        <v>1104.5594225694372</v>
      </c>
      <c r="P3530" s="50">
        <v>869.35128293661887</v>
      </c>
      <c r="Q3530" s="50">
        <v>461.22626521907557</v>
      </c>
      <c r="R3530" s="50">
        <v>434.59963316811843</v>
      </c>
      <c r="S3530" s="50">
        <v>79.392079100725212</v>
      </c>
      <c r="T3530" s="50">
        <v>81.72990480727259</v>
      </c>
      <c r="U3530" s="51">
        <v>1926.2991652318105</v>
      </c>
      <c r="V3530" s="50">
        <v>-116.24559494032634</v>
      </c>
      <c r="W3530" s="51">
        <v>4349.4348792082264</v>
      </c>
      <c r="X3530" s="50">
        <v>678.48400000000004</v>
      </c>
      <c r="Y3530" s="50">
        <v>6.4105194510234966</v>
      </c>
    </row>
    <row r="3531" spans="1:25" x14ac:dyDescent="0.5">
      <c r="A3531" s="32" t="s">
        <v>5545</v>
      </c>
      <c r="B3531" s="31" t="s">
        <v>3814</v>
      </c>
      <c r="C3531" s="31" t="s">
        <v>3814</v>
      </c>
      <c r="D3531" s="31" t="s">
        <v>5903</v>
      </c>
      <c r="E3531" s="63">
        <v>2005</v>
      </c>
      <c r="F3531" s="44">
        <v>375.48800437806409</v>
      </c>
      <c r="G3531" s="44">
        <v>107.80821077893768</v>
      </c>
      <c r="H3531" s="44">
        <v>1.1093925159791487</v>
      </c>
      <c r="I3531" s="44">
        <v>47.514339964217669</v>
      </c>
      <c r="J3531" s="44">
        <v>0.51184074411083702</v>
      </c>
      <c r="K3531" s="45">
        <v>532.43178838130939</v>
      </c>
      <c r="L3531" s="44">
        <v>186.75649175324139</v>
      </c>
      <c r="M3531" s="44">
        <v>216.11827090838074</v>
      </c>
      <c r="N3531" s="44">
        <v>6.1539730124557739</v>
      </c>
      <c r="O3531" s="45">
        <v>409.02873567407789</v>
      </c>
      <c r="P3531" s="44">
        <v>120.88554498905708</v>
      </c>
      <c r="Q3531" s="44">
        <v>60.861595920440209</v>
      </c>
      <c r="R3531" s="44">
        <v>118.16312231831432</v>
      </c>
      <c r="S3531" s="44">
        <v>2.0554336700595801</v>
      </c>
      <c r="T3531" s="44">
        <v>1.5331881848995899</v>
      </c>
      <c r="U3531" s="45">
        <v>303.49888508277076</v>
      </c>
      <c r="V3531" s="44">
        <v>-1.4735452977325076</v>
      </c>
      <c r="W3531" s="45">
        <v>1243.4858638404257</v>
      </c>
      <c r="X3531" s="44">
        <v>196.31800000000013</v>
      </c>
      <c r="Y3531" s="44">
        <v>6.3340389767643561</v>
      </c>
    </row>
    <row r="3532" spans="1:25" x14ac:dyDescent="0.5">
      <c r="A3532" s="32" t="s">
        <v>5545</v>
      </c>
      <c r="B3532" s="32" t="s">
        <v>3814</v>
      </c>
      <c r="C3532" s="32" t="s">
        <v>3814</v>
      </c>
      <c r="D3532" s="32" t="s">
        <v>5903</v>
      </c>
      <c r="E3532" s="63">
        <v>2006</v>
      </c>
      <c r="F3532" s="44">
        <v>385.41039009213722</v>
      </c>
      <c r="G3532" s="44">
        <v>96.323416270917221</v>
      </c>
      <c r="H3532" s="44">
        <v>0.82892790386205728</v>
      </c>
      <c r="I3532" s="44">
        <v>44.640996930016371</v>
      </c>
      <c r="J3532" s="44">
        <v>0.5001616620087278</v>
      </c>
      <c r="K3532" s="45">
        <v>527.70389285894157</v>
      </c>
      <c r="L3532" s="44">
        <v>188.2008652662671</v>
      </c>
      <c r="M3532" s="44">
        <v>203.5576998491581</v>
      </c>
      <c r="N3532" s="44">
        <v>5.5075295225909544</v>
      </c>
      <c r="O3532" s="45">
        <v>397.26609463801617</v>
      </c>
      <c r="P3532" s="44">
        <v>116.80191142140254</v>
      </c>
      <c r="Q3532" s="44">
        <v>61.687641785028163</v>
      </c>
      <c r="R3532" s="44">
        <v>116.22621310936017</v>
      </c>
      <c r="S3532" s="44">
        <v>2.0628037514149802</v>
      </c>
      <c r="T3532" s="44">
        <v>1.57639612476</v>
      </c>
      <c r="U3532" s="45">
        <v>298.35496619196584</v>
      </c>
      <c r="V3532" s="44">
        <v>-1.5787620492003986</v>
      </c>
      <c r="W3532" s="45">
        <v>1221.7461916397233</v>
      </c>
      <c r="X3532" s="44">
        <v>195.96399999999997</v>
      </c>
      <c r="Y3532" s="44">
        <v>6.2345440572744151</v>
      </c>
    </row>
    <row r="3533" spans="1:25" x14ac:dyDescent="0.5">
      <c r="A3533" s="32" t="s">
        <v>5545</v>
      </c>
      <c r="B3533" s="32" t="s">
        <v>3814</v>
      </c>
      <c r="C3533" s="32" t="s">
        <v>3814</v>
      </c>
      <c r="D3533" s="32" t="s">
        <v>5903</v>
      </c>
      <c r="E3533" s="63">
        <v>2007</v>
      </c>
      <c r="F3533" s="44">
        <v>364.24107816445496</v>
      </c>
      <c r="G3533" s="44">
        <v>86.913631729151561</v>
      </c>
      <c r="H3533" s="44">
        <v>2.1372112860706958</v>
      </c>
      <c r="I3533" s="44">
        <v>44.914626606769289</v>
      </c>
      <c r="J3533" s="44">
        <v>0.47332434132348133</v>
      </c>
      <c r="K3533" s="45">
        <v>498.67987212776995</v>
      </c>
      <c r="L3533" s="44">
        <v>182.20170398818865</v>
      </c>
      <c r="M3533" s="44">
        <v>191.48838966638584</v>
      </c>
      <c r="N3533" s="44">
        <v>5.2313552891570252</v>
      </c>
      <c r="O3533" s="45">
        <v>378.92144894373155</v>
      </c>
      <c r="P3533" s="44">
        <v>112.6214129030275</v>
      </c>
      <c r="Q3533" s="44">
        <v>59.273333647536909</v>
      </c>
      <c r="R3533" s="44">
        <v>119.74602531656832</v>
      </c>
      <c r="S3533" s="44">
        <v>2.0498464967755399</v>
      </c>
      <c r="T3533" s="44">
        <v>1.5095270899072</v>
      </c>
      <c r="U3533" s="45">
        <v>295.20014545381548</v>
      </c>
      <c r="V3533" s="44">
        <v>-1.7592124514014831</v>
      </c>
      <c r="W3533" s="45">
        <v>1171.0422540739155</v>
      </c>
      <c r="X3533" s="44">
        <v>194.9070000000001</v>
      </c>
      <c r="Y3533" s="44">
        <v>6.0082103468521648</v>
      </c>
    </row>
    <row r="3534" spans="1:25" x14ac:dyDescent="0.5">
      <c r="A3534" s="32" t="s">
        <v>5545</v>
      </c>
      <c r="B3534" s="32" t="s">
        <v>3814</v>
      </c>
      <c r="C3534" s="32" t="s">
        <v>3814</v>
      </c>
      <c r="D3534" s="32" t="s">
        <v>5903</v>
      </c>
      <c r="E3534" s="63">
        <v>2008</v>
      </c>
      <c r="F3534" s="44">
        <v>377.29056421488701</v>
      </c>
      <c r="G3534" s="44">
        <v>90.604664855634439</v>
      </c>
      <c r="H3534" s="44">
        <v>1.3249507485423859</v>
      </c>
      <c r="I3534" s="44">
        <v>36.115261248393566</v>
      </c>
      <c r="J3534" s="44">
        <v>0.43407464824916953</v>
      </c>
      <c r="K3534" s="45">
        <v>505.76951571570658</v>
      </c>
      <c r="L3534" s="44">
        <v>183.42591858644829</v>
      </c>
      <c r="M3534" s="44">
        <v>197.06786460640544</v>
      </c>
      <c r="N3534" s="44">
        <v>5.684501078281361</v>
      </c>
      <c r="O3534" s="45">
        <v>386.17828427113506</v>
      </c>
      <c r="P3534" s="44">
        <v>105.910999230139</v>
      </c>
      <c r="Q3534" s="44">
        <v>52.942626813810762</v>
      </c>
      <c r="R3534" s="44">
        <v>115.83286556310665</v>
      </c>
      <c r="S3534" s="44">
        <v>2.0796315745902696</v>
      </c>
      <c r="T3534" s="44">
        <v>1.5309863405428901</v>
      </c>
      <c r="U3534" s="45">
        <v>278.29710952218954</v>
      </c>
      <c r="V3534" s="44">
        <v>-1.8808497383175784</v>
      </c>
      <c r="W3534" s="45">
        <v>1168.3640597707142</v>
      </c>
      <c r="X3534" s="44">
        <v>196.03600000000003</v>
      </c>
      <c r="Y3534" s="44">
        <v>5.95994643723966</v>
      </c>
    </row>
    <row r="3535" spans="1:25" x14ac:dyDescent="0.5">
      <c r="A3535" s="32" t="s">
        <v>5545</v>
      </c>
      <c r="B3535" s="32" t="s">
        <v>3814</v>
      </c>
      <c r="C3535" s="32" t="s">
        <v>3814</v>
      </c>
      <c r="D3535" s="32" t="s">
        <v>5903</v>
      </c>
      <c r="E3535" s="63">
        <v>2009</v>
      </c>
      <c r="F3535" s="44">
        <v>332.41487257052273</v>
      </c>
      <c r="G3535" s="44">
        <v>88.196740574073885</v>
      </c>
      <c r="H3535" s="44">
        <v>1.1313543209882149</v>
      </c>
      <c r="I3535" s="44">
        <v>33.596868921798219</v>
      </c>
      <c r="J3535" s="44">
        <v>0.39464421786754261</v>
      </c>
      <c r="K3535" s="45">
        <v>455.73448060525061</v>
      </c>
      <c r="L3535" s="44">
        <v>165.73334428072869</v>
      </c>
      <c r="M3535" s="44">
        <v>177.93915808636865</v>
      </c>
      <c r="N3535" s="44">
        <v>3.4920735141585011</v>
      </c>
      <c r="O3535" s="45">
        <v>347.16457588125581</v>
      </c>
      <c r="P3535" s="44">
        <v>103.5680279095363</v>
      </c>
      <c r="Q3535" s="44">
        <v>54.519485002977419</v>
      </c>
      <c r="R3535" s="44">
        <v>111.80557882845616</v>
      </c>
      <c r="S3535" s="44">
        <v>2.1003251793586601</v>
      </c>
      <c r="T3535" s="44">
        <v>1.4154857459502099</v>
      </c>
      <c r="U3535" s="45">
        <v>273.40890266627878</v>
      </c>
      <c r="V3535" s="44">
        <v>-1.9960291515034987</v>
      </c>
      <c r="W3535" s="45">
        <v>1074.3119300012818</v>
      </c>
      <c r="X3535" s="44">
        <v>198.98300000000009</v>
      </c>
      <c r="Y3535" s="44">
        <v>5.3990136343370105</v>
      </c>
    </row>
    <row r="3536" spans="1:25" x14ac:dyDescent="0.5">
      <c r="A3536" s="32" t="s">
        <v>5545</v>
      </c>
      <c r="B3536" s="32" t="s">
        <v>3814</v>
      </c>
      <c r="C3536" s="32" t="s">
        <v>3814</v>
      </c>
      <c r="D3536" s="32" t="s">
        <v>5903</v>
      </c>
      <c r="E3536" s="63">
        <v>2010</v>
      </c>
      <c r="F3536" s="44">
        <v>341.27573976218099</v>
      </c>
      <c r="G3536" s="44">
        <v>99.61841560231619</v>
      </c>
      <c r="H3536" s="44">
        <v>0.92816936843351994</v>
      </c>
      <c r="I3536" s="44">
        <v>40.226404354355999</v>
      </c>
      <c r="J3536" s="44">
        <v>0.4034812950887221</v>
      </c>
      <c r="K3536" s="45">
        <v>482.45221038237548</v>
      </c>
      <c r="L3536" s="44">
        <v>170.82835724411368</v>
      </c>
      <c r="M3536" s="44">
        <v>197.1407352696383</v>
      </c>
      <c r="N3536" s="44">
        <v>3.5169639704153575</v>
      </c>
      <c r="O3536" s="45">
        <v>371.48605648416736</v>
      </c>
      <c r="P3536" s="44">
        <v>104.94215218755258</v>
      </c>
      <c r="Q3536" s="44">
        <v>55.920972319176421</v>
      </c>
      <c r="R3536" s="44">
        <v>109.5998029774687</v>
      </c>
      <c r="S3536" s="44">
        <v>2.12014975527154</v>
      </c>
      <c r="T3536" s="44">
        <v>1.43911071373769</v>
      </c>
      <c r="U3536" s="45">
        <v>274.02218795320698</v>
      </c>
      <c r="V3536" s="44">
        <v>-2.0824639556130227</v>
      </c>
      <c r="W3536" s="45">
        <v>1125.8779908641363</v>
      </c>
      <c r="X3536" s="44">
        <v>202.6999999999999</v>
      </c>
      <c r="Y3536" s="44">
        <v>5.554405480336146</v>
      </c>
    </row>
    <row r="3537" spans="1:25" x14ac:dyDescent="0.5">
      <c r="A3537" s="32" t="s">
        <v>5545</v>
      </c>
      <c r="B3537" s="32" t="s">
        <v>3814</v>
      </c>
      <c r="C3537" s="32" t="s">
        <v>3814</v>
      </c>
      <c r="D3537" s="32" t="s">
        <v>5903</v>
      </c>
      <c r="E3537" s="63">
        <v>2011</v>
      </c>
      <c r="F3537" s="44">
        <v>337.11732301847377</v>
      </c>
      <c r="G3537" s="44">
        <v>77.627674492718185</v>
      </c>
      <c r="H3537" s="44">
        <v>1.0658271378926474</v>
      </c>
      <c r="I3537" s="44">
        <v>33.030932038657099</v>
      </c>
      <c r="J3537" s="44">
        <v>0.42300861432985176</v>
      </c>
      <c r="K3537" s="45">
        <v>449.26476530207157</v>
      </c>
      <c r="L3537" s="44">
        <v>160.42370208652372</v>
      </c>
      <c r="M3537" s="44">
        <v>158.43638117416245</v>
      </c>
      <c r="N3537" s="44">
        <v>3.728819398263199</v>
      </c>
      <c r="O3537" s="45">
        <v>322.58890265894939</v>
      </c>
      <c r="P3537" s="44">
        <v>105.38501804572783</v>
      </c>
      <c r="Q3537" s="44">
        <v>54.244427402590581</v>
      </c>
      <c r="R3537" s="44">
        <v>107.3267312062048</v>
      </c>
      <c r="S3537" s="44">
        <v>2.0745790109091797</v>
      </c>
      <c r="T3537" s="44">
        <v>1.3889106783427001</v>
      </c>
      <c r="U3537" s="45">
        <v>270.41966634377513</v>
      </c>
      <c r="V3537" s="44">
        <v>-2.1933358599225921</v>
      </c>
      <c r="W3537" s="45">
        <v>1040.0799984448734</v>
      </c>
      <c r="X3537" s="44">
        <v>205.43299999999999</v>
      </c>
      <c r="Y3537" s="44">
        <v>5.0628672046111065</v>
      </c>
    </row>
    <row r="3538" spans="1:25" x14ac:dyDescent="0.5">
      <c r="A3538" s="32" t="s">
        <v>5545</v>
      </c>
      <c r="B3538" s="32" t="s">
        <v>3814</v>
      </c>
      <c r="C3538" s="32" t="s">
        <v>3814</v>
      </c>
      <c r="D3538" s="32" t="s">
        <v>5903</v>
      </c>
      <c r="E3538" s="63">
        <v>2012</v>
      </c>
      <c r="F3538" s="44">
        <v>359.43658288372831</v>
      </c>
      <c r="G3538" s="44">
        <v>82.891456877069643</v>
      </c>
      <c r="H3538" s="44">
        <v>1.3080802034343046</v>
      </c>
      <c r="I3538" s="44">
        <v>35.162612878330791</v>
      </c>
      <c r="J3538" s="44">
        <v>0.42143490085371105</v>
      </c>
      <c r="K3538" s="45">
        <v>479.22016774341671</v>
      </c>
      <c r="L3538" s="44">
        <v>170.80528731684461</v>
      </c>
      <c r="M3538" s="44">
        <v>174.18340691623416</v>
      </c>
      <c r="N3538" s="44">
        <v>3.9985447103922804</v>
      </c>
      <c r="O3538" s="45">
        <v>348.98723894347103</v>
      </c>
      <c r="P3538" s="44">
        <v>105.80349783158843</v>
      </c>
      <c r="Q3538" s="44">
        <v>57.213570250612563</v>
      </c>
      <c r="R3538" s="44">
        <v>105.78370104631406</v>
      </c>
      <c r="S3538" s="44">
        <v>2.0759608508958101</v>
      </c>
      <c r="T3538" s="44">
        <v>1.37193579210553</v>
      </c>
      <c r="U3538" s="45">
        <v>272.24866577151641</v>
      </c>
      <c r="V3538" s="44">
        <v>-2.3146809896369862</v>
      </c>
      <c r="W3538" s="45">
        <v>1098.1413914687669</v>
      </c>
      <c r="X3538" s="44">
        <v>206.51699999999988</v>
      </c>
      <c r="Y3538" s="44">
        <v>5.3174382325366309</v>
      </c>
    </row>
    <row r="3539" spans="1:25" x14ac:dyDescent="0.5">
      <c r="A3539" s="32" t="s">
        <v>5545</v>
      </c>
      <c r="B3539" s="32" t="s">
        <v>3814</v>
      </c>
      <c r="C3539" s="32" t="s">
        <v>3814</v>
      </c>
      <c r="D3539" s="32" t="s">
        <v>5903</v>
      </c>
      <c r="E3539" s="63">
        <v>2013</v>
      </c>
      <c r="F3539" s="44">
        <v>330.77994752241665</v>
      </c>
      <c r="G3539" s="44">
        <v>87.623452229716378</v>
      </c>
      <c r="H3539" s="44">
        <v>4.2062405344274509</v>
      </c>
      <c r="I3539" s="44">
        <v>29.463556952901442</v>
      </c>
      <c r="J3539" s="44">
        <v>0.41013387952200459</v>
      </c>
      <c r="K3539" s="45">
        <v>452.48333111898398</v>
      </c>
      <c r="L3539" s="44">
        <v>155.52194498192367</v>
      </c>
      <c r="M3539" s="44">
        <v>176.86113833184814</v>
      </c>
      <c r="N3539" s="44">
        <v>4.1606726328870201</v>
      </c>
      <c r="O3539" s="45">
        <v>336.54375594665885</v>
      </c>
      <c r="P3539" s="44">
        <v>102.4487525253096</v>
      </c>
      <c r="Q3539" s="44">
        <v>56.461798363904904</v>
      </c>
      <c r="R3539" s="44">
        <v>103.74721683741804</v>
      </c>
      <c r="S3539" s="44">
        <v>2.04865713860013</v>
      </c>
      <c r="T3539" s="44">
        <v>1.3757704010673302</v>
      </c>
      <c r="U3539" s="45">
        <v>266.08219526629995</v>
      </c>
      <c r="V3539" s="44">
        <v>-2.3453410117306728</v>
      </c>
      <c r="W3539" s="45">
        <v>1052.7639413202121</v>
      </c>
      <c r="X3539" s="44">
        <v>206.67000000000004</v>
      </c>
      <c r="Y3539" s="44">
        <v>5.0939369106314984</v>
      </c>
    </row>
    <row r="3540" spans="1:25" x14ac:dyDescent="0.5">
      <c r="A3540" s="32" t="s">
        <v>5545</v>
      </c>
      <c r="B3540" s="32" t="s">
        <v>3814</v>
      </c>
      <c r="C3540" s="32" t="s">
        <v>3814</v>
      </c>
      <c r="D3540" s="32" t="s">
        <v>5903</v>
      </c>
      <c r="E3540" s="63">
        <v>2014</v>
      </c>
      <c r="F3540" s="44">
        <v>248.43897947906035</v>
      </c>
      <c r="G3540" s="44">
        <v>57.181438717756961</v>
      </c>
      <c r="H3540" s="44">
        <v>1.8748152776176261</v>
      </c>
      <c r="I3540" s="44">
        <v>32.230837411769187</v>
      </c>
      <c r="J3540" s="44">
        <v>0.42456207177718674</v>
      </c>
      <c r="K3540" s="45">
        <v>340.15063295798132</v>
      </c>
      <c r="L3540" s="44">
        <v>130.2910241377657</v>
      </c>
      <c r="M3540" s="44">
        <v>147.80842093855085</v>
      </c>
      <c r="N3540" s="44">
        <v>4.5014363996014177</v>
      </c>
      <c r="O3540" s="45">
        <v>282.60088147591796</v>
      </c>
      <c r="P3540" s="44">
        <v>101.46431422402114</v>
      </c>
      <c r="Q3540" s="44">
        <v>53.76382121510521</v>
      </c>
      <c r="R3540" s="44">
        <v>105.80477666621273</v>
      </c>
      <c r="S3540" s="44">
        <v>2.0962496224767699</v>
      </c>
      <c r="T3540" s="44">
        <v>1.32909339715903</v>
      </c>
      <c r="U3540" s="45">
        <v>264.45825512497487</v>
      </c>
      <c r="V3540" s="44">
        <v>-2.4168910469812155</v>
      </c>
      <c r="W3540" s="45">
        <v>884.79287851189292</v>
      </c>
      <c r="X3540" s="44">
        <v>208.03700000000001</v>
      </c>
      <c r="Y3540" s="44">
        <v>4.2530553628051395</v>
      </c>
    </row>
    <row r="3541" spans="1:25" x14ac:dyDescent="0.5">
      <c r="A3541" s="32" t="s">
        <v>5545</v>
      </c>
      <c r="B3541" s="32" t="s">
        <v>3814</v>
      </c>
      <c r="C3541" s="32" t="s">
        <v>3814</v>
      </c>
      <c r="D3541" s="32" t="s">
        <v>5903</v>
      </c>
      <c r="E3541" s="63">
        <v>2015</v>
      </c>
      <c r="F3541" s="44">
        <v>223.47197520866618</v>
      </c>
      <c r="G3541" s="44">
        <v>78.897797097464206</v>
      </c>
      <c r="H3541" s="44">
        <v>1.9931004681070674</v>
      </c>
      <c r="I3541" s="44">
        <v>36.6180202670757</v>
      </c>
      <c r="J3541" s="44">
        <v>0.43992586697486336</v>
      </c>
      <c r="K3541" s="45">
        <v>341.42081890828797</v>
      </c>
      <c r="L3541" s="44">
        <v>111.48261567328936</v>
      </c>
      <c r="M3541" s="44">
        <v>155.83114817483715</v>
      </c>
      <c r="N3541" s="44">
        <v>4.6957483338175381</v>
      </c>
      <c r="O3541" s="45">
        <v>272.0095121819441</v>
      </c>
      <c r="P3541" s="44">
        <v>104.02296713211047</v>
      </c>
      <c r="Q3541" s="44">
        <v>56.334185147926057</v>
      </c>
      <c r="R3541" s="44">
        <v>104.52872045595305</v>
      </c>
      <c r="S3541" s="44">
        <v>2.09545644681145</v>
      </c>
      <c r="T3541" s="44">
        <v>1.30413004643903</v>
      </c>
      <c r="U3541" s="45">
        <v>268.28545922924002</v>
      </c>
      <c r="V3541" s="44">
        <v>-2.5533214343139448</v>
      </c>
      <c r="W3541" s="45">
        <v>879.16246888515809</v>
      </c>
      <c r="X3541" s="44">
        <v>210.53800000000015</v>
      </c>
      <c r="Y3541" s="44">
        <v>4.175789970861115</v>
      </c>
    </row>
    <row r="3542" spans="1:25" x14ac:dyDescent="0.5">
      <c r="A3542" s="32" t="s">
        <v>5545</v>
      </c>
      <c r="B3542" s="33" t="s">
        <v>3814</v>
      </c>
      <c r="C3542" s="33" t="s">
        <v>3814</v>
      </c>
      <c r="D3542" s="33" t="s">
        <v>5903</v>
      </c>
      <c r="E3542" s="64">
        <v>2016</v>
      </c>
      <c r="F3542" s="46">
        <v>173.35058296591475</v>
      </c>
      <c r="G3542" s="46">
        <v>81.193498053854128</v>
      </c>
      <c r="H3542" s="46">
        <v>1.517848989976732</v>
      </c>
      <c r="I3542" s="46">
        <v>35.748508190541202</v>
      </c>
      <c r="J3542" s="46">
        <v>0.43811845711039882</v>
      </c>
      <c r="K3542" s="47">
        <v>292.24855665739727</v>
      </c>
      <c r="L3542" s="46">
        <v>89.657195516380597</v>
      </c>
      <c r="M3542" s="46">
        <v>159.32036339055796</v>
      </c>
      <c r="N3542" s="46">
        <v>4.5053531905512179</v>
      </c>
      <c r="O3542" s="47">
        <v>253.48291209748976</v>
      </c>
      <c r="P3542" s="46">
        <v>103.98301409361113</v>
      </c>
      <c r="Q3542" s="46">
        <v>60.364089094970545</v>
      </c>
      <c r="R3542" s="46">
        <v>107.12650047049263</v>
      </c>
      <c r="S3542" s="46">
        <v>2.0850532848531302</v>
      </c>
      <c r="T3542" s="46">
        <v>1.2279208038180101</v>
      </c>
      <c r="U3542" s="47">
        <v>274.78657774774547</v>
      </c>
      <c r="V3542" s="46">
        <v>-2.5845348528798566</v>
      </c>
      <c r="W3542" s="47">
        <v>817.93351164975263</v>
      </c>
      <c r="X3542" s="46">
        <v>213.33500000000001</v>
      </c>
      <c r="Y3542" s="46">
        <v>3.8340333824724149</v>
      </c>
    </row>
    <row r="3543" spans="1:25" x14ac:dyDescent="0.5">
      <c r="A3543" s="32" t="s">
        <v>5545</v>
      </c>
      <c r="B3543" s="31" t="s">
        <v>3853</v>
      </c>
      <c r="C3543" s="31" t="s">
        <v>3853</v>
      </c>
      <c r="D3543" s="31" t="s">
        <v>5904</v>
      </c>
      <c r="E3543" s="63">
        <v>2005</v>
      </c>
      <c r="F3543" s="44">
        <v>349.2817753723445</v>
      </c>
      <c r="G3543" s="44">
        <v>122.36164126328558</v>
      </c>
      <c r="H3543" s="44">
        <v>2.30964122180921E-2</v>
      </c>
      <c r="I3543" s="44">
        <v>21.68136492380744</v>
      </c>
      <c r="J3543" s="44">
        <v>0.39390859916215198</v>
      </c>
      <c r="K3543" s="45">
        <v>493.74178657081774</v>
      </c>
      <c r="L3543" s="44">
        <v>155.19537404503305</v>
      </c>
      <c r="M3543" s="44">
        <v>184.92804509860528</v>
      </c>
      <c r="N3543" s="44">
        <v>4.5489614337407334</v>
      </c>
      <c r="O3543" s="45">
        <v>344.67238057737904</v>
      </c>
      <c r="P3543" s="44">
        <v>75.138021085243167</v>
      </c>
      <c r="Q3543" s="44">
        <v>12.670624109462807</v>
      </c>
      <c r="R3543" s="44">
        <v>54.368125003911047</v>
      </c>
      <c r="S3543" s="44">
        <v>10.6171869314598</v>
      </c>
      <c r="T3543" s="44">
        <v>3.5946311642453308</v>
      </c>
      <c r="U3543" s="45">
        <v>156.38858829432215</v>
      </c>
      <c r="V3543" s="44">
        <v>-2.4359919643265573</v>
      </c>
      <c r="W3543" s="45">
        <v>992.3667634781923</v>
      </c>
      <c r="X3543" s="44">
        <v>146.94</v>
      </c>
      <c r="Y3543" s="44">
        <v>6.7535508607471915</v>
      </c>
    </row>
    <row r="3544" spans="1:25" x14ac:dyDescent="0.5">
      <c r="A3544" s="32" t="s">
        <v>5545</v>
      </c>
      <c r="B3544" s="32" t="s">
        <v>3853</v>
      </c>
      <c r="C3544" s="32" t="s">
        <v>3853</v>
      </c>
      <c r="D3544" s="32" t="s">
        <v>5904</v>
      </c>
      <c r="E3544" s="63">
        <v>2006</v>
      </c>
      <c r="F3544" s="44">
        <v>356.30499686846417</v>
      </c>
      <c r="G3544" s="44">
        <v>108.57357948674878</v>
      </c>
      <c r="H3544" s="44">
        <v>2.2908118722064566E-2</v>
      </c>
      <c r="I3544" s="44">
        <v>21.460079588212619</v>
      </c>
      <c r="J3544" s="44">
        <v>0.37182034094373601</v>
      </c>
      <c r="K3544" s="45">
        <v>486.73338440309135</v>
      </c>
      <c r="L3544" s="44">
        <v>159.25569403279746</v>
      </c>
      <c r="M3544" s="44">
        <v>173.39918465747445</v>
      </c>
      <c r="N3544" s="44">
        <v>4.1870178376273275</v>
      </c>
      <c r="O3544" s="45">
        <v>336.84189652789922</v>
      </c>
      <c r="P3544" s="44">
        <v>71.551180891146473</v>
      </c>
      <c r="Q3544" s="44">
        <v>13.248523601055659</v>
      </c>
      <c r="R3544" s="44">
        <v>51.864292108354377</v>
      </c>
      <c r="S3544" s="44">
        <v>10.333749153956299</v>
      </c>
      <c r="T3544" s="44">
        <v>3.7189848138502262</v>
      </c>
      <c r="U3544" s="45">
        <v>150.71673056836303</v>
      </c>
      <c r="V3544" s="44">
        <v>-2.5502861183589793</v>
      </c>
      <c r="W3544" s="45">
        <v>971.74172538099458</v>
      </c>
      <c r="X3544" s="44">
        <v>148.32099999999994</v>
      </c>
      <c r="Y3544" s="44">
        <v>6.5516125523762314</v>
      </c>
    </row>
    <row r="3545" spans="1:25" x14ac:dyDescent="0.5">
      <c r="A3545" s="32" t="s">
        <v>5545</v>
      </c>
      <c r="B3545" s="32" t="s">
        <v>3853</v>
      </c>
      <c r="C3545" s="32" t="s">
        <v>3853</v>
      </c>
      <c r="D3545" s="32" t="s">
        <v>5904</v>
      </c>
      <c r="E3545" s="63">
        <v>2007</v>
      </c>
      <c r="F3545" s="44">
        <v>324.82967697578835</v>
      </c>
      <c r="G3545" s="44">
        <v>101.0861317527314</v>
      </c>
      <c r="H3545" s="44">
        <v>2.2826622897668788E-2</v>
      </c>
      <c r="I3545" s="44">
        <v>21.71677681066215</v>
      </c>
      <c r="J3545" s="44">
        <v>0.35217247231409499</v>
      </c>
      <c r="K3545" s="45">
        <v>448.00758463439377</v>
      </c>
      <c r="L3545" s="44">
        <v>159.21013074632918</v>
      </c>
      <c r="M3545" s="44">
        <v>167.81181120743065</v>
      </c>
      <c r="N3545" s="44">
        <v>3.9648721266549245</v>
      </c>
      <c r="O3545" s="45">
        <v>330.98681408041477</v>
      </c>
      <c r="P3545" s="44">
        <v>70.355720480044226</v>
      </c>
      <c r="Q3545" s="44">
        <v>13.052078339705009</v>
      </c>
      <c r="R3545" s="44">
        <v>53.24194654747707</v>
      </c>
      <c r="S3545" s="44">
        <v>11.316357218169699</v>
      </c>
      <c r="T3545" s="44">
        <v>3.8225187906780809</v>
      </c>
      <c r="U3545" s="45">
        <v>151.7886213760741</v>
      </c>
      <c r="V3545" s="44">
        <v>-2.7442971103233562</v>
      </c>
      <c r="W3545" s="45">
        <v>928.03872298055899</v>
      </c>
      <c r="X3545" s="44">
        <v>149.67799999999991</v>
      </c>
      <c r="Y3545" s="44">
        <v>6.2002346569339482</v>
      </c>
    </row>
    <row r="3546" spans="1:25" x14ac:dyDescent="0.5">
      <c r="A3546" s="32" t="s">
        <v>5545</v>
      </c>
      <c r="B3546" s="32" t="s">
        <v>3853</v>
      </c>
      <c r="C3546" s="32" t="s">
        <v>3853</v>
      </c>
      <c r="D3546" s="32" t="s">
        <v>5904</v>
      </c>
      <c r="E3546" s="63">
        <v>2008</v>
      </c>
      <c r="F3546" s="44">
        <v>333.2523898500985</v>
      </c>
      <c r="G3546" s="44">
        <v>112.47240322889056</v>
      </c>
      <c r="H3546" s="44">
        <v>2.2753316880914774E-2</v>
      </c>
      <c r="I3546" s="44">
        <v>15.097949830202465</v>
      </c>
      <c r="J3546" s="44">
        <v>0.32569352312725197</v>
      </c>
      <c r="K3546" s="45">
        <v>461.1711897491997</v>
      </c>
      <c r="L3546" s="44">
        <v>154.35935227175659</v>
      </c>
      <c r="M3546" s="44">
        <v>173.69443479644443</v>
      </c>
      <c r="N3546" s="44">
        <v>4.2390160878060712</v>
      </c>
      <c r="O3546" s="45">
        <v>332.2928031560071</v>
      </c>
      <c r="P3546" s="44">
        <v>66.951268114377143</v>
      </c>
      <c r="Q3546" s="44">
        <v>12.007357023614102</v>
      </c>
      <c r="R3546" s="44">
        <v>52.015401788026523</v>
      </c>
      <c r="S3546" s="44">
        <v>11.0514605238552</v>
      </c>
      <c r="T3546" s="44">
        <v>3.9801086080256711</v>
      </c>
      <c r="U3546" s="45">
        <v>146.00559605789863</v>
      </c>
      <c r="V3546" s="44">
        <v>-2.8732609435465184</v>
      </c>
      <c r="W3546" s="45">
        <v>936.596328019559</v>
      </c>
      <c r="X3546" s="44">
        <v>151.46</v>
      </c>
      <c r="Y3546" s="44">
        <v>6.1837866632745211</v>
      </c>
    </row>
    <row r="3547" spans="1:25" x14ac:dyDescent="0.5">
      <c r="A3547" s="32" t="s">
        <v>5545</v>
      </c>
      <c r="B3547" s="32" t="s">
        <v>3853</v>
      </c>
      <c r="C3547" s="32" t="s">
        <v>3853</v>
      </c>
      <c r="D3547" s="32" t="s">
        <v>5904</v>
      </c>
      <c r="E3547" s="63">
        <v>2009</v>
      </c>
      <c r="F3547" s="44">
        <v>281.66418503415974</v>
      </c>
      <c r="G3547" s="44">
        <v>98.393801619181971</v>
      </c>
      <c r="H3547" s="44">
        <v>1.5906725501257057</v>
      </c>
      <c r="I3547" s="44">
        <v>11.877075788222607</v>
      </c>
      <c r="J3547" s="44">
        <v>0.33342653255784804</v>
      </c>
      <c r="K3547" s="45">
        <v>393.85916152424784</v>
      </c>
      <c r="L3547" s="44">
        <v>138.33534442263846</v>
      </c>
      <c r="M3547" s="44">
        <v>154.41206121503146</v>
      </c>
      <c r="N3547" s="44">
        <v>2.8759367650688823</v>
      </c>
      <c r="O3547" s="45">
        <v>295.62334240273879</v>
      </c>
      <c r="P3547" s="44">
        <v>63.944400502498226</v>
      </c>
      <c r="Q3547" s="44">
        <v>11.729236819814659</v>
      </c>
      <c r="R3547" s="44">
        <v>50.730778294361969</v>
      </c>
      <c r="S3547" s="44">
        <v>10.973594444197401</v>
      </c>
      <c r="T3547" s="44">
        <v>4.0740368652877104</v>
      </c>
      <c r="U3547" s="45">
        <v>141.45204692615997</v>
      </c>
      <c r="V3547" s="44">
        <v>-2.9969395761988165</v>
      </c>
      <c r="W3547" s="45">
        <v>827.93761127694779</v>
      </c>
      <c r="X3547" s="44">
        <v>152.32599999999999</v>
      </c>
      <c r="Y3547" s="44">
        <v>5.435300679312447</v>
      </c>
    </row>
    <row r="3548" spans="1:25" x14ac:dyDescent="0.5">
      <c r="A3548" s="32" t="s">
        <v>5545</v>
      </c>
      <c r="B3548" s="32" t="s">
        <v>3853</v>
      </c>
      <c r="C3548" s="32" t="s">
        <v>3853</v>
      </c>
      <c r="D3548" s="32" t="s">
        <v>5904</v>
      </c>
      <c r="E3548" s="63">
        <v>2010</v>
      </c>
      <c r="F3548" s="44">
        <v>276.27837345483505</v>
      </c>
      <c r="G3548" s="44">
        <v>106.13619070424019</v>
      </c>
      <c r="H3548" s="44">
        <v>0.6671490570133487</v>
      </c>
      <c r="I3548" s="44">
        <v>13.79033830392013</v>
      </c>
      <c r="J3548" s="44">
        <v>0.33659240269132196</v>
      </c>
      <c r="K3548" s="45">
        <v>397.20864392270005</v>
      </c>
      <c r="L3548" s="44">
        <v>140.79211179976875</v>
      </c>
      <c r="M3548" s="44">
        <v>167.77683530481224</v>
      </c>
      <c r="N3548" s="44">
        <v>2.9420294476645048</v>
      </c>
      <c r="O3548" s="45">
        <v>311.51097655224544</v>
      </c>
      <c r="P3548" s="44">
        <v>63.078312538808163</v>
      </c>
      <c r="Q3548" s="44">
        <v>11.144359781233113</v>
      </c>
      <c r="R3548" s="44">
        <v>49.627719061720583</v>
      </c>
      <c r="S3548" s="44">
        <v>11.043271847926201</v>
      </c>
      <c r="T3548" s="44">
        <v>4.1357824319039862</v>
      </c>
      <c r="U3548" s="45">
        <v>139.02944566159204</v>
      </c>
      <c r="V3548" s="44">
        <v>-3.0822108728292719</v>
      </c>
      <c r="W3548" s="45">
        <v>844.66685526370827</v>
      </c>
      <c r="X3548" s="44">
        <v>154.29599999999996</v>
      </c>
      <c r="Y3548" s="44">
        <v>5.4743276252379092</v>
      </c>
    </row>
    <row r="3549" spans="1:25" x14ac:dyDescent="0.5">
      <c r="A3549" s="32" t="s">
        <v>5545</v>
      </c>
      <c r="B3549" s="32" t="s">
        <v>3853</v>
      </c>
      <c r="C3549" s="32" t="s">
        <v>3853</v>
      </c>
      <c r="D3549" s="32" t="s">
        <v>5904</v>
      </c>
      <c r="E3549" s="63">
        <v>2011</v>
      </c>
      <c r="F3549" s="44">
        <v>255.67110521233241</v>
      </c>
      <c r="G3549" s="44">
        <v>64.415919170583763</v>
      </c>
      <c r="H3549" s="44">
        <v>2.2808919735928215E-2</v>
      </c>
      <c r="I3549" s="44">
        <v>11.376576433774945</v>
      </c>
      <c r="J3549" s="44">
        <v>0.34000319457536299</v>
      </c>
      <c r="K3549" s="45">
        <v>331.82641293100249</v>
      </c>
      <c r="L3549" s="44">
        <v>133.37046565175518</v>
      </c>
      <c r="M3549" s="44">
        <v>139.86001483433981</v>
      </c>
      <c r="N3549" s="44">
        <v>2.9681147505733025</v>
      </c>
      <c r="O3549" s="45">
        <v>276.19859523666827</v>
      </c>
      <c r="P3549" s="44">
        <v>62.102615652257747</v>
      </c>
      <c r="Q3549" s="44">
        <v>11.26540229470908</v>
      </c>
      <c r="R3549" s="44">
        <v>49.445690715979154</v>
      </c>
      <c r="S3549" s="44">
        <v>10.973016982161701</v>
      </c>
      <c r="T3549" s="44">
        <v>4.1037622481043368</v>
      </c>
      <c r="U3549" s="45">
        <v>137.89048789321203</v>
      </c>
      <c r="V3549" s="44">
        <v>-3.1967761025174544</v>
      </c>
      <c r="W3549" s="45">
        <v>742.71871995836534</v>
      </c>
      <c r="X3549" s="44">
        <v>155.33899999999997</v>
      </c>
      <c r="Y3549" s="44">
        <v>4.7812765626041465</v>
      </c>
    </row>
    <row r="3550" spans="1:25" x14ac:dyDescent="0.5">
      <c r="A3550" s="32" t="s">
        <v>5545</v>
      </c>
      <c r="B3550" s="32" t="s">
        <v>3853</v>
      </c>
      <c r="C3550" s="32" t="s">
        <v>3853</v>
      </c>
      <c r="D3550" s="32" t="s">
        <v>5904</v>
      </c>
      <c r="E3550" s="63">
        <v>2012</v>
      </c>
      <c r="F3550" s="44">
        <v>274.94569065362282</v>
      </c>
      <c r="G3550" s="44">
        <v>74.5045548927136</v>
      </c>
      <c r="H3550" s="44">
        <v>2.2595941749907662E-2</v>
      </c>
      <c r="I3550" s="44">
        <v>13.208404196564919</v>
      </c>
      <c r="J3550" s="44">
        <v>0.34685450967422005</v>
      </c>
      <c r="K3550" s="45">
        <v>363.02810019432548</v>
      </c>
      <c r="L3550" s="44">
        <v>143.15617086853149</v>
      </c>
      <c r="M3550" s="44">
        <v>154.6415180017691</v>
      </c>
      <c r="N3550" s="44">
        <v>3.1544210088566795</v>
      </c>
      <c r="O3550" s="45">
        <v>300.95210987915726</v>
      </c>
      <c r="P3550" s="44">
        <v>60.926759422031758</v>
      </c>
      <c r="Q3550" s="44">
        <v>11.326310522009155</v>
      </c>
      <c r="R3550" s="44">
        <v>48.47753460889389</v>
      </c>
      <c r="S3550" s="44">
        <v>11.3951072624102</v>
      </c>
      <c r="T3550" s="44">
        <v>4.1013367128711078</v>
      </c>
      <c r="U3550" s="45">
        <v>136.2270485282161</v>
      </c>
      <c r="V3550" s="44">
        <v>-3.3246464223562411</v>
      </c>
      <c r="W3550" s="45">
        <v>796.88261217934257</v>
      </c>
      <c r="X3550" s="44">
        <v>156.79500000000004</v>
      </c>
      <c r="Y3550" s="44">
        <v>5.0823215802757895</v>
      </c>
    </row>
    <row r="3551" spans="1:25" x14ac:dyDescent="0.5">
      <c r="A3551" s="32" t="s">
        <v>5545</v>
      </c>
      <c r="B3551" s="32" t="s">
        <v>3853</v>
      </c>
      <c r="C3551" s="32" t="s">
        <v>3853</v>
      </c>
      <c r="D3551" s="32" t="s">
        <v>5904</v>
      </c>
      <c r="E3551" s="63">
        <v>2013</v>
      </c>
      <c r="F3551" s="44">
        <v>246.69479000154888</v>
      </c>
      <c r="G3551" s="44">
        <v>83.499842415516625</v>
      </c>
      <c r="H3551" s="44">
        <v>2.2581347234772776E-2</v>
      </c>
      <c r="I3551" s="44">
        <v>10.710672492662454</v>
      </c>
      <c r="J3551" s="44">
        <v>0.34248510933995496</v>
      </c>
      <c r="K3551" s="45">
        <v>341.27037136630275</v>
      </c>
      <c r="L3551" s="44">
        <v>129.73719674689147</v>
      </c>
      <c r="M3551" s="44">
        <v>159.58316439011293</v>
      </c>
      <c r="N3551" s="44">
        <v>3.2352971831531603</v>
      </c>
      <c r="O3551" s="45">
        <v>292.55565832015753</v>
      </c>
      <c r="P3551" s="44">
        <v>59.499793269456475</v>
      </c>
      <c r="Q3551" s="44">
        <v>11.004924491211259</v>
      </c>
      <c r="R3551" s="44">
        <v>47.488162125013453</v>
      </c>
      <c r="S3551" s="44">
        <v>11.351395641176</v>
      </c>
      <c r="T3551" s="44">
        <v>4.19617592519322</v>
      </c>
      <c r="U3551" s="45">
        <v>133.54045145205041</v>
      </c>
      <c r="V3551" s="44">
        <v>-3.3466618989821564</v>
      </c>
      <c r="W3551" s="45">
        <v>764.0198192395286</v>
      </c>
      <c r="X3551" s="44">
        <v>158.62100000000007</v>
      </c>
      <c r="Y3551" s="44">
        <v>4.8166372626545559</v>
      </c>
    </row>
    <row r="3552" spans="1:25" x14ac:dyDescent="0.5">
      <c r="A3552" s="32" t="s">
        <v>5545</v>
      </c>
      <c r="B3552" s="32" t="s">
        <v>3853</v>
      </c>
      <c r="C3552" s="32" t="s">
        <v>3853</v>
      </c>
      <c r="D3552" s="32" t="s">
        <v>5904</v>
      </c>
      <c r="E3552" s="63">
        <v>2014</v>
      </c>
      <c r="F3552" s="44">
        <v>224.95917090885266</v>
      </c>
      <c r="G3552" s="44">
        <v>60.29434071059049</v>
      </c>
      <c r="H3552" s="44">
        <v>2.2548774135469699E-2</v>
      </c>
      <c r="I3552" s="44">
        <v>11.494833525983958</v>
      </c>
      <c r="J3552" s="44">
        <v>0.34501890536685897</v>
      </c>
      <c r="K3552" s="45">
        <v>297.11591282492947</v>
      </c>
      <c r="L3552" s="44">
        <v>107.84205457743029</v>
      </c>
      <c r="M3552" s="44">
        <v>133.44138281461369</v>
      </c>
      <c r="N3552" s="44">
        <v>3.4380151257199967</v>
      </c>
      <c r="O3552" s="45">
        <v>244.72145251776399</v>
      </c>
      <c r="P3552" s="44">
        <v>59.129311718142986</v>
      </c>
      <c r="Q3552" s="44">
        <v>10.621408518021786</v>
      </c>
      <c r="R3552" s="44">
        <v>48.372522706955792</v>
      </c>
      <c r="S3552" s="44">
        <v>11.4266701794949</v>
      </c>
      <c r="T3552" s="44">
        <v>4.267549375431881</v>
      </c>
      <c r="U3552" s="45">
        <v>133.81746249804735</v>
      </c>
      <c r="V3552" s="44">
        <v>-3.4096161505803253</v>
      </c>
      <c r="W3552" s="45">
        <v>672.24521169016043</v>
      </c>
      <c r="X3552" s="44">
        <v>160.268</v>
      </c>
      <c r="Y3552" s="44">
        <v>4.1945067742166895</v>
      </c>
    </row>
    <row r="3553" spans="1:25" x14ac:dyDescent="0.5">
      <c r="A3553" s="32" t="s">
        <v>5545</v>
      </c>
      <c r="B3553" s="32" t="s">
        <v>3853</v>
      </c>
      <c r="C3553" s="32" t="s">
        <v>3853</v>
      </c>
      <c r="D3553" s="32" t="s">
        <v>5904</v>
      </c>
      <c r="E3553" s="63">
        <v>2015</v>
      </c>
      <c r="F3553" s="44">
        <v>168.8507772972072</v>
      </c>
      <c r="G3553" s="44">
        <v>77.290193634807892</v>
      </c>
      <c r="H3553" s="44">
        <v>2.2573149867552177E-2</v>
      </c>
      <c r="I3553" s="44">
        <v>13.229456366466451</v>
      </c>
      <c r="J3553" s="44">
        <v>0.358914785870461</v>
      </c>
      <c r="K3553" s="45">
        <v>259.75191523421955</v>
      </c>
      <c r="L3553" s="44">
        <v>92.76567016676151</v>
      </c>
      <c r="M3553" s="44">
        <v>140.38703708872981</v>
      </c>
      <c r="N3553" s="44">
        <v>3.5701269046516089</v>
      </c>
      <c r="O3553" s="45">
        <v>236.72283416014292</v>
      </c>
      <c r="P3553" s="44">
        <v>60.944211572736037</v>
      </c>
      <c r="Q3553" s="44">
        <v>11.840979790321477</v>
      </c>
      <c r="R3553" s="44">
        <v>47.612836060077562</v>
      </c>
      <c r="S3553" s="44">
        <v>11.338149484612101</v>
      </c>
      <c r="T3553" s="44">
        <v>4.4034118889085487</v>
      </c>
      <c r="U3553" s="45">
        <v>136.13958879665574</v>
      </c>
      <c r="V3553" s="44">
        <v>-3.5745160175567374</v>
      </c>
      <c r="W3553" s="45">
        <v>629.0398221734614</v>
      </c>
      <c r="X3553" s="44">
        <v>161.70099999999999</v>
      </c>
      <c r="Y3553" s="44">
        <v>3.8901418183775078</v>
      </c>
    </row>
    <row r="3554" spans="1:25" x14ac:dyDescent="0.5">
      <c r="A3554" s="32" t="s">
        <v>5545</v>
      </c>
      <c r="B3554" s="33" t="s">
        <v>3853</v>
      </c>
      <c r="C3554" s="33" t="s">
        <v>3853</v>
      </c>
      <c r="D3554" s="33" t="s">
        <v>5904</v>
      </c>
      <c r="E3554" s="64">
        <v>2016</v>
      </c>
      <c r="F3554" s="46">
        <v>134.07252890277317</v>
      </c>
      <c r="G3554" s="46">
        <v>75.823249584936178</v>
      </c>
      <c r="H3554" s="46">
        <v>9.1044642461072509E-2</v>
      </c>
      <c r="I3554" s="46">
        <v>12.282237430559679</v>
      </c>
      <c r="J3554" s="46">
        <v>0.36217085079171701</v>
      </c>
      <c r="K3554" s="47">
        <v>222.63123141152184</v>
      </c>
      <c r="L3554" s="46">
        <v>75.730384011540195</v>
      </c>
      <c r="M3554" s="46">
        <v>144.86062892562768</v>
      </c>
      <c r="N3554" s="46">
        <v>3.4586802741356819</v>
      </c>
      <c r="O3554" s="47">
        <v>224.04969321130355</v>
      </c>
      <c r="P3554" s="46">
        <v>60.203116518607565</v>
      </c>
      <c r="Q3554" s="46">
        <v>12.261807768980203</v>
      </c>
      <c r="R3554" s="46">
        <v>49.320245853940051</v>
      </c>
      <c r="S3554" s="46">
        <v>11.1450793321206</v>
      </c>
      <c r="T3554" s="46">
        <v>4.5487085784168366</v>
      </c>
      <c r="U3554" s="47">
        <v>137.47895805206525</v>
      </c>
      <c r="V3554" s="46">
        <v>-3.5771370773496001</v>
      </c>
      <c r="W3554" s="47">
        <v>580.58274559754113</v>
      </c>
      <c r="X3554" s="46">
        <v>162.70099999999999</v>
      </c>
      <c r="Y3554" s="46">
        <v>3.5684030558972664</v>
      </c>
    </row>
    <row r="3555" spans="1:25" x14ac:dyDescent="0.5">
      <c r="A3555" s="32" t="s">
        <v>5545</v>
      </c>
      <c r="B3555" s="31" t="s">
        <v>4323</v>
      </c>
      <c r="C3555" s="31" t="s">
        <v>4323</v>
      </c>
      <c r="D3555" s="31" t="s">
        <v>5905</v>
      </c>
      <c r="E3555" s="63">
        <v>2005</v>
      </c>
      <c r="F3555" s="44">
        <v>173.33866848576511</v>
      </c>
      <c r="G3555" s="44">
        <v>108.80074742020875</v>
      </c>
      <c r="H3555" s="44">
        <v>47.281842310529377</v>
      </c>
      <c r="I3555" s="44">
        <v>33.541870493410066</v>
      </c>
      <c r="J3555" s="44">
        <v>0.24408638705309815</v>
      </c>
      <c r="K3555" s="45">
        <v>363.20721509696637</v>
      </c>
      <c r="L3555" s="44">
        <v>104.64014281308148</v>
      </c>
      <c r="M3555" s="44">
        <v>136.44693889842725</v>
      </c>
      <c r="N3555" s="44">
        <v>2.1840848577033429</v>
      </c>
      <c r="O3555" s="45">
        <v>243.27116656921208</v>
      </c>
      <c r="P3555" s="44">
        <v>46.154332495852572</v>
      </c>
      <c r="Q3555" s="44">
        <v>122.07258643805638</v>
      </c>
      <c r="R3555" s="44">
        <v>56.457242220835589</v>
      </c>
      <c r="S3555" s="44">
        <v>11.812859143659599</v>
      </c>
      <c r="T3555" s="44">
        <v>1.0730980053999899</v>
      </c>
      <c r="U3555" s="45">
        <v>237.57011830380415</v>
      </c>
      <c r="V3555" s="44">
        <v>-2.7931657878189302</v>
      </c>
      <c r="W3555" s="45">
        <v>841.25533418216378</v>
      </c>
      <c r="X3555" s="44">
        <v>122.87399999999991</v>
      </c>
      <c r="Y3555" s="44">
        <v>6.8464877368862771</v>
      </c>
    </row>
    <row r="3556" spans="1:25" x14ac:dyDescent="0.5">
      <c r="A3556" s="32" t="s">
        <v>5545</v>
      </c>
      <c r="B3556" s="32" t="s">
        <v>4323</v>
      </c>
      <c r="C3556" s="32" t="s">
        <v>4323</v>
      </c>
      <c r="D3556" s="32" t="s">
        <v>5905</v>
      </c>
      <c r="E3556" s="63">
        <v>2006</v>
      </c>
      <c r="F3556" s="44">
        <v>191.78834452600967</v>
      </c>
      <c r="G3556" s="44">
        <v>96.125333672678593</v>
      </c>
      <c r="H3556" s="44">
        <v>29.177396756533948</v>
      </c>
      <c r="I3556" s="44">
        <v>34.220744674194449</v>
      </c>
      <c r="J3556" s="44">
        <v>0.2325851945177729</v>
      </c>
      <c r="K3556" s="45">
        <v>351.54440482393443</v>
      </c>
      <c r="L3556" s="44">
        <v>109.19166854807746</v>
      </c>
      <c r="M3556" s="44">
        <v>131.78972462413429</v>
      </c>
      <c r="N3556" s="44">
        <v>2.0706296174635042</v>
      </c>
      <c r="O3556" s="45">
        <v>243.05202278967528</v>
      </c>
      <c r="P3556" s="44">
        <v>44.852487751368869</v>
      </c>
      <c r="Q3556" s="44">
        <v>119.31309890255261</v>
      </c>
      <c r="R3556" s="44">
        <v>56.399644267227586</v>
      </c>
      <c r="S3556" s="44">
        <v>11.6217791946936</v>
      </c>
      <c r="T3556" s="44">
        <v>1.0893429644485699</v>
      </c>
      <c r="U3556" s="45">
        <v>233.27635308029124</v>
      </c>
      <c r="V3556" s="44">
        <v>-2.8555385869944283</v>
      </c>
      <c r="W3556" s="45">
        <v>825.01724210690645</v>
      </c>
      <c r="X3556" s="44">
        <v>125.19999999999993</v>
      </c>
      <c r="Y3556" s="44">
        <v>6.5895945855184257</v>
      </c>
    </row>
    <row r="3557" spans="1:25" x14ac:dyDescent="0.5">
      <c r="A3557" s="32" t="s">
        <v>5545</v>
      </c>
      <c r="B3557" s="32" t="s">
        <v>4323</v>
      </c>
      <c r="C3557" s="32" t="s">
        <v>4323</v>
      </c>
      <c r="D3557" s="32" t="s">
        <v>5905</v>
      </c>
      <c r="E3557" s="63">
        <v>2007</v>
      </c>
      <c r="F3557" s="44">
        <v>183.92859715429367</v>
      </c>
      <c r="G3557" s="44">
        <v>102.22198891151221</v>
      </c>
      <c r="H3557" s="44">
        <v>39.539391760566083</v>
      </c>
      <c r="I3557" s="44">
        <v>33.282900761953243</v>
      </c>
      <c r="J3557" s="44">
        <v>0.2187870207974518</v>
      </c>
      <c r="K3557" s="45">
        <v>359.19166560912265</v>
      </c>
      <c r="L3557" s="44">
        <v>109.82027266003414</v>
      </c>
      <c r="M3557" s="44">
        <v>125.88732454508281</v>
      </c>
      <c r="N3557" s="44">
        <v>2.0194475179257081</v>
      </c>
      <c r="O3557" s="45">
        <v>237.72704472304264</v>
      </c>
      <c r="P3557" s="44">
        <v>45.32723904148429</v>
      </c>
      <c r="Q3557" s="44">
        <v>125.34823432620128</v>
      </c>
      <c r="R3557" s="44">
        <v>56.936418482973508</v>
      </c>
      <c r="S3557" s="44">
        <v>12.499920571271899</v>
      </c>
      <c r="T3557" s="44">
        <v>1.0958406930545601</v>
      </c>
      <c r="U3557" s="45">
        <v>241.20765311498556</v>
      </c>
      <c r="V3557" s="44">
        <v>-2.9972289127222842</v>
      </c>
      <c r="W3557" s="45">
        <v>835.12913453442854</v>
      </c>
      <c r="X3557" s="44">
        <v>127.991</v>
      </c>
      <c r="Y3557" s="44">
        <v>6.524905145943297</v>
      </c>
    </row>
    <row r="3558" spans="1:25" x14ac:dyDescent="0.5">
      <c r="A3558" s="32" t="s">
        <v>5545</v>
      </c>
      <c r="B3558" s="32" t="s">
        <v>4323</v>
      </c>
      <c r="C3558" s="32" t="s">
        <v>4323</v>
      </c>
      <c r="D3558" s="32" t="s">
        <v>5905</v>
      </c>
      <c r="E3558" s="63">
        <v>2008</v>
      </c>
      <c r="F3558" s="44">
        <v>199.25041817181787</v>
      </c>
      <c r="G3558" s="44">
        <v>90.164145667270333</v>
      </c>
      <c r="H3558" s="44">
        <v>34.871185597053419</v>
      </c>
      <c r="I3558" s="44">
        <v>33.623734766438666</v>
      </c>
      <c r="J3558" s="44">
        <v>0.22777973846682215</v>
      </c>
      <c r="K3558" s="45">
        <v>358.13726394104708</v>
      </c>
      <c r="L3558" s="44">
        <v>112.71924108348951</v>
      </c>
      <c r="M3558" s="44">
        <v>129.95872119406292</v>
      </c>
      <c r="N3558" s="44">
        <v>2.1434581112114621</v>
      </c>
      <c r="O3558" s="45">
        <v>244.82142038876387</v>
      </c>
      <c r="P3558" s="44">
        <v>42.642482674442491</v>
      </c>
      <c r="Q3558" s="44">
        <v>117.67845129082465</v>
      </c>
      <c r="R3558" s="44">
        <v>55.20037093443328</v>
      </c>
      <c r="S3558" s="44">
        <v>12.4054869746614</v>
      </c>
      <c r="T3558" s="44">
        <v>1.12512517386741</v>
      </c>
      <c r="U3558" s="45">
        <v>229.05191704822929</v>
      </c>
      <c r="V3558" s="44">
        <v>-3.0594654450520022</v>
      </c>
      <c r="W3558" s="45">
        <v>828.95113593298834</v>
      </c>
      <c r="X3558" s="44">
        <v>131.453</v>
      </c>
      <c r="Y3558" s="44">
        <v>6.306064798315659</v>
      </c>
    </row>
    <row r="3559" spans="1:25" x14ac:dyDescent="0.5">
      <c r="A3559" s="32" t="s">
        <v>5545</v>
      </c>
      <c r="B3559" s="32" t="s">
        <v>4323</v>
      </c>
      <c r="C3559" s="32" t="s">
        <v>4323</v>
      </c>
      <c r="D3559" s="32" t="s">
        <v>5905</v>
      </c>
      <c r="E3559" s="63">
        <v>2009</v>
      </c>
      <c r="F3559" s="44">
        <v>286.50589579200135</v>
      </c>
      <c r="G3559" s="44">
        <v>86.682093007548616</v>
      </c>
      <c r="H3559" s="44">
        <v>29.332912470598856</v>
      </c>
      <c r="I3559" s="44">
        <v>30.996229339296995</v>
      </c>
      <c r="J3559" s="44">
        <v>0.2268282481414253</v>
      </c>
      <c r="K3559" s="45">
        <v>433.74395885758724</v>
      </c>
      <c r="L3559" s="44">
        <v>101.34295608556538</v>
      </c>
      <c r="M3559" s="44">
        <v>119.40082622176683</v>
      </c>
      <c r="N3559" s="44">
        <v>1.0985294266913477</v>
      </c>
      <c r="O3559" s="45">
        <v>221.84231173402355</v>
      </c>
      <c r="P3559" s="44">
        <v>41.605085085512115</v>
      </c>
      <c r="Q3559" s="44">
        <v>117.71719928551347</v>
      </c>
      <c r="R3559" s="44">
        <v>53.445576835277265</v>
      </c>
      <c r="S3559" s="44">
        <v>12.403988117584401</v>
      </c>
      <c r="T3559" s="44">
        <v>1.0448637629708801</v>
      </c>
      <c r="U3559" s="45">
        <v>226.21671308685816</v>
      </c>
      <c r="V3559" s="44">
        <v>-3.1422818660612837</v>
      </c>
      <c r="W3559" s="45">
        <v>878.66070181240764</v>
      </c>
      <c r="X3559" s="44">
        <v>134.74200000000008</v>
      </c>
      <c r="Y3559" s="44">
        <v>6.5210602619258076</v>
      </c>
    </row>
    <row r="3560" spans="1:25" x14ac:dyDescent="0.5">
      <c r="A3560" s="32" t="s">
        <v>5545</v>
      </c>
      <c r="B3560" s="32" t="s">
        <v>4323</v>
      </c>
      <c r="C3560" s="32" t="s">
        <v>4323</v>
      </c>
      <c r="D3560" s="32" t="s">
        <v>5905</v>
      </c>
      <c r="E3560" s="63">
        <v>2010</v>
      </c>
      <c r="F3560" s="44">
        <v>365.15405749247816</v>
      </c>
      <c r="G3560" s="44">
        <v>109.91854627371291</v>
      </c>
      <c r="H3560" s="44">
        <v>24.189546419920976</v>
      </c>
      <c r="I3560" s="44">
        <v>34.484937936878453</v>
      </c>
      <c r="J3560" s="44">
        <v>0.22881340285858037</v>
      </c>
      <c r="K3560" s="45">
        <v>533.97590152584905</v>
      </c>
      <c r="L3560" s="44">
        <v>105.37633234902523</v>
      </c>
      <c r="M3560" s="44">
        <v>132.23172277638901</v>
      </c>
      <c r="N3560" s="44">
        <v>1.0738465518818237</v>
      </c>
      <c r="O3560" s="45">
        <v>238.68190167729605</v>
      </c>
      <c r="P3560" s="44">
        <v>39.916607787082704</v>
      </c>
      <c r="Q3560" s="44">
        <v>107.36457905298775</v>
      </c>
      <c r="R3560" s="44">
        <v>52.198548347721911</v>
      </c>
      <c r="S3560" s="44">
        <v>12.4780626583153</v>
      </c>
      <c r="T3560" s="44">
        <v>0.994000529294641</v>
      </c>
      <c r="U3560" s="45">
        <v>212.95179837540232</v>
      </c>
      <c r="V3560" s="44">
        <v>-3.1987002078358713</v>
      </c>
      <c r="W3560" s="45">
        <v>982.41090137071171</v>
      </c>
      <c r="X3560" s="44">
        <v>137.80000000000007</v>
      </c>
      <c r="Y3560" s="44">
        <v>7.1292518241706189</v>
      </c>
    </row>
    <row r="3561" spans="1:25" x14ac:dyDescent="0.5">
      <c r="A3561" s="32" t="s">
        <v>5545</v>
      </c>
      <c r="B3561" s="32" t="s">
        <v>4323</v>
      </c>
      <c r="C3561" s="32" t="s">
        <v>4323</v>
      </c>
      <c r="D3561" s="32" t="s">
        <v>5905</v>
      </c>
      <c r="E3561" s="63">
        <v>2011</v>
      </c>
      <c r="F3561" s="44">
        <v>373.85826911918986</v>
      </c>
      <c r="G3561" s="44">
        <v>79.088483743687661</v>
      </c>
      <c r="H3561" s="44">
        <v>36.605846661037958</v>
      </c>
      <c r="I3561" s="44">
        <v>28.935885841866103</v>
      </c>
      <c r="J3561" s="44">
        <v>0.23320617448097014</v>
      </c>
      <c r="K3561" s="45">
        <v>518.72169154026255</v>
      </c>
      <c r="L3561" s="44">
        <v>99.957968328259099</v>
      </c>
      <c r="M3561" s="44">
        <v>108.84519301793678</v>
      </c>
      <c r="N3561" s="44">
        <v>1.208281703541614</v>
      </c>
      <c r="O3561" s="45">
        <v>210.01144304973749</v>
      </c>
      <c r="P3561" s="44">
        <v>41.494436733997915</v>
      </c>
      <c r="Q3561" s="44">
        <v>108.30688482846446</v>
      </c>
      <c r="R3561" s="44">
        <v>51.811145528607391</v>
      </c>
      <c r="S3561" s="44">
        <v>12.336143794732699</v>
      </c>
      <c r="T3561" s="44">
        <v>0.98749510707495403</v>
      </c>
      <c r="U3561" s="45">
        <v>214.9361059928774</v>
      </c>
      <c r="V3561" s="44">
        <v>-3.2679467119766876</v>
      </c>
      <c r="W3561" s="45">
        <v>940.40129387090087</v>
      </c>
      <c r="X3561" s="44">
        <v>140.71300000000005</v>
      </c>
      <c r="Y3561" s="44">
        <v>6.683115944304368</v>
      </c>
    </row>
    <row r="3562" spans="1:25" x14ac:dyDescent="0.5">
      <c r="A3562" s="32" t="s">
        <v>5545</v>
      </c>
      <c r="B3562" s="32" t="s">
        <v>4323</v>
      </c>
      <c r="C3562" s="32" t="s">
        <v>4323</v>
      </c>
      <c r="D3562" s="32" t="s">
        <v>5905</v>
      </c>
      <c r="E3562" s="63">
        <v>2012</v>
      </c>
      <c r="F3562" s="44">
        <v>429.39998866094362</v>
      </c>
      <c r="G3562" s="44">
        <v>91.164593979707789</v>
      </c>
      <c r="H3562" s="44">
        <v>36.142136155290785</v>
      </c>
      <c r="I3562" s="44">
        <v>33.095946706539301</v>
      </c>
      <c r="J3562" s="44">
        <v>0.23605438845765103</v>
      </c>
      <c r="K3562" s="45">
        <v>590.03871989093921</v>
      </c>
      <c r="L3562" s="44">
        <v>106.16154651357954</v>
      </c>
      <c r="M3562" s="44">
        <v>117.75857051713818</v>
      </c>
      <c r="N3562" s="44">
        <v>1.435181756082571</v>
      </c>
      <c r="O3562" s="45">
        <v>225.35529878680032</v>
      </c>
      <c r="P3562" s="44">
        <v>40.999681221970192</v>
      </c>
      <c r="Q3562" s="44">
        <v>110.1872510262549</v>
      </c>
      <c r="R3562" s="44">
        <v>51.150085883363715</v>
      </c>
      <c r="S3562" s="44">
        <v>12.6072929235057</v>
      </c>
      <c r="T3562" s="44">
        <v>0.97850098456301893</v>
      </c>
      <c r="U3562" s="45">
        <v>215.92281203965754</v>
      </c>
      <c r="V3562" s="44">
        <v>-3.3146664600590041</v>
      </c>
      <c r="W3562" s="45">
        <v>1028.0021642573379</v>
      </c>
      <c r="X3562" s="44">
        <v>141.82000000000002</v>
      </c>
      <c r="Y3562" s="44">
        <v>7.2486402782212505</v>
      </c>
    </row>
    <row r="3563" spans="1:25" x14ac:dyDescent="0.5">
      <c r="A3563" s="32" t="s">
        <v>5545</v>
      </c>
      <c r="B3563" s="32" t="s">
        <v>4323</v>
      </c>
      <c r="C3563" s="32" t="s">
        <v>4323</v>
      </c>
      <c r="D3563" s="32" t="s">
        <v>5905</v>
      </c>
      <c r="E3563" s="63">
        <v>2013</v>
      </c>
      <c r="F3563" s="44">
        <v>409.47235126983315</v>
      </c>
      <c r="G3563" s="44">
        <v>84.999218337093254</v>
      </c>
      <c r="H3563" s="44">
        <v>4.7688781731339001</v>
      </c>
      <c r="I3563" s="44">
        <v>29.092572672021948</v>
      </c>
      <c r="J3563" s="44">
        <v>0.23077279751065571</v>
      </c>
      <c r="K3563" s="45">
        <v>528.56379324959289</v>
      </c>
      <c r="L3563" s="44">
        <v>97.038797868881247</v>
      </c>
      <c r="M3563" s="44">
        <v>122.40577880017489</v>
      </c>
      <c r="N3563" s="44">
        <v>1.246949698305257</v>
      </c>
      <c r="O3563" s="45">
        <v>220.69152636736138</v>
      </c>
      <c r="P3563" s="44">
        <v>38.820084424349929</v>
      </c>
      <c r="Q3563" s="44">
        <v>107.68830583000532</v>
      </c>
      <c r="R3563" s="44">
        <v>50.332689016262648</v>
      </c>
      <c r="S3563" s="44">
        <v>12.5684535515534</v>
      </c>
      <c r="T3563" s="44">
        <v>0.97560751798922796</v>
      </c>
      <c r="U3563" s="45">
        <v>210.38514034016055</v>
      </c>
      <c r="V3563" s="44">
        <v>-3.30516132582963</v>
      </c>
      <c r="W3563" s="45">
        <v>956.33529863128513</v>
      </c>
      <c r="X3563" s="44">
        <v>142.672</v>
      </c>
      <c r="Y3563" s="44">
        <v>6.7030342227717084</v>
      </c>
    </row>
    <row r="3564" spans="1:25" x14ac:dyDescent="0.5">
      <c r="A3564" s="32" t="s">
        <v>5545</v>
      </c>
      <c r="B3564" s="32" t="s">
        <v>4323</v>
      </c>
      <c r="C3564" s="32" t="s">
        <v>4323</v>
      </c>
      <c r="D3564" s="32" t="s">
        <v>5905</v>
      </c>
      <c r="E3564" s="63">
        <v>2014</v>
      </c>
      <c r="F3564" s="44">
        <v>254.97400972216133</v>
      </c>
      <c r="G3564" s="44">
        <v>72.297979044601519</v>
      </c>
      <c r="H3564" s="44">
        <v>5.2484626401323968</v>
      </c>
      <c r="I3564" s="44">
        <v>29.103909174239675</v>
      </c>
      <c r="J3564" s="44">
        <v>0.23482417752971951</v>
      </c>
      <c r="K3564" s="45">
        <v>361.85918475866464</v>
      </c>
      <c r="L3564" s="44">
        <v>81.326469534342252</v>
      </c>
      <c r="M3564" s="44">
        <v>102.38320457993362</v>
      </c>
      <c r="N3564" s="44">
        <v>1.5123480715569952</v>
      </c>
      <c r="O3564" s="45">
        <v>185.22202218583286</v>
      </c>
      <c r="P3564" s="44">
        <v>38.998832092742042</v>
      </c>
      <c r="Q3564" s="44">
        <v>106.26297497474282</v>
      </c>
      <c r="R3564" s="44">
        <v>51.382291632615377</v>
      </c>
      <c r="S3564" s="44">
        <v>12.7380060352813</v>
      </c>
      <c r="T3564" s="44">
        <v>0.94109208324153404</v>
      </c>
      <c r="U3564" s="45">
        <v>210.32319681862307</v>
      </c>
      <c r="V3564" s="44">
        <v>-3.3521710536514822</v>
      </c>
      <c r="W3564" s="45">
        <v>754.05223270946919</v>
      </c>
      <c r="X3564" s="44">
        <v>144.34000000000006</v>
      </c>
      <c r="Y3564" s="44">
        <v>5.224139065466737</v>
      </c>
    </row>
    <row r="3565" spans="1:25" x14ac:dyDescent="0.5">
      <c r="A3565" s="32" t="s">
        <v>5545</v>
      </c>
      <c r="B3565" s="32" t="s">
        <v>4323</v>
      </c>
      <c r="C3565" s="32" t="s">
        <v>4323</v>
      </c>
      <c r="D3565" s="32" t="s">
        <v>5905</v>
      </c>
      <c r="E3565" s="63">
        <v>2015</v>
      </c>
      <c r="F3565" s="44">
        <v>309.92672465770443</v>
      </c>
      <c r="G3565" s="44">
        <v>71.697310103791153</v>
      </c>
      <c r="H3565" s="44">
        <v>10.360042104965446</v>
      </c>
      <c r="I3565" s="44">
        <v>31.038080473393293</v>
      </c>
      <c r="J3565" s="44">
        <v>0.24304188222774695</v>
      </c>
      <c r="K3565" s="45">
        <v>423.26519922208206</v>
      </c>
      <c r="L3565" s="44">
        <v>70.088581383498664</v>
      </c>
      <c r="M3565" s="44">
        <v>108.36973635087077</v>
      </c>
      <c r="N3565" s="44">
        <v>1.624252899665146</v>
      </c>
      <c r="O3565" s="45">
        <v>180.08257063403457</v>
      </c>
      <c r="P3565" s="44">
        <v>40.397441513644345</v>
      </c>
      <c r="Q3565" s="44">
        <v>108.9598448281649</v>
      </c>
      <c r="R3565" s="44">
        <v>50.749850465718652</v>
      </c>
      <c r="S3565" s="44">
        <v>12.678648249515799</v>
      </c>
      <c r="T3565" s="44">
        <v>0.92036041247369493</v>
      </c>
      <c r="U3565" s="45">
        <v>213.70614546951737</v>
      </c>
      <c r="V3565" s="44">
        <v>-3.4750238502166546</v>
      </c>
      <c r="W3565" s="45">
        <v>813.57889147541744</v>
      </c>
      <c r="X3565" s="44">
        <v>146.03800000000004</v>
      </c>
      <c r="Y3565" s="44">
        <v>5.5710081723621059</v>
      </c>
    </row>
    <row r="3566" spans="1:25" x14ac:dyDescent="0.5">
      <c r="A3566" s="32" t="s">
        <v>5545</v>
      </c>
      <c r="B3566" s="33" t="s">
        <v>4323</v>
      </c>
      <c r="C3566" s="33" t="s">
        <v>4323</v>
      </c>
      <c r="D3566" s="33" t="s">
        <v>5905</v>
      </c>
      <c r="E3566" s="64">
        <v>2016</v>
      </c>
      <c r="F3566" s="46">
        <v>263.89037755937682</v>
      </c>
      <c r="G3566" s="46">
        <v>75.426446869686458</v>
      </c>
      <c r="H3566" s="46">
        <v>14.06991201802299</v>
      </c>
      <c r="I3566" s="46">
        <v>27.588687047974787</v>
      </c>
      <c r="J3566" s="46">
        <v>0.24424766104629206</v>
      </c>
      <c r="K3566" s="47">
        <v>381.21967115610732</v>
      </c>
      <c r="L3566" s="46">
        <v>57.456828279049077</v>
      </c>
      <c r="M3566" s="46">
        <v>112.54562380989229</v>
      </c>
      <c r="N3566" s="46">
        <v>1.5793441316461674</v>
      </c>
      <c r="O3566" s="47">
        <v>171.58179622058753</v>
      </c>
      <c r="P3566" s="46">
        <v>39.279715736726615</v>
      </c>
      <c r="Q3566" s="46">
        <v>112.5583743525676</v>
      </c>
      <c r="R3566" s="46">
        <v>52.0738900993654</v>
      </c>
      <c r="S3566" s="46">
        <v>12.524218536264</v>
      </c>
      <c r="T3566" s="46">
        <v>0.86589165679684099</v>
      </c>
      <c r="U3566" s="47">
        <v>217.30209038172043</v>
      </c>
      <c r="V3566" s="46">
        <v>-3.461815743303752</v>
      </c>
      <c r="W3566" s="47">
        <v>766.64174201511162</v>
      </c>
      <c r="X3566" s="46">
        <v>147.7359999999999</v>
      </c>
      <c r="Y3566" s="46">
        <v>5.1892683030210112</v>
      </c>
    </row>
    <row r="3567" spans="1:25" x14ac:dyDescent="0.5">
      <c r="A3567" s="32" t="s">
        <v>5545</v>
      </c>
      <c r="B3567" s="31" t="s">
        <v>4588</v>
      </c>
      <c r="C3567" s="31" t="s">
        <v>4588</v>
      </c>
      <c r="D3567" s="31" t="s">
        <v>5906</v>
      </c>
      <c r="E3567" s="63">
        <v>2005</v>
      </c>
      <c r="F3567" s="44">
        <v>410.56504485061686</v>
      </c>
      <c r="G3567" s="44">
        <v>146.86565299683068</v>
      </c>
      <c r="H3567" s="44">
        <v>0.43486568147092541</v>
      </c>
      <c r="I3567" s="44">
        <v>30.252037712965116</v>
      </c>
      <c r="J3567" s="44">
        <v>0.34628171835513721</v>
      </c>
      <c r="K3567" s="45">
        <v>588.46388296023872</v>
      </c>
      <c r="L3567" s="44">
        <v>242.87166583275302</v>
      </c>
      <c r="M3567" s="44">
        <v>230.44524415789274</v>
      </c>
      <c r="N3567" s="44">
        <v>8.8031061670344961</v>
      </c>
      <c r="O3567" s="45">
        <v>482.12001615768025</v>
      </c>
      <c r="P3567" s="44">
        <v>124.42597577663653</v>
      </c>
      <c r="Q3567" s="44">
        <v>21.358461586392686</v>
      </c>
      <c r="R3567" s="44">
        <v>148.73417306339365</v>
      </c>
      <c r="S3567" s="44">
        <v>0.67962278980881796</v>
      </c>
      <c r="T3567" s="44">
        <v>4.0629507015606698</v>
      </c>
      <c r="U3567" s="45">
        <v>299.26118391779238</v>
      </c>
      <c r="V3567" s="44">
        <v>-5.6512383857278703</v>
      </c>
      <c r="W3567" s="45">
        <v>1364.1938446499835</v>
      </c>
      <c r="X3567" s="44">
        <v>226.65499999999997</v>
      </c>
      <c r="Y3567" s="44">
        <v>6.0188120476053193</v>
      </c>
    </row>
    <row r="3568" spans="1:25" x14ac:dyDescent="0.5">
      <c r="A3568" s="32" t="s">
        <v>5545</v>
      </c>
      <c r="B3568" s="32" t="s">
        <v>4588</v>
      </c>
      <c r="C3568" s="32" t="s">
        <v>4588</v>
      </c>
      <c r="D3568" s="32" t="s">
        <v>5906</v>
      </c>
      <c r="E3568" s="63">
        <v>2006</v>
      </c>
      <c r="F3568" s="44">
        <v>420.3972710631196</v>
      </c>
      <c r="G3568" s="44">
        <v>120.79479413382245</v>
      </c>
      <c r="H3568" s="44">
        <v>1.170452419536296</v>
      </c>
      <c r="I3568" s="44">
        <v>29.711698053320674</v>
      </c>
      <c r="J3568" s="44">
        <v>0.33043885353412905</v>
      </c>
      <c r="K3568" s="45">
        <v>572.40465452333319</v>
      </c>
      <c r="L3568" s="44">
        <v>242.18742165884177</v>
      </c>
      <c r="M3568" s="44">
        <v>221.9923090618972</v>
      </c>
      <c r="N3568" s="44">
        <v>7.8027505683775527</v>
      </c>
      <c r="O3568" s="45">
        <v>471.98248128911655</v>
      </c>
      <c r="P3568" s="44">
        <v>120.43182019329332</v>
      </c>
      <c r="Q3568" s="44">
        <v>20.921850439389143</v>
      </c>
      <c r="R3568" s="44">
        <v>145.59814960152306</v>
      </c>
      <c r="S3568" s="44">
        <v>0.66869687844217696</v>
      </c>
      <c r="T3568" s="44">
        <v>4.1346994121104901</v>
      </c>
      <c r="U3568" s="45">
        <v>291.75521652475817</v>
      </c>
      <c r="V3568" s="44">
        <v>-5.7493302661387951</v>
      </c>
      <c r="W3568" s="45">
        <v>1330.3930220710693</v>
      </c>
      <c r="X3568" s="44">
        <v>226.69800000000009</v>
      </c>
      <c r="Y3568" s="44">
        <v>5.8685697362617608</v>
      </c>
    </row>
    <row r="3569" spans="1:25" x14ac:dyDescent="0.5">
      <c r="A3569" s="32" t="s">
        <v>5545</v>
      </c>
      <c r="B3569" s="32" t="s">
        <v>4588</v>
      </c>
      <c r="C3569" s="32" t="s">
        <v>4588</v>
      </c>
      <c r="D3569" s="32" t="s">
        <v>5906</v>
      </c>
      <c r="E3569" s="63">
        <v>2007</v>
      </c>
      <c r="F3569" s="44">
        <v>386.51206204719762</v>
      </c>
      <c r="G3569" s="44">
        <v>117.35309437736758</v>
      </c>
      <c r="H3569" s="44">
        <v>0.57463603599021273</v>
      </c>
      <c r="I3569" s="44">
        <v>29.858112175329371</v>
      </c>
      <c r="J3569" s="44">
        <v>0.31199304789241411</v>
      </c>
      <c r="K3569" s="45">
        <v>534.60989768377726</v>
      </c>
      <c r="L3569" s="44">
        <v>234.98536492655836</v>
      </c>
      <c r="M3569" s="44">
        <v>209.58155479622877</v>
      </c>
      <c r="N3569" s="44">
        <v>7.3973393404924321</v>
      </c>
      <c r="O3569" s="45">
        <v>451.96425906327954</v>
      </c>
      <c r="P3569" s="44">
        <v>116.60294518500467</v>
      </c>
      <c r="Q3569" s="44">
        <v>20.763760624728594</v>
      </c>
      <c r="R3569" s="44">
        <v>148.75582646643619</v>
      </c>
      <c r="S3569" s="44">
        <v>0.77135168308412405</v>
      </c>
      <c r="T3569" s="44">
        <v>4.1418359818773904</v>
      </c>
      <c r="U3569" s="45">
        <v>291.03571994113094</v>
      </c>
      <c r="V3569" s="44">
        <v>-5.9834998721818735</v>
      </c>
      <c r="W3569" s="45">
        <v>1271.6263768160061</v>
      </c>
      <c r="X3569" s="44">
        <v>227.22299999999998</v>
      </c>
      <c r="Y3569" s="44">
        <v>5.5963805460539033</v>
      </c>
    </row>
    <row r="3570" spans="1:25" x14ac:dyDescent="0.5">
      <c r="A3570" s="32" t="s">
        <v>5545</v>
      </c>
      <c r="B3570" s="32" t="s">
        <v>4588</v>
      </c>
      <c r="C3570" s="32" t="s">
        <v>4588</v>
      </c>
      <c r="D3570" s="32" t="s">
        <v>5906</v>
      </c>
      <c r="E3570" s="63">
        <v>2008</v>
      </c>
      <c r="F3570" s="44">
        <v>396.13065204068158</v>
      </c>
      <c r="G3570" s="44">
        <v>110.58799817541592</v>
      </c>
      <c r="H3570" s="44">
        <v>0.66743375650375758</v>
      </c>
      <c r="I3570" s="44">
        <v>32.162470690824925</v>
      </c>
      <c r="J3570" s="44">
        <v>0.3129952447267515</v>
      </c>
      <c r="K3570" s="45">
        <v>539.86154990815294</v>
      </c>
      <c r="L3570" s="44">
        <v>236.98624180472586</v>
      </c>
      <c r="M3570" s="44">
        <v>214.64069606965043</v>
      </c>
      <c r="N3570" s="44">
        <v>8.0627759827493186</v>
      </c>
      <c r="O3570" s="45">
        <v>459.68971385712558</v>
      </c>
      <c r="P3570" s="44">
        <v>102.6799045435028</v>
      </c>
      <c r="Q3570" s="44">
        <v>18.123621126196642</v>
      </c>
      <c r="R3570" s="44">
        <v>145.1991233236098</v>
      </c>
      <c r="S3570" s="44">
        <v>0.77656349849387296</v>
      </c>
      <c r="T3570" s="44">
        <v>4.0733898731002904</v>
      </c>
      <c r="U3570" s="45">
        <v>270.85260236490336</v>
      </c>
      <c r="V3570" s="44">
        <v>-6.0563706904568742</v>
      </c>
      <c r="W3570" s="45">
        <v>1264.347495439725</v>
      </c>
      <c r="X3570" s="44">
        <v>228.44700000000009</v>
      </c>
      <c r="Y3570" s="44">
        <v>5.5345331540345226</v>
      </c>
    </row>
    <row r="3571" spans="1:25" x14ac:dyDescent="0.5">
      <c r="A3571" s="32" t="s">
        <v>5545</v>
      </c>
      <c r="B3571" s="32" t="s">
        <v>4588</v>
      </c>
      <c r="C3571" s="32" t="s">
        <v>4588</v>
      </c>
      <c r="D3571" s="32" t="s">
        <v>5906</v>
      </c>
      <c r="E3571" s="63">
        <v>2009</v>
      </c>
      <c r="F3571" s="44">
        <v>329.49810411817293</v>
      </c>
      <c r="G3571" s="44">
        <v>116.59292212100101</v>
      </c>
      <c r="H3571" s="44">
        <v>0.55305236124679891</v>
      </c>
      <c r="I3571" s="44">
        <v>28.905096264176503</v>
      </c>
      <c r="J3571" s="44">
        <v>0.31045648960314653</v>
      </c>
      <c r="K3571" s="45">
        <v>475.85963135420042</v>
      </c>
      <c r="L3571" s="44">
        <v>212.65901066010443</v>
      </c>
      <c r="M3571" s="44">
        <v>192.40392867701414</v>
      </c>
      <c r="N3571" s="44">
        <v>6.1243987389875674</v>
      </c>
      <c r="O3571" s="45">
        <v>411.18733807610613</v>
      </c>
      <c r="P3571" s="44">
        <v>97.393367096703273</v>
      </c>
      <c r="Q3571" s="44">
        <v>18.698986371994618</v>
      </c>
      <c r="R3571" s="44">
        <v>140.50642785769824</v>
      </c>
      <c r="S3571" s="44">
        <v>0.78028481159590501</v>
      </c>
      <c r="T3571" s="44">
        <v>3.7767489687668601</v>
      </c>
      <c r="U3571" s="45">
        <v>261.15581510675889</v>
      </c>
      <c r="V3571" s="44">
        <v>-6.2209110671452859</v>
      </c>
      <c r="W3571" s="45">
        <v>1141.9818734699202</v>
      </c>
      <c r="X3571" s="44">
        <v>230.01699999999988</v>
      </c>
      <c r="Y3571" s="44">
        <v>4.9647716189234741</v>
      </c>
    </row>
    <row r="3572" spans="1:25" x14ac:dyDescent="0.5">
      <c r="A3572" s="32" t="s">
        <v>5545</v>
      </c>
      <c r="B3572" s="32" t="s">
        <v>4588</v>
      </c>
      <c r="C3572" s="32" t="s">
        <v>4588</v>
      </c>
      <c r="D3572" s="32" t="s">
        <v>5906</v>
      </c>
      <c r="E3572" s="63">
        <v>2010</v>
      </c>
      <c r="F3572" s="44">
        <v>321.01288675674704</v>
      </c>
      <c r="G3572" s="44">
        <v>123.66706475823028</v>
      </c>
      <c r="H3572" s="44">
        <v>0.3757705345568067</v>
      </c>
      <c r="I3572" s="44">
        <v>31.604274138858607</v>
      </c>
      <c r="J3572" s="44">
        <v>0.31388111410803887</v>
      </c>
      <c r="K3572" s="45">
        <v>476.9738773025008</v>
      </c>
      <c r="L3572" s="44">
        <v>215.34222271881609</v>
      </c>
      <c r="M3572" s="44">
        <v>210.59331268791817</v>
      </c>
      <c r="N3572" s="44">
        <v>6.318240811693383</v>
      </c>
      <c r="O3572" s="45">
        <v>432.25377621842767</v>
      </c>
      <c r="P3572" s="44">
        <v>96.324052948416693</v>
      </c>
      <c r="Q3572" s="44">
        <v>19.118309597063675</v>
      </c>
      <c r="R3572" s="44">
        <v>136.81141562090471</v>
      </c>
      <c r="S3572" s="44">
        <v>0.78013056471586595</v>
      </c>
      <c r="T3572" s="44">
        <v>3.6966188331334298</v>
      </c>
      <c r="U3572" s="45">
        <v>256.73052756423436</v>
      </c>
      <c r="V3572" s="44">
        <v>-6.3198555994513832</v>
      </c>
      <c r="W3572" s="45">
        <v>1159.6383254857114</v>
      </c>
      <c r="X3572" s="44">
        <v>233.08500000000001</v>
      </c>
      <c r="Y3572" s="44">
        <v>4.9751735439247975</v>
      </c>
    </row>
    <row r="3573" spans="1:25" x14ac:dyDescent="0.5">
      <c r="A3573" s="32" t="s">
        <v>5545</v>
      </c>
      <c r="B3573" s="32" t="s">
        <v>4588</v>
      </c>
      <c r="C3573" s="32" t="s">
        <v>4588</v>
      </c>
      <c r="D3573" s="32" t="s">
        <v>5906</v>
      </c>
      <c r="E3573" s="63">
        <v>2011</v>
      </c>
      <c r="F3573" s="44">
        <v>296.12363187532839</v>
      </c>
      <c r="G3573" s="44">
        <v>102.10742672189883</v>
      </c>
      <c r="H3573" s="44">
        <v>0.29701356408948182</v>
      </c>
      <c r="I3573" s="44">
        <v>27.329649692238934</v>
      </c>
      <c r="J3573" s="44">
        <v>0.3202611647156689</v>
      </c>
      <c r="K3573" s="45">
        <v>426.17798301827128</v>
      </c>
      <c r="L3573" s="44">
        <v>203.93271808795788</v>
      </c>
      <c r="M3573" s="44">
        <v>169.09803715676216</v>
      </c>
      <c r="N3573" s="44">
        <v>6.3236391197876953</v>
      </c>
      <c r="O3573" s="45">
        <v>379.3543943645077</v>
      </c>
      <c r="P3573" s="44">
        <v>98.329483007365951</v>
      </c>
      <c r="Q3573" s="44">
        <v>19.671296550574233</v>
      </c>
      <c r="R3573" s="44">
        <v>134.60031397104905</v>
      </c>
      <c r="S3573" s="44">
        <v>0.77195331593177108</v>
      </c>
      <c r="T3573" s="44">
        <v>3.7538567771812201</v>
      </c>
      <c r="U3573" s="45">
        <v>257.12690362210219</v>
      </c>
      <c r="V3573" s="44">
        <v>-6.4260799945357858</v>
      </c>
      <c r="W3573" s="45">
        <v>1056.2332010103455</v>
      </c>
      <c r="X3573" s="44">
        <v>235.86999999999992</v>
      </c>
      <c r="Y3573" s="44">
        <v>4.4780311231201333</v>
      </c>
    </row>
    <row r="3574" spans="1:25" x14ac:dyDescent="0.5">
      <c r="A3574" s="32" t="s">
        <v>5545</v>
      </c>
      <c r="B3574" s="32" t="s">
        <v>4588</v>
      </c>
      <c r="C3574" s="32" t="s">
        <v>4588</v>
      </c>
      <c r="D3574" s="32" t="s">
        <v>5906</v>
      </c>
      <c r="E3574" s="63">
        <v>2012</v>
      </c>
      <c r="F3574" s="44">
        <v>325.87317685091665</v>
      </c>
      <c r="G3574" s="44">
        <v>116.66559553728322</v>
      </c>
      <c r="H3574" s="44">
        <v>0.37886459600108968</v>
      </c>
      <c r="I3574" s="44">
        <v>31.356892548415367</v>
      </c>
      <c r="J3574" s="44">
        <v>0.32430782518845835</v>
      </c>
      <c r="K3574" s="45">
        <v>474.59883735780477</v>
      </c>
      <c r="L3574" s="44">
        <v>214.49119148165704</v>
      </c>
      <c r="M3574" s="44">
        <v>185.43211852672002</v>
      </c>
      <c r="N3574" s="44">
        <v>6.3044123571386557</v>
      </c>
      <c r="O3574" s="45">
        <v>406.22772236551566</v>
      </c>
      <c r="P3574" s="44">
        <v>98.167815038366314</v>
      </c>
      <c r="Q3574" s="44">
        <v>19.916650802376338</v>
      </c>
      <c r="R3574" s="44">
        <v>132.83998895772677</v>
      </c>
      <c r="S3574" s="44">
        <v>0.77700579303036199</v>
      </c>
      <c r="T3574" s="44">
        <v>3.7170821670924505</v>
      </c>
      <c r="U3574" s="45">
        <v>255.41854275859222</v>
      </c>
      <c r="V3574" s="44">
        <v>-6.4273722885141584</v>
      </c>
      <c r="W3574" s="45">
        <v>1129.8177301933986</v>
      </c>
      <c r="X3574" s="44">
        <v>238.51900000000018</v>
      </c>
      <c r="Y3574" s="44">
        <v>4.7368039032253098</v>
      </c>
    </row>
    <row r="3575" spans="1:25" x14ac:dyDescent="0.5">
      <c r="A3575" s="32" t="s">
        <v>5545</v>
      </c>
      <c r="B3575" s="32" t="s">
        <v>4588</v>
      </c>
      <c r="C3575" s="32" t="s">
        <v>4588</v>
      </c>
      <c r="D3575" s="32" t="s">
        <v>5906</v>
      </c>
      <c r="E3575" s="63">
        <v>2013</v>
      </c>
      <c r="F3575" s="44">
        <v>282.16698110978228</v>
      </c>
      <c r="G3575" s="44">
        <v>100.15460213574104</v>
      </c>
      <c r="H3575" s="44">
        <v>0.47690432096164204</v>
      </c>
      <c r="I3575" s="44">
        <v>25.349727098789078</v>
      </c>
      <c r="J3575" s="44">
        <v>0.31806482075737996</v>
      </c>
      <c r="K3575" s="45">
        <v>408.46627948603145</v>
      </c>
      <c r="L3575" s="44">
        <v>195.86319356972194</v>
      </c>
      <c r="M3575" s="44">
        <v>188.13128027931239</v>
      </c>
      <c r="N3575" s="44">
        <v>7.0034415178436102</v>
      </c>
      <c r="O3575" s="45">
        <v>390.99791536687792</v>
      </c>
      <c r="P3575" s="44">
        <v>94.302758796523463</v>
      </c>
      <c r="Q3575" s="44">
        <v>19.98724815291158</v>
      </c>
      <c r="R3575" s="44">
        <v>130.14184346520852</v>
      </c>
      <c r="S3575" s="44">
        <v>0.78777662271016502</v>
      </c>
      <c r="T3575" s="44">
        <v>3.8042210028618499</v>
      </c>
      <c r="U3575" s="45">
        <v>249.0238480402156</v>
      </c>
      <c r="V3575" s="44">
        <v>-6.3898745359928393</v>
      </c>
      <c r="W3575" s="45">
        <v>1042.098168357132</v>
      </c>
      <c r="X3575" s="44">
        <v>239.85800000000012</v>
      </c>
      <c r="Y3575" s="44">
        <v>4.344646283872672</v>
      </c>
    </row>
    <row r="3576" spans="1:25" x14ac:dyDescent="0.5">
      <c r="A3576" s="32" t="s">
        <v>5545</v>
      </c>
      <c r="B3576" s="32" t="s">
        <v>4588</v>
      </c>
      <c r="C3576" s="32" t="s">
        <v>4588</v>
      </c>
      <c r="D3576" s="32" t="s">
        <v>5906</v>
      </c>
      <c r="E3576" s="63">
        <v>2014</v>
      </c>
      <c r="F3576" s="44">
        <v>233.7588905294194</v>
      </c>
      <c r="G3576" s="44">
        <v>80.987546974600491</v>
      </c>
      <c r="H3576" s="44">
        <v>0.35956001705411816</v>
      </c>
      <c r="I3576" s="44">
        <v>27.028416106053857</v>
      </c>
      <c r="J3576" s="44">
        <v>0.32329705761869987</v>
      </c>
      <c r="K3576" s="45">
        <v>342.45771068474653</v>
      </c>
      <c r="L3576" s="44">
        <v>162.73718773839173</v>
      </c>
      <c r="M3576" s="44">
        <v>157.7992533544348</v>
      </c>
      <c r="N3576" s="44">
        <v>7.0257184293970889</v>
      </c>
      <c r="O3576" s="45">
        <v>327.56215952222362</v>
      </c>
      <c r="P3576" s="44">
        <v>95.159686510887482</v>
      </c>
      <c r="Q3576" s="44">
        <v>18.221679656598877</v>
      </c>
      <c r="R3576" s="44">
        <v>132.75636722603522</v>
      </c>
      <c r="S3576" s="44">
        <v>0.80302606748349203</v>
      </c>
      <c r="T3576" s="44">
        <v>3.8843434986741503</v>
      </c>
      <c r="U3576" s="45">
        <v>250.82510295967924</v>
      </c>
      <c r="V3576" s="44">
        <v>-6.47568640806253</v>
      </c>
      <c r="W3576" s="45">
        <v>914.36928675858678</v>
      </c>
      <c r="X3576" s="44">
        <v>242.10599999999982</v>
      </c>
      <c r="Y3576" s="44">
        <v>3.7767312117774341</v>
      </c>
    </row>
    <row r="3577" spans="1:25" x14ac:dyDescent="0.5">
      <c r="A3577" s="32" t="s">
        <v>5545</v>
      </c>
      <c r="B3577" s="32" t="s">
        <v>4588</v>
      </c>
      <c r="C3577" s="32" t="s">
        <v>4588</v>
      </c>
      <c r="D3577" s="32" t="s">
        <v>5906</v>
      </c>
      <c r="E3577" s="63">
        <v>2015</v>
      </c>
      <c r="F3577" s="44">
        <v>191.52296683103629</v>
      </c>
      <c r="G3577" s="44">
        <v>102.42257364279999</v>
      </c>
      <c r="H3577" s="44">
        <v>0.43244443325052662</v>
      </c>
      <c r="I3577" s="44">
        <v>31.409941532656799</v>
      </c>
      <c r="J3577" s="44">
        <v>0.33531890192098851</v>
      </c>
      <c r="K3577" s="45">
        <v>326.12324534166453</v>
      </c>
      <c r="L3577" s="44">
        <v>140.39183628185091</v>
      </c>
      <c r="M3577" s="44">
        <v>165.34060097257037</v>
      </c>
      <c r="N3577" s="44">
        <v>7.1591129240953597</v>
      </c>
      <c r="O3577" s="45">
        <v>312.89155017851664</v>
      </c>
      <c r="P3577" s="44">
        <v>97.233688549812825</v>
      </c>
      <c r="Q3577" s="44">
        <v>19.581343041153701</v>
      </c>
      <c r="R3577" s="44">
        <v>130.58224937426291</v>
      </c>
      <c r="S3577" s="44">
        <v>0.80141391748865098</v>
      </c>
      <c r="T3577" s="44">
        <v>4.0007548619149</v>
      </c>
      <c r="U3577" s="45">
        <v>252.199449744633</v>
      </c>
      <c r="V3577" s="44">
        <v>-6.7102024914688512</v>
      </c>
      <c r="W3577" s="45">
        <v>884.50404277334519</v>
      </c>
      <c r="X3577" s="44">
        <v>246.05400000000006</v>
      </c>
      <c r="Y3577" s="44">
        <v>3.5947557965867043</v>
      </c>
    </row>
    <row r="3578" spans="1:25" x14ac:dyDescent="0.5">
      <c r="A3578" s="32" t="s">
        <v>5545</v>
      </c>
      <c r="B3578" s="33" t="s">
        <v>4588</v>
      </c>
      <c r="C3578" s="33" t="s">
        <v>4588</v>
      </c>
      <c r="D3578" s="33" t="s">
        <v>5906</v>
      </c>
      <c r="E3578" s="64">
        <v>2016</v>
      </c>
      <c r="F3578" s="46">
        <v>145.97902821135375</v>
      </c>
      <c r="G3578" s="46">
        <v>100.19852575190737</v>
      </c>
      <c r="H3578" s="46">
        <v>0.84481083359747144</v>
      </c>
      <c r="I3578" s="46">
        <v>28.814042410586346</v>
      </c>
      <c r="J3578" s="46">
        <v>0.33701876956223803</v>
      </c>
      <c r="K3578" s="47">
        <v>276.17342597700718</v>
      </c>
      <c r="L3578" s="46">
        <v>113.46676290875403</v>
      </c>
      <c r="M3578" s="46">
        <v>168.88110206324788</v>
      </c>
      <c r="N3578" s="46">
        <v>6.9077285131191886</v>
      </c>
      <c r="O3578" s="47">
        <v>289.2555934851211</v>
      </c>
      <c r="P3578" s="46">
        <v>99.190437716653037</v>
      </c>
      <c r="Q3578" s="46">
        <v>20.372559600696796</v>
      </c>
      <c r="R3578" s="46">
        <v>133.69958782130649</v>
      </c>
      <c r="S3578" s="46">
        <v>0.79435078938860892</v>
      </c>
      <c r="T3578" s="46">
        <v>3.9738135812427098</v>
      </c>
      <c r="U3578" s="47">
        <v>258.03074950928766</v>
      </c>
      <c r="V3578" s="46">
        <v>-6.6811126875665341</v>
      </c>
      <c r="W3578" s="47">
        <v>816.7786562838495</v>
      </c>
      <c r="X3578" s="46">
        <v>250.37700000000015</v>
      </c>
      <c r="Y3578" s="46">
        <v>3.2621952347214362</v>
      </c>
    </row>
    <row r="3579" spans="1:25" x14ac:dyDescent="0.5">
      <c r="A3579" s="32" t="s">
        <v>5545</v>
      </c>
      <c r="B3579" s="31" t="s">
        <v>5907</v>
      </c>
      <c r="C3579" s="31" t="s">
        <v>5549</v>
      </c>
      <c r="D3579" s="31" t="s">
        <v>5908</v>
      </c>
      <c r="E3579" s="63">
        <v>2005</v>
      </c>
      <c r="F3579" s="44">
        <v>153.91765962452317</v>
      </c>
      <c r="G3579" s="44">
        <v>76.079150974080832</v>
      </c>
      <c r="H3579" s="44">
        <v>0</v>
      </c>
      <c r="I3579" s="44">
        <v>16.264373094999073</v>
      </c>
      <c r="J3579" s="44">
        <v>1.3683920287564761</v>
      </c>
      <c r="K3579" s="45">
        <v>247.62957572235956</v>
      </c>
      <c r="L3579" s="44">
        <v>152.62461629585761</v>
      </c>
      <c r="M3579" s="44">
        <v>213.95276651201252</v>
      </c>
      <c r="N3579" s="44">
        <v>6.2515853273747943</v>
      </c>
      <c r="O3579" s="45">
        <v>372.82896813524491</v>
      </c>
      <c r="P3579" s="44">
        <v>166.72246346545796</v>
      </c>
      <c r="Q3579" s="44">
        <v>63.939783204701179</v>
      </c>
      <c r="R3579" s="44">
        <v>88.598389281804145</v>
      </c>
      <c r="S3579" s="44">
        <v>1.0739236023964098</v>
      </c>
      <c r="T3579" s="44">
        <v>4.2492818437844102</v>
      </c>
      <c r="U3579" s="45">
        <v>324.5838413981441</v>
      </c>
      <c r="V3579" s="44">
        <v>-5.5315816952404857</v>
      </c>
      <c r="W3579" s="45">
        <v>939.51080356050795</v>
      </c>
      <c r="X3579" s="44">
        <v>127.28600000000004</v>
      </c>
      <c r="Y3579" s="44">
        <v>7.3811008560290023</v>
      </c>
    </row>
    <row r="3580" spans="1:25" x14ac:dyDescent="0.5">
      <c r="A3580" s="32" t="s">
        <v>5545</v>
      </c>
      <c r="B3580" s="32" t="s">
        <v>5907</v>
      </c>
      <c r="C3580" s="32" t="s">
        <v>5549</v>
      </c>
      <c r="D3580" s="32" t="s">
        <v>5908</v>
      </c>
      <c r="E3580" s="63">
        <v>2006</v>
      </c>
      <c r="F3580" s="44">
        <v>164.56713499446275</v>
      </c>
      <c r="G3580" s="44">
        <v>70.244388371296125</v>
      </c>
      <c r="H3580" s="44">
        <v>0</v>
      </c>
      <c r="I3580" s="44">
        <v>15.921638144977347</v>
      </c>
      <c r="J3580" s="44">
        <v>1.3747872614127794</v>
      </c>
      <c r="K3580" s="45">
        <v>252.10794877214903</v>
      </c>
      <c r="L3580" s="44">
        <v>161.10723185772352</v>
      </c>
      <c r="M3580" s="44">
        <v>207.02564778238602</v>
      </c>
      <c r="N3580" s="44">
        <v>5.8457845917802436</v>
      </c>
      <c r="O3580" s="45">
        <v>373.97866423188975</v>
      </c>
      <c r="P3580" s="44">
        <v>167.0458503885597</v>
      </c>
      <c r="Q3580" s="44">
        <v>77.095697548107267</v>
      </c>
      <c r="R3580" s="44">
        <v>86.484088158431064</v>
      </c>
      <c r="S3580" s="44">
        <v>1.06005433320014</v>
      </c>
      <c r="T3580" s="44">
        <v>4.4564950731559207</v>
      </c>
      <c r="U3580" s="45">
        <v>336.14218550145404</v>
      </c>
      <c r="V3580" s="44">
        <v>-5.7081932327474201</v>
      </c>
      <c r="W3580" s="45">
        <v>956.52060527274534</v>
      </c>
      <c r="X3580" s="44">
        <v>128.76299999999995</v>
      </c>
      <c r="Y3580" s="44">
        <v>7.4285361887556656</v>
      </c>
    </row>
    <row r="3581" spans="1:25" x14ac:dyDescent="0.5">
      <c r="A3581" s="32" t="s">
        <v>5545</v>
      </c>
      <c r="B3581" s="32" t="s">
        <v>5907</v>
      </c>
      <c r="C3581" s="32" t="s">
        <v>5549</v>
      </c>
      <c r="D3581" s="32" t="s">
        <v>5908</v>
      </c>
      <c r="E3581" s="63">
        <v>2007</v>
      </c>
      <c r="F3581" s="44">
        <v>160.43254411957145</v>
      </c>
      <c r="G3581" s="44">
        <v>65.631208585020644</v>
      </c>
      <c r="H3581" s="44">
        <v>0</v>
      </c>
      <c r="I3581" s="44">
        <v>15.974511755370347</v>
      </c>
      <c r="J3581" s="44">
        <v>1.2952352097808533</v>
      </c>
      <c r="K3581" s="45">
        <v>243.3334996697433</v>
      </c>
      <c r="L3581" s="44">
        <v>163.18262375611801</v>
      </c>
      <c r="M3581" s="44">
        <v>198.47078220393789</v>
      </c>
      <c r="N3581" s="44">
        <v>5.5345021822770608</v>
      </c>
      <c r="O3581" s="45">
        <v>367.18790814233296</v>
      </c>
      <c r="P3581" s="44">
        <v>159.25600627758018</v>
      </c>
      <c r="Q3581" s="44">
        <v>73.855450146220065</v>
      </c>
      <c r="R3581" s="44">
        <v>88.378872679061843</v>
      </c>
      <c r="S3581" s="44">
        <v>1.2409714052827501</v>
      </c>
      <c r="T3581" s="44">
        <v>4.4780791473060795</v>
      </c>
      <c r="U3581" s="45">
        <v>327.2093796554509</v>
      </c>
      <c r="V3581" s="44">
        <v>-6.0703680592434548</v>
      </c>
      <c r="W3581" s="45">
        <v>931.66041940828359</v>
      </c>
      <c r="X3581" s="44">
        <v>129.75599999999994</v>
      </c>
      <c r="Y3581" s="44">
        <v>7.1800950970150437</v>
      </c>
    </row>
    <row r="3582" spans="1:25" x14ac:dyDescent="0.5">
      <c r="A3582" s="32" t="s">
        <v>5545</v>
      </c>
      <c r="B3582" s="32" t="s">
        <v>5907</v>
      </c>
      <c r="C3582" s="32" t="s">
        <v>5549</v>
      </c>
      <c r="D3582" s="32" t="s">
        <v>5908</v>
      </c>
      <c r="E3582" s="63">
        <v>2008</v>
      </c>
      <c r="F3582" s="44">
        <v>170.19433699954601</v>
      </c>
      <c r="G3582" s="44">
        <v>65.726665836617514</v>
      </c>
      <c r="H3582" s="44">
        <v>0</v>
      </c>
      <c r="I3582" s="44">
        <v>12.335974969594517</v>
      </c>
      <c r="J3582" s="44">
        <v>1.3603881131053994</v>
      </c>
      <c r="K3582" s="45">
        <v>249.61736591886341</v>
      </c>
      <c r="L3582" s="44">
        <v>159.05745260439446</v>
      </c>
      <c r="M3582" s="44">
        <v>208.81769327653947</v>
      </c>
      <c r="N3582" s="44">
        <v>5.8708139797668819</v>
      </c>
      <c r="O3582" s="45">
        <v>373.74595986070079</v>
      </c>
      <c r="P3582" s="44">
        <v>149.67679234642111</v>
      </c>
      <c r="Q3582" s="44">
        <v>72.103425900282105</v>
      </c>
      <c r="R3582" s="44">
        <v>86.741947070338483</v>
      </c>
      <c r="S3582" s="44">
        <v>1.25963658847335</v>
      </c>
      <c r="T3582" s="44">
        <v>4.6509951481324396</v>
      </c>
      <c r="U3582" s="45">
        <v>314.4327970536475</v>
      </c>
      <c r="V3582" s="44">
        <v>-6.2592728956510966</v>
      </c>
      <c r="W3582" s="45">
        <v>931.53684993756065</v>
      </c>
      <c r="X3582" s="44">
        <v>129.90799999999993</v>
      </c>
      <c r="Y3582" s="44">
        <v>7.1707427559315908</v>
      </c>
    </row>
    <row r="3583" spans="1:25" x14ac:dyDescent="0.5">
      <c r="A3583" s="32" t="s">
        <v>5545</v>
      </c>
      <c r="B3583" s="32" t="s">
        <v>5907</v>
      </c>
      <c r="C3583" s="32" t="s">
        <v>5549</v>
      </c>
      <c r="D3583" s="32" t="s">
        <v>5908</v>
      </c>
      <c r="E3583" s="63">
        <v>2009</v>
      </c>
      <c r="F3583" s="44">
        <v>145.33959192397583</v>
      </c>
      <c r="G3583" s="44">
        <v>60.417487305178859</v>
      </c>
      <c r="H3583" s="44">
        <v>0</v>
      </c>
      <c r="I3583" s="44">
        <v>10.321047171108594</v>
      </c>
      <c r="J3583" s="44">
        <v>1.1497758859592007</v>
      </c>
      <c r="K3583" s="45">
        <v>217.2279022862225</v>
      </c>
      <c r="L3583" s="44">
        <v>144.40089590820679</v>
      </c>
      <c r="M3583" s="44">
        <v>194.30286922578432</v>
      </c>
      <c r="N3583" s="44">
        <v>4.6608316240690453</v>
      </c>
      <c r="O3583" s="45">
        <v>343.36459675806015</v>
      </c>
      <c r="P3583" s="44">
        <v>146.53104918489618</v>
      </c>
      <c r="Q3583" s="44">
        <v>66.033220871268796</v>
      </c>
      <c r="R3583" s="44">
        <v>84.900963834395057</v>
      </c>
      <c r="S3583" s="44">
        <v>1.2696126982128</v>
      </c>
      <c r="T3583" s="44">
        <v>4.6600210928174306</v>
      </c>
      <c r="U3583" s="45">
        <v>303.39486768159026</v>
      </c>
      <c r="V3583" s="44">
        <v>-6.4758792420333888</v>
      </c>
      <c r="W3583" s="45">
        <v>857.51148748383935</v>
      </c>
      <c r="X3583" s="44">
        <v>129.99100000000001</v>
      </c>
      <c r="Y3583" s="44">
        <v>6.596698905953791</v>
      </c>
    </row>
    <row r="3584" spans="1:25" x14ac:dyDescent="0.5">
      <c r="A3584" s="32" t="s">
        <v>5545</v>
      </c>
      <c r="B3584" s="32" t="s">
        <v>5907</v>
      </c>
      <c r="C3584" s="32" t="s">
        <v>5549</v>
      </c>
      <c r="D3584" s="32" t="s">
        <v>5908</v>
      </c>
      <c r="E3584" s="63">
        <v>2010</v>
      </c>
      <c r="F3584" s="44">
        <v>148.73869373946746</v>
      </c>
      <c r="G3584" s="44">
        <v>65.109768605726174</v>
      </c>
      <c r="H3584" s="44">
        <v>0</v>
      </c>
      <c r="I3584" s="44">
        <v>10.848034288565415</v>
      </c>
      <c r="J3584" s="44">
        <v>1.182778993051639</v>
      </c>
      <c r="K3584" s="45">
        <v>225.87927562681071</v>
      </c>
      <c r="L3584" s="44">
        <v>149.6595423896396</v>
      </c>
      <c r="M3584" s="44">
        <v>215.81686212008933</v>
      </c>
      <c r="N3584" s="44">
        <v>4.8614350592680227</v>
      </c>
      <c r="O3584" s="45">
        <v>370.33783956899697</v>
      </c>
      <c r="P3584" s="44">
        <v>141.22061938815887</v>
      </c>
      <c r="Q3584" s="44">
        <v>67.956216458607301</v>
      </c>
      <c r="R3584" s="44">
        <v>83.376299729084664</v>
      </c>
      <c r="S3584" s="44">
        <v>1.26719800178109</v>
      </c>
      <c r="T3584" s="44">
        <v>4.7099182032299698</v>
      </c>
      <c r="U3584" s="45">
        <v>298.53025178086187</v>
      </c>
      <c r="V3584" s="44">
        <v>-6.6409181956633665</v>
      </c>
      <c r="W3584" s="45">
        <v>888.10644878100618</v>
      </c>
      <c r="X3584" s="44">
        <v>130.93699999999993</v>
      </c>
      <c r="Y3584" s="44">
        <v>6.782700449689596</v>
      </c>
    </row>
    <row r="3585" spans="1:25" x14ac:dyDescent="0.5">
      <c r="A3585" s="32" t="s">
        <v>5545</v>
      </c>
      <c r="B3585" s="32" t="s">
        <v>5907</v>
      </c>
      <c r="C3585" s="32" t="s">
        <v>5549</v>
      </c>
      <c r="D3585" s="32" t="s">
        <v>5908</v>
      </c>
      <c r="E3585" s="63">
        <v>2011</v>
      </c>
      <c r="F3585" s="44">
        <v>138.4174120266176</v>
      </c>
      <c r="G3585" s="44">
        <v>54.961657025650901</v>
      </c>
      <c r="H3585" s="44">
        <v>0</v>
      </c>
      <c r="I3585" s="44">
        <v>9.2496585740013817</v>
      </c>
      <c r="J3585" s="44">
        <v>1.2704584803201233</v>
      </c>
      <c r="K3585" s="45">
        <v>203.89918610659001</v>
      </c>
      <c r="L3585" s="44">
        <v>145.10730339025508</v>
      </c>
      <c r="M3585" s="44">
        <v>178.35980772072918</v>
      </c>
      <c r="N3585" s="44">
        <v>4.6585409463368954</v>
      </c>
      <c r="O3585" s="45">
        <v>328.12565205732113</v>
      </c>
      <c r="P3585" s="44">
        <v>142.35392651387201</v>
      </c>
      <c r="Q3585" s="44">
        <v>68.709861082253639</v>
      </c>
      <c r="R3585" s="44">
        <v>81.229846599382228</v>
      </c>
      <c r="S3585" s="44">
        <v>1.25254510614793</v>
      </c>
      <c r="T3585" s="44">
        <v>4.6562724470986803</v>
      </c>
      <c r="U3585" s="45">
        <v>298.20245174875447</v>
      </c>
      <c r="V3585" s="44">
        <v>-6.8399230852217325</v>
      </c>
      <c r="W3585" s="45">
        <v>823.38736682744388</v>
      </c>
      <c r="X3585" s="44">
        <v>131.42799999999991</v>
      </c>
      <c r="Y3585" s="44">
        <v>6.2649311168658466</v>
      </c>
    </row>
    <row r="3586" spans="1:25" x14ac:dyDescent="0.5">
      <c r="A3586" s="32" t="s">
        <v>5545</v>
      </c>
      <c r="B3586" s="32" t="s">
        <v>5907</v>
      </c>
      <c r="C3586" s="32" t="s">
        <v>5549</v>
      </c>
      <c r="D3586" s="32" t="s">
        <v>5908</v>
      </c>
      <c r="E3586" s="63">
        <v>2012</v>
      </c>
      <c r="F3586" s="44">
        <v>148.08392761520514</v>
      </c>
      <c r="G3586" s="44">
        <v>61.016200218779389</v>
      </c>
      <c r="H3586" s="44">
        <v>0</v>
      </c>
      <c r="I3586" s="44">
        <v>10.179232380126397</v>
      </c>
      <c r="J3586" s="44">
        <v>1.2448839992780512</v>
      </c>
      <c r="K3586" s="45">
        <v>220.52424421338895</v>
      </c>
      <c r="L3586" s="44">
        <v>155.19841143409099</v>
      </c>
      <c r="M3586" s="44">
        <v>196.35451572091912</v>
      </c>
      <c r="N3586" s="44">
        <v>4.748747971078874</v>
      </c>
      <c r="O3586" s="45">
        <v>356.30167512608904</v>
      </c>
      <c r="P3586" s="44">
        <v>136.29047536650495</v>
      </c>
      <c r="Q3586" s="44">
        <v>69.615844050436252</v>
      </c>
      <c r="R3586" s="44">
        <v>79.551368240827514</v>
      </c>
      <c r="S3586" s="44">
        <v>1.2501943868833501</v>
      </c>
      <c r="T3586" s="44">
        <v>4.6130805086084301</v>
      </c>
      <c r="U3586" s="45">
        <v>291.32096255326047</v>
      </c>
      <c r="V3586" s="44">
        <v>-7.0075123893885225</v>
      </c>
      <c r="W3586" s="45">
        <v>861.13936950334994</v>
      </c>
      <c r="X3586" s="44">
        <v>132.18400000000008</v>
      </c>
      <c r="Y3586" s="44">
        <v>6.5147020025369891</v>
      </c>
    </row>
    <row r="3587" spans="1:25" x14ac:dyDescent="0.5">
      <c r="A3587" s="32" t="s">
        <v>5545</v>
      </c>
      <c r="B3587" s="32" t="s">
        <v>5907</v>
      </c>
      <c r="C3587" s="32" t="s">
        <v>5549</v>
      </c>
      <c r="D3587" s="32" t="s">
        <v>5908</v>
      </c>
      <c r="E3587" s="63">
        <v>2013</v>
      </c>
      <c r="F3587" s="44">
        <v>136.09278415533709</v>
      </c>
      <c r="G3587" s="44">
        <v>62.979779367620019</v>
      </c>
      <c r="H3587" s="44">
        <v>0</v>
      </c>
      <c r="I3587" s="44">
        <v>8.4079039450202373</v>
      </c>
      <c r="J3587" s="44">
        <v>1.1947633185168143</v>
      </c>
      <c r="K3587" s="45">
        <v>208.67523078649415</v>
      </c>
      <c r="L3587" s="44">
        <v>141.51248804561817</v>
      </c>
      <c r="M3587" s="44">
        <v>204.48118454815213</v>
      </c>
      <c r="N3587" s="44">
        <v>4.9920068245793567</v>
      </c>
      <c r="O3587" s="45">
        <v>350.9856794183496</v>
      </c>
      <c r="P3587" s="44">
        <v>134.4421407884256</v>
      </c>
      <c r="Q3587" s="44">
        <v>64.227386134899163</v>
      </c>
      <c r="R3587" s="44">
        <v>78.981451812871597</v>
      </c>
      <c r="S3587" s="44">
        <v>1.27359800032308</v>
      </c>
      <c r="T3587" s="44">
        <v>4.7037070509446401</v>
      </c>
      <c r="U3587" s="45">
        <v>283.62828378746411</v>
      </c>
      <c r="V3587" s="44">
        <v>-7.0287464582464709</v>
      </c>
      <c r="W3587" s="45">
        <v>836.26044753406131</v>
      </c>
      <c r="X3587" s="44">
        <v>133.49899999999991</v>
      </c>
      <c r="Y3587" s="44">
        <v>6.2641701251249966</v>
      </c>
    </row>
    <row r="3588" spans="1:25" x14ac:dyDescent="0.5">
      <c r="A3588" s="32" t="s">
        <v>5545</v>
      </c>
      <c r="B3588" s="32" t="s">
        <v>5907</v>
      </c>
      <c r="C3588" s="32" t="s">
        <v>5549</v>
      </c>
      <c r="D3588" s="32" t="s">
        <v>5908</v>
      </c>
      <c r="E3588" s="63">
        <v>2014</v>
      </c>
      <c r="F3588" s="44">
        <v>124.18030079409787</v>
      </c>
      <c r="G3588" s="44">
        <v>50.64632652944163</v>
      </c>
      <c r="H3588" s="44">
        <v>0</v>
      </c>
      <c r="I3588" s="44">
        <v>9.0182229106373768</v>
      </c>
      <c r="J3588" s="44">
        <v>1.262169262314552</v>
      </c>
      <c r="K3588" s="45">
        <v>185.10701949649143</v>
      </c>
      <c r="L3588" s="44">
        <v>117.81374109965442</v>
      </c>
      <c r="M3588" s="44">
        <v>170.71163769650124</v>
      </c>
      <c r="N3588" s="44">
        <v>5.0345485079542076</v>
      </c>
      <c r="O3588" s="45">
        <v>293.55992730410986</v>
      </c>
      <c r="P3588" s="44">
        <v>136.35979027054341</v>
      </c>
      <c r="Q3588" s="44">
        <v>69.298653887048218</v>
      </c>
      <c r="R3588" s="44">
        <v>81.116599880217336</v>
      </c>
      <c r="S3588" s="44">
        <v>1.3026023242821601</v>
      </c>
      <c r="T3588" s="44">
        <v>4.7899800212417798</v>
      </c>
      <c r="U3588" s="45">
        <v>292.86762638333289</v>
      </c>
      <c r="V3588" s="44">
        <v>-7.1748101935677004</v>
      </c>
      <c r="W3588" s="45">
        <v>764.35976299036656</v>
      </c>
      <c r="X3588" s="44">
        <v>134.83300000000006</v>
      </c>
      <c r="Y3588" s="44">
        <v>5.668936855149453</v>
      </c>
    </row>
    <row r="3589" spans="1:25" x14ac:dyDescent="0.5">
      <c r="A3589" s="32" t="s">
        <v>5545</v>
      </c>
      <c r="B3589" s="32" t="s">
        <v>5907</v>
      </c>
      <c r="C3589" s="32" t="s">
        <v>5549</v>
      </c>
      <c r="D3589" s="32" t="s">
        <v>5908</v>
      </c>
      <c r="E3589" s="63">
        <v>2015</v>
      </c>
      <c r="F3589" s="44">
        <v>96.08204207963314</v>
      </c>
      <c r="G3589" s="44">
        <v>56.810740255055713</v>
      </c>
      <c r="H3589" s="44">
        <v>0</v>
      </c>
      <c r="I3589" s="44">
        <v>10.212079313290959</v>
      </c>
      <c r="J3589" s="44">
        <v>1.3011259691516404</v>
      </c>
      <c r="K3589" s="45">
        <v>164.40598761713144</v>
      </c>
      <c r="L3589" s="44">
        <v>101.31430727350491</v>
      </c>
      <c r="M3589" s="44">
        <v>180.69220893123017</v>
      </c>
      <c r="N3589" s="44">
        <v>5.1516212483809172</v>
      </c>
      <c r="O3589" s="45">
        <v>287.15813745311601</v>
      </c>
      <c r="P3589" s="44">
        <v>140.51913976048019</v>
      </c>
      <c r="Q3589" s="44">
        <v>70.001386914422838</v>
      </c>
      <c r="R3589" s="44">
        <v>80.314119411202768</v>
      </c>
      <c r="S3589" s="44">
        <v>1.3019622393022201</v>
      </c>
      <c r="T3589" s="44">
        <v>4.8957670832431202</v>
      </c>
      <c r="U3589" s="45">
        <v>297.03237540865109</v>
      </c>
      <c r="V3589" s="44">
        <v>-7.4650997142779216</v>
      </c>
      <c r="W3589" s="45">
        <v>741.13140076462071</v>
      </c>
      <c r="X3589" s="44">
        <v>135.39800000000005</v>
      </c>
      <c r="Y3589" s="44">
        <v>5.4737248760293387</v>
      </c>
    </row>
    <row r="3590" spans="1:25" x14ac:dyDescent="0.5">
      <c r="A3590" s="32" t="s">
        <v>5545</v>
      </c>
      <c r="B3590" s="32" t="s">
        <v>5907</v>
      </c>
      <c r="C3590" s="33" t="s">
        <v>5549</v>
      </c>
      <c r="D3590" s="33" t="s">
        <v>5908</v>
      </c>
      <c r="E3590" s="64">
        <v>2016</v>
      </c>
      <c r="F3590" s="46">
        <v>74.197205331110638</v>
      </c>
      <c r="G3590" s="46">
        <v>56.174734399816529</v>
      </c>
      <c r="H3590" s="46">
        <v>0</v>
      </c>
      <c r="I3590" s="46">
        <v>9.615234702192712</v>
      </c>
      <c r="J3590" s="46">
        <v>1.2837093905264589</v>
      </c>
      <c r="K3590" s="47">
        <v>141.27088382364636</v>
      </c>
      <c r="L3590" s="46">
        <v>82.29101219662455</v>
      </c>
      <c r="M3590" s="46">
        <v>183.92668126139708</v>
      </c>
      <c r="N3590" s="46">
        <v>5.0302197516207379</v>
      </c>
      <c r="O3590" s="47">
        <v>271.24791320964238</v>
      </c>
      <c r="P3590" s="46">
        <v>141.18560044600235</v>
      </c>
      <c r="Q3590" s="46">
        <v>73.529230490266144</v>
      </c>
      <c r="R3590" s="46">
        <v>83.204659663051714</v>
      </c>
      <c r="S3590" s="46">
        <v>1.29329269477099</v>
      </c>
      <c r="T3590" s="46">
        <v>4.9906909469195</v>
      </c>
      <c r="U3590" s="47">
        <v>304.20347424101067</v>
      </c>
      <c r="V3590" s="46">
        <v>-7.4920037149495231</v>
      </c>
      <c r="W3590" s="47">
        <v>709.23026755934995</v>
      </c>
      <c r="X3590" s="46">
        <v>136.08500000000001</v>
      </c>
      <c r="Y3590" s="46">
        <v>5.2116711434717269</v>
      </c>
    </row>
    <row r="3591" spans="1:25" x14ac:dyDescent="0.5">
      <c r="A3591" s="32" t="s">
        <v>5545</v>
      </c>
      <c r="B3591" s="32" t="s">
        <v>5907</v>
      </c>
      <c r="C3591" s="31" t="s">
        <v>5550</v>
      </c>
      <c r="D3591" s="31" t="s">
        <v>5909</v>
      </c>
      <c r="E3591" s="63">
        <v>2005</v>
      </c>
      <c r="F3591" s="44">
        <v>61.364652671399803</v>
      </c>
      <c r="G3591" s="44">
        <v>25.363270873939932</v>
      </c>
      <c r="H3591" s="44">
        <v>2.1664463261265143E-2</v>
      </c>
      <c r="I3591" s="44">
        <v>2.005835248797522</v>
      </c>
      <c r="J3591" s="44">
        <v>0.43446391826757824</v>
      </c>
      <c r="K3591" s="45">
        <v>89.189887175666101</v>
      </c>
      <c r="L3591" s="44">
        <v>71.55034500999281</v>
      </c>
      <c r="M3591" s="44">
        <v>113.76653620037925</v>
      </c>
      <c r="N3591" s="44">
        <v>2.5876009692474331</v>
      </c>
      <c r="O3591" s="45">
        <v>187.90448217961949</v>
      </c>
      <c r="P3591" s="44">
        <v>37.344845535154867</v>
      </c>
      <c r="Q3591" s="44">
        <v>0</v>
      </c>
      <c r="R3591" s="44">
        <v>58.962107277466778</v>
      </c>
      <c r="S3591" s="44">
        <v>7.8241647136759802</v>
      </c>
      <c r="T3591" s="44">
        <v>0.52065337655585908</v>
      </c>
      <c r="U3591" s="45">
        <v>104.65177090285349</v>
      </c>
      <c r="V3591" s="44">
        <v>-0.77755842610483916</v>
      </c>
      <c r="W3591" s="45">
        <v>380.9685818320342</v>
      </c>
      <c r="X3591" s="44">
        <v>69.172000000000011</v>
      </c>
      <c r="Y3591" s="44">
        <v>5.5075548174410764</v>
      </c>
    </row>
    <row r="3592" spans="1:25" x14ac:dyDescent="0.5">
      <c r="A3592" s="32" t="s">
        <v>5545</v>
      </c>
      <c r="B3592" s="32" t="s">
        <v>5907</v>
      </c>
      <c r="C3592" s="32" t="s">
        <v>5550</v>
      </c>
      <c r="D3592" s="32" t="s">
        <v>5909</v>
      </c>
      <c r="E3592" s="63">
        <v>2006</v>
      </c>
      <c r="F3592" s="44">
        <v>62.499018101251863</v>
      </c>
      <c r="G3592" s="44">
        <v>24.595458405070236</v>
      </c>
      <c r="H3592" s="44">
        <v>6.2710105268891814E-2</v>
      </c>
      <c r="I3592" s="44">
        <v>1.9287390323657789</v>
      </c>
      <c r="J3592" s="44">
        <v>0.41059118131932121</v>
      </c>
      <c r="K3592" s="45">
        <v>89.496516825276089</v>
      </c>
      <c r="L3592" s="44">
        <v>75.549161704757026</v>
      </c>
      <c r="M3592" s="44">
        <v>109.6321410362406</v>
      </c>
      <c r="N3592" s="44">
        <v>2.360059714058782</v>
      </c>
      <c r="O3592" s="45">
        <v>187.54136245505643</v>
      </c>
      <c r="P3592" s="44">
        <v>35.449680524082737</v>
      </c>
      <c r="Q3592" s="44">
        <v>0</v>
      </c>
      <c r="R3592" s="44">
        <v>57.585154567338115</v>
      </c>
      <c r="S3592" s="44">
        <v>7.8907880885068895</v>
      </c>
      <c r="T3592" s="44">
        <v>0.52663678981570194</v>
      </c>
      <c r="U3592" s="45">
        <v>101.45225996974345</v>
      </c>
      <c r="V3592" s="44">
        <v>-0.84068232413865607</v>
      </c>
      <c r="W3592" s="45">
        <v>377.64945692593733</v>
      </c>
      <c r="X3592" s="44">
        <v>70.028000000000006</v>
      </c>
      <c r="Y3592" s="44">
        <v>5.3928351077560022</v>
      </c>
    </row>
    <row r="3593" spans="1:25" x14ac:dyDescent="0.5">
      <c r="A3593" s="32" t="s">
        <v>5545</v>
      </c>
      <c r="B3593" s="32" t="s">
        <v>5907</v>
      </c>
      <c r="C3593" s="32" t="s">
        <v>5550</v>
      </c>
      <c r="D3593" s="32" t="s">
        <v>5909</v>
      </c>
      <c r="E3593" s="63">
        <v>2007</v>
      </c>
      <c r="F3593" s="44">
        <v>61.988027504426697</v>
      </c>
      <c r="G3593" s="44">
        <v>24.70919769448799</v>
      </c>
      <c r="H3593" s="44">
        <v>6.0011474901144196E-2</v>
      </c>
      <c r="I3593" s="44">
        <v>1.9332389051852252</v>
      </c>
      <c r="J3593" s="44">
        <v>0.38722335399065755</v>
      </c>
      <c r="K3593" s="45">
        <v>89.077698932991709</v>
      </c>
      <c r="L3593" s="44">
        <v>76.64354350072702</v>
      </c>
      <c r="M3593" s="44">
        <v>104.54047428821227</v>
      </c>
      <c r="N3593" s="44">
        <v>2.2502960078810905</v>
      </c>
      <c r="O3593" s="45">
        <v>183.43431379682039</v>
      </c>
      <c r="P3593" s="44">
        <v>34.820164122704711</v>
      </c>
      <c r="Q3593" s="44">
        <v>0</v>
      </c>
      <c r="R3593" s="44">
        <v>58.766484098950869</v>
      </c>
      <c r="S3593" s="44">
        <v>7.4418678385530601</v>
      </c>
      <c r="T3593" s="44">
        <v>0.511689119165325</v>
      </c>
      <c r="U3593" s="45">
        <v>101.54020517937397</v>
      </c>
      <c r="V3593" s="44">
        <v>-0.94240450987379221</v>
      </c>
      <c r="W3593" s="45">
        <v>373.10981339931232</v>
      </c>
      <c r="X3593" s="44">
        <v>71.337000000000003</v>
      </c>
      <c r="Y3593" s="44">
        <v>5.230242558550434</v>
      </c>
    </row>
    <row r="3594" spans="1:25" x14ac:dyDescent="0.5">
      <c r="A3594" s="32" t="s">
        <v>5545</v>
      </c>
      <c r="B3594" s="32" t="s">
        <v>5907</v>
      </c>
      <c r="C3594" s="32" t="s">
        <v>5550</v>
      </c>
      <c r="D3594" s="32" t="s">
        <v>5909</v>
      </c>
      <c r="E3594" s="63">
        <v>2008</v>
      </c>
      <c r="F3594" s="44">
        <v>62.660262293919992</v>
      </c>
      <c r="G3594" s="44">
        <v>25.834348859802279</v>
      </c>
      <c r="H3594" s="44">
        <v>5.9818752473290646E-2</v>
      </c>
      <c r="I3594" s="44">
        <v>2.2182863660451129</v>
      </c>
      <c r="J3594" s="44">
        <v>0.39483953241941361</v>
      </c>
      <c r="K3594" s="45">
        <v>91.167555804660083</v>
      </c>
      <c r="L3594" s="44">
        <v>74.395773199677578</v>
      </c>
      <c r="M3594" s="44">
        <v>108.40462766559151</v>
      </c>
      <c r="N3594" s="44">
        <v>2.4145112377377393</v>
      </c>
      <c r="O3594" s="45">
        <v>185.21491210300681</v>
      </c>
      <c r="P3594" s="44">
        <v>31.821182524368837</v>
      </c>
      <c r="Q3594" s="44">
        <v>0</v>
      </c>
      <c r="R3594" s="44">
        <v>57.761487880855455</v>
      </c>
      <c r="S3594" s="44">
        <v>7.5502905580001398</v>
      </c>
      <c r="T3594" s="44">
        <v>0.52531534988019801</v>
      </c>
      <c r="U3594" s="45">
        <v>97.658276313104636</v>
      </c>
      <c r="V3594" s="44">
        <v>-1.0121513820745121</v>
      </c>
      <c r="W3594" s="45">
        <v>373.02859283869702</v>
      </c>
      <c r="X3594" s="44">
        <v>72.513999999999953</v>
      </c>
      <c r="Y3594" s="44">
        <v>5.1442286019071801</v>
      </c>
    </row>
    <row r="3595" spans="1:25" x14ac:dyDescent="0.5">
      <c r="A3595" s="32" t="s">
        <v>5545</v>
      </c>
      <c r="B3595" s="32" t="s">
        <v>5907</v>
      </c>
      <c r="C3595" s="32" t="s">
        <v>5550</v>
      </c>
      <c r="D3595" s="32" t="s">
        <v>5909</v>
      </c>
      <c r="E3595" s="63">
        <v>2009</v>
      </c>
      <c r="F3595" s="44">
        <v>54.504463874408955</v>
      </c>
      <c r="G3595" s="44">
        <v>21.292266150740005</v>
      </c>
      <c r="H3595" s="44">
        <v>6.0038157422804279E-2</v>
      </c>
      <c r="I3595" s="44">
        <v>1.8452722871562934</v>
      </c>
      <c r="J3595" s="44">
        <v>0.40363284931625326</v>
      </c>
      <c r="K3595" s="45">
        <v>78.105673319044314</v>
      </c>
      <c r="L3595" s="44">
        <v>67.173860649567786</v>
      </c>
      <c r="M3595" s="44">
        <v>99.824257455504522</v>
      </c>
      <c r="N3595" s="44">
        <v>1.7200093391877513</v>
      </c>
      <c r="O3595" s="45">
        <v>168.71812744426006</v>
      </c>
      <c r="P3595" s="44">
        <v>30.346867832407597</v>
      </c>
      <c r="Q3595" s="44">
        <v>0</v>
      </c>
      <c r="R3595" s="44">
        <v>56.555479720335626</v>
      </c>
      <c r="S3595" s="44">
        <v>7.6315234272301202</v>
      </c>
      <c r="T3595" s="44">
        <v>0.47352175500121202</v>
      </c>
      <c r="U3595" s="45">
        <v>95.007392734974559</v>
      </c>
      <c r="V3595" s="44">
        <v>-1.0826807855912344</v>
      </c>
      <c r="W3595" s="45">
        <v>340.74851271268773</v>
      </c>
      <c r="X3595" s="44">
        <v>73.10599999999998</v>
      </c>
      <c r="Y3595" s="44">
        <v>4.6610197892469536</v>
      </c>
    </row>
    <row r="3596" spans="1:25" x14ac:dyDescent="0.5">
      <c r="A3596" s="32" t="s">
        <v>5545</v>
      </c>
      <c r="B3596" s="32" t="s">
        <v>5907</v>
      </c>
      <c r="C3596" s="32" t="s">
        <v>5550</v>
      </c>
      <c r="D3596" s="32" t="s">
        <v>5909</v>
      </c>
      <c r="E3596" s="63">
        <v>2010</v>
      </c>
      <c r="F3596" s="44">
        <v>55.339464630682798</v>
      </c>
      <c r="G3596" s="44">
        <v>23.595967314209418</v>
      </c>
      <c r="H3596" s="44">
        <v>6.0159941446470834E-2</v>
      </c>
      <c r="I3596" s="44">
        <v>2.2151344890454698</v>
      </c>
      <c r="J3596" s="44">
        <v>0.40652194684019616</v>
      </c>
      <c r="K3596" s="45">
        <v>81.617248322224356</v>
      </c>
      <c r="L3596" s="44">
        <v>69.526883690219876</v>
      </c>
      <c r="M3596" s="44">
        <v>109.94573986356464</v>
      </c>
      <c r="N3596" s="44">
        <v>1.75568283538783</v>
      </c>
      <c r="O3596" s="45">
        <v>181.22830638917233</v>
      </c>
      <c r="P3596" s="44">
        <v>30.148333522728699</v>
      </c>
      <c r="Q3596" s="44">
        <v>0</v>
      </c>
      <c r="R3596" s="44">
        <v>55.619334047601022</v>
      </c>
      <c r="S3596" s="44">
        <v>7.73403452339591</v>
      </c>
      <c r="T3596" s="44">
        <v>0.47642144664839997</v>
      </c>
      <c r="U3596" s="45">
        <v>93.978123540374028</v>
      </c>
      <c r="V3596" s="44">
        <v>-1.1372027726617053</v>
      </c>
      <c r="W3596" s="45">
        <v>355.68647547910899</v>
      </c>
      <c r="X3596" s="44">
        <v>74.277999999999992</v>
      </c>
      <c r="Y3596" s="44">
        <v>4.7885844459881666</v>
      </c>
    </row>
    <row r="3597" spans="1:25" x14ac:dyDescent="0.5">
      <c r="A3597" s="32" t="s">
        <v>5545</v>
      </c>
      <c r="B3597" s="32" t="s">
        <v>5907</v>
      </c>
      <c r="C3597" s="32" t="s">
        <v>5550</v>
      </c>
      <c r="D3597" s="32" t="s">
        <v>5909</v>
      </c>
      <c r="E3597" s="63">
        <v>2011</v>
      </c>
      <c r="F3597" s="44">
        <v>51.028644530625357</v>
      </c>
      <c r="G3597" s="44">
        <v>18.525678437525379</v>
      </c>
      <c r="H3597" s="44">
        <v>5.9964933069212779E-2</v>
      </c>
      <c r="I3597" s="44">
        <v>1.7813786163956415</v>
      </c>
      <c r="J3597" s="44">
        <v>0.41101337110366598</v>
      </c>
      <c r="K3597" s="45">
        <v>71.806679888719245</v>
      </c>
      <c r="L3597" s="44">
        <v>67.801113346923771</v>
      </c>
      <c r="M3597" s="44">
        <v>89.950133633545278</v>
      </c>
      <c r="N3597" s="44">
        <v>1.7843844221230716</v>
      </c>
      <c r="O3597" s="45">
        <v>159.53563140259212</v>
      </c>
      <c r="P3597" s="44">
        <v>29.120158723738513</v>
      </c>
      <c r="Q3597" s="44">
        <v>0</v>
      </c>
      <c r="R3597" s="44">
        <v>54.229877570107547</v>
      </c>
      <c r="S3597" s="44">
        <v>7.5406392402848699</v>
      </c>
      <c r="T3597" s="44">
        <v>0.45318322539347899</v>
      </c>
      <c r="U3597" s="45">
        <v>91.343858759524409</v>
      </c>
      <c r="V3597" s="44">
        <v>-1.2026176884539794</v>
      </c>
      <c r="W3597" s="45">
        <v>321.48355236238183</v>
      </c>
      <c r="X3597" s="44">
        <v>75.191000000000003</v>
      </c>
      <c r="Y3597" s="44">
        <v>4.2755589413943396</v>
      </c>
    </row>
    <row r="3598" spans="1:25" x14ac:dyDescent="0.5">
      <c r="A3598" s="32" t="s">
        <v>5545</v>
      </c>
      <c r="B3598" s="32" t="s">
        <v>5907</v>
      </c>
      <c r="C3598" s="32" t="s">
        <v>5550</v>
      </c>
      <c r="D3598" s="32" t="s">
        <v>5909</v>
      </c>
      <c r="E3598" s="63">
        <v>2012</v>
      </c>
      <c r="F3598" s="44">
        <v>53.787102178221396</v>
      </c>
      <c r="G3598" s="44">
        <v>20.914197691818007</v>
      </c>
      <c r="H3598" s="44">
        <v>5.9405011300676706E-2</v>
      </c>
      <c r="I3598" s="44">
        <v>2.0638981575855189</v>
      </c>
      <c r="J3598" s="44">
        <v>0.41847333652671198</v>
      </c>
      <c r="K3598" s="45">
        <v>77.243076375452318</v>
      </c>
      <c r="L3598" s="44">
        <v>72.308576532362338</v>
      </c>
      <c r="M3598" s="44">
        <v>98.769505218431803</v>
      </c>
      <c r="N3598" s="44">
        <v>1.8542929106587644</v>
      </c>
      <c r="O3598" s="45">
        <v>172.93237466145288</v>
      </c>
      <c r="P3598" s="44">
        <v>28.61315884602233</v>
      </c>
      <c r="Q3598" s="44">
        <v>0</v>
      </c>
      <c r="R3598" s="44">
        <v>53.138921857729805</v>
      </c>
      <c r="S3598" s="44">
        <v>7.5508061294374205</v>
      </c>
      <c r="T3598" s="44">
        <v>0.44095389543089497</v>
      </c>
      <c r="U3598" s="45">
        <v>89.743840728620455</v>
      </c>
      <c r="V3598" s="44">
        <v>-1.2675277806285687</v>
      </c>
      <c r="W3598" s="45">
        <v>338.65176398489712</v>
      </c>
      <c r="X3598" s="44">
        <v>75.838999999999956</v>
      </c>
      <c r="Y3598" s="44">
        <v>4.4654038685227562</v>
      </c>
    </row>
    <row r="3599" spans="1:25" x14ac:dyDescent="0.5">
      <c r="A3599" s="32" t="s">
        <v>5545</v>
      </c>
      <c r="B3599" s="32" t="s">
        <v>5907</v>
      </c>
      <c r="C3599" s="32" t="s">
        <v>5550</v>
      </c>
      <c r="D3599" s="32" t="s">
        <v>5909</v>
      </c>
      <c r="E3599" s="63">
        <v>2013</v>
      </c>
      <c r="F3599" s="44">
        <v>49.621844247356123</v>
      </c>
      <c r="G3599" s="44">
        <v>21.725249210190977</v>
      </c>
      <c r="H3599" s="44">
        <v>5.9366642139253314E-2</v>
      </c>
      <c r="I3599" s="44">
        <v>1.6968086861309915</v>
      </c>
      <c r="J3599" s="44">
        <v>0.41137270478882515</v>
      </c>
      <c r="K3599" s="45">
        <v>73.514641490606181</v>
      </c>
      <c r="L3599" s="44">
        <v>65.962291189889896</v>
      </c>
      <c r="M3599" s="44">
        <v>102.7576760570681</v>
      </c>
      <c r="N3599" s="44">
        <v>1.9448688583803924</v>
      </c>
      <c r="O3599" s="45">
        <v>170.6648361053384</v>
      </c>
      <c r="P3599" s="44">
        <v>28.509771086626252</v>
      </c>
      <c r="Q3599" s="44">
        <v>0</v>
      </c>
      <c r="R3599" s="44">
        <v>52.751017994499165</v>
      </c>
      <c r="S3599" s="44">
        <v>7.36710101905964</v>
      </c>
      <c r="T3599" s="44">
        <v>0.450928080395192</v>
      </c>
      <c r="U3599" s="45">
        <v>89.078818180580242</v>
      </c>
      <c r="V3599" s="44">
        <v>-1.2903433262616193</v>
      </c>
      <c r="W3599" s="45">
        <v>331.96795245026323</v>
      </c>
      <c r="X3599" s="44">
        <v>76.905999999999963</v>
      </c>
      <c r="Y3599" s="44">
        <v>4.3165416541006341</v>
      </c>
    </row>
    <row r="3600" spans="1:25" x14ac:dyDescent="0.5">
      <c r="A3600" s="32" t="s">
        <v>5545</v>
      </c>
      <c r="B3600" s="32" t="s">
        <v>5907</v>
      </c>
      <c r="C3600" s="32" t="s">
        <v>5550</v>
      </c>
      <c r="D3600" s="32" t="s">
        <v>5909</v>
      </c>
      <c r="E3600" s="63">
        <v>2014</v>
      </c>
      <c r="F3600" s="44">
        <v>47.689874715866921</v>
      </c>
      <c r="G3600" s="44">
        <v>17.768592081053985</v>
      </c>
      <c r="H3600" s="44">
        <v>5.9281007056918002E-2</v>
      </c>
      <c r="I3600" s="44">
        <v>1.8258179374758272</v>
      </c>
      <c r="J3600" s="44">
        <v>0.41564221185365441</v>
      </c>
      <c r="K3600" s="45">
        <v>67.75920795330731</v>
      </c>
      <c r="L3600" s="44">
        <v>55.040499025976899</v>
      </c>
      <c r="M3600" s="44">
        <v>85.334596168201983</v>
      </c>
      <c r="N3600" s="44">
        <v>2.0309013458088332</v>
      </c>
      <c r="O3600" s="45">
        <v>142.40599653998771</v>
      </c>
      <c r="P3600" s="44">
        <v>28.687387708236066</v>
      </c>
      <c r="Q3600" s="44">
        <v>0</v>
      </c>
      <c r="R3600" s="44">
        <v>54.035889871700221</v>
      </c>
      <c r="S3600" s="44">
        <v>7.5401879190649197</v>
      </c>
      <c r="T3600" s="44">
        <v>0.44492226489954195</v>
      </c>
      <c r="U3600" s="45">
        <v>90.708387763900745</v>
      </c>
      <c r="V3600" s="44">
        <v>-1.3365431148160936</v>
      </c>
      <c r="W3600" s="45">
        <v>299.53704914237971</v>
      </c>
      <c r="X3600" s="44">
        <v>77.988000000000014</v>
      </c>
      <c r="Y3600" s="44">
        <v>3.8408094725134592</v>
      </c>
    </row>
    <row r="3601" spans="1:25" x14ac:dyDescent="0.5">
      <c r="A3601" s="32" t="s">
        <v>5545</v>
      </c>
      <c r="B3601" s="32" t="s">
        <v>5907</v>
      </c>
      <c r="C3601" s="32" t="s">
        <v>5550</v>
      </c>
      <c r="D3601" s="32" t="s">
        <v>5909</v>
      </c>
      <c r="E3601" s="63">
        <v>2015</v>
      </c>
      <c r="F3601" s="44">
        <v>36.01138362597348</v>
      </c>
      <c r="G3601" s="44">
        <v>20.030863338738151</v>
      </c>
      <c r="H3601" s="44">
        <v>5.9345091159092131E-2</v>
      </c>
      <c r="I3601" s="44">
        <v>2.0923235544813057</v>
      </c>
      <c r="J3601" s="44">
        <v>0.43116455840218287</v>
      </c>
      <c r="K3601" s="45">
        <v>58.625080168754209</v>
      </c>
      <c r="L3601" s="44">
        <v>47.18495207818728</v>
      </c>
      <c r="M3601" s="44">
        <v>91.366892551118596</v>
      </c>
      <c r="N3601" s="44">
        <v>2.0945546867068594</v>
      </c>
      <c r="O3601" s="45">
        <v>140.64639931601275</v>
      </c>
      <c r="P3601" s="44">
        <v>28.868145004683591</v>
      </c>
      <c r="Q3601" s="44">
        <v>0</v>
      </c>
      <c r="R3601" s="44">
        <v>53.4783228009792</v>
      </c>
      <c r="S3601" s="44">
        <v>7.5379637717871804</v>
      </c>
      <c r="T3601" s="44">
        <v>0.432759197174578</v>
      </c>
      <c r="U3601" s="45">
        <v>90.317190774624549</v>
      </c>
      <c r="V3601" s="44">
        <v>-1.4131659159532801</v>
      </c>
      <c r="W3601" s="45">
        <v>288.17550434343815</v>
      </c>
      <c r="X3601" s="44">
        <v>78.459000000000017</v>
      </c>
      <c r="Y3601" s="44">
        <v>3.672943885895029</v>
      </c>
    </row>
    <row r="3602" spans="1:25" x14ac:dyDescent="0.5">
      <c r="A3602" s="32" t="s">
        <v>5545</v>
      </c>
      <c r="B3602" s="32" t="s">
        <v>5907</v>
      </c>
      <c r="C3602" s="33" t="s">
        <v>5550</v>
      </c>
      <c r="D3602" s="33" t="s">
        <v>5909</v>
      </c>
      <c r="E3602" s="64">
        <v>2016</v>
      </c>
      <c r="F3602" s="46">
        <v>27.147122166344317</v>
      </c>
      <c r="G3602" s="46">
        <v>19.147502209407325</v>
      </c>
      <c r="H3602" s="46">
        <v>5.919494972327366E-2</v>
      </c>
      <c r="I3602" s="46">
        <v>1.9467042211039305</v>
      </c>
      <c r="J3602" s="46">
        <v>0.43467418419499421</v>
      </c>
      <c r="K3602" s="47">
        <v>48.735197730773834</v>
      </c>
      <c r="L3602" s="46">
        <v>38.20811585166954</v>
      </c>
      <c r="M3602" s="46">
        <v>92.760716691335602</v>
      </c>
      <c r="N3602" s="46">
        <v>2.0308965548467195</v>
      </c>
      <c r="O3602" s="47">
        <v>132.99972909785185</v>
      </c>
      <c r="P3602" s="46">
        <v>29.242937526272293</v>
      </c>
      <c r="Q3602" s="46">
        <v>0</v>
      </c>
      <c r="R3602" s="46">
        <v>55.353171167315679</v>
      </c>
      <c r="S3602" s="46">
        <v>7.5057077383066</v>
      </c>
      <c r="T3602" s="46">
        <v>0.40667917421122796</v>
      </c>
      <c r="U3602" s="47">
        <v>92.508495606105811</v>
      </c>
      <c r="V3602" s="46">
        <v>-1.4406192263578419</v>
      </c>
      <c r="W3602" s="47">
        <v>272.80280320837363</v>
      </c>
      <c r="X3602" s="46">
        <v>78.998999999999981</v>
      </c>
      <c r="Y3602" s="46">
        <v>3.4532437525585604</v>
      </c>
    </row>
    <row r="3603" spans="1:25" x14ac:dyDescent="0.5">
      <c r="A3603" s="32" t="s">
        <v>5545</v>
      </c>
      <c r="B3603" s="32" t="s">
        <v>5907</v>
      </c>
      <c r="C3603" s="31" t="s">
        <v>2225</v>
      </c>
      <c r="D3603" s="31" t="s">
        <v>5910</v>
      </c>
      <c r="E3603" s="63">
        <v>2005</v>
      </c>
      <c r="F3603" s="44">
        <v>198.41392406752595</v>
      </c>
      <c r="G3603" s="44">
        <v>82.389074004965451</v>
      </c>
      <c r="H3603" s="44">
        <v>3.3780348120475774E-3</v>
      </c>
      <c r="I3603" s="44">
        <v>27.154930914402588</v>
      </c>
      <c r="J3603" s="44">
        <v>4.1965130216025823</v>
      </c>
      <c r="K3603" s="45">
        <v>312.15782004330862</v>
      </c>
      <c r="L3603" s="44">
        <v>147.85632838847576</v>
      </c>
      <c r="M3603" s="44">
        <v>191.19541727592932</v>
      </c>
      <c r="N3603" s="44">
        <v>13.658988018024457</v>
      </c>
      <c r="O3603" s="45">
        <v>352.71073368242952</v>
      </c>
      <c r="P3603" s="44">
        <v>317.6253867182395</v>
      </c>
      <c r="Q3603" s="44">
        <v>39.549032584020196</v>
      </c>
      <c r="R3603" s="44">
        <v>103.88552191502168</v>
      </c>
      <c r="S3603" s="44">
        <v>4.2241634025141499</v>
      </c>
      <c r="T3603" s="44">
        <v>2.8354746352256699</v>
      </c>
      <c r="U3603" s="45">
        <v>468.11957925502122</v>
      </c>
      <c r="V3603" s="44">
        <v>-55.230102937032427</v>
      </c>
      <c r="W3603" s="45">
        <v>1077.7580300437269</v>
      </c>
      <c r="X3603" s="44">
        <v>129.04300000000009</v>
      </c>
      <c r="Y3603" s="44">
        <v>8.351929434713437</v>
      </c>
    </row>
    <row r="3604" spans="1:25" x14ac:dyDescent="0.5">
      <c r="A3604" s="32" t="s">
        <v>5545</v>
      </c>
      <c r="B3604" s="32" t="s">
        <v>5907</v>
      </c>
      <c r="C3604" s="32" t="s">
        <v>2225</v>
      </c>
      <c r="D3604" s="32" t="s">
        <v>5910</v>
      </c>
      <c r="E3604" s="63">
        <v>2006</v>
      </c>
      <c r="F3604" s="44">
        <v>209.60100839463487</v>
      </c>
      <c r="G3604" s="44">
        <v>67.937291418739548</v>
      </c>
      <c r="H3604" s="44">
        <v>1.754312144975358E-2</v>
      </c>
      <c r="I3604" s="44">
        <v>26.343821443657749</v>
      </c>
      <c r="J3604" s="44">
        <v>4.0339421726191862</v>
      </c>
      <c r="K3604" s="45">
        <v>307.93360655110109</v>
      </c>
      <c r="L3604" s="44">
        <v>154.70562899644978</v>
      </c>
      <c r="M3604" s="44">
        <v>181.19671090816846</v>
      </c>
      <c r="N3604" s="44">
        <v>13.717948129776088</v>
      </c>
      <c r="O3604" s="45">
        <v>349.62028803439426</v>
      </c>
      <c r="P3604" s="44">
        <v>307.49687962064701</v>
      </c>
      <c r="Q3604" s="44">
        <v>42.162927893225365</v>
      </c>
      <c r="R3604" s="44">
        <v>101.48830834447129</v>
      </c>
      <c r="S3604" s="44">
        <v>4.2021250839369904</v>
      </c>
      <c r="T3604" s="44">
        <v>2.9030437141659302</v>
      </c>
      <c r="U3604" s="45">
        <v>458.25328465644657</v>
      </c>
      <c r="V3604" s="44">
        <v>-55.891067859349079</v>
      </c>
      <c r="W3604" s="45">
        <v>1059.916111382593</v>
      </c>
      <c r="X3604" s="44">
        <v>130.67299999999989</v>
      </c>
      <c r="Y3604" s="44">
        <v>8.1112097478637057</v>
      </c>
    </row>
    <row r="3605" spans="1:25" x14ac:dyDescent="0.5">
      <c r="A3605" s="32" t="s">
        <v>5545</v>
      </c>
      <c r="B3605" s="32" t="s">
        <v>5907</v>
      </c>
      <c r="C3605" s="32" t="s">
        <v>2225</v>
      </c>
      <c r="D3605" s="32" t="s">
        <v>5910</v>
      </c>
      <c r="E3605" s="63">
        <v>2007</v>
      </c>
      <c r="F3605" s="44">
        <v>208.40772749729862</v>
      </c>
      <c r="G3605" s="44">
        <v>67.452408344210056</v>
      </c>
      <c r="H3605" s="44">
        <v>0</v>
      </c>
      <c r="I3605" s="44">
        <v>26.318290680059647</v>
      </c>
      <c r="J3605" s="44">
        <v>3.6829947263297642</v>
      </c>
      <c r="K3605" s="45">
        <v>305.86142124789808</v>
      </c>
      <c r="L3605" s="44">
        <v>155.50995224942619</v>
      </c>
      <c r="M3605" s="44">
        <v>174.32373002339187</v>
      </c>
      <c r="N3605" s="44">
        <v>12.559603786925134</v>
      </c>
      <c r="O3605" s="45">
        <v>342.39328605974322</v>
      </c>
      <c r="P3605" s="44">
        <v>307.33333054063303</v>
      </c>
      <c r="Q3605" s="44">
        <v>41.106236547395639</v>
      </c>
      <c r="R3605" s="44">
        <v>103.88357796398012</v>
      </c>
      <c r="S3605" s="44">
        <v>4.5658519754176297</v>
      </c>
      <c r="T3605" s="44">
        <v>2.8452513386811753</v>
      </c>
      <c r="U3605" s="45">
        <v>459.73424836610752</v>
      </c>
      <c r="V3605" s="44">
        <v>-57.789153013796735</v>
      </c>
      <c r="W3605" s="45">
        <v>1050.1998026599522</v>
      </c>
      <c r="X3605" s="44">
        <v>131.65599999999998</v>
      </c>
      <c r="Y3605" s="44">
        <v>7.976847258461083</v>
      </c>
    </row>
    <row r="3606" spans="1:25" x14ac:dyDescent="0.5">
      <c r="A3606" s="32" t="s">
        <v>5545</v>
      </c>
      <c r="B3606" s="32" t="s">
        <v>5907</v>
      </c>
      <c r="C3606" s="32" t="s">
        <v>2225</v>
      </c>
      <c r="D3606" s="32" t="s">
        <v>5910</v>
      </c>
      <c r="E3606" s="63">
        <v>2008</v>
      </c>
      <c r="F3606" s="44">
        <v>211.95072845045473</v>
      </c>
      <c r="G3606" s="44">
        <v>68.532682185353906</v>
      </c>
      <c r="H3606" s="44">
        <v>0</v>
      </c>
      <c r="I3606" s="44">
        <v>18.15591198359796</v>
      </c>
      <c r="J3606" s="44">
        <v>3.8070971423369357</v>
      </c>
      <c r="K3606" s="45">
        <v>302.44641976174353</v>
      </c>
      <c r="L3606" s="44">
        <v>150.32288678408059</v>
      </c>
      <c r="M3606" s="44">
        <v>181.63173169581754</v>
      </c>
      <c r="N3606" s="44">
        <v>13.060027125502836</v>
      </c>
      <c r="O3606" s="45">
        <v>345.01464560540097</v>
      </c>
      <c r="P3606" s="44">
        <v>288.38157593845142</v>
      </c>
      <c r="Q3606" s="44">
        <v>40.416828121348836</v>
      </c>
      <c r="R3606" s="44">
        <v>102.2933733165253</v>
      </c>
      <c r="S3606" s="44">
        <v>4.6328701206580698</v>
      </c>
      <c r="T3606" s="44">
        <v>2.9371641967021032</v>
      </c>
      <c r="U3606" s="45">
        <v>438.66181169368576</v>
      </c>
      <c r="V3606" s="44">
        <v>-58.391131994460842</v>
      </c>
      <c r="W3606" s="45">
        <v>1027.7317450663693</v>
      </c>
      <c r="X3606" s="44">
        <v>132.40099999999995</v>
      </c>
      <c r="Y3606" s="44">
        <v>7.7622657311226471</v>
      </c>
    </row>
    <row r="3607" spans="1:25" x14ac:dyDescent="0.5">
      <c r="A3607" s="32" t="s">
        <v>5545</v>
      </c>
      <c r="B3607" s="32" t="s">
        <v>5907</v>
      </c>
      <c r="C3607" s="32" t="s">
        <v>2225</v>
      </c>
      <c r="D3607" s="32" t="s">
        <v>5910</v>
      </c>
      <c r="E3607" s="63">
        <v>2009</v>
      </c>
      <c r="F3607" s="44">
        <v>189.5932656305244</v>
      </c>
      <c r="G3607" s="44">
        <v>64.384803661712965</v>
      </c>
      <c r="H3607" s="44">
        <v>0</v>
      </c>
      <c r="I3607" s="44">
        <v>14.751450055543533</v>
      </c>
      <c r="J3607" s="44">
        <v>3.7294453633698152</v>
      </c>
      <c r="K3607" s="45">
        <v>272.45896471115071</v>
      </c>
      <c r="L3607" s="44">
        <v>135.19772785721105</v>
      </c>
      <c r="M3607" s="44">
        <v>166.46332103057412</v>
      </c>
      <c r="N3607" s="44">
        <v>11.562480923689497</v>
      </c>
      <c r="O3607" s="45">
        <v>313.22352981147469</v>
      </c>
      <c r="P3607" s="44">
        <v>277.48779723951219</v>
      </c>
      <c r="Q3607" s="44">
        <v>38.131119724871013</v>
      </c>
      <c r="R3607" s="44">
        <v>99.997418008791129</v>
      </c>
      <c r="S3607" s="44">
        <v>4.6733920432374498</v>
      </c>
      <c r="T3607" s="44">
        <v>2.7450818069967733</v>
      </c>
      <c r="U3607" s="45">
        <v>423.03480882340853</v>
      </c>
      <c r="V3607" s="44">
        <v>-59.470327270463983</v>
      </c>
      <c r="W3607" s="45">
        <v>949.24697607556982</v>
      </c>
      <c r="X3607" s="44">
        <v>133.58399999999995</v>
      </c>
      <c r="Y3607" s="44">
        <v>7.1059930536259595</v>
      </c>
    </row>
    <row r="3608" spans="1:25" x14ac:dyDescent="0.5">
      <c r="A3608" s="32" t="s">
        <v>5545</v>
      </c>
      <c r="B3608" s="32" t="s">
        <v>5907</v>
      </c>
      <c r="C3608" s="32" t="s">
        <v>2225</v>
      </c>
      <c r="D3608" s="32" t="s">
        <v>5910</v>
      </c>
      <c r="E3608" s="63">
        <v>2010</v>
      </c>
      <c r="F3608" s="44">
        <v>198.53542648883482</v>
      </c>
      <c r="G3608" s="44">
        <v>78.033009252264293</v>
      </c>
      <c r="H3608" s="44">
        <v>0</v>
      </c>
      <c r="I3608" s="44">
        <v>15.401581787322328</v>
      </c>
      <c r="J3608" s="44">
        <v>3.7016559308438959</v>
      </c>
      <c r="K3608" s="45">
        <v>295.67167345926532</v>
      </c>
      <c r="L3608" s="44">
        <v>138.9965125076537</v>
      </c>
      <c r="M3608" s="44">
        <v>183.77739578796837</v>
      </c>
      <c r="N3608" s="44">
        <v>12.684404153210982</v>
      </c>
      <c r="O3608" s="45">
        <v>335.45831244883306</v>
      </c>
      <c r="P3608" s="44">
        <v>276.65042528425795</v>
      </c>
      <c r="Q3608" s="44">
        <v>37.02027699026138</v>
      </c>
      <c r="R3608" s="44">
        <v>98.057404369291405</v>
      </c>
      <c r="S3608" s="44">
        <v>4.6876265602046896</v>
      </c>
      <c r="T3608" s="44">
        <v>2.7600642384853411</v>
      </c>
      <c r="U3608" s="45">
        <v>419.17579744250077</v>
      </c>
      <c r="V3608" s="44">
        <v>-60.093470365089381</v>
      </c>
      <c r="W3608" s="45">
        <v>990.2123129855097</v>
      </c>
      <c r="X3608" s="44">
        <v>135.547</v>
      </c>
      <c r="Y3608" s="44">
        <v>7.3053060044524019</v>
      </c>
    </row>
    <row r="3609" spans="1:25" x14ac:dyDescent="0.5">
      <c r="A3609" s="32" t="s">
        <v>5545</v>
      </c>
      <c r="B3609" s="32" t="s">
        <v>5907</v>
      </c>
      <c r="C3609" s="32" t="s">
        <v>2225</v>
      </c>
      <c r="D3609" s="32" t="s">
        <v>5910</v>
      </c>
      <c r="E3609" s="63">
        <v>2011</v>
      </c>
      <c r="F3609" s="44">
        <v>185.25994423987134</v>
      </c>
      <c r="G3609" s="44">
        <v>58.782764878249722</v>
      </c>
      <c r="H3609" s="44">
        <v>0</v>
      </c>
      <c r="I3609" s="44">
        <v>13.829562792640244</v>
      </c>
      <c r="J3609" s="44">
        <v>3.8050684781871471</v>
      </c>
      <c r="K3609" s="45">
        <v>261.67734038894844</v>
      </c>
      <c r="L3609" s="44">
        <v>133.17698975348696</v>
      </c>
      <c r="M3609" s="44">
        <v>151.47163825262746</v>
      </c>
      <c r="N3609" s="44">
        <v>10.655785598014191</v>
      </c>
      <c r="O3609" s="45">
        <v>295.30441360412863</v>
      </c>
      <c r="P3609" s="44">
        <v>281.6734798405443</v>
      </c>
      <c r="Q3609" s="44">
        <v>37.723474123022378</v>
      </c>
      <c r="R3609" s="44">
        <v>95.582896534256037</v>
      </c>
      <c r="S3609" s="44">
        <v>4.61318715571295</v>
      </c>
      <c r="T3609" s="44">
        <v>2.7164188131004599</v>
      </c>
      <c r="U3609" s="45">
        <v>422.30945646663605</v>
      </c>
      <c r="V3609" s="44">
        <v>-60.883164013214852</v>
      </c>
      <c r="W3609" s="45">
        <v>918.40804644649836</v>
      </c>
      <c r="X3609" s="44">
        <v>137.57999999999996</v>
      </c>
      <c r="Y3609" s="44">
        <v>6.675447350243485</v>
      </c>
    </row>
    <row r="3610" spans="1:25" x14ac:dyDescent="0.5">
      <c r="A3610" s="32" t="s">
        <v>5545</v>
      </c>
      <c r="B3610" s="32" t="s">
        <v>5907</v>
      </c>
      <c r="C3610" s="32" t="s">
        <v>2225</v>
      </c>
      <c r="D3610" s="32" t="s">
        <v>5910</v>
      </c>
      <c r="E3610" s="63">
        <v>2012</v>
      </c>
      <c r="F3610" s="44">
        <v>198.56538099858619</v>
      </c>
      <c r="G3610" s="44">
        <v>71.219109384445261</v>
      </c>
      <c r="H3610" s="44">
        <v>0</v>
      </c>
      <c r="I3610" s="44">
        <v>14.807022895515274</v>
      </c>
      <c r="J3610" s="44">
        <v>3.791776462396272</v>
      </c>
      <c r="K3610" s="45">
        <v>288.38328974094298</v>
      </c>
      <c r="L3610" s="44">
        <v>141.54409029533846</v>
      </c>
      <c r="M3610" s="44">
        <v>165.70485645446456</v>
      </c>
      <c r="N3610" s="44">
        <v>10.910867756976598</v>
      </c>
      <c r="O3610" s="45">
        <v>318.15981450677964</v>
      </c>
      <c r="P3610" s="44">
        <v>279.13313617380709</v>
      </c>
      <c r="Q3610" s="44">
        <v>38.670757683152658</v>
      </c>
      <c r="R3610" s="44">
        <v>93.661588395201079</v>
      </c>
      <c r="S3610" s="44">
        <v>4.6102780351595198</v>
      </c>
      <c r="T3610" s="44">
        <v>2.6647189779723925</v>
      </c>
      <c r="U3610" s="45">
        <v>418.74047926529272</v>
      </c>
      <c r="V3610" s="44">
        <v>-61.158328983123134</v>
      </c>
      <c r="W3610" s="45">
        <v>964.12525452989223</v>
      </c>
      <c r="X3610" s="44">
        <v>139.33800000000008</v>
      </c>
      <c r="Y3610" s="44">
        <v>6.9193274952266552</v>
      </c>
    </row>
    <row r="3611" spans="1:25" x14ac:dyDescent="0.5">
      <c r="A3611" s="32" t="s">
        <v>5545</v>
      </c>
      <c r="B3611" s="32" t="s">
        <v>5907</v>
      </c>
      <c r="C3611" s="32" t="s">
        <v>2225</v>
      </c>
      <c r="D3611" s="32" t="s">
        <v>5910</v>
      </c>
      <c r="E3611" s="63">
        <v>2013</v>
      </c>
      <c r="F3611" s="44">
        <v>181.17092152896564</v>
      </c>
      <c r="G3611" s="44">
        <v>73.511405645843723</v>
      </c>
      <c r="H3611" s="44">
        <v>0</v>
      </c>
      <c r="I3611" s="44">
        <v>12.837339604388855</v>
      </c>
      <c r="J3611" s="44">
        <v>3.5806643054949028</v>
      </c>
      <c r="K3611" s="45">
        <v>271.1003310846931</v>
      </c>
      <c r="L3611" s="44">
        <v>128.43734095354179</v>
      </c>
      <c r="M3611" s="44">
        <v>172.08839808753714</v>
      </c>
      <c r="N3611" s="44">
        <v>11.054059780114514</v>
      </c>
      <c r="O3611" s="45">
        <v>311.57979882119349</v>
      </c>
      <c r="P3611" s="44">
        <v>278.70751380387935</v>
      </c>
      <c r="Q3611" s="44">
        <v>36.232356944124589</v>
      </c>
      <c r="R3611" s="44">
        <v>93.12799866792156</v>
      </c>
      <c r="S3611" s="44">
        <v>4.6323427284094798</v>
      </c>
      <c r="T3611" s="44">
        <v>2.7244541309138519</v>
      </c>
      <c r="U3611" s="45">
        <v>415.42466627524885</v>
      </c>
      <c r="V3611" s="44">
        <v>-60.732031109185833</v>
      </c>
      <c r="W3611" s="45">
        <v>937.37276507194952</v>
      </c>
      <c r="X3611" s="44">
        <v>140.65700000000007</v>
      </c>
      <c r="Y3611" s="44">
        <v>6.6642453988919792</v>
      </c>
    </row>
    <row r="3612" spans="1:25" x14ac:dyDescent="0.5">
      <c r="A3612" s="32" t="s">
        <v>5545</v>
      </c>
      <c r="B3612" s="32" t="s">
        <v>5907</v>
      </c>
      <c r="C3612" s="32" t="s">
        <v>2225</v>
      </c>
      <c r="D3612" s="32" t="s">
        <v>5910</v>
      </c>
      <c r="E3612" s="63">
        <v>2014</v>
      </c>
      <c r="F3612" s="44">
        <v>147.90315790611544</v>
      </c>
      <c r="G3612" s="44">
        <v>51.967319319702661</v>
      </c>
      <c r="H3612" s="44">
        <v>0</v>
      </c>
      <c r="I3612" s="44">
        <v>13.698194005902087</v>
      </c>
      <c r="J3612" s="44">
        <v>3.7325577869010726</v>
      </c>
      <c r="K3612" s="45">
        <v>217.30122901862126</v>
      </c>
      <c r="L3612" s="44">
        <v>106.95916609606981</v>
      </c>
      <c r="M3612" s="44">
        <v>143.89511787804437</v>
      </c>
      <c r="N3612" s="44">
        <v>10.570802035221622</v>
      </c>
      <c r="O3612" s="45">
        <v>261.42508600933581</v>
      </c>
      <c r="P3612" s="44">
        <v>277.28074873364432</v>
      </c>
      <c r="Q3612" s="44">
        <v>38.386636059509875</v>
      </c>
      <c r="R3612" s="44">
        <v>96.306887712018337</v>
      </c>
      <c r="S3612" s="44">
        <v>4.7384700628126</v>
      </c>
      <c r="T3612" s="44">
        <v>2.6957562657425012</v>
      </c>
      <c r="U3612" s="45">
        <v>419.40849883372766</v>
      </c>
      <c r="V3612" s="44">
        <v>-61.254817689012015</v>
      </c>
      <c r="W3612" s="45">
        <v>836.87999617267269</v>
      </c>
      <c r="X3612" s="44">
        <v>142.55099999999996</v>
      </c>
      <c r="Y3612" s="44">
        <v>5.8707409711097984</v>
      </c>
    </row>
    <row r="3613" spans="1:25" x14ac:dyDescent="0.5">
      <c r="A3613" s="32" t="s">
        <v>5545</v>
      </c>
      <c r="B3613" s="32" t="s">
        <v>5907</v>
      </c>
      <c r="C3613" s="32" t="s">
        <v>2225</v>
      </c>
      <c r="D3613" s="32" t="s">
        <v>5910</v>
      </c>
      <c r="E3613" s="63">
        <v>2015</v>
      </c>
      <c r="F3613" s="44">
        <v>125.05357912019893</v>
      </c>
      <c r="G3613" s="44">
        <v>64.399346714397296</v>
      </c>
      <c r="H3613" s="44">
        <v>0</v>
      </c>
      <c r="I3613" s="44">
        <v>14.941222072221141</v>
      </c>
      <c r="J3613" s="44">
        <v>3.7804161528269566</v>
      </c>
      <c r="K3613" s="45">
        <v>208.1745640596443</v>
      </c>
      <c r="L3613" s="44">
        <v>91.837949211465173</v>
      </c>
      <c r="M3613" s="44">
        <v>153.2620862767703</v>
      </c>
      <c r="N3613" s="44">
        <v>10.773023075138253</v>
      </c>
      <c r="O3613" s="45">
        <v>255.87305856337372</v>
      </c>
      <c r="P3613" s="44">
        <v>287.68446739748515</v>
      </c>
      <c r="Q3613" s="44">
        <v>38.361214360264505</v>
      </c>
      <c r="R3613" s="44">
        <v>95.578851271407089</v>
      </c>
      <c r="S3613" s="44">
        <v>4.7362471524566203</v>
      </c>
      <c r="T3613" s="44">
        <v>2.6806861198741649</v>
      </c>
      <c r="U3613" s="45">
        <v>429.0414663014875</v>
      </c>
      <c r="V3613" s="44">
        <v>-63.036343349951217</v>
      </c>
      <c r="W3613" s="45">
        <v>830.05274557455425</v>
      </c>
      <c r="X3613" s="44">
        <v>145.05600000000001</v>
      </c>
      <c r="Y3613" s="44">
        <v>5.7222917050970254</v>
      </c>
    </row>
    <row r="3614" spans="1:25" x14ac:dyDescent="0.5">
      <c r="A3614" s="32" t="s">
        <v>5545</v>
      </c>
      <c r="B3614" s="32" t="s">
        <v>5907</v>
      </c>
      <c r="C3614" s="33" t="s">
        <v>2225</v>
      </c>
      <c r="D3614" s="33" t="s">
        <v>5910</v>
      </c>
      <c r="E3614" s="64">
        <v>2016</v>
      </c>
      <c r="F3614" s="46">
        <v>96.455023273914705</v>
      </c>
      <c r="G3614" s="46">
        <v>64.767867283985268</v>
      </c>
      <c r="H3614" s="46">
        <v>0</v>
      </c>
      <c r="I3614" s="46">
        <v>14.103466223860604</v>
      </c>
      <c r="J3614" s="46">
        <v>3.7684863713754231</v>
      </c>
      <c r="K3614" s="47">
        <v>179.094843153136</v>
      </c>
      <c r="L3614" s="46">
        <v>74.371231352506911</v>
      </c>
      <c r="M3614" s="46">
        <v>155.98740357819537</v>
      </c>
      <c r="N3614" s="46">
        <v>10.661243411542531</v>
      </c>
      <c r="O3614" s="47">
        <v>241.01987834224482</v>
      </c>
      <c r="P3614" s="46">
        <v>294.16990683105257</v>
      </c>
      <c r="Q3614" s="46">
        <v>39.334644020923392</v>
      </c>
      <c r="R3614" s="46">
        <v>98.013033537382498</v>
      </c>
      <c r="S3614" s="46">
        <v>4.7079610040039599</v>
      </c>
      <c r="T3614" s="46">
        <v>2.5973696761013509</v>
      </c>
      <c r="U3614" s="47">
        <v>438.82291506946376</v>
      </c>
      <c r="V3614" s="46">
        <v>-62.573595409038774</v>
      </c>
      <c r="W3614" s="47">
        <v>796.36404115580581</v>
      </c>
      <c r="X3614" s="46">
        <v>146.84499999999991</v>
      </c>
      <c r="Y3614" s="46">
        <v>5.4231607555981221</v>
      </c>
    </row>
    <row r="3615" spans="1:25" x14ac:dyDescent="0.5">
      <c r="A3615" s="32" t="s">
        <v>5545</v>
      </c>
      <c r="B3615" s="32" t="s">
        <v>5907</v>
      </c>
      <c r="C3615" s="31" t="s">
        <v>5556</v>
      </c>
      <c r="D3615" s="31" t="s">
        <v>5911</v>
      </c>
      <c r="E3615" s="63">
        <v>2005</v>
      </c>
      <c r="F3615" s="44">
        <v>138.73617365738781</v>
      </c>
      <c r="G3615" s="44">
        <v>77.148835570138004</v>
      </c>
      <c r="H3615" s="44">
        <v>13.126733822486642</v>
      </c>
      <c r="I3615" s="44">
        <v>18.286835738781029</v>
      </c>
      <c r="J3615" s="44">
        <v>5.4854776262182723</v>
      </c>
      <c r="K3615" s="45">
        <v>252.78405641501178</v>
      </c>
      <c r="L3615" s="44">
        <v>98.866845494947214</v>
      </c>
      <c r="M3615" s="44">
        <v>130.16345227637095</v>
      </c>
      <c r="N3615" s="44">
        <v>12.25427719333284</v>
      </c>
      <c r="O3615" s="45">
        <v>241.28457496465097</v>
      </c>
      <c r="P3615" s="44">
        <v>112.21730775244458</v>
      </c>
      <c r="Q3615" s="44">
        <v>123.64093913385929</v>
      </c>
      <c r="R3615" s="44">
        <v>84.161887817164001</v>
      </c>
      <c r="S3615" s="44">
        <v>4.2200890873664099</v>
      </c>
      <c r="T3615" s="44">
        <v>1.54659081317041</v>
      </c>
      <c r="U3615" s="45">
        <v>325.78681460400469</v>
      </c>
      <c r="V3615" s="44">
        <v>-47.395234047806738</v>
      </c>
      <c r="W3615" s="45">
        <v>772.4602119358608</v>
      </c>
      <c r="X3615" s="44">
        <v>81.808000000000007</v>
      </c>
      <c r="Y3615" s="44">
        <v>9.4423554167790531</v>
      </c>
    </row>
    <row r="3616" spans="1:25" x14ac:dyDescent="0.5">
      <c r="A3616" s="32" t="s">
        <v>5545</v>
      </c>
      <c r="B3616" s="32" t="s">
        <v>5907</v>
      </c>
      <c r="C3616" s="32" t="s">
        <v>5556</v>
      </c>
      <c r="D3616" s="32" t="s">
        <v>5911</v>
      </c>
      <c r="E3616" s="63">
        <v>2006</v>
      </c>
      <c r="F3616" s="44">
        <v>145.61923693900442</v>
      </c>
      <c r="G3616" s="44">
        <v>63.807930347891805</v>
      </c>
      <c r="H3616" s="44">
        <v>13.126528690329748</v>
      </c>
      <c r="I3616" s="44">
        <v>15.867851422412027</v>
      </c>
      <c r="J3616" s="44">
        <v>5.2599720134414278</v>
      </c>
      <c r="K3616" s="45">
        <v>243.68151941307943</v>
      </c>
      <c r="L3616" s="44">
        <v>104.50073782595135</v>
      </c>
      <c r="M3616" s="44">
        <v>126.23976600348921</v>
      </c>
      <c r="N3616" s="44">
        <v>12.270345006306663</v>
      </c>
      <c r="O3616" s="45">
        <v>243.01084883574723</v>
      </c>
      <c r="P3616" s="44">
        <v>108.27526537862913</v>
      </c>
      <c r="Q3616" s="44">
        <v>130.43661959305962</v>
      </c>
      <c r="R3616" s="44">
        <v>82.178670981086753</v>
      </c>
      <c r="S3616" s="44">
        <v>4.2191848156835903</v>
      </c>
      <c r="T3616" s="44">
        <v>1.59268555236118</v>
      </c>
      <c r="U3616" s="45">
        <v>326.70242632082022</v>
      </c>
      <c r="V3616" s="44">
        <v>-47.938716636720123</v>
      </c>
      <c r="W3616" s="45">
        <v>765.45607793292686</v>
      </c>
      <c r="X3616" s="44">
        <v>82.318999999999974</v>
      </c>
      <c r="Y3616" s="44">
        <v>9.2986561781961292</v>
      </c>
    </row>
    <row r="3617" spans="1:25" x14ac:dyDescent="0.5">
      <c r="A3617" s="32" t="s">
        <v>5545</v>
      </c>
      <c r="B3617" s="32" t="s">
        <v>5907</v>
      </c>
      <c r="C3617" s="32" t="s">
        <v>5556</v>
      </c>
      <c r="D3617" s="32" t="s">
        <v>5911</v>
      </c>
      <c r="E3617" s="63">
        <v>2007</v>
      </c>
      <c r="F3617" s="44">
        <v>149.81129154754348</v>
      </c>
      <c r="G3617" s="44">
        <v>61.599803735702189</v>
      </c>
      <c r="H3617" s="44">
        <v>13.126439906518364</v>
      </c>
      <c r="I3617" s="44">
        <v>18.157016619432063</v>
      </c>
      <c r="J3617" s="44">
        <v>4.8137744908029836</v>
      </c>
      <c r="K3617" s="45">
        <v>247.50832629999906</v>
      </c>
      <c r="L3617" s="44">
        <v>106.07547861684732</v>
      </c>
      <c r="M3617" s="44">
        <v>120.93262954422468</v>
      </c>
      <c r="N3617" s="44">
        <v>11.265451827859057</v>
      </c>
      <c r="O3617" s="45">
        <v>238.27355998893108</v>
      </c>
      <c r="P3617" s="44">
        <v>103.85740706921473</v>
      </c>
      <c r="Q3617" s="44">
        <v>124.06472731205889</v>
      </c>
      <c r="R3617" s="44">
        <v>84.129789720762375</v>
      </c>
      <c r="S3617" s="44">
        <v>4.3532446235273303</v>
      </c>
      <c r="T3617" s="44">
        <v>1.5016819122124401</v>
      </c>
      <c r="U3617" s="45">
        <v>317.90685063777573</v>
      </c>
      <c r="V3617" s="44">
        <v>-49.615295357443678</v>
      </c>
      <c r="W3617" s="45">
        <v>754.07344156926217</v>
      </c>
      <c r="X3617" s="44">
        <v>83.219000000000037</v>
      </c>
      <c r="Y3617" s="44">
        <v>9.0613134208445416</v>
      </c>
    </row>
    <row r="3618" spans="1:25" x14ac:dyDescent="0.5">
      <c r="A3618" s="32" t="s">
        <v>5545</v>
      </c>
      <c r="B3618" s="32" t="s">
        <v>5907</v>
      </c>
      <c r="C3618" s="32" t="s">
        <v>5556</v>
      </c>
      <c r="D3618" s="32" t="s">
        <v>5911</v>
      </c>
      <c r="E3618" s="63">
        <v>2008</v>
      </c>
      <c r="F3618" s="44">
        <v>144.19184776690844</v>
      </c>
      <c r="G3618" s="44">
        <v>56.871358721432863</v>
      </c>
      <c r="H3618" s="44">
        <v>13.294807689572892</v>
      </c>
      <c r="I3618" s="44">
        <v>17.802823160808821</v>
      </c>
      <c r="J3618" s="44">
        <v>4.9150331235214617</v>
      </c>
      <c r="K3618" s="45">
        <v>237.07587046224447</v>
      </c>
      <c r="L3618" s="44">
        <v>103.27958391366057</v>
      </c>
      <c r="M3618" s="44">
        <v>126.72659129903722</v>
      </c>
      <c r="N3618" s="44">
        <v>11.645675930109515</v>
      </c>
      <c r="O3618" s="45">
        <v>241.65185114280732</v>
      </c>
      <c r="P3618" s="44">
        <v>96.479038935439732</v>
      </c>
      <c r="Q3618" s="44">
        <v>118.37113346636337</v>
      </c>
      <c r="R3618" s="44">
        <v>82.714973385602576</v>
      </c>
      <c r="S3618" s="44">
        <v>4.41535285655391</v>
      </c>
      <c r="T3618" s="44">
        <v>1.5411560704719001</v>
      </c>
      <c r="U3618" s="45">
        <v>303.52165471443146</v>
      </c>
      <c r="V3618" s="44">
        <v>-50.159897033232419</v>
      </c>
      <c r="W3618" s="45">
        <v>732.08947928625082</v>
      </c>
      <c r="X3618" s="44">
        <v>84.256</v>
      </c>
      <c r="Y3618" s="44">
        <v>8.688870576412965</v>
      </c>
    </row>
    <row r="3619" spans="1:25" x14ac:dyDescent="0.5">
      <c r="A3619" s="32" t="s">
        <v>5545</v>
      </c>
      <c r="B3619" s="32" t="s">
        <v>5907</v>
      </c>
      <c r="C3619" s="32" t="s">
        <v>5556</v>
      </c>
      <c r="D3619" s="32" t="s">
        <v>5911</v>
      </c>
      <c r="E3619" s="63">
        <v>2009</v>
      </c>
      <c r="F3619" s="44">
        <v>128.37090524521349</v>
      </c>
      <c r="G3619" s="44">
        <v>48.640926473668131</v>
      </c>
      <c r="H3619" s="44">
        <v>6.0179504191311626</v>
      </c>
      <c r="I3619" s="44">
        <v>15.139975260554531</v>
      </c>
      <c r="J3619" s="44">
        <v>4.8492886655485137</v>
      </c>
      <c r="K3619" s="45">
        <v>203.01904606411586</v>
      </c>
      <c r="L3619" s="44">
        <v>91.923588093215301</v>
      </c>
      <c r="M3619" s="44">
        <v>116.81983875446723</v>
      </c>
      <c r="N3619" s="44">
        <v>10.635392115211483</v>
      </c>
      <c r="O3619" s="45">
        <v>219.37881896289403</v>
      </c>
      <c r="P3619" s="44">
        <v>91.117613984826363</v>
      </c>
      <c r="Q3619" s="44">
        <v>118.0708170412484</v>
      </c>
      <c r="R3619" s="44">
        <v>80.864947788742228</v>
      </c>
      <c r="S3619" s="44">
        <v>4.4564217756935207</v>
      </c>
      <c r="T3619" s="44">
        <v>1.43455594935308</v>
      </c>
      <c r="U3619" s="45">
        <v>295.94435653986358</v>
      </c>
      <c r="V3619" s="44">
        <v>-51.183939254336856</v>
      </c>
      <c r="W3619" s="45">
        <v>667.1582823125367</v>
      </c>
      <c r="X3619" s="44">
        <v>84.731999999999985</v>
      </c>
      <c r="Y3619" s="44">
        <v>7.8737464277077942</v>
      </c>
    </row>
    <row r="3620" spans="1:25" x14ac:dyDescent="0.5">
      <c r="A3620" s="32" t="s">
        <v>5545</v>
      </c>
      <c r="B3620" s="32" t="s">
        <v>5907</v>
      </c>
      <c r="C3620" s="32" t="s">
        <v>5556</v>
      </c>
      <c r="D3620" s="32" t="s">
        <v>5911</v>
      </c>
      <c r="E3620" s="63">
        <v>2010</v>
      </c>
      <c r="F3620" s="44">
        <v>132.16471662494698</v>
      </c>
      <c r="G3620" s="44">
        <v>46.171552540224866</v>
      </c>
      <c r="H3620" s="44">
        <v>3.8840886658742222</v>
      </c>
      <c r="I3620" s="44">
        <v>22.208625712615373</v>
      </c>
      <c r="J3620" s="44">
        <v>4.815453416705477</v>
      </c>
      <c r="K3620" s="45">
        <v>209.24443696036693</v>
      </c>
      <c r="L3620" s="44">
        <v>94.75948812377581</v>
      </c>
      <c r="M3620" s="44">
        <v>129.41435321854885</v>
      </c>
      <c r="N3620" s="44">
        <v>11.636823597646185</v>
      </c>
      <c r="O3620" s="45">
        <v>235.81066493997085</v>
      </c>
      <c r="P3620" s="44">
        <v>89.6012267756212</v>
      </c>
      <c r="Q3620" s="44">
        <v>122.27464815432793</v>
      </c>
      <c r="R3620" s="44">
        <v>79.272293414738357</v>
      </c>
      <c r="S3620" s="44">
        <v>4.4863417291412393</v>
      </c>
      <c r="T3620" s="44">
        <v>1.4425149121949801</v>
      </c>
      <c r="U3620" s="45">
        <v>297.07702498602373</v>
      </c>
      <c r="V3620" s="44">
        <v>-51.783417952685049</v>
      </c>
      <c r="W3620" s="45">
        <v>690.34870893367633</v>
      </c>
      <c r="X3620" s="44">
        <v>85.412999999999997</v>
      </c>
      <c r="Y3620" s="44">
        <v>8.0824781817015712</v>
      </c>
    </row>
    <row r="3621" spans="1:25" x14ac:dyDescent="0.5">
      <c r="A3621" s="32" t="s">
        <v>5545</v>
      </c>
      <c r="B3621" s="32" t="s">
        <v>5907</v>
      </c>
      <c r="C3621" s="32" t="s">
        <v>5556</v>
      </c>
      <c r="D3621" s="32" t="s">
        <v>5911</v>
      </c>
      <c r="E3621" s="63">
        <v>2011</v>
      </c>
      <c r="F3621" s="44">
        <v>126.94293334084527</v>
      </c>
      <c r="G3621" s="44">
        <v>37.231714386329855</v>
      </c>
      <c r="H3621" s="44">
        <v>3.8885417340347432</v>
      </c>
      <c r="I3621" s="44">
        <v>16.67894995723853</v>
      </c>
      <c r="J3621" s="44">
        <v>4.9379554185195342</v>
      </c>
      <c r="K3621" s="45">
        <v>189.6800948369679</v>
      </c>
      <c r="L3621" s="44">
        <v>90.176810037413844</v>
      </c>
      <c r="M3621" s="44">
        <v>106.41495315232062</v>
      </c>
      <c r="N3621" s="44">
        <v>9.7596717681023772</v>
      </c>
      <c r="O3621" s="45">
        <v>206.35143495783686</v>
      </c>
      <c r="P3621" s="44">
        <v>87.348218326054479</v>
      </c>
      <c r="Q3621" s="44">
        <v>123.23912364963508</v>
      </c>
      <c r="R3621" s="44">
        <v>77.243088550192923</v>
      </c>
      <c r="S3621" s="44">
        <v>4.4010615264021098</v>
      </c>
      <c r="T3621" s="44">
        <v>1.39442781676242</v>
      </c>
      <c r="U3621" s="45">
        <v>293.62591986904698</v>
      </c>
      <c r="V3621" s="44">
        <v>-52.533167492733568</v>
      </c>
      <c r="W3621" s="45">
        <v>637.12428217111824</v>
      </c>
      <c r="X3621" s="44">
        <v>85.637</v>
      </c>
      <c r="Y3621" s="44">
        <v>7.4398248674185021</v>
      </c>
    </row>
    <row r="3622" spans="1:25" x14ac:dyDescent="0.5">
      <c r="A3622" s="32" t="s">
        <v>5545</v>
      </c>
      <c r="B3622" s="32" t="s">
        <v>5907</v>
      </c>
      <c r="C3622" s="32" t="s">
        <v>5556</v>
      </c>
      <c r="D3622" s="32" t="s">
        <v>5911</v>
      </c>
      <c r="E3622" s="63">
        <v>2012</v>
      </c>
      <c r="F3622" s="44">
        <v>137.18159437898942</v>
      </c>
      <c r="G3622" s="44">
        <v>41.507564231731074</v>
      </c>
      <c r="H3622" s="44">
        <v>3.8947405331765834</v>
      </c>
      <c r="I3622" s="44">
        <v>12.327104397671826</v>
      </c>
      <c r="J3622" s="44">
        <v>4.9319228598483402</v>
      </c>
      <c r="K3622" s="45">
        <v>199.84292640141723</v>
      </c>
      <c r="L3622" s="44">
        <v>96.358295907998055</v>
      </c>
      <c r="M3622" s="44">
        <v>117.70550238676242</v>
      </c>
      <c r="N3622" s="44">
        <v>9.8519597255975349</v>
      </c>
      <c r="O3622" s="45">
        <v>223.91575802035803</v>
      </c>
      <c r="P3622" s="44">
        <v>87.863117666806403</v>
      </c>
      <c r="Q3622" s="44">
        <v>117.1652753322353</v>
      </c>
      <c r="R3622" s="44">
        <v>75.669540620148737</v>
      </c>
      <c r="S3622" s="44">
        <v>4.4029537991749805</v>
      </c>
      <c r="T3622" s="44">
        <v>1.3481539476075799</v>
      </c>
      <c r="U3622" s="45">
        <v>286.44904136597302</v>
      </c>
      <c r="V3622" s="44">
        <v>-52.762825193005185</v>
      </c>
      <c r="W3622" s="45">
        <v>657.44490059474299</v>
      </c>
      <c r="X3622" s="44">
        <v>86.096000000000004</v>
      </c>
      <c r="Y3622" s="44">
        <v>7.6361840340404079</v>
      </c>
    </row>
    <row r="3623" spans="1:25" x14ac:dyDescent="0.5">
      <c r="A3623" s="32" t="s">
        <v>5545</v>
      </c>
      <c r="B3623" s="32" t="s">
        <v>5907</v>
      </c>
      <c r="C3623" s="32" t="s">
        <v>5556</v>
      </c>
      <c r="D3623" s="32" t="s">
        <v>5911</v>
      </c>
      <c r="E3623" s="63">
        <v>2013</v>
      </c>
      <c r="F3623" s="44">
        <v>125.90265997652672</v>
      </c>
      <c r="G3623" s="44">
        <v>43.89553572530604</v>
      </c>
      <c r="H3623" s="44">
        <v>4.5117610227777014</v>
      </c>
      <c r="I3623" s="44">
        <v>11.02088572893291</v>
      </c>
      <c r="J3623" s="44">
        <v>4.6729856041752065</v>
      </c>
      <c r="K3623" s="45">
        <v>190.00382805771858</v>
      </c>
      <c r="L3623" s="44">
        <v>87.41551370691964</v>
      </c>
      <c r="M3623" s="44">
        <v>122.01575708574804</v>
      </c>
      <c r="N3623" s="44">
        <v>10.133518221327247</v>
      </c>
      <c r="O3623" s="45">
        <v>219.56478901399493</v>
      </c>
      <c r="P3623" s="44">
        <v>85.820080576506058</v>
      </c>
      <c r="Q3623" s="44">
        <v>111.56494582220201</v>
      </c>
      <c r="R3623" s="44">
        <v>75.211754851450976</v>
      </c>
      <c r="S3623" s="44">
        <v>4.37869897401775</v>
      </c>
      <c r="T3623" s="44">
        <v>1.34420085780336</v>
      </c>
      <c r="U3623" s="45">
        <v>278.31968108198015</v>
      </c>
      <c r="V3623" s="44">
        <v>-52.429308232927958</v>
      </c>
      <c r="W3623" s="45">
        <v>635.4589899207657</v>
      </c>
      <c r="X3623" s="44">
        <v>86.760999999999981</v>
      </c>
      <c r="Y3623" s="44">
        <v>7.3242469533634447</v>
      </c>
    </row>
    <row r="3624" spans="1:25" x14ac:dyDescent="0.5">
      <c r="A3624" s="32" t="s">
        <v>5545</v>
      </c>
      <c r="B3624" s="32" t="s">
        <v>5907</v>
      </c>
      <c r="C3624" s="32" t="s">
        <v>5556</v>
      </c>
      <c r="D3624" s="32" t="s">
        <v>5911</v>
      </c>
      <c r="E3624" s="63">
        <v>2014</v>
      </c>
      <c r="F3624" s="44">
        <v>88.052720622071377</v>
      </c>
      <c r="G3624" s="44">
        <v>35.742500489467922</v>
      </c>
      <c r="H3624" s="44">
        <v>5.5590790633154255</v>
      </c>
      <c r="I3624" s="44">
        <v>11.52052194661619</v>
      </c>
      <c r="J3624" s="44">
        <v>4.8558125294540906</v>
      </c>
      <c r="K3624" s="45">
        <v>145.730634650925</v>
      </c>
      <c r="L3624" s="44">
        <v>73.042449444970785</v>
      </c>
      <c r="M3624" s="44">
        <v>102.26727432628719</v>
      </c>
      <c r="N3624" s="44">
        <v>9.6250170496982648</v>
      </c>
      <c r="O3624" s="45">
        <v>184.93474082095625</v>
      </c>
      <c r="P3624" s="44">
        <v>87.855175791588721</v>
      </c>
      <c r="Q3624" s="44">
        <v>113.57378528381545</v>
      </c>
      <c r="R3624" s="44">
        <v>77.700760018828333</v>
      </c>
      <c r="S3624" s="44">
        <v>4.4791997762507298</v>
      </c>
      <c r="T3624" s="44">
        <v>1.33787501310743</v>
      </c>
      <c r="U3624" s="45">
        <v>284.94679588359065</v>
      </c>
      <c r="V3624" s="44">
        <v>-52.999991257663545</v>
      </c>
      <c r="W3624" s="45">
        <v>562.61218009780839</v>
      </c>
      <c r="X3624" s="44">
        <v>86.871000000000052</v>
      </c>
      <c r="Y3624" s="44">
        <v>6.4764096199860486</v>
      </c>
    </row>
    <row r="3625" spans="1:25" x14ac:dyDescent="0.5">
      <c r="A3625" s="32" t="s">
        <v>5545</v>
      </c>
      <c r="B3625" s="32" t="s">
        <v>5907</v>
      </c>
      <c r="C3625" s="32" t="s">
        <v>5556</v>
      </c>
      <c r="D3625" s="32" t="s">
        <v>5911</v>
      </c>
      <c r="E3625" s="63">
        <v>2015</v>
      </c>
      <c r="F3625" s="44">
        <v>92.918025997922186</v>
      </c>
      <c r="G3625" s="44">
        <v>50.364844842976176</v>
      </c>
      <c r="H3625" s="44">
        <v>7.1165980447029424</v>
      </c>
      <c r="I3625" s="44">
        <v>12.418343080258094</v>
      </c>
      <c r="J3625" s="44">
        <v>4.9268484428264463</v>
      </c>
      <c r="K3625" s="45">
        <v>167.74466040868586</v>
      </c>
      <c r="L3625" s="44">
        <v>62.786528948517351</v>
      </c>
      <c r="M3625" s="44">
        <v>109.14764578219356</v>
      </c>
      <c r="N3625" s="44">
        <v>9.7747605967519391</v>
      </c>
      <c r="O3625" s="45">
        <v>181.70893532746285</v>
      </c>
      <c r="P3625" s="44">
        <v>90.199029341928579</v>
      </c>
      <c r="Q3625" s="44">
        <v>115.54965070265871</v>
      </c>
      <c r="R3625" s="44">
        <v>77.084914083583783</v>
      </c>
      <c r="S3625" s="44">
        <v>4.4770537500879497</v>
      </c>
      <c r="T3625" s="44">
        <v>1.3113036484491398</v>
      </c>
      <c r="U3625" s="45">
        <v>288.62195152670819</v>
      </c>
      <c r="V3625" s="44">
        <v>-54.493558975974338</v>
      </c>
      <c r="W3625" s="45">
        <v>583.58198828688239</v>
      </c>
      <c r="X3625" s="44">
        <v>86.978000000000023</v>
      </c>
      <c r="Y3625" s="44">
        <v>6.7095356100034751</v>
      </c>
    </row>
    <row r="3626" spans="1:25" x14ac:dyDescent="0.5">
      <c r="A3626" s="32" t="s">
        <v>5545</v>
      </c>
      <c r="B3626" s="32" t="s">
        <v>5907</v>
      </c>
      <c r="C3626" s="33" t="s">
        <v>5556</v>
      </c>
      <c r="D3626" s="33" t="s">
        <v>5911</v>
      </c>
      <c r="E3626" s="64">
        <v>2016</v>
      </c>
      <c r="F3626" s="46">
        <v>67.546746772405569</v>
      </c>
      <c r="G3626" s="46">
        <v>47.179958029925295</v>
      </c>
      <c r="H3626" s="46">
        <v>6.3159038776566616</v>
      </c>
      <c r="I3626" s="46">
        <v>11.720744256589864</v>
      </c>
      <c r="J3626" s="46">
        <v>4.917515014408754</v>
      </c>
      <c r="K3626" s="47">
        <v>137.68086795098614</v>
      </c>
      <c r="L3626" s="46">
        <v>50.912792889370529</v>
      </c>
      <c r="M3626" s="46">
        <v>110.38400600483665</v>
      </c>
      <c r="N3626" s="46">
        <v>9.6594660498872873</v>
      </c>
      <c r="O3626" s="47">
        <v>170.95626494409447</v>
      </c>
      <c r="P3626" s="46">
        <v>88.081997795521275</v>
      </c>
      <c r="Q3626" s="46">
        <v>119.67458806699284</v>
      </c>
      <c r="R3626" s="46">
        <v>79.022451402942238</v>
      </c>
      <c r="S3626" s="46">
        <v>4.4524532849417104</v>
      </c>
      <c r="T3626" s="46">
        <v>1.2297857550704501</v>
      </c>
      <c r="U3626" s="47">
        <v>292.46127630546852</v>
      </c>
      <c r="V3626" s="46">
        <v>-54.373903580705829</v>
      </c>
      <c r="W3626" s="47">
        <v>546.72450561984328</v>
      </c>
      <c r="X3626" s="46">
        <v>87.257999999999981</v>
      </c>
      <c r="Y3626" s="46">
        <v>6.2656089484040818</v>
      </c>
    </row>
    <row r="3627" spans="1:25" x14ac:dyDescent="0.5">
      <c r="A3627" s="32" t="s">
        <v>5545</v>
      </c>
      <c r="B3627" s="32" t="s">
        <v>5907</v>
      </c>
      <c r="C3627" s="31" t="s">
        <v>3943</v>
      </c>
      <c r="D3627" s="31" t="s">
        <v>5912</v>
      </c>
      <c r="E3627" s="63">
        <v>2005</v>
      </c>
      <c r="F3627" s="44">
        <v>189.63277143693941</v>
      </c>
      <c r="G3627" s="44">
        <v>59.486463707770433</v>
      </c>
      <c r="H3627" s="44">
        <v>0</v>
      </c>
      <c r="I3627" s="44">
        <v>57.12748448823708</v>
      </c>
      <c r="J3627" s="44">
        <v>2.40436434475418</v>
      </c>
      <c r="K3627" s="45">
        <v>308.65108397770109</v>
      </c>
      <c r="L3627" s="44">
        <v>140.8133425990714</v>
      </c>
      <c r="M3627" s="44">
        <v>203.20042416093224</v>
      </c>
      <c r="N3627" s="44">
        <v>8.4914699353160561</v>
      </c>
      <c r="O3627" s="45">
        <v>352.5052366953197</v>
      </c>
      <c r="P3627" s="44">
        <v>112.2614204817018</v>
      </c>
      <c r="Q3627" s="44">
        <v>191.09986608090264</v>
      </c>
      <c r="R3627" s="44">
        <v>110.11254531208465</v>
      </c>
      <c r="S3627" s="44">
        <v>2.9104425621527796</v>
      </c>
      <c r="T3627" s="44">
        <v>1.94735172149719</v>
      </c>
      <c r="U3627" s="45">
        <v>418.33162615833902</v>
      </c>
      <c r="V3627" s="44">
        <v>-8.2239797544241355</v>
      </c>
      <c r="W3627" s="45">
        <v>1071.2639670769358</v>
      </c>
      <c r="X3627" s="44">
        <v>127.76000000000009</v>
      </c>
      <c r="Y3627" s="44">
        <v>8.3849715644719396</v>
      </c>
    </row>
    <row r="3628" spans="1:25" x14ac:dyDescent="0.5">
      <c r="A3628" s="32" t="s">
        <v>5545</v>
      </c>
      <c r="B3628" s="32" t="s">
        <v>5907</v>
      </c>
      <c r="C3628" s="32" t="s">
        <v>3943</v>
      </c>
      <c r="D3628" s="32" t="s">
        <v>5912</v>
      </c>
      <c r="E3628" s="63">
        <v>2006</v>
      </c>
      <c r="F3628" s="44">
        <v>197.53847729414156</v>
      </c>
      <c r="G3628" s="44">
        <v>56.459260990770076</v>
      </c>
      <c r="H3628" s="44">
        <v>0</v>
      </c>
      <c r="I3628" s="44">
        <v>51.156468678759921</v>
      </c>
      <c r="J3628" s="44">
        <v>2.3100351185757448</v>
      </c>
      <c r="K3628" s="45">
        <v>307.46424208224727</v>
      </c>
      <c r="L3628" s="44">
        <v>148.25143820043448</v>
      </c>
      <c r="M3628" s="44">
        <v>195.15066288538452</v>
      </c>
      <c r="N3628" s="44">
        <v>7.9825302997405538</v>
      </c>
      <c r="O3628" s="45">
        <v>351.3846313855596</v>
      </c>
      <c r="P3628" s="44">
        <v>107.65245034030681</v>
      </c>
      <c r="Q3628" s="44">
        <v>192.76061260315538</v>
      </c>
      <c r="R3628" s="44">
        <v>107.46114744962134</v>
      </c>
      <c r="S3628" s="44">
        <v>2.9109721301324498</v>
      </c>
      <c r="T3628" s="44">
        <v>1.98869298016305</v>
      </c>
      <c r="U3628" s="45">
        <v>412.77387550337903</v>
      </c>
      <c r="V3628" s="44">
        <v>-8.4582708437815821</v>
      </c>
      <c r="W3628" s="45">
        <v>1063.1644781274044</v>
      </c>
      <c r="X3628" s="44">
        <v>129.19000000000003</v>
      </c>
      <c r="Y3628" s="44">
        <v>8.2294641855205839</v>
      </c>
    </row>
    <row r="3629" spans="1:25" x14ac:dyDescent="0.5">
      <c r="A3629" s="32" t="s">
        <v>5545</v>
      </c>
      <c r="B3629" s="32" t="s">
        <v>5907</v>
      </c>
      <c r="C3629" s="32" t="s">
        <v>3943</v>
      </c>
      <c r="D3629" s="32" t="s">
        <v>5912</v>
      </c>
      <c r="E3629" s="63">
        <v>2007</v>
      </c>
      <c r="F3629" s="44">
        <v>194.66273433360945</v>
      </c>
      <c r="G3629" s="44">
        <v>54.384472760103371</v>
      </c>
      <c r="H3629" s="44">
        <v>0</v>
      </c>
      <c r="I3629" s="44">
        <v>51.042116924149497</v>
      </c>
      <c r="J3629" s="44">
        <v>2.1350760195891425</v>
      </c>
      <c r="K3629" s="45">
        <v>302.2244000374514</v>
      </c>
      <c r="L3629" s="44">
        <v>150.80090713093611</v>
      </c>
      <c r="M3629" s="44">
        <v>187.40018438939313</v>
      </c>
      <c r="N3629" s="44">
        <v>7.4168932533222396</v>
      </c>
      <c r="O3629" s="45">
        <v>345.61798477365147</v>
      </c>
      <c r="P3629" s="44">
        <v>104.32048953137556</v>
      </c>
      <c r="Q3629" s="44">
        <v>184.4350724907064</v>
      </c>
      <c r="R3629" s="44">
        <v>109.90800634012794</v>
      </c>
      <c r="S3629" s="44">
        <v>2.9386894469899296</v>
      </c>
      <c r="T3629" s="44">
        <v>1.8745982197051401</v>
      </c>
      <c r="U3629" s="45">
        <v>403.47685602890499</v>
      </c>
      <c r="V3629" s="44">
        <v>-8.9905983640148062</v>
      </c>
      <c r="W3629" s="45">
        <v>1042.3286424759929</v>
      </c>
      <c r="X3629" s="44">
        <v>131.22400000000005</v>
      </c>
      <c r="Y3629" s="44">
        <v>7.9431250569712288</v>
      </c>
    </row>
    <row r="3630" spans="1:25" x14ac:dyDescent="0.5">
      <c r="A3630" s="32" t="s">
        <v>5545</v>
      </c>
      <c r="B3630" s="32" t="s">
        <v>5907</v>
      </c>
      <c r="C3630" s="32" t="s">
        <v>3943</v>
      </c>
      <c r="D3630" s="32" t="s">
        <v>5912</v>
      </c>
      <c r="E3630" s="63">
        <v>2008</v>
      </c>
      <c r="F3630" s="44">
        <v>188.34342203506523</v>
      </c>
      <c r="G3630" s="44">
        <v>56.161454196533683</v>
      </c>
      <c r="H3630" s="44">
        <v>0</v>
      </c>
      <c r="I3630" s="44">
        <v>41.324219281987816</v>
      </c>
      <c r="J3630" s="44">
        <v>2.1745253150188066</v>
      </c>
      <c r="K3630" s="45">
        <v>288.00362082860556</v>
      </c>
      <c r="L3630" s="44">
        <v>147.24792606774557</v>
      </c>
      <c r="M3630" s="44">
        <v>195.1284866677826</v>
      </c>
      <c r="N3630" s="44">
        <v>7.8514185469466877</v>
      </c>
      <c r="O3630" s="45">
        <v>350.22783128247482</v>
      </c>
      <c r="P3630" s="44">
        <v>97.332345059491189</v>
      </c>
      <c r="Q3630" s="44">
        <v>174.61172420460613</v>
      </c>
      <c r="R3630" s="44">
        <v>107.87673589542959</v>
      </c>
      <c r="S3630" s="44">
        <v>2.9707297509350901</v>
      </c>
      <c r="T3630" s="44">
        <v>1.9631889851112501</v>
      </c>
      <c r="U3630" s="45">
        <v>384.75472389557325</v>
      </c>
      <c r="V3630" s="44">
        <v>-9.3008885148019615</v>
      </c>
      <c r="W3630" s="45">
        <v>1013.6852874918517</v>
      </c>
      <c r="X3630" s="44">
        <v>132.857</v>
      </c>
      <c r="Y3630" s="44">
        <v>7.6298974648821796</v>
      </c>
    </row>
    <row r="3631" spans="1:25" x14ac:dyDescent="0.5">
      <c r="A3631" s="32" t="s">
        <v>5545</v>
      </c>
      <c r="B3631" s="32" t="s">
        <v>5907</v>
      </c>
      <c r="C3631" s="32" t="s">
        <v>3943</v>
      </c>
      <c r="D3631" s="32" t="s">
        <v>5912</v>
      </c>
      <c r="E3631" s="63">
        <v>2009</v>
      </c>
      <c r="F3631" s="44">
        <v>171.49556092718325</v>
      </c>
      <c r="G3631" s="44">
        <v>45.829749526920459</v>
      </c>
      <c r="H3631" s="44">
        <v>0</v>
      </c>
      <c r="I3631" s="44">
        <v>38.839251968659156</v>
      </c>
      <c r="J3631" s="44">
        <v>2.129788239220666</v>
      </c>
      <c r="K3631" s="45">
        <v>258.29435066198351</v>
      </c>
      <c r="L3631" s="44">
        <v>133.0989869516965</v>
      </c>
      <c r="M3631" s="44">
        <v>180.51029868507942</v>
      </c>
      <c r="N3631" s="44">
        <v>6.6719619515547084</v>
      </c>
      <c r="O3631" s="45">
        <v>320.28124758833059</v>
      </c>
      <c r="P3631" s="44">
        <v>89.47883354218763</v>
      </c>
      <c r="Q3631" s="44">
        <v>171.65230421027854</v>
      </c>
      <c r="R3631" s="44">
        <v>105.50717184926739</v>
      </c>
      <c r="S3631" s="44">
        <v>2.99532675687716</v>
      </c>
      <c r="T3631" s="44">
        <v>1.7909885328097199</v>
      </c>
      <c r="U3631" s="45">
        <v>371.42462489142042</v>
      </c>
      <c r="V3631" s="44">
        <v>-9.6021214948183715</v>
      </c>
      <c r="W3631" s="45">
        <v>940.3981016469163</v>
      </c>
      <c r="X3631" s="44">
        <v>134.93400000000008</v>
      </c>
      <c r="Y3631" s="44">
        <v>6.9693190867158439</v>
      </c>
    </row>
    <row r="3632" spans="1:25" x14ac:dyDescent="0.5">
      <c r="A3632" s="32" t="s">
        <v>5545</v>
      </c>
      <c r="B3632" s="32" t="s">
        <v>5907</v>
      </c>
      <c r="C3632" s="32" t="s">
        <v>3943</v>
      </c>
      <c r="D3632" s="32" t="s">
        <v>5912</v>
      </c>
      <c r="E3632" s="63">
        <v>2010</v>
      </c>
      <c r="F3632" s="44">
        <v>177.5180955019654</v>
      </c>
      <c r="G3632" s="44">
        <v>49.573588130628266</v>
      </c>
      <c r="H3632" s="44">
        <v>0</v>
      </c>
      <c r="I3632" s="44">
        <v>42.499462448967016</v>
      </c>
      <c r="J3632" s="44">
        <v>2.1287596654313212</v>
      </c>
      <c r="K3632" s="45">
        <v>271.71990574699203</v>
      </c>
      <c r="L3632" s="44">
        <v>137.95876935924804</v>
      </c>
      <c r="M3632" s="44">
        <v>200.18056648058948</v>
      </c>
      <c r="N3632" s="44">
        <v>7.0924382693634689</v>
      </c>
      <c r="O3632" s="45">
        <v>345.23177410920096</v>
      </c>
      <c r="P3632" s="44">
        <v>88.368760871784701</v>
      </c>
      <c r="Q3632" s="44">
        <v>169.94788975234385</v>
      </c>
      <c r="R3632" s="44">
        <v>103.50020766926099</v>
      </c>
      <c r="S3632" s="44">
        <v>3.0212299562585501</v>
      </c>
      <c r="T3632" s="44">
        <v>1.7731555061399098</v>
      </c>
      <c r="U3632" s="45">
        <v>366.611243755788</v>
      </c>
      <c r="V3632" s="44">
        <v>-9.8262392274903654</v>
      </c>
      <c r="W3632" s="45">
        <v>973.73668438449067</v>
      </c>
      <c r="X3632" s="44">
        <v>136.74100000000001</v>
      </c>
      <c r="Y3632" s="44">
        <v>7.1210294233952549</v>
      </c>
    </row>
    <row r="3633" spans="1:25" x14ac:dyDescent="0.5">
      <c r="A3633" s="32" t="s">
        <v>5545</v>
      </c>
      <c r="B3633" s="32" t="s">
        <v>5907</v>
      </c>
      <c r="C3633" s="32" t="s">
        <v>3943</v>
      </c>
      <c r="D3633" s="32" t="s">
        <v>5912</v>
      </c>
      <c r="E3633" s="63">
        <v>2011</v>
      </c>
      <c r="F3633" s="44">
        <v>174.91755394869071</v>
      </c>
      <c r="G3633" s="44">
        <v>42.156245278107434</v>
      </c>
      <c r="H3633" s="44">
        <v>0</v>
      </c>
      <c r="I3633" s="44">
        <v>32.196347424379134</v>
      </c>
      <c r="J3633" s="44">
        <v>2.1859486870988087</v>
      </c>
      <c r="K3633" s="45">
        <v>251.45609533827607</v>
      </c>
      <c r="L3633" s="44">
        <v>132.46528107812995</v>
      </c>
      <c r="M3633" s="44">
        <v>164.9715342896759</v>
      </c>
      <c r="N3633" s="44">
        <v>6.4725473328394934</v>
      </c>
      <c r="O3633" s="45">
        <v>303.90936270064532</v>
      </c>
      <c r="P3633" s="44">
        <v>87.635447516801065</v>
      </c>
      <c r="Q3633" s="44">
        <v>166.0017075188191</v>
      </c>
      <c r="R3633" s="44">
        <v>100.79635628830968</v>
      </c>
      <c r="S3633" s="44">
        <v>2.9617969831960398</v>
      </c>
      <c r="T3633" s="44">
        <v>1.70720682622027</v>
      </c>
      <c r="U3633" s="45">
        <v>359.10251513334617</v>
      </c>
      <c r="V3633" s="44">
        <v>-10.134981567521255</v>
      </c>
      <c r="W3633" s="45">
        <v>904.33299160474633</v>
      </c>
      <c r="X3633" s="44">
        <v>138.375</v>
      </c>
      <c r="Y3633" s="44">
        <v>6.5353784397813648</v>
      </c>
    </row>
    <row r="3634" spans="1:25" x14ac:dyDescent="0.5">
      <c r="A3634" s="32" t="s">
        <v>5545</v>
      </c>
      <c r="B3634" s="32" t="s">
        <v>5907</v>
      </c>
      <c r="C3634" s="32" t="s">
        <v>3943</v>
      </c>
      <c r="D3634" s="32" t="s">
        <v>5912</v>
      </c>
      <c r="E3634" s="63">
        <v>2012</v>
      </c>
      <c r="F3634" s="44">
        <v>193.61130092935565</v>
      </c>
      <c r="G3634" s="44">
        <v>45.339468631815436</v>
      </c>
      <c r="H3634" s="44">
        <v>0</v>
      </c>
      <c r="I3634" s="44">
        <v>27.405263927260236</v>
      </c>
      <c r="J3634" s="44">
        <v>2.1887258194514296</v>
      </c>
      <c r="K3634" s="45">
        <v>268.54475930788271</v>
      </c>
      <c r="L3634" s="44">
        <v>141.36578531957144</v>
      </c>
      <c r="M3634" s="44">
        <v>181.7916853583817</v>
      </c>
      <c r="N3634" s="44">
        <v>6.4760247853635216</v>
      </c>
      <c r="O3634" s="45">
        <v>329.63349546331665</v>
      </c>
      <c r="P3634" s="44">
        <v>85.313610691339804</v>
      </c>
      <c r="Q3634" s="44">
        <v>159.63613314425052</v>
      </c>
      <c r="R3634" s="44">
        <v>98.683043705622438</v>
      </c>
      <c r="S3634" s="44">
        <v>2.97379659945577</v>
      </c>
      <c r="T3634" s="44">
        <v>1.62607215047413</v>
      </c>
      <c r="U3634" s="45">
        <v>348.23265629114269</v>
      </c>
      <c r="V3634" s="44">
        <v>-10.469778319437639</v>
      </c>
      <c r="W3634" s="45">
        <v>935.94113274290441</v>
      </c>
      <c r="X3634" s="44">
        <v>139.77199999999996</v>
      </c>
      <c r="Y3634" s="44">
        <v>6.6961990437491394</v>
      </c>
    </row>
    <row r="3635" spans="1:25" x14ac:dyDescent="0.5">
      <c r="A3635" s="32" t="s">
        <v>5545</v>
      </c>
      <c r="B3635" s="32" t="s">
        <v>5907</v>
      </c>
      <c r="C3635" s="32" t="s">
        <v>3943</v>
      </c>
      <c r="D3635" s="32" t="s">
        <v>5912</v>
      </c>
      <c r="E3635" s="63">
        <v>2013</v>
      </c>
      <c r="F3635" s="44">
        <v>178.11201933722174</v>
      </c>
      <c r="G3635" s="44">
        <v>49.728732708552478</v>
      </c>
      <c r="H3635" s="44">
        <v>0</v>
      </c>
      <c r="I3635" s="44">
        <v>23.322928501757026</v>
      </c>
      <c r="J3635" s="44">
        <v>2.0949540870932952</v>
      </c>
      <c r="K3635" s="45">
        <v>253.25863463462454</v>
      </c>
      <c r="L3635" s="44">
        <v>129.77089075728449</v>
      </c>
      <c r="M3635" s="44">
        <v>188.75646250519603</v>
      </c>
      <c r="N3635" s="44">
        <v>6.9867142355467147</v>
      </c>
      <c r="O3635" s="45">
        <v>325.51406749802726</v>
      </c>
      <c r="P3635" s="44">
        <v>84.256867278976159</v>
      </c>
      <c r="Q3635" s="44">
        <v>161.42488969701202</v>
      </c>
      <c r="R3635" s="44">
        <v>97.995172808199186</v>
      </c>
      <c r="S3635" s="44">
        <v>2.9415490951640901</v>
      </c>
      <c r="T3635" s="44">
        <v>1.6814661976938801</v>
      </c>
      <c r="U3635" s="45">
        <v>348.29994507704532</v>
      </c>
      <c r="V3635" s="44">
        <v>-10.503670809075478</v>
      </c>
      <c r="W3635" s="45">
        <v>916.56897640062164</v>
      </c>
      <c r="X3635" s="44">
        <v>140.92799999999991</v>
      </c>
      <c r="Y3635" s="44">
        <v>6.5038102889462861</v>
      </c>
    </row>
    <row r="3636" spans="1:25" x14ac:dyDescent="0.5">
      <c r="A3636" s="32" t="s">
        <v>5545</v>
      </c>
      <c r="B3636" s="32" t="s">
        <v>5907</v>
      </c>
      <c r="C3636" s="32" t="s">
        <v>3943</v>
      </c>
      <c r="D3636" s="32" t="s">
        <v>5912</v>
      </c>
      <c r="E3636" s="63">
        <v>2014</v>
      </c>
      <c r="F3636" s="44">
        <v>125.80930163781639</v>
      </c>
      <c r="G3636" s="44">
        <v>40.049439603013219</v>
      </c>
      <c r="H3636" s="44">
        <v>1.6938156488277924E-2</v>
      </c>
      <c r="I3636" s="44">
        <v>27.283498401120461</v>
      </c>
      <c r="J3636" s="44">
        <v>2.1661579892915124</v>
      </c>
      <c r="K3636" s="45">
        <v>195.32533578772984</v>
      </c>
      <c r="L3636" s="44">
        <v>108.28940752376698</v>
      </c>
      <c r="M3636" s="44">
        <v>158.40290781882589</v>
      </c>
      <c r="N3636" s="44">
        <v>6.8209065730719525</v>
      </c>
      <c r="O3636" s="45">
        <v>273.51322191566487</v>
      </c>
      <c r="P3636" s="44">
        <v>84.741385045645643</v>
      </c>
      <c r="Q3636" s="44">
        <v>166.10640615027634</v>
      </c>
      <c r="R3636" s="44">
        <v>100.83892066391837</v>
      </c>
      <c r="S3636" s="44">
        <v>3.0051147787557704</v>
      </c>
      <c r="T3636" s="44">
        <v>1.66073318672847</v>
      </c>
      <c r="U3636" s="45">
        <v>356.35255982532459</v>
      </c>
      <c r="V3636" s="44">
        <v>-10.711318863087632</v>
      </c>
      <c r="W3636" s="45">
        <v>814.47979866563173</v>
      </c>
      <c r="X3636" s="44">
        <v>142.85800000000006</v>
      </c>
      <c r="Y3636" s="44">
        <v>5.701324382713123</v>
      </c>
    </row>
    <row r="3637" spans="1:25" x14ac:dyDescent="0.5">
      <c r="A3637" s="32" t="s">
        <v>5545</v>
      </c>
      <c r="B3637" s="32" t="s">
        <v>5907</v>
      </c>
      <c r="C3637" s="32" t="s">
        <v>3943</v>
      </c>
      <c r="D3637" s="32" t="s">
        <v>5912</v>
      </c>
      <c r="E3637" s="63">
        <v>2015</v>
      </c>
      <c r="F3637" s="44">
        <v>125.55917174081806</v>
      </c>
      <c r="G3637" s="44">
        <v>40.50801402188285</v>
      </c>
      <c r="H3637" s="44">
        <v>9.0818352899603771E-2</v>
      </c>
      <c r="I3637" s="44">
        <v>28.863324119656472</v>
      </c>
      <c r="J3637" s="44">
        <v>2.2129652734892069</v>
      </c>
      <c r="K3637" s="45">
        <v>197.23429350874622</v>
      </c>
      <c r="L3637" s="44">
        <v>92.942879460188692</v>
      </c>
      <c r="M3637" s="44">
        <v>170.04701234247838</v>
      </c>
      <c r="N3637" s="44">
        <v>6.9306280788590788</v>
      </c>
      <c r="O3637" s="45">
        <v>269.92051988152616</v>
      </c>
      <c r="P3637" s="44">
        <v>87.045095934701564</v>
      </c>
      <c r="Q3637" s="44">
        <v>175.33452474572744</v>
      </c>
      <c r="R3637" s="44">
        <v>99.869046015212774</v>
      </c>
      <c r="S3637" s="44">
        <v>3.0018584397978003</v>
      </c>
      <c r="T3637" s="44">
        <v>1.6316345456504699</v>
      </c>
      <c r="U3637" s="45">
        <v>366.88215968109</v>
      </c>
      <c r="V3637" s="44">
        <v>-11.10266501900804</v>
      </c>
      <c r="W3637" s="45">
        <v>822.93430805235448</v>
      </c>
      <c r="X3637" s="44">
        <v>143.79399999999995</v>
      </c>
      <c r="Y3637" s="44">
        <v>5.7230086655378853</v>
      </c>
    </row>
    <row r="3638" spans="1:25" x14ac:dyDescent="0.5">
      <c r="A3638" s="32" t="s">
        <v>5545</v>
      </c>
      <c r="B3638" s="32" t="s">
        <v>5907</v>
      </c>
      <c r="C3638" s="33" t="s">
        <v>3943</v>
      </c>
      <c r="D3638" s="33" t="s">
        <v>5912</v>
      </c>
      <c r="E3638" s="64">
        <v>2016</v>
      </c>
      <c r="F3638" s="46">
        <v>98.073714666707247</v>
      </c>
      <c r="G3638" s="46">
        <v>41.44296573511361</v>
      </c>
      <c r="H3638" s="46">
        <v>6.0959470557089827E-2</v>
      </c>
      <c r="I3638" s="46">
        <v>31.560549567344275</v>
      </c>
      <c r="J3638" s="46">
        <v>2.21137146024709</v>
      </c>
      <c r="K3638" s="47">
        <v>173.3495608999693</v>
      </c>
      <c r="L3638" s="46">
        <v>74.995887241140608</v>
      </c>
      <c r="M3638" s="46">
        <v>171.91314873763403</v>
      </c>
      <c r="N3638" s="46">
        <v>6.7672317966839737</v>
      </c>
      <c r="O3638" s="47">
        <v>253.6762677754586</v>
      </c>
      <c r="P3638" s="46">
        <v>87.877646616905892</v>
      </c>
      <c r="Q3638" s="46">
        <v>178.74531398550226</v>
      </c>
      <c r="R3638" s="46">
        <v>102.10009759051509</v>
      </c>
      <c r="S3638" s="46">
        <v>2.9833046174862701</v>
      </c>
      <c r="T3638" s="46">
        <v>1.54553875020802</v>
      </c>
      <c r="U3638" s="47">
        <v>373.25190156061757</v>
      </c>
      <c r="V3638" s="46">
        <v>-11.190948916185642</v>
      </c>
      <c r="W3638" s="47">
        <v>789.08678131985971</v>
      </c>
      <c r="X3638" s="46">
        <v>145.28400000000005</v>
      </c>
      <c r="Y3638" s="46">
        <v>5.4313398675687576</v>
      </c>
    </row>
    <row r="3639" spans="1:25" x14ac:dyDescent="0.5">
      <c r="A3639" s="32" t="s">
        <v>5545</v>
      </c>
      <c r="B3639" s="32" t="s">
        <v>5907</v>
      </c>
      <c r="C3639" s="31" t="s">
        <v>5558</v>
      </c>
      <c r="D3639" s="31" t="s">
        <v>5913</v>
      </c>
      <c r="E3639" s="63">
        <v>2005</v>
      </c>
      <c r="F3639" s="44">
        <v>142.74507510992674</v>
      </c>
      <c r="G3639" s="44">
        <v>69.152623884369703</v>
      </c>
      <c r="H3639" s="44">
        <v>5.0906287332243859E-2</v>
      </c>
      <c r="I3639" s="44">
        <v>8.8748903964210513</v>
      </c>
      <c r="J3639" s="44">
        <v>0.61311442068103683</v>
      </c>
      <c r="K3639" s="45">
        <v>221.43661009873077</v>
      </c>
      <c r="L3639" s="44">
        <v>87.986459228598974</v>
      </c>
      <c r="M3639" s="44">
        <v>106.93589103261013</v>
      </c>
      <c r="N3639" s="44">
        <v>5.4945482686606333</v>
      </c>
      <c r="O3639" s="45">
        <v>200.41689852986971</v>
      </c>
      <c r="P3639" s="44">
        <v>63.994951608744934</v>
      </c>
      <c r="Q3639" s="44">
        <v>252.37909949268362</v>
      </c>
      <c r="R3639" s="44">
        <v>60.822337800755619</v>
      </c>
      <c r="S3639" s="44">
        <v>7.14002136125755</v>
      </c>
      <c r="T3639" s="44">
        <v>3.8732380786739498</v>
      </c>
      <c r="U3639" s="45">
        <v>388.20964834211566</v>
      </c>
      <c r="V3639" s="44">
        <v>-3.4045078721881787</v>
      </c>
      <c r="W3639" s="45">
        <v>806.65864909852792</v>
      </c>
      <c r="X3639" s="44">
        <v>77.018000000000015</v>
      </c>
      <c r="Y3639" s="44">
        <v>10.473637969027081</v>
      </c>
    </row>
    <row r="3640" spans="1:25" x14ac:dyDescent="0.5">
      <c r="A3640" s="32" t="s">
        <v>5545</v>
      </c>
      <c r="B3640" s="32" t="s">
        <v>5907</v>
      </c>
      <c r="C3640" s="32" t="s">
        <v>5558</v>
      </c>
      <c r="D3640" s="32" t="s">
        <v>5913</v>
      </c>
      <c r="E3640" s="63">
        <v>2006</v>
      </c>
      <c r="F3640" s="44">
        <v>151.35367326368473</v>
      </c>
      <c r="G3640" s="44">
        <v>59.572168367126302</v>
      </c>
      <c r="H3640" s="44">
        <v>5.0491273834863411E-2</v>
      </c>
      <c r="I3640" s="44">
        <v>8.6000211283824211</v>
      </c>
      <c r="J3640" s="44">
        <v>0.58902236564330879</v>
      </c>
      <c r="K3640" s="45">
        <v>220.16537639867161</v>
      </c>
      <c r="L3640" s="44">
        <v>91.871796878902146</v>
      </c>
      <c r="M3640" s="44">
        <v>104.18495989672509</v>
      </c>
      <c r="N3640" s="44">
        <v>5.0417126738285978</v>
      </c>
      <c r="O3640" s="45">
        <v>201.09846944945582</v>
      </c>
      <c r="P3640" s="44">
        <v>62.920582866706766</v>
      </c>
      <c r="Q3640" s="44">
        <v>251.9605835197886</v>
      </c>
      <c r="R3640" s="44">
        <v>59.489474071741142</v>
      </c>
      <c r="S3640" s="44">
        <v>7.1959547937843</v>
      </c>
      <c r="T3640" s="44">
        <v>4.0113368229645596</v>
      </c>
      <c r="U3640" s="45">
        <v>385.57793207498537</v>
      </c>
      <c r="V3640" s="44">
        <v>-3.5473107707565092</v>
      </c>
      <c r="W3640" s="45">
        <v>803.29446715235633</v>
      </c>
      <c r="X3640" s="44">
        <v>77.169000000000025</v>
      </c>
      <c r="Y3640" s="44">
        <v>10.409548745640816</v>
      </c>
    </row>
    <row r="3641" spans="1:25" x14ac:dyDescent="0.5">
      <c r="A3641" s="32" t="s">
        <v>5545</v>
      </c>
      <c r="B3641" s="32" t="s">
        <v>5907</v>
      </c>
      <c r="C3641" s="32" t="s">
        <v>5558</v>
      </c>
      <c r="D3641" s="32" t="s">
        <v>5913</v>
      </c>
      <c r="E3641" s="63">
        <v>2007</v>
      </c>
      <c r="F3641" s="44">
        <v>152.4090443024553</v>
      </c>
      <c r="G3641" s="44">
        <v>51.841276080210804</v>
      </c>
      <c r="H3641" s="44">
        <v>5.0311650704920323E-2</v>
      </c>
      <c r="I3641" s="44">
        <v>8.6315565082722703</v>
      </c>
      <c r="J3641" s="44">
        <v>0.54468925862517381</v>
      </c>
      <c r="K3641" s="45">
        <v>213.47687780026845</v>
      </c>
      <c r="L3641" s="44">
        <v>91.889300697710198</v>
      </c>
      <c r="M3641" s="44">
        <v>98.534434684693309</v>
      </c>
      <c r="N3641" s="44">
        <v>4.7303401058097023</v>
      </c>
      <c r="O3641" s="45">
        <v>195.15407548821321</v>
      </c>
      <c r="P3641" s="44">
        <v>62.31395435298186</v>
      </c>
      <c r="Q3641" s="44">
        <v>258.8775973268647</v>
      </c>
      <c r="R3641" s="44">
        <v>60.687469741160371</v>
      </c>
      <c r="S3641" s="44">
        <v>6.8333208137282195</v>
      </c>
      <c r="T3641" s="44">
        <v>4.0958694226323198</v>
      </c>
      <c r="U3641" s="45">
        <v>392.80821165736751</v>
      </c>
      <c r="V3641" s="44">
        <v>-3.7980898149598317</v>
      </c>
      <c r="W3641" s="45">
        <v>797.64107513088936</v>
      </c>
      <c r="X3641" s="44">
        <v>78.32999999999997</v>
      </c>
      <c r="Y3641" s="44">
        <v>10.183085345728196</v>
      </c>
    </row>
    <row r="3642" spans="1:25" x14ac:dyDescent="0.5">
      <c r="A3642" s="32" t="s">
        <v>5545</v>
      </c>
      <c r="B3642" s="32" t="s">
        <v>5907</v>
      </c>
      <c r="C3642" s="32" t="s">
        <v>5558</v>
      </c>
      <c r="D3642" s="32" t="s">
        <v>5913</v>
      </c>
      <c r="E3642" s="63">
        <v>2008</v>
      </c>
      <c r="F3642" s="44">
        <v>158.47277065803138</v>
      </c>
      <c r="G3642" s="44">
        <v>52.890593637331477</v>
      </c>
      <c r="H3642" s="44">
        <v>5.0150078547443036E-2</v>
      </c>
      <c r="I3642" s="44">
        <v>10.230756551909883</v>
      </c>
      <c r="J3642" s="44">
        <v>0.58166973170036507</v>
      </c>
      <c r="K3642" s="45">
        <v>222.22594065752054</v>
      </c>
      <c r="L3642" s="44">
        <v>89.3433129833371</v>
      </c>
      <c r="M3642" s="44">
        <v>102.8196627509175</v>
      </c>
      <c r="N3642" s="44">
        <v>5.0681259129915919</v>
      </c>
      <c r="O3642" s="45">
        <v>197.23110164724619</v>
      </c>
      <c r="P3642" s="44">
        <v>59.242567689621566</v>
      </c>
      <c r="Q3642" s="44">
        <v>242.73525900688878</v>
      </c>
      <c r="R3642" s="44">
        <v>59.805145351237996</v>
      </c>
      <c r="S3642" s="44">
        <v>6.9322094676939896</v>
      </c>
      <c r="T3642" s="44">
        <v>4.2386710230156694</v>
      </c>
      <c r="U3642" s="45">
        <v>372.95385253845802</v>
      </c>
      <c r="V3642" s="44">
        <v>-3.9278502127344068</v>
      </c>
      <c r="W3642" s="45">
        <v>788.48304463049044</v>
      </c>
      <c r="X3642" s="44">
        <v>78.693999999999974</v>
      </c>
      <c r="Y3642" s="44">
        <v>10.019608161111275</v>
      </c>
    </row>
    <row r="3643" spans="1:25" x14ac:dyDescent="0.5">
      <c r="A3643" s="32" t="s">
        <v>5545</v>
      </c>
      <c r="B3643" s="32" t="s">
        <v>5907</v>
      </c>
      <c r="C3643" s="32" t="s">
        <v>5558</v>
      </c>
      <c r="D3643" s="32" t="s">
        <v>5913</v>
      </c>
      <c r="E3643" s="63">
        <v>2009</v>
      </c>
      <c r="F3643" s="44">
        <v>135.82623606343128</v>
      </c>
      <c r="G3643" s="44">
        <v>48.500580218728246</v>
      </c>
      <c r="H3643" s="44">
        <v>5.0334020455237244E-2</v>
      </c>
      <c r="I3643" s="44">
        <v>9.3967156157905887</v>
      </c>
      <c r="J3643" s="44">
        <v>0.57090693707216678</v>
      </c>
      <c r="K3643" s="45">
        <v>194.34477285547754</v>
      </c>
      <c r="L3643" s="44">
        <v>80.340900749626442</v>
      </c>
      <c r="M3643" s="44">
        <v>95.088361888806105</v>
      </c>
      <c r="N3643" s="44">
        <v>4.3371925862501541</v>
      </c>
      <c r="O3643" s="45">
        <v>179.76645522468269</v>
      </c>
      <c r="P3643" s="44">
        <v>56.514010534271463</v>
      </c>
      <c r="Q3643" s="44">
        <v>234.67484265214966</v>
      </c>
      <c r="R3643" s="44">
        <v>58.654617984818245</v>
      </c>
      <c r="S3643" s="44">
        <v>7.0057866467376799</v>
      </c>
      <c r="T3643" s="44">
        <v>4.2287227974205299</v>
      </c>
      <c r="U3643" s="45">
        <v>361.07798061539756</v>
      </c>
      <c r="V3643" s="44">
        <v>-4.0757354702442985</v>
      </c>
      <c r="W3643" s="45">
        <v>731.11347322531344</v>
      </c>
      <c r="X3643" s="44">
        <v>79.373000000000033</v>
      </c>
      <c r="Y3643" s="44">
        <v>9.2111104938116632</v>
      </c>
    </row>
    <row r="3644" spans="1:25" x14ac:dyDescent="0.5">
      <c r="A3644" s="32" t="s">
        <v>5545</v>
      </c>
      <c r="B3644" s="32" t="s">
        <v>5907</v>
      </c>
      <c r="C3644" s="32" t="s">
        <v>5558</v>
      </c>
      <c r="D3644" s="32" t="s">
        <v>5913</v>
      </c>
      <c r="E3644" s="63">
        <v>2010</v>
      </c>
      <c r="F3644" s="44">
        <v>146.98660359171726</v>
      </c>
      <c r="G3644" s="44">
        <v>53.332393337339276</v>
      </c>
      <c r="H3644" s="44">
        <v>5.0436120181175437E-2</v>
      </c>
      <c r="I3644" s="44">
        <v>11.034256076249518</v>
      </c>
      <c r="J3644" s="44">
        <v>0.57107309680213969</v>
      </c>
      <c r="K3644" s="45">
        <v>211.97476222228937</v>
      </c>
      <c r="L3644" s="44">
        <v>83.004610999655625</v>
      </c>
      <c r="M3644" s="44">
        <v>105.29423494987019</v>
      </c>
      <c r="N3644" s="44">
        <v>4.5742997856816405</v>
      </c>
      <c r="O3644" s="45">
        <v>192.87314573520743</v>
      </c>
      <c r="P3644" s="44">
        <v>55.85027552238212</v>
      </c>
      <c r="Q3644" s="44">
        <v>234.76003371612001</v>
      </c>
      <c r="R3644" s="44">
        <v>57.773555148031264</v>
      </c>
      <c r="S3644" s="44">
        <v>7.0962072365776905</v>
      </c>
      <c r="T3644" s="44">
        <v>4.2719816202832002</v>
      </c>
      <c r="U3644" s="45">
        <v>359.7520532433943</v>
      </c>
      <c r="V3644" s="44">
        <v>-4.1982590133643782</v>
      </c>
      <c r="W3644" s="45">
        <v>760.40170218752689</v>
      </c>
      <c r="X3644" s="44">
        <v>80.282999999999944</v>
      </c>
      <c r="Y3644" s="44">
        <v>9.4715157902361327</v>
      </c>
    </row>
    <row r="3645" spans="1:25" x14ac:dyDescent="0.5">
      <c r="A3645" s="32" t="s">
        <v>5545</v>
      </c>
      <c r="B3645" s="32" t="s">
        <v>5907</v>
      </c>
      <c r="C3645" s="32" t="s">
        <v>5558</v>
      </c>
      <c r="D3645" s="32" t="s">
        <v>5913</v>
      </c>
      <c r="E3645" s="63">
        <v>2011</v>
      </c>
      <c r="F3645" s="44">
        <v>129.61690159125357</v>
      </c>
      <c r="G3645" s="44">
        <v>44.095504580406228</v>
      </c>
      <c r="H3645" s="44">
        <v>5.4868220876458561E-2</v>
      </c>
      <c r="I3645" s="44">
        <v>9.4471064135797622</v>
      </c>
      <c r="J3645" s="44">
        <v>0.58590393963169374</v>
      </c>
      <c r="K3645" s="45">
        <v>183.80028474574772</v>
      </c>
      <c r="L3645" s="44">
        <v>79.175155836830925</v>
      </c>
      <c r="M3645" s="44">
        <v>86.507143315967653</v>
      </c>
      <c r="N3645" s="44">
        <v>4.2892074657053429</v>
      </c>
      <c r="O3645" s="45">
        <v>169.97150661850392</v>
      </c>
      <c r="P3645" s="44">
        <v>56.026650315230164</v>
      </c>
      <c r="Q3645" s="44">
        <v>237.39864215571197</v>
      </c>
      <c r="R3645" s="44">
        <v>56.398681259875211</v>
      </c>
      <c r="S3645" s="44">
        <v>6.9222341987103002</v>
      </c>
      <c r="T3645" s="44">
        <v>4.2413116462755305</v>
      </c>
      <c r="U3645" s="45">
        <v>360.98751957580316</v>
      </c>
      <c r="V3645" s="44">
        <v>-4.3329476004703995</v>
      </c>
      <c r="W3645" s="45">
        <v>710.42636333958433</v>
      </c>
      <c r="X3645" s="44">
        <v>80.501000000000019</v>
      </c>
      <c r="Y3645" s="44">
        <v>8.8250625872918871</v>
      </c>
    </row>
    <row r="3646" spans="1:25" x14ac:dyDescent="0.5">
      <c r="A3646" s="32" t="s">
        <v>5545</v>
      </c>
      <c r="B3646" s="32" t="s">
        <v>5907</v>
      </c>
      <c r="C3646" s="32" t="s">
        <v>5558</v>
      </c>
      <c r="D3646" s="32" t="s">
        <v>5913</v>
      </c>
      <c r="E3646" s="63">
        <v>2012</v>
      </c>
      <c r="F3646" s="44">
        <v>145.61790025357828</v>
      </c>
      <c r="G3646" s="44">
        <v>55.726879460209467</v>
      </c>
      <c r="H3646" s="44">
        <v>4.5576754412446401E-2</v>
      </c>
      <c r="I3646" s="44">
        <v>10.725767662727254</v>
      </c>
      <c r="J3646" s="44">
        <v>0.58730709971268968</v>
      </c>
      <c r="K3646" s="45">
        <v>212.70343123064015</v>
      </c>
      <c r="L3646" s="44">
        <v>84.141993369747183</v>
      </c>
      <c r="M3646" s="44">
        <v>94.737833942087534</v>
      </c>
      <c r="N3646" s="44">
        <v>4.2148242085090617</v>
      </c>
      <c r="O3646" s="45">
        <v>183.0946515203438</v>
      </c>
      <c r="P3646" s="44">
        <v>55.446031254127938</v>
      </c>
      <c r="Q3646" s="44">
        <v>234.11466113713044</v>
      </c>
      <c r="R3646" s="44">
        <v>55.307815100854981</v>
      </c>
      <c r="S3646" s="44">
        <v>6.9315657509265005</v>
      </c>
      <c r="T3646" s="44">
        <v>4.1913392290616001</v>
      </c>
      <c r="U3646" s="45">
        <v>355.9914124721015</v>
      </c>
      <c r="V3646" s="44">
        <v>-4.4415703261846842</v>
      </c>
      <c r="W3646" s="45">
        <v>747.34792489690074</v>
      </c>
      <c r="X3646" s="44">
        <v>81.878</v>
      </c>
      <c r="Y3646" s="44">
        <v>9.1275791408791225</v>
      </c>
    </row>
    <row r="3647" spans="1:25" x14ac:dyDescent="0.5">
      <c r="A3647" s="32" t="s">
        <v>5545</v>
      </c>
      <c r="B3647" s="32" t="s">
        <v>5907</v>
      </c>
      <c r="C3647" s="32" t="s">
        <v>5558</v>
      </c>
      <c r="D3647" s="32" t="s">
        <v>5913</v>
      </c>
      <c r="E3647" s="63">
        <v>2013</v>
      </c>
      <c r="F3647" s="44">
        <v>131.92405394908369</v>
      </c>
      <c r="G3647" s="44">
        <v>58.749987942183296</v>
      </c>
      <c r="H3647" s="44">
        <v>1.1919298991418164</v>
      </c>
      <c r="I3647" s="44">
        <v>8.8730175528915094</v>
      </c>
      <c r="J3647" s="44">
        <v>0.56332274897192247</v>
      </c>
      <c r="K3647" s="45">
        <v>201.30231209227225</v>
      </c>
      <c r="L3647" s="44">
        <v>76.929695575699498</v>
      </c>
      <c r="M3647" s="44">
        <v>98.345002964401573</v>
      </c>
      <c r="N3647" s="44">
        <v>4.6635214269118501</v>
      </c>
      <c r="O3647" s="45">
        <v>179.93821996701291</v>
      </c>
      <c r="P3647" s="44">
        <v>54.591765239542376</v>
      </c>
      <c r="Q3647" s="44">
        <v>231.99706875528994</v>
      </c>
      <c r="R3647" s="44">
        <v>54.943981885764657</v>
      </c>
      <c r="S3647" s="44">
        <v>6.77314738795718</v>
      </c>
      <c r="T3647" s="44">
        <v>4.2900319179127502</v>
      </c>
      <c r="U3647" s="45">
        <v>352.59599518646695</v>
      </c>
      <c r="V3647" s="44">
        <v>-4.4670693684671425</v>
      </c>
      <c r="W3647" s="45">
        <v>729.36945787728496</v>
      </c>
      <c r="X3647" s="44">
        <v>83.094000000000037</v>
      </c>
      <c r="Y3647" s="44">
        <v>8.7776428848928276</v>
      </c>
    </row>
    <row r="3648" spans="1:25" x14ac:dyDescent="0.5">
      <c r="A3648" s="32" t="s">
        <v>5545</v>
      </c>
      <c r="B3648" s="32" t="s">
        <v>5907</v>
      </c>
      <c r="C3648" s="32" t="s">
        <v>5558</v>
      </c>
      <c r="D3648" s="32" t="s">
        <v>5913</v>
      </c>
      <c r="E3648" s="63">
        <v>2014</v>
      </c>
      <c r="F3648" s="44">
        <v>127.47502746219564</v>
      </c>
      <c r="G3648" s="44">
        <v>45.746379474705343</v>
      </c>
      <c r="H3648" s="44">
        <v>0.78728074695490646</v>
      </c>
      <c r="I3648" s="44">
        <v>9.5163350407387046</v>
      </c>
      <c r="J3648" s="44">
        <v>0.58150334455578778</v>
      </c>
      <c r="K3648" s="45">
        <v>184.10652606915039</v>
      </c>
      <c r="L3648" s="44">
        <v>64.548626362179206</v>
      </c>
      <c r="M3648" s="44">
        <v>82.351727376473946</v>
      </c>
      <c r="N3648" s="44">
        <v>4.5218320205007156</v>
      </c>
      <c r="O3648" s="45">
        <v>151.42218575915388</v>
      </c>
      <c r="P3648" s="44">
        <v>54.192177676003041</v>
      </c>
      <c r="Q3648" s="44">
        <v>232.57289927949921</v>
      </c>
      <c r="R3648" s="44">
        <v>56.308310183667487</v>
      </c>
      <c r="S3648" s="44">
        <v>6.93176740616755</v>
      </c>
      <c r="T3648" s="44">
        <v>4.3229432349401193</v>
      </c>
      <c r="U3648" s="45">
        <v>354.3280977802774</v>
      </c>
      <c r="V3648" s="44">
        <v>-4.5651022349196086</v>
      </c>
      <c r="W3648" s="45">
        <v>685.29170737366189</v>
      </c>
      <c r="X3648" s="44">
        <v>83.905999999999963</v>
      </c>
      <c r="Y3648" s="44">
        <v>8.1673742923469383</v>
      </c>
    </row>
    <row r="3649" spans="1:25" x14ac:dyDescent="0.5">
      <c r="A3649" s="32" t="s">
        <v>5545</v>
      </c>
      <c r="B3649" s="32" t="s">
        <v>5907</v>
      </c>
      <c r="C3649" s="32" t="s">
        <v>5558</v>
      </c>
      <c r="D3649" s="32" t="s">
        <v>5913</v>
      </c>
      <c r="E3649" s="63">
        <v>2015</v>
      </c>
      <c r="F3649" s="44">
        <v>92.68026037806986</v>
      </c>
      <c r="G3649" s="44">
        <v>50.063574405869304</v>
      </c>
      <c r="H3649" s="44">
        <v>0.5547015624456002</v>
      </c>
      <c r="I3649" s="44">
        <v>10.857404379086709</v>
      </c>
      <c r="J3649" s="44">
        <v>0.59481563584836405</v>
      </c>
      <c r="K3649" s="45">
        <v>154.75075636131984</v>
      </c>
      <c r="L3649" s="44">
        <v>55.039142902978568</v>
      </c>
      <c r="M3649" s="44">
        <v>86.846091512930741</v>
      </c>
      <c r="N3649" s="44">
        <v>4.5726847292821242</v>
      </c>
      <c r="O3649" s="45">
        <v>146.45791914519143</v>
      </c>
      <c r="P3649" s="44">
        <v>55.026041376648635</v>
      </c>
      <c r="Q3649" s="44">
        <v>239.19369076435646</v>
      </c>
      <c r="R3649" s="44">
        <v>55.692290955139427</v>
      </c>
      <c r="S3649" s="44">
        <v>6.9295226819628395</v>
      </c>
      <c r="T3649" s="44">
        <v>4.4024953130059101</v>
      </c>
      <c r="U3649" s="45">
        <v>361.24404109111327</v>
      </c>
      <c r="V3649" s="44">
        <v>-4.7827843112440211</v>
      </c>
      <c r="W3649" s="45">
        <v>657.66993228638069</v>
      </c>
      <c r="X3649" s="44">
        <v>84.992000000000019</v>
      </c>
      <c r="Y3649" s="44">
        <v>7.7380216054026327</v>
      </c>
    </row>
    <row r="3650" spans="1:25" x14ac:dyDescent="0.5">
      <c r="A3650" s="32" t="s">
        <v>5545</v>
      </c>
      <c r="B3650" s="32" t="s">
        <v>5907</v>
      </c>
      <c r="C3650" s="33" t="s">
        <v>5558</v>
      </c>
      <c r="D3650" s="33" t="s">
        <v>5913</v>
      </c>
      <c r="E3650" s="64">
        <v>2016</v>
      </c>
      <c r="F3650" s="46">
        <v>71.546803674149672</v>
      </c>
      <c r="G3650" s="46">
        <v>50.107914360121782</v>
      </c>
      <c r="H3650" s="46">
        <v>0.34598929970827297</v>
      </c>
      <c r="I3650" s="46">
        <v>10.025909193598991</v>
      </c>
      <c r="J3650" s="46">
        <v>0.59473635698146676</v>
      </c>
      <c r="K3650" s="47">
        <v>132.62135288456017</v>
      </c>
      <c r="L3650" s="46">
        <v>44.955568272789314</v>
      </c>
      <c r="M3650" s="46">
        <v>89.233483590430922</v>
      </c>
      <c r="N3650" s="46">
        <v>4.45098395058411</v>
      </c>
      <c r="O3650" s="47">
        <v>138.64003581380436</v>
      </c>
      <c r="P3650" s="46">
        <v>55.679424887060051</v>
      </c>
      <c r="Q3650" s="46">
        <v>231.51604868371066</v>
      </c>
      <c r="R3650" s="46">
        <v>57.430297596734029</v>
      </c>
      <c r="S3650" s="46">
        <v>6.8990455728078093</v>
      </c>
      <c r="T3650" s="46">
        <v>4.4359297956923598</v>
      </c>
      <c r="U3650" s="47">
        <v>355.96074653600493</v>
      </c>
      <c r="V3650" s="46">
        <v>-4.7665874889926529</v>
      </c>
      <c r="W3650" s="47">
        <v>622.45554774537675</v>
      </c>
      <c r="X3650" s="46">
        <v>86.369999999999933</v>
      </c>
      <c r="Y3650" s="46">
        <v>7.2068489955468014</v>
      </c>
    </row>
    <row r="3651" spans="1:25" x14ac:dyDescent="0.5">
      <c r="A3651" s="32" t="s">
        <v>5545</v>
      </c>
      <c r="B3651" s="32" t="s">
        <v>5907</v>
      </c>
      <c r="C3651" s="31" t="s">
        <v>5561</v>
      </c>
      <c r="D3651" s="31" t="s">
        <v>5914</v>
      </c>
      <c r="E3651" s="63">
        <v>2005</v>
      </c>
      <c r="F3651" s="44">
        <v>145.7010234742967</v>
      </c>
      <c r="G3651" s="44">
        <v>31.872349780287749</v>
      </c>
      <c r="H3651" s="44">
        <v>0</v>
      </c>
      <c r="I3651" s="44">
        <v>22.636050928247897</v>
      </c>
      <c r="J3651" s="44">
        <v>0.44633191551984941</v>
      </c>
      <c r="K3651" s="45">
        <v>200.65575609835221</v>
      </c>
      <c r="L3651" s="44">
        <v>99.474095060679332</v>
      </c>
      <c r="M3651" s="44">
        <v>129.60402608811307</v>
      </c>
      <c r="N3651" s="44">
        <v>3.8988405529954839</v>
      </c>
      <c r="O3651" s="45">
        <v>232.9769617017879</v>
      </c>
      <c r="P3651" s="44">
        <v>62.211936527878798</v>
      </c>
      <c r="Q3651" s="44">
        <v>82.247171605454838</v>
      </c>
      <c r="R3651" s="44">
        <v>69.62068142881833</v>
      </c>
      <c r="S3651" s="44">
        <v>2.7899542556459298E-2</v>
      </c>
      <c r="T3651" s="44">
        <v>5.4369837725704393</v>
      </c>
      <c r="U3651" s="45">
        <v>219.54467287727888</v>
      </c>
      <c r="V3651" s="44">
        <v>-1.3246184922845559</v>
      </c>
      <c r="W3651" s="45">
        <v>651.85277218513443</v>
      </c>
      <c r="X3651" s="44">
        <v>90.570999999999955</v>
      </c>
      <c r="Y3651" s="44">
        <v>7.1971466825488815</v>
      </c>
    </row>
    <row r="3652" spans="1:25" x14ac:dyDescent="0.5">
      <c r="A3652" s="32" t="s">
        <v>5545</v>
      </c>
      <c r="B3652" s="32" t="s">
        <v>5907</v>
      </c>
      <c r="C3652" s="32" t="s">
        <v>5561</v>
      </c>
      <c r="D3652" s="32" t="s">
        <v>5914</v>
      </c>
      <c r="E3652" s="63">
        <v>2006</v>
      </c>
      <c r="F3652" s="44">
        <v>156.18850923490908</v>
      </c>
      <c r="G3652" s="44">
        <v>31.469031843715424</v>
      </c>
      <c r="H3652" s="44">
        <v>0</v>
      </c>
      <c r="I3652" s="44">
        <v>20.71749379253686</v>
      </c>
      <c r="J3652" s="44">
        <v>0.42352086337268752</v>
      </c>
      <c r="K3652" s="45">
        <v>208.79855573453403</v>
      </c>
      <c r="L3652" s="44">
        <v>103.46571629986818</v>
      </c>
      <c r="M3652" s="44">
        <v>124.86734162926791</v>
      </c>
      <c r="N3652" s="44">
        <v>3.5545687508932846</v>
      </c>
      <c r="O3652" s="45">
        <v>231.88762668002937</v>
      </c>
      <c r="P3652" s="44">
        <v>60.479815085927335</v>
      </c>
      <c r="Q3652" s="44">
        <v>80.261522445470774</v>
      </c>
      <c r="R3652" s="44">
        <v>67.921362577031672</v>
      </c>
      <c r="S3652" s="44">
        <v>2.7257997505206199E-2</v>
      </c>
      <c r="T3652" s="44">
        <v>5.6460161541936706</v>
      </c>
      <c r="U3652" s="45">
        <v>214.33597426012864</v>
      </c>
      <c r="V3652" s="44">
        <v>-1.4143942827492937</v>
      </c>
      <c r="W3652" s="45">
        <v>653.60776239194286</v>
      </c>
      <c r="X3652" s="44">
        <v>91.512000000000015</v>
      </c>
      <c r="Y3652" s="44">
        <v>7.1423175364098999</v>
      </c>
    </row>
    <row r="3653" spans="1:25" x14ac:dyDescent="0.5">
      <c r="A3653" s="32" t="s">
        <v>5545</v>
      </c>
      <c r="B3653" s="32" t="s">
        <v>5907</v>
      </c>
      <c r="C3653" s="32" t="s">
        <v>5561</v>
      </c>
      <c r="D3653" s="32" t="s">
        <v>5914</v>
      </c>
      <c r="E3653" s="63">
        <v>2007</v>
      </c>
      <c r="F3653" s="44">
        <v>158.41680148069321</v>
      </c>
      <c r="G3653" s="44">
        <v>27.939792299383178</v>
      </c>
      <c r="H3653" s="44">
        <v>0</v>
      </c>
      <c r="I3653" s="44">
        <v>20.633983367370998</v>
      </c>
      <c r="J3653" s="44">
        <v>0.39671905797237705</v>
      </c>
      <c r="K3653" s="45">
        <v>207.38729620541977</v>
      </c>
      <c r="L3653" s="44">
        <v>103.85737548728687</v>
      </c>
      <c r="M3653" s="44">
        <v>117.72911672814411</v>
      </c>
      <c r="N3653" s="44">
        <v>3.3648543757151925</v>
      </c>
      <c r="O3653" s="45">
        <v>224.95134659114618</v>
      </c>
      <c r="P3653" s="44">
        <v>58.160131110964784</v>
      </c>
      <c r="Q3653" s="44">
        <v>87.407403352990642</v>
      </c>
      <c r="R3653" s="44">
        <v>69.443963536486862</v>
      </c>
      <c r="S3653" s="44">
        <v>3.0086653779379999E-2</v>
      </c>
      <c r="T3653" s="44">
        <v>5.8358499418163001</v>
      </c>
      <c r="U3653" s="45">
        <v>220.877434596038</v>
      </c>
      <c r="V3653" s="44">
        <v>-1.5777667316172947</v>
      </c>
      <c r="W3653" s="45">
        <v>651.63831066098658</v>
      </c>
      <c r="X3653" s="44">
        <v>92.424999999999997</v>
      </c>
      <c r="Y3653" s="44">
        <v>7.05045507883134</v>
      </c>
    </row>
    <row r="3654" spans="1:25" x14ac:dyDescent="0.5">
      <c r="A3654" s="32" t="s">
        <v>5545</v>
      </c>
      <c r="B3654" s="32" t="s">
        <v>5907</v>
      </c>
      <c r="C3654" s="32" t="s">
        <v>5561</v>
      </c>
      <c r="D3654" s="32" t="s">
        <v>5914</v>
      </c>
      <c r="E3654" s="63">
        <v>2008</v>
      </c>
      <c r="F3654" s="44">
        <v>194.00522152561174</v>
      </c>
      <c r="G3654" s="44">
        <v>29.443946608099971</v>
      </c>
      <c r="H3654" s="44">
        <v>0</v>
      </c>
      <c r="I3654" s="44">
        <v>18.331887198300439</v>
      </c>
      <c r="J3654" s="44">
        <v>0.35060110082878537</v>
      </c>
      <c r="K3654" s="45">
        <v>242.13165643284094</v>
      </c>
      <c r="L3654" s="44">
        <v>99.950330103070314</v>
      </c>
      <c r="M3654" s="44">
        <v>122.61552805544419</v>
      </c>
      <c r="N3654" s="44">
        <v>3.6140931676327872</v>
      </c>
      <c r="O3654" s="45">
        <v>226.17995132614729</v>
      </c>
      <c r="P3654" s="44">
        <v>54.249468234247864</v>
      </c>
      <c r="Q3654" s="44">
        <v>81.630781841887597</v>
      </c>
      <c r="R3654" s="44">
        <v>68.107679478698032</v>
      </c>
      <c r="S3654" s="44">
        <v>2.9642764290868102E-2</v>
      </c>
      <c r="T3654" s="44">
        <v>6.0635147419366096</v>
      </c>
      <c r="U3654" s="45">
        <v>210.08108706106097</v>
      </c>
      <c r="V3654" s="44">
        <v>-1.6774084279129418</v>
      </c>
      <c r="W3654" s="45">
        <v>676.71528639213636</v>
      </c>
      <c r="X3654" s="44">
        <v>93.181999999999945</v>
      </c>
      <c r="Y3654" s="44">
        <v>7.2622962202156724</v>
      </c>
    </row>
    <row r="3655" spans="1:25" x14ac:dyDescent="0.5">
      <c r="A3655" s="32" t="s">
        <v>5545</v>
      </c>
      <c r="B3655" s="32" t="s">
        <v>5907</v>
      </c>
      <c r="C3655" s="32" t="s">
        <v>5561</v>
      </c>
      <c r="D3655" s="32" t="s">
        <v>5914</v>
      </c>
      <c r="E3655" s="63">
        <v>2009</v>
      </c>
      <c r="F3655" s="44">
        <v>201.10217848720134</v>
      </c>
      <c r="G3655" s="44">
        <v>26.672258707239074</v>
      </c>
      <c r="H3655" s="44">
        <v>0</v>
      </c>
      <c r="I3655" s="44">
        <v>16.123907149554523</v>
      </c>
      <c r="J3655" s="44">
        <v>0.35439315738526961</v>
      </c>
      <c r="K3655" s="45">
        <v>244.25273750138021</v>
      </c>
      <c r="L3655" s="44">
        <v>90.137832854948684</v>
      </c>
      <c r="M3655" s="44">
        <v>112.48117426827453</v>
      </c>
      <c r="N3655" s="44">
        <v>2.7309045716187246</v>
      </c>
      <c r="O3655" s="45">
        <v>205.34991169484195</v>
      </c>
      <c r="P3655" s="44">
        <v>51.437876177786151</v>
      </c>
      <c r="Q3655" s="44">
        <v>77.001093697608525</v>
      </c>
      <c r="R3655" s="44">
        <v>66.60062134782774</v>
      </c>
      <c r="S3655" s="44">
        <v>2.95395107757979E-2</v>
      </c>
      <c r="T3655" s="44">
        <v>6.2121874188824817</v>
      </c>
      <c r="U3655" s="45">
        <v>201.28131815288069</v>
      </c>
      <c r="V3655" s="44">
        <v>-1.7666264701015744</v>
      </c>
      <c r="W3655" s="45">
        <v>649.1173408790014</v>
      </c>
      <c r="X3655" s="44">
        <v>94.001000000000047</v>
      </c>
      <c r="Y3655" s="44">
        <v>6.905430164349327</v>
      </c>
    </row>
    <row r="3656" spans="1:25" x14ac:dyDescent="0.5">
      <c r="A3656" s="32" t="s">
        <v>5545</v>
      </c>
      <c r="B3656" s="32" t="s">
        <v>5907</v>
      </c>
      <c r="C3656" s="32" t="s">
        <v>5561</v>
      </c>
      <c r="D3656" s="32" t="s">
        <v>5914</v>
      </c>
      <c r="E3656" s="63">
        <v>2010</v>
      </c>
      <c r="F3656" s="44">
        <v>206.49278711647068</v>
      </c>
      <c r="G3656" s="44">
        <v>29.732129833497346</v>
      </c>
      <c r="H3656" s="44">
        <v>0</v>
      </c>
      <c r="I3656" s="44">
        <v>17.360552412752178</v>
      </c>
      <c r="J3656" s="44">
        <v>0.35559765932021947</v>
      </c>
      <c r="K3656" s="45">
        <v>253.94106702204041</v>
      </c>
      <c r="L3656" s="44">
        <v>92.696091701654183</v>
      </c>
      <c r="M3656" s="44">
        <v>123.78929572439839</v>
      </c>
      <c r="N3656" s="44">
        <v>2.8242665537819351</v>
      </c>
      <c r="O3656" s="45">
        <v>219.30965397983451</v>
      </c>
      <c r="P3656" s="44">
        <v>49.387055625737851</v>
      </c>
      <c r="Q3656" s="44">
        <v>79.692070138166343</v>
      </c>
      <c r="R3656" s="44">
        <v>65.333600071114233</v>
      </c>
      <c r="S3656" s="44">
        <v>2.9683808092615203E-2</v>
      </c>
      <c r="T3656" s="44">
        <v>6.316592567963272</v>
      </c>
      <c r="U3656" s="45">
        <v>200.75900221107432</v>
      </c>
      <c r="V3656" s="44">
        <v>-1.8489098606921923</v>
      </c>
      <c r="W3656" s="45">
        <v>672.16081335225715</v>
      </c>
      <c r="X3656" s="44">
        <v>94.847999999999971</v>
      </c>
      <c r="Y3656" s="44">
        <v>7.0867157278198523</v>
      </c>
    </row>
    <row r="3657" spans="1:25" x14ac:dyDescent="0.5">
      <c r="A3657" s="32" t="s">
        <v>5545</v>
      </c>
      <c r="B3657" s="32" t="s">
        <v>5907</v>
      </c>
      <c r="C3657" s="32" t="s">
        <v>5561</v>
      </c>
      <c r="D3657" s="32" t="s">
        <v>5914</v>
      </c>
      <c r="E3657" s="63">
        <v>2011</v>
      </c>
      <c r="F3657" s="44">
        <v>226.54788989736096</v>
      </c>
      <c r="G3657" s="44">
        <v>23.685923086523111</v>
      </c>
      <c r="H3657" s="44">
        <v>0</v>
      </c>
      <c r="I3657" s="44">
        <v>14.388269267026171</v>
      </c>
      <c r="J3657" s="44">
        <v>0.36110719343433845</v>
      </c>
      <c r="K3657" s="45">
        <v>264.98318944434459</v>
      </c>
      <c r="L3657" s="44">
        <v>87.836294098265313</v>
      </c>
      <c r="M3657" s="44">
        <v>100.28134100644482</v>
      </c>
      <c r="N3657" s="44">
        <v>2.7831129383970508</v>
      </c>
      <c r="O3657" s="45">
        <v>190.90074804310717</v>
      </c>
      <c r="P3657" s="44">
        <v>50.296677300024527</v>
      </c>
      <c r="Q3657" s="44">
        <v>78.823052775389215</v>
      </c>
      <c r="R3657" s="44">
        <v>63.614163018874507</v>
      </c>
      <c r="S3657" s="44">
        <v>2.94464026831452E-2</v>
      </c>
      <c r="T3657" s="44">
        <v>6.2638041494914622</v>
      </c>
      <c r="U3657" s="45">
        <v>199.02714364646283</v>
      </c>
      <c r="V3657" s="44">
        <v>-1.9462135887166327</v>
      </c>
      <c r="W3657" s="45">
        <v>652.96486754519788</v>
      </c>
      <c r="X3657" s="44">
        <v>95.85199999999999</v>
      </c>
      <c r="Y3657" s="44">
        <v>6.8122195420564822</v>
      </c>
    </row>
    <row r="3658" spans="1:25" x14ac:dyDescent="0.5">
      <c r="A3658" s="32" t="s">
        <v>5545</v>
      </c>
      <c r="B3658" s="32" t="s">
        <v>5907</v>
      </c>
      <c r="C3658" s="32" t="s">
        <v>5561</v>
      </c>
      <c r="D3658" s="32" t="s">
        <v>5914</v>
      </c>
      <c r="E3658" s="63">
        <v>2012</v>
      </c>
      <c r="F3658" s="44">
        <v>115.28796016136479</v>
      </c>
      <c r="G3658" s="44">
        <v>25.555970715026046</v>
      </c>
      <c r="H3658" s="44">
        <v>0</v>
      </c>
      <c r="I3658" s="44">
        <v>13.066337247212779</v>
      </c>
      <c r="J3658" s="44">
        <v>0.3656235000788231</v>
      </c>
      <c r="K3658" s="45">
        <v>154.27589162368241</v>
      </c>
      <c r="L3658" s="44">
        <v>93.695769455011302</v>
      </c>
      <c r="M3658" s="44">
        <v>110.30280610235549</v>
      </c>
      <c r="N3658" s="44">
        <v>2.8347987200063058</v>
      </c>
      <c r="O3658" s="45">
        <v>206.83337427737311</v>
      </c>
      <c r="P3658" s="44">
        <v>49.691572204633601</v>
      </c>
      <c r="Q3658" s="44">
        <v>80.324288330617563</v>
      </c>
      <c r="R3658" s="44">
        <v>62.274976416431429</v>
      </c>
      <c r="S3658" s="44">
        <v>3.03056576970313E-2</v>
      </c>
      <c r="T3658" s="44">
        <v>6.2654074439590826</v>
      </c>
      <c r="U3658" s="45">
        <v>198.5865500533387</v>
      </c>
      <c r="V3658" s="44">
        <v>-2.0526416510676326</v>
      </c>
      <c r="W3658" s="45">
        <v>557.64317430332653</v>
      </c>
      <c r="X3658" s="44">
        <v>96.737000000000037</v>
      </c>
      <c r="Y3658" s="44">
        <v>5.7645283015115858</v>
      </c>
    </row>
    <row r="3659" spans="1:25" x14ac:dyDescent="0.5">
      <c r="A3659" s="32" t="s">
        <v>5545</v>
      </c>
      <c r="B3659" s="32" t="s">
        <v>5907</v>
      </c>
      <c r="C3659" s="32" t="s">
        <v>5561</v>
      </c>
      <c r="D3659" s="32" t="s">
        <v>5914</v>
      </c>
      <c r="E3659" s="63">
        <v>2013</v>
      </c>
      <c r="F3659" s="44">
        <v>107.90727607430463</v>
      </c>
      <c r="G3659" s="44">
        <v>28.282466065287569</v>
      </c>
      <c r="H3659" s="44">
        <v>0</v>
      </c>
      <c r="I3659" s="44">
        <v>11.068654811933541</v>
      </c>
      <c r="J3659" s="44">
        <v>0.35587704546208987</v>
      </c>
      <c r="K3659" s="45">
        <v>147.61427399698783</v>
      </c>
      <c r="L3659" s="44">
        <v>85.014289476511806</v>
      </c>
      <c r="M3659" s="44">
        <v>113.82128323954799</v>
      </c>
      <c r="N3659" s="44">
        <v>3.0392227668178426</v>
      </c>
      <c r="O3659" s="45">
        <v>201.87479548287763</v>
      </c>
      <c r="P3659" s="44">
        <v>48.72843514094501</v>
      </c>
      <c r="Q3659" s="44">
        <v>77.709600509192128</v>
      </c>
      <c r="R3659" s="44">
        <v>61.819738377073222</v>
      </c>
      <c r="S3659" s="44">
        <v>3.0304758743542E-2</v>
      </c>
      <c r="T3659" s="44">
        <v>6.4204035556828289</v>
      </c>
      <c r="U3659" s="45">
        <v>194.70848234163674</v>
      </c>
      <c r="V3659" s="44">
        <v>-2.0846245604470912</v>
      </c>
      <c r="W3659" s="45">
        <v>542.11292726105501</v>
      </c>
      <c r="X3659" s="44">
        <v>97.371000000000052</v>
      </c>
      <c r="Y3659" s="44">
        <v>5.5674988164962329</v>
      </c>
    </row>
    <row r="3660" spans="1:25" x14ac:dyDescent="0.5">
      <c r="A3660" s="32" t="s">
        <v>5545</v>
      </c>
      <c r="B3660" s="32" t="s">
        <v>5907</v>
      </c>
      <c r="C3660" s="32" t="s">
        <v>5561</v>
      </c>
      <c r="D3660" s="32" t="s">
        <v>5914</v>
      </c>
      <c r="E3660" s="63">
        <v>2014</v>
      </c>
      <c r="F3660" s="44">
        <v>97.541045168344468</v>
      </c>
      <c r="G3660" s="44">
        <v>23.218648198705065</v>
      </c>
      <c r="H3660" s="44">
        <v>0</v>
      </c>
      <c r="I3660" s="44">
        <v>12.550659906165482</v>
      </c>
      <c r="J3660" s="44">
        <v>0.36240070744059694</v>
      </c>
      <c r="K3660" s="45">
        <v>133.67275398065561</v>
      </c>
      <c r="L3660" s="44">
        <v>70.897434990758526</v>
      </c>
      <c r="M3660" s="44">
        <v>94.962436801728089</v>
      </c>
      <c r="N3660" s="44">
        <v>3.0899621107263835</v>
      </c>
      <c r="O3660" s="45">
        <v>168.949833903213</v>
      </c>
      <c r="P3660" s="44">
        <v>48.86544706377142</v>
      </c>
      <c r="Q3660" s="44">
        <v>75.327160517619973</v>
      </c>
      <c r="R3660" s="44">
        <v>63.547800550806386</v>
      </c>
      <c r="S3660" s="44">
        <v>3.0618207053350902E-2</v>
      </c>
      <c r="T3660" s="44">
        <v>6.5304224930217156</v>
      </c>
      <c r="U3660" s="45">
        <v>194.30144883227285</v>
      </c>
      <c r="V3660" s="44">
        <v>-2.1572566415079986</v>
      </c>
      <c r="W3660" s="45">
        <v>494.7667800746334</v>
      </c>
      <c r="X3660" s="44">
        <v>97.94099999999996</v>
      </c>
      <c r="Y3660" s="44">
        <v>5.0516819317204602</v>
      </c>
    </row>
    <row r="3661" spans="1:25" x14ac:dyDescent="0.5">
      <c r="A3661" s="32" t="s">
        <v>5545</v>
      </c>
      <c r="B3661" s="32" t="s">
        <v>5907</v>
      </c>
      <c r="C3661" s="32" t="s">
        <v>5561</v>
      </c>
      <c r="D3661" s="32" t="s">
        <v>5914</v>
      </c>
      <c r="E3661" s="63">
        <v>2015</v>
      </c>
      <c r="F3661" s="44">
        <v>72.856668263230034</v>
      </c>
      <c r="G3661" s="44">
        <v>23.707879221433522</v>
      </c>
      <c r="H3661" s="44">
        <v>0</v>
      </c>
      <c r="I3661" s="44">
        <v>13.864742272526311</v>
      </c>
      <c r="J3661" s="44">
        <v>0.3737101691244144</v>
      </c>
      <c r="K3661" s="45">
        <v>110.80299992631429</v>
      </c>
      <c r="L3661" s="44">
        <v>60.769437794049473</v>
      </c>
      <c r="M3661" s="44">
        <v>99.4930741586913</v>
      </c>
      <c r="N3661" s="44">
        <v>3.1657368875584257</v>
      </c>
      <c r="O3661" s="45">
        <v>163.4282488402992</v>
      </c>
      <c r="P3661" s="44">
        <v>48.321727817717338</v>
      </c>
      <c r="Q3661" s="44">
        <v>76.615608853123547</v>
      </c>
      <c r="R3661" s="44">
        <v>62.940532042176145</v>
      </c>
      <c r="S3661" s="44">
        <v>3.04326135706319E-2</v>
      </c>
      <c r="T3661" s="44">
        <v>6.7319737234462762</v>
      </c>
      <c r="U3661" s="45">
        <v>194.64027505003398</v>
      </c>
      <c r="V3661" s="44">
        <v>-2.2739886037507224</v>
      </c>
      <c r="W3661" s="45">
        <v>466.59753521289667</v>
      </c>
      <c r="X3661" s="44">
        <v>98.418999999999997</v>
      </c>
      <c r="Y3661" s="44">
        <v>4.740929446680993</v>
      </c>
    </row>
    <row r="3662" spans="1:25" x14ac:dyDescent="0.5">
      <c r="A3662" s="32" t="s">
        <v>5545</v>
      </c>
      <c r="B3662" s="32" t="s">
        <v>5907</v>
      </c>
      <c r="C3662" s="33" t="s">
        <v>5561</v>
      </c>
      <c r="D3662" s="33" t="s">
        <v>5914</v>
      </c>
      <c r="E3662" s="64">
        <v>2016</v>
      </c>
      <c r="F3662" s="46">
        <v>57.075742331872867</v>
      </c>
      <c r="G3662" s="46">
        <v>23.687582420926301</v>
      </c>
      <c r="H3662" s="46">
        <v>0</v>
      </c>
      <c r="I3662" s="46">
        <v>14.594260962047601</v>
      </c>
      <c r="J3662" s="46">
        <v>0.37569456569213427</v>
      </c>
      <c r="K3662" s="47">
        <v>95.733280280538892</v>
      </c>
      <c r="L3662" s="46">
        <v>49.28087369099358</v>
      </c>
      <c r="M3662" s="46">
        <v>102.60573181722511</v>
      </c>
      <c r="N3662" s="46">
        <v>3.0700780851572982</v>
      </c>
      <c r="O3662" s="47">
        <v>154.95668359337597</v>
      </c>
      <c r="P3662" s="46">
        <v>48.940436689341354</v>
      </c>
      <c r="Q3662" s="46">
        <v>78.029757248217635</v>
      </c>
      <c r="R3662" s="46">
        <v>64.100239781612132</v>
      </c>
      <c r="S3662" s="46">
        <v>2.9990005081001702E-2</v>
      </c>
      <c r="T3662" s="46">
        <v>6.9626793405021781</v>
      </c>
      <c r="U3662" s="47">
        <v>198.0631030647543</v>
      </c>
      <c r="V3662" s="46">
        <v>-2.2993466451275046</v>
      </c>
      <c r="W3662" s="47">
        <v>446.45372029354161</v>
      </c>
      <c r="X3662" s="46">
        <v>98.869000000000014</v>
      </c>
      <c r="Y3662" s="46">
        <v>4.5156087377594751</v>
      </c>
    </row>
    <row r="3663" spans="1:25" x14ac:dyDescent="0.5">
      <c r="A3663" s="32" t="s">
        <v>5545</v>
      </c>
      <c r="B3663" s="32" t="s">
        <v>5907</v>
      </c>
      <c r="C3663" s="31" t="s">
        <v>5562</v>
      </c>
      <c r="D3663" s="31" t="s">
        <v>5915</v>
      </c>
      <c r="E3663" s="63">
        <v>2005</v>
      </c>
      <c r="F3663" s="44">
        <v>110.23380873675792</v>
      </c>
      <c r="G3663" s="44">
        <v>48.774017338635005</v>
      </c>
      <c r="H3663" s="44">
        <v>0</v>
      </c>
      <c r="I3663" s="44">
        <v>22.227426673123453</v>
      </c>
      <c r="J3663" s="44">
        <v>0.85314076479661827</v>
      </c>
      <c r="K3663" s="45">
        <v>182.08839351331301</v>
      </c>
      <c r="L3663" s="44">
        <v>93.847207796863501</v>
      </c>
      <c r="M3663" s="44">
        <v>131.89221685189236</v>
      </c>
      <c r="N3663" s="44">
        <v>4.0120936400135019</v>
      </c>
      <c r="O3663" s="45">
        <v>229.75151828876935</v>
      </c>
      <c r="P3663" s="44">
        <v>87.328364657377122</v>
      </c>
      <c r="Q3663" s="44">
        <v>143.94551673247526</v>
      </c>
      <c r="R3663" s="44">
        <v>65.709836423280095</v>
      </c>
      <c r="S3663" s="44">
        <v>0.40643108367733</v>
      </c>
      <c r="T3663" s="44">
        <v>1.5025362566165417</v>
      </c>
      <c r="U3663" s="45">
        <v>298.89268515342633</v>
      </c>
      <c r="V3663" s="44">
        <v>-10.432905090780427</v>
      </c>
      <c r="W3663" s="45">
        <v>700.29969186472829</v>
      </c>
      <c r="X3663" s="44">
        <v>82.320999999999955</v>
      </c>
      <c r="Y3663" s="44">
        <v>8.5069385923971854</v>
      </c>
    </row>
    <row r="3664" spans="1:25" x14ac:dyDescent="0.5">
      <c r="A3664" s="32" t="s">
        <v>5545</v>
      </c>
      <c r="B3664" s="32" t="s">
        <v>5907</v>
      </c>
      <c r="C3664" s="32" t="s">
        <v>5562</v>
      </c>
      <c r="D3664" s="32" t="s">
        <v>5915</v>
      </c>
      <c r="E3664" s="63">
        <v>2006</v>
      </c>
      <c r="F3664" s="44">
        <v>125.05509944910476</v>
      </c>
      <c r="G3664" s="44">
        <v>40.954260729439717</v>
      </c>
      <c r="H3664" s="44">
        <v>0</v>
      </c>
      <c r="I3664" s="44">
        <v>20.171769335747108</v>
      </c>
      <c r="J3664" s="44">
        <v>0.82122492736171593</v>
      </c>
      <c r="K3664" s="45">
        <v>187.00235444165332</v>
      </c>
      <c r="L3664" s="44">
        <v>98.739549896121474</v>
      </c>
      <c r="M3664" s="44">
        <v>128.41076945206311</v>
      </c>
      <c r="N3664" s="44">
        <v>3.8369763161227994</v>
      </c>
      <c r="O3664" s="45">
        <v>230.98729566430737</v>
      </c>
      <c r="P3664" s="44">
        <v>86.300899418031605</v>
      </c>
      <c r="Q3664" s="44">
        <v>152.90505749485101</v>
      </c>
      <c r="R3664" s="44">
        <v>64.120281951208554</v>
      </c>
      <c r="S3664" s="44">
        <v>0.400770430898436</v>
      </c>
      <c r="T3664" s="44">
        <v>1.5892924073044383</v>
      </c>
      <c r="U3664" s="45">
        <v>305.31630170229403</v>
      </c>
      <c r="V3664" s="44">
        <v>-10.677150316494465</v>
      </c>
      <c r="W3664" s="45">
        <v>712.62880149176033</v>
      </c>
      <c r="X3664" s="44">
        <v>83.284000000000063</v>
      </c>
      <c r="Y3664" s="44">
        <v>8.5566111316910778</v>
      </c>
    </row>
    <row r="3665" spans="1:25" x14ac:dyDescent="0.5">
      <c r="A3665" s="32" t="s">
        <v>5545</v>
      </c>
      <c r="B3665" s="32" t="s">
        <v>5907</v>
      </c>
      <c r="C3665" s="32" t="s">
        <v>5562</v>
      </c>
      <c r="D3665" s="32" t="s">
        <v>5915</v>
      </c>
      <c r="E3665" s="63">
        <v>2007</v>
      </c>
      <c r="F3665" s="44">
        <v>127.94145908852899</v>
      </c>
      <c r="G3665" s="44">
        <v>40.799124552307319</v>
      </c>
      <c r="H3665" s="44">
        <v>0</v>
      </c>
      <c r="I3665" s="44">
        <v>19.850198960770626</v>
      </c>
      <c r="J3665" s="44">
        <v>0.75228150722337095</v>
      </c>
      <c r="K3665" s="45">
        <v>189.34306410883028</v>
      </c>
      <c r="L3665" s="44">
        <v>97.099291976926267</v>
      </c>
      <c r="M3665" s="44">
        <v>123.28518580379176</v>
      </c>
      <c r="N3665" s="44">
        <v>3.6547505418418393</v>
      </c>
      <c r="O3665" s="45">
        <v>224.03922832255989</v>
      </c>
      <c r="P3665" s="44">
        <v>83.846519330137198</v>
      </c>
      <c r="Q3665" s="44">
        <v>153.40204005038831</v>
      </c>
      <c r="R3665" s="44">
        <v>65.67562581144837</v>
      </c>
      <c r="S3665" s="44">
        <v>0.46697109382894098</v>
      </c>
      <c r="T3665" s="44">
        <v>1.5481636624648596</v>
      </c>
      <c r="U3665" s="45">
        <v>304.93931994826767</v>
      </c>
      <c r="V3665" s="44">
        <v>-11.135755070671378</v>
      </c>
      <c r="W3665" s="45">
        <v>707.18585730898644</v>
      </c>
      <c r="X3665" s="44">
        <v>84.213999999999956</v>
      </c>
      <c r="Y3665" s="44">
        <v>8.3974856592607736</v>
      </c>
    </row>
    <row r="3666" spans="1:25" x14ac:dyDescent="0.5">
      <c r="A3666" s="32" t="s">
        <v>5545</v>
      </c>
      <c r="B3666" s="32" t="s">
        <v>5907</v>
      </c>
      <c r="C3666" s="32" t="s">
        <v>5562</v>
      </c>
      <c r="D3666" s="32" t="s">
        <v>5915</v>
      </c>
      <c r="E3666" s="63">
        <v>2008</v>
      </c>
      <c r="F3666" s="44">
        <v>153.51001234742458</v>
      </c>
      <c r="G3666" s="44">
        <v>41.291546240649289</v>
      </c>
      <c r="H3666" s="44">
        <v>0</v>
      </c>
      <c r="I3666" s="44">
        <v>35.645512882330209</v>
      </c>
      <c r="J3666" s="44">
        <v>0.76964475377908625</v>
      </c>
      <c r="K3666" s="45">
        <v>231.21671622418316</v>
      </c>
      <c r="L3666" s="44">
        <v>94.508791389466282</v>
      </c>
      <c r="M3666" s="44">
        <v>128.17962278977743</v>
      </c>
      <c r="N3666" s="44">
        <v>3.853630677735937</v>
      </c>
      <c r="O3666" s="45">
        <v>226.54204485697963</v>
      </c>
      <c r="P3666" s="44">
        <v>79.345536629170141</v>
      </c>
      <c r="Q3666" s="44">
        <v>146.08300209901608</v>
      </c>
      <c r="R3666" s="44">
        <v>64.509299210009004</v>
      </c>
      <c r="S3666" s="44">
        <v>0.47277026713127102</v>
      </c>
      <c r="T3666" s="44">
        <v>1.5774025956179656</v>
      </c>
      <c r="U3666" s="45">
        <v>291.98801080094449</v>
      </c>
      <c r="V3666" s="44">
        <v>-11.30685053910133</v>
      </c>
      <c r="W3666" s="45">
        <v>738.43992134300595</v>
      </c>
      <c r="X3666" s="44">
        <v>84.344999999999999</v>
      </c>
      <c r="Y3666" s="44">
        <v>8.7549934358053942</v>
      </c>
    </row>
    <row r="3667" spans="1:25" x14ac:dyDescent="0.5">
      <c r="A3667" s="32" t="s">
        <v>5545</v>
      </c>
      <c r="B3667" s="32" t="s">
        <v>5907</v>
      </c>
      <c r="C3667" s="32" t="s">
        <v>5562</v>
      </c>
      <c r="D3667" s="32" t="s">
        <v>5915</v>
      </c>
      <c r="E3667" s="63">
        <v>2009</v>
      </c>
      <c r="F3667" s="44">
        <v>134.74508002520977</v>
      </c>
      <c r="G3667" s="44">
        <v>40.348833274805955</v>
      </c>
      <c r="H3667" s="44">
        <v>0</v>
      </c>
      <c r="I3667" s="44">
        <v>32.959654963992925</v>
      </c>
      <c r="J3667" s="44">
        <v>0.75105807534911939</v>
      </c>
      <c r="K3667" s="45">
        <v>208.80462633935778</v>
      </c>
      <c r="L3667" s="44">
        <v>84.43555108489322</v>
      </c>
      <c r="M3667" s="44">
        <v>116.13691827649666</v>
      </c>
      <c r="N3667" s="44">
        <v>2.9740284865238609</v>
      </c>
      <c r="O3667" s="45">
        <v>203.54649784791374</v>
      </c>
      <c r="P3667" s="44">
        <v>75.486593182830205</v>
      </c>
      <c r="Q3667" s="44">
        <v>135.83487891091616</v>
      </c>
      <c r="R3667" s="44">
        <v>63.012555313532459</v>
      </c>
      <c r="S3667" s="44">
        <v>0.47604909402250795</v>
      </c>
      <c r="T3667" s="44">
        <v>1.432942604610643</v>
      </c>
      <c r="U3667" s="45">
        <v>276.24301910591197</v>
      </c>
      <c r="V3667" s="44">
        <v>-11.591402407502875</v>
      </c>
      <c r="W3667" s="45">
        <v>677.00274088568051</v>
      </c>
      <c r="X3667" s="44">
        <v>85.14200000000001</v>
      </c>
      <c r="Y3667" s="44">
        <v>7.9514545216894179</v>
      </c>
    </row>
    <row r="3668" spans="1:25" x14ac:dyDescent="0.5">
      <c r="A3668" s="32" t="s">
        <v>5545</v>
      </c>
      <c r="B3668" s="32" t="s">
        <v>5907</v>
      </c>
      <c r="C3668" s="32" t="s">
        <v>5562</v>
      </c>
      <c r="D3668" s="32" t="s">
        <v>5915</v>
      </c>
      <c r="E3668" s="63">
        <v>2010</v>
      </c>
      <c r="F3668" s="44">
        <v>136.75975683397866</v>
      </c>
      <c r="G3668" s="44">
        <v>42.818364875721585</v>
      </c>
      <c r="H3668" s="44">
        <v>0</v>
      </c>
      <c r="I3668" s="44">
        <v>41.72220067757759</v>
      </c>
      <c r="J3668" s="44">
        <v>0.74699756282446583</v>
      </c>
      <c r="K3668" s="45">
        <v>222.04731995010232</v>
      </c>
      <c r="L3668" s="44">
        <v>87.239613262953497</v>
      </c>
      <c r="M3668" s="44">
        <v>128.38390568258069</v>
      </c>
      <c r="N3668" s="44">
        <v>3.1136095084388775</v>
      </c>
      <c r="O3668" s="45">
        <v>218.73712845397307</v>
      </c>
      <c r="P3668" s="44">
        <v>73.440212852597284</v>
      </c>
      <c r="Q3668" s="44">
        <v>132.5716641019668</v>
      </c>
      <c r="R3668" s="44">
        <v>61.703548788651432</v>
      </c>
      <c r="S3668" s="44">
        <v>0.475398503328822</v>
      </c>
      <c r="T3668" s="44">
        <v>1.4170548086095698</v>
      </c>
      <c r="U3668" s="45">
        <v>269.60787905515394</v>
      </c>
      <c r="V3668" s="44">
        <v>-11.769272177995271</v>
      </c>
      <c r="W3668" s="45">
        <v>698.62305528123409</v>
      </c>
      <c r="X3668" s="44">
        <v>85.842999999999989</v>
      </c>
      <c r="Y3668" s="44">
        <v>8.1383811758819498</v>
      </c>
    </row>
    <row r="3669" spans="1:25" x14ac:dyDescent="0.5">
      <c r="A3669" s="32" t="s">
        <v>5545</v>
      </c>
      <c r="B3669" s="32" t="s">
        <v>5907</v>
      </c>
      <c r="C3669" s="32" t="s">
        <v>5562</v>
      </c>
      <c r="D3669" s="32" t="s">
        <v>5915</v>
      </c>
      <c r="E3669" s="63">
        <v>2011</v>
      </c>
      <c r="F3669" s="44">
        <v>126.35928972573369</v>
      </c>
      <c r="G3669" s="44">
        <v>37.531214767641941</v>
      </c>
      <c r="H3669" s="44">
        <v>0</v>
      </c>
      <c r="I3669" s="44">
        <v>32.300172737505434</v>
      </c>
      <c r="J3669" s="44">
        <v>0.76870900411428844</v>
      </c>
      <c r="K3669" s="45">
        <v>196.95938623499538</v>
      </c>
      <c r="L3669" s="44">
        <v>83.372678989758896</v>
      </c>
      <c r="M3669" s="44">
        <v>106.68046259246334</v>
      </c>
      <c r="N3669" s="44">
        <v>2.9545240381346427</v>
      </c>
      <c r="O3669" s="45">
        <v>193.00766562035687</v>
      </c>
      <c r="P3669" s="44">
        <v>73.230781798798404</v>
      </c>
      <c r="Q3669" s="44">
        <v>136.53507931588416</v>
      </c>
      <c r="R3669" s="44">
        <v>60.065818402634321</v>
      </c>
      <c r="S3669" s="44">
        <v>0.47006300984224403</v>
      </c>
      <c r="T3669" s="44">
        <v>1.3894090648228548</v>
      </c>
      <c r="U3669" s="45">
        <v>271.69115159198202</v>
      </c>
      <c r="V3669" s="44">
        <v>-11.964206948681417</v>
      </c>
      <c r="W3669" s="45">
        <v>649.69399649865284</v>
      </c>
      <c r="X3669" s="44">
        <v>86.378000000000014</v>
      </c>
      <c r="Y3669" s="44">
        <v>7.5215216432268948</v>
      </c>
    </row>
    <row r="3670" spans="1:25" x14ac:dyDescent="0.5">
      <c r="A3670" s="32" t="s">
        <v>5545</v>
      </c>
      <c r="B3670" s="32" t="s">
        <v>5907</v>
      </c>
      <c r="C3670" s="32" t="s">
        <v>5562</v>
      </c>
      <c r="D3670" s="32" t="s">
        <v>5915</v>
      </c>
      <c r="E3670" s="63">
        <v>2012</v>
      </c>
      <c r="F3670" s="44">
        <v>137.00141131801902</v>
      </c>
      <c r="G3670" s="44">
        <v>41.28905293754972</v>
      </c>
      <c r="H3670" s="44">
        <v>0</v>
      </c>
      <c r="I3670" s="44">
        <v>33.626565531492339</v>
      </c>
      <c r="J3670" s="44">
        <v>0.76624882072683886</v>
      </c>
      <c r="K3670" s="45">
        <v>212.68327860778791</v>
      </c>
      <c r="L3670" s="44">
        <v>88.472265826460642</v>
      </c>
      <c r="M3670" s="44">
        <v>117.77037426308813</v>
      </c>
      <c r="N3670" s="44">
        <v>3.0691555710440954</v>
      </c>
      <c r="O3670" s="45">
        <v>209.31179566059288</v>
      </c>
      <c r="P3670" s="44">
        <v>72.01190426121056</v>
      </c>
      <c r="Q3670" s="44">
        <v>125.52359795477628</v>
      </c>
      <c r="R3670" s="44">
        <v>58.791689504166769</v>
      </c>
      <c r="S3670" s="44">
        <v>0.470426587406438</v>
      </c>
      <c r="T3670" s="44">
        <v>1.2969331696345747</v>
      </c>
      <c r="U3670" s="45">
        <v>258.09455147719467</v>
      </c>
      <c r="V3670" s="44">
        <v>-12.030476675942429</v>
      </c>
      <c r="W3670" s="45">
        <v>668.05914906963312</v>
      </c>
      <c r="X3670" s="44">
        <v>86.7</v>
      </c>
      <c r="Y3670" s="44">
        <v>7.7054111772737386</v>
      </c>
    </row>
    <row r="3671" spans="1:25" x14ac:dyDescent="0.5">
      <c r="A3671" s="32" t="s">
        <v>5545</v>
      </c>
      <c r="B3671" s="32" t="s">
        <v>5907</v>
      </c>
      <c r="C3671" s="32" t="s">
        <v>5562</v>
      </c>
      <c r="D3671" s="32" t="s">
        <v>5915</v>
      </c>
      <c r="E3671" s="63">
        <v>2013</v>
      </c>
      <c r="F3671" s="44">
        <v>123.80029320441878</v>
      </c>
      <c r="G3671" s="44">
        <v>43.634533932991673</v>
      </c>
      <c r="H3671" s="44">
        <v>0</v>
      </c>
      <c r="I3671" s="44">
        <v>32.650074747518858</v>
      </c>
      <c r="J3671" s="44">
        <v>0.7256037398541112</v>
      </c>
      <c r="K3671" s="45">
        <v>200.81050562478342</v>
      </c>
      <c r="L3671" s="44">
        <v>80.950982390115655</v>
      </c>
      <c r="M3671" s="44">
        <v>121.73740219563936</v>
      </c>
      <c r="N3671" s="44">
        <v>3.096326701295371</v>
      </c>
      <c r="O3671" s="45">
        <v>205.78471128705038</v>
      </c>
      <c r="P3671" s="44">
        <v>71.576179847538953</v>
      </c>
      <c r="Q3671" s="44">
        <v>128.82883937124251</v>
      </c>
      <c r="R3671" s="44">
        <v>58.418410976263608</v>
      </c>
      <c r="S3671" s="44">
        <v>0.47850965381909799</v>
      </c>
      <c r="T3671" s="44">
        <v>1.3422707092706967</v>
      </c>
      <c r="U3671" s="45">
        <v>260.64421055813489</v>
      </c>
      <c r="V3671" s="44">
        <v>-11.971211382243014</v>
      </c>
      <c r="W3671" s="45">
        <v>655.26821608772559</v>
      </c>
      <c r="X3671" s="44">
        <v>87.134</v>
      </c>
      <c r="Y3671" s="44">
        <v>7.5202356839778455</v>
      </c>
    </row>
    <row r="3672" spans="1:25" x14ac:dyDescent="0.5">
      <c r="A3672" s="32" t="s">
        <v>5545</v>
      </c>
      <c r="B3672" s="32" t="s">
        <v>5907</v>
      </c>
      <c r="C3672" s="32" t="s">
        <v>5562</v>
      </c>
      <c r="D3672" s="32" t="s">
        <v>5915</v>
      </c>
      <c r="E3672" s="63">
        <v>2014</v>
      </c>
      <c r="F3672" s="44">
        <v>88.860658684335561</v>
      </c>
      <c r="G3672" s="44">
        <v>25.27597944455599</v>
      </c>
      <c r="H3672" s="44">
        <v>4.3624688996149789E-2</v>
      </c>
      <c r="I3672" s="44">
        <v>35.760664926243393</v>
      </c>
      <c r="J3672" s="44">
        <v>0.75571475620416417</v>
      </c>
      <c r="K3672" s="45">
        <v>150.69664250033526</v>
      </c>
      <c r="L3672" s="44">
        <v>66.960331363563881</v>
      </c>
      <c r="M3672" s="44">
        <v>102.13136015618981</v>
      </c>
      <c r="N3672" s="44">
        <v>3.1613002280457287</v>
      </c>
      <c r="O3672" s="45">
        <v>172.2529917477994</v>
      </c>
      <c r="P3672" s="44">
        <v>69.837682002031428</v>
      </c>
      <c r="Q3672" s="44">
        <v>128.72957431195135</v>
      </c>
      <c r="R3672" s="44">
        <v>60.393261039726674</v>
      </c>
      <c r="S3672" s="44">
        <v>0.48889135610439</v>
      </c>
      <c r="T3672" s="44">
        <v>1.2974116155380384</v>
      </c>
      <c r="U3672" s="45">
        <v>260.74682032535185</v>
      </c>
      <c r="V3672" s="44">
        <v>-12.080780589382821</v>
      </c>
      <c r="W3672" s="45">
        <v>571.61567398410375</v>
      </c>
      <c r="X3672" s="44">
        <v>87.813999999999993</v>
      </c>
      <c r="Y3672" s="44">
        <v>6.509391144738923</v>
      </c>
    </row>
    <row r="3673" spans="1:25" x14ac:dyDescent="0.5">
      <c r="A3673" s="32" t="s">
        <v>5545</v>
      </c>
      <c r="B3673" s="32" t="s">
        <v>5907</v>
      </c>
      <c r="C3673" s="32" t="s">
        <v>5562</v>
      </c>
      <c r="D3673" s="32" t="s">
        <v>5915</v>
      </c>
      <c r="E3673" s="63">
        <v>2015</v>
      </c>
      <c r="F3673" s="44">
        <v>82.334244887950561</v>
      </c>
      <c r="G3673" s="44">
        <v>38.071395523580975</v>
      </c>
      <c r="H3673" s="44">
        <v>7.1686415168458945E-2</v>
      </c>
      <c r="I3673" s="44">
        <v>37.305429113975791</v>
      </c>
      <c r="J3673" s="44">
        <v>0.76687676195993293</v>
      </c>
      <c r="K3673" s="45">
        <v>158.54963270263571</v>
      </c>
      <c r="L3673" s="44">
        <v>57.470882833969469</v>
      </c>
      <c r="M3673" s="44">
        <v>107.71442391911471</v>
      </c>
      <c r="N3673" s="44">
        <v>3.253770206029917</v>
      </c>
      <c r="O3673" s="45">
        <v>168.43907695911409</v>
      </c>
      <c r="P3673" s="44">
        <v>72.558288488880322</v>
      </c>
      <c r="Q3673" s="44">
        <v>130.54717791673568</v>
      </c>
      <c r="R3673" s="44">
        <v>59.887087675050502</v>
      </c>
      <c r="S3673" s="44">
        <v>0.48841781248728899</v>
      </c>
      <c r="T3673" s="44">
        <v>1.2739761708864881</v>
      </c>
      <c r="U3673" s="45">
        <v>264.75494806404026</v>
      </c>
      <c r="V3673" s="44">
        <v>-12.583509386804899</v>
      </c>
      <c r="W3673" s="45">
        <v>579.16014833898521</v>
      </c>
      <c r="X3673" s="44">
        <v>88.385000000000048</v>
      </c>
      <c r="Y3673" s="44">
        <v>6.5526972714712324</v>
      </c>
    </row>
    <row r="3674" spans="1:25" x14ac:dyDescent="0.5">
      <c r="A3674" s="32" t="s">
        <v>5545</v>
      </c>
      <c r="B3674" s="32" t="s">
        <v>5907</v>
      </c>
      <c r="C3674" s="33" t="s">
        <v>5562</v>
      </c>
      <c r="D3674" s="33" t="s">
        <v>5915</v>
      </c>
      <c r="E3674" s="64">
        <v>2016</v>
      </c>
      <c r="F3674" s="46">
        <v>64.923050080086128</v>
      </c>
      <c r="G3674" s="46">
        <v>35.611892186816831</v>
      </c>
      <c r="H3674" s="46">
        <v>0.11657217049751936</v>
      </c>
      <c r="I3674" s="46">
        <v>33.023695605343249</v>
      </c>
      <c r="J3674" s="46">
        <v>0.76459861459679423</v>
      </c>
      <c r="K3674" s="47">
        <v>134.43980865734054</v>
      </c>
      <c r="L3674" s="46">
        <v>46.495837263755092</v>
      </c>
      <c r="M3674" s="46">
        <v>110.07214906207403</v>
      </c>
      <c r="N3674" s="46">
        <v>3.188394351589571</v>
      </c>
      <c r="O3674" s="47">
        <v>159.75638067741869</v>
      </c>
      <c r="P3674" s="46">
        <v>73.795434867884467</v>
      </c>
      <c r="Q3674" s="46">
        <v>126.92187736961927</v>
      </c>
      <c r="R3674" s="46">
        <v>61.519759089127945</v>
      </c>
      <c r="S3674" s="46">
        <v>0.48483466046657997</v>
      </c>
      <c r="T3674" s="46">
        <v>1.1954371678211693</v>
      </c>
      <c r="U3674" s="47">
        <v>263.91734315491942</v>
      </c>
      <c r="V3674" s="46">
        <v>-12.374402249827751</v>
      </c>
      <c r="W3674" s="47">
        <v>545.73913023985097</v>
      </c>
      <c r="X3674" s="46">
        <v>88.70499999999997</v>
      </c>
      <c r="Y3674" s="46">
        <v>6.1522927708680584</v>
      </c>
    </row>
    <row r="3675" spans="1:25" x14ac:dyDescent="0.5">
      <c r="A3675" s="32" t="s">
        <v>5545</v>
      </c>
      <c r="B3675" s="32" t="s">
        <v>5907</v>
      </c>
      <c r="C3675" s="31" t="s">
        <v>4892</v>
      </c>
      <c r="D3675" s="31" t="s">
        <v>5916</v>
      </c>
      <c r="E3675" s="63">
        <v>2005</v>
      </c>
      <c r="F3675" s="44">
        <v>76.133978475240582</v>
      </c>
      <c r="G3675" s="44">
        <v>33.49051630743736</v>
      </c>
      <c r="H3675" s="44">
        <v>0</v>
      </c>
      <c r="I3675" s="44">
        <v>24.77147431465874</v>
      </c>
      <c r="J3675" s="44">
        <v>6.857832741366269</v>
      </c>
      <c r="K3675" s="45">
        <v>141.25380183870297</v>
      </c>
      <c r="L3675" s="44">
        <v>96.385657297540206</v>
      </c>
      <c r="M3675" s="44">
        <v>122.07716090714679</v>
      </c>
      <c r="N3675" s="44">
        <v>13.382897505461154</v>
      </c>
      <c r="O3675" s="45">
        <v>231.84571571014814</v>
      </c>
      <c r="P3675" s="44">
        <v>67.369132544034031</v>
      </c>
      <c r="Q3675" s="44">
        <v>289.89007071967148</v>
      </c>
      <c r="R3675" s="44">
        <v>100.22474787191098</v>
      </c>
      <c r="S3675" s="44">
        <v>11.575010014456399</v>
      </c>
      <c r="T3675" s="44">
        <v>2.0788949654879998</v>
      </c>
      <c r="U3675" s="45">
        <v>471.13785611556091</v>
      </c>
      <c r="V3675" s="44">
        <v>-20.60205328461263</v>
      </c>
      <c r="W3675" s="45">
        <v>823.63532037979928</v>
      </c>
      <c r="X3675" s="44">
        <v>79.373000000000033</v>
      </c>
      <c r="Y3675" s="44">
        <v>10.376769435195834</v>
      </c>
    </row>
    <row r="3676" spans="1:25" x14ac:dyDescent="0.5">
      <c r="A3676" s="32" t="s">
        <v>5545</v>
      </c>
      <c r="B3676" s="32" t="s">
        <v>5907</v>
      </c>
      <c r="C3676" s="32" t="s">
        <v>4892</v>
      </c>
      <c r="D3676" s="32" t="s">
        <v>5916</v>
      </c>
      <c r="E3676" s="63">
        <v>2006</v>
      </c>
      <c r="F3676" s="44">
        <v>78.551486670622722</v>
      </c>
      <c r="G3676" s="44">
        <v>30.885383399223514</v>
      </c>
      <c r="H3676" s="44">
        <v>0</v>
      </c>
      <c r="I3676" s="44">
        <v>22.991951833939186</v>
      </c>
      <c r="J3676" s="44">
        <v>6.5656515819066357</v>
      </c>
      <c r="K3676" s="45">
        <v>138.99447348569208</v>
      </c>
      <c r="L3676" s="44">
        <v>100.95724825639033</v>
      </c>
      <c r="M3676" s="44">
        <v>120.48133926411667</v>
      </c>
      <c r="N3676" s="44">
        <v>13.392112228746205</v>
      </c>
      <c r="O3676" s="45">
        <v>234.8306997492532</v>
      </c>
      <c r="P3676" s="44">
        <v>67.61694613955008</v>
      </c>
      <c r="Q3676" s="44">
        <v>266.3848410767107</v>
      </c>
      <c r="R3676" s="44">
        <v>97.980938959929375</v>
      </c>
      <c r="S3676" s="44">
        <v>11.6354364878881</v>
      </c>
      <c r="T3676" s="44">
        <v>1.9914651742593701</v>
      </c>
      <c r="U3676" s="45">
        <v>445.60962783833759</v>
      </c>
      <c r="V3676" s="44">
        <v>-21.030009520567006</v>
      </c>
      <c r="W3676" s="45">
        <v>798.40479155271589</v>
      </c>
      <c r="X3676" s="44">
        <v>80.027000000000029</v>
      </c>
      <c r="Y3676" s="44">
        <v>9.9766927606022424</v>
      </c>
    </row>
    <row r="3677" spans="1:25" x14ac:dyDescent="0.5">
      <c r="A3677" s="32" t="s">
        <v>5545</v>
      </c>
      <c r="B3677" s="32" t="s">
        <v>5907</v>
      </c>
      <c r="C3677" s="32" t="s">
        <v>4892</v>
      </c>
      <c r="D3677" s="32" t="s">
        <v>5916</v>
      </c>
      <c r="E3677" s="63">
        <v>2007</v>
      </c>
      <c r="F3677" s="44">
        <v>75.902665519718738</v>
      </c>
      <c r="G3677" s="44">
        <v>27.448155685188418</v>
      </c>
      <c r="H3677" s="44">
        <v>0</v>
      </c>
      <c r="I3677" s="44">
        <v>21.792617341921186</v>
      </c>
      <c r="J3677" s="44">
        <v>6.0261311278552849</v>
      </c>
      <c r="K3677" s="45">
        <v>131.16956967468363</v>
      </c>
      <c r="L3677" s="44">
        <v>102.92677836984159</v>
      </c>
      <c r="M3677" s="44">
        <v>114.30464157328204</v>
      </c>
      <c r="N3677" s="44">
        <v>12.235575940087969</v>
      </c>
      <c r="O3677" s="45">
        <v>229.46699588321161</v>
      </c>
      <c r="P3677" s="44">
        <v>65.765694115887953</v>
      </c>
      <c r="Q3677" s="44">
        <v>264.03366677695362</v>
      </c>
      <c r="R3677" s="44">
        <v>100.2141723122935</v>
      </c>
      <c r="S3677" s="44">
        <v>11.3287748639253</v>
      </c>
      <c r="T3677" s="44">
        <v>1.9274129113810399</v>
      </c>
      <c r="U3677" s="45">
        <v>443.26972098044143</v>
      </c>
      <c r="V3677" s="44">
        <v>-22.168315570614634</v>
      </c>
      <c r="W3677" s="45">
        <v>781.73797096772205</v>
      </c>
      <c r="X3677" s="44">
        <v>80.982999999999976</v>
      </c>
      <c r="Y3677" s="44">
        <v>9.6531120231125325</v>
      </c>
    </row>
    <row r="3678" spans="1:25" x14ac:dyDescent="0.5">
      <c r="A3678" s="32" t="s">
        <v>5545</v>
      </c>
      <c r="B3678" s="32" t="s">
        <v>5907</v>
      </c>
      <c r="C3678" s="32" t="s">
        <v>4892</v>
      </c>
      <c r="D3678" s="32" t="s">
        <v>5916</v>
      </c>
      <c r="E3678" s="63">
        <v>2008</v>
      </c>
      <c r="F3678" s="44">
        <v>70.185988352075057</v>
      </c>
      <c r="G3678" s="44">
        <v>29.141231753608679</v>
      </c>
      <c r="H3678" s="44">
        <v>0</v>
      </c>
      <c r="I3678" s="44">
        <v>20.72101243297854</v>
      </c>
      <c r="J3678" s="44">
        <v>6.0744898773797056</v>
      </c>
      <c r="K3678" s="45">
        <v>126.12272241604198</v>
      </c>
      <c r="L3678" s="44">
        <v>99.668827992290588</v>
      </c>
      <c r="M3678" s="44">
        <v>118.49663664969881</v>
      </c>
      <c r="N3678" s="44">
        <v>12.644434575843368</v>
      </c>
      <c r="O3678" s="45">
        <v>230.80989921783276</v>
      </c>
      <c r="P3678" s="44">
        <v>61.529814486350908</v>
      </c>
      <c r="Q3678" s="44">
        <v>252.87410327329934</v>
      </c>
      <c r="R3678" s="44">
        <v>98.782538648241371</v>
      </c>
      <c r="S3678" s="44">
        <v>11.4864844570775</v>
      </c>
      <c r="T3678" s="44">
        <v>1.9959898544589201</v>
      </c>
      <c r="U3678" s="45">
        <v>426.66893071942803</v>
      </c>
      <c r="V3678" s="44">
        <v>-22.704581212813675</v>
      </c>
      <c r="W3678" s="45">
        <v>760.8969711404892</v>
      </c>
      <c r="X3678" s="44">
        <v>81.543000000000077</v>
      </c>
      <c r="Y3678" s="44">
        <v>9.3312359263270732</v>
      </c>
    </row>
    <row r="3679" spans="1:25" x14ac:dyDescent="0.5">
      <c r="A3679" s="32" t="s">
        <v>5545</v>
      </c>
      <c r="B3679" s="32" t="s">
        <v>5907</v>
      </c>
      <c r="C3679" s="32" t="s">
        <v>4892</v>
      </c>
      <c r="D3679" s="32" t="s">
        <v>5916</v>
      </c>
      <c r="E3679" s="63">
        <v>2009</v>
      </c>
      <c r="F3679" s="44">
        <v>68.196577140464896</v>
      </c>
      <c r="G3679" s="44">
        <v>25.077726794026983</v>
      </c>
      <c r="H3679" s="44">
        <v>0</v>
      </c>
      <c r="I3679" s="44">
        <v>19.577717091463153</v>
      </c>
      <c r="J3679" s="44">
        <v>6.0128373451689932</v>
      </c>
      <c r="K3679" s="45">
        <v>118.86485837112403</v>
      </c>
      <c r="L3679" s="44">
        <v>89.08635247790933</v>
      </c>
      <c r="M3679" s="44">
        <v>110.75663772305984</v>
      </c>
      <c r="N3679" s="44">
        <v>11.711864060015044</v>
      </c>
      <c r="O3679" s="45">
        <v>211.5548542609842</v>
      </c>
      <c r="P3679" s="44">
        <v>57.571886463942576</v>
      </c>
      <c r="Q3679" s="44">
        <v>248.83503472114137</v>
      </c>
      <c r="R3679" s="44">
        <v>96.673563211620973</v>
      </c>
      <c r="S3679" s="44">
        <v>11.601516345056799</v>
      </c>
      <c r="T3679" s="44">
        <v>1.86915159780297</v>
      </c>
      <c r="U3679" s="45">
        <v>416.55115233956468</v>
      </c>
      <c r="V3679" s="44">
        <v>-23.293164398712374</v>
      </c>
      <c r="W3679" s="45">
        <v>723.67770057296059</v>
      </c>
      <c r="X3679" s="44">
        <v>82.099000000000004</v>
      </c>
      <c r="Y3679" s="44">
        <v>8.8146956792769764</v>
      </c>
    </row>
    <row r="3680" spans="1:25" x14ac:dyDescent="0.5">
      <c r="A3680" s="32" t="s">
        <v>5545</v>
      </c>
      <c r="B3680" s="32" t="s">
        <v>5907</v>
      </c>
      <c r="C3680" s="32" t="s">
        <v>4892</v>
      </c>
      <c r="D3680" s="32" t="s">
        <v>5916</v>
      </c>
      <c r="E3680" s="63">
        <v>2010</v>
      </c>
      <c r="F3680" s="44">
        <v>68.833104428902686</v>
      </c>
      <c r="G3680" s="44">
        <v>27.619423630447329</v>
      </c>
      <c r="H3680" s="44">
        <v>0</v>
      </c>
      <c r="I3680" s="44">
        <v>20.969693103403479</v>
      </c>
      <c r="J3680" s="44">
        <v>5.9784104844421195</v>
      </c>
      <c r="K3680" s="45">
        <v>123.40063164719561</v>
      </c>
      <c r="L3680" s="44">
        <v>91.983925061534038</v>
      </c>
      <c r="M3680" s="44">
        <v>122.61900430180991</v>
      </c>
      <c r="N3680" s="44">
        <v>12.850292912049047</v>
      </c>
      <c r="O3680" s="45">
        <v>227.45322227539299</v>
      </c>
      <c r="P3680" s="44">
        <v>57.393098892665321</v>
      </c>
      <c r="Q3680" s="44">
        <v>241.14290523693836</v>
      </c>
      <c r="R3680" s="44">
        <v>94.934207663460398</v>
      </c>
      <c r="S3680" s="44">
        <v>11.729606947371199</v>
      </c>
      <c r="T3680" s="44">
        <v>1.8301598237378001</v>
      </c>
      <c r="U3680" s="45">
        <v>407.02997856417312</v>
      </c>
      <c r="V3680" s="44">
        <v>-23.762228217551733</v>
      </c>
      <c r="W3680" s="45">
        <v>734.1216042692098</v>
      </c>
      <c r="X3680" s="44">
        <v>82.756</v>
      </c>
      <c r="Y3680" s="44">
        <v>8.8709169639568106</v>
      </c>
    </row>
    <row r="3681" spans="1:25" x14ac:dyDescent="0.5">
      <c r="A3681" s="32" t="s">
        <v>5545</v>
      </c>
      <c r="B3681" s="32" t="s">
        <v>5907</v>
      </c>
      <c r="C3681" s="32" t="s">
        <v>4892</v>
      </c>
      <c r="D3681" s="32" t="s">
        <v>5916</v>
      </c>
      <c r="E3681" s="63">
        <v>2011</v>
      </c>
      <c r="F3681" s="44">
        <v>67.604176026959408</v>
      </c>
      <c r="G3681" s="44">
        <v>22.332895408484383</v>
      </c>
      <c r="H3681" s="44">
        <v>0</v>
      </c>
      <c r="I3681" s="44">
        <v>17.992872128909262</v>
      </c>
      <c r="J3681" s="44">
        <v>6.1223464095680935</v>
      </c>
      <c r="K3681" s="45">
        <v>114.05228997392113</v>
      </c>
      <c r="L3681" s="44">
        <v>88.5110038902545</v>
      </c>
      <c r="M3681" s="44">
        <v>101.25513520424589</v>
      </c>
      <c r="N3681" s="44">
        <v>10.693001947625044</v>
      </c>
      <c r="O3681" s="45">
        <v>200.45914104212542</v>
      </c>
      <c r="P3681" s="44">
        <v>56.558414131492377</v>
      </c>
      <c r="Q3681" s="44">
        <v>241.56646989031606</v>
      </c>
      <c r="R3681" s="44">
        <v>92.619668798600514</v>
      </c>
      <c r="S3681" s="44">
        <v>11.463186478268501</v>
      </c>
      <c r="T3681" s="44">
        <v>1.7782575833326</v>
      </c>
      <c r="U3681" s="45">
        <v>403.98599688201006</v>
      </c>
      <c r="V3681" s="44">
        <v>-24.362767606274069</v>
      </c>
      <c r="W3681" s="45">
        <v>694.13466029178255</v>
      </c>
      <c r="X3681" s="44">
        <v>83.177999999999926</v>
      </c>
      <c r="Y3681" s="44">
        <v>8.345171322847186</v>
      </c>
    </row>
    <row r="3682" spans="1:25" x14ac:dyDescent="0.5">
      <c r="A3682" s="32" t="s">
        <v>5545</v>
      </c>
      <c r="B3682" s="32" t="s">
        <v>5907</v>
      </c>
      <c r="C3682" s="32" t="s">
        <v>4892</v>
      </c>
      <c r="D3682" s="32" t="s">
        <v>5916</v>
      </c>
      <c r="E3682" s="63">
        <v>2012</v>
      </c>
      <c r="F3682" s="44">
        <v>66.28942551680052</v>
      </c>
      <c r="G3682" s="44">
        <v>26.29393033350447</v>
      </c>
      <c r="H3682" s="44">
        <v>0</v>
      </c>
      <c r="I3682" s="44">
        <v>17.486815702698252</v>
      </c>
      <c r="J3682" s="44">
        <v>6.1255821735261184</v>
      </c>
      <c r="K3682" s="45">
        <v>116.19575372652936</v>
      </c>
      <c r="L3682" s="44">
        <v>94.796720656203945</v>
      </c>
      <c r="M3682" s="44">
        <v>111.35475405214528</v>
      </c>
      <c r="N3682" s="44">
        <v>10.745596536192219</v>
      </c>
      <c r="O3682" s="45">
        <v>216.89707124454142</v>
      </c>
      <c r="P3682" s="44">
        <v>55.853415315560888</v>
      </c>
      <c r="Q3682" s="44">
        <v>246.69611402781044</v>
      </c>
      <c r="R3682" s="44">
        <v>90.816500345001316</v>
      </c>
      <c r="S3682" s="44">
        <v>11.4808970602566</v>
      </c>
      <c r="T3682" s="44">
        <v>1.7944945821992</v>
      </c>
      <c r="U3682" s="45">
        <v>406.64142133082845</v>
      </c>
      <c r="V3682" s="44">
        <v>-24.905616032766503</v>
      </c>
      <c r="W3682" s="45">
        <v>714.82863026913276</v>
      </c>
      <c r="X3682" s="44">
        <v>83.64200000000001</v>
      </c>
      <c r="Y3682" s="44">
        <v>8.5462881120625127</v>
      </c>
    </row>
    <row r="3683" spans="1:25" x14ac:dyDescent="0.5">
      <c r="A3683" s="32" t="s">
        <v>5545</v>
      </c>
      <c r="B3683" s="32" t="s">
        <v>5907</v>
      </c>
      <c r="C3683" s="32" t="s">
        <v>4892</v>
      </c>
      <c r="D3683" s="32" t="s">
        <v>5916</v>
      </c>
      <c r="E3683" s="63">
        <v>2013</v>
      </c>
      <c r="F3683" s="44">
        <v>69.712673626737867</v>
      </c>
      <c r="G3683" s="44">
        <v>24.960882182045371</v>
      </c>
      <c r="H3683" s="44">
        <v>0</v>
      </c>
      <c r="I3683" s="44">
        <v>16.980800727172653</v>
      </c>
      <c r="J3683" s="44">
        <v>5.8232236125692456</v>
      </c>
      <c r="K3683" s="45">
        <v>117.47758014852513</v>
      </c>
      <c r="L3683" s="44">
        <v>86.677354164055842</v>
      </c>
      <c r="M3683" s="44">
        <v>115.94551970002314</v>
      </c>
      <c r="N3683" s="44">
        <v>11.145145093913332</v>
      </c>
      <c r="O3683" s="45">
        <v>213.76801895799233</v>
      </c>
      <c r="P3683" s="44">
        <v>54.737039915009163</v>
      </c>
      <c r="Q3683" s="44">
        <v>233.77083342627387</v>
      </c>
      <c r="R3683" s="44">
        <v>90.305936059584667</v>
      </c>
      <c r="S3683" s="44">
        <v>11.2786350071204</v>
      </c>
      <c r="T3683" s="44">
        <v>1.7510287761579901</v>
      </c>
      <c r="U3683" s="45">
        <v>391.84347318414603</v>
      </c>
      <c r="V3683" s="44">
        <v>-24.902623440353082</v>
      </c>
      <c r="W3683" s="45">
        <v>698.1864488503104</v>
      </c>
      <c r="X3683" s="44">
        <v>84.616</v>
      </c>
      <c r="Y3683" s="44">
        <v>8.2512343865263116</v>
      </c>
    </row>
    <row r="3684" spans="1:25" x14ac:dyDescent="0.5">
      <c r="A3684" s="32" t="s">
        <v>5545</v>
      </c>
      <c r="B3684" s="32" t="s">
        <v>5907</v>
      </c>
      <c r="C3684" s="32" t="s">
        <v>4892</v>
      </c>
      <c r="D3684" s="32" t="s">
        <v>5916</v>
      </c>
      <c r="E3684" s="63">
        <v>2014</v>
      </c>
      <c r="F3684" s="44">
        <v>57.894455206255365</v>
      </c>
      <c r="G3684" s="44">
        <v>19.449534750117547</v>
      </c>
      <c r="H3684" s="44">
        <v>0</v>
      </c>
      <c r="I3684" s="44">
        <v>17.272445313585159</v>
      </c>
      <c r="J3684" s="44">
        <v>6.0354177611438189</v>
      </c>
      <c r="K3684" s="45">
        <v>100.65185303110188</v>
      </c>
      <c r="L3684" s="44">
        <v>72.138836835024037</v>
      </c>
      <c r="M3684" s="44">
        <v>97.014999719269568</v>
      </c>
      <c r="N3684" s="44">
        <v>10.512501776798933</v>
      </c>
      <c r="O3684" s="45">
        <v>179.66633833109253</v>
      </c>
      <c r="P3684" s="44">
        <v>55.372820463352241</v>
      </c>
      <c r="Q3684" s="44">
        <v>243.88770850042269</v>
      </c>
      <c r="R3684" s="44">
        <v>93.216862030509702</v>
      </c>
      <c r="S3684" s="44">
        <v>11.538760093578299</v>
      </c>
      <c r="T3684" s="44">
        <v>1.75376199078378</v>
      </c>
      <c r="U3684" s="45">
        <v>405.76991307864671</v>
      </c>
      <c r="V3684" s="44">
        <v>-25.36386400713662</v>
      </c>
      <c r="W3684" s="45">
        <v>660.72424043370449</v>
      </c>
      <c r="X3684" s="44">
        <v>85.34</v>
      </c>
      <c r="Y3684" s="44">
        <v>7.7422573287286669</v>
      </c>
    </row>
    <row r="3685" spans="1:25" x14ac:dyDescent="0.5">
      <c r="A3685" s="32" t="s">
        <v>5545</v>
      </c>
      <c r="B3685" s="32" t="s">
        <v>5907</v>
      </c>
      <c r="C3685" s="32" t="s">
        <v>4892</v>
      </c>
      <c r="D3685" s="32" t="s">
        <v>5916</v>
      </c>
      <c r="E3685" s="63">
        <v>2015</v>
      </c>
      <c r="F3685" s="44">
        <v>50.589651581584306</v>
      </c>
      <c r="G3685" s="44">
        <v>21.890464195921012</v>
      </c>
      <c r="H3685" s="44">
        <v>0</v>
      </c>
      <c r="I3685" s="44">
        <v>17.368315504226736</v>
      </c>
      <c r="J3685" s="44">
        <v>6.1359469087792124</v>
      </c>
      <c r="K3685" s="45">
        <v>95.984378190511265</v>
      </c>
      <c r="L3685" s="44">
        <v>62.246185567511738</v>
      </c>
      <c r="M3685" s="44">
        <v>104.5256621436081</v>
      </c>
      <c r="N3685" s="44">
        <v>10.65722329426829</v>
      </c>
      <c r="O3685" s="45">
        <v>177.42907100538812</v>
      </c>
      <c r="P3685" s="44">
        <v>56.477345136869047</v>
      </c>
      <c r="Q3685" s="44">
        <v>260.33895461243543</v>
      </c>
      <c r="R3685" s="44">
        <v>92.452344800235664</v>
      </c>
      <c r="S3685" s="44">
        <v>11.533399894666399</v>
      </c>
      <c r="T3685" s="44">
        <v>1.7430465084397999</v>
      </c>
      <c r="U3685" s="45">
        <v>422.54509095264632</v>
      </c>
      <c r="V3685" s="44">
        <v>-26.180385176522048</v>
      </c>
      <c r="W3685" s="45">
        <v>669.7781549720238</v>
      </c>
      <c r="X3685" s="44">
        <v>85.91400000000003</v>
      </c>
      <c r="Y3685" s="44">
        <v>7.7959139950651064</v>
      </c>
    </row>
    <row r="3686" spans="1:25" x14ac:dyDescent="0.5">
      <c r="A3686" s="32" t="s">
        <v>5545</v>
      </c>
      <c r="B3686" s="32" t="s">
        <v>5907</v>
      </c>
      <c r="C3686" s="33" t="s">
        <v>4892</v>
      </c>
      <c r="D3686" s="33" t="s">
        <v>5916</v>
      </c>
      <c r="E3686" s="64">
        <v>2016</v>
      </c>
      <c r="F3686" s="46">
        <v>38.33882921807389</v>
      </c>
      <c r="G3686" s="46">
        <v>21.49832318816614</v>
      </c>
      <c r="H3686" s="46">
        <v>0</v>
      </c>
      <c r="I3686" s="46">
        <v>16.800886509725441</v>
      </c>
      <c r="J3686" s="46">
        <v>6.1303755260176072</v>
      </c>
      <c r="K3686" s="47">
        <v>82.768414441983069</v>
      </c>
      <c r="L3686" s="46">
        <v>50.256079190594065</v>
      </c>
      <c r="M3686" s="46">
        <v>105.52747394536115</v>
      </c>
      <c r="N3686" s="46">
        <v>10.528060144487426</v>
      </c>
      <c r="O3686" s="47">
        <v>166.31161328044266</v>
      </c>
      <c r="P3686" s="46">
        <v>57.975272071157775</v>
      </c>
      <c r="Q3686" s="46">
        <v>265.54244371364018</v>
      </c>
      <c r="R3686" s="46">
        <v>95.392465884834536</v>
      </c>
      <c r="S3686" s="46">
        <v>11.477129810398498</v>
      </c>
      <c r="T3686" s="46">
        <v>1.6485932200333799</v>
      </c>
      <c r="U3686" s="47">
        <v>432.03590470006435</v>
      </c>
      <c r="V3686" s="46">
        <v>-26.310731492231849</v>
      </c>
      <c r="W3686" s="47">
        <v>654.80520093025825</v>
      </c>
      <c r="X3686" s="46">
        <v>86.527000000000029</v>
      </c>
      <c r="Y3686" s="46">
        <v>7.567640169314295</v>
      </c>
    </row>
    <row r="3687" spans="1:25" x14ac:dyDescent="0.5">
      <c r="A3687" s="32" t="s">
        <v>5545</v>
      </c>
      <c r="B3687" s="32" t="s">
        <v>5907</v>
      </c>
      <c r="C3687" s="31" t="s">
        <v>5234</v>
      </c>
      <c r="D3687" s="31" t="s">
        <v>5917</v>
      </c>
      <c r="E3687" s="63">
        <v>2005</v>
      </c>
      <c r="F3687" s="44">
        <v>114.56975625804485</v>
      </c>
      <c r="G3687" s="44">
        <v>56.961076182727339</v>
      </c>
      <c r="H3687" s="44">
        <v>0</v>
      </c>
      <c r="I3687" s="44">
        <v>25.306070850175246</v>
      </c>
      <c r="J3687" s="44">
        <v>6.3641822411975939</v>
      </c>
      <c r="K3687" s="45">
        <v>203.20108553214504</v>
      </c>
      <c r="L3687" s="44">
        <v>143.29370965062992</v>
      </c>
      <c r="M3687" s="44">
        <v>182.57608494459114</v>
      </c>
      <c r="N3687" s="44">
        <v>19.001058205620698</v>
      </c>
      <c r="O3687" s="45">
        <v>344.87085280084176</v>
      </c>
      <c r="P3687" s="44">
        <v>133.10942476011058</v>
      </c>
      <c r="Q3687" s="44">
        <v>0</v>
      </c>
      <c r="R3687" s="44">
        <v>123.10761459015858</v>
      </c>
      <c r="S3687" s="44">
        <v>0.29573298004978604</v>
      </c>
      <c r="T3687" s="44">
        <v>1.4536336201179147</v>
      </c>
      <c r="U3687" s="45">
        <v>257.96640595043681</v>
      </c>
      <c r="V3687" s="44">
        <v>-58.347428235844845</v>
      </c>
      <c r="W3687" s="45">
        <v>747.69091604757875</v>
      </c>
      <c r="X3687" s="44">
        <v>116.35699999999999</v>
      </c>
      <c r="Y3687" s="44">
        <v>6.4258352832023755</v>
      </c>
    </row>
    <row r="3688" spans="1:25" x14ac:dyDescent="0.5">
      <c r="A3688" s="32" t="s">
        <v>5545</v>
      </c>
      <c r="B3688" s="32" t="s">
        <v>5907</v>
      </c>
      <c r="C3688" s="32" t="s">
        <v>5234</v>
      </c>
      <c r="D3688" s="32" t="s">
        <v>5917</v>
      </c>
      <c r="E3688" s="63">
        <v>2006</v>
      </c>
      <c r="F3688" s="44">
        <v>118.82829446955266</v>
      </c>
      <c r="G3688" s="44">
        <v>52.485533301868472</v>
      </c>
      <c r="H3688" s="44">
        <v>0</v>
      </c>
      <c r="I3688" s="44">
        <v>23.99119717919536</v>
      </c>
      <c r="J3688" s="44">
        <v>6.099034115279542</v>
      </c>
      <c r="K3688" s="45">
        <v>201.40405906589604</v>
      </c>
      <c r="L3688" s="44">
        <v>147.27627352223996</v>
      </c>
      <c r="M3688" s="44">
        <v>177.14298645021776</v>
      </c>
      <c r="N3688" s="44">
        <v>19.386834579641732</v>
      </c>
      <c r="O3688" s="45">
        <v>343.80609455209947</v>
      </c>
      <c r="P3688" s="44">
        <v>128.832796960368</v>
      </c>
      <c r="Q3688" s="44">
        <v>0</v>
      </c>
      <c r="R3688" s="44">
        <v>120.45139652134129</v>
      </c>
      <c r="S3688" s="44">
        <v>0.29158476012740603</v>
      </c>
      <c r="T3688" s="44">
        <v>1.4820171481783704</v>
      </c>
      <c r="U3688" s="45">
        <v>251.05779539001503</v>
      </c>
      <c r="V3688" s="44">
        <v>-59.194137874187227</v>
      </c>
      <c r="W3688" s="45">
        <v>737.07381113382314</v>
      </c>
      <c r="X3688" s="44">
        <v>117.038</v>
      </c>
      <c r="Y3688" s="44">
        <v>6.2977307467132313</v>
      </c>
    </row>
    <row r="3689" spans="1:25" x14ac:dyDescent="0.5">
      <c r="A3689" s="32" t="s">
        <v>5545</v>
      </c>
      <c r="B3689" s="32" t="s">
        <v>5907</v>
      </c>
      <c r="C3689" s="32" t="s">
        <v>5234</v>
      </c>
      <c r="D3689" s="32" t="s">
        <v>5917</v>
      </c>
      <c r="E3689" s="63">
        <v>2007</v>
      </c>
      <c r="F3689" s="44">
        <v>114.31409302968947</v>
      </c>
      <c r="G3689" s="44">
        <v>49.442707503653878</v>
      </c>
      <c r="H3689" s="44">
        <v>0</v>
      </c>
      <c r="I3689" s="44">
        <v>23.866437345551205</v>
      </c>
      <c r="J3689" s="44">
        <v>5.6061432154164645</v>
      </c>
      <c r="K3689" s="45">
        <v>193.22938109431101</v>
      </c>
      <c r="L3689" s="44">
        <v>143.42077453528236</v>
      </c>
      <c r="M3689" s="44">
        <v>169.93058150159061</v>
      </c>
      <c r="N3689" s="44">
        <v>17.605603039638176</v>
      </c>
      <c r="O3689" s="45">
        <v>330.95695907651117</v>
      </c>
      <c r="P3689" s="44">
        <v>125.67264665870752</v>
      </c>
      <c r="Q3689" s="44">
        <v>0</v>
      </c>
      <c r="R3689" s="44">
        <v>123.01592106195922</v>
      </c>
      <c r="S3689" s="44">
        <v>0.33959299222733302</v>
      </c>
      <c r="T3689" s="44">
        <v>1.4294276051065145</v>
      </c>
      <c r="U3689" s="45">
        <v>250.4575883180006</v>
      </c>
      <c r="V3689" s="44">
        <v>-61.27245572607977</v>
      </c>
      <c r="W3689" s="45">
        <v>713.371472762743</v>
      </c>
      <c r="X3689" s="44">
        <v>118.09799999999997</v>
      </c>
      <c r="Y3689" s="44">
        <v>6.0405042656331451</v>
      </c>
    </row>
    <row r="3690" spans="1:25" x14ac:dyDescent="0.5">
      <c r="A3690" s="32" t="s">
        <v>5545</v>
      </c>
      <c r="B3690" s="32" t="s">
        <v>5907</v>
      </c>
      <c r="C3690" s="32" t="s">
        <v>5234</v>
      </c>
      <c r="D3690" s="32" t="s">
        <v>5917</v>
      </c>
      <c r="E3690" s="63">
        <v>2008</v>
      </c>
      <c r="F3690" s="44">
        <v>115.73343488741342</v>
      </c>
      <c r="G3690" s="44">
        <v>47.672246798805865</v>
      </c>
      <c r="H3690" s="44">
        <v>0</v>
      </c>
      <c r="I3690" s="44">
        <v>19.557395950619981</v>
      </c>
      <c r="J3690" s="44">
        <v>5.6821772192971203</v>
      </c>
      <c r="K3690" s="45">
        <v>188.6452548561364</v>
      </c>
      <c r="L3690" s="44">
        <v>143.20218079182425</v>
      </c>
      <c r="M3690" s="44">
        <v>176.62521119068114</v>
      </c>
      <c r="N3690" s="44">
        <v>18.369844781576703</v>
      </c>
      <c r="O3690" s="45">
        <v>338.19723676408211</v>
      </c>
      <c r="P3690" s="44">
        <v>118.77586883879871</v>
      </c>
      <c r="Q3690" s="44">
        <v>0</v>
      </c>
      <c r="R3690" s="44">
        <v>121.41206160556261</v>
      </c>
      <c r="S3690" s="44">
        <v>0.34372255513382399</v>
      </c>
      <c r="T3690" s="44">
        <v>1.4750646448526346</v>
      </c>
      <c r="U3690" s="45">
        <v>242.00671764434779</v>
      </c>
      <c r="V3690" s="44">
        <v>-62.217030969660613</v>
      </c>
      <c r="W3690" s="45">
        <v>706.63217829490566</v>
      </c>
      <c r="X3690" s="44">
        <v>119.01200000000004</v>
      </c>
      <c r="Y3690" s="44">
        <v>5.9374867937258884</v>
      </c>
    </row>
    <row r="3691" spans="1:25" x14ac:dyDescent="0.5">
      <c r="A3691" s="32" t="s">
        <v>5545</v>
      </c>
      <c r="B3691" s="32" t="s">
        <v>5907</v>
      </c>
      <c r="C3691" s="32" t="s">
        <v>5234</v>
      </c>
      <c r="D3691" s="32" t="s">
        <v>5917</v>
      </c>
      <c r="E3691" s="63">
        <v>2009</v>
      </c>
      <c r="F3691" s="44">
        <v>108.12126962406988</v>
      </c>
      <c r="G3691" s="44">
        <v>41.056563328717537</v>
      </c>
      <c r="H3691" s="44">
        <v>0</v>
      </c>
      <c r="I3691" s="44">
        <v>19.507147520496911</v>
      </c>
      <c r="J3691" s="44">
        <v>5.5809327530212114</v>
      </c>
      <c r="K3691" s="45">
        <v>174.26591322630554</v>
      </c>
      <c r="L3691" s="44">
        <v>128.61494939355237</v>
      </c>
      <c r="M3691" s="44">
        <v>161.50817930520165</v>
      </c>
      <c r="N3691" s="44">
        <v>16.800251539653651</v>
      </c>
      <c r="O3691" s="45">
        <v>306.92338023840767</v>
      </c>
      <c r="P3691" s="44">
        <v>115.08029325935003</v>
      </c>
      <c r="Q3691" s="44">
        <v>0</v>
      </c>
      <c r="R3691" s="44">
        <v>118.96530116342007</v>
      </c>
      <c r="S3691" s="44">
        <v>0.34607295287801204</v>
      </c>
      <c r="T3691" s="44">
        <v>1.3584487743867077</v>
      </c>
      <c r="U3691" s="45">
        <v>235.75011615003481</v>
      </c>
      <c r="V3691" s="44">
        <v>-63.506370870644069</v>
      </c>
      <c r="W3691" s="45">
        <v>653.4330387441039</v>
      </c>
      <c r="X3691" s="44">
        <v>120.10599999999992</v>
      </c>
      <c r="Y3691" s="44">
        <v>5.4404695747431795</v>
      </c>
    </row>
    <row r="3692" spans="1:25" x14ac:dyDescent="0.5">
      <c r="A3692" s="32" t="s">
        <v>5545</v>
      </c>
      <c r="B3692" s="32" t="s">
        <v>5907</v>
      </c>
      <c r="C3692" s="32" t="s">
        <v>5234</v>
      </c>
      <c r="D3692" s="32" t="s">
        <v>5917</v>
      </c>
      <c r="E3692" s="63">
        <v>2010</v>
      </c>
      <c r="F3692" s="44">
        <v>100.77830203275985</v>
      </c>
      <c r="G3692" s="44">
        <v>45.836523849834222</v>
      </c>
      <c r="H3692" s="44">
        <v>0</v>
      </c>
      <c r="I3692" s="44">
        <v>22.31493929120882</v>
      </c>
      <c r="J3692" s="44">
        <v>5.5602878521069474</v>
      </c>
      <c r="K3692" s="45">
        <v>174.49005302590982</v>
      </c>
      <c r="L3692" s="44">
        <v>133.15742452891894</v>
      </c>
      <c r="M3692" s="44">
        <v>177.16087534838528</v>
      </c>
      <c r="N3692" s="44">
        <v>18.694038747136783</v>
      </c>
      <c r="O3692" s="45">
        <v>329.01233862444099</v>
      </c>
      <c r="P3692" s="44">
        <v>113.41343133284153</v>
      </c>
      <c r="Q3692" s="44">
        <v>0</v>
      </c>
      <c r="R3692" s="44">
        <v>117.05661977089704</v>
      </c>
      <c r="S3692" s="44">
        <v>0.345618318142278</v>
      </c>
      <c r="T3692" s="44">
        <v>1.3601568879541599</v>
      </c>
      <c r="U3692" s="45">
        <v>232.175826309835</v>
      </c>
      <c r="V3692" s="44">
        <v>-64.129402457124982</v>
      </c>
      <c r="W3692" s="45">
        <v>671.54881550306072</v>
      </c>
      <c r="X3692" s="44">
        <v>120.95699999999991</v>
      </c>
      <c r="Y3692" s="44">
        <v>5.5519632224927973</v>
      </c>
    </row>
    <row r="3693" spans="1:25" x14ac:dyDescent="0.5">
      <c r="A3693" s="32" t="s">
        <v>5545</v>
      </c>
      <c r="B3693" s="32" t="s">
        <v>5907</v>
      </c>
      <c r="C3693" s="32" t="s">
        <v>5234</v>
      </c>
      <c r="D3693" s="32" t="s">
        <v>5917</v>
      </c>
      <c r="E3693" s="63">
        <v>2011</v>
      </c>
      <c r="F3693" s="44">
        <v>96.044178426924049</v>
      </c>
      <c r="G3693" s="44">
        <v>37.48552298052546</v>
      </c>
      <c r="H3693" s="44">
        <v>0</v>
      </c>
      <c r="I3693" s="44">
        <v>20.327424215763465</v>
      </c>
      <c r="J3693" s="44">
        <v>5.7045353700211567</v>
      </c>
      <c r="K3693" s="45">
        <v>159.56166099323414</v>
      </c>
      <c r="L3693" s="44">
        <v>127.04303322938566</v>
      </c>
      <c r="M3693" s="44">
        <v>147.36580945293659</v>
      </c>
      <c r="N3693" s="44">
        <v>15.260224677869939</v>
      </c>
      <c r="O3693" s="45">
        <v>289.66906736019217</v>
      </c>
      <c r="P3693" s="44">
        <v>115.22121189388758</v>
      </c>
      <c r="Q3693" s="44">
        <v>0</v>
      </c>
      <c r="R3693" s="44">
        <v>114.34489498644766</v>
      </c>
      <c r="S3693" s="44">
        <v>0.341750992196726</v>
      </c>
      <c r="T3693" s="44">
        <v>1.3233377745240626</v>
      </c>
      <c r="U3693" s="45">
        <v>231.23119564705601</v>
      </c>
      <c r="V3693" s="44">
        <v>-65.100083203553737</v>
      </c>
      <c r="W3693" s="45">
        <v>615.36184079692862</v>
      </c>
      <c r="X3693" s="44">
        <v>121.75399999999993</v>
      </c>
      <c r="Y3693" s="44">
        <v>5.0541406507952837</v>
      </c>
    </row>
    <row r="3694" spans="1:25" x14ac:dyDescent="0.5">
      <c r="A3694" s="32" t="s">
        <v>5545</v>
      </c>
      <c r="B3694" s="32" t="s">
        <v>5907</v>
      </c>
      <c r="C3694" s="32" t="s">
        <v>5234</v>
      </c>
      <c r="D3694" s="32" t="s">
        <v>5917</v>
      </c>
      <c r="E3694" s="63">
        <v>2012</v>
      </c>
      <c r="F3694" s="44">
        <v>105.55847342686853</v>
      </c>
      <c r="G3694" s="44">
        <v>41.080159377578717</v>
      </c>
      <c r="H3694" s="44">
        <v>0</v>
      </c>
      <c r="I3694" s="44">
        <v>17.99945834407206</v>
      </c>
      <c r="J3694" s="44">
        <v>5.7044465223101222</v>
      </c>
      <c r="K3694" s="45">
        <v>170.34253767082942</v>
      </c>
      <c r="L3694" s="44">
        <v>135.3583399603084</v>
      </c>
      <c r="M3694" s="44">
        <v>162.45694522015344</v>
      </c>
      <c r="N3694" s="44">
        <v>15.572491346793655</v>
      </c>
      <c r="O3694" s="45">
        <v>313.38777652725548</v>
      </c>
      <c r="P3694" s="44">
        <v>118.77325814839935</v>
      </c>
      <c r="Q3694" s="44">
        <v>0</v>
      </c>
      <c r="R3694" s="44">
        <v>112.23891812744191</v>
      </c>
      <c r="S3694" s="44">
        <v>0.34210483346267201</v>
      </c>
      <c r="T3694" s="44">
        <v>1.3211675359720156</v>
      </c>
      <c r="U3694" s="45">
        <v>232.67544864527596</v>
      </c>
      <c r="V3694" s="44">
        <v>-65.818581877926817</v>
      </c>
      <c r="W3694" s="45">
        <v>650.58718096543407</v>
      </c>
      <c r="X3694" s="44">
        <v>122.08100000000003</v>
      </c>
      <c r="Y3694" s="44">
        <v>5.3291436092875539</v>
      </c>
    </row>
    <row r="3695" spans="1:25" x14ac:dyDescent="0.5">
      <c r="A3695" s="32" t="s">
        <v>5545</v>
      </c>
      <c r="B3695" s="32" t="s">
        <v>5907</v>
      </c>
      <c r="C3695" s="32" t="s">
        <v>5234</v>
      </c>
      <c r="D3695" s="32" t="s">
        <v>5917</v>
      </c>
      <c r="E3695" s="63">
        <v>2013</v>
      </c>
      <c r="F3695" s="44">
        <v>95.073525203937351</v>
      </c>
      <c r="G3695" s="44">
        <v>42.05874008558223</v>
      </c>
      <c r="H3695" s="44">
        <v>0</v>
      </c>
      <c r="I3695" s="44">
        <v>15.578164826588866</v>
      </c>
      <c r="J3695" s="44">
        <v>5.4276223817215783</v>
      </c>
      <c r="K3695" s="45">
        <v>158.13805249783005</v>
      </c>
      <c r="L3695" s="44">
        <v>122.99977591046967</v>
      </c>
      <c r="M3695" s="44">
        <v>168.23478767364793</v>
      </c>
      <c r="N3695" s="44">
        <v>15.686672487385275</v>
      </c>
      <c r="O3695" s="45">
        <v>306.9212360715029</v>
      </c>
      <c r="P3695" s="44">
        <v>118.08621460882193</v>
      </c>
      <c r="Q3695" s="44">
        <v>0</v>
      </c>
      <c r="R3695" s="44">
        <v>111.62400202488959</v>
      </c>
      <c r="S3695" s="44">
        <v>0.34793118961995401</v>
      </c>
      <c r="T3695" s="44">
        <v>1.3483286444199918</v>
      </c>
      <c r="U3695" s="45">
        <v>231.40647646775145</v>
      </c>
      <c r="V3695" s="44">
        <v>-65.427276714786061</v>
      </c>
      <c r="W3695" s="45">
        <v>631.03848832229835</v>
      </c>
      <c r="X3695" s="44">
        <v>122.78299999999993</v>
      </c>
      <c r="Y3695" s="44">
        <v>5.1394613938598885</v>
      </c>
    </row>
    <row r="3696" spans="1:25" x14ac:dyDescent="0.5">
      <c r="A3696" s="32" t="s">
        <v>5545</v>
      </c>
      <c r="B3696" s="32" t="s">
        <v>5907</v>
      </c>
      <c r="C3696" s="32" t="s">
        <v>5234</v>
      </c>
      <c r="D3696" s="32" t="s">
        <v>5917</v>
      </c>
      <c r="E3696" s="63">
        <v>2014</v>
      </c>
      <c r="F3696" s="44">
        <v>91.974454841659238</v>
      </c>
      <c r="G3696" s="44">
        <v>35.311029175003405</v>
      </c>
      <c r="H3696" s="44">
        <v>0</v>
      </c>
      <c r="I3696" s="44">
        <v>16.66493820326712</v>
      </c>
      <c r="J3696" s="44">
        <v>5.6264899098703607</v>
      </c>
      <c r="K3696" s="45">
        <v>149.57691212980015</v>
      </c>
      <c r="L3696" s="44">
        <v>102.57090704173407</v>
      </c>
      <c r="M3696" s="44">
        <v>141.31988159613795</v>
      </c>
      <c r="N3696" s="44">
        <v>14.635030704160803</v>
      </c>
      <c r="O3696" s="45">
        <v>258.52581934203283</v>
      </c>
      <c r="P3696" s="44">
        <v>116.49477595265104</v>
      </c>
      <c r="Q3696" s="44">
        <v>0</v>
      </c>
      <c r="R3696" s="44">
        <v>114.92720183007255</v>
      </c>
      <c r="S3696" s="44">
        <v>0.35544286594931701</v>
      </c>
      <c r="T3696" s="44">
        <v>1.3182014701684368</v>
      </c>
      <c r="U3696" s="45">
        <v>233.09562211884136</v>
      </c>
      <c r="V3696" s="44">
        <v>-65.867498410207077</v>
      </c>
      <c r="W3696" s="45">
        <v>575.33085518046732</v>
      </c>
      <c r="X3696" s="44">
        <v>123.35899999999995</v>
      </c>
      <c r="Y3696" s="44">
        <v>4.6638741817011127</v>
      </c>
    </row>
    <row r="3697" spans="1:25" x14ac:dyDescent="0.5">
      <c r="A3697" s="32" t="s">
        <v>5545</v>
      </c>
      <c r="B3697" s="32" t="s">
        <v>5907</v>
      </c>
      <c r="C3697" s="32" t="s">
        <v>5234</v>
      </c>
      <c r="D3697" s="32" t="s">
        <v>5917</v>
      </c>
      <c r="E3697" s="63">
        <v>2015</v>
      </c>
      <c r="F3697" s="44">
        <v>67.128418680420765</v>
      </c>
      <c r="G3697" s="44">
        <v>39.841335559224625</v>
      </c>
      <c r="H3697" s="44">
        <v>0</v>
      </c>
      <c r="I3697" s="44">
        <v>18.092964260749923</v>
      </c>
      <c r="J3697" s="44">
        <v>5.7267344763863175</v>
      </c>
      <c r="K3697" s="45">
        <v>130.78945297678163</v>
      </c>
      <c r="L3697" s="44">
        <v>88.721961553896378</v>
      </c>
      <c r="M3697" s="44">
        <v>149.70453497161679</v>
      </c>
      <c r="N3697" s="44">
        <v>14.85565934123291</v>
      </c>
      <c r="O3697" s="45">
        <v>253.28215586674611</v>
      </c>
      <c r="P3697" s="44">
        <v>121.68815259821686</v>
      </c>
      <c r="Q3697" s="44">
        <v>0</v>
      </c>
      <c r="R3697" s="44">
        <v>114.01222565313682</v>
      </c>
      <c r="S3697" s="44">
        <v>0.35508181978360998</v>
      </c>
      <c r="T3697" s="44">
        <v>1.2930168194883682</v>
      </c>
      <c r="U3697" s="45">
        <v>237.34847689062568</v>
      </c>
      <c r="V3697" s="44">
        <v>-67.919325927738285</v>
      </c>
      <c r="W3697" s="45">
        <v>553.50075980641498</v>
      </c>
      <c r="X3697" s="44">
        <v>124.01099999999998</v>
      </c>
      <c r="Y3697" s="44">
        <v>4.4633198652249808</v>
      </c>
    </row>
    <row r="3698" spans="1:25" x14ac:dyDescent="0.5">
      <c r="A3698" s="32" t="s">
        <v>5545</v>
      </c>
      <c r="B3698" s="32" t="s">
        <v>5907</v>
      </c>
      <c r="C3698" s="33" t="s">
        <v>5234</v>
      </c>
      <c r="D3698" s="33" t="s">
        <v>5917</v>
      </c>
      <c r="E3698" s="64">
        <v>2016</v>
      </c>
      <c r="F3698" s="46">
        <v>50.820949479834816</v>
      </c>
      <c r="G3698" s="46">
        <v>38.443130930226843</v>
      </c>
      <c r="H3698" s="46">
        <v>0</v>
      </c>
      <c r="I3698" s="46">
        <v>17.844597015721732</v>
      </c>
      <c r="J3698" s="46">
        <v>5.7188512466417052</v>
      </c>
      <c r="K3698" s="47">
        <v>112.8275286724251</v>
      </c>
      <c r="L3698" s="46">
        <v>72.216762493523518</v>
      </c>
      <c r="M3698" s="46">
        <v>153.0679929051573</v>
      </c>
      <c r="N3698" s="46">
        <v>14.772369238930304</v>
      </c>
      <c r="O3698" s="47">
        <v>240.05712463761114</v>
      </c>
      <c r="P3698" s="46">
        <v>124.40164927706815</v>
      </c>
      <c r="Q3698" s="46">
        <v>0</v>
      </c>
      <c r="R3698" s="46">
        <v>117.28992302182226</v>
      </c>
      <c r="S3698" s="46">
        <v>0.35245307141282201</v>
      </c>
      <c r="T3698" s="46">
        <v>1.2273460300531989</v>
      </c>
      <c r="U3698" s="47">
        <v>243.27137140035643</v>
      </c>
      <c r="V3698" s="46">
        <v>-67.4164437942717</v>
      </c>
      <c r="W3698" s="47">
        <v>528.73958091612099</v>
      </c>
      <c r="X3698" s="46">
        <v>124.59299999999996</v>
      </c>
      <c r="Y3698" s="46">
        <v>4.2437342460340561</v>
      </c>
    </row>
    <row r="3699" spans="1:25" x14ac:dyDescent="0.5">
      <c r="A3699" s="32" t="s">
        <v>5545</v>
      </c>
      <c r="B3699" s="32" t="s">
        <v>5907</v>
      </c>
      <c r="C3699" s="31" t="s">
        <v>5567</v>
      </c>
      <c r="D3699" s="31" t="s">
        <v>5918</v>
      </c>
      <c r="E3699" s="63">
        <v>2005</v>
      </c>
      <c r="F3699" s="44">
        <v>163.85081788765117</v>
      </c>
      <c r="G3699" s="44">
        <v>46.570214486050773</v>
      </c>
      <c r="H3699" s="44">
        <v>0</v>
      </c>
      <c r="I3699" s="44">
        <v>8.2095841089821349</v>
      </c>
      <c r="J3699" s="44">
        <v>0.6986168593630766</v>
      </c>
      <c r="K3699" s="45">
        <v>219.32923334204719</v>
      </c>
      <c r="L3699" s="44">
        <v>102.9964466727228</v>
      </c>
      <c r="M3699" s="44">
        <v>127.31332369059021</v>
      </c>
      <c r="N3699" s="44">
        <v>6.0582824832992017</v>
      </c>
      <c r="O3699" s="45">
        <v>236.36805284661222</v>
      </c>
      <c r="P3699" s="44">
        <v>50.559220713624072</v>
      </c>
      <c r="Q3699" s="44">
        <v>31.513879882266441</v>
      </c>
      <c r="R3699" s="44">
        <v>60.867327384230478</v>
      </c>
      <c r="S3699" s="44">
        <v>2.0374247171829798</v>
      </c>
      <c r="T3699" s="44">
        <v>1.077583631465495</v>
      </c>
      <c r="U3699" s="45">
        <v>146.05543632876947</v>
      </c>
      <c r="V3699" s="44">
        <v>-9.2156494382797796</v>
      </c>
      <c r="W3699" s="45">
        <v>592.53707307914908</v>
      </c>
      <c r="X3699" s="44">
        <v>91.072000000000074</v>
      </c>
      <c r="Y3699" s="44">
        <v>6.5062486063680227</v>
      </c>
    </row>
    <row r="3700" spans="1:25" x14ac:dyDescent="0.5">
      <c r="A3700" s="32" t="s">
        <v>5545</v>
      </c>
      <c r="B3700" s="32" t="s">
        <v>5907</v>
      </c>
      <c r="C3700" s="32" t="s">
        <v>5567</v>
      </c>
      <c r="D3700" s="32" t="s">
        <v>5918</v>
      </c>
      <c r="E3700" s="63">
        <v>2006</v>
      </c>
      <c r="F3700" s="44">
        <v>173.09940943166981</v>
      </c>
      <c r="G3700" s="44">
        <v>40.742968489150705</v>
      </c>
      <c r="H3700" s="44">
        <v>0</v>
      </c>
      <c r="I3700" s="44">
        <v>8.0651906644795552</v>
      </c>
      <c r="J3700" s="44">
        <v>0.66189699207439234</v>
      </c>
      <c r="K3700" s="45">
        <v>222.56946557737447</v>
      </c>
      <c r="L3700" s="44">
        <v>108.13917480825023</v>
      </c>
      <c r="M3700" s="44">
        <v>123.32705598685618</v>
      </c>
      <c r="N3700" s="44">
        <v>5.615248434867449</v>
      </c>
      <c r="O3700" s="45">
        <v>237.08147922997387</v>
      </c>
      <c r="P3700" s="44">
        <v>49.666355206420334</v>
      </c>
      <c r="Q3700" s="44">
        <v>33.596711684134455</v>
      </c>
      <c r="R3700" s="44">
        <v>59.349758360685854</v>
      </c>
      <c r="S3700" s="44">
        <v>2.0279727154391098</v>
      </c>
      <c r="T3700" s="44">
        <v>1.1184171133650991</v>
      </c>
      <c r="U3700" s="45">
        <v>145.75921508004487</v>
      </c>
      <c r="V3700" s="44">
        <v>-9.3612718046388608</v>
      </c>
      <c r="W3700" s="45">
        <v>596.0488880827545</v>
      </c>
      <c r="X3700" s="44">
        <v>92.838000000000008</v>
      </c>
      <c r="Y3700" s="44">
        <v>6.4203115974359042</v>
      </c>
    </row>
    <row r="3701" spans="1:25" x14ac:dyDescent="0.5">
      <c r="A3701" s="32" t="s">
        <v>5545</v>
      </c>
      <c r="B3701" s="32" t="s">
        <v>5907</v>
      </c>
      <c r="C3701" s="32" t="s">
        <v>5567</v>
      </c>
      <c r="D3701" s="32" t="s">
        <v>5918</v>
      </c>
      <c r="E3701" s="63">
        <v>2007</v>
      </c>
      <c r="F3701" s="44">
        <v>168.70199963419594</v>
      </c>
      <c r="G3701" s="44">
        <v>38.36705600655597</v>
      </c>
      <c r="H3701" s="44">
        <v>0</v>
      </c>
      <c r="I3701" s="44">
        <v>8.0903990141918936</v>
      </c>
      <c r="J3701" s="44">
        <v>0.6219013519336074</v>
      </c>
      <c r="K3701" s="45">
        <v>215.78135600687742</v>
      </c>
      <c r="L3701" s="44">
        <v>110.14095135163754</v>
      </c>
      <c r="M3701" s="44">
        <v>117.6611033649275</v>
      </c>
      <c r="N3701" s="44">
        <v>5.2555225002919981</v>
      </c>
      <c r="O3701" s="45">
        <v>233.05757721685703</v>
      </c>
      <c r="P3701" s="44">
        <v>48.174904540021984</v>
      </c>
      <c r="Q3701" s="44">
        <v>32.754707671157291</v>
      </c>
      <c r="R3701" s="44">
        <v>60.790819419524738</v>
      </c>
      <c r="S3701" s="44">
        <v>2.19709788090735</v>
      </c>
      <c r="T3701" s="44">
        <v>1.1056607188590561</v>
      </c>
      <c r="U3701" s="45">
        <v>145.02319023047039</v>
      </c>
      <c r="V3701" s="44">
        <v>-9.7219410652680835</v>
      </c>
      <c r="W3701" s="45">
        <v>584.14018238893686</v>
      </c>
      <c r="X3701" s="44">
        <v>94.396999999999963</v>
      </c>
      <c r="Y3701" s="44">
        <v>6.1881223173293334</v>
      </c>
    </row>
    <row r="3702" spans="1:25" x14ac:dyDescent="0.5">
      <c r="A3702" s="32" t="s">
        <v>5545</v>
      </c>
      <c r="B3702" s="32" t="s">
        <v>5907</v>
      </c>
      <c r="C3702" s="32" t="s">
        <v>5567</v>
      </c>
      <c r="D3702" s="32" t="s">
        <v>5918</v>
      </c>
      <c r="E3702" s="63">
        <v>2008</v>
      </c>
      <c r="F3702" s="44">
        <v>165.21035465988965</v>
      </c>
      <c r="G3702" s="44">
        <v>39.308626928664793</v>
      </c>
      <c r="H3702" s="44">
        <v>0</v>
      </c>
      <c r="I3702" s="44">
        <v>9.5562200710311682</v>
      </c>
      <c r="J3702" s="44">
        <v>0.60765509816439611</v>
      </c>
      <c r="K3702" s="45">
        <v>214.68285675774999</v>
      </c>
      <c r="L3702" s="44">
        <v>107.24884216203179</v>
      </c>
      <c r="M3702" s="44">
        <v>123.18625592021195</v>
      </c>
      <c r="N3702" s="44">
        <v>5.608865008762594</v>
      </c>
      <c r="O3702" s="45">
        <v>236.04396309100633</v>
      </c>
      <c r="P3702" s="44">
        <v>44.995371317833914</v>
      </c>
      <c r="Q3702" s="44">
        <v>32.205365932339653</v>
      </c>
      <c r="R3702" s="44">
        <v>59.562064072062469</v>
      </c>
      <c r="S3702" s="44">
        <v>2.2304591717633198</v>
      </c>
      <c r="T3702" s="44">
        <v>1.149524218411824</v>
      </c>
      <c r="U3702" s="45">
        <v>140.14278471241118</v>
      </c>
      <c r="V3702" s="44">
        <v>-9.8606289680947636</v>
      </c>
      <c r="W3702" s="45">
        <v>581.00897559307293</v>
      </c>
      <c r="X3702" s="44">
        <v>95.530000000000044</v>
      </c>
      <c r="Y3702" s="44">
        <v>6.0819530576057019</v>
      </c>
    </row>
    <row r="3703" spans="1:25" x14ac:dyDescent="0.5">
      <c r="A3703" s="32" t="s">
        <v>5545</v>
      </c>
      <c r="B3703" s="32" t="s">
        <v>5907</v>
      </c>
      <c r="C3703" s="32" t="s">
        <v>5567</v>
      </c>
      <c r="D3703" s="32" t="s">
        <v>5918</v>
      </c>
      <c r="E3703" s="63">
        <v>2009</v>
      </c>
      <c r="F3703" s="44">
        <v>157.03482160273822</v>
      </c>
      <c r="G3703" s="44">
        <v>32.112503037417724</v>
      </c>
      <c r="H3703" s="44">
        <v>0</v>
      </c>
      <c r="I3703" s="44">
        <v>7.457323452971985</v>
      </c>
      <c r="J3703" s="44">
        <v>0.61699222936829923</v>
      </c>
      <c r="K3703" s="45">
        <v>197.22164032249623</v>
      </c>
      <c r="L3703" s="44">
        <v>96.461661404282836</v>
      </c>
      <c r="M3703" s="44">
        <v>113.96011490502269</v>
      </c>
      <c r="N3703" s="44">
        <v>4.7183989146797227</v>
      </c>
      <c r="O3703" s="45">
        <v>215.14017522398524</v>
      </c>
      <c r="P3703" s="44">
        <v>43.604695248342054</v>
      </c>
      <c r="Q3703" s="44">
        <v>30.384043509358428</v>
      </c>
      <c r="R3703" s="44">
        <v>58.194947535578763</v>
      </c>
      <c r="S3703" s="44">
        <v>2.25050322364135</v>
      </c>
      <c r="T3703" s="44">
        <v>1.104052989102958</v>
      </c>
      <c r="U3703" s="45">
        <v>135.53824250602355</v>
      </c>
      <c r="V3703" s="44">
        <v>-10.079793691083115</v>
      </c>
      <c r="W3703" s="45">
        <v>537.82026436142189</v>
      </c>
      <c r="X3703" s="44">
        <v>96.597000000000051</v>
      </c>
      <c r="Y3703" s="44">
        <v>5.5676704696980401</v>
      </c>
    </row>
    <row r="3704" spans="1:25" x14ac:dyDescent="0.5">
      <c r="A3704" s="32" t="s">
        <v>5545</v>
      </c>
      <c r="B3704" s="32" t="s">
        <v>5907</v>
      </c>
      <c r="C3704" s="32" t="s">
        <v>5567</v>
      </c>
      <c r="D3704" s="32" t="s">
        <v>5918</v>
      </c>
      <c r="E3704" s="63">
        <v>2010</v>
      </c>
      <c r="F3704" s="44">
        <v>171.84084279230549</v>
      </c>
      <c r="G3704" s="44">
        <v>35.063791295840318</v>
      </c>
      <c r="H3704" s="44">
        <v>0</v>
      </c>
      <c r="I3704" s="44">
        <v>8.4089004974512829</v>
      </c>
      <c r="J3704" s="44">
        <v>0.62039042634161712</v>
      </c>
      <c r="K3704" s="45">
        <v>215.93392501193873</v>
      </c>
      <c r="L3704" s="44">
        <v>99.841584538450135</v>
      </c>
      <c r="M3704" s="44">
        <v>125.78847969568122</v>
      </c>
      <c r="N3704" s="44">
        <v>4.9890519604925396</v>
      </c>
      <c r="O3704" s="45">
        <v>230.61911619462387</v>
      </c>
      <c r="P3704" s="44">
        <v>42.960557624864435</v>
      </c>
      <c r="Q3704" s="44">
        <v>29.498890012058457</v>
      </c>
      <c r="R3704" s="44">
        <v>56.978133093273527</v>
      </c>
      <c r="S3704" s="44">
        <v>2.2576970562063501</v>
      </c>
      <c r="T3704" s="44">
        <v>1.106990650154426</v>
      </c>
      <c r="U3704" s="45">
        <v>132.8022684365572</v>
      </c>
      <c r="V3704" s="44">
        <v>-10.203525856093128</v>
      </c>
      <c r="W3704" s="45">
        <v>569.15178378702672</v>
      </c>
      <c r="X3704" s="44">
        <v>98.201000000000008</v>
      </c>
      <c r="Y3704" s="44">
        <v>5.7957839918842646</v>
      </c>
    </row>
    <row r="3705" spans="1:25" x14ac:dyDescent="0.5">
      <c r="A3705" s="32" t="s">
        <v>5545</v>
      </c>
      <c r="B3705" s="32" t="s">
        <v>5907</v>
      </c>
      <c r="C3705" s="32" t="s">
        <v>5567</v>
      </c>
      <c r="D3705" s="32" t="s">
        <v>5918</v>
      </c>
      <c r="E3705" s="63">
        <v>2011</v>
      </c>
      <c r="F3705" s="44">
        <v>173.24952862672441</v>
      </c>
      <c r="G3705" s="44">
        <v>30.063298326563544</v>
      </c>
      <c r="H3705" s="44">
        <v>0</v>
      </c>
      <c r="I3705" s="44">
        <v>7.2560718205920214</v>
      </c>
      <c r="J3705" s="44">
        <v>0.62879072959232829</v>
      </c>
      <c r="K3705" s="45">
        <v>211.1976895034723</v>
      </c>
      <c r="L3705" s="44">
        <v>95.328915699929041</v>
      </c>
      <c r="M3705" s="44">
        <v>103.35700941294782</v>
      </c>
      <c r="N3705" s="44">
        <v>4.6405704873395024</v>
      </c>
      <c r="O3705" s="45">
        <v>203.32649560021639</v>
      </c>
      <c r="P3705" s="44">
        <v>42.666384382041073</v>
      </c>
      <c r="Q3705" s="44">
        <v>30.059219014501302</v>
      </c>
      <c r="R3705" s="44">
        <v>55.429040925779532</v>
      </c>
      <c r="S3705" s="44">
        <v>2.2211870445983601</v>
      </c>
      <c r="T3705" s="44">
        <v>1.084295849257316</v>
      </c>
      <c r="U3705" s="45">
        <v>131.46012721617757</v>
      </c>
      <c r="V3705" s="44">
        <v>-10.364938430573176</v>
      </c>
      <c r="W3705" s="45">
        <v>535.61937388929312</v>
      </c>
      <c r="X3705" s="44">
        <v>99.492999999999952</v>
      </c>
      <c r="Y3705" s="44">
        <v>5.3834880231704076</v>
      </c>
    </row>
    <row r="3706" spans="1:25" x14ac:dyDescent="0.5">
      <c r="A3706" s="32" t="s">
        <v>5545</v>
      </c>
      <c r="B3706" s="32" t="s">
        <v>5907</v>
      </c>
      <c r="C3706" s="32" t="s">
        <v>5567</v>
      </c>
      <c r="D3706" s="32" t="s">
        <v>5918</v>
      </c>
      <c r="E3706" s="63">
        <v>2012</v>
      </c>
      <c r="F3706" s="44">
        <v>198.39726515042423</v>
      </c>
      <c r="G3706" s="44">
        <v>32.853634406564915</v>
      </c>
      <c r="H3706" s="44">
        <v>0</v>
      </c>
      <c r="I3706" s="44">
        <v>8.2585225573341638</v>
      </c>
      <c r="J3706" s="44">
        <v>0.63836309857373374</v>
      </c>
      <c r="K3706" s="45">
        <v>240.14778521289705</v>
      </c>
      <c r="L3706" s="44">
        <v>101.87838635014212</v>
      </c>
      <c r="M3706" s="44">
        <v>113.12742562831551</v>
      </c>
      <c r="N3706" s="44">
        <v>4.6090351817900839</v>
      </c>
      <c r="O3706" s="45">
        <v>219.61484716024773</v>
      </c>
      <c r="P3706" s="44">
        <v>41.601102046950032</v>
      </c>
      <c r="Q3706" s="44">
        <v>30.814043554519383</v>
      </c>
      <c r="R3706" s="44">
        <v>54.225985530594201</v>
      </c>
      <c r="S3706" s="44">
        <v>2.2187565737548298</v>
      </c>
      <c r="T3706" s="44">
        <v>1.0687656685144109</v>
      </c>
      <c r="U3706" s="45">
        <v>129.92865337433284</v>
      </c>
      <c r="V3706" s="44">
        <v>-10.444873653076428</v>
      </c>
      <c r="W3706" s="45">
        <v>579.24641209440119</v>
      </c>
      <c r="X3706" s="44">
        <v>99.778999999999996</v>
      </c>
      <c r="Y3706" s="44">
        <v>5.8052938202868463</v>
      </c>
    </row>
    <row r="3707" spans="1:25" x14ac:dyDescent="0.5">
      <c r="A3707" s="32" t="s">
        <v>5545</v>
      </c>
      <c r="B3707" s="32" t="s">
        <v>5907</v>
      </c>
      <c r="C3707" s="32" t="s">
        <v>5567</v>
      </c>
      <c r="D3707" s="32" t="s">
        <v>5918</v>
      </c>
      <c r="E3707" s="63">
        <v>2013</v>
      </c>
      <c r="F3707" s="44">
        <v>191.67338832691411</v>
      </c>
      <c r="G3707" s="44">
        <v>34.326068940699024</v>
      </c>
      <c r="H3707" s="44">
        <v>0</v>
      </c>
      <c r="I3707" s="44">
        <v>6.7439017463015647</v>
      </c>
      <c r="J3707" s="44">
        <v>0.62451781236754533</v>
      </c>
      <c r="K3707" s="45">
        <v>233.36787682628224</v>
      </c>
      <c r="L3707" s="44">
        <v>93.49785377616287</v>
      </c>
      <c r="M3707" s="44">
        <v>118.2036396884404</v>
      </c>
      <c r="N3707" s="44">
        <v>5.024659596690114</v>
      </c>
      <c r="O3707" s="45">
        <v>216.72615306129342</v>
      </c>
      <c r="P3707" s="44">
        <v>40.69120762693781</v>
      </c>
      <c r="Q3707" s="44">
        <v>28.871051198604984</v>
      </c>
      <c r="R3707" s="44">
        <v>53.850557497721098</v>
      </c>
      <c r="S3707" s="44">
        <v>2.2284290419668902</v>
      </c>
      <c r="T3707" s="44">
        <v>1.07861594017158</v>
      </c>
      <c r="U3707" s="45">
        <v>126.71986130540236</v>
      </c>
      <c r="V3707" s="44">
        <v>-10.381515161840634</v>
      </c>
      <c r="W3707" s="45">
        <v>566.43237603113732</v>
      </c>
      <c r="X3707" s="44">
        <v>100.38700000000003</v>
      </c>
      <c r="Y3707" s="44">
        <v>5.6424873343275239</v>
      </c>
    </row>
    <row r="3708" spans="1:25" x14ac:dyDescent="0.5">
      <c r="A3708" s="32" t="s">
        <v>5545</v>
      </c>
      <c r="B3708" s="32" t="s">
        <v>5907</v>
      </c>
      <c r="C3708" s="32" t="s">
        <v>5567</v>
      </c>
      <c r="D3708" s="32" t="s">
        <v>5918</v>
      </c>
      <c r="E3708" s="63">
        <v>2014</v>
      </c>
      <c r="F3708" s="44">
        <v>130.66463953502645</v>
      </c>
      <c r="G3708" s="44">
        <v>21.973493026932157</v>
      </c>
      <c r="H3708" s="44">
        <v>0.15668593127570157</v>
      </c>
      <c r="I3708" s="44">
        <v>7.2033552558085558</v>
      </c>
      <c r="J3708" s="44">
        <v>0.63348664352620243</v>
      </c>
      <c r="K3708" s="45">
        <v>160.63166039256905</v>
      </c>
      <c r="L3708" s="44">
        <v>77.459717519130578</v>
      </c>
      <c r="M3708" s="44">
        <v>98.4308224952795</v>
      </c>
      <c r="N3708" s="44">
        <v>4.9032747732001294</v>
      </c>
      <c r="O3708" s="45">
        <v>180.79381478761022</v>
      </c>
      <c r="P3708" s="44">
        <v>40.966312653040646</v>
      </c>
      <c r="Q3708" s="44">
        <v>30.587646746951162</v>
      </c>
      <c r="R3708" s="44">
        <v>55.563133795814174</v>
      </c>
      <c r="S3708" s="44">
        <v>2.2799847105434701</v>
      </c>
      <c r="T3708" s="44">
        <v>1.0860777684360141</v>
      </c>
      <c r="U3708" s="45">
        <v>130.48315567478545</v>
      </c>
      <c r="V3708" s="44">
        <v>-10.478651978720498</v>
      </c>
      <c r="W3708" s="45">
        <v>461.42997887624421</v>
      </c>
      <c r="X3708" s="44">
        <v>100.634</v>
      </c>
      <c r="Y3708" s="44">
        <v>4.5852294341499311</v>
      </c>
    </row>
    <row r="3709" spans="1:25" x14ac:dyDescent="0.5">
      <c r="A3709" s="32" t="s">
        <v>5545</v>
      </c>
      <c r="B3709" s="32" t="s">
        <v>5907</v>
      </c>
      <c r="C3709" s="32" t="s">
        <v>5567</v>
      </c>
      <c r="D3709" s="32" t="s">
        <v>5918</v>
      </c>
      <c r="E3709" s="63">
        <v>2015</v>
      </c>
      <c r="F3709" s="44">
        <v>148.37611437027553</v>
      </c>
      <c r="G3709" s="44">
        <v>32.718812473815838</v>
      </c>
      <c r="H3709" s="44">
        <v>0.47579854481876471</v>
      </c>
      <c r="I3709" s="44">
        <v>8.4970420450243171</v>
      </c>
      <c r="J3709" s="44">
        <v>0.6552998144064669</v>
      </c>
      <c r="K3709" s="45">
        <v>190.72306724834093</v>
      </c>
      <c r="L3709" s="44">
        <v>66.436941302155006</v>
      </c>
      <c r="M3709" s="44">
        <v>105.63537012955433</v>
      </c>
      <c r="N3709" s="44">
        <v>4.9744766239842129</v>
      </c>
      <c r="O3709" s="45">
        <v>177.04678805569355</v>
      </c>
      <c r="P3709" s="44">
        <v>41.225891837258587</v>
      </c>
      <c r="Q3709" s="44">
        <v>30.567389958754873</v>
      </c>
      <c r="R3709" s="44">
        <v>55.069053624514993</v>
      </c>
      <c r="S3709" s="44">
        <v>2.2791377114486</v>
      </c>
      <c r="T3709" s="44">
        <v>1.087316997075185</v>
      </c>
      <c r="U3709" s="45">
        <v>130.22879012905224</v>
      </c>
      <c r="V3709" s="44">
        <v>-10.825542272572727</v>
      </c>
      <c r="W3709" s="45">
        <v>487.17310316051396</v>
      </c>
      <c r="X3709" s="44">
        <v>100.97600000000007</v>
      </c>
      <c r="Y3709" s="44">
        <v>4.8246425206040406</v>
      </c>
    </row>
    <row r="3710" spans="1:25" x14ac:dyDescent="0.5">
      <c r="A3710" s="32" t="s">
        <v>5545</v>
      </c>
      <c r="B3710" s="33" t="s">
        <v>5907</v>
      </c>
      <c r="C3710" s="33" t="s">
        <v>5567</v>
      </c>
      <c r="D3710" s="33" t="s">
        <v>5918</v>
      </c>
      <c r="E3710" s="64">
        <v>2016</v>
      </c>
      <c r="F3710" s="46">
        <v>119.43544124794549</v>
      </c>
      <c r="G3710" s="46">
        <v>31.366114871282701</v>
      </c>
      <c r="H3710" s="46">
        <v>0.6049264886766571</v>
      </c>
      <c r="I3710" s="46">
        <v>7.8250827982315467</v>
      </c>
      <c r="J3710" s="46">
        <v>0.65963431443637122</v>
      </c>
      <c r="K3710" s="47">
        <v>159.89119972057276</v>
      </c>
      <c r="L3710" s="46">
        <v>54.420497369043012</v>
      </c>
      <c r="M3710" s="46">
        <v>108.70682966974748</v>
      </c>
      <c r="N3710" s="46">
        <v>4.8455069467765641</v>
      </c>
      <c r="O3710" s="47">
        <v>167.97283398556706</v>
      </c>
      <c r="P3710" s="46">
        <v>41.680303884579274</v>
      </c>
      <c r="Q3710" s="46">
        <v>31.34304851208789</v>
      </c>
      <c r="R3710" s="46">
        <v>56.449716246049078</v>
      </c>
      <c r="S3710" s="46">
        <v>2.2659205192571097</v>
      </c>
      <c r="T3710" s="46">
        <v>1.072724141581761</v>
      </c>
      <c r="U3710" s="47">
        <v>132.81171330355514</v>
      </c>
      <c r="V3710" s="46">
        <v>-10.744914004881435</v>
      </c>
      <c r="W3710" s="47">
        <v>449.93083300481351</v>
      </c>
      <c r="X3710" s="46">
        <v>101.42099999999998</v>
      </c>
      <c r="Y3710" s="46">
        <v>4.4362689482928941</v>
      </c>
    </row>
    <row r="3711" spans="1:25" x14ac:dyDescent="0.5">
      <c r="A3711" s="32" t="s">
        <v>5545</v>
      </c>
      <c r="B3711" s="34" t="s">
        <v>5919</v>
      </c>
      <c r="C3711" s="34" t="s">
        <v>5919</v>
      </c>
      <c r="D3711" s="34" t="s">
        <v>5495</v>
      </c>
      <c r="E3711" s="65">
        <v>2005</v>
      </c>
      <c r="F3711" s="48">
        <v>1495.2996413996943</v>
      </c>
      <c r="G3711" s="48">
        <v>607.28759311040255</v>
      </c>
      <c r="H3711" s="48">
        <v>13.2026826078922</v>
      </c>
      <c r="I3711" s="48">
        <v>232.86495675682582</v>
      </c>
      <c r="J3711" s="48">
        <v>29.722429882523535</v>
      </c>
      <c r="K3711" s="49">
        <v>2378.3773037573387</v>
      </c>
      <c r="L3711" s="48">
        <v>1235.6950534953796</v>
      </c>
      <c r="M3711" s="48">
        <v>1652.677299940568</v>
      </c>
      <c r="N3711" s="48">
        <v>95.091642099346245</v>
      </c>
      <c r="O3711" s="49">
        <v>2983.4639955352941</v>
      </c>
      <c r="P3711" s="48">
        <v>1210.7444547647683</v>
      </c>
      <c r="Q3711" s="48">
        <v>1218.2053594360348</v>
      </c>
      <c r="R3711" s="48">
        <v>926.07299710269547</v>
      </c>
      <c r="S3711" s="48">
        <v>41.735303067286232</v>
      </c>
      <c r="T3711" s="48">
        <v>26.522222715165878</v>
      </c>
      <c r="U3711" s="49">
        <v>3423.2803370859506</v>
      </c>
      <c r="V3711" s="48">
        <v>-220.48561927459903</v>
      </c>
      <c r="W3711" s="49">
        <v>8564.6360171039832</v>
      </c>
      <c r="X3711" s="48">
        <v>1071.7810000000002</v>
      </c>
      <c r="Y3711" s="48">
        <v>7.9910317659148484</v>
      </c>
    </row>
    <row r="3712" spans="1:25" x14ac:dyDescent="0.5">
      <c r="A3712" s="32" t="s">
        <v>5545</v>
      </c>
      <c r="B3712" s="35" t="s">
        <v>5919</v>
      </c>
      <c r="C3712" s="35" t="s">
        <v>5919</v>
      </c>
      <c r="D3712" s="42" t="s">
        <v>5495</v>
      </c>
      <c r="E3712" s="65">
        <v>2006</v>
      </c>
      <c r="F3712" s="48">
        <v>1582.9013482430394</v>
      </c>
      <c r="G3712" s="48">
        <v>539.153675664292</v>
      </c>
      <c r="H3712" s="48">
        <v>13.257273190883256</v>
      </c>
      <c r="I3712" s="48">
        <v>215.75614265645333</v>
      </c>
      <c r="J3712" s="48">
        <v>28.549678593006742</v>
      </c>
      <c r="K3712" s="49">
        <v>2379.6181183476747</v>
      </c>
      <c r="L3712" s="48">
        <v>1294.5639582470885</v>
      </c>
      <c r="M3712" s="48">
        <v>1597.6593812949154</v>
      </c>
      <c r="N3712" s="48">
        <v>93.004120725762391</v>
      </c>
      <c r="O3712" s="49">
        <v>2985.2274602677662</v>
      </c>
      <c r="P3712" s="48">
        <v>1181.7375219292296</v>
      </c>
      <c r="Q3712" s="48">
        <v>1227.5645738585033</v>
      </c>
      <c r="R3712" s="48">
        <v>904.51058194288646</v>
      </c>
      <c r="S3712" s="48">
        <v>41.862101637102619</v>
      </c>
      <c r="T3712" s="48">
        <v>27.306098929927291</v>
      </c>
      <c r="U3712" s="49">
        <v>3382.9808782976493</v>
      </c>
      <c r="V3712" s="48">
        <v>-224.06120546613022</v>
      </c>
      <c r="W3712" s="49">
        <v>8523.765251446961</v>
      </c>
      <c r="X3712" s="48">
        <v>1082.8410000000001</v>
      </c>
      <c r="Y3712" s="48">
        <v>7.8716683718541871</v>
      </c>
    </row>
    <row r="3713" spans="1:25" x14ac:dyDescent="0.5">
      <c r="A3713" s="32" t="s">
        <v>5545</v>
      </c>
      <c r="B3713" s="35" t="s">
        <v>5919</v>
      </c>
      <c r="C3713" s="35" t="s">
        <v>5919</v>
      </c>
      <c r="D3713" s="42" t="s">
        <v>5495</v>
      </c>
      <c r="E3713" s="65">
        <v>2007</v>
      </c>
      <c r="F3713" s="48">
        <v>1572.9883880577315</v>
      </c>
      <c r="G3713" s="48">
        <v>509.6152032468238</v>
      </c>
      <c r="H3713" s="48">
        <v>13.236763032124427</v>
      </c>
      <c r="I3713" s="48">
        <v>216.29036742227495</v>
      </c>
      <c r="J3713" s="48">
        <v>26.262169319519685</v>
      </c>
      <c r="K3713" s="49">
        <v>2338.3928910784743</v>
      </c>
      <c r="L3713" s="48">
        <v>1301.5469776727393</v>
      </c>
      <c r="M3713" s="48">
        <v>1527.1128641055889</v>
      </c>
      <c r="N3713" s="48">
        <v>85.873393561649465</v>
      </c>
      <c r="O3713" s="49">
        <v>2914.5332353399776</v>
      </c>
      <c r="P3713" s="48">
        <v>1153.5212476502097</v>
      </c>
      <c r="Q3713" s="48">
        <v>1219.9369016747357</v>
      </c>
      <c r="R3713" s="48">
        <v>924.89470268575633</v>
      </c>
      <c r="S3713" s="48">
        <v>41.736469588167218</v>
      </c>
      <c r="T3713" s="48">
        <v>27.153683999330248</v>
      </c>
      <c r="U3713" s="49">
        <v>3367.243005598199</v>
      </c>
      <c r="V3713" s="48">
        <v>-233.08214328358343</v>
      </c>
      <c r="W3713" s="49">
        <v>8387.0869887330682</v>
      </c>
      <c r="X3713" s="48">
        <v>1095.6389999999997</v>
      </c>
      <c r="Y3713" s="48">
        <v>7.6549730237177309</v>
      </c>
    </row>
    <row r="3714" spans="1:25" x14ac:dyDescent="0.5">
      <c r="A3714" s="32" t="s">
        <v>5545</v>
      </c>
      <c r="B3714" s="35" t="s">
        <v>5919</v>
      </c>
      <c r="C3714" s="35" t="s">
        <v>5919</v>
      </c>
      <c r="D3714" s="42" t="s">
        <v>5495</v>
      </c>
      <c r="E3714" s="65">
        <v>2008</v>
      </c>
      <c r="F3714" s="48">
        <v>1634.4583799763404</v>
      </c>
      <c r="G3714" s="48">
        <v>512.87470176690022</v>
      </c>
      <c r="H3714" s="48">
        <v>13.404776520593625</v>
      </c>
      <c r="I3714" s="48">
        <v>205.88000084920444</v>
      </c>
      <c r="J3714" s="48">
        <v>26.718121007551478</v>
      </c>
      <c r="K3714" s="49">
        <v>2393.3359801205902</v>
      </c>
      <c r="L3714" s="48">
        <v>1268.2259079915793</v>
      </c>
      <c r="M3714" s="48">
        <v>1592.632047961499</v>
      </c>
      <c r="N3714" s="48">
        <v>90.001440944606628</v>
      </c>
      <c r="O3714" s="49">
        <v>2950.8593968976847</v>
      </c>
      <c r="P3714" s="48">
        <v>1081.8295620001954</v>
      </c>
      <c r="Q3714" s="48">
        <v>1161.0316238460318</v>
      </c>
      <c r="R3714" s="48">
        <v>909.56730591456289</v>
      </c>
      <c r="S3714" s="48">
        <v>42.324168557711332</v>
      </c>
      <c r="T3714" s="48">
        <v>28.117986828591508</v>
      </c>
      <c r="U3714" s="49">
        <v>3222.8706471470932</v>
      </c>
      <c r="V3714" s="48">
        <v>-236.81769215053856</v>
      </c>
      <c r="W3714" s="49">
        <v>8330.2483320148294</v>
      </c>
      <c r="X3714" s="48">
        <v>1104.242</v>
      </c>
      <c r="Y3714" s="48">
        <v>7.5438611572597578</v>
      </c>
    </row>
    <row r="3715" spans="1:25" x14ac:dyDescent="0.5">
      <c r="A3715" s="32" t="s">
        <v>5545</v>
      </c>
      <c r="B3715" s="35" t="s">
        <v>5919</v>
      </c>
      <c r="C3715" s="35" t="s">
        <v>5919</v>
      </c>
      <c r="D3715" s="42" t="s">
        <v>5495</v>
      </c>
      <c r="E3715" s="65">
        <v>2009</v>
      </c>
      <c r="F3715" s="48">
        <v>1494.3299505444211</v>
      </c>
      <c r="G3715" s="48">
        <v>454.33369847915594</v>
      </c>
      <c r="H3715" s="48">
        <v>6.1283225970092037</v>
      </c>
      <c r="I3715" s="48">
        <v>185.91946253729219</v>
      </c>
      <c r="J3715" s="48">
        <v>26.14905150077951</v>
      </c>
      <c r="K3715" s="49">
        <v>2166.8604856586576</v>
      </c>
      <c r="L3715" s="48">
        <v>1140.8723074251102</v>
      </c>
      <c r="M3715" s="48">
        <v>1467.8519715182711</v>
      </c>
      <c r="N3715" s="48">
        <v>78.523316112453642</v>
      </c>
      <c r="O3715" s="49">
        <v>2687.2475950558351</v>
      </c>
      <c r="P3715" s="48">
        <v>1034.6575166503524</v>
      </c>
      <c r="Q3715" s="48">
        <v>1120.617355338841</v>
      </c>
      <c r="R3715" s="48">
        <v>889.92758775832965</v>
      </c>
      <c r="S3715" s="48">
        <v>42.735744474363194</v>
      </c>
      <c r="T3715" s="48">
        <v>27.309675319184503</v>
      </c>
      <c r="U3715" s="49">
        <v>3115.2478795410707</v>
      </c>
      <c r="V3715" s="48">
        <v>-242.12804135553219</v>
      </c>
      <c r="W3715" s="49">
        <v>7727.2279189000319</v>
      </c>
      <c r="X3715" s="48">
        <v>1113.6650000000002</v>
      </c>
      <c r="Y3715" s="48">
        <v>6.9385568540809226</v>
      </c>
    </row>
    <row r="3716" spans="1:25" x14ac:dyDescent="0.5">
      <c r="A3716" s="32" t="s">
        <v>5545</v>
      </c>
      <c r="B3716" s="35" t="s">
        <v>5919</v>
      </c>
      <c r="C3716" s="35" t="s">
        <v>5919</v>
      </c>
      <c r="D3716" s="42" t="s">
        <v>5495</v>
      </c>
      <c r="E3716" s="65">
        <v>2010</v>
      </c>
      <c r="F3716" s="48">
        <v>1543.9877937820322</v>
      </c>
      <c r="G3716" s="48">
        <v>496.88651266573316</v>
      </c>
      <c r="H3716" s="48">
        <v>3.9946847275018684</v>
      </c>
      <c r="I3716" s="48">
        <v>214.98338078515843</v>
      </c>
      <c r="J3716" s="48">
        <v>26.067927034710042</v>
      </c>
      <c r="K3716" s="49">
        <v>2285.9202989951355</v>
      </c>
      <c r="L3716" s="48">
        <v>1178.8244461637034</v>
      </c>
      <c r="M3716" s="48">
        <v>1622.1707131734863</v>
      </c>
      <c r="N3716" s="48">
        <v>85.07634338245731</v>
      </c>
      <c r="O3716" s="49">
        <v>2886.071502719647</v>
      </c>
      <c r="P3716" s="48">
        <v>1018.43399769364</v>
      </c>
      <c r="Q3716" s="48">
        <v>1114.8645945607905</v>
      </c>
      <c r="R3716" s="48">
        <v>873.60520376540444</v>
      </c>
      <c r="S3716" s="48">
        <v>43.13064264050044</v>
      </c>
      <c r="T3716" s="48">
        <v>27.465010665401035</v>
      </c>
      <c r="U3716" s="49">
        <v>3077.4994493257364</v>
      </c>
      <c r="V3716" s="48">
        <v>-245.39284609641155</v>
      </c>
      <c r="W3716" s="49">
        <v>8004.0984049441067</v>
      </c>
      <c r="X3716" s="48">
        <v>1125.8039999999996</v>
      </c>
      <c r="Y3716" s="48">
        <v>7.1096730913588058</v>
      </c>
    </row>
    <row r="3717" spans="1:25" x14ac:dyDescent="0.5">
      <c r="A3717" s="32" t="s">
        <v>5545</v>
      </c>
      <c r="B3717" s="35" t="s">
        <v>5919</v>
      </c>
      <c r="C3717" s="35" t="s">
        <v>5919</v>
      </c>
      <c r="D3717" s="42" t="s">
        <v>5495</v>
      </c>
      <c r="E3717" s="65">
        <v>2011</v>
      </c>
      <c r="F3717" s="48">
        <v>1495.9884523816065</v>
      </c>
      <c r="G3717" s="48">
        <v>406.85241915600795</v>
      </c>
      <c r="H3717" s="48">
        <v>4.0033748879804145</v>
      </c>
      <c r="I3717" s="48">
        <v>175.44781394803104</v>
      </c>
      <c r="J3717" s="48">
        <v>26.781837081591181</v>
      </c>
      <c r="K3717" s="49">
        <v>2109.0738974552173</v>
      </c>
      <c r="L3717" s="48">
        <v>1129.9945793506338</v>
      </c>
      <c r="M3717" s="48">
        <v>1336.6149680339045</v>
      </c>
      <c r="N3717" s="48">
        <v>73.951571622487563</v>
      </c>
      <c r="O3717" s="49">
        <v>2540.5611190070258</v>
      </c>
      <c r="P3717" s="48">
        <v>1022.1313507424844</v>
      </c>
      <c r="Q3717" s="48">
        <v>1120.0566295255328</v>
      </c>
      <c r="R3717" s="48">
        <v>851.55433293446026</v>
      </c>
      <c r="S3717" s="48">
        <v>42.217098138043184</v>
      </c>
      <c r="T3717" s="48">
        <v>27.007925196279135</v>
      </c>
      <c r="U3717" s="49">
        <v>3062.9673365368003</v>
      </c>
      <c r="V3717" s="48">
        <v>-249.66501122541482</v>
      </c>
      <c r="W3717" s="49">
        <v>7462.9373417736297</v>
      </c>
      <c r="X3717" s="48">
        <v>1135.3669999999995</v>
      </c>
      <c r="Y3717" s="48">
        <v>6.573149776040375</v>
      </c>
    </row>
    <row r="3718" spans="1:25" x14ac:dyDescent="0.5">
      <c r="A3718" s="32" t="s">
        <v>5545</v>
      </c>
      <c r="B3718" s="35" t="s">
        <v>5919</v>
      </c>
      <c r="C3718" s="35" t="s">
        <v>5919</v>
      </c>
      <c r="D3718" s="42" t="s">
        <v>5495</v>
      </c>
      <c r="E3718" s="65">
        <v>2012</v>
      </c>
      <c r="F3718" s="48">
        <v>1499.3817419274128</v>
      </c>
      <c r="G3718" s="48">
        <v>462.79616738902251</v>
      </c>
      <c r="H3718" s="48">
        <v>3.9997222988897065</v>
      </c>
      <c r="I3718" s="48">
        <v>167.94598880369611</v>
      </c>
      <c r="J3718" s="48">
        <v>26.763353692429131</v>
      </c>
      <c r="K3718" s="49">
        <v>2160.8869741114504</v>
      </c>
      <c r="L3718" s="48">
        <v>1205.1186351072347</v>
      </c>
      <c r="M3718" s="48">
        <v>1470.076204347105</v>
      </c>
      <c r="N3718" s="48">
        <v>74.88779471401071</v>
      </c>
      <c r="O3718" s="49">
        <v>2750.0826341683505</v>
      </c>
      <c r="P3718" s="48">
        <v>1010.590781975363</v>
      </c>
      <c r="Q3718" s="48">
        <v>1102.5607152149289</v>
      </c>
      <c r="R3718" s="48">
        <v>834.36034784402034</v>
      </c>
      <c r="S3718" s="48">
        <v>42.262085413615118</v>
      </c>
      <c r="T3718" s="48">
        <v>26.631087109434311</v>
      </c>
      <c r="U3718" s="49">
        <v>3016.405017557362</v>
      </c>
      <c r="V3718" s="48">
        <v>-252.35973288254755</v>
      </c>
      <c r="W3718" s="49">
        <v>7675.0148929546149</v>
      </c>
      <c r="X3718" s="48">
        <v>1144.0460000000003</v>
      </c>
      <c r="Y3718" s="48">
        <v>6.7086593484480632</v>
      </c>
    </row>
    <row r="3719" spans="1:25" x14ac:dyDescent="0.5">
      <c r="A3719" s="32" t="s">
        <v>5545</v>
      </c>
      <c r="B3719" s="35" t="s">
        <v>5919</v>
      </c>
      <c r="C3719" s="35" t="s">
        <v>5919</v>
      </c>
      <c r="D3719" s="42" t="s">
        <v>5495</v>
      </c>
      <c r="E3719" s="65">
        <v>2013</v>
      </c>
      <c r="F3719" s="48">
        <v>1390.9914396308036</v>
      </c>
      <c r="G3719" s="48">
        <v>483.85338180630237</v>
      </c>
      <c r="H3719" s="48">
        <v>5.7630575640587711</v>
      </c>
      <c r="I3719" s="48">
        <v>149.18048087863701</v>
      </c>
      <c r="J3719" s="48">
        <v>25.474907361015536</v>
      </c>
      <c r="K3719" s="49">
        <v>2055.2632672408172</v>
      </c>
      <c r="L3719" s="48">
        <v>1099.1684759462694</v>
      </c>
      <c r="M3719" s="48">
        <v>1526.3871137454021</v>
      </c>
      <c r="N3719" s="48">
        <v>77.766715992962006</v>
      </c>
      <c r="O3719" s="49">
        <v>2703.3223056846332</v>
      </c>
      <c r="P3719" s="48">
        <v>1000.1472159132087</v>
      </c>
      <c r="Q3719" s="48">
        <v>1074.6269718588412</v>
      </c>
      <c r="R3719" s="48">
        <v>829.03002295623946</v>
      </c>
      <c r="S3719" s="48">
        <v>41.730246856201113</v>
      </c>
      <c r="T3719" s="48">
        <v>27.135435861366762</v>
      </c>
      <c r="U3719" s="49">
        <v>2972.6698934458573</v>
      </c>
      <c r="V3719" s="48">
        <v>-251.2184205638344</v>
      </c>
      <c r="W3719" s="49">
        <v>7480.037045807474</v>
      </c>
      <c r="X3719" s="48">
        <v>1154.1359999999997</v>
      </c>
      <c r="Y3719" s="48">
        <v>6.4810707280662552</v>
      </c>
    </row>
    <row r="3720" spans="1:25" x14ac:dyDescent="0.5">
      <c r="A3720" s="32" t="s">
        <v>5545</v>
      </c>
      <c r="B3720" s="35" t="s">
        <v>5919</v>
      </c>
      <c r="C3720" s="35" t="s">
        <v>5919</v>
      </c>
      <c r="D3720" s="42" t="s">
        <v>5495</v>
      </c>
      <c r="E3720" s="65">
        <v>2014</v>
      </c>
      <c r="F3720" s="48">
        <v>1128.0456365737846</v>
      </c>
      <c r="G3720" s="48">
        <v>367.1492420926989</v>
      </c>
      <c r="H3720" s="48">
        <v>6.6228895940873791</v>
      </c>
      <c r="I3720" s="48">
        <v>162.31465384756038</v>
      </c>
      <c r="J3720" s="48">
        <v>26.42735290255581</v>
      </c>
      <c r="K3720" s="49">
        <v>1690.559775010687</v>
      </c>
      <c r="L3720" s="48">
        <v>915.72111730282916</v>
      </c>
      <c r="M3720" s="48">
        <v>1276.8227620329396</v>
      </c>
      <c r="N3720" s="48">
        <v>74.906077125187579</v>
      </c>
      <c r="O3720" s="49">
        <v>2267.4499564609564</v>
      </c>
      <c r="P3720" s="48">
        <v>1000.6537033605078</v>
      </c>
      <c r="Q3720" s="48">
        <v>1098.470470737094</v>
      </c>
      <c r="R3720" s="48">
        <v>853.95562757727964</v>
      </c>
      <c r="S3720" s="48">
        <v>42.691039500562553</v>
      </c>
      <c r="T3720" s="48">
        <v>27.238085324607827</v>
      </c>
      <c r="U3720" s="49">
        <v>3023.008926500052</v>
      </c>
      <c r="V3720" s="48">
        <v>-253.99063498002158</v>
      </c>
      <c r="W3720" s="49">
        <v>6727.0280229916743</v>
      </c>
      <c r="X3720" s="48">
        <v>1164.095</v>
      </c>
      <c r="Y3720" s="48">
        <v>5.7787620623674822</v>
      </c>
    </row>
    <row r="3721" spans="1:25" x14ac:dyDescent="0.5">
      <c r="A3721" s="32" t="s">
        <v>5545</v>
      </c>
      <c r="B3721" s="35" t="s">
        <v>5919</v>
      </c>
      <c r="C3721" s="35" t="s">
        <v>5919</v>
      </c>
      <c r="D3721" s="42" t="s">
        <v>5495</v>
      </c>
      <c r="E3721" s="65">
        <v>2015</v>
      </c>
      <c r="F3721" s="48">
        <v>989.58956072607691</v>
      </c>
      <c r="G3721" s="48">
        <v>438.40727055289545</v>
      </c>
      <c r="H3721" s="48">
        <v>8.3689480111944619</v>
      </c>
      <c r="I3721" s="48">
        <v>174.51318971549779</v>
      </c>
      <c r="J3721" s="48">
        <v>26.905904163201139</v>
      </c>
      <c r="K3721" s="49">
        <v>1637.7848731688657</v>
      </c>
      <c r="L3721" s="48">
        <v>786.75116892642393</v>
      </c>
      <c r="M3721" s="48">
        <v>1358.435002719307</v>
      </c>
      <c r="N3721" s="48">
        <v>76.204138768192934</v>
      </c>
      <c r="O3721" s="49">
        <v>2221.390310413924</v>
      </c>
      <c r="P3721" s="48">
        <v>1029.6133246948698</v>
      </c>
      <c r="Q3721" s="48">
        <v>1136.5095988284795</v>
      </c>
      <c r="R3721" s="48">
        <v>846.37878833263903</v>
      </c>
      <c r="S3721" s="48">
        <v>42.671077887351132</v>
      </c>
      <c r="T3721" s="48">
        <v>27.483976126733502</v>
      </c>
      <c r="U3721" s="49">
        <v>3082.6567658700733</v>
      </c>
      <c r="V3721" s="48">
        <v>-262.07636865379749</v>
      </c>
      <c r="W3721" s="49">
        <v>6679.7555807990648</v>
      </c>
      <c r="X3721" s="48">
        <v>1172.3820000000003</v>
      </c>
      <c r="Y3721" s="48">
        <v>5.6975930889412014</v>
      </c>
    </row>
    <row r="3722" spans="1:25" x14ac:dyDescent="0.5">
      <c r="A3722" s="32" t="s">
        <v>5545</v>
      </c>
      <c r="B3722" s="36" t="s">
        <v>5919</v>
      </c>
      <c r="C3722" s="36" t="s">
        <v>5919</v>
      </c>
      <c r="D3722" s="43" t="s">
        <v>5495</v>
      </c>
      <c r="E3722" s="66">
        <v>2016</v>
      </c>
      <c r="F3722" s="50">
        <v>765.56062824244532</v>
      </c>
      <c r="G3722" s="50">
        <v>429.4279856157886</v>
      </c>
      <c r="H3722" s="50">
        <v>7.5035462568194751</v>
      </c>
      <c r="I3722" s="50">
        <v>169.06113105575994</v>
      </c>
      <c r="J3722" s="50">
        <v>26.859647045118802</v>
      </c>
      <c r="K3722" s="51">
        <v>1398.4129382159322</v>
      </c>
      <c r="L3722" s="50">
        <v>638.40465781201078</v>
      </c>
      <c r="M3722" s="50">
        <v>1384.1856172633948</v>
      </c>
      <c r="N3722" s="50">
        <v>75.004450282106532</v>
      </c>
      <c r="O3722" s="51">
        <v>2097.5947253575123</v>
      </c>
      <c r="P3722" s="50">
        <v>1043.0306108928453</v>
      </c>
      <c r="Q3722" s="50">
        <v>1144.6369520909602</v>
      </c>
      <c r="R3722" s="50">
        <v>869.87581498138729</v>
      </c>
      <c r="S3722" s="50">
        <v>42.452092978933351</v>
      </c>
      <c r="T3722" s="50">
        <v>27.312773998194597</v>
      </c>
      <c r="U3722" s="51">
        <v>3127.3082449423209</v>
      </c>
      <c r="V3722" s="50">
        <v>-260.98349652257048</v>
      </c>
      <c r="W3722" s="51">
        <v>6362.332411993194</v>
      </c>
      <c r="X3722" s="50">
        <v>1180.9559999999999</v>
      </c>
      <c r="Y3722" s="50">
        <v>5.3874423873482113</v>
      </c>
    </row>
    <row r="3723" spans="1:25" x14ac:dyDescent="0.5">
      <c r="A3723" s="32" t="s">
        <v>5545</v>
      </c>
      <c r="B3723" s="31" t="s">
        <v>5252</v>
      </c>
      <c r="C3723" s="31" t="s">
        <v>5252</v>
      </c>
      <c r="D3723" s="31" t="s">
        <v>5920</v>
      </c>
      <c r="E3723" s="63">
        <v>2005</v>
      </c>
      <c r="F3723" s="44">
        <v>307.04989971556193</v>
      </c>
      <c r="G3723" s="44">
        <v>97.683362431288572</v>
      </c>
      <c r="H3723" s="44">
        <v>21.640342106906033</v>
      </c>
      <c r="I3723" s="44">
        <v>101.1031179635103</v>
      </c>
      <c r="J3723" s="44">
        <v>20.690300202870478</v>
      </c>
      <c r="K3723" s="45">
        <v>548.1670224201373</v>
      </c>
      <c r="L3723" s="44">
        <v>189.45266246706191</v>
      </c>
      <c r="M3723" s="44">
        <v>153.29561249449077</v>
      </c>
      <c r="N3723" s="44">
        <v>71.910402798225334</v>
      </c>
      <c r="O3723" s="45">
        <v>414.65867775977802</v>
      </c>
      <c r="P3723" s="44">
        <v>253.35152271740287</v>
      </c>
      <c r="Q3723" s="44">
        <v>443.0658575647127</v>
      </c>
      <c r="R3723" s="44">
        <v>110.72097368082211</v>
      </c>
      <c r="S3723" s="44">
        <v>23.368947401837399</v>
      </c>
      <c r="T3723" s="44">
        <v>6.8187204303367395</v>
      </c>
      <c r="U3723" s="45">
        <v>837.32602179511184</v>
      </c>
      <c r="V3723" s="44">
        <v>-60.880363940339059</v>
      </c>
      <c r="W3723" s="45">
        <v>1739.2713580346881</v>
      </c>
      <c r="X3723" s="44">
        <v>146.4920000000001</v>
      </c>
      <c r="Y3723" s="44">
        <v>11.872807784962228</v>
      </c>
    </row>
    <row r="3724" spans="1:25" x14ac:dyDescent="0.5">
      <c r="A3724" s="32" t="s">
        <v>5545</v>
      </c>
      <c r="B3724" s="32" t="s">
        <v>5252</v>
      </c>
      <c r="C3724" s="32" t="s">
        <v>5252</v>
      </c>
      <c r="D3724" s="32" t="s">
        <v>5920</v>
      </c>
      <c r="E3724" s="63">
        <v>2006</v>
      </c>
      <c r="F3724" s="44">
        <v>330.1900163745774</v>
      </c>
      <c r="G3724" s="44">
        <v>96.791447233051144</v>
      </c>
      <c r="H3724" s="44">
        <v>17.324349556572258</v>
      </c>
      <c r="I3724" s="44">
        <v>90.919745486782745</v>
      </c>
      <c r="J3724" s="44">
        <v>19.978421446239302</v>
      </c>
      <c r="K3724" s="45">
        <v>555.20398009722282</v>
      </c>
      <c r="L3724" s="44">
        <v>195.92874599244945</v>
      </c>
      <c r="M3724" s="44">
        <v>143.68689782267876</v>
      </c>
      <c r="N3724" s="44">
        <v>73.907301780791968</v>
      </c>
      <c r="O3724" s="45">
        <v>413.52294559592019</v>
      </c>
      <c r="P3724" s="44">
        <v>253.11605237948211</v>
      </c>
      <c r="Q3724" s="44">
        <v>438.18254386027002</v>
      </c>
      <c r="R3724" s="44">
        <v>111.97299433169378</v>
      </c>
      <c r="S3724" s="44">
        <v>22.6709554261238</v>
      </c>
      <c r="T3724" s="44">
        <v>7.0948162148949994</v>
      </c>
      <c r="U3724" s="45">
        <v>833.0373622124647</v>
      </c>
      <c r="V3724" s="44">
        <v>-62.035746046218136</v>
      </c>
      <c r="W3724" s="45">
        <v>1739.7285418593897</v>
      </c>
      <c r="X3724" s="44">
        <v>148.107</v>
      </c>
      <c r="Y3724" s="44">
        <v>11.74643022854686</v>
      </c>
    </row>
    <row r="3725" spans="1:25" x14ac:dyDescent="0.5">
      <c r="A3725" s="32" t="s">
        <v>5545</v>
      </c>
      <c r="B3725" s="32" t="s">
        <v>5252</v>
      </c>
      <c r="C3725" s="32" t="s">
        <v>5252</v>
      </c>
      <c r="D3725" s="32" t="s">
        <v>5920</v>
      </c>
      <c r="E3725" s="63">
        <v>2007</v>
      </c>
      <c r="F3725" s="44">
        <v>334.53096903120081</v>
      </c>
      <c r="G3725" s="44">
        <v>92.568643433916705</v>
      </c>
      <c r="H3725" s="44">
        <v>13.849761027588508</v>
      </c>
      <c r="I3725" s="44">
        <v>89.260620304801279</v>
      </c>
      <c r="J3725" s="44">
        <v>18.001365614367003</v>
      </c>
      <c r="K3725" s="45">
        <v>548.21135941187435</v>
      </c>
      <c r="L3725" s="44">
        <v>199.28782399150742</v>
      </c>
      <c r="M3725" s="44">
        <v>140.13870633835279</v>
      </c>
      <c r="N3725" s="44">
        <v>66.357858718609435</v>
      </c>
      <c r="O3725" s="45">
        <v>405.78438904846962</v>
      </c>
      <c r="P3725" s="44">
        <v>255.13718381924147</v>
      </c>
      <c r="Q3725" s="44">
        <v>424.12442947768858</v>
      </c>
      <c r="R3725" s="44">
        <v>115.59190685462448</v>
      </c>
      <c r="S3725" s="44">
        <v>24.425374618369798</v>
      </c>
      <c r="T3725" s="44">
        <v>7.1201354165307293</v>
      </c>
      <c r="U3725" s="45">
        <v>826.39903018645498</v>
      </c>
      <c r="V3725" s="44">
        <v>-66.07189523475229</v>
      </c>
      <c r="W3725" s="45">
        <v>1714.3228834120471</v>
      </c>
      <c r="X3725" s="44">
        <v>150.05599999999998</v>
      </c>
      <c r="Y3725" s="44">
        <v>11.424554055899446</v>
      </c>
    </row>
    <row r="3726" spans="1:25" x14ac:dyDescent="0.5">
      <c r="A3726" s="32" t="s">
        <v>5545</v>
      </c>
      <c r="B3726" s="32" t="s">
        <v>5252</v>
      </c>
      <c r="C3726" s="32" t="s">
        <v>5252</v>
      </c>
      <c r="D3726" s="32" t="s">
        <v>5920</v>
      </c>
      <c r="E3726" s="63">
        <v>2008</v>
      </c>
      <c r="F3726" s="44">
        <v>330.38214882774122</v>
      </c>
      <c r="G3726" s="44">
        <v>95.974703689780156</v>
      </c>
      <c r="H3726" s="44">
        <v>12.003875790535757</v>
      </c>
      <c r="I3726" s="44">
        <v>87.466663661882208</v>
      </c>
      <c r="J3726" s="44">
        <v>18.619849586202925</v>
      </c>
      <c r="K3726" s="45">
        <v>544.44724155614222</v>
      </c>
      <c r="L3726" s="44">
        <v>189.09697184331489</v>
      </c>
      <c r="M3726" s="44">
        <v>142.67925597055401</v>
      </c>
      <c r="N3726" s="44">
        <v>69.332993292435162</v>
      </c>
      <c r="O3726" s="45">
        <v>401.10922110630406</v>
      </c>
      <c r="P3726" s="44">
        <v>235.88634372353243</v>
      </c>
      <c r="Q3726" s="44">
        <v>405.39038318169264</v>
      </c>
      <c r="R3726" s="44">
        <v>114.87460112356661</v>
      </c>
      <c r="S3726" s="44">
        <v>23.614628209218402</v>
      </c>
      <c r="T3726" s="44">
        <v>7.3487282090168193</v>
      </c>
      <c r="U3726" s="45">
        <v>787.114684447027</v>
      </c>
      <c r="V3726" s="44">
        <v>-66.812619622601062</v>
      </c>
      <c r="W3726" s="45">
        <v>1665.8585274868722</v>
      </c>
      <c r="X3726" s="44">
        <v>152.02399999999997</v>
      </c>
      <c r="Y3726" s="44">
        <v>10.957865386300009</v>
      </c>
    </row>
    <row r="3727" spans="1:25" x14ac:dyDescent="0.5">
      <c r="A3727" s="32" t="s">
        <v>5545</v>
      </c>
      <c r="B3727" s="32" t="s">
        <v>5252</v>
      </c>
      <c r="C3727" s="32" t="s">
        <v>5252</v>
      </c>
      <c r="D3727" s="32" t="s">
        <v>5920</v>
      </c>
      <c r="E3727" s="63">
        <v>2009</v>
      </c>
      <c r="F3727" s="44">
        <v>294.17155364175545</v>
      </c>
      <c r="G3727" s="44">
        <v>90.214680894661839</v>
      </c>
      <c r="H3727" s="44">
        <v>12.452178957536177</v>
      </c>
      <c r="I3727" s="44">
        <v>87.166559012541683</v>
      </c>
      <c r="J3727" s="44">
        <v>18.043512514793733</v>
      </c>
      <c r="K3727" s="45">
        <v>502.04848502128891</v>
      </c>
      <c r="L3727" s="44">
        <v>169.52801292388975</v>
      </c>
      <c r="M3727" s="44">
        <v>135.22034679051748</v>
      </c>
      <c r="N3727" s="44">
        <v>66.522827006618286</v>
      </c>
      <c r="O3727" s="45">
        <v>371.27118672102551</v>
      </c>
      <c r="P3727" s="44">
        <v>230.26008397031802</v>
      </c>
      <c r="Q3727" s="44">
        <v>384.63761470494956</v>
      </c>
      <c r="R3727" s="44">
        <v>110.99408850192052</v>
      </c>
      <c r="S3727" s="44">
        <v>23.353823321901402</v>
      </c>
      <c r="T3727" s="44">
        <v>7.2675814863535404</v>
      </c>
      <c r="U3727" s="45">
        <v>756.51319198544286</v>
      </c>
      <c r="V3727" s="44">
        <v>-67.828576273783355</v>
      </c>
      <c r="W3727" s="45">
        <v>1562.004287453974</v>
      </c>
      <c r="X3727" s="44">
        <v>153.03899999999987</v>
      </c>
      <c r="Y3727" s="44">
        <v>10.206576672965554</v>
      </c>
    </row>
    <row r="3728" spans="1:25" x14ac:dyDescent="0.5">
      <c r="A3728" s="32" t="s">
        <v>5545</v>
      </c>
      <c r="B3728" s="32" t="s">
        <v>5252</v>
      </c>
      <c r="C3728" s="32" t="s">
        <v>5252</v>
      </c>
      <c r="D3728" s="32" t="s">
        <v>5920</v>
      </c>
      <c r="E3728" s="63">
        <v>2010</v>
      </c>
      <c r="F3728" s="44">
        <v>296.95545648179603</v>
      </c>
      <c r="G3728" s="44">
        <v>101.25971428013877</v>
      </c>
      <c r="H3728" s="44">
        <v>13.081343410571488</v>
      </c>
      <c r="I3728" s="44">
        <v>109.24225276963101</v>
      </c>
      <c r="J3728" s="44">
        <v>17.781442118035567</v>
      </c>
      <c r="K3728" s="45">
        <v>538.32020906017283</v>
      </c>
      <c r="L3728" s="44">
        <v>175.46205557599038</v>
      </c>
      <c r="M3728" s="44">
        <v>148.21037019463466</v>
      </c>
      <c r="N3728" s="44">
        <v>74.843214072391774</v>
      </c>
      <c r="O3728" s="45">
        <v>398.51563984301686</v>
      </c>
      <c r="P3728" s="44">
        <v>235.03779457753353</v>
      </c>
      <c r="Q3728" s="44">
        <v>387.54923740437061</v>
      </c>
      <c r="R3728" s="44">
        <v>110.14790379443349</v>
      </c>
      <c r="S3728" s="44">
        <v>23.554582421301902</v>
      </c>
      <c r="T3728" s="44">
        <v>7.4034702677677</v>
      </c>
      <c r="U3728" s="45">
        <v>763.69298846540721</v>
      </c>
      <c r="V3728" s="44">
        <v>-69.828103897247317</v>
      </c>
      <c r="W3728" s="45">
        <v>1630.7007334713496</v>
      </c>
      <c r="X3728" s="44">
        <v>153.94300000000013</v>
      </c>
      <c r="Y3728" s="44">
        <v>10.592886545483383</v>
      </c>
    </row>
    <row r="3729" spans="1:25" x14ac:dyDescent="0.5">
      <c r="A3729" s="32" t="s">
        <v>5545</v>
      </c>
      <c r="B3729" s="32" t="s">
        <v>5252</v>
      </c>
      <c r="C3729" s="32" t="s">
        <v>5252</v>
      </c>
      <c r="D3729" s="32" t="s">
        <v>5920</v>
      </c>
      <c r="E3729" s="63">
        <v>2011</v>
      </c>
      <c r="F3729" s="44">
        <v>230.30492336574852</v>
      </c>
      <c r="G3729" s="44">
        <v>94.735244211385108</v>
      </c>
      <c r="H3729" s="44">
        <v>13.832004910294598</v>
      </c>
      <c r="I3729" s="44">
        <v>83.650661722065749</v>
      </c>
      <c r="J3729" s="44">
        <v>18.369282329882111</v>
      </c>
      <c r="K3729" s="45">
        <v>440.89211653937605</v>
      </c>
      <c r="L3729" s="44">
        <v>165.98759812398495</v>
      </c>
      <c r="M3729" s="44">
        <v>118.8745960057294</v>
      </c>
      <c r="N3729" s="44">
        <v>59.49732362708076</v>
      </c>
      <c r="O3729" s="45">
        <v>344.35951775679507</v>
      </c>
      <c r="P3729" s="44">
        <v>229.62330961997435</v>
      </c>
      <c r="Q3729" s="44">
        <v>384.61154861350803</v>
      </c>
      <c r="R3729" s="44">
        <v>105.87368573884439</v>
      </c>
      <c r="S3729" s="44">
        <v>23.437747509533001</v>
      </c>
      <c r="T3729" s="44">
        <v>7.2648607275816799</v>
      </c>
      <c r="U3729" s="45">
        <v>750.81115220944139</v>
      </c>
      <c r="V3729" s="44">
        <v>-71.460073068674262</v>
      </c>
      <c r="W3729" s="45">
        <v>1464.6027134369381</v>
      </c>
      <c r="X3729" s="44">
        <v>154.14800000000005</v>
      </c>
      <c r="Y3729" s="44">
        <v>9.5012761335660372</v>
      </c>
    </row>
    <row r="3730" spans="1:25" x14ac:dyDescent="0.5">
      <c r="A3730" s="32" t="s">
        <v>5545</v>
      </c>
      <c r="B3730" s="32" t="s">
        <v>5252</v>
      </c>
      <c r="C3730" s="32" t="s">
        <v>5252</v>
      </c>
      <c r="D3730" s="32" t="s">
        <v>5920</v>
      </c>
      <c r="E3730" s="63">
        <v>2012</v>
      </c>
      <c r="F3730" s="44">
        <v>306.71027059018257</v>
      </c>
      <c r="G3730" s="44">
        <v>102.32502371833358</v>
      </c>
      <c r="H3730" s="44">
        <v>10.997444925362421</v>
      </c>
      <c r="I3730" s="44">
        <v>79.285097079689677</v>
      </c>
      <c r="J3730" s="44">
        <v>18.159267813967809</v>
      </c>
      <c r="K3730" s="45">
        <v>517.47710412753611</v>
      </c>
      <c r="L3730" s="44">
        <v>178.54872194245789</v>
      </c>
      <c r="M3730" s="44">
        <v>131.9595975024487</v>
      </c>
      <c r="N3730" s="44">
        <v>59.943598832725208</v>
      </c>
      <c r="O3730" s="45">
        <v>370.45191827763182</v>
      </c>
      <c r="P3730" s="44">
        <v>227.05645031926525</v>
      </c>
      <c r="Q3730" s="44">
        <v>368.9030217494149</v>
      </c>
      <c r="R3730" s="44">
        <v>102.25614753792937</v>
      </c>
      <c r="S3730" s="44">
        <v>24.592409024436702</v>
      </c>
      <c r="T3730" s="44">
        <v>7.1257444754926595</v>
      </c>
      <c r="U3730" s="45">
        <v>729.93377310653887</v>
      </c>
      <c r="V3730" s="44">
        <v>-72.162104046479186</v>
      </c>
      <c r="W3730" s="45">
        <v>1545.7006914652275</v>
      </c>
      <c r="X3730" s="44">
        <v>154.70400000000004</v>
      </c>
      <c r="Y3730" s="44">
        <v>9.9913427672537694</v>
      </c>
    </row>
    <row r="3731" spans="1:25" x14ac:dyDescent="0.5">
      <c r="A3731" s="32" t="s">
        <v>5545</v>
      </c>
      <c r="B3731" s="32" t="s">
        <v>5252</v>
      </c>
      <c r="C3731" s="32" t="s">
        <v>5252</v>
      </c>
      <c r="D3731" s="32" t="s">
        <v>5920</v>
      </c>
      <c r="E3731" s="63">
        <v>2013</v>
      </c>
      <c r="F3731" s="44">
        <v>282.08727218424144</v>
      </c>
      <c r="G3731" s="44">
        <v>109.06289835543353</v>
      </c>
      <c r="H3731" s="44">
        <v>4.682228178760802</v>
      </c>
      <c r="I3731" s="44">
        <v>75.294497202076684</v>
      </c>
      <c r="J3731" s="44">
        <v>16.850061492386764</v>
      </c>
      <c r="K3731" s="45">
        <v>487.9769574128992</v>
      </c>
      <c r="L3731" s="44">
        <v>161.12327960659334</v>
      </c>
      <c r="M3731" s="44">
        <v>136.50958019290988</v>
      </c>
      <c r="N3731" s="44">
        <v>61.209198198723847</v>
      </c>
      <c r="O3731" s="45">
        <v>358.84205799822706</v>
      </c>
      <c r="P3731" s="44">
        <v>218.1978423144916</v>
      </c>
      <c r="Q3731" s="44">
        <v>365.02007863854539</v>
      </c>
      <c r="R3731" s="44">
        <v>103.66827436287892</v>
      </c>
      <c r="S3731" s="44">
        <v>24.356828253231701</v>
      </c>
      <c r="T3731" s="44">
        <v>7.2764192891862995</v>
      </c>
      <c r="U3731" s="45">
        <v>718.51944285833395</v>
      </c>
      <c r="V3731" s="44">
        <v>-72.190448328021901</v>
      </c>
      <c r="W3731" s="45">
        <v>1493.1480099414384</v>
      </c>
      <c r="X3731" s="44">
        <v>156.03099999999998</v>
      </c>
      <c r="Y3731" s="44">
        <v>9.5695599588635503</v>
      </c>
    </row>
    <row r="3732" spans="1:25" x14ac:dyDescent="0.5">
      <c r="A3732" s="32" t="s">
        <v>5545</v>
      </c>
      <c r="B3732" s="32" t="s">
        <v>5252</v>
      </c>
      <c r="C3732" s="32" t="s">
        <v>5252</v>
      </c>
      <c r="D3732" s="32" t="s">
        <v>5920</v>
      </c>
      <c r="E3732" s="63">
        <v>2014</v>
      </c>
      <c r="F3732" s="44">
        <v>270.8954515259519</v>
      </c>
      <c r="G3732" s="44">
        <v>81.053456296538641</v>
      </c>
      <c r="H3732" s="44">
        <v>4.5284600320229211</v>
      </c>
      <c r="I3732" s="44">
        <v>80.181402910720408</v>
      </c>
      <c r="J3732" s="44">
        <v>17.789244913262007</v>
      </c>
      <c r="K3732" s="45">
        <v>454.44801567849584</v>
      </c>
      <c r="L3732" s="44">
        <v>133.86189023279496</v>
      </c>
      <c r="M3732" s="44">
        <v>114.27468630644159</v>
      </c>
      <c r="N3732" s="44">
        <v>55.534349449631648</v>
      </c>
      <c r="O3732" s="45">
        <v>303.67092598886819</v>
      </c>
      <c r="P3732" s="44">
        <v>220.50549247486958</v>
      </c>
      <c r="Q3732" s="44">
        <v>356.11100491366892</v>
      </c>
      <c r="R3732" s="44">
        <v>108.30169497165602</v>
      </c>
      <c r="S3732" s="44">
        <v>24.415371741737502</v>
      </c>
      <c r="T3732" s="44">
        <v>7.2871327418576897</v>
      </c>
      <c r="U3732" s="45">
        <v>716.6206968437898</v>
      </c>
      <c r="V3732" s="44">
        <v>-74.377370436063089</v>
      </c>
      <c r="W3732" s="45">
        <v>1400.3622680750907</v>
      </c>
      <c r="X3732" s="44">
        <v>156.6329999999999</v>
      </c>
      <c r="Y3732" s="44">
        <v>8.9404037978911948</v>
      </c>
    </row>
    <row r="3733" spans="1:25" x14ac:dyDescent="0.5">
      <c r="A3733" s="32" t="s">
        <v>5545</v>
      </c>
      <c r="B3733" s="32" t="s">
        <v>5252</v>
      </c>
      <c r="C3733" s="32" t="s">
        <v>5252</v>
      </c>
      <c r="D3733" s="32" t="s">
        <v>5920</v>
      </c>
      <c r="E3733" s="63">
        <v>2015</v>
      </c>
      <c r="F3733" s="44">
        <v>204.69077675710298</v>
      </c>
      <c r="G3733" s="44">
        <v>87.16886367314136</v>
      </c>
      <c r="H3733" s="44">
        <v>4.8210766807327854</v>
      </c>
      <c r="I3733" s="44">
        <v>82.462462254897474</v>
      </c>
      <c r="J3733" s="44">
        <v>17.823801691888789</v>
      </c>
      <c r="K3733" s="45">
        <v>396.96698105776341</v>
      </c>
      <c r="L3733" s="44">
        <v>114.77586989692766</v>
      </c>
      <c r="M3733" s="44">
        <v>120.45556707250266</v>
      </c>
      <c r="N3733" s="44">
        <v>56.007833318518607</v>
      </c>
      <c r="O3733" s="45">
        <v>291.2392702879489</v>
      </c>
      <c r="P3733" s="44">
        <v>228.44241094540018</v>
      </c>
      <c r="Q3733" s="44">
        <v>406.630896159104</v>
      </c>
      <c r="R3733" s="44">
        <v>107.78879569650707</v>
      </c>
      <c r="S3733" s="44">
        <v>24.178891676711899</v>
      </c>
      <c r="T3733" s="44">
        <v>7.4848350027170705</v>
      </c>
      <c r="U3733" s="45">
        <v>774.52582948044039</v>
      </c>
      <c r="V3733" s="44">
        <v>-76.557192469658858</v>
      </c>
      <c r="W3733" s="45">
        <v>1386.1748883564935</v>
      </c>
      <c r="X3733" s="44">
        <v>157.46</v>
      </c>
      <c r="Y3733" s="44">
        <v>8.8033461727200137</v>
      </c>
    </row>
    <row r="3734" spans="1:25" x14ac:dyDescent="0.5">
      <c r="A3734" s="32" t="s">
        <v>5545</v>
      </c>
      <c r="B3734" s="33" t="s">
        <v>5252</v>
      </c>
      <c r="C3734" s="33" t="s">
        <v>5252</v>
      </c>
      <c r="D3734" s="33" t="s">
        <v>5920</v>
      </c>
      <c r="E3734" s="64">
        <v>2016</v>
      </c>
      <c r="F3734" s="46">
        <v>160.65422148479124</v>
      </c>
      <c r="G3734" s="46">
        <v>82.980553611089078</v>
      </c>
      <c r="H3734" s="46">
        <v>4.7014366836975094</v>
      </c>
      <c r="I3734" s="46">
        <v>78.511845733221605</v>
      </c>
      <c r="J3734" s="46">
        <v>17.688818110622837</v>
      </c>
      <c r="K3734" s="47">
        <v>344.53687562342225</v>
      </c>
      <c r="L3734" s="46">
        <v>93.505982904589729</v>
      </c>
      <c r="M3734" s="46">
        <v>123.99844719980563</v>
      </c>
      <c r="N3734" s="46">
        <v>55.817100904083411</v>
      </c>
      <c r="O3734" s="47">
        <v>273.32153100847876</v>
      </c>
      <c r="P3734" s="46">
        <v>230.35080982031963</v>
      </c>
      <c r="Q3734" s="46">
        <v>415.15016174079477</v>
      </c>
      <c r="R3734" s="46">
        <v>111.11068128067427</v>
      </c>
      <c r="S3734" s="46">
        <v>23.6995424489401</v>
      </c>
      <c r="T3734" s="46">
        <v>7.52783656824875</v>
      </c>
      <c r="U3734" s="47">
        <v>787.83903185897748</v>
      </c>
      <c r="V3734" s="46">
        <v>-76.550611237187042</v>
      </c>
      <c r="W3734" s="47">
        <v>1329.1468272536918</v>
      </c>
      <c r="X3734" s="46">
        <v>158.57599999999999</v>
      </c>
      <c r="Y3734" s="46">
        <v>8.3817653822374876</v>
      </c>
    </row>
    <row r="3735" spans="1:25" x14ac:dyDescent="0.5">
      <c r="A3735" s="32" t="s">
        <v>5545</v>
      </c>
      <c r="B3735" s="31" t="s">
        <v>5921</v>
      </c>
      <c r="C3735" s="31" t="s">
        <v>214</v>
      </c>
      <c r="D3735" s="31" t="s">
        <v>5922</v>
      </c>
      <c r="E3735" s="63">
        <v>2005</v>
      </c>
      <c r="F3735" s="44">
        <v>59.606922510456322</v>
      </c>
      <c r="G3735" s="44">
        <v>20.750934799356703</v>
      </c>
      <c r="H3735" s="44">
        <v>0</v>
      </c>
      <c r="I3735" s="44">
        <v>13.235261110923854</v>
      </c>
      <c r="J3735" s="44">
        <v>1.2047682907307204</v>
      </c>
      <c r="K3735" s="45">
        <v>94.797886711467612</v>
      </c>
      <c r="L3735" s="44">
        <v>65.648829336900505</v>
      </c>
      <c r="M3735" s="44">
        <v>73.190133490109602</v>
      </c>
      <c r="N3735" s="44">
        <v>3.6268898738146129</v>
      </c>
      <c r="O3735" s="45">
        <v>142.46585270082471</v>
      </c>
      <c r="P3735" s="44">
        <v>72.659315898462552</v>
      </c>
      <c r="Q3735" s="44">
        <v>0</v>
      </c>
      <c r="R3735" s="44">
        <v>36.294823896007564</v>
      </c>
      <c r="S3735" s="44">
        <v>4.9779920908400596E-2</v>
      </c>
      <c r="T3735" s="44">
        <v>10.174209720207463</v>
      </c>
      <c r="U3735" s="45">
        <v>119.17812943558597</v>
      </c>
      <c r="V3735" s="44">
        <v>-2.9313462884914094</v>
      </c>
      <c r="W3735" s="45">
        <v>353.51052255938686</v>
      </c>
      <c r="X3735" s="44">
        <v>59.820999999999977</v>
      </c>
      <c r="Y3735" s="44">
        <v>5.909471967359071</v>
      </c>
    </row>
    <row r="3736" spans="1:25" x14ac:dyDescent="0.5">
      <c r="A3736" s="32" t="s">
        <v>5545</v>
      </c>
      <c r="B3736" s="32" t="s">
        <v>5921</v>
      </c>
      <c r="C3736" s="32" t="s">
        <v>214</v>
      </c>
      <c r="D3736" s="32" t="s">
        <v>5922</v>
      </c>
      <c r="E3736" s="63">
        <v>2006</v>
      </c>
      <c r="F3736" s="44">
        <v>63.04452426443558</v>
      </c>
      <c r="G3736" s="44">
        <v>16.442704040364841</v>
      </c>
      <c r="H3736" s="44">
        <v>0</v>
      </c>
      <c r="I3736" s="44">
        <v>12.708029399839258</v>
      </c>
      <c r="J3736" s="44">
        <v>1.1662729423387455</v>
      </c>
      <c r="K3736" s="45">
        <v>93.361530646978437</v>
      </c>
      <c r="L3736" s="44">
        <v>68.132636859119302</v>
      </c>
      <c r="M3736" s="44">
        <v>70.797744148345245</v>
      </c>
      <c r="N3736" s="44">
        <v>3.21578978386726</v>
      </c>
      <c r="O3736" s="45">
        <v>142.1461707913318</v>
      </c>
      <c r="P3736" s="44">
        <v>68.585539959332039</v>
      </c>
      <c r="Q3736" s="44">
        <v>0</v>
      </c>
      <c r="R3736" s="44">
        <v>36.283338700574198</v>
      </c>
      <c r="S3736" s="44">
        <v>4.8542890668802997E-2</v>
      </c>
      <c r="T3736" s="44">
        <v>10.366022961662786</v>
      </c>
      <c r="U3736" s="45">
        <v>115.28344451223782</v>
      </c>
      <c r="V3736" s="44">
        <v>-3.0274186740825386</v>
      </c>
      <c r="W3736" s="45">
        <v>347.76372727646554</v>
      </c>
      <c r="X3736" s="44">
        <v>60.336999999999996</v>
      </c>
      <c r="Y3736" s="44">
        <v>5.7636893991492046</v>
      </c>
    </row>
    <row r="3737" spans="1:25" x14ac:dyDescent="0.5">
      <c r="A3737" s="32" t="s">
        <v>5545</v>
      </c>
      <c r="B3737" s="32" t="s">
        <v>5921</v>
      </c>
      <c r="C3737" s="32" t="s">
        <v>214</v>
      </c>
      <c r="D3737" s="32" t="s">
        <v>5922</v>
      </c>
      <c r="E3737" s="63">
        <v>2007</v>
      </c>
      <c r="F3737" s="44">
        <v>63.948738081328756</v>
      </c>
      <c r="G3737" s="44">
        <v>15.098071000002449</v>
      </c>
      <c r="H3737" s="44">
        <v>0</v>
      </c>
      <c r="I3737" s="44">
        <v>12.776561865839371</v>
      </c>
      <c r="J3737" s="44">
        <v>1.0430777474846291</v>
      </c>
      <c r="K3737" s="45">
        <v>92.866448694655205</v>
      </c>
      <c r="L3737" s="44">
        <v>68.458121985363562</v>
      </c>
      <c r="M3737" s="44">
        <v>65.95308416015024</v>
      </c>
      <c r="N3737" s="44">
        <v>3.0387986948964243</v>
      </c>
      <c r="O3737" s="45">
        <v>137.45000484041023</v>
      </c>
      <c r="P3737" s="44">
        <v>65.539108877842892</v>
      </c>
      <c r="Q3737" s="44">
        <v>0</v>
      </c>
      <c r="R3737" s="44">
        <v>36.765501678147942</v>
      </c>
      <c r="S3737" s="44">
        <v>5.3656193667954301E-2</v>
      </c>
      <c r="T3737" s="44">
        <v>10.558243702331074</v>
      </c>
      <c r="U3737" s="45">
        <v>112.91651045198985</v>
      </c>
      <c r="V3737" s="44">
        <v>-3.2754190519639468</v>
      </c>
      <c r="W3737" s="45">
        <v>339.95754493509133</v>
      </c>
      <c r="X3737" s="44">
        <v>60.564000000000021</v>
      </c>
      <c r="Y3737" s="44">
        <v>5.6131950487928677</v>
      </c>
    </row>
    <row r="3738" spans="1:25" x14ac:dyDescent="0.5">
      <c r="A3738" s="32" t="s">
        <v>5545</v>
      </c>
      <c r="B3738" s="32" t="s">
        <v>5921</v>
      </c>
      <c r="C3738" s="32" t="s">
        <v>214</v>
      </c>
      <c r="D3738" s="32" t="s">
        <v>5922</v>
      </c>
      <c r="E3738" s="63">
        <v>2008</v>
      </c>
      <c r="F3738" s="44">
        <v>62.53280475656058</v>
      </c>
      <c r="G3738" s="44">
        <v>15.607871766466443</v>
      </c>
      <c r="H3738" s="44">
        <v>0</v>
      </c>
      <c r="I3738" s="44">
        <v>12.118651683414308</v>
      </c>
      <c r="J3738" s="44">
        <v>1.0228299964566476</v>
      </c>
      <c r="K3738" s="45">
        <v>91.282158202897989</v>
      </c>
      <c r="L3738" s="44">
        <v>65.245148283684273</v>
      </c>
      <c r="M3738" s="44">
        <v>67.354745733217939</v>
      </c>
      <c r="N3738" s="44">
        <v>3.3135935259654401</v>
      </c>
      <c r="O3738" s="45">
        <v>135.91348754286767</v>
      </c>
      <c r="P3738" s="44">
        <v>61.378444338252208</v>
      </c>
      <c r="Q3738" s="44">
        <v>0</v>
      </c>
      <c r="R3738" s="44">
        <v>34.810230238719356</v>
      </c>
      <c r="S3738" s="44">
        <v>5.26964690217087E-2</v>
      </c>
      <c r="T3738" s="44">
        <v>10.307261360069745</v>
      </c>
      <c r="U3738" s="45">
        <v>106.54863240606302</v>
      </c>
      <c r="V3738" s="44">
        <v>-3.3815747477599847</v>
      </c>
      <c r="W3738" s="45">
        <v>330.36270340406861</v>
      </c>
      <c r="X3738" s="44">
        <v>60.720999999999997</v>
      </c>
      <c r="Y3738" s="44">
        <v>5.440666382372962</v>
      </c>
    </row>
    <row r="3739" spans="1:25" x14ac:dyDescent="0.5">
      <c r="A3739" s="32" t="s">
        <v>5545</v>
      </c>
      <c r="B3739" s="32" t="s">
        <v>5921</v>
      </c>
      <c r="C3739" s="32" t="s">
        <v>214</v>
      </c>
      <c r="D3739" s="32" t="s">
        <v>5922</v>
      </c>
      <c r="E3739" s="63">
        <v>2009</v>
      </c>
      <c r="F3739" s="44">
        <v>51.882775810558634</v>
      </c>
      <c r="G3739" s="44">
        <v>16.193719961903028</v>
      </c>
      <c r="H3739" s="44">
        <v>0</v>
      </c>
      <c r="I3739" s="44">
        <v>10.30540382645081</v>
      </c>
      <c r="J3739" s="44">
        <v>0.99010412993840324</v>
      </c>
      <c r="K3739" s="45">
        <v>79.372003728850885</v>
      </c>
      <c r="L3739" s="44">
        <v>58.463351326469542</v>
      </c>
      <c r="M3739" s="44">
        <v>61.686782869438964</v>
      </c>
      <c r="N3739" s="44">
        <v>2.6561658258646816</v>
      </c>
      <c r="O3739" s="45">
        <v>122.80630002177318</v>
      </c>
      <c r="P3739" s="44">
        <v>60.118017563548676</v>
      </c>
      <c r="Q3739" s="44">
        <v>0</v>
      </c>
      <c r="R3739" s="44">
        <v>33.780487514924872</v>
      </c>
      <c r="S3739" s="44">
        <v>5.2442236075368104E-2</v>
      </c>
      <c r="T3739" s="44">
        <v>9.7087257202951509</v>
      </c>
      <c r="U3739" s="45">
        <v>103.65967303484406</v>
      </c>
      <c r="V3739" s="44">
        <v>-3.473794723669231</v>
      </c>
      <c r="W3739" s="45">
        <v>302.36418206179889</v>
      </c>
      <c r="X3739" s="44">
        <v>61.022999999999975</v>
      </c>
      <c r="Y3739" s="44">
        <v>4.9549216207298725</v>
      </c>
    </row>
    <row r="3740" spans="1:25" x14ac:dyDescent="0.5">
      <c r="A3740" s="32" t="s">
        <v>5545</v>
      </c>
      <c r="B3740" s="32" t="s">
        <v>5921</v>
      </c>
      <c r="C3740" s="32" t="s">
        <v>214</v>
      </c>
      <c r="D3740" s="32" t="s">
        <v>5922</v>
      </c>
      <c r="E3740" s="63">
        <v>2010</v>
      </c>
      <c r="F3740" s="44">
        <v>54.767146442007679</v>
      </c>
      <c r="G3740" s="44">
        <v>19.317049446394481</v>
      </c>
      <c r="H3740" s="44">
        <v>0</v>
      </c>
      <c r="I3740" s="44">
        <v>11.425765928264585</v>
      </c>
      <c r="J3740" s="44">
        <v>0.96877620297742051</v>
      </c>
      <c r="K3740" s="45">
        <v>86.478738019644169</v>
      </c>
      <c r="L3740" s="44">
        <v>60.521883150846662</v>
      </c>
      <c r="M3740" s="44">
        <v>69.099483181451077</v>
      </c>
      <c r="N3740" s="44">
        <v>2.7618191712850502</v>
      </c>
      <c r="O3740" s="45">
        <v>132.38318550358278</v>
      </c>
      <c r="P3740" s="44">
        <v>57.302274843941703</v>
      </c>
      <c r="Q3740" s="44">
        <v>0</v>
      </c>
      <c r="R3740" s="44">
        <v>33.256085453325682</v>
      </c>
      <c r="S3740" s="44">
        <v>5.2710170254433503E-2</v>
      </c>
      <c r="T3740" s="44">
        <v>9.4001550961882003</v>
      </c>
      <c r="U3740" s="45">
        <v>100.01122556371001</v>
      </c>
      <c r="V3740" s="44">
        <v>-3.5921347672417392</v>
      </c>
      <c r="W3740" s="45">
        <v>315.28101431969526</v>
      </c>
      <c r="X3740" s="44">
        <v>61.215999999999958</v>
      </c>
      <c r="Y3740" s="44">
        <v>5.1503040760535725</v>
      </c>
    </row>
    <row r="3741" spans="1:25" x14ac:dyDescent="0.5">
      <c r="A3741" s="32" t="s">
        <v>5545</v>
      </c>
      <c r="B3741" s="32" t="s">
        <v>5921</v>
      </c>
      <c r="C3741" s="32" t="s">
        <v>214</v>
      </c>
      <c r="D3741" s="32" t="s">
        <v>5922</v>
      </c>
      <c r="E3741" s="63">
        <v>2011</v>
      </c>
      <c r="F3741" s="44">
        <v>49.272085984970438</v>
      </c>
      <c r="G3741" s="44">
        <v>14.449837925037828</v>
      </c>
      <c r="H3741" s="44">
        <v>0</v>
      </c>
      <c r="I3741" s="44">
        <v>8.8963221303257267</v>
      </c>
      <c r="J3741" s="44">
        <v>1.003296809583367</v>
      </c>
      <c r="K3741" s="45">
        <v>73.621542849917347</v>
      </c>
      <c r="L3741" s="44">
        <v>56.935222351253529</v>
      </c>
      <c r="M3741" s="44">
        <v>55.156692323923771</v>
      </c>
      <c r="N3741" s="44">
        <v>2.7094031899537896</v>
      </c>
      <c r="O3741" s="45">
        <v>114.80131786513108</v>
      </c>
      <c r="P3741" s="44">
        <v>57.581102175810884</v>
      </c>
      <c r="Q3741" s="44">
        <v>0</v>
      </c>
      <c r="R3741" s="44">
        <v>32.168831212904507</v>
      </c>
      <c r="S3741" s="44">
        <v>5.23339121080122E-2</v>
      </c>
      <c r="T3741" s="44">
        <v>9.7187890855725492</v>
      </c>
      <c r="U3741" s="45">
        <v>99.521056386395955</v>
      </c>
      <c r="V3741" s="44">
        <v>-3.7183905365681964</v>
      </c>
      <c r="W3741" s="45">
        <v>284.22552656487619</v>
      </c>
      <c r="X3741" s="44">
        <v>61.334000000000046</v>
      </c>
      <c r="Y3741" s="44">
        <v>4.6340614759330219</v>
      </c>
    </row>
    <row r="3742" spans="1:25" x14ac:dyDescent="0.5">
      <c r="A3742" s="32" t="s">
        <v>5545</v>
      </c>
      <c r="B3742" s="32" t="s">
        <v>5921</v>
      </c>
      <c r="C3742" s="32" t="s">
        <v>214</v>
      </c>
      <c r="D3742" s="32" t="s">
        <v>5922</v>
      </c>
      <c r="E3742" s="63">
        <v>2012</v>
      </c>
      <c r="F3742" s="44">
        <v>49.901245574363237</v>
      </c>
      <c r="G3742" s="44">
        <v>14.171373035558577</v>
      </c>
      <c r="H3742" s="44">
        <v>0</v>
      </c>
      <c r="I3742" s="44">
        <v>9.5267922986592879</v>
      </c>
      <c r="J3742" s="44">
        <v>0.9862319548954569</v>
      </c>
      <c r="K3742" s="45">
        <v>74.585642863476565</v>
      </c>
      <c r="L3742" s="44">
        <v>60.454615990662631</v>
      </c>
      <c r="M3742" s="44">
        <v>60.692446877965914</v>
      </c>
      <c r="N3742" s="44">
        <v>2.6558541226154047</v>
      </c>
      <c r="O3742" s="45">
        <v>123.80291699124396</v>
      </c>
      <c r="P3742" s="44">
        <v>57.339567762554609</v>
      </c>
      <c r="Q3742" s="44">
        <v>0</v>
      </c>
      <c r="R3742" s="44">
        <v>31.266920393579291</v>
      </c>
      <c r="S3742" s="44">
        <v>5.4033230436034203E-2</v>
      </c>
      <c r="T3742" s="44">
        <v>9.6735866655986307</v>
      </c>
      <c r="U3742" s="45">
        <v>98.334108052168574</v>
      </c>
      <c r="V3742" s="44">
        <v>-3.8415364994172259</v>
      </c>
      <c r="W3742" s="45">
        <v>292.88113140747191</v>
      </c>
      <c r="X3742" s="44">
        <v>61.97000000000002</v>
      </c>
      <c r="Y3742" s="44">
        <v>4.7261760756409847</v>
      </c>
    </row>
    <row r="3743" spans="1:25" x14ac:dyDescent="0.5">
      <c r="A3743" s="32" t="s">
        <v>5545</v>
      </c>
      <c r="B3743" s="32" t="s">
        <v>5921</v>
      </c>
      <c r="C3743" s="32" t="s">
        <v>214</v>
      </c>
      <c r="D3743" s="32" t="s">
        <v>5922</v>
      </c>
      <c r="E3743" s="63">
        <v>2013</v>
      </c>
      <c r="F3743" s="44">
        <v>44.212176439776286</v>
      </c>
      <c r="G3743" s="44">
        <v>14.321026546675554</v>
      </c>
      <c r="H3743" s="44">
        <v>0</v>
      </c>
      <c r="I3743" s="44">
        <v>7.7369535294509699</v>
      </c>
      <c r="J3743" s="44">
        <v>0.90270651636111343</v>
      </c>
      <c r="K3743" s="45">
        <v>67.172863032263919</v>
      </c>
      <c r="L3743" s="44">
        <v>54.814563844134952</v>
      </c>
      <c r="M3743" s="44">
        <v>62.196908986191161</v>
      </c>
      <c r="N3743" s="44">
        <v>3.0032234393706396</v>
      </c>
      <c r="O3743" s="45">
        <v>120.01469626969676</v>
      </c>
      <c r="P3743" s="44">
        <v>54.994552941624235</v>
      </c>
      <c r="Q3743" s="44">
        <v>0</v>
      </c>
      <c r="R3743" s="44">
        <v>31.327301805586135</v>
      </c>
      <c r="S3743" s="44">
        <v>5.4001059532703205E-2</v>
      </c>
      <c r="T3743" s="44">
        <v>9.9882239447924697</v>
      </c>
      <c r="U3743" s="45">
        <v>96.364079751535542</v>
      </c>
      <c r="V3743" s="44">
        <v>-3.8672362109330312</v>
      </c>
      <c r="W3743" s="45">
        <v>279.68440284256326</v>
      </c>
      <c r="X3743" s="44">
        <v>62.605000000000011</v>
      </c>
      <c r="Y3743" s="44">
        <v>4.4674451376497597</v>
      </c>
    </row>
    <row r="3744" spans="1:25" x14ac:dyDescent="0.5">
      <c r="A3744" s="32" t="s">
        <v>5545</v>
      </c>
      <c r="B3744" s="32" t="s">
        <v>5921</v>
      </c>
      <c r="C3744" s="32" t="s">
        <v>214</v>
      </c>
      <c r="D3744" s="32" t="s">
        <v>5922</v>
      </c>
      <c r="E3744" s="63">
        <v>2014</v>
      </c>
      <c r="F3744" s="44">
        <v>43.424255027707048</v>
      </c>
      <c r="G3744" s="44">
        <v>11.528669638979441</v>
      </c>
      <c r="H3744" s="44">
        <v>0</v>
      </c>
      <c r="I3744" s="44">
        <v>8.4774464226596677</v>
      </c>
      <c r="J3744" s="44">
        <v>0.9623804864876172</v>
      </c>
      <c r="K3744" s="45">
        <v>64.392751575833771</v>
      </c>
      <c r="L3744" s="44">
        <v>45.535549546812781</v>
      </c>
      <c r="M3744" s="44">
        <v>52.007808809241077</v>
      </c>
      <c r="N3744" s="44">
        <v>2.948988218753561</v>
      </c>
      <c r="O3744" s="45">
        <v>100.49234657480741</v>
      </c>
      <c r="P3744" s="44">
        <v>55.684266528809857</v>
      </c>
      <c r="Q3744" s="44">
        <v>0</v>
      </c>
      <c r="R3744" s="44">
        <v>32.536999189350048</v>
      </c>
      <c r="S3744" s="44">
        <v>5.4486813731976495E-2</v>
      </c>
      <c r="T3744" s="44">
        <v>10.382072509156959</v>
      </c>
      <c r="U3744" s="45">
        <v>98.657825041048838</v>
      </c>
      <c r="V3744" s="44">
        <v>-3.9887833083706847</v>
      </c>
      <c r="W3744" s="45">
        <v>259.55413988331935</v>
      </c>
      <c r="X3744" s="44">
        <v>63.26600000000002</v>
      </c>
      <c r="Y3744" s="44">
        <v>4.1025849569013255</v>
      </c>
    </row>
    <row r="3745" spans="1:25" x14ac:dyDescent="0.5">
      <c r="A3745" s="32" t="s">
        <v>5545</v>
      </c>
      <c r="B3745" s="32" t="s">
        <v>5921</v>
      </c>
      <c r="C3745" s="32" t="s">
        <v>214</v>
      </c>
      <c r="D3745" s="32" t="s">
        <v>5922</v>
      </c>
      <c r="E3745" s="63">
        <v>2015</v>
      </c>
      <c r="F3745" s="44">
        <v>31.502614884847532</v>
      </c>
      <c r="G3745" s="44">
        <v>13.02427837338162</v>
      </c>
      <c r="H3745" s="44">
        <v>0</v>
      </c>
      <c r="I3745" s="44">
        <v>9.544444346395256</v>
      </c>
      <c r="J3745" s="44">
        <v>0.95541654853661762</v>
      </c>
      <c r="K3745" s="45">
        <v>55.026754153161022</v>
      </c>
      <c r="L3745" s="44">
        <v>39.217079809159799</v>
      </c>
      <c r="M3745" s="44">
        <v>56.038822627969544</v>
      </c>
      <c r="N3745" s="44">
        <v>2.9871875777139243</v>
      </c>
      <c r="O3745" s="45">
        <v>98.243090014843276</v>
      </c>
      <c r="P3745" s="44">
        <v>58.251307554311865</v>
      </c>
      <c r="Q3745" s="44">
        <v>0</v>
      </c>
      <c r="R3745" s="44">
        <v>32.500504032066956</v>
      </c>
      <c r="S3745" s="44">
        <v>5.4123397301347603E-2</v>
      </c>
      <c r="T3745" s="44">
        <v>10.931671855353274</v>
      </c>
      <c r="U3745" s="45">
        <v>101.73760683903345</v>
      </c>
      <c r="V3745" s="44">
        <v>-4.1253711425241146</v>
      </c>
      <c r="W3745" s="45">
        <v>250.88207986451363</v>
      </c>
      <c r="X3745" s="44">
        <v>63.526000000000018</v>
      </c>
      <c r="Y3745" s="44">
        <v>3.9492818667083331</v>
      </c>
    </row>
    <row r="3746" spans="1:25" x14ac:dyDescent="0.5">
      <c r="A3746" s="32" t="s">
        <v>5545</v>
      </c>
      <c r="B3746" s="32" t="s">
        <v>5921</v>
      </c>
      <c r="C3746" s="33" t="s">
        <v>214</v>
      </c>
      <c r="D3746" s="33" t="s">
        <v>5922</v>
      </c>
      <c r="E3746" s="64">
        <v>2016</v>
      </c>
      <c r="F3746" s="46">
        <v>24.862154520351673</v>
      </c>
      <c r="G3746" s="46">
        <v>12.678321322260713</v>
      </c>
      <c r="H3746" s="46">
        <v>0</v>
      </c>
      <c r="I3746" s="46">
        <v>9.3352038361552356</v>
      </c>
      <c r="J3746" s="46">
        <v>0.94529783092943787</v>
      </c>
      <c r="K3746" s="47">
        <v>47.820977509697066</v>
      </c>
      <c r="L3746" s="46">
        <v>31.21124403980032</v>
      </c>
      <c r="M3746" s="46">
        <v>56.668150807791747</v>
      </c>
      <c r="N3746" s="46">
        <v>2.8836222082365888</v>
      </c>
      <c r="O3746" s="47">
        <v>90.763017055828655</v>
      </c>
      <c r="P3746" s="46">
        <v>58.953908316460669</v>
      </c>
      <c r="Q3746" s="46">
        <v>0</v>
      </c>
      <c r="R3746" s="46">
        <v>33.812003449601171</v>
      </c>
      <c r="S3746" s="46">
        <v>5.3285595561620096E-2</v>
      </c>
      <c r="T3746" s="46">
        <v>11.07998538096394</v>
      </c>
      <c r="U3746" s="47">
        <v>103.89918274258739</v>
      </c>
      <c r="V3746" s="46">
        <v>-4.1622658412828573</v>
      </c>
      <c r="W3746" s="47">
        <v>238.3209114668303</v>
      </c>
      <c r="X3746" s="46">
        <v>63.621000000000031</v>
      </c>
      <c r="Y3746" s="46">
        <v>3.74594727317757</v>
      </c>
    </row>
    <row r="3747" spans="1:25" x14ac:dyDescent="0.5">
      <c r="A3747" s="32" t="s">
        <v>5545</v>
      </c>
      <c r="B3747" s="32" t="s">
        <v>5921</v>
      </c>
      <c r="C3747" s="31" t="s">
        <v>373</v>
      </c>
      <c r="D3747" s="31" t="s">
        <v>5923</v>
      </c>
      <c r="E3747" s="63">
        <v>2005</v>
      </c>
      <c r="F3747" s="44">
        <v>132.17359289082873</v>
      </c>
      <c r="G3747" s="44">
        <v>83.099974427179532</v>
      </c>
      <c r="H3747" s="44">
        <v>1.1260116040158607E-3</v>
      </c>
      <c r="I3747" s="44">
        <v>34.865585648018211</v>
      </c>
      <c r="J3747" s="44">
        <v>5.9977985094441912</v>
      </c>
      <c r="K3747" s="45">
        <v>256.13807748707467</v>
      </c>
      <c r="L3747" s="44">
        <v>163.56685713702026</v>
      </c>
      <c r="M3747" s="44">
        <v>194.80190571319801</v>
      </c>
      <c r="N3747" s="44">
        <v>12.414895066591363</v>
      </c>
      <c r="O3747" s="45">
        <v>370.78365791680966</v>
      </c>
      <c r="P3747" s="44">
        <v>138.9151106614525</v>
      </c>
      <c r="Q3747" s="44">
        <v>0</v>
      </c>
      <c r="R3747" s="44">
        <v>103.56009223571787</v>
      </c>
      <c r="S3747" s="44">
        <v>0.15679827191996601</v>
      </c>
      <c r="T3747" s="44">
        <v>1.2623336204854299</v>
      </c>
      <c r="U3747" s="45">
        <v>243.89433478957579</v>
      </c>
      <c r="V3747" s="44">
        <v>-23.892465006541194</v>
      </c>
      <c r="W3747" s="45">
        <v>846.92360518691896</v>
      </c>
      <c r="X3747" s="44">
        <v>145.98500000000007</v>
      </c>
      <c r="Y3747" s="44">
        <v>5.8014426494976785</v>
      </c>
    </row>
    <row r="3748" spans="1:25" x14ac:dyDescent="0.5">
      <c r="A3748" s="32" t="s">
        <v>5545</v>
      </c>
      <c r="B3748" s="32" t="s">
        <v>5921</v>
      </c>
      <c r="C3748" s="32" t="s">
        <v>373</v>
      </c>
      <c r="D3748" s="32" t="s">
        <v>5923</v>
      </c>
      <c r="E3748" s="63">
        <v>2006</v>
      </c>
      <c r="F3748" s="44">
        <v>137.63677737252598</v>
      </c>
      <c r="G3748" s="44">
        <v>68.490979069754715</v>
      </c>
      <c r="H3748" s="44">
        <v>3.5837736483533824E-3</v>
      </c>
      <c r="I3748" s="44">
        <v>32.473916283036033</v>
      </c>
      <c r="J3748" s="44">
        <v>5.7850082857167537</v>
      </c>
      <c r="K3748" s="45">
        <v>244.39026478468185</v>
      </c>
      <c r="L3748" s="44">
        <v>168.69414216359399</v>
      </c>
      <c r="M3748" s="44">
        <v>190.12879438005572</v>
      </c>
      <c r="N3748" s="44">
        <v>12.046808371960413</v>
      </c>
      <c r="O3748" s="45">
        <v>370.86974491561011</v>
      </c>
      <c r="P3748" s="44">
        <v>137.68628131231634</v>
      </c>
      <c r="Q3748" s="44">
        <v>0</v>
      </c>
      <c r="R3748" s="44">
        <v>103.4687041352162</v>
      </c>
      <c r="S3748" s="44">
        <v>0.15268610359773899</v>
      </c>
      <c r="T3748" s="44">
        <v>1.3109135860485901</v>
      </c>
      <c r="U3748" s="45">
        <v>242.61858513717888</v>
      </c>
      <c r="V3748" s="44">
        <v>-24.360837283695908</v>
      </c>
      <c r="W3748" s="45">
        <v>833.51775755377491</v>
      </c>
      <c r="X3748" s="44">
        <v>146.75</v>
      </c>
      <c r="Y3748" s="44">
        <v>5.6798484330751275</v>
      </c>
    </row>
    <row r="3749" spans="1:25" x14ac:dyDescent="0.5">
      <c r="A3749" s="32" t="s">
        <v>5545</v>
      </c>
      <c r="B3749" s="32" t="s">
        <v>5921</v>
      </c>
      <c r="C3749" s="32" t="s">
        <v>373</v>
      </c>
      <c r="D3749" s="32" t="s">
        <v>5923</v>
      </c>
      <c r="E3749" s="63">
        <v>2007</v>
      </c>
      <c r="F3749" s="44">
        <v>132.34444387753663</v>
      </c>
      <c r="G3749" s="44">
        <v>61.17364763010643</v>
      </c>
      <c r="H3749" s="44">
        <v>0</v>
      </c>
      <c r="I3749" s="44">
        <v>31.982490571659611</v>
      </c>
      <c r="J3749" s="44">
        <v>5.2323317426025415</v>
      </c>
      <c r="K3749" s="45">
        <v>230.73291382190524</v>
      </c>
      <c r="L3749" s="44">
        <v>166.31626093858824</v>
      </c>
      <c r="M3749" s="44">
        <v>179.59937772839328</v>
      </c>
      <c r="N3749" s="44">
        <v>11.201155147376049</v>
      </c>
      <c r="O3749" s="45">
        <v>357.11679381435755</v>
      </c>
      <c r="P3749" s="44">
        <v>134.18633120311546</v>
      </c>
      <c r="Q3749" s="44">
        <v>0</v>
      </c>
      <c r="R3749" s="44">
        <v>104.75862235061491</v>
      </c>
      <c r="S3749" s="44">
        <v>0.16760378097518699</v>
      </c>
      <c r="T3749" s="44">
        <v>1.2632653010433301</v>
      </c>
      <c r="U3749" s="45">
        <v>240.3758226357489</v>
      </c>
      <c r="V3749" s="44">
        <v>-25.731384132418565</v>
      </c>
      <c r="W3749" s="45">
        <v>802.49414613959323</v>
      </c>
      <c r="X3749" s="44">
        <v>147.72499999999994</v>
      </c>
      <c r="Y3749" s="44">
        <v>5.4323516408163384</v>
      </c>
    </row>
    <row r="3750" spans="1:25" x14ac:dyDescent="0.5">
      <c r="A3750" s="32" t="s">
        <v>5545</v>
      </c>
      <c r="B3750" s="32" t="s">
        <v>5921</v>
      </c>
      <c r="C3750" s="32" t="s">
        <v>373</v>
      </c>
      <c r="D3750" s="32" t="s">
        <v>5923</v>
      </c>
      <c r="E3750" s="63">
        <v>2008</v>
      </c>
      <c r="F3750" s="44">
        <v>132.54984806644916</v>
      </c>
      <c r="G3750" s="44">
        <v>59.118334869621741</v>
      </c>
      <c r="H3750" s="44">
        <v>1.4897116827595487E-3</v>
      </c>
      <c r="I3750" s="44">
        <v>25.08164913411634</v>
      </c>
      <c r="J3750" s="44">
        <v>5.3325168761560571</v>
      </c>
      <c r="K3750" s="45">
        <v>222.08383865802605</v>
      </c>
      <c r="L3750" s="44">
        <v>162.0814980646212</v>
      </c>
      <c r="M3750" s="44">
        <v>183.39665450334536</v>
      </c>
      <c r="N3750" s="44">
        <v>11.868586076333829</v>
      </c>
      <c r="O3750" s="45">
        <v>357.34673864430039</v>
      </c>
      <c r="P3750" s="44">
        <v>128.07850765790127</v>
      </c>
      <c r="Q3750" s="44">
        <v>0</v>
      </c>
      <c r="R3750" s="44">
        <v>99.973084890659464</v>
      </c>
      <c r="S3750" s="44">
        <v>0.16391818346945999</v>
      </c>
      <c r="T3750" s="44">
        <v>1.2917797763491998</v>
      </c>
      <c r="U3750" s="45">
        <v>229.50729050837938</v>
      </c>
      <c r="V3750" s="44">
        <v>-26.230865306285374</v>
      </c>
      <c r="W3750" s="45">
        <v>782.70700250442042</v>
      </c>
      <c r="X3750" s="44">
        <v>148.45800000000003</v>
      </c>
      <c r="Y3750" s="44">
        <v>5.2722453657224282</v>
      </c>
    </row>
    <row r="3751" spans="1:25" x14ac:dyDescent="0.5">
      <c r="A3751" s="32" t="s">
        <v>5545</v>
      </c>
      <c r="B3751" s="32" t="s">
        <v>5921</v>
      </c>
      <c r="C3751" s="32" t="s">
        <v>373</v>
      </c>
      <c r="D3751" s="32" t="s">
        <v>5923</v>
      </c>
      <c r="E3751" s="63">
        <v>2009</v>
      </c>
      <c r="F3751" s="44">
        <v>114.84326592098274</v>
      </c>
      <c r="G3751" s="44">
        <v>53.177034155575889</v>
      </c>
      <c r="H3751" s="44">
        <v>1.496134888872415E-3</v>
      </c>
      <c r="I3751" s="44">
        <v>23.364691213850982</v>
      </c>
      <c r="J3751" s="44">
        <v>5.1701114870510336</v>
      </c>
      <c r="K3751" s="45">
        <v>196.55659891234953</v>
      </c>
      <c r="L3751" s="44">
        <v>147.29418012514154</v>
      </c>
      <c r="M3751" s="44">
        <v>167.16428118643691</v>
      </c>
      <c r="N3751" s="44">
        <v>10.040518727737261</v>
      </c>
      <c r="O3751" s="45">
        <v>324.49898003931571</v>
      </c>
      <c r="P3751" s="44">
        <v>122.34053663977835</v>
      </c>
      <c r="Q3751" s="44">
        <v>0</v>
      </c>
      <c r="R3751" s="44">
        <v>97.20806016054442</v>
      </c>
      <c r="S3751" s="44">
        <v>0.162857173940126</v>
      </c>
      <c r="T3751" s="44">
        <v>1.16581221744813</v>
      </c>
      <c r="U3751" s="45">
        <v>220.87726619171102</v>
      </c>
      <c r="V3751" s="44">
        <v>-26.769605944515988</v>
      </c>
      <c r="W3751" s="45">
        <v>715.1632391988602</v>
      </c>
      <c r="X3751" s="44">
        <v>148.89100000000002</v>
      </c>
      <c r="Y3751" s="44">
        <v>4.803267082623262</v>
      </c>
    </row>
    <row r="3752" spans="1:25" x14ac:dyDescent="0.5">
      <c r="A3752" s="32" t="s">
        <v>5545</v>
      </c>
      <c r="B3752" s="32" t="s">
        <v>5921</v>
      </c>
      <c r="C3752" s="32" t="s">
        <v>373</v>
      </c>
      <c r="D3752" s="32" t="s">
        <v>5923</v>
      </c>
      <c r="E3752" s="63">
        <v>2010</v>
      </c>
      <c r="F3752" s="44">
        <v>123.61306553922105</v>
      </c>
      <c r="G3752" s="44">
        <v>58.939830417683453</v>
      </c>
      <c r="H3752" s="44">
        <v>1.5005033751433854E-3</v>
      </c>
      <c r="I3752" s="44">
        <v>27.404369588354463</v>
      </c>
      <c r="J3752" s="44">
        <v>5.1051795740649544</v>
      </c>
      <c r="K3752" s="45">
        <v>215.06394562269907</v>
      </c>
      <c r="L3752" s="44">
        <v>152.662674893938</v>
      </c>
      <c r="M3752" s="44">
        <v>186.49183580252964</v>
      </c>
      <c r="N3752" s="44">
        <v>10.865165030353117</v>
      </c>
      <c r="O3752" s="45">
        <v>350.01967572682076</v>
      </c>
      <c r="P3752" s="44">
        <v>121.24508827666375</v>
      </c>
      <c r="Q3752" s="44">
        <v>0</v>
      </c>
      <c r="R3752" s="44">
        <v>95.90499626582934</v>
      </c>
      <c r="S3752" s="44">
        <v>0.16383904949917602</v>
      </c>
      <c r="T3752" s="44">
        <v>1.1731676502110899</v>
      </c>
      <c r="U3752" s="45">
        <v>218.48709124220338</v>
      </c>
      <c r="V3752" s="44">
        <v>-27.349027225682679</v>
      </c>
      <c r="W3752" s="45">
        <v>756.22168536604045</v>
      </c>
      <c r="X3752" s="44">
        <v>149.46700000000004</v>
      </c>
      <c r="Y3752" s="44">
        <v>5.0594558355091106</v>
      </c>
    </row>
    <row r="3753" spans="1:25" x14ac:dyDescent="0.5">
      <c r="A3753" s="32" t="s">
        <v>5545</v>
      </c>
      <c r="B3753" s="32" t="s">
        <v>5921</v>
      </c>
      <c r="C3753" s="32" t="s">
        <v>373</v>
      </c>
      <c r="D3753" s="32" t="s">
        <v>5923</v>
      </c>
      <c r="E3753" s="63">
        <v>2011</v>
      </c>
      <c r="F3753" s="44">
        <v>108.4210092017186</v>
      </c>
      <c r="G3753" s="44">
        <v>48.606549594542443</v>
      </c>
      <c r="H3753" s="44">
        <v>0</v>
      </c>
      <c r="I3753" s="44">
        <v>25.343741422890687</v>
      </c>
      <c r="J3753" s="44">
        <v>5.2705288700656991</v>
      </c>
      <c r="K3753" s="45">
        <v>187.64182908921745</v>
      </c>
      <c r="L3753" s="44">
        <v>143.75473483193093</v>
      </c>
      <c r="M3753" s="44">
        <v>151.65304249479072</v>
      </c>
      <c r="N3753" s="44">
        <v>9.5794220170602724</v>
      </c>
      <c r="O3753" s="45">
        <v>304.98719934378192</v>
      </c>
      <c r="P3753" s="44">
        <v>120.2293545079982</v>
      </c>
      <c r="Q3753" s="44">
        <v>0</v>
      </c>
      <c r="R3753" s="44">
        <v>93.044372624024334</v>
      </c>
      <c r="S3753" s="44">
        <v>0.162763902471079</v>
      </c>
      <c r="T3753" s="44">
        <v>1.13200226011884</v>
      </c>
      <c r="U3753" s="45">
        <v>214.56849329461247</v>
      </c>
      <c r="V3753" s="44">
        <v>-27.986432337877609</v>
      </c>
      <c r="W3753" s="45">
        <v>679.21108938973418</v>
      </c>
      <c r="X3753" s="44">
        <v>149.81100000000006</v>
      </c>
      <c r="Y3753" s="44">
        <v>4.5337865002552142</v>
      </c>
    </row>
    <row r="3754" spans="1:25" x14ac:dyDescent="0.5">
      <c r="A3754" s="32" t="s">
        <v>5545</v>
      </c>
      <c r="B3754" s="32" t="s">
        <v>5921</v>
      </c>
      <c r="C3754" s="32" t="s">
        <v>373</v>
      </c>
      <c r="D3754" s="32" t="s">
        <v>5923</v>
      </c>
      <c r="E3754" s="63">
        <v>2012</v>
      </c>
      <c r="F3754" s="44">
        <v>122.26255385505296</v>
      </c>
      <c r="G3754" s="44">
        <v>63.210001605648138</v>
      </c>
      <c r="H3754" s="44">
        <v>1.5043335427379005E-2</v>
      </c>
      <c r="I3754" s="44">
        <v>24.725457640540302</v>
      </c>
      <c r="J3754" s="44">
        <v>5.2185227965687684</v>
      </c>
      <c r="K3754" s="45">
        <v>215.43157923323756</v>
      </c>
      <c r="L3754" s="44">
        <v>154.17379147235761</v>
      </c>
      <c r="M3754" s="44">
        <v>167.12428216494936</v>
      </c>
      <c r="N3754" s="44">
        <v>9.7182499404524272</v>
      </c>
      <c r="O3754" s="45">
        <v>331.01632357775941</v>
      </c>
      <c r="P3754" s="44">
        <v>117.87712829912624</v>
      </c>
      <c r="Q3754" s="44">
        <v>0</v>
      </c>
      <c r="R3754" s="44">
        <v>90.665902944576658</v>
      </c>
      <c r="S3754" s="44">
        <v>0.168773053623546</v>
      </c>
      <c r="T3754" s="44">
        <v>1.0958625594432898</v>
      </c>
      <c r="U3754" s="45">
        <v>209.80766685676971</v>
      </c>
      <c r="V3754" s="44">
        <v>-28.498884951316672</v>
      </c>
      <c r="W3754" s="45">
        <v>727.75668471644997</v>
      </c>
      <c r="X3754" s="44">
        <v>151.55599999999998</v>
      </c>
      <c r="Y3754" s="44">
        <v>4.8018995270160865</v>
      </c>
    </row>
    <row r="3755" spans="1:25" x14ac:dyDescent="0.5">
      <c r="A3755" s="32" t="s">
        <v>5545</v>
      </c>
      <c r="B3755" s="32" t="s">
        <v>5921</v>
      </c>
      <c r="C3755" s="32" t="s">
        <v>373</v>
      </c>
      <c r="D3755" s="32" t="s">
        <v>5923</v>
      </c>
      <c r="E3755" s="63">
        <v>2013</v>
      </c>
      <c r="F3755" s="44">
        <v>111.98554836682999</v>
      </c>
      <c r="G3755" s="44">
        <v>64.522979646915005</v>
      </c>
      <c r="H3755" s="44">
        <v>0</v>
      </c>
      <c r="I3755" s="44">
        <v>21.841747317304687</v>
      </c>
      <c r="J3755" s="44">
        <v>4.8614431989875708</v>
      </c>
      <c r="K3755" s="45">
        <v>203.21171853003722</v>
      </c>
      <c r="L3755" s="44">
        <v>139.96107244107037</v>
      </c>
      <c r="M3755" s="44">
        <v>172.24543428800195</v>
      </c>
      <c r="N3755" s="44">
        <v>10.052135628361082</v>
      </c>
      <c r="O3755" s="45">
        <v>322.25864235743342</v>
      </c>
      <c r="P3755" s="44">
        <v>116.24269311913291</v>
      </c>
      <c r="Q3755" s="44">
        <v>0</v>
      </c>
      <c r="R3755" s="44">
        <v>90.810502712981787</v>
      </c>
      <c r="S3755" s="44">
        <v>0.16826613545472099</v>
      </c>
      <c r="T3755" s="44">
        <v>1.1162243336778499</v>
      </c>
      <c r="U3755" s="45">
        <v>208.33768630124726</v>
      </c>
      <c r="V3755" s="44">
        <v>-28.480536271253467</v>
      </c>
      <c r="W3755" s="45">
        <v>705.32751091746456</v>
      </c>
      <c r="X3755" s="44">
        <v>153.01299999999995</v>
      </c>
      <c r="Y3755" s="44">
        <v>4.6095920668012837</v>
      </c>
    </row>
    <row r="3756" spans="1:25" x14ac:dyDescent="0.5">
      <c r="A3756" s="32" t="s">
        <v>5545</v>
      </c>
      <c r="B3756" s="32" t="s">
        <v>5921</v>
      </c>
      <c r="C3756" s="32" t="s">
        <v>373</v>
      </c>
      <c r="D3756" s="32" t="s">
        <v>5923</v>
      </c>
      <c r="E3756" s="63">
        <v>2014</v>
      </c>
      <c r="F3756" s="44">
        <v>92.768196970442432</v>
      </c>
      <c r="G3756" s="44">
        <v>50.604845994931971</v>
      </c>
      <c r="H3756" s="44">
        <v>0</v>
      </c>
      <c r="I3756" s="44">
        <v>23.757399392317708</v>
      </c>
      <c r="J3756" s="44">
        <v>5.1186257394849894</v>
      </c>
      <c r="K3756" s="45">
        <v>172.24906809717712</v>
      </c>
      <c r="L3756" s="44">
        <v>117.24239058422209</v>
      </c>
      <c r="M3756" s="44">
        <v>143.87359209603531</v>
      </c>
      <c r="N3756" s="44">
        <v>9.7011079409949019</v>
      </c>
      <c r="O3756" s="45">
        <v>270.81709062125231</v>
      </c>
      <c r="P3756" s="44">
        <v>116.28021056526123</v>
      </c>
      <c r="Q3756" s="44">
        <v>0</v>
      </c>
      <c r="R3756" s="44">
        <v>94.092207916792688</v>
      </c>
      <c r="S3756" s="44">
        <v>0.16948438690488102</v>
      </c>
      <c r="T3756" s="44">
        <v>1.0965216854822499</v>
      </c>
      <c r="U3756" s="45">
        <v>211.63842455444106</v>
      </c>
      <c r="V3756" s="44">
        <v>-29.071088520655742</v>
      </c>
      <c r="W3756" s="45">
        <v>625.63349475221469</v>
      </c>
      <c r="X3756" s="44">
        <v>154.65299999999993</v>
      </c>
      <c r="Y3756" s="44">
        <v>4.0454016071606436</v>
      </c>
    </row>
    <row r="3757" spans="1:25" x14ac:dyDescent="0.5">
      <c r="A3757" s="32" t="s">
        <v>5545</v>
      </c>
      <c r="B3757" s="32" t="s">
        <v>5921</v>
      </c>
      <c r="C3757" s="32" t="s">
        <v>373</v>
      </c>
      <c r="D3757" s="32" t="s">
        <v>5923</v>
      </c>
      <c r="E3757" s="63">
        <v>2015</v>
      </c>
      <c r="F3757" s="44">
        <v>76.292617056123007</v>
      </c>
      <c r="G3757" s="44">
        <v>47.738429178699079</v>
      </c>
      <c r="H3757" s="44">
        <v>0</v>
      </c>
      <c r="I3757" s="44">
        <v>26.520948373873857</v>
      </c>
      <c r="J3757" s="44">
        <v>5.1418461005988494</v>
      </c>
      <c r="K3757" s="45">
        <v>155.69384070929479</v>
      </c>
      <c r="L3757" s="44">
        <v>101.30861470593882</v>
      </c>
      <c r="M3757" s="44">
        <v>153.5282716730683</v>
      </c>
      <c r="N3757" s="44">
        <v>9.8769897321912854</v>
      </c>
      <c r="O3757" s="45">
        <v>264.71387611119843</v>
      </c>
      <c r="P3757" s="44">
        <v>120.11389530562373</v>
      </c>
      <c r="Q3757" s="44">
        <v>0</v>
      </c>
      <c r="R3757" s="44">
        <v>93.927242010898567</v>
      </c>
      <c r="S3757" s="44">
        <v>0.16821850361639501</v>
      </c>
      <c r="T3757" s="44">
        <v>1.0750519063844099</v>
      </c>
      <c r="U3757" s="45">
        <v>215.28440772652309</v>
      </c>
      <c r="V3757" s="44">
        <v>-29.934469128035126</v>
      </c>
      <c r="W3757" s="45">
        <v>605.75765541898113</v>
      </c>
      <c r="X3757" s="44">
        <v>155.79799999999989</v>
      </c>
      <c r="Y3757" s="44">
        <v>3.8880964801793447</v>
      </c>
    </row>
    <row r="3758" spans="1:25" x14ac:dyDescent="0.5">
      <c r="A3758" s="32" t="s">
        <v>5545</v>
      </c>
      <c r="B3758" s="32" t="s">
        <v>5921</v>
      </c>
      <c r="C3758" s="33" t="s">
        <v>373</v>
      </c>
      <c r="D3758" s="33" t="s">
        <v>5923</v>
      </c>
      <c r="E3758" s="64">
        <v>2016</v>
      </c>
      <c r="F3758" s="46">
        <v>59.037977352954371</v>
      </c>
      <c r="G3758" s="46">
        <v>48.179440707931946</v>
      </c>
      <c r="H3758" s="46">
        <v>0</v>
      </c>
      <c r="I3758" s="46">
        <v>26.971152112333421</v>
      </c>
      <c r="J3758" s="46">
        <v>5.1073176992091085</v>
      </c>
      <c r="K3758" s="47">
        <v>139.29588787242886</v>
      </c>
      <c r="L3758" s="46">
        <v>82.374995051245918</v>
      </c>
      <c r="M3758" s="46">
        <v>158.70781466337499</v>
      </c>
      <c r="N3758" s="46">
        <v>9.7066755341637645</v>
      </c>
      <c r="O3758" s="47">
        <v>250.78948524878467</v>
      </c>
      <c r="P3758" s="46">
        <v>129.37200201721055</v>
      </c>
      <c r="Q3758" s="46">
        <v>0</v>
      </c>
      <c r="R3758" s="46">
        <v>97.038460304149382</v>
      </c>
      <c r="S3758" s="46">
        <v>0.16542128100633702</v>
      </c>
      <c r="T3758" s="46">
        <v>1.0340462156125201</v>
      </c>
      <c r="U3758" s="47">
        <v>227.60992981797881</v>
      </c>
      <c r="V3758" s="46">
        <v>-29.97791992987851</v>
      </c>
      <c r="W3758" s="47">
        <v>587.71738300931383</v>
      </c>
      <c r="X3758" s="46">
        <v>157.28699999999995</v>
      </c>
      <c r="Y3758" s="46">
        <v>3.7365922359083332</v>
      </c>
    </row>
    <row r="3759" spans="1:25" x14ac:dyDescent="0.5">
      <c r="A3759" s="32" t="s">
        <v>5545</v>
      </c>
      <c r="B3759" s="32" t="s">
        <v>5921</v>
      </c>
      <c r="C3759" s="31" t="s">
        <v>1178</v>
      </c>
      <c r="D3759" s="31" t="s">
        <v>5924</v>
      </c>
      <c r="E3759" s="63">
        <v>2005</v>
      </c>
      <c r="F3759" s="44">
        <v>155.97938308205806</v>
      </c>
      <c r="G3759" s="44">
        <v>95.336570255516747</v>
      </c>
      <c r="H3759" s="44">
        <v>2.8449433717250366E-3</v>
      </c>
      <c r="I3759" s="44">
        <v>97.85501426306152</v>
      </c>
      <c r="J3759" s="44">
        <v>21.234544936381866</v>
      </c>
      <c r="K3759" s="45">
        <v>370.4083574803899</v>
      </c>
      <c r="L3759" s="44">
        <v>152.52934720081191</v>
      </c>
      <c r="M3759" s="44">
        <v>114.08700277052728</v>
      </c>
      <c r="N3759" s="44">
        <v>58.333038934012698</v>
      </c>
      <c r="O3759" s="45">
        <v>324.9493889053519</v>
      </c>
      <c r="P3759" s="44">
        <v>194.43187005878895</v>
      </c>
      <c r="Q3759" s="44">
        <v>0</v>
      </c>
      <c r="R3759" s="44">
        <v>156.43191312791512</v>
      </c>
      <c r="S3759" s="44">
        <v>0.162531259606883</v>
      </c>
      <c r="T3759" s="44">
        <v>1.8604156294969361</v>
      </c>
      <c r="U3759" s="45">
        <v>352.88673007580786</v>
      </c>
      <c r="V3759" s="44">
        <v>-115.25864260836086</v>
      </c>
      <c r="W3759" s="45">
        <v>932.98583385318886</v>
      </c>
      <c r="X3759" s="44">
        <v>108.77300000000004</v>
      </c>
      <c r="Y3759" s="44">
        <v>8.5773660177910749</v>
      </c>
    </row>
    <row r="3760" spans="1:25" x14ac:dyDescent="0.5">
      <c r="A3760" s="32" t="s">
        <v>5545</v>
      </c>
      <c r="B3760" s="32" t="s">
        <v>5921</v>
      </c>
      <c r="C3760" s="32" t="s">
        <v>1178</v>
      </c>
      <c r="D3760" s="32" t="s">
        <v>5924</v>
      </c>
      <c r="E3760" s="63">
        <v>2006</v>
      </c>
      <c r="F3760" s="44">
        <v>163.4037419476914</v>
      </c>
      <c r="G3760" s="44">
        <v>78.935281389280419</v>
      </c>
      <c r="H3760" s="44">
        <v>1.0765089770002068E-3</v>
      </c>
      <c r="I3760" s="44">
        <v>89.205530124185273</v>
      </c>
      <c r="J3760" s="44">
        <v>20.546404771716773</v>
      </c>
      <c r="K3760" s="45">
        <v>352.09203474185085</v>
      </c>
      <c r="L3760" s="44">
        <v>154.96351862857969</v>
      </c>
      <c r="M3760" s="44">
        <v>112.79888734635952</v>
      </c>
      <c r="N3760" s="44">
        <v>60.001935517870322</v>
      </c>
      <c r="O3760" s="45">
        <v>327.76434149280954</v>
      </c>
      <c r="P3760" s="44">
        <v>188.54587634050807</v>
      </c>
      <c r="Q3760" s="44">
        <v>0</v>
      </c>
      <c r="R3760" s="44">
        <v>156.60516555310232</v>
      </c>
      <c r="S3760" s="44">
        <v>0.15924075454150699</v>
      </c>
      <c r="T3760" s="44">
        <v>1.9299877350887196</v>
      </c>
      <c r="U3760" s="45">
        <v>347.24027038324061</v>
      </c>
      <c r="V3760" s="44">
        <v>-117.02817284372578</v>
      </c>
      <c r="W3760" s="45">
        <v>910.06847377417512</v>
      </c>
      <c r="X3760" s="44">
        <v>109.68600000000004</v>
      </c>
      <c r="Y3760" s="44">
        <v>8.2970340223380816</v>
      </c>
    </row>
    <row r="3761" spans="1:25" x14ac:dyDescent="0.5">
      <c r="A3761" s="32" t="s">
        <v>5545</v>
      </c>
      <c r="B3761" s="32" t="s">
        <v>5921</v>
      </c>
      <c r="C3761" s="32" t="s">
        <v>1178</v>
      </c>
      <c r="D3761" s="32" t="s">
        <v>5924</v>
      </c>
      <c r="E3761" s="63">
        <v>2007</v>
      </c>
      <c r="F3761" s="44">
        <v>154.74481239681498</v>
      </c>
      <c r="G3761" s="44">
        <v>81.766786428778644</v>
      </c>
      <c r="H3761" s="44">
        <v>4.1715375301775116E-3</v>
      </c>
      <c r="I3761" s="44">
        <v>84.780034052298419</v>
      </c>
      <c r="J3761" s="44">
        <v>18.574762939305327</v>
      </c>
      <c r="K3761" s="45">
        <v>339.8705673547276</v>
      </c>
      <c r="L3761" s="44">
        <v>150.35914701479527</v>
      </c>
      <c r="M3761" s="44">
        <v>108.24717127877243</v>
      </c>
      <c r="N3761" s="44">
        <v>53.402395284397777</v>
      </c>
      <c r="O3761" s="45">
        <v>312.00871357796547</v>
      </c>
      <c r="P3761" s="44">
        <v>191.24669079748395</v>
      </c>
      <c r="Q3761" s="44">
        <v>0</v>
      </c>
      <c r="R3761" s="44">
        <v>158.52341005619525</v>
      </c>
      <c r="S3761" s="44">
        <v>0.18005815297247302</v>
      </c>
      <c r="T3761" s="44">
        <v>1.8948364610128308</v>
      </c>
      <c r="U3761" s="45">
        <v>351.84499546766455</v>
      </c>
      <c r="V3761" s="44">
        <v>-122.23331462124155</v>
      </c>
      <c r="W3761" s="45">
        <v>881.49096177911588</v>
      </c>
      <c r="X3761" s="44">
        <v>110.60300000000004</v>
      </c>
      <c r="Y3761" s="44">
        <v>7.9698648479617695</v>
      </c>
    </row>
    <row r="3762" spans="1:25" x14ac:dyDescent="0.5">
      <c r="A3762" s="32" t="s">
        <v>5545</v>
      </c>
      <c r="B3762" s="32" t="s">
        <v>5921</v>
      </c>
      <c r="C3762" s="32" t="s">
        <v>1178</v>
      </c>
      <c r="D3762" s="32" t="s">
        <v>5924</v>
      </c>
      <c r="E3762" s="63">
        <v>2008</v>
      </c>
      <c r="F3762" s="44">
        <v>163.65999065391904</v>
      </c>
      <c r="G3762" s="44">
        <v>81.306688120243763</v>
      </c>
      <c r="H3762" s="44">
        <v>0.22724152623673263</v>
      </c>
      <c r="I3762" s="44">
        <v>77.188202492507429</v>
      </c>
      <c r="J3762" s="44">
        <v>19.079903014248679</v>
      </c>
      <c r="K3762" s="45">
        <v>341.46202580715561</v>
      </c>
      <c r="L3762" s="44">
        <v>150.73022914355201</v>
      </c>
      <c r="M3762" s="44">
        <v>111.26849284430415</v>
      </c>
      <c r="N3762" s="44">
        <v>56.699215581199446</v>
      </c>
      <c r="O3762" s="45">
        <v>318.69793756905557</v>
      </c>
      <c r="P3762" s="44">
        <v>181.50348652966568</v>
      </c>
      <c r="Q3762" s="44">
        <v>0</v>
      </c>
      <c r="R3762" s="44">
        <v>152.46370491870613</v>
      </c>
      <c r="S3762" s="44">
        <v>0.179223355286415</v>
      </c>
      <c r="T3762" s="44">
        <v>1.9241828909559615</v>
      </c>
      <c r="U3762" s="45">
        <v>336.07059769461421</v>
      </c>
      <c r="V3762" s="44">
        <v>-124.12961506425216</v>
      </c>
      <c r="W3762" s="45">
        <v>872.10094600657317</v>
      </c>
      <c r="X3762" s="44">
        <v>111.79599999999996</v>
      </c>
      <c r="Y3762" s="44">
        <v>7.8008242334839659</v>
      </c>
    </row>
    <row r="3763" spans="1:25" x14ac:dyDescent="0.5">
      <c r="A3763" s="32" t="s">
        <v>5545</v>
      </c>
      <c r="B3763" s="32" t="s">
        <v>5921</v>
      </c>
      <c r="C3763" s="32" t="s">
        <v>1178</v>
      </c>
      <c r="D3763" s="32" t="s">
        <v>5924</v>
      </c>
      <c r="E3763" s="63">
        <v>2009</v>
      </c>
      <c r="F3763" s="44">
        <v>156.24463666205327</v>
      </c>
      <c r="G3763" s="44">
        <v>77.436178153859146</v>
      </c>
      <c r="H3763" s="44">
        <v>0.39175260579432475</v>
      </c>
      <c r="I3763" s="44">
        <v>76.156111839125373</v>
      </c>
      <c r="J3763" s="44">
        <v>18.255648583867945</v>
      </c>
      <c r="K3763" s="45">
        <v>328.48432784470003</v>
      </c>
      <c r="L3763" s="44">
        <v>136.37280672974404</v>
      </c>
      <c r="M3763" s="44">
        <v>101.46122679630994</v>
      </c>
      <c r="N3763" s="44">
        <v>54.131653186039415</v>
      </c>
      <c r="O3763" s="45">
        <v>291.96568671209343</v>
      </c>
      <c r="P3763" s="44">
        <v>174.79273404091282</v>
      </c>
      <c r="Q3763" s="44">
        <v>0</v>
      </c>
      <c r="R3763" s="44">
        <v>148.39957273171007</v>
      </c>
      <c r="S3763" s="44">
        <v>0.17929600205599899</v>
      </c>
      <c r="T3763" s="44">
        <v>1.7608749078734189</v>
      </c>
      <c r="U3763" s="45">
        <v>325.13247768255229</v>
      </c>
      <c r="V3763" s="44">
        <v>-126.40306813873094</v>
      </c>
      <c r="W3763" s="45">
        <v>819.17942410061471</v>
      </c>
      <c r="X3763" s="44">
        <v>112.47400000000005</v>
      </c>
      <c r="Y3763" s="44">
        <v>7.2832781273949037</v>
      </c>
    </row>
    <row r="3764" spans="1:25" x14ac:dyDescent="0.5">
      <c r="A3764" s="32" t="s">
        <v>5545</v>
      </c>
      <c r="B3764" s="32" t="s">
        <v>5921</v>
      </c>
      <c r="C3764" s="32" t="s">
        <v>1178</v>
      </c>
      <c r="D3764" s="32" t="s">
        <v>5924</v>
      </c>
      <c r="E3764" s="63">
        <v>2010</v>
      </c>
      <c r="F3764" s="44">
        <v>162.07013687247317</v>
      </c>
      <c r="G3764" s="44">
        <v>84.650427229138842</v>
      </c>
      <c r="H3764" s="44">
        <v>4.4423795330000154E-3</v>
      </c>
      <c r="I3764" s="44">
        <v>88.887437438402515</v>
      </c>
      <c r="J3764" s="44">
        <v>18.05029078175615</v>
      </c>
      <c r="K3764" s="45">
        <v>353.66273470130369</v>
      </c>
      <c r="L3764" s="44">
        <v>141.69881676240433</v>
      </c>
      <c r="M3764" s="44">
        <v>113.59162646980369</v>
      </c>
      <c r="N3764" s="44">
        <v>61.509965802286089</v>
      </c>
      <c r="O3764" s="45">
        <v>316.80040903449412</v>
      </c>
      <c r="P3764" s="44">
        <v>172.66278118647028</v>
      </c>
      <c r="Q3764" s="44">
        <v>0</v>
      </c>
      <c r="R3764" s="44">
        <v>146.65015673727945</v>
      </c>
      <c r="S3764" s="44">
        <v>0.179692323337168</v>
      </c>
      <c r="T3764" s="44">
        <v>1.7673702237043798</v>
      </c>
      <c r="U3764" s="45">
        <v>321.26000047079128</v>
      </c>
      <c r="V3764" s="44">
        <v>-128.3115463502449</v>
      </c>
      <c r="W3764" s="45">
        <v>863.41159785634409</v>
      </c>
      <c r="X3764" s="44">
        <v>113.41100000000004</v>
      </c>
      <c r="Y3764" s="44">
        <v>7.6131204015161114</v>
      </c>
    </row>
    <row r="3765" spans="1:25" x14ac:dyDescent="0.5">
      <c r="A3765" s="32" t="s">
        <v>5545</v>
      </c>
      <c r="B3765" s="32" t="s">
        <v>5921</v>
      </c>
      <c r="C3765" s="32" t="s">
        <v>1178</v>
      </c>
      <c r="D3765" s="32" t="s">
        <v>5924</v>
      </c>
      <c r="E3765" s="63">
        <v>2011</v>
      </c>
      <c r="F3765" s="44">
        <v>155.01796617810572</v>
      </c>
      <c r="G3765" s="44">
        <v>74.841032454679791</v>
      </c>
      <c r="H3765" s="44">
        <v>8.5195791185834799E-2</v>
      </c>
      <c r="I3765" s="44">
        <v>79.603098739673513</v>
      </c>
      <c r="J3765" s="44">
        <v>18.708312207251335</v>
      </c>
      <c r="K3765" s="45">
        <v>328.25560537089621</v>
      </c>
      <c r="L3765" s="44">
        <v>132.70200411660997</v>
      </c>
      <c r="M3765" s="44">
        <v>93.689681998554448</v>
      </c>
      <c r="N3765" s="44">
        <v>48.542636133476712</v>
      </c>
      <c r="O3765" s="45">
        <v>274.93432224864114</v>
      </c>
      <c r="P3765" s="44">
        <v>173.1945440338456</v>
      </c>
      <c r="Q3765" s="44">
        <v>0</v>
      </c>
      <c r="R3765" s="44">
        <v>142.72738674459805</v>
      </c>
      <c r="S3765" s="44">
        <v>0.178082237786407</v>
      </c>
      <c r="T3765" s="44">
        <v>1.7026912726107211</v>
      </c>
      <c r="U3765" s="45">
        <v>317.80270428884074</v>
      </c>
      <c r="V3765" s="44">
        <v>-130.63937510215641</v>
      </c>
      <c r="W3765" s="45">
        <v>790.35325680622168</v>
      </c>
      <c r="X3765" s="44">
        <v>113.99499999999992</v>
      </c>
      <c r="Y3765" s="44">
        <v>6.9332273942385392</v>
      </c>
    </row>
    <row r="3766" spans="1:25" x14ac:dyDescent="0.5">
      <c r="A3766" s="32" t="s">
        <v>5545</v>
      </c>
      <c r="B3766" s="32" t="s">
        <v>5921</v>
      </c>
      <c r="C3766" s="32" t="s">
        <v>1178</v>
      </c>
      <c r="D3766" s="32" t="s">
        <v>5924</v>
      </c>
      <c r="E3766" s="63">
        <v>2012</v>
      </c>
      <c r="F3766" s="44">
        <v>166.11827223215863</v>
      </c>
      <c r="G3766" s="44">
        <v>81.165949864335431</v>
      </c>
      <c r="H3766" s="44">
        <v>2.6067427442597827E-2</v>
      </c>
      <c r="I3766" s="44">
        <v>75.720155464741396</v>
      </c>
      <c r="J3766" s="44">
        <v>18.475433159141797</v>
      </c>
      <c r="K3766" s="45">
        <v>341.50587814781983</v>
      </c>
      <c r="L3766" s="44">
        <v>144.7496148951395</v>
      </c>
      <c r="M3766" s="44">
        <v>103.96498670488914</v>
      </c>
      <c r="N3766" s="44">
        <v>49.068922460641893</v>
      </c>
      <c r="O3766" s="45">
        <v>297.78352406067052</v>
      </c>
      <c r="P3766" s="44">
        <v>169.20862094988215</v>
      </c>
      <c r="Q3766" s="44">
        <v>0</v>
      </c>
      <c r="R3766" s="44">
        <v>139.45679592688896</v>
      </c>
      <c r="S3766" s="44">
        <v>0.18135276093505398</v>
      </c>
      <c r="T3766" s="44">
        <v>1.6404682527881718</v>
      </c>
      <c r="U3766" s="45">
        <v>310.48723789049438</v>
      </c>
      <c r="V3766" s="44">
        <v>-132.43607224303656</v>
      </c>
      <c r="W3766" s="45">
        <v>817.34056785594817</v>
      </c>
      <c r="X3766" s="44">
        <v>114.89899999999992</v>
      </c>
      <c r="Y3766" s="44">
        <v>7.1135568443236998</v>
      </c>
    </row>
    <row r="3767" spans="1:25" x14ac:dyDescent="0.5">
      <c r="A3767" s="32" t="s">
        <v>5545</v>
      </c>
      <c r="B3767" s="32" t="s">
        <v>5921</v>
      </c>
      <c r="C3767" s="32" t="s">
        <v>1178</v>
      </c>
      <c r="D3767" s="32" t="s">
        <v>5924</v>
      </c>
      <c r="E3767" s="63">
        <v>2013</v>
      </c>
      <c r="F3767" s="44">
        <v>154.3225065930622</v>
      </c>
      <c r="G3767" s="44">
        <v>81.176129257850889</v>
      </c>
      <c r="H3767" s="44">
        <v>8.7257871936865336E-2</v>
      </c>
      <c r="I3767" s="44">
        <v>74.842978069048769</v>
      </c>
      <c r="J3767" s="44">
        <v>17.172159530077838</v>
      </c>
      <c r="K3767" s="45">
        <v>327.60103132197656</v>
      </c>
      <c r="L3767" s="44">
        <v>129.98152298866898</v>
      </c>
      <c r="M3767" s="44">
        <v>107.32810762852448</v>
      </c>
      <c r="N3767" s="44">
        <v>50.035730586356507</v>
      </c>
      <c r="O3767" s="45">
        <v>287.34536120355</v>
      </c>
      <c r="P3767" s="44">
        <v>164.48563100569442</v>
      </c>
      <c r="Q3767" s="44">
        <v>0</v>
      </c>
      <c r="R3767" s="44">
        <v>139.88697252182527</v>
      </c>
      <c r="S3767" s="44">
        <v>0.18265472421708701</v>
      </c>
      <c r="T3767" s="44">
        <v>1.6732070278976499</v>
      </c>
      <c r="U3767" s="45">
        <v>306.22846527963441</v>
      </c>
      <c r="V3767" s="44">
        <v>-131.92169112577852</v>
      </c>
      <c r="W3767" s="45">
        <v>789.2531666793825</v>
      </c>
      <c r="X3767" s="44">
        <v>115.80000000000005</v>
      </c>
      <c r="Y3767" s="44">
        <v>6.8156577433452687</v>
      </c>
    </row>
    <row r="3768" spans="1:25" x14ac:dyDescent="0.5">
      <c r="A3768" s="32" t="s">
        <v>5545</v>
      </c>
      <c r="B3768" s="32" t="s">
        <v>5921</v>
      </c>
      <c r="C3768" s="32" t="s">
        <v>1178</v>
      </c>
      <c r="D3768" s="32" t="s">
        <v>5924</v>
      </c>
      <c r="E3768" s="63">
        <v>2014</v>
      </c>
      <c r="F3768" s="44">
        <v>123.52197423727635</v>
      </c>
      <c r="G3768" s="44">
        <v>39.871844816803879</v>
      </c>
      <c r="H3768" s="44">
        <v>6.0997832561932822E-2</v>
      </c>
      <c r="I3768" s="44">
        <v>80.105402216618074</v>
      </c>
      <c r="J3768" s="44">
        <v>18.138209486961959</v>
      </c>
      <c r="K3768" s="45">
        <v>261.69842859022219</v>
      </c>
      <c r="L3768" s="44">
        <v>109.82309294651532</v>
      </c>
      <c r="M3768" s="44">
        <v>88.949159924668464</v>
      </c>
      <c r="N3768" s="44">
        <v>44.686146823240087</v>
      </c>
      <c r="O3768" s="45">
        <v>243.45839969442386</v>
      </c>
      <c r="P3768" s="44">
        <v>164.99786564560736</v>
      </c>
      <c r="Q3768" s="44">
        <v>0</v>
      </c>
      <c r="R3768" s="44">
        <v>145.554049630973</v>
      </c>
      <c r="S3768" s="44">
        <v>0.18532233454501099</v>
      </c>
      <c r="T3768" s="44">
        <v>1.6383912091403223</v>
      </c>
      <c r="U3768" s="45">
        <v>312.37562882026566</v>
      </c>
      <c r="V3768" s="44">
        <v>-133.71665803702444</v>
      </c>
      <c r="W3768" s="45">
        <v>683.81579906788716</v>
      </c>
      <c r="X3768" s="44">
        <v>116.26099999999998</v>
      </c>
      <c r="Y3768" s="44">
        <v>5.8817298928091732</v>
      </c>
    </row>
    <row r="3769" spans="1:25" x14ac:dyDescent="0.5">
      <c r="A3769" s="32" t="s">
        <v>5545</v>
      </c>
      <c r="B3769" s="32" t="s">
        <v>5921</v>
      </c>
      <c r="C3769" s="32" t="s">
        <v>1178</v>
      </c>
      <c r="D3769" s="32" t="s">
        <v>5924</v>
      </c>
      <c r="E3769" s="63">
        <v>2015</v>
      </c>
      <c r="F3769" s="44">
        <v>113.50690868284221</v>
      </c>
      <c r="G3769" s="44">
        <v>77.005115982004867</v>
      </c>
      <c r="H3769" s="44">
        <v>0.17481096834170734</v>
      </c>
      <c r="I3769" s="44">
        <v>81.315594674574683</v>
      </c>
      <c r="J3769" s="44">
        <v>18.209486823439558</v>
      </c>
      <c r="K3769" s="45">
        <v>290.21191713120299</v>
      </c>
      <c r="L3769" s="44">
        <v>94.404917192855962</v>
      </c>
      <c r="M3769" s="44">
        <v>96.089158830253851</v>
      </c>
      <c r="N3769" s="44">
        <v>44.963853292122998</v>
      </c>
      <c r="O3769" s="45">
        <v>235.4579293152328</v>
      </c>
      <c r="P3769" s="44">
        <v>173.88655402748154</v>
      </c>
      <c r="Q3769" s="44">
        <v>0</v>
      </c>
      <c r="R3769" s="44">
        <v>145.58205831865484</v>
      </c>
      <c r="S3769" s="44">
        <v>0.18455617424821699</v>
      </c>
      <c r="T3769" s="44">
        <v>1.6044797127490025</v>
      </c>
      <c r="U3769" s="45">
        <v>321.25764823313364</v>
      </c>
      <c r="V3769" s="44">
        <v>-137.64020795210683</v>
      </c>
      <c r="W3769" s="45">
        <v>709.28728672746263</v>
      </c>
      <c r="X3769" s="44">
        <v>117.78400000000008</v>
      </c>
      <c r="Y3769" s="44">
        <v>6.0219324078606782</v>
      </c>
    </row>
    <row r="3770" spans="1:25" x14ac:dyDescent="0.5">
      <c r="A3770" s="32" t="s">
        <v>5545</v>
      </c>
      <c r="B3770" s="32" t="s">
        <v>5921</v>
      </c>
      <c r="C3770" s="33" t="s">
        <v>1178</v>
      </c>
      <c r="D3770" s="33" t="s">
        <v>5924</v>
      </c>
      <c r="E3770" s="64">
        <v>2016</v>
      </c>
      <c r="F3770" s="46">
        <v>90.834355029664167</v>
      </c>
      <c r="G3770" s="46">
        <v>77.788081652765015</v>
      </c>
      <c r="H3770" s="46">
        <v>2.4977026717000417E-2</v>
      </c>
      <c r="I3770" s="46">
        <v>80.031783433608922</v>
      </c>
      <c r="J3770" s="46">
        <v>18.05749002233955</v>
      </c>
      <c r="K3770" s="47">
        <v>266.73668716509462</v>
      </c>
      <c r="L3770" s="46">
        <v>76.786496372438023</v>
      </c>
      <c r="M3770" s="46">
        <v>98.796530480309244</v>
      </c>
      <c r="N3770" s="46">
        <v>44.932912245438082</v>
      </c>
      <c r="O3770" s="47">
        <v>220.51593909818533</v>
      </c>
      <c r="P3770" s="46">
        <v>175.47608031376262</v>
      </c>
      <c r="Q3770" s="46">
        <v>0</v>
      </c>
      <c r="R3770" s="46">
        <v>152.96834450753028</v>
      </c>
      <c r="S3770" s="46">
        <v>0.18236987210782499</v>
      </c>
      <c r="T3770" s="46">
        <v>1.5212829800224492</v>
      </c>
      <c r="U3770" s="47">
        <v>330.14807767342319</v>
      </c>
      <c r="V3770" s="46">
        <v>-137.0685649257174</v>
      </c>
      <c r="W3770" s="47">
        <v>680.33213901098566</v>
      </c>
      <c r="X3770" s="46">
        <v>119.125</v>
      </c>
      <c r="Y3770" s="46">
        <v>5.7110777671436361</v>
      </c>
    </row>
    <row r="3771" spans="1:25" x14ac:dyDescent="0.5">
      <c r="A3771" s="32" t="s">
        <v>5545</v>
      </c>
      <c r="B3771" s="32" t="s">
        <v>5921</v>
      </c>
      <c r="C3771" s="31" t="s">
        <v>1351</v>
      </c>
      <c r="D3771" s="31" t="s">
        <v>5925</v>
      </c>
      <c r="E3771" s="63">
        <v>2005</v>
      </c>
      <c r="F3771" s="44">
        <v>276.41849668538936</v>
      </c>
      <c r="G3771" s="44">
        <v>79.253529045896471</v>
      </c>
      <c r="H3771" s="44">
        <v>2.8170134212439559</v>
      </c>
      <c r="I3771" s="44">
        <v>33.332956021701946</v>
      </c>
      <c r="J3771" s="44">
        <v>0.44468341196869887</v>
      </c>
      <c r="K3771" s="45">
        <v>392.26667858620038</v>
      </c>
      <c r="L3771" s="44">
        <v>88.722406916379157</v>
      </c>
      <c r="M3771" s="44">
        <v>121.00731392573834</v>
      </c>
      <c r="N3771" s="44">
        <v>2.8230542957925371</v>
      </c>
      <c r="O3771" s="45">
        <v>212.55277513791003</v>
      </c>
      <c r="P3771" s="44">
        <v>74.870104737463791</v>
      </c>
      <c r="Q3771" s="44">
        <v>106.01258715503087</v>
      </c>
      <c r="R3771" s="44">
        <v>54.289189291983675</v>
      </c>
      <c r="S3771" s="44">
        <v>0.14012147411390699</v>
      </c>
      <c r="T3771" s="44">
        <v>44.525975806405164</v>
      </c>
      <c r="U3771" s="45">
        <v>279.83797846499743</v>
      </c>
      <c r="V3771" s="44">
        <v>-8.4990989794783811</v>
      </c>
      <c r="W3771" s="45">
        <v>876.1583332096294</v>
      </c>
      <c r="X3771" s="44">
        <v>99.702999999999989</v>
      </c>
      <c r="Y3771" s="44">
        <v>8.7876827498633894</v>
      </c>
    </row>
    <row r="3772" spans="1:25" x14ac:dyDescent="0.5">
      <c r="A3772" s="32" t="s">
        <v>5545</v>
      </c>
      <c r="B3772" s="32" t="s">
        <v>5921</v>
      </c>
      <c r="C3772" s="32" t="s">
        <v>1351</v>
      </c>
      <c r="D3772" s="32" t="s">
        <v>5925</v>
      </c>
      <c r="E3772" s="63">
        <v>2006</v>
      </c>
      <c r="F3772" s="44">
        <v>297.95881048778284</v>
      </c>
      <c r="G3772" s="44">
        <v>74.767714308752801</v>
      </c>
      <c r="H3772" s="44">
        <v>2.7940306300682676</v>
      </c>
      <c r="I3772" s="44">
        <v>31.12499155368684</v>
      </c>
      <c r="J3772" s="44">
        <v>0.42039431807420402</v>
      </c>
      <c r="K3772" s="45">
        <v>407.06594129836498</v>
      </c>
      <c r="L3772" s="44">
        <v>94.802902361953628</v>
      </c>
      <c r="M3772" s="44">
        <v>116.12809116264232</v>
      </c>
      <c r="N3772" s="44">
        <v>2.6356576661077136</v>
      </c>
      <c r="O3772" s="45">
        <v>213.56665119070365</v>
      </c>
      <c r="P3772" s="44">
        <v>74.64884548598765</v>
      </c>
      <c r="Q3772" s="44">
        <v>104.76057294836701</v>
      </c>
      <c r="R3772" s="44">
        <v>54.272562730612364</v>
      </c>
      <c r="S3772" s="44">
        <v>0.13701141701949501</v>
      </c>
      <c r="T3772" s="44">
        <v>45.372207157494508</v>
      </c>
      <c r="U3772" s="45">
        <v>279.19119973948108</v>
      </c>
      <c r="V3772" s="44">
        <v>-8.5607145956485251</v>
      </c>
      <c r="W3772" s="45">
        <v>891.26307763290106</v>
      </c>
      <c r="X3772" s="44">
        <v>100.74600000000005</v>
      </c>
      <c r="Y3772" s="44">
        <v>8.8466348801232861</v>
      </c>
    </row>
    <row r="3773" spans="1:25" x14ac:dyDescent="0.5">
      <c r="A3773" s="32" t="s">
        <v>5545</v>
      </c>
      <c r="B3773" s="32" t="s">
        <v>5921</v>
      </c>
      <c r="C3773" s="32" t="s">
        <v>1351</v>
      </c>
      <c r="D3773" s="32" t="s">
        <v>5925</v>
      </c>
      <c r="E3773" s="63">
        <v>2007</v>
      </c>
      <c r="F3773" s="44">
        <v>289.41034073272095</v>
      </c>
      <c r="G3773" s="44">
        <v>68.889351366386819</v>
      </c>
      <c r="H3773" s="44">
        <v>2.7840895366662153</v>
      </c>
      <c r="I3773" s="44">
        <v>31.471009864238042</v>
      </c>
      <c r="J3773" s="44">
        <v>0.39625774345536269</v>
      </c>
      <c r="K3773" s="45">
        <v>392.95104924346742</v>
      </c>
      <c r="L3773" s="44">
        <v>95.910481270982672</v>
      </c>
      <c r="M3773" s="44">
        <v>111.08056366144186</v>
      </c>
      <c r="N3773" s="44">
        <v>2.4981610603945787</v>
      </c>
      <c r="O3773" s="45">
        <v>209.48920599281911</v>
      </c>
      <c r="P3773" s="44">
        <v>72.199972884529643</v>
      </c>
      <c r="Q3773" s="44">
        <v>102.82120755168575</v>
      </c>
      <c r="R3773" s="44">
        <v>54.992166356320553</v>
      </c>
      <c r="S3773" s="44">
        <v>0.15345335496962698</v>
      </c>
      <c r="T3773" s="44">
        <v>46.333015942533692</v>
      </c>
      <c r="U3773" s="45">
        <v>276.49981609003925</v>
      </c>
      <c r="V3773" s="44">
        <v>-8.8044677518205035</v>
      </c>
      <c r="W3773" s="45">
        <v>870.13560357450524</v>
      </c>
      <c r="X3773" s="44">
        <v>101.61</v>
      </c>
      <c r="Y3773" s="44">
        <v>8.5634839442427442</v>
      </c>
    </row>
    <row r="3774" spans="1:25" x14ac:dyDescent="0.5">
      <c r="A3774" s="32" t="s">
        <v>5545</v>
      </c>
      <c r="B3774" s="32" t="s">
        <v>5921</v>
      </c>
      <c r="C3774" s="32" t="s">
        <v>1351</v>
      </c>
      <c r="D3774" s="32" t="s">
        <v>5925</v>
      </c>
      <c r="E3774" s="63">
        <v>2008</v>
      </c>
      <c r="F3774" s="44">
        <v>296.91177136677055</v>
      </c>
      <c r="G3774" s="44">
        <v>76.762752424896902</v>
      </c>
      <c r="H3774" s="44">
        <v>2.7928862794940432</v>
      </c>
      <c r="I3774" s="44">
        <v>36.819869277525505</v>
      </c>
      <c r="J3774" s="44">
        <v>0.41670539829096542</v>
      </c>
      <c r="K3774" s="45">
        <v>413.70398474697799</v>
      </c>
      <c r="L3774" s="44">
        <v>93.180024443304475</v>
      </c>
      <c r="M3774" s="44">
        <v>114.17959487764874</v>
      </c>
      <c r="N3774" s="44">
        <v>2.6500433840282249</v>
      </c>
      <c r="O3774" s="45">
        <v>210.00966270498145</v>
      </c>
      <c r="P3774" s="44">
        <v>64.179608045517085</v>
      </c>
      <c r="Q3774" s="44">
        <v>91.809783740248434</v>
      </c>
      <c r="R3774" s="44">
        <v>52.078067291745469</v>
      </c>
      <c r="S3774" s="44">
        <v>0.15189438021954799</v>
      </c>
      <c r="T3774" s="44">
        <v>45.155406893503219</v>
      </c>
      <c r="U3774" s="45">
        <v>253.37476035123376</v>
      </c>
      <c r="V3774" s="44">
        <v>-8.8276981114173765</v>
      </c>
      <c r="W3774" s="45">
        <v>868.2607096917759</v>
      </c>
      <c r="X3774" s="44">
        <v>102.82700000000007</v>
      </c>
      <c r="Y3774" s="44">
        <v>8.4438980976958895</v>
      </c>
    </row>
    <row r="3775" spans="1:25" x14ac:dyDescent="0.5">
      <c r="A3775" s="32" t="s">
        <v>5545</v>
      </c>
      <c r="B3775" s="32" t="s">
        <v>5921</v>
      </c>
      <c r="C3775" s="32" t="s">
        <v>1351</v>
      </c>
      <c r="D3775" s="32" t="s">
        <v>5925</v>
      </c>
      <c r="E3775" s="63">
        <v>2009</v>
      </c>
      <c r="F3775" s="44">
        <v>254.62704108397548</v>
      </c>
      <c r="G3775" s="44">
        <v>67.864819630946556</v>
      </c>
      <c r="H3775" s="44">
        <v>2.8001954849428103</v>
      </c>
      <c r="I3775" s="44">
        <v>36.729646546963068</v>
      </c>
      <c r="J3775" s="44">
        <v>0.42570519985786659</v>
      </c>
      <c r="K3775" s="45">
        <v>362.44740794668581</v>
      </c>
      <c r="L3775" s="44">
        <v>83.693787371933254</v>
      </c>
      <c r="M3775" s="44">
        <v>104.92057678072317</v>
      </c>
      <c r="N3775" s="44">
        <v>1.7427400323150977</v>
      </c>
      <c r="O3775" s="45">
        <v>190.35710418497155</v>
      </c>
      <c r="P3775" s="44">
        <v>59.709808903276034</v>
      </c>
      <c r="Q3775" s="44">
        <v>86.767170100969551</v>
      </c>
      <c r="R3775" s="44">
        <v>50.531344738555106</v>
      </c>
      <c r="S3775" s="44">
        <v>0.151627419451979</v>
      </c>
      <c r="T3775" s="44">
        <v>42.542636091392069</v>
      </c>
      <c r="U3775" s="45">
        <v>239.70258725364474</v>
      </c>
      <c r="V3775" s="44">
        <v>-8.9918705340889673</v>
      </c>
      <c r="W3775" s="45">
        <v>783.5152288512129</v>
      </c>
      <c r="X3775" s="44">
        <v>103.84299999999998</v>
      </c>
      <c r="Y3775" s="44">
        <v>7.5451906132451212</v>
      </c>
    </row>
    <row r="3776" spans="1:25" x14ac:dyDescent="0.5">
      <c r="A3776" s="32" t="s">
        <v>5545</v>
      </c>
      <c r="B3776" s="32" t="s">
        <v>5921</v>
      </c>
      <c r="C3776" s="32" t="s">
        <v>1351</v>
      </c>
      <c r="D3776" s="32" t="s">
        <v>5925</v>
      </c>
      <c r="E3776" s="63">
        <v>2010</v>
      </c>
      <c r="F3776" s="44">
        <v>253.1371760175096</v>
      </c>
      <c r="G3776" s="44">
        <v>79.844510932330792</v>
      </c>
      <c r="H3776" s="44">
        <v>2.813366190104436</v>
      </c>
      <c r="I3776" s="44">
        <v>43.369426055431198</v>
      </c>
      <c r="J3776" s="44">
        <v>0.42868432149372276</v>
      </c>
      <c r="K3776" s="45">
        <v>379.59316351686977</v>
      </c>
      <c r="L3776" s="44">
        <v>86.863267409485459</v>
      </c>
      <c r="M3776" s="44">
        <v>114.9279402275446</v>
      </c>
      <c r="N3776" s="44">
        <v>1.7759097247254931</v>
      </c>
      <c r="O3776" s="45">
        <v>203.56711736175555</v>
      </c>
      <c r="P3776" s="44">
        <v>56.656573748164121</v>
      </c>
      <c r="Q3776" s="44">
        <v>89.775828868428491</v>
      </c>
      <c r="R3776" s="44">
        <v>49.742562800771211</v>
      </c>
      <c r="S3776" s="44">
        <v>0.15214379500043901</v>
      </c>
      <c r="T3776" s="44">
        <v>41.212151153778102</v>
      </c>
      <c r="U3776" s="45">
        <v>237.53926036614234</v>
      </c>
      <c r="V3776" s="44">
        <v>-9.092190983324512</v>
      </c>
      <c r="W3776" s="45">
        <v>811.60735026144312</v>
      </c>
      <c r="X3776" s="44">
        <v>105.47800000000004</v>
      </c>
      <c r="Y3776" s="44">
        <v>7.6945652198699523</v>
      </c>
    </row>
    <row r="3777" spans="1:25" x14ac:dyDescent="0.5">
      <c r="A3777" s="32" t="s">
        <v>5545</v>
      </c>
      <c r="B3777" s="32" t="s">
        <v>5921</v>
      </c>
      <c r="C3777" s="32" t="s">
        <v>1351</v>
      </c>
      <c r="D3777" s="32" t="s">
        <v>5925</v>
      </c>
      <c r="E3777" s="63">
        <v>2011</v>
      </c>
      <c r="F3777" s="44">
        <v>230.84542321743805</v>
      </c>
      <c r="G3777" s="44">
        <v>60.02094260556273</v>
      </c>
      <c r="H3777" s="44">
        <v>2.807277664765544</v>
      </c>
      <c r="I3777" s="44">
        <v>36.820976325127617</v>
      </c>
      <c r="J3777" s="44">
        <v>0.43352515576157924</v>
      </c>
      <c r="K3777" s="45">
        <v>330.92814496865549</v>
      </c>
      <c r="L3777" s="44">
        <v>83.704583656316998</v>
      </c>
      <c r="M3777" s="44">
        <v>92.75270620175435</v>
      </c>
      <c r="N3777" s="44">
        <v>1.7983188303432667</v>
      </c>
      <c r="O3777" s="45">
        <v>178.25560868841464</v>
      </c>
      <c r="P3777" s="44">
        <v>55.891305533005763</v>
      </c>
      <c r="Q3777" s="44">
        <v>91.400703504876205</v>
      </c>
      <c r="R3777" s="44">
        <v>48.116401343949022</v>
      </c>
      <c r="S3777" s="44">
        <v>0.15089503536183402</v>
      </c>
      <c r="T3777" s="44">
        <v>42.680379398460829</v>
      </c>
      <c r="U3777" s="45">
        <v>238.23968481565367</v>
      </c>
      <c r="V3777" s="44">
        <v>-9.184300871746391</v>
      </c>
      <c r="W3777" s="45">
        <v>738.23913760097741</v>
      </c>
      <c r="X3777" s="44">
        <v>107.05299999999993</v>
      </c>
      <c r="Y3777" s="44">
        <v>6.8960154091989754</v>
      </c>
    </row>
    <row r="3778" spans="1:25" x14ac:dyDescent="0.5">
      <c r="A3778" s="32" t="s">
        <v>5545</v>
      </c>
      <c r="B3778" s="32" t="s">
        <v>5921</v>
      </c>
      <c r="C3778" s="32" t="s">
        <v>1351</v>
      </c>
      <c r="D3778" s="32" t="s">
        <v>5925</v>
      </c>
      <c r="E3778" s="63">
        <v>2012</v>
      </c>
      <c r="F3778" s="44">
        <v>246.00833408911078</v>
      </c>
      <c r="G3778" s="44">
        <v>60.175559031272101</v>
      </c>
      <c r="H3778" s="44">
        <v>2.782817654103789</v>
      </c>
      <c r="I3778" s="44">
        <v>39.791311168827804</v>
      </c>
      <c r="J3778" s="44">
        <v>0.44127046543991888</v>
      </c>
      <c r="K3778" s="45">
        <v>349.19929240875439</v>
      </c>
      <c r="L3778" s="44">
        <v>88.168441010984225</v>
      </c>
      <c r="M3778" s="44">
        <v>100.67359199227667</v>
      </c>
      <c r="N3778" s="44">
        <v>1.9543463235721705</v>
      </c>
      <c r="O3778" s="45">
        <v>190.79637932683306</v>
      </c>
      <c r="P3778" s="44">
        <v>54.497344953146154</v>
      </c>
      <c r="Q3778" s="44">
        <v>87.509474347910015</v>
      </c>
      <c r="R3778" s="44">
        <v>46.766488524062076</v>
      </c>
      <c r="S3778" s="44">
        <v>0.15454624730462999</v>
      </c>
      <c r="T3778" s="44">
        <v>42.480977370101066</v>
      </c>
      <c r="U3778" s="45">
        <v>231.40883144252396</v>
      </c>
      <c r="V3778" s="44">
        <v>-9.1064705780841066</v>
      </c>
      <c r="W3778" s="45">
        <v>762.29803260002723</v>
      </c>
      <c r="X3778" s="44">
        <v>108.23399999999995</v>
      </c>
      <c r="Y3778" s="44">
        <v>7.0430551638119958</v>
      </c>
    </row>
    <row r="3779" spans="1:25" x14ac:dyDescent="0.5">
      <c r="A3779" s="32" t="s">
        <v>5545</v>
      </c>
      <c r="B3779" s="32" t="s">
        <v>5921</v>
      </c>
      <c r="C3779" s="32" t="s">
        <v>1351</v>
      </c>
      <c r="D3779" s="32" t="s">
        <v>5925</v>
      </c>
      <c r="E3779" s="63">
        <v>2013</v>
      </c>
      <c r="F3779" s="44">
        <v>230.41857865509044</v>
      </c>
      <c r="G3779" s="44">
        <v>61.284695949187835</v>
      </c>
      <c r="H3779" s="44">
        <v>2.9416479422516946</v>
      </c>
      <c r="I3779" s="44">
        <v>33.36871618991735</v>
      </c>
      <c r="J3779" s="44">
        <v>0.43358421481495274</v>
      </c>
      <c r="K3779" s="45">
        <v>328.44722295126223</v>
      </c>
      <c r="L3779" s="44">
        <v>81.585677741104092</v>
      </c>
      <c r="M3779" s="44">
        <v>105.05049052053315</v>
      </c>
      <c r="N3779" s="44">
        <v>1.9420008249416278</v>
      </c>
      <c r="O3779" s="45">
        <v>188.57816908657887</v>
      </c>
      <c r="P3779" s="44">
        <v>52.3686907354422</v>
      </c>
      <c r="Q3779" s="44">
        <v>83.580810325020792</v>
      </c>
      <c r="R3779" s="44">
        <v>46.855584977564291</v>
      </c>
      <c r="S3779" s="44">
        <v>0.15515498554312601</v>
      </c>
      <c r="T3779" s="44">
        <v>43.886069642768959</v>
      </c>
      <c r="U3779" s="45">
        <v>226.84631066633938</v>
      </c>
      <c r="V3779" s="44">
        <v>-9.0333112209733049</v>
      </c>
      <c r="W3779" s="45">
        <v>734.83839148320703</v>
      </c>
      <c r="X3779" s="44">
        <v>108.95299999999999</v>
      </c>
      <c r="Y3779" s="44">
        <v>6.7445448173359805</v>
      </c>
    </row>
    <row r="3780" spans="1:25" x14ac:dyDescent="0.5">
      <c r="A3780" s="32" t="s">
        <v>5545</v>
      </c>
      <c r="B3780" s="32" t="s">
        <v>5921</v>
      </c>
      <c r="C3780" s="32" t="s">
        <v>1351</v>
      </c>
      <c r="D3780" s="32" t="s">
        <v>5925</v>
      </c>
      <c r="E3780" s="63">
        <v>2014</v>
      </c>
      <c r="F3780" s="44">
        <v>132.18235119470481</v>
      </c>
      <c r="G3780" s="44">
        <v>40.701791657726254</v>
      </c>
      <c r="H3780" s="44">
        <v>2.9863839420845086</v>
      </c>
      <c r="I3780" s="44">
        <v>36.394270596779634</v>
      </c>
      <c r="J3780" s="44">
        <v>0.43825038969362973</v>
      </c>
      <c r="K3780" s="45">
        <v>212.70304778098881</v>
      </c>
      <c r="L3780" s="44">
        <v>67.309192109889935</v>
      </c>
      <c r="M3780" s="44">
        <v>86.876613871228457</v>
      </c>
      <c r="N3780" s="44">
        <v>2.1082878385340411</v>
      </c>
      <c r="O3780" s="45">
        <v>156.29409381965243</v>
      </c>
      <c r="P3780" s="44">
        <v>52.546636725610952</v>
      </c>
      <c r="Q3780" s="44">
        <v>74.360739956309843</v>
      </c>
      <c r="R3780" s="44">
        <v>48.669767142404389</v>
      </c>
      <c r="S3780" s="44">
        <v>0.15705987392071</v>
      </c>
      <c r="T3780" s="44">
        <v>45.638627152318804</v>
      </c>
      <c r="U3780" s="45">
        <v>221.3728308505647</v>
      </c>
      <c r="V3780" s="44">
        <v>-9.1409498623014063</v>
      </c>
      <c r="W3780" s="45">
        <v>581.22902258890451</v>
      </c>
      <c r="X3780" s="44">
        <v>109.87399999999994</v>
      </c>
      <c r="Y3780" s="44">
        <v>5.2899596136383931</v>
      </c>
    </row>
    <row r="3781" spans="1:25" x14ac:dyDescent="0.5">
      <c r="A3781" s="32" t="s">
        <v>5545</v>
      </c>
      <c r="B3781" s="32" t="s">
        <v>5921</v>
      </c>
      <c r="C3781" s="32" t="s">
        <v>1351</v>
      </c>
      <c r="D3781" s="32" t="s">
        <v>5925</v>
      </c>
      <c r="E3781" s="63">
        <v>2015</v>
      </c>
      <c r="F3781" s="44">
        <v>162.05886071277172</v>
      </c>
      <c r="G3781" s="44">
        <v>50.911136937732607</v>
      </c>
      <c r="H3781" s="44">
        <v>1.6628688731642838</v>
      </c>
      <c r="I3781" s="44">
        <v>41.589968124058117</v>
      </c>
      <c r="J3781" s="44">
        <v>0.45449484444455324</v>
      </c>
      <c r="K3781" s="45">
        <v>256.67732949217122</v>
      </c>
      <c r="L3781" s="44">
        <v>58.075061057449872</v>
      </c>
      <c r="M3781" s="44">
        <v>93.397191672813506</v>
      </c>
      <c r="N3781" s="44">
        <v>2.2030728933573207</v>
      </c>
      <c r="O3781" s="45">
        <v>153.67532562362072</v>
      </c>
      <c r="P3781" s="44">
        <v>53.594399336103848</v>
      </c>
      <c r="Q3781" s="44">
        <v>81.723273356070848</v>
      </c>
      <c r="R3781" s="44">
        <v>48.611656043655586</v>
      </c>
      <c r="S3781" s="44">
        <v>0.15624586189041001</v>
      </c>
      <c r="T3781" s="44">
        <v>48.127695667698426</v>
      </c>
      <c r="U3781" s="45">
        <v>232.21327026541911</v>
      </c>
      <c r="V3781" s="44">
        <v>-9.3747750919592807</v>
      </c>
      <c r="W3781" s="45">
        <v>633.19115028925171</v>
      </c>
      <c r="X3781" s="44">
        <v>110.88700000000003</v>
      </c>
      <c r="Y3781" s="44">
        <v>5.7102379024525103</v>
      </c>
    </row>
    <row r="3782" spans="1:25" x14ac:dyDescent="0.5">
      <c r="A3782" s="32" t="s">
        <v>5545</v>
      </c>
      <c r="B3782" s="32" t="s">
        <v>5921</v>
      </c>
      <c r="C3782" s="33" t="s">
        <v>1351</v>
      </c>
      <c r="D3782" s="33" t="s">
        <v>5925</v>
      </c>
      <c r="E3782" s="64">
        <v>2016</v>
      </c>
      <c r="F3782" s="46">
        <v>135.16422620821569</v>
      </c>
      <c r="G3782" s="46">
        <v>51.01295136968627</v>
      </c>
      <c r="H3782" s="46">
        <v>0.26760919669005723</v>
      </c>
      <c r="I3782" s="46">
        <v>40.086076750271204</v>
      </c>
      <c r="J3782" s="46">
        <v>0.4581271877587485</v>
      </c>
      <c r="K3782" s="47">
        <v>226.98899071262196</v>
      </c>
      <c r="L3782" s="46">
        <v>46.747099277272099</v>
      </c>
      <c r="M3782" s="46">
        <v>95.161187553392622</v>
      </c>
      <c r="N3782" s="46">
        <v>2.1400616403349169</v>
      </c>
      <c r="O3782" s="47">
        <v>144.04834847099966</v>
      </c>
      <c r="P3782" s="46">
        <v>53.906812526554248</v>
      </c>
      <c r="Q3782" s="46">
        <v>83.471447594131277</v>
      </c>
      <c r="R3782" s="46">
        <v>50.576650883799566</v>
      </c>
      <c r="S3782" s="46">
        <v>0.15416051834160699</v>
      </c>
      <c r="T3782" s="46">
        <v>48.861922996796835</v>
      </c>
      <c r="U3782" s="47">
        <v>236.97099451962353</v>
      </c>
      <c r="V3782" s="46">
        <v>-9.3575804546221786</v>
      </c>
      <c r="W3782" s="47">
        <v>598.65075324862289</v>
      </c>
      <c r="X3782" s="46">
        <v>111.54599999999996</v>
      </c>
      <c r="Y3782" s="46">
        <v>5.3668509247182605</v>
      </c>
    </row>
    <row r="3783" spans="1:25" x14ac:dyDescent="0.5">
      <c r="A3783" s="32" t="s">
        <v>5545</v>
      </c>
      <c r="B3783" s="32" t="s">
        <v>5921</v>
      </c>
      <c r="C3783" s="31" t="s">
        <v>2488</v>
      </c>
      <c r="D3783" s="31" t="s">
        <v>5926</v>
      </c>
      <c r="E3783" s="63">
        <v>2005</v>
      </c>
      <c r="F3783" s="44">
        <v>170.70426259263712</v>
      </c>
      <c r="G3783" s="44">
        <v>70.621193735173193</v>
      </c>
      <c r="H3783" s="44">
        <v>15.396652253602268</v>
      </c>
      <c r="I3783" s="44">
        <v>70.752787199851838</v>
      </c>
      <c r="J3783" s="44">
        <v>14.376850682659098</v>
      </c>
      <c r="K3783" s="45">
        <v>341.85174646392352</v>
      </c>
      <c r="L3783" s="44">
        <v>152.22881559545715</v>
      </c>
      <c r="M3783" s="44">
        <v>142.99887151990345</v>
      </c>
      <c r="N3783" s="44">
        <v>45.42561664057019</v>
      </c>
      <c r="O3783" s="45">
        <v>340.65330375593078</v>
      </c>
      <c r="P3783" s="44">
        <v>234.11103036332008</v>
      </c>
      <c r="Q3783" s="44">
        <v>0</v>
      </c>
      <c r="R3783" s="44">
        <v>110.08873834164183</v>
      </c>
      <c r="S3783" s="44">
        <v>3.8305157366085298</v>
      </c>
      <c r="T3783" s="44">
        <v>1.8457211818932502</v>
      </c>
      <c r="U3783" s="45">
        <v>349.87600562346364</v>
      </c>
      <c r="V3783" s="44">
        <v>-63.565804505171464</v>
      </c>
      <c r="W3783" s="45">
        <v>968.81525133814637</v>
      </c>
      <c r="X3783" s="44">
        <v>125.94900000000004</v>
      </c>
      <c r="Y3783" s="44">
        <v>7.6921234097781328</v>
      </c>
    </row>
    <row r="3784" spans="1:25" x14ac:dyDescent="0.5">
      <c r="A3784" s="32" t="s">
        <v>5545</v>
      </c>
      <c r="B3784" s="32" t="s">
        <v>5921</v>
      </c>
      <c r="C3784" s="32" t="s">
        <v>2488</v>
      </c>
      <c r="D3784" s="32" t="s">
        <v>5926</v>
      </c>
      <c r="E3784" s="63">
        <v>2006</v>
      </c>
      <c r="F3784" s="44">
        <v>177.65752686277912</v>
      </c>
      <c r="G3784" s="44">
        <v>72.662157537464282</v>
      </c>
      <c r="H3784" s="44">
        <v>15.39664639706748</v>
      </c>
      <c r="I3784" s="44">
        <v>63.78384398981855</v>
      </c>
      <c r="J3784" s="44">
        <v>13.773344211445018</v>
      </c>
      <c r="K3784" s="45">
        <v>343.27351899857445</v>
      </c>
      <c r="L3784" s="44">
        <v>158.59485920491423</v>
      </c>
      <c r="M3784" s="44">
        <v>139.62188490621944</v>
      </c>
      <c r="N3784" s="44">
        <v>46.515376218707729</v>
      </c>
      <c r="O3784" s="45">
        <v>344.73212032984139</v>
      </c>
      <c r="P3784" s="44">
        <v>222.10300088199108</v>
      </c>
      <c r="Q3784" s="44">
        <v>0</v>
      </c>
      <c r="R3784" s="44">
        <v>110.07109873966027</v>
      </c>
      <c r="S3784" s="44">
        <v>3.8591260943608199</v>
      </c>
      <c r="T3784" s="44">
        <v>1.8596342089612201</v>
      </c>
      <c r="U3784" s="45">
        <v>337.89285992497338</v>
      </c>
      <c r="V3784" s="44">
        <v>-64.584532111113461</v>
      </c>
      <c r="W3784" s="45">
        <v>961.31396714227571</v>
      </c>
      <c r="X3784" s="44">
        <v>127.19000000000004</v>
      </c>
      <c r="Y3784" s="44">
        <v>7.558093931459041</v>
      </c>
    </row>
    <row r="3785" spans="1:25" x14ac:dyDescent="0.5">
      <c r="A3785" s="32" t="s">
        <v>5545</v>
      </c>
      <c r="B3785" s="32" t="s">
        <v>5921</v>
      </c>
      <c r="C3785" s="32" t="s">
        <v>2488</v>
      </c>
      <c r="D3785" s="32" t="s">
        <v>5926</v>
      </c>
      <c r="E3785" s="63">
        <v>2007</v>
      </c>
      <c r="F3785" s="44">
        <v>172.35515176271488</v>
      </c>
      <c r="G3785" s="44">
        <v>71.519086744603058</v>
      </c>
      <c r="H3785" s="44">
        <v>15.396643862284598</v>
      </c>
      <c r="I3785" s="44">
        <v>62.260164546434517</v>
      </c>
      <c r="J3785" s="44">
        <v>12.6588469595901</v>
      </c>
      <c r="K3785" s="45">
        <v>334.18989387562715</v>
      </c>
      <c r="L3785" s="44">
        <v>160.06670679867096</v>
      </c>
      <c r="M3785" s="44">
        <v>133.35344491532439</v>
      </c>
      <c r="N3785" s="44">
        <v>41.726041316792447</v>
      </c>
      <c r="O3785" s="45">
        <v>335.1461930307878</v>
      </c>
      <c r="P3785" s="44">
        <v>221.81416679127091</v>
      </c>
      <c r="Q3785" s="44">
        <v>0</v>
      </c>
      <c r="R3785" s="44">
        <v>111.4174369600137</v>
      </c>
      <c r="S3785" s="44">
        <v>3.6464757673455801</v>
      </c>
      <c r="T3785" s="44">
        <v>1.7987640985894899</v>
      </c>
      <c r="U3785" s="45">
        <v>338.67684361721973</v>
      </c>
      <c r="V3785" s="44">
        <v>-67.470437058592054</v>
      </c>
      <c r="W3785" s="45">
        <v>940.54249346504241</v>
      </c>
      <c r="X3785" s="44">
        <v>128.29399999999995</v>
      </c>
      <c r="Y3785" s="44">
        <v>7.33114949619657</v>
      </c>
    </row>
    <row r="3786" spans="1:25" x14ac:dyDescent="0.5">
      <c r="A3786" s="32" t="s">
        <v>5545</v>
      </c>
      <c r="B3786" s="32" t="s">
        <v>5921</v>
      </c>
      <c r="C3786" s="32" t="s">
        <v>2488</v>
      </c>
      <c r="D3786" s="32" t="s">
        <v>5926</v>
      </c>
      <c r="E3786" s="63">
        <v>2008</v>
      </c>
      <c r="F3786" s="44">
        <v>169.53811291088752</v>
      </c>
      <c r="G3786" s="44">
        <v>62.80260483598434</v>
      </c>
      <c r="H3786" s="44">
        <v>15.39664158223114</v>
      </c>
      <c r="I3786" s="44">
        <v>55.285828990628836</v>
      </c>
      <c r="J3786" s="44">
        <v>12.885773674330194</v>
      </c>
      <c r="K3786" s="45">
        <v>315.90896199406205</v>
      </c>
      <c r="L3786" s="44">
        <v>155.72937537000936</v>
      </c>
      <c r="M3786" s="44">
        <v>137.9574833266048</v>
      </c>
      <c r="N3786" s="44">
        <v>43.284233762605801</v>
      </c>
      <c r="O3786" s="45">
        <v>336.97109245922002</v>
      </c>
      <c r="P3786" s="44">
        <v>207.19780600341289</v>
      </c>
      <c r="Q3786" s="44">
        <v>0</v>
      </c>
      <c r="R3786" s="44">
        <v>106.91668154325717</v>
      </c>
      <c r="S3786" s="44">
        <v>3.69313833638064</v>
      </c>
      <c r="T3786" s="44">
        <v>1.8074598102134201</v>
      </c>
      <c r="U3786" s="45">
        <v>319.61508569326406</v>
      </c>
      <c r="V3786" s="44">
        <v>-68.69348623412283</v>
      </c>
      <c r="W3786" s="45">
        <v>903.80165391242338</v>
      </c>
      <c r="X3786" s="44">
        <v>129.07299999999995</v>
      </c>
      <c r="Y3786" s="44">
        <v>7.0022518567974998</v>
      </c>
    </row>
    <row r="3787" spans="1:25" x14ac:dyDescent="0.5">
      <c r="A3787" s="32" t="s">
        <v>5545</v>
      </c>
      <c r="B3787" s="32" t="s">
        <v>5921</v>
      </c>
      <c r="C3787" s="32" t="s">
        <v>2488</v>
      </c>
      <c r="D3787" s="32" t="s">
        <v>5926</v>
      </c>
      <c r="E3787" s="63">
        <v>2009</v>
      </c>
      <c r="F3787" s="44">
        <v>142.92758995773158</v>
      </c>
      <c r="G3787" s="44">
        <v>55.498182155110534</v>
      </c>
      <c r="H3787" s="44">
        <v>13.073941631793055</v>
      </c>
      <c r="I3787" s="44">
        <v>53.667113840728177</v>
      </c>
      <c r="J3787" s="44">
        <v>12.650767575078261</v>
      </c>
      <c r="K3787" s="45">
        <v>277.81759516044156</v>
      </c>
      <c r="L3787" s="44">
        <v>138.58441589023826</v>
      </c>
      <c r="M3787" s="44">
        <v>126.96549469143892</v>
      </c>
      <c r="N3787" s="44">
        <v>41.260326415712285</v>
      </c>
      <c r="O3787" s="45">
        <v>306.81023699738944</v>
      </c>
      <c r="P3787" s="44">
        <v>198.75447756949944</v>
      </c>
      <c r="Q3787" s="44">
        <v>0</v>
      </c>
      <c r="R3787" s="44">
        <v>104.11500138863462</v>
      </c>
      <c r="S3787" s="44">
        <v>3.7301770507130101</v>
      </c>
      <c r="T3787" s="44">
        <v>1.6466481662924499</v>
      </c>
      <c r="U3787" s="45">
        <v>308.24630417513953</v>
      </c>
      <c r="V3787" s="44">
        <v>-70.269935316348935</v>
      </c>
      <c r="W3787" s="45">
        <v>822.60420101662157</v>
      </c>
      <c r="X3787" s="44">
        <v>129.79</v>
      </c>
      <c r="Y3787" s="44">
        <v>6.3379628709193438</v>
      </c>
    </row>
    <row r="3788" spans="1:25" x14ac:dyDescent="0.5">
      <c r="A3788" s="32" t="s">
        <v>5545</v>
      </c>
      <c r="B3788" s="32" t="s">
        <v>5921</v>
      </c>
      <c r="C3788" s="32" t="s">
        <v>2488</v>
      </c>
      <c r="D3788" s="32" t="s">
        <v>5926</v>
      </c>
      <c r="E3788" s="63">
        <v>2010</v>
      </c>
      <c r="F3788" s="44">
        <v>146.18121517050622</v>
      </c>
      <c r="G3788" s="44">
        <v>68.483034087853596</v>
      </c>
      <c r="H3788" s="44">
        <v>13.611475639534239</v>
      </c>
      <c r="I3788" s="44">
        <v>64.427178569220857</v>
      </c>
      <c r="J3788" s="44">
        <v>12.605928393731078</v>
      </c>
      <c r="K3788" s="45">
        <v>305.30883186084594</v>
      </c>
      <c r="L3788" s="44">
        <v>142.58406469849709</v>
      </c>
      <c r="M3788" s="44">
        <v>139.929619748768</v>
      </c>
      <c r="N3788" s="44">
        <v>46.202456248553773</v>
      </c>
      <c r="O3788" s="45">
        <v>328.71614069581881</v>
      </c>
      <c r="P3788" s="44">
        <v>195.61377333110437</v>
      </c>
      <c r="Q3788" s="44">
        <v>0</v>
      </c>
      <c r="R3788" s="44">
        <v>102.87396154002445</v>
      </c>
      <c r="S3788" s="44">
        <v>3.7804587493762103</v>
      </c>
      <c r="T3788" s="44">
        <v>1.6444508737957302</v>
      </c>
      <c r="U3788" s="45">
        <v>303.91264449430082</v>
      </c>
      <c r="V3788" s="44">
        <v>-71.374532664384603</v>
      </c>
      <c r="W3788" s="45">
        <v>866.56308438658095</v>
      </c>
      <c r="X3788" s="44">
        <v>130.91600000000005</v>
      </c>
      <c r="Y3788" s="44">
        <v>6.6192297686041472</v>
      </c>
    </row>
    <row r="3789" spans="1:25" x14ac:dyDescent="0.5">
      <c r="A3789" s="32" t="s">
        <v>5545</v>
      </c>
      <c r="B3789" s="32" t="s">
        <v>5921</v>
      </c>
      <c r="C3789" s="32" t="s">
        <v>2488</v>
      </c>
      <c r="D3789" s="32" t="s">
        <v>5926</v>
      </c>
      <c r="E3789" s="63">
        <v>2011</v>
      </c>
      <c r="F3789" s="44">
        <v>140.43841091478987</v>
      </c>
      <c r="G3789" s="44">
        <v>59.978937659372448</v>
      </c>
      <c r="H3789" s="44">
        <v>14.956658008536985</v>
      </c>
      <c r="I3789" s="44">
        <v>53.288101421755393</v>
      </c>
      <c r="J3789" s="44">
        <v>12.932417169268748</v>
      </c>
      <c r="K3789" s="45">
        <v>281.59452517372347</v>
      </c>
      <c r="L3789" s="44">
        <v>136.3310946838771</v>
      </c>
      <c r="M3789" s="44">
        <v>114.01487708858443</v>
      </c>
      <c r="N3789" s="44">
        <v>36.835116627454681</v>
      </c>
      <c r="O3789" s="45">
        <v>287.18108839991623</v>
      </c>
      <c r="P3789" s="44">
        <v>194.13976676174474</v>
      </c>
      <c r="Q3789" s="44">
        <v>0</v>
      </c>
      <c r="R3789" s="44">
        <v>100.0587985454713</v>
      </c>
      <c r="S3789" s="44">
        <v>3.6878327346577398</v>
      </c>
      <c r="T3789" s="44">
        <v>1.57731860102219</v>
      </c>
      <c r="U3789" s="45">
        <v>299.46371664289592</v>
      </c>
      <c r="V3789" s="44">
        <v>-72.804521880398553</v>
      </c>
      <c r="W3789" s="45">
        <v>795.43480833613705</v>
      </c>
      <c r="X3789" s="44">
        <v>131.54</v>
      </c>
      <c r="Y3789" s="44">
        <v>6.0470944833217048</v>
      </c>
    </row>
    <row r="3790" spans="1:25" x14ac:dyDescent="0.5">
      <c r="A3790" s="32" t="s">
        <v>5545</v>
      </c>
      <c r="B3790" s="32" t="s">
        <v>5921</v>
      </c>
      <c r="C3790" s="32" t="s">
        <v>2488</v>
      </c>
      <c r="D3790" s="32" t="s">
        <v>5926</v>
      </c>
      <c r="E3790" s="63">
        <v>2012</v>
      </c>
      <c r="F3790" s="44">
        <v>150.42727525865308</v>
      </c>
      <c r="G3790" s="44">
        <v>62.4465502085529</v>
      </c>
      <c r="H3790" s="44">
        <v>10.925324935544724</v>
      </c>
      <c r="I3790" s="44">
        <v>51.57975389942645</v>
      </c>
      <c r="J3790" s="44">
        <v>12.932989730200436</v>
      </c>
      <c r="K3790" s="45">
        <v>288.31189403237761</v>
      </c>
      <c r="L3790" s="44">
        <v>146.45939554326409</v>
      </c>
      <c r="M3790" s="44">
        <v>125.67798724465959</v>
      </c>
      <c r="N3790" s="44">
        <v>37.194493263173598</v>
      </c>
      <c r="O3790" s="45">
        <v>309.33187605109731</v>
      </c>
      <c r="P3790" s="44">
        <v>196.37645425447732</v>
      </c>
      <c r="Q3790" s="44">
        <v>0</v>
      </c>
      <c r="R3790" s="44">
        <v>97.718458908601747</v>
      </c>
      <c r="S3790" s="44">
        <v>3.69917037971606</v>
      </c>
      <c r="T3790" s="44">
        <v>1.55384041591037</v>
      </c>
      <c r="U3790" s="45">
        <v>299.34792395870551</v>
      </c>
      <c r="V3790" s="44">
        <v>-73.859129367442065</v>
      </c>
      <c r="W3790" s="45">
        <v>823.13256467473843</v>
      </c>
      <c r="X3790" s="44">
        <v>132.26699999999994</v>
      </c>
      <c r="Y3790" s="44">
        <v>6.2232647952606381</v>
      </c>
    </row>
    <row r="3791" spans="1:25" x14ac:dyDescent="0.5">
      <c r="A3791" s="32" t="s">
        <v>5545</v>
      </c>
      <c r="B3791" s="32" t="s">
        <v>5921</v>
      </c>
      <c r="C3791" s="32" t="s">
        <v>2488</v>
      </c>
      <c r="D3791" s="32" t="s">
        <v>5926</v>
      </c>
      <c r="E3791" s="63">
        <v>2013</v>
      </c>
      <c r="F3791" s="44">
        <v>137.22275526456093</v>
      </c>
      <c r="G3791" s="44">
        <v>61.984459324729038</v>
      </c>
      <c r="H3791" s="44">
        <v>10.235533139121705</v>
      </c>
      <c r="I3791" s="44">
        <v>50.365237494086323</v>
      </c>
      <c r="J3791" s="44">
        <v>12.305583894482574</v>
      </c>
      <c r="K3791" s="45">
        <v>272.11356911698061</v>
      </c>
      <c r="L3791" s="44">
        <v>133.23283590100186</v>
      </c>
      <c r="M3791" s="44">
        <v>131.17332639446352</v>
      </c>
      <c r="N3791" s="44">
        <v>38.136615537344518</v>
      </c>
      <c r="O3791" s="45">
        <v>302.54277783280992</v>
      </c>
      <c r="P3791" s="44">
        <v>188.77167047644497</v>
      </c>
      <c r="Q3791" s="44">
        <v>0</v>
      </c>
      <c r="R3791" s="44">
        <v>97.934191003962582</v>
      </c>
      <c r="S3791" s="44">
        <v>3.6089654367948403</v>
      </c>
      <c r="T3791" s="44">
        <v>1.55289253279457</v>
      </c>
      <c r="U3791" s="45">
        <v>291.86771944999691</v>
      </c>
      <c r="V3791" s="44">
        <v>-73.637130019431538</v>
      </c>
      <c r="W3791" s="45">
        <v>792.88693638035591</v>
      </c>
      <c r="X3791" s="44">
        <v>133.17299999999989</v>
      </c>
      <c r="Y3791" s="44">
        <v>5.9538114811587679</v>
      </c>
    </row>
    <row r="3792" spans="1:25" x14ac:dyDescent="0.5">
      <c r="A3792" s="32" t="s">
        <v>5545</v>
      </c>
      <c r="B3792" s="32" t="s">
        <v>5921</v>
      </c>
      <c r="C3792" s="32" t="s">
        <v>2488</v>
      </c>
      <c r="D3792" s="32" t="s">
        <v>5926</v>
      </c>
      <c r="E3792" s="63">
        <v>2014</v>
      </c>
      <c r="F3792" s="44">
        <v>111.02000962155915</v>
      </c>
      <c r="G3792" s="44">
        <v>28.083795131501073</v>
      </c>
      <c r="H3792" s="44">
        <v>12.982583935925691</v>
      </c>
      <c r="I3792" s="44">
        <v>53.708806829843354</v>
      </c>
      <c r="J3792" s="44">
        <v>12.75473034181349</v>
      </c>
      <c r="K3792" s="45">
        <v>218.54992586064276</v>
      </c>
      <c r="L3792" s="44">
        <v>112.16956942665743</v>
      </c>
      <c r="M3792" s="44">
        <v>110.36073288966318</v>
      </c>
      <c r="N3792" s="44">
        <v>34.990181723162543</v>
      </c>
      <c r="O3792" s="45">
        <v>257.52048403948316</v>
      </c>
      <c r="P3792" s="44">
        <v>190.98184000568318</v>
      </c>
      <c r="Q3792" s="44">
        <v>0</v>
      </c>
      <c r="R3792" s="44">
        <v>101.57205437707208</v>
      </c>
      <c r="S3792" s="44">
        <v>3.6909584319539097</v>
      </c>
      <c r="T3792" s="44">
        <v>1.5264095919784499</v>
      </c>
      <c r="U3792" s="45">
        <v>297.77126240668764</v>
      </c>
      <c r="V3792" s="44">
        <v>-74.722539453473289</v>
      </c>
      <c r="W3792" s="45">
        <v>699.11913285334026</v>
      </c>
      <c r="X3792" s="44">
        <v>134.50700000000003</v>
      </c>
      <c r="Y3792" s="44">
        <v>5.1976412592158034</v>
      </c>
    </row>
    <row r="3793" spans="1:25" x14ac:dyDescent="0.5">
      <c r="A3793" s="32" t="s">
        <v>5545</v>
      </c>
      <c r="B3793" s="32" t="s">
        <v>5921</v>
      </c>
      <c r="C3793" s="32" t="s">
        <v>2488</v>
      </c>
      <c r="D3793" s="32" t="s">
        <v>5926</v>
      </c>
      <c r="E3793" s="63">
        <v>2015</v>
      </c>
      <c r="F3793" s="44">
        <v>94.073736660696227</v>
      </c>
      <c r="G3793" s="44">
        <v>52.866524466372596</v>
      </c>
      <c r="H3793" s="44">
        <v>11.506210641223527</v>
      </c>
      <c r="I3793" s="44">
        <v>55.027003059111806</v>
      </c>
      <c r="J3793" s="44">
        <v>12.983274006757686</v>
      </c>
      <c r="K3793" s="45">
        <v>226.45674883416186</v>
      </c>
      <c r="L3793" s="44">
        <v>97.599937155961925</v>
      </c>
      <c r="M3793" s="44">
        <v>119.25232081075931</v>
      </c>
      <c r="N3793" s="44">
        <v>35.373175108412198</v>
      </c>
      <c r="O3793" s="45">
        <v>252.22543307513345</v>
      </c>
      <c r="P3793" s="44">
        <v>198.97669090117739</v>
      </c>
      <c r="Q3793" s="44">
        <v>0</v>
      </c>
      <c r="R3793" s="44">
        <v>101.47836176065498</v>
      </c>
      <c r="S3793" s="44">
        <v>3.6886145301586599</v>
      </c>
      <c r="T3793" s="44">
        <v>1.4931975362160899</v>
      </c>
      <c r="U3793" s="45">
        <v>305.63686472820712</v>
      </c>
      <c r="V3793" s="44">
        <v>-76.942848007410291</v>
      </c>
      <c r="W3793" s="45">
        <v>707.37619863009229</v>
      </c>
      <c r="X3793" s="44">
        <v>136.25799999999992</v>
      </c>
      <c r="Y3793" s="44">
        <v>5.1914470976389842</v>
      </c>
    </row>
    <row r="3794" spans="1:25" x14ac:dyDescent="0.5">
      <c r="A3794" s="32" t="s">
        <v>5545</v>
      </c>
      <c r="B3794" s="32" t="s">
        <v>5921</v>
      </c>
      <c r="C3794" s="33" t="s">
        <v>2488</v>
      </c>
      <c r="D3794" s="33" t="s">
        <v>5926</v>
      </c>
      <c r="E3794" s="64">
        <v>2016</v>
      </c>
      <c r="F3794" s="46">
        <v>71.597453601892511</v>
      </c>
      <c r="G3794" s="46">
        <v>55.516640632106245</v>
      </c>
      <c r="H3794" s="46">
        <v>12.307919801043093</v>
      </c>
      <c r="I3794" s="46">
        <v>54.475589214540015</v>
      </c>
      <c r="J3794" s="46">
        <v>12.965101849255188</v>
      </c>
      <c r="K3794" s="47">
        <v>206.86270509883704</v>
      </c>
      <c r="L3794" s="46">
        <v>79.684788974113388</v>
      </c>
      <c r="M3794" s="46">
        <v>124.15771058472146</v>
      </c>
      <c r="N3794" s="46">
        <v>35.165720401736657</v>
      </c>
      <c r="O3794" s="47">
        <v>239.00821996057149</v>
      </c>
      <c r="P3794" s="46">
        <v>204.49678315053703</v>
      </c>
      <c r="Q3794" s="46">
        <v>0</v>
      </c>
      <c r="R3794" s="46">
        <v>106.1466424664728</v>
      </c>
      <c r="S3794" s="46">
        <v>3.6708826313077103</v>
      </c>
      <c r="T3794" s="46">
        <v>1.42274537442645</v>
      </c>
      <c r="U3794" s="47">
        <v>315.73705362274399</v>
      </c>
      <c r="V3794" s="46">
        <v>-77.086696867331668</v>
      </c>
      <c r="W3794" s="47">
        <v>684.52128181482101</v>
      </c>
      <c r="X3794" s="46">
        <v>138.52300000000005</v>
      </c>
      <c r="Y3794" s="46">
        <v>4.9415713045113137</v>
      </c>
    </row>
    <row r="3795" spans="1:25" x14ac:dyDescent="0.5">
      <c r="A3795" s="32" t="s">
        <v>5545</v>
      </c>
      <c r="B3795" s="32" t="s">
        <v>5921</v>
      </c>
      <c r="C3795" s="31" t="s">
        <v>2963</v>
      </c>
      <c r="D3795" s="31" t="s">
        <v>5927</v>
      </c>
      <c r="E3795" s="63">
        <v>2005</v>
      </c>
      <c r="F3795" s="44">
        <v>128.95405790927722</v>
      </c>
      <c r="G3795" s="44">
        <v>56.904431127585632</v>
      </c>
      <c r="H3795" s="44">
        <v>17.770629364477493</v>
      </c>
      <c r="I3795" s="44">
        <v>49.683965991807</v>
      </c>
      <c r="J3795" s="44">
        <v>8.3261058860172348</v>
      </c>
      <c r="K3795" s="45">
        <v>261.63919027916455</v>
      </c>
      <c r="L3795" s="44">
        <v>146.69716956116329</v>
      </c>
      <c r="M3795" s="44">
        <v>170.05655915358781</v>
      </c>
      <c r="N3795" s="44">
        <v>26.46612265729939</v>
      </c>
      <c r="O3795" s="45">
        <v>343.21985137205047</v>
      </c>
      <c r="P3795" s="44">
        <v>222.15298125505643</v>
      </c>
      <c r="Q3795" s="44">
        <v>0.89763764052917283</v>
      </c>
      <c r="R3795" s="44">
        <v>130.75896161349829</v>
      </c>
      <c r="S3795" s="44">
        <v>0.62271972033718392</v>
      </c>
      <c r="T3795" s="44">
        <v>2.1258813965678298</v>
      </c>
      <c r="U3795" s="45">
        <v>356.55818162598888</v>
      </c>
      <c r="V3795" s="44">
        <v>-69.117345440184039</v>
      </c>
      <c r="W3795" s="45">
        <v>892.29987783701984</v>
      </c>
      <c r="X3795" s="44">
        <v>130.50300000000004</v>
      </c>
      <c r="Y3795" s="44">
        <v>6.8373897752313706</v>
      </c>
    </row>
    <row r="3796" spans="1:25" x14ac:dyDescent="0.5">
      <c r="A3796" s="32" t="s">
        <v>5545</v>
      </c>
      <c r="B3796" s="32" t="s">
        <v>5921</v>
      </c>
      <c r="C3796" s="32" t="s">
        <v>2963</v>
      </c>
      <c r="D3796" s="32" t="s">
        <v>5927</v>
      </c>
      <c r="E3796" s="63">
        <v>2006</v>
      </c>
      <c r="F3796" s="44">
        <v>139.30819516296646</v>
      </c>
      <c r="G3796" s="44">
        <v>51.261000286572319</v>
      </c>
      <c r="H3796" s="44">
        <v>18.302603912807768</v>
      </c>
      <c r="I3796" s="44">
        <v>44.325552748464105</v>
      </c>
      <c r="J3796" s="44">
        <v>7.9697419354513865</v>
      </c>
      <c r="K3796" s="45">
        <v>261.16709404626204</v>
      </c>
      <c r="L3796" s="44">
        <v>153.55315722108776</v>
      </c>
      <c r="M3796" s="44">
        <v>166.92851862011204</v>
      </c>
      <c r="N3796" s="44">
        <v>27.0356968750812</v>
      </c>
      <c r="O3796" s="45">
        <v>347.51737271628105</v>
      </c>
      <c r="P3796" s="44">
        <v>213.19641725663058</v>
      </c>
      <c r="Q3796" s="44">
        <v>1.0406050340831274</v>
      </c>
      <c r="R3796" s="44">
        <v>130.57596211826848</v>
      </c>
      <c r="S3796" s="44">
        <v>0.61109155767357592</v>
      </c>
      <c r="T3796" s="44">
        <v>3.1732716602570101</v>
      </c>
      <c r="U3796" s="45">
        <v>348.59734762691278</v>
      </c>
      <c r="V3796" s="44">
        <v>-69.575759858368642</v>
      </c>
      <c r="W3796" s="45">
        <v>887.70605453108703</v>
      </c>
      <c r="X3796" s="44">
        <v>132.06100000000006</v>
      </c>
      <c r="Y3796" s="44">
        <v>6.7219395168224274</v>
      </c>
    </row>
    <row r="3797" spans="1:25" x14ac:dyDescent="0.5">
      <c r="A3797" s="32" t="s">
        <v>5545</v>
      </c>
      <c r="B3797" s="32" t="s">
        <v>5921</v>
      </c>
      <c r="C3797" s="32" t="s">
        <v>2963</v>
      </c>
      <c r="D3797" s="32" t="s">
        <v>5927</v>
      </c>
      <c r="E3797" s="63">
        <v>2007</v>
      </c>
      <c r="F3797" s="44">
        <v>138.33145822502848</v>
      </c>
      <c r="G3797" s="44">
        <v>52.717549509944376</v>
      </c>
      <c r="H3797" s="44">
        <v>18.00208431039146</v>
      </c>
      <c r="I3797" s="44">
        <v>44.176365596242164</v>
      </c>
      <c r="J3797" s="44">
        <v>7.3378124765251371</v>
      </c>
      <c r="K3797" s="45">
        <v>260.56527011813165</v>
      </c>
      <c r="L3797" s="44">
        <v>155.81669223409023</v>
      </c>
      <c r="M3797" s="44">
        <v>157.82296781489973</v>
      </c>
      <c r="N3797" s="44">
        <v>24.495316531591207</v>
      </c>
      <c r="O3797" s="45">
        <v>338.13497658058117</v>
      </c>
      <c r="P3797" s="44">
        <v>208.5157689504772</v>
      </c>
      <c r="Q3797" s="44">
        <v>1.0449541446151378</v>
      </c>
      <c r="R3797" s="44">
        <v>132.12763501574082</v>
      </c>
      <c r="S3797" s="44">
        <v>0.69624392065447605</v>
      </c>
      <c r="T3797" s="44">
        <v>3.0487565486613497</v>
      </c>
      <c r="U3797" s="45">
        <v>345.43335858014899</v>
      </c>
      <c r="V3797" s="44">
        <v>-71.582856544429745</v>
      </c>
      <c r="W3797" s="45">
        <v>872.55074873443209</v>
      </c>
      <c r="X3797" s="44">
        <v>133.97600000000008</v>
      </c>
      <c r="Y3797" s="44">
        <v>6.5127392125039671</v>
      </c>
    </row>
    <row r="3798" spans="1:25" x14ac:dyDescent="0.5">
      <c r="A3798" s="32" t="s">
        <v>5545</v>
      </c>
      <c r="B3798" s="32" t="s">
        <v>5921</v>
      </c>
      <c r="C3798" s="32" t="s">
        <v>2963</v>
      </c>
      <c r="D3798" s="32" t="s">
        <v>5927</v>
      </c>
      <c r="E3798" s="63">
        <v>2008</v>
      </c>
      <c r="F3798" s="44">
        <v>139.69131604638994</v>
      </c>
      <c r="G3798" s="44">
        <v>51.804006742841807</v>
      </c>
      <c r="H3798" s="44">
        <v>16.597427263519474</v>
      </c>
      <c r="I3798" s="44">
        <v>33.996436927838346</v>
      </c>
      <c r="J3798" s="44">
        <v>7.3221390089640694</v>
      </c>
      <c r="K3798" s="45">
        <v>249.41132598955363</v>
      </c>
      <c r="L3798" s="44">
        <v>150.30992933738898</v>
      </c>
      <c r="M3798" s="44">
        <v>164.50369436668586</v>
      </c>
      <c r="N3798" s="44">
        <v>25.242381586951954</v>
      </c>
      <c r="O3798" s="45">
        <v>340.05600529102685</v>
      </c>
      <c r="P3798" s="44">
        <v>195.72280063661356</v>
      </c>
      <c r="Q3798" s="44">
        <v>0.99240439992751295</v>
      </c>
      <c r="R3798" s="44">
        <v>126.97468588224928</v>
      </c>
      <c r="S3798" s="44">
        <v>0.69605258027945005</v>
      </c>
      <c r="T3798" s="44">
        <v>3.0578551167445998</v>
      </c>
      <c r="U3798" s="45">
        <v>327.44379861581439</v>
      </c>
      <c r="V3798" s="44">
        <v>-71.657004995137697</v>
      </c>
      <c r="W3798" s="45">
        <v>845.25412490125723</v>
      </c>
      <c r="X3798" s="44">
        <v>135.73399999999995</v>
      </c>
      <c r="Y3798" s="44">
        <v>6.2272836938516329</v>
      </c>
    </row>
    <row r="3799" spans="1:25" x14ac:dyDescent="0.5">
      <c r="A3799" s="32" t="s">
        <v>5545</v>
      </c>
      <c r="B3799" s="32" t="s">
        <v>5921</v>
      </c>
      <c r="C3799" s="32" t="s">
        <v>2963</v>
      </c>
      <c r="D3799" s="32" t="s">
        <v>5927</v>
      </c>
      <c r="E3799" s="63">
        <v>2009</v>
      </c>
      <c r="F3799" s="44">
        <v>128.61823155357575</v>
      </c>
      <c r="G3799" s="44">
        <v>49.637895885995142</v>
      </c>
      <c r="H3799" s="44">
        <v>16.831669998053709</v>
      </c>
      <c r="I3799" s="44">
        <v>33.989830511431869</v>
      </c>
      <c r="J3799" s="44">
        <v>7.2015290133668337</v>
      </c>
      <c r="K3799" s="45">
        <v>236.27915696242331</v>
      </c>
      <c r="L3799" s="44">
        <v>134.66408252506827</v>
      </c>
      <c r="M3799" s="44">
        <v>150.37215011768825</v>
      </c>
      <c r="N3799" s="44">
        <v>23.491674174862798</v>
      </c>
      <c r="O3799" s="45">
        <v>308.52790681761934</v>
      </c>
      <c r="P3799" s="44">
        <v>191.18440105768241</v>
      </c>
      <c r="Q3799" s="44">
        <v>0.83226512836951194</v>
      </c>
      <c r="R3799" s="44">
        <v>123.81917329649448</v>
      </c>
      <c r="S3799" s="44">
        <v>0.69751182462141603</v>
      </c>
      <c r="T3799" s="44">
        <v>2.7869519722305798</v>
      </c>
      <c r="U3799" s="45">
        <v>319.32030327939833</v>
      </c>
      <c r="V3799" s="44">
        <v>-72.887358577960299</v>
      </c>
      <c r="W3799" s="45">
        <v>791.2400084814808</v>
      </c>
      <c r="X3799" s="44">
        <v>137.20899999999995</v>
      </c>
      <c r="Y3799" s="44">
        <v>5.7666771748316883</v>
      </c>
    </row>
    <row r="3800" spans="1:25" x14ac:dyDescent="0.5">
      <c r="A3800" s="32" t="s">
        <v>5545</v>
      </c>
      <c r="B3800" s="32" t="s">
        <v>5921</v>
      </c>
      <c r="C3800" s="32" t="s">
        <v>2963</v>
      </c>
      <c r="D3800" s="32" t="s">
        <v>5927</v>
      </c>
      <c r="E3800" s="63">
        <v>2010</v>
      </c>
      <c r="F3800" s="44">
        <v>136.42305812540295</v>
      </c>
      <c r="G3800" s="44">
        <v>51.400535070350834</v>
      </c>
      <c r="H3800" s="44">
        <v>17.66661027419461</v>
      </c>
      <c r="I3800" s="44">
        <v>41.844186754499113</v>
      </c>
      <c r="J3800" s="44">
        <v>7.1800602677362102</v>
      </c>
      <c r="K3800" s="45">
        <v>254.5144504921837</v>
      </c>
      <c r="L3800" s="44">
        <v>139.57337705205282</v>
      </c>
      <c r="M3800" s="44">
        <v>166.83884992916566</v>
      </c>
      <c r="N3800" s="44">
        <v>26.07092680754765</v>
      </c>
      <c r="O3800" s="45">
        <v>332.48315378876617</v>
      </c>
      <c r="P3800" s="44">
        <v>187.5631380826978</v>
      </c>
      <c r="Q3800" s="44">
        <v>0.84911435363593835</v>
      </c>
      <c r="R3800" s="44">
        <v>122.4579353140285</v>
      </c>
      <c r="S3800" s="44">
        <v>0.69840434681282504</v>
      </c>
      <c r="T3800" s="44">
        <v>2.7453353003142098</v>
      </c>
      <c r="U3800" s="45">
        <v>314.31392739748924</v>
      </c>
      <c r="V3800" s="44">
        <v>-73.74419164137251</v>
      </c>
      <c r="W3800" s="45">
        <v>827.56734003706663</v>
      </c>
      <c r="X3800" s="44">
        <v>138.89699999999996</v>
      </c>
      <c r="Y3800" s="44">
        <v>5.958136893072326</v>
      </c>
    </row>
    <row r="3801" spans="1:25" x14ac:dyDescent="0.5">
      <c r="A3801" s="32" t="s">
        <v>5545</v>
      </c>
      <c r="B3801" s="32" t="s">
        <v>5921</v>
      </c>
      <c r="C3801" s="32" t="s">
        <v>2963</v>
      </c>
      <c r="D3801" s="32" t="s">
        <v>5927</v>
      </c>
      <c r="E3801" s="63">
        <v>2011</v>
      </c>
      <c r="F3801" s="44">
        <v>129.49273960871761</v>
      </c>
      <c r="G3801" s="44">
        <v>43.168459047209481</v>
      </c>
      <c r="H3801" s="44">
        <v>17.168038963906632</v>
      </c>
      <c r="I3801" s="44">
        <v>33.688234918526248</v>
      </c>
      <c r="J3801" s="44">
        <v>7.361218579880723</v>
      </c>
      <c r="K3801" s="45">
        <v>230.87869111824071</v>
      </c>
      <c r="L3801" s="44">
        <v>131.61248788130197</v>
      </c>
      <c r="M3801" s="44">
        <v>136.3859119496322</v>
      </c>
      <c r="N3801" s="44">
        <v>21.101163928976451</v>
      </c>
      <c r="O3801" s="45">
        <v>289.09956375991067</v>
      </c>
      <c r="P3801" s="44">
        <v>187.78292892533034</v>
      </c>
      <c r="Q3801" s="44">
        <v>0.82661685369698079</v>
      </c>
      <c r="R3801" s="44">
        <v>119.13243101296209</v>
      </c>
      <c r="S3801" s="44">
        <v>0.69173628721149805</v>
      </c>
      <c r="T3801" s="44">
        <v>2.5143993256705692</v>
      </c>
      <c r="U3801" s="45">
        <v>310.94811240487144</v>
      </c>
      <c r="V3801" s="44">
        <v>-74.45204865840023</v>
      </c>
      <c r="W3801" s="45">
        <v>756.47431862462258</v>
      </c>
      <c r="X3801" s="44">
        <v>140.18800000000007</v>
      </c>
      <c r="Y3801" s="44">
        <v>5.3961417426928282</v>
      </c>
    </row>
    <row r="3802" spans="1:25" x14ac:dyDescent="0.5">
      <c r="A3802" s="32" t="s">
        <v>5545</v>
      </c>
      <c r="B3802" s="32" t="s">
        <v>5921</v>
      </c>
      <c r="C3802" s="32" t="s">
        <v>2963</v>
      </c>
      <c r="D3802" s="32" t="s">
        <v>5927</v>
      </c>
      <c r="E3802" s="63">
        <v>2012</v>
      </c>
      <c r="F3802" s="44">
        <v>138.36708795827059</v>
      </c>
      <c r="G3802" s="44">
        <v>46.764217576831776</v>
      </c>
      <c r="H3802" s="44">
        <v>20.051245731205242</v>
      </c>
      <c r="I3802" s="44">
        <v>32.044467145586296</v>
      </c>
      <c r="J3802" s="44">
        <v>7.3677325725997553</v>
      </c>
      <c r="K3802" s="45">
        <v>244.59475098449363</v>
      </c>
      <c r="L3802" s="44">
        <v>141.10319221817377</v>
      </c>
      <c r="M3802" s="44">
        <v>149.46862703046745</v>
      </c>
      <c r="N3802" s="44">
        <v>21.429958844856031</v>
      </c>
      <c r="O3802" s="45">
        <v>312.00177809349725</v>
      </c>
      <c r="P3802" s="44">
        <v>180.99724801986997</v>
      </c>
      <c r="Q3802" s="44">
        <v>0.78828490392969219</v>
      </c>
      <c r="R3802" s="44">
        <v>116.3577385139065</v>
      </c>
      <c r="S3802" s="44">
        <v>0.70128724038416002</v>
      </c>
      <c r="T3802" s="44">
        <v>2.4944709573509409</v>
      </c>
      <c r="U3802" s="45">
        <v>301.33902963544125</v>
      </c>
      <c r="V3802" s="44">
        <v>-73.700488676894864</v>
      </c>
      <c r="W3802" s="45">
        <v>784.23507003653731</v>
      </c>
      <c r="X3802" s="44">
        <v>141.2600000000001</v>
      </c>
      <c r="Y3802" s="44">
        <v>5.5517136488498986</v>
      </c>
    </row>
    <row r="3803" spans="1:25" x14ac:dyDescent="0.5">
      <c r="A3803" s="32" t="s">
        <v>5545</v>
      </c>
      <c r="B3803" s="32" t="s">
        <v>5921</v>
      </c>
      <c r="C3803" s="32" t="s">
        <v>2963</v>
      </c>
      <c r="D3803" s="32" t="s">
        <v>5927</v>
      </c>
      <c r="E3803" s="63">
        <v>2013</v>
      </c>
      <c r="F3803" s="44">
        <v>129.31002767518876</v>
      </c>
      <c r="G3803" s="44">
        <v>52.605592183450128</v>
      </c>
      <c r="H3803" s="44">
        <v>20.225875685952957</v>
      </c>
      <c r="I3803" s="44">
        <v>29.434466973249119</v>
      </c>
      <c r="J3803" s="44">
        <v>7.0213348806021578</v>
      </c>
      <c r="K3803" s="45">
        <v>238.59729739844312</v>
      </c>
      <c r="L3803" s="44">
        <v>129.02946177831254</v>
      </c>
      <c r="M3803" s="44">
        <v>155.19294199329497</v>
      </c>
      <c r="N3803" s="44">
        <v>21.771024865310419</v>
      </c>
      <c r="O3803" s="45">
        <v>305.99342863691794</v>
      </c>
      <c r="P3803" s="44">
        <v>173.52978054469327</v>
      </c>
      <c r="Q3803" s="44">
        <v>0.72179141304055161</v>
      </c>
      <c r="R3803" s="44">
        <v>116.50967115753754</v>
      </c>
      <c r="S3803" s="44">
        <v>0.70811615899813796</v>
      </c>
      <c r="T3803" s="44">
        <v>2.357342027908087</v>
      </c>
      <c r="U3803" s="45">
        <v>293.82670130217764</v>
      </c>
      <c r="V3803" s="44">
        <v>-73.104191788858287</v>
      </c>
      <c r="W3803" s="45">
        <v>765.31323554868038</v>
      </c>
      <c r="X3803" s="44">
        <v>142.98300000000006</v>
      </c>
      <c r="Y3803" s="44">
        <v>5.3524771165011229</v>
      </c>
    </row>
    <row r="3804" spans="1:25" x14ac:dyDescent="0.5">
      <c r="A3804" s="32" t="s">
        <v>5545</v>
      </c>
      <c r="B3804" s="32" t="s">
        <v>5921</v>
      </c>
      <c r="C3804" s="32" t="s">
        <v>2963</v>
      </c>
      <c r="D3804" s="32" t="s">
        <v>5927</v>
      </c>
      <c r="E3804" s="63">
        <v>2014</v>
      </c>
      <c r="F3804" s="44">
        <v>109.12195760825676</v>
      </c>
      <c r="G3804" s="44">
        <v>40.594908948611923</v>
      </c>
      <c r="H3804" s="44">
        <v>22.187392419917138</v>
      </c>
      <c r="I3804" s="44">
        <v>32.394938059191354</v>
      </c>
      <c r="J3804" s="44">
        <v>7.268908301958974</v>
      </c>
      <c r="K3804" s="45">
        <v>211.56810533793617</v>
      </c>
      <c r="L3804" s="44">
        <v>107.9700770671863</v>
      </c>
      <c r="M3804" s="44">
        <v>131.30814748668513</v>
      </c>
      <c r="N3804" s="44">
        <v>20.373317509017873</v>
      </c>
      <c r="O3804" s="45">
        <v>259.65154206288929</v>
      </c>
      <c r="P3804" s="44">
        <v>172.71961598021116</v>
      </c>
      <c r="Q3804" s="44">
        <v>0.75866924109394529</v>
      </c>
      <c r="R3804" s="44">
        <v>120.40952843513205</v>
      </c>
      <c r="S3804" s="44">
        <v>0.71975174845187306</v>
      </c>
      <c r="T3804" s="44">
        <v>2.2748792073627651</v>
      </c>
      <c r="U3804" s="45">
        <v>296.88244461225179</v>
      </c>
      <c r="V3804" s="44">
        <v>-74.052887467552338</v>
      </c>
      <c r="W3804" s="45">
        <v>694.04920454552496</v>
      </c>
      <c r="X3804" s="44">
        <v>144.66399999999987</v>
      </c>
      <c r="Y3804" s="44">
        <v>4.797663582823132</v>
      </c>
    </row>
    <row r="3805" spans="1:25" x14ac:dyDescent="0.5">
      <c r="A3805" s="32" t="s">
        <v>5545</v>
      </c>
      <c r="B3805" s="32" t="s">
        <v>5921</v>
      </c>
      <c r="C3805" s="32" t="s">
        <v>2963</v>
      </c>
      <c r="D3805" s="32" t="s">
        <v>5927</v>
      </c>
      <c r="E3805" s="63">
        <v>2015</v>
      </c>
      <c r="F3805" s="44">
        <v>90.613092100769975</v>
      </c>
      <c r="G3805" s="44">
        <v>44.271265313952107</v>
      </c>
      <c r="H3805" s="44">
        <v>23.074602946703145</v>
      </c>
      <c r="I3805" s="44">
        <v>34.28712593412137</v>
      </c>
      <c r="J3805" s="44">
        <v>7.4059131744813875</v>
      </c>
      <c r="K3805" s="45">
        <v>199.65199947002799</v>
      </c>
      <c r="L3805" s="44">
        <v>94.275472574901173</v>
      </c>
      <c r="M3805" s="44">
        <v>141.57851355881678</v>
      </c>
      <c r="N3805" s="44">
        <v>20.684461877374837</v>
      </c>
      <c r="O3805" s="45">
        <v>256.53844801109278</v>
      </c>
      <c r="P3805" s="44">
        <v>186.06555738235778</v>
      </c>
      <c r="Q3805" s="44">
        <v>0.84327993917907229</v>
      </c>
      <c r="R3805" s="44">
        <v>120.0485165196084</v>
      </c>
      <c r="S3805" s="44">
        <v>0.71736623949386702</v>
      </c>
      <c r="T3805" s="44">
        <v>2.2634317432200302</v>
      </c>
      <c r="U3805" s="45">
        <v>309.93815182385919</v>
      </c>
      <c r="V3805" s="44">
        <v>-75.877984059375763</v>
      </c>
      <c r="W3805" s="45">
        <v>690.25061524560408</v>
      </c>
      <c r="X3805" s="44">
        <v>145.96900000000002</v>
      </c>
      <c r="Y3805" s="44">
        <v>4.7287479892689817</v>
      </c>
    </row>
    <row r="3806" spans="1:25" x14ac:dyDescent="0.5">
      <c r="A3806" s="32" t="s">
        <v>5545</v>
      </c>
      <c r="B3806" s="32" t="s">
        <v>5921</v>
      </c>
      <c r="C3806" s="33" t="s">
        <v>2963</v>
      </c>
      <c r="D3806" s="33" t="s">
        <v>5927</v>
      </c>
      <c r="E3806" s="64">
        <v>2016</v>
      </c>
      <c r="F3806" s="46">
        <v>69.826816718611781</v>
      </c>
      <c r="G3806" s="46">
        <v>43.712624466223907</v>
      </c>
      <c r="H3806" s="46">
        <v>19.396072493869603</v>
      </c>
      <c r="I3806" s="46">
        <v>34.898276375764219</v>
      </c>
      <c r="J3806" s="46">
        <v>7.399350561940107</v>
      </c>
      <c r="K3806" s="47">
        <v>175.23314061640963</v>
      </c>
      <c r="L3806" s="46">
        <v>76.555227840156604</v>
      </c>
      <c r="M3806" s="46">
        <v>145.01992600570563</v>
      </c>
      <c r="N3806" s="46">
        <v>20.525455219105869</v>
      </c>
      <c r="O3806" s="47">
        <v>242.10060906496813</v>
      </c>
      <c r="P3806" s="46">
        <v>195.46464157543275</v>
      </c>
      <c r="Q3806" s="46">
        <v>0.87415053271710708</v>
      </c>
      <c r="R3806" s="46">
        <v>124.15532941827207</v>
      </c>
      <c r="S3806" s="46">
        <v>0.70970801482482393</v>
      </c>
      <c r="T3806" s="46">
        <v>2.3204133542119481</v>
      </c>
      <c r="U3806" s="47">
        <v>323.52424289545866</v>
      </c>
      <c r="V3806" s="46">
        <v>-75.713541466676389</v>
      </c>
      <c r="W3806" s="47">
        <v>665.14445111016016</v>
      </c>
      <c r="X3806" s="46">
        <v>147.54</v>
      </c>
      <c r="Y3806" s="46">
        <v>4.5082313346222058</v>
      </c>
    </row>
    <row r="3807" spans="1:25" x14ac:dyDescent="0.5">
      <c r="A3807" s="32" t="s">
        <v>5545</v>
      </c>
      <c r="B3807" s="32" t="s">
        <v>5921</v>
      </c>
      <c r="C3807" s="31" t="s">
        <v>5389</v>
      </c>
      <c r="D3807" s="31" t="s">
        <v>5928</v>
      </c>
      <c r="E3807" s="63">
        <v>2005</v>
      </c>
      <c r="F3807" s="44">
        <v>126.18823737080517</v>
      </c>
      <c r="G3807" s="44">
        <v>46.051718427717297</v>
      </c>
      <c r="H3807" s="44">
        <v>0.45391224179036743</v>
      </c>
      <c r="I3807" s="44">
        <v>17.602586402449891</v>
      </c>
      <c r="J3807" s="44">
        <v>0.52379398615373729</v>
      </c>
      <c r="K3807" s="45">
        <v>190.82024842891647</v>
      </c>
      <c r="L3807" s="44">
        <v>111.32766486550291</v>
      </c>
      <c r="M3807" s="44">
        <v>131.35762973084431</v>
      </c>
      <c r="N3807" s="44">
        <v>4.6188515549214699</v>
      </c>
      <c r="O3807" s="45">
        <v>247.30414615126867</v>
      </c>
      <c r="P3807" s="44">
        <v>59.295922108242827</v>
      </c>
      <c r="Q3807" s="44">
        <v>0</v>
      </c>
      <c r="R3807" s="44">
        <v>58.445804989570711</v>
      </c>
      <c r="S3807" s="44">
        <v>9.6609653503885493</v>
      </c>
      <c r="T3807" s="44">
        <v>0.63600993831003205</v>
      </c>
      <c r="U3807" s="45">
        <v>128.03870238651211</v>
      </c>
      <c r="V3807" s="44">
        <v>-2.4493900637156547</v>
      </c>
      <c r="W3807" s="45">
        <v>563.7137069029817</v>
      </c>
      <c r="X3807" s="44">
        <v>100.06399999999998</v>
      </c>
      <c r="Y3807" s="44">
        <v>5.6335316088001859</v>
      </c>
    </row>
    <row r="3808" spans="1:25" x14ac:dyDescent="0.5">
      <c r="A3808" s="32" t="s">
        <v>5545</v>
      </c>
      <c r="B3808" s="32" t="s">
        <v>5921</v>
      </c>
      <c r="C3808" s="32" t="s">
        <v>5389</v>
      </c>
      <c r="D3808" s="32" t="s">
        <v>5928</v>
      </c>
      <c r="E3808" s="63">
        <v>2006</v>
      </c>
      <c r="F3808" s="44">
        <v>134.61464814626373</v>
      </c>
      <c r="G3808" s="44">
        <v>44.393797040079122</v>
      </c>
      <c r="H3808" s="44">
        <v>0</v>
      </c>
      <c r="I3808" s="44">
        <v>16.216411263387911</v>
      </c>
      <c r="J3808" s="44">
        <v>0.49624890913863817</v>
      </c>
      <c r="K3808" s="45">
        <v>195.72110535886938</v>
      </c>
      <c r="L3808" s="44">
        <v>114.85591844702819</v>
      </c>
      <c r="M3808" s="44">
        <v>126.25053922720942</v>
      </c>
      <c r="N3808" s="44">
        <v>4.1648115520196987</v>
      </c>
      <c r="O3808" s="45">
        <v>245.27126922625732</v>
      </c>
      <c r="P3808" s="44">
        <v>58.407029676893487</v>
      </c>
      <c r="Q3808" s="44">
        <v>0</v>
      </c>
      <c r="R3808" s="44">
        <v>58.427404141978826</v>
      </c>
      <c r="S3808" s="44">
        <v>9.7426196208685596</v>
      </c>
      <c r="T3808" s="44">
        <v>0.66411891513184196</v>
      </c>
      <c r="U3808" s="45">
        <v>127.2411723548727</v>
      </c>
      <c r="V3808" s="44">
        <v>-2.5323433106552367</v>
      </c>
      <c r="W3808" s="45">
        <v>565.70120362934415</v>
      </c>
      <c r="X3808" s="44">
        <v>100.63200000000005</v>
      </c>
      <c r="Y3808" s="44">
        <v>5.621484255796803</v>
      </c>
    </row>
    <row r="3809" spans="1:25" x14ac:dyDescent="0.5">
      <c r="A3809" s="32" t="s">
        <v>5545</v>
      </c>
      <c r="B3809" s="32" t="s">
        <v>5921</v>
      </c>
      <c r="C3809" s="32" t="s">
        <v>5389</v>
      </c>
      <c r="D3809" s="32" t="s">
        <v>5928</v>
      </c>
      <c r="E3809" s="63">
        <v>2007</v>
      </c>
      <c r="F3809" s="44">
        <v>135.99345661472617</v>
      </c>
      <c r="G3809" s="44">
        <v>40.058563563506297</v>
      </c>
      <c r="H3809" s="44">
        <v>1.5164147654019695</v>
      </c>
      <c r="I3809" s="44">
        <v>16.577497793233931</v>
      </c>
      <c r="J3809" s="44">
        <v>0.46534719779664779</v>
      </c>
      <c r="K3809" s="45">
        <v>194.61127993466502</v>
      </c>
      <c r="L3809" s="44">
        <v>116.12796271454953</v>
      </c>
      <c r="M3809" s="44">
        <v>118.00103116671488</v>
      </c>
      <c r="N3809" s="44">
        <v>3.9314709509184702</v>
      </c>
      <c r="O3809" s="45">
        <v>238.0604648321829</v>
      </c>
      <c r="P3809" s="44">
        <v>53.469812710530746</v>
      </c>
      <c r="Q3809" s="44">
        <v>0</v>
      </c>
      <c r="R3809" s="44">
        <v>59.203997625058349</v>
      </c>
      <c r="S3809" s="44">
        <v>9.1928909832061194</v>
      </c>
      <c r="T3809" s="44">
        <v>0.62166521292124299</v>
      </c>
      <c r="U3809" s="45">
        <v>122.48836653171645</v>
      </c>
      <c r="V3809" s="44">
        <v>-2.6932444918293346</v>
      </c>
      <c r="W3809" s="45">
        <v>552.46686680673508</v>
      </c>
      <c r="X3809" s="44">
        <v>101.51099999999998</v>
      </c>
      <c r="Y3809" s="44">
        <v>5.4424334979138731</v>
      </c>
    </row>
    <row r="3810" spans="1:25" x14ac:dyDescent="0.5">
      <c r="A3810" s="32" t="s">
        <v>5545</v>
      </c>
      <c r="B3810" s="32" t="s">
        <v>5921</v>
      </c>
      <c r="C3810" s="32" t="s">
        <v>5389</v>
      </c>
      <c r="D3810" s="32" t="s">
        <v>5928</v>
      </c>
      <c r="E3810" s="63">
        <v>2008</v>
      </c>
      <c r="F3810" s="44">
        <v>130.90921839581517</v>
      </c>
      <c r="G3810" s="44">
        <v>39.906779941037328</v>
      </c>
      <c r="H3810" s="44">
        <v>0.44717764905584406</v>
      </c>
      <c r="I3810" s="44">
        <v>15.49671670146029</v>
      </c>
      <c r="J3810" s="44">
        <v>0.45377189799757234</v>
      </c>
      <c r="K3810" s="45">
        <v>187.21366458536619</v>
      </c>
      <c r="L3810" s="44">
        <v>111.09060493039789</v>
      </c>
      <c r="M3810" s="44">
        <v>120.85385388129271</v>
      </c>
      <c r="N3810" s="44">
        <v>4.2480793499722429</v>
      </c>
      <c r="O3810" s="45">
        <v>236.19253816166284</v>
      </c>
      <c r="P3810" s="44">
        <v>53.399150902834521</v>
      </c>
      <c r="Q3810" s="44">
        <v>0</v>
      </c>
      <c r="R3810" s="44">
        <v>56.054732104093972</v>
      </c>
      <c r="S3810" s="44">
        <v>9.3264953273859383</v>
      </c>
      <c r="T3810" s="44">
        <v>0.64848998022021798</v>
      </c>
      <c r="U3810" s="45">
        <v>119.42886831453465</v>
      </c>
      <c r="V3810" s="44">
        <v>-2.79712404005264</v>
      </c>
      <c r="W3810" s="45">
        <v>540.03794702151106</v>
      </c>
      <c r="X3810" s="44">
        <v>102.36900000000001</v>
      </c>
      <c r="Y3810" s="44">
        <v>5.2754051228546821</v>
      </c>
    </row>
    <row r="3811" spans="1:25" x14ac:dyDescent="0.5">
      <c r="A3811" s="32" t="s">
        <v>5545</v>
      </c>
      <c r="B3811" s="32" t="s">
        <v>5921</v>
      </c>
      <c r="C3811" s="32" t="s">
        <v>5389</v>
      </c>
      <c r="D3811" s="32" t="s">
        <v>5928</v>
      </c>
      <c r="E3811" s="63">
        <v>2009</v>
      </c>
      <c r="F3811" s="44">
        <v>110.41744049167683</v>
      </c>
      <c r="G3811" s="44">
        <v>39.056524222347548</v>
      </c>
      <c r="H3811" s="44">
        <v>2.8311202547203738E-2</v>
      </c>
      <c r="I3811" s="44">
        <v>11.85302790658649</v>
      </c>
      <c r="J3811" s="44">
        <v>0.4613831142598544</v>
      </c>
      <c r="K3811" s="45">
        <v>161.81668693741793</v>
      </c>
      <c r="L3811" s="44">
        <v>99.780122640775019</v>
      </c>
      <c r="M3811" s="44">
        <v>110.67922226999117</v>
      </c>
      <c r="N3811" s="44">
        <v>3.3126080039729939</v>
      </c>
      <c r="O3811" s="45">
        <v>213.77195291473919</v>
      </c>
      <c r="P3811" s="44">
        <v>51.696605033620521</v>
      </c>
      <c r="Q3811" s="44">
        <v>0</v>
      </c>
      <c r="R3811" s="44">
        <v>54.397169572441364</v>
      </c>
      <c r="S3811" s="44">
        <v>9.4266345637628799</v>
      </c>
      <c r="T3811" s="44">
        <v>0.58427728996245798</v>
      </c>
      <c r="U3811" s="45">
        <v>116.10468645978722</v>
      </c>
      <c r="V3811" s="44">
        <v>-2.9065607135507254</v>
      </c>
      <c r="W3811" s="45">
        <v>488.78676559839363</v>
      </c>
      <c r="X3811" s="44">
        <v>102.80900000000005</v>
      </c>
      <c r="Y3811" s="44">
        <v>4.7543188397746636</v>
      </c>
    </row>
    <row r="3812" spans="1:25" x14ac:dyDescent="0.5">
      <c r="A3812" s="32" t="s">
        <v>5545</v>
      </c>
      <c r="B3812" s="32" t="s">
        <v>5921</v>
      </c>
      <c r="C3812" s="32" t="s">
        <v>5389</v>
      </c>
      <c r="D3812" s="32" t="s">
        <v>5928</v>
      </c>
      <c r="E3812" s="63">
        <v>2010</v>
      </c>
      <c r="F3812" s="44">
        <v>108.84680738070817</v>
      </c>
      <c r="G3812" s="44">
        <v>42.024120555226801</v>
      </c>
      <c r="H3812" s="44">
        <v>0.19917794543474862</v>
      </c>
      <c r="I3812" s="44">
        <v>14.81039796056146</v>
      </c>
      <c r="J3812" s="44">
        <v>0.46330106819058309</v>
      </c>
      <c r="K3812" s="45">
        <v>166.34380491012175</v>
      </c>
      <c r="L3812" s="44">
        <v>102.58707012804349</v>
      </c>
      <c r="M3812" s="44">
        <v>123.24683496755398</v>
      </c>
      <c r="N3812" s="44">
        <v>3.4416997362855843</v>
      </c>
      <c r="O3812" s="45">
        <v>229.27560483188304</v>
      </c>
      <c r="P3812" s="44">
        <v>49.106597924300594</v>
      </c>
      <c r="Q3812" s="44">
        <v>0</v>
      </c>
      <c r="R3812" s="44">
        <v>53.553236224253652</v>
      </c>
      <c r="S3812" s="44">
        <v>9.5529303002009609</v>
      </c>
      <c r="T3812" s="44">
        <v>0.5743741838009</v>
      </c>
      <c r="U3812" s="45">
        <v>112.78713863255609</v>
      </c>
      <c r="V3812" s="44">
        <v>-2.9744027998775104</v>
      </c>
      <c r="W3812" s="45">
        <v>505.43214557468343</v>
      </c>
      <c r="X3812" s="44">
        <v>103.76900000000008</v>
      </c>
      <c r="Y3812" s="44">
        <v>4.8707431465532389</v>
      </c>
    </row>
    <row r="3813" spans="1:25" x14ac:dyDescent="0.5">
      <c r="A3813" s="32" t="s">
        <v>5545</v>
      </c>
      <c r="B3813" s="32" t="s">
        <v>5921</v>
      </c>
      <c r="C3813" s="32" t="s">
        <v>5389</v>
      </c>
      <c r="D3813" s="32" t="s">
        <v>5928</v>
      </c>
      <c r="E3813" s="63">
        <v>2011</v>
      </c>
      <c r="F3813" s="44">
        <v>99.286541895512656</v>
      </c>
      <c r="G3813" s="44">
        <v>45.141618152433772</v>
      </c>
      <c r="H3813" s="44">
        <v>1.1349393402049983E-2</v>
      </c>
      <c r="I3813" s="44">
        <v>10.780653673651091</v>
      </c>
      <c r="J3813" s="44">
        <v>0.46951221833440404</v>
      </c>
      <c r="K3813" s="45">
        <v>155.68967533333398</v>
      </c>
      <c r="L3813" s="44">
        <v>97.208583037019451</v>
      </c>
      <c r="M3813" s="44">
        <v>98.564898584509194</v>
      </c>
      <c r="N3813" s="44">
        <v>3.3660425684844495</v>
      </c>
      <c r="O3813" s="45">
        <v>199.13952419001311</v>
      </c>
      <c r="P3813" s="44">
        <v>48.168963990569054</v>
      </c>
      <c r="Q3813" s="44">
        <v>0</v>
      </c>
      <c r="R3813" s="44">
        <v>51.802528556904512</v>
      </c>
      <c r="S3813" s="44">
        <v>9.3144477651931599</v>
      </c>
      <c r="T3813" s="44">
        <v>0.5486931683985169</v>
      </c>
      <c r="U3813" s="45">
        <v>109.83463348106524</v>
      </c>
      <c r="V3813" s="44">
        <v>-3.0703981417634845</v>
      </c>
      <c r="W3813" s="45">
        <v>461.59343486264885</v>
      </c>
      <c r="X3813" s="44">
        <v>104.99800000000003</v>
      </c>
      <c r="Y3813" s="44">
        <v>4.3962116884383384</v>
      </c>
    </row>
    <row r="3814" spans="1:25" x14ac:dyDescent="0.5">
      <c r="A3814" s="32" t="s">
        <v>5545</v>
      </c>
      <c r="B3814" s="32" t="s">
        <v>5921</v>
      </c>
      <c r="C3814" s="32" t="s">
        <v>5389</v>
      </c>
      <c r="D3814" s="32" t="s">
        <v>5928</v>
      </c>
      <c r="E3814" s="63">
        <v>2012</v>
      </c>
      <c r="F3814" s="44">
        <v>106.34852831698912</v>
      </c>
      <c r="G3814" s="44">
        <v>42.396993199523564</v>
      </c>
      <c r="H3814" s="44">
        <v>0.1423769015385779</v>
      </c>
      <c r="I3814" s="44">
        <v>11.0424819362314</v>
      </c>
      <c r="J3814" s="44">
        <v>0.47637107122530992</v>
      </c>
      <c r="K3814" s="45">
        <v>160.40675142550796</v>
      </c>
      <c r="L3814" s="44">
        <v>103.19239793948834</v>
      </c>
      <c r="M3814" s="44">
        <v>108.22364986102576</v>
      </c>
      <c r="N3814" s="44">
        <v>3.3675637447009867</v>
      </c>
      <c r="O3814" s="45">
        <v>214.78361154521508</v>
      </c>
      <c r="P3814" s="44">
        <v>41.084963761990124</v>
      </c>
      <c r="Q3814" s="44">
        <v>0</v>
      </c>
      <c r="R3814" s="44">
        <v>50.350358514902624</v>
      </c>
      <c r="S3814" s="44">
        <v>9.3272707030748414</v>
      </c>
      <c r="T3814" s="44">
        <v>0.498277130124607</v>
      </c>
      <c r="U3814" s="45">
        <v>101.2608701100922</v>
      </c>
      <c r="V3814" s="44">
        <v>-3.1682748002875663</v>
      </c>
      <c r="W3814" s="45">
        <v>473.28295828052768</v>
      </c>
      <c r="X3814" s="44">
        <v>105.77399999999993</v>
      </c>
      <c r="Y3814" s="44">
        <v>4.4744734838479019</v>
      </c>
    </row>
    <row r="3815" spans="1:25" x14ac:dyDescent="0.5">
      <c r="A3815" s="32" t="s">
        <v>5545</v>
      </c>
      <c r="B3815" s="32" t="s">
        <v>5921</v>
      </c>
      <c r="C3815" s="32" t="s">
        <v>5389</v>
      </c>
      <c r="D3815" s="32" t="s">
        <v>5928</v>
      </c>
      <c r="E3815" s="63">
        <v>2013</v>
      </c>
      <c r="F3815" s="44">
        <v>95.519812190396166</v>
      </c>
      <c r="G3815" s="44">
        <v>46.708908379568207</v>
      </c>
      <c r="H3815" s="44">
        <v>0.25934623541443486</v>
      </c>
      <c r="I3815" s="44">
        <v>8.7727043819740391</v>
      </c>
      <c r="J3815" s="44">
        <v>0.46509114069057067</v>
      </c>
      <c r="K3815" s="45">
        <v>151.72586232804341</v>
      </c>
      <c r="L3815" s="44">
        <v>92.725382654616368</v>
      </c>
      <c r="M3815" s="44">
        <v>110.85535916602925</v>
      </c>
      <c r="N3815" s="44">
        <v>3.6999356051520333</v>
      </c>
      <c r="O3815" s="45">
        <v>207.28067742579765</v>
      </c>
      <c r="P3815" s="44">
        <v>40.194238490774573</v>
      </c>
      <c r="Q3815" s="44">
        <v>0</v>
      </c>
      <c r="R3815" s="44">
        <v>50.44783143917897</v>
      </c>
      <c r="S3815" s="44">
        <v>9.1012679526911509</v>
      </c>
      <c r="T3815" s="44">
        <v>0.50681008589856102</v>
      </c>
      <c r="U3815" s="45">
        <v>100.25014796854326</v>
      </c>
      <c r="V3815" s="44">
        <v>-3.1789304042180171</v>
      </c>
      <c r="W3815" s="45">
        <v>456.07775731816628</v>
      </c>
      <c r="X3815" s="44">
        <v>106.413</v>
      </c>
      <c r="Y3815" s="44">
        <v>4.2859214317627199</v>
      </c>
    </row>
    <row r="3816" spans="1:25" x14ac:dyDescent="0.5">
      <c r="A3816" s="32" t="s">
        <v>5545</v>
      </c>
      <c r="B3816" s="32" t="s">
        <v>5921</v>
      </c>
      <c r="C3816" s="32" t="s">
        <v>5389</v>
      </c>
      <c r="D3816" s="32" t="s">
        <v>5928</v>
      </c>
      <c r="E3816" s="63">
        <v>2014</v>
      </c>
      <c r="F3816" s="44">
        <v>88.621471077207929</v>
      </c>
      <c r="G3816" s="44">
        <v>37.295343011809749</v>
      </c>
      <c r="H3816" s="44">
        <v>8.3430292095335562E-2</v>
      </c>
      <c r="I3816" s="44">
        <v>9.72701690024026</v>
      </c>
      <c r="J3816" s="44">
        <v>0.47230239725774747</v>
      </c>
      <c r="K3816" s="45">
        <v>136.19956367861101</v>
      </c>
      <c r="L3816" s="44">
        <v>77.490552443364777</v>
      </c>
      <c r="M3816" s="44">
        <v>92.57402373416474</v>
      </c>
      <c r="N3816" s="44">
        <v>3.695551319496535</v>
      </c>
      <c r="O3816" s="45">
        <v>173.76012749702605</v>
      </c>
      <c r="P3816" s="44">
        <v>40.018731453873585</v>
      </c>
      <c r="Q3816" s="44">
        <v>0</v>
      </c>
      <c r="R3816" s="44">
        <v>52.395686815576653</v>
      </c>
      <c r="S3816" s="44">
        <v>9.3149354022666593</v>
      </c>
      <c r="T3816" s="44">
        <v>0.50056515697368897</v>
      </c>
      <c r="U3816" s="45">
        <v>102.22991882869059</v>
      </c>
      <c r="V3816" s="44">
        <v>-3.2364792057415901</v>
      </c>
      <c r="W3816" s="45">
        <v>408.95313079858602</v>
      </c>
      <c r="X3816" s="44">
        <v>107.28699999999995</v>
      </c>
      <c r="Y3816" s="44">
        <v>3.8117677891877508</v>
      </c>
    </row>
    <row r="3817" spans="1:25" x14ac:dyDescent="0.5">
      <c r="A3817" s="32" t="s">
        <v>5545</v>
      </c>
      <c r="B3817" s="32" t="s">
        <v>5921</v>
      </c>
      <c r="C3817" s="32" t="s">
        <v>5389</v>
      </c>
      <c r="D3817" s="32" t="s">
        <v>5928</v>
      </c>
      <c r="E3817" s="63">
        <v>2015</v>
      </c>
      <c r="F3817" s="44">
        <v>69.04541252177232</v>
      </c>
      <c r="G3817" s="44">
        <v>37.857767651136605</v>
      </c>
      <c r="H3817" s="44">
        <v>6.6074723531680798E-2</v>
      </c>
      <c r="I3817" s="44">
        <v>11.227160835288482</v>
      </c>
      <c r="J3817" s="44">
        <v>0.48787943272562367</v>
      </c>
      <c r="K3817" s="45">
        <v>118.68429516445471</v>
      </c>
      <c r="L3817" s="44">
        <v>66.683220750102862</v>
      </c>
      <c r="M3817" s="44">
        <v>99.072239939300587</v>
      </c>
      <c r="N3817" s="44">
        <v>3.7657818244493018</v>
      </c>
      <c r="O3817" s="45">
        <v>169.52124251385274</v>
      </c>
      <c r="P3817" s="44">
        <v>41.301454825121944</v>
      </c>
      <c r="Q3817" s="44">
        <v>0</v>
      </c>
      <c r="R3817" s="44">
        <v>52.337449705218759</v>
      </c>
      <c r="S3817" s="44">
        <v>9.3121173579345395</v>
      </c>
      <c r="T3817" s="44">
        <v>0.49505405422072501</v>
      </c>
      <c r="U3817" s="45">
        <v>103.44607594249598</v>
      </c>
      <c r="V3817" s="44">
        <v>-3.3647454793501299</v>
      </c>
      <c r="W3817" s="45">
        <v>388.28686814145328</v>
      </c>
      <c r="X3817" s="44">
        <v>108.30299999999993</v>
      </c>
      <c r="Y3817" s="44">
        <v>3.5851903284438431</v>
      </c>
    </row>
    <row r="3818" spans="1:25" x14ac:dyDescent="0.5">
      <c r="A3818" s="32" t="s">
        <v>5545</v>
      </c>
      <c r="B3818" s="33" t="s">
        <v>5921</v>
      </c>
      <c r="C3818" s="33" t="s">
        <v>5389</v>
      </c>
      <c r="D3818" s="33" t="s">
        <v>5928</v>
      </c>
      <c r="E3818" s="64">
        <v>2016</v>
      </c>
      <c r="F3818" s="46">
        <v>53.39908798182217</v>
      </c>
      <c r="G3818" s="46">
        <v>37.821129438177536</v>
      </c>
      <c r="H3818" s="46">
        <v>6.0394409490040629E-2</v>
      </c>
      <c r="I3818" s="46">
        <v>10.550405897204101</v>
      </c>
      <c r="J3818" s="46">
        <v>0.49101260501792821</v>
      </c>
      <c r="K3818" s="47">
        <v>102.32203033171177</v>
      </c>
      <c r="L3818" s="46">
        <v>53.682373405938762</v>
      </c>
      <c r="M3818" s="46">
        <v>101.04157792825768</v>
      </c>
      <c r="N3818" s="46">
        <v>3.6455349419188741</v>
      </c>
      <c r="O3818" s="47">
        <v>158.36948627611531</v>
      </c>
      <c r="P3818" s="46">
        <v>42.482710700313852</v>
      </c>
      <c r="Q3818" s="46">
        <v>0</v>
      </c>
      <c r="R3818" s="46">
        <v>54.44952809166621</v>
      </c>
      <c r="S3818" s="46">
        <v>9.2721133870597203</v>
      </c>
      <c r="T3818" s="46">
        <v>0.467729141385616</v>
      </c>
      <c r="U3818" s="47">
        <v>106.67208132042541</v>
      </c>
      <c r="V3818" s="46">
        <v>-3.3920347168853913</v>
      </c>
      <c r="W3818" s="47">
        <v>363.97156321136708</v>
      </c>
      <c r="X3818" s="46">
        <v>109.24600000000007</v>
      </c>
      <c r="Y3818" s="46">
        <v>3.3316694726705496</v>
      </c>
    </row>
    <row r="3819" spans="1:25" x14ac:dyDescent="0.5">
      <c r="A3819" s="32" t="s">
        <v>5545</v>
      </c>
      <c r="B3819" s="34" t="s">
        <v>5929</v>
      </c>
      <c r="C3819" s="34" t="s">
        <v>5929</v>
      </c>
      <c r="D3819" s="34" t="s">
        <v>5495</v>
      </c>
      <c r="E3819" s="65">
        <v>2005</v>
      </c>
      <c r="F3819" s="48">
        <v>1050.0249530414521</v>
      </c>
      <c r="G3819" s="48">
        <v>452.01835181842557</v>
      </c>
      <c r="H3819" s="48">
        <v>36.442178236089823</v>
      </c>
      <c r="I3819" s="48">
        <v>317.32815663781429</v>
      </c>
      <c r="J3819" s="48">
        <v>52.108545703355546</v>
      </c>
      <c r="K3819" s="49">
        <v>1907.9221854371374</v>
      </c>
      <c r="L3819" s="48">
        <v>880.72109061323511</v>
      </c>
      <c r="M3819" s="48">
        <v>947.4994163039089</v>
      </c>
      <c r="N3819" s="48">
        <v>153.70846902300224</v>
      </c>
      <c r="O3819" s="49">
        <v>1981.9289759401463</v>
      </c>
      <c r="P3819" s="48">
        <v>996.43633508278708</v>
      </c>
      <c r="Q3819" s="48">
        <v>106.91022479556004</v>
      </c>
      <c r="R3819" s="48">
        <v>649.86952349633498</v>
      </c>
      <c r="S3819" s="48">
        <v>14.62343173388342</v>
      </c>
      <c r="T3819" s="48">
        <v>62.430547293366104</v>
      </c>
      <c r="U3819" s="49">
        <v>1830.2700624019315</v>
      </c>
      <c r="V3819" s="48">
        <v>-285.71409289194298</v>
      </c>
      <c r="W3819" s="49">
        <v>5434.4071308872717</v>
      </c>
      <c r="X3819" s="48">
        <v>770.79800000000012</v>
      </c>
      <c r="Y3819" s="48">
        <v>7.0503648567942196</v>
      </c>
    </row>
    <row r="3820" spans="1:25" x14ac:dyDescent="0.5">
      <c r="A3820" s="32" t="s">
        <v>5545</v>
      </c>
      <c r="B3820" s="35" t="s">
        <v>5929</v>
      </c>
      <c r="C3820" s="35" t="s">
        <v>5929</v>
      </c>
      <c r="D3820" s="42" t="s">
        <v>5495</v>
      </c>
      <c r="E3820" s="65">
        <v>2006</v>
      </c>
      <c r="F3820" s="48">
        <v>1113.6242242444453</v>
      </c>
      <c r="G3820" s="48">
        <v>406.95363367226844</v>
      </c>
      <c r="H3820" s="48">
        <v>36.497941222568869</v>
      </c>
      <c r="I3820" s="48">
        <v>289.83827536241796</v>
      </c>
      <c r="J3820" s="48">
        <v>50.15741537388152</v>
      </c>
      <c r="K3820" s="49">
        <v>1897.0714898755821</v>
      </c>
      <c r="L3820" s="48">
        <v>913.59713488627688</v>
      </c>
      <c r="M3820" s="48">
        <v>922.65445979094375</v>
      </c>
      <c r="N3820" s="48">
        <v>155.61607598561434</v>
      </c>
      <c r="O3820" s="49">
        <v>1991.8676706628348</v>
      </c>
      <c r="P3820" s="48">
        <v>963.17299091365931</v>
      </c>
      <c r="Q3820" s="48">
        <v>105.80117798245014</v>
      </c>
      <c r="R3820" s="48">
        <v>649.70423611941271</v>
      </c>
      <c r="S3820" s="48">
        <v>14.7103184387305</v>
      </c>
      <c r="T3820" s="48">
        <v>64.676156224644672</v>
      </c>
      <c r="U3820" s="49">
        <v>1798.0648796788973</v>
      </c>
      <c r="V3820" s="48">
        <v>-289.66977867729008</v>
      </c>
      <c r="W3820" s="49">
        <v>5397.3342615400234</v>
      </c>
      <c r="X3820" s="48">
        <v>777.40200000000016</v>
      </c>
      <c r="Y3820" s="48">
        <v>6.9427841213941077</v>
      </c>
    </row>
    <row r="3821" spans="1:25" x14ac:dyDescent="0.5">
      <c r="A3821" s="32" t="s">
        <v>5545</v>
      </c>
      <c r="B3821" s="35" t="s">
        <v>5929</v>
      </c>
      <c r="C3821" s="35" t="s">
        <v>5929</v>
      </c>
      <c r="D3821" s="42" t="s">
        <v>5495</v>
      </c>
      <c r="E3821" s="65">
        <v>2007</v>
      </c>
      <c r="F3821" s="48">
        <v>1087.128401690871</v>
      </c>
      <c r="G3821" s="48">
        <v>391.22305624332807</v>
      </c>
      <c r="H3821" s="48">
        <v>37.703404012274419</v>
      </c>
      <c r="I3821" s="48">
        <v>284.02412428994609</v>
      </c>
      <c r="J3821" s="48">
        <v>45.708436806759742</v>
      </c>
      <c r="K3821" s="49">
        <v>1845.7874230431792</v>
      </c>
      <c r="L3821" s="48">
        <v>913.05537295704039</v>
      </c>
      <c r="M3821" s="48">
        <v>874.05764072569673</v>
      </c>
      <c r="N3821" s="48">
        <v>140.29333898636696</v>
      </c>
      <c r="O3821" s="49">
        <v>1927.4063526691041</v>
      </c>
      <c r="P3821" s="48">
        <v>946.97185221525069</v>
      </c>
      <c r="Q3821" s="48">
        <v>103.86616169630088</v>
      </c>
      <c r="R3821" s="48">
        <v>657.78877004209153</v>
      </c>
      <c r="S3821" s="48">
        <v>14.090382153791417</v>
      </c>
      <c r="T3821" s="48">
        <v>65.518547267092998</v>
      </c>
      <c r="U3821" s="49">
        <v>1788.2357133745274</v>
      </c>
      <c r="V3821" s="48">
        <v>-301.79112365229571</v>
      </c>
      <c r="W3821" s="49">
        <v>5259.6383654345154</v>
      </c>
      <c r="X3821" s="48">
        <v>784.28300000000002</v>
      </c>
      <c r="Y3821" s="48">
        <v>6.7063016352955698</v>
      </c>
    </row>
    <row r="3822" spans="1:25" x14ac:dyDescent="0.5">
      <c r="A3822" s="32" t="s">
        <v>5545</v>
      </c>
      <c r="B3822" s="35" t="s">
        <v>5929</v>
      </c>
      <c r="C3822" s="35" t="s">
        <v>5929</v>
      </c>
      <c r="D3822" s="42" t="s">
        <v>5495</v>
      </c>
      <c r="E3822" s="65">
        <v>2008</v>
      </c>
      <c r="F3822" s="48">
        <v>1095.7930621967921</v>
      </c>
      <c r="G3822" s="48">
        <v>387.30903870109233</v>
      </c>
      <c r="H3822" s="48">
        <v>35.462864012219995</v>
      </c>
      <c r="I3822" s="48">
        <v>255.98735520749105</v>
      </c>
      <c r="J3822" s="48">
        <v>46.513639866444187</v>
      </c>
      <c r="K3822" s="49">
        <v>1821.0659599840396</v>
      </c>
      <c r="L3822" s="48">
        <v>888.36680957295812</v>
      </c>
      <c r="M3822" s="48">
        <v>899.51451953309959</v>
      </c>
      <c r="N3822" s="48">
        <v>147.30613326705694</v>
      </c>
      <c r="O3822" s="49">
        <v>1935.1874623731148</v>
      </c>
      <c r="P3822" s="48">
        <v>891.45980411419725</v>
      </c>
      <c r="Q3822" s="48">
        <v>92.802188140175943</v>
      </c>
      <c r="R3822" s="48">
        <v>629.27118686943095</v>
      </c>
      <c r="S3822" s="48">
        <v>14.263418632043159</v>
      </c>
      <c r="T3822" s="48">
        <v>64.192435828056361</v>
      </c>
      <c r="U3822" s="49">
        <v>1691.9890335839036</v>
      </c>
      <c r="V3822" s="48">
        <v>-305.71736849902805</v>
      </c>
      <c r="W3822" s="49">
        <v>5142.5250874420299</v>
      </c>
      <c r="X3822" s="48">
        <v>790.97799999999995</v>
      </c>
      <c r="Y3822" s="48">
        <v>6.501476763502942</v>
      </c>
    </row>
    <row r="3823" spans="1:25" x14ac:dyDescent="0.5">
      <c r="A3823" s="32" t="s">
        <v>5545</v>
      </c>
      <c r="B3823" s="35" t="s">
        <v>5929</v>
      </c>
      <c r="C3823" s="35" t="s">
        <v>5929</v>
      </c>
      <c r="D3823" s="42" t="s">
        <v>5495</v>
      </c>
      <c r="E3823" s="65">
        <v>2009</v>
      </c>
      <c r="F3823" s="48">
        <v>959.56098148055435</v>
      </c>
      <c r="G3823" s="48">
        <v>358.86435416573784</v>
      </c>
      <c r="H3823" s="48">
        <v>33.127367058019971</v>
      </c>
      <c r="I3823" s="48">
        <v>246.06582568513676</v>
      </c>
      <c r="J3823" s="48">
        <v>45.155249103420196</v>
      </c>
      <c r="K3823" s="49">
        <v>1642.7737774928692</v>
      </c>
      <c r="L3823" s="48">
        <v>798.85274660936989</v>
      </c>
      <c r="M3823" s="48">
        <v>823.24973471202748</v>
      </c>
      <c r="N3823" s="48">
        <v>136.63568636650453</v>
      </c>
      <c r="O3823" s="49">
        <v>1758.738167687902</v>
      </c>
      <c r="P3823" s="48">
        <v>858.59658080831821</v>
      </c>
      <c r="Q3823" s="48">
        <v>87.599435229339065</v>
      </c>
      <c r="R3823" s="48">
        <v>612.25080940330497</v>
      </c>
      <c r="S3823" s="48">
        <v>14.400546270620779</v>
      </c>
      <c r="T3823" s="48">
        <v>60.195926365494259</v>
      </c>
      <c r="U3823" s="49">
        <v>1633.043298077077</v>
      </c>
      <c r="V3823" s="48">
        <v>-311.7021939488651</v>
      </c>
      <c r="W3823" s="49">
        <v>4722.853049308982</v>
      </c>
      <c r="X3823" s="48">
        <v>796.03899999999999</v>
      </c>
      <c r="Y3823" s="48">
        <v>5.9329417896723431</v>
      </c>
    </row>
    <row r="3824" spans="1:25" x14ac:dyDescent="0.5">
      <c r="A3824" s="32" t="s">
        <v>5545</v>
      </c>
      <c r="B3824" s="35" t="s">
        <v>5929</v>
      </c>
      <c r="C3824" s="35" t="s">
        <v>5929</v>
      </c>
      <c r="D3824" s="42" t="s">
        <v>5495</v>
      </c>
      <c r="E3824" s="65">
        <v>2010</v>
      </c>
      <c r="F3824" s="48">
        <v>985.03860554782887</v>
      </c>
      <c r="G3824" s="48">
        <v>404.65950773897885</v>
      </c>
      <c r="H3824" s="48">
        <v>34.296572932176176</v>
      </c>
      <c r="I3824" s="48">
        <v>292.16876229473417</v>
      </c>
      <c r="J3824" s="48">
        <v>44.802220609950119</v>
      </c>
      <c r="K3824" s="49">
        <v>1760.965669123668</v>
      </c>
      <c r="L3824" s="48">
        <v>826.4911540952678</v>
      </c>
      <c r="M3824" s="48">
        <v>914.12619032681664</v>
      </c>
      <c r="N3824" s="48">
        <v>152.62794252103677</v>
      </c>
      <c r="O3824" s="49">
        <v>1893.2452869431213</v>
      </c>
      <c r="P3824" s="48">
        <v>840.15022739334267</v>
      </c>
      <c r="Q3824" s="48">
        <v>90.624943222064431</v>
      </c>
      <c r="R3824" s="48">
        <v>604.43893433551227</v>
      </c>
      <c r="S3824" s="48">
        <v>14.580178734481212</v>
      </c>
      <c r="T3824" s="48">
        <v>58.517004481792611</v>
      </c>
      <c r="U3824" s="49">
        <v>1608.3112881671932</v>
      </c>
      <c r="V3824" s="48">
        <v>-316.43802643212842</v>
      </c>
      <c r="W3824" s="49">
        <v>4946.0842178018538</v>
      </c>
      <c r="X3824" s="48">
        <v>803.15400000000022</v>
      </c>
      <c r="Y3824" s="48">
        <v>6.1583260717145807</v>
      </c>
    </row>
    <row r="3825" spans="1:25" x14ac:dyDescent="0.5">
      <c r="A3825" s="32" t="s">
        <v>5545</v>
      </c>
      <c r="B3825" s="35" t="s">
        <v>5929</v>
      </c>
      <c r="C3825" s="35" t="s">
        <v>5929</v>
      </c>
      <c r="D3825" s="42" t="s">
        <v>5495</v>
      </c>
      <c r="E3825" s="65">
        <v>2011</v>
      </c>
      <c r="F3825" s="48">
        <v>912.77417700125295</v>
      </c>
      <c r="G3825" s="48">
        <v>346.20737743883848</v>
      </c>
      <c r="H3825" s="48">
        <v>35.028519821797047</v>
      </c>
      <c r="I3825" s="48">
        <v>248.4211286319503</v>
      </c>
      <c r="J3825" s="48">
        <v>46.17881101014585</v>
      </c>
      <c r="K3825" s="49">
        <v>1588.6100139039847</v>
      </c>
      <c r="L3825" s="48">
        <v>782.24871055830988</v>
      </c>
      <c r="M3825" s="48">
        <v>742.21781064174911</v>
      </c>
      <c r="N3825" s="48">
        <v>123.93210329574961</v>
      </c>
      <c r="O3825" s="49">
        <v>1648.3986244958087</v>
      </c>
      <c r="P3825" s="48">
        <v>836.98796592830467</v>
      </c>
      <c r="Q3825" s="48">
        <v>92.227320358573181</v>
      </c>
      <c r="R3825" s="48">
        <v>587.05075004081368</v>
      </c>
      <c r="S3825" s="48">
        <v>14.238091874789729</v>
      </c>
      <c r="T3825" s="48">
        <v>59.874273111854215</v>
      </c>
      <c r="U3825" s="49">
        <v>1590.3784013143352</v>
      </c>
      <c r="V3825" s="48">
        <v>-321.85546752891082</v>
      </c>
      <c r="W3825" s="49">
        <v>4505.5315721852176</v>
      </c>
      <c r="X3825" s="48">
        <v>808.9190000000001</v>
      </c>
      <c r="Y3825" s="48">
        <v>5.5698179572802928</v>
      </c>
    </row>
    <row r="3826" spans="1:25" x14ac:dyDescent="0.5">
      <c r="A3826" s="32" t="s">
        <v>5545</v>
      </c>
      <c r="B3826" s="35" t="s">
        <v>5929</v>
      </c>
      <c r="C3826" s="35" t="s">
        <v>5929</v>
      </c>
      <c r="D3826" s="42" t="s">
        <v>5495</v>
      </c>
      <c r="E3826" s="65">
        <v>2012</v>
      </c>
      <c r="F3826" s="48">
        <v>979.43329728459844</v>
      </c>
      <c r="G3826" s="48">
        <v>370.33064452172243</v>
      </c>
      <c r="H3826" s="48">
        <v>33.942875985262312</v>
      </c>
      <c r="I3826" s="48">
        <v>244.43041955401293</v>
      </c>
      <c r="J3826" s="48">
        <v>45.898551750071448</v>
      </c>
      <c r="K3826" s="49">
        <v>1674.0357890956675</v>
      </c>
      <c r="L3826" s="48">
        <v>838.30144907007013</v>
      </c>
      <c r="M3826" s="48">
        <v>815.82557187623388</v>
      </c>
      <c r="N3826" s="48">
        <v>125.38938870001252</v>
      </c>
      <c r="O3826" s="49">
        <v>1779.5164096463166</v>
      </c>
      <c r="P3826" s="48">
        <v>817.38132800104665</v>
      </c>
      <c r="Q3826" s="48">
        <v>88.297759251839707</v>
      </c>
      <c r="R3826" s="48">
        <v>572.58266372651781</v>
      </c>
      <c r="S3826" s="48">
        <v>14.286433615474326</v>
      </c>
      <c r="T3826" s="48">
        <v>59.437483351317077</v>
      </c>
      <c r="U3826" s="49">
        <v>1551.9856679461955</v>
      </c>
      <c r="V3826" s="48">
        <v>-324.61085711647905</v>
      </c>
      <c r="W3826" s="49">
        <v>4680.9270095717002</v>
      </c>
      <c r="X3826" s="48">
        <v>815.95999999999981</v>
      </c>
      <c r="Y3826" s="48">
        <v>5.7367113701305223</v>
      </c>
    </row>
    <row r="3827" spans="1:25" x14ac:dyDescent="0.5">
      <c r="A3827" s="32" t="s">
        <v>5545</v>
      </c>
      <c r="B3827" s="35" t="s">
        <v>5929</v>
      </c>
      <c r="C3827" s="35" t="s">
        <v>5929</v>
      </c>
      <c r="D3827" s="42" t="s">
        <v>5495</v>
      </c>
      <c r="E3827" s="65">
        <v>2013</v>
      </c>
      <c r="F3827" s="48">
        <v>902.99140518490469</v>
      </c>
      <c r="G3827" s="48">
        <v>382.60379128837661</v>
      </c>
      <c r="H3827" s="48">
        <v>33.749660874677652</v>
      </c>
      <c r="I3827" s="48">
        <v>226.36280395503127</v>
      </c>
      <c r="J3827" s="48">
        <v>43.161903376016774</v>
      </c>
      <c r="K3827" s="49">
        <v>1588.869564679007</v>
      </c>
      <c r="L3827" s="48">
        <v>761.33051734890921</v>
      </c>
      <c r="M3827" s="48">
        <v>844.0425689770384</v>
      </c>
      <c r="N3827" s="48">
        <v>128.64066648683681</v>
      </c>
      <c r="O3827" s="49">
        <v>1734.0137528127843</v>
      </c>
      <c r="P3827" s="48">
        <v>790.5872573138065</v>
      </c>
      <c r="Q3827" s="48">
        <v>84.302601738061341</v>
      </c>
      <c r="R3827" s="48">
        <v>573.77205561863661</v>
      </c>
      <c r="S3827" s="48">
        <v>13.978426453231766</v>
      </c>
      <c r="T3827" s="48">
        <v>61.080769595738154</v>
      </c>
      <c r="U3827" s="49">
        <v>1523.7211107194742</v>
      </c>
      <c r="V3827" s="48">
        <v>-323.22302704144613</v>
      </c>
      <c r="W3827" s="49">
        <v>4523.3814011698196</v>
      </c>
      <c r="X3827" s="48">
        <v>822.93999999999994</v>
      </c>
      <c r="Y3827" s="48">
        <v>5.496611419021824</v>
      </c>
    </row>
    <row r="3828" spans="1:25" x14ac:dyDescent="0.5">
      <c r="A3828" s="32" t="s">
        <v>5545</v>
      </c>
      <c r="B3828" s="35" t="s">
        <v>5929</v>
      </c>
      <c r="C3828" s="35" t="s">
        <v>5929</v>
      </c>
      <c r="D3828" s="42" t="s">
        <v>5495</v>
      </c>
      <c r="E3828" s="65">
        <v>2014</v>
      </c>
      <c r="F3828" s="48">
        <v>700.66021573715454</v>
      </c>
      <c r="G3828" s="48">
        <v>248.68119920036429</v>
      </c>
      <c r="H3828" s="48">
        <v>38.30078842258461</v>
      </c>
      <c r="I3828" s="48">
        <v>244.56528041765009</v>
      </c>
      <c r="J3828" s="48">
        <v>45.153407143658406</v>
      </c>
      <c r="K3828" s="49">
        <v>1277.3608909214117</v>
      </c>
      <c r="L3828" s="48">
        <v>637.54042412464855</v>
      </c>
      <c r="M3828" s="48">
        <v>705.95007881168635</v>
      </c>
      <c r="N3828" s="48">
        <v>118.50358137319955</v>
      </c>
      <c r="O3828" s="49">
        <v>1461.9940843095344</v>
      </c>
      <c r="P3828" s="48">
        <v>793.22916690505735</v>
      </c>
      <c r="Q3828" s="48">
        <v>75.119409197403783</v>
      </c>
      <c r="R3828" s="48">
        <v>595.23029350730098</v>
      </c>
      <c r="S3828" s="48">
        <v>14.291998991775021</v>
      </c>
      <c r="T3828" s="48">
        <v>63.057466512413235</v>
      </c>
      <c r="U3828" s="49">
        <v>1540.9283351139502</v>
      </c>
      <c r="V3828" s="48">
        <v>-327.92938585511951</v>
      </c>
      <c r="W3828" s="49">
        <v>3952.3539244897775</v>
      </c>
      <c r="X3828" s="48">
        <v>830.51199999999972</v>
      </c>
      <c r="Y3828" s="48">
        <v>4.7589365650222737</v>
      </c>
    </row>
    <row r="3829" spans="1:25" x14ac:dyDescent="0.5">
      <c r="A3829" s="32" t="s">
        <v>5545</v>
      </c>
      <c r="B3829" s="35" t="s">
        <v>5929</v>
      </c>
      <c r="C3829" s="35" t="s">
        <v>5929</v>
      </c>
      <c r="D3829" s="42" t="s">
        <v>5495</v>
      </c>
      <c r="E3829" s="65">
        <v>2015</v>
      </c>
      <c r="F3829" s="48">
        <v>637.09324261982295</v>
      </c>
      <c r="G3829" s="48">
        <v>323.67451790327948</v>
      </c>
      <c r="H3829" s="48">
        <v>36.484568152964343</v>
      </c>
      <c r="I3829" s="48">
        <v>259.51224534742357</v>
      </c>
      <c r="J3829" s="48">
        <v>45.638310930984275</v>
      </c>
      <c r="K3829" s="49">
        <v>1302.4028849544745</v>
      </c>
      <c r="L3829" s="48">
        <v>551.5643032463704</v>
      </c>
      <c r="M3829" s="48">
        <v>758.95651911298194</v>
      </c>
      <c r="N3829" s="48">
        <v>119.85452230562188</v>
      </c>
      <c r="O3829" s="49">
        <v>1430.3753446649741</v>
      </c>
      <c r="P3829" s="48">
        <v>832.18985933217823</v>
      </c>
      <c r="Q3829" s="48">
        <v>82.566553295249918</v>
      </c>
      <c r="R3829" s="48">
        <v>594.4857883907581</v>
      </c>
      <c r="S3829" s="48">
        <v>14.281242064643436</v>
      </c>
      <c r="T3829" s="48">
        <v>65.990582475841961</v>
      </c>
      <c r="U3829" s="49">
        <v>1589.5140255586716</v>
      </c>
      <c r="V3829" s="48">
        <v>-337.26040086076154</v>
      </c>
      <c r="W3829" s="49">
        <v>3985.0318543173589</v>
      </c>
      <c r="X3829" s="48">
        <v>838.52499999999986</v>
      </c>
      <c r="Y3829" s="48">
        <v>4.7524305826509163</v>
      </c>
    </row>
    <row r="3830" spans="1:25" x14ac:dyDescent="0.5">
      <c r="A3830" s="32" t="s">
        <v>5545</v>
      </c>
      <c r="B3830" s="36" t="s">
        <v>5929</v>
      </c>
      <c r="C3830" s="36" t="s">
        <v>5929</v>
      </c>
      <c r="D3830" s="43" t="s">
        <v>5495</v>
      </c>
      <c r="E3830" s="66">
        <v>2016</v>
      </c>
      <c r="F3830" s="50">
        <v>504.72207141351237</v>
      </c>
      <c r="G3830" s="50">
        <v>326.70918958915166</v>
      </c>
      <c r="H3830" s="50">
        <v>32.056972927809795</v>
      </c>
      <c r="I3830" s="50">
        <v>256.34848761987712</v>
      </c>
      <c r="J3830" s="50">
        <v>45.423697756450068</v>
      </c>
      <c r="K3830" s="51">
        <v>1165.2604193068009</v>
      </c>
      <c r="L3830" s="50">
        <v>447.04222496096509</v>
      </c>
      <c r="M3830" s="50">
        <v>779.55289802355333</v>
      </c>
      <c r="N3830" s="50">
        <v>118.99998219093474</v>
      </c>
      <c r="O3830" s="51">
        <v>1345.5951051754532</v>
      </c>
      <c r="P3830" s="50">
        <v>860.1529386002718</v>
      </c>
      <c r="Q3830" s="50">
        <v>84.345598126848387</v>
      </c>
      <c r="R3830" s="50">
        <v>619.14695912149159</v>
      </c>
      <c r="S3830" s="50">
        <v>14.207941300209644</v>
      </c>
      <c r="T3830" s="50">
        <v>66.70812544341976</v>
      </c>
      <c r="U3830" s="51">
        <v>1644.561562592241</v>
      </c>
      <c r="V3830" s="50">
        <v>-336.75860420239439</v>
      </c>
      <c r="W3830" s="51">
        <v>3818.6584828721011</v>
      </c>
      <c r="X3830" s="50">
        <v>846.88800000000003</v>
      </c>
      <c r="Y3830" s="50">
        <v>4.5090478113659671</v>
      </c>
    </row>
    <row r="3831" spans="1:25" x14ac:dyDescent="0.5">
      <c r="A3831" s="32" t="s">
        <v>5545</v>
      </c>
      <c r="B3831" s="31" t="s">
        <v>5566</v>
      </c>
      <c r="C3831" s="31" t="s">
        <v>5566</v>
      </c>
      <c r="D3831" s="31" t="s">
        <v>5930</v>
      </c>
      <c r="E3831" s="63">
        <v>2005</v>
      </c>
      <c r="F3831" s="44">
        <v>241.6016140660204</v>
      </c>
      <c r="G3831" s="44">
        <v>83.863483100440561</v>
      </c>
      <c r="H3831" s="44">
        <v>0</v>
      </c>
      <c r="I3831" s="44">
        <v>31.72340879590562</v>
      </c>
      <c r="J3831" s="44">
        <v>3.9948120862350884</v>
      </c>
      <c r="K3831" s="45">
        <v>361.18331804860168</v>
      </c>
      <c r="L3831" s="44">
        <v>164.75636438983739</v>
      </c>
      <c r="M3831" s="44">
        <v>206.96061291070816</v>
      </c>
      <c r="N3831" s="44">
        <v>17.175527511707184</v>
      </c>
      <c r="O3831" s="45">
        <v>388.8925048122527</v>
      </c>
      <c r="P3831" s="44">
        <v>130.95546226865</v>
      </c>
      <c r="Q3831" s="44">
        <v>214.07783636393941</v>
      </c>
      <c r="R3831" s="44">
        <v>104.89741822993665</v>
      </c>
      <c r="S3831" s="44">
        <v>10.024627517985801</v>
      </c>
      <c r="T3831" s="44">
        <v>14.40972554332993</v>
      </c>
      <c r="U3831" s="45">
        <v>474.36506992384182</v>
      </c>
      <c r="V3831" s="44">
        <v>-21.140738012451752</v>
      </c>
      <c r="W3831" s="45">
        <v>1203.3001547722442</v>
      </c>
      <c r="X3831" s="44">
        <v>136.44599999999994</v>
      </c>
      <c r="Y3831" s="44">
        <v>8.8188745347774553</v>
      </c>
    </row>
    <row r="3832" spans="1:25" x14ac:dyDescent="0.5">
      <c r="A3832" s="32" t="s">
        <v>5545</v>
      </c>
      <c r="B3832" s="32" t="s">
        <v>5566</v>
      </c>
      <c r="C3832" s="32" t="s">
        <v>5566</v>
      </c>
      <c r="D3832" s="32" t="s">
        <v>5930</v>
      </c>
      <c r="E3832" s="63">
        <v>2006</v>
      </c>
      <c r="F3832" s="44">
        <v>257.92361456368735</v>
      </c>
      <c r="G3832" s="44">
        <v>77.644234372509004</v>
      </c>
      <c r="H3832" s="44">
        <v>0</v>
      </c>
      <c r="I3832" s="44">
        <v>29.170378370343812</v>
      </c>
      <c r="J3832" s="44">
        <v>3.8463287295354038</v>
      </c>
      <c r="K3832" s="45">
        <v>368.58455603607558</v>
      </c>
      <c r="L3832" s="44">
        <v>171.04536375889433</v>
      </c>
      <c r="M3832" s="44">
        <v>198.08357598056736</v>
      </c>
      <c r="N3832" s="44">
        <v>16.882853101214206</v>
      </c>
      <c r="O3832" s="45">
        <v>386.01179284067587</v>
      </c>
      <c r="P3832" s="44">
        <v>127.83074000703323</v>
      </c>
      <c r="Q3832" s="44">
        <v>210.04106101922187</v>
      </c>
      <c r="R3832" s="44">
        <v>103.09312497073699</v>
      </c>
      <c r="S3832" s="44">
        <v>9.7990172077991797</v>
      </c>
      <c r="T3832" s="44">
        <v>14.966687912001541</v>
      </c>
      <c r="U3832" s="45">
        <v>465.73063111679278</v>
      </c>
      <c r="V3832" s="44">
        <v>-21.571353069448012</v>
      </c>
      <c r="W3832" s="45">
        <v>1198.7556269240965</v>
      </c>
      <c r="X3832" s="44">
        <v>138.01200000000006</v>
      </c>
      <c r="Y3832" s="44">
        <v>8.6858796838252914</v>
      </c>
    </row>
    <row r="3833" spans="1:25" x14ac:dyDescent="0.5">
      <c r="A3833" s="32" t="s">
        <v>5545</v>
      </c>
      <c r="B3833" s="32" t="s">
        <v>5566</v>
      </c>
      <c r="C3833" s="32" t="s">
        <v>5566</v>
      </c>
      <c r="D3833" s="32" t="s">
        <v>5930</v>
      </c>
      <c r="E3833" s="63">
        <v>2007</v>
      </c>
      <c r="F3833" s="44">
        <v>239.25175963975843</v>
      </c>
      <c r="G3833" s="44">
        <v>72.814938922878071</v>
      </c>
      <c r="H3833" s="44">
        <v>0</v>
      </c>
      <c r="I3833" s="44">
        <v>29.199836464782685</v>
      </c>
      <c r="J3833" s="44">
        <v>3.5115826663770937</v>
      </c>
      <c r="K3833" s="45">
        <v>344.77811769379622</v>
      </c>
      <c r="L3833" s="44">
        <v>172.19455615756129</v>
      </c>
      <c r="M3833" s="44">
        <v>191.51098727141613</v>
      </c>
      <c r="N3833" s="44">
        <v>15.238670999317332</v>
      </c>
      <c r="O3833" s="45">
        <v>378.94421442829474</v>
      </c>
      <c r="P3833" s="44">
        <v>123.33738606999938</v>
      </c>
      <c r="Q3833" s="44">
        <v>220.31639827634029</v>
      </c>
      <c r="R3833" s="44">
        <v>106.60677231449942</v>
      </c>
      <c r="S3833" s="44">
        <v>10.9581854157588</v>
      </c>
      <c r="T3833" s="44">
        <v>15.49007291831686</v>
      </c>
      <c r="U3833" s="45">
        <v>476.70881499491475</v>
      </c>
      <c r="V3833" s="44">
        <v>-22.577377877066166</v>
      </c>
      <c r="W3833" s="45">
        <v>1177.8537692399398</v>
      </c>
      <c r="X3833" s="44">
        <v>139.74299999999997</v>
      </c>
      <c r="Y3833" s="44">
        <v>8.4287139194087715</v>
      </c>
    </row>
    <row r="3834" spans="1:25" x14ac:dyDescent="0.5">
      <c r="A3834" s="32" t="s">
        <v>5545</v>
      </c>
      <c r="B3834" s="32" t="s">
        <v>5566</v>
      </c>
      <c r="C3834" s="32" t="s">
        <v>5566</v>
      </c>
      <c r="D3834" s="32" t="s">
        <v>5930</v>
      </c>
      <c r="E3834" s="63">
        <v>2008</v>
      </c>
      <c r="F3834" s="44">
        <v>258.29672615532871</v>
      </c>
      <c r="G3834" s="44">
        <v>75.213969489636398</v>
      </c>
      <c r="H3834" s="44">
        <v>0</v>
      </c>
      <c r="I3834" s="44">
        <v>22.70343978117571</v>
      </c>
      <c r="J3834" s="44">
        <v>3.5871377811885163</v>
      </c>
      <c r="K3834" s="45">
        <v>359.8012732073293</v>
      </c>
      <c r="L3834" s="44">
        <v>166.9088144124309</v>
      </c>
      <c r="M3834" s="44">
        <v>199.95479012552164</v>
      </c>
      <c r="N3834" s="44">
        <v>16.121919814613044</v>
      </c>
      <c r="O3834" s="45">
        <v>382.98552435256556</v>
      </c>
      <c r="P3834" s="44">
        <v>117.51298371074532</v>
      </c>
      <c r="Q3834" s="44">
        <v>199.72106090637934</v>
      </c>
      <c r="R3834" s="44">
        <v>103.4602513584947</v>
      </c>
      <c r="S3834" s="44">
        <v>10.837102242155799</v>
      </c>
      <c r="T3834" s="44">
        <v>16.077015566334268</v>
      </c>
      <c r="U3834" s="45">
        <v>447.60841378410942</v>
      </c>
      <c r="V3834" s="44">
        <v>-22.834878374720315</v>
      </c>
      <c r="W3834" s="45">
        <v>1167.560332969284</v>
      </c>
      <c r="X3834" s="44">
        <v>141.34499999999991</v>
      </c>
      <c r="Y3834" s="44">
        <v>8.2603582225709058</v>
      </c>
    </row>
    <row r="3835" spans="1:25" x14ac:dyDescent="0.5">
      <c r="A3835" s="32" t="s">
        <v>5545</v>
      </c>
      <c r="B3835" s="32" t="s">
        <v>5566</v>
      </c>
      <c r="C3835" s="32" t="s">
        <v>5566</v>
      </c>
      <c r="D3835" s="32" t="s">
        <v>5930</v>
      </c>
      <c r="E3835" s="63">
        <v>2009</v>
      </c>
      <c r="F3835" s="44">
        <v>230.74540847249344</v>
      </c>
      <c r="G3835" s="44">
        <v>65.392967805821556</v>
      </c>
      <c r="H3835" s="44">
        <v>0</v>
      </c>
      <c r="I3835" s="44">
        <v>20.431536361563815</v>
      </c>
      <c r="J3835" s="44">
        <v>3.4981616166618505</v>
      </c>
      <c r="K3835" s="45">
        <v>320.06807425654063</v>
      </c>
      <c r="L3835" s="44">
        <v>150.21534081587168</v>
      </c>
      <c r="M3835" s="44">
        <v>184.85417375821362</v>
      </c>
      <c r="N3835" s="44">
        <v>14.702980178249476</v>
      </c>
      <c r="O3835" s="45">
        <v>349.77249475233475</v>
      </c>
      <c r="P3835" s="44">
        <v>115.12245353544117</v>
      </c>
      <c r="Q3835" s="44">
        <v>198.20416255747909</v>
      </c>
      <c r="R3835" s="44">
        <v>99.735025820894208</v>
      </c>
      <c r="S3835" s="44">
        <v>10.814252726244201</v>
      </c>
      <c r="T3835" s="44">
        <v>16.586720237954211</v>
      </c>
      <c r="U3835" s="45">
        <v>440.46261487801291</v>
      </c>
      <c r="V3835" s="44">
        <v>-23.280825370614146</v>
      </c>
      <c r="W3835" s="45">
        <v>1087.0223585162744</v>
      </c>
      <c r="X3835" s="44">
        <v>142.42400000000001</v>
      </c>
      <c r="Y3835" s="44">
        <v>7.6322976360464132</v>
      </c>
    </row>
    <row r="3836" spans="1:25" x14ac:dyDescent="0.5">
      <c r="A3836" s="32" t="s">
        <v>5545</v>
      </c>
      <c r="B3836" s="32" t="s">
        <v>5566</v>
      </c>
      <c r="C3836" s="32" t="s">
        <v>5566</v>
      </c>
      <c r="D3836" s="32" t="s">
        <v>5930</v>
      </c>
      <c r="E3836" s="63">
        <v>2010</v>
      </c>
      <c r="F3836" s="44">
        <v>236.39720576941701</v>
      </c>
      <c r="G3836" s="44">
        <v>73.676079116592845</v>
      </c>
      <c r="H3836" s="44">
        <v>0</v>
      </c>
      <c r="I3836" s="44">
        <v>22.568857234504129</v>
      </c>
      <c r="J3836" s="44">
        <v>3.4722226096634712</v>
      </c>
      <c r="K3836" s="45">
        <v>336.11436473017744</v>
      </c>
      <c r="L3836" s="44">
        <v>154.58123806109305</v>
      </c>
      <c r="M3836" s="44">
        <v>204.6138401558091</v>
      </c>
      <c r="N3836" s="44">
        <v>16.233451641180498</v>
      </c>
      <c r="O3836" s="45">
        <v>375.4285298580827</v>
      </c>
      <c r="P3836" s="44">
        <v>111.53649870165218</v>
      </c>
      <c r="Q3836" s="44">
        <v>189.61659470436899</v>
      </c>
      <c r="R3836" s="44">
        <v>97.735597041633199</v>
      </c>
      <c r="S3836" s="44">
        <v>10.8531834200941</v>
      </c>
      <c r="T3836" s="44">
        <v>16.84085798308309</v>
      </c>
      <c r="U3836" s="45">
        <v>426.58273185083158</v>
      </c>
      <c r="V3836" s="44">
        <v>-23.723059123128689</v>
      </c>
      <c r="W3836" s="45">
        <v>1114.4025673159631</v>
      </c>
      <c r="X3836" s="44">
        <v>143.98799999999994</v>
      </c>
      <c r="Y3836" s="44">
        <v>7.7395516801119788</v>
      </c>
    </row>
    <row r="3837" spans="1:25" x14ac:dyDescent="0.5">
      <c r="A3837" s="32" t="s">
        <v>5545</v>
      </c>
      <c r="B3837" s="32" t="s">
        <v>5566</v>
      </c>
      <c r="C3837" s="32" t="s">
        <v>5566</v>
      </c>
      <c r="D3837" s="32" t="s">
        <v>5930</v>
      </c>
      <c r="E3837" s="63">
        <v>2011</v>
      </c>
      <c r="F3837" s="44">
        <v>222.05528733556139</v>
      </c>
      <c r="G3837" s="44">
        <v>60.994085971212876</v>
      </c>
      <c r="H3837" s="44">
        <v>0</v>
      </c>
      <c r="I3837" s="44">
        <v>20.148363482107399</v>
      </c>
      <c r="J3837" s="44">
        <v>3.5749767212012942</v>
      </c>
      <c r="K3837" s="45">
        <v>306.77271351008295</v>
      </c>
      <c r="L3837" s="44">
        <v>146.6976165291853</v>
      </c>
      <c r="M3837" s="44">
        <v>168.08120704536023</v>
      </c>
      <c r="N3837" s="44">
        <v>13.606340829473337</v>
      </c>
      <c r="O3837" s="45">
        <v>328.38516440401884</v>
      </c>
      <c r="P3837" s="44">
        <v>110.65631744382443</v>
      </c>
      <c r="Q3837" s="44">
        <v>188.15830991882902</v>
      </c>
      <c r="R3837" s="44">
        <v>95.074239913746098</v>
      </c>
      <c r="S3837" s="44">
        <v>10.7654295936788</v>
      </c>
      <c r="T3837" s="44">
        <v>16.7169881387061</v>
      </c>
      <c r="U3837" s="45">
        <v>421.37128500878447</v>
      </c>
      <c r="V3837" s="44">
        <v>-24.121833235208662</v>
      </c>
      <c r="W3837" s="45">
        <v>1032.4073296876775</v>
      </c>
      <c r="X3837" s="44">
        <v>145.09799999999998</v>
      </c>
      <c r="Y3837" s="44">
        <v>7.1152416276425425</v>
      </c>
    </row>
    <row r="3838" spans="1:25" x14ac:dyDescent="0.5">
      <c r="A3838" s="32" t="s">
        <v>5545</v>
      </c>
      <c r="B3838" s="32" t="s">
        <v>5566</v>
      </c>
      <c r="C3838" s="32" t="s">
        <v>5566</v>
      </c>
      <c r="D3838" s="32" t="s">
        <v>5930</v>
      </c>
      <c r="E3838" s="63">
        <v>2012</v>
      </c>
      <c r="F3838" s="44">
        <v>246.26330543127742</v>
      </c>
      <c r="G3838" s="44">
        <v>71.554588349538335</v>
      </c>
      <c r="H3838" s="44">
        <v>0</v>
      </c>
      <c r="I3838" s="44">
        <v>19.732339304834689</v>
      </c>
      <c r="J3838" s="44">
        <v>3.5580719961746916</v>
      </c>
      <c r="K3838" s="45">
        <v>341.10830508182516</v>
      </c>
      <c r="L3838" s="44">
        <v>156.63533426464423</v>
      </c>
      <c r="M3838" s="44">
        <v>184.55777282071182</v>
      </c>
      <c r="N3838" s="44">
        <v>13.663486731967428</v>
      </c>
      <c r="O3838" s="45">
        <v>354.85659381732347</v>
      </c>
      <c r="P3838" s="44">
        <v>107.47777306959307</v>
      </c>
      <c r="Q3838" s="44">
        <v>186.52765072435767</v>
      </c>
      <c r="R3838" s="44">
        <v>92.990877303535683</v>
      </c>
      <c r="S3838" s="44">
        <v>11.0361093913448</v>
      </c>
      <c r="T3838" s="44">
        <v>16.72667296645124</v>
      </c>
      <c r="U3838" s="45">
        <v>414.75908345528245</v>
      </c>
      <c r="V3838" s="44">
        <v>-24.22595897989039</v>
      </c>
      <c r="W3838" s="45">
        <v>1086.4980233745405</v>
      </c>
      <c r="X3838" s="44">
        <v>145.74200000000008</v>
      </c>
      <c r="Y3838" s="44">
        <v>7.4549410833839245</v>
      </c>
    </row>
    <row r="3839" spans="1:25" x14ac:dyDescent="0.5">
      <c r="A3839" s="32" t="s">
        <v>5545</v>
      </c>
      <c r="B3839" s="32" t="s">
        <v>5566</v>
      </c>
      <c r="C3839" s="32" t="s">
        <v>5566</v>
      </c>
      <c r="D3839" s="32" t="s">
        <v>5930</v>
      </c>
      <c r="E3839" s="63">
        <v>2013</v>
      </c>
      <c r="F3839" s="44">
        <v>218.45765778065118</v>
      </c>
      <c r="G3839" s="44">
        <v>67.211230714643563</v>
      </c>
      <c r="H3839" s="44">
        <v>0</v>
      </c>
      <c r="I3839" s="44">
        <v>17.304178466125038</v>
      </c>
      <c r="J3839" s="44">
        <v>3.3558284770766194</v>
      </c>
      <c r="K3839" s="45">
        <v>306.32889543849637</v>
      </c>
      <c r="L3839" s="44">
        <v>142.65800175388324</v>
      </c>
      <c r="M3839" s="44">
        <v>191.2008647920299</v>
      </c>
      <c r="N3839" s="44">
        <v>14.44342940226962</v>
      </c>
      <c r="O3839" s="45">
        <v>348.30229594818275</v>
      </c>
      <c r="P3839" s="44">
        <v>103.60708664426156</v>
      </c>
      <c r="Q3839" s="44">
        <v>180.63477412553138</v>
      </c>
      <c r="R3839" s="44">
        <v>92.234003444798688</v>
      </c>
      <c r="S3839" s="44">
        <v>11.0738143470215</v>
      </c>
      <c r="T3839" s="44">
        <v>17.107009723623708</v>
      </c>
      <c r="U3839" s="45">
        <v>404.65668828523684</v>
      </c>
      <c r="V3839" s="44">
        <v>-24.145082051069643</v>
      </c>
      <c r="W3839" s="45">
        <v>1035.1427976208463</v>
      </c>
      <c r="X3839" s="44">
        <v>146.27799999999991</v>
      </c>
      <c r="Y3839" s="44">
        <v>7.0765446452702863</v>
      </c>
    </row>
    <row r="3840" spans="1:25" x14ac:dyDescent="0.5">
      <c r="A3840" s="32" t="s">
        <v>5545</v>
      </c>
      <c r="B3840" s="32" t="s">
        <v>5566</v>
      </c>
      <c r="C3840" s="32" t="s">
        <v>5566</v>
      </c>
      <c r="D3840" s="32" t="s">
        <v>5930</v>
      </c>
      <c r="E3840" s="63">
        <v>2014</v>
      </c>
      <c r="F3840" s="44">
        <v>184.14527179544908</v>
      </c>
      <c r="G3840" s="44">
        <v>54.680138144175693</v>
      </c>
      <c r="H3840" s="44">
        <v>0</v>
      </c>
      <c r="I3840" s="44">
        <v>19.005441378245131</v>
      </c>
      <c r="J3840" s="44">
        <v>3.5038494986777264</v>
      </c>
      <c r="K3840" s="45">
        <v>261.33470081654758</v>
      </c>
      <c r="L3840" s="44">
        <v>118.50254245403566</v>
      </c>
      <c r="M3840" s="44">
        <v>160.08063538100942</v>
      </c>
      <c r="N3840" s="44">
        <v>13.45568971448183</v>
      </c>
      <c r="O3840" s="45">
        <v>292.03886754952691</v>
      </c>
      <c r="P3840" s="44">
        <v>103.69012141125002</v>
      </c>
      <c r="Q3840" s="44">
        <v>183.569800437297</v>
      </c>
      <c r="R3840" s="44">
        <v>94.998451173725613</v>
      </c>
      <c r="S3840" s="44">
        <v>11.2056008394886</v>
      </c>
      <c r="T3840" s="44">
        <v>17.455863190065291</v>
      </c>
      <c r="U3840" s="45">
        <v>410.91983705182656</v>
      </c>
      <c r="V3840" s="44">
        <v>-24.516942603560736</v>
      </c>
      <c r="W3840" s="45">
        <v>939.77646281434033</v>
      </c>
      <c r="X3840" s="44">
        <v>147.47600000000008</v>
      </c>
      <c r="Y3840" s="44">
        <v>6.372402715115272</v>
      </c>
    </row>
    <row r="3841" spans="1:25" x14ac:dyDescent="0.5">
      <c r="A3841" s="32" t="s">
        <v>5545</v>
      </c>
      <c r="B3841" s="32" t="s">
        <v>5566</v>
      </c>
      <c r="C3841" s="32" t="s">
        <v>5566</v>
      </c>
      <c r="D3841" s="32" t="s">
        <v>5930</v>
      </c>
      <c r="E3841" s="63">
        <v>2015</v>
      </c>
      <c r="F3841" s="44">
        <v>154.33520886744776</v>
      </c>
      <c r="G3841" s="44">
        <v>59.004899670834185</v>
      </c>
      <c r="H3841" s="44">
        <v>0</v>
      </c>
      <c r="I3841" s="44">
        <v>21.210101921322366</v>
      </c>
      <c r="J3841" s="44">
        <v>3.5465906923681274</v>
      </c>
      <c r="K3841" s="45">
        <v>238.09680115197244</v>
      </c>
      <c r="L3841" s="44">
        <v>101.96684363413715</v>
      </c>
      <c r="M3841" s="44">
        <v>167.65308522871894</v>
      </c>
      <c r="N3841" s="44">
        <v>13.599201730245584</v>
      </c>
      <c r="O3841" s="45">
        <v>283.21913059310168</v>
      </c>
      <c r="P3841" s="44">
        <v>108.11078755766329</v>
      </c>
      <c r="Q3841" s="44">
        <v>188.23961032476547</v>
      </c>
      <c r="R3841" s="44">
        <v>94.072708128230985</v>
      </c>
      <c r="S3841" s="44">
        <v>11.145617860074401</v>
      </c>
      <c r="T3841" s="44">
        <v>18.039223116687111</v>
      </c>
      <c r="U3841" s="45">
        <v>419.60794698742131</v>
      </c>
      <c r="V3841" s="44">
        <v>-25.390135569416682</v>
      </c>
      <c r="W3841" s="45">
        <v>915.53374316307873</v>
      </c>
      <c r="X3841" s="44">
        <v>148.27700000000002</v>
      </c>
      <c r="Y3841" s="44">
        <v>6.1744825101875449</v>
      </c>
    </row>
    <row r="3842" spans="1:25" x14ac:dyDescent="0.5">
      <c r="A3842" s="32" t="s">
        <v>5545</v>
      </c>
      <c r="B3842" s="33" t="s">
        <v>5566</v>
      </c>
      <c r="C3842" s="33" t="s">
        <v>5566</v>
      </c>
      <c r="D3842" s="33" t="s">
        <v>5930</v>
      </c>
      <c r="E3842" s="64">
        <v>2016</v>
      </c>
      <c r="F3842" s="46">
        <v>120.05184139026277</v>
      </c>
      <c r="G3842" s="46">
        <v>60.713102069022497</v>
      </c>
      <c r="H3842" s="46">
        <v>0</v>
      </c>
      <c r="I3842" s="46">
        <v>21.174843604221643</v>
      </c>
      <c r="J3842" s="46">
        <v>3.5328948002972664</v>
      </c>
      <c r="K3842" s="47">
        <v>205.47268186380418</v>
      </c>
      <c r="L3842" s="46">
        <v>83.194748554158124</v>
      </c>
      <c r="M3842" s="46">
        <v>173.89457249699228</v>
      </c>
      <c r="N3842" s="46">
        <v>13.417665245301444</v>
      </c>
      <c r="O3842" s="47">
        <v>270.50698629645188</v>
      </c>
      <c r="P3842" s="46">
        <v>109.84168060076418</v>
      </c>
      <c r="Q3842" s="46">
        <v>192.70117676823003</v>
      </c>
      <c r="R3842" s="46">
        <v>96.386066371926347</v>
      </c>
      <c r="S3842" s="46">
        <v>10.9941459546085</v>
      </c>
      <c r="T3842" s="46">
        <v>18.72624320286457</v>
      </c>
      <c r="U3842" s="47">
        <v>428.64931289839359</v>
      </c>
      <c r="V3842" s="46">
        <v>-25.074122252441871</v>
      </c>
      <c r="W3842" s="47">
        <v>879.55485880620779</v>
      </c>
      <c r="X3842" s="46">
        <v>149.68899999999994</v>
      </c>
      <c r="Y3842" s="46">
        <v>5.8758817201411473</v>
      </c>
    </row>
    <row r="3843" spans="1:25" x14ac:dyDescent="0.5">
      <c r="A3843" s="32" t="s">
        <v>5545</v>
      </c>
      <c r="B3843" s="31" t="s">
        <v>5381</v>
      </c>
      <c r="C3843" s="31" t="s">
        <v>5381</v>
      </c>
      <c r="D3843" s="31" t="s">
        <v>5931</v>
      </c>
      <c r="E3843" s="63">
        <v>2005</v>
      </c>
      <c r="F3843" s="44">
        <v>200.63717107764285</v>
      </c>
      <c r="G3843" s="44">
        <v>62.075093515043108</v>
      </c>
      <c r="H3843" s="44">
        <v>8.4450870301189598E-2</v>
      </c>
      <c r="I3843" s="44">
        <v>25.032806891460975</v>
      </c>
      <c r="J3843" s="44">
        <v>4.2080192992302461</v>
      </c>
      <c r="K3843" s="45">
        <v>292.03754165367837</v>
      </c>
      <c r="L3843" s="44">
        <v>164.74987193151355</v>
      </c>
      <c r="M3843" s="44">
        <v>211.14329336347583</v>
      </c>
      <c r="N3843" s="44">
        <v>11.906867584164614</v>
      </c>
      <c r="O3843" s="45">
        <v>387.800032879154</v>
      </c>
      <c r="P3843" s="44">
        <v>100.42422704757907</v>
      </c>
      <c r="Q3843" s="44">
        <v>199.40847704780714</v>
      </c>
      <c r="R3843" s="44">
        <v>102.08827866588098</v>
      </c>
      <c r="S3843" s="44">
        <v>13.785047267195699</v>
      </c>
      <c r="T3843" s="44">
        <v>6.6191657614401995</v>
      </c>
      <c r="U3843" s="45">
        <v>422.32519578990303</v>
      </c>
      <c r="V3843" s="44">
        <v>-13.472496759083471</v>
      </c>
      <c r="W3843" s="45">
        <v>1088.690273563652</v>
      </c>
      <c r="X3843" s="44">
        <v>149.59799999999998</v>
      </c>
      <c r="Y3843" s="44">
        <v>7.2774386927876851</v>
      </c>
    </row>
    <row r="3844" spans="1:25" x14ac:dyDescent="0.5">
      <c r="A3844" s="32" t="s">
        <v>5545</v>
      </c>
      <c r="B3844" s="32" t="s">
        <v>5381</v>
      </c>
      <c r="C3844" s="32" t="s">
        <v>5381</v>
      </c>
      <c r="D3844" s="32" t="s">
        <v>5931</v>
      </c>
      <c r="E3844" s="63">
        <v>2006</v>
      </c>
      <c r="F3844" s="44">
        <v>219.97755061269771</v>
      </c>
      <c r="G3844" s="44">
        <v>56.515122002138995</v>
      </c>
      <c r="H3844" s="44">
        <v>0.12323345388388321</v>
      </c>
      <c r="I3844" s="44">
        <v>23.996560443364913</v>
      </c>
      <c r="J3844" s="44">
        <v>4.1360247703569435</v>
      </c>
      <c r="K3844" s="45">
        <v>304.74849128244239</v>
      </c>
      <c r="L3844" s="44">
        <v>172.63955245029086</v>
      </c>
      <c r="M3844" s="44">
        <v>208.72167353916285</v>
      </c>
      <c r="N3844" s="44">
        <v>11.63944753578031</v>
      </c>
      <c r="O3844" s="45">
        <v>393.00067352523405</v>
      </c>
      <c r="P3844" s="44">
        <v>96.79229097078084</v>
      </c>
      <c r="Q3844" s="44">
        <v>203.8282706271209</v>
      </c>
      <c r="R3844" s="44">
        <v>101.06946078336657</v>
      </c>
      <c r="S3844" s="44">
        <v>13.5887048312693</v>
      </c>
      <c r="T3844" s="44">
        <v>6.8765087642332006</v>
      </c>
      <c r="U3844" s="45">
        <v>422.15523597677088</v>
      </c>
      <c r="V3844" s="44">
        <v>-13.90917991971096</v>
      </c>
      <c r="W3844" s="45">
        <v>1105.9952208647362</v>
      </c>
      <c r="X3844" s="44">
        <v>150.54799999999989</v>
      </c>
      <c r="Y3844" s="44">
        <v>7.3464623964764533</v>
      </c>
    </row>
    <row r="3845" spans="1:25" x14ac:dyDescent="0.5">
      <c r="A3845" s="32" t="s">
        <v>5545</v>
      </c>
      <c r="B3845" s="32" t="s">
        <v>5381</v>
      </c>
      <c r="C3845" s="32" t="s">
        <v>5381</v>
      </c>
      <c r="D3845" s="32" t="s">
        <v>5931</v>
      </c>
      <c r="E3845" s="63">
        <v>2007</v>
      </c>
      <c r="F3845" s="44">
        <v>218.70808405608574</v>
      </c>
      <c r="G3845" s="44">
        <v>53.521454679509311</v>
      </c>
      <c r="H3845" s="44">
        <v>5.602003045030733E-3</v>
      </c>
      <c r="I3845" s="44">
        <v>23.945920428625602</v>
      </c>
      <c r="J3845" s="44">
        <v>3.7863435826198915</v>
      </c>
      <c r="K3845" s="45">
        <v>299.96740474988559</v>
      </c>
      <c r="L3845" s="44">
        <v>173.478748069977</v>
      </c>
      <c r="M3845" s="44">
        <v>201.53902597455593</v>
      </c>
      <c r="N3845" s="44">
        <v>10.654274453239413</v>
      </c>
      <c r="O3845" s="45">
        <v>385.67204849777232</v>
      </c>
      <c r="P3845" s="44">
        <v>94.305230741317416</v>
      </c>
      <c r="Q3845" s="44">
        <v>205.6027263477996</v>
      </c>
      <c r="R3845" s="44">
        <v>106.07917446749846</v>
      </c>
      <c r="S3845" s="44">
        <v>14.4301315424698</v>
      </c>
      <c r="T3845" s="44">
        <v>7.0545318724801103</v>
      </c>
      <c r="U3845" s="45">
        <v>427.47179497156537</v>
      </c>
      <c r="V3845" s="44">
        <v>-14.773655180985427</v>
      </c>
      <c r="W3845" s="45">
        <v>1098.3375930382381</v>
      </c>
      <c r="X3845" s="44">
        <v>152.14400000000012</v>
      </c>
      <c r="Y3845" s="44">
        <v>7.2190661021022011</v>
      </c>
    </row>
    <row r="3846" spans="1:25" x14ac:dyDescent="0.5">
      <c r="A3846" s="32" t="s">
        <v>5545</v>
      </c>
      <c r="B3846" s="32" t="s">
        <v>5381</v>
      </c>
      <c r="C3846" s="32" t="s">
        <v>5381</v>
      </c>
      <c r="D3846" s="32" t="s">
        <v>5931</v>
      </c>
      <c r="E3846" s="63">
        <v>2008</v>
      </c>
      <c r="F3846" s="44">
        <v>220.38741676495519</v>
      </c>
      <c r="G3846" s="44">
        <v>55.379795775166599</v>
      </c>
      <c r="H3846" s="44">
        <v>4.8692871757011237E-3</v>
      </c>
      <c r="I3846" s="44">
        <v>19.586663136378373</v>
      </c>
      <c r="J3846" s="44">
        <v>3.9218083510275474</v>
      </c>
      <c r="K3846" s="45">
        <v>299.28055331470347</v>
      </c>
      <c r="L3846" s="44">
        <v>165.40787120048736</v>
      </c>
      <c r="M3846" s="44">
        <v>207.20663200385601</v>
      </c>
      <c r="N3846" s="44">
        <v>11.244418074235666</v>
      </c>
      <c r="O3846" s="45">
        <v>383.85892127857903</v>
      </c>
      <c r="P3846" s="44">
        <v>88.708202294896111</v>
      </c>
      <c r="Q3846" s="44">
        <v>190.25257512783463</v>
      </c>
      <c r="R3846" s="44">
        <v>103.26053663744517</v>
      </c>
      <c r="S3846" s="44">
        <v>14.3351964086705</v>
      </c>
      <c r="T3846" s="44">
        <v>7.2944081959170397</v>
      </c>
      <c r="U3846" s="45">
        <v>403.85091866476347</v>
      </c>
      <c r="V3846" s="44">
        <v>-15.186803853625833</v>
      </c>
      <c r="W3846" s="45">
        <v>1071.8035894044199</v>
      </c>
      <c r="X3846" s="44">
        <v>153.19099999999989</v>
      </c>
      <c r="Y3846" s="44">
        <v>6.9965180030447005</v>
      </c>
    </row>
    <row r="3847" spans="1:25" x14ac:dyDescent="0.5">
      <c r="A3847" s="32" t="s">
        <v>5545</v>
      </c>
      <c r="B3847" s="32" t="s">
        <v>5381</v>
      </c>
      <c r="C3847" s="32" t="s">
        <v>5381</v>
      </c>
      <c r="D3847" s="32" t="s">
        <v>5931</v>
      </c>
      <c r="E3847" s="63">
        <v>2009</v>
      </c>
      <c r="F3847" s="44">
        <v>205.15116678229504</v>
      </c>
      <c r="G3847" s="44">
        <v>48.483306406308216</v>
      </c>
      <c r="H3847" s="44">
        <v>6.9535664230155657E-3</v>
      </c>
      <c r="I3847" s="44">
        <v>17.133062461623179</v>
      </c>
      <c r="J3847" s="44">
        <v>3.5494217970642366</v>
      </c>
      <c r="K3847" s="45">
        <v>274.32391101371365</v>
      </c>
      <c r="L3847" s="44">
        <v>148.72506427362524</v>
      </c>
      <c r="M3847" s="44">
        <v>186.28548232814012</v>
      </c>
      <c r="N3847" s="44">
        <v>9.5374545906190367</v>
      </c>
      <c r="O3847" s="45">
        <v>344.54800119238439</v>
      </c>
      <c r="P3847" s="44">
        <v>82.881619242310592</v>
      </c>
      <c r="Q3847" s="44">
        <v>189.65228681807019</v>
      </c>
      <c r="R3847" s="44">
        <v>99.760960893888395</v>
      </c>
      <c r="S3847" s="44">
        <v>14.3418186053791</v>
      </c>
      <c r="T3847" s="44">
        <v>7.3900467569519304</v>
      </c>
      <c r="U3847" s="45">
        <v>394.0267323166002</v>
      </c>
      <c r="V3847" s="44">
        <v>-15.625110514553006</v>
      </c>
      <c r="W3847" s="45">
        <v>997.27353400814536</v>
      </c>
      <c r="X3847" s="44">
        <v>154.16499999999999</v>
      </c>
      <c r="Y3847" s="44">
        <v>6.4688712354175424</v>
      </c>
    </row>
    <row r="3848" spans="1:25" x14ac:dyDescent="0.5">
      <c r="A3848" s="32" t="s">
        <v>5545</v>
      </c>
      <c r="B3848" s="32" t="s">
        <v>5381</v>
      </c>
      <c r="C3848" s="32" t="s">
        <v>5381</v>
      </c>
      <c r="D3848" s="32" t="s">
        <v>5931</v>
      </c>
      <c r="E3848" s="63">
        <v>2010</v>
      </c>
      <c r="F3848" s="44">
        <v>208.11571939035687</v>
      </c>
      <c r="G3848" s="44">
        <v>52.415340229822711</v>
      </c>
      <c r="H3848" s="44">
        <v>0.18469486340242164</v>
      </c>
      <c r="I3848" s="44">
        <v>19.402719918117111</v>
      </c>
      <c r="J3848" s="44">
        <v>3.5580351151121472</v>
      </c>
      <c r="K3848" s="45">
        <v>283.67650951681122</v>
      </c>
      <c r="L3848" s="44">
        <v>153.19529600681017</v>
      </c>
      <c r="M3848" s="44">
        <v>204.48366373660551</v>
      </c>
      <c r="N3848" s="44">
        <v>10.378795367256693</v>
      </c>
      <c r="O3848" s="45">
        <v>368.05775511067242</v>
      </c>
      <c r="P3848" s="44">
        <v>81.195349189633433</v>
      </c>
      <c r="Q3848" s="44">
        <v>178.05624624698129</v>
      </c>
      <c r="R3848" s="44">
        <v>97.97689985218841</v>
      </c>
      <c r="S3848" s="44">
        <v>14.439112225143301</v>
      </c>
      <c r="T3848" s="44">
        <v>7.4604161267099602</v>
      </c>
      <c r="U3848" s="45">
        <v>379.12802364065635</v>
      </c>
      <c r="V3848" s="44">
        <v>-16.006603243929494</v>
      </c>
      <c r="W3848" s="45">
        <v>1014.8556850242105</v>
      </c>
      <c r="X3848" s="44">
        <v>154.65</v>
      </c>
      <c r="Y3848" s="44">
        <v>6.5622740706382832</v>
      </c>
    </row>
    <row r="3849" spans="1:25" x14ac:dyDescent="0.5">
      <c r="A3849" s="32" t="s">
        <v>5545</v>
      </c>
      <c r="B3849" s="32" t="s">
        <v>5381</v>
      </c>
      <c r="C3849" s="32" t="s">
        <v>5381</v>
      </c>
      <c r="D3849" s="32" t="s">
        <v>5931</v>
      </c>
      <c r="E3849" s="63">
        <v>2011</v>
      </c>
      <c r="F3849" s="44">
        <v>192.78203315637913</v>
      </c>
      <c r="G3849" s="44">
        <v>42.780229153286555</v>
      </c>
      <c r="H3849" s="44">
        <v>6.3089781426673118E-3</v>
      </c>
      <c r="I3849" s="44">
        <v>16.566475420807311</v>
      </c>
      <c r="J3849" s="44">
        <v>3.748761467138797</v>
      </c>
      <c r="K3849" s="45">
        <v>255.88380817575447</v>
      </c>
      <c r="L3849" s="44">
        <v>145.14646771419001</v>
      </c>
      <c r="M3849" s="44">
        <v>171.00445498313809</v>
      </c>
      <c r="N3849" s="44">
        <v>8.9967463743742879</v>
      </c>
      <c r="O3849" s="45">
        <v>325.14766907170241</v>
      </c>
      <c r="P3849" s="44">
        <v>82.403394999638806</v>
      </c>
      <c r="Q3849" s="44">
        <v>179.73192116051979</v>
      </c>
      <c r="R3849" s="44">
        <v>95.53266418016814</v>
      </c>
      <c r="S3849" s="44">
        <v>14.2597759555126</v>
      </c>
      <c r="T3849" s="44">
        <v>7.3990716351310004</v>
      </c>
      <c r="U3849" s="45">
        <v>379.32682793097035</v>
      </c>
      <c r="V3849" s="44">
        <v>-16.439436945338127</v>
      </c>
      <c r="W3849" s="45">
        <v>943.91886823308903</v>
      </c>
      <c r="X3849" s="44">
        <v>154.94300000000013</v>
      </c>
      <c r="Y3849" s="44">
        <v>6.0920394482686424</v>
      </c>
    </row>
    <row r="3850" spans="1:25" x14ac:dyDescent="0.5">
      <c r="A3850" s="32" t="s">
        <v>5545</v>
      </c>
      <c r="B3850" s="32" t="s">
        <v>5381</v>
      </c>
      <c r="C3850" s="32" t="s">
        <v>5381</v>
      </c>
      <c r="D3850" s="32" t="s">
        <v>5931</v>
      </c>
      <c r="E3850" s="63">
        <v>2012</v>
      </c>
      <c r="F3850" s="44">
        <v>224.09265919635905</v>
      </c>
      <c r="G3850" s="44">
        <v>47.043267983984762</v>
      </c>
      <c r="H3850" s="44">
        <v>1.1180271143939277E-2</v>
      </c>
      <c r="I3850" s="44">
        <v>17.497482378225858</v>
      </c>
      <c r="J3850" s="44">
        <v>3.6798135955076412</v>
      </c>
      <c r="K3850" s="45">
        <v>292.32440342522125</v>
      </c>
      <c r="L3850" s="44">
        <v>153.61865845303706</v>
      </c>
      <c r="M3850" s="44">
        <v>189.94300686216775</v>
      </c>
      <c r="N3850" s="44">
        <v>9.2241091677556231</v>
      </c>
      <c r="O3850" s="45">
        <v>352.78577448296039</v>
      </c>
      <c r="P3850" s="44">
        <v>80.908940623565599</v>
      </c>
      <c r="Q3850" s="44">
        <v>181.43880758214658</v>
      </c>
      <c r="R3850" s="44">
        <v>93.367632118234695</v>
      </c>
      <c r="S3850" s="44">
        <v>14.5610664952323</v>
      </c>
      <c r="T3850" s="44">
        <v>7.3941642316758101</v>
      </c>
      <c r="U3850" s="45">
        <v>377.67061105085497</v>
      </c>
      <c r="V3850" s="44">
        <v>-16.82193947614806</v>
      </c>
      <c r="W3850" s="45">
        <v>1005.9588494828887</v>
      </c>
      <c r="X3850" s="44">
        <v>156.65799999999999</v>
      </c>
      <c r="Y3850" s="44">
        <v>6.4213691575463034</v>
      </c>
    </row>
    <row r="3851" spans="1:25" x14ac:dyDescent="0.5">
      <c r="A3851" s="32" t="s">
        <v>5545</v>
      </c>
      <c r="B3851" s="32" t="s">
        <v>5381</v>
      </c>
      <c r="C3851" s="32" t="s">
        <v>5381</v>
      </c>
      <c r="D3851" s="32" t="s">
        <v>5931</v>
      </c>
      <c r="E3851" s="63">
        <v>2013</v>
      </c>
      <c r="F3851" s="44">
        <v>197.69009159225743</v>
      </c>
      <c r="G3851" s="44">
        <v>47.820066503519982</v>
      </c>
      <c r="H3851" s="44">
        <v>1.1173049907567361E-2</v>
      </c>
      <c r="I3851" s="44">
        <v>14.796310557238098</v>
      </c>
      <c r="J3851" s="44">
        <v>3.4433244536024525</v>
      </c>
      <c r="K3851" s="45">
        <v>263.76096615652551</v>
      </c>
      <c r="L3851" s="44">
        <v>140.3294503881958</v>
      </c>
      <c r="M3851" s="44">
        <v>196.23374683397608</v>
      </c>
      <c r="N3851" s="44">
        <v>9.5298394512509912</v>
      </c>
      <c r="O3851" s="45">
        <v>346.09303667342289</v>
      </c>
      <c r="P3851" s="44">
        <v>78.05716498542678</v>
      </c>
      <c r="Q3851" s="44">
        <v>169.66260031525269</v>
      </c>
      <c r="R3851" s="44">
        <v>92.710503310677964</v>
      </c>
      <c r="S3851" s="44">
        <v>14.483703497989801</v>
      </c>
      <c r="T3851" s="44">
        <v>7.5045533297890898</v>
      </c>
      <c r="U3851" s="45">
        <v>362.41852543913626</v>
      </c>
      <c r="V3851" s="44">
        <v>-16.858625830150466</v>
      </c>
      <c r="W3851" s="45">
        <v>955.4139024389342</v>
      </c>
      <c r="X3851" s="44">
        <v>158.06499999999997</v>
      </c>
      <c r="Y3851" s="44">
        <v>6.044436797766326</v>
      </c>
    </row>
    <row r="3852" spans="1:25" x14ac:dyDescent="0.5">
      <c r="A3852" s="32" t="s">
        <v>5545</v>
      </c>
      <c r="B3852" s="32" t="s">
        <v>5381</v>
      </c>
      <c r="C3852" s="32" t="s">
        <v>5381</v>
      </c>
      <c r="D3852" s="32" t="s">
        <v>5931</v>
      </c>
      <c r="E3852" s="63">
        <v>2014</v>
      </c>
      <c r="F3852" s="44">
        <v>185.32941777456961</v>
      </c>
      <c r="G3852" s="44">
        <v>34.242417166423721</v>
      </c>
      <c r="H3852" s="44">
        <v>1.1156933027543612E-2</v>
      </c>
      <c r="I3852" s="44">
        <v>15.752995498912632</v>
      </c>
      <c r="J3852" s="44">
        <v>3.6540800826014923</v>
      </c>
      <c r="K3852" s="45">
        <v>238.99006745553498</v>
      </c>
      <c r="L3852" s="44">
        <v>116.32621300123728</v>
      </c>
      <c r="M3852" s="44">
        <v>164.29142997599834</v>
      </c>
      <c r="N3852" s="44">
        <v>9.2068295686198205</v>
      </c>
      <c r="O3852" s="45">
        <v>289.82447254585543</v>
      </c>
      <c r="P3852" s="44">
        <v>78.365655227566108</v>
      </c>
      <c r="Q3852" s="44">
        <v>169.86218203895859</v>
      </c>
      <c r="R3852" s="44">
        <v>95.480780111026604</v>
      </c>
      <c r="S3852" s="44">
        <v>14.685647409075299</v>
      </c>
      <c r="T3852" s="44">
        <v>7.5975837694612798</v>
      </c>
      <c r="U3852" s="45">
        <v>365.99184855608786</v>
      </c>
      <c r="V3852" s="44">
        <v>-17.165420328471701</v>
      </c>
      <c r="W3852" s="45">
        <v>877.6409682290066</v>
      </c>
      <c r="X3852" s="44">
        <v>159.41399999999985</v>
      </c>
      <c r="Y3852" s="44">
        <v>5.505419650902728</v>
      </c>
    </row>
    <row r="3853" spans="1:25" x14ac:dyDescent="0.5">
      <c r="A3853" s="32" t="s">
        <v>5545</v>
      </c>
      <c r="B3853" s="32" t="s">
        <v>5381</v>
      </c>
      <c r="C3853" s="32" t="s">
        <v>5381</v>
      </c>
      <c r="D3853" s="32" t="s">
        <v>5931</v>
      </c>
      <c r="E3853" s="63">
        <v>2015</v>
      </c>
      <c r="F3853" s="44">
        <v>137.51475509693793</v>
      </c>
      <c r="G3853" s="44">
        <v>42.055456800254127</v>
      </c>
      <c r="H3853" s="44">
        <v>1.1168993923125236E-2</v>
      </c>
      <c r="I3853" s="44">
        <v>17.645527913611716</v>
      </c>
      <c r="J3853" s="44">
        <v>3.6957828857748578</v>
      </c>
      <c r="K3853" s="45">
        <v>200.92269169050175</v>
      </c>
      <c r="L3853" s="44">
        <v>99.962529702894813</v>
      </c>
      <c r="M3853" s="44">
        <v>173.66110255829244</v>
      </c>
      <c r="N3853" s="44">
        <v>9.3915318200131495</v>
      </c>
      <c r="O3853" s="45">
        <v>283.0151640812004</v>
      </c>
      <c r="P3853" s="44">
        <v>82.434039616133774</v>
      </c>
      <c r="Q3853" s="44">
        <v>180.23447857578194</v>
      </c>
      <c r="R3853" s="44">
        <v>94.722476401444084</v>
      </c>
      <c r="S3853" s="44">
        <v>14.6200888987574</v>
      </c>
      <c r="T3853" s="44">
        <v>7.8158845494281506</v>
      </c>
      <c r="U3853" s="45">
        <v>379.82696804154534</v>
      </c>
      <c r="V3853" s="44">
        <v>-17.870555399930904</v>
      </c>
      <c r="W3853" s="45">
        <v>845.89426841331647</v>
      </c>
      <c r="X3853" s="44">
        <v>161.1999999999999</v>
      </c>
      <c r="Y3853" s="44">
        <v>5.2474830546731823</v>
      </c>
    </row>
    <row r="3854" spans="1:25" x14ac:dyDescent="0.5">
      <c r="A3854" s="33" t="s">
        <v>5545</v>
      </c>
      <c r="B3854" s="33" t="s">
        <v>5381</v>
      </c>
      <c r="C3854" s="33" t="s">
        <v>5381</v>
      </c>
      <c r="D3854" s="33" t="s">
        <v>5931</v>
      </c>
      <c r="E3854" s="64">
        <v>2016</v>
      </c>
      <c r="F3854" s="46">
        <v>105.66829041154361</v>
      </c>
      <c r="G3854" s="46">
        <v>41.99697365274001</v>
      </c>
      <c r="H3854" s="46">
        <v>1.1140736678060599E-2</v>
      </c>
      <c r="I3854" s="46">
        <v>16.551378243397604</v>
      </c>
      <c r="J3854" s="46">
        <v>3.6516974096199561</v>
      </c>
      <c r="K3854" s="47">
        <v>167.87948045397928</v>
      </c>
      <c r="L3854" s="46">
        <v>81.603682933209996</v>
      </c>
      <c r="M3854" s="46">
        <v>181.51083363373704</v>
      </c>
      <c r="N3854" s="46">
        <v>9.2429175778507506</v>
      </c>
      <c r="O3854" s="47">
        <v>272.35743414479776</v>
      </c>
      <c r="P3854" s="46">
        <v>82.389009353743603</v>
      </c>
      <c r="Q3854" s="46">
        <v>183.80944293685138</v>
      </c>
      <c r="R3854" s="46">
        <v>97.857262048260054</v>
      </c>
      <c r="S3854" s="46">
        <v>14.4481222419672</v>
      </c>
      <c r="T3854" s="46">
        <v>8.0185324558964997</v>
      </c>
      <c r="U3854" s="47">
        <v>386.52236903671877</v>
      </c>
      <c r="V3854" s="46">
        <v>-17.762724555739197</v>
      </c>
      <c r="W3854" s="47">
        <v>808.99655907975671</v>
      </c>
      <c r="X3854" s="46">
        <v>163.08699999999996</v>
      </c>
      <c r="Y3854" s="46">
        <v>4.9605214338344377</v>
      </c>
    </row>
    <row r="3855" spans="1:25" x14ac:dyDescent="0.5">
      <c r="A3855" s="34" t="s">
        <v>5932</v>
      </c>
      <c r="B3855" s="34" t="s">
        <v>5932</v>
      </c>
      <c r="C3855" s="34" t="s">
        <v>5932</v>
      </c>
      <c r="D3855" s="34" t="s">
        <v>5495</v>
      </c>
      <c r="E3855" s="65">
        <v>2005</v>
      </c>
      <c r="F3855" s="48">
        <v>12732.440507639802</v>
      </c>
      <c r="G3855" s="48">
        <v>4826.3494990775462</v>
      </c>
      <c r="H3855" s="48">
        <v>3756.2857991238147</v>
      </c>
      <c r="I3855" s="48">
        <v>2640.4776052204488</v>
      </c>
      <c r="J3855" s="48">
        <v>503.42821187869805</v>
      </c>
      <c r="K3855" s="49">
        <v>24458.981622940311</v>
      </c>
      <c r="L3855" s="48">
        <v>9057.6585945421521</v>
      </c>
      <c r="M3855" s="48">
        <v>10365.407876637719</v>
      </c>
      <c r="N3855" s="48">
        <v>1367.4353390876972</v>
      </c>
      <c r="O3855" s="49">
        <v>20790.501810267568</v>
      </c>
      <c r="P3855" s="48">
        <v>8648.622301877469</v>
      </c>
      <c r="Q3855" s="48">
        <v>6078.3951324761729</v>
      </c>
      <c r="R3855" s="48">
        <v>6215.3001465911157</v>
      </c>
      <c r="S3855" s="48">
        <v>313.17603585679075</v>
      </c>
      <c r="T3855" s="48">
        <v>266.18399960392213</v>
      </c>
      <c r="U3855" s="49">
        <v>21521.677616405472</v>
      </c>
      <c r="V3855" s="48">
        <v>-1682.7692548348609</v>
      </c>
      <c r="W3855" s="49">
        <v>65088.391794778479</v>
      </c>
      <c r="X3855" s="48">
        <v>8202.8959999999988</v>
      </c>
      <c r="Y3855" s="48">
        <v>7.9348064140735772</v>
      </c>
    </row>
    <row r="3856" spans="1:25" x14ac:dyDescent="0.5">
      <c r="A3856" s="35" t="s">
        <v>5932</v>
      </c>
      <c r="B3856" s="35" t="s">
        <v>5932</v>
      </c>
      <c r="C3856" s="35" t="s">
        <v>5932</v>
      </c>
      <c r="D3856" s="35" t="s">
        <v>5495</v>
      </c>
      <c r="E3856" s="65">
        <v>2006</v>
      </c>
      <c r="F3856" s="48">
        <v>13588.737080805849</v>
      </c>
      <c r="G3856" s="48">
        <v>4318.3861748397339</v>
      </c>
      <c r="H3856" s="48">
        <v>3624.7976835520299</v>
      </c>
      <c r="I3856" s="48">
        <v>2464.7922278784781</v>
      </c>
      <c r="J3856" s="48">
        <v>485.59580376426459</v>
      </c>
      <c r="K3856" s="49">
        <v>24482.308970840357</v>
      </c>
      <c r="L3856" s="48">
        <v>9401.0794765571372</v>
      </c>
      <c r="M3856" s="48">
        <v>10056.70166020802</v>
      </c>
      <c r="N3856" s="48">
        <v>1381.3060425800625</v>
      </c>
      <c r="O3856" s="49">
        <v>20839.087179345221</v>
      </c>
      <c r="P3856" s="48">
        <v>8464.1405394315116</v>
      </c>
      <c r="Q3856" s="48">
        <v>6097.219878443676</v>
      </c>
      <c r="R3856" s="48">
        <v>6152.4810006327243</v>
      </c>
      <c r="S3856" s="48">
        <v>308.94473639413866</v>
      </c>
      <c r="T3856" s="48">
        <v>280.7341494727018</v>
      </c>
      <c r="U3856" s="49">
        <v>21303.520304374753</v>
      </c>
      <c r="V3856" s="48">
        <v>-1717.0584641271375</v>
      </c>
      <c r="W3856" s="49">
        <v>64907.857990433178</v>
      </c>
      <c r="X3856" s="48">
        <v>8270.860999999999</v>
      </c>
      <c r="Y3856" s="48">
        <v>7.8477752183760776</v>
      </c>
    </row>
    <row r="3857" spans="1:25" x14ac:dyDescent="0.5">
      <c r="A3857" s="35" t="s">
        <v>5932</v>
      </c>
      <c r="B3857" s="35" t="s">
        <v>5932</v>
      </c>
      <c r="C3857" s="35" t="s">
        <v>5932</v>
      </c>
      <c r="D3857" s="35" t="s">
        <v>5495</v>
      </c>
      <c r="E3857" s="65">
        <v>2007</v>
      </c>
      <c r="F3857" s="48">
        <v>13157.48723481532</v>
      </c>
      <c r="G3857" s="48">
        <v>4112.6581827317568</v>
      </c>
      <c r="H3857" s="48">
        <v>3494.2150084329091</v>
      </c>
      <c r="I3857" s="48">
        <v>2430.7762549173422</v>
      </c>
      <c r="J3857" s="48">
        <v>440.58399929570663</v>
      </c>
      <c r="K3857" s="49">
        <v>23635.720680193037</v>
      </c>
      <c r="L3857" s="48">
        <v>9385.2600680712894</v>
      </c>
      <c r="M3857" s="48">
        <v>9607.0524912731562</v>
      </c>
      <c r="N3857" s="48">
        <v>1252.912752837585</v>
      </c>
      <c r="O3857" s="49">
        <v>20245.225312182032</v>
      </c>
      <c r="P3857" s="48">
        <v>8389.7061915864615</v>
      </c>
      <c r="Q3857" s="48">
        <v>6080.0893791340595</v>
      </c>
      <c r="R3857" s="48">
        <v>6319.7087183905642</v>
      </c>
      <c r="S3857" s="48">
        <v>323.80373865746964</v>
      </c>
      <c r="T3857" s="48">
        <v>283.22723613066717</v>
      </c>
      <c r="U3857" s="49">
        <v>21396.535263899223</v>
      </c>
      <c r="V3857" s="48">
        <v>-1815.7289233191125</v>
      </c>
      <c r="W3857" s="49">
        <v>63461.752332955162</v>
      </c>
      <c r="X3857" s="48">
        <v>8351.3910000000014</v>
      </c>
      <c r="Y3857" s="48">
        <v>7.5989439762735511</v>
      </c>
    </row>
    <row r="3858" spans="1:25" x14ac:dyDescent="0.5">
      <c r="A3858" s="35" t="s">
        <v>5932</v>
      </c>
      <c r="B3858" s="35" t="s">
        <v>5932</v>
      </c>
      <c r="C3858" s="35" t="s">
        <v>5932</v>
      </c>
      <c r="D3858" s="35" t="s">
        <v>5495</v>
      </c>
      <c r="E3858" s="65">
        <v>2008</v>
      </c>
      <c r="F3858" s="48">
        <v>13250.38013381796</v>
      </c>
      <c r="G3858" s="48">
        <v>4190.3217654198716</v>
      </c>
      <c r="H3858" s="48">
        <v>2807.9324595185999</v>
      </c>
      <c r="I3858" s="48">
        <v>2124.7833142109894</v>
      </c>
      <c r="J3858" s="48">
        <v>450.98150110219655</v>
      </c>
      <c r="K3858" s="49">
        <v>22824.399174069618</v>
      </c>
      <c r="L3858" s="48">
        <v>9138.8219656653964</v>
      </c>
      <c r="M3858" s="48">
        <v>9908.5626710304987</v>
      </c>
      <c r="N3858" s="48">
        <v>1313.785993155667</v>
      </c>
      <c r="O3858" s="49">
        <v>20361.170629851564</v>
      </c>
      <c r="P3858" s="48">
        <v>7883.3899732229256</v>
      </c>
      <c r="Q3858" s="48">
        <v>5665.2733691711519</v>
      </c>
      <c r="R3858" s="48">
        <v>6194.0255375988472</v>
      </c>
      <c r="S3858" s="48">
        <v>321.23814968791623</v>
      </c>
      <c r="T3858" s="48">
        <v>287.94228791194331</v>
      </c>
      <c r="U3858" s="49">
        <v>20351.869317592784</v>
      </c>
      <c r="V3858" s="48">
        <v>-1846.9496083838044</v>
      </c>
      <c r="W3858" s="49">
        <v>61690.489513130175</v>
      </c>
      <c r="X3858" s="48">
        <v>8426.3989999999994</v>
      </c>
      <c r="Y3858" s="48">
        <v>7.3210976020872236</v>
      </c>
    </row>
    <row r="3859" spans="1:25" x14ac:dyDescent="0.5">
      <c r="A3859" s="35" t="s">
        <v>5932</v>
      </c>
      <c r="B3859" s="35" t="s">
        <v>5932</v>
      </c>
      <c r="C3859" s="35" t="s">
        <v>5932</v>
      </c>
      <c r="D3859" s="35" t="s">
        <v>5495</v>
      </c>
      <c r="E3859" s="65">
        <v>2009</v>
      </c>
      <c r="F3859" s="48">
        <v>11658.788529746134</v>
      </c>
      <c r="G3859" s="48">
        <v>3596.1143756589859</v>
      </c>
      <c r="H3859" s="48">
        <v>2282.9852930999109</v>
      </c>
      <c r="I3859" s="48">
        <v>2043.0515496632288</v>
      </c>
      <c r="J3859" s="48">
        <v>436.01245040150457</v>
      </c>
      <c r="K3859" s="49">
        <v>20016.952198569765</v>
      </c>
      <c r="L3859" s="48">
        <v>8225.1806083778883</v>
      </c>
      <c r="M3859" s="48">
        <v>9064.1477256736962</v>
      </c>
      <c r="N3859" s="48">
        <v>1205.387273079376</v>
      </c>
      <c r="O3859" s="49">
        <v>18494.715607130962</v>
      </c>
      <c r="P3859" s="48">
        <v>7608.7227827098677</v>
      </c>
      <c r="Q3859" s="48">
        <v>5477.1282357314312</v>
      </c>
      <c r="R3859" s="48">
        <v>6008.579138919582</v>
      </c>
      <c r="S3859" s="48">
        <v>321.26780845096619</v>
      </c>
      <c r="T3859" s="48">
        <v>279.55289820936088</v>
      </c>
      <c r="U3859" s="49">
        <v>19695.250864021211</v>
      </c>
      <c r="V3859" s="48">
        <v>-1884.6510358122753</v>
      </c>
      <c r="W3859" s="49">
        <v>56322.267633909651</v>
      </c>
      <c r="X3859" s="48">
        <v>8490.9220000000005</v>
      </c>
      <c r="Y3859" s="48">
        <v>6.6332334267008513</v>
      </c>
    </row>
    <row r="3860" spans="1:25" x14ac:dyDescent="0.5">
      <c r="A3860" s="35" t="s">
        <v>5932</v>
      </c>
      <c r="B3860" s="35" t="s">
        <v>5932</v>
      </c>
      <c r="C3860" s="35" t="s">
        <v>5932</v>
      </c>
      <c r="D3860" s="35" t="s">
        <v>5495</v>
      </c>
      <c r="E3860" s="65">
        <v>2010</v>
      </c>
      <c r="F3860" s="48">
        <v>12038.197148331721</v>
      </c>
      <c r="G3860" s="48">
        <v>4424.5963267320012</v>
      </c>
      <c r="H3860" s="48">
        <v>1478.4442911587325</v>
      </c>
      <c r="I3860" s="48">
        <v>2465.1677517067656</v>
      </c>
      <c r="J3860" s="48">
        <v>431.59952151758267</v>
      </c>
      <c r="K3860" s="49">
        <v>20838.005039446802</v>
      </c>
      <c r="L3860" s="48">
        <v>8486.8356638361529</v>
      </c>
      <c r="M3860" s="48">
        <v>10024.078276374004</v>
      </c>
      <c r="N3860" s="48">
        <v>1340.5821813184634</v>
      </c>
      <c r="O3860" s="49">
        <v>19851.49612152862</v>
      </c>
      <c r="P3860" s="48">
        <v>7513.7990774608088</v>
      </c>
      <c r="Q3860" s="48">
        <v>5481.6624727043682</v>
      </c>
      <c r="R3860" s="48">
        <v>5926.6257259186586</v>
      </c>
      <c r="S3860" s="48">
        <v>323.79790745754752</v>
      </c>
      <c r="T3860" s="48">
        <v>279.48639707523813</v>
      </c>
      <c r="U3860" s="49">
        <v>19525.371580616622</v>
      </c>
      <c r="V3860" s="48">
        <v>-1929.0003713599513</v>
      </c>
      <c r="W3860" s="49">
        <v>58285.872370232093</v>
      </c>
      <c r="X3860" s="48">
        <v>8577.7709999999988</v>
      </c>
      <c r="Y3860" s="48">
        <v>6.7949904899806839</v>
      </c>
    </row>
    <row r="3861" spans="1:25" x14ac:dyDescent="0.5">
      <c r="A3861" s="35" t="s">
        <v>5932</v>
      </c>
      <c r="B3861" s="35" t="s">
        <v>5932</v>
      </c>
      <c r="C3861" s="35" t="s">
        <v>5932</v>
      </c>
      <c r="D3861" s="35" t="s">
        <v>5495</v>
      </c>
      <c r="E3861" s="65">
        <v>2011</v>
      </c>
      <c r="F3861" s="48">
        <v>11170.818780669433</v>
      </c>
      <c r="G3861" s="48">
        <v>3635.6394147815345</v>
      </c>
      <c r="H3861" s="48">
        <v>1330.5727944387775</v>
      </c>
      <c r="I3861" s="48">
        <v>2025.9551493013726</v>
      </c>
      <c r="J3861" s="48">
        <v>445.71166195573096</v>
      </c>
      <c r="K3861" s="49">
        <v>18608.697801146849</v>
      </c>
      <c r="L3861" s="48">
        <v>8065.6008506726384</v>
      </c>
      <c r="M3861" s="48">
        <v>8215.9871863404933</v>
      </c>
      <c r="N3861" s="48">
        <v>1098.9876851579663</v>
      </c>
      <c r="O3861" s="49">
        <v>17380.575722171096</v>
      </c>
      <c r="P3861" s="48">
        <v>7483.7633074392143</v>
      </c>
      <c r="Q3861" s="48">
        <v>5455.0389350974119</v>
      </c>
      <c r="R3861" s="48">
        <v>5757.6812786810733</v>
      </c>
      <c r="S3861" s="48">
        <v>319.60437315971228</v>
      </c>
      <c r="T3861" s="48">
        <v>277.16717335246432</v>
      </c>
      <c r="U3861" s="49">
        <v>19293.255067729875</v>
      </c>
      <c r="V3861" s="48">
        <v>-1973.4349512511831</v>
      </c>
      <c r="W3861" s="49">
        <v>53309.093639796629</v>
      </c>
      <c r="X3861" s="48">
        <v>8652.7839999999978</v>
      </c>
      <c r="Y3861" s="48">
        <v>6.1609181091076168</v>
      </c>
    </row>
    <row r="3862" spans="1:25" x14ac:dyDescent="0.5">
      <c r="A3862" s="35" t="s">
        <v>5932</v>
      </c>
      <c r="B3862" s="35" t="s">
        <v>5932</v>
      </c>
      <c r="C3862" s="35" t="s">
        <v>5932</v>
      </c>
      <c r="D3862" s="35" t="s">
        <v>5495</v>
      </c>
      <c r="E3862" s="65">
        <v>2012</v>
      </c>
      <c r="F3862" s="48">
        <v>11998.991625694724</v>
      </c>
      <c r="G3862" s="48">
        <v>3726.6262741943797</v>
      </c>
      <c r="H3862" s="48">
        <v>1345.7524928954351</v>
      </c>
      <c r="I3862" s="48">
        <v>1961.0107029482142</v>
      </c>
      <c r="J3862" s="48">
        <v>441.77558962068423</v>
      </c>
      <c r="K3862" s="49">
        <v>19474.156685353435</v>
      </c>
      <c r="L3862" s="48">
        <v>8610.0496479505236</v>
      </c>
      <c r="M3862" s="48">
        <v>9036.9006007886182</v>
      </c>
      <c r="N3862" s="48">
        <v>1113.3732533547852</v>
      </c>
      <c r="O3862" s="49">
        <v>18760.323502093928</v>
      </c>
      <c r="P3862" s="48">
        <v>7398.9792534606086</v>
      </c>
      <c r="Q3862" s="48">
        <v>5487.3737051428334</v>
      </c>
      <c r="R3862" s="48">
        <v>5618.9472395325884</v>
      </c>
      <c r="S3862" s="48">
        <v>326.85428721693222</v>
      </c>
      <c r="T3862" s="48">
        <v>275.33867034864113</v>
      </c>
      <c r="U3862" s="49">
        <v>19107.493155701599</v>
      </c>
      <c r="V3862" s="48">
        <v>-1970.0289192074231</v>
      </c>
      <c r="W3862" s="49">
        <v>55371.944423941532</v>
      </c>
      <c r="X3862" s="48">
        <v>8724.9279999999981</v>
      </c>
      <c r="Y3862" s="48">
        <v>6.3464070332662397</v>
      </c>
    </row>
    <row r="3863" spans="1:25" x14ac:dyDescent="0.5">
      <c r="A3863" s="35" t="s">
        <v>5932</v>
      </c>
      <c r="B3863" s="35" t="s">
        <v>5932</v>
      </c>
      <c r="C3863" s="35" t="s">
        <v>5932</v>
      </c>
      <c r="D3863" s="35" t="s">
        <v>5495</v>
      </c>
      <c r="E3863" s="65">
        <v>2013</v>
      </c>
      <c r="F3863" s="48">
        <v>11102.769051586498</v>
      </c>
      <c r="G3863" s="48">
        <v>3813.015100943036</v>
      </c>
      <c r="H3863" s="48">
        <v>1216.750136788703</v>
      </c>
      <c r="I3863" s="48">
        <v>1819.3148888587723</v>
      </c>
      <c r="J3863" s="48">
        <v>413.08242571413672</v>
      </c>
      <c r="K3863" s="49">
        <v>18364.931603891146</v>
      </c>
      <c r="L3863" s="48">
        <v>7838.9534593136241</v>
      </c>
      <c r="M3863" s="48">
        <v>9311.7762656580326</v>
      </c>
      <c r="N3863" s="48">
        <v>1137.9989142760642</v>
      </c>
      <c r="O3863" s="49">
        <v>18288.728639247722</v>
      </c>
      <c r="P3863" s="48">
        <v>7246.3320666191639</v>
      </c>
      <c r="Q3863" s="48">
        <v>5368.1813567659365</v>
      </c>
      <c r="R3863" s="48">
        <v>5619.0845024315704</v>
      </c>
      <c r="S3863" s="48">
        <v>324.15438820751547</v>
      </c>
      <c r="T3863" s="48">
        <v>280.85148763336673</v>
      </c>
      <c r="U3863" s="49">
        <v>18838.603801657555</v>
      </c>
      <c r="V3863" s="48">
        <v>-2001.7298269649007</v>
      </c>
      <c r="W3863" s="49">
        <v>53490.534217831519</v>
      </c>
      <c r="X3863" s="48">
        <v>8793.1540000000023</v>
      </c>
      <c r="Y3863" s="48">
        <v>6.0832022523239679</v>
      </c>
    </row>
    <row r="3864" spans="1:25" x14ac:dyDescent="0.5">
      <c r="A3864" s="35" t="s">
        <v>5932</v>
      </c>
      <c r="B3864" s="35" t="s">
        <v>5932</v>
      </c>
      <c r="C3864" s="35" t="s">
        <v>5932</v>
      </c>
      <c r="D3864" s="35" t="s">
        <v>5495</v>
      </c>
      <c r="E3864" s="65">
        <v>2014</v>
      </c>
      <c r="F3864" s="48">
        <v>9143.293677861664</v>
      </c>
      <c r="G3864" s="48">
        <v>2942.5358628259337</v>
      </c>
      <c r="H3864" s="48">
        <v>926.33740284833243</v>
      </c>
      <c r="I3864" s="48">
        <v>1956.3497676569125</v>
      </c>
      <c r="J3864" s="48">
        <v>434.01409698328445</v>
      </c>
      <c r="K3864" s="49">
        <v>15402.530808176129</v>
      </c>
      <c r="L3864" s="48">
        <v>6541.2931334862178</v>
      </c>
      <c r="M3864" s="48">
        <v>7782.2959372240084</v>
      </c>
      <c r="N3864" s="48">
        <v>1056.5926521978113</v>
      </c>
      <c r="O3864" s="49">
        <v>15380.181722908037</v>
      </c>
      <c r="P3864" s="48">
        <v>7301.6163423446551</v>
      </c>
      <c r="Q3864" s="48">
        <v>5360.3855903554895</v>
      </c>
      <c r="R3864" s="48">
        <v>5813.7498437796776</v>
      </c>
      <c r="S3864" s="48">
        <v>328.49808314353817</v>
      </c>
      <c r="T3864" s="48">
        <v>284.81019387491239</v>
      </c>
      <c r="U3864" s="49">
        <v>19089.060053498273</v>
      </c>
      <c r="V3864" s="48">
        <v>-2046.7180173262027</v>
      </c>
      <c r="W3864" s="49">
        <v>47825.054567256222</v>
      </c>
      <c r="X3864" s="48">
        <v>8874.0050000000028</v>
      </c>
      <c r="Y3864" s="48">
        <v>5.3893427564280394</v>
      </c>
    </row>
    <row r="3865" spans="1:25" x14ac:dyDescent="0.5">
      <c r="A3865" s="35" t="s">
        <v>5932</v>
      </c>
      <c r="B3865" s="35" t="s">
        <v>5932</v>
      </c>
      <c r="C3865" s="35" t="s">
        <v>5932</v>
      </c>
      <c r="D3865" s="35" t="s">
        <v>5495</v>
      </c>
      <c r="E3865" s="65">
        <v>2015</v>
      </c>
      <c r="F3865" s="48">
        <v>7856.8347985558084</v>
      </c>
      <c r="G3865" s="48">
        <v>3408.5272831055677</v>
      </c>
      <c r="H3865" s="48">
        <v>783.10007662684677</v>
      </c>
      <c r="I3865" s="48">
        <v>2052.4812860667685</v>
      </c>
      <c r="J3865" s="48">
        <v>437.14028682955666</v>
      </c>
      <c r="K3865" s="49">
        <v>14538.083731184548</v>
      </c>
      <c r="L3865" s="48">
        <v>5634.6231578338338</v>
      </c>
      <c r="M3865" s="48">
        <v>8311.4904429506933</v>
      </c>
      <c r="N3865" s="48">
        <v>1070.1573927061111</v>
      </c>
      <c r="O3865" s="49">
        <v>15016.270993490638</v>
      </c>
      <c r="P3865" s="48">
        <v>7614.0053480907363</v>
      </c>
      <c r="Q3865" s="48">
        <v>5691.9054100136245</v>
      </c>
      <c r="R3865" s="48">
        <v>5774.7277956645321</v>
      </c>
      <c r="S3865" s="48">
        <v>326.94927383832749</v>
      </c>
      <c r="T3865" s="48">
        <v>292.24730733075052</v>
      </c>
      <c r="U3865" s="49">
        <v>19699.83513493797</v>
      </c>
      <c r="V3865" s="48">
        <v>-2110.6699038267029</v>
      </c>
      <c r="W3865" s="49">
        <v>47143.519955786447</v>
      </c>
      <c r="X3865" s="48">
        <v>8949.3919999999998</v>
      </c>
      <c r="Y3865" s="48">
        <v>5.2677902538838897</v>
      </c>
    </row>
    <row r="3866" spans="1:25" x14ac:dyDescent="0.5">
      <c r="A3866" s="36" t="s">
        <v>5932</v>
      </c>
      <c r="B3866" s="36" t="s">
        <v>5932</v>
      </c>
      <c r="C3866" s="36" t="s">
        <v>5932</v>
      </c>
      <c r="D3866" s="36" t="s">
        <v>5495</v>
      </c>
      <c r="E3866" s="66">
        <v>2016</v>
      </c>
      <c r="F3866" s="50">
        <v>6167.9319467277719</v>
      </c>
      <c r="G3866" s="50">
        <v>3464.571061333666</v>
      </c>
      <c r="H3866" s="50">
        <v>889.29957546588219</v>
      </c>
      <c r="I3866" s="50">
        <v>1975.2406959566938</v>
      </c>
      <c r="J3866" s="50">
        <v>434.40565649707457</v>
      </c>
      <c r="K3866" s="51">
        <v>12931.448935981089</v>
      </c>
      <c r="L3866" s="50">
        <v>4570.86165298578</v>
      </c>
      <c r="M3866" s="50">
        <v>8512.876550756042</v>
      </c>
      <c r="N3866" s="50">
        <v>1061.7374675188933</v>
      </c>
      <c r="O3866" s="51">
        <v>14145.475671260714</v>
      </c>
      <c r="P3866" s="50">
        <v>7772.8574424260032</v>
      </c>
      <c r="Q3866" s="50">
        <v>5793.6407894303193</v>
      </c>
      <c r="R3866" s="50">
        <v>5954.6880584015107</v>
      </c>
      <c r="S3866" s="50">
        <v>323.02170681554827</v>
      </c>
      <c r="T3866" s="50">
        <v>295.44164254577777</v>
      </c>
      <c r="U3866" s="51">
        <v>20139.649639619161</v>
      </c>
      <c r="V3866" s="50">
        <v>-2110.3096831916741</v>
      </c>
      <c r="W3866" s="51">
        <v>45106.264563669298</v>
      </c>
      <c r="X3866" s="50">
        <v>9030.3469999999998</v>
      </c>
      <c r="Y3866" s="50">
        <v>4.9949647077426036</v>
      </c>
    </row>
    <row r="3867" spans="1:25" x14ac:dyDescent="0.5">
      <c r="A3867" s="31" t="s">
        <v>5569</v>
      </c>
      <c r="B3867" s="31" t="s">
        <v>539</v>
      </c>
      <c r="C3867" s="31" t="s">
        <v>539</v>
      </c>
      <c r="D3867" s="31" t="s">
        <v>5933</v>
      </c>
      <c r="E3867" s="63">
        <v>2005</v>
      </c>
      <c r="F3867" s="44">
        <v>241.68227285989315</v>
      </c>
      <c r="G3867" s="44">
        <v>84.035943523777021</v>
      </c>
      <c r="H3867" s="44">
        <v>9.6031700069243581E-2</v>
      </c>
      <c r="I3867" s="44">
        <v>42.436070913220433</v>
      </c>
      <c r="J3867" s="44">
        <v>15.107611475837098</v>
      </c>
      <c r="K3867" s="45">
        <v>383.35793047279691</v>
      </c>
      <c r="L3867" s="44">
        <v>190.95784733327497</v>
      </c>
      <c r="M3867" s="44">
        <v>210.32204951753937</v>
      </c>
      <c r="N3867" s="44">
        <v>25.874653370418528</v>
      </c>
      <c r="O3867" s="45">
        <v>427.15455022123285</v>
      </c>
      <c r="P3867" s="44">
        <v>150.37620989244658</v>
      </c>
      <c r="Q3867" s="44">
        <v>0</v>
      </c>
      <c r="R3867" s="44">
        <v>114.27256496385212</v>
      </c>
      <c r="S3867" s="44">
        <v>6.6557730144679903</v>
      </c>
      <c r="T3867" s="44">
        <v>1.3840666151496601</v>
      </c>
      <c r="U3867" s="45">
        <v>272.68861448591633</v>
      </c>
      <c r="V3867" s="44">
        <v>-1.8719806659360061</v>
      </c>
      <c r="W3867" s="45">
        <v>1081.3291145140099</v>
      </c>
      <c r="X3867" s="44">
        <v>171.274</v>
      </c>
      <c r="Y3867" s="44">
        <v>6.3134457916205022</v>
      </c>
    </row>
    <row r="3868" spans="1:25" x14ac:dyDescent="0.5">
      <c r="A3868" s="32" t="s">
        <v>5569</v>
      </c>
      <c r="B3868" s="32" t="s">
        <v>539</v>
      </c>
      <c r="C3868" s="32" t="s">
        <v>539</v>
      </c>
      <c r="D3868" s="32" t="s">
        <v>5933</v>
      </c>
      <c r="E3868" s="63">
        <v>2006</v>
      </c>
      <c r="F3868" s="44">
        <v>236.59881690427224</v>
      </c>
      <c r="G3868" s="44">
        <v>67.558729408554754</v>
      </c>
      <c r="H3868" s="44">
        <v>8.4805208762601669E-2</v>
      </c>
      <c r="I3868" s="44">
        <v>42.781243011149748</v>
      </c>
      <c r="J3868" s="44">
        <v>14.471546018165458</v>
      </c>
      <c r="K3868" s="45">
        <v>361.49514055090475</v>
      </c>
      <c r="L3868" s="44">
        <v>197.87273009663178</v>
      </c>
      <c r="M3868" s="44">
        <v>198.90902024334892</v>
      </c>
      <c r="N3868" s="44">
        <v>25.528493515647909</v>
      </c>
      <c r="O3868" s="45">
        <v>422.31024385562864</v>
      </c>
      <c r="P3868" s="44">
        <v>149.54399963681792</v>
      </c>
      <c r="Q3868" s="44">
        <v>0</v>
      </c>
      <c r="R3868" s="44">
        <v>116.70097223927007</v>
      </c>
      <c r="S3868" s="44">
        <v>6.5809228634660206</v>
      </c>
      <c r="T3868" s="44">
        <v>1.4568888463985901</v>
      </c>
      <c r="U3868" s="45">
        <v>274.28278358595264</v>
      </c>
      <c r="V3868" s="44">
        <v>-2.5008232418002736</v>
      </c>
      <c r="W3868" s="45">
        <v>1055.5873447506858</v>
      </c>
      <c r="X3868" s="44">
        <v>171.20400000000001</v>
      </c>
      <c r="Y3868" s="44">
        <v>6.165669871911204</v>
      </c>
    </row>
    <row r="3869" spans="1:25" x14ac:dyDescent="0.5">
      <c r="A3869" s="32" t="s">
        <v>5569</v>
      </c>
      <c r="B3869" s="32" t="s">
        <v>539</v>
      </c>
      <c r="C3869" s="32" t="s">
        <v>539</v>
      </c>
      <c r="D3869" s="32" t="s">
        <v>5933</v>
      </c>
      <c r="E3869" s="63">
        <v>2007</v>
      </c>
      <c r="F3869" s="44">
        <v>225.89510349518417</v>
      </c>
      <c r="G3869" s="44">
        <v>63.135108392134406</v>
      </c>
      <c r="H3869" s="44">
        <v>4.0234815060494866E-2</v>
      </c>
      <c r="I3869" s="44">
        <v>43.052695763122486</v>
      </c>
      <c r="J3869" s="44">
        <v>13.3159704010345</v>
      </c>
      <c r="K3869" s="45">
        <v>345.43911286653605</v>
      </c>
      <c r="L3869" s="44">
        <v>195.56475851950461</v>
      </c>
      <c r="M3869" s="44">
        <v>190.1472989466221</v>
      </c>
      <c r="N3869" s="44">
        <v>23.842014920972364</v>
      </c>
      <c r="O3869" s="45">
        <v>409.55407238709904</v>
      </c>
      <c r="P3869" s="44">
        <v>147.37408164120893</v>
      </c>
      <c r="Q3869" s="44">
        <v>0</v>
      </c>
      <c r="R3869" s="44">
        <v>121.83299610643316</v>
      </c>
      <c r="S3869" s="44">
        <v>6.7755932517078596</v>
      </c>
      <c r="T3869" s="44">
        <v>1.4233307628459899</v>
      </c>
      <c r="U3869" s="45">
        <v>277.4060017621959</v>
      </c>
      <c r="V3869" s="44">
        <v>-3.8072228859299604</v>
      </c>
      <c r="W3869" s="45">
        <v>1028.591964129901</v>
      </c>
      <c r="X3869" s="44">
        <v>172.63500000000013</v>
      </c>
      <c r="Y3869" s="44">
        <v>5.9581890354209763</v>
      </c>
    </row>
    <row r="3870" spans="1:25" x14ac:dyDescent="0.5">
      <c r="A3870" s="32" t="s">
        <v>5569</v>
      </c>
      <c r="B3870" s="32" t="s">
        <v>539</v>
      </c>
      <c r="C3870" s="32" t="s">
        <v>539</v>
      </c>
      <c r="D3870" s="32" t="s">
        <v>5933</v>
      </c>
      <c r="E3870" s="63">
        <v>2008</v>
      </c>
      <c r="F3870" s="44">
        <v>224.04437952353862</v>
      </c>
      <c r="G3870" s="44">
        <v>69.40109947385308</v>
      </c>
      <c r="H3870" s="44">
        <v>4.0105603917868049E-2</v>
      </c>
      <c r="I3870" s="44">
        <v>38.357905223516269</v>
      </c>
      <c r="J3870" s="44">
        <v>13.316491679824255</v>
      </c>
      <c r="K3870" s="45">
        <v>345.15998150465009</v>
      </c>
      <c r="L3870" s="44">
        <v>186.12820150154113</v>
      </c>
      <c r="M3870" s="44">
        <v>196.84083125597155</v>
      </c>
      <c r="N3870" s="44">
        <v>25.029379532520853</v>
      </c>
      <c r="O3870" s="45">
        <v>407.99841229003351</v>
      </c>
      <c r="P3870" s="44">
        <v>140.50640114694704</v>
      </c>
      <c r="Q3870" s="44">
        <v>0</v>
      </c>
      <c r="R3870" s="44">
        <v>121.30863052780742</v>
      </c>
      <c r="S3870" s="44">
        <v>6.7262031024705804</v>
      </c>
      <c r="T3870" s="44">
        <v>1.48948264157357</v>
      </c>
      <c r="U3870" s="45">
        <v>270.03071741879859</v>
      </c>
      <c r="V3870" s="44">
        <v>-4.3710063431875836</v>
      </c>
      <c r="W3870" s="45">
        <v>1018.8181048702946</v>
      </c>
      <c r="X3870" s="44">
        <v>173.56499999999994</v>
      </c>
      <c r="Y3870" s="44">
        <v>5.8699513431296344</v>
      </c>
    </row>
    <row r="3871" spans="1:25" x14ac:dyDescent="0.5">
      <c r="A3871" s="32" t="s">
        <v>5569</v>
      </c>
      <c r="B3871" s="32" t="s">
        <v>539</v>
      </c>
      <c r="C3871" s="32" t="s">
        <v>539</v>
      </c>
      <c r="D3871" s="32" t="s">
        <v>5933</v>
      </c>
      <c r="E3871" s="63">
        <v>2009</v>
      </c>
      <c r="F3871" s="44">
        <v>197.78475369069997</v>
      </c>
      <c r="G3871" s="44">
        <v>64.592806682605456</v>
      </c>
      <c r="H3871" s="44">
        <v>0.15793556816946569</v>
      </c>
      <c r="I3871" s="44">
        <v>41.137967274251409</v>
      </c>
      <c r="J3871" s="44">
        <v>13.140927358914764</v>
      </c>
      <c r="K3871" s="45">
        <v>316.8143905746411</v>
      </c>
      <c r="L3871" s="44">
        <v>168.78873170432243</v>
      </c>
      <c r="M3871" s="44">
        <v>179.23233525728375</v>
      </c>
      <c r="N3871" s="44">
        <v>23.535246335553605</v>
      </c>
      <c r="O3871" s="45">
        <v>371.55631329715976</v>
      </c>
      <c r="P3871" s="44">
        <v>132.14120276895147</v>
      </c>
      <c r="Q3871" s="44">
        <v>0</v>
      </c>
      <c r="R3871" s="44">
        <v>116.84615664819324</v>
      </c>
      <c r="S3871" s="44">
        <v>6.7303202154422097</v>
      </c>
      <c r="T3871" s="44">
        <v>1.32775920360872</v>
      </c>
      <c r="U3871" s="45">
        <v>257.04543883619567</v>
      </c>
      <c r="V3871" s="44">
        <v>-4.9328054415135254</v>
      </c>
      <c r="W3871" s="45">
        <v>940.48333726648298</v>
      </c>
      <c r="X3871" s="44">
        <v>173.36</v>
      </c>
      <c r="Y3871" s="44">
        <v>5.425030787185527</v>
      </c>
    </row>
    <row r="3872" spans="1:25" x14ac:dyDescent="0.5">
      <c r="A3872" s="32" t="s">
        <v>5569</v>
      </c>
      <c r="B3872" s="32" t="s">
        <v>539</v>
      </c>
      <c r="C3872" s="32" t="s">
        <v>539</v>
      </c>
      <c r="D3872" s="32" t="s">
        <v>5933</v>
      </c>
      <c r="E3872" s="63">
        <v>2010</v>
      </c>
      <c r="F3872" s="44">
        <v>202.5044730874736</v>
      </c>
      <c r="G3872" s="44">
        <v>65.483922595188702</v>
      </c>
      <c r="H3872" s="44">
        <v>0.10513573663631552</v>
      </c>
      <c r="I3872" s="44">
        <v>47.970441785641398</v>
      </c>
      <c r="J3872" s="44">
        <v>13.094640419981006</v>
      </c>
      <c r="K3872" s="45">
        <v>329.15861362492109</v>
      </c>
      <c r="L3872" s="44">
        <v>172.49396374363155</v>
      </c>
      <c r="M3872" s="44">
        <v>198.57404903800011</v>
      </c>
      <c r="N3872" s="44">
        <v>25.717556402921343</v>
      </c>
      <c r="O3872" s="45">
        <v>396.78556918455297</v>
      </c>
      <c r="P3872" s="44">
        <v>125.99830954746321</v>
      </c>
      <c r="Q3872" s="44">
        <v>0</v>
      </c>
      <c r="R3872" s="44">
        <v>115.07158304763925</v>
      </c>
      <c r="S3872" s="44">
        <v>6.7917003671481098</v>
      </c>
      <c r="T3872" s="44">
        <v>1.3083090583013901</v>
      </c>
      <c r="U3872" s="45">
        <v>249.16990202055197</v>
      </c>
      <c r="V3872" s="44">
        <v>-5.6653640320889389</v>
      </c>
      <c r="W3872" s="45">
        <v>969.44872079793709</v>
      </c>
      <c r="X3872" s="44">
        <v>174.26699999999991</v>
      </c>
      <c r="Y3872" s="44">
        <v>5.563008032490016</v>
      </c>
    </row>
    <row r="3873" spans="1:25" x14ac:dyDescent="0.5">
      <c r="A3873" s="32" t="s">
        <v>5569</v>
      </c>
      <c r="B3873" s="32" t="s">
        <v>539</v>
      </c>
      <c r="C3873" s="32" t="s">
        <v>539</v>
      </c>
      <c r="D3873" s="32" t="s">
        <v>5933</v>
      </c>
      <c r="E3873" s="63">
        <v>2011</v>
      </c>
      <c r="F3873" s="44">
        <v>178.72470992722094</v>
      </c>
      <c r="G3873" s="44">
        <v>53.467442075117702</v>
      </c>
      <c r="H3873" s="44">
        <v>0.31220978794787552</v>
      </c>
      <c r="I3873" s="44">
        <v>41.767526510864982</v>
      </c>
      <c r="J3873" s="44">
        <v>13.414990161603088</v>
      </c>
      <c r="K3873" s="45">
        <v>287.68687846275458</v>
      </c>
      <c r="L3873" s="44">
        <v>163.63655589374352</v>
      </c>
      <c r="M3873" s="44">
        <v>162.40108013838332</v>
      </c>
      <c r="N3873" s="44">
        <v>21.967651093208978</v>
      </c>
      <c r="O3873" s="45">
        <v>348.00528712533583</v>
      </c>
      <c r="P3873" s="44">
        <v>130.05714788437896</v>
      </c>
      <c r="Q3873" s="44">
        <v>0</v>
      </c>
      <c r="R3873" s="44">
        <v>111.19232385900412</v>
      </c>
      <c r="S3873" s="44">
        <v>6.6948033365272002</v>
      </c>
      <c r="T3873" s="44">
        <v>1.2810810932913901</v>
      </c>
      <c r="U3873" s="45">
        <v>249.22535617320167</v>
      </c>
      <c r="V3873" s="44">
        <v>-6.3564897103648015</v>
      </c>
      <c r="W3873" s="45">
        <v>878.56103205092722</v>
      </c>
      <c r="X3873" s="44">
        <v>175.5380000000001</v>
      </c>
      <c r="Y3873" s="44">
        <v>5.004962071180751</v>
      </c>
    </row>
    <row r="3874" spans="1:25" x14ac:dyDescent="0.5">
      <c r="A3874" s="32" t="s">
        <v>5569</v>
      </c>
      <c r="B3874" s="32" t="s">
        <v>539</v>
      </c>
      <c r="C3874" s="32" t="s">
        <v>539</v>
      </c>
      <c r="D3874" s="32" t="s">
        <v>5933</v>
      </c>
      <c r="E3874" s="63">
        <v>2012</v>
      </c>
      <c r="F3874" s="44">
        <v>191.9616063215469</v>
      </c>
      <c r="G3874" s="44">
        <v>60.458689701380386</v>
      </c>
      <c r="H3874" s="44">
        <v>6.8836701849041643E-2</v>
      </c>
      <c r="I3874" s="44">
        <v>38.168021527146891</v>
      </c>
      <c r="J3874" s="44">
        <v>13.431293710995952</v>
      </c>
      <c r="K3874" s="45">
        <v>304.08844796291913</v>
      </c>
      <c r="L3874" s="44">
        <v>174.03565729768027</v>
      </c>
      <c r="M3874" s="44">
        <v>181.42746997458315</v>
      </c>
      <c r="N3874" s="44">
        <v>21.602592358187266</v>
      </c>
      <c r="O3874" s="45">
        <v>377.0657196304507</v>
      </c>
      <c r="P3874" s="44">
        <v>129.41334118586798</v>
      </c>
      <c r="Q3874" s="44">
        <v>0</v>
      </c>
      <c r="R3874" s="44">
        <v>108.13545033803402</v>
      </c>
      <c r="S3874" s="44">
        <v>6.8437924193500201</v>
      </c>
      <c r="T3874" s="44">
        <v>1.2464200209215102</v>
      </c>
      <c r="U3874" s="45">
        <v>245.63900396417353</v>
      </c>
      <c r="V3874" s="44">
        <v>-6.9082938954116608</v>
      </c>
      <c r="W3874" s="45">
        <v>919.88487766213166</v>
      </c>
      <c r="X3874" s="44">
        <v>177.19599999999994</v>
      </c>
      <c r="Y3874" s="44">
        <v>5.1913411006012096</v>
      </c>
    </row>
    <row r="3875" spans="1:25" x14ac:dyDescent="0.5">
      <c r="A3875" s="32" t="s">
        <v>5569</v>
      </c>
      <c r="B3875" s="32" t="s">
        <v>539</v>
      </c>
      <c r="C3875" s="32" t="s">
        <v>539</v>
      </c>
      <c r="D3875" s="32" t="s">
        <v>5933</v>
      </c>
      <c r="E3875" s="63">
        <v>2013</v>
      </c>
      <c r="F3875" s="44">
        <v>173.89536830176345</v>
      </c>
      <c r="G3875" s="44">
        <v>66.132420027450024</v>
      </c>
      <c r="H3875" s="44">
        <v>9.2321993329874702E-2</v>
      </c>
      <c r="I3875" s="44">
        <v>31.623948975928521</v>
      </c>
      <c r="J3875" s="44">
        <v>12.798067081993977</v>
      </c>
      <c r="K3875" s="45">
        <v>284.54212638046585</v>
      </c>
      <c r="L3875" s="44">
        <v>158.87817259788284</v>
      </c>
      <c r="M3875" s="44">
        <v>187.20016996326805</v>
      </c>
      <c r="N3875" s="44">
        <v>22.60198810210386</v>
      </c>
      <c r="O3875" s="45">
        <v>368.68033066325472</v>
      </c>
      <c r="P3875" s="44">
        <v>127.84203913781727</v>
      </c>
      <c r="Q3875" s="44">
        <v>0</v>
      </c>
      <c r="R3875" s="44">
        <v>108.16686177935358</v>
      </c>
      <c r="S3875" s="44">
        <v>6.7639583116493505</v>
      </c>
      <c r="T3875" s="44">
        <v>1.2689079943434101</v>
      </c>
      <c r="U3875" s="45">
        <v>244.04176722316362</v>
      </c>
      <c r="V3875" s="44">
        <v>-7.1505950104454632</v>
      </c>
      <c r="W3875" s="45">
        <v>890.11362925643857</v>
      </c>
      <c r="X3875" s="44">
        <v>179.46</v>
      </c>
      <c r="Y3875" s="44">
        <v>4.9599555848458632</v>
      </c>
    </row>
    <row r="3876" spans="1:25" x14ac:dyDescent="0.5">
      <c r="A3876" s="32" t="s">
        <v>5569</v>
      </c>
      <c r="B3876" s="32" t="s">
        <v>539</v>
      </c>
      <c r="C3876" s="32" t="s">
        <v>539</v>
      </c>
      <c r="D3876" s="32" t="s">
        <v>5933</v>
      </c>
      <c r="E3876" s="63">
        <v>2014</v>
      </c>
      <c r="F3876" s="44">
        <v>170.5712686936038</v>
      </c>
      <c r="G3876" s="44">
        <v>55.74400945420706</v>
      </c>
      <c r="H3876" s="44">
        <v>0.10307286395710824</v>
      </c>
      <c r="I3876" s="44">
        <v>33.375642592315209</v>
      </c>
      <c r="J3876" s="44">
        <v>13.241524805448169</v>
      </c>
      <c r="K3876" s="45">
        <v>273.03551840953133</v>
      </c>
      <c r="L3876" s="44">
        <v>132.07200575261763</v>
      </c>
      <c r="M3876" s="44">
        <v>154.42236285038328</v>
      </c>
      <c r="N3876" s="44">
        <v>21.006651917540342</v>
      </c>
      <c r="O3876" s="45">
        <v>307.50102052054126</v>
      </c>
      <c r="P3876" s="44">
        <v>129.04687766377751</v>
      </c>
      <c r="Q3876" s="44">
        <v>0</v>
      </c>
      <c r="R3876" s="44">
        <v>111.60990597433721</v>
      </c>
      <c r="S3876" s="44">
        <v>6.8567724204238907</v>
      </c>
      <c r="T3876" s="44">
        <v>1.25145048081773</v>
      </c>
      <c r="U3876" s="45">
        <v>248.76500653935634</v>
      </c>
      <c r="V3876" s="44">
        <v>-7.8631314498451017</v>
      </c>
      <c r="W3876" s="45">
        <v>821.43841401958377</v>
      </c>
      <c r="X3876" s="44">
        <v>181.24100000000001</v>
      </c>
      <c r="Y3876" s="44">
        <v>4.5322990604751885</v>
      </c>
    </row>
    <row r="3877" spans="1:25" x14ac:dyDescent="0.5">
      <c r="A3877" s="32" t="s">
        <v>5569</v>
      </c>
      <c r="B3877" s="32" t="s">
        <v>539</v>
      </c>
      <c r="C3877" s="32" t="s">
        <v>539</v>
      </c>
      <c r="D3877" s="32" t="s">
        <v>5933</v>
      </c>
      <c r="E3877" s="63">
        <v>2015</v>
      </c>
      <c r="F3877" s="44">
        <v>122.53451482534413</v>
      </c>
      <c r="G3877" s="44">
        <v>62.323558240293401</v>
      </c>
      <c r="H3877" s="44">
        <v>6.7357166161422177E-2</v>
      </c>
      <c r="I3877" s="44">
        <v>35.510521898025623</v>
      </c>
      <c r="J3877" s="44">
        <v>13.483584780727861</v>
      </c>
      <c r="K3877" s="45">
        <v>233.91953691055244</v>
      </c>
      <c r="L3877" s="44">
        <v>114.35149655180564</v>
      </c>
      <c r="M3877" s="44">
        <v>165.09417987649948</v>
      </c>
      <c r="N3877" s="44">
        <v>21.142575960248362</v>
      </c>
      <c r="O3877" s="45">
        <v>300.58825238855343</v>
      </c>
      <c r="P3877" s="44">
        <v>134.49725727237183</v>
      </c>
      <c r="Q3877" s="44">
        <v>0</v>
      </c>
      <c r="R3877" s="44">
        <v>109.99176577962213</v>
      </c>
      <c r="S3877" s="44">
        <v>6.8253630649312402</v>
      </c>
      <c r="T3877" s="44">
        <v>1.2240199396343701</v>
      </c>
      <c r="U3877" s="45">
        <v>252.53840605655958</v>
      </c>
      <c r="V3877" s="44">
        <v>-8.6320623982740123</v>
      </c>
      <c r="W3877" s="45">
        <v>778.41413295739142</v>
      </c>
      <c r="X3877" s="44">
        <v>184.28699999999998</v>
      </c>
      <c r="Y3877" s="44">
        <v>4.2239231902271541</v>
      </c>
    </row>
    <row r="3878" spans="1:25" x14ac:dyDescent="0.5">
      <c r="A3878" s="32" t="s">
        <v>5569</v>
      </c>
      <c r="B3878" s="33" t="s">
        <v>539</v>
      </c>
      <c r="C3878" s="33" t="s">
        <v>539</v>
      </c>
      <c r="D3878" s="33" t="s">
        <v>5933</v>
      </c>
      <c r="E3878" s="64">
        <v>2016</v>
      </c>
      <c r="F3878" s="46">
        <v>96.066797231938722</v>
      </c>
      <c r="G3878" s="46">
        <v>62.321256187829775</v>
      </c>
      <c r="H3878" s="46">
        <v>0.1020949512425139</v>
      </c>
      <c r="I3878" s="46">
        <v>33.237436549220391</v>
      </c>
      <c r="J3878" s="46">
        <v>13.488069232346939</v>
      </c>
      <c r="K3878" s="47">
        <v>205.21565415257831</v>
      </c>
      <c r="L3878" s="46">
        <v>92.418312506476994</v>
      </c>
      <c r="M3878" s="46">
        <v>171.29636191985986</v>
      </c>
      <c r="N3878" s="46">
        <v>20.893820019370509</v>
      </c>
      <c r="O3878" s="47">
        <v>284.60849444570738</v>
      </c>
      <c r="P3878" s="46">
        <v>136.04633309545045</v>
      </c>
      <c r="Q3878" s="46">
        <v>0</v>
      </c>
      <c r="R3878" s="46">
        <v>113.43791255417756</v>
      </c>
      <c r="S3878" s="46">
        <v>6.7459639590996403</v>
      </c>
      <c r="T3878" s="46">
        <v>1.15271548986262</v>
      </c>
      <c r="U3878" s="47">
        <v>257.38292509859025</v>
      </c>
      <c r="V3878" s="46">
        <v>-8.8467076407473115</v>
      </c>
      <c r="W3878" s="47">
        <v>738.36036605612867</v>
      </c>
      <c r="X3878" s="46">
        <v>186.94599999999994</v>
      </c>
      <c r="Y3878" s="46">
        <v>3.9495916791807737</v>
      </c>
    </row>
    <row r="3879" spans="1:25" x14ac:dyDescent="0.5">
      <c r="A3879" s="32" t="s">
        <v>5569</v>
      </c>
      <c r="B3879" s="31" t="s">
        <v>726</v>
      </c>
      <c r="C3879" s="31" t="s">
        <v>726</v>
      </c>
      <c r="D3879" s="31" t="s">
        <v>5934</v>
      </c>
      <c r="E3879" s="63">
        <v>2005</v>
      </c>
      <c r="F3879" s="44">
        <v>227.14057551075621</v>
      </c>
      <c r="G3879" s="44">
        <v>75.254341094279908</v>
      </c>
      <c r="H3879" s="44">
        <v>5.3654576792631956E-2</v>
      </c>
      <c r="I3879" s="44">
        <v>11.800583505688071</v>
      </c>
      <c r="J3879" s="44">
        <v>0.25675104726260523</v>
      </c>
      <c r="K3879" s="45">
        <v>314.50590573477933</v>
      </c>
      <c r="L3879" s="44">
        <v>193.35526299934219</v>
      </c>
      <c r="M3879" s="44">
        <v>220.7899939939291</v>
      </c>
      <c r="N3879" s="44">
        <v>3.4717688250767069</v>
      </c>
      <c r="O3879" s="45">
        <v>417.617025818348</v>
      </c>
      <c r="P3879" s="44">
        <v>100.63499071390638</v>
      </c>
      <c r="Q3879" s="44">
        <v>0</v>
      </c>
      <c r="R3879" s="44">
        <v>106.23618857549249</v>
      </c>
      <c r="S3879" s="44">
        <v>0.68163462779075301</v>
      </c>
      <c r="T3879" s="44">
        <v>1.1168699158721098</v>
      </c>
      <c r="U3879" s="45">
        <v>208.66968383306173</v>
      </c>
      <c r="V3879" s="44">
        <v>-4.6311213159670537</v>
      </c>
      <c r="W3879" s="45">
        <v>936.16149407022203</v>
      </c>
      <c r="X3879" s="44">
        <v>165.99799999999996</v>
      </c>
      <c r="Y3879" s="44">
        <v>5.6395950196401294</v>
      </c>
    </row>
    <row r="3880" spans="1:25" x14ac:dyDescent="0.5">
      <c r="A3880" s="32" t="s">
        <v>5569</v>
      </c>
      <c r="B3880" s="32" t="s">
        <v>726</v>
      </c>
      <c r="C3880" s="32" t="s">
        <v>726</v>
      </c>
      <c r="D3880" s="32" t="s">
        <v>5934</v>
      </c>
      <c r="E3880" s="63">
        <v>2006</v>
      </c>
      <c r="F3880" s="44">
        <v>241.100531768672</v>
      </c>
      <c r="G3880" s="44">
        <v>71.014804865371175</v>
      </c>
      <c r="H3880" s="44">
        <v>5.0843925651599546</v>
      </c>
      <c r="I3880" s="44">
        <v>11.175167623447425</v>
      </c>
      <c r="J3880" s="44">
        <v>0.2458597523619607</v>
      </c>
      <c r="K3880" s="45">
        <v>328.62075657501248</v>
      </c>
      <c r="L3880" s="44">
        <v>196.53133873787164</v>
      </c>
      <c r="M3880" s="44">
        <v>210.64405065952914</v>
      </c>
      <c r="N3880" s="44">
        <v>3.3681763895648618</v>
      </c>
      <c r="O3880" s="45">
        <v>410.54356578696559</v>
      </c>
      <c r="P3880" s="44">
        <v>99.706498086478405</v>
      </c>
      <c r="Q3880" s="44">
        <v>0</v>
      </c>
      <c r="R3880" s="44">
        <v>102.95573060452604</v>
      </c>
      <c r="S3880" s="44">
        <v>0.68604557318244097</v>
      </c>
      <c r="T3880" s="44">
        <v>1.14597405535306</v>
      </c>
      <c r="U3880" s="45">
        <v>204.49424831953993</v>
      </c>
      <c r="V3880" s="44">
        <v>-4.694939056591334</v>
      </c>
      <c r="W3880" s="45">
        <v>938.96363162492673</v>
      </c>
      <c r="X3880" s="44">
        <v>166.71600000000001</v>
      </c>
      <c r="Y3880" s="44">
        <v>5.6321146838031542</v>
      </c>
    </row>
    <row r="3881" spans="1:25" x14ac:dyDescent="0.5">
      <c r="A3881" s="32" t="s">
        <v>5569</v>
      </c>
      <c r="B3881" s="32" t="s">
        <v>726</v>
      </c>
      <c r="C3881" s="32" t="s">
        <v>726</v>
      </c>
      <c r="D3881" s="32" t="s">
        <v>5934</v>
      </c>
      <c r="E3881" s="63">
        <v>2007</v>
      </c>
      <c r="F3881" s="44">
        <v>233.00266390921558</v>
      </c>
      <c r="G3881" s="44">
        <v>65.303213020481536</v>
      </c>
      <c r="H3881" s="44">
        <v>5.8969307345166841</v>
      </c>
      <c r="I3881" s="44">
        <v>10.75616028468413</v>
      </c>
      <c r="J3881" s="44">
        <v>0.23017495991876605</v>
      </c>
      <c r="K3881" s="45">
        <v>315.18914290881668</v>
      </c>
      <c r="L3881" s="44">
        <v>190.12670824491084</v>
      </c>
      <c r="M3881" s="44">
        <v>200.40291537113666</v>
      </c>
      <c r="N3881" s="44">
        <v>3.3340977644533822</v>
      </c>
      <c r="O3881" s="45">
        <v>393.86372138050086</v>
      </c>
      <c r="P3881" s="44">
        <v>98.673922682795052</v>
      </c>
      <c r="Q3881" s="44">
        <v>0</v>
      </c>
      <c r="R3881" s="44">
        <v>108.54094596583181</v>
      </c>
      <c r="S3881" s="44">
        <v>0.65797129812629396</v>
      </c>
      <c r="T3881" s="44">
        <v>1.12646921204294</v>
      </c>
      <c r="U3881" s="45">
        <v>208.99930915879608</v>
      </c>
      <c r="V3881" s="44">
        <v>-4.8264872260825937</v>
      </c>
      <c r="W3881" s="45">
        <v>913.22568622203107</v>
      </c>
      <c r="X3881" s="44">
        <v>170.09799999999998</v>
      </c>
      <c r="Y3881" s="44">
        <v>5.3688208340017587</v>
      </c>
    </row>
    <row r="3882" spans="1:25" x14ac:dyDescent="0.5">
      <c r="A3882" s="32" t="s">
        <v>5569</v>
      </c>
      <c r="B3882" s="32" t="s">
        <v>726</v>
      </c>
      <c r="C3882" s="32" t="s">
        <v>726</v>
      </c>
      <c r="D3882" s="32" t="s">
        <v>5934</v>
      </c>
      <c r="E3882" s="63">
        <v>2008</v>
      </c>
      <c r="F3882" s="44">
        <v>236.82349087730333</v>
      </c>
      <c r="G3882" s="44">
        <v>63.741957808783212</v>
      </c>
      <c r="H3882" s="44">
        <v>5.2707107950566687</v>
      </c>
      <c r="I3882" s="44">
        <v>11.207400311285149</v>
      </c>
      <c r="J3882" s="44">
        <v>0.22688679974020448</v>
      </c>
      <c r="K3882" s="45">
        <v>317.27044659216858</v>
      </c>
      <c r="L3882" s="44">
        <v>190.57465238379712</v>
      </c>
      <c r="M3882" s="44">
        <v>204.0982937316511</v>
      </c>
      <c r="N3882" s="44">
        <v>3.5094166629642833</v>
      </c>
      <c r="O3882" s="45">
        <v>398.18236277841248</v>
      </c>
      <c r="P3882" s="44">
        <v>93.432069375270231</v>
      </c>
      <c r="Q3882" s="44">
        <v>0</v>
      </c>
      <c r="R3882" s="44">
        <v>107.03798435951484</v>
      </c>
      <c r="S3882" s="44">
        <v>0.666910522469782</v>
      </c>
      <c r="T3882" s="44">
        <v>1.1706553871513599</v>
      </c>
      <c r="U3882" s="45">
        <v>202.3076196444062</v>
      </c>
      <c r="V3882" s="44">
        <v>-4.7549390724296403</v>
      </c>
      <c r="W3882" s="45">
        <v>913.00548994255757</v>
      </c>
      <c r="X3882" s="44">
        <v>171.97299999999998</v>
      </c>
      <c r="Y3882" s="44">
        <v>5.309004843449598</v>
      </c>
    </row>
    <row r="3883" spans="1:25" x14ac:dyDescent="0.5">
      <c r="A3883" s="32" t="s">
        <v>5569</v>
      </c>
      <c r="B3883" s="32" t="s">
        <v>726</v>
      </c>
      <c r="C3883" s="32" t="s">
        <v>726</v>
      </c>
      <c r="D3883" s="32" t="s">
        <v>5934</v>
      </c>
      <c r="E3883" s="63">
        <v>2009</v>
      </c>
      <c r="F3883" s="44">
        <v>209.76866522429083</v>
      </c>
      <c r="G3883" s="44">
        <v>58.800289563915463</v>
      </c>
      <c r="H3883" s="44">
        <v>11.037085489419358</v>
      </c>
      <c r="I3883" s="44">
        <v>9.8938098087784976</v>
      </c>
      <c r="J3883" s="44">
        <v>0.2223141431181572</v>
      </c>
      <c r="K3883" s="45">
        <v>289.72216422952232</v>
      </c>
      <c r="L3883" s="44">
        <v>171.88259317310462</v>
      </c>
      <c r="M3883" s="44">
        <v>183.40889818109693</v>
      </c>
      <c r="N3883" s="44">
        <v>2.3392079690483314</v>
      </c>
      <c r="O3883" s="45">
        <v>357.63069932324987</v>
      </c>
      <c r="P3883" s="44">
        <v>86.884575087307795</v>
      </c>
      <c r="Q3883" s="44">
        <v>0</v>
      </c>
      <c r="R3883" s="44">
        <v>104.17628030583842</v>
      </c>
      <c r="S3883" s="44">
        <v>0.67365383275402801</v>
      </c>
      <c r="T3883" s="44">
        <v>1.0358332417085101</v>
      </c>
      <c r="U3883" s="45">
        <v>192.77034246760874</v>
      </c>
      <c r="V3883" s="44">
        <v>-4.8792962179604045</v>
      </c>
      <c r="W3883" s="45">
        <v>835.24390980242049</v>
      </c>
      <c r="X3883" s="44">
        <v>174.25100000000012</v>
      </c>
      <c r="Y3883" s="44">
        <v>4.7933378276303715</v>
      </c>
    </row>
    <row r="3884" spans="1:25" x14ac:dyDescent="0.5">
      <c r="A3884" s="32" t="s">
        <v>5569</v>
      </c>
      <c r="B3884" s="32" t="s">
        <v>726</v>
      </c>
      <c r="C3884" s="32" t="s">
        <v>726</v>
      </c>
      <c r="D3884" s="32" t="s">
        <v>5934</v>
      </c>
      <c r="E3884" s="63">
        <v>2010</v>
      </c>
      <c r="F3884" s="44">
        <v>208.97144697090161</v>
      </c>
      <c r="G3884" s="44">
        <v>65.260104645001846</v>
      </c>
      <c r="H3884" s="44">
        <v>6.0935866847888294</v>
      </c>
      <c r="I3884" s="44">
        <v>10.061010952351552</v>
      </c>
      <c r="J3884" s="44">
        <v>0.22426134355133265</v>
      </c>
      <c r="K3884" s="45">
        <v>290.61041059659522</v>
      </c>
      <c r="L3884" s="44">
        <v>177.3452975498017</v>
      </c>
      <c r="M3884" s="44">
        <v>201.96133729141403</v>
      </c>
      <c r="N3884" s="44">
        <v>2.3744517696760674</v>
      </c>
      <c r="O3884" s="45">
        <v>381.68108661089178</v>
      </c>
      <c r="P3884" s="44">
        <v>84.165223703956059</v>
      </c>
      <c r="Q3884" s="44">
        <v>0</v>
      </c>
      <c r="R3884" s="44">
        <v>101.02764127837345</v>
      </c>
      <c r="S3884" s="44">
        <v>0.68189466406531907</v>
      </c>
      <c r="T3884" s="44">
        <v>1.0175524109451599</v>
      </c>
      <c r="U3884" s="45">
        <v>186.89231205734001</v>
      </c>
      <c r="V3884" s="44">
        <v>-4.9951885839515633</v>
      </c>
      <c r="W3884" s="45">
        <v>854.18862068087549</v>
      </c>
      <c r="X3884" s="44">
        <v>179.30799999999999</v>
      </c>
      <c r="Y3884" s="44">
        <v>4.76380652665177</v>
      </c>
    </row>
    <row r="3885" spans="1:25" x14ac:dyDescent="0.5">
      <c r="A3885" s="32" t="s">
        <v>5569</v>
      </c>
      <c r="B3885" s="32" t="s">
        <v>726</v>
      </c>
      <c r="C3885" s="32" t="s">
        <v>726</v>
      </c>
      <c r="D3885" s="32" t="s">
        <v>5934</v>
      </c>
      <c r="E3885" s="63">
        <v>2011</v>
      </c>
      <c r="F3885" s="44">
        <v>191.18082848141754</v>
      </c>
      <c r="G3885" s="44">
        <v>53.017634074109395</v>
      </c>
      <c r="H3885" s="44">
        <v>6.1203203409144402</v>
      </c>
      <c r="I3885" s="44">
        <v>9.1375889148627572</v>
      </c>
      <c r="J3885" s="44">
        <v>0.22965329306011428</v>
      </c>
      <c r="K3885" s="45">
        <v>259.68602510436421</v>
      </c>
      <c r="L3885" s="44">
        <v>165.71668941143025</v>
      </c>
      <c r="M3885" s="44">
        <v>164.14543731658264</v>
      </c>
      <c r="N3885" s="44">
        <v>2.44521004275179</v>
      </c>
      <c r="O3885" s="45">
        <v>332.30733677076466</v>
      </c>
      <c r="P3885" s="44">
        <v>80.425577367279686</v>
      </c>
      <c r="Q3885" s="44">
        <v>0</v>
      </c>
      <c r="R3885" s="44">
        <v>99.03660595724898</v>
      </c>
      <c r="S3885" s="44">
        <v>0.66576460367571599</v>
      </c>
      <c r="T3885" s="44">
        <v>0.96221956199928194</v>
      </c>
      <c r="U3885" s="45">
        <v>181.09016749020367</v>
      </c>
      <c r="V3885" s="44">
        <v>-5.0236209133118424</v>
      </c>
      <c r="W3885" s="45">
        <v>768.05990845202075</v>
      </c>
      <c r="X3885" s="44">
        <v>183.4499999999999</v>
      </c>
      <c r="Y3885" s="44">
        <v>4.1867533848570249</v>
      </c>
    </row>
    <row r="3886" spans="1:25" x14ac:dyDescent="0.5">
      <c r="A3886" s="32" t="s">
        <v>5569</v>
      </c>
      <c r="B3886" s="32" t="s">
        <v>726</v>
      </c>
      <c r="C3886" s="32" t="s">
        <v>726</v>
      </c>
      <c r="D3886" s="32" t="s">
        <v>5934</v>
      </c>
      <c r="E3886" s="63">
        <v>2012</v>
      </c>
      <c r="F3886" s="44">
        <v>209.54941649135989</v>
      </c>
      <c r="G3886" s="44">
        <v>62.07827927375601</v>
      </c>
      <c r="H3886" s="44">
        <v>5.9860980145248428</v>
      </c>
      <c r="I3886" s="44">
        <v>9.690248287280502</v>
      </c>
      <c r="J3886" s="44">
        <v>0.23143029885176938</v>
      </c>
      <c r="K3886" s="45">
        <v>287.53547236577299</v>
      </c>
      <c r="L3886" s="44">
        <v>177.24448876520788</v>
      </c>
      <c r="M3886" s="44">
        <v>182.02557486351085</v>
      </c>
      <c r="N3886" s="44">
        <v>2.6754830229874202</v>
      </c>
      <c r="O3886" s="45">
        <v>361.94554665170614</v>
      </c>
      <c r="P3886" s="44">
        <v>82.678597741425307</v>
      </c>
      <c r="Q3886" s="44">
        <v>0</v>
      </c>
      <c r="R3886" s="44">
        <v>97.434944572338992</v>
      </c>
      <c r="S3886" s="44">
        <v>0.66715232514883305</v>
      </c>
      <c r="T3886" s="44">
        <v>0.95612416549550006</v>
      </c>
      <c r="U3886" s="45">
        <v>181.73681880440864</v>
      </c>
      <c r="V3886" s="44">
        <v>-4.7836820439931325</v>
      </c>
      <c r="W3886" s="45">
        <v>826.4341557778946</v>
      </c>
      <c r="X3886" s="44">
        <v>186.29</v>
      </c>
      <c r="Y3886" s="44">
        <v>4.4362776089854243</v>
      </c>
    </row>
    <row r="3887" spans="1:25" x14ac:dyDescent="0.5">
      <c r="A3887" s="32" t="s">
        <v>5569</v>
      </c>
      <c r="B3887" s="32" t="s">
        <v>726</v>
      </c>
      <c r="C3887" s="32" t="s">
        <v>726</v>
      </c>
      <c r="D3887" s="32" t="s">
        <v>5934</v>
      </c>
      <c r="E3887" s="63">
        <v>2013</v>
      </c>
      <c r="F3887" s="44">
        <v>189.88932462811732</v>
      </c>
      <c r="G3887" s="44">
        <v>62.742300072748748</v>
      </c>
      <c r="H3887" s="44">
        <v>6.3221239823756887</v>
      </c>
      <c r="I3887" s="44">
        <v>9.0666719874871688</v>
      </c>
      <c r="J3887" s="44">
        <v>0.22464314866639584</v>
      </c>
      <c r="K3887" s="45">
        <v>268.24506381939534</v>
      </c>
      <c r="L3887" s="44">
        <v>160.63963615787964</v>
      </c>
      <c r="M3887" s="44">
        <v>185.49685035339917</v>
      </c>
      <c r="N3887" s="44">
        <v>2.4308333953662853</v>
      </c>
      <c r="O3887" s="45">
        <v>348.56731990664508</v>
      </c>
      <c r="P3887" s="44">
        <v>81.771809881373329</v>
      </c>
      <c r="Q3887" s="44">
        <v>0</v>
      </c>
      <c r="R3887" s="44">
        <v>95.325671525886307</v>
      </c>
      <c r="S3887" s="44">
        <v>0.65318388357231694</v>
      </c>
      <c r="T3887" s="44">
        <v>0.96965036683655292</v>
      </c>
      <c r="U3887" s="45">
        <v>178.72031565766852</v>
      </c>
      <c r="V3887" s="44">
        <v>-4.7551269806286101</v>
      </c>
      <c r="W3887" s="45">
        <v>790.77757240308028</v>
      </c>
      <c r="X3887" s="44">
        <v>187.91399999999985</v>
      </c>
      <c r="Y3887" s="44">
        <v>4.2081887054880474</v>
      </c>
    </row>
    <row r="3888" spans="1:25" x14ac:dyDescent="0.5">
      <c r="A3888" s="32" t="s">
        <v>5569</v>
      </c>
      <c r="B3888" s="32" t="s">
        <v>726</v>
      </c>
      <c r="C3888" s="32" t="s">
        <v>726</v>
      </c>
      <c r="D3888" s="32" t="s">
        <v>5934</v>
      </c>
      <c r="E3888" s="63">
        <v>2014</v>
      </c>
      <c r="F3888" s="44">
        <v>154.19196477287133</v>
      </c>
      <c r="G3888" s="44">
        <v>51.142240576043307</v>
      </c>
      <c r="H3888" s="44">
        <v>6.4936577323229088</v>
      </c>
      <c r="I3888" s="44">
        <v>9.5440989713321045</v>
      </c>
      <c r="J3888" s="44">
        <v>0.22967822141117397</v>
      </c>
      <c r="K3888" s="45">
        <v>221.60164027398082</v>
      </c>
      <c r="L3888" s="44">
        <v>133.58479139795432</v>
      </c>
      <c r="M3888" s="44">
        <v>155.73234746328643</v>
      </c>
      <c r="N3888" s="44">
        <v>2.6812443257398133</v>
      </c>
      <c r="O3888" s="45">
        <v>291.99838318698062</v>
      </c>
      <c r="P3888" s="44">
        <v>80.874377399228436</v>
      </c>
      <c r="Q3888" s="44">
        <v>0</v>
      </c>
      <c r="R3888" s="44">
        <v>97.359776354700017</v>
      </c>
      <c r="S3888" s="44">
        <v>0.66820038318298602</v>
      </c>
      <c r="T3888" s="44">
        <v>0.94766554671695802</v>
      </c>
      <c r="U3888" s="45">
        <v>179.85001968382841</v>
      </c>
      <c r="V3888" s="44">
        <v>-4.871939665978072</v>
      </c>
      <c r="W3888" s="45">
        <v>688.57810347881173</v>
      </c>
      <c r="X3888" s="44">
        <v>189.63600000000011</v>
      </c>
      <c r="Y3888" s="44">
        <v>3.6310516119239562</v>
      </c>
    </row>
    <row r="3889" spans="1:25" x14ac:dyDescent="0.5">
      <c r="A3889" s="32" t="s">
        <v>5569</v>
      </c>
      <c r="B3889" s="32" t="s">
        <v>726</v>
      </c>
      <c r="C3889" s="32" t="s">
        <v>726</v>
      </c>
      <c r="D3889" s="32" t="s">
        <v>5934</v>
      </c>
      <c r="E3889" s="63">
        <v>2015</v>
      </c>
      <c r="F3889" s="44">
        <v>129.89834507354419</v>
      </c>
      <c r="G3889" s="44">
        <v>57.256845990948555</v>
      </c>
      <c r="H3889" s="44">
        <v>6.4832019327444632</v>
      </c>
      <c r="I3889" s="44">
        <v>9.892707431023485</v>
      </c>
      <c r="J3889" s="44">
        <v>0.23675222448994176</v>
      </c>
      <c r="K3889" s="45">
        <v>203.76785265275066</v>
      </c>
      <c r="L3889" s="44">
        <v>114.21562643423871</v>
      </c>
      <c r="M3889" s="44">
        <v>164.0766108033628</v>
      </c>
      <c r="N3889" s="44">
        <v>2.8092903361881851</v>
      </c>
      <c r="O3889" s="45">
        <v>281.10152757378972</v>
      </c>
      <c r="P3889" s="44">
        <v>80.941105938945654</v>
      </c>
      <c r="Q3889" s="44">
        <v>0</v>
      </c>
      <c r="R3889" s="44">
        <v>95.704875080458692</v>
      </c>
      <c r="S3889" s="44">
        <v>0.66786197651368795</v>
      </c>
      <c r="T3889" s="44">
        <v>0.91961462706366404</v>
      </c>
      <c r="U3889" s="45">
        <v>178.23345762298169</v>
      </c>
      <c r="V3889" s="44">
        <v>-5.047063899912076</v>
      </c>
      <c r="W3889" s="45">
        <v>658.05577394960994</v>
      </c>
      <c r="X3889" s="44">
        <v>191.67299999999986</v>
      </c>
      <c r="Y3889" s="44">
        <v>3.4332210272161987</v>
      </c>
    </row>
    <row r="3890" spans="1:25" x14ac:dyDescent="0.5">
      <c r="A3890" s="32" t="s">
        <v>5569</v>
      </c>
      <c r="B3890" s="33" t="s">
        <v>726</v>
      </c>
      <c r="C3890" s="33" t="s">
        <v>726</v>
      </c>
      <c r="D3890" s="33" t="s">
        <v>5934</v>
      </c>
      <c r="E3890" s="64">
        <v>2016</v>
      </c>
      <c r="F3890" s="46">
        <v>100.79337130485273</v>
      </c>
      <c r="G3890" s="46">
        <v>58.658904701883372</v>
      </c>
      <c r="H3890" s="46">
        <v>6.7980202638189962</v>
      </c>
      <c r="I3890" s="46">
        <v>9.4227892861560836</v>
      </c>
      <c r="J3890" s="46">
        <v>0.23799253899985962</v>
      </c>
      <c r="K3890" s="47">
        <v>175.91107809571102</v>
      </c>
      <c r="L3890" s="46">
        <v>92.867593790617548</v>
      </c>
      <c r="M3890" s="46">
        <v>168.91111255929957</v>
      </c>
      <c r="N3890" s="46">
        <v>2.7695135155984265</v>
      </c>
      <c r="O3890" s="47">
        <v>264.54821986551553</v>
      </c>
      <c r="P3890" s="46">
        <v>81.512789301889029</v>
      </c>
      <c r="Q3890" s="46">
        <v>0</v>
      </c>
      <c r="R3890" s="46">
        <v>99.775410474665108</v>
      </c>
      <c r="S3890" s="46">
        <v>0.66467016639480303</v>
      </c>
      <c r="T3890" s="46">
        <v>0.86573842453754701</v>
      </c>
      <c r="U3890" s="47">
        <v>182.81860836748649</v>
      </c>
      <c r="V3890" s="46">
        <v>-5.0107928076329991</v>
      </c>
      <c r="W3890" s="47">
        <v>618.26711352108009</v>
      </c>
      <c r="X3890" s="46">
        <v>193.65299999999999</v>
      </c>
      <c r="Y3890" s="46">
        <v>3.1926544567916846</v>
      </c>
    </row>
    <row r="3891" spans="1:25" x14ac:dyDescent="0.5">
      <c r="A3891" s="32" t="s">
        <v>5569</v>
      </c>
      <c r="B3891" s="31" t="s">
        <v>801</v>
      </c>
      <c r="C3891" s="31" t="s">
        <v>801</v>
      </c>
      <c r="D3891" s="31" t="s">
        <v>5935</v>
      </c>
      <c r="E3891" s="63">
        <v>2005</v>
      </c>
      <c r="F3891" s="44">
        <v>693.064371124442</v>
      </c>
      <c r="G3891" s="44">
        <v>222.66391229421333</v>
      </c>
      <c r="H3891" s="44">
        <v>128.60010944598636</v>
      </c>
      <c r="I3891" s="44">
        <v>66.412486302025897</v>
      </c>
      <c r="J3891" s="44">
        <v>1.3247235994481066</v>
      </c>
      <c r="K3891" s="45">
        <v>1112.0656027661157</v>
      </c>
      <c r="L3891" s="44">
        <v>398.33225845450386</v>
      </c>
      <c r="M3891" s="44">
        <v>492.99203655029106</v>
      </c>
      <c r="N3891" s="44">
        <v>17.248262401280574</v>
      </c>
      <c r="O3891" s="45">
        <v>908.57255740607559</v>
      </c>
      <c r="P3891" s="44">
        <v>177.39278969459406</v>
      </c>
      <c r="Q3891" s="44">
        <v>79.672045583033622</v>
      </c>
      <c r="R3891" s="44">
        <v>318.39437189100477</v>
      </c>
      <c r="S3891" s="44">
        <v>5.9659128982032996</v>
      </c>
      <c r="T3891" s="44">
        <v>3.4903779193396418</v>
      </c>
      <c r="U3891" s="45">
        <v>584.91549798617541</v>
      </c>
      <c r="V3891" s="44">
        <v>0.64106812732623863</v>
      </c>
      <c r="W3891" s="45">
        <v>2606.1947262856925</v>
      </c>
      <c r="X3891" s="44">
        <v>405.40699999999981</v>
      </c>
      <c r="Y3891" s="44">
        <v>6.428588372390446</v>
      </c>
    </row>
    <row r="3892" spans="1:25" x14ac:dyDescent="0.5">
      <c r="A3892" s="32" t="s">
        <v>5569</v>
      </c>
      <c r="B3892" s="32" t="s">
        <v>801</v>
      </c>
      <c r="C3892" s="32" t="s">
        <v>801</v>
      </c>
      <c r="D3892" s="32" t="s">
        <v>5935</v>
      </c>
      <c r="E3892" s="63">
        <v>2006</v>
      </c>
      <c r="F3892" s="44">
        <v>688.78195437006536</v>
      </c>
      <c r="G3892" s="44">
        <v>211.22855588255018</v>
      </c>
      <c r="H3892" s="44">
        <v>124.13291193203946</v>
      </c>
      <c r="I3892" s="44">
        <v>63.608608076173951</v>
      </c>
      <c r="J3892" s="44">
        <v>1.2606668839599751</v>
      </c>
      <c r="K3892" s="45">
        <v>1089.0126971447892</v>
      </c>
      <c r="L3892" s="44">
        <v>416.98341040790274</v>
      </c>
      <c r="M3892" s="44">
        <v>468.67578978344585</v>
      </c>
      <c r="N3892" s="44">
        <v>15.379829536735977</v>
      </c>
      <c r="O3892" s="45">
        <v>901.03902972808464</v>
      </c>
      <c r="P3892" s="44">
        <v>176.3708360450164</v>
      </c>
      <c r="Q3892" s="44">
        <v>79.583876909988561</v>
      </c>
      <c r="R3892" s="44">
        <v>318.27491396388348</v>
      </c>
      <c r="S3892" s="44">
        <v>5.9101918391967798</v>
      </c>
      <c r="T3892" s="44">
        <v>3.628690519904572</v>
      </c>
      <c r="U3892" s="45">
        <v>583.76850927798978</v>
      </c>
      <c r="V3892" s="44">
        <v>0.38425890978111915</v>
      </c>
      <c r="W3892" s="45">
        <v>2574.2044950606451</v>
      </c>
      <c r="X3892" s="44">
        <v>408.42799999999994</v>
      </c>
      <c r="Y3892" s="44">
        <v>6.3027130731993042</v>
      </c>
    </row>
    <row r="3893" spans="1:25" x14ac:dyDescent="0.5">
      <c r="A3893" s="32" t="s">
        <v>5569</v>
      </c>
      <c r="B3893" s="32" t="s">
        <v>801</v>
      </c>
      <c r="C3893" s="32" t="s">
        <v>801</v>
      </c>
      <c r="D3893" s="32" t="s">
        <v>5935</v>
      </c>
      <c r="E3893" s="63">
        <v>2007</v>
      </c>
      <c r="F3893" s="44">
        <v>653.91844981920622</v>
      </c>
      <c r="G3893" s="44">
        <v>183.06705626252872</v>
      </c>
      <c r="H3893" s="44">
        <v>153.02981472806852</v>
      </c>
      <c r="I3893" s="44">
        <v>64.298869687488718</v>
      </c>
      <c r="J3893" s="44">
        <v>1.1864429237595173</v>
      </c>
      <c r="K3893" s="45">
        <v>1055.5006334210518</v>
      </c>
      <c r="L3893" s="44">
        <v>410.75985251239518</v>
      </c>
      <c r="M3893" s="44">
        <v>441.2510485972366</v>
      </c>
      <c r="N3893" s="44">
        <v>14.532944796252677</v>
      </c>
      <c r="O3893" s="45">
        <v>866.54384590588438</v>
      </c>
      <c r="P3893" s="44">
        <v>176.22712402912606</v>
      </c>
      <c r="Q3893" s="44">
        <v>82.150341329870102</v>
      </c>
      <c r="R3893" s="44">
        <v>331.25281672043695</v>
      </c>
      <c r="S3893" s="44">
        <v>6.1364811808900805</v>
      </c>
      <c r="T3893" s="44">
        <v>3.6365722508566578</v>
      </c>
      <c r="U3893" s="45">
        <v>599.40333551117976</v>
      </c>
      <c r="V3893" s="44">
        <v>-1.1147297784260896E-2</v>
      </c>
      <c r="W3893" s="45">
        <v>2521.4366675403317</v>
      </c>
      <c r="X3893" s="44">
        <v>411.9009999999999</v>
      </c>
      <c r="Y3893" s="44">
        <v>6.1214628455389333</v>
      </c>
    </row>
    <row r="3894" spans="1:25" x14ac:dyDescent="0.5">
      <c r="A3894" s="32" t="s">
        <v>5569</v>
      </c>
      <c r="B3894" s="32" t="s">
        <v>801</v>
      </c>
      <c r="C3894" s="32" t="s">
        <v>801</v>
      </c>
      <c r="D3894" s="32" t="s">
        <v>5935</v>
      </c>
      <c r="E3894" s="63">
        <v>2008</v>
      </c>
      <c r="F3894" s="44">
        <v>643.56770683756383</v>
      </c>
      <c r="G3894" s="44">
        <v>178.62576358973232</v>
      </c>
      <c r="H3894" s="44">
        <v>87.778292772274412</v>
      </c>
      <c r="I3894" s="44">
        <v>50.484713668323245</v>
      </c>
      <c r="J3894" s="44">
        <v>1.1348217860974914</v>
      </c>
      <c r="K3894" s="45">
        <v>961.59129865399132</v>
      </c>
      <c r="L3894" s="44">
        <v>395.74643707961383</v>
      </c>
      <c r="M3894" s="44">
        <v>454.00410129934153</v>
      </c>
      <c r="N3894" s="44">
        <v>15.769283697684953</v>
      </c>
      <c r="O3894" s="45">
        <v>865.51982207664025</v>
      </c>
      <c r="P3894" s="44">
        <v>161.00903847852365</v>
      </c>
      <c r="Q3894" s="44">
        <v>78.708984137500437</v>
      </c>
      <c r="R3894" s="44">
        <v>330.1452856262672</v>
      </c>
      <c r="S3894" s="44">
        <v>6.1249504284707497</v>
      </c>
      <c r="T3894" s="44">
        <v>3.7953937682026329</v>
      </c>
      <c r="U3894" s="45">
        <v>579.78365243896462</v>
      </c>
      <c r="V3894" s="44">
        <v>-0.2950129131681315</v>
      </c>
      <c r="W3894" s="45">
        <v>2406.599760256428</v>
      </c>
      <c r="X3894" s="44">
        <v>414.82200000000006</v>
      </c>
      <c r="Y3894" s="44">
        <v>5.801523931364363</v>
      </c>
    </row>
    <row r="3895" spans="1:25" x14ac:dyDescent="0.5">
      <c r="A3895" s="32" t="s">
        <v>5569</v>
      </c>
      <c r="B3895" s="32" t="s">
        <v>801</v>
      </c>
      <c r="C3895" s="32" t="s">
        <v>801</v>
      </c>
      <c r="D3895" s="32" t="s">
        <v>5935</v>
      </c>
      <c r="E3895" s="63">
        <v>2009</v>
      </c>
      <c r="F3895" s="44">
        <v>588.41509619012572</v>
      </c>
      <c r="G3895" s="44">
        <v>165.3945101723599</v>
      </c>
      <c r="H3895" s="44">
        <v>3.0167003054913164</v>
      </c>
      <c r="I3895" s="44">
        <v>40.925129183652587</v>
      </c>
      <c r="J3895" s="44">
        <v>1.1362535855783</v>
      </c>
      <c r="K3895" s="45">
        <v>798.88768943720788</v>
      </c>
      <c r="L3895" s="44">
        <v>359.56476366258607</v>
      </c>
      <c r="M3895" s="44">
        <v>410.65436092224257</v>
      </c>
      <c r="N3895" s="44">
        <v>13.461665601742597</v>
      </c>
      <c r="O3895" s="45">
        <v>783.68079018657136</v>
      </c>
      <c r="P3895" s="44">
        <v>156.90484545469394</v>
      </c>
      <c r="Q3895" s="44">
        <v>75.918227129976728</v>
      </c>
      <c r="R3895" s="44">
        <v>319.96508608661861</v>
      </c>
      <c r="S3895" s="44">
        <v>6.1415761861537401</v>
      </c>
      <c r="T3895" s="44">
        <v>3.5459939061013439</v>
      </c>
      <c r="U3895" s="45">
        <v>562.47572876354434</v>
      </c>
      <c r="V3895" s="44">
        <v>-0.56945144785859536</v>
      </c>
      <c r="W3895" s="45">
        <v>2144.4747569394649</v>
      </c>
      <c r="X3895" s="44">
        <v>418.98999999999984</v>
      </c>
      <c r="Y3895" s="44">
        <v>5.1182003316056841</v>
      </c>
    </row>
    <row r="3896" spans="1:25" x14ac:dyDescent="0.5">
      <c r="A3896" s="32" t="s">
        <v>5569</v>
      </c>
      <c r="B3896" s="32" t="s">
        <v>801</v>
      </c>
      <c r="C3896" s="32" t="s">
        <v>801</v>
      </c>
      <c r="D3896" s="32" t="s">
        <v>5935</v>
      </c>
      <c r="E3896" s="63">
        <v>2010</v>
      </c>
      <c r="F3896" s="44">
        <v>617.23406133570381</v>
      </c>
      <c r="G3896" s="44">
        <v>173.28361894815814</v>
      </c>
      <c r="H3896" s="44">
        <v>1.4193753092719075</v>
      </c>
      <c r="I3896" s="44">
        <v>43.091318537911249</v>
      </c>
      <c r="J3896" s="44">
        <v>1.1460263082918345</v>
      </c>
      <c r="K3896" s="45">
        <v>836.17440043933698</v>
      </c>
      <c r="L3896" s="44">
        <v>368.82980201557604</v>
      </c>
      <c r="M3896" s="44">
        <v>449.29402870835077</v>
      </c>
      <c r="N3896" s="44">
        <v>14.070915033824134</v>
      </c>
      <c r="O3896" s="45">
        <v>832.19474575775098</v>
      </c>
      <c r="P3896" s="44">
        <v>151.55631598014554</v>
      </c>
      <c r="Q3896" s="44">
        <v>73.503622234632843</v>
      </c>
      <c r="R3896" s="44">
        <v>311.17480657086048</v>
      </c>
      <c r="S3896" s="44">
        <v>6.1902401639683706</v>
      </c>
      <c r="T3896" s="44">
        <v>3.5207009158627547</v>
      </c>
      <c r="U3896" s="45">
        <v>545.94568586547007</v>
      </c>
      <c r="V3896" s="44">
        <v>-0.77403597192537632</v>
      </c>
      <c r="W3896" s="45">
        <v>2213.5407960906323</v>
      </c>
      <c r="X3896" s="44">
        <v>423.04399999999993</v>
      </c>
      <c r="Y3896" s="44">
        <v>5.2324126948748422</v>
      </c>
    </row>
    <row r="3897" spans="1:25" x14ac:dyDescent="0.5">
      <c r="A3897" s="32" t="s">
        <v>5569</v>
      </c>
      <c r="B3897" s="32" t="s">
        <v>801</v>
      </c>
      <c r="C3897" s="32" t="s">
        <v>801</v>
      </c>
      <c r="D3897" s="32" t="s">
        <v>5935</v>
      </c>
      <c r="E3897" s="63">
        <v>2011</v>
      </c>
      <c r="F3897" s="44">
        <v>584.62021722243662</v>
      </c>
      <c r="G3897" s="44">
        <v>141.91226617175309</v>
      </c>
      <c r="H3897" s="44">
        <v>1.0094811726489097</v>
      </c>
      <c r="I3897" s="44">
        <v>37.491450067150637</v>
      </c>
      <c r="J3897" s="44">
        <v>1.166056529614818</v>
      </c>
      <c r="K3897" s="45">
        <v>766.19947116360402</v>
      </c>
      <c r="L3897" s="44">
        <v>354.24507365630939</v>
      </c>
      <c r="M3897" s="44">
        <v>364.91694005718239</v>
      </c>
      <c r="N3897" s="44">
        <v>13.5891404907418</v>
      </c>
      <c r="O3897" s="45">
        <v>732.75115420423356</v>
      </c>
      <c r="P3897" s="44">
        <v>151.1673253249912</v>
      </c>
      <c r="Q3897" s="44">
        <v>74.16002669919132</v>
      </c>
      <c r="R3897" s="44">
        <v>304.65337679794561</v>
      </c>
      <c r="S3897" s="44">
        <v>6.0975836972007498</v>
      </c>
      <c r="T3897" s="44">
        <v>3.4340066661735271</v>
      </c>
      <c r="U3897" s="45">
        <v>539.51231918550252</v>
      </c>
      <c r="V3897" s="44">
        <v>-1.0293235120698958</v>
      </c>
      <c r="W3897" s="45">
        <v>2037.43362104127</v>
      </c>
      <c r="X3897" s="44">
        <v>428.07400000000001</v>
      </c>
      <c r="Y3897" s="44">
        <v>4.7595360172336321</v>
      </c>
    </row>
    <row r="3898" spans="1:25" x14ac:dyDescent="0.5">
      <c r="A3898" s="32" t="s">
        <v>5569</v>
      </c>
      <c r="B3898" s="32" t="s">
        <v>801</v>
      </c>
      <c r="C3898" s="32" t="s">
        <v>801</v>
      </c>
      <c r="D3898" s="32" t="s">
        <v>5935</v>
      </c>
      <c r="E3898" s="63">
        <v>2012</v>
      </c>
      <c r="F3898" s="44">
        <v>600.25552228940683</v>
      </c>
      <c r="G3898" s="44">
        <v>156.22917693571435</v>
      </c>
      <c r="H3898" s="44">
        <v>1.123533060737512</v>
      </c>
      <c r="I3898" s="44">
        <v>40.627641041955137</v>
      </c>
      <c r="J3898" s="44">
        <v>1.1816800638082909</v>
      </c>
      <c r="K3898" s="45">
        <v>799.41755339162205</v>
      </c>
      <c r="L3898" s="44">
        <v>378.14477104544488</v>
      </c>
      <c r="M3898" s="44">
        <v>407.63766094560839</v>
      </c>
      <c r="N3898" s="44">
        <v>13.1496297664692</v>
      </c>
      <c r="O3898" s="45">
        <v>798.93206175752243</v>
      </c>
      <c r="P3898" s="44">
        <v>150.47553895619549</v>
      </c>
      <c r="Q3898" s="44">
        <v>70.699375840008358</v>
      </c>
      <c r="R3898" s="44">
        <v>300.08147277647186</v>
      </c>
      <c r="S3898" s="44">
        <v>6.1986884932526998</v>
      </c>
      <c r="T3898" s="44">
        <v>3.3666965409358243</v>
      </c>
      <c r="U3898" s="45">
        <v>530.82177260686422</v>
      </c>
      <c r="V3898" s="44">
        <v>-1.3018527626244092</v>
      </c>
      <c r="W3898" s="45">
        <v>2127.8695349933841</v>
      </c>
      <c r="X3898" s="44">
        <v>433.04299999999978</v>
      </c>
      <c r="Y3898" s="44">
        <v>4.9137603771297194</v>
      </c>
    </row>
    <row r="3899" spans="1:25" x14ac:dyDescent="0.5">
      <c r="A3899" s="32" t="s">
        <v>5569</v>
      </c>
      <c r="B3899" s="32" t="s">
        <v>801</v>
      </c>
      <c r="C3899" s="32" t="s">
        <v>801</v>
      </c>
      <c r="D3899" s="32" t="s">
        <v>5935</v>
      </c>
      <c r="E3899" s="63">
        <v>2013</v>
      </c>
      <c r="F3899" s="44">
        <v>562.50753072933048</v>
      </c>
      <c r="G3899" s="44">
        <v>153.83859457816229</v>
      </c>
      <c r="H3899" s="44">
        <v>1.0530828877067966</v>
      </c>
      <c r="I3899" s="44">
        <v>33.439168560734153</v>
      </c>
      <c r="J3899" s="44">
        <v>1.156076623924319</v>
      </c>
      <c r="K3899" s="45">
        <v>751.99445337985799</v>
      </c>
      <c r="L3899" s="44">
        <v>346.2761167144991</v>
      </c>
      <c r="M3899" s="44">
        <v>419.30880497006143</v>
      </c>
      <c r="N3899" s="44">
        <v>14.908454261841696</v>
      </c>
      <c r="O3899" s="45">
        <v>780.49337594640224</v>
      </c>
      <c r="P3899" s="44">
        <v>150.15183114364922</v>
      </c>
      <c r="Q3899" s="44">
        <v>71.174373312920693</v>
      </c>
      <c r="R3899" s="44">
        <v>293.83241118581992</v>
      </c>
      <c r="S3899" s="44">
        <v>6.1458097379907404</v>
      </c>
      <c r="T3899" s="44">
        <v>3.42243433374454</v>
      </c>
      <c r="U3899" s="45">
        <v>524.726859714125</v>
      </c>
      <c r="V3899" s="44">
        <v>-1.3885908607526514</v>
      </c>
      <c r="W3899" s="45">
        <v>2055.8260981796325</v>
      </c>
      <c r="X3899" s="44">
        <v>438.38600000000031</v>
      </c>
      <c r="Y3899" s="44">
        <v>4.6895341050572581</v>
      </c>
    </row>
    <row r="3900" spans="1:25" x14ac:dyDescent="0.5">
      <c r="A3900" s="32" t="s">
        <v>5569</v>
      </c>
      <c r="B3900" s="32" t="s">
        <v>801</v>
      </c>
      <c r="C3900" s="32" t="s">
        <v>801</v>
      </c>
      <c r="D3900" s="32" t="s">
        <v>5935</v>
      </c>
      <c r="E3900" s="63">
        <v>2014</v>
      </c>
      <c r="F3900" s="44">
        <v>502.93380281458082</v>
      </c>
      <c r="G3900" s="44">
        <v>124.84805432372788</v>
      </c>
      <c r="H3900" s="44">
        <v>0.8235199576735327</v>
      </c>
      <c r="I3900" s="44">
        <v>36.3094411347342</v>
      </c>
      <c r="J3900" s="44">
        <v>1.1740720522598316</v>
      </c>
      <c r="K3900" s="45">
        <v>666.08889028297631</v>
      </c>
      <c r="L3900" s="44">
        <v>287.12776645848851</v>
      </c>
      <c r="M3900" s="44">
        <v>349.05800885047631</v>
      </c>
      <c r="N3900" s="44">
        <v>14.4350731921028</v>
      </c>
      <c r="O3900" s="45">
        <v>650.6208485010676</v>
      </c>
      <c r="P3900" s="44">
        <v>150.93876159949002</v>
      </c>
      <c r="Q3900" s="44">
        <v>72.897001152760822</v>
      </c>
      <c r="R3900" s="44">
        <v>300.79162227923314</v>
      </c>
      <c r="S3900" s="44">
        <v>6.2443075463292601</v>
      </c>
      <c r="T3900" s="44">
        <v>3.4095812928907652</v>
      </c>
      <c r="U3900" s="45">
        <v>534.28127387070401</v>
      </c>
      <c r="V3900" s="44">
        <v>-1.549354370975518</v>
      </c>
      <c r="W3900" s="45">
        <v>1849.4416582837728</v>
      </c>
      <c r="X3900" s="44">
        <v>443.79099999999983</v>
      </c>
      <c r="Y3900" s="44">
        <v>4.1673708080690535</v>
      </c>
    </row>
    <row r="3901" spans="1:25" x14ac:dyDescent="0.5">
      <c r="A3901" s="32" t="s">
        <v>5569</v>
      </c>
      <c r="B3901" s="32" t="s">
        <v>801</v>
      </c>
      <c r="C3901" s="32" t="s">
        <v>801</v>
      </c>
      <c r="D3901" s="32" t="s">
        <v>5935</v>
      </c>
      <c r="E3901" s="63">
        <v>2015</v>
      </c>
      <c r="F3901" s="44">
        <v>400.81886610823852</v>
      </c>
      <c r="G3901" s="44">
        <v>152.32300917795712</v>
      </c>
      <c r="H3901" s="44">
        <v>1.1750280223637961</v>
      </c>
      <c r="I3901" s="44">
        <v>41.346798987226776</v>
      </c>
      <c r="J3901" s="44">
        <v>1.2150617351320325</v>
      </c>
      <c r="K3901" s="45">
        <v>596.87876403091821</v>
      </c>
      <c r="L3901" s="44">
        <v>247.7535533856211</v>
      </c>
      <c r="M3901" s="44">
        <v>365.01152536602604</v>
      </c>
      <c r="N3901" s="44">
        <v>14.542890065438703</v>
      </c>
      <c r="O3901" s="45">
        <v>627.30796881708579</v>
      </c>
      <c r="P3901" s="44">
        <v>152.86643941200288</v>
      </c>
      <c r="Q3901" s="44">
        <v>76.036994686068851</v>
      </c>
      <c r="R3901" s="44">
        <v>296.27459568226055</v>
      </c>
      <c r="S3901" s="44">
        <v>6.2221714794923999</v>
      </c>
      <c r="T3901" s="44">
        <v>3.3770689022611329</v>
      </c>
      <c r="U3901" s="45">
        <v>534.77727016208587</v>
      </c>
      <c r="V3901" s="44">
        <v>-1.8615153175039432</v>
      </c>
      <c r="W3901" s="45">
        <v>1757.1024876925858</v>
      </c>
      <c r="X3901" s="44">
        <v>450.63999999999982</v>
      </c>
      <c r="Y3901" s="44">
        <v>3.8991267701326704</v>
      </c>
    </row>
    <row r="3902" spans="1:25" x14ac:dyDescent="0.5">
      <c r="A3902" s="32" t="s">
        <v>5569</v>
      </c>
      <c r="B3902" s="33" t="s">
        <v>801</v>
      </c>
      <c r="C3902" s="33" t="s">
        <v>801</v>
      </c>
      <c r="D3902" s="33" t="s">
        <v>5935</v>
      </c>
      <c r="E3902" s="64">
        <v>2016</v>
      </c>
      <c r="F3902" s="46">
        <v>312.41682873183913</v>
      </c>
      <c r="G3902" s="46">
        <v>140.82346264437797</v>
      </c>
      <c r="H3902" s="46">
        <v>4.0553753978036848</v>
      </c>
      <c r="I3902" s="46">
        <v>39.560885188695636</v>
      </c>
      <c r="J3902" s="46">
        <v>1.223707934132775</v>
      </c>
      <c r="K3902" s="47">
        <v>498.08025989684921</v>
      </c>
      <c r="L3902" s="46">
        <v>199.79140080423588</v>
      </c>
      <c r="M3902" s="46">
        <v>374.53063081034873</v>
      </c>
      <c r="N3902" s="46">
        <v>14.109302362510141</v>
      </c>
      <c r="O3902" s="47">
        <v>588.43133397709471</v>
      </c>
      <c r="P3902" s="46">
        <v>155.30179210577472</v>
      </c>
      <c r="Q3902" s="46">
        <v>80.705955026286034</v>
      </c>
      <c r="R3902" s="46">
        <v>303.11739138743195</v>
      </c>
      <c r="S3902" s="46">
        <v>6.1589740456214006</v>
      </c>
      <c r="T3902" s="46">
        <v>3.263854544802983</v>
      </c>
      <c r="U3902" s="47">
        <v>548.54796710991707</v>
      </c>
      <c r="V3902" s="46">
        <v>-1.9381752397210048</v>
      </c>
      <c r="W3902" s="47">
        <v>1633.1213857441403</v>
      </c>
      <c r="X3902" s="46">
        <v>455.96600000000024</v>
      </c>
      <c r="Y3902" s="46">
        <v>3.5816736022952136</v>
      </c>
    </row>
    <row r="3903" spans="1:25" x14ac:dyDescent="0.5">
      <c r="A3903" s="32" t="s">
        <v>5569</v>
      </c>
      <c r="B3903" s="31" t="s">
        <v>1271</v>
      </c>
      <c r="C3903" s="31" t="s">
        <v>1271</v>
      </c>
      <c r="D3903" s="31" t="s">
        <v>5936</v>
      </c>
      <c r="E3903" s="63">
        <v>2005</v>
      </c>
      <c r="F3903" s="44">
        <v>845.38925102602684</v>
      </c>
      <c r="G3903" s="44">
        <v>262.77055093734913</v>
      </c>
      <c r="H3903" s="44">
        <v>43.871524336314934</v>
      </c>
      <c r="I3903" s="44">
        <v>465.44318710650487</v>
      </c>
      <c r="J3903" s="44">
        <v>141.59176952690896</v>
      </c>
      <c r="K3903" s="45">
        <v>1759.0662829331047</v>
      </c>
      <c r="L3903" s="44">
        <v>731.12095230190425</v>
      </c>
      <c r="M3903" s="44">
        <v>326.78024516424409</v>
      </c>
      <c r="N3903" s="44">
        <v>273.56641347876638</v>
      </c>
      <c r="O3903" s="45">
        <v>1331.4676109449149</v>
      </c>
      <c r="P3903" s="44">
        <v>712.97245176681099</v>
      </c>
      <c r="Q3903" s="44">
        <v>0</v>
      </c>
      <c r="R3903" s="44">
        <v>353.58284712939826</v>
      </c>
      <c r="S3903" s="44">
        <v>35.070083367088202</v>
      </c>
      <c r="T3903" s="44">
        <v>7.9145384909621015</v>
      </c>
      <c r="U3903" s="45">
        <v>1109.5399207542596</v>
      </c>
      <c r="V3903" s="44">
        <v>-76.132537791731636</v>
      </c>
      <c r="W3903" s="45">
        <v>4123.9412768405473</v>
      </c>
      <c r="X3903" s="44">
        <v>515.09799999999996</v>
      </c>
      <c r="Y3903" s="44">
        <v>8.0061294682575888</v>
      </c>
    </row>
    <row r="3904" spans="1:25" x14ac:dyDescent="0.5">
      <c r="A3904" s="32" t="s">
        <v>5569</v>
      </c>
      <c r="B3904" s="32" t="s">
        <v>1271</v>
      </c>
      <c r="C3904" s="32" t="s">
        <v>1271</v>
      </c>
      <c r="D3904" s="32" t="s">
        <v>5936</v>
      </c>
      <c r="E3904" s="63">
        <v>2006</v>
      </c>
      <c r="F3904" s="44">
        <v>876.49170194816213</v>
      </c>
      <c r="G3904" s="44">
        <v>245.37407481646878</v>
      </c>
      <c r="H3904" s="44">
        <v>46.992779282215857</v>
      </c>
      <c r="I3904" s="44">
        <v>412.23668782460334</v>
      </c>
      <c r="J3904" s="44">
        <v>135.93701901504824</v>
      </c>
      <c r="K3904" s="45">
        <v>1717.0322628864985</v>
      </c>
      <c r="L3904" s="44">
        <v>756.58877014969039</v>
      </c>
      <c r="M3904" s="44">
        <v>316.96941555356614</v>
      </c>
      <c r="N3904" s="44">
        <v>283.06007366678216</v>
      </c>
      <c r="O3904" s="45">
        <v>1356.6182593700387</v>
      </c>
      <c r="P3904" s="44">
        <v>703.55389220953725</v>
      </c>
      <c r="Q3904" s="44">
        <v>0</v>
      </c>
      <c r="R3904" s="44">
        <v>362.15037583644983</v>
      </c>
      <c r="S3904" s="44">
        <v>35.153013171505904</v>
      </c>
      <c r="T3904" s="44">
        <v>9.3871041424704611</v>
      </c>
      <c r="U3904" s="45">
        <v>1110.2443853599634</v>
      </c>
      <c r="V3904" s="44">
        <v>-82.787575444992697</v>
      </c>
      <c r="W3904" s="45">
        <v>4101.1073321715085</v>
      </c>
      <c r="X3904" s="44">
        <v>517.98400000000026</v>
      </c>
      <c r="Y3904" s="44">
        <v>7.9174401760894284</v>
      </c>
    </row>
    <row r="3905" spans="1:25" x14ac:dyDescent="0.5">
      <c r="A3905" s="32" t="s">
        <v>5569</v>
      </c>
      <c r="B3905" s="32" t="s">
        <v>1271</v>
      </c>
      <c r="C3905" s="32" t="s">
        <v>1271</v>
      </c>
      <c r="D3905" s="32" t="s">
        <v>5936</v>
      </c>
      <c r="E3905" s="63">
        <v>2007</v>
      </c>
      <c r="F3905" s="44">
        <v>842.4023266428128</v>
      </c>
      <c r="G3905" s="44">
        <v>231.70357105094186</v>
      </c>
      <c r="H3905" s="44">
        <v>44.330318017610225</v>
      </c>
      <c r="I3905" s="44">
        <v>401.54578196398109</v>
      </c>
      <c r="J3905" s="44">
        <v>124.3474077641942</v>
      </c>
      <c r="K3905" s="45">
        <v>1644.3294054395403</v>
      </c>
      <c r="L3905" s="44">
        <v>746.05201207840537</v>
      </c>
      <c r="M3905" s="44">
        <v>300.13131625141256</v>
      </c>
      <c r="N3905" s="44">
        <v>258.99154952985242</v>
      </c>
      <c r="O3905" s="45">
        <v>1305.1748778596702</v>
      </c>
      <c r="P3905" s="44">
        <v>692.59191763317347</v>
      </c>
      <c r="Q3905" s="44">
        <v>0</v>
      </c>
      <c r="R3905" s="44">
        <v>380.40724120443025</v>
      </c>
      <c r="S3905" s="44">
        <v>34.553758804081397</v>
      </c>
      <c r="T3905" s="44">
        <v>9.20725283694801</v>
      </c>
      <c r="U3905" s="45">
        <v>1116.7601704786332</v>
      </c>
      <c r="V3905" s="44">
        <v>-94.136736148236338</v>
      </c>
      <c r="W3905" s="45">
        <v>3972.1277176296076</v>
      </c>
      <c r="X3905" s="44">
        <v>521.95700000000022</v>
      </c>
      <c r="Y3905" s="44">
        <v>7.6100669549974533</v>
      </c>
    </row>
    <row r="3906" spans="1:25" x14ac:dyDescent="0.5">
      <c r="A3906" s="32" t="s">
        <v>5569</v>
      </c>
      <c r="B3906" s="32" t="s">
        <v>1271</v>
      </c>
      <c r="C3906" s="32" t="s">
        <v>1271</v>
      </c>
      <c r="D3906" s="32" t="s">
        <v>5936</v>
      </c>
      <c r="E3906" s="63">
        <v>2008</v>
      </c>
      <c r="F3906" s="44">
        <v>794.12998779671648</v>
      </c>
      <c r="G3906" s="44">
        <v>211.85263233638582</v>
      </c>
      <c r="H3906" s="44">
        <v>31.117185411856955</v>
      </c>
      <c r="I3906" s="44">
        <v>342.85443416583121</v>
      </c>
      <c r="J3906" s="44">
        <v>125.82468082352503</v>
      </c>
      <c r="K3906" s="45">
        <v>1505.7789205343156</v>
      </c>
      <c r="L3906" s="44">
        <v>717.23012009404454</v>
      </c>
      <c r="M3906" s="44">
        <v>307.8520042244233</v>
      </c>
      <c r="N3906" s="44">
        <v>280.03339875069929</v>
      </c>
      <c r="O3906" s="45">
        <v>1305.115523069167</v>
      </c>
      <c r="P3906" s="44">
        <v>673.92361947649556</v>
      </c>
      <c r="Q3906" s="44">
        <v>0</v>
      </c>
      <c r="R3906" s="44">
        <v>384.25908411445113</v>
      </c>
      <c r="S3906" s="44">
        <v>34.901738891194803</v>
      </c>
      <c r="T3906" s="44">
        <v>9.4844525359999796</v>
      </c>
      <c r="U3906" s="45">
        <v>1102.5688950181413</v>
      </c>
      <c r="V3906" s="44">
        <v>-100.76519570251047</v>
      </c>
      <c r="W3906" s="45">
        <v>3812.6981429191137</v>
      </c>
      <c r="X3906" s="44">
        <v>524.97299999999996</v>
      </c>
      <c r="Y3906" s="44">
        <v>7.2626556849954458</v>
      </c>
    </row>
    <row r="3907" spans="1:25" x14ac:dyDescent="0.5">
      <c r="A3907" s="32" t="s">
        <v>5569</v>
      </c>
      <c r="B3907" s="32" t="s">
        <v>1271</v>
      </c>
      <c r="C3907" s="32" t="s">
        <v>1271</v>
      </c>
      <c r="D3907" s="32" t="s">
        <v>5936</v>
      </c>
      <c r="E3907" s="63">
        <v>2009</v>
      </c>
      <c r="F3907" s="44">
        <v>685.28742655518784</v>
      </c>
      <c r="G3907" s="44">
        <v>188.97610281864499</v>
      </c>
      <c r="H3907" s="44">
        <v>26.347910811011442</v>
      </c>
      <c r="I3907" s="44">
        <v>351.38440272009535</v>
      </c>
      <c r="J3907" s="44">
        <v>123.14782482276171</v>
      </c>
      <c r="K3907" s="45">
        <v>1375.1436677277013</v>
      </c>
      <c r="L3907" s="44">
        <v>652.69333125289234</v>
      </c>
      <c r="M3907" s="44">
        <v>285.77272464136894</v>
      </c>
      <c r="N3907" s="44">
        <v>263.147741908564</v>
      </c>
      <c r="O3907" s="45">
        <v>1201.6137978028253</v>
      </c>
      <c r="P3907" s="44">
        <v>661.76322685279297</v>
      </c>
      <c r="Q3907" s="44">
        <v>0</v>
      </c>
      <c r="R3907" s="44">
        <v>369.63586616061281</v>
      </c>
      <c r="S3907" s="44">
        <v>35.192922369515301</v>
      </c>
      <c r="T3907" s="44">
        <v>8.7535227249625898</v>
      </c>
      <c r="U3907" s="45">
        <v>1075.3455381078836</v>
      </c>
      <c r="V3907" s="44">
        <v>-108.15605766485098</v>
      </c>
      <c r="W3907" s="45">
        <v>3543.9469459735592</v>
      </c>
      <c r="X3907" s="44">
        <v>526.3649999999999</v>
      </c>
      <c r="Y3907" s="44">
        <v>6.7328696740352418</v>
      </c>
    </row>
    <row r="3908" spans="1:25" x14ac:dyDescent="0.5">
      <c r="A3908" s="32" t="s">
        <v>5569</v>
      </c>
      <c r="B3908" s="32" t="s">
        <v>1271</v>
      </c>
      <c r="C3908" s="32" t="s">
        <v>1271</v>
      </c>
      <c r="D3908" s="32" t="s">
        <v>5936</v>
      </c>
      <c r="E3908" s="63">
        <v>2010</v>
      </c>
      <c r="F3908" s="44">
        <v>729.79242170825887</v>
      </c>
      <c r="G3908" s="44">
        <v>213.7742208585218</v>
      </c>
      <c r="H3908" s="44">
        <v>29.227739171766174</v>
      </c>
      <c r="I3908" s="44">
        <v>360.47104657685168</v>
      </c>
      <c r="J3908" s="44">
        <v>122.42711851453595</v>
      </c>
      <c r="K3908" s="45">
        <v>1455.6925468299346</v>
      </c>
      <c r="L3908" s="44">
        <v>667.14193305794299</v>
      </c>
      <c r="M3908" s="44">
        <v>312.41838075399738</v>
      </c>
      <c r="N3908" s="44">
        <v>299.30370111161926</v>
      </c>
      <c r="O3908" s="45">
        <v>1278.8640149235598</v>
      </c>
      <c r="P3908" s="44">
        <v>659.50881429768719</v>
      </c>
      <c r="Q3908" s="44">
        <v>0</v>
      </c>
      <c r="R3908" s="44">
        <v>368.65172422210992</v>
      </c>
      <c r="S3908" s="44">
        <v>35.5705705390708</v>
      </c>
      <c r="T3908" s="44">
        <v>8.7093026862488117</v>
      </c>
      <c r="U3908" s="45">
        <v>1072.4404117451168</v>
      </c>
      <c r="V3908" s="44">
        <v>-114.26587379903218</v>
      </c>
      <c r="W3908" s="45">
        <v>3692.7310996995789</v>
      </c>
      <c r="X3908" s="44">
        <v>529.79399999999998</v>
      </c>
      <c r="Y3908" s="44">
        <v>6.9701263126792279</v>
      </c>
    </row>
    <row r="3909" spans="1:25" x14ac:dyDescent="0.5">
      <c r="A3909" s="32" t="s">
        <v>5569</v>
      </c>
      <c r="B3909" s="32" t="s">
        <v>1271</v>
      </c>
      <c r="C3909" s="32" t="s">
        <v>1271</v>
      </c>
      <c r="D3909" s="32" t="s">
        <v>5936</v>
      </c>
      <c r="E3909" s="63">
        <v>2011</v>
      </c>
      <c r="F3909" s="44">
        <v>660.26008561498861</v>
      </c>
      <c r="G3909" s="44">
        <v>182.13693530082662</v>
      </c>
      <c r="H3909" s="44">
        <v>18.544571403779507</v>
      </c>
      <c r="I3909" s="44">
        <v>318.43689625822543</v>
      </c>
      <c r="J3909" s="44">
        <v>125.77509540328093</v>
      </c>
      <c r="K3909" s="45">
        <v>1305.1535839811011</v>
      </c>
      <c r="L3909" s="44">
        <v>631.27301388419085</v>
      </c>
      <c r="M3909" s="44">
        <v>254.79751806664629</v>
      </c>
      <c r="N3909" s="44">
        <v>241.26740748664227</v>
      </c>
      <c r="O3909" s="45">
        <v>1127.3379394374795</v>
      </c>
      <c r="P3909" s="44">
        <v>657.58900730181722</v>
      </c>
      <c r="Q3909" s="44">
        <v>0</v>
      </c>
      <c r="R3909" s="44">
        <v>351.01845710955649</v>
      </c>
      <c r="S3909" s="44">
        <v>34.814809340586294</v>
      </c>
      <c r="T3909" s="44">
        <v>8.3735695010180198</v>
      </c>
      <c r="U3909" s="45">
        <v>1051.7958432529779</v>
      </c>
      <c r="V3909" s="44">
        <v>-121.03792603564763</v>
      </c>
      <c r="W3909" s="45">
        <v>3363.249440635911</v>
      </c>
      <c r="X3909" s="44">
        <v>533.7600000000001</v>
      </c>
      <c r="Y3909" s="44">
        <v>6.3010518597045682</v>
      </c>
    </row>
    <row r="3910" spans="1:25" x14ac:dyDescent="0.5">
      <c r="A3910" s="32" t="s">
        <v>5569</v>
      </c>
      <c r="B3910" s="32" t="s">
        <v>1271</v>
      </c>
      <c r="C3910" s="32" t="s">
        <v>1271</v>
      </c>
      <c r="D3910" s="32" t="s">
        <v>5936</v>
      </c>
      <c r="E3910" s="63">
        <v>2012</v>
      </c>
      <c r="F3910" s="44">
        <v>719.30701296408995</v>
      </c>
      <c r="G3910" s="44">
        <v>199.21320446603494</v>
      </c>
      <c r="H3910" s="44">
        <v>12.34216904547762</v>
      </c>
      <c r="I3910" s="44">
        <v>294.77519829392764</v>
      </c>
      <c r="J3910" s="44">
        <v>125.45900096302262</v>
      </c>
      <c r="K3910" s="45">
        <v>1351.0965857325527</v>
      </c>
      <c r="L3910" s="44">
        <v>679.52357903047675</v>
      </c>
      <c r="M3910" s="44">
        <v>277.66009551571318</v>
      </c>
      <c r="N3910" s="44">
        <v>242.8495701151634</v>
      </c>
      <c r="O3910" s="45">
        <v>1200.0332446613534</v>
      </c>
      <c r="P3910" s="44">
        <v>646.61138371609252</v>
      </c>
      <c r="Q3910" s="44">
        <v>0</v>
      </c>
      <c r="R3910" s="44">
        <v>336.40583391409416</v>
      </c>
      <c r="S3910" s="44">
        <v>34.997141798840801</v>
      </c>
      <c r="T3910" s="44">
        <v>8.2084757405738706</v>
      </c>
      <c r="U3910" s="45">
        <v>1026.2228351696015</v>
      </c>
      <c r="V3910" s="44">
        <v>-126.72801816099769</v>
      </c>
      <c r="W3910" s="45">
        <v>3450.6246474025097</v>
      </c>
      <c r="X3910" s="44">
        <v>538.24899999999991</v>
      </c>
      <c r="Y3910" s="44">
        <v>6.4108333641168125</v>
      </c>
    </row>
    <row r="3911" spans="1:25" x14ac:dyDescent="0.5">
      <c r="A3911" s="32" t="s">
        <v>5569</v>
      </c>
      <c r="B3911" s="32" t="s">
        <v>1271</v>
      </c>
      <c r="C3911" s="32" t="s">
        <v>1271</v>
      </c>
      <c r="D3911" s="32" t="s">
        <v>5936</v>
      </c>
      <c r="E3911" s="63">
        <v>2013</v>
      </c>
      <c r="F3911" s="44">
        <v>666.96403695621302</v>
      </c>
      <c r="G3911" s="44">
        <v>207.69619878653961</v>
      </c>
      <c r="H3911" s="44">
        <v>10.763091524487002</v>
      </c>
      <c r="I3911" s="44">
        <v>306.84924977557563</v>
      </c>
      <c r="J3911" s="44">
        <v>118.64558936113293</v>
      </c>
      <c r="K3911" s="45">
        <v>1310.9181664039484</v>
      </c>
      <c r="L3911" s="44">
        <v>625.61412405386523</v>
      </c>
      <c r="M3911" s="44">
        <v>295.16843448287523</v>
      </c>
      <c r="N3911" s="44">
        <v>240.76318496021165</v>
      </c>
      <c r="O3911" s="45">
        <v>1161.5457434969521</v>
      </c>
      <c r="P3911" s="44">
        <v>628.99082586914483</v>
      </c>
      <c r="Q3911" s="44">
        <v>0</v>
      </c>
      <c r="R3911" s="44">
        <v>343.42084944878661</v>
      </c>
      <c r="S3911" s="44">
        <v>34.415373539514803</v>
      </c>
      <c r="T3911" s="44">
        <v>8.1765369010828497</v>
      </c>
      <c r="U3911" s="45">
        <v>1015.0035857585291</v>
      </c>
      <c r="V3911" s="44">
        <v>-128.7569706299459</v>
      </c>
      <c r="W3911" s="45">
        <v>3358.7105250294835</v>
      </c>
      <c r="X3911" s="44">
        <v>541.73400000000026</v>
      </c>
      <c r="Y3911" s="44">
        <v>6.1999256554498734</v>
      </c>
    </row>
    <row r="3912" spans="1:25" x14ac:dyDescent="0.5">
      <c r="A3912" s="32" t="s">
        <v>5569</v>
      </c>
      <c r="B3912" s="32" t="s">
        <v>1271</v>
      </c>
      <c r="C3912" s="32" t="s">
        <v>1271</v>
      </c>
      <c r="D3912" s="32" t="s">
        <v>5936</v>
      </c>
      <c r="E3912" s="63">
        <v>2014</v>
      </c>
      <c r="F3912" s="44">
        <v>647.63533452431227</v>
      </c>
      <c r="G3912" s="44">
        <v>175.65765849039346</v>
      </c>
      <c r="H3912" s="44">
        <v>11.31850188260376</v>
      </c>
      <c r="I3912" s="44">
        <v>333.45139288744986</v>
      </c>
      <c r="J3912" s="44">
        <v>123.42807235875688</v>
      </c>
      <c r="K3912" s="45">
        <v>1291.4909601435163</v>
      </c>
      <c r="L3912" s="44">
        <v>520.71612161650319</v>
      </c>
      <c r="M3912" s="44">
        <v>246.39785210617012</v>
      </c>
      <c r="N3912" s="44">
        <v>212.67365656960141</v>
      </c>
      <c r="O3912" s="45">
        <v>979.7876302922748</v>
      </c>
      <c r="P3912" s="44">
        <v>619.1631076905735</v>
      </c>
      <c r="Q3912" s="44">
        <v>0</v>
      </c>
      <c r="R3912" s="44">
        <v>360.65071927789052</v>
      </c>
      <c r="S3912" s="44">
        <v>35.150678940737599</v>
      </c>
      <c r="T3912" s="44">
        <v>8.0757255271759867</v>
      </c>
      <c r="U3912" s="45">
        <v>1023.0402314363777</v>
      </c>
      <c r="V3912" s="44">
        <v>-134.00848168162636</v>
      </c>
      <c r="W3912" s="45">
        <v>3160.3103401905423</v>
      </c>
      <c r="X3912" s="44">
        <v>545.96099999999979</v>
      </c>
      <c r="Y3912" s="44">
        <v>5.7885276424333307</v>
      </c>
    </row>
    <row r="3913" spans="1:25" x14ac:dyDescent="0.5">
      <c r="A3913" s="32" t="s">
        <v>5569</v>
      </c>
      <c r="B3913" s="32" t="s">
        <v>1271</v>
      </c>
      <c r="C3913" s="32" t="s">
        <v>1271</v>
      </c>
      <c r="D3913" s="32" t="s">
        <v>5936</v>
      </c>
      <c r="E3913" s="63">
        <v>2015</v>
      </c>
      <c r="F3913" s="44">
        <v>466.85658014218052</v>
      </c>
      <c r="G3913" s="44">
        <v>198.32472501872692</v>
      </c>
      <c r="H3913" s="44">
        <v>15.063325571884233</v>
      </c>
      <c r="I3913" s="44">
        <v>330.00921658952223</v>
      </c>
      <c r="J3913" s="44">
        <v>125.1401020704463</v>
      </c>
      <c r="K3913" s="45">
        <v>1135.3939493927601</v>
      </c>
      <c r="L3913" s="44">
        <v>454.93009659665057</v>
      </c>
      <c r="M3913" s="44">
        <v>265.4530332865063</v>
      </c>
      <c r="N3913" s="44">
        <v>213.32784315546925</v>
      </c>
      <c r="O3913" s="45">
        <v>933.71097303862621</v>
      </c>
      <c r="P3913" s="44">
        <v>638.561317467766</v>
      </c>
      <c r="Q3913" s="44">
        <v>0</v>
      </c>
      <c r="R3913" s="44">
        <v>360.20481678213491</v>
      </c>
      <c r="S3913" s="44">
        <v>35.108240368521699</v>
      </c>
      <c r="T3913" s="44">
        <v>8.0806043442634667</v>
      </c>
      <c r="U3913" s="45">
        <v>1041.954978962686</v>
      </c>
      <c r="V3913" s="44">
        <v>-143.05012222504058</v>
      </c>
      <c r="W3913" s="45">
        <v>2968.0097791690318</v>
      </c>
      <c r="X3913" s="44">
        <v>550.28299999999979</v>
      </c>
      <c r="Y3913" s="44">
        <v>5.3936061611371473</v>
      </c>
    </row>
    <row r="3914" spans="1:25" x14ac:dyDescent="0.5">
      <c r="A3914" s="32" t="s">
        <v>5569</v>
      </c>
      <c r="B3914" s="33" t="s">
        <v>1271</v>
      </c>
      <c r="C3914" s="33" t="s">
        <v>1271</v>
      </c>
      <c r="D3914" s="33" t="s">
        <v>5936</v>
      </c>
      <c r="E3914" s="64">
        <v>2016</v>
      </c>
      <c r="F3914" s="46">
        <v>366.439754936101</v>
      </c>
      <c r="G3914" s="46">
        <v>196.66364582596609</v>
      </c>
      <c r="H3914" s="46">
        <v>9.5379734054242995</v>
      </c>
      <c r="I3914" s="46">
        <v>342.16973504280691</v>
      </c>
      <c r="J3914" s="46">
        <v>124.93462542652732</v>
      </c>
      <c r="K3914" s="47">
        <v>1039.7457346368255</v>
      </c>
      <c r="L3914" s="46">
        <v>366.75603038645693</v>
      </c>
      <c r="M3914" s="46">
        <v>273.79923542541792</v>
      </c>
      <c r="N3914" s="46">
        <v>214.37771042334754</v>
      </c>
      <c r="O3914" s="47">
        <v>854.93297623522244</v>
      </c>
      <c r="P3914" s="46">
        <v>655.07018974951802</v>
      </c>
      <c r="Q3914" s="46">
        <v>0</v>
      </c>
      <c r="R3914" s="46">
        <v>372.87010078317167</v>
      </c>
      <c r="S3914" s="46">
        <v>34.894450271178904</v>
      </c>
      <c r="T3914" s="46">
        <v>8.0354609267516999</v>
      </c>
      <c r="U3914" s="47">
        <v>1070.8702017306202</v>
      </c>
      <c r="V3914" s="46">
        <v>-144.87955875877847</v>
      </c>
      <c r="W3914" s="47">
        <v>2820.6693538438894</v>
      </c>
      <c r="X3914" s="46">
        <v>555.05700000000024</v>
      </c>
      <c r="Y3914" s="46">
        <v>5.0817652130211641</v>
      </c>
    </row>
    <row r="3915" spans="1:25" x14ac:dyDescent="0.5">
      <c r="A3915" s="32" t="s">
        <v>5569</v>
      </c>
      <c r="B3915" s="31" t="s">
        <v>5937</v>
      </c>
      <c r="C3915" s="31" t="s">
        <v>5573</v>
      </c>
      <c r="D3915" s="31" t="s">
        <v>5938</v>
      </c>
      <c r="E3915" s="63">
        <v>2005</v>
      </c>
      <c r="F3915" s="44">
        <v>123.08765874504111</v>
      </c>
      <c r="G3915" s="44">
        <v>29.1299357061766</v>
      </c>
      <c r="H3915" s="44">
        <v>0</v>
      </c>
      <c r="I3915" s="44">
        <v>74.060103688297772</v>
      </c>
      <c r="J3915" s="44">
        <v>32.460185096984354</v>
      </c>
      <c r="K3915" s="45">
        <v>258.73788323649984</v>
      </c>
      <c r="L3915" s="44">
        <v>157.79716475143908</v>
      </c>
      <c r="M3915" s="44">
        <v>138.59892609513139</v>
      </c>
      <c r="N3915" s="44">
        <v>44.081793832137365</v>
      </c>
      <c r="O3915" s="45">
        <v>340.47788467870782</v>
      </c>
      <c r="P3915" s="44">
        <v>168.29064059611011</v>
      </c>
      <c r="Q3915" s="44">
        <v>77.605870115815577</v>
      </c>
      <c r="R3915" s="44">
        <v>97.002255848382362</v>
      </c>
      <c r="S3915" s="44">
        <v>6.8395875580430099</v>
      </c>
      <c r="T3915" s="44">
        <v>7.1262690866244203</v>
      </c>
      <c r="U3915" s="45">
        <v>356.86462320497549</v>
      </c>
      <c r="V3915" s="44">
        <v>-22.433569855915923</v>
      </c>
      <c r="W3915" s="45">
        <v>933.64682126426726</v>
      </c>
      <c r="X3915" s="44">
        <v>129.797</v>
      </c>
      <c r="Y3915" s="44">
        <v>7.1931309757873239</v>
      </c>
    </row>
    <row r="3916" spans="1:25" x14ac:dyDescent="0.5">
      <c r="A3916" s="32" t="s">
        <v>5569</v>
      </c>
      <c r="B3916" s="32" t="s">
        <v>5937</v>
      </c>
      <c r="C3916" s="32" t="s">
        <v>5573</v>
      </c>
      <c r="D3916" s="32" t="s">
        <v>5938</v>
      </c>
      <c r="E3916" s="63">
        <v>2006</v>
      </c>
      <c r="F3916" s="44">
        <v>130.30310576280831</v>
      </c>
      <c r="G3916" s="44">
        <v>30.090458587469012</v>
      </c>
      <c r="H3916" s="44">
        <v>0</v>
      </c>
      <c r="I3916" s="44">
        <v>64.872526720377508</v>
      </c>
      <c r="J3916" s="44">
        <v>31.166211699568439</v>
      </c>
      <c r="K3916" s="45">
        <v>256.43230277022332</v>
      </c>
      <c r="L3916" s="44">
        <v>161.64622379220535</v>
      </c>
      <c r="M3916" s="44">
        <v>132.60186619608996</v>
      </c>
      <c r="N3916" s="44">
        <v>45.43710372544345</v>
      </c>
      <c r="O3916" s="45">
        <v>339.68519371373873</v>
      </c>
      <c r="P3916" s="44">
        <v>164.81788367912768</v>
      </c>
      <c r="Q3916" s="44">
        <v>72.321739215677951</v>
      </c>
      <c r="R3916" s="44">
        <v>99.263834988183206</v>
      </c>
      <c r="S3916" s="44">
        <v>6.7943703916361304</v>
      </c>
      <c r="T3916" s="44">
        <v>7.2543468668852897</v>
      </c>
      <c r="U3916" s="45">
        <v>350.45217514151022</v>
      </c>
      <c r="V3916" s="44">
        <v>-23.851624463939022</v>
      </c>
      <c r="W3916" s="45">
        <v>922.71804716153326</v>
      </c>
      <c r="X3916" s="44">
        <v>130.64100000000005</v>
      </c>
      <c r="Y3916" s="44">
        <v>7.0630050838674912</v>
      </c>
    </row>
    <row r="3917" spans="1:25" x14ac:dyDescent="0.5">
      <c r="A3917" s="32" t="s">
        <v>5569</v>
      </c>
      <c r="B3917" s="32" t="s">
        <v>5937</v>
      </c>
      <c r="C3917" s="32" t="s">
        <v>5573</v>
      </c>
      <c r="D3917" s="32" t="s">
        <v>5938</v>
      </c>
      <c r="E3917" s="63">
        <v>2007</v>
      </c>
      <c r="F3917" s="44">
        <v>127.72851372973639</v>
      </c>
      <c r="G3917" s="44">
        <v>30.593340508108238</v>
      </c>
      <c r="H3917" s="44">
        <v>0</v>
      </c>
      <c r="I3917" s="44">
        <v>63.497520606780043</v>
      </c>
      <c r="J3917" s="44">
        <v>28.512462665555734</v>
      </c>
      <c r="K3917" s="45">
        <v>250.33183751018043</v>
      </c>
      <c r="L3917" s="44">
        <v>160.50616237691997</v>
      </c>
      <c r="M3917" s="44">
        <v>124.06130314755906</v>
      </c>
      <c r="N3917" s="44">
        <v>41.466113723078756</v>
      </c>
      <c r="O3917" s="45">
        <v>326.03357924755778</v>
      </c>
      <c r="P3917" s="44">
        <v>161.08866972096979</v>
      </c>
      <c r="Q3917" s="44">
        <v>68.875624563440354</v>
      </c>
      <c r="R3917" s="44">
        <v>103.56193312128867</v>
      </c>
      <c r="S3917" s="44">
        <v>7.3038060717194906</v>
      </c>
      <c r="T3917" s="44">
        <v>7.3120554869286591</v>
      </c>
      <c r="U3917" s="45">
        <v>348.14208896434695</v>
      </c>
      <c r="V3917" s="44">
        <v>-26.714617039438846</v>
      </c>
      <c r="W3917" s="45">
        <v>897.79288868264632</v>
      </c>
      <c r="X3917" s="44">
        <v>132.02300000000005</v>
      </c>
      <c r="Y3917" s="44">
        <v>6.8002763812566442</v>
      </c>
    </row>
    <row r="3918" spans="1:25" x14ac:dyDescent="0.5">
      <c r="A3918" s="32" t="s">
        <v>5569</v>
      </c>
      <c r="B3918" s="32" t="s">
        <v>5937</v>
      </c>
      <c r="C3918" s="32" t="s">
        <v>5573</v>
      </c>
      <c r="D3918" s="32" t="s">
        <v>5938</v>
      </c>
      <c r="E3918" s="63">
        <v>2008</v>
      </c>
      <c r="F3918" s="44">
        <v>127.6164617577427</v>
      </c>
      <c r="G3918" s="44">
        <v>30.005270424620331</v>
      </c>
      <c r="H3918" s="44">
        <v>0</v>
      </c>
      <c r="I3918" s="44">
        <v>54.072831785794683</v>
      </c>
      <c r="J3918" s="44">
        <v>28.896830714959982</v>
      </c>
      <c r="K3918" s="45">
        <v>240.59139468311767</v>
      </c>
      <c r="L3918" s="44">
        <v>154.45059531373553</v>
      </c>
      <c r="M3918" s="44">
        <v>128.66454621062439</v>
      </c>
      <c r="N3918" s="44">
        <v>44.357742438260743</v>
      </c>
      <c r="O3918" s="45">
        <v>327.4728839626207</v>
      </c>
      <c r="P3918" s="44">
        <v>155.09453660243162</v>
      </c>
      <c r="Q3918" s="44">
        <v>66.19133710408272</v>
      </c>
      <c r="R3918" s="44">
        <v>103.87192006238868</v>
      </c>
      <c r="S3918" s="44">
        <v>7.3775957904240608</v>
      </c>
      <c r="T3918" s="44">
        <v>7.258954584184</v>
      </c>
      <c r="U3918" s="45">
        <v>339.79434414351107</v>
      </c>
      <c r="V3918" s="44">
        <v>-27.837267871566624</v>
      </c>
      <c r="W3918" s="45">
        <v>880.02135491768286</v>
      </c>
      <c r="X3918" s="44">
        <v>132.59400000000002</v>
      </c>
      <c r="Y3918" s="44">
        <v>6.6369621168203894</v>
      </c>
    </row>
    <row r="3919" spans="1:25" x14ac:dyDescent="0.5">
      <c r="A3919" s="32" t="s">
        <v>5569</v>
      </c>
      <c r="B3919" s="32" t="s">
        <v>5937</v>
      </c>
      <c r="C3919" s="32" t="s">
        <v>5573</v>
      </c>
      <c r="D3919" s="32" t="s">
        <v>5938</v>
      </c>
      <c r="E3919" s="63">
        <v>2009</v>
      </c>
      <c r="F3919" s="44">
        <v>112.27798064329308</v>
      </c>
      <c r="G3919" s="44">
        <v>25.941274260850328</v>
      </c>
      <c r="H3919" s="44">
        <v>0</v>
      </c>
      <c r="I3919" s="44">
        <v>60.199271883803576</v>
      </c>
      <c r="J3919" s="44">
        <v>28.261049719934228</v>
      </c>
      <c r="K3919" s="45">
        <v>226.67957650788119</v>
      </c>
      <c r="L3919" s="44">
        <v>141.38438058719143</v>
      </c>
      <c r="M3919" s="44">
        <v>117.84599454570844</v>
      </c>
      <c r="N3919" s="44">
        <v>41.688715252405757</v>
      </c>
      <c r="O3919" s="45">
        <v>300.91909038530565</v>
      </c>
      <c r="P3919" s="44">
        <v>151.12041424262452</v>
      </c>
      <c r="Q3919" s="44">
        <v>64.807993928394652</v>
      </c>
      <c r="R3919" s="44">
        <v>100.09373783782495</v>
      </c>
      <c r="S3919" s="44">
        <v>7.4297653980438998</v>
      </c>
      <c r="T3919" s="44">
        <v>6.8155610120899697</v>
      </c>
      <c r="U3919" s="45">
        <v>330.267472418978</v>
      </c>
      <c r="V3919" s="44">
        <v>-29.233504156546537</v>
      </c>
      <c r="W3919" s="45">
        <v>828.63263515561823</v>
      </c>
      <c r="X3919" s="44">
        <v>132.37800000000004</v>
      </c>
      <c r="Y3919" s="44">
        <v>6.2595947601234192</v>
      </c>
    </row>
    <row r="3920" spans="1:25" x14ac:dyDescent="0.5">
      <c r="A3920" s="32" t="s">
        <v>5569</v>
      </c>
      <c r="B3920" s="32" t="s">
        <v>5937</v>
      </c>
      <c r="C3920" s="32" t="s">
        <v>5573</v>
      </c>
      <c r="D3920" s="32" t="s">
        <v>5938</v>
      </c>
      <c r="E3920" s="63">
        <v>2010</v>
      </c>
      <c r="F3920" s="44">
        <v>123.17305654228826</v>
      </c>
      <c r="G3920" s="44">
        <v>29.553554881485535</v>
      </c>
      <c r="H3920" s="44">
        <v>0</v>
      </c>
      <c r="I3920" s="44">
        <v>58.847669392874153</v>
      </c>
      <c r="J3920" s="44">
        <v>28.102655677357703</v>
      </c>
      <c r="K3920" s="45">
        <v>239.67693649400564</v>
      </c>
      <c r="L3920" s="44">
        <v>143.78262073823493</v>
      </c>
      <c r="M3920" s="44">
        <v>131.0212295095358</v>
      </c>
      <c r="N3920" s="44">
        <v>47.139865923400031</v>
      </c>
      <c r="O3920" s="45">
        <v>321.94371617117071</v>
      </c>
      <c r="P3920" s="44">
        <v>148.06597447671899</v>
      </c>
      <c r="Q3920" s="44">
        <v>63.266871253712296</v>
      </c>
      <c r="R3920" s="44">
        <v>99.619999838179467</v>
      </c>
      <c r="S3920" s="44">
        <v>7.4611879069264999</v>
      </c>
      <c r="T3920" s="44">
        <v>6.6435995270918999</v>
      </c>
      <c r="U3920" s="45">
        <v>325.05763300262919</v>
      </c>
      <c r="V3920" s="44">
        <v>-30.679917412328592</v>
      </c>
      <c r="W3920" s="45">
        <v>855.99836825547709</v>
      </c>
      <c r="X3920" s="44">
        <v>132.66600000000005</v>
      </c>
      <c r="Y3920" s="44">
        <v>6.4522814304756055</v>
      </c>
    </row>
    <row r="3921" spans="1:25" x14ac:dyDescent="0.5">
      <c r="A3921" s="32" t="s">
        <v>5569</v>
      </c>
      <c r="B3921" s="32" t="s">
        <v>5937</v>
      </c>
      <c r="C3921" s="32" t="s">
        <v>5573</v>
      </c>
      <c r="D3921" s="32" t="s">
        <v>5938</v>
      </c>
      <c r="E3921" s="63">
        <v>2011</v>
      </c>
      <c r="F3921" s="44">
        <v>114.23608155573429</v>
      </c>
      <c r="G3921" s="44">
        <v>26.473211970546686</v>
      </c>
      <c r="H3921" s="44">
        <v>0</v>
      </c>
      <c r="I3921" s="44">
        <v>56.044026923172638</v>
      </c>
      <c r="J3921" s="44">
        <v>28.87526542809692</v>
      </c>
      <c r="K3921" s="45">
        <v>225.62858587755053</v>
      </c>
      <c r="L3921" s="44">
        <v>132.33809410437959</v>
      </c>
      <c r="M3921" s="44">
        <v>104.6501206714446</v>
      </c>
      <c r="N3921" s="44">
        <v>38.084028590924142</v>
      </c>
      <c r="O3921" s="45">
        <v>275.07224336674835</v>
      </c>
      <c r="P3921" s="44">
        <v>148.80682479488473</v>
      </c>
      <c r="Q3921" s="44">
        <v>64.873008505353312</v>
      </c>
      <c r="R3921" s="44">
        <v>95.162594085792648</v>
      </c>
      <c r="S3921" s="44">
        <v>7.3455084431703499</v>
      </c>
      <c r="T3921" s="44">
        <v>6.7753059508408402</v>
      </c>
      <c r="U3921" s="45">
        <v>322.96324178004187</v>
      </c>
      <c r="V3921" s="44">
        <v>-32.068694574276648</v>
      </c>
      <c r="W3921" s="45">
        <v>791.59537645006412</v>
      </c>
      <c r="X3921" s="44">
        <v>133.27199999999996</v>
      </c>
      <c r="Y3921" s="44">
        <v>5.9396975842642439</v>
      </c>
    </row>
    <row r="3922" spans="1:25" x14ac:dyDescent="0.5">
      <c r="A3922" s="32" t="s">
        <v>5569</v>
      </c>
      <c r="B3922" s="32" t="s">
        <v>5937</v>
      </c>
      <c r="C3922" s="32" t="s">
        <v>5573</v>
      </c>
      <c r="D3922" s="32" t="s">
        <v>5938</v>
      </c>
      <c r="E3922" s="63">
        <v>2012</v>
      </c>
      <c r="F3922" s="44">
        <v>126.86846504863274</v>
      </c>
      <c r="G3922" s="44">
        <v>27.590927827752967</v>
      </c>
      <c r="H3922" s="44">
        <v>0</v>
      </c>
      <c r="I3922" s="44">
        <v>50.887103997785921</v>
      </c>
      <c r="J3922" s="44">
        <v>28.802240654111309</v>
      </c>
      <c r="K3922" s="45">
        <v>234.14873752828294</v>
      </c>
      <c r="L3922" s="44">
        <v>145.49313365659756</v>
      </c>
      <c r="M3922" s="44">
        <v>116.10235842244256</v>
      </c>
      <c r="N3922" s="44">
        <v>38.387113687630467</v>
      </c>
      <c r="O3922" s="45">
        <v>299.98260576667059</v>
      </c>
      <c r="P3922" s="44">
        <v>147.45014643690499</v>
      </c>
      <c r="Q3922" s="44">
        <v>64.701444798566285</v>
      </c>
      <c r="R3922" s="44">
        <v>91.394576945779903</v>
      </c>
      <c r="S3922" s="44">
        <v>7.3752046273282401</v>
      </c>
      <c r="T3922" s="44">
        <v>6.6970570621146202</v>
      </c>
      <c r="U3922" s="45">
        <v>317.618429870694</v>
      </c>
      <c r="V3922" s="44">
        <v>-32.928556495804621</v>
      </c>
      <c r="W3922" s="45">
        <v>818.82121666984301</v>
      </c>
      <c r="X3922" s="44">
        <v>134.42999999999995</v>
      </c>
      <c r="Y3922" s="44">
        <v>6.091060155246919</v>
      </c>
    </row>
    <row r="3923" spans="1:25" x14ac:dyDescent="0.5">
      <c r="A3923" s="32" t="s">
        <v>5569</v>
      </c>
      <c r="B3923" s="32" t="s">
        <v>5937</v>
      </c>
      <c r="C3923" s="32" t="s">
        <v>5573</v>
      </c>
      <c r="D3923" s="32" t="s">
        <v>5938</v>
      </c>
      <c r="E3923" s="63">
        <v>2013</v>
      </c>
      <c r="F3923" s="44">
        <v>116.08988413049669</v>
      </c>
      <c r="G3923" s="44">
        <v>28.99409104668069</v>
      </c>
      <c r="H3923" s="44">
        <v>0</v>
      </c>
      <c r="I3923" s="44">
        <v>50.18630306388615</v>
      </c>
      <c r="J3923" s="44">
        <v>27.240834282460028</v>
      </c>
      <c r="K3923" s="45">
        <v>222.51111252352354</v>
      </c>
      <c r="L3923" s="44">
        <v>132.79714252213853</v>
      </c>
      <c r="M3923" s="44">
        <v>120.74632519780319</v>
      </c>
      <c r="N3923" s="44">
        <v>38.324923545231371</v>
      </c>
      <c r="O3923" s="45">
        <v>291.86839126517305</v>
      </c>
      <c r="P3923" s="44">
        <v>145.02467153224057</v>
      </c>
      <c r="Q3923" s="44">
        <v>66.720010403616428</v>
      </c>
      <c r="R3923" s="44">
        <v>93.423994866476974</v>
      </c>
      <c r="S3923" s="44">
        <v>7.38629454185953</v>
      </c>
      <c r="T3923" s="44">
        <v>6.9278693762011994</v>
      </c>
      <c r="U3923" s="45">
        <v>319.48284072039468</v>
      </c>
      <c r="V3923" s="44">
        <v>-33.128129235794631</v>
      </c>
      <c r="W3923" s="45">
        <v>800.73421527329674</v>
      </c>
      <c r="X3923" s="44">
        <v>135.04599999999994</v>
      </c>
      <c r="Y3923" s="44">
        <v>5.9293441884490994</v>
      </c>
    </row>
    <row r="3924" spans="1:25" x14ac:dyDescent="0.5">
      <c r="A3924" s="32" t="s">
        <v>5569</v>
      </c>
      <c r="B3924" s="32" t="s">
        <v>5937</v>
      </c>
      <c r="C3924" s="32" t="s">
        <v>5573</v>
      </c>
      <c r="D3924" s="32" t="s">
        <v>5938</v>
      </c>
      <c r="E3924" s="63">
        <v>2014</v>
      </c>
      <c r="F3924" s="44">
        <v>122.32431446585058</v>
      </c>
      <c r="G3924" s="44">
        <v>23.58377830171133</v>
      </c>
      <c r="H3924" s="44">
        <v>0</v>
      </c>
      <c r="I3924" s="44">
        <v>55.498811082645283</v>
      </c>
      <c r="J3924" s="44">
        <v>28.337399983450407</v>
      </c>
      <c r="K3924" s="45">
        <v>229.7443038336576</v>
      </c>
      <c r="L3924" s="44">
        <v>111.23477578481867</v>
      </c>
      <c r="M3924" s="44">
        <v>100.08884647596322</v>
      </c>
      <c r="N3924" s="44">
        <v>34.304266225214107</v>
      </c>
      <c r="O3924" s="45">
        <v>245.62788848599598</v>
      </c>
      <c r="P3924" s="44">
        <v>143.45587090335377</v>
      </c>
      <c r="Q3924" s="44">
        <v>67.592945376254164</v>
      </c>
      <c r="R3924" s="44">
        <v>97.57006106362978</v>
      </c>
      <c r="S3924" s="44">
        <v>7.5415396020563499</v>
      </c>
      <c r="T3924" s="44">
        <v>7.1213057734310894</v>
      </c>
      <c r="U3924" s="45">
        <v>323.28172271872518</v>
      </c>
      <c r="V3924" s="44">
        <v>-34.391112880344515</v>
      </c>
      <c r="W3924" s="45">
        <v>764.26280215803433</v>
      </c>
      <c r="X3924" s="44">
        <v>136.518</v>
      </c>
      <c r="Y3924" s="44">
        <v>5.5982566559577078</v>
      </c>
    </row>
    <row r="3925" spans="1:25" x14ac:dyDescent="0.5">
      <c r="A3925" s="32" t="s">
        <v>5569</v>
      </c>
      <c r="B3925" s="32" t="s">
        <v>5937</v>
      </c>
      <c r="C3925" s="32" t="s">
        <v>5573</v>
      </c>
      <c r="D3925" s="32" t="s">
        <v>5938</v>
      </c>
      <c r="E3925" s="63">
        <v>2015</v>
      </c>
      <c r="F3925" s="44">
        <v>82.618987008636481</v>
      </c>
      <c r="G3925" s="44">
        <v>21.261261716790756</v>
      </c>
      <c r="H3925" s="44">
        <v>0</v>
      </c>
      <c r="I3925" s="44">
        <v>58.246329738189161</v>
      </c>
      <c r="J3925" s="44">
        <v>28.733983241046509</v>
      </c>
      <c r="K3925" s="45">
        <v>190.8605617046629</v>
      </c>
      <c r="L3925" s="44">
        <v>97.242273732947851</v>
      </c>
      <c r="M3925" s="44">
        <v>106.08575592443789</v>
      </c>
      <c r="N3925" s="44">
        <v>34.497055699860752</v>
      </c>
      <c r="O3925" s="45">
        <v>237.82508535724651</v>
      </c>
      <c r="P3925" s="44">
        <v>150.85612656413355</v>
      </c>
      <c r="Q3925" s="44">
        <v>69.354506874758357</v>
      </c>
      <c r="R3925" s="44">
        <v>96.791838348045431</v>
      </c>
      <c r="S3925" s="44">
        <v>7.5316650785223098</v>
      </c>
      <c r="T3925" s="44">
        <v>7.4025684237754206</v>
      </c>
      <c r="U3925" s="45">
        <v>331.93670528923508</v>
      </c>
      <c r="V3925" s="44">
        <v>-36.605882563123124</v>
      </c>
      <c r="W3925" s="45">
        <v>724.01646978802125</v>
      </c>
      <c r="X3925" s="44">
        <v>138.38000000000008</v>
      </c>
      <c r="Y3925" s="44">
        <v>5.2320889564100366</v>
      </c>
    </row>
    <row r="3926" spans="1:25" x14ac:dyDescent="0.5">
      <c r="A3926" s="32" t="s">
        <v>5569</v>
      </c>
      <c r="B3926" s="32" t="s">
        <v>5937</v>
      </c>
      <c r="C3926" s="33" t="s">
        <v>5573</v>
      </c>
      <c r="D3926" s="33" t="s">
        <v>5938</v>
      </c>
      <c r="E3926" s="64">
        <v>2016</v>
      </c>
      <c r="F3926" s="46">
        <v>65.469782100976431</v>
      </c>
      <c r="G3926" s="46">
        <v>21.296023005311309</v>
      </c>
      <c r="H3926" s="46">
        <v>0</v>
      </c>
      <c r="I3926" s="46">
        <v>61.570591042322469</v>
      </c>
      <c r="J3926" s="46">
        <v>28.687951920087734</v>
      </c>
      <c r="K3926" s="47">
        <v>177.02434806869795</v>
      </c>
      <c r="L3926" s="46">
        <v>78.380457000168818</v>
      </c>
      <c r="M3926" s="46">
        <v>110.58938504447495</v>
      </c>
      <c r="N3926" s="46">
        <v>34.568516485606658</v>
      </c>
      <c r="O3926" s="47">
        <v>223.53835853025043</v>
      </c>
      <c r="P3926" s="46">
        <v>155.03822682349991</v>
      </c>
      <c r="Q3926" s="46">
        <v>72.080357992656531</v>
      </c>
      <c r="R3926" s="46">
        <v>100.77284701268178</v>
      </c>
      <c r="S3926" s="46">
        <v>7.4779465328241104</v>
      </c>
      <c r="T3926" s="46">
        <v>7.4357131217647101</v>
      </c>
      <c r="U3926" s="47">
        <v>342.80509148342702</v>
      </c>
      <c r="V3926" s="46">
        <v>-36.39665832324097</v>
      </c>
      <c r="W3926" s="47">
        <v>706.97113975913453</v>
      </c>
      <c r="X3926" s="46">
        <v>140.27100000000007</v>
      </c>
      <c r="Y3926" s="46">
        <v>5.0400377822866744</v>
      </c>
    </row>
    <row r="3927" spans="1:25" x14ac:dyDescent="0.5">
      <c r="A3927" s="32" t="s">
        <v>5569</v>
      </c>
      <c r="B3927" s="32" t="s">
        <v>5937</v>
      </c>
      <c r="C3927" s="31" t="s">
        <v>1850</v>
      </c>
      <c r="D3927" s="31" t="s">
        <v>5939</v>
      </c>
      <c r="E3927" s="63">
        <v>2005</v>
      </c>
      <c r="F3927" s="44">
        <v>200.17092064507219</v>
      </c>
      <c r="G3927" s="44">
        <v>282.53410713171678</v>
      </c>
      <c r="H3927" s="44">
        <v>12.860765833481747</v>
      </c>
      <c r="I3927" s="44">
        <v>19.971297926267788</v>
      </c>
      <c r="J3927" s="44">
        <v>0.86717949538455386</v>
      </c>
      <c r="K3927" s="45">
        <v>516.40427103192303</v>
      </c>
      <c r="L3927" s="44">
        <v>108.77621724597346</v>
      </c>
      <c r="M3927" s="44">
        <v>118.0810004665461</v>
      </c>
      <c r="N3927" s="44">
        <v>4.9568902030918904</v>
      </c>
      <c r="O3927" s="45">
        <v>231.81410791561146</v>
      </c>
      <c r="P3927" s="44">
        <v>41.248574216651363</v>
      </c>
      <c r="Q3927" s="44">
        <v>30.278680105456417</v>
      </c>
      <c r="R3927" s="44">
        <v>38.869426602285472</v>
      </c>
      <c r="S3927" s="44">
        <v>2.51692450315032</v>
      </c>
      <c r="T3927" s="44">
        <v>0.53126117991038802</v>
      </c>
      <c r="U3927" s="45">
        <v>113.44486660745396</v>
      </c>
      <c r="V3927" s="44">
        <v>-4.4574842186368056</v>
      </c>
      <c r="W3927" s="45">
        <v>857.20576133635177</v>
      </c>
      <c r="X3927" s="44">
        <v>112.96999999999994</v>
      </c>
      <c r="Y3927" s="44">
        <v>7.5879061816088536</v>
      </c>
    </row>
    <row r="3928" spans="1:25" x14ac:dyDescent="0.5">
      <c r="A3928" s="32" t="s">
        <v>5569</v>
      </c>
      <c r="B3928" s="32" t="s">
        <v>5937</v>
      </c>
      <c r="C3928" s="32" t="s">
        <v>1850</v>
      </c>
      <c r="D3928" s="32" t="s">
        <v>5939</v>
      </c>
      <c r="E3928" s="63">
        <v>2006</v>
      </c>
      <c r="F3928" s="44">
        <v>214.55475492886072</v>
      </c>
      <c r="G3928" s="44">
        <v>72.602638249628512</v>
      </c>
      <c r="H3928" s="44">
        <v>18.150557348114948</v>
      </c>
      <c r="I3928" s="44">
        <v>19.678142508437688</v>
      </c>
      <c r="J3928" s="44">
        <v>0.85637990312980905</v>
      </c>
      <c r="K3928" s="45">
        <v>325.84247293817168</v>
      </c>
      <c r="L3928" s="44">
        <v>112.59382028516241</v>
      </c>
      <c r="M3928" s="44">
        <v>111.63368971073102</v>
      </c>
      <c r="N3928" s="44">
        <v>4.4868657111509105</v>
      </c>
      <c r="O3928" s="45">
        <v>228.71437570704433</v>
      </c>
      <c r="P3928" s="44">
        <v>42.451736179834057</v>
      </c>
      <c r="Q3928" s="44">
        <v>29.275451801578637</v>
      </c>
      <c r="R3928" s="44">
        <v>39.892575966742704</v>
      </c>
      <c r="S3928" s="44">
        <v>2.4732797533562696</v>
      </c>
      <c r="T3928" s="44">
        <v>0.56109181844018996</v>
      </c>
      <c r="U3928" s="45">
        <v>114.65413551995185</v>
      </c>
      <c r="V3928" s="44">
        <v>-4.5137877139043026</v>
      </c>
      <c r="W3928" s="45">
        <v>664.69719645126349</v>
      </c>
      <c r="X3928" s="44">
        <v>113.12800000000006</v>
      </c>
      <c r="Y3928" s="44">
        <v>5.8756205046607661</v>
      </c>
    </row>
    <row r="3929" spans="1:25" x14ac:dyDescent="0.5">
      <c r="A3929" s="32" t="s">
        <v>5569</v>
      </c>
      <c r="B3929" s="32" t="s">
        <v>5937</v>
      </c>
      <c r="C3929" s="32" t="s">
        <v>1850</v>
      </c>
      <c r="D3929" s="32" t="s">
        <v>5939</v>
      </c>
      <c r="E3929" s="63">
        <v>2007</v>
      </c>
      <c r="F3929" s="44">
        <v>207.06984166486035</v>
      </c>
      <c r="G3929" s="44">
        <v>68.769118857051737</v>
      </c>
      <c r="H3929" s="44">
        <v>18.869044227846331</v>
      </c>
      <c r="I3929" s="44">
        <v>19.853031529376548</v>
      </c>
      <c r="J3929" s="44">
        <v>0.80936410420295635</v>
      </c>
      <c r="K3929" s="45">
        <v>315.37040038333794</v>
      </c>
      <c r="L3929" s="44">
        <v>111.52566015886245</v>
      </c>
      <c r="M3929" s="44">
        <v>105.07284722008826</v>
      </c>
      <c r="N3929" s="44">
        <v>4.2382024345451406</v>
      </c>
      <c r="O3929" s="45">
        <v>220.83670981349587</v>
      </c>
      <c r="P3929" s="44">
        <v>41.922354681359707</v>
      </c>
      <c r="Q3929" s="44">
        <v>26.193713506782764</v>
      </c>
      <c r="R3929" s="44">
        <v>41.871384273939981</v>
      </c>
      <c r="S3929" s="44">
        <v>2.8359274633226801</v>
      </c>
      <c r="T3929" s="44">
        <v>0.53433225400648998</v>
      </c>
      <c r="U3929" s="45">
        <v>113.35771217941161</v>
      </c>
      <c r="V3929" s="44">
        <v>-4.6945705800766309</v>
      </c>
      <c r="W3929" s="45">
        <v>644.87025179616865</v>
      </c>
      <c r="X3929" s="44">
        <v>114.10899999999995</v>
      </c>
      <c r="Y3929" s="44">
        <v>5.6513531079596611</v>
      </c>
    </row>
    <row r="3930" spans="1:25" x14ac:dyDescent="0.5">
      <c r="A3930" s="32" t="s">
        <v>5569</v>
      </c>
      <c r="B3930" s="32" t="s">
        <v>5937</v>
      </c>
      <c r="C3930" s="32" t="s">
        <v>1850</v>
      </c>
      <c r="D3930" s="32" t="s">
        <v>5939</v>
      </c>
      <c r="E3930" s="63">
        <v>2008</v>
      </c>
      <c r="F3930" s="44">
        <v>218.68573342604907</v>
      </c>
      <c r="G3930" s="44">
        <v>77.588629869564727</v>
      </c>
      <c r="H3930" s="44">
        <v>28.204955229274127</v>
      </c>
      <c r="I3930" s="44">
        <v>19.408187554776706</v>
      </c>
      <c r="J3930" s="44">
        <v>0.85334550176024626</v>
      </c>
      <c r="K3930" s="45">
        <v>344.74085158142486</v>
      </c>
      <c r="L3930" s="44">
        <v>107.59754310009451</v>
      </c>
      <c r="M3930" s="44">
        <v>109.81652020524153</v>
      </c>
      <c r="N3930" s="44">
        <v>4.5734298492745555</v>
      </c>
      <c r="O3930" s="45">
        <v>221.9874931546106</v>
      </c>
      <c r="P3930" s="44">
        <v>39.621829942956353</v>
      </c>
      <c r="Q3930" s="44">
        <v>25.707119559388001</v>
      </c>
      <c r="R3930" s="44">
        <v>41.60171811945149</v>
      </c>
      <c r="S3930" s="44">
        <v>2.8454567273047799</v>
      </c>
      <c r="T3930" s="44">
        <v>0.57810852010562408</v>
      </c>
      <c r="U3930" s="45">
        <v>110.35423286920626</v>
      </c>
      <c r="V3930" s="44">
        <v>-4.6547660404060061</v>
      </c>
      <c r="W3930" s="45">
        <v>672.42781156483568</v>
      </c>
      <c r="X3930" s="44">
        <v>114.16699999999994</v>
      </c>
      <c r="Y3930" s="44">
        <v>5.8898614447680675</v>
      </c>
    </row>
    <row r="3931" spans="1:25" x14ac:dyDescent="0.5">
      <c r="A3931" s="32" t="s">
        <v>5569</v>
      </c>
      <c r="B3931" s="32" t="s">
        <v>5937</v>
      </c>
      <c r="C3931" s="32" t="s">
        <v>1850</v>
      </c>
      <c r="D3931" s="32" t="s">
        <v>5939</v>
      </c>
      <c r="E3931" s="63">
        <v>2009</v>
      </c>
      <c r="F3931" s="44">
        <v>201.04728563772588</v>
      </c>
      <c r="G3931" s="44">
        <v>59.665589965845918</v>
      </c>
      <c r="H3931" s="44">
        <v>13.29747375109808</v>
      </c>
      <c r="I3931" s="44">
        <v>15.745604665176284</v>
      </c>
      <c r="J3931" s="44">
        <v>0.76818065650271639</v>
      </c>
      <c r="K3931" s="45">
        <v>290.52413467634887</v>
      </c>
      <c r="L3931" s="44">
        <v>98.332366301787502</v>
      </c>
      <c r="M3931" s="44">
        <v>100.97863680061801</v>
      </c>
      <c r="N3931" s="44">
        <v>3.5230668958270268</v>
      </c>
      <c r="O3931" s="45">
        <v>202.83406999823251</v>
      </c>
      <c r="P3931" s="44">
        <v>37.84177098023887</v>
      </c>
      <c r="Q3931" s="44">
        <v>25.442481653278904</v>
      </c>
      <c r="R3931" s="44">
        <v>39.925500987866705</v>
      </c>
      <c r="S3931" s="44">
        <v>2.8554006568399801</v>
      </c>
      <c r="T3931" s="44">
        <v>0.52737264861334998</v>
      </c>
      <c r="U3931" s="45">
        <v>106.59252692683781</v>
      </c>
      <c r="V3931" s="44">
        <v>-4.74393760502159</v>
      </c>
      <c r="W3931" s="45">
        <v>595.20679399639755</v>
      </c>
      <c r="X3931" s="44">
        <v>114.41899999999997</v>
      </c>
      <c r="Y3931" s="44">
        <v>5.2019926235712397</v>
      </c>
    </row>
    <row r="3932" spans="1:25" x14ac:dyDescent="0.5">
      <c r="A3932" s="32" t="s">
        <v>5569</v>
      </c>
      <c r="B3932" s="32" t="s">
        <v>5937</v>
      </c>
      <c r="C3932" s="32" t="s">
        <v>1850</v>
      </c>
      <c r="D3932" s="32" t="s">
        <v>5939</v>
      </c>
      <c r="E3932" s="63">
        <v>2010</v>
      </c>
      <c r="F3932" s="44">
        <v>204.76640474254418</v>
      </c>
      <c r="G3932" s="44">
        <v>72.75860596495427</v>
      </c>
      <c r="H3932" s="44">
        <v>10.099877977102341</v>
      </c>
      <c r="I3932" s="44">
        <v>15.957578381215178</v>
      </c>
      <c r="J3932" s="44">
        <v>0.78962326063051114</v>
      </c>
      <c r="K3932" s="45">
        <v>304.37209032644643</v>
      </c>
      <c r="L3932" s="44">
        <v>98.911676891743497</v>
      </c>
      <c r="M3932" s="44">
        <v>111.48160767490995</v>
      </c>
      <c r="N3932" s="44">
        <v>3.6605070536416808</v>
      </c>
      <c r="O3932" s="45">
        <v>214.05379162029513</v>
      </c>
      <c r="P3932" s="44">
        <v>36.212567491568457</v>
      </c>
      <c r="Q3932" s="44">
        <v>25.293478894389548</v>
      </c>
      <c r="R3932" s="44">
        <v>39.613785836346125</v>
      </c>
      <c r="S3932" s="44">
        <v>2.85686354578637</v>
      </c>
      <c r="T3932" s="44">
        <v>0.51822424646731891</v>
      </c>
      <c r="U3932" s="45">
        <v>104.49492001455781</v>
      </c>
      <c r="V3932" s="44">
        <v>-4.8526282949825932</v>
      </c>
      <c r="W3932" s="45">
        <v>618.06817366631685</v>
      </c>
      <c r="X3932" s="44">
        <v>115.712</v>
      </c>
      <c r="Y3932" s="44">
        <v>5.3414354057169247</v>
      </c>
    </row>
    <row r="3933" spans="1:25" x14ac:dyDescent="0.5">
      <c r="A3933" s="32" t="s">
        <v>5569</v>
      </c>
      <c r="B3933" s="32" t="s">
        <v>5937</v>
      </c>
      <c r="C3933" s="32" t="s">
        <v>1850</v>
      </c>
      <c r="D3933" s="32" t="s">
        <v>5939</v>
      </c>
      <c r="E3933" s="63">
        <v>2011</v>
      </c>
      <c r="F3933" s="44">
        <v>186.48436393225489</v>
      </c>
      <c r="G3933" s="44">
        <v>59.891847366825473</v>
      </c>
      <c r="H3933" s="44">
        <v>8.197622646249286</v>
      </c>
      <c r="I3933" s="44">
        <v>13.77924697904254</v>
      </c>
      <c r="J3933" s="44">
        <v>0.82871472389740297</v>
      </c>
      <c r="K3933" s="45">
        <v>269.1817956482696</v>
      </c>
      <c r="L3933" s="44">
        <v>94.188329506446166</v>
      </c>
      <c r="M3933" s="44">
        <v>88.752532717953301</v>
      </c>
      <c r="N3933" s="44">
        <v>3.5791395232846721</v>
      </c>
      <c r="O3933" s="45">
        <v>186.52000174768415</v>
      </c>
      <c r="P3933" s="44">
        <v>37.011795719069838</v>
      </c>
      <c r="Q3933" s="44">
        <v>24.920823428788808</v>
      </c>
      <c r="R3933" s="44">
        <v>37.505898419152054</v>
      </c>
      <c r="S3933" s="44">
        <v>2.82820208624769</v>
      </c>
      <c r="T3933" s="44">
        <v>0.49936228840791197</v>
      </c>
      <c r="U3933" s="45">
        <v>102.7660819416663</v>
      </c>
      <c r="V3933" s="44">
        <v>-4.8991276857510533</v>
      </c>
      <c r="W3933" s="45">
        <v>553.56875165186898</v>
      </c>
      <c r="X3933" s="44">
        <v>117.06300000000007</v>
      </c>
      <c r="Y3933" s="44">
        <v>4.7288105691112365</v>
      </c>
    </row>
    <row r="3934" spans="1:25" x14ac:dyDescent="0.5">
      <c r="A3934" s="32" t="s">
        <v>5569</v>
      </c>
      <c r="B3934" s="32" t="s">
        <v>5937</v>
      </c>
      <c r="C3934" s="32" t="s">
        <v>1850</v>
      </c>
      <c r="D3934" s="32" t="s">
        <v>5939</v>
      </c>
      <c r="E3934" s="63">
        <v>2012</v>
      </c>
      <c r="F3934" s="44">
        <v>218.10569833917535</v>
      </c>
      <c r="G3934" s="44">
        <v>66.32185578017878</v>
      </c>
      <c r="H3934" s="44">
        <v>6.9165620191083432</v>
      </c>
      <c r="I3934" s="44">
        <v>15.839019610901051</v>
      </c>
      <c r="J3934" s="44">
        <v>0.82570639755087449</v>
      </c>
      <c r="K3934" s="45">
        <v>308.00884214691445</v>
      </c>
      <c r="L3934" s="44">
        <v>99.909638208953709</v>
      </c>
      <c r="M3934" s="44">
        <v>98.720716242406738</v>
      </c>
      <c r="N3934" s="44">
        <v>3.6015531458840506</v>
      </c>
      <c r="O3934" s="45">
        <v>202.23190759724451</v>
      </c>
      <c r="P3934" s="44">
        <v>36.144714381193651</v>
      </c>
      <c r="Q3934" s="44">
        <v>25.200583371034728</v>
      </c>
      <c r="R3934" s="44">
        <v>35.741713164237041</v>
      </c>
      <c r="S3934" s="44">
        <v>2.8565966629071298</v>
      </c>
      <c r="T3934" s="44">
        <v>0.47733828107881199</v>
      </c>
      <c r="U3934" s="45">
        <v>100.42094586045137</v>
      </c>
      <c r="V3934" s="44">
        <v>-4.7564338039800926</v>
      </c>
      <c r="W3934" s="45">
        <v>605.90526180063023</v>
      </c>
      <c r="X3934" s="44">
        <v>119.03999999999998</v>
      </c>
      <c r="Y3934" s="44">
        <v>5.0899299546423924</v>
      </c>
    </row>
    <row r="3935" spans="1:25" x14ac:dyDescent="0.5">
      <c r="A3935" s="32" t="s">
        <v>5569</v>
      </c>
      <c r="B3935" s="32" t="s">
        <v>5937</v>
      </c>
      <c r="C3935" s="32" t="s">
        <v>1850</v>
      </c>
      <c r="D3935" s="32" t="s">
        <v>5939</v>
      </c>
      <c r="E3935" s="63">
        <v>2013</v>
      </c>
      <c r="F3935" s="44">
        <v>202.66131671688117</v>
      </c>
      <c r="G3935" s="44">
        <v>71.14525157286144</v>
      </c>
      <c r="H3935" s="44">
        <v>12.051110093727548</v>
      </c>
      <c r="I3935" s="44">
        <v>12.790900523279607</v>
      </c>
      <c r="J3935" s="44">
        <v>0.8023987067316124</v>
      </c>
      <c r="K3935" s="45">
        <v>299.45097761348137</v>
      </c>
      <c r="L3935" s="44">
        <v>91.342696753107205</v>
      </c>
      <c r="M3935" s="44">
        <v>103.30214059301861</v>
      </c>
      <c r="N3935" s="44">
        <v>3.923350283309055</v>
      </c>
      <c r="O3935" s="45">
        <v>198.56818762943487</v>
      </c>
      <c r="P3935" s="44">
        <v>35.861218160503761</v>
      </c>
      <c r="Q3935" s="44">
        <v>25.346124317113034</v>
      </c>
      <c r="R3935" s="44">
        <v>36.626423039680333</v>
      </c>
      <c r="S3935" s="44">
        <v>2.89050405202897</v>
      </c>
      <c r="T3935" s="44">
        <v>0.49334283124777001</v>
      </c>
      <c r="U3935" s="45">
        <v>101.21761240057387</v>
      </c>
      <c r="V3935" s="44">
        <v>-4.7200189395856809</v>
      </c>
      <c r="W3935" s="45">
        <v>594.51675870390432</v>
      </c>
      <c r="X3935" s="44">
        <v>121.03000000000007</v>
      </c>
      <c r="Y3935" s="44">
        <v>4.9121437552995451</v>
      </c>
    </row>
    <row r="3936" spans="1:25" x14ac:dyDescent="0.5">
      <c r="A3936" s="32" t="s">
        <v>5569</v>
      </c>
      <c r="B3936" s="32" t="s">
        <v>5937</v>
      </c>
      <c r="C3936" s="32" t="s">
        <v>1850</v>
      </c>
      <c r="D3936" s="32" t="s">
        <v>5939</v>
      </c>
      <c r="E3936" s="63">
        <v>2014</v>
      </c>
      <c r="F3936" s="44">
        <v>187.15885029247093</v>
      </c>
      <c r="G3936" s="44">
        <v>58.97113551897656</v>
      </c>
      <c r="H3936" s="44">
        <v>11.83707302653279</v>
      </c>
      <c r="I3936" s="44">
        <v>13.654623181223617</v>
      </c>
      <c r="J3936" s="44">
        <v>0.82693743061791125</v>
      </c>
      <c r="K3936" s="45">
        <v>272.44861944982182</v>
      </c>
      <c r="L3936" s="44">
        <v>75.727651588245635</v>
      </c>
      <c r="M3936" s="44">
        <v>86.707726924168469</v>
      </c>
      <c r="N3936" s="44">
        <v>3.9373225688439866</v>
      </c>
      <c r="O3936" s="45">
        <v>166.3727010812581</v>
      </c>
      <c r="P3936" s="44">
        <v>34.490963803483012</v>
      </c>
      <c r="Q3936" s="44">
        <v>26.200464114518741</v>
      </c>
      <c r="R3936" s="44">
        <v>38.27761541398533</v>
      </c>
      <c r="S3936" s="44">
        <v>2.9423808491910601</v>
      </c>
      <c r="T3936" s="44">
        <v>0.482221140314606</v>
      </c>
      <c r="U3936" s="45">
        <v>102.39364532149274</v>
      </c>
      <c r="V3936" s="44">
        <v>-4.8334768687175851</v>
      </c>
      <c r="W3936" s="45">
        <v>536.38148898385498</v>
      </c>
      <c r="X3936" s="44">
        <v>123.01800000000001</v>
      </c>
      <c r="Y3936" s="44">
        <v>4.3601870375380427</v>
      </c>
    </row>
    <row r="3937" spans="1:25" x14ac:dyDescent="0.5">
      <c r="A3937" s="32" t="s">
        <v>5569</v>
      </c>
      <c r="B3937" s="32" t="s">
        <v>5937</v>
      </c>
      <c r="C3937" s="32" t="s">
        <v>1850</v>
      </c>
      <c r="D3937" s="32" t="s">
        <v>5939</v>
      </c>
      <c r="E3937" s="63">
        <v>2015</v>
      </c>
      <c r="F3937" s="44">
        <v>139.78599533907314</v>
      </c>
      <c r="G3937" s="44">
        <v>149.10692837399782</v>
      </c>
      <c r="H3937" s="44">
        <v>7.0232571642788191</v>
      </c>
      <c r="I3937" s="44">
        <v>15.879001738089059</v>
      </c>
      <c r="J3937" s="44">
        <v>0.85543520880810642</v>
      </c>
      <c r="K3937" s="45">
        <v>312.65061782424698</v>
      </c>
      <c r="L3937" s="44">
        <v>65.038935992936757</v>
      </c>
      <c r="M3937" s="44">
        <v>90.45630394446448</v>
      </c>
      <c r="N3937" s="44">
        <v>4.0196893785689536</v>
      </c>
      <c r="O3937" s="45">
        <v>159.51492931597019</v>
      </c>
      <c r="P3937" s="44">
        <v>35.557578299613425</v>
      </c>
      <c r="Q3937" s="44">
        <v>27.727741480224292</v>
      </c>
      <c r="R3937" s="44">
        <v>37.876305582079219</v>
      </c>
      <c r="S3937" s="44">
        <v>2.93462321321429</v>
      </c>
      <c r="T3937" s="44">
        <v>0.47418848615736997</v>
      </c>
      <c r="U3937" s="45">
        <v>104.57043706128862</v>
      </c>
      <c r="V3937" s="44">
        <v>-5.0018432651376452</v>
      </c>
      <c r="W3937" s="45">
        <v>571.73414093636814</v>
      </c>
      <c r="X3937" s="44">
        <v>125.67900000000006</v>
      </c>
      <c r="Y3937" s="44">
        <v>4.5491620790773943</v>
      </c>
    </row>
    <row r="3938" spans="1:25" x14ac:dyDescent="0.5">
      <c r="A3938" s="32" t="s">
        <v>5569</v>
      </c>
      <c r="B3938" s="32" t="s">
        <v>5937</v>
      </c>
      <c r="C3938" s="33" t="s">
        <v>1850</v>
      </c>
      <c r="D3938" s="33" t="s">
        <v>5939</v>
      </c>
      <c r="E3938" s="64">
        <v>2016</v>
      </c>
      <c r="F3938" s="46">
        <v>110.21172797164635</v>
      </c>
      <c r="G3938" s="46">
        <v>73.856850224293282</v>
      </c>
      <c r="H3938" s="46">
        <v>9.5412063590770639</v>
      </c>
      <c r="I3938" s="46">
        <v>14.583123116504453</v>
      </c>
      <c r="J3938" s="46">
        <v>0.86078737704746222</v>
      </c>
      <c r="K3938" s="47">
        <v>209.05369504856861</v>
      </c>
      <c r="L3938" s="46">
        <v>52.456141647814562</v>
      </c>
      <c r="M3938" s="46">
        <v>94.600361903326771</v>
      </c>
      <c r="N3938" s="46">
        <v>3.8930205878944233</v>
      </c>
      <c r="O3938" s="47">
        <v>150.94952413903576</v>
      </c>
      <c r="P3938" s="46">
        <v>35.647791798378421</v>
      </c>
      <c r="Q3938" s="46">
        <v>29.25742299407462</v>
      </c>
      <c r="R3938" s="46">
        <v>38.779352662533803</v>
      </c>
      <c r="S3938" s="46">
        <v>2.90613111487386</v>
      </c>
      <c r="T3938" s="46">
        <v>0.44885879568326797</v>
      </c>
      <c r="U3938" s="47">
        <v>107.03955736554397</v>
      </c>
      <c r="V3938" s="46">
        <v>-4.9475883435238845</v>
      </c>
      <c r="W3938" s="47">
        <v>462.09518820962444</v>
      </c>
      <c r="X3938" s="46">
        <v>127.52199999999996</v>
      </c>
      <c r="Y3938" s="46">
        <v>3.6236507285772226</v>
      </c>
    </row>
    <row r="3939" spans="1:25" x14ac:dyDescent="0.5">
      <c r="A3939" s="32" t="s">
        <v>5569</v>
      </c>
      <c r="B3939" s="32" t="s">
        <v>5937</v>
      </c>
      <c r="C3939" s="31" t="s">
        <v>2928</v>
      </c>
      <c r="D3939" s="31" t="s">
        <v>5940</v>
      </c>
      <c r="E3939" s="63">
        <v>2005</v>
      </c>
      <c r="F3939" s="44">
        <v>115.17312348836852</v>
      </c>
      <c r="G3939" s="44">
        <v>42.625400772203605</v>
      </c>
      <c r="H3939" s="44">
        <v>1.4593719375127203</v>
      </c>
      <c r="I3939" s="44">
        <v>44.43005624462316</v>
      </c>
      <c r="J3939" s="44">
        <v>41.535902340791893</v>
      </c>
      <c r="K3939" s="45">
        <v>245.22385478349989</v>
      </c>
      <c r="L3939" s="44">
        <v>91.667503224692908</v>
      </c>
      <c r="M3939" s="44">
        <v>49.584112564889132</v>
      </c>
      <c r="N3939" s="44">
        <v>40.899157954559385</v>
      </c>
      <c r="O3939" s="45">
        <v>182.15077374414142</v>
      </c>
      <c r="P3939" s="44">
        <v>96.859897165181394</v>
      </c>
      <c r="Q3939" s="44">
        <v>126.68637977844725</v>
      </c>
      <c r="R3939" s="44">
        <v>63.964595434629601</v>
      </c>
      <c r="S3939" s="44">
        <v>3.7802500945754201</v>
      </c>
      <c r="T3939" s="44">
        <v>1.5442624684558584</v>
      </c>
      <c r="U3939" s="45">
        <v>292.83538494128953</v>
      </c>
      <c r="V3939" s="44">
        <v>-19.532073337821583</v>
      </c>
      <c r="W3939" s="45">
        <v>700.67794013110915</v>
      </c>
      <c r="X3939" s="44">
        <v>73.323000000000036</v>
      </c>
      <c r="Y3939" s="44">
        <v>9.5560457173207425</v>
      </c>
    </row>
    <row r="3940" spans="1:25" x14ac:dyDescent="0.5">
      <c r="A3940" s="32" t="s">
        <v>5569</v>
      </c>
      <c r="B3940" s="32" t="s">
        <v>5937</v>
      </c>
      <c r="C3940" s="32" t="s">
        <v>2928</v>
      </c>
      <c r="D3940" s="32" t="s">
        <v>5940</v>
      </c>
      <c r="E3940" s="63">
        <v>2006</v>
      </c>
      <c r="F3940" s="44">
        <v>116.91746694099506</v>
      </c>
      <c r="G3940" s="44">
        <v>42.19029183666229</v>
      </c>
      <c r="H3940" s="44">
        <v>1.449792871525466</v>
      </c>
      <c r="I3940" s="44">
        <v>41.413894737801577</v>
      </c>
      <c r="J3940" s="44">
        <v>39.842948159902811</v>
      </c>
      <c r="K3940" s="45">
        <v>241.8143945468872</v>
      </c>
      <c r="L3940" s="44">
        <v>94.341912609152672</v>
      </c>
      <c r="M3940" s="44">
        <v>49.104938281965069</v>
      </c>
      <c r="N3940" s="44">
        <v>42.301778965761066</v>
      </c>
      <c r="O3940" s="45">
        <v>185.74862985687881</v>
      </c>
      <c r="P3940" s="44">
        <v>94.443919156179163</v>
      </c>
      <c r="Q3940" s="44">
        <v>118.79416901300269</v>
      </c>
      <c r="R3940" s="44">
        <v>65.795509440705004</v>
      </c>
      <c r="S3940" s="44">
        <v>3.6758326167622197</v>
      </c>
      <c r="T3940" s="44">
        <v>2.5567587129464946</v>
      </c>
      <c r="U3940" s="45">
        <v>285.26618893959551</v>
      </c>
      <c r="V3940" s="44">
        <v>-20.834281238156485</v>
      </c>
      <c r="W3940" s="45">
        <v>691.99493210520518</v>
      </c>
      <c r="X3940" s="44">
        <v>74.137999999999963</v>
      </c>
      <c r="Y3940" s="44">
        <v>9.3338764480456113</v>
      </c>
    </row>
    <row r="3941" spans="1:25" x14ac:dyDescent="0.5">
      <c r="A3941" s="32" t="s">
        <v>5569</v>
      </c>
      <c r="B3941" s="32" t="s">
        <v>5937</v>
      </c>
      <c r="C3941" s="32" t="s">
        <v>2928</v>
      </c>
      <c r="D3941" s="32" t="s">
        <v>5940</v>
      </c>
      <c r="E3941" s="63">
        <v>2007</v>
      </c>
      <c r="F3941" s="44">
        <v>116.28383477975092</v>
      </c>
      <c r="G3941" s="44">
        <v>37.688196141511845</v>
      </c>
      <c r="H3941" s="44">
        <v>1.4455049997421687</v>
      </c>
      <c r="I3941" s="44">
        <v>40.209923966250109</v>
      </c>
      <c r="J3941" s="44">
        <v>36.512827827497361</v>
      </c>
      <c r="K3941" s="45">
        <v>232.14028771475239</v>
      </c>
      <c r="L3941" s="44">
        <v>94.47906776676966</v>
      </c>
      <c r="M3941" s="44">
        <v>46.592222022222153</v>
      </c>
      <c r="N3941" s="44">
        <v>38.92945385736612</v>
      </c>
      <c r="O3941" s="45">
        <v>180.00074364635793</v>
      </c>
      <c r="P3941" s="44">
        <v>95.852014306238004</v>
      </c>
      <c r="Q3941" s="44">
        <v>116.06952765241486</v>
      </c>
      <c r="R3941" s="44">
        <v>68.899921655768026</v>
      </c>
      <c r="S3941" s="44">
        <v>4.0064138395308699</v>
      </c>
      <c r="T3941" s="44">
        <v>2.4888056451652782</v>
      </c>
      <c r="U3941" s="45">
        <v>287.31668309911703</v>
      </c>
      <c r="V3941" s="44">
        <v>-23.603781173871553</v>
      </c>
      <c r="W3941" s="45">
        <v>675.85393328635575</v>
      </c>
      <c r="X3941" s="44">
        <v>75.59899999999999</v>
      </c>
      <c r="Y3941" s="44">
        <v>8.9399850961832286</v>
      </c>
    </row>
    <row r="3942" spans="1:25" x14ac:dyDescent="0.5">
      <c r="A3942" s="32" t="s">
        <v>5569</v>
      </c>
      <c r="B3942" s="32" t="s">
        <v>5937</v>
      </c>
      <c r="C3942" s="32" t="s">
        <v>2928</v>
      </c>
      <c r="D3942" s="32" t="s">
        <v>5940</v>
      </c>
      <c r="E3942" s="63">
        <v>2008</v>
      </c>
      <c r="F3942" s="44">
        <v>117.03671754162576</v>
      </c>
      <c r="G3942" s="44">
        <v>39.170599927573015</v>
      </c>
      <c r="H3942" s="44">
        <v>1.4415027667568401</v>
      </c>
      <c r="I3942" s="44">
        <v>35.333575755927583</v>
      </c>
      <c r="J3942" s="44">
        <v>36.738961584133641</v>
      </c>
      <c r="K3942" s="45">
        <v>229.72135757601686</v>
      </c>
      <c r="L3942" s="44">
        <v>90.248109936093272</v>
      </c>
      <c r="M3942" s="44">
        <v>48.610444058740981</v>
      </c>
      <c r="N3942" s="44">
        <v>41.595659265329573</v>
      </c>
      <c r="O3942" s="45">
        <v>180.45421326016384</v>
      </c>
      <c r="P3942" s="44">
        <v>89.992214052472804</v>
      </c>
      <c r="Q3942" s="44">
        <v>112.56282442481086</v>
      </c>
      <c r="R3942" s="44">
        <v>69.378192971667687</v>
      </c>
      <c r="S3942" s="44">
        <v>3.9013487946360201</v>
      </c>
      <c r="T3942" s="44">
        <v>2.5447725454422572</v>
      </c>
      <c r="U3942" s="45">
        <v>278.37935278902961</v>
      </c>
      <c r="V3942" s="44">
        <v>-24.723598374147226</v>
      </c>
      <c r="W3942" s="45">
        <v>663.83132525106316</v>
      </c>
      <c r="X3942" s="44">
        <v>76.405999999999963</v>
      </c>
      <c r="Y3942" s="44">
        <v>8.6882093716601254</v>
      </c>
    </row>
    <row r="3943" spans="1:25" x14ac:dyDescent="0.5">
      <c r="A3943" s="32" t="s">
        <v>5569</v>
      </c>
      <c r="B3943" s="32" t="s">
        <v>5937</v>
      </c>
      <c r="C3943" s="32" t="s">
        <v>2928</v>
      </c>
      <c r="D3943" s="32" t="s">
        <v>5940</v>
      </c>
      <c r="E3943" s="63">
        <v>2009</v>
      </c>
      <c r="F3943" s="44">
        <v>104.34003437978321</v>
      </c>
      <c r="G3943" s="44">
        <v>26.969804197531463</v>
      </c>
      <c r="H3943" s="44">
        <v>1.4443985718820362</v>
      </c>
      <c r="I3943" s="44">
        <v>36.126637928729167</v>
      </c>
      <c r="J3943" s="44">
        <v>35.98050666084886</v>
      </c>
      <c r="K3943" s="45">
        <v>204.86138173877475</v>
      </c>
      <c r="L3943" s="44">
        <v>82.705550695208316</v>
      </c>
      <c r="M3943" s="44">
        <v>45.308932112290655</v>
      </c>
      <c r="N3943" s="44">
        <v>39.308260743948786</v>
      </c>
      <c r="O3943" s="45">
        <v>167.32274355144776</v>
      </c>
      <c r="P3943" s="44">
        <v>89.057053292278766</v>
      </c>
      <c r="Q3943" s="44">
        <v>110.35579274890048</v>
      </c>
      <c r="R3943" s="44">
        <v>66.641219314586351</v>
      </c>
      <c r="S3943" s="44">
        <v>3.8694035329946201</v>
      </c>
      <c r="T3943" s="44">
        <v>2.3352528477474372</v>
      </c>
      <c r="U3943" s="45">
        <v>272.25872173650765</v>
      </c>
      <c r="V3943" s="44">
        <v>-26.02182990023336</v>
      </c>
      <c r="W3943" s="45">
        <v>618.42101712649696</v>
      </c>
      <c r="X3943" s="44">
        <v>76.98099999999998</v>
      </c>
      <c r="Y3943" s="44">
        <v>8.0334240543315509</v>
      </c>
    </row>
    <row r="3944" spans="1:25" x14ac:dyDescent="0.5">
      <c r="A3944" s="32" t="s">
        <v>5569</v>
      </c>
      <c r="B3944" s="32" t="s">
        <v>5937</v>
      </c>
      <c r="C3944" s="32" t="s">
        <v>2928</v>
      </c>
      <c r="D3944" s="32" t="s">
        <v>5940</v>
      </c>
      <c r="E3944" s="63">
        <v>2010</v>
      </c>
      <c r="F3944" s="44">
        <v>104.25456561194819</v>
      </c>
      <c r="G3944" s="44">
        <v>29.326097034588226</v>
      </c>
      <c r="H3944" s="44">
        <v>1.4468456040707403</v>
      </c>
      <c r="I3944" s="44">
        <v>37.185805392279256</v>
      </c>
      <c r="J3944" s="44">
        <v>35.808652985052163</v>
      </c>
      <c r="K3944" s="45">
        <v>208.02196662793858</v>
      </c>
      <c r="L3944" s="44">
        <v>84.800304867995735</v>
      </c>
      <c r="M3944" s="44">
        <v>49.697825442332608</v>
      </c>
      <c r="N3944" s="44">
        <v>44.395412077544023</v>
      </c>
      <c r="O3944" s="45">
        <v>178.89354238787237</v>
      </c>
      <c r="P3944" s="44">
        <v>87.193315244358189</v>
      </c>
      <c r="Q3944" s="44">
        <v>105.4543326721911</v>
      </c>
      <c r="R3944" s="44">
        <v>66.297430116468689</v>
      </c>
      <c r="S3944" s="44">
        <v>3.8964495294431001</v>
      </c>
      <c r="T3944" s="44">
        <v>2.3232715112493896</v>
      </c>
      <c r="U3944" s="45">
        <v>265.16479907371047</v>
      </c>
      <c r="V3944" s="44">
        <v>-27.35349236174363</v>
      </c>
      <c r="W3944" s="45">
        <v>624.72681572777776</v>
      </c>
      <c r="X3944" s="44">
        <v>77.391000000000034</v>
      </c>
      <c r="Y3944" s="44">
        <v>8.0723445326688825</v>
      </c>
    </row>
    <row r="3945" spans="1:25" x14ac:dyDescent="0.5">
      <c r="A3945" s="32" t="s">
        <v>5569</v>
      </c>
      <c r="B3945" s="32" t="s">
        <v>5937</v>
      </c>
      <c r="C3945" s="32" t="s">
        <v>2928</v>
      </c>
      <c r="D3945" s="32" t="s">
        <v>5940</v>
      </c>
      <c r="E3945" s="63">
        <v>2011</v>
      </c>
      <c r="F3945" s="44">
        <v>97.099475810961579</v>
      </c>
      <c r="G3945" s="44">
        <v>28.699626136497475</v>
      </c>
      <c r="H3945" s="44">
        <v>1.4494740695476838</v>
      </c>
      <c r="I3945" s="44">
        <v>33.385230395899356</v>
      </c>
      <c r="J3945" s="44">
        <v>36.767624203993236</v>
      </c>
      <c r="K3945" s="45">
        <v>197.40143061689935</v>
      </c>
      <c r="L3945" s="44">
        <v>79.088150637451889</v>
      </c>
      <c r="M3945" s="44">
        <v>39.807259233644771</v>
      </c>
      <c r="N3945" s="44">
        <v>35.953163591397356</v>
      </c>
      <c r="O3945" s="45">
        <v>154.84857346249402</v>
      </c>
      <c r="P3945" s="44">
        <v>87.249121653045407</v>
      </c>
      <c r="Q3945" s="44">
        <v>105.5360498803296</v>
      </c>
      <c r="R3945" s="44">
        <v>63.174304666291242</v>
      </c>
      <c r="S3945" s="44">
        <v>3.8732196339846601</v>
      </c>
      <c r="T3945" s="44">
        <v>2.0982718445498696</v>
      </c>
      <c r="U3945" s="45">
        <v>261.93096767820077</v>
      </c>
      <c r="V3945" s="44">
        <v>-28.696282472017817</v>
      </c>
      <c r="W3945" s="45">
        <v>585.48468928557634</v>
      </c>
      <c r="X3945" s="44">
        <v>77.935999999999993</v>
      </c>
      <c r="Y3945" s="44">
        <v>7.5123779676346798</v>
      </c>
    </row>
    <row r="3946" spans="1:25" x14ac:dyDescent="0.5">
      <c r="A3946" s="32" t="s">
        <v>5569</v>
      </c>
      <c r="B3946" s="32" t="s">
        <v>5937</v>
      </c>
      <c r="C3946" s="32" t="s">
        <v>2928</v>
      </c>
      <c r="D3946" s="32" t="s">
        <v>5940</v>
      </c>
      <c r="E3946" s="63">
        <v>2012</v>
      </c>
      <c r="F3946" s="44">
        <v>98.551363433915569</v>
      </c>
      <c r="G3946" s="44">
        <v>43.205299787820465</v>
      </c>
      <c r="H3946" s="44">
        <v>1.4332503178249223</v>
      </c>
      <c r="I3946" s="44">
        <v>33.47607278608384</v>
      </c>
      <c r="J3946" s="44">
        <v>36.711070142890236</v>
      </c>
      <c r="K3946" s="45">
        <v>213.37705646853505</v>
      </c>
      <c r="L3946" s="44">
        <v>84.972016640527968</v>
      </c>
      <c r="M3946" s="44">
        <v>43.682027914421795</v>
      </c>
      <c r="N3946" s="44">
        <v>36.090840090221874</v>
      </c>
      <c r="O3946" s="45">
        <v>164.74488464517162</v>
      </c>
      <c r="P3946" s="44">
        <v>89.297105676868512</v>
      </c>
      <c r="Q3946" s="44">
        <v>108.53939298264234</v>
      </c>
      <c r="R3946" s="44">
        <v>60.518322333375629</v>
      </c>
      <c r="S3946" s="44">
        <v>4.0341554821589796</v>
      </c>
      <c r="T3946" s="44">
        <v>2.1131123485317982</v>
      </c>
      <c r="U3946" s="45">
        <v>264.5020888235772</v>
      </c>
      <c r="V3946" s="44">
        <v>-29.657333431834019</v>
      </c>
      <c r="W3946" s="45">
        <v>612.96669650544993</v>
      </c>
      <c r="X3946" s="44">
        <v>78.382000000000048</v>
      </c>
      <c r="Y3946" s="44">
        <v>7.8202482267031916</v>
      </c>
    </row>
    <row r="3947" spans="1:25" x14ac:dyDescent="0.5">
      <c r="A3947" s="32" t="s">
        <v>5569</v>
      </c>
      <c r="B3947" s="32" t="s">
        <v>5937</v>
      </c>
      <c r="C3947" s="32" t="s">
        <v>2928</v>
      </c>
      <c r="D3947" s="32" t="s">
        <v>5940</v>
      </c>
      <c r="E3947" s="63">
        <v>2013</v>
      </c>
      <c r="F3947" s="44">
        <v>89.939779986131526</v>
      </c>
      <c r="G3947" s="44">
        <v>48.313429481704965</v>
      </c>
      <c r="H3947" s="44">
        <v>1.4443003022850183</v>
      </c>
      <c r="I3947" s="44">
        <v>33.17697119977182</v>
      </c>
      <c r="J3947" s="44">
        <v>34.789202156278733</v>
      </c>
      <c r="K3947" s="45">
        <v>207.66368312617209</v>
      </c>
      <c r="L3947" s="44">
        <v>77.7259504231737</v>
      </c>
      <c r="M3947" s="44">
        <v>45.986899208346557</v>
      </c>
      <c r="N3947" s="44">
        <v>35.840083148595902</v>
      </c>
      <c r="O3947" s="45">
        <v>159.55293278011615</v>
      </c>
      <c r="P3947" s="44">
        <v>87.15079171207077</v>
      </c>
      <c r="Q3947" s="44">
        <v>110.03933820679151</v>
      </c>
      <c r="R3947" s="44">
        <v>62.104041341259901</v>
      </c>
      <c r="S3947" s="44">
        <v>4.0120129173283496</v>
      </c>
      <c r="T3947" s="44">
        <v>2.0125547777350858</v>
      </c>
      <c r="U3947" s="45">
        <v>265.31873895518567</v>
      </c>
      <c r="V3947" s="44">
        <v>-29.811304827987488</v>
      </c>
      <c r="W3947" s="45">
        <v>602.72405003348649</v>
      </c>
      <c r="X3947" s="44">
        <v>78.705999999999975</v>
      </c>
      <c r="Y3947" s="44">
        <v>7.6579174400107579</v>
      </c>
    </row>
    <row r="3948" spans="1:25" x14ac:dyDescent="0.5">
      <c r="A3948" s="32" t="s">
        <v>5569</v>
      </c>
      <c r="B3948" s="32" t="s">
        <v>5937</v>
      </c>
      <c r="C3948" s="32" t="s">
        <v>2928</v>
      </c>
      <c r="D3948" s="32" t="s">
        <v>5940</v>
      </c>
      <c r="E3948" s="63">
        <v>2014</v>
      </c>
      <c r="F3948" s="44">
        <v>76.518323334237294</v>
      </c>
      <c r="G3948" s="44">
        <v>34.137895030837456</v>
      </c>
      <c r="H3948" s="44">
        <v>4.8270547741707137</v>
      </c>
      <c r="I3948" s="44">
        <v>34.360296900703986</v>
      </c>
      <c r="J3948" s="44">
        <v>36.134426152297124</v>
      </c>
      <c r="K3948" s="45">
        <v>185.97799619224656</v>
      </c>
      <c r="L3948" s="44">
        <v>64.805983477341783</v>
      </c>
      <c r="M3948" s="44">
        <v>38.637925000823365</v>
      </c>
      <c r="N3948" s="44">
        <v>32.011526204679917</v>
      </c>
      <c r="O3948" s="45">
        <v>135.45543468284507</v>
      </c>
      <c r="P3948" s="44">
        <v>86.964932255236874</v>
      </c>
      <c r="Q3948" s="44">
        <v>107.01832538191056</v>
      </c>
      <c r="R3948" s="44">
        <v>65.344364613206892</v>
      </c>
      <c r="S3948" s="44">
        <v>4.0337568202099403</v>
      </c>
      <c r="T3948" s="44">
        <v>1.9324813566329067</v>
      </c>
      <c r="U3948" s="45">
        <v>265.29386042719722</v>
      </c>
      <c r="V3948" s="44">
        <v>-30.993022381911089</v>
      </c>
      <c r="W3948" s="45">
        <v>555.73426892037787</v>
      </c>
      <c r="X3948" s="44">
        <v>79.271999999999977</v>
      </c>
      <c r="Y3948" s="44">
        <v>7.0104736719191898</v>
      </c>
    </row>
    <row r="3949" spans="1:25" x14ac:dyDescent="0.5">
      <c r="A3949" s="32" t="s">
        <v>5569</v>
      </c>
      <c r="B3949" s="32" t="s">
        <v>5937</v>
      </c>
      <c r="C3949" s="32" t="s">
        <v>2928</v>
      </c>
      <c r="D3949" s="32" t="s">
        <v>5940</v>
      </c>
      <c r="E3949" s="63">
        <v>2015</v>
      </c>
      <c r="F3949" s="44">
        <v>66.21906764378771</v>
      </c>
      <c r="G3949" s="44">
        <v>38.412290260102864</v>
      </c>
      <c r="H3949" s="44">
        <v>6.0130759225510202</v>
      </c>
      <c r="I3949" s="44">
        <v>33.549492159870724</v>
      </c>
      <c r="J3949" s="44">
        <v>36.685506073015262</v>
      </c>
      <c r="K3949" s="45">
        <v>180.87943205932757</v>
      </c>
      <c r="L3949" s="44">
        <v>56.141538850426585</v>
      </c>
      <c r="M3949" s="44">
        <v>40.390279193724794</v>
      </c>
      <c r="N3949" s="44">
        <v>32.159749877050686</v>
      </c>
      <c r="O3949" s="45">
        <v>128.69156792120208</v>
      </c>
      <c r="P3949" s="44">
        <v>89.814156145700338</v>
      </c>
      <c r="Q3949" s="44">
        <v>111.20228828733735</v>
      </c>
      <c r="R3949" s="44">
        <v>64.920529353307558</v>
      </c>
      <c r="S3949" s="44">
        <v>4.0002732926407898</v>
      </c>
      <c r="T3949" s="44">
        <v>1.9003825847888023</v>
      </c>
      <c r="U3949" s="45">
        <v>271.83762966377481</v>
      </c>
      <c r="V3949" s="44">
        <v>-33.075457838186445</v>
      </c>
      <c r="W3949" s="45">
        <v>548.33317180611789</v>
      </c>
      <c r="X3949" s="44">
        <v>79.581999999999923</v>
      </c>
      <c r="Y3949" s="44">
        <v>6.8901657636917699</v>
      </c>
    </row>
    <row r="3950" spans="1:25" x14ac:dyDescent="0.5">
      <c r="A3950" s="32" t="s">
        <v>5569</v>
      </c>
      <c r="B3950" s="32" t="s">
        <v>5937</v>
      </c>
      <c r="C3950" s="33" t="s">
        <v>2928</v>
      </c>
      <c r="D3950" s="33" t="s">
        <v>5940</v>
      </c>
      <c r="E3950" s="64">
        <v>2016</v>
      </c>
      <c r="F3950" s="46">
        <v>52.98535493785608</v>
      </c>
      <c r="G3950" s="46">
        <v>40.619296828370885</v>
      </c>
      <c r="H3950" s="46">
        <v>5.5861110279055293</v>
      </c>
      <c r="I3950" s="46">
        <v>33.610494953965365</v>
      </c>
      <c r="J3950" s="46">
        <v>36.644998412355505</v>
      </c>
      <c r="K3950" s="47">
        <v>169.44625616045337</v>
      </c>
      <c r="L3950" s="46">
        <v>45.199260802233646</v>
      </c>
      <c r="M3950" s="46">
        <v>42.528343961225431</v>
      </c>
      <c r="N3950" s="46">
        <v>32.253562902018309</v>
      </c>
      <c r="O3950" s="47">
        <v>119.98116766547739</v>
      </c>
      <c r="P3950" s="46">
        <v>91.392641088788892</v>
      </c>
      <c r="Q3950" s="46">
        <v>114.84680485132252</v>
      </c>
      <c r="R3950" s="46">
        <v>66.341222310064424</v>
      </c>
      <c r="S3950" s="46">
        <v>3.92896301735126</v>
      </c>
      <c r="T3950" s="46">
        <v>1.9636632353217298</v>
      </c>
      <c r="U3950" s="47">
        <v>278.47329450284883</v>
      </c>
      <c r="V3950" s="46">
        <v>-32.907976739467358</v>
      </c>
      <c r="W3950" s="47">
        <v>534.99274158931223</v>
      </c>
      <c r="X3950" s="46">
        <v>79.880000000000067</v>
      </c>
      <c r="Y3950" s="46">
        <v>6.6974554530459667</v>
      </c>
    </row>
    <row r="3951" spans="1:25" x14ac:dyDescent="0.5">
      <c r="A3951" s="32" t="s">
        <v>5569</v>
      </c>
      <c r="B3951" s="32" t="s">
        <v>5937</v>
      </c>
      <c r="C3951" s="31" t="s">
        <v>5575</v>
      </c>
      <c r="D3951" s="31" t="s">
        <v>5941</v>
      </c>
      <c r="E3951" s="63">
        <v>2005</v>
      </c>
      <c r="F3951" s="44">
        <v>159.03327641450178</v>
      </c>
      <c r="G3951" s="44">
        <v>37.258112185843288</v>
      </c>
      <c r="H3951" s="44">
        <v>0.26795598866020681</v>
      </c>
      <c r="I3951" s="44">
        <v>51.42046644989081</v>
      </c>
      <c r="J3951" s="44">
        <v>51.008399160343536</v>
      </c>
      <c r="K3951" s="45">
        <v>298.98821019923963</v>
      </c>
      <c r="L3951" s="44">
        <v>108.21903472101108</v>
      </c>
      <c r="M3951" s="44">
        <v>84.906465984618222</v>
      </c>
      <c r="N3951" s="44">
        <v>33.225432795680298</v>
      </c>
      <c r="O3951" s="45">
        <v>226.35093350130958</v>
      </c>
      <c r="P3951" s="44">
        <v>111.46443563110779</v>
      </c>
      <c r="Q3951" s="44">
        <v>0</v>
      </c>
      <c r="R3951" s="44">
        <v>80.108625748517326</v>
      </c>
      <c r="S3951" s="44">
        <v>0.66061237903938608</v>
      </c>
      <c r="T3951" s="44">
        <v>0.98621523238792896</v>
      </c>
      <c r="U3951" s="45">
        <v>193.21988899105244</v>
      </c>
      <c r="V3951" s="44">
        <v>-29.276305541309476</v>
      </c>
      <c r="W3951" s="45">
        <v>689.28272715029209</v>
      </c>
      <c r="X3951" s="44">
        <v>91.146000000000015</v>
      </c>
      <c r="Y3951" s="44">
        <v>7.5624023780559977</v>
      </c>
    </row>
    <row r="3952" spans="1:25" x14ac:dyDescent="0.5">
      <c r="A3952" s="32" t="s">
        <v>5569</v>
      </c>
      <c r="B3952" s="32" t="s">
        <v>5937</v>
      </c>
      <c r="C3952" s="32" t="s">
        <v>5575</v>
      </c>
      <c r="D3952" s="32" t="s">
        <v>5941</v>
      </c>
      <c r="E3952" s="63">
        <v>2006</v>
      </c>
      <c r="F3952" s="44">
        <v>166.12388369675531</v>
      </c>
      <c r="G3952" s="44">
        <v>35.380846884315865</v>
      </c>
      <c r="H3952" s="44">
        <v>0.2657709627255026</v>
      </c>
      <c r="I3952" s="44">
        <v>47.972233756133221</v>
      </c>
      <c r="J3952" s="44">
        <v>48.627178284100829</v>
      </c>
      <c r="K3952" s="45">
        <v>298.36991358403071</v>
      </c>
      <c r="L3952" s="44">
        <v>112.05258512288484</v>
      </c>
      <c r="M3952" s="44">
        <v>81.925242323841587</v>
      </c>
      <c r="N3952" s="44">
        <v>34.321337618068242</v>
      </c>
      <c r="O3952" s="45">
        <v>228.29916506479466</v>
      </c>
      <c r="P3952" s="44">
        <v>108.7325804091148</v>
      </c>
      <c r="Q3952" s="44">
        <v>0</v>
      </c>
      <c r="R3952" s="44">
        <v>82.260993935486454</v>
      </c>
      <c r="S3952" s="44">
        <v>0.651754225342566</v>
      </c>
      <c r="T3952" s="44">
        <v>1.0269322648572698</v>
      </c>
      <c r="U3952" s="45">
        <v>192.67226083480108</v>
      </c>
      <c r="V3952" s="44">
        <v>-31.000741337318964</v>
      </c>
      <c r="W3952" s="45">
        <v>688.34059814630757</v>
      </c>
      <c r="X3952" s="44">
        <v>91.744</v>
      </c>
      <c r="Y3952" s="44">
        <v>7.5028404925260244</v>
      </c>
    </row>
    <row r="3953" spans="1:25" x14ac:dyDescent="0.5">
      <c r="A3953" s="32" t="s">
        <v>5569</v>
      </c>
      <c r="B3953" s="32" t="s">
        <v>5937</v>
      </c>
      <c r="C3953" s="32" t="s">
        <v>5575</v>
      </c>
      <c r="D3953" s="32" t="s">
        <v>5941</v>
      </c>
      <c r="E3953" s="63">
        <v>2007</v>
      </c>
      <c r="F3953" s="44">
        <v>160.00463195703102</v>
      </c>
      <c r="G3953" s="44">
        <v>31.401172035644766</v>
      </c>
      <c r="H3953" s="44">
        <v>0.26482559781664061</v>
      </c>
      <c r="I3953" s="44">
        <v>47.194188610174479</v>
      </c>
      <c r="J3953" s="44">
        <v>45.113523877802507</v>
      </c>
      <c r="K3953" s="45">
        <v>283.97834207846944</v>
      </c>
      <c r="L3953" s="44">
        <v>110.80531498260275</v>
      </c>
      <c r="M3953" s="44">
        <v>77.132680501794027</v>
      </c>
      <c r="N3953" s="44">
        <v>31.474405418793815</v>
      </c>
      <c r="O3953" s="45">
        <v>219.41240090319059</v>
      </c>
      <c r="P3953" s="44">
        <v>110.30931035590424</v>
      </c>
      <c r="Q3953" s="44">
        <v>0</v>
      </c>
      <c r="R3953" s="44">
        <v>86.021668248165355</v>
      </c>
      <c r="S3953" s="44">
        <v>0.761244197935384</v>
      </c>
      <c r="T3953" s="44">
        <v>1.01502028848071</v>
      </c>
      <c r="U3953" s="45">
        <v>198.1072430904857</v>
      </c>
      <c r="V3953" s="44">
        <v>-34.215194903386326</v>
      </c>
      <c r="W3953" s="45">
        <v>667.28279116875945</v>
      </c>
      <c r="X3953" s="44">
        <v>92.355000000000004</v>
      </c>
      <c r="Y3953" s="44">
        <v>7.2251939924071182</v>
      </c>
    </row>
    <row r="3954" spans="1:25" x14ac:dyDescent="0.5">
      <c r="A3954" s="32" t="s">
        <v>5569</v>
      </c>
      <c r="B3954" s="32" t="s">
        <v>5937</v>
      </c>
      <c r="C3954" s="32" t="s">
        <v>5575</v>
      </c>
      <c r="D3954" s="32" t="s">
        <v>5941</v>
      </c>
      <c r="E3954" s="63">
        <v>2008</v>
      </c>
      <c r="F3954" s="44">
        <v>156.35919445433109</v>
      </c>
      <c r="G3954" s="44">
        <v>30.560744544388427</v>
      </c>
      <c r="H3954" s="44">
        <v>0.26397487544478904</v>
      </c>
      <c r="I3954" s="44">
        <v>41.275843966579593</v>
      </c>
      <c r="J3954" s="44">
        <v>45.400044860418127</v>
      </c>
      <c r="K3954" s="45">
        <v>273.85980270116204</v>
      </c>
      <c r="L3954" s="44">
        <v>106.14706914107778</v>
      </c>
      <c r="M3954" s="44">
        <v>79.704603533660261</v>
      </c>
      <c r="N3954" s="44">
        <v>33.868115888359242</v>
      </c>
      <c r="O3954" s="45">
        <v>219.71978856309727</v>
      </c>
      <c r="P3954" s="44">
        <v>107.34948626852604</v>
      </c>
      <c r="Q3954" s="44">
        <v>0</v>
      </c>
      <c r="R3954" s="44">
        <v>86.587079758186761</v>
      </c>
      <c r="S3954" s="44">
        <v>0.77172265231151904</v>
      </c>
      <c r="T3954" s="44">
        <v>1.07896314161676</v>
      </c>
      <c r="U3954" s="45">
        <v>195.78725182064107</v>
      </c>
      <c r="V3954" s="44">
        <v>-36.108221440714821</v>
      </c>
      <c r="W3954" s="45">
        <v>653.2586216441855</v>
      </c>
      <c r="X3954" s="44">
        <v>92.775000000000048</v>
      </c>
      <c r="Y3954" s="44">
        <v>7.0413217099885221</v>
      </c>
    </row>
    <row r="3955" spans="1:25" x14ac:dyDescent="0.5">
      <c r="A3955" s="32" t="s">
        <v>5569</v>
      </c>
      <c r="B3955" s="32" t="s">
        <v>5937</v>
      </c>
      <c r="C3955" s="32" t="s">
        <v>5575</v>
      </c>
      <c r="D3955" s="32" t="s">
        <v>5941</v>
      </c>
      <c r="E3955" s="63">
        <v>2009</v>
      </c>
      <c r="F3955" s="44">
        <v>139.55956379764265</v>
      </c>
      <c r="G3955" s="44">
        <v>27.338622269401423</v>
      </c>
      <c r="H3955" s="44">
        <v>0.26494340261694127</v>
      </c>
      <c r="I3955" s="44">
        <v>39.32185747132938</v>
      </c>
      <c r="J3955" s="44">
        <v>45.247381718936211</v>
      </c>
      <c r="K3955" s="45">
        <v>251.73236865992658</v>
      </c>
      <c r="L3955" s="44">
        <v>96.882317618475994</v>
      </c>
      <c r="M3955" s="44">
        <v>73.429014465969928</v>
      </c>
      <c r="N3955" s="44">
        <v>31.721136712691447</v>
      </c>
      <c r="O3955" s="45">
        <v>202.03246879713737</v>
      </c>
      <c r="P3955" s="44">
        <v>105.26405290707034</v>
      </c>
      <c r="Q3955" s="44">
        <v>0</v>
      </c>
      <c r="R3955" s="44">
        <v>83.24125965306321</v>
      </c>
      <c r="S3955" s="44">
        <v>0.77746537173863894</v>
      </c>
      <c r="T3955" s="44">
        <v>0.99369686903665</v>
      </c>
      <c r="U3955" s="45">
        <v>190.27647480090883</v>
      </c>
      <c r="V3955" s="44">
        <v>-38.111257086526592</v>
      </c>
      <c r="W3955" s="45">
        <v>605.93005517144616</v>
      </c>
      <c r="X3955" s="44">
        <v>93.045999999999992</v>
      </c>
      <c r="Y3955" s="44">
        <v>6.5121558709825917</v>
      </c>
    </row>
    <row r="3956" spans="1:25" x14ac:dyDescent="0.5">
      <c r="A3956" s="32" t="s">
        <v>5569</v>
      </c>
      <c r="B3956" s="32" t="s">
        <v>5937</v>
      </c>
      <c r="C3956" s="32" t="s">
        <v>5575</v>
      </c>
      <c r="D3956" s="32" t="s">
        <v>5941</v>
      </c>
      <c r="E3956" s="63">
        <v>2010</v>
      </c>
      <c r="F3956" s="44">
        <v>143.10045318487749</v>
      </c>
      <c r="G3956" s="44">
        <v>27.984133079774907</v>
      </c>
      <c r="H3956" s="44">
        <v>0.2654809982195771</v>
      </c>
      <c r="I3956" s="44">
        <v>41.399434478208001</v>
      </c>
      <c r="J3956" s="44">
        <v>45.27949832702501</v>
      </c>
      <c r="K3956" s="45">
        <v>258.02900006810501</v>
      </c>
      <c r="L3956" s="44">
        <v>98.856585623357716</v>
      </c>
      <c r="M3956" s="44">
        <v>80.304525229083168</v>
      </c>
      <c r="N3956" s="44">
        <v>35.939075598131673</v>
      </c>
      <c r="O3956" s="45">
        <v>215.10018645057255</v>
      </c>
      <c r="P3956" s="44">
        <v>105.50861138194151</v>
      </c>
      <c r="Q3956" s="44">
        <v>0</v>
      </c>
      <c r="R3956" s="44">
        <v>82.82453281159971</v>
      </c>
      <c r="S3956" s="44">
        <v>0.77618882346551299</v>
      </c>
      <c r="T3956" s="44">
        <v>1.0152647151240699</v>
      </c>
      <c r="U3956" s="45">
        <v>190.12459773213078</v>
      </c>
      <c r="V3956" s="44">
        <v>-39.567683098367603</v>
      </c>
      <c r="W3956" s="45">
        <v>623.68610115244076</v>
      </c>
      <c r="X3956" s="44">
        <v>93.293000000000077</v>
      </c>
      <c r="Y3956" s="44">
        <v>6.6852400625174475</v>
      </c>
    </row>
    <row r="3957" spans="1:25" x14ac:dyDescent="0.5">
      <c r="A3957" s="32" t="s">
        <v>5569</v>
      </c>
      <c r="B3957" s="32" t="s">
        <v>5937</v>
      </c>
      <c r="C3957" s="32" t="s">
        <v>5575</v>
      </c>
      <c r="D3957" s="32" t="s">
        <v>5941</v>
      </c>
      <c r="E3957" s="63">
        <v>2011</v>
      </c>
      <c r="F3957" s="44">
        <v>133.84172686494566</v>
      </c>
      <c r="G3957" s="44">
        <v>25.020440460403176</v>
      </c>
      <c r="H3957" s="44">
        <v>0.26462016571515823</v>
      </c>
      <c r="I3957" s="44">
        <v>38.243672063085199</v>
      </c>
      <c r="J3957" s="44">
        <v>46.188069002900832</v>
      </c>
      <c r="K3957" s="45">
        <v>243.55852855705001</v>
      </c>
      <c r="L3957" s="44">
        <v>93.584682359261834</v>
      </c>
      <c r="M3957" s="44">
        <v>65.308802357484566</v>
      </c>
      <c r="N3957" s="44">
        <v>29.105001504583733</v>
      </c>
      <c r="O3957" s="45">
        <v>187.99848622133013</v>
      </c>
      <c r="P3957" s="44">
        <v>99.61213197289905</v>
      </c>
      <c r="Q3957" s="44">
        <v>0</v>
      </c>
      <c r="R3957" s="44">
        <v>79.01238190671765</v>
      </c>
      <c r="S3957" s="44">
        <v>0.767341799448366</v>
      </c>
      <c r="T3957" s="44">
        <v>0.93297287513449101</v>
      </c>
      <c r="U3957" s="45">
        <v>180.32482855419954</v>
      </c>
      <c r="V3957" s="44">
        <v>-41.401698882913649</v>
      </c>
      <c r="W3957" s="45">
        <v>570.48014444966611</v>
      </c>
      <c r="X3957" s="44">
        <v>93.97600000000007</v>
      </c>
      <c r="Y3957" s="44">
        <v>6.0704876186437566</v>
      </c>
    </row>
    <row r="3958" spans="1:25" x14ac:dyDescent="0.5">
      <c r="A3958" s="32" t="s">
        <v>5569</v>
      </c>
      <c r="B3958" s="32" t="s">
        <v>5937</v>
      </c>
      <c r="C3958" s="32" t="s">
        <v>5575</v>
      </c>
      <c r="D3958" s="32" t="s">
        <v>5941</v>
      </c>
      <c r="E3958" s="63">
        <v>2012</v>
      </c>
      <c r="F3958" s="44">
        <v>146.67313887149169</v>
      </c>
      <c r="G3958" s="44">
        <v>29.344222240330026</v>
      </c>
      <c r="H3958" s="44">
        <v>0.26214848288252901</v>
      </c>
      <c r="I3958" s="44">
        <v>37.457018037679326</v>
      </c>
      <c r="J3958" s="44">
        <v>46.510666791038631</v>
      </c>
      <c r="K3958" s="45">
        <v>260.24719442342223</v>
      </c>
      <c r="L3958" s="44">
        <v>100.39113580489645</v>
      </c>
      <c r="M3958" s="44">
        <v>71.536125528352102</v>
      </c>
      <c r="N3958" s="44">
        <v>29.319688636158745</v>
      </c>
      <c r="O3958" s="45">
        <v>201.2469499694073</v>
      </c>
      <c r="P3958" s="44">
        <v>98.556308911606237</v>
      </c>
      <c r="Q3958" s="44">
        <v>0</v>
      </c>
      <c r="R3958" s="44">
        <v>75.770174631479534</v>
      </c>
      <c r="S3958" s="44">
        <v>0.76688986406385906</v>
      </c>
      <c r="T3958" s="44">
        <v>0.89979767455590498</v>
      </c>
      <c r="U3958" s="45">
        <v>175.99317108170555</v>
      </c>
      <c r="V3958" s="44">
        <v>-43.161502973978507</v>
      </c>
      <c r="W3958" s="45">
        <v>594.32581250055659</v>
      </c>
      <c r="X3958" s="44">
        <v>93.844999999999956</v>
      </c>
      <c r="Y3958" s="44">
        <v>6.3330578347334106</v>
      </c>
    </row>
    <row r="3959" spans="1:25" x14ac:dyDescent="0.5">
      <c r="A3959" s="32" t="s">
        <v>5569</v>
      </c>
      <c r="B3959" s="32" t="s">
        <v>5937</v>
      </c>
      <c r="C3959" s="32" t="s">
        <v>5575</v>
      </c>
      <c r="D3959" s="32" t="s">
        <v>5941</v>
      </c>
      <c r="E3959" s="63">
        <v>2013</v>
      </c>
      <c r="F3959" s="44">
        <v>132.22780855648304</v>
      </c>
      <c r="G3959" s="44">
        <v>32.112312873466401</v>
      </c>
      <c r="H3959" s="44">
        <v>0.26197910851110467</v>
      </c>
      <c r="I3959" s="44">
        <v>34.744264950388597</v>
      </c>
      <c r="J3959" s="44">
        <v>44.803005672865105</v>
      </c>
      <c r="K3959" s="45">
        <v>244.14937116171424</v>
      </c>
      <c r="L3959" s="44">
        <v>91.010482454928677</v>
      </c>
      <c r="M3959" s="44">
        <v>73.868846140583031</v>
      </c>
      <c r="N3959" s="44">
        <v>29.073061664930144</v>
      </c>
      <c r="O3959" s="45">
        <v>193.95239026044186</v>
      </c>
      <c r="P3959" s="44">
        <v>97.606216746511549</v>
      </c>
      <c r="Q3959" s="44">
        <v>0</v>
      </c>
      <c r="R3959" s="44">
        <v>77.655822855446772</v>
      </c>
      <c r="S3959" s="44">
        <v>0.78067227909932102</v>
      </c>
      <c r="T3959" s="44">
        <v>0.92626723989078408</v>
      </c>
      <c r="U3959" s="45">
        <v>176.96897912094843</v>
      </c>
      <c r="V3959" s="44">
        <v>-43.426632294379878</v>
      </c>
      <c r="W3959" s="45">
        <v>571.64410824872471</v>
      </c>
      <c r="X3959" s="44">
        <v>93.838999999999956</v>
      </c>
      <c r="Y3959" s="44">
        <v>6.0917540494754308</v>
      </c>
    </row>
    <row r="3960" spans="1:25" x14ac:dyDescent="0.5">
      <c r="A3960" s="32" t="s">
        <v>5569</v>
      </c>
      <c r="B3960" s="32" t="s">
        <v>5937</v>
      </c>
      <c r="C3960" s="32" t="s">
        <v>5575</v>
      </c>
      <c r="D3960" s="32" t="s">
        <v>5941</v>
      </c>
      <c r="E3960" s="63">
        <v>2014</v>
      </c>
      <c r="F3960" s="44">
        <v>110.69952005860942</v>
      </c>
      <c r="G3960" s="44">
        <v>29.657436364735482</v>
      </c>
      <c r="H3960" s="44">
        <v>0.13637988714745944</v>
      </c>
      <c r="I3960" s="44">
        <v>37.119794494470895</v>
      </c>
      <c r="J3960" s="44">
        <v>45.964566261949379</v>
      </c>
      <c r="K3960" s="45">
        <v>223.57769706691263</v>
      </c>
      <c r="L3960" s="44">
        <v>75.768062009006684</v>
      </c>
      <c r="M3960" s="44">
        <v>61.801045872474248</v>
      </c>
      <c r="N3960" s="44">
        <v>25.887246535419511</v>
      </c>
      <c r="O3960" s="45">
        <v>163.45635441690044</v>
      </c>
      <c r="P3960" s="44">
        <v>98.065539505281237</v>
      </c>
      <c r="Q3960" s="44">
        <v>0</v>
      </c>
      <c r="R3960" s="44">
        <v>81.529223349443711</v>
      </c>
      <c r="S3960" s="44">
        <v>0.79804191523224099</v>
      </c>
      <c r="T3960" s="44">
        <v>0.91328815032428001</v>
      </c>
      <c r="U3960" s="45">
        <v>181.30609292028146</v>
      </c>
      <c r="V3960" s="44">
        <v>-44.609631287468773</v>
      </c>
      <c r="W3960" s="45">
        <v>523.73051311662573</v>
      </c>
      <c r="X3960" s="44">
        <v>94.027000000000029</v>
      </c>
      <c r="Y3960" s="44">
        <v>5.5700013093752387</v>
      </c>
    </row>
    <row r="3961" spans="1:25" x14ac:dyDescent="0.5">
      <c r="A3961" s="32" t="s">
        <v>5569</v>
      </c>
      <c r="B3961" s="32" t="s">
        <v>5937</v>
      </c>
      <c r="C3961" s="32" t="s">
        <v>5575</v>
      </c>
      <c r="D3961" s="32" t="s">
        <v>5941</v>
      </c>
      <c r="E3961" s="63">
        <v>2015</v>
      </c>
      <c r="F3961" s="44">
        <v>95.184524135394341</v>
      </c>
      <c r="G3961" s="44">
        <v>26.399284090431685</v>
      </c>
      <c r="H3961" s="44">
        <v>0.14149151301711163</v>
      </c>
      <c r="I3961" s="44">
        <v>39.003659283775384</v>
      </c>
      <c r="J3961" s="44">
        <v>47.120090673293184</v>
      </c>
      <c r="K3961" s="45">
        <v>207.84904969591173</v>
      </c>
      <c r="L3961" s="44">
        <v>65.607024867983199</v>
      </c>
      <c r="M3961" s="44">
        <v>65.396013102284201</v>
      </c>
      <c r="N3961" s="44">
        <v>26.005179993128817</v>
      </c>
      <c r="O3961" s="45">
        <v>157.00821796339622</v>
      </c>
      <c r="P3961" s="44">
        <v>103.09505173652707</v>
      </c>
      <c r="Q3961" s="44">
        <v>0</v>
      </c>
      <c r="R3961" s="44">
        <v>80.974290457396904</v>
      </c>
      <c r="S3961" s="44">
        <v>0.797464700404663</v>
      </c>
      <c r="T3961" s="44">
        <v>0.89483533371304302</v>
      </c>
      <c r="U3961" s="45">
        <v>185.76164222804169</v>
      </c>
      <c r="V3961" s="44">
        <v>-47.236798740896241</v>
      </c>
      <c r="W3961" s="45">
        <v>503.38211114645333</v>
      </c>
      <c r="X3961" s="44">
        <v>94.161999999999964</v>
      </c>
      <c r="Y3961" s="44">
        <v>5.3459156681724425</v>
      </c>
    </row>
    <row r="3962" spans="1:25" x14ac:dyDescent="0.5">
      <c r="A3962" s="32" t="s">
        <v>5569</v>
      </c>
      <c r="B3962" s="32" t="s">
        <v>5937</v>
      </c>
      <c r="C3962" s="33" t="s">
        <v>5575</v>
      </c>
      <c r="D3962" s="33" t="s">
        <v>5941</v>
      </c>
      <c r="E3962" s="64">
        <v>2016</v>
      </c>
      <c r="F3962" s="46">
        <v>77.113143025775884</v>
      </c>
      <c r="G3962" s="46">
        <v>27.038304590084795</v>
      </c>
      <c r="H3962" s="46">
        <v>3.6793890039555112E-2</v>
      </c>
      <c r="I3962" s="46">
        <v>39.175183416554518</v>
      </c>
      <c r="J3962" s="46">
        <v>47.264499577034684</v>
      </c>
      <c r="K3962" s="47">
        <v>190.62792449948944</v>
      </c>
      <c r="L3962" s="46">
        <v>52.921913681144815</v>
      </c>
      <c r="M3962" s="46">
        <v>68.09962397493932</v>
      </c>
      <c r="N3962" s="46">
        <v>26.102917371285869</v>
      </c>
      <c r="O3962" s="47">
        <v>147.12445502737</v>
      </c>
      <c r="P3962" s="46">
        <v>109.85186515442442</v>
      </c>
      <c r="Q3962" s="46">
        <v>0</v>
      </c>
      <c r="R3962" s="46">
        <v>83.639083091086803</v>
      </c>
      <c r="S3962" s="46">
        <v>0.791892071551763</v>
      </c>
      <c r="T3962" s="46">
        <v>0.85952573737430205</v>
      </c>
      <c r="U3962" s="47">
        <v>195.14236605443728</v>
      </c>
      <c r="V3962" s="46">
        <v>-47.424281375867501</v>
      </c>
      <c r="W3962" s="47">
        <v>485.47046420542915</v>
      </c>
      <c r="X3962" s="46">
        <v>94.643000000000015</v>
      </c>
      <c r="Y3962" s="46">
        <v>5.1294915018060401</v>
      </c>
    </row>
    <row r="3963" spans="1:25" x14ac:dyDescent="0.5">
      <c r="A3963" s="32" t="s">
        <v>5569</v>
      </c>
      <c r="B3963" s="32" t="s">
        <v>5937</v>
      </c>
      <c r="C3963" s="31" t="s">
        <v>4439</v>
      </c>
      <c r="D3963" s="31" t="s">
        <v>5942</v>
      </c>
      <c r="E3963" s="63">
        <v>2005</v>
      </c>
      <c r="F3963" s="44">
        <v>175.25241823650612</v>
      </c>
      <c r="G3963" s="44">
        <v>85.071501604728638</v>
      </c>
      <c r="H3963" s="44">
        <v>5.6192721426874872</v>
      </c>
      <c r="I3963" s="44">
        <v>93.062514146925324</v>
      </c>
      <c r="J3963" s="44">
        <v>33.189005004646368</v>
      </c>
      <c r="K3963" s="45">
        <v>392.19471113549395</v>
      </c>
      <c r="L3963" s="44">
        <v>120.7302197735216</v>
      </c>
      <c r="M3963" s="44">
        <v>70.101595776241922</v>
      </c>
      <c r="N3963" s="44">
        <v>38.630568067018771</v>
      </c>
      <c r="O3963" s="45">
        <v>229.46238361678229</v>
      </c>
      <c r="P3963" s="44">
        <v>190.70609649890963</v>
      </c>
      <c r="Q3963" s="44">
        <v>0</v>
      </c>
      <c r="R3963" s="44">
        <v>52.034623627251563</v>
      </c>
      <c r="S3963" s="44">
        <v>3.5364410053374802</v>
      </c>
      <c r="T3963" s="44">
        <v>1.4496664980642999</v>
      </c>
      <c r="U3963" s="45">
        <v>247.72682762956296</v>
      </c>
      <c r="V3963" s="44">
        <v>-15.829972345772719</v>
      </c>
      <c r="W3963" s="45">
        <v>853.55395003606645</v>
      </c>
      <c r="X3963" s="44">
        <v>82.489000000000019</v>
      </c>
      <c r="Y3963" s="44">
        <v>10.347488150372367</v>
      </c>
    </row>
    <row r="3964" spans="1:25" x14ac:dyDescent="0.5">
      <c r="A3964" s="32" t="s">
        <v>5569</v>
      </c>
      <c r="B3964" s="32" t="s">
        <v>5937</v>
      </c>
      <c r="C3964" s="32" t="s">
        <v>4439</v>
      </c>
      <c r="D3964" s="32" t="s">
        <v>5942</v>
      </c>
      <c r="E3964" s="63">
        <v>2006</v>
      </c>
      <c r="F3964" s="44">
        <v>183.80055665564763</v>
      </c>
      <c r="G3964" s="44">
        <v>84.763992430022867</v>
      </c>
      <c r="H3964" s="44">
        <v>5.6192068402775117</v>
      </c>
      <c r="I3964" s="44">
        <v>81.650903415294309</v>
      </c>
      <c r="J3964" s="44">
        <v>31.845240498638525</v>
      </c>
      <c r="K3964" s="45">
        <v>387.67989983988082</v>
      </c>
      <c r="L3964" s="44">
        <v>122.45268361877683</v>
      </c>
      <c r="M3964" s="44">
        <v>67.039448640449265</v>
      </c>
      <c r="N3964" s="44">
        <v>39.861137589741901</v>
      </c>
      <c r="O3964" s="45">
        <v>229.35326984896798</v>
      </c>
      <c r="P3964" s="44">
        <v>186.13275903006249</v>
      </c>
      <c r="Q3964" s="44">
        <v>0</v>
      </c>
      <c r="R3964" s="44">
        <v>53.636026012053186</v>
      </c>
      <c r="S3964" s="44">
        <v>3.4511326503782302</v>
      </c>
      <c r="T3964" s="44">
        <v>2.4024746160337198</v>
      </c>
      <c r="U3964" s="45">
        <v>245.62239230852762</v>
      </c>
      <c r="V3964" s="44">
        <v>-16.862704661568976</v>
      </c>
      <c r="W3964" s="45">
        <v>845.79285733580753</v>
      </c>
      <c r="X3964" s="44">
        <v>82.984999999999985</v>
      </c>
      <c r="Y3964" s="44">
        <v>10.192117338504641</v>
      </c>
    </row>
    <row r="3965" spans="1:25" x14ac:dyDescent="0.5">
      <c r="A3965" s="32" t="s">
        <v>5569</v>
      </c>
      <c r="B3965" s="32" t="s">
        <v>5937</v>
      </c>
      <c r="C3965" s="32" t="s">
        <v>4439</v>
      </c>
      <c r="D3965" s="32" t="s">
        <v>5942</v>
      </c>
      <c r="E3965" s="63">
        <v>2007</v>
      </c>
      <c r="F3965" s="44">
        <v>187.65240368644746</v>
      </c>
      <c r="G3965" s="44">
        <v>56.124936695070353</v>
      </c>
      <c r="H3965" s="44">
        <v>5.619178576562363</v>
      </c>
      <c r="I3965" s="44">
        <v>81.523788727812018</v>
      </c>
      <c r="J3965" s="44">
        <v>29.160435966657371</v>
      </c>
      <c r="K3965" s="45">
        <v>360.08074365254959</v>
      </c>
      <c r="L3965" s="44">
        <v>122.03063885670416</v>
      </c>
      <c r="M3965" s="44">
        <v>62.242300396903154</v>
      </c>
      <c r="N3965" s="44">
        <v>36.276300278026511</v>
      </c>
      <c r="O3965" s="45">
        <v>220.54923953163382</v>
      </c>
      <c r="P3965" s="44">
        <v>180.54913188793176</v>
      </c>
      <c r="Q3965" s="44">
        <v>0</v>
      </c>
      <c r="R3965" s="44">
        <v>56.243299384537316</v>
      </c>
      <c r="S3965" s="44">
        <v>3.8285579585865399</v>
      </c>
      <c r="T3965" s="44">
        <v>2.3124842099768701</v>
      </c>
      <c r="U3965" s="45">
        <v>242.9334734410325</v>
      </c>
      <c r="V3965" s="44">
        <v>-19.625619097277024</v>
      </c>
      <c r="W3965" s="45">
        <v>803.93783752793888</v>
      </c>
      <c r="X3965" s="44">
        <v>83.363</v>
      </c>
      <c r="Y3965" s="44">
        <v>9.6438208501126272</v>
      </c>
    </row>
    <row r="3966" spans="1:25" x14ac:dyDescent="0.5">
      <c r="A3966" s="32" t="s">
        <v>5569</v>
      </c>
      <c r="B3966" s="32" t="s">
        <v>5937</v>
      </c>
      <c r="C3966" s="32" t="s">
        <v>4439</v>
      </c>
      <c r="D3966" s="32" t="s">
        <v>5942</v>
      </c>
      <c r="E3966" s="63">
        <v>2008</v>
      </c>
      <c r="F3966" s="44">
        <v>175.19129255843481</v>
      </c>
      <c r="G3966" s="44">
        <v>50.728361000383792</v>
      </c>
      <c r="H3966" s="44">
        <v>2.7600161192293062</v>
      </c>
      <c r="I3966" s="44">
        <v>63.978905246412424</v>
      </c>
      <c r="J3966" s="44">
        <v>29.395476047749561</v>
      </c>
      <c r="K3966" s="45">
        <v>322.05405097220989</v>
      </c>
      <c r="L3966" s="44">
        <v>116.24850244462925</v>
      </c>
      <c r="M3966" s="44">
        <v>65.115451698674136</v>
      </c>
      <c r="N3966" s="44">
        <v>38.552119039417384</v>
      </c>
      <c r="O3966" s="45">
        <v>219.91607318272077</v>
      </c>
      <c r="P3966" s="44">
        <v>171.79282388173908</v>
      </c>
      <c r="Q3966" s="44">
        <v>0</v>
      </c>
      <c r="R3966" s="44">
        <v>56.777649083091838</v>
      </c>
      <c r="S3966" s="44">
        <v>3.7682780414253698</v>
      </c>
      <c r="T3966" s="44">
        <v>2.3660329109998699</v>
      </c>
      <c r="U3966" s="45">
        <v>234.70478391725615</v>
      </c>
      <c r="V3966" s="44">
        <v>-20.426496875992093</v>
      </c>
      <c r="W3966" s="45">
        <v>756.24841119619464</v>
      </c>
      <c r="X3966" s="44">
        <v>83.516000000000034</v>
      </c>
      <c r="Y3966" s="44">
        <v>9.0551320848243968</v>
      </c>
    </row>
    <row r="3967" spans="1:25" x14ac:dyDescent="0.5">
      <c r="A3967" s="32" t="s">
        <v>5569</v>
      </c>
      <c r="B3967" s="32" t="s">
        <v>5937</v>
      </c>
      <c r="C3967" s="32" t="s">
        <v>4439</v>
      </c>
      <c r="D3967" s="32" t="s">
        <v>5942</v>
      </c>
      <c r="E3967" s="63">
        <v>2009</v>
      </c>
      <c r="F3967" s="44">
        <v>137.06213172184317</v>
      </c>
      <c r="G3967" s="44">
        <v>41.088077698513558</v>
      </c>
      <c r="H3967" s="44">
        <v>0</v>
      </c>
      <c r="I3967" s="44">
        <v>63.092276417896883</v>
      </c>
      <c r="J3967" s="44">
        <v>28.835675009278933</v>
      </c>
      <c r="K3967" s="45">
        <v>270.07816084753256</v>
      </c>
      <c r="L3967" s="44">
        <v>105.85255125936729</v>
      </c>
      <c r="M3967" s="44">
        <v>59.552825187015337</v>
      </c>
      <c r="N3967" s="44">
        <v>36.508933544874154</v>
      </c>
      <c r="O3967" s="45">
        <v>201.9143099912568</v>
      </c>
      <c r="P3967" s="44">
        <v>167.92122096623794</v>
      </c>
      <c r="Q3967" s="44">
        <v>0</v>
      </c>
      <c r="R3967" s="44">
        <v>54.433360169878242</v>
      </c>
      <c r="S3967" s="44">
        <v>3.75331948376322</v>
      </c>
      <c r="T3967" s="44">
        <v>2.15086509898551</v>
      </c>
      <c r="U3967" s="45">
        <v>228.25876571886491</v>
      </c>
      <c r="V3967" s="44">
        <v>-21.314728196273382</v>
      </c>
      <c r="W3967" s="45">
        <v>678.9365083613809</v>
      </c>
      <c r="X3967" s="44">
        <v>83.367999999999952</v>
      </c>
      <c r="Y3967" s="44">
        <v>8.1438502586289854</v>
      </c>
    </row>
    <row r="3968" spans="1:25" x14ac:dyDescent="0.5">
      <c r="A3968" s="32" t="s">
        <v>5569</v>
      </c>
      <c r="B3968" s="32" t="s">
        <v>5937</v>
      </c>
      <c r="C3968" s="32" t="s">
        <v>4439</v>
      </c>
      <c r="D3968" s="32" t="s">
        <v>5942</v>
      </c>
      <c r="E3968" s="63">
        <v>2010</v>
      </c>
      <c r="F3968" s="44">
        <v>138.4611895320796</v>
      </c>
      <c r="G3968" s="44">
        <v>50.54885627285514</v>
      </c>
      <c r="H3968" s="44">
        <v>1.5864660725856531E-3</v>
      </c>
      <c r="I3968" s="44">
        <v>63.528472622884905</v>
      </c>
      <c r="J3968" s="44">
        <v>28.673989205456241</v>
      </c>
      <c r="K3968" s="45">
        <v>281.21409409934847</v>
      </c>
      <c r="L3968" s="44">
        <v>108.81219396957772</v>
      </c>
      <c r="M3968" s="44">
        <v>66.01731493663975</v>
      </c>
      <c r="N3968" s="44">
        <v>41.244533778672022</v>
      </c>
      <c r="O3968" s="45">
        <v>216.07404268488949</v>
      </c>
      <c r="P3968" s="44">
        <v>166.05773729218225</v>
      </c>
      <c r="Q3968" s="44">
        <v>0</v>
      </c>
      <c r="R3968" s="44">
        <v>54.144824919102334</v>
      </c>
      <c r="S3968" s="44">
        <v>3.7707094414451099</v>
      </c>
      <c r="T3968" s="44">
        <v>2.1225416143661313</v>
      </c>
      <c r="U3968" s="45">
        <v>226.09581326709585</v>
      </c>
      <c r="V3968" s="44">
        <v>-22.723743770354819</v>
      </c>
      <c r="W3968" s="45">
        <v>700.66020628097897</v>
      </c>
      <c r="X3968" s="44">
        <v>83.516000000000034</v>
      </c>
      <c r="Y3968" s="44">
        <v>8.3895326198689908</v>
      </c>
    </row>
    <row r="3969" spans="1:25" x14ac:dyDescent="0.5">
      <c r="A3969" s="32" t="s">
        <v>5569</v>
      </c>
      <c r="B3969" s="32" t="s">
        <v>5937</v>
      </c>
      <c r="C3969" s="32" t="s">
        <v>4439</v>
      </c>
      <c r="D3969" s="32" t="s">
        <v>5942</v>
      </c>
      <c r="E3969" s="63">
        <v>2011</v>
      </c>
      <c r="F3969" s="44">
        <v>127.85709794119083</v>
      </c>
      <c r="G3969" s="44">
        <v>41.19479967818544</v>
      </c>
      <c r="H3969" s="44">
        <v>7.5899905531931087E-4</v>
      </c>
      <c r="I3969" s="44">
        <v>58.023566573958362</v>
      </c>
      <c r="J3969" s="44">
        <v>29.43765885622464</v>
      </c>
      <c r="K3969" s="45">
        <v>256.51388204861456</v>
      </c>
      <c r="L3969" s="44">
        <v>102.0151718682966</v>
      </c>
      <c r="M3969" s="44">
        <v>53.344598774957127</v>
      </c>
      <c r="N3969" s="44">
        <v>33.141982384476705</v>
      </c>
      <c r="O3969" s="45">
        <v>188.50175302773044</v>
      </c>
      <c r="P3969" s="44">
        <v>166.92641198115859</v>
      </c>
      <c r="Q3969" s="44">
        <v>0</v>
      </c>
      <c r="R3969" s="44">
        <v>51.560090445537824</v>
      </c>
      <c r="S3969" s="44">
        <v>3.7426679617938596</v>
      </c>
      <c r="T3969" s="44">
        <v>1.923215624331575</v>
      </c>
      <c r="U3969" s="45">
        <v>224.15238601282184</v>
      </c>
      <c r="V3969" s="44">
        <v>-23.966466707720077</v>
      </c>
      <c r="W3969" s="45">
        <v>645.20155438144684</v>
      </c>
      <c r="X3969" s="44">
        <v>83.563000000000059</v>
      </c>
      <c r="Y3969" s="44">
        <v>7.7211391929615543</v>
      </c>
    </row>
    <row r="3970" spans="1:25" x14ac:dyDescent="0.5">
      <c r="A3970" s="32" t="s">
        <v>5569</v>
      </c>
      <c r="B3970" s="32" t="s">
        <v>5937</v>
      </c>
      <c r="C3970" s="32" t="s">
        <v>4439</v>
      </c>
      <c r="D3970" s="32" t="s">
        <v>5942</v>
      </c>
      <c r="E3970" s="63">
        <v>2012</v>
      </c>
      <c r="F3970" s="44">
        <v>131.74320355044642</v>
      </c>
      <c r="G3970" s="44">
        <v>45.480288722006762</v>
      </c>
      <c r="H3970" s="44">
        <v>2.7063993255257551E-6</v>
      </c>
      <c r="I3970" s="44">
        <v>49.884155760449111</v>
      </c>
      <c r="J3970" s="44">
        <v>29.38585254149438</v>
      </c>
      <c r="K3970" s="45">
        <v>256.49350328079601</v>
      </c>
      <c r="L3970" s="44">
        <v>111.0270674387602</v>
      </c>
      <c r="M3970" s="44">
        <v>58.680816656853573</v>
      </c>
      <c r="N3970" s="44">
        <v>33.371605575264766</v>
      </c>
      <c r="O3970" s="45">
        <v>203.07948967087853</v>
      </c>
      <c r="P3970" s="44">
        <v>168.73809342464986</v>
      </c>
      <c r="Q3970" s="44">
        <v>0</v>
      </c>
      <c r="R3970" s="44">
        <v>49.355320752480083</v>
      </c>
      <c r="S3970" s="44">
        <v>3.8555617540166698</v>
      </c>
      <c r="T3970" s="44">
        <v>1.9431357778299649</v>
      </c>
      <c r="U3970" s="45">
        <v>223.89211170897656</v>
      </c>
      <c r="V3970" s="44">
        <v>-24.754423994613813</v>
      </c>
      <c r="W3970" s="45">
        <v>658.71068066603732</v>
      </c>
      <c r="X3970" s="44">
        <v>83.702999999999989</v>
      </c>
      <c r="Y3970" s="44">
        <v>7.8696185401483509</v>
      </c>
    </row>
    <row r="3971" spans="1:25" x14ac:dyDescent="0.5">
      <c r="A3971" s="32" t="s">
        <v>5569</v>
      </c>
      <c r="B3971" s="32" t="s">
        <v>5937</v>
      </c>
      <c r="C3971" s="32" t="s">
        <v>4439</v>
      </c>
      <c r="D3971" s="32" t="s">
        <v>5942</v>
      </c>
      <c r="E3971" s="63">
        <v>2013</v>
      </c>
      <c r="F3971" s="44">
        <v>116.77310923858869</v>
      </c>
      <c r="G3971" s="44">
        <v>38.47480194333874</v>
      </c>
      <c r="H3971" s="44">
        <v>0.17668236071250668</v>
      </c>
      <c r="I3971" s="44">
        <v>45.560951631148569</v>
      </c>
      <c r="J3971" s="44">
        <v>27.828026225914194</v>
      </c>
      <c r="K3971" s="45">
        <v>228.81357139970271</v>
      </c>
      <c r="L3971" s="44">
        <v>99.467797783517341</v>
      </c>
      <c r="M3971" s="44">
        <v>61.38649135733629</v>
      </c>
      <c r="N3971" s="44">
        <v>33.450507738744001</v>
      </c>
      <c r="O3971" s="45">
        <v>194.30479687959763</v>
      </c>
      <c r="P3971" s="44">
        <v>166.62691882383223</v>
      </c>
      <c r="Q3971" s="44">
        <v>0</v>
      </c>
      <c r="R3971" s="44">
        <v>50.736075024017062</v>
      </c>
      <c r="S3971" s="44">
        <v>3.8581119910452299</v>
      </c>
      <c r="T3971" s="44">
        <v>1.8401602430251871</v>
      </c>
      <c r="U3971" s="45">
        <v>223.06126608191971</v>
      </c>
      <c r="V3971" s="44">
        <v>-24.935074850964192</v>
      </c>
      <c r="W3971" s="45">
        <v>621.24455951025584</v>
      </c>
      <c r="X3971" s="44">
        <v>84.112000000000037</v>
      </c>
      <c r="Y3971" s="44">
        <v>7.3859206713697878</v>
      </c>
    </row>
    <row r="3972" spans="1:25" x14ac:dyDescent="0.5">
      <c r="A3972" s="32" t="s">
        <v>5569</v>
      </c>
      <c r="B3972" s="32" t="s">
        <v>5937</v>
      </c>
      <c r="C3972" s="32" t="s">
        <v>4439</v>
      </c>
      <c r="D3972" s="32" t="s">
        <v>5942</v>
      </c>
      <c r="E3972" s="63">
        <v>2014</v>
      </c>
      <c r="F3972" s="44">
        <v>113.3109167656347</v>
      </c>
      <c r="G3972" s="44">
        <v>32.638704713586847</v>
      </c>
      <c r="H3972" s="44">
        <v>1.9287442884149825E-4</v>
      </c>
      <c r="I3972" s="44">
        <v>51.810037994850475</v>
      </c>
      <c r="J3972" s="44">
        <v>28.920000853862163</v>
      </c>
      <c r="K3972" s="45">
        <v>226.67985320236306</v>
      </c>
      <c r="L3972" s="44">
        <v>83.773943440331834</v>
      </c>
      <c r="M3972" s="44">
        <v>51.745104778665436</v>
      </c>
      <c r="N3972" s="44">
        <v>30.002493120486164</v>
      </c>
      <c r="O3972" s="45">
        <v>165.52154133948346</v>
      </c>
      <c r="P3972" s="44">
        <v>168.56254103503514</v>
      </c>
      <c r="Q3972" s="44">
        <v>0</v>
      </c>
      <c r="R3972" s="44">
        <v>53.555093912462226</v>
      </c>
      <c r="S3972" s="44">
        <v>3.8963381291359402</v>
      </c>
      <c r="T3972" s="44">
        <v>1.7956681796146792</v>
      </c>
      <c r="U3972" s="45">
        <v>227.80964125624797</v>
      </c>
      <c r="V3972" s="44">
        <v>-26.358182768108495</v>
      </c>
      <c r="W3972" s="45">
        <v>593.65285302998609</v>
      </c>
      <c r="X3972" s="44">
        <v>84.43499999999996</v>
      </c>
      <c r="Y3972" s="44">
        <v>7.0308859244387563</v>
      </c>
    </row>
    <row r="3973" spans="1:25" x14ac:dyDescent="0.5">
      <c r="A3973" s="32" t="s">
        <v>5569</v>
      </c>
      <c r="B3973" s="32" t="s">
        <v>5937</v>
      </c>
      <c r="C3973" s="32" t="s">
        <v>4439</v>
      </c>
      <c r="D3973" s="32" t="s">
        <v>5942</v>
      </c>
      <c r="E3973" s="63">
        <v>2015</v>
      </c>
      <c r="F3973" s="44">
        <v>85.701435063551841</v>
      </c>
      <c r="G3973" s="44">
        <v>36.124291980327605</v>
      </c>
      <c r="H3973" s="44">
        <v>0</v>
      </c>
      <c r="I3973" s="44">
        <v>54.830377323982525</v>
      </c>
      <c r="J3973" s="44">
        <v>29.342818568542249</v>
      </c>
      <c r="K3973" s="45">
        <v>205.99892293640423</v>
      </c>
      <c r="L3973" s="44">
        <v>72.966159404639484</v>
      </c>
      <c r="M3973" s="44">
        <v>55.157616951575527</v>
      </c>
      <c r="N3973" s="44">
        <v>30.185249263079911</v>
      </c>
      <c r="O3973" s="45">
        <v>158.30902561929491</v>
      </c>
      <c r="P3973" s="44">
        <v>169.72442634380752</v>
      </c>
      <c r="Q3973" s="44">
        <v>0</v>
      </c>
      <c r="R3973" s="44">
        <v>53.282586335411395</v>
      </c>
      <c r="S3973" s="44">
        <v>3.8719653193947301</v>
      </c>
      <c r="T3973" s="44">
        <v>1.7570235102887408</v>
      </c>
      <c r="U3973" s="45">
        <v>228.63600150890238</v>
      </c>
      <c r="V3973" s="44">
        <v>-27.972015313442636</v>
      </c>
      <c r="W3973" s="45">
        <v>564.97193475115887</v>
      </c>
      <c r="X3973" s="44">
        <v>84.885999999999981</v>
      </c>
      <c r="Y3973" s="44">
        <v>6.6556550520834881</v>
      </c>
    </row>
    <row r="3974" spans="1:25" x14ac:dyDescent="0.5">
      <c r="A3974" s="32" t="s">
        <v>5569</v>
      </c>
      <c r="B3974" s="32" t="s">
        <v>5937</v>
      </c>
      <c r="C3974" s="33" t="s">
        <v>4439</v>
      </c>
      <c r="D3974" s="33" t="s">
        <v>5942</v>
      </c>
      <c r="E3974" s="64">
        <v>2016</v>
      </c>
      <c r="F3974" s="46">
        <v>71.711168667388066</v>
      </c>
      <c r="G3974" s="46">
        <v>36.484407156264894</v>
      </c>
      <c r="H3974" s="46">
        <v>9.8755274652877483E-4</v>
      </c>
      <c r="I3974" s="46">
        <v>60.966950435672992</v>
      </c>
      <c r="J3974" s="46">
        <v>29.305278027579991</v>
      </c>
      <c r="K3974" s="47">
        <v>198.46879183965245</v>
      </c>
      <c r="L3974" s="46">
        <v>58.824191048823877</v>
      </c>
      <c r="M3974" s="46">
        <v>57.102346116504599</v>
      </c>
      <c r="N3974" s="46">
        <v>30.214540291452447</v>
      </c>
      <c r="O3974" s="47">
        <v>146.14107745678092</v>
      </c>
      <c r="P3974" s="46">
        <v>173.82476863574072</v>
      </c>
      <c r="Q3974" s="46">
        <v>0</v>
      </c>
      <c r="R3974" s="46">
        <v>55.081347433527597</v>
      </c>
      <c r="S3974" s="46">
        <v>3.8143338701859504</v>
      </c>
      <c r="T3974" s="46">
        <v>1.8144992295351559</v>
      </c>
      <c r="U3974" s="47">
        <v>234.53494916898941</v>
      </c>
      <c r="V3974" s="46">
        <v>-28.007541982808043</v>
      </c>
      <c r="W3974" s="47">
        <v>551.13727648261488</v>
      </c>
      <c r="X3974" s="46">
        <v>84.834000000000003</v>
      </c>
      <c r="Y3974" s="46">
        <v>6.4966555447416701</v>
      </c>
    </row>
    <row r="3975" spans="1:25" x14ac:dyDescent="0.5">
      <c r="A3975" s="32" t="s">
        <v>5569</v>
      </c>
      <c r="B3975" s="32" t="s">
        <v>5937</v>
      </c>
      <c r="C3975" s="31" t="s">
        <v>4902</v>
      </c>
      <c r="D3975" s="31" t="s">
        <v>5943</v>
      </c>
      <c r="E3975" s="63">
        <v>2005</v>
      </c>
      <c r="F3975" s="44">
        <v>129.90161836802642</v>
      </c>
      <c r="G3975" s="44">
        <v>52.902335704918038</v>
      </c>
      <c r="H3975" s="44">
        <v>1.0775931050431778E-4</v>
      </c>
      <c r="I3975" s="44">
        <v>102.21987804976803</v>
      </c>
      <c r="J3975" s="44">
        <v>21.29265021300559</v>
      </c>
      <c r="K3975" s="45">
        <v>306.31659009502857</v>
      </c>
      <c r="L3975" s="44">
        <v>146.23999394867349</v>
      </c>
      <c r="M3975" s="44">
        <v>123.53538301840166</v>
      </c>
      <c r="N3975" s="44">
        <v>29.898145019321923</v>
      </c>
      <c r="O3975" s="45">
        <v>299.67352198639708</v>
      </c>
      <c r="P3975" s="44">
        <v>318.26694236586263</v>
      </c>
      <c r="Q3975" s="44">
        <v>19.527358860497998</v>
      </c>
      <c r="R3975" s="44">
        <v>72.697777093048842</v>
      </c>
      <c r="S3975" s="44">
        <v>4.0998131573453804</v>
      </c>
      <c r="T3975" s="44">
        <v>2.0221384857518565</v>
      </c>
      <c r="U3975" s="45">
        <v>416.61402996250672</v>
      </c>
      <c r="V3975" s="44">
        <v>-37.963943686895526</v>
      </c>
      <c r="W3975" s="45">
        <v>984.64019835703687</v>
      </c>
      <c r="X3975" s="44">
        <v>123.46000000000002</v>
      </c>
      <c r="Y3975" s="44">
        <v>7.9753782468575789</v>
      </c>
    </row>
    <row r="3976" spans="1:25" x14ac:dyDescent="0.5">
      <c r="A3976" s="32" t="s">
        <v>5569</v>
      </c>
      <c r="B3976" s="32" t="s">
        <v>5937</v>
      </c>
      <c r="C3976" s="32" t="s">
        <v>4902</v>
      </c>
      <c r="D3976" s="32" t="s">
        <v>5943</v>
      </c>
      <c r="E3976" s="63">
        <v>2006</v>
      </c>
      <c r="F3976" s="44">
        <v>138.28261673633631</v>
      </c>
      <c r="G3976" s="44">
        <v>53.434922365071913</v>
      </c>
      <c r="H3976" s="44">
        <v>1.0688080274680199E-4</v>
      </c>
      <c r="I3976" s="44">
        <v>91.642286478384051</v>
      </c>
      <c r="J3976" s="44">
        <v>20.358070859598548</v>
      </c>
      <c r="K3976" s="45">
        <v>303.71800332019359</v>
      </c>
      <c r="L3976" s="44">
        <v>150.36248538794732</v>
      </c>
      <c r="M3976" s="44">
        <v>119.99397915212853</v>
      </c>
      <c r="N3976" s="44">
        <v>30.658187318129315</v>
      </c>
      <c r="O3976" s="45">
        <v>301.01465185820518</v>
      </c>
      <c r="P3976" s="44">
        <v>313.85661590765483</v>
      </c>
      <c r="Q3976" s="44">
        <v>19.239641151848812</v>
      </c>
      <c r="R3976" s="44">
        <v>74.748501557595631</v>
      </c>
      <c r="S3976" s="44">
        <v>4.0023074345821605</v>
      </c>
      <c r="T3976" s="44">
        <v>2.2605559707899747</v>
      </c>
      <c r="U3976" s="45">
        <v>414.10762202247145</v>
      </c>
      <c r="V3976" s="44">
        <v>-38.89707116962505</v>
      </c>
      <c r="W3976" s="45">
        <v>979.94320603124504</v>
      </c>
      <c r="X3976" s="44">
        <v>123.50799999999994</v>
      </c>
      <c r="Y3976" s="44">
        <v>7.9342488424332478</v>
      </c>
    </row>
    <row r="3977" spans="1:25" x14ac:dyDescent="0.5">
      <c r="A3977" s="32" t="s">
        <v>5569</v>
      </c>
      <c r="B3977" s="32" t="s">
        <v>5937</v>
      </c>
      <c r="C3977" s="32" t="s">
        <v>4902</v>
      </c>
      <c r="D3977" s="32" t="s">
        <v>5943</v>
      </c>
      <c r="E3977" s="63">
        <v>2007</v>
      </c>
      <c r="F3977" s="44">
        <v>132.95384486564475</v>
      </c>
      <c r="G3977" s="44">
        <v>50.03895715070157</v>
      </c>
      <c r="H3977" s="44">
        <v>1.0650057339503321E-4</v>
      </c>
      <c r="I3977" s="44">
        <v>89.284572637114564</v>
      </c>
      <c r="J3977" s="44">
        <v>18.802139677921403</v>
      </c>
      <c r="K3977" s="45">
        <v>291.07962083195565</v>
      </c>
      <c r="L3977" s="44">
        <v>148.54349426448701</v>
      </c>
      <c r="M3977" s="44">
        <v>110.36144041030282</v>
      </c>
      <c r="N3977" s="44">
        <v>28.347104868132366</v>
      </c>
      <c r="O3977" s="45">
        <v>287.2520395429222</v>
      </c>
      <c r="P3977" s="44">
        <v>306.98856026211274</v>
      </c>
      <c r="Q3977" s="44">
        <v>19.332688470265083</v>
      </c>
      <c r="R3977" s="44">
        <v>78.351321853689683</v>
      </c>
      <c r="S3977" s="44">
        <v>4.4420176324830498</v>
      </c>
      <c r="T3977" s="44">
        <v>2.1477145525065411</v>
      </c>
      <c r="U3977" s="45">
        <v>411.26230277105714</v>
      </c>
      <c r="V3977" s="44">
        <v>-41.341472067113294</v>
      </c>
      <c r="W3977" s="45">
        <v>948.25249107882178</v>
      </c>
      <c r="X3977" s="44">
        <v>124.06599999999993</v>
      </c>
      <c r="Y3977" s="44">
        <v>7.6431293914434439</v>
      </c>
    </row>
    <row r="3978" spans="1:25" x14ac:dyDescent="0.5">
      <c r="A3978" s="32" t="s">
        <v>5569</v>
      </c>
      <c r="B3978" s="32" t="s">
        <v>5937</v>
      </c>
      <c r="C3978" s="32" t="s">
        <v>4902</v>
      </c>
      <c r="D3978" s="32" t="s">
        <v>5943</v>
      </c>
      <c r="E3978" s="63">
        <v>2008</v>
      </c>
      <c r="F3978" s="44">
        <v>134.55572643914698</v>
      </c>
      <c r="G3978" s="44">
        <v>45.201868459571941</v>
      </c>
      <c r="H3978" s="44">
        <v>1.0615855465434576E-4</v>
      </c>
      <c r="I3978" s="44">
        <v>78.594725400778657</v>
      </c>
      <c r="J3978" s="44">
        <v>18.92008486578748</v>
      </c>
      <c r="K3978" s="45">
        <v>277.27251132383975</v>
      </c>
      <c r="L3978" s="44">
        <v>142.80324530731104</v>
      </c>
      <c r="M3978" s="44">
        <v>114.90487611585036</v>
      </c>
      <c r="N3978" s="44">
        <v>30.132434904718458</v>
      </c>
      <c r="O3978" s="45">
        <v>287.84055632787988</v>
      </c>
      <c r="P3978" s="44">
        <v>290.44153290840353</v>
      </c>
      <c r="Q3978" s="44">
        <v>16.344086868987034</v>
      </c>
      <c r="R3978" s="44">
        <v>78.60019538357318</v>
      </c>
      <c r="S3978" s="44">
        <v>4.3753008807933105</v>
      </c>
      <c r="T3978" s="44">
        <v>2.236500392612994</v>
      </c>
      <c r="U3978" s="45">
        <v>391.99761643437006</v>
      </c>
      <c r="V3978" s="44">
        <v>-41.836112988274017</v>
      </c>
      <c r="W3978" s="45">
        <v>915.27457109781562</v>
      </c>
      <c r="X3978" s="44">
        <v>124.39600000000006</v>
      </c>
      <c r="Y3978" s="44">
        <v>7.3577492129796394</v>
      </c>
    </row>
    <row r="3979" spans="1:25" x14ac:dyDescent="0.5">
      <c r="A3979" s="32" t="s">
        <v>5569</v>
      </c>
      <c r="B3979" s="32" t="s">
        <v>5937</v>
      </c>
      <c r="C3979" s="32" t="s">
        <v>4902</v>
      </c>
      <c r="D3979" s="32" t="s">
        <v>5943</v>
      </c>
      <c r="E3979" s="63">
        <v>2009</v>
      </c>
      <c r="F3979" s="44">
        <v>121.61151416541377</v>
      </c>
      <c r="G3979" s="44">
        <v>64.546841057999515</v>
      </c>
      <c r="H3979" s="44">
        <v>1.0654792606985258E-4</v>
      </c>
      <c r="I3979" s="44">
        <v>77.29925357131242</v>
      </c>
      <c r="J3979" s="44">
        <v>18.685347485517781</v>
      </c>
      <c r="K3979" s="45">
        <v>282.1430628281696</v>
      </c>
      <c r="L3979" s="44">
        <v>130.51284160579701</v>
      </c>
      <c r="M3979" s="44">
        <v>105.18051268524775</v>
      </c>
      <c r="N3979" s="44">
        <v>27.874598983464526</v>
      </c>
      <c r="O3979" s="45">
        <v>263.56795327450931</v>
      </c>
      <c r="P3979" s="44">
        <v>281.25917114142561</v>
      </c>
      <c r="Q3979" s="44">
        <v>16.228713300887311</v>
      </c>
      <c r="R3979" s="44">
        <v>75.435494020885713</v>
      </c>
      <c r="S3979" s="44">
        <v>4.3592423776162308</v>
      </c>
      <c r="T3979" s="44">
        <v>2.0528761840189489</v>
      </c>
      <c r="U3979" s="45">
        <v>379.33549702483378</v>
      </c>
      <c r="V3979" s="44">
        <v>-43.017116065462702</v>
      </c>
      <c r="W3979" s="45">
        <v>882.02939706204995</v>
      </c>
      <c r="X3979" s="44">
        <v>124.45100000000001</v>
      </c>
      <c r="Y3979" s="44">
        <v>7.0873628742400614</v>
      </c>
    </row>
    <row r="3980" spans="1:25" x14ac:dyDescent="0.5">
      <c r="A3980" s="32" t="s">
        <v>5569</v>
      </c>
      <c r="B3980" s="32" t="s">
        <v>5937</v>
      </c>
      <c r="C3980" s="32" t="s">
        <v>4902</v>
      </c>
      <c r="D3980" s="32" t="s">
        <v>5943</v>
      </c>
      <c r="E3980" s="63">
        <v>2010</v>
      </c>
      <c r="F3980" s="44">
        <v>130.20094579006462</v>
      </c>
      <c r="G3980" s="44">
        <v>60.291612123291188</v>
      </c>
      <c r="H3980" s="44">
        <v>1.0676405254186826E-4</v>
      </c>
      <c r="I3980" s="44">
        <v>74.984485295342296</v>
      </c>
      <c r="J3980" s="44">
        <v>18.669502014444287</v>
      </c>
      <c r="K3980" s="45">
        <v>284.14665198719496</v>
      </c>
      <c r="L3980" s="44">
        <v>133.0810638726108</v>
      </c>
      <c r="M3980" s="44">
        <v>115.91706295689016</v>
      </c>
      <c r="N3980" s="44">
        <v>31.21857819168476</v>
      </c>
      <c r="O3980" s="45">
        <v>280.2167050211857</v>
      </c>
      <c r="P3980" s="44">
        <v>280.39656125268868</v>
      </c>
      <c r="Q3980" s="44">
        <v>17.363543999290361</v>
      </c>
      <c r="R3980" s="44">
        <v>74.975185516633928</v>
      </c>
      <c r="S3980" s="44">
        <v>4.3789779151472903</v>
      </c>
      <c r="T3980" s="44">
        <v>2.0654524599683532</v>
      </c>
      <c r="U3980" s="45">
        <v>379.17972114372861</v>
      </c>
      <c r="V3980" s="44">
        <v>-44.211976459610746</v>
      </c>
      <c r="W3980" s="45">
        <v>899.33110169249858</v>
      </c>
      <c r="X3980" s="44">
        <v>124.35899999999995</v>
      </c>
      <c r="Y3980" s="44">
        <v>7.2317331410874877</v>
      </c>
    </row>
    <row r="3981" spans="1:25" x14ac:dyDescent="0.5">
      <c r="A3981" s="32" t="s">
        <v>5569</v>
      </c>
      <c r="B3981" s="32" t="s">
        <v>5937</v>
      </c>
      <c r="C3981" s="32" t="s">
        <v>4902</v>
      </c>
      <c r="D3981" s="32" t="s">
        <v>5943</v>
      </c>
      <c r="E3981" s="63">
        <v>2011</v>
      </c>
      <c r="F3981" s="44">
        <v>120.42169990340791</v>
      </c>
      <c r="G3981" s="44">
        <v>46.972443600136067</v>
      </c>
      <c r="H3981" s="44">
        <v>1.0641797699499946E-4</v>
      </c>
      <c r="I3981" s="44">
        <v>69.108854981976549</v>
      </c>
      <c r="J3981" s="44">
        <v>19.103275859607493</v>
      </c>
      <c r="K3981" s="45">
        <v>255.60638076310502</v>
      </c>
      <c r="L3981" s="44">
        <v>124.97134303688821</v>
      </c>
      <c r="M3981" s="44">
        <v>91.857827576524471</v>
      </c>
      <c r="N3981" s="44">
        <v>25.653106806474312</v>
      </c>
      <c r="O3981" s="45">
        <v>242.482277419887</v>
      </c>
      <c r="P3981" s="44">
        <v>281.53295761529182</v>
      </c>
      <c r="Q3981" s="44">
        <v>17.112304465018546</v>
      </c>
      <c r="R3981" s="44">
        <v>71.287125076522443</v>
      </c>
      <c r="S3981" s="44">
        <v>4.3457568274910399</v>
      </c>
      <c r="T3981" s="44">
        <v>1.9826146841769088</v>
      </c>
      <c r="U3981" s="45">
        <v>376.26075866850073</v>
      </c>
      <c r="V3981" s="44">
        <v>-45.21276397311248</v>
      </c>
      <c r="W3981" s="45">
        <v>829.13665287838035</v>
      </c>
      <c r="X3981" s="44">
        <v>124.27100000000006</v>
      </c>
      <c r="Y3981" s="44">
        <v>6.6720043524102968</v>
      </c>
    </row>
    <row r="3982" spans="1:25" x14ac:dyDescent="0.5">
      <c r="A3982" s="32" t="s">
        <v>5569</v>
      </c>
      <c r="B3982" s="32" t="s">
        <v>5937</v>
      </c>
      <c r="C3982" s="32" t="s">
        <v>4902</v>
      </c>
      <c r="D3982" s="32" t="s">
        <v>5943</v>
      </c>
      <c r="E3982" s="63">
        <v>2012</v>
      </c>
      <c r="F3982" s="44">
        <v>129.73092167968224</v>
      </c>
      <c r="G3982" s="44">
        <v>57.554150909505964</v>
      </c>
      <c r="H3982" s="44">
        <v>1.0542430054389266E-4</v>
      </c>
      <c r="I3982" s="44">
        <v>62.201408089258351</v>
      </c>
      <c r="J3982" s="44">
        <v>19.169364408810267</v>
      </c>
      <c r="K3982" s="45">
        <v>268.65595051155736</v>
      </c>
      <c r="L3982" s="44">
        <v>134.1900229581972</v>
      </c>
      <c r="M3982" s="44">
        <v>102.13817083247628</v>
      </c>
      <c r="N3982" s="44">
        <v>25.844972306206852</v>
      </c>
      <c r="O3982" s="45">
        <v>262.17316609688032</v>
      </c>
      <c r="P3982" s="44">
        <v>281.3608822532932</v>
      </c>
      <c r="Q3982" s="44">
        <v>16.740129187185886</v>
      </c>
      <c r="R3982" s="44">
        <v>68.16563771111025</v>
      </c>
      <c r="S3982" s="44">
        <v>4.4734979203210994</v>
      </c>
      <c r="T3982" s="44">
        <v>1.9298858925742821</v>
      </c>
      <c r="U3982" s="45">
        <v>372.67003296448473</v>
      </c>
      <c r="V3982" s="44">
        <v>-45.180884112782152</v>
      </c>
      <c r="W3982" s="45">
        <v>858.3182654601402</v>
      </c>
      <c r="X3982" s="44">
        <v>125.04700000000001</v>
      </c>
      <c r="Y3982" s="44">
        <v>6.8639652727385716</v>
      </c>
    </row>
    <row r="3983" spans="1:25" x14ac:dyDescent="0.5">
      <c r="A3983" s="32" t="s">
        <v>5569</v>
      </c>
      <c r="B3983" s="32" t="s">
        <v>5937</v>
      </c>
      <c r="C3983" s="32" t="s">
        <v>4902</v>
      </c>
      <c r="D3983" s="32" t="s">
        <v>5943</v>
      </c>
      <c r="E3983" s="63">
        <v>2013</v>
      </c>
      <c r="F3983" s="44">
        <v>117.76759843022528</v>
      </c>
      <c r="G3983" s="44">
        <v>66.522671548194182</v>
      </c>
      <c r="H3983" s="44">
        <v>1.0535620793828662E-4</v>
      </c>
      <c r="I3983" s="44">
        <v>60.81118574479634</v>
      </c>
      <c r="J3983" s="44">
        <v>18.351224765673479</v>
      </c>
      <c r="K3983" s="45">
        <v>263.45278584509725</v>
      </c>
      <c r="L3983" s="44">
        <v>123.00500871679465</v>
      </c>
      <c r="M3983" s="44">
        <v>106.87960795027914</v>
      </c>
      <c r="N3983" s="44">
        <v>25.699443709837951</v>
      </c>
      <c r="O3983" s="45">
        <v>255.58406037691174</v>
      </c>
      <c r="P3983" s="44">
        <v>277.14049512368774</v>
      </c>
      <c r="Q3983" s="44">
        <v>16.863239646585232</v>
      </c>
      <c r="R3983" s="44">
        <v>69.942620197586933</v>
      </c>
      <c r="S3983" s="44">
        <v>4.4777012058763406</v>
      </c>
      <c r="T3983" s="44">
        <v>1.949156564147934</v>
      </c>
      <c r="U3983" s="45">
        <v>370.3732127378841</v>
      </c>
      <c r="V3983" s="44">
        <v>-45.011538955991192</v>
      </c>
      <c r="W3983" s="45">
        <v>844.39852000390204</v>
      </c>
      <c r="X3983" s="44">
        <v>126.08800000000006</v>
      </c>
      <c r="Y3983" s="44">
        <v>6.6968983567341986</v>
      </c>
    </row>
    <row r="3984" spans="1:25" x14ac:dyDescent="0.5">
      <c r="A3984" s="32" t="s">
        <v>5569</v>
      </c>
      <c r="B3984" s="32" t="s">
        <v>5937</v>
      </c>
      <c r="C3984" s="32" t="s">
        <v>4902</v>
      </c>
      <c r="D3984" s="32" t="s">
        <v>5943</v>
      </c>
      <c r="E3984" s="63">
        <v>2014</v>
      </c>
      <c r="F3984" s="44">
        <v>123.72956586735573</v>
      </c>
      <c r="G3984" s="44">
        <v>55.976994717791364</v>
      </c>
      <c r="H3984" s="44">
        <v>1.0520423391354452E-4</v>
      </c>
      <c r="I3984" s="44">
        <v>65.803460075614552</v>
      </c>
      <c r="J3984" s="44">
        <v>18.918161207929732</v>
      </c>
      <c r="K3984" s="45">
        <v>264.42828707292529</v>
      </c>
      <c r="L3984" s="44">
        <v>103.0556346683986</v>
      </c>
      <c r="M3984" s="44">
        <v>90.528874447832251</v>
      </c>
      <c r="N3984" s="44">
        <v>23.379569143706203</v>
      </c>
      <c r="O3984" s="45">
        <v>216.96407825993703</v>
      </c>
      <c r="P3984" s="44">
        <v>274.71682099465903</v>
      </c>
      <c r="Q3984" s="44">
        <v>17.739609589710653</v>
      </c>
      <c r="R3984" s="44">
        <v>73.475229089896118</v>
      </c>
      <c r="S3984" s="44">
        <v>4.52345495402996</v>
      </c>
      <c r="T3984" s="44">
        <v>1.879894138956155</v>
      </c>
      <c r="U3984" s="45">
        <v>372.33500876725191</v>
      </c>
      <c r="V3984" s="44">
        <v>-46.166151334702917</v>
      </c>
      <c r="W3984" s="45">
        <v>807.56122276541134</v>
      </c>
      <c r="X3984" s="44">
        <v>127.43199999999992</v>
      </c>
      <c r="Y3984" s="44">
        <v>6.3371933483380305</v>
      </c>
    </row>
    <row r="3985" spans="1:25" x14ac:dyDescent="0.5">
      <c r="A3985" s="32" t="s">
        <v>5569</v>
      </c>
      <c r="B3985" s="32" t="s">
        <v>5937</v>
      </c>
      <c r="C3985" s="32" t="s">
        <v>4902</v>
      </c>
      <c r="D3985" s="32" t="s">
        <v>5943</v>
      </c>
      <c r="E3985" s="63">
        <v>2015</v>
      </c>
      <c r="F3985" s="44">
        <v>85.851038515623671</v>
      </c>
      <c r="G3985" s="44">
        <v>60.336483227230993</v>
      </c>
      <c r="H3985" s="44">
        <v>1.0531796205700864E-4</v>
      </c>
      <c r="I3985" s="44">
        <v>66.318631822085024</v>
      </c>
      <c r="J3985" s="44">
        <v>19.325064851580695</v>
      </c>
      <c r="K3985" s="45">
        <v>231.83132373448245</v>
      </c>
      <c r="L3985" s="44">
        <v>88.899610666856645</v>
      </c>
      <c r="M3985" s="44">
        <v>95.544157470188239</v>
      </c>
      <c r="N3985" s="44">
        <v>23.575144177425532</v>
      </c>
      <c r="O3985" s="45">
        <v>208.01891231447041</v>
      </c>
      <c r="P3985" s="44">
        <v>283.84966010505991</v>
      </c>
      <c r="Q3985" s="44">
        <v>18.74495052459898</v>
      </c>
      <c r="R3985" s="44">
        <v>72.934380208331717</v>
      </c>
      <c r="S3985" s="44">
        <v>4.4957937787224704</v>
      </c>
      <c r="T3985" s="44">
        <v>1.8410739147287272</v>
      </c>
      <c r="U3985" s="45">
        <v>381.86585853144186</v>
      </c>
      <c r="V3985" s="44">
        <v>-48.128907948648241</v>
      </c>
      <c r="W3985" s="45">
        <v>773.58718663174648</v>
      </c>
      <c r="X3985" s="44">
        <v>128.90299999999991</v>
      </c>
      <c r="Y3985" s="44">
        <v>6.0013125112041381</v>
      </c>
    </row>
    <row r="3986" spans="1:25" x14ac:dyDescent="0.5">
      <c r="A3986" s="32" t="s">
        <v>5569</v>
      </c>
      <c r="B3986" s="32" t="s">
        <v>5937</v>
      </c>
      <c r="C3986" s="33" t="s">
        <v>4902</v>
      </c>
      <c r="D3986" s="33" t="s">
        <v>5943</v>
      </c>
      <c r="E3986" s="64">
        <v>2016</v>
      </c>
      <c r="F3986" s="46">
        <v>68.961746513618024</v>
      </c>
      <c r="G3986" s="46">
        <v>60.907465380785524</v>
      </c>
      <c r="H3986" s="46">
        <v>1.0505151053200676E-4</v>
      </c>
      <c r="I3986" s="46">
        <v>70.713653879442333</v>
      </c>
      <c r="J3986" s="46">
        <v>19.354377040236148</v>
      </c>
      <c r="K3986" s="47">
        <v>219.93734786559259</v>
      </c>
      <c r="L3986" s="46">
        <v>71.665034068629865</v>
      </c>
      <c r="M3986" s="46">
        <v>99.95600569401536</v>
      </c>
      <c r="N3986" s="46">
        <v>23.561313207706956</v>
      </c>
      <c r="O3986" s="47">
        <v>195.18235297035218</v>
      </c>
      <c r="P3986" s="46">
        <v>291.84551781350871</v>
      </c>
      <c r="Q3986" s="46">
        <v>20.007056778764898</v>
      </c>
      <c r="R3986" s="46">
        <v>75.239856930616327</v>
      </c>
      <c r="S3986" s="46">
        <v>4.4298144798919799</v>
      </c>
      <c r="T3986" s="46">
        <v>1.7778636354840669</v>
      </c>
      <c r="U3986" s="47">
        <v>393.30010963826595</v>
      </c>
      <c r="V3986" s="46">
        <v>-47.837311007280057</v>
      </c>
      <c r="W3986" s="47">
        <v>760.5824994669307</v>
      </c>
      <c r="X3986" s="46">
        <v>129.91699999999994</v>
      </c>
      <c r="Y3986" s="46">
        <v>5.854372402895164</v>
      </c>
    </row>
    <row r="3987" spans="1:25" x14ac:dyDescent="0.5">
      <c r="A3987" s="32" t="s">
        <v>5569</v>
      </c>
      <c r="B3987" s="32" t="s">
        <v>5937</v>
      </c>
      <c r="C3987" s="31" t="s">
        <v>5043</v>
      </c>
      <c r="D3987" s="31" t="s">
        <v>5944</v>
      </c>
      <c r="E3987" s="63">
        <v>2005</v>
      </c>
      <c r="F3987" s="44">
        <v>73.701600030342135</v>
      </c>
      <c r="G3987" s="44">
        <v>9.1589394058865441</v>
      </c>
      <c r="H3987" s="44">
        <v>0.10788135435398774</v>
      </c>
      <c r="I3987" s="44">
        <v>72.281081523633759</v>
      </c>
      <c r="J3987" s="44">
        <v>44.893759055108042</v>
      </c>
      <c r="K3987" s="45">
        <v>200.14326136932448</v>
      </c>
      <c r="L3987" s="44">
        <v>79.301634948242452</v>
      </c>
      <c r="M3987" s="44">
        <v>38.585510435197186</v>
      </c>
      <c r="N3987" s="44">
        <v>42.531272715504016</v>
      </c>
      <c r="O3987" s="45">
        <v>160.41841809894368</v>
      </c>
      <c r="P3987" s="44">
        <v>60.666209719875113</v>
      </c>
      <c r="Q3987" s="44">
        <v>0</v>
      </c>
      <c r="R3987" s="44">
        <v>59.731413427421359</v>
      </c>
      <c r="S3987" s="44">
        <v>5.1029304361972699E-2</v>
      </c>
      <c r="T3987" s="44">
        <v>0.62258683862687203</v>
      </c>
      <c r="U3987" s="45">
        <v>121.07123929028532</v>
      </c>
      <c r="V3987" s="44">
        <v>-45.358034570169863</v>
      </c>
      <c r="W3987" s="45">
        <v>436.27488418838357</v>
      </c>
      <c r="X3987" s="44">
        <v>61.953999999999965</v>
      </c>
      <c r="Y3987" s="44">
        <v>7.0419163280560388</v>
      </c>
    </row>
    <row r="3988" spans="1:25" x14ac:dyDescent="0.5">
      <c r="A3988" s="32" t="s">
        <v>5569</v>
      </c>
      <c r="B3988" s="32" t="s">
        <v>5937</v>
      </c>
      <c r="C3988" s="32" t="s">
        <v>5043</v>
      </c>
      <c r="D3988" s="32" t="s">
        <v>5944</v>
      </c>
      <c r="E3988" s="63">
        <v>2006</v>
      </c>
      <c r="F3988" s="44">
        <v>76.784566294424494</v>
      </c>
      <c r="G3988" s="44">
        <v>8.5562592850859254</v>
      </c>
      <c r="H3988" s="44">
        <v>0.1055439362663953</v>
      </c>
      <c r="I3988" s="44">
        <v>61.596634782208682</v>
      </c>
      <c r="J3988" s="44">
        <v>42.961721600659324</v>
      </c>
      <c r="K3988" s="45">
        <v>190.00472589864484</v>
      </c>
      <c r="L3988" s="44">
        <v>82.388535469906671</v>
      </c>
      <c r="M3988" s="44">
        <v>38.823240339709685</v>
      </c>
      <c r="N3988" s="44">
        <v>44.013069256737758</v>
      </c>
      <c r="O3988" s="45">
        <v>165.22484506635411</v>
      </c>
      <c r="P3988" s="44">
        <v>61.213318800529755</v>
      </c>
      <c r="Q3988" s="44">
        <v>0</v>
      </c>
      <c r="R3988" s="44">
        <v>61.402312957525012</v>
      </c>
      <c r="S3988" s="44">
        <v>5.0345052241633298E-2</v>
      </c>
      <c r="T3988" s="44">
        <v>0.65928116950757809</v>
      </c>
      <c r="U3988" s="45">
        <v>123.32525797980399</v>
      </c>
      <c r="V3988" s="44">
        <v>-47.100817678463727</v>
      </c>
      <c r="W3988" s="45">
        <v>431.45401126633914</v>
      </c>
      <c r="X3988" s="44">
        <v>62.615000000000002</v>
      </c>
      <c r="Y3988" s="44">
        <v>6.8905855029360241</v>
      </c>
    </row>
    <row r="3989" spans="1:25" x14ac:dyDescent="0.5">
      <c r="A3989" s="32" t="s">
        <v>5569</v>
      </c>
      <c r="B3989" s="32" t="s">
        <v>5937</v>
      </c>
      <c r="C3989" s="32" t="s">
        <v>5043</v>
      </c>
      <c r="D3989" s="32" t="s">
        <v>5944</v>
      </c>
      <c r="E3989" s="63">
        <v>2007</v>
      </c>
      <c r="F3989" s="44">
        <v>73.708977249119386</v>
      </c>
      <c r="G3989" s="44">
        <v>7.0313750912885142</v>
      </c>
      <c r="H3989" s="44">
        <v>0.10634164014333999</v>
      </c>
      <c r="I3989" s="44">
        <v>61.228690779681656</v>
      </c>
      <c r="J3989" s="44">
        <v>39.555222573236328</v>
      </c>
      <c r="K3989" s="45">
        <v>181.63060733346924</v>
      </c>
      <c r="L3989" s="44">
        <v>82.261513596147736</v>
      </c>
      <c r="M3989" s="44">
        <v>36.540579010017176</v>
      </c>
      <c r="N3989" s="44">
        <v>39.938884590166829</v>
      </c>
      <c r="O3989" s="45">
        <v>158.74097719633173</v>
      </c>
      <c r="P3989" s="44">
        <v>59.857761405319692</v>
      </c>
      <c r="Q3989" s="44">
        <v>0</v>
      </c>
      <c r="R3989" s="44">
        <v>64.298870112881389</v>
      </c>
      <c r="S3989" s="44">
        <v>5.8802655086053902E-2</v>
      </c>
      <c r="T3989" s="44">
        <v>0.64281294522080301</v>
      </c>
      <c r="U3989" s="45">
        <v>124.85824711850793</v>
      </c>
      <c r="V3989" s="44">
        <v>-50.439982523355994</v>
      </c>
      <c r="W3989" s="45">
        <v>414.78984912495292</v>
      </c>
      <c r="X3989" s="44">
        <v>63.099999999999973</v>
      </c>
      <c r="Y3989" s="44">
        <v>6.5735316818534564</v>
      </c>
    </row>
    <row r="3990" spans="1:25" x14ac:dyDescent="0.5">
      <c r="A3990" s="32" t="s">
        <v>5569</v>
      </c>
      <c r="B3990" s="32" t="s">
        <v>5937</v>
      </c>
      <c r="C3990" s="32" t="s">
        <v>5043</v>
      </c>
      <c r="D3990" s="32" t="s">
        <v>5944</v>
      </c>
      <c r="E3990" s="63">
        <v>2008</v>
      </c>
      <c r="F3990" s="44">
        <v>73.596116225604291</v>
      </c>
      <c r="G3990" s="44">
        <v>7.3140572181499008</v>
      </c>
      <c r="H3990" s="44">
        <v>0.11050611096649206</v>
      </c>
      <c r="I3990" s="44">
        <v>50.285002820323655</v>
      </c>
      <c r="J3990" s="44">
        <v>40.005408242280865</v>
      </c>
      <c r="K3990" s="45">
        <v>171.31109061732519</v>
      </c>
      <c r="L3990" s="44">
        <v>78.977222255239212</v>
      </c>
      <c r="M3990" s="44">
        <v>37.605171246125813</v>
      </c>
      <c r="N3990" s="44">
        <v>43.075635003686926</v>
      </c>
      <c r="O3990" s="45">
        <v>159.65802850505196</v>
      </c>
      <c r="P3990" s="44">
        <v>57.779891527467043</v>
      </c>
      <c r="Q3990" s="44">
        <v>0</v>
      </c>
      <c r="R3990" s="44">
        <v>64.644702195630117</v>
      </c>
      <c r="S3990" s="44">
        <v>5.9612068070988199E-2</v>
      </c>
      <c r="T3990" s="44">
        <v>0.67319416893343809</v>
      </c>
      <c r="U3990" s="45">
        <v>123.15739996010159</v>
      </c>
      <c r="V3990" s="44">
        <v>-51.570789821611378</v>
      </c>
      <c r="W3990" s="45">
        <v>402.55572926086728</v>
      </c>
      <c r="X3990" s="44">
        <v>63.500999999999983</v>
      </c>
      <c r="Y3990" s="44">
        <v>6.3393604708723856</v>
      </c>
    </row>
    <row r="3991" spans="1:25" x14ac:dyDescent="0.5">
      <c r="A3991" s="32" t="s">
        <v>5569</v>
      </c>
      <c r="B3991" s="32" t="s">
        <v>5937</v>
      </c>
      <c r="C3991" s="32" t="s">
        <v>5043</v>
      </c>
      <c r="D3991" s="32" t="s">
        <v>5944</v>
      </c>
      <c r="E3991" s="63">
        <v>2009</v>
      </c>
      <c r="F3991" s="44">
        <v>64.751676128156532</v>
      </c>
      <c r="G3991" s="44">
        <v>6.6612712324315853</v>
      </c>
      <c r="H3991" s="44">
        <v>8.8534688670497394E-2</v>
      </c>
      <c r="I3991" s="44">
        <v>52.786625962199231</v>
      </c>
      <c r="J3991" s="44">
        <v>39.441726957161016</v>
      </c>
      <c r="K3991" s="45">
        <v>163.72983496861886</v>
      </c>
      <c r="L3991" s="44">
        <v>71.284176496652123</v>
      </c>
      <c r="M3991" s="44">
        <v>35.758425130531599</v>
      </c>
      <c r="N3991" s="44">
        <v>40.858373114697422</v>
      </c>
      <c r="O3991" s="45">
        <v>147.90097474188116</v>
      </c>
      <c r="P3991" s="44">
        <v>57.822646735754219</v>
      </c>
      <c r="Q3991" s="44">
        <v>0</v>
      </c>
      <c r="R3991" s="44">
        <v>62.093914867482844</v>
      </c>
      <c r="S3991" s="44">
        <v>6.0055667050980199E-2</v>
      </c>
      <c r="T3991" s="44">
        <v>0.61896637253391495</v>
      </c>
      <c r="U3991" s="45">
        <v>120.59558364282195</v>
      </c>
      <c r="V3991" s="44">
        <v>-53.721933840314357</v>
      </c>
      <c r="W3991" s="45">
        <v>378.50445951300765</v>
      </c>
      <c r="X3991" s="44">
        <v>63.477000000000025</v>
      </c>
      <c r="Y3991" s="44">
        <v>5.9628599258472752</v>
      </c>
    </row>
    <row r="3992" spans="1:25" x14ac:dyDescent="0.5">
      <c r="A3992" s="32" t="s">
        <v>5569</v>
      </c>
      <c r="B3992" s="32" t="s">
        <v>5937</v>
      </c>
      <c r="C3992" s="32" t="s">
        <v>5043</v>
      </c>
      <c r="D3992" s="32" t="s">
        <v>5944</v>
      </c>
      <c r="E3992" s="63">
        <v>2010</v>
      </c>
      <c r="F3992" s="44">
        <v>68.697496153548059</v>
      </c>
      <c r="G3992" s="44">
        <v>6.9594373421105402</v>
      </c>
      <c r="H3992" s="44">
        <v>0.10943304848886859</v>
      </c>
      <c r="I3992" s="44">
        <v>58.161490172412869</v>
      </c>
      <c r="J3992" s="44">
        <v>39.341303913447888</v>
      </c>
      <c r="K3992" s="45">
        <v>173.2691606300082</v>
      </c>
      <c r="L3992" s="44">
        <v>73.361433784514119</v>
      </c>
      <c r="M3992" s="44">
        <v>38.988295790886411</v>
      </c>
      <c r="N3992" s="44">
        <v>46.562478135428798</v>
      </c>
      <c r="O3992" s="45">
        <v>158.91220771082934</v>
      </c>
      <c r="P3992" s="44">
        <v>57.879654015780815</v>
      </c>
      <c r="Q3992" s="44">
        <v>0</v>
      </c>
      <c r="R3992" s="44">
        <v>61.75836215575967</v>
      </c>
      <c r="S3992" s="44">
        <v>5.9957059497702303E-2</v>
      </c>
      <c r="T3992" s="44">
        <v>0.62874034617750096</v>
      </c>
      <c r="U3992" s="45">
        <v>120.32671357721568</v>
      </c>
      <c r="V3992" s="44">
        <v>-55.673983347687638</v>
      </c>
      <c r="W3992" s="45">
        <v>396.83409857036565</v>
      </c>
      <c r="X3992" s="44">
        <v>63.685999999999979</v>
      </c>
      <c r="Y3992" s="44">
        <v>6.2311041448727478</v>
      </c>
    </row>
    <row r="3993" spans="1:25" x14ac:dyDescent="0.5">
      <c r="A3993" s="32" t="s">
        <v>5569</v>
      </c>
      <c r="B3993" s="32" t="s">
        <v>5937</v>
      </c>
      <c r="C3993" s="32" t="s">
        <v>5043</v>
      </c>
      <c r="D3993" s="32" t="s">
        <v>5944</v>
      </c>
      <c r="E3993" s="63">
        <v>2011</v>
      </c>
      <c r="F3993" s="44">
        <v>67.012527045361807</v>
      </c>
      <c r="G3993" s="44">
        <v>5.9588167853118907</v>
      </c>
      <c r="H3993" s="44">
        <v>9.7443120112343518E-2</v>
      </c>
      <c r="I3993" s="44">
        <v>52.839431382552135</v>
      </c>
      <c r="J3993" s="44">
        <v>40.290957640319213</v>
      </c>
      <c r="K3993" s="45">
        <v>166.19917597365739</v>
      </c>
      <c r="L3993" s="44">
        <v>69.149088170015602</v>
      </c>
      <c r="M3993" s="44">
        <v>31.150125870651273</v>
      </c>
      <c r="N3993" s="44">
        <v>37.213106859632724</v>
      </c>
      <c r="O3993" s="45">
        <v>137.51232090029958</v>
      </c>
      <c r="P3993" s="44">
        <v>57.953006381565658</v>
      </c>
      <c r="Q3993" s="44">
        <v>0</v>
      </c>
      <c r="R3993" s="44">
        <v>58.823204312268672</v>
      </c>
      <c r="S3993" s="44">
        <v>5.9273667094542799E-2</v>
      </c>
      <c r="T3993" s="44">
        <v>0.60144420617179295</v>
      </c>
      <c r="U3993" s="45">
        <v>117.43692856710067</v>
      </c>
      <c r="V3993" s="44">
        <v>-57.354520233752176</v>
      </c>
      <c r="W3993" s="45">
        <v>363.7939052073055</v>
      </c>
      <c r="X3993" s="44">
        <v>63.972999999999971</v>
      </c>
      <c r="Y3993" s="44">
        <v>5.6866788364982988</v>
      </c>
    </row>
    <row r="3994" spans="1:25" x14ac:dyDescent="0.5">
      <c r="A3994" s="32" t="s">
        <v>5569</v>
      </c>
      <c r="B3994" s="32" t="s">
        <v>5937</v>
      </c>
      <c r="C3994" s="32" t="s">
        <v>5043</v>
      </c>
      <c r="D3994" s="32" t="s">
        <v>5944</v>
      </c>
      <c r="E3994" s="63">
        <v>2012</v>
      </c>
      <c r="F3994" s="44">
        <v>68.645924513994885</v>
      </c>
      <c r="G3994" s="44">
        <v>6.5066030598387501</v>
      </c>
      <c r="H3994" s="44">
        <v>9.2257154360559063E-2</v>
      </c>
      <c r="I3994" s="44">
        <v>47.029680149158096</v>
      </c>
      <c r="J3994" s="44">
        <v>40.364742874695153</v>
      </c>
      <c r="K3994" s="45">
        <v>162.63920775204744</v>
      </c>
      <c r="L3994" s="44">
        <v>74.124549076075098</v>
      </c>
      <c r="M3994" s="44">
        <v>33.947043041406239</v>
      </c>
      <c r="N3994" s="44">
        <v>37.4478463874037</v>
      </c>
      <c r="O3994" s="45">
        <v>145.51943850488504</v>
      </c>
      <c r="P3994" s="44">
        <v>58.753363409596403</v>
      </c>
      <c r="Q3994" s="44">
        <v>0</v>
      </c>
      <c r="R3994" s="44">
        <v>56.332277425056809</v>
      </c>
      <c r="S3994" s="44">
        <v>5.9238757139749798E-2</v>
      </c>
      <c r="T3994" s="44">
        <v>0.586287086296156</v>
      </c>
      <c r="U3994" s="45">
        <v>115.73116667808912</v>
      </c>
      <c r="V3994" s="44">
        <v>-57.570927346857601</v>
      </c>
      <c r="W3994" s="45">
        <v>366.31888558816399</v>
      </c>
      <c r="X3994" s="44">
        <v>64.769000000000005</v>
      </c>
      <c r="Y3994" s="44">
        <v>5.6557749168300262</v>
      </c>
    </row>
    <row r="3995" spans="1:25" x14ac:dyDescent="0.5">
      <c r="A3995" s="32" t="s">
        <v>5569</v>
      </c>
      <c r="B3995" s="32" t="s">
        <v>5937</v>
      </c>
      <c r="C3995" s="32" t="s">
        <v>5043</v>
      </c>
      <c r="D3995" s="32" t="s">
        <v>5944</v>
      </c>
      <c r="E3995" s="63">
        <v>2013</v>
      </c>
      <c r="F3995" s="44">
        <v>63.737706769679583</v>
      </c>
      <c r="G3995" s="44">
        <v>6.7190647561389767</v>
      </c>
      <c r="H3995" s="44">
        <v>9.6174327821423183E-2</v>
      </c>
      <c r="I3995" s="44">
        <v>46.782286372524396</v>
      </c>
      <c r="J3995" s="44">
        <v>38.5028462637231</v>
      </c>
      <c r="K3995" s="45">
        <v>155.83807848988749</v>
      </c>
      <c r="L3995" s="44">
        <v>67.40042999845015</v>
      </c>
      <c r="M3995" s="44">
        <v>35.085950527880641</v>
      </c>
      <c r="N3995" s="44">
        <v>37.396016841998538</v>
      </c>
      <c r="O3995" s="45">
        <v>139.88239736832932</v>
      </c>
      <c r="P3995" s="44">
        <v>56.110739553925413</v>
      </c>
      <c r="Q3995" s="44">
        <v>0</v>
      </c>
      <c r="R3995" s="44">
        <v>57.786907587376049</v>
      </c>
      <c r="S3995" s="44">
        <v>6.0303386071939004E-2</v>
      </c>
      <c r="T3995" s="44">
        <v>0.597795757331119</v>
      </c>
      <c r="U3995" s="45">
        <v>114.55574628470451</v>
      </c>
      <c r="V3995" s="44">
        <v>-57.848443043909988</v>
      </c>
      <c r="W3995" s="45">
        <v>352.42777909901139</v>
      </c>
      <c r="X3995" s="44">
        <v>65.126999999999967</v>
      </c>
      <c r="Y3995" s="44">
        <v>5.4113928032768523</v>
      </c>
    </row>
    <row r="3996" spans="1:25" x14ac:dyDescent="0.5">
      <c r="A3996" s="32" t="s">
        <v>5569</v>
      </c>
      <c r="B3996" s="32" t="s">
        <v>5937</v>
      </c>
      <c r="C3996" s="32" t="s">
        <v>5043</v>
      </c>
      <c r="D3996" s="32" t="s">
        <v>5944</v>
      </c>
      <c r="E3996" s="63">
        <v>2014</v>
      </c>
      <c r="F3996" s="44">
        <v>62.321070526054825</v>
      </c>
      <c r="G3996" s="44">
        <v>5.4956690567021411</v>
      </c>
      <c r="H3996" s="44">
        <v>9.4673608211821386E-2</v>
      </c>
      <c r="I3996" s="44">
        <v>53.018725963851253</v>
      </c>
      <c r="J3996" s="44">
        <v>39.793820772018861</v>
      </c>
      <c r="K3996" s="45">
        <v>160.72395992683892</v>
      </c>
      <c r="L3996" s="44">
        <v>56.644868463540746</v>
      </c>
      <c r="M3996" s="44">
        <v>29.524918358456244</v>
      </c>
      <c r="N3996" s="44">
        <v>32.950877401409592</v>
      </c>
      <c r="O3996" s="45">
        <v>119.12066422340658</v>
      </c>
      <c r="P3996" s="44">
        <v>56.753614328398271</v>
      </c>
      <c r="Q3996" s="44">
        <v>0</v>
      </c>
      <c r="R3996" s="44">
        <v>60.72578082769526</v>
      </c>
      <c r="S3996" s="44">
        <v>6.16451115330518E-2</v>
      </c>
      <c r="T3996" s="44">
        <v>0.59201172643438804</v>
      </c>
      <c r="U3996" s="45">
        <v>118.13305199406098</v>
      </c>
      <c r="V3996" s="44">
        <v>-59.663121947151531</v>
      </c>
      <c r="W3996" s="45">
        <v>338.31455419715491</v>
      </c>
      <c r="X3996" s="44">
        <v>65.656999999999968</v>
      </c>
      <c r="Y3996" s="44">
        <v>5.1527568149192788</v>
      </c>
    </row>
    <row r="3997" spans="1:25" x14ac:dyDescent="0.5">
      <c r="A3997" s="32" t="s">
        <v>5569</v>
      </c>
      <c r="B3997" s="32" t="s">
        <v>5937</v>
      </c>
      <c r="C3997" s="32" t="s">
        <v>5043</v>
      </c>
      <c r="D3997" s="32" t="s">
        <v>5944</v>
      </c>
      <c r="E3997" s="63">
        <v>2015</v>
      </c>
      <c r="F3997" s="44">
        <v>45.607879282454761</v>
      </c>
      <c r="G3997" s="44">
        <v>6.3556731714715315</v>
      </c>
      <c r="H3997" s="44">
        <v>9.1668260988918768E-2</v>
      </c>
      <c r="I3997" s="44">
        <v>54.538751243969102</v>
      </c>
      <c r="J3997" s="44">
        <v>40.558726968919288</v>
      </c>
      <c r="K3997" s="45">
        <v>147.15269892780361</v>
      </c>
      <c r="L3997" s="44">
        <v>49.105113031796755</v>
      </c>
      <c r="M3997" s="44">
        <v>31.669938964803318</v>
      </c>
      <c r="N3997" s="44">
        <v>33.040147536252249</v>
      </c>
      <c r="O3997" s="45">
        <v>113.81519953285232</v>
      </c>
      <c r="P3997" s="44">
        <v>59.263938490419875</v>
      </c>
      <c r="Q3997" s="44">
        <v>0</v>
      </c>
      <c r="R3997" s="44">
        <v>60.311078747600206</v>
      </c>
      <c r="S3997" s="44">
        <v>6.1600524310569595E-2</v>
      </c>
      <c r="T3997" s="44">
        <v>0.57888941652392001</v>
      </c>
      <c r="U3997" s="45">
        <v>120.21550717885457</v>
      </c>
      <c r="V3997" s="44">
        <v>-62.48342381725417</v>
      </c>
      <c r="W3997" s="45">
        <v>318.69998182225635</v>
      </c>
      <c r="X3997" s="44">
        <v>66.311999999999955</v>
      </c>
      <c r="Y3997" s="44">
        <v>4.8060680091424866</v>
      </c>
    </row>
    <row r="3998" spans="1:25" x14ac:dyDescent="0.5">
      <c r="A3998" s="32" t="s">
        <v>5569</v>
      </c>
      <c r="B3998" s="32" t="s">
        <v>5937</v>
      </c>
      <c r="C3998" s="33" t="s">
        <v>5043</v>
      </c>
      <c r="D3998" s="33" t="s">
        <v>5944</v>
      </c>
      <c r="E3998" s="64">
        <v>2016</v>
      </c>
      <c r="F3998" s="46">
        <v>35.944822251530532</v>
      </c>
      <c r="G3998" s="46">
        <v>6.4042203044998329</v>
      </c>
      <c r="H3998" s="46">
        <v>9.418061226096236E-2</v>
      </c>
      <c r="I3998" s="46">
        <v>58.042933007498561</v>
      </c>
      <c r="J3998" s="46">
        <v>40.581467279063652</v>
      </c>
      <c r="K3998" s="47">
        <v>141.06762345485353</v>
      </c>
      <c r="L3998" s="46">
        <v>40.022502385144243</v>
      </c>
      <c r="M3998" s="46">
        <v>33.088509775725555</v>
      </c>
      <c r="N3998" s="46">
        <v>33.184674478862924</v>
      </c>
      <c r="O3998" s="47">
        <v>106.29568663973271</v>
      </c>
      <c r="P3998" s="46">
        <v>61.355755434562667</v>
      </c>
      <c r="Q3998" s="46">
        <v>0</v>
      </c>
      <c r="R3998" s="46">
        <v>62.555802627459016</v>
      </c>
      <c r="S3998" s="46">
        <v>6.1170064054519802E-2</v>
      </c>
      <c r="T3998" s="46">
        <v>0.55087331521707095</v>
      </c>
      <c r="U3998" s="47">
        <v>124.52360144129328</v>
      </c>
      <c r="V3998" s="46">
        <v>-62.718282114746593</v>
      </c>
      <c r="W3998" s="47">
        <v>309.16862942113289</v>
      </c>
      <c r="X3998" s="46">
        <v>67.021999999999977</v>
      </c>
      <c r="Y3998" s="46">
        <v>4.6129424580157705</v>
      </c>
    </row>
    <row r="3999" spans="1:25" x14ac:dyDescent="0.5">
      <c r="A3999" s="32" t="s">
        <v>5569</v>
      </c>
      <c r="B3999" s="32" t="s">
        <v>5937</v>
      </c>
      <c r="C3999" s="31" t="s">
        <v>5579</v>
      </c>
      <c r="D3999" s="31" t="s">
        <v>5945</v>
      </c>
      <c r="E3999" s="63">
        <v>2005</v>
      </c>
      <c r="F3999" s="44">
        <v>76.334983143943433</v>
      </c>
      <c r="G3999" s="44">
        <v>29.766382813061458</v>
      </c>
      <c r="H3999" s="44">
        <v>19.1483779662628</v>
      </c>
      <c r="I3999" s="44">
        <v>27.627198436415203</v>
      </c>
      <c r="J3999" s="44">
        <v>37.900475623605104</v>
      </c>
      <c r="K3999" s="45">
        <v>190.77741798328799</v>
      </c>
      <c r="L3999" s="44">
        <v>65.263060590360283</v>
      </c>
      <c r="M3999" s="44">
        <v>35.421198598165923</v>
      </c>
      <c r="N3999" s="44">
        <v>34.01094786956282</v>
      </c>
      <c r="O3999" s="45">
        <v>134.69520705808901</v>
      </c>
      <c r="P3999" s="44">
        <v>124.95502980489124</v>
      </c>
      <c r="Q3999" s="44">
        <v>0</v>
      </c>
      <c r="R3999" s="44">
        <v>53.808065351773585</v>
      </c>
      <c r="S3999" s="44">
        <v>1.3327059722408401</v>
      </c>
      <c r="T3999" s="44">
        <v>1.28693956678709</v>
      </c>
      <c r="U3999" s="45">
        <v>181.38274069569275</v>
      </c>
      <c r="V3999" s="44">
        <v>-52.726461068193714</v>
      </c>
      <c r="W3999" s="45">
        <v>454.12890466887603</v>
      </c>
      <c r="X3999" s="44">
        <v>50.481000000000002</v>
      </c>
      <c r="Y3999" s="44">
        <v>8.9960362248940395</v>
      </c>
    </row>
    <row r="4000" spans="1:25" x14ac:dyDescent="0.5">
      <c r="A4000" s="32" t="s">
        <v>5569</v>
      </c>
      <c r="B4000" s="32" t="s">
        <v>5937</v>
      </c>
      <c r="C4000" s="32" t="s">
        <v>5579</v>
      </c>
      <c r="D4000" s="32" t="s">
        <v>5945</v>
      </c>
      <c r="E4000" s="63">
        <v>2006</v>
      </c>
      <c r="F4000" s="44">
        <v>81.585765295861293</v>
      </c>
      <c r="G4000" s="44">
        <v>29.082715535506864</v>
      </c>
      <c r="H4000" s="44">
        <v>18.995726115623143</v>
      </c>
      <c r="I4000" s="44">
        <v>25.140333587049049</v>
      </c>
      <c r="J4000" s="44">
        <v>36.104959905061186</v>
      </c>
      <c r="K4000" s="45">
        <v>190.90950043910152</v>
      </c>
      <c r="L4000" s="44">
        <v>67.341017671836283</v>
      </c>
      <c r="M4000" s="44">
        <v>35.99216858199518</v>
      </c>
      <c r="N4000" s="44">
        <v>35.192996278443779</v>
      </c>
      <c r="O4000" s="45">
        <v>138.52618253227524</v>
      </c>
      <c r="P4000" s="44">
        <v>126.03074694136731</v>
      </c>
      <c r="Q4000" s="44">
        <v>0</v>
      </c>
      <c r="R4000" s="44">
        <v>55.230702931438771</v>
      </c>
      <c r="S4000" s="44">
        <v>1.34100252373951</v>
      </c>
      <c r="T4000" s="44">
        <v>3.0345570814702238</v>
      </c>
      <c r="U4000" s="45">
        <v>185.63700947801581</v>
      </c>
      <c r="V4000" s="44">
        <v>-54.089919256482055</v>
      </c>
      <c r="W4000" s="45">
        <v>460.9827731929106</v>
      </c>
      <c r="X4000" s="44">
        <v>50.833000000000013</v>
      </c>
      <c r="Y4000" s="44">
        <v>9.0685730370607764</v>
      </c>
    </row>
    <row r="4001" spans="1:25" x14ac:dyDescent="0.5">
      <c r="A4001" s="32" t="s">
        <v>5569</v>
      </c>
      <c r="B4001" s="32" t="s">
        <v>5937</v>
      </c>
      <c r="C4001" s="32" t="s">
        <v>5579</v>
      </c>
      <c r="D4001" s="32" t="s">
        <v>5945</v>
      </c>
      <c r="E4001" s="63">
        <v>2007</v>
      </c>
      <c r="F4001" s="44">
        <v>78.558873539284761</v>
      </c>
      <c r="G4001" s="44">
        <v>26.465921173031667</v>
      </c>
      <c r="H4001" s="44">
        <v>18.95641764336737</v>
      </c>
      <c r="I4001" s="44">
        <v>24.354832850892699</v>
      </c>
      <c r="J4001" s="44">
        <v>33.585862981571367</v>
      </c>
      <c r="K4001" s="45">
        <v>181.92190818814788</v>
      </c>
      <c r="L4001" s="44">
        <v>67.200342389684465</v>
      </c>
      <c r="M4001" s="44">
        <v>33.898071826026026</v>
      </c>
      <c r="N4001" s="44">
        <v>32.086496500953281</v>
      </c>
      <c r="O4001" s="45">
        <v>133.18491071666378</v>
      </c>
      <c r="P4001" s="44">
        <v>119.68902671615879</v>
      </c>
      <c r="Q4001" s="44">
        <v>0</v>
      </c>
      <c r="R4001" s="44">
        <v>57.709192286742194</v>
      </c>
      <c r="S4001" s="44">
        <v>1.29876212684509</v>
      </c>
      <c r="T4001" s="44">
        <v>2.914790351258457</v>
      </c>
      <c r="U4001" s="45">
        <v>181.61177148100452</v>
      </c>
      <c r="V4001" s="44">
        <v>-57.174674136220304</v>
      </c>
      <c r="W4001" s="45">
        <v>439.5439162495959</v>
      </c>
      <c r="X4001" s="44">
        <v>51.711000000000006</v>
      </c>
      <c r="Y4001" s="44">
        <v>8.5000080495367687</v>
      </c>
    </row>
    <row r="4002" spans="1:25" x14ac:dyDescent="0.5">
      <c r="A4002" s="32" t="s">
        <v>5569</v>
      </c>
      <c r="B4002" s="32" t="s">
        <v>5937</v>
      </c>
      <c r="C4002" s="32" t="s">
        <v>5579</v>
      </c>
      <c r="D4002" s="32" t="s">
        <v>5945</v>
      </c>
      <c r="E4002" s="63">
        <v>2008</v>
      </c>
      <c r="F4002" s="44">
        <v>77.132417176108319</v>
      </c>
      <c r="G4002" s="44">
        <v>24.324181944423717</v>
      </c>
      <c r="H4002" s="44">
        <v>18.05113922199752</v>
      </c>
      <c r="I4002" s="44">
        <v>21.140899510859246</v>
      </c>
      <c r="J4002" s="44">
        <v>33.558859565344534</v>
      </c>
      <c r="K4002" s="45">
        <v>174.20749741873334</v>
      </c>
      <c r="L4002" s="44">
        <v>64.984760236906126</v>
      </c>
      <c r="M4002" s="44">
        <v>36.001807221647802</v>
      </c>
      <c r="N4002" s="44">
        <v>34.446434938874987</v>
      </c>
      <c r="O4002" s="45">
        <v>135.43300239742894</v>
      </c>
      <c r="P4002" s="44">
        <v>131.62789079939256</v>
      </c>
      <c r="Q4002" s="44">
        <v>0</v>
      </c>
      <c r="R4002" s="44">
        <v>58.138985725833884</v>
      </c>
      <c r="S4002" s="44">
        <v>1.31814824828247</v>
      </c>
      <c r="T4002" s="44">
        <v>3.0601789350559327</v>
      </c>
      <c r="U4002" s="45">
        <v>194.14520370856488</v>
      </c>
      <c r="V4002" s="44">
        <v>-57.954746930220189</v>
      </c>
      <c r="W4002" s="45">
        <v>445.83095659450692</v>
      </c>
      <c r="X4002" s="44">
        <v>52.566000000000024</v>
      </c>
      <c r="Y4002" s="44">
        <v>8.4813559448028517</v>
      </c>
    </row>
    <row r="4003" spans="1:25" x14ac:dyDescent="0.5">
      <c r="A4003" s="32" t="s">
        <v>5569</v>
      </c>
      <c r="B4003" s="32" t="s">
        <v>5937</v>
      </c>
      <c r="C4003" s="32" t="s">
        <v>5579</v>
      </c>
      <c r="D4003" s="32" t="s">
        <v>5945</v>
      </c>
      <c r="E4003" s="63">
        <v>2009</v>
      </c>
      <c r="F4003" s="44">
        <v>70.363805928541737</v>
      </c>
      <c r="G4003" s="44">
        <v>21.080117287284999</v>
      </c>
      <c r="H4003" s="44">
        <v>18.786481304548694</v>
      </c>
      <c r="I4003" s="44">
        <v>21.441075174087381</v>
      </c>
      <c r="J4003" s="44">
        <v>33.447424587305136</v>
      </c>
      <c r="K4003" s="45">
        <v>165.11890428176795</v>
      </c>
      <c r="L4003" s="44">
        <v>59.980591016663865</v>
      </c>
      <c r="M4003" s="44">
        <v>33.401920675669189</v>
      </c>
      <c r="N4003" s="44">
        <v>32.695593729598606</v>
      </c>
      <c r="O4003" s="45">
        <v>126.07810542193167</v>
      </c>
      <c r="P4003" s="44">
        <v>128.04519867977081</v>
      </c>
      <c r="Q4003" s="44">
        <v>0</v>
      </c>
      <c r="R4003" s="44">
        <v>55.927440366885605</v>
      </c>
      <c r="S4003" s="44">
        <v>1.3319779050586802</v>
      </c>
      <c r="T4003" s="44">
        <v>2.7702820374180672</v>
      </c>
      <c r="U4003" s="45">
        <v>188.07489898913317</v>
      </c>
      <c r="V4003" s="44">
        <v>-59.960173511369241</v>
      </c>
      <c r="W4003" s="45">
        <v>419.31173518146352</v>
      </c>
      <c r="X4003" s="44">
        <v>52.868000000000002</v>
      </c>
      <c r="Y4003" s="44">
        <v>7.9312955886635299</v>
      </c>
    </row>
    <row r="4004" spans="1:25" x14ac:dyDescent="0.5">
      <c r="A4004" s="32" t="s">
        <v>5569</v>
      </c>
      <c r="B4004" s="32" t="s">
        <v>5937</v>
      </c>
      <c r="C4004" s="32" t="s">
        <v>5579</v>
      </c>
      <c r="D4004" s="32" t="s">
        <v>5945</v>
      </c>
      <c r="E4004" s="63">
        <v>2010</v>
      </c>
      <c r="F4004" s="44">
        <v>63.941189313084706</v>
      </c>
      <c r="G4004" s="44">
        <v>23.977895866606246</v>
      </c>
      <c r="H4004" s="44">
        <v>20.970145558429095</v>
      </c>
      <c r="I4004" s="44">
        <v>22.633098423298424</v>
      </c>
      <c r="J4004" s="44">
        <v>33.527778804608417</v>
      </c>
      <c r="K4004" s="45">
        <v>165.05010796602687</v>
      </c>
      <c r="L4004" s="44">
        <v>61.521046126106732</v>
      </c>
      <c r="M4004" s="44">
        <v>36.655109510563626</v>
      </c>
      <c r="N4004" s="44">
        <v>37.129244602127919</v>
      </c>
      <c r="O4004" s="45">
        <v>135.30540023879828</v>
      </c>
      <c r="P4004" s="44">
        <v>127.65547541673067</v>
      </c>
      <c r="Q4004" s="44">
        <v>0</v>
      </c>
      <c r="R4004" s="44">
        <v>55.673453756502397</v>
      </c>
      <c r="S4004" s="44">
        <v>1.347078439004</v>
      </c>
      <c r="T4004" s="44">
        <v>2.7221647744057549</v>
      </c>
      <c r="U4004" s="45">
        <v>187.39817238664284</v>
      </c>
      <c r="V4004" s="44">
        <v>-61.434984686160398</v>
      </c>
      <c r="W4004" s="45">
        <v>426.31869590530761</v>
      </c>
      <c r="X4004" s="44">
        <v>53.285000000000011</v>
      </c>
      <c r="Y4004" s="44">
        <v>8.0007262063490199</v>
      </c>
    </row>
    <row r="4005" spans="1:25" x14ac:dyDescent="0.5">
      <c r="A4005" s="32" t="s">
        <v>5569</v>
      </c>
      <c r="B4005" s="32" t="s">
        <v>5937</v>
      </c>
      <c r="C4005" s="32" t="s">
        <v>5579</v>
      </c>
      <c r="D4005" s="32" t="s">
        <v>5945</v>
      </c>
      <c r="E4005" s="63">
        <v>2011</v>
      </c>
      <c r="F4005" s="44">
        <v>57.334265386995803</v>
      </c>
      <c r="G4005" s="44">
        <v>16.951787100333657</v>
      </c>
      <c r="H4005" s="44">
        <v>18.206034214163864</v>
      </c>
      <c r="I4005" s="44">
        <v>19.803312847469588</v>
      </c>
      <c r="J4005" s="44">
        <v>34.184651224992344</v>
      </c>
      <c r="K4005" s="45">
        <v>146.48005077395524</v>
      </c>
      <c r="L4005" s="44">
        <v>57.926971848573544</v>
      </c>
      <c r="M4005" s="44">
        <v>29.571550245152828</v>
      </c>
      <c r="N4005" s="44">
        <v>29.793667158051246</v>
      </c>
      <c r="O4005" s="45">
        <v>117.29218925177761</v>
      </c>
      <c r="P4005" s="44">
        <v>126.73822268891932</v>
      </c>
      <c r="Q4005" s="44">
        <v>0</v>
      </c>
      <c r="R4005" s="44">
        <v>53.170551058436899</v>
      </c>
      <c r="S4005" s="44">
        <v>1.31571474131481</v>
      </c>
      <c r="T4005" s="44">
        <v>2.3958933635019628</v>
      </c>
      <c r="U4005" s="45">
        <v>183.62038185217301</v>
      </c>
      <c r="V4005" s="44">
        <v>-62.783663037779426</v>
      </c>
      <c r="W4005" s="45">
        <v>384.60895884012643</v>
      </c>
      <c r="X4005" s="44">
        <v>53.65499999999998</v>
      </c>
      <c r="Y4005" s="44">
        <v>7.1681848632956218</v>
      </c>
    </row>
    <row r="4006" spans="1:25" x14ac:dyDescent="0.5">
      <c r="A4006" s="32" t="s">
        <v>5569</v>
      </c>
      <c r="B4006" s="32" t="s">
        <v>5937</v>
      </c>
      <c r="C4006" s="32" t="s">
        <v>5579</v>
      </c>
      <c r="D4006" s="32" t="s">
        <v>5945</v>
      </c>
      <c r="E4006" s="63">
        <v>2012</v>
      </c>
      <c r="F4006" s="44">
        <v>66.615823827523684</v>
      </c>
      <c r="G4006" s="44">
        <v>17.877400107803275</v>
      </c>
      <c r="H4006" s="44">
        <v>18.385114748671025</v>
      </c>
      <c r="I4006" s="44">
        <v>19.850655098475784</v>
      </c>
      <c r="J4006" s="44">
        <v>34.465209197820649</v>
      </c>
      <c r="K4006" s="45">
        <v>157.19420298029442</v>
      </c>
      <c r="L4006" s="44">
        <v>62.024619103555303</v>
      </c>
      <c r="M4006" s="44">
        <v>32.619046987942099</v>
      </c>
      <c r="N4006" s="44">
        <v>29.941490101598198</v>
      </c>
      <c r="O4006" s="45">
        <v>124.5851561930956</v>
      </c>
      <c r="P4006" s="44">
        <v>122.3571749486659</v>
      </c>
      <c r="Q4006" s="44">
        <v>0</v>
      </c>
      <c r="R4006" s="44">
        <v>51.041608087520672</v>
      </c>
      <c r="S4006" s="44">
        <v>1.3165369725025799</v>
      </c>
      <c r="T4006" s="44">
        <v>2.4365609985507262</v>
      </c>
      <c r="U4006" s="45">
        <v>177.15188100723987</v>
      </c>
      <c r="V4006" s="44">
        <v>-62.584315849684202</v>
      </c>
      <c r="W4006" s="45">
        <v>396.34692433094563</v>
      </c>
      <c r="X4006" s="44">
        <v>53.885999999999981</v>
      </c>
      <c r="Y4006" s="44">
        <v>7.3552856833119131</v>
      </c>
    </row>
    <row r="4007" spans="1:25" x14ac:dyDescent="0.5">
      <c r="A4007" s="32" t="s">
        <v>5569</v>
      </c>
      <c r="B4007" s="32" t="s">
        <v>5937</v>
      </c>
      <c r="C4007" s="32" t="s">
        <v>5579</v>
      </c>
      <c r="D4007" s="32" t="s">
        <v>5945</v>
      </c>
      <c r="E4007" s="63">
        <v>2013</v>
      </c>
      <c r="F4007" s="44">
        <v>65.563599675537688</v>
      </c>
      <c r="G4007" s="44">
        <v>21.131379036865596</v>
      </c>
      <c r="H4007" s="44">
        <v>20.177412383922285</v>
      </c>
      <c r="I4007" s="44">
        <v>20.445069757785944</v>
      </c>
      <c r="J4007" s="44">
        <v>33.294405381090286</v>
      </c>
      <c r="K4007" s="45">
        <v>160.6118662352018</v>
      </c>
      <c r="L4007" s="44">
        <v>57.122331505775492</v>
      </c>
      <c r="M4007" s="44">
        <v>34.31400285326972</v>
      </c>
      <c r="N4007" s="44">
        <v>29.868094069381446</v>
      </c>
      <c r="O4007" s="45">
        <v>121.30442842842666</v>
      </c>
      <c r="P4007" s="44">
        <v>119.50901758645387</v>
      </c>
      <c r="Q4007" s="44">
        <v>0</v>
      </c>
      <c r="R4007" s="44">
        <v>52.293102510050559</v>
      </c>
      <c r="S4007" s="44">
        <v>1.2922067467677301</v>
      </c>
      <c r="T4007" s="44">
        <v>2.2130267910030046</v>
      </c>
      <c r="U4007" s="45">
        <v>175.30735363427519</v>
      </c>
      <c r="V4007" s="44">
        <v>-62.238227391259997</v>
      </c>
      <c r="W4007" s="45">
        <v>394.98542090664364</v>
      </c>
      <c r="X4007" s="44">
        <v>53.981999999999978</v>
      </c>
      <c r="Y4007" s="44">
        <v>7.3169838262132529</v>
      </c>
    </row>
    <row r="4008" spans="1:25" x14ac:dyDescent="0.5">
      <c r="A4008" s="32" t="s">
        <v>5569</v>
      </c>
      <c r="B4008" s="32" t="s">
        <v>5937</v>
      </c>
      <c r="C4008" s="32" t="s">
        <v>5579</v>
      </c>
      <c r="D4008" s="32" t="s">
        <v>5945</v>
      </c>
      <c r="E4008" s="63">
        <v>2014</v>
      </c>
      <c r="F4008" s="44">
        <v>68.487163659392891</v>
      </c>
      <c r="G4008" s="44">
        <v>18.662926772127463</v>
      </c>
      <c r="H4008" s="44">
        <v>18.366115582054185</v>
      </c>
      <c r="I4008" s="44">
        <v>21.690704422813063</v>
      </c>
      <c r="J4008" s="44">
        <v>34.088805368241935</v>
      </c>
      <c r="K4008" s="45">
        <v>161.29571580462954</v>
      </c>
      <c r="L4008" s="44">
        <v>47.610424205631105</v>
      </c>
      <c r="M4008" s="44">
        <v>28.973109864981353</v>
      </c>
      <c r="N4008" s="44">
        <v>26.456042423025469</v>
      </c>
      <c r="O4008" s="45">
        <v>103.03957649363792</v>
      </c>
      <c r="P4008" s="44">
        <v>119.68282597343379</v>
      </c>
      <c r="Q4008" s="44">
        <v>0</v>
      </c>
      <c r="R4008" s="44">
        <v>54.889393666829477</v>
      </c>
      <c r="S4008" s="44">
        <v>1.3226001268688301</v>
      </c>
      <c r="T4008" s="44">
        <v>2.1302858196139121</v>
      </c>
      <c r="U4008" s="45">
        <v>178.02510558674598</v>
      </c>
      <c r="V4008" s="44">
        <v>-63.526236333231942</v>
      </c>
      <c r="W4008" s="45">
        <v>378.83416155178151</v>
      </c>
      <c r="X4008" s="44">
        <v>54.343000000000018</v>
      </c>
      <c r="Y4008" s="44">
        <v>6.9711676122367443</v>
      </c>
    </row>
    <row r="4009" spans="1:25" x14ac:dyDescent="0.5">
      <c r="A4009" s="32" t="s">
        <v>5569</v>
      </c>
      <c r="B4009" s="32" t="s">
        <v>5937</v>
      </c>
      <c r="C4009" s="32" t="s">
        <v>5579</v>
      </c>
      <c r="D4009" s="32" t="s">
        <v>5945</v>
      </c>
      <c r="E4009" s="63">
        <v>2015</v>
      </c>
      <c r="F4009" s="44">
        <v>48.085004712882075</v>
      </c>
      <c r="G4009" s="44">
        <v>16.688343779951733</v>
      </c>
      <c r="H4009" s="44">
        <v>19.368691380043277</v>
      </c>
      <c r="I4009" s="44">
        <v>21.137282582097424</v>
      </c>
      <c r="J4009" s="44">
        <v>35.011408795150572</v>
      </c>
      <c r="K4009" s="45">
        <v>140.29073125012508</v>
      </c>
      <c r="L4009" s="44">
        <v>41.540052709362854</v>
      </c>
      <c r="M4009" s="44">
        <v>30.821558724110698</v>
      </c>
      <c r="N4009" s="44">
        <v>26.546176651469825</v>
      </c>
      <c r="O4009" s="45">
        <v>98.907788084943377</v>
      </c>
      <c r="P4009" s="44">
        <v>123.04950602707842</v>
      </c>
      <c r="Q4009" s="44">
        <v>0</v>
      </c>
      <c r="R4009" s="44">
        <v>54.539158337206018</v>
      </c>
      <c r="S4009" s="44">
        <v>1.32224733436843</v>
      </c>
      <c r="T4009" s="44">
        <v>2.1074938184204948</v>
      </c>
      <c r="U4009" s="45">
        <v>181.01840551707338</v>
      </c>
      <c r="V4009" s="44">
        <v>-66.572608984099986</v>
      </c>
      <c r="W4009" s="45">
        <v>353.64431586804182</v>
      </c>
      <c r="X4009" s="44">
        <v>54.501999999999967</v>
      </c>
      <c r="Y4009" s="44">
        <v>6.4886484141507106</v>
      </c>
    </row>
    <row r="4010" spans="1:25" x14ac:dyDescent="0.5">
      <c r="A4010" s="32" t="s">
        <v>5569</v>
      </c>
      <c r="B4010" s="33" t="s">
        <v>5937</v>
      </c>
      <c r="C4010" s="33" t="s">
        <v>5579</v>
      </c>
      <c r="D4010" s="33" t="s">
        <v>5945</v>
      </c>
      <c r="E4010" s="64">
        <v>2016</v>
      </c>
      <c r="F4010" s="46">
        <v>38.069714158549552</v>
      </c>
      <c r="G4010" s="46">
        <v>20.302451473932319</v>
      </c>
      <c r="H4010" s="46">
        <v>19.186476922920303</v>
      </c>
      <c r="I4010" s="46">
        <v>20.995683056890567</v>
      </c>
      <c r="J4010" s="46">
        <v>35.144418348470175</v>
      </c>
      <c r="K4010" s="47">
        <v>133.69874396076293</v>
      </c>
      <c r="L4010" s="46">
        <v>33.305939486163631</v>
      </c>
      <c r="M4010" s="46">
        <v>31.728471125861553</v>
      </c>
      <c r="N4010" s="46">
        <v>26.643386652905157</v>
      </c>
      <c r="O4010" s="47">
        <v>91.677797264930348</v>
      </c>
      <c r="P4010" s="46">
        <v>126.74183502628679</v>
      </c>
      <c r="Q4010" s="46">
        <v>0</v>
      </c>
      <c r="R4010" s="46">
        <v>56.197403513454653</v>
      </c>
      <c r="S4010" s="46">
        <v>1.31626133309071</v>
      </c>
      <c r="T4010" s="46">
        <v>2.2701309200147728</v>
      </c>
      <c r="U4010" s="47">
        <v>186.52563079284693</v>
      </c>
      <c r="V4010" s="46">
        <v>-66.061092623231204</v>
      </c>
      <c r="W4010" s="47">
        <v>345.84107939530895</v>
      </c>
      <c r="X4010" s="46">
        <v>54.741999999999976</v>
      </c>
      <c r="Y4010" s="46">
        <v>6.3176551714462219</v>
      </c>
    </row>
    <row r="4011" spans="1:25" x14ac:dyDescent="0.5">
      <c r="A4011" s="32" t="s">
        <v>5569</v>
      </c>
      <c r="B4011" s="34" t="s">
        <v>5946</v>
      </c>
      <c r="C4011" s="34" t="s">
        <v>5946</v>
      </c>
      <c r="D4011" s="34" t="s">
        <v>5495</v>
      </c>
      <c r="E4011" s="65">
        <v>2005</v>
      </c>
      <c r="F4011" s="48">
        <v>1052.6555990718018</v>
      </c>
      <c r="G4011" s="48">
        <v>568.44671532453503</v>
      </c>
      <c r="H4011" s="48">
        <v>39.463732982269455</v>
      </c>
      <c r="I4011" s="48">
        <v>485.07259646582179</v>
      </c>
      <c r="J4011" s="48">
        <v>263.14755598986943</v>
      </c>
      <c r="K4011" s="49">
        <v>2408.7861998342973</v>
      </c>
      <c r="L4011" s="48">
        <v>877.99482920391438</v>
      </c>
      <c r="M4011" s="48">
        <v>658.81419293919157</v>
      </c>
      <c r="N4011" s="48">
        <v>268.23420845687644</v>
      </c>
      <c r="O4011" s="49">
        <v>1805.0432305999825</v>
      </c>
      <c r="P4011" s="48">
        <v>1112.4578259985894</v>
      </c>
      <c r="Q4011" s="48">
        <v>254.09828886021722</v>
      </c>
      <c r="R4011" s="48">
        <v>518.21678313331017</v>
      </c>
      <c r="S4011" s="48">
        <v>22.817363974093809</v>
      </c>
      <c r="T4011" s="48">
        <v>15.569339356608715</v>
      </c>
      <c r="U4011" s="49">
        <v>1923.1596013228193</v>
      </c>
      <c r="V4011" s="48">
        <v>-227.57784462471562</v>
      </c>
      <c r="W4011" s="49">
        <v>5909.4111871323839</v>
      </c>
      <c r="X4011" s="48">
        <v>725.62</v>
      </c>
      <c r="Y4011" s="48">
        <v>8.1439475030076132</v>
      </c>
    </row>
    <row r="4012" spans="1:25" x14ac:dyDescent="0.5">
      <c r="A4012" s="32" t="s">
        <v>5569</v>
      </c>
      <c r="B4012" s="35" t="s">
        <v>5946</v>
      </c>
      <c r="C4012" s="35" t="s">
        <v>5946</v>
      </c>
      <c r="D4012" s="42" t="s">
        <v>5495</v>
      </c>
      <c r="E4012" s="65">
        <v>2006</v>
      </c>
      <c r="F4012" s="48">
        <v>1108.3527163116892</v>
      </c>
      <c r="G4012" s="48">
        <v>356.10212517376323</v>
      </c>
      <c r="H4012" s="48">
        <v>44.586704955335719</v>
      </c>
      <c r="I4012" s="48">
        <v>433.96695598568607</v>
      </c>
      <c r="J4012" s="48">
        <v>251.76271091065948</v>
      </c>
      <c r="K4012" s="49">
        <v>2194.7712133371338</v>
      </c>
      <c r="L4012" s="48">
        <v>903.17926395787242</v>
      </c>
      <c r="M4012" s="48">
        <v>637.11457322691035</v>
      </c>
      <c r="N4012" s="48">
        <v>276.27247646347644</v>
      </c>
      <c r="O4012" s="49">
        <v>1816.566313648259</v>
      </c>
      <c r="P4012" s="48">
        <v>1097.6795601038702</v>
      </c>
      <c r="Q4012" s="48">
        <v>239.63100118210809</v>
      </c>
      <c r="R4012" s="48">
        <v>532.23045778972994</v>
      </c>
      <c r="S4012" s="48">
        <v>22.440024648038715</v>
      </c>
      <c r="T4012" s="48">
        <v>19.755998500930744</v>
      </c>
      <c r="U4012" s="49">
        <v>1911.7370422246777</v>
      </c>
      <c r="V4012" s="48">
        <v>-237.15094751945861</v>
      </c>
      <c r="W4012" s="49">
        <v>5685.923621690612</v>
      </c>
      <c r="X4012" s="48">
        <v>729.59199999999998</v>
      </c>
      <c r="Y4012" s="48">
        <v>7.7932921710909824</v>
      </c>
    </row>
    <row r="4013" spans="1:25" x14ac:dyDescent="0.5">
      <c r="A4013" s="32" t="s">
        <v>5569</v>
      </c>
      <c r="B4013" s="35" t="s">
        <v>5946</v>
      </c>
      <c r="C4013" s="35" t="s">
        <v>5946</v>
      </c>
      <c r="D4013" s="42" t="s">
        <v>5495</v>
      </c>
      <c r="E4013" s="65">
        <v>2007</v>
      </c>
      <c r="F4013" s="48">
        <v>1083.9609214718751</v>
      </c>
      <c r="G4013" s="48">
        <v>308.1130176524087</v>
      </c>
      <c r="H4013" s="48">
        <v>45.261419186051612</v>
      </c>
      <c r="I4013" s="48">
        <v>427.14654970808209</v>
      </c>
      <c r="J4013" s="48">
        <v>232.05183967444503</v>
      </c>
      <c r="K4013" s="49">
        <v>2096.5337476928626</v>
      </c>
      <c r="L4013" s="48">
        <v>897.35219439217826</v>
      </c>
      <c r="M4013" s="48">
        <v>595.90144453491268</v>
      </c>
      <c r="N4013" s="48">
        <v>252.75696167106281</v>
      </c>
      <c r="O4013" s="49">
        <v>1746.0106005981536</v>
      </c>
      <c r="P4013" s="48">
        <v>1076.2568293359948</v>
      </c>
      <c r="Q4013" s="48">
        <v>230.47155419290308</v>
      </c>
      <c r="R4013" s="48">
        <v>556.95759093701258</v>
      </c>
      <c r="S4013" s="48">
        <v>24.53553194550916</v>
      </c>
      <c r="T4013" s="48">
        <v>19.368015733543807</v>
      </c>
      <c r="U4013" s="49">
        <v>1907.5895221449634</v>
      </c>
      <c r="V4013" s="48">
        <v>-257.80991152073994</v>
      </c>
      <c r="W4013" s="49">
        <v>5492.323958915239</v>
      </c>
      <c r="X4013" s="48">
        <v>736.32600000000002</v>
      </c>
      <c r="Y4013" s="48">
        <v>7.4590927916646148</v>
      </c>
    </row>
    <row r="4014" spans="1:25" x14ac:dyDescent="0.5">
      <c r="A4014" s="32" t="s">
        <v>5569</v>
      </c>
      <c r="B4014" s="35" t="s">
        <v>5946</v>
      </c>
      <c r="C4014" s="35" t="s">
        <v>5946</v>
      </c>
      <c r="D4014" s="42" t="s">
        <v>5495</v>
      </c>
      <c r="E4014" s="65">
        <v>2008</v>
      </c>
      <c r="F4014" s="48">
        <v>1080.173659579043</v>
      </c>
      <c r="G4014" s="48">
        <v>304.89371338867591</v>
      </c>
      <c r="H4014" s="48">
        <v>50.832200482223726</v>
      </c>
      <c r="I4014" s="48">
        <v>364.08997204145254</v>
      </c>
      <c r="J4014" s="48">
        <v>233.76901138243446</v>
      </c>
      <c r="K4014" s="49">
        <v>2033.7585568738295</v>
      </c>
      <c r="L4014" s="48">
        <v>861.45704773508669</v>
      </c>
      <c r="M4014" s="48">
        <v>620.42342029056522</v>
      </c>
      <c r="N4014" s="48">
        <v>270.60157132792187</v>
      </c>
      <c r="O4014" s="49">
        <v>1752.4820393535738</v>
      </c>
      <c r="P4014" s="48">
        <v>1043.7002059833892</v>
      </c>
      <c r="Q4014" s="48">
        <v>220.8053679572686</v>
      </c>
      <c r="R4014" s="48">
        <v>559.60044329982361</v>
      </c>
      <c r="S4014" s="48">
        <v>24.417463203248516</v>
      </c>
      <c r="T4014" s="48">
        <v>19.796705198950875</v>
      </c>
      <c r="U4014" s="49">
        <v>1868.3201856426806</v>
      </c>
      <c r="V4014" s="48">
        <v>-265.11200034293233</v>
      </c>
      <c r="W4014" s="49">
        <v>5389.4487815271514</v>
      </c>
      <c r="X4014" s="48">
        <v>739.92100000000005</v>
      </c>
      <c r="Y4014" s="48">
        <v>7.2838164905809553</v>
      </c>
    </row>
    <row r="4015" spans="1:25" x14ac:dyDescent="0.5">
      <c r="A4015" s="32" t="s">
        <v>5569</v>
      </c>
      <c r="B4015" s="35" t="s">
        <v>5946</v>
      </c>
      <c r="C4015" s="35" t="s">
        <v>5946</v>
      </c>
      <c r="D4015" s="42" t="s">
        <v>5495</v>
      </c>
      <c r="E4015" s="65">
        <v>2009</v>
      </c>
      <c r="F4015" s="48">
        <v>951.01399240240005</v>
      </c>
      <c r="G4015" s="48">
        <v>273.29159796985874</v>
      </c>
      <c r="H4015" s="48">
        <v>33.881938266742317</v>
      </c>
      <c r="I4015" s="48">
        <v>366.0126030745343</v>
      </c>
      <c r="J4015" s="48">
        <v>230.66729279548488</v>
      </c>
      <c r="K4015" s="49">
        <v>1854.8674245090203</v>
      </c>
      <c r="L4015" s="48">
        <v>786.93477558114353</v>
      </c>
      <c r="M4015" s="48">
        <v>571.45626160305096</v>
      </c>
      <c r="N4015" s="48">
        <v>254.17867897750773</v>
      </c>
      <c r="O4015" s="49">
        <v>1612.5697161617022</v>
      </c>
      <c r="P4015" s="48">
        <v>1018.3315289454011</v>
      </c>
      <c r="Q4015" s="48">
        <v>216.83498163146135</v>
      </c>
      <c r="R4015" s="48">
        <v>537.79192721847357</v>
      </c>
      <c r="S4015" s="48">
        <v>24.436630393106253</v>
      </c>
      <c r="T4015" s="48">
        <v>18.264873070443848</v>
      </c>
      <c r="U4015" s="49">
        <v>1815.6599412588862</v>
      </c>
      <c r="V4015" s="48">
        <v>-276.12448036174777</v>
      </c>
      <c r="W4015" s="49">
        <v>5006.9726015678607</v>
      </c>
      <c r="X4015" s="48">
        <v>740.98799999999994</v>
      </c>
      <c r="Y4015" s="48">
        <v>6.7571574729521409</v>
      </c>
    </row>
    <row r="4016" spans="1:25" x14ac:dyDescent="0.5">
      <c r="A4016" s="32" t="s">
        <v>5569</v>
      </c>
      <c r="B4016" s="35" t="s">
        <v>5946</v>
      </c>
      <c r="C4016" s="35" t="s">
        <v>5946</v>
      </c>
      <c r="D4016" s="42" t="s">
        <v>5495</v>
      </c>
      <c r="E4016" s="65">
        <v>2010</v>
      </c>
      <c r="F4016" s="48">
        <v>976.59530087043504</v>
      </c>
      <c r="G4016" s="48">
        <v>301.40019256566609</v>
      </c>
      <c r="H4016" s="48">
        <v>32.893476416435753</v>
      </c>
      <c r="I4016" s="48">
        <v>372.69803415851504</v>
      </c>
      <c r="J4016" s="48">
        <v>230.1930041880222</v>
      </c>
      <c r="K4016" s="49">
        <v>1913.7800081990745</v>
      </c>
      <c r="L4016" s="48">
        <v>803.12692587414131</v>
      </c>
      <c r="M4016" s="48">
        <v>630.08297105084159</v>
      </c>
      <c r="N4016" s="48">
        <v>287.2896953606309</v>
      </c>
      <c r="O4016" s="49">
        <v>1720.4995922856137</v>
      </c>
      <c r="P4016" s="48">
        <v>1008.9698965719697</v>
      </c>
      <c r="Q4016" s="48">
        <v>211.37822681958329</v>
      </c>
      <c r="R4016" s="48">
        <v>534.90757495059233</v>
      </c>
      <c r="S4016" s="48">
        <v>24.547412660715583</v>
      </c>
      <c r="T4016" s="48">
        <v>18.03925919485042</v>
      </c>
      <c r="U4016" s="49">
        <v>1797.8423701977113</v>
      </c>
      <c r="V4016" s="48">
        <v>-286.49840943123604</v>
      </c>
      <c r="W4016" s="49">
        <v>5145.6235612511628</v>
      </c>
      <c r="X4016" s="48">
        <v>743.90800000000002</v>
      </c>
      <c r="Y4016" s="48">
        <v>6.9170160305456623</v>
      </c>
    </row>
    <row r="4017" spans="1:25" x14ac:dyDescent="0.5">
      <c r="A4017" s="32" t="s">
        <v>5569</v>
      </c>
      <c r="B4017" s="35" t="s">
        <v>5946</v>
      </c>
      <c r="C4017" s="35" t="s">
        <v>5946</v>
      </c>
      <c r="D4017" s="42" t="s">
        <v>5495</v>
      </c>
      <c r="E4017" s="65">
        <v>2011</v>
      </c>
      <c r="F4017" s="48">
        <v>904.28723844085278</v>
      </c>
      <c r="G4017" s="48">
        <v>251.16297309823986</v>
      </c>
      <c r="H4017" s="48">
        <v>28.216059632820652</v>
      </c>
      <c r="I4017" s="48">
        <v>341.22734214715643</v>
      </c>
      <c r="J4017" s="48">
        <v>235.67621694003208</v>
      </c>
      <c r="K4017" s="49">
        <v>1760.5698302591018</v>
      </c>
      <c r="L4017" s="48">
        <v>753.26183153131342</v>
      </c>
      <c r="M4017" s="48">
        <v>504.44281744781296</v>
      </c>
      <c r="N4017" s="48">
        <v>232.52319641882488</v>
      </c>
      <c r="O4017" s="49">
        <v>1490.2278453979513</v>
      </c>
      <c r="P4017" s="48">
        <v>1005.8304728068343</v>
      </c>
      <c r="Q4017" s="48">
        <v>212.44218627949027</v>
      </c>
      <c r="R4017" s="48">
        <v>509.69614997071943</v>
      </c>
      <c r="S4017" s="48">
        <v>24.277685160545317</v>
      </c>
      <c r="T4017" s="48">
        <v>17.209080837115351</v>
      </c>
      <c r="U4017" s="49">
        <v>1769.4555750547049</v>
      </c>
      <c r="V4017" s="48">
        <v>-296.3832175673233</v>
      </c>
      <c r="W4017" s="49">
        <v>4723.8700331444343</v>
      </c>
      <c r="X4017" s="48">
        <v>747.70900000000006</v>
      </c>
      <c r="Y4017" s="48">
        <v>6.3177921265417885</v>
      </c>
    </row>
    <row r="4018" spans="1:25" x14ac:dyDescent="0.5">
      <c r="A4018" s="32" t="s">
        <v>5569</v>
      </c>
      <c r="B4018" s="35" t="s">
        <v>5946</v>
      </c>
      <c r="C4018" s="35" t="s">
        <v>5946</v>
      </c>
      <c r="D4018" s="42" t="s">
        <v>5495</v>
      </c>
      <c r="E4018" s="65">
        <v>2012</v>
      </c>
      <c r="F4018" s="48">
        <v>986.93453926486268</v>
      </c>
      <c r="G4018" s="48">
        <v>293.88074843523697</v>
      </c>
      <c r="H4018" s="48">
        <v>27.089440853547249</v>
      </c>
      <c r="I4018" s="48">
        <v>316.62511352979146</v>
      </c>
      <c r="J4018" s="48">
        <v>236.23485300841148</v>
      </c>
      <c r="K4018" s="49">
        <v>1860.7646950918497</v>
      </c>
      <c r="L4018" s="48">
        <v>812.13218288756366</v>
      </c>
      <c r="M4018" s="48">
        <v>557.42630562630131</v>
      </c>
      <c r="N4018" s="48">
        <v>234.00510993036863</v>
      </c>
      <c r="O4018" s="49">
        <v>1603.5635984442338</v>
      </c>
      <c r="P4018" s="48">
        <v>1002.6577894427788</v>
      </c>
      <c r="Q4018" s="48">
        <v>215.18155033942924</v>
      </c>
      <c r="R4018" s="48">
        <v>488.31963105104001</v>
      </c>
      <c r="S4018" s="48">
        <v>24.737682040438308</v>
      </c>
      <c r="T4018" s="48">
        <v>17.083175121532268</v>
      </c>
      <c r="U4018" s="49">
        <v>1747.9798279952188</v>
      </c>
      <c r="V4018" s="48">
        <v>-300.59437800953503</v>
      </c>
      <c r="W4018" s="49">
        <v>4911.7137435217674</v>
      </c>
      <c r="X4018" s="48">
        <v>753.10199999999986</v>
      </c>
      <c r="Y4018" s="48">
        <v>6.5219767621408096</v>
      </c>
    </row>
    <row r="4019" spans="1:25" x14ac:dyDescent="0.5">
      <c r="A4019" s="32" t="s">
        <v>5569</v>
      </c>
      <c r="B4019" s="35" t="s">
        <v>5946</v>
      </c>
      <c r="C4019" s="35" t="s">
        <v>5946</v>
      </c>
      <c r="D4019" s="42" t="s">
        <v>5495</v>
      </c>
      <c r="E4019" s="65">
        <v>2013</v>
      </c>
      <c r="F4019" s="48">
        <v>904.76080350402367</v>
      </c>
      <c r="G4019" s="48">
        <v>313.41300225925102</v>
      </c>
      <c r="H4019" s="48">
        <v>34.20776393318782</v>
      </c>
      <c r="I4019" s="48">
        <v>304.49793324358143</v>
      </c>
      <c r="J4019" s="48">
        <v>225.61194345473652</v>
      </c>
      <c r="K4019" s="49">
        <v>1782.4914463947805</v>
      </c>
      <c r="L4019" s="48">
        <v>739.87184015788569</v>
      </c>
      <c r="M4019" s="48">
        <v>581.57026382851711</v>
      </c>
      <c r="N4019" s="48">
        <v>233.57548100202843</v>
      </c>
      <c r="O4019" s="49">
        <v>1555.0175849884313</v>
      </c>
      <c r="P4019" s="48">
        <v>985.0300692392259</v>
      </c>
      <c r="Q4019" s="48">
        <v>218.96871257410621</v>
      </c>
      <c r="R4019" s="48">
        <v>500.56898742189463</v>
      </c>
      <c r="S4019" s="48">
        <v>24.757807120077409</v>
      </c>
      <c r="T4019" s="48">
        <v>16.960173580582083</v>
      </c>
      <c r="U4019" s="49">
        <v>1746.2857499358861</v>
      </c>
      <c r="V4019" s="48">
        <v>-301.11936953987305</v>
      </c>
      <c r="W4019" s="49">
        <v>4782.6754117792252</v>
      </c>
      <c r="X4019" s="48">
        <v>757.93</v>
      </c>
      <c r="Y4019" s="48">
        <v>6.3101809029583542</v>
      </c>
    </row>
    <row r="4020" spans="1:25" x14ac:dyDescent="0.5">
      <c r="A4020" s="32" t="s">
        <v>5569</v>
      </c>
      <c r="B4020" s="35" t="s">
        <v>5946</v>
      </c>
      <c r="C4020" s="35" t="s">
        <v>5946</v>
      </c>
      <c r="D4020" s="42" t="s">
        <v>5495</v>
      </c>
      <c r="E4020" s="65">
        <v>2014</v>
      </c>
      <c r="F4020" s="48">
        <v>864.54972496960647</v>
      </c>
      <c r="G4020" s="48">
        <v>259.12454047646861</v>
      </c>
      <c r="H4020" s="48">
        <v>35.261594956779724</v>
      </c>
      <c r="I4020" s="48">
        <v>332.95645411617312</v>
      </c>
      <c r="J4020" s="48">
        <v>232.98411803036748</v>
      </c>
      <c r="K4020" s="49">
        <v>1724.8764325493951</v>
      </c>
      <c r="L4020" s="48">
        <v>618.62134363731514</v>
      </c>
      <c r="M4020" s="48">
        <v>488.00755172336471</v>
      </c>
      <c r="N4020" s="48">
        <v>208.92934362278496</v>
      </c>
      <c r="O4020" s="49">
        <v>1315.5582389834649</v>
      </c>
      <c r="P4020" s="48">
        <v>982.6931087988811</v>
      </c>
      <c r="Q4020" s="48">
        <v>218.55134446239413</v>
      </c>
      <c r="R4020" s="48">
        <v>525.36676193714879</v>
      </c>
      <c r="S4020" s="48">
        <v>25.119757508257376</v>
      </c>
      <c r="T4020" s="48">
        <v>16.847156285322018</v>
      </c>
      <c r="U4020" s="49">
        <v>1768.5781289920035</v>
      </c>
      <c r="V4020" s="48">
        <v>-310.54093580163686</v>
      </c>
      <c r="W4020" s="49">
        <v>4498.4718647232266</v>
      </c>
      <c r="X4020" s="48">
        <v>764.70199999999977</v>
      </c>
      <c r="Y4020" s="48">
        <v>5.8826469196147366</v>
      </c>
    </row>
    <row r="4021" spans="1:25" x14ac:dyDescent="0.5">
      <c r="A4021" s="32" t="s">
        <v>5569</v>
      </c>
      <c r="B4021" s="35" t="s">
        <v>5946</v>
      </c>
      <c r="C4021" s="35" t="s">
        <v>5946</v>
      </c>
      <c r="D4021" s="42" t="s">
        <v>5495</v>
      </c>
      <c r="E4021" s="65">
        <v>2015</v>
      </c>
      <c r="F4021" s="48">
        <v>649.05393170140405</v>
      </c>
      <c r="G4021" s="48">
        <v>354.68455660030497</v>
      </c>
      <c r="H4021" s="48">
        <v>32.638289558841201</v>
      </c>
      <c r="I4021" s="48">
        <v>343.50352589205846</v>
      </c>
      <c r="J4021" s="48">
        <v>237.63303438035584</v>
      </c>
      <c r="K4021" s="49">
        <v>1617.5133381329645</v>
      </c>
      <c r="L4021" s="48">
        <v>536.54070925695009</v>
      </c>
      <c r="M4021" s="48">
        <v>515.52162427558903</v>
      </c>
      <c r="N4021" s="48">
        <v>210.02839257683675</v>
      </c>
      <c r="O4021" s="49">
        <v>1262.0907261093757</v>
      </c>
      <c r="P4021" s="48">
        <v>1015.2104437123401</v>
      </c>
      <c r="Q4021" s="48">
        <v>227.02948716691898</v>
      </c>
      <c r="R4021" s="48">
        <v>521.63016736937846</v>
      </c>
      <c r="S4021" s="48">
        <v>25.015633241578254</v>
      </c>
      <c r="T4021" s="48">
        <v>16.956455488396522</v>
      </c>
      <c r="U4021" s="49">
        <v>1805.8421869786123</v>
      </c>
      <c r="V4021" s="48">
        <v>-327.07693847078849</v>
      </c>
      <c r="W4021" s="49">
        <v>4358.3693127501638</v>
      </c>
      <c r="X4021" s="48">
        <v>772.40599999999995</v>
      </c>
      <c r="Y4021" s="48">
        <v>5.6425886292314713</v>
      </c>
    </row>
    <row r="4022" spans="1:25" x14ac:dyDescent="0.5">
      <c r="A4022" s="32" t="s">
        <v>5569</v>
      </c>
      <c r="B4022" s="36" t="s">
        <v>5946</v>
      </c>
      <c r="C4022" s="36" t="s">
        <v>5946</v>
      </c>
      <c r="D4022" s="43" t="s">
        <v>5495</v>
      </c>
      <c r="E4022" s="66">
        <v>2016</v>
      </c>
      <c r="F4022" s="50">
        <v>520.46745962734087</v>
      </c>
      <c r="G4022" s="50">
        <v>286.90901896354285</v>
      </c>
      <c r="H4022" s="50">
        <v>34.445861416460474</v>
      </c>
      <c r="I4022" s="50">
        <v>359.6586129088513</v>
      </c>
      <c r="J4022" s="50">
        <v>237.84377798187535</v>
      </c>
      <c r="K4022" s="51">
        <v>1439.3247308980708</v>
      </c>
      <c r="L4022" s="50">
        <v>432.77544012012351</v>
      </c>
      <c r="M4022" s="50">
        <v>537.69304759607348</v>
      </c>
      <c r="N4022" s="50">
        <v>210.42193197773273</v>
      </c>
      <c r="O4022" s="51">
        <v>1180.8904196939297</v>
      </c>
      <c r="P4022" s="50">
        <v>1045.6984017751906</v>
      </c>
      <c r="Q4022" s="50">
        <v>236.19164261681857</v>
      </c>
      <c r="R4022" s="50">
        <v>538.60691558142435</v>
      </c>
      <c r="S4022" s="50">
        <v>24.726512483824155</v>
      </c>
      <c r="T4022" s="50">
        <v>17.121127990395077</v>
      </c>
      <c r="U4022" s="51">
        <v>1862.3446004476527</v>
      </c>
      <c r="V4022" s="50">
        <v>-326.30073251016563</v>
      </c>
      <c r="W4022" s="51">
        <v>4156.2590185294875</v>
      </c>
      <c r="X4022" s="50">
        <v>778.8309999999999</v>
      </c>
      <c r="Y4022" s="50">
        <v>5.3365351642776009</v>
      </c>
    </row>
    <row r="4023" spans="1:25" x14ac:dyDescent="0.5">
      <c r="A4023" s="32" t="s">
        <v>5569</v>
      </c>
      <c r="B4023" s="31" t="s">
        <v>5947</v>
      </c>
      <c r="C4023" s="31" t="s">
        <v>5571</v>
      </c>
      <c r="D4023" s="31" t="s">
        <v>5948</v>
      </c>
      <c r="E4023" s="63">
        <v>2005</v>
      </c>
      <c r="F4023" s="44">
        <v>65.386161394900995</v>
      </c>
      <c r="G4023" s="44">
        <v>10.67725054096856</v>
      </c>
      <c r="H4023" s="44">
        <v>0</v>
      </c>
      <c r="I4023" s="44">
        <v>15.965930991488079</v>
      </c>
      <c r="J4023" s="44">
        <v>0.99325718126259033</v>
      </c>
      <c r="K4023" s="45">
        <v>93.022600108620225</v>
      </c>
      <c r="L4023" s="44">
        <v>52.048155737319533</v>
      </c>
      <c r="M4023" s="44">
        <v>64.489121695311411</v>
      </c>
      <c r="N4023" s="44">
        <v>1.5032060290129812</v>
      </c>
      <c r="O4023" s="45">
        <v>118.04048346164393</v>
      </c>
      <c r="P4023" s="44">
        <v>47.64680233739729</v>
      </c>
      <c r="Q4023" s="44">
        <v>0</v>
      </c>
      <c r="R4023" s="44">
        <v>43.276320062011571</v>
      </c>
      <c r="S4023" s="44">
        <v>0.31232875504492702</v>
      </c>
      <c r="T4023" s="44">
        <v>9.4471683713874697</v>
      </c>
      <c r="U4023" s="45">
        <v>100.68261952584126</v>
      </c>
      <c r="V4023" s="44">
        <v>-3.9441539266187164</v>
      </c>
      <c r="W4023" s="45">
        <v>307.80154916948669</v>
      </c>
      <c r="X4023" s="44">
        <v>45.765000000000008</v>
      </c>
      <c r="Y4023" s="44">
        <v>6.7256975673437482</v>
      </c>
    </row>
    <row r="4024" spans="1:25" x14ac:dyDescent="0.5">
      <c r="A4024" s="32" t="s">
        <v>5569</v>
      </c>
      <c r="B4024" s="32" t="s">
        <v>5947</v>
      </c>
      <c r="C4024" s="32" t="s">
        <v>5571</v>
      </c>
      <c r="D4024" s="32" t="s">
        <v>5948</v>
      </c>
      <c r="E4024" s="63">
        <v>2006</v>
      </c>
      <c r="F4024" s="44">
        <v>67.584678136990064</v>
      </c>
      <c r="G4024" s="44">
        <v>10.061377416460161</v>
      </c>
      <c r="H4024" s="44">
        <v>0</v>
      </c>
      <c r="I4024" s="44">
        <v>14.841871087027343</v>
      </c>
      <c r="J4024" s="44">
        <v>0.95386755735121476</v>
      </c>
      <c r="K4024" s="45">
        <v>93.441794197828784</v>
      </c>
      <c r="L4024" s="44">
        <v>52.656441525482748</v>
      </c>
      <c r="M4024" s="44">
        <v>61.714156470762255</v>
      </c>
      <c r="N4024" s="44">
        <v>1.482318440809467</v>
      </c>
      <c r="O4024" s="45">
        <v>115.85291643705447</v>
      </c>
      <c r="P4024" s="44">
        <v>48.315051582211971</v>
      </c>
      <c r="Q4024" s="44">
        <v>0</v>
      </c>
      <c r="R4024" s="44">
        <v>44.602222296332656</v>
      </c>
      <c r="S4024" s="44">
        <v>0.31434987461043801</v>
      </c>
      <c r="T4024" s="44">
        <v>9.6478750344565931</v>
      </c>
      <c r="U4024" s="45">
        <v>102.87949878761165</v>
      </c>
      <c r="V4024" s="44">
        <v>-4.0030941266246698</v>
      </c>
      <c r="W4024" s="45">
        <v>308.17111529587027</v>
      </c>
      <c r="X4024" s="44">
        <v>46.048999999999985</v>
      </c>
      <c r="Y4024" s="44">
        <v>6.692243377616677</v>
      </c>
    </row>
    <row r="4025" spans="1:25" x14ac:dyDescent="0.5">
      <c r="A4025" s="32" t="s">
        <v>5569</v>
      </c>
      <c r="B4025" s="32" t="s">
        <v>5947</v>
      </c>
      <c r="C4025" s="32" t="s">
        <v>5571</v>
      </c>
      <c r="D4025" s="32" t="s">
        <v>5948</v>
      </c>
      <c r="E4025" s="63">
        <v>2007</v>
      </c>
      <c r="F4025" s="44">
        <v>65.042668879694105</v>
      </c>
      <c r="G4025" s="44">
        <v>9.5124406935399968</v>
      </c>
      <c r="H4025" s="44">
        <v>0</v>
      </c>
      <c r="I4025" s="44">
        <v>14.818850182585361</v>
      </c>
      <c r="J4025" s="44">
        <v>0.87307244769074654</v>
      </c>
      <c r="K4025" s="45">
        <v>90.247032203510216</v>
      </c>
      <c r="L4025" s="44">
        <v>50.488698739780411</v>
      </c>
      <c r="M4025" s="44">
        <v>58.517485563522719</v>
      </c>
      <c r="N4025" s="44">
        <v>1.4863587404784315</v>
      </c>
      <c r="O4025" s="45">
        <v>110.49254304378157</v>
      </c>
      <c r="P4025" s="44">
        <v>48.686794199330734</v>
      </c>
      <c r="Q4025" s="44">
        <v>0</v>
      </c>
      <c r="R4025" s="44">
        <v>47.287125456673152</v>
      </c>
      <c r="S4025" s="44">
        <v>0.30148608656390796</v>
      </c>
      <c r="T4025" s="44">
        <v>9.8551845427794031</v>
      </c>
      <c r="U4025" s="45">
        <v>106.1305902853472</v>
      </c>
      <c r="V4025" s="44">
        <v>-4.1433569484636159</v>
      </c>
      <c r="W4025" s="45">
        <v>302.72680858417533</v>
      </c>
      <c r="X4025" s="44">
        <v>46.481000000000002</v>
      </c>
      <c r="Y4025" s="44">
        <v>6.5129151391789186</v>
      </c>
    </row>
    <row r="4026" spans="1:25" x14ac:dyDescent="0.5">
      <c r="A4026" s="32" t="s">
        <v>5569</v>
      </c>
      <c r="B4026" s="32" t="s">
        <v>5947</v>
      </c>
      <c r="C4026" s="32" t="s">
        <v>5571</v>
      </c>
      <c r="D4026" s="32" t="s">
        <v>5948</v>
      </c>
      <c r="E4026" s="63">
        <v>2008</v>
      </c>
      <c r="F4026" s="44">
        <v>67.758366631535949</v>
      </c>
      <c r="G4026" s="44">
        <v>12.850354494694098</v>
      </c>
      <c r="H4026" s="44">
        <v>0</v>
      </c>
      <c r="I4026" s="44">
        <v>12.943249303874062</v>
      </c>
      <c r="J4026" s="44">
        <v>0.88686884175668901</v>
      </c>
      <c r="K4026" s="45">
        <v>94.438839271860815</v>
      </c>
      <c r="L4026" s="44">
        <v>50.584692983420801</v>
      </c>
      <c r="M4026" s="44">
        <v>59.280199370790378</v>
      </c>
      <c r="N4026" s="44">
        <v>1.5649370741617554</v>
      </c>
      <c r="O4026" s="45">
        <v>111.42982942837294</v>
      </c>
      <c r="P4026" s="44">
        <v>43.795222975323725</v>
      </c>
      <c r="Q4026" s="44">
        <v>0</v>
      </c>
      <c r="R4026" s="44">
        <v>46.612515750760238</v>
      </c>
      <c r="S4026" s="44">
        <v>0.30558208858087998</v>
      </c>
      <c r="T4026" s="44">
        <v>9.6211564804945198</v>
      </c>
      <c r="U4026" s="45">
        <v>100.33447729515936</v>
      </c>
      <c r="V4026" s="44">
        <v>-4.0905931286285337</v>
      </c>
      <c r="W4026" s="45">
        <v>302.11255286676453</v>
      </c>
      <c r="X4026" s="44">
        <v>46.959000000000039</v>
      </c>
      <c r="Y4026" s="44">
        <v>6.4335388927950827</v>
      </c>
    </row>
    <row r="4027" spans="1:25" x14ac:dyDescent="0.5">
      <c r="A4027" s="32" t="s">
        <v>5569</v>
      </c>
      <c r="B4027" s="32" t="s">
        <v>5947</v>
      </c>
      <c r="C4027" s="32" t="s">
        <v>5571</v>
      </c>
      <c r="D4027" s="32" t="s">
        <v>5948</v>
      </c>
      <c r="E4027" s="63">
        <v>2009</v>
      </c>
      <c r="F4027" s="44">
        <v>59.953638174085164</v>
      </c>
      <c r="G4027" s="44">
        <v>9.0253589187141756</v>
      </c>
      <c r="H4027" s="44">
        <v>0</v>
      </c>
      <c r="I4027" s="44">
        <v>11.697971368006897</v>
      </c>
      <c r="J4027" s="44">
        <v>0.87074156485057141</v>
      </c>
      <c r="K4027" s="45">
        <v>81.547710025656826</v>
      </c>
      <c r="L4027" s="44">
        <v>45.959127607378214</v>
      </c>
      <c r="M4027" s="44">
        <v>53.749857250457893</v>
      </c>
      <c r="N4027" s="44">
        <v>1.136608256480895</v>
      </c>
      <c r="O4027" s="45">
        <v>100.845593114317</v>
      </c>
      <c r="P4027" s="44">
        <v>43.939260976583157</v>
      </c>
      <c r="Q4027" s="44">
        <v>0</v>
      </c>
      <c r="R4027" s="44">
        <v>44.768895470693117</v>
      </c>
      <c r="S4027" s="44">
        <v>0.30867191063523597</v>
      </c>
      <c r="T4027" s="44">
        <v>9.0658879217035881</v>
      </c>
      <c r="U4027" s="45">
        <v>98.082716279615113</v>
      </c>
      <c r="V4027" s="44">
        <v>-4.194882318272855</v>
      </c>
      <c r="W4027" s="45">
        <v>276.28113710131606</v>
      </c>
      <c r="X4027" s="44">
        <v>47.277000000000022</v>
      </c>
      <c r="Y4027" s="44">
        <v>5.8438804725620477</v>
      </c>
    </row>
    <row r="4028" spans="1:25" x14ac:dyDescent="0.5">
      <c r="A4028" s="32" t="s">
        <v>5569</v>
      </c>
      <c r="B4028" s="32" t="s">
        <v>5947</v>
      </c>
      <c r="C4028" s="32" t="s">
        <v>5571</v>
      </c>
      <c r="D4028" s="32" t="s">
        <v>5948</v>
      </c>
      <c r="E4028" s="63">
        <v>2010</v>
      </c>
      <c r="F4028" s="44">
        <v>61.39889140893473</v>
      </c>
      <c r="G4028" s="44">
        <v>9.6967939065734683</v>
      </c>
      <c r="H4028" s="44">
        <v>0</v>
      </c>
      <c r="I4028" s="44">
        <v>11.968575313806308</v>
      </c>
      <c r="J4028" s="44">
        <v>0.86551618441977851</v>
      </c>
      <c r="K4028" s="45">
        <v>83.929776813734293</v>
      </c>
      <c r="L4028" s="44">
        <v>47.194112377351189</v>
      </c>
      <c r="M4028" s="44">
        <v>59.544277031495099</v>
      </c>
      <c r="N4028" s="44">
        <v>1.1709178480799136</v>
      </c>
      <c r="O4028" s="45">
        <v>107.9093072569262</v>
      </c>
      <c r="P4028" s="44">
        <v>42.270162381573932</v>
      </c>
      <c r="Q4028" s="44">
        <v>0</v>
      </c>
      <c r="R4028" s="44">
        <v>44.065081769861408</v>
      </c>
      <c r="S4028" s="44">
        <v>0.31244790510361098</v>
      </c>
      <c r="T4028" s="44">
        <v>8.7873545461913203</v>
      </c>
      <c r="U4028" s="45">
        <v>95.435046602730282</v>
      </c>
      <c r="V4028" s="44">
        <v>-4.3021915482086612</v>
      </c>
      <c r="W4028" s="45">
        <v>282.97193912518208</v>
      </c>
      <c r="X4028" s="44">
        <v>47.698000000000015</v>
      </c>
      <c r="Y4028" s="44">
        <v>5.9325745130861254</v>
      </c>
    </row>
    <row r="4029" spans="1:25" x14ac:dyDescent="0.5">
      <c r="A4029" s="32" t="s">
        <v>5569</v>
      </c>
      <c r="B4029" s="32" t="s">
        <v>5947</v>
      </c>
      <c r="C4029" s="32" t="s">
        <v>5571</v>
      </c>
      <c r="D4029" s="32" t="s">
        <v>5948</v>
      </c>
      <c r="E4029" s="63">
        <v>2011</v>
      </c>
      <c r="F4029" s="44">
        <v>57.064699340272</v>
      </c>
      <c r="G4029" s="44">
        <v>8.1266868598697091</v>
      </c>
      <c r="H4029" s="44">
        <v>0</v>
      </c>
      <c r="I4029" s="44">
        <v>10.572669384146668</v>
      </c>
      <c r="J4029" s="44">
        <v>0.88867901635627855</v>
      </c>
      <c r="K4029" s="45">
        <v>76.652734600644649</v>
      </c>
      <c r="L4029" s="44">
        <v>44.220732909468254</v>
      </c>
      <c r="M4029" s="44">
        <v>48.053650469348064</v>
      </c>
      <c r="N4029" s="44">
        <v>1.1674808856882568</v>
      </c>
      <c r="O4029" s="45">
        <v>93.441864264504574</v>
      </c>
      <c r="P4029" s="44">
        <v>41.399458266142858</v>
      </c>
      <c r="Q4029" s="44">
        <v>0</v>
      </c>
      <c r="R4029" s="44">
        <v>42.354833429534558</v>
      </c>
      <c r="S4029" s="44">
        <v>0.305057022253935</v>
      </c>
      <c r="T4029" s="44">
        <v>9.0750606683701154</v>
      </c>
      <c r="U4029" s="45">
        <v>93.134409386301456</v>
      </c>
      <c r="V4029" s="44">
        <v>-4.3367525291315632</v>
      </c>
      <c r="W4029" s="45">
        <v>258.89225572231913</v>
      </c>
      <c r="X4029" s="44">
        <v>47.915999999999961</v>
      </c>
      <c r="Y4029" s="44">
        <v>5.4030439878604088</v>
      </c>
    </row>
    <row r="4030" spans="1:25" x14ac:dyDescent="0.5">
      <c r="A4030" s="32" t="s">
        <v>5569</v>
      </c>
      <c r="B4030" s="32" t="s">
        <v>5947</v>
      </c>
      <c r="C4030" s="32" t="s">
        <v>5571</v>
      </c>
      <c r="D4030" s="32" t="s">
        <v>5948</v>
      </c>
      <c r="E4030" s="63">
        <v>2012</v>
      </c>
      <c r="F4030" s="44">
        <v>57.014829202114434</v>
      </c>
      <c r="G4030" s="44">
        <v>9.0420895009229287</v>
      </c>
      <c r="H4030" s="44">
        <v>0</v>
      </c>
      <c r="I4030" s="44">
        <v>10.726903530959779</v>
      </c>
      <c r="J4030" s="44">
        <v>0.88693263105184017</v>
      </c>
      <c r="K4030" s="45">
        <v>77.670754865048977</v>
      </c>
      <c r="L4030" s="44">
        <v>46.935644377080422</v>
      </c>
      <c r="M4030" s="44">
        <v>53.598702667903304</v>
      </c>
      <c r="N4030" s="44">
        <v>1.2411254895037533</v>
      </c>
      <c r="O4030" s="45">
        <v>101.77547253448748</v>
      </c>
      <c r="P4030" s="44">
        <v>40.268249514440086</v>
      </c>
      <c r="Q4030" s="44">
        <v>0</v>
      </c>
      <c r="R4030" s="44">
        <v>40.663098631247074</v>
      </c>
      <c r="S4030" s="44">
        <v>0.30569288390528904</v>
      </c>
      <c r="T4030" s="44">
        <v>9.0263195476129532</v>
      </c>
      <c r="U4030" s="45">
        <v>90.263360577205418</v>
      </c>
      <c r="V4030" s="44">
        <v>-4.1507618378779023</v>
      </c>
      <c r="W4030" s="45">
        <v>265.55882613886399</v>
      </c>
      <c r="X4030" s="44">
        <v>47.999000000000017</v>
      </c>
      <c r="Y4030" s="44">
        <v>5.5325908068681411</v>
      </c>
    </row>
    <row r="4031" spans="1:25" x14ac:dyDescent="0.5">
      <c r="A4031" s="32" t="s">
        <v>5569</v>
      </c>
      <c r="B4031" s="32" t="s">
        <v>5947</v>
      </c>
      <c r="C4031" s="32" t="s">
        <v>5571</v>
      </c>
      <c r="D4031" s="32" t="s">
        <v>5948</v>
      </c>
      <c r="E4031" s="63">
        <v>2013</v>
      </c>
      <c r="F4031" s="44">
        <v>51.19451833811712</v>
      </c>
      <c r="G4031" s="44">
        <v>9.3600460457529469</v>
      </c>
      <c r="H4031" s="44">
        <v>0</v>
      </c>
      <c r="I4031" s="44">
        <v>9.3769785555627081</v>
      </c>
      <c r="J4031" s="44">
        <v>0.83970975293012828</v>
      </c>
      <c r="K4031" s="45">
        <v>70.771252692362907</v>
      </c>
      <c r="L4031" s="44">
        <v>42.851316410159839</v>
      </c>
      <c r="M4031" s="44">
        <v>54.770818933025936</v>
      </c>
      <c r="N4031" s="44">
        <v>1.135720081323248</v>
      </c>
      <c r="O4031" s="45">
        <v>98.757855424509017</v>
      </c>
      <c r="P4031" s="44">
        <v>39.042289034919222</v>
      </c>
      <c r="Q4031" s="44">
        <v>0</v>
      </c>
      <c r="R4031" s="44">
        <v>41.133497000377453</v>
      </c>
      <c r="S4031" s="44">
        <v>0.29929246674683102</v>
      </c>
      <c r="T4031" s="44">
        <v>9.326363792614849</v>
      </c>
      <c r="U4031" s="45">
        <v>89.801442294658358</v>
      </c>
      <c r="V4031" s="44">
        <v>-4.1248771252817393</v>
      </c>
      <c r="W4031" s="45">
        <v>255.20567328624855</v>
      </c>
      <c r="X4031" s="44">
        <v>48.47000000000002</v>
      </c>
      <c r="Y4031" s="44">
        <v>5.2652294880595925</v>
      </c>
    </row>
    <row r="4032" spans="1:25" x14ac:dyDescent="0.5">
      <c r="A4032" s="32" t="s">
        <v>5569</v>
      </c>
      <c r="B4032" s="32" t="s">
        <v>5947</v>
      </c>
      <c r="C4032" s="32" t="s">
        <v>5571</v>
      </c>
      <c r="D4032" s="32" t="s">
        <v>5948</v>
      </c>
      <c r="E4032" s="63">
        <v>2014</v>
      </c>
      <c r="F4032" s="44">
        <v>37.860108063515028</v>
      </c>
      <c r="G4032" s="44">
        <v>8.4959535830722519</v>
      </c>
      <c r="H4032" s="44">
        <v>0</v>
      </c>
      <c r="I4032" s="44">
        <v>10.374099473157756</v>
      </c>
      <c r="J4032" s="44">
        <v>0.87304358606159971</v>
      </c>
      <c r="K4032" s="45">
        <v>57.603204705806633</v>
      </c>
      <c r="L4032" s="44">
        <v>35.793304789310149</v>
      </c>
      <c r="M4032" s="44">
        <v>46.309598104910442</v>
      </c>
      <c r="N4032" s="44">
        <v>1.2028505839491803</v>
      </c>
      <c r="O4032" s="45">
        <v>83.305753478169777</v>
      </c>
      <c r="P4032" s="44">
        <v>39.032306386945812</v>
      </c>
      <c r="Q4032" s="44">
        <v>0</v>
      </c>
      <c r="R4032" s="44">
        <v>42.885964711635737</v>
      </c>
      <c r="S4032" s="44">
        <v>0.306173109890995</v>
      </c>
      <c r="T4032" s="44">
        <v>9.6929570924292978</v>
      </c>
      <c r="U4032" s="45">
        <v>91.917401300901844</v>
      </c>
      <c r="V4032" s="44">
        <v>-4.2343708558766187</v>
      </c>
      <c r="W4032" s="45">
        <v>228.59198862900163</v>
      </c>
      <c r="X4032" s="44">
        <v>49.012999999999984</v>
      </c>
      <c r="Y4032" s="44">
        <v>4.6639052624610144</v>
      </c>
    </row>
    <row r="4033" spans="1:25" x14ac:dyDescent="0.5">
      <c r="A4033" s="32" t="s">
        <v>5569</v>
      </c>
      <c r="B4033" s="32" t="s">
        <v>5947</v>
      </c>
      <c r="C4033" s="32" t="s">
        <v>5571</v>
      </c>
      <c r="D4033" s="32" t="s">
        <v>5948</v>
      </c>
      <c r="E4033" s="63">
        <v>2015</v>
      </c>
      <c r="F4033" s="44">
        <v>37.81500352125542</v>
      </c>
      <c r="G4033" s="44">
        <v>7.5653469556918598</v>
      </c>
      <c r="H4033" s="44">
        <v>0</v>
      </c>
      <c r="I4033" s="44">
        <v>11.544255674732144</v>
      </c>
      <c r="J4033" s="44">
        <v>0.88550744006937165</v>
      </c>
      <c r="K4033" s="45">
        <v>57.810113591748788</v>
      </c>
      <c r="L4033" s="44">
        <v>30.667667454880856</v>
      </c>
      <c r="M4033" s="44">
        <v>48.83608646544107</v>
      </c>
      <c r="N4033" s="44">
        <v>1.2485680441212168</v>
      </c>
      <c r="O4033" s="45">
        <v>80.752321964443141</v>
      </c>
      <c r="P4033" s="44">
        <v>38.736062140615658</v>
      </c>
      <c r="Q4033" s="44">
        <v>0</v>
      </c>
      <c r="R4033" s="44">
        <v>42.622461753144108</v>
      </c>
      <c r="S4033" s="44">
        <v>0.306018050084155</v>
      </c>
      <c r="T4033" s="44">
        <v>10.198287967239498</v>
      </c>
      <c r="U4033" s="45">
        <v>91.862829911083409</v>
      </c>
      <c r="V4033" s="44">
        <v>-4.3923530785366482</v>
      </c>
      <c r="W4033" s="45">
        <v>226.03291238873874</v>
      </c>
      <c r="X4033" s="44">
        <v>49.211000000000006</v>
      </c>
      <c r="Y4033" s="44">
        <v>4.5931379648602695</v>
      </c>
    </row>
    <row r="4034" spans="1:25" x14ac:dyDescent="0.5">
      <c r="A4034" s="32" t="s">
        <v>5569</v>
      </c>
      <c r="B4034" s="32" t="s">
        <v>5947</v>
      </c>
      <c r="C4034" s="33" t="s">
        <v>5571</v>
      </c>
      <c r="D4034" s="33" t="s">
        <v>5948</v>
      </c>
      <c r="E4034" s="64">
        <v>2016</v>
      </c>
      <c r="F4034" s="46">
        <v>29.38923365714572</v>
      </c>
      <c r="G4034" s="46">
        <v>7.797133057894988</v>
      </c>
      <c r="H4034" s="46">
        <v>0</v>
      </c>
      <c r="I4034" s="46">
        <v>11.687016096890662</v>
      </c>
      <c r="J4034" s="46">
        <v>0.88440936244431523</v>
      </c>
      <c r="K4034" s="47">
        <v>49.75779217437568</v>
      </c>
      <c r="L4034" s="46">
        <v>24.778782963475372</v>
      </c>
      <c r="M4034" s="46">
        <v>50.626089332286909</v>
      </c>
      <c r="N4034" s="46">
        <v>1.2372025102090189</v>
      </c>
      <c r="O4034" s="47">
        <v>76.642074805971305</v>
      </c>
      <c r="P4034" s="46">
        <v>39.423716204169303</v>
      </c>
      <c r="Q4034" s="46">
        <v>0</v>
      </c>
      <c r="R4034" s="46">
        <v>43.751775181921289</v>
      </c>
      <c r="S4034" s="46">
        <v>0.30455554504094401</v>
      </c>
      <c r="T4034" s="46">
        <v>10.33636955242363</v>
      </c>
      <c r="U4034" s="47">
        <v>93.816416483555159</v>
      </c>
      <c r="V4034" s="46">
        <v>-4.3571152154172665</v>
      </c>
      <c r="W4034" s="47">
        <v>215.85916824848488</v>
      </c>
      <c r="X4034" s="46">
        <v>49.644999999999989</v>
      </c>
      <c r="Y4034" s="46">
        <v>4.3480545522909644</v>
      </c>
    </row>
    <row r="4035" spans="1:25" x14ac:dyDescent="0.5">
      <c r="A4035" s="32" t="s">
        <v>5569</v>
      </c>
      <c r="B4035" s="32" t="s">
        <v>5947</v>
      </c>
      <c r="C4035" s="31" t="s">
        <v>1640</v>
      </c>
      <c r="D4035" s="31" t="s">
        <v>5949</v>
      </c>
      <c r="E4035" s="63">
        <v>2005</v>
      </c>
      <c r="F4035" s="44">
        <v>82.687680784951496</v>
      </c>
      <c r="G4035" s="44">
        <v>35.713226927372034</v>
      </c>
      <c r="H4035" s="44">
        <v>0</v>
      </c>
      <c r="I4035" s="44">
        <v>24.622230020740151</v>
      </c>
      <c r="J4035" s="44">
        <v>11.072219666213194</v>
      </c>
      <c r="K4035" s="45">
        <v>154.09535739927688</v>
      </c>
      <c r="L4035" s="44">
        <v>101.33804301495346</v>
      </c>
      <c r="M4035" s="44">
        <v>118.56589085802651</v>
      </c>
      <c r="N4035" s="44">
        <v>14.657672235020067</v>
      </c>
      <c r="O4035" s="45">
        <v>234.56160610800003</v>
      </c>
      <c r="P4035" s="44">
        <v>109.66481653120283</v>
      </c>
      <c r="Q4035" s="44">
        <v>0</v>
      </c>
      <c r="R4035" s="44">
        <v>79.231606900103372</v>
      </c>
      <c r="S4035" s="44">
        <v>3.5357857961089301E-3</v>
      </c>
      <c r="T4035" s="44">
        <v>0.95542536962305302</v>
      </c>
      <c r="U4035" s="45">
        <v>189.85538458672536</v>
      </c>
      <c r="V4035" s="44">
        <v>-30.954006188317404</v>
      </c>
      <c r="W4035" s="45">
        <v>547.55834190568498</v>
      </c>
      <c r="X4035" s="44">
        <v>85.988000000000014</v>
      </c>
      <c r="Y4035" s="44">
        <v>6.3678460006708484</v>
      </c>
    </row>
    <row r="4036" spans="1:25" x14ac:dyDescent="0.5">
      <c r="A4036" s="32" t="s">
        <v>5569</v>
      </c>
      <c r="B4036" s="32" t="s">
        <v>5947</v>
      </c>
      <c r="C4036" s="32" t="s">
        <v>1640</v>
      </c>
      <c r="D4036" s="32" t="s">
        <v>5949</v>
      </c>
      <c r="E4036" s="63">
        <v>2006</v>
      </c>
      <c r="F4036" s="44">
        <v>87.235517916256754</v>
      </c>
      <c r="G4036" s="44">
        <v>18.376833768425886</v>
      </c>
      <c r="H4036" s="44">
        <v>0</v>
      </c>
      <c r="I4036" s="44">
        <v>23.803454481577766</v>
      </c>
      <c r="J4036" s="44">
        <v>10.694012595276298</v>
      </c>
      <c r="K4036" s="45">
        <v>140.1098187615367</v>
      </c>
      <c r="L4036" s="44">
        <v>103.9592282630575</v>
      </c>
      <c r="M4036" s="44">
        <v>116.54536857894088</v>
      </c>
      <c r="N4036" s="44">
        <v>15.061721073947748</v>
      </c>
      <c r="O4036" s="45">
        <v>235.56631791594612</v>
      </c>
      <c r="P4036" s="44">
        <v>108.25746978675815</v>
      </c>
      <c r="Q4036" s="44">
        <v>0</v>
      </c>
      <c r="R4036" s="44">
        <v>81.051271990067079</v>
      </c>
      <c r="S4036" s="44">
        <v>3.56609466414432E-3</v>
      </c>
      <c r="T4036" s="44">
        <v>0.99948816748856195</v>
      </c>
      <c r="U4036" s="45">
        <v>190.31179603897792</v>
      </c>
      <c r="V4036" s="44">
        <v>-31.548133062009846</v>
      </c>
      <c r="W4036" s="45">
        <v>534.43979965445101</v>
      </c>
      <c r="X4036" s="44">
        <v>86.14200000000001</v>
      </c>
      <c r="Y4036" s="44">
        <v>6.2041721768063312</v>
      </c>
    </row>
    <row r="4037" spans="1:25" x14ac:dyDescent="0.5">
      <c r="A4037" s="32" t="s">
        <v>5569</v>
      </c>
      <c r="B4037" s="32" t="s">
        <v>5947</v>
      </c>
      <c r="C4037" s="32" t="s">
        <v>1640</v>
      </c>
      <c r="D4037" s="32" t="s">
        <v>5949</v>
      </c>
      <c r="E4037" s="63">
        <v>2007</v>
      </c>
      <c r="F4037" s="44">
        <v>82.766913966119333</v>
      </c>
      <c r="G4037" s="44">
        <v>17.26942566231741</v>
      </c>
      <c r="H4037" s="44">
        <v>0</v>
      </c>
      <c r="I4037" s="44">
        <v>23.202117306503403</v>
      </c>
      <c r="J4037" s="44">
        <v>9.6330599663421275</v>
      </c>
      <c r="K4037" s="45">
        <v>132.87151690128226</v>
      </c>
      <c r="L4037" s="44">
        <v>99.976756747243172</v>
      </c>
      <c r="M4037" s="44">
        <v>110.07339606871361</v>
      </c>
      <c r="N4037" s="44">
        <v>14.129710410796571</v>
      </c>
      <c r="O4037" s="45">
        <v>224.17986322675335</v>
      </c>
      <c r="P4037" s="44">
        <v>109.53245054031771</v>
      </c>
      <c r="Q4037" s="44">
        <v>0</v>
      </c>
      <c r="R4037" s="44">
        <v>84.961011812289428</v>
      </c>
      <c r="S4037" s="44">
        <v>3.36286664278692E-3</v>
      </c>
      <c r="T4037" s="44">
        <v>0.99005977607053608</v>
      </c>
      <c r="U4037" s="45">
        <v>195.48688499532045</v>
      </c>
      <c r="V4037" s="44">
        <v>-33.1170449991628</v>
      </c>
      <c r="W4037" s="45">
        <v>519.42122012419338</v>
      </c>
      <c r="X4037" s="44">
        <v>86.945999999999955</v>
      </c>
      <c r="Y4037" s="44">
        <v>5.9740668935223429</v>
      </c>
    </row>
    <row r="4038" spans="1:25" x14ac:dyDescent="0.5">
      <c r="A4038" s="32" t="s">
        <v>5569</v>
      </c>
      <c r="B4038" s="32" t="s">
        <v>5947</v>
      </c>
      <c r="C4038" s="32" t="s">
        <v>1640</v>
      </c>
      <c r="D4038" s="32" t="s">
        <v>5949</v>
      </c>
      <c r="E4038" s="63">
        <v>2008</v>
      </c>
      <c r="F4038" s="44">
        <v>83.970272588355527</v>
      </c>
      <c r="G4038" s="44">
        <v>16.8017935304124</v>
      </c>
      <c r="H4038" s="44">
        <v>0</v>
      </c>
      <c r="I4038" s="44">
        <v>22.451188033164168</v>
      </c>
      <c r="J4038" s="44">
        <v>9.8924698981858938</v>
      </c>
      <c r="K4038" s="45">
        <v>133.11572405011799</v>
      </c>
      <c r="L4038" s="44">
        <v>99.657893249443077</v>
      </c>
      <c r="M4038" s="44">
        <v>112.15679562081213</v>
      </c>
      <c r="N4038" s="44">
        <v>14.971470216227111</v>
      </c>
      <c r="O4038" s="45">
        <v>226.78615908648234</v>
      </c>
      <c r="P4038" s="44">
        <v>103.92071244383882</v>
      </c>
      <c r="Q4038" s="44">
        <v>0</v>
      </c>
      <c r="R4038" s="44">
        <v>84.543827827503833</v>
      </c>
      <c r="S4038" s="44">
        <v>3.4121860879909498E-3</v>
      </c>
      <c r="T4038" s="44">
        <v>1.0330495571067899</v>
      </c>
      <c r="U4038" s="45">
        <v>189.50100201453742</v>
      </c>
      <c r="V4038" s="44">
        <v>-33.305327317774179</v>
      </c>
      <c r="W4038" s="45">
        <v>516.09755783336357</v>
      </c>
      <c r="X4038" s="44">
        <v>87.244</v>
      </c>
      <c r="Y4038" s="44">
        <v>5.9155650570052218</v>
      </c>
    </row>
    <row r="4039" spans="1:25" x14ac:dyDescent="0.5">
      <c r="A4039" s="32" t="s">
        <v>5569</v>
      </c>
      <c r="B4039" s="32" t="s">
        <v>5947</v>
      </c>
      <c r="C4039" s="32" t="s">
        <v>1640</v>
      </c>
      <c r="D4039" s="32" t="s">
        <v>5949</v>
      </c>
      <c r="E4039" s="63">
        <v>2009</v>
      </c>
      <c r="F4039" s="44">
        <v>71.690851676649814</v>
      </c>
      <c r="G4039" s="44">
        <v>14.951234754915644</v>
      </c>
      <c r="H4039" s="44">
        <v>0</v>
      </c>
      <c r="I4039" s="44">
        <v>19.825816604119211</v>
      </c>
      <c r="J4039" s="44">
        <v>9.5928017393009615</v>
      </c>
      <c r="K4039" s="45">
        <v>116.06070477498564</v>
      </c>
      <c r="L4039" s="44">
        <v>90.177788071835707</v>
      </c>
      <c r="M4039" s="44">
        <v>101.16567946066711</v>
      </c>
      <c r="N4039" s="44">
        <v>13.74595946320704</v>
      </c>
      <c r="O4039" s="45">
        <v>205.08942699570986</v>
      </c>
      <c r="P4039" s="44">
        <v>101.36973844004063</v>
      </c>
      <c r="Q4039" s="44">
        <v>0</v>
      </c>
      <c r="R4039" s="44">
        <v>81.687617668622124</v>
      </c>
      <c r="S4039" s="44">
        <v>3.4490329464171E-3</v>
      </c>
      <c r="T4039" s="44">
        <v>0.94676261470497691</v>
      </c>
      <c r="U4039" s="45">
        <v>184.00756775631413</v>
      </c>
      <c r="V4039" s="44">
        <v>-33.810960964179877</v>
      </c>
      <c r="W4039" s="45">
        <v>471.34673856282978</v>
      </c>
      <c r="X4039" s="44">
        <v>87.010000000000034</v>
      </c>
      <c r="Y4039" s="44">
        <v>5.4171559425678613</v>
      </c>
    </row>
    <row r="4040" spans="1:25" x14ac:dyDescent="0.5">
      <c r="A4040" s="32" t="s">
        <v>5569</v>
      </c>
      <c r="B4040" s="32" t="s">
        <v>5947</v>
      </c>
      <c r="C4040" s="32" t="s">
        <v>1640</v>
      </c>
      <c r="D4040" s="32" t="s">
        <v>5949</v>
      </c>
      <c r="E4040" s="63">
        <v>2010</v>
      </c>
      <c r="F4040" s="44">
        <v>75.90767882213531</v>
      </c>
      <c r="G4040" s="44">
        <v>15.135895078714599</v>
      </c>
      <c r="H4040" s="44">
        <v>0</v>
      </c>
      <c r="I4040" s="44">
        <v>21.392450177051401</v>
      </c>
      <c r="J4040" s="44">
        <v>9.4520758866263979</v>
      </c>
      <c r="K4040" s="45">
        <v>121.88809996452771</v>
      </c>
      <c r="L4040" s="44">
        <v>92.756128003306586</v>
      </c>
      <c r="M4040" s="44">
        <v>111.21646512624919</v>
      </c>
      <c r="N4040" s="44">
        <v>15.282815539719026</v>
      </c>
      <c r="O4040" s="45">
        <v>219.2554086692748</v>
      </c>
      <c r="P4040" s="44">
        <v>98.175581561701108</v>
      </c>
      <c r="Q4040" s="44">
        <v>0</v>
      </c>
      <c r="R4040" s="44">
        <v>80.819664795427229</v>
      </c>
      <c r="S4040" s="44">
        <v>3.49535354457766E-3</v>
      </c>
      <c r="T4040" s="44">
        <v>0.93499153278844005</v>
      </c>
      <c r="U4040" s="45">
        <v>179.93373324346135</v>
      </c>
      <c r="V4040" s="44">
        <v>-34.599509889665704</v>
      </c>
      <c r="W4040" s="45">
        <v>486.47773198759819</v>
      </c>
      <c r="X4040" s="44">
        <v>87.164999999999978</v>
      </c>
      <c r="Y4040" s="44">
        <v>5.5811131989628668</v>
      </c>
    </row>
    <row r="4041" spans="1:25" x14ac:dyDescent="0.5">
      <c r="A4041" s="32" t="s">
        <v>5569</v>
      </c>
      <c r="B4041" s="32" t="s">
        <v>5947</v>
      </c>
      <c r="C4041" s="32" t="s">
        <v>1640</v>
      </c>
      <c r="D4041" s="32" t="s">
        <v>5949</v>
      </c>
      <c r="E4041" s="63">
        <v>2011</v>
      </c>
      <c r="F4041" s="44">
        <v>70.693803961257871</v>
      </c>
      <c r="G4041" s="44">
        <v>12.025652320415773</v>
      </c>
      <c r="H4041" s="44">
        <v>0</v>
      </c>
      <c r="I4041" s="44">
        <v>18.931612562954271</v>
      </c>
      <c r="J4041" s="44">
        <v>9.7623707884632545</v>
      </c>
      <c r="K4041" s="45">
        <v>111.41343963309117</v>
      </c>
      <c r="L4041" s="44">
        <v>86.92036031039811</v>
      </c>
      <c r="M4041" s="44">
        <v>91.682497888562722</v>
      </c>
      <c r="N4041" s="44">
        <v>12.771283515120073</v>
      </c>
      <c r="O4041" s="45">
        <v>191.37414171408091</v>
      </c>
      <c r="P4041" s="44">
        <v>95.875533171165984</v>
      </c>
      <c r="Q4041" s="44">
        <v>0</v>
      </c>
      <c r="R4041" s="44">
        <v>78.274892815761859</v>
      </c>
      <c r="S4041" s="44">
        <v>3.4078537790663802E-3</v>
      </c>
      <c r="T4041" s="44">
        <v>0.895257124890939</v>
      </c>
      <c r="U4041" s="45">
        <v>175.04909096559786</v>
      </c>
      <c r="V4041" s="44">
        <v>-35.154117265836383</v>
      </c>
      <c r="W4041" s="45">
        <v>442.68255504693354</v>
      </c>
      <c r="X4041" s="44">
        <v>87.300999999999974</v>
      </c>
      <c r="Y4041" s="44">
        <v>5.0707615611153791</v>
      </c>
    </row>
    <row r="4042" spans="1:25" x14ac:dyDescent="0.5">
      <c r="A4042" s="32" t="s">
        <v>5569</v>
      </c>
      <c r="B4042" s="32" t="s">
        <v>5947</v>
      </c>
      <c r="C4042" s="32" t="s">
        <v>1640</v>
      </c>
      <c r="D4042" s="32" t="s">
        <v>5949</v>
      </c>
      <c r="E4042" s="63">
        <v>2012</v>
      </c>
      <c r="F4042" s="44">
        <v>75.879496272574613</v>
      </c>
      <c r="G4042" s="44">
        <v>12.792241167319657</v>
      </c>
      <c r="H4042" s="44">
        <v>0</v>
      </c>
      <c r="I4042" s="44">
        <v>21.119103295668189</v>
      </c>
      <c r="J4042" s="44">
        <v>9.6506910704929147</v>
      </c>
      <c r="K4042" s="45">
        <v>119.44153180605537</v>
      </c>
      <c r="L4042" s="44">
        <v>91.745405722315624</v>
      </c>
      <c r="M4042" s="44">
        <v>101.95298580442265</v>
      </c>
      <c r="N4042" s="44">
        <v>12.879726684751121</v>
      </c>
      <c r="O4042" s="45">
        <v>206.5781182114894</v>
      </c>
      <c r="P4042" s="44">
        <v>97.226711078528027</v>
      </c>
      <c r="Q4042" s="44">
        <v>0</v>
      </c>
      <c r="R4042" s="44">
        <v>75.744988624645686</v>
      </c>
      <c r="S4042" s="44">
        <v>3.4121286015728202E-3</v>
      </c>
      <c r="T4042" s="44">
        <v>0.87677691382613898</v>
      </c>
      <c r="U4042" s="45">
        <v>173.85188874560146</v>
      </c>
      <c r="V4042" s="44">
        <v>-35.097448901760409</v>
      </c>
      <c r="W4042" s="45">
        <v>464.77408986138579</v>
      </c>
      <c r="X4042" s="44">
        <v>87.728999999999999</v>
      </c>
      <c r="Y4042" s="44">
        <v>5.2978386834614071</v>
      </c>
    </row>
    <row r="4043" spans="1:25" x14ac:dyDescent="0.5">
      <c r="A4043" s="32" t="s">
        <v>5569</v>
      </c>
      <c r="B4043" s="32" t="s">
        <v>5947</v>
      </c>
      <c r="C4043" s="32" t="s">
        <v>1640</v>
      </c>
      <c r="D4043" s="32" t="s">
        <v>5949</v>
      </c>
      <c r="E4043" s="63">
        <v>2013</v>
      </c>
      <c r="F4043" s="44">
        <v>70.547078143892421</v>
      </c>
      <c r="G4043" s="44">
        <v>13.168493030140626</v>
      </c>
      <c r="H4043" s="44">
        <v>0</v>
      </c>
      <c r="I4043" s="44">
        <v>19.468379532461704</v>
      </c>
      <c r="J4043" s="44">
        <v>8.9492412113364814</v>
      </c>
      <c r="K4043" s="45">
        <v>112.13319191783124</v>
      </c>
      <c r="L4043" s="44">
        <v>83.754785920325901</v>
      </c>
      <c r="M4043" s="44">
        <v>104.68117690869651</v>
      </c>
      <c r="N4043" s="44">
        <v>12.64498944305033</v>
      </c>
      <c r="O4043" s="45">
        <v>201.08095227207272</v>
      </c>
      <c r="P4043" s="44">
        <v>96.187244416300103</v>
      </c>
      <c r="Q4043" s="44">
        <v>0</v>
      </c>
      <c r="R4043" s="44">
        <v>76.42419514447684</v>
      </c>
      <c r="S4043" s="44">
        <v>3.3291246322389497E-3</v>
      </c>
      <c r="T4043" s="44">
        <v>0.901810837778517</v>
      </c>
      <c r="U4043" s="45">
        <v>173.51657952318772</v>
      </c>
      <c r="V4043" s="44">
        <v>-35.031854087342928</v>
      </c>
      <c r="W4043" s="45">
        <v>451.69886962574867</v>
      </c>
      <c r="X4043" s="44">
        <v>87.949000000000026</v>
      </c>
      <c r="Y4043" s="44">
        <v>5.135918198339362</v>
      </c>
    </row>
    <row r="4044" spans="1:25" x14ac:dyDescent="0.5">
      <c r="A4044" s="32" t="s">
        <v>5569</v>
      </c>
      <c r="B4044" s="32" t="s">
        <v>5947</v>
      </c>
      <c r="C4044" s="32" t="s">
        <v>1640</v>
      </c>
      <c r="D4044" s="32" t="s">
        <v>5949</v>
      </c>
      <c r="E4044" s="63">
        <v>2014</v>
      </c>
      <c r="F4044" s="44">
        <v>64.497081706947966</v>
      </c>
      <c r="G4044" s="44">
        <v>10.750200403679676</v>
      </c>
      <c r="H4044" s="44">
        <v>0</v>
      </c>
      <c r="I4044" s="44">
        <v>19.955403837848536</v>
      </c>
      <c r="J4044" s="44">
        <v>9.4467489367039637</v>
      </c>
      <c r="K4044" s="45">
        <v>104.64943488518014</v>
      </c>
      <c r="L4044" s="44">
        <v>70.04723057137042</v>
      </c>
      <c r="M4044" s="44">
        <v>88.607595090234639</v>
      </c>
      <c r="N4044" s="44">
        <v>11.630545605654477</v>
      </c>
      <c r="O4044" s="45">
        <v>170.28537126725953</v>
      </c>
      <c r="P4044" s="44">
        <v>96.178602564643953</v>
      </c>
      <c r="Q4044" s="44">
        <v>0</v>
      </c>
      <c r="R4044" s="44">
        <v>79.278075695896263</v>
      </c>
      <c r="S4044" s="44">
        <v>3.4074816263175299E-3</v>
      </c>
      <c r="T4044" s="44">
        <v>0.88624081939132804</v>
      </c>
      <c r="U4044" s="45">
        <v>176.34632656155787</v>
      </c>
      <c r="V4044" s="44">
        <v>-35.786452705123757</v>
      </c>
      <c r="W4044" s="45">
        <v>415.49468000887379</v>
      </c>
      <c r="X4044" s="44">
        <v>88.203999999999994</v>
      </c>
      <c r="Y4044" s="44">
        <v>4.7106104032569247</v>
      </c>
    </row>
    <row r="4045" spans="1:25" x14ac:dyDescent="0.5">
      <c r="A4045" s="32" t="s">
        <v>5569</v>
      </c>
      <c r="B4045" s="32" t="s">
        <v>5947</v>
      </c>
      <c r="C4045" s="32" t="s">
        <v>1640</v>
      </c>
      <c r="D4045" s="32" t="s">
        <v>5949</v>
      </c>
      <c r="E4045" s="63">
        <v>2015</v>
      </c>
      <c r="F4045" s="44">
        <v>50.303626595783555</v>
      </c>
      <c r="G4045" s="44">
        <v>12.170665996708633</v>
      </c>
      <c r="H4045" s="44">
        <v>0</v>
      </c>
      <c r="I4045" s="44">
        <v>20.822326661427134</v>
      </c>
      <c r="J4045" s="44">
        <v>9.4594646174205241</v>
      </c>
      <c r="K4045" s="45">
        <v>92.75608387133984</v>
      </c>
      <c r="L4045" s="44">
        <v>59.918139121113569</v>
      </c>
      <c r="M4045" s="44">
        <v>93.022496917956786</v>
      </c>
      <c r="N4045" s="44">
        <v>11.744951224990194</v>
      </c>
      <c r="O4045" s="45">
        <v>164.68558726406053</v>
      </c>
      <c r="P4045" s="44">
        <v>101.56853414132686</v>
      </c>
      <c r="Q4045" s="44">
        <v>0</v>
      </c>
      <c r="R4045" s="44">
        <v>78.829265265565596</v>
      </c>
      <c r="S4045" s="44">
        <v>3.4065395964264803E-3</v>
      </c>
      <c r="T4045" s="44">
        <v>0.8724128962787</v>
      </c>
      <c r="U4045" s="45">
        <v>181.27361884276758</v>
      </c>
      <c r="V4045" s="44">
        <v>-36.974493594678314</v>
      </c>
      <c r="W4045" s="45">
        <v>401.74079638348962</v>
      </c>
      <c r="X4045" s="44">
        <v>88.71099999999997</v>
      </c>
      <c r="Y4045" s="44">
        <v>4.5286469139508041</v>
      </c>
    </row>
    <row r="4046" spans="1:25" x14ac:dyDescent="0.5">
      <c r="A4046" s="32" t="s">
        <v>5569</v>
      </c>
      <c r="B4046" s="32" t="s">
        <v>5947</v>
      </c>
      <c r="C4046" s="33" t="s">
        <v>1640</v>
      </c>
      <c r="D4046" s="33" t="s">
        <v>5949</v>
      </c>
      <c r="E4046" s="64">
        <v>2016</v>
      </c>
      <c r="F4046" s="46">
        <v>38.583612650954812</v>
      </c>
      <c r="G4046" s="46">
        <v>12.35802502678772</v>
      </c>
      <c r="H4046" s="46">
        <v>0</v>
      </c>
      <c r="I4046" s="46">
        <v>19.695089433390173</v>
      </c>
      <c r="J4046" s="46">
        <v>9.395869159213694</v>
      </c>
      <c r="K4046" s="47">
        <v>80.032596270346389</v>
      </c>
      <c r="L4046" s="46">
        <v>48.679561176799901</v>
      </c>
      <c r="M4046" s="46">
        <v>95.900697794033519</v>
      </c>
      <c r="N4046" s="46">
        <v>11.752913428530393</v>
      </c>
      <c r="O4046" s="47">
        <v>156.33317239936383</v>
      </c>
      <c r="P4046" s="46">
        <v>103.27432942968557</v>
      </c>
      <c r="Q4046" s="46">
        <v>0</v>
      </c>
      <c r="R4046" s="46">
        <v>80.740864487736772</v>
      </c>
      <c r="S4046" s="46">
        <v>3.39206041543907E-3</v>
      </c>
      <c r="T4046" s="46">
        <v>0.82241697008032899</v>
      </c>
      <c r="U4046" s="47">
        <v>184.8410029479181</v>
      </c>
      <c r="V4046" s="46">
        <v>-36.524845640309067</v>
      </c>
      <c r="W4046" s="47">
        <v>384.68192597731922</v>
      </c>
      <c r="X4046" s="46">
        <v>89.07999999999997</v>
      </c>
      <c r="Y4046" s="46">
        <v>4.3183871349047971</v>
      </c>
    </row>
    <row r="4047" spans="1:25" x14ac:dyDescent="0.5">
      <c r="A4047" s="32" t="s">
        <v>5569</v>
      </c>
      <c r="B4047" s="32" t="s">
        <v>5947</v>
      </c>
      <c r="C4047" s="31" t="s">
        <v>5576</v>
      </c>
      <c r="D4047" s="31" t="s">
        <v>5950</v>
      </c>
      <c r="E4047" s="63">
        <v>2005</v>
      </c>
      <c r="F4047" s="44">
        <v>77.415092541841304</v>
      </c>
      <c r="G4047" s="44">
        <v>25.8077904628169</v>
      </c>
      <c r="H4047" s="44">
        <v>0</v>
      </c>
      <c r="I4047" s="44">
        <v>34.953507700206153</v>
      </c>
      <c r="J4047" s="44">
        <v>23.310646400828073</v>
      </c>
      <c r="K4047" s="45">
        <v>161.48703710569242</v>
      </c>
      <c r="L4047" s="44">
        <v>83.374889792963657</v>
      </c>
      <c r="M4047" s="44">
        <v>55.236138893693308</v>
      </c>
      <c r="N4047" s="44">
        <v>32.228908258783676</v>
      </c>
      <c r="O4047" s="45">
        <v>170.83993694544063</v>
      </c>
      <c r="P4047" s="44">
        <v>69.327077780124057</v>
      </c>
      <c r="Q4047" s="44">
        <v>0</v>
      </c>
      <c r="R4047" s="44">
        <v>58.620206860255252</v>
      </c>
      <c r="S4047" s="44">
        <v>8.3882135408671008</v>
      </c>
      <c r="T4047" s="44">
        <v>0.65549902862754805</v>
      </c>
      <c r="U4047" s="45">
        <v>136.99099720987397</v>
      </c>
      <c r="V4047" s="44">
        <v>-27.522784042090269</v>
      </c>
      <c r="W4047" s="45">
        <v>441.79518721891679</v>
      </c>
      <c r="X4047" s="44">
        <v>65.903999999999996</v>
      </c>
      <c r="Y4047" s="44">
        <v>6.7036171889250546</v>
      </c>
    </row>
    <row r="4048" spans="1:25" x14ac:dyDescent="0.5">
      <c r="A4048" s="32" t="s">
        <v>5569</v>
      </c>
      <c r="B4048" s="32" t="s">
        <v>5947</v>
      </c>
      <c r="C4048" s="32" t="s">
        <v>5576</v>
      </c>
      <c r="D4048" s="32" t="s">
        <v>5950</v>
      </c>
      <c r="E4048" s="63">
        <v>2006</v>
      </c>
      <c r="F4048" s="44">
        <v>81.120377906325061</v>
      </c>
      <c r="G4048" s="44">
        <v>27.681755656111598</v>
      </c>
      <c r="H4048" s="44">
        <v>0</v>
      </c>
      <c r="I4048" s="44">
        <v>32.878427035189809</v>
      </c>
      <c r="J4048" s="44">
        <v>22.513448556278547</v>
      </c>
      <c r="K4048" s="45">
        <v>164.19400915390503</v>
      </c>
      <c r="L4048" s="44">
        <v>84.75741047493527</v>
      </c>
      <c r="M4048" s="44">
        <v>57.037490347554744</v>
      </c>
      <c r="N4048" s="44">
        <v>33.262224226130996</v>
      </c>
      <c r="O4048" s="45">
        <v>175.057125048621</v>
      </c>
      <c r="P4048" s="44">
        <v>69.203560497045288</v>
      </c>
      <c r="Q4048" s="44">
        <v>0</v>
      </c>
      <c r="R4048" s="44">
        <v>60.187749411803381</v>
      </c>
      <c r="S4048" s="44">
        <v>8.4410488175813612</v>
      </c>
      <c r="T4048" s="44">
        <v>0.68791304557856703</v>
      </c>
      <c r="U4048" s="45">
        <v>138.52027177200858</v>
      </c>
      <c r="V4048" s="44">
        <v>-28.738923731809368</v>
      </c>
      <c r="W4048" s="45">
        <v>449.03248224272528</v>
      </c>
      <c r="X4048" s="44">
        <v>66.963999999999956</v>
      </c>
      <c r="Y4048" s="44">
        <v>6.7055803453008416</v>
      </c>
    </row>
    <row r="4049" spans="1:25" x14ac:dyDescent="0.5">
      <c r="A4049" s="32" t="s">
        <v>5569</v>
      </c>
      <c r="B4049" s="32" t="s">
        <v>5947</v>
      </c>
      <c r="C4049" s="32" t="s">
        <v>5576</v>
      </c>
      <c r="D4049" s="32" t="s">
        <v>5950</v>
      </c>
      <c r="E4049" s="63">
        <v>2007</v>
      </c>
      <c r="F4049" s="44">
        <v>75.751663736317681</v>
      </c>
      <c r="G4049" s="44">
        <v>25.529061563714766</v>
      </c>
      <c r="H4049" s="44">
        <v>0</v>
      </c>
      <c r="I4049" s="44">
        <v>33.434972310831078</v>
      </c>
      <c r="J4049" s="44">
        <v>20.297590555962461</v>
      </c>
      <c r="K4049" s="45">
        <v>155.01328816682599</v>
      </c>
      <c r="L4049" s="44">
        <v>81.280914594634666</v>
      </c>
      <c r="M4049" s="44">
        <v>54.426001954486722</v>
      </c>
      <c r="N4049" s="44">
        <v>29.697632209738462</v>
      </c>
      <c r="O4049" s="45">
        <v>165.40454875885985</v>
      </c>
      <c r="P4049" s="44">
        <v>68.817620654850131</v>
      </c>
      <c r="Q4049" s="44">
        <v>0</v>
      </c>
      <c r="R4049" s="44">
        <v>63.155497709673739</v>
      </c>
      <c r="S4049" s="44">
        <v>8.168417344917021</v>
      </c>
      <c r="T4049" s="44">
        <v>0.67763479930800308</v>
      </c>
      <c r="U4049" s="45">
        <v>140.81917050874893</v>
      </c>
      <c r="V4049" s="44">
        <v>-31.32049882112366</v>
      </c>
      <c r="W4049" s="45">
        <v>429.91650861331112</v>
      </c>
      <c r="X4049" s="44">
        <v>68.094000000000037</v>
      </c>
      <c r="Y4049" s="44">
        <v>6.3135740096529931</v>
      </c>
    </row>
    <row r="4050" spans="1:25" x14ac:dyDescent="0.5">
      <c r="A4050" s="32" t="s">
        <v>5569</v>
      </c>
      <c r="B4050" s="32" t="s">
        <v>5947</v>
      </c>
      <c r="C4050" s="32" t="s">
        <v>5576</v>
      </c>
      <c r="D4050" s="32" t="s">
        <v>5950</v>
      </c>
      <c r="E4050" s="63">
        <v>2008</v>
      </c>
      <c r="F4050" s="44">
        <v>77.592713102046176</v>
      </c>
      <c r="G4050" s="44">
        <v>26.811667066388601</v>
      </c>
      <c r="H4050" s="44">
        <v>0</v>
      </c>
      <c r="I4050" s="44">
        <v>30.419012979126109</v>
      </c>
      <c r="J4050" s="44">
        <v>20.857320937883017</v>
      </c>
      <c r="K4050" s="45">
        <v>155.68071408544392</v>
      </c>
      <c r="L4050" s="44">
        <v>81.585211774294663</v>
      </c>
      <c r="M4050" s="44">
        <v>55.745842521662254</v>
      </c>
      <c r="N4050" s="44">
        <v>31.777107578512108</v>
      </c>
      <c r="O4050" s="45">
        <v>169.108161874469</v>
      </c>
      <c r="P4050" s="44">
        <v>64.173071729489308</v>
      </c>
      <c r="Q4050" s="44">
        <v>0</v>
      </c>
      <c r="R4050" s="44">
        <v>63.368469896920537</v>
      </c>
      <c r="S4050" s="44">
        <v>8.2902790933136608</v>
      </c>
      <c r="T4050" s="44">
        <v>0.69889527503312698</v>
      </c>
      <c r="U4050" s="45">
        <v>136.53071599475663</v>
      </c>
      <c r="V4050" s="44">
        <v>-32.394249871551821</v>
      </c>
      <c r="W4050" s="45">
        <v>428.92534208311781</v>
      </c>
      <c r="X4050" s="44">
        <v>68.097999999999971</v>
      </c>
      <c r="Y4050" s="44">
        <v>6.2986481553513762</v>
      </c>
    </row>
    <row r="4051" spans="1:25" x14ac:dyDescent="0.5">
      <c r="A4051" s="32" t="s">
        <v>5569</v>
      </c>
      <c r="B4051" s="32" t="s">
        <v>5947</v>
      </c>
      <c r="C4051" s="32" t="s">
        <v>5576</v>
      </c>
      <c r="D4051" s="32" t="s">
        <v>5950</v>
      </c>
      <c r="E4051" s="63">
        <v>2009</v>
      </c>
      <c r="F4051" s="44">
        <v>70.165524272712304</v>
      </c>
      <c r="G4051" s="44">
        <v>25.253099668062351</v>
      </c>
      <c r="H4051" s="44">
        <v>0</v>
      </c>
      <c r="I4051" s="44">
        <v>30.84668262713733</v>
      </c>
      <c r="J4051" s="44">
        <v>20.178179131910447</v>
      </c>
      <c r="K4051" s="45">
        <v>146.44348569982242</v>
      </c>
      <c r="L4051" s="44">
        <v>73.607354935351665</v>
      </c>
      <c r="M4051" s="44">
        <v>51.269437188099566</v>
      </c>
      <c r="N4051" s="44">
        <v>30.398484863651021</v>
      </c>
      <c r="O4051" s="45">
        <v>155.27527698710225</v>
      </c>
      <c r="P4051" s="44">
        <v>62.159047839213883</v>
      </c>
      <c r="Q4051" s="44">
        <v>0</v>
      </c>
      <c r="R4051" s="44">
        <v>61.206271209011575</v>
      </c>
      <c r="S4051" s="44">
        <v>8.3773361807425495</v>
      </c>
      <c r="T4051" s="44">
        <v>0.63811892661894298</v>
      </c>
      <c r="U4051" s="45">
        <v>132.38077415558695</v>
      </c>
      <c r="V4051" s="44">
        <v>-33.448711510355665</v>
      </c>
      <c r="W4051" s="45">
        <v>400.65082533215593</v>
      </c>
      <c r="X4051" s="44">
        <v>67.798000000000002</v>
      </c>
      <c r="Y4051" s="44">
        <v>5.9094785293394487</v>
      </c>
    </row>
    <row r="4052" spans="1:25" x14ac:dyDescent="0.5">
      <c r="A4052" s="32" t="s">
        <v>5569</v>
      </c>
      <c r="B4052" s="32" t="s">
        <v>5947</v>
      </c>
      <c r="C4052" s="32" t="s">
        <v>5576</v>
      </c>
      <c r="D4052" s="32" t="s">
        <v>5950</v>
      </c>
      <c r="E4052" s="63">
        <v>2010</v>
      </c>
      <c r="F4052" s="44">
        <v>70.15442546676104</v>
      </c>
      <c r="G4052" s="44">
        <v>26.10129466953137</v>
      </c>
      <c r="H4052" s="44">
        <v>0</v>
      </c>
      <c r="I4052" s="44">
        <v>34.306654596434853</v>
      </c>
      <c r="J4052" s="44">
        <v>19.902717609251788</v>
      </c>
      <c r="K4052" s="45">
        <v>150.46509234197907</v>
      </c>
      <c r="L4052" s="44">
        <v>75.613050036609479</v>
      </c>
      <c r="M4052" s="44">
        <v>56.348069513489868</v>
      </c>
      <c r="N4052" s="44">
        <v>34.668627413943682</v>
      </c>
      <c r="O4052" s="45">
        <v>166.62974696404302</v>
      </c>
      <c r="P4052" s="44">
        <v>61.608605695694429</v>
      </c>
      <c r="Q4052" s="44">
        <v>0</v>
      </c>
      <c r="R4052" s="44">
        <v>60.624969280821475</v>
      </c>
      <c r="S4052" s="44">
        <v>8.4728451692792799</v>
      </c>
      <c r="T4052" s="44">
        <v>0.64176451394128509</v>
      </c>
      <c r="U4052" s="45">
        <v>131.34818465973649</v>
      </c>
      <c r="V4052" s="44">
        <v>-34.811789523806972</v>
      </c>
      <c r="W4052" s="45">
        <v>413.63123444195162</v>
      </c>
      <c r="X4052" s="44">
        <v>67.922000000000011</v>
      </c>
      <c r="Y4052" s="44">
        <v>6.0897976273070809</v>
      </c>
    </row>
    <row r="4053" spans="1:25" x14ac:dyDescent="0.5">
      <c r="A4053" s="32" t="s">
        <v>5569</v>
      </c>
      <c r="B4053" s="32" t="s">
        <v>5947</v>
      </c>
      <c r="C4053" s="32" t="s">
        <v>5576</v>
      </c>
      <c r="D4053" s="32" t="s">
        <v>5950</v>
      </c>
      <c r="E4053" s="63">
        <v>2011</v>
      </c>
      <c r="F4053" s="44">
        <v>67.448208057710673</v>
      </c>
      <c r="G4053" s="44">
        <v>21.941759780929978</v>
      </c>
      <c r="H4053" s="44">
        <v>0</v>
      </c>
      <c r="I4053" s="44">
        <v>31.718779136602436</v>
      </c>
      <c r="J4053" s="44">
        <v>20.562875844652162</v>
      </c>
      <c r="K4053" s="45">
        <v>141.67162281989525</v>
      </c>
      <c r="L4053" s="44">
        <v>71.119073841398318</v>
      </c>
      <c r="M4053" s="44">
        <v>46.533911737234767</v>
      </c>
      <c r="N4053" s="44">
        <v>27.367548520491727</v>
      </c>
      <c r="O4053" s="45">
        <v>145.02053409912483</v>
      </c>
      <c r="P4053" s="44">
        <v>61.203677810000372</v>
      </c>
      <c r="Q4053" s="44">
        <v>0</v>
      </c>
      <c r="R4053" s="44">
        <v>58.841299367375626</v>
      </c>
      <c r="S4053" s="44">
        <v>8.2751199321474989</v>
      </c>
      <c r="T4053" s="44">
        <v>0.61915822541174392</v>
      </c>
      <c r="U4053" s="45">
        <v>128.93925533493524</v>
      </c>
      <c r="V4053" s="44">
        <v>-36.126266424188003</v>
      </c>
      <c r="W4053" s="45">
        <v>379.50514582976734</v>
      </c>
      <c r="X4053" s="44">
        <v>69.001999999999967</v>
      </c>
      <c r="Y4053" s="44">
        <v>5.4999151594122999</v>
      </c>
    </row>
    <row r="4054" spans="1:25" x14ac:dyDescent="0.5">
      <c r="A4054" s="32" t="s">
        <v>5569</v>
      </c>
      <c r="B4054" s="32" t="s">
        <v>5947</v>
      </c>
      <c r="C4054" s="32" t="s">
        <v>5576</v>
      </c>
      <c r="D4054" s="32" t="s">
        <v>5950</v>
      </c>
      <c r="E4054" s="63">
        <v>2012</v>
      </c>
      <c r="F4054" s="44">
        <v>76.909887923679221</v>
      </c>
      <c r="G4054" s="44">
        <v>25.637265081770376</v>
      </c>
      <c r="H4054" s="44">
        <v>0</v>
      </c>
      <c r="I4054" s="44">
        <v>32.813221965399535</v>
      </c>
      <c r="J4054" s="44">
        <v>20.331125998567721</v>
      </c>
      <c r="K4054" s="45">
        <v>155.69150096941686</v>
      </c>
      <c r="L4054" s="44">
        <v>76.73317400799165</v>
      </c>
      <c r="M4054" s="44">
        <v>51.369434241991627</v>
      </c>
      <c r="N4054" s="44">
        <v>27.623019419854803</v>
      </c>
      <c r="O4054" s="45">
        <v>155.7256276698381</v>
      </c>
      <c r="P4054" s="44">
        <v>60.796819768071536</v>
      </c>
      <c r="Q4054" s="44">
        <v>0</v>
      </c>
      <c r="R4054" s="44">
        <v>57.016085279004756</v>
      </c>
      <c r="S4054" s="44">
        <v>8.2804505101196302</v>
      </c>
      <c r="T4054" s="44">
        <v>0.60443031269248504</v>
      </c>
      <c r="U4054" s="45">
        <v>126.69778586988842</v>
      </c>
      <c r="V4054" s="44">
        <v>-37.219313639706805</v>
      </c>
      <c r="W4054" s="45">
        <v>400.89560086943663</v>
      </c>
      <c r="X4054" s="44">
        <v>69.352000000000032</v>
      </c>
      <c r="Y4054" s="44">
        <v>5.7805917762924857</v>
      </c>
    </row>
    <row r="4055" spans="1:25" x14ac:dyDescent="0.5">
      <c r="A4055" s="32" t="s">
        <v>5569</v>
      </c>
      <c r="B4055" s="32" t="s">
        <v>5947</v>
      </c>
      <c r="C4055" s="32" t="s">
        <v>5576</v>
      </c>
      <c r="D4055" s="32" t="s">
        <v>5950</v>
      </c>
      <c r="E4055" s="63">
        <v>2013</v>
      </c>
      <c r="F4055" s="44">
        <v>70.252047695410724</v>
      </c>
      <c r="G4055" s="44">
        <v>26.827720079312023</v>
      </c>
      <c r="H4055" s="44">
        <v>0</v>
      </c>
      <c r="I4055" s="44">
        <v>32.221043540086178</v>
      </c>
      <c r="J4055" s="44">
        <v>18.869154886243173</v>
      </c>
      <c r="K4055" s="45">
        <v>148.16996620105209</v>
      </c>
      <c r="L4055" s="44">
        <v>69.427946136764817</v>
      </c>
      <c r="M4055" s="44">
        <v>53.056392436412686</v>
      </c>
      <c r="N4055" s="44">
        <v>27.984176716408914</v>
      </c>
      <c r="O4055" s="45">
        <v>150.46851528958641</v>
      </c>
      <c r="P4055" s="44">
        <v>60.377974145121243</v>
      </c>
      <c r="Q4055" s="44">
        <v>0</v>
      </c>
      <c r="R4055" s="44">
        <v>57.663892248179351</v>
      </c>
      <c r="S4055" s="44">
        <v>8.1259436056428598</v>
      </c>
      <c r="T4055" s="44">
        <v>0.62030555963241607</v>
      </c>
      <c r="U4055" s="45">
        <v>126.78811555857587</v>
      </c>
      <c r="V4055" s="44">
        <v>-37.593814413784017</v>
      </c>
      <c r="W4055" s="45">
        <v>387.83278263543042</v>
      </c>
      <c r="X4055" s="44">
        <v>69.890000000000043</v>
      </c>
      <c r="Y4055" s="44">
        <v>5.5491884766837911</v>
      </c>
    </row>
    <row r="4056" spans="1:25" x14ac:dyDescent="0.5">
      <c r="A4056" s="32" t="s">
        <v>5569</v>
      </c>
      <c r="B4056" s="32" t="s">
        <v>5947</v>
      </c>
      <c r="C4056" s="32" t="s">
        <v>5576</v>
      </c>
      <c r="D4056" s="32" t="s">
        <v>5950</v>
      </c>
      <c r="E4056" s="63">
        <v>2014</v>
      </c>
      <c r="F4056" s="44">
        <v>64.129231595269331</v>
      </c>
      <c r="G4056" s="44">
        <v>23.073458227222677</v>
      </c>
      <c r="H4056" s="44">
        <v>0</v>
      </c>
      <c r="I4056" s="44">
        <v>35.515102051373546</v>
      </c>
      <c r="J4056" s="44">
        <v>19.90640145742702</v>
      </c>
      <c r="K4056" s="45">
        <v>142.62419333129256</v>
      </c>
      <c r="L4056" s="44">
        <v>57.878455151481205</v>
      </c>
      <c r="M4056" s="44">
        <v>45.105258686407794</v>
      </c>
      <c r="N4056" s="44">
        <v>24.759539901628113</v>
      </c>
      <c r="O4056" s="45">
        <v>127.74325373951712</v>
      </c>
      <c r="P4056" s="44">
        <v>60.340242384183583</v>
      </c>
      <c r="Q4056" s="44">
        <v>0</v>
      </c>
      <c r="R4056" s="44">
        <v>60.231085013554335</v>
      </c>
      <c r="S4056" s="44">
        <v>8.3170740842472402</v>
      </c>
      <c r="T4056" s="44">
        <v>0.60763725573781402</v>
      </c>
      <c r="U4056" s="45">
        <v>129.49603873772298</v>
      </c>
      <c r="V4056" s="44">
        <v>-38.879814877330858</v>
      </c>
      <c r="W4056" s="45">
        <v>360.9836709312018</v>
      </c>
      <c r="X4056" s="44">
        <v>69.978000000000023</v>
      </c>
      <c r="Y4056" s="44">
        <v>5.1585308372803125</v>
      </c>
    </row>
    <row r="4057" spans="1:25" x14ac:dyDescent="0.5">
      <c r="A4057" s="32" t="s">
        <v>5569</v>
      </c>
      <c r="B4057" s="32" t="s">
        <v>5947</v>
      </c>
      <c r="C4057" s="32" t="s">
        <v>5576</v>
      </c>
      <c r="D4057" s="32" t="s">
        <v>5950</v>
      </c>
      <c r="E4057" s="63">
        <v>2015</v>
      </c>
      <c r="F4057" s="44">
        <v>49.853263125417485</v>
      </c>
      <c r="G4057" s="44">
        <v>23.811313979746789</v>
      </c>
      <c r="H4057" s="44">
        <v>0</v>
      </c>
      <c r="I4057" s="44">
        <v>33.878974125589544</v>
      </c>
      <c r="J4057" s="44">
        <v>19.948147423209782</v>
      </c>
      <c r="K4057" s="45">
        <v>127.4916986539636</v>
      </c>
      <c r="L4057" s="44">
        <v>50.002060370821127</v>
      </c>
      <c r="M4057" s="44">
        <v>47.568509174963985</v>
      </c>
      <c r="N4057" s="44">
        <v>24.861738185492456</v>
      </c>
      <c r="O4057" s="45">
        <v>122.43230773127756</v>
      </c>
      <c r="P4057" s="44">
        <v>63.379003569367939</v>
      </c>
      <c r="Q4057" s="44">
        <v>0</v>
      </c>
      <c r="R4057" s="44">
        <v>59.991903165977099</v>
      </c>
      <c r="S4057" s="44">
        <v>8.3148531170463098</v>
      </c>
      <c r="T4057" s="44">
        <v>0.59326151649285397</v>
      </c>
      <c r="U4057" s="45">
        <v>132.2790213688842</v>
      </c>
      <c r="V4057" s="44">
        <v>-40.562969448577938</v>
      </c>
      <c r="W4057" s="45">
        <v>341.64005830554743</v>
      </c>
      <c r="X4057" s="44">
        <v>70.606999999999985</v>
      </c>
      <c r="Y4057" s="44">
        <v>4.8386145609578017</v>
      </c>
    </row>
    <row r="4058" spans="1:25" x14ac:dyDescent="0.5">
      <c r="A4058" s="32" t="s">
        <v>5569</v>
      </c>
      <c r="B4058" s="32" t="s">
        <v>5947</v>
      </c>
      <c r="C4058" s="33" t="s">
        <v>5576</v>
      </c>
      <c r="D4058" s="33" t="s">
        <v>5950</v>
      </c>
      <c r="E4058" s="64">
        <v>2016</v>
      </c>
      <c r="F4058" s="46">
        <v>39.346365390525392</v>
      </c>
      <c r="G4058" s="46">
        <v>25.032199901489189</v>
      </c>
      <c r="H4058" s="46">
        <v>0</v>
      </c>
      <c r="I4058" s="46">
        <v>34.205217691934571</v>
      </c>
      <c r="J4058" s="46">
        <v>19.818205656097067</v>
      </c>
      <c r="K4058" s="47">
        <v>118.40198864004623</v>
      </c>
      <c r="L4058" s="46">
        <v>40.79718174020789</v>
      </c>
      <c r="M4058" s="46">
        <v>49.037225707347282</v>
      </c>
      <c r="N4058" s="46">
        <v>24.910230854259076</v>
      </c>
      <c r="O4058" s="47">
        <v>114.74463830181426</v>
      </c>
      <c r="P4058" s="46">
        <v>64.443253400703767</v>
      </c>
      <c r="Q4058" s="46">
        <v>0</v>
      </c>
      <c r="R4058" s="46">
        <v>62.02146259683569</v>
      </c>
      <c r="S4058" s="46">
        <v>8.2772805581971607</v>
      </c>
      <c r="T4058" s="46">
        <v>0.560918109516373</v>
      </c>
      <c r="U4058" s="47">
        <v>135.30291466525298</v>
      </c>
      <c r="V4058" s="46">
        <v>-40.679904328297589</v>
      </c>
      <c r="W4058" s="47">
        <v>327.76963727881588</v>
      </c>
      <c r="X4058" s="46">
        <v>70.914999999999978</v>
      </c>
      <c r="Y4058" s="46">
        <v>4.6220071533359093</v>
      </c>
    </row>
    <row r="4059" spans="1:25" x14ac:dyDescent="0.5">
      <c r="A4059" s="32" t="s">
        <v>5569</v>
      </c>
      <c r="B4059" s="32" t="s">
        <v>5947</v>
      </c>
      <c r="C4059" s="31" t="s">
        <v>3839</v>
      </c>
      <c r="D4059" s="31" t="s">
        <v>5951</v>
      </c>
      <c r="E4059" s="63">
        <v>2005</v>
      </c>
      <c r="F4059" s="44">
        <v>135.06817432705157</v>
      </c>
      <c r="G4059" s="44">
        <v>18.995103236970646</v>
      </c>
      <c r="H4059" s="44">
        <v>0</v>
      </c>
      <c r="I4059" s="44">
        <v>57.478370721134993</v>
      </c>
      <c r="J4059" s="44">
        <v>12.209406105955887</v>
      </c>
      <c r="K4059" s="45">
        <v>223.75105439111306</v>
      </c>
      <c r="L4059" s="44">
        <v>54.639413119166747</v>
      </c>
      <c r="M4059" s="44">
        <v>52.031652699829337</v>
      </c>
      <c r="N4059" s="44">
        <v>10.068434426586951</v>
      </c>
      <c r="O4059" s="45">
        <v>116.73950024558303</v>
      </c>
      <c r="P4059" s="44">
        <v>87.776750656106287</v>
      </c>
      <c r="Q4059" s="44">
        <v>0</v>
      </c>
      <c r="R4059" s="44">
        <v>36.940372615114555</v>
      </c>
      <c r="S4059" s="44">
        <v>4.0673190353343598</v>
      </c>
      <c r="T4059" s="44">
        <v>0.79743076784538003</v>
      </c>
      <c r="U4059" s="45">
        <v>129.58187307440059</v>
      </c>
      <c r="V4059" s="44">
        <v>-14.23392677504936</v>
      </c>
      <c r="W4059" s="45">
        <v>455.8385009360473</v>
      </c>
      <c r="X4059" s="44">
        <v>44.614000000000011</v>
      </c>
      <c r="Y4059" s="44">
        <v>10.217386939885399</v>
      </c>
    </row>
    <row r="4060" spans="1:25" x14ac:dyDescent="0.5">
      <c r="A4060" s="32" t="s">
        <v>5569</v>
      </c>
      <c r="B4060" s="32" t="s">
        <v>5947</v>
      </c>
      <c r="C4060" s="32" t="s">
        <v>3839</v>
      </c>
      <c r="D4060" s="32" t="s">
        <v>5951</v>
      </c>
      <c r="E4060" s="63">
        <v>2006</v>
      </c>
      <c r="F4060" s="44">
        <v>138.63384825624749</v>
      </c>
      <c r="G4060" s="44">
        <v>17.235087343407407</v>
      </c>
      <c r="H4060" s="44">
        <v>0</v>
      </c>
      <c r="I4060" s="44">
        <v>50.746041480015705</v>
      </c>
      <c r="J4060" s="44">
        <v>11.728843220146821</v>
      </c>
      <c r="K4060" s="45">
        <v>218.34382029981742</v>
      </c>
      <c r="L4060" s="44">
        <v>55.16673093477187</v>
      </c>
      <c r="M4060" s="44">
        <v>50.88116277836847</v>
      </c>
      <c r="N4060" s="44">
        <v>10.386372705847798</v>
      </c>
      <c r="O4060" s="45">
        <v>116.43426641898813</v>
      </c>
      <c r="P4060" s="44">
        <v>85.440475463111312</v>
      </c>
      <c r="Q4060" s="44">
        <v>0</v>
      </c>
      <c r="R4060" s="44">
        <v>38.032846767517647</v>
      </c>
      <c r="S4060" s="44">
        <v>4.0983431486680297</v>
      </c>
      <c r="T4060" s="44">
        <v>1.373845338059968</v>
      </c>
      <c r="U4060" s="45">
        <v>128.94551071735697</v>
      </c>
      <c r="V4060" s="44">
        <v>-15.284258249220404</v>
      </c>
      <c r="W4060" s="45">
        <v>448.43933918694222</v>
      </c>
      <c r="X4060" s="44">
        <v>44.813000000000009</v>
      </c>
      <c r="Y4060" s="44">
        <v>10.006902889495061</v>
      </c>
    </row>
    <row r="4061" spans="1:25" x14ac:dyDescent="0.5">
      <c r="A4061" s="32" t="s">
        <v>5569</v>
      </c>
      <c r="B4061" s="32" t="s">
        <v>5947</v>
      </c>
      <c r="C4061" s="32" t="s">
        <v>3839</v>
      </c>
      <c r="D4061" s="32" t="s">
        <v>5951</v>
      </c>
      <c r="E4061" s="63">
        <v>2007</v>
      </c>
      <c r="F4061" s="44">
        <v>137.33298921679426</v>
      </c>
      <c r="G4061" s="44">
        <v>16.787724502420513</v>
      </c>
      <c r="H4061" s="44">
        <v>0</v>
      </c>
      <c r="I4061" s="44">
        <v>50.03967115183228</v>
      </c>
      <c r="J4061" s="44">
        <v>10.691407587302303</v>
      </c>
      <c r="K4061" s="45">
        <v>214.85179245834934</v>
      </c>
      <c r="L4061" s="44">
        <v>52.790843882751773</v>
      </c>
      <c r="M4061" s="44">
        <v>48.086195747662295</v>
      </c>
      <c r="N4061" s="44">
        <v>9.7001412918251742</v>
      </c>
      <c r="O4061" s="45">
        <v>110.57718092223924</v>
      </c>
      <c r="P4061" s="44">
        <v>80.842361274798236</v>
      </c>
      <c r="Q4061" s="44">
        <v>0</v>
      </c>
      <c r="R4061" s="44">
        <v>40.090734312714389</v>
      </c>
      <c r="S4061" s="44">
        <v>3.8943483210280903</v>
      </c>
      <c r="T4061" s="44">
        <v>1.3109265899018721</v>
      </c>
      <c r="U4061" s="45">
        <v>126.13837049844258</v>
      </c>
      <c r="V4061" s="44">
        <v>-16.649876825705714</v>
      </c>
      <c r="W4061" s="45">
        <v>434.91746705332548</v>
      </c>
      <c r="X4061" s="44">
        <v>45.058</v>
      </c>
      <c r="Y4061" s="44">
        <v>9.6523917407191941</v>
      </c>
    </row>
    <row r="4062" spans="1:25" x14ac:dyDescent="0.5">
      <c r="A4062" s="32" t="s">
        <v>5569</v>
      </c>
      <c r="B4062" s="32" t="s">
        <v>5947</v>
      </c>
      <c r="C4062" s="32" t="s">
        <v>3839</v>
      </c>
      <c r="D4062" s="32" t="s">
        <v>5951</v>
      </c>
      <c r="E4062" s="63">
        <v>2008</v>
      </c>
      <c r="F4062" s="44">
        <v>146.66913098705064</v>
      </c>
      <c r="G4062" s="44">
        <v>17.673967784333225</v>
      </c>
      <c r="H4062" s="44">
        <v>0</v>
      </c>
      <c r="I4062" s="44">
        <v>41.723892775654868</v>
      </c>
      <c r="J4062" s="44">
        <v>10.637952346677048</v>
      </c>
      <c r="K4062" s="45">
        <v>216.70494389371578</v>
      </c>
      <c r="L4062" s="44">
        <v>52.625365072087618</v>
      </c>
      <c r="M4062" s="44">
        <v>49.240999218885101</v>
      </c>
      <c r="N4062" s="44">
        <v>10.439311436204386</v>
      </c>
      <c r="O4062" s="45">
        <v>112.3056757271771</v>
      </c>
      <c r="P4062" s="44">
        <v>79.792298778434429</v>
      </c>
      <c r="Q4062" s="44">
        <v>0</v>
      </c>
      <c r="R4062" s="44">
        <v>40.043841287802216</v>
      </c>
      <c r="S4062" s="44">
        <v>3.9495566653052903</v>
      </c>
      <c r="T4062" s="44">
        <v>1.3562377658777631</v>
      </c>
      <c r="U4062" s="45">
        <v>125.14193449741971</v>
      </c>
      <c r="V4062" s="44">
        <v>-17.427097419962703</v>
      </c>
      <c r="W4062" s="45">
        <v>436.72545669834989</v>
      </c>
      <c r="X4062" s="44">
        <v>45.233999999999995</v>
      </c>
      <c r="Y4062" s="44">
        <v>9.6548051620097706</v>
      </c>
    </row>
    <row r="4063" spans="1:25" x14ac:dyDescent="0.5">
      <c r="A4063" s="32" t="s">
        <v>5569</v>
      </c>
      <c r="B4063" s="32" t="s">
        <v>5947</v>
      </c>
      <c r="C4063" s="32" t="s">
        <v>3839</v>
      </c>
      <c r="D4063" s="32" t="s">
        <v>5951</v>
      </c>
      <c r="E4063" s="63">
        <v>2009</v>
      </c>
      <c r="F4063" s="44">
        <v>126.83154077788902</v>
      </c>
      <c r="G4063" s="44">
        <v>15.831155082175261</v>
      </c>
      <c r="H4063" s="44">
        <v>0</v>
      </c>
      <c r="I4063" s="44">
        <v>40.067220299184577</v>
      </c>
      <c r="J4063" s="44">
        <v>10.435579693851892</v>
      </c>
      <c r="K4063" s="45">
        <v>193.16549585310077</v>
      </c>
      <c r="L4063" s="44">
        <v>48.054284395548066</v>
      </c>
      <c r="M4063" s="44">
        <v>44.634854172219868</v>
      </c>
      <c r="N4063" s="44">
        <v>9.668394369881991</v>
      </c>
      <c r="O4063" s="45">
        <v>102.35753293764994</v>
      </c>
      <c r="P4063" s="44">
        <v>77.450511110292439</v>
      </c>
      <c r="Q4063" s="44">
        <v>0</v>
      </c>
      <c r="R4063" s="44">
        <v>38.547002389557441</v>
      </c>
      <c r="S4063" s="44">
        <v>3.9909768603127902</v>
      </c>
      <c r="T4063" s="44">
        <v>1.231735411594733</v>
      </c>
      <c r="U4063" s="45">
        <v>121.22022577175738</v>
      </c>
      <c r="V4063" s="44">
        <v>-18.121838327560258</v>
      </c>
      <c r="W4063" s="45">
        <v>398.62141623494784</v>
      </c>
      <c r="X4063" s="44">
        <v>45.086999999999996</v>
      </c>
      <c r="Y4063" s="44">
        <v>8.8411607832623123</v>
      </c>
    </row>
    <row r="4064" spans="1:25" x14ac:dyDescent="0.5">
      <c r="A4064" s="32" t="s">
        <v>5569</v>
      </c>
      <c r="B4064" s="32" t="s">
        <v>5947</v>
      </c>
      <c r="C4064" s="32" t="s">
        <v>3839</v>
      </c>
      <c r="D4064" s="32" t="s">
        <v>5951</v>
      </c>
      <c r="E4064" s="63">
        <v>2010</v>
      </c>
      <c r="F4064" s="44">
        <v>122.22747141050594</v>
      </c>
      <c r="G4064" s="44">
        <v>21.817966546583992</v>
      </c>
      <c r="H4064" s="44">
        <v>0</v>
      </c>
      <c r="I4064" s="44">
        <v>37.325091466376264</v>
      </c>
      <c r="J4064" s="44">
        <v>10.340605011714262</v>
      </c>
      <c r="K4064" s="45">
        <v>191.7111344351805</v>
      </c>
      <c r="L4064" s="44">
        <v>49.149753479734272</v>
      </c>
      <c r="M4064" s="44">
        <v>49.32252205562439</v>
      </c>
      <c r="N4064" s="44">
        <v>10.863782705837604</v>
      </c>
      <c r="O4064" s="45">
        <v>109.33605824119627</v>
      </c>
      <c r="P4064" s="44">
        <v>75.316227065860431</v>
      </c>
      <c r="Q4064" s="44">
        <v>0</v>
      </c>
      <c r="R4064" s="44">
        <v>38.086127412688406</v>
      </c>
      <c r="S4064" s="44">
        <v>4.0424129500651205</v>
      </c>
      <c r="T4064" s="44">
        <v>1.210317154338173</v>
      </c>
      <c r="U4064" s="45">
        <v>118.65508458295211</v>
      </c>
      <c r="V4064" s="44">
        <v>-18.822867792751431</v>
      </c>
      <c r="W4064" s="45">
        <v>400.87940946657744</v>
      </c>
      <c r="X4064" s="44">
        <v>45.164999999999985</v>
      </c>
      <c r="Y4064" s="44">
        <v>8.8758864046624062</v>
      </c>
    </row>
    <row r="4065" spans="1:25" x14ac:dyDescent="0.5">
      <c r="A4065" s="32" t="s">
        <v>5569</v>
      </c>
      <c r="B4065" s="32" t="s">
        <v>5947</v>
      </c>
      <c r="C4065" s="32" t="s">
        <v>3839</v>
      </c>
      <c r="D4065" s="32" t="s">
        <v>5951</v>
      </c>
      <c r="E4065" s="63">
        <v>2011</v>
      </c>
      <c r="F4065" s="44">
        <v>111.97965270166043</v>
      </c>
      <c r="G4065" s="44">
        <v>14.473591667842225</v>
      </c>
      <c r="H4065" s="44">
        <v>0</v>
      </c>
      <c r="I4065" s="44">
        <v>33.669558395409474</v>
      </c>
      <c r="J4065" s="44">
        <v>10.626633135336604</v>
      </c>
      <c r="K4065" s="45">
        <v>170.74943590024873</v>
      </c>
      <c r="L4065" s="44">
        <v>45.958140572052052</v>
      </c>
      <c r="M4065" s="44">
        <v>40.310516825047323</v>
      </c>
      <c r="N4065" s="44">
        <v>9.000669267100589</v>
      </c>
      <c r="O4065" s="45">
        <v>95.269326664199966</v>
      </c>
      <c r="P4065" s="44">
        <v>76.450974029986583</v>
      </c>
      <c r="Q4065" s="44">
        <v>0</v>
      </c>
      <c r="R4065" s="44">
        <v>36.842599125649855</v>
      </c>
      <c r="S4065" s="44">
        <v>3.9437396369790698</v>
      </c>
      <c r="T4065" s="44">
        <v>1.101137683629529</v>
      </c>
      <c r="U4065" s="45">
        <v>118.33845047624504</v>
      </c>
      <c r="V4065" s="44">
        <v>-19.516361363506558</v>
      </c>
      <c r="W4065" s="45">
        <v>364.84085167718717</v>
      </c>
      <c r="X4065" s="44">
        <v>45.183999999999976</v>
      </c>
      <c r="Y4065" s="44">
        <v>8.0745585091445502</v>
      </c>
    </row>
    <row r="4066" spans="1:25" x14ac:dyDescent="0.5">
      <c r="A4066" s="32" t="s">
        <v>5569</v>
      </c>
      <c r="B4066" s="32" t="s">
        <v>5947</v>
      </c>
      <c r="C4066" s="32" t="s">
        <v>3839</v>
      </c>
      <c r="D4066" s="32" t="s">
        <v>5951</v>
      </c>
      <c r="E4066" s="63">
        <v>2012</v>
      </c>
      <c r="F4066" s="44">
        <v>131.42473252477691</v>
      </c>
      <c r="G4066" s="44">
        <v>16.374170571204559</v>
      </c>
      <c r="H4066" s="44">
        <v>0</v>
      </c>
      <c r="I4066" s="44">
        <v>29.275428746945611</v>
      </c>
      <c r="J4066" s="44">
        <v>10.580873850517559</v>
      </c>
      <c r="K4066" s="45">
        <v>187.65520569344463</v>
      </c>
      <c r="L4066" s="44">
        <v>49.211579174976251</v>
      </c>
      <c r="M4066" s="44">
        <v>44.898328313982077</v>
      </c>
      <c r="N4066" s="44">
        <v>9.059595831831718</v>
      </c>
      <c r="O4066" s="45">
        <v>103.16950332079004</v>
      </c>
      <c r="P4066" s="44">
        <v>72.293300762026476</v>
      </c>
      <c r="Q4066" s="44">
        <v>0</v>
      </c>
      <c r="R4066" s="44">
        <v>35.580839740803803</v>
      </c>
      <c r="S4066" s="44">
        <v>3.9501688312557901</v>
      </c>
      <c r="T4066" s="44">
        <v>1.0872766800599591</v>
      </c>
      <c r="U4066" s="45">
        <v>112.91158601414602</v>
      </c>
      <c r="V4066" s="44">
        <v>-20.235415894069508</v>
      </c>
      <c r="W4066" s="45">
        <v>383.50087913431122</v>
      </c>
      <c r="X4066" s="44">
        <v>45.307000000000009</v>
      </c>
      <c r="Y4066" s="44">
        <v>8.4644950920235544</v>
      </c>
    </row>
    <row r="4067" spans="1:25" x14ac:dyDescent="0.5">
      <c r="A4067" s="32" t="s">
        <v>5569</v>
      </c>
      <c r="B4067" s="32" t="s">
        <v>5947</v>
      </c>
      <c r="C4067" s="32" t="s">
        <v>3839</v>
      </c>
      <c r="D4067" s="32" t="s">
        <v>5951</v>
      </c>
      <c r="E4067" s="63">
        <v>2013</v>
      </c>
      <c r="F4067" s="44">
        <v>124.751171999226</v>
      </c>
      <c r="G4067" s="44">
        <v>17.306729869928354</v>
      </c>
      <c r="H4067" s="44">
        <v>0</v>
      </c>
      <c r="I4067" s="44">
        <v>27.908478508728873</v>
      </c>
      <c r="J4067" s="44">
        <v>9.9591132729098604</v>
      </c>
      <c r="K4067" s="45">
        <v>179.9254936507931</v>
      </c>
      <c r="L4067" s="44">
        <v>44.223246245195348</v>
      </c>
      <c r="M4067" s="44">
        <v>45.819548722707133</v>
      </c>
      <c r="N4067" s="44">
        <v>8.8804108486339004</v>
      </c>
      <c r="O4067" s="45">
        <v>98.923205816536381</v>
      </c>
      <c r="P4067" s="44">
        <v>68.700847085746261</v>
      </c>
      <c r="Q4067" s="44">
        <v>0</v>
      </c>
      <c r="R4067" s="44">
        <v>36.017200949750951</v>
      </c>
      <c r="S4067" s="44">
        <v>3.8601404092981402</v>
      </c>
      <c r="T4067" s="44">
        <v>1.0103274649999341</v>
      </c>
      <c r="U4067" s="45">
        <v>109.58851590979529</v>
      </c>
      <c r="V4067" s="44">
        <v>-20.509980376333569</v>
      </c>
      <c r="W4067" s="45">
        <v>367.9272350007912</v>
      </c>
      <c r="X4067" s="44">
        <v>45.441000000000024</v>
      </c>
      <c r="Y4067" s="44">
        <v>8.0968120199993621</v>
      </c>
    </row>
    <row r="4068" spans="1:25" x14ac:dyDescent="0.5">
      <c r="A4068" s="32" t="s">
        <v>5569</v>
      </c>
      <c r="B4068" s="32" t="s">
        <v>5947</v>
      </c>
      <c r="C4068" s="32" t="s">
        <v>3839</v>
      </c>
      <c r="D4068" s="32" t="s">
        <v>5951</v>
      </c>
      <c r="E4068" s="63">
        <v>2014</v>
      </c>
      <c r="F4068" s="44">
        <v>141.71325838433984</v>
      </c>
      <c r="G4068" s="44">
        <v>13.485969241805615</v>
      </c>
      <c r="H4068" s="44">
        <v>0</v>
      </c>
      <c r="I4068" s="44">
        <v>30.542693499350477</v>
      </c>
      <c r="J4068" s="44">
        <v>10.395511774205085</v>
      </c>
      <c r="K4068" s="45">
        <v>196.13743289970103</v>
      </c>
      <c r="L4068" s="44">
        <v>36.933123022347623</v>
      </c>
      <c r="M4068" s="44">
        <v>38.930356145815239</v>
      </c>
      <c r="N4068" s="44">
        <v>7.9927237164475251</v>
      </c>
      <c r="O4068" s="45">
        <v>83.856202884610383</v>
      </c>
      <c r="P4068" s="44">
        <v>67.955155838462375</v>
      </c>
      <c r="Q4068" s="44">
        <v>0</v>
      </c>
      <c r="R4068" s="44">
        <v>37.679356501173444</v>
      </c>
      <c r="S4068" s="44">
        <v>3.9500372794505001</v>
      </c>
      <c r="T4068" s="44">
        <v>0.97166580756457299</v>
      </c>
      <c r="U4068" s="45">
        <v>110.55621542665089</v>
      </c>
      <c r="V4068" s="44">
        <v>-20.90002685285323</v>
      </c>
      <c r="W4068" s="45">
        <v>369.64982435810907</v>
      </c>
      <c r="X4068" s="44">
        <v>45.702999999999982</v>
      </c>
      <c r="Y4068" s="44">
        <v>8.0880866542264016</v>
      </c>
    </row>
    <row r="4069" spans="1:25" x14ac:dyDescent="0.5">
      <c r="A4069" s="32" t="s">
        <v>5569</v>
      </c>
      <c r="B4069" s="32" t="s">
        <v>5947</v>
      </c>
      <c r="C4069" s="32" t="s">
        <v>3839</v>
      </c>
      <c r="D4069" s="32" t="s">
        <v>5951</v>
      </c>
      <c r="E4069" s="63">
        <v>2015</v>
      </c>
      <c r="F4069" s="44">
        <v>96.652784334666549</v>
      </c>
      <c r="G4069" s="44">
        <v>15.265782893516118</v>
      </c>
      <c r="H4069" s="44">
        <v>0</v>
      </c>
      <c r="I4069" s="44">
        <v>31.07232577162209</v>
      </c>
      <c r="J4069" s="44">
        <v>10.504813368847255</v>
      </c>
      <c r="K4069" s="45">
        <v>153.49570636865204</v>
      </c>
      <c r="L4069" s="44">
        <v>31.944279456017647</v>
      </c>
      <c r="M4069" s="44">
        <v>40.956020360713708</v>
      </c>
      <c r="N4069" s="44">
        <v>8.0367293007864067</v>
      </c>
      <c r="O4069" s="45">
        <v>80.937029117517753</v>
      </c>
      <c r="P4069" s="44">
        <v>69.77815300468184</v>
      </c>
      <c r="Q4069" s="44">
        <v>0</v>
      </c>
      <c r="R4069" s="44">
        <v>37.555064314168014</v>
      </c>
      <c r="S4069" s="44">
        <v>3.94853306025353</v>
      </c>
      <c r="T4069" s="44">
        <v>0.95634724926981896</v>
      </c>
      <c r="U4069" s="45">
        <v>112.2380976283732</v>
      </c>
      <c r="V4069" s="44">
        <v>-22.29088852756983</v>
      </c>
      <c r="W4069" s="45">
        <v>324.37994458697318</v>
      </c>
      <c r="X4069" s="44">
        <v>46.227999999999994</v>
      </c>
      <c r="Y4069" s="44">
        <v>7.0169582198445362</v>
      </c>
    </row>
    <row r="4070" spans="1:25" x14ac:dyDescent="0.5">
      <c r="A4070" s="32" t="s">
        <v>5569</v>
      </c>
      <c r="B4070" s="32" t="s">
        <v>5947</v>
      </c>
      <c r="C4070" s="33" t="s">
        <v>3839</v>
      </c>
      <c r="D4070" s="33" t="s">
        <v>5951</v>
      </c>
      <c r="E4070" s="64">
        <v>2016</v>
      </c>
      <c r="F4070" s="46">
        <v>80.373301132372745</v>
      </c>
      <c r="G4070" s="46">
        <v>15.392765472046589</v>
      </c>
      <c r="H4070" s="46">
        <v>0</v>
      </c>
      <c r="I4070" s="46">
        <v>34.149900969824586</v>
      </c>
      <c r="J4070" s="46">
        <v>10.474564258622928</v>
      </c>
      <c r="K4070" s="47">
        <v>140.39053183286686</v>
      </c>
      <c r="L4070" s="46">
        <v>25.921590182512254</v>
      </c>
      <c r="M4070" s="46">
        <v>42.443659310781506</v>
      </c>
      <c r="N4070" s="46">
        <v>8.0742815640988059</v>
      </c>
      <c r="O4070" s="47">
        <v>76.439531057392571</v>
      </c>
      <c r="P4070" s="46">
        <v>71.024156413553428</v>
      </c>
      <c r="Q4070" s="46">
        <v>0</v>
      </c>
      <c r="R4070" s="46">
        <v>38.809228208106241</v>
      </c>
      <c r="S4070" s="46">
        <v>3.9308030267644298</v>
      </c>
      <c r="T4070" s="46">
        <v>0.99419527276654596</v>
      </c>
      <c r="U4070" s="47">
        <v>114.75838292119064</v>
      </c>
      <c r="V4070" s="46">
        <v>-21.624901401261642</v>
      </c>
      <c r="W4070" s="47">
        <v>309.96354441018843</v>
      </c>
      <c r="X4070" s="46">
        <v>46.340999999999987</v>
      </c>
      <c r="Y4070" s="46">
        <v>6.6887538984956842</v>
      </c>
    </row>
    <row r="4071" spans="1:25" x14ac:dyDescent="0.5">
      <c r="A4071" s="32" t="s">
        <v>5569</v>
      </c>
      <c r="B4071" s="32" t="s">
        <v>5947</v>
      </c>
      <c r="C4071" s="31" t="s">
        <v>5580</v>
      </c>
      <c r="D4071" s="31" t="s">
        <v>5952</v>
      </c>
      <c r="E4071" s="63">
        <v>2005</v>
      </c>
      <c r="F4071" s="44">
        <v>135.53549194656611</v>
      </c>
      <c r="G4071" s="44">
        <v>33.986629330971098</v>
      </c>
      <c r="H4071" s="44">
        <v>0</v>
      </c>
      <c r="I4071" s="44">
        <v>45.704682875064179</v>
      </c>
      <c r="J4071" s="44">
        <v>46.22406651916242</v>
      </c>
      <c r="K4071" s="45">
        <v>261.45087067176382</v>
      </c>
      <c r="L4071" s="44">
        <v>135.55629215118051</v>
      </c>
      <c r="M4071" s="44">
        <v>84.008771041667174</v>
      </c>
      <c r="N4071" s="44">
        <v>50.112204235762462</v>
      </c>
      <c r="O4071" s="45">
        <v>269.67726742861015</v>
      </c>
      <c r="P4071" s="44">
        <v>170.66848281137044</v>
      </c>
      <c r="Q4071" s="44">
        <v>0</v>
      </c>
      <c r="R4071" s="44">
        <v>113.68859893175758</v>
      </c>
      <c r="S4071" s="44">
        <v>1.38983023569015</v>
      </c>
      <c r="T4071" s="44">
        <v>1.4601401209334002</v>
      </c>
      <c r="U4071" s="45">
        <v>287.20705209975154</v>
      </c>
      <c r="V4071" s="44">
        <v>-10.714161378564214</v>
      </c>
      <c r="W4071" s="45">
        <v>807.62102882156137</v>
      </c>
      <c r="X4071" s="44">
        <v>96.385000000000062</v>
      </c>
      <c r="Y4071" s="44">
        <v>8.379115306547293</v>
      </c>
    </row>
    <row r="4072" spans="1:25" x14ac:dyDescent="0.5">
      <c r="A4072" s="32" t="s">
        <v>5569</v>
      </c>
      <c r="B4072" s="32" t="s">
        <v>5947</v>
      </c>
      <c r="C4072" s="32" t="s">
        <v>5580</v>
      </c>
      <c r="D4072" s="32" t="s">
        <v>5952</v>
      </c>
      <c r="E4072" s="63">
        <v>2006</v>
      </c>
      <c r="F4072" s="44">
        <v>142.73681844996813</v>
      </c>
      <c r="G4072" s="44">
        <v>34.330990138998864</v>
      </c>
      <c r="H4072" s="44">
        <v>0</v>
      </c>
      <c r="I4072" s="44">
        <v>40.837910602769924</v>
      </c>
      <c r="J4072" s="44">
        <v>44.44361578532876</v>
      </c>
      <c r="K4072" s="45">
        <v>262.34933497706567</v>
      </c>
      <c r="L4072" s="44">
        <v>137.20775242283025</v>
      </c>
      <c r="M4072" s="44">
        <v>83.658663106362624</v>
      </c>
      <c r="N4072" s="44">
        <v>51.779665139074787</v>
      </c>
      <c r="O4072" s="45">
        <v>272.64608066826764</v>
      </c>
      <c r="P4072" s="44">
        <v>170.60491737426082</v>
      </c>
      <c r="Q4072" s="44">
        <v>0</v>
      </c>
      <c r="R4072" s="44">
        <v>116.56996397039114</v>
      </c>
      <c r="S4072" s="44">
        <v>1.3721594131880699</v>
      </c>
      <c r="T4072" s="44">
        <v>1.5297531342172299</v>
      </c>
      <c r="U4072" s="45">
        <v>290.07679389205725</v>
      </c>
      <c r="V4072" s="44">
        <v>-12.607757449460516</v>
      </c>
      <c r="W4072" s="45">
        <v>812.46445208793011</v>
      </c>
      <c r="X4072" s="44">
        <v>97.090999999999937</v>
      </c>
      <c r="Y4072" s="44">
        <v>8.3680717274302516</v>
      </c>
    </row>
    <row r="4073" spans="1:25" x14ac:dyDescent="0.5">
      <c r="A4073" s="32" t="s">
        <v>5569</v>
      </c>
      <c r="B4073" s="32" t="s">
        <v>5947</v>
      </c>
      <c r="C4073" s="32" t="s">
        <v>5580</v>
      </c>
      <c r="D4073" s="32" t="s">
        <v>5952</v>
      </c>
      <c r="E4073" s="63">
        <v>2007</v>
      </c>
      <c r="F4073" s="44">
        <v>140.48961435265295</v>
      </c>
      <c r="G4073" s="44">
        <v>30.110003542586146</v>
      </c>
      <c r="H4073" s="44">
        <v>0</v>
      </c>
      <c r="I4073" s="44">
        <v>40.032218895348194</v>
      </c>
      <c r="J4073" s="44">
        <v>40.441351004110658</v>
      </c>
      <c r="K4073" s="45">
        <v>251.07318779469796</v>
      </c>
      <c r="L4073" s="44">
        <v>134.28428273405416</v>
      </c>
      <c r="M4073" s="44">
        <v>79.50876413503363</v>
      </c>
      <c r="N4073" s="44">
        <v>46.522631475469801</v>
      </c>
      <c r="O4073" s="45">
        <v>260.31567834455757</v>
      </c>
      <c r="P4073" s="44">
        <v>167.18106788980324</v>
      </c>
      <c r="Q4073" s="44">
        <v>0</v>
      </c>
      <c r="R4073" s="44">
        <v>122.29342280396327</v>
      </c>
      <c r="S4073" s="44">
        <v>1.6078279724561702</v>
      </c>
      <c r="T4073" s="44">
        <v>1.4859662970244498</v>
      </c>
      <c r="U4073" s="45">
        <v>292.56828496324709</v>
      </c>
      <c r="V4073" s="44">
        <v>-16.229200315748539</v>
      </c>
      <c r="W4073" s="45">
        <v>787.72795078675404</v>
      </c>
      <c r="X4073" s="44">
        <v>97.980999999999923</v>
      </c>
      <c r="Y4073" s="44">
        <v>8.0395990119181739</v>
      </c>
    </row>
    <row r="4074" spans="1:25" x14ac:dyDescent="0.5">
      <c r="A4074" s="32" t="s">
        <v>5569</v>
      </c>
      <c r="B4074" s="32" t="s">
        <v>5947</v>
      </c>
      <c r="C4074" s="32" t="s">
        <v>5580</v>
      </c>
      <c r="D4074" s="32" t="s">
        <v>5952</v>
      </c>
      <c r="E4074" s="63">
        <v>2008</v>
      </c>
      <c r="F4074" s="44">
        <v>138.4310766174209</v>
      </c>
      <c r="G4074" s="44">
        <v>29.28181252257534</v>
      </c>
      <c r="H4074" s="44">
        <v>0</v>
      </c>
      <c r="I4074" s="44">
        <v>35.433761781573793</v>
      </c>
      <c r="J4074" s="44">
        <v>41.208397428788651</v>
      </c>
      <c r="K4074" s="45">
        <v>244.35504835035869</v>
      </c>
      <c r="L4074" s="44">
        <v>132.35185701034348</v>
      </c>
      <c r="M4074" s="44">
        <v>81.246492298323261</v>
      </c>
      <c r="N4074" s="44">
        <v>50.162602175453721</v>
      </c>
      <c r="O4074" s="45">
        <v>263.76095148412048</v>
      </c>
      <c r="P4074" s="44">
        <v>154.90895838572311</v>
      </c>
      <c r="Q4074" s="44">
        <v>0</v>
      </c>
      <c r="R4074" s="44">
        <v>122.29319122471797</v>
      </c>
      <c r="S4074" s="44">
        <v>1.63283836711935</v>
      </c>
      <c r="T4074" s="44">
        <v>1.52080158509893</v>
      </c>
      <c r="U4074" s="45">
        <v>280.35578956265937</v>
      </c>
      <c r="V4074" s="44">
        <v>-18.000801653568221</v>
      </c>
      <c r="W4074" s="45">
        <v>770.47098774357028</v>
      </c>
      <c r="X4074" s="44">
        <v>98.472000000000051</v>
      </c>
      <c r="Y4074" s="44">
        <v>7.8242646411525092</v>
      </c>
    </row>
    <row r="4075" spans="1:25" x14ac:dyDescent="0.5">
      <c r="A4075" s="32" t="s">
        <v>5569</v>
      </c>
      <c r="B4075" s="32" t="s">
        <v>5947</v>
      </c>
      <c r="C4075" s="32" t="s">
        <v>5580</v>
      </c>
      <c r="D4075" s="32" t="s">
        <v>5952</v>
      </c>
      <c r="E4075" s="63">
        <v>2009</v>
      </c>
      <c r="F4075" s="44">
        <v>123.09982768491466</v>
      </c>
      <c r="G4075" s="44">
        <v>26.722096624221717</v>
      </c>
      <c r="H4075" s="44">
        <v>0</v>
      </c>
      <c r="I4075" s="44">
        <v>32.713686572601844</v>
      </c>
      <c r="J4075" s="44">
        <v>40.308883135353078</v>
      </c>
      <c r="K4075" s="45">
        <v>222.84449401709128</v>
      </c>
      <c r="L4075" s="44">
        <v>119.19443195233315</v>
      </c>
      <c r="M4075" s="44">
        <v>75.327518422639713</v>
      </c>
      <c r="N4075" s="44">
        <v>47.705707671731552</v>
      </c>
      <c r="O4075" s="45">
        <v>242.22765804670439</v>
      </c>
      <c r="P4075" s="44">
        <v>150.4016248606753</v>
      </c>
      <c r="Q4075" s="44">
        <v>0</v>
      </c>
      <c r="R4075" s="44">
        <v>118.0789787850387</v>
      </c>
      <c r="S4075" s="44">
        <v>1.64608468419148</v>
      </c>
      <c r="T4075" s="44">
        <v>1.3905231694809499</v>
      </c>
      <c r="U4075" s="45">
        <v>271.51721149938641</v>
      </c>
      <c r="V4075" s="44">
        <v>-19.42195105384112</v>
      </c>
      <c r="W4075" s="45">
        <v>717.16741250934103</v>
      </c>
      <c r="X4075" s="44">
        <v>98.626000000000047</v>
      </c>
      <c r="Y4075" s="44">
        <v>7.2715857127871013</v>
      </c>
    </row>
    <row r="4076" spans="1:25" x14ac:dyDescent="0.5">
      <c r="A4076" s="32" t="s">
        <v>5569</v>
      </c>
      <c r="B4076" s="32" t="s">
        <v>5947</v>
      </c>
      <c r="C4076" s="32" t="s">
        <v>5580</v>
      </c>
      <c r="D4076" s="32" t="s">
        <v>5952</v>
      </c>
      <c r="E4076" s="63">
        <v>2010</v>
      </c>
      <c r="F4076" s="44">
        <v>129.25053098440796</v>
      </c>
      <c r="G4076" s="44">
        <v>29.551345382796139</v>
      </c>
      <c r="H4076" s="44">
        <v>0</v>
      </c>
      <c r="I4076" s="44">
        <v>35.995245753183049</v>
      </c>
      <c r="J4076" s="44">
        <v>39.938549861155259</v>
      </c>
      <c r="K4076" s="45">
        <v>234.7356719815424</v>
      </c>
      <c r="L4076" s="44">
        <v>123.04809027348973</v>
      </c>
      <c r="M4076" s="44">
        <v>87.396105579527529</v>
      </c>
      <c r="N4076" s="44">
        <v>54.483757514113329</v>
      </c>
      <c r="O4076" s="45">
        <v>264.92795336713061</v>
      </c>
      <c r="P4076" s="44">
        <v>147.43587172432248</v>
      </c>
      <c r="Q4076" s="44">
        <v>0</v>
      </c>
      <c r="R4076" s="44">
        <v>116.89547914210488</v>
      </c>
      <c r="S4076" s="44">
        <v>1.64278178151462</v>
      </c>
      <c r="T4076" s="44">
        <v>1.3926860639850198</v>
      </c>
      <c r="U4076" s="45">
        <v>267.36681871192695</v>
      </c>
      <c r="V4076" s="44">
        <v>-21.487708991702302</v>
      </c>
      <c r="W4076" s="45">
        <v>745.54273506889763</v>
      </c>
      <c r="X4076" s="44">
        <v>99.032999999999944</v>
      </c>
      <c r="Y4076" s="44">
        <v>7.5282252892358912</v>
      </c>
    </row>
    <row r="4077" spans="1:25" x14ac:dyDescent="0.5">
      <c r="A4077" s="32" t="s">
        <v>5569</v>
      </c>
      <c r="B4077" s="32" t="s">
        <v>5947</v>
      </c>
      <c r="C4077" s="32" t="s">
        <v>5580</v>
      </c>
      <c r="D4077" s="32" t="s">
        <v>5952</v>
      </c>
      <c r="E4077" s="63">
        <v>2011</v>
      </c>
      <c r="F4077" s="44">
        <v>118.97047577375274</v>
      </c>
      <c r="G4077" s="44">
        <v>24.716790842939631</v>
      </c>
      <c r="H4077" s="44">
        <v>0</v>
      </c>
      <c r="I4077" s="44">
        <v>31.252646202074601</v>
      </c>
      <c r="J4077" s="44">
        <v>41.075638696233845</v>
      </c>
      <c r="K4077" s="45">
        <v>216.01555151500082</v>
      </c>
      <c r="L4077" s="44">
        <v>113.71102753733415</v>
      </c>
      <c r="M4077" s="44">
        <v>66.231487387745901</v>
      </c>
      <c r="N4077" s="44">
        <v>43.257659174699121</v>
      </c>
      <c r="O4077" s="45">
        <v>223.20017409977916</v>
      </c>
      <c r="P4077" s="44">
        <v>145.82463074387613</v>
      </c>
      <c r="Q4077" s="44">
        <v>0</v>
      </c>
      <c r="R4077" s="44">
        <v>113.36647434229906</v>
      </c>
      <c r="S4077" s="44">
        <v>1.62367669531463</v>
      </c>
      <c r="T4077" s="44">
        <v>1.34867613146242</v>
      </c>
      <c r="U4077" s="45">
        <v>262.16345791295225</v>
      </c>
      <c r="V4077" s="44">
        <v>-23.488118781234949</v>
      </c>
      <c r="W4077" s="45">
        <v>677.89106474649736</v>
      </c>
      <c r="X4077" s="44">
        <v>99.275000000000048</v>
      </c>
      <c r="Y4077" s="44">
        <v>6.8284166683102194</v>
      </c>
    </row>
    <row r="4078" spans="1:25" x14ac:dyDescent="0.5">
      <c r="A4078" s="32" t="s">
        <v>5569</v>
      </c>
      <c r="B4078" s="32" t="s">
        <v>5947</v>
      </c>
      <c r="C4078" s="32" t="s">
        <v>5580</v>
      </c>
      <c r="D4078" s="32" t="s">
        <v>5952</v>
      </c>
      <c r="E4078" s="63">
        <v>2012</v>
      </c>
      <c r="F4078" s="44">
        <v>124.99997113596523</v>
      </c>
      <c r="G4078" s="44">
        <v>26.033771818854657</v>
      </c>
      <c r="H4078" s="44">
        <v>0</v>
      </c>
      <c r="I4078" s="44">
        <v>30.519028089444742</v>
      </c>
      <c r="J4078" s="44">
        <v>40.866615440278736</v>
      </c>
      <c r="K4078" s="45">
        <v>222.41938648454334</v>
      </c>
      <c r="L4078" s="44">
        <v>122.78694188485164</v>
      </c>
      <c r="M4078" s="44">
        <v>73.517528243163412</v>
      </c>
      <c r="N4078" s="44">
        <v>43.638992718447241</v>
      </c>
      <c r="O4078" s="45">
        <v>239.9434628464623</v>
      </c>
      <c r="P4078" s="44">
        <v>144.96254846295983</v>
      </c>
      <c r="Q4078" s="44">
        <v>0</v>
      </c>
      <c r="R4078" s="44">
        <v>109.80368560326721</v>
      </c>
      <c r="S4078" s="44">
        <v>1.6197876373598599</v>
      </c>
      <c r="T4078" s="44">
        <v>1.3122634793259198</v>
      </c>
      <c r="U4078" s="45">
        <v>257.6982851829128</v>
      </c>
      <c r="V4078" s="44">
        <v>-25.515202849148658</v>
      </c>
      <c r="W4078" s="45">
        <v>694.54593166476991</v>
      </c>
      <c r="X4078" s="44">
        <v>99.530000000000044</v>
      </c>
      <c r="Y4078" s="44">
        <v>6.9782571251358343</v>
      </c>
    </row>
    <row r="4079" spans="1:25" x14ac:dyDescent="0.5">
      <c r="A4079" s="32" t="s">
        <v>5569</v>
      </c>
      <c r="B4079" s="32" t="s">
        <v>5947</v>
      </c>
      <c r="C4079" s="32" t="s">
        <v>5580</v>
      </c>
      <c r="D4079" s="32" t="s">
        <v>5952</v>
      </c>
      <c r="E4079" s="63">
        <v>2013</v>
      </c>
      <c r="F4079" s="44">
        <v>115.81387777286359</v>
      </c>
      <c r="G4079" s="44">
        <v>27.50583226732159</v>
      </c>
      <c r="H4079" s="44">
        <v>0</v>
      </c>
      <c r="I4079" s="44">
        <v>28.680030721257125</v>
      </c>
      <c r="J4079" s="44">
        <v>38.410504449226764</v>
      </c>
      <c r="K4079" s="45">
        <v>210.41024521066907</v>
      </c>
      <c r="L4079" s="44">
        <v>110.64424378770438</v>
      </c>
      <c r="M4079" s="44">
        <v>76.104090772844103</v>
      </c>
      <c r="N4079" s="44">
        <v>43.878725858726085</v>
      </c>
      <c r="O4079" s="45">
        <v>230.62706041927456</v>
      </c>
      <c r="P4079" s="44">
        <v>144.9695338280365</v>
      </c>
      <c r="Q4079" s="44">
        <v>0</v>
      </c>
      <c r="R4079" s="44">
        <v>110.97480600811581</v>
      </c>
      <c r="S4079" s="44">
        <v>1.6505987977094201</v>
      </c>
      <c r="T4079" s="44">
        <v>1.3554190315500201</v>
      </c>
      <c r="U4079" s="45">
        <v>258.95035766541173</v>
      </c>
      <c r="V4079" s="44">
        <v>-26.413210640685737</v>
      </c>
      <c r="W4079" s="45">
        <v>673.5744526546697</v>
      </c>
      <c r="X4079" s="44">
        <v>100.096</v>
      </c>
      <c r="Y4079" s="44">
        <v>6.7292844135097276</v>
      </c>
    </row>
    <row r="4080" spans="1:25" x14ac:dyDescent="0.5">
      <c r="A4080" s="32" t="s">
        <v>5569</v>
      </c>
      <c r="B4080" s="32" t="s">
        <v>5947</v>
      </c>
      <c r="C4080" s="32" t="s">
        <v>5580</v>
      </c>
      <c r="D4080" s="32" t="s">
        <v>5952</v>
      </c>
      <c r="E4080" s="63">
        <v>2014</v>
      </c>
      <c r="F4080" s="44">
        <v>114.39859047968335</v>
      </c>
      <c r="G4080" s="44">
        <v>22.982589832077984</v>
      </c>
      <c r="H4080" s="44">
        <v>0</v>
      </c>
      <c r="I4080" s="44">
        <v>30.948847684236959</v>
      </c>
      <c r="J4080" s="44">
        <v>40.135611723242491</v>
      </c>
      <c r="K4080" s="45">
        <v>208.46563971924081</v>
      </c>
      <c r="L4080" s="44">
        <v>92.045671234031488</v>
      </c>
      <c r="M4080" s="44">
        <v>64.116384862887685</v>
      </c>
      <c r="N4080" s="44">
        <v>38.635074420416139</v>
      </c>
      <c r="O4080" s="45">
        <v>194.79713051733532</v>
      </c>
      <c r="P4080" s="44">
        <v>146.47065556615857</v>
      </c>
      <c r="Q4080" s="44">
        <v>0</v>
      </c>
      <c r="R4080" s="44">
        <v>115.6261710703489</v>
      </c>
      <c r="S4080" s="44">
        <v>1.68853720766259</v>
      </c>
      <c r="T4080" s="44">
        <v>1.33627190082686</v>
      </c>
      <c r="U4080" s="45">
        <v>265.12163574499692</v>
      </c>
      <c r="V4080" s="44">
        <v>-28.337383662788511</v>
      </c>
      <c r="W4080" s="45">
        <v>640.04702231878457</v>
      </c>
      <c r="X4080" s="44">
        <v>100.54899999999999</v>
      </c>
      <c r="Y4080" s="44">
        <v>6.3655234991773622</v>
      </c>
    </row>
    <row r="4081" spans="1:25" x14ac:dyDescent="0.5">
      <c r="A4081" s="32" t="s">
        <v>5569</v>
      </c>
      <c r="B4081" s="32" t="s">
        <v>5947</v>
      </c>
      <c r="C4081" s="32" t="s">
        <v>5580</v>
      </c>
      <c r="D4081" s="32" t="s">
        <v>5952</v>
      </c>
      <c r="E4081" s="63">
        <v>2015</v>
      </c>
      <c r="F4081" s="44">
        <v>81.866345042889193</v>
      </c>
      <c r="G4081" s="44">
        <v>24.090582019552201</v>
      </c>
      <c r="H4081" s="44">
        <v>0</v>
      </c>
      <c r="I4081" s="44">
        <v>32.23220614525205</v>
      </c>
      <c r="J4081" s="44">
        <v>40.528792564483503</v>
      </c>
      <c r="K4081" s="45">
        <v>178.71792577217693</v>
      </c>
      <c r="L4081" s="44">
        <v>79.303823564295811</v>
      </c>
      <c r="M4081" s="44">
        <v>68.293294114741258</v>
      </c>
      <c r="N4081" s="44">
        <v>38.749872350092531</v>
      </c>
      <c r="O4081" s="45">
        <v>186.34699002912959</v>
      </c>
      <c r="P4081" s="44">
        <v>150.84828319260589</v>
      </c>
      <c r="Q4081" s="44">
        <v>0</v>
      </c>
      <c r="R4081" s="44">
        <v>115.19695654778437</v>
      </c>
      <c r="S4081" s="44">
        <v>1.6878651334724299</v>
      </c>
      <c r="T4081" s="44">
        <v>1.29914807164575</v>
      </c>
      <c r="U4081" s="45">
        <v>269.03225294550839</v>
      </c>
      <c r="V4081" s="44">
        <v>-30.506339099880442</v>
      </c>
      <c r="W4081" s="45">
        <v>603.59082964693459</v>
      </c>
      <c r="X4081" s="44">
        <v>100.87300000000003</v>
      </c>
      <c r="Y4081" s="44">
        <v>5.983670849949287</v>
      </c>
    </row>
    <row r="4082" spans="1:25" x14ac:dyDescent="0.5">
      <c r="A4082" s="32" t="s">
        <v>5569</v>
      </c>
      <c r="B4082" s="32" t="s">
        <v>5947</v>
      </c>
      <c r="C4082" s="33" t="s">
        <v>5580</v>
      </c>
      <c r="D4082" s="33" t="s">
        <v>5952</v>
      </c>
      <c r="E4082" s="64">
        <v>2016</v>
      </c>
      <c r="F4082" s="46">
        <v>64.065106054499026</v>
      </c>
      <c r="G4082" s="46">
        <v>24.617996372038846</v>
      </c>
      <c r="H4082" s="46">
        <v>0</v>
      </c>
      <c r="I4082" s="46">
        <v>32.194664067901542</v>
      </c>
      <c r="J4082" s="46">
        <v>40.397574620214073</v>
      </c>
      <c r="K4082" s="47">
        <v>161.27534111465349</v>
      </c>
      <c r="L4082" s="46">
        <v>64.115373409767685</v>
      </c>
      <c r="M4082" s="46">
        <v>71.02077636428551</v>
      </c>
      <c r="N4082" s="46">
        <v>38.898463334659006</v>
      </c>
      <c r="O4082" s="47">
        <v>174.03461310871219</v>
      </c>
      <c r="P4082" s="46">
        <v>157.29146649587142</v>
      </c>
      <c r="Q4082" s="46">
        <v>0</v>
      </c>
      <c r="R4082" s="46">
        <v>119.2996967346561</v>
      </c>
      <c r="S4082" s="46">
        <v>1.67684950321857</v>
      </c>
      <c r="T4082" s="46">
        <v>1.24280774840717</v>
      </c>
      <c r="U4082" s="47">
        <v>279.51082048215329</v>
      </c>
      <c r="V4082" s="46">
        <v>-30.950117159746693</v>
      </c>
      <c r="W4082" s="47">
        <v>583.87065754577225</v>
      </c>
      <c r="X4082" s="46">
        <v>101.50500000000007</v>
      </c>
      <c r="Y4082" s="46">
        <v>5.752136914888645</v>
      </c>
    </row>
    <row r="4083" spans="1:25" x14ac:dyDescent="0.5">
      <c r="A4083" s="32" t="s">
        <v>5569</v>
      </c>
      <c r="B4083" s="32" t="s">
        <v>5947</v>
      </c>
      <c r="C4083" s="31" t="s">
        <v>5307</v>
      </c>
      <c r="D4083" s="31" t="s">
        <v>5953</v>
      </c>
      <c r="E4083" s="63">
        <v>2005</v>
      </c>
      <c r="F4083" s="44">
        <v>64.887685840759559</v>
      </c>
      <c r="G4083" s="44">
        <v>19.141172174410436</v>
      </c>
      <c r="H4083" s="44">
        <v>0</v>
      </c>
      <c r="I4083" s="44">
        <v>11.952568870672097</v>
      </c>
      <c r="J4083" s="44">
        <v>0.92906553856156604</v>
      </c>
      <c r="K4083" s="45">
        <v>96.910492424403643</v>
      </c>
      <c r="L4083" s="44">
        <v>66.136684891136525</v>
      </c>
      <c r="M4083" s="44">
        <v>75.713106959908217</v>
      </c>
      <c r="N4083" s="44">
        <v>2.0582302042383254</v>
      </c>
      <c r="O4083" s="45">
        <v>143.90802205528308</v>
      </c>
      <c r="P4083" s="44">
        <v>40.922371421760303</v>
      </c>
      <c r="Q4083" s="44">
        <v>0</v>
      </c>
      <c r="R4083" s="44">
        <v>40.818211429599423</v>
      </c>
      <c r="S4083" s="44">
        <v>2.4928979276901502</v>
      </c>
      <c r="T4083" s="44">
        <v>0.41907263460884397</v>
      </c>
      <c r="U4083" s="45">
        <v>84.652553413658723</v>
      </c>
      <c r="V4083" s="44">
        <v>0.65586191310248665</v>
      </c>
      <c r="W4083" s="45">
        <v>326.12692980644795</v>
      </c>
      <c r="X4083" s="44">
        <v>64.787999999999997</v>
      </c>
      <c r="Y4083" s="44">
        <v>5.0337551677231582</v>
      </c>
    </row>
    <row r="4084" spans="1:25" x14ac:dyDescent="0.5">
      <c r="A4084" s="32" t="s">
        <v>5569</v>
      </c>
      <c r="B4084" s="32" t="s">
        <v>5947</v>
      </c>
      <c r="C4084" s="32" t="s">
        <v>5307</v>
      </c>
      <c r="D4084" s="32" t="s">
        <v>5953</v>
      </c>
      <c r="E4084" s="63">
        <v>2006</v>
      </c>
      <c r="F4084" s="44">
        <v>67.154784058925159</v>
      </c>
      <c r="G4084" s="44">
        <v>17.45546132663641</v>
      </c>
      <c r="H4084" s="44">
        <v>0</v>
      </c>
      <c r="I4084" s="44">
        <v>10.292793518082579</v>
      </c>
      <c r="J4084" s="44">
        <v>0.88661336117657641</v>
      </c>
      <c r="K4084" s="45">
        <v>95.789652264820717</v>
      </c>
      <c r="L4084" s="44">
        <v>67.39479473108176</v>
      </c>
      <c r="M4084" s="44">
        <v>73.589103236010658</v>
      </c>
      <c r="N4084" s="44">
        <v>2.0276289487810857</v>
      </c>
      <c r="O4084" s="45">
        <v>143.0115269158735</v>
      </c>
      <c r="P4084" s="44">
        <v>39.778695162575296</v>
      </c>
      <c r="Q4084" s="44">
        <v>0</v>
      </c>
      <c r="R4084" s="44">
        <v>41.92278939516865</v>
      </c>
      <c r="S4084" s="44">
        <v>2.5134746480797499</v>
      </c>
      <c r="T4084" s="44">
        <v>0.43934006661328001</v>
      </c>
      <c r="U4084" s="45">
        <v>84.654299272436987</v>
      </c>
      <c r="V4084" s="44">
        <v>0.58102566072177952</v>
      </c>
      <c r="W4084" s="45">
        <v>324.03650411385297</v>
      </c>
      <c r="X4084" s="44">
        <v>64.796000000000035</v>
      </c>
      <c r="Y4084" s="44">
        <v>5.0008720308946968</v>
      </c>
    </row>
    <row r="4085" spans="1:25" x14ac:dyDescent="0.5">
      <c r="A4085" s="32" t="s">
        <v>5569</v>
      </c>
      <c r="B4085" s="32" t="s">
        <v>5947</v>
      </c>
      <c r="C4085" s="32" t="s">
        <v>5307</v>
      </c>
      <c r="D4085" s="32" t="s">
        <v>5953</v>
      </c>
      <c r="E4085" s="63">
        <v>2007</v>
      </c>
      <c r="F4085" s="44">
        <v>63.358582825494935</v>
      </c>
      <c r="G4085" s="44">
        <v>16.325803874140785</v>
      </c>
      <c r="H4085" s="44">
        <v>0</v>
      </c>
      <c r="I4085" s="44">
        <v>10.399740583190434</v>
      </c>
      <c r="J4085" s="44">
        <v>0.82694225129884913</v>
      </c>
      <c r="K4085" s="45">
        <v>90.911069534125005</v>
      </c>
      <c r="L4085" s="44">
        <v>64.608277525672989</v>
      </c>
      <c r="M4085" s="44">
        <v>68.402598646292404</v>
      </c>
      <c r="N4085" s="44">
        <v>2.0033712192505084</v>
      </c>
      <c r="O4085" s="45">
        <v>135.01424739121589</v>
      </c>
      <c r="P4085" s="44">
        <v>39.712205043324204</v>
      </c>
      <c r="Q4085" s="44">
        <v>0</v>
      </c>
      <c r="R4085" s="44">
        <v>44.273561054733158</v>
      </c>
      <c r="S4085" s="44">
        <v>2.3763342125578499</v>
      </c>
      <c r="T4085" s="44">
        <v>0.43549899679780996</v>
      </c>
      <c r="U4085" s="45">
        <v>86.797599307413009</v>
      </c>
      <c r="V4085" s="44">
        <v>0.46350597515811331</v>
      </c>
      <c r="W4085" s="45">
        <v>313.18642220791202</v>
      </c>
      <c r="X4085" s="44">
        <v>64.989999999999995</v>
      </c>
      <c r="Y4085" s="44">
        <v>4.8189940330498855</v>
      </c>
    </row>
    <row r="4086" spans="1:25" x14ac:dyDescent="0.5">
      <c r="A4086" s="32" t="s">
        <v>5569</v>
      </c>
      <c r="B4086" s="32" t="s">
        <v>5947</v>
      </c>
      <c r="C4086" s="32" t="s">
        <v>5307</v>
      </c>
      <c r="D4086" s="32" t="s">
        <v>5953</v>
      </c>
      <c r="E4086" s="63">
        <v>2008</v>
      </c>
      <c r="F4086" s="44">
        <v>64.98986799439848</v>
      </c>
      <c r="G4086" s="44">
        <v>15.519729032973551</v>
      </c>
      <c r="H4086" s="44">
        <v>0</v>
      </c>
      <c r="I4086" s="44">
        <v>8.7934966019219072</v>
      </c>
      <c r="J4086" s="44">
        <v>0.85923027685037234</v>
      </c>
      <c r="K4086" s="45">
        <v>90.162323906144294</v>
      </c>
      <c r="L4086" s="44">
        <v>64.784786887866304</v>
      </c>
      <c r="M4086" s="44">
        <v>69.922076065970927</v>
      </c>
      <c r="N4086" s="44">
        <v>2.1130077736972059</v>
      </c>
      <c r="O4086" s="45">
        <v>136.81987072753444</v>
      </c>
      <c r="P4086" s="44">
        <v>37.666707253314399</v>
      </c>
      <c r="Q4086" s="44">
        <v>0</v>
      </c>
      <c r="R4086" s="44">
        <v>43.668006615127787</v>
      </c>
      <c r="S4086" s="44">
        <v>2.4107920878632201</v>
      </c>
      <c r="T4086" s="44">
        <v>0.45374492373783998</v>
      </c>
      <c r="U4086" s="45">
        <v>84.199250880043238</v>
      </c>
      <c r="V4086" s="44">
        <v>0.39969152824031073</v>
      </c>
      <c r="W4086" s="45">
        <v>311.58113704196228</v>
      </c>
      <c r="X4086" s="44">
        <v>65.03700000000002</v>
      </c>
      <c r="Y4086" s="44">
        <v>4.7908288672903456</v>
      </c>
    </row>
    <row r="4087" spans="1:25" x14ac:dyDescent="0.5">
      <c r="A4087" s="32" t="s">
        <v>5569</v>
      </c>
      <c r="B4087" s="32" t="s">
        <v>5947</v>
      </c>
      <c r="C4087" s="32" t="s">
        <v>5307</v>
      </c>
      <c r="D4087" s="32" t="s">
        <v>5953</v>
      </c>
      <c r="E4087" s="63">
        <v>2009</v>
      </c>
      <c r="F4087" s="44">
        <v>58.214662958466796</v>
      </c>
      <c r="G4087" s="44">
        <v>15.878783208973655</v>
      </c>
      <c r="H4087" s="44">
        <v>0</v>
      </c>
      <c r="I4087" s="44">
        <v>9.239507624183549</v>
      </c>
      <c r="J4087" s="44">
        <v>0.85459081631276612</v>
      </c>
      <c r="K4087" s="45">
        <v>84.187544607936758</v>
      </c>
      <c r="L4087" s="44">
        <v>58.899459891422161</v>
      </c>
      <c r="M4087" s="44">
        <v>62.929454758480468</v>
      </c>
      <c r="N4087" s="44">
        <v>1.4809129227306799</v>
      </c>
      <c r="O4087" s="45">
        <v>123.30982757263331</v>
      </c>
      <c r="P4087" s="44">
        <v>35.541631018193527</v>
      </c>
      <c r="Q4087" s="44">
        <v>0</v>
      </c>
      <c r="R4087" s="44">
        <v>42.038444173346427</v>
      </c>
      <c r="S4087" s="44">
        <v>2.4365716148978898</v>
      </c>
      <c r="T4087" s="44">
        <v>0.407011400251994</v>
      </c>
      <c r="U4087" s="45">
        <v>80.423658206689822</v>
      </c>
      <c r="V4087" s="44">
        <v>0.34985778919708133</v>
      </c>
      <c r="W4087" s="45">
        <v>288.27088817645694</v>
      </c>
      <c r="X4087" s="44">
        <v>65.046000000000035</v>
      </c>
      <c r="Y4087" s="44">
        <v>4.4318003901309346</v>
      </c>
    </row>
    <row r="4088" spans="1:25" x14ac:dyDescent="0.5">
      <c r="A4088" s="32" t="s">
        <v>5569</v>
      </c>
      <c r="B4088" s="32" t="s">
        <v>5947</v>
      </c>
      <c r="C4088" s="32" t="s">
        <v>5307</v>
      </c>
      <c r="D4088" s="32" t="s">
        <v>5953</v>
      </c>
      <c r="E4088" s="63">
        <v>2010</v>
      </c>
      <c r="F4088" s="44">
        <v>59.473708085452451</v>
      </c>
      <c r="G4088" s="44">
        <v>18.93495728910176</v>
      </c>
      <c r="H4088" s="44">
        <v>0</v>
      </c>
      <c r="I4088" s="44">
        <v>9.5817932870776019</v>
      </c>
      <c r="J4088" s="44">
        <v>0.85852847170667423</v>
      </c>
      <c r="K4088" s="45">
        <v>88.848987133338483</v>
      </c>
      <c r="L4088" s="44">
        <v>60.344494685150437</v>
      </c>
      <c r="M4088" s="44">
        <v>69.58709591732044</v>
      </c>
      <c r="N4088" s="44">
        <v>1.5393348584361946</v>
      </c>
      <c r="O4088" s="45">
        <v>131.47092546090707</v>
      </c>
      <c r="P4088" s="44">
        <v>33.420005534005909</v>
      </c>
      <c r="Q4088" s="44">
        <v>0</v>
      </c>
      <c r="R4088" s="44">
        <v>41.435868654027601</v>
      </c>
      <c r="S4088" s="44">
        <v>2.4688486034667299</v>
      </c>
      <c r="T4088" s="44">
        <v>0.398995352196792</v>
      </c>
      <c r="U4088" s="45">
        <v>77.723718143697027</v>
      </c>
      <c r="V4088" s="44">
        <v>0.27123050452638631</v>
      </c>
      <c r="W4088" s="45">
        <v>298.31486124246896</v>
      </c>
      <c r="X4088" s="44">
        <v>65.031999999999968</v>
      </c>
      <c r="Y4088" s="44">
        <v>4.5872010893478459</v>
      </c>
    </row>
    <row r="4089" spans="1:25" x14ac:dyDescent="0.5">
      <c r="A4089" s="32" t="s">
        <v>5569</v>
      </c>
      <c r="B4089" s="32" t="s">
        <v>5947</v>
      </c>
      <c r="C4089" s="32" t="s">
        <v>5307</v>
      </c>
      <c r="D4089" s="32" t="s">
        <v>5953</v>
      </c>
      <c r="E4089" s="63">
        <v>2011</v>
      </c>
      <c r="F4089" s="44">
        <v>51.092898899352825</v>
      </c>
      <c r="G4089" s="44">
        <v>14.004530486333728</v>
      </c>
      <c r="H4089" s="44">
        <v>0</v>
      </c>
      <c r="I4089" s="44">
        <v>8.9439439639311669</v>
      </c>
      <c r="J4089" s="44">
        <v>0.87582701836874943</v>
      </c>
      <c r="K4089" s="45">
        <v>74.917200367986467</v>
      </c>
      <c r="L4089" s="44">
        <v>56.257484856689217</v>
      </c>
      <c r="M4089" s="44">
        <v>55.751438217004505</v>
      </c>
      <c r="N4089" s="44">
        <v>1.5032023537019292</v>
      </c>
      <c r="O4089" s="45">
        <v>113.51212542739565</v>
      </c>
      <c r="P4089" s="44">
        <v>32.87657959492396</v>
      </c>
      <c r="Q4089" s="44">
        <v>0</v>
      </c>
      <c r="R4089" s="44">
        <v>39.902214034692207</v>
      </c>
      <c r="S4089" s="44">
        <v>2.4075656489963499</v>
      </c>
      <c r="T4089" s="44">
        <v>0.38306298223109797</v>
      </c>
      <c r="U4089" s="45">
        <v>75.569422260843609</v>
      </c>
      <c r="V4089" s="44">
        <v>0.20088663177614263</v>
      </c>
      <c r="W4089" s="45">
        <v>264.19963468800188</v>
      </c>
      <c r="X4089" s="44">
        <v>65.135000000000005</v>
      </c>
      <c r="Y4089" s="44">
        <v>4.0561853794120193</v>
      </c>
    </row>
    <row r="4090" spans="1:25" x14ac:dyDescent="0.5">
      <c r="A4090" s="32" t="s">
        <v>5569</v>
      </c>
      <c r="B4090" s="32" t="s">
        <v>5947</v>
      </c>
      <c r="C4090" s="32" t="s">
        <v>5307</v>
      </c>
      <c r="D4090" s="32" t="s">
        <v>5953</v>
      </c>
      <c r="E4090" s="63">
        <v>2012</v>
      </c>
      <c r="F4090" s="44">
        <v>57.746800356098881</v>
      </c>
      <c r="G4090" s="44">
        <v>16.000518009913339</v>
      </c>
      <c r="H4090" s="44">
        <v>0</v>
      </c>
      <c r="I4090" s="44">
        <v>8.1276480024027933</v>
      </c>
      <c r="J4090" s="44">
        <v>0.88367686815120661</v>
      </c>
      <c r="K4090" s="45">
        <v>82.758643236566229</v>
      </c>
      <c r="L4090" s="44">
        <v>60.046441949178444</v>
      </c>
      <c r="M4090" s="44">
        <v>62.1106445636226</v>
      </c>
      <c r="N4090" s="44">
        <v>1.6169065298326617</v>
      </c>
      <c r="O4090" s="45">
        <v>123.77399304263371</v>
      </c>
      <c r="P4090" s="44">
        <v>32.723169855653666</v>
      </c>
      <c r="Q4090" s="44">
        <v>0</v>
      </c>
      <c r="R4090" s="44">
        <v>38.394006963655912</v>
      </c>
      <c r="S4090" s="44">
        <v>2.4108915009701501</v>
      </c>
      <c r="T4090" s="44">
        <v>0.37166672117473504</v>
      </c>
      <c r="U4090" s="45">
        <v>73.899735041454463</v>
      </c>
      <c r="V4090" s="44">
        <v>0.13030630006360991</v>
      </c>
      <c r="W4090" s="45">
        <v>280.56267762071803</v>
      </c>
      <c r="X4090" s="44">
        <v>65.048000000000002</v>
      </c>
      <c r="Y4090" s="44">
        <v>4.3131637809112968</v>
      </c>
    </row>
    <row r="4091" spans="1:25" x14ac:dyDescent="0.5">
      <c r="A4091" s="32" t="s">
        <v>5569</v>
      </c>
      <c r="B4091" s="32" t="s">
        <v>5947</v>
      </c>
      <c r="C4091" s="32" t="s">
        <v>5307</v>
      </c>
      <c r="D4091" s="32" t="s">
        <v>5953</v>
      </c>
      <c r="E4091" s="63">
        <v>2013</v>
      </c>
      <c r="F4091" s="44">
        <v>50.409288629633643</v>
      </c>
      <c r="G4091" s="44">
        <v>16.471711244583986</v>
      </c>
      <c r="H4091" s="44">
        <v>0</v>
      </c>
      <c r="I4091" s="44">
        <v>7.4609234949201753</v>
      </c>
      <c r="J4091" s="44">
        <v>0.85635360529040705</v>
      </c>
      <c r="K4091" s="45">
        <v>75.198276974428211</v>
      </c>
      <c r="L4091" s="44">
        <v>54.253007938984055</v>
      </c>
      <c r="M4091" s="44">
        <v>63.067639889972163</v>
      </c>
      <c r="N4091" s="44">
        <v>1.4751765926320504</v>
      </c>
      <c r="O4091" s="45">
        <v>118.79582442158828</v>
      </c>
      <c r="P4091" s="44">
        <v>32.205669148991895</v>
      </c>
      <c r="Q4091" s="44">
        <v>0</v>
      </c>
      <c r="R4091" s="44">
        <v>38.780142911862086</v>
      </c>
      <c r="S4091" s="44">
        <v>2.3534948875506898</v>
      </c>
      <c r="T4091" s="44">
        <v>0.38117119750989298</v>
      </c>
      <c r="U4091" s="45">
        <v>73.720478145914569</v>
      </c>
      <c r="V4091" s="44">
        <v>8.2980110004618274E-2</v>
      </c>
      <c r="W4091" s="45">
        <v>267.79755965193561</v>
      </c>
      <c r="X4091" s="44">
        <v>65.17900000000003</v>
      </c>
      <c r="Y4091" s="44">
        <v>4.1086478720436874</v>
      </c>
    </row>
    <row r="4092" spans="1:25" x14ac:dyDescent="0.5">
      <c r="A4092" s="32" t="s">
        <v>5569</v>
      </c>
      <c r="B4092" s="32" t="s">
        <v>5947</v>
      </c>
      <c r="C4092" s="32" t="s">
        <v>5307</v>
      </c>
      <c r="D4092" s="32" t="s">
        <v>5953</v>
      </c>
      <c r="E4092" s="63">
        <v>2014</v>
      </c>
      <c r="F4092" s="44">
        <v>46.717391699996696</v>
      </c>
      <c r="G4092" s="44">
        <v>14.563313684472099</v>
      </c>
      <c r="H4092" s="44">
        <v>0</v>
      </c>
      <c r="I4092" s="44">
        <v>8.4595351627319193</v>
      </c>
      <c r="J4092" s="44">
        <v>0.8754257365074215</v>
      </c>
      <c r="K4092" s="45">
        <v>70.615666283708137</v>
      </c>
      <c r="L4092" s="44">
        <v>45.61814751492021</v>
      </c>
      <c r="M4092" s="44">
        <v>52.711646987646525</v>
      </c>
      <c r="N4092" s="44">
        <v>1.5674611511175929</v>
      </c>
      <c r="O4092" s="45">
        <v>99.897255653684326</v>
      </c>
      <c r="P4092" s="44">
        <v>32.024040688035875</v>
      </c>
      <c r="Q4092" s="44">
        <v>0</v>
      </c>
      <c r="R4092" s="44">
        <v>40.283080991089207</v>
      </c>
      <c r="S4092" s="44">
        <v>2.4086908995559702</v>
      </c>
      <c r="T4092" s="44">
        <v>0.37770129416481002</v>
      </c>
      <c r="U4092" s="45">
        <v>75.093513872845861</v>
      </c>
      <c r="V4092" s="44">
        <v>1.0964527405376456E-2</v>
      </c>
      <c r="W4092" s="45">
        <v>245.61740033764369</v>
      </c>
      <c r="X4092" s="44">
        <v>65.050999999999974</v>
      </c>
      <c r="Y4092" s="44">
        <v>3.7757667113133353</v>
      </c>
    </row>
    <row r="4093" spans="1:25" x14ac:dyDescent="0.5">
      <c r="A4093" s="32" t="s">
        <v>5569</v>
      </c>
      <c r="B4093" s="32" t="s">
        <v>5947</v>
      </c>
      <c r="C4093" s="32" t="s">
        <v>5307</v>
      </c>
      <c r="D4093" s="32" t="s">
        <v>5953</v>
      </c>
      <c r="E4093" s="63">
        <v>2015</v>
      </c>
      <c r="F4093" s="44">
        <v>37.301372321522969</v>
      </c>
      <c r="G4093" s="44">
        <v>15.812070682894252</v>
      </c>
      <c r="H4093" s="44">
        <v>0</v>
      </c>
      <c r="I4093" s="44">
        <v>9.1349364361286831</v>
      </c>
      <c r="J4093" s="44">
        <v>0.90087696510539994</v>
      </c>
      <c r="K4093" s="45">
        <v>63.1492564056513</v>
      </c>
      <c r="L4093" s="44">
        <v>39.219499733444898</v>
      </c>
      <c r="M4093" s="44">
        <v>55.727405807820233</v>
      </c>
      <c r="N4093" s="44">
        <v>1.6340113256920843</v>
      </c>
      <c r="O4093" s="45">
        <v>96.58091686695721</v>
      </c>
      <c r="P4093" s="44">
        <v>32.627253857392496</v>
      </c>
      <c r="Q4093" s="44">
        <v>0</v>
      </c>
      <c r="R4093" s="44">
        <v>40.007029212687769</v>
      </c>
      <c r="S4093" s="44">
        <v>2.4079399517514699</v>
      </c>
      <c r="T4093" s="44">
        <v>0.36999098168655598</v>
      </c>
      <c r="U4093" s="45">
        <v>75.412214003518301</v>
      </c>
      <c r="V4093" s="44">
        <v>-5.9896126909026383E-2</v>
      </c>
      <c r="W4093" s="45">
        <v>235.08249114921779</v>
      </c>
      <c r="X4093" s="44">
        <v>65.217000000000041</v>
      </c>
      <c r="Y4093" s="44">
        <v>3.604619825340289</v>
      </c>
    </row>
    <row r="4094" spans="1:25" x14ac:dyDescent="0.5">
      <c r="A4094" s="32" t="s">
        <v>5569</v>
      </c>
      <c r="B4094" s="33" t="s">
        <v>5947</v>
      </c>
      <c r="C4094" s="33" t="s">
        <v>5307</v>
      </c>
      <c r="D4094" s="33" t="s">
        <v>5953</v>
      </c>
      <c r="E4094" s="64">
        <v>2016</v>
      </c>
      <c r="F4094" s="46">
        <v>28.43001028903338</v>
      </c>
      <c r="G4094" s="46">
        <v>15.312043704753355</v>
      </c>
      <c r="H4094" s="46">
        <v>0</v>
      </c>
      <c r="I4094" s="46">
        <v>9.766287635926048</v>
      </c>
      <c r="J4094" s="46">
        <v>0.90515500933213788</v>
      </c>
      <c r="K4094" s="47">
        <v>54.413496639044922</v>
      </c>
      <c r="L4094" s="46">
        <v>31.4580554611615</v>
      </c>
      <c r="M4094" s="46">
        <v>57.20584865292016</v>
      </c>
      <c r="N4094" s="46">
        <v>1.6123410766851569</v>
      </c>
      <c r="O4094" s="47">
        <v>90.276245190766815</v>
      </c>
      <c r="P4094" s="46">
        <v>33.092075646074825</v>
      </c>
      <c r="Q4094" s="46">
        <v>0</v>
      </c>
      <c r="R4094" s="46">
        <v>41.357253928639366</v>
      </c>
      <c r="S4094" s="46">
        <v>2.3975098107505102</v>
      </c>
      <c r="T4094" s="46">
        <v>0.34803839464979502</v>
      </c>
      <c r="U4094" s="47">
        <v>77.194877780114496</v>
      </c>
      <c r="V4094" s="46">
        <v>-8.2353995034199337E-2</v>
      </c>
      <c r="W4094" s="47">
        <v>221.80226561489204</v>
      </c>
      <c r="X4094" s="46">
        <v>65.447000000000045</v>
      </c>
      <c r="Y4094" s="46">
        <v>3.3890364052575652</v>
      </c>
    </row>
    <row r="4095" spans="1:25" x14ac:dyDescent="0.5">
      <c r="A4095" s="32" t="s">
        <v>5569</v>
      </c>
      <c r="B4095" s="34" t="s">
        <v>5954</v>
      </c>
      <c r="C4095" s="34" t="s">
        <v>5954</v>
      </c>
      <c r="D4095" s="34" t="s">
        <v>5495</v>
      </c>
      <c r="E4095" s="65">
        <v>2005</v>
      </c>
      <c r="F4095" s="48">
        <v>560.98028683607106</v>
      </c>
      <c r="G4095" s="48">
        <v>144.32117267350966</v>
      </c>
      <c r="H4095" s="48">
        <v>0</v>
      </c>
      <c r="I4095" s="48">
        <v>190.67729117930566</v>
      </c>
      <c r="J4095" s="48">
        <v>94.738661411983713</v>
      </c>
      <c r="K4095" s="49">
        <v>990.71741210086998</v>
      </c>
      <c r="L4095" s="48">
        <v>493.09347870672048</v>
      </c>
      <c r="M4095" s="48">
        <v>450.04468214843592</v>
      </c>
      <c r="N4095" s="48">
        <v>110.62865538940446</v>
      </c>
      <c r="O4095" s="49">
        <v>1053.7668162445609</v>
      </c>
      <c r="P4095" s="48">
        <v>526.00630153796124</v>
      </c>
      <c r="Q4095" s="48">
        <v>0</v>
      </c>
      <c r="R4095" s="48">
        <v>372.57531679884181</v>
      </c>
      <c r="S4095" s="48">
        <v>16.654125280422797</v>
      </c>
      <c r="T4095" s="48">
        <v>13.734736293025696</v>
      </c>
      <c r="U4095" s="49">
        <v>928.97047991025158</v>
      </c>
      <c r="V4095" s="48">
        <v>-86.713170397537468</v>
      </c>
      <c r="W4095" s="49">
        <v>2886.7415378581454</v>
      </c>
      <c r="X4095" s="48">
        <v>403.44400000000007</v>
      </c>
      <c r="Y4095" s="48">
        <v>7.1552471665414403</v>
      </c>
    </row>
    <row r="4096" spans="1:25" x14ac:dyDescent="0.5">
      <c r="A4096" s="32" t="s">
        <v>5569</v>
      </c>
      <c r="B4096" s="35" t="s">
        <v>5954</v>
      </c>
      <c r="C4096" s="35" t="s">
        <v>5954</v>
      </c>
      <c r="D4096" s="42" t="s">
        <v>5495</v>
      </c>
      <c r="E4096" s="65">
        <v>2006</v>
      </c>
      <c r="F4096" s="48">
        <v>584.46602472471272</v>
      </c>
      <c r="G4096" s="48">
        <v>125.14150565004032</v>
      </c>
      <c r="H4096" s="48">
        <v>0</v>
      </c>
      <c r="I4096" s="48">
        <v>173.40049820466314</v>
      </c>
      <c r="J4096" s="48">
        <v>91.220401075558215</v>
      </c>
      <c r="K4096" s="49">
        <v>974.22842965497443</v>
      </c>
      <c r="L4096" s="48">
        <v>501.14235835215936</v>
      </c>
      <c r="M4096" s="48">
        <v>443.42594451799965</v>
      </c>
      <c r="N4096" s="48">
        <v>113.99993053459188</v>
      </c>
      <c r="O4096" s="49">
        <v>1058.5682334047508</v>
      </c>
      <c r="P4096" s="48">
        <v>521.60016986596281</v>
      </c>
      <c r="Q4096" s="48">
        <v>0</v>
      </c>
      <c r="R4096" s="48">
        <v>382.36684383128056</v>
      </c>
      <c r="S4096" s="48">
        <v>16.742941996791792</v>
      </c>
      <c r="T4096" s="48">
        <v>14.6782147864142</v>
      </c>
      <c r="U4096" s="49">
        <v>935.38817048044939</v>
      </c>
      <c r="V4096" s="48">
        <v>-91.601140958403022</v>
      </c>
      <c r="W4096" s="49">
        <v>2876.5836925817721</v>
      </c>
      <c r="X4096" s="48">
        <v>405.85499999999996</v>
      </c>
      <c r="Y4096" s="48">
        <v>7.08771283483454</v>
      </c>
    </row>
    <row r="4097" spans="1:25" x14ac:dyDescent="0.5">
      <c r="A4097" s="32" t="s">
        <v>5569</v>
      </c>
      <c r="B4097" s="35" t="s">
        <v>5954</v>
      </c>
      <c r="C4097" s="35" t="s">
        <v>5954</v>
      </c>
      <c r="D4097" s="42" t="s">
        <v>5495</v>
      </c>
      <c r="E4097" s="65">
        <v>2007</v>
      </c>
      <c r="F4097" s="48">
        <v>564.74243297707324</v>
      </c>
      <c r="G4097" s="48">
        <v>115.53445983871961</v>
      </c>
      <c r="H4097" s="48">
        <v>0</v>
      </c>
      <c r="I4097" s="48">
        <v>171.92757043029073</v>
      </c>
      <c r="J4097" s="48">
        <v>82.763423812707146</v>
      </c>
      <c r="K4097" s="49">
        <v>934.96788705879078</v>
      </c>
      <c r="L4097" s="48">
        <v>483.42977422413719</v>
      </c>
      <c r="M4097" s="48">
        <v>419.0144421157114</v>
      </c>
      <c r="N4097" s="48">
        <v>103.53984534755895</v>
      </c>
      <c r="O4097" s="49">
        <v>1005.9840616874076</v>
      </c>
      <c r="P4097" s="48">
        <v>514.7724996024242</v>
      </c>
      <c r="Q4097" s="48">
        <v>0</v>
      </c>
      <c r="R4097" s="48">
        <v>402.06135315004713</v>
      </c>
      <c r="S4097" s="48">
        <v>16.351776804165826</v>
      </c>
      <c r="T4097" s="48">
        <v>14.755271001882074</v>
      </c>
      <c r="U4097" s="49">
        <v>947.94090055851927</v>
      </c>
      <c r="V4097" s="48">
        <v>-100.99647193504623</v>
      </c>
      <c r="W4097" s="49">
        <v>2787.8963773696714</v>
      </c>
      <c r="X4097" s="48">
        <v>409.54999999999995</v>
      </c>
      <c r="Y4097" s="48">
        <v>6.8072185993643552</v>
      </c>
    </row>
    <row r="4098" spans="1:25" x14ac:dyDescent="0.5">
      <c r="A4098" s="32" t="s">
        <v>5569</v>
      </c>
      <c r="B4098" s="35" t="s">
        <v>5954</v>
      </c>
      <c r="C4098" s="35" t="s">
        <v>5954</v>
      </c>
      <c r="D4098" s="42" t="s">
        <v>5495</v>
      </c>
      <c r="E4098" s="65">
        <v>2008</v>
      </c>
      <c r="F4098" s="48">
        <v>579.41142792080768</v>
      </c>
      <c r="G4098" s="48">
        <v>118.9393244313772</v>
      </c>
      <c r="H4098" s="48">
        <v>0</v>
      </c>
      <c r="I4098" s="48">
        <v>151.76460147531489</v>
      </c>
      <c r="J4098" s="48">
        <v>84.342239730141657</v>
      </c>
      <c r="K4098" s="49">
        <v>934.4575935576413</v>
      </c>
      <c r="L4098" s="48">
        <v>481.58980697745596</v>
      </c>
      <c r="M4098" s="48">
        <v>427.59240509644405</v>
      </c>
      <c r="N4098" s="48">
        <v>111.02843625425629</v>
      </c>
      <c r="O4098" s="49">
        <v>1020.2106483281564</v>
      </c>
      <c r="P4098" s="48">
        <v>484.25697156612375</v>
      </c>
      <c r="Q4098" s="48">
        <v>0</v>
      </c>
      <c r="R4098" s="48">
        <v>400.52985260283259</v>
      </c>
      <c r="S4098" s="48">
        <v>16.59246048827039</v>
      </c>
      <c r="T4098" s="48">
        <v>14.68388558734897</v>
      </c>
      <c r="U4098" s="49">
        <v>916.06317024457576</v>
      </c>
      <c r="V4098" s="48">
        <v>-104.81837786324515</v>
      </c>
      <c r="W4098" s="49">
        <v>2765.9130342671288</v>
      </c>
      <c r="X4098" s="48">
        <v>411.04400000000004</v>
      </c>
      <c r="Y4098" s="48">
        <v>6.728995032811885</v>
      </c>
    </row>
    <row r="4099" spans="1:25" x14ac:dyDescent="0.5">
      <c r="A4099" s="32" t="s">
        <v>5569</v>
      </c>
      <c r="B4099" s="35" t="s">
        <v>5954</v>
      </c>
      <c r="C4099" s="35" t="s">
        <v>5954</v>
      </c>
      <c r="D4099" s="42" t="s">
        <v>5495</v>
      </c>
      <c r="E4099" s="65">
        <v>2009</v>
      </c>
      <c r="F4099" s="48">
        <v>509.95604554471777</v>
      </c>
      <c r="G4099" s="48">
        <v>107.6617282570628</v>
      </c>
      <c r="H4099" s="48">
        <v>0</v>
      </c>
      <c r="I4099" s="48">
        <v>144.39088509523339</v>
      </c>
      <c r="J4099" s="48">
        <v>82.240776081579725</v>
      </c>
      <c r="K4099" s="49">
        <v>844.24943497859363</v>
      </c>
      <c r="L4099" s="48">
        <v>435.89244685386899</v>
      </c>
      <c r="M4099" s="48">
        <v>389.07680125256462</v>
      </c>
      <c r="N4099" s="48">
        <v>104.13606754768318</v>
      </c>
      <c r="O4099" s="49">
        <v>929.10531565411679</v>
      </c>
      <c r="P4099" s="48">
        <v>470.86181424499893</v>
      </c>
      <c r="Q4099" s="48">
        <v>0</v>
      </c>
      <c r="R4099" s="48">
        <v>386.32720969626934</v>
      </c>
      <c r="S4099" s="48">
        <v>16.763090283726363</v>
      </c>
      <c r="T4099" s="48">
        <v>13.680039444355186</v>
      </c>
      <c r="U4099" s="49">
        <v>887.6321536693498</v>
      </c>
      <c r="V4099" s="48">
        <v>-108.64848638501267</v>
      </c>
      <c r="W4099" s="49">
        <v>2552.3384179170475</v>
      </c>
      <c r="X4099" s="48">
        <v>410.84400000000016</v>
      </c>
      <c r="Y4099" s="48">
        <v>6.2124271448945256</v>
      </c>
    </row>
    <row r="4100" spans="1:25" x14ac:dyDescent="0.5">
      <c r="A4100" s="32" t="s">
        <v>5569</v>
      </c>
      <c r="B4100" s="35" t="s">
        <v>5954</v>
      </c>
      <c r="C4100" s="35" t="s">
        <v>5954</v>
      </c>
      <c r="D4100" s="42" t="s">
        <v>5495</v>
      </c>
      <c r="E4100" s="65">
        <v>2010</v>
      </c>
      <c r="F4100" s="48">
        <v>518.41270617819748</v>
      </c>
      <c r="G4100" s="48">
        <v>121.23825287330133</v>
      </c>
      <c r="H4100" s="48">
        <v>0</v>
      </c>
      <c r="I4100" s="48">
        <v>150.56981059392947</v>
      </c>
      <c r="J4100" s="48">
        <v>81.357993024874162</v>
      </c>
      <c r="K4100" s="49">
        <v>871.57876267030247</v>
      </c>
      <c r="L4100" s="48">
        <v>448.10562885564167</v>
      </c>
      <c r="M4100" s="48">
        <v>433.41453522370648</v>
      </c>
      <c r="N4100" s="48">
        <v>118.00923588012974</v>
      </c>
      <c r="O4100" s="49">
        <v>999.52939995947793</v>
      </c>
      <c r="P4100" s="48">
        <v>458.22645396315829</v>
      </c>
      <c r="Q4100" s="48">
        <v>0</v>
      </c>
      <c r="R4100" s="48">
        <v>381.92719105493103</v>
      </c>
      <c r="S4100" s="48">
        <v>16.942831762973938</v>
      </c>
      <c r="T4100" s="48">
        <v>13.366109163441028</v>
      </c>
      <c r="U4100" s="49">
        <v>870.46258594450421</v>
      </c>
      <c r="V4100" s="48">
        <v>-113.75283724160869</v>
      </c>
      <c r="W4100" s="49">
        <v>2627.817911332676</v>
      </c>
      <c r="X4100" s="48">
        <v>412.01499999999993</v>
      </c>
      <c r="Y4100" s="48">
        <v>6.377966606392186</v>
      </c>
    </row>
    <row r="4101" spans="1:25" x14ac:dyDescent="0.5">
      <c r="A4101" s="32" t="s">
        <v>5569</v>
      </c>
      <c r="B4101" s="35" t="s">
        <v>5954</v>
      </c>
      <c r="C4101" s="35" t="s">
        <v>5954</v>
      </c>
      <c r="D4101" s="42" t="s">
        <v>5495</v>
      </c>
      <c r="E4101" s="65">
        <v>2011</v>
      </c>
      <c r="F4101" s="48">
        <v>477.24973873400654</v>
      </c>
      <c r="G4101" s="48">
        <v>95.289011958331031</v>
      </c>
      <c r="H4101" s="48">
        <v>0</v>
      </c>
      <c r="I4101" s="48">
        <v>135.08920964511861</v>
      </c>
      <c r="J4101" s="48">
        <v>83.792024499410886</v>
      </c>
      <c r="K4101" s="49">
        <v>791.41998483686712</v>
      </c>
      <c r="L4101" s="48">
        <v>418.1868200273401</v>
      </c>
      <c r="M4101" s="48">
        <v>348.56350252494326</v>
      </c>
      <c r="N4101" s="48">
        <v>95.06784371680169</v>
      </c>
      <c r="O4101" s="49">
        <v>861.81816626908505</v>
      </c>
      <c r="P4101" s="48">
        <v>453.63085361609586</v>
      </c>
      <c r="Q4101" s="48">
        <v>0</v>
      </c>
      <c r="R4101" s="48">
        <v>369.58231311531313</v>
      </c>
      <c r="S4101" s="48">
        <v>16.55856678947055</v>
      </c>
      <c r="T4101" s="48">
        <v>13.422352815995845</v>
      </c>
      <c r="U4101" s="49">
        <v>853.19408633687544</v>
      </c>
      <c r="V4101" s="48">
        <v>-118.42072973212132</v>
      </c>
      <c r="W4101" s="49">
        <v>2388.0115077107066</v>
      </c>
      <c r="X4101" s="48">
        <v>413.81299999999987</v>
      </c>
      <c r="Y4101" s="48">
        <v>5.770750333389012</v>
      </c>
    </row>
    <row r="4102" spans="1:25" x14ac:dyDescent="0.5">
      <c r="A4102" s="32" t="s">
        <v>5569</v>
      </c>
      <c r="B4102" s="35" t="s">
        <v>5954</v>
      </c>
      <c r="C4102" s="35" t="s">
        <v>5954</v>
      </c>
      <c r="D4102" s="42" t="s">
        <v>5495</v>
      </c>
      <c r="E4102" s="65">
        <v>2012</v>
      </c>
      <c r="F4102" s="48">
        <v>523.97571741520926</v>
      </c>
      <c r="G4102" s="48">
        <v>105.88005614998552</v>
      </c>
      <c r="H4102" s="48">
        <v>0</v>
      </c>
      <c r="I4102" s="48">
        <v>132.58133363082067</v>
      </c>
      <c r="J4102" s="48">
        <v>83.199915859059985</v>
      </c>
      <c r="K4102" s="49">
        <v>845.63702305507536</v>
      </c>
      <c r="L4102" s="48">
        <v>447.45918711639399</v>
      </c>
      <c r="M4102" s="48">
        <v>387.44762383508566</v>
      </c>
      <c r="N4102" s="48">
        <v>96.059366674221295</v>
      </c>
      <c r="O4102" s="49">
        <v>930.96617762570099</v>
      </c>
      <c r="P4102" s="48">
        <v>448.27079944167963</v>
      </c>
      <c r="Q4102" s="48">
        <v>0</v>
      </c>
      <c r="R4102" s="48">
        <v>357.20270484262443</v>
      </c>
      <c r="S4102" s="48">
        <v>16.570403492212293</v>
      </c>
      <c r="T4102" s="48">
        <v>13.278733654692191</v>
      </c>
      <c r="U4102" s="49">
        <v>835.32264143120858</v>
      </c>
      <c r="V4102" s="48">
        <v>-122.08783682249967</v>
      </c>
      <c r="W4102" s="49">
        <v>2489.8380052894854</v>
      </c>
      <c r="X4102" s="48">
        <v>414.96500000000009</v>
      </c>
      <c r="Y4102" s="48">
        <v>6.0001156851529283</v>
      </c>
    </row>
    <row r="4103" spans="1:25" x14ac:dyDescent="0.5">
      <c r="A4103" s="32" t="s">
        <v>5569</v>
      </c>
      <c r="B4103" s="35" t="s">
        <v>5954</v>
      </c>
      <c r="C4103" s="35" t="s">
        <v>5954</v>
      </c>
      <c r="D4103" s="42" t="s">
        <v>5495</v>
      </c>
      <c r="E4103" s="65">
        <v>2013</v>
      </c>
      <c r="F4103" s="48">
        <v>482.9679825791435</v>
      </c>
      <c r="G4103" s="48">
        <v>110.64053253703953</v>
      </c>
      <c r="H4103" s="48">
        <v>0</v>
      </c>
      <c r="I4103" s="48">
        <v>125.11583435301677</v>
      </c>
      <c r="J4103" s="48">
        <v>77.884077177936817</v>
      </c>
      <c r="K4103" s="49">
        <v>796.60842664713664</v>
      </c>
      <c r="L4103" s="48">
        <v>405.15454643913438</v>
      </c>
      <c r="M4103" s="48">
        <v>397.49966766365856</v>
      </c>
      <c r="N4103" s="48">
        <v>95.999199540774526</v>
      </c>
      <c r="O4103" s="49">
        <v>898.65341364356743</v>
      </c>
      <c r="P4103" s="48">
        <v>441.48355765911521</v>
      </c>
      <c r="Q4103" s="48">
        <v>0</v>
      </c>
      <c r="R4103" s="48">
        <v>360.99373426276247</v>
      </c>
      <c r="S4103" s="48">
        <v>16.292799291580181</v>
      </c>
      <c r="T4103" s="48">
        <v>13.59539788408563</v>
      </c>
      <c r="U4103" s="49">
        <v>832.36548909754345</v>
      </c>
      <c r="V4103" s="48">
        <v>-123.59075653342339</v>
      </c>
      <c r="W4103" s="49">
        <v>2404.036572854824</v>
      </c>
      <c r="X4103" s="48">
        <v>417.02500000000015</v>
      </c>
      <c r="Y4103" s="48">
        <v>5.7647301069595906</v>
      </c>
    </row>
    <row r="4104" spans="1:25" x14ac:dyDescent="0.5">
      <c r="A4104" s="32" t="s">
        <v>5569</v>
      </c>
      <c r="B4104" s="35" t="s">
        <v>5954</v>
      </c>
      <c r="C4104" s="35" t="s">
        <v>5954</v>
      </c>
      <c r="D4104" s="42" t="s">
        <v>5495</v>
      </c>
      <c r="E4104" s="65">
        <v>2014</v>
      </c>
      <c r="F4104" s="48">
        <v>469.3156619297522</v>
      </c>
      <c r="G4104" s="48">
        <v>93.351484972330297</v>
      </c>
      <c r="H4104" s="48">
        <v>0</v>
      </c>
      <c r="I4104" s="48">
        <v>135.79568170869919</v>
      </c>
      <c r="J4104" s="48">
        <v>81.632743214147581</v>
      </c>
      <c r="K4104" s="49">
        <v>780.09557182492938</v>
      </c>
      <c r="L4104" s="48">
        <v>338.31593228346111</v>
      </c>
      <c r="M4104" s="48">
        <v>335.78083987790228</v>
      </c>
      <c r="N4104" s="48">
        <v>85.788195379213036</v>
      </c>
      <c r="O4104" s="49">
        <v>759.88496754057633</v>
      </c>
      <c r="P4104" s="48">
        <v>442.00100342843012</v>
      </c>
      <c r="Q4104" s="48">
        <v>0</v>
      </c>
      <c r="R4104" s="48">
        <v>375.9837339836979</v>
      </c>
      <c r="S4104" s="48">
        <v>16.673920062433613</v>
      </c>
      <c r="T4104" s="48">
        <v>13.872474170114682</v>
      </c>
      <c r="U4104" s="49">
        <v>848.53113164467618</v>
      </c>
      <c r="V4104" s="48">
        <v>-128.12708442656762</v>
      </c>
      <c r="W4104" s="49">
        <v>2260.3845865836142</v>
      </c>
      <c r="X4104" s="48">
        <v>418.49799999999993</v>
      </c>
      <c r="Y4104" s="48">
        <v>5.4011837250921504</v>
      </c>
    </row>
    <row r="4105" spans="1:25" x14ac:dyDescent="0.5">
      <c r="A4105" s="32" t="s">
        <v>5569</v>
      </c>
      <c r="B4105" s="35" t="s">
        <v>5954</v>
      </c>
      <c r="C4105" s="35" t="s">
        <v>5954</v>
      </c>
      <c r="D4105" s="42" t="s">
        <v>5495</v>
      </c>
      <c r="E4105" s="65">
        <v>2015</v>
      </c>
      <c r="F4105" s="48">
        <v>353.79239494153518</v>
      </c>
      <c r="G4105" s="48">
        <v>98.715762528109849</v>
      </c>
      <c r="H4105" s="48">
        <v>0</v>
      </c>
      <c r="I4105" s="48">
        <v>138.68502481475161</v>
      </c>
      <c r="J4105" s="48">
        <v>82.227602379135845</v>
      </c>
      <c r="K4105" s="49">
        <v>673.42078466353257</v>
      </c>
      <c r="L4105" s="48">
        <v>291.05546970057389</v>
      </c>
      <c r="M4105" s="48">
        <v>354.40381284163698</v>
      </c>
      <c r="N4105" s="48">
        <v>86.275870431174894</v>
      </c>
      <c r="O4105" s="49">
        <v>731.73515297338577</v>
      </c>
      <c r="P4105" s="48">
        <v>456.93728990599067</v>
      </c>
      <c r="Q4105" s="48">
        <v>0</v>
      </c>
      <c r="R4105" s="48">
        <v>374.202680259327</v>
      </c>
      <c r="S4105" s="48">
        <v>16.668615852204322</v>
      </c>
      <c r="T4105" s="48">
        <v>14.289448682613175</v>
      </c>
      <c r="U4105" s="49">
        <v>862.09803470013514</v>
      </c>
      <c r="V4105" s="48">
        <v>-134.78693987615219</v>
      </c>
      <c r="W4105" s="49">
        <v>2132.4670324609015</v>
      </c>
      <c r="X4105" s="48">
        <v>420.84700000000004</v>
      </c>
      <c r="Y4105" s="48">
        <v>5.0670838391645923</v>
      </c>
    </row>
    <row r="4106" spans="1:25" x14ac:dyDescent="0.5">
      <c r="A4106" s="32" t="s">
        <v>5569</v>
      </c>
      <c r="B4106" s="36" t="s">
        <v>5954</v>
      </c>
      <c r="C4106" s="36" t="s">
        <v>5954</v>
      </c>
      <c r="D4106" s="43" t="s">
        <v>5495</v>
      </c>
      <c r="E4106" s="66">
        <v>2016</v>
      </c>
      <c r="F4106" s="50">
        <v>280.18762917453108</v>
      </c>
      <c r="G4106" s="50">
        <v>100.51016353501068</v>
      </c>
      <c r="H4106" s="50">
        <v>0</v>
      </c>
      <c r="I4106" s="50">
        <v>141.69817589586756</v>
      </c>
      <c r="J4106" s="50">
        <v>81.875778065924209</v>
      </c>
      <c r="K4106" s="51">
        <v>604.27174667133352</v>
      </c>
      <c r="L4106" s="50">
        <v>235.75054493392463</v>
      </c>
      <c r="M4106" s="50">
        <v>366.23429716165487</v>
      </c>
      <c r="N4106" s="50">
        <v>86.485432768441456</v>
      </c>
      <c r="O4106" s="51">
        <v>688.47027486402101</v>
      </c>
      <c r="P4106" s="50">
        <v>468.54899759005832</v>
      </c>
      <c r="Q4106" s="50">
        <v>0</v>
      </c>
      <c r="R4106" s="50">
        <v>385.98028113789542</v>
      </c>
      <c r="S4106" s="50">
        <v>16.590390504387052</v>
      </c>
      <c r="T4106" s="50">
        <v>14.304746047843844</v>
      </c>
      <c r="U4106" s="51">
        <v>885.42441528018469</v>
      </c>
      <c r="V4106" s="50">
        <v>-134.21923774006646</v>
      </c>
      <c r="W4106" s="51">
        <v>2043.9471990754728</v>
      </c>
      <c r="X4106" s="50">
        <v>422.93300000000005</v>
      </c>
      <c r="Y4106" s="50">
        <v>4.8327919530409602</v>
      </c>
    </row>
    <row r="4107" spans="1:25" x14ac:dyDescent="0.5">
      <c r="A4107" s="32" t="s">
        <v>5569</v>
      </c>
      <c r="B4107" s="31" t="s">
        <v>5955</v>
      </c>
      <c r="C4107" s="31" t="s">
        <v>5570</v>
      </c>
      <c r="D4107" s="31" t="s">
        <v>5956</v>
      </c>
      <c r="E4107" s="63">
        <v>2005</v>
      </c>
      <c r="F4107" s="44">
        <v>185.74067735516402</v>
      </c>
      <c r="G4107" s="44">
        <v>61.832671333099839</v>
      </c>
      <c r="H4107" s="44">
        <v>1.0737646655895232</v>
      </c>
      <c r="I4107" s="44">
        <v>23.19636642115351</v>
      </c>
      <c r="J4107" s="44">
        <v>1.018727019980189</v>
      </c>
      <c r="K4107" s="45">
        <v>272.86220679498712</v>
      </c>
      <c r="L4107" s="44">
        <v>119.24743602279513</v>
      </c>
      <c r="M4107" s="44">
        <v>142.37865429495636</v>
      </c>
      <c r="N4107" s="44">
        <v>4.5160982660822508</v>
      </c>
      <c r="O4107" s="45">
        <v>266.14218858383373</v>
      </c>
      <c r="P4107" s="44">
        <v>47.72161918494777</v>
      </c>
      <c r="Q4107" s="44">
        <v>0</v>
      </c>
      <c r="R4107" s="44">
        <v>55.955099624764031</v>
      </c>
      <c r="S4107" s="44">
        <v>3.1967694006718896</v>
      </c>
      <c r="T4107" s="44">
        <v>0.61731260139627542</v>
      </c>
      <c r="U4107" s="45">
        <v>107.49080081177996</v>
      </c>
      <c r="V4107" s="44">
        <v>2.0046444536257164E-2</v>
      </c>
      <c r="W4107" s="45">
        <v>646.51524263513693</v>
      </c>
      <c r="X4107" s="44">
        <v>110.94799999999998</v>
      </c>
      <c r="Y4107" s="44">
        <v>5.8271915008394659</v>
      </c>
    </row>
    <row r="4108" spans="1:25" x14ac:dyDescent="0.5">
      <c r="A4108" s="32" t="s">
        <v>5569</v>
      </c>
      <c r="B4108" s="32" t="s">
        <v>5955</v>
      </c>
      <c r="C4108" s="32" t="s">
        <v>5570</v>
      </c>
      <c r="D4108" s="32" t="s">
        <v>5956</v>
      </c>
      <c r="E4108" s="63">
        <v>2006</v>
      </c>
      <c r="F4108" s="44">
        <v>202.00529757442976</v>
      </c>
      <c r="G4108" s="44">
        <v>58.501716461262212</v>
      </c>
      <c r="H4108" s="44">
        <v>1.0650107993662523</v>
      </c>
      <c r="I4108" s="44">
        <v>22.971072215031473</v>
      </c>
      <c r="J4108" s="44">
        <v>0.97389007876142986</v>
      </c>
      <c r="K4108" s="45">
        <v>285.5169871288511</v>
      </c>
      <c r="L4108" s="44">
        <v>125.60355850826436</v>
      </c>
      <c r="M4108" s="44">
        <v>137.93729374926338</v>
      </c>
      <c r="N4108" s="44">
        <v>4.0636888370074562</v>
      </c>
      <c r="O4108" s="45">
        <v>267.60454109453519</v>
      </c>
      <c r="P4108" s="44">
        <v>46.20855794812249</v>
      </c>
      <c r="Q4108" s="44">
        <v>0</v>
      </c>
      <c r="R4108" s="44">
        <v>56.922721113977516</v>
      </c>
      <c r="S4108" s="44">
        <v>3.1659078349824701</v>
      </c>
      <c r="T4108" s="44">
        <v>0.90455838778172892</v>
      </c>
      <c r="U4108" s="45">
        <v>107.20174528486422</v>
      </c>
      <c r="V4108" s="44">
        <v>-6.2146976288636024E-2</v>
      </c>
      <c r="W4108" s="45">
        <v>660.26112653196196</v>
      </c>
      <c r="X4108" s="44">
        <v>111.63700000000003</v>
      </c>
      <c r="Y4108" s="44">
        <v>5.914357484812041</v>
      </c>
    </row>
    <row r="4109" spans="1:25" x14ac:dyDescent="0.5">
      <c r="A4109" s="32" t="s">
        <v>5569</v>
      </c>
      <c r="B4109" s="32" t="s">
        <v>5955</v>
      </c>
      <c r="C4109" s="32" t="s">
        <v>5570</v>
      </c>
      <c r="D4109" s="32" t="s">
        <v>5956</v>
      </c>
      <c r="E4109" s="63">
        <v>2007</v>
      </c>
      <c r="F4109" s="44">
        <v>193.5901505223527</v>
      </c>
      <c r="G4109" s="44">
        <v>54.571110594516441</v>
      </c>
      <c r="H4109" s="44">
        <v>1.0612220145193692</v>
      </c>
      <c r="I4109" s="44">
        <v>23.266565239266072</v>
      </c>
      <c r="J4109" s="44">
        <v>0.90232599090702159</v>
      </c>
      <c r="K4109" s="45">
        <v>273.39137436156159</v>
      </c>
      <c r="L4109" s="44">
        <v>125.51478969749247</v>
      </c>
      <c r="M4109" s="44">
        <v>132.5286143801265</v>
      </c>
      <c r="N4109" s="44">
        <v>3.8400539063488748</v>
      </c>
      <c r="O4109" s="45">
        <v>261.88345798396784</v>
      </c>
      <c r="P4109" s="44">
        <v>44.89523192588851</v>
      </c>
      <c r="Q4109" s="44">
        <v>0</v>
      </c>
      <c r="R4109" s="44">
        <v>60.637476499536788</v>
      </c>
      <c r="S4109" s="44">
        <v>3.15001630584374</v>
      </c>
      <c r="T4109" s="44">
        <v>0.88927306565649489</v>
      </c>
      <c r="U4109" s="45">
        <v>109.57199779692553</v>
      </c>
      <c r="V4109" s="44">
        <v>-0.18848848866112528</v>
      </c>
      <c r="W4109" s="45">
        <v>644.65834165379385</v>
      </c>
      <c r="X4109" s="44">
        <v>112.51099999999998</v>
      </c>
      <c r="Y4109" s="44">
        <v>5.7297361293899618</v>
      </c>
    </row>
    <row r="4110" spans="1:25" x14ac:dyDescent="0.5">
      <c r="A4110" s="32" t="s">
        <v>5569</v>
      </c>
      <c r="B4110" s="32" t="s">
        <v>5955</v>
      </c>
      <c r="C4110" s="32" t="s">
        <v>5570</v>
      </c>
      <c r="D4110" s="32" t="s">
        <v>5956</v>
      </c>
      <c r="E4110" s="63">
        <v>2008</v>
      </c>
      <c r="F4110" s="44">
        <v>207.16923969049719</v>
      </c>
      <c r="G4110" s="44">
        <v>54.925902175832647</v>
      </c>
      <c r="H4110" s="44">
        <v>0.87681787176438675</v>
      </c>
      <c r="I4110" s="44">
        <v>18.275491398002028</v>
      </c>
      <c r="J4110" s="44">
        <v>0.91338696079132953</v>
      </c>
      <c r="K4110" s="45">
        <v>282.16083809688763</v>
      </c>
      <c r="L4110" s="44">
        <v>120.61588607767864</v>
      </c>
      <c r="M4110" s="44">
        <v>137.65177031571076</v>
      </c>
      <c r="N4110" s="44">
        <v>4.150043757172039</v>
      </c>
      <c r="O4110" s="45">
        <v>262.41770015056147</v>
      </c>
      <c r="P4110" s="44">
        <v>42.108901092297479</v>
      </c>
      <c r="Q4110" s="44">
        <v>0</v>
      </c>
      <c r="R4110" s="44">
        <v>59.896497683789093</v>
      </c>
      <c r="S4110" s="44">
        <v>3.11421341045591</v>
      </c>
      <c r="T4110" s="44">
        <v>0.91149433331061602</v>
      </c>
      <c r="U4110" s="45">
        <v>106.03110651985308</v>
      </c>
      <c r="V4110" s="44">
        <v>-0.26387979664791233</v>
      </c>
      <c r="W4110" s="45">
        <v>650.34576497065439</v>
      </c>
      <c r="X4110" s="44">
        <v>112.971</v>
      </c>
      <c r="Y4110" s="44">
        <v>5.75674965230594</v>
      </c>
    </row>
    <row r="4111" spans="1:25" x14ac:dyDescent="0.5">
      <c r="A4111" s="32" t="s">
        <v>5569</v>
      </c>
      <c r="B4111" s="32" t="s">
        <v>5955</v>
      </c>
      <c r="C4111" s="32" t="s">
        <v>5570</v>
      </c>
      <c r="D4111" s="32" t="s">
        <v>5956</v>
      </c>
      <c r="E4111" s="63">
        <v>2009</v>
      </c>
      <c r="F4111" s="44">
        <v>160.41205801141723</v>
      </c>
      <c r="G4111" s="44">
        <v>49.476399773855448</v>
      </c>
      <c r="H4111" s="44">
        <v>1.2093064856337095</v>
      </c>
      <c r="I4111" s="44">
        <v>13.62984279046759</v>
      </c>
      <c r="J4111" s="44">
        <v>0.90882452676589975</v>
      </c>
      <c r="K4111" s="45">
        <v>225.63643158813989</v>
      </c>
      <c r="L4111" s="44">
        <v>106.35936586255339</v>
      </c>
      <c r="M4111" s="44">
        <v>124.54068730681045</v>
      </c>
      <c r="N4111" s="44">
        <v>3.3183965728277141</v>
      </c>
      <c r="O4111" s="45">
        <v>234.21844974219155</v>
      </c>
      <c r="P4111" s="44">
        <v>40.98269067329506</v>
      </c>
      <c r="Q4111" s="44">
        <v>0</v>
      </c>
      <c r="R4111" s="44">
        <v>57.708179779427738</v>
      </c>
      <c r="S4111" s="44">
        <v>3.1124362673124502</v>
      </c>
      <c r="T4111" s="44">
        <v>0.82473278034041309</v>
      </c>
      <c r="U4111" s="45">
        <v>102.62803950037566</v>
      </c>
      <c r="V4111" s="44">
        <v>-0.3448995678343445</v>
      </c>
      <c r="W4111" s="45">
        <v>562.13802126287294</v>
      </c>
      <c r="X4111" s="44">
        <v>113.96700000000007</v>
      </c>
      <c r="Y4111" s="44">
        <v>4.9324630924993427</v>
      </c>
    </row>
    <row r="4112" spans="1:25" x14ac:dyDescent="0.5">
      <c r="A4112" s="32" t="s">
        <v>5569</v>
      </c>
      <c r="B4112" s="32" t="s">
        <v>5955</v>
      </c>
      <c r="C4112" s="32" t="s">
        <v>5570</v>
      </c>
      <c r="D4112" s="32" t="s">
        <v>5956</v>
      </c>
      <c r="E4112" s="63">
        <v>2010</v>
      </c>
      <c r="F4112" s="44">
        <v>167.48081409166574</v>
      </c>
      <c r="G4112" s="44">
        <v>55.824611277969112</v>
      </c>
      <c r="H4112" s="44">
        <v>1.1617765017286836</v>
      </c>
      <c r="I4112" s="44">
        <v>14.658795302718087</v>
      </c>
      <c r="J4112" s="44">
        <v>0.90860307789562123</v>
      </c>
      <c r="K4112" s="45">
        <v>240.03460025197728</v>
      </c>
      <c r="L4112" s="44">
        <v>109.5363525725928</v>
      </c>
      <c r="M4112" s="44">
        <v>137.6180384732464</v>
      </c>
      <c r="N4112" s="44">
        <v>3.4510530852175467</v>
      </c>
      <c r="O4112" s="45">
        <v>250.60544413105674</v>
      </c>
      <c r="P4112" s="44">
        <v>41.279502355343368</v>
      </c>
      <c r="Q4112" s="44">
        <v>0</v>
      </c>
      <c r="R4112" s="44">
        <v>56.908578142591779</v>
      </c>
      <c r="S4112" s="44">
        <v>3.1502731415196599</v>
      </c>
      <c r="T4112" s="44">
        <v>0.82294597687273396</v>
      </c>
      <c r="U4112" s="45">
        <v>102.16129961632754</v>
      </c>
      <c r="V4112" s="44">
        <v>-0.42356001059248988</v>
      </c>
      <c r="W4112" s="45">
        <v>592.37778398876901</v>
      </c>
      <c r="X4112" s="44">
        <v>114.90099999999995</v>
      </c>
      <c r="Y4112" s="44">
        <v>5.1555494207079944</v>
      </c>
    </row>
    <row r="4113" spans="1:25" x14ac:dyDescent="0.5">
      <c r="A4113" s="32" t="s">
        <v>5569</v>
      </c>
      <c r="B4113" s="32" t="s">
        <v>5955</v>
      </c>
      <c r="C4113" s="32" t="s">
        <v>5570</v>
      </c>
      <c r="D4113" s="32" t="s">
        <v>5956</v>
      </c>
      <c r="E4113" s="63">
        <v>2011</v>
      </c>
      <c r="F4113" s="44">
        <v>173.70994533366772</v>
      </c>
      <c r="G4113" s="44">
        <v>55.870691612541982</v>
      </c>
      <c r="H4113" s="44">
        <v>0.64603584592818919</v>
      </c>
      <c r="I4113" s="44">
        <v>12.73668515707053</v>
      </c>
      <c r="J4113" s="44">
        <v>0.92806083381002524</v>
      </c>
      <c r="K4113" s="45">
        <v>243.89141878301845</v>
      </c>
      <c r="L4113" s="44">
        <v>105.25822412110421</v>
      </c>
      <c r="M4113" s="44">
        <v>110.10562188476143</v>
      </c>
      <c r="N4113" s="44">
        <v>3.3674779005147006</v>
      </c>
      <c r="O4113" s="45">
        <v>218.73132390638034</v>
      </c>
      <c r="P4113" s="44">
        <v>39.893824866999424</v>
      </c>
      <c r="Q4113" s="44">
        <v>0</v>
      </c>
      <c r="R4113" s="44">
        <v>54.440289366499371</v>
      </c>
      <c r="S4113" s="44">
        <v>3.1010800698254903</v>
      </c>
      <c r="T4113" s="44">
        <v>0.74856193519722092</v>
      </c>
      <c r="U4113" s="45">
        <v>98.183756238521497</v>
      </c>
      <c r="V4113" s="44">
        <v>-0.50113309573048304</v>
      </c>
      <c r="W4113" s="45">
        <v>560.30536583218986</v>
      </c>
      <c r="X4113" s="44">
        <v>115.645</v>
      </c>
      <c r="Y4113" s="44">
        <v>4.8450461829926921</v>
      </c>
    </row>
    <row r="4114" spans="1:25" x14ac:dyDescent="0.5">
      <c r="A4114" s="32" t="s">
        <v>5569</v>
      </c>
      <c r="B4114" s="32" t="s">
        <v>5955</v>
      </c>
      <c r="C4114" s="32" t="s">
        <v>5570</v>
      </c>
      <c r="D4114" s="32" t="s">
        <v>5956</v>
      </c>
      <c r="E4114" s="63">
        <v>2012</v>
      </c>
      <c r="F4114" s="44">
        <v>175.42831429958471</v>
      </c>
      <c r="G4114" s="44">
        <v>56.228764159689071</v>
      </c>
      <c r="H4114" s="44">
        <v>0.70517315978162887</v>
      </c>
      <c r="I4114" s="44">
        <v>14.516358552894815</v>
      </c>
      <c r="J4114" s="44">
        <v>0.9332717790700602</v>
      </c>
      <c r="K4114" s="45">
        <v>247.81188195102027</v>
      </c>
      <c r="L4114" s="44">
        <v>109.36556885665441</v>
      </c>
      <c r="M4114" s="44">
        <v>123.37907932834194</v>
      </c>
      <c r="N4114" s="44">
        <v>3.3410548826737267</v>
      </c>
      <c r="O4114" s="45">
        <v>236.08570306767007</v>
      </c>
      <c r="P4114" s="44">
        <v>40.190311661342093</v>
      </c>
      <c r="Q4114" s="44">
        <v>0</v>
      </c>
      <c r="R4114" s="44">
        <v>52.417483598592753</v>
      </c>
      <c r="S4114" s="44">
        <v>3.1846092295672901</v>
      </c>
      <c r="T4114" s="44">
        <v>0.74692368021599997</v>
      </c>
      <c r="U4114" s="45">
        <v>96.539328169718132</v>
      </c>
      <c r="V4114" s="44">
        <v>-0.5625451473903671</v>
      </c>
      <c r="W4114" s="45">
        <v>579.87436804101822</v>
      </c>
      <c r="X4114" s="44">
        <v>116.05800000000001</v>
      </c>
      <c r="Y4114" s="44">
        <v>4.9964187564926004</v>
      </c>
    </row>
    <row r="4115" spans="1:25" x14ac:dyDescent="0.5">
      <c r="A4115" s="32" t="s">
        <v>5569</v>
      </c>
      <c r="B4115" s="32" t="s">
        <v>5955</v>
      </c>
      <c r="C4115" s="32" t="s">
        <v>5570</v>
      </c>
      <c r="D4115" s="32" t="s">
        <v>5956</v>
      </c>
      <c r="E4115" s="63">
        <v>2013</v>
      </c>
      <c r="F4115" s="44">
        <v>165.48464528123472</v>
      </c>
      <c r="G4115" s="44">
        <v>56.134378902500671</v>
      </c>
      <c r="H4115" s="44">
        <v>0.73082089573191522</v>
      </c>
      <c r="I4115" s="44">
        <v>11.782793449974445</v>
      </c>
      <c r="J4115" s="44">
        <v>0.89753811074854772</v>
      </c>
      <c r="K4115" s="45">
        <v>235.03017664019029</v>
      </c>
      <c r="L4115" s="44">
        <v>99.653922058229838</v>
      </c>
      <c r="M4115" s="44">
        <v>127.55126656547328</v>
      </c>
      <c r="N4115" s="44">
        <v>3.6926460977592788</v>
      </c>
      <c r="O4115" s="45">
        <v>230.8978347214624</v>
      </c>
      <c r="P4115" s="44">
        <v>39.264795003212761</v>
      </c>
      <c r="Q4115" s="44">
        <v>0</v>
      </c>
      <c r="R4115" s="44">
        <v>52.849919782915094</v>
      </c>
      <c r="S4115" s="44">
        <v>3.1216404376085003</v>
      </c>
      <c r="T4115" s="44">
        <v>0.71819888575094604</v>
      </c>
      <c r="U4115" s="45">
        <v>95.954554109487304</v>
      </c>
      <c r="V4115" s="44">
        <v>-0.59813229746484953</v>
      </c>
      <c r="W4115" s="45">
        <v>561.2844331736751</v>
      </c>
      <c r="X4115" s="44">
        <v>115.788</v>
      </c>
      <c r="Y4115" s="44">
        <v>4.8475181640038265</v>
      </c>
    </row>
    <row r="4116" spans="1:25" x14ac:dyDescent="0.5">
      <c r="A4116" s="32" t="s">
        <v>5569</v>
      </c>
      <c r="B4116" s="32" t="s">
        <v>5955</v>
      </c>
      <c r="C4116" s="32" t="s">
        <v>5570</v>
      </c>
      <c r="D4116" s="32" t="s">
        <v>5956</v>
      </c>
      <c r="E4116" s="63">
        <v>2014</v>
      </c>
      <c r="F4116" s="44">
        <v>162.37566246642712</v>
      </c>
      <c r="G4116" s="44">
        <v>45.290655352391575</v>
      </c>
      <c r="H4116" s="44">
        <v>0.67400845860610814</v>
      </c>
      <c r="I4116" s="44">
        <v>12.619960810015135</v>
      </c>
      <c r="J4116" s="44">
        <v>0.9225656009674833</v>
      </c>
      <c r="K4116" s="45">
        <v>221.88285268840741</v>
      </c>
      <c r="L4116" s="44">
        <v>82.566538401891577</v>
      </c>
      <c r="M4116" s="44">
        <v>106.93209079694022</v>
      </c>
      <c r="N4116" s="44">
        <v>3.6624014540170928</v>
      </c>
      <c r="O4116" s="45">
        <v>193.16103065284889</v>
      </c>
      <c r="P4116" s="44">
        <v>38.890266039689607</v>
      </c>
      <c r="Q4116" s="44">
        <v>0</v>
      </c>
      <c r="R4116" s="44">
        <v>55.01609817286689</v>
      </c>
      <c r="S4116" s="44">
        <v>3.1592446081017602</v>
      </c>
      <c r="T4116" s="44">
        <v>0.70366096710540094</v>
      </c>
      <c r="U4116" s="45">
        <v>97.769269787763662</v>
      </c>
      <c r="V4116" s="44">
        <v>-0.66644448946851076</v>
      </c>
      <c r="W4116" s="45">
        <v>512.14670863955143</v>
      </c>
      <c r="X4116" s="44">
        <v>116.37899999999993</v>
      </c>
      <c r="Y4116" s="44">
        <v>4.4006797501228894</v>
      </c>
    </row>
    <row r="4117" spans="1:25" x14ac:dyDescent="0.5">
      <c r="A4117" s="32" t="s">
        <v>5569</v>
      </c>
      <c r="B4117" s="32" t="s">
        <v>5955</v>
      </c>
      <c r="C4117" s="32" t="s">
        <v>5570</v>
      </c>
      <c r="D4117" s="32" t="s">
        <v>5956</v>
      </c>
      <c r="E4117" s="63">
        <v>2015</v>
      </c>
      <c r="F4117" s="44">
        <v>114.92740203284104</v>
      </c>
      <c r="G4117" s="44">
        <v>51.900129634680432</v>
      </c>
      <c r="H4117" s="44">
        <v>0.42127184822803432</v>
      </c>
      <c r="I4117" s="44">
        <v>14.5522769762952</v>
      </c>
      <c r="J4117" s="44">
        <v>0.94453550202697345</v>
      </c>
      <c r="K4117" s="45">
        <v>182.74561599407167</v>
      </c>
      <c r="L4117" s="44">
        <v>71.564479765282897</v>
      </c>
      <c r="M4117" s="44">
        <v>112.80902061585293</v>
      </c>
      <c r="N4117" s="44">
        <v>3.7209488841694869</v>
      </c>
      <c r="O4117" s="45">
        <v>188.09444926530531</v>
      </c>
      <c r="P4117" s="44">
        <v>40.422853018895523</v>
      </c>
      <c r="Q4117" s="44">
        <v>0</v>
      </c>
      <c r="R4117" s="44">
        <v>54.631542314050279</v>
      </c>
      <c r="S4117" s="44">
        <v>3.14233137386146</v>
      </c>
      <c r="T4117" s="44">
        <v>0.69649685564861197</v>
      </c>
      <c r="U4117" s="45">
        <v>98.893223562455887</v>
      </c>
      <c r="V4117" s="44">
        <v>-0.75086682763627355</v>
      </c>
      <c r="W4117" s="45">
        <v>468.98242199419661</v>
      </c>
      <c r="X4117" s="44">
        <v>116.59200000000007</v>
      </c>
      <c r="Y4117" s="44">
        <v>4.0224236825356483</v>
      </c>
    </row>
    <row r="4118" spans="1:25" x14ac:dyDescent="0.5">
      <c r="A4118" s="32" t="s">
        <v>5569</v>
      </c>
      <c r="B4118" s="32" t="s">
        <v>5955</v>
      </c>
      <c r="C4118" s="33" t="s">
        <v>5570</v>
      </c>
      <c r="D4118" s="33" t="s">
        <v>5956</v>
      </c>
      <c r="E4118" s="64">
        <v>2016</v>
      </c>
      <c r="F4118" s="46">
        <v>89.173316358674967</v>
      </c>
      <c r="G4118" s="46">
        <v>51.4083302903693</v>
      </c>
      <c r="H4118" s="46">
        <v>0.53856407732742129</v>
      </c>
      <c r="I4118" s="46">
        <v>13.402070298539414</v>
      </c>
      <c r="J4118" s="46">
        <v>0.9470515991673133</v>
      </c>
      <c r="K4118" s="47">
        <v>155.46933262407839</v>
      </c>
      <c r="L4118" s="46">
        <v>57.881650681284633</v>
      </c>
      <c r="M4118" s="46">
        <v>117.04941727564506</v>
      </c>
      <c r="N4118" s="46">
        <v>3.6062800322932671</v>
      </c>
      <c r="O4118" s="47">
        <v>178.53734798922295</v>
      </c>
      <c r="P4118" s="46">
        <v>41.770604637461886</v>
      </c>
      <c r="Q4118" s="46">
        <v>0</v>
      </c>
      <c r="R4118" s="46">
        <v>56.225429873594607</v>
      </c>
      <c r="S4118" s="46">
        <v>3.1032249702020698</v>
      </c>
      <c r="T4118" s="46">
        <v>0.70087913027011395</v>
      </c>
      <c r="U4118" s="47">
        <v>101.80013861152867</v>
      </c>
      <c r="V4118" s="46">
        <v>-0.78652472110858618</v>
      </c>
      <c r="W4118" s="47">
        <v>435.02029450372135</v>
      </c>
      <c r="X4118" s="46">
        <v>117.21700000000007</v>
      </c>
      <c r="Y4118" s="46">
        <v>3.7112389372166246</v>
      </c>
    </row>
    <row r="4119" spans="1:25" x14ac:dyDescent="0.5">
      <c r="A4119" s="32" t="s">
        <v>5569</v>
      </c>
      <c r="B4119" s="32" t="s">
        <v>5955</v>
      </c>
      <c r="C4119" s="31" t="s">
        <v>5572</v>
      </c>
      <c r="D4119" s="31" t="s">
        <v>5957</v>
      </c>
      <c r="E4119" s="63">
        <v>2005</v>
      </c>
      <c r="F4119" s="44">
        <v>107.27106682029532</v>
      </c>
      <c r="G4119" s="44">
        <v>34.412805819019496</v>
      </c>
      <c r="H4119" s="44">
        <v>3.5011187734569957</v>
      </c>
      <c r="I4119" s="44">
        <v>119.09827121660925</v>
      </c>
      <c r="J4119" s="44">
        <v>38.094634196411768</v>
      </c>
      <c r="K4119" s="45">
        <v>302.37789682579285</v>
      </c>
      <c r="L4119" s="44">
        <v>124.8810324593927</v>
      </c>
      <c r="M4119" s="44">
        <v>80.729053297916423</v>
      </c>
      <c r="N4119" s="44">
        <v>46.758407835872625</v>
      </c>
      <c r="O4119" s="45">
        <v>252.36849359318174</v>
      </c>
      <c r="P4119" s="44">
        <v>233.49481019174289</v>
      </c>
      <c r="Q4119" s="44">
        <v>0</v>
      </c>
      <c r="R4119" s="44">
        <v>93.061855731089963</v>
      </c>
      <c r="S4119" s="44">
        <v>2.0934019408840498</v>
      </c>
      <c r="T4119" s="44">
        <v>4.3083579878880398</v>
      </c>
      <c r="U4119" s="45">
        <v>332.95842585160494</v>
      </c>
      <c r="V4119" s="44">
        <v>-30.896579196862213</v>
      </c>
      <c r="W4119" s="45">
        <v>856.80823707371735</v>
      </c>
      <c r="X4119" s="44">
        <v>82.20499999999997</v>
      </c>
      <c r="Y4119" s="44">
        <v>10.422823880222829</v>
      </c>
    </row>
    <row r="4120" spans="1:25" x14ac:dyDescent="0.5">
      <c r="A4120" s="32" t="s">
        <v>5569</v>
      </c>
      <c r="B4120" s="32" t="s">
        <v>5955</v>
      </c>
      <c r="C4120" s="32" t="s">
        <v>5572</v>
      </c>
      <c r="D4120" s="32" t="s">
        <v>5957</v>
      </c>
      <c r="E4120" s="63">
        <v>2006</v>
      </c>
      <c r="F4120" s="44">
        <v>117.0074253268476</v>
      </c>
      <c r="G4120" s="44">
        <v>33.959624995479608</v>
      </c>
      <c r="H4120" s="44">
        <v>3.5003627668926969</v>
      </c>
      <c r="I4120" s="44">
        <v>108.55884474474834</v>
      </c>
      <c r="J4120" s="44">
        <v>36.829105522147891</v>
      </c>
      <c r="K4120" s="45">
        <v>299.85536335611607</v>
      </c>
      <c r="L4120" s="44">
        <v>128.23821925209728</v>
      </c>
      <c r="M4120" s="44">
        <v>78.624342120588267</v>
      </c>
      <c r="N4120" s="44">
        <v>48.347458667396239</v>
      </c>
      <c r="O4120" s="45">
        <v>255.21002004008179</v>
      </c>
      <c r="P4120" s="44">
        <v>227.39006518462111</v>
      </c>
      <c r="Q4120" s="44">
        <v>0</v>
      </c>
      <c r="R4120" s="44">
        <v>94.696892207668213</v>
      </c>
      <c r="S4120" s="44">
        <v>2.0604882807413301</v>
      </c>
      <c r="T4120" s="44">
        <v>4.4729735161884401</v>
      </c>
      <c r="U4120" s="45">
        <v>328.62041918921909</v>
      </c>
      <c r="V4120" s="44">
        <v>-32.456551648143019</v>
      </c>
      <c r="W4120" s="45">
        <v>851.22925093727395</v>
      </c>
      <c r="X4120" s="44">
        <v>82.597000000000037</v>
      </c>
      <c r="Y4120" s="44">
        <v>10.305813176474613</v>
      </c>
    </row>
    <row r="4121" spans="1:25" x14ac:dyDescent="0.5">
      <c r="A4121" s="32" t="s">
        <v>5569</v>
      </c>
      <c r="B4121" s="32" t="s">
        <v>5955</v>
      </c>
      <c r="C4121" s="32" t="s">
        <v>5572</v>
      </c>
      <c r="D4121" s="32" t="s">
        <v>5957</v>
      </c>
      <c r="E4121" s="63">
        <v>2007</v>
      </c>
      <c r="F4121" s="44">
        <v>120.84976398307337</v>
      </c>
      <c r="G4121" s="44">
        <v>30.420641775083251</v>
      </c>
      <c r="H4121" s="44">
        <v>3.5002555088943761</v>
      </c>
      <c r="I4121" s="44">
        <v>103.26177274431612</v>
      </c>
      <c r="J4121" s="44">
        <v>33.127610732203536</v>
      </c>
      <c r="K4121" s="45">
        <v>291.16004474357067</v>
      </c>
      <c r="L4121" s="44">
        <v>129.9610039164707</v>
      </c>
      <c r="M4121" s="44">
        <v>74.886732289400584</v>
      </c>
      <c r="N4121" s="44">
        <v>43.297660044518089</v>
      </c>
      <c r="O4121" s="45">
        <v>248.14539625038938</v>
      </c>
      <c r="P4121" s="44">
        <v>224.2962384217717</v>
      </c>
      <c r="Q4121" s="44">
        <v>0</v>
      </c>
      <c r="R4121" s="44">
        <v>100.2118009477761</v>
      </c>
      <c r="S4121" s="44">
        <v>2.3789723939941201</v>
      </c>
      <c r="T4121" s="44">
        <v>4.5288511259588304</v>
      </c>
      <c r="U4121" s="45">
        <v>331.41586288950077</v>
      </c>
      <c r="V4121" s="44">
        <v>-37.841859676571872</v>
      </c>
      <c r="W4121" s="45">
        <v>832.87944420688882</v>
      </c>
      <c r="X4121" s="44">
        <v>83.202000000000055</v>
      </c>
      <c r="Y4121" s="44">
        <v>10.010329609947938</v>
      </c>
    </row>
    <row r="4122" spans="1:25" x14ac:dyDescent="0.5">
      <c r="A4122" s="32" t="s">
        <v>5569</v>
      </c>
      <c r="B4122" s="32" t="s">
        <v>5955</v>
      </c>
      <c r="C4122" s="32" t="s">
        <v>5572</v>
      </c>
      <c r="D4122" s="32" t="s">
        <v>5957</v>
      </c>
      <c r="E4122" s="63">
        <v>2008</v>
      </c>
      <c r="F4122" s="44">
        <v>114.61219225863545</v>
      </c>
      <c r="G4122" s="44">
        <v>27.904627313418199</v>
      </c>
      <c r="H4122" s="44">
        <v>3.5008892632942628</v>
      </c>
      <c r="I4122" s="44">
        <v>92.686774650861992</v>
      </c>
      <c r="J4122" s="44">
        <v>34.235862263348288</v>
      </c>
      <c r="K4122" s="45">
        <v>272.94034574955816</v>
      </c>
      <c r="L4122" s="44">
        <v>123.48094587570864</v>
      </c>
      <c r="M4122" s="44">
        <v>77.986167474117664</v>
      </c>
      <c r="N4122" s="44">
        <v>46.689154720242655</v>
      </c>
      <c r="O4122" s="45">
        <v>248.15626807006896</v>
      </c>
      <c r="P4122" s="44">
        <v>212.4191598158834</v>
      </c>
      <c r="Q4122" s="44">
        <v>0</v>
      </c>
      <c r="R4122" s="44">
        <v>100.3540427445424</v>
      </c>
      <c r="S4122" s="44">
        <v>2.3969387932527302</v>
      </c>
      <c r="T4122" s="44">
        <v>4.71597675896213</v>
      </c>
      <c r="U4122" s="45">
        <v>319.8861181126407</v>
      </c>
      <c r="V4122" s="44">
        <v>-38.738202682080683</v>
      </c>
      <c r="W4122" s="45">
        <v>802.24452925018716</v>
      </c>
      <c r="X4122" s="44">
        <v>83.016000000000034</v>
      </c>
      <c r="Y4122" s="44">
        <v>9.663733849501142</v>
      </c>
    </row>
    <row r="4123" spans="1:25" x14ac:dyDescent="0.5">
      <c r="A4123" s="32" t="s">
        <v>5569</v>
      </c>
      <c r="B4123" s="32" t="s">
        <v>5955</v>
      </c>
      <c r="C4123" s="32" t="s">
        <v>5572</v>
      </c>
      <c r="D4123" s="32" t="s">
        <v>5957</v>
      </c>
      <c r="E4123" s="63">
        <v>2009</v>
      </c>
      <c r="F4123" s="44">
        <v>100.93927931775694</v>
      </c>
      <c r="G4123" s="44">
        <v>26.049454728816428</v>
      </c>
      <c r="H4123" s="44">
        <v>3.1413314912756274</v>
      </c>
      <c r="I4123" s="44">
        <v>94.216732934780424</v>
      </c>
      <c r="J4123" s="44">
        <v>33.097098116587752</v>
      </c>
      <c r="K4123" s="45">
        <v>257.44389658921716</v>
      </c>
      <c r="L4123" s="44">
        <v>110.97062290274494</v>
      </c>
      <c r="M4123" s="44">
        <v>70.352545809756279</v>
      </c>
      <c r="N4123" s="44">
        <v>44.677467507705593</v>
      </c>
      <c r="O4123" s="45">
        <v>226.00063622020681</v>
      </c>
      <c r="P4123" s="44">
        <v>203.55724992498676</v>
      </c>
      <c r="Q4123" s="44">
        <v>0</v>
      </c>
      <c r="R4123" s="44">
        <v>96.90412858631926</v>
      </c>
      <c r="S4123" s="44">
        <v>2.4091654336206796</v>
      </c>
      <c r="T4123" s="44">
        <v>4.7185746710866399</v>
      </c>
      <c r="U4123" s="45">
        <v>307.58911861601331</v>
      </c>
      <c r="V4123" s="44">
        <v>-38.895436966665962</v>
      </c>
      <c r="W4123" s="45">
        <v>752.13821445877136</v>
      </c>
      <c r="X4123" s="44">
        <v>82.765000000000001</v>
      </c>
      <c r="Y4123" s="44">
        <v>9.0876362527490038</v>
      </c>
    </row>
    <row r="4124" spans="1:25" x14ac:dyDescent="0.5">
      <c r="A4124" s="32" t="s">
        <v>5569</v>
      </c>
      <c r="B4124" s="32" t="s">
        <v>5955</v>
      </c>
      <c r="C4124" s="32" t="s">
        <v>5572</v>
      </c>
      <c r="D4124" s="32" t="s">
        <v>5957</v>
      </c>
      <c r="E4124" s="63">
        <v>2010</v>
      </c>
      <c r="F4124" s="44">
        <v>102.30478759422179</v>
      </c>
      <c r="G4124" s="44">
        <v>29.291941702563591</v>
      </c>
      <c r="H4124" s="44">
        <v>3.4391047454902766</v>
      </c>
      <c r="I4124" s="44">
        <v>93.990732257556999</v>
      </c>
      <c r="J4124" s="44">
        <v>32.600578614984542</v>
      </c>
      <c r="K4124" s="45">
        <v>261.62714491481722</v>
      </c>
      <c r="L4124" s="44">
        <v>114.91058248448124</v>
      </c>
      <c r="M4124" s="44">
        <v>77.409969961963569</v>
      </c>
      <c r="N4124" s="44">
        <v>51.104947313342464</v>
      </c>
      <c r="O4124" s="45">
        <v>243.42549975978727</v>
      </c>
      <c r="P4124" s="44">
        <v>201.17685769519738</v>
      </c>
      <c r="Q4124" s="44">
        <v>0</v>
      </c>
      <c r="R4124" s="44">
        <v>95.959933234481241</v>
      </c>
      <c r="S4124" s="44">
        <v>2.4083685930881003</v>
      </c>
      <c r="T4124" s="44">
        <v>4.7871524380874799</v>
      </c>
      <c r="U4124" s="45">
        <v>304.33231196085421</v>
      </c>
      <c r="V4124" s="44">
        <v>-41.957101450601115</v>
      </c>
      <c r="W4124" s="45">
        <v>767.42785518485744</v>
      </c>
      <c r="X4124" s="44">
        <v>82.614000000000019</v>
      </c>
      <c r="Y4124" s="44">
        <v>9.2893196696063285</v>
      </c>
    </row>
    <row r="4125" spans="1:25" x14ac:dyDescent="0.5">
      <c r="A4125" s="32" t="s">
        <v>5569</v>
      </c>
      <c r="B4125" s="32" t="s">
        <v>5955</v>
      </c>
      <c r="C4125" s="32" t="s">
        <v>5572</v>
      </c>
      <c r="D4125" s="32" t="s">
        <v>5957</v>
      </c>
      <c r="E4125" s="63">
        <v>2011</v>
      </c>
      <c r="F4125" s="44">
        <v>99.926047330554127</v>
      </c>
      <c r="G4125" s="44">
        <v>29.362415697485812</v>
      </c>
      <c r="H4125" s="44">
        <v>3.9243530156085882</v>
      </c>
      <c r="I4125" s="44">
        <v>88.703429280103435</v>
      </c>
      <c r="J4125" s="44">
        <v>33.704445967856387</v>
      </c>
      <c r="K4125" s="45">
        <v>255.6206912916083</v>
      </c>
      <c r="L4125" s="44">
        <v>108.45818915468536</v>
      </c>
      <c r="M4125" s="44">
        <v>64.048250100711471</v>
      </c>
      <c r="N4125" s="44">
        <v>40.40408607423479</v>
      </c>
      <c r="O4125" s="45">
        <v>212.91052532963161</v>
      </c>
      <c r="P4125" s="44">
        <v>200.6959616168657</v>
      </c>
      <c r="Q4125" s="44">
        <v>0</v>
      </c>
      <c r="R4125" s="44">
        <v>92.451795370173755</v>
      </c>
      <c r="S4125" s="44">
        <v>2.3828022092921399</v>
      </c>
      <c r="T4125" s="44">
        <v>4.7228651591012101</v>
      </c>
      <c r="U4125" s="45">
        <v>300.2534243554328</v>
      </c>
      <c r="V4125" s="44">
        <v>-44.113586808267144</v>
      </c>
      <c r="W4125" s="45">
        <v>724.67105416840559</v>
      </c>
      <c r="X4125" s="44">
        <v>83.179999999999993</v>
      </c>
      <c r="Y4125" s="44">
        <v>8.7120828825247134</v>
      </c>
    </row>
    <row r="4126" spans="1:25" x14ac:dyDescent="0.5">
      <c r="A4126" s="32" t="s">
        <v>5569</v>
      </c>
      <c r="B4126" s="32" t="s">
        <v>5955</v>
      </c>
      <c r="C4126" s="32" t="s">
        <v>5572</v>
      </c>
      <c r="D4126" s="32" t="s">
        <v>5957</v>
      </c>
      <c r="E4126" s="63">
        <v>2012</v>
      </c>
      <c r="F4126" s="44">
        <v>104.81282867084585</v>
      </c>
      <c r="G4126" s="44">
        <v>28.300412894553535</v>
      </c>
      <c r="H4126" s="44">
        <v>4.0624566580791139</v>
      </c>
      <c r="I4126" s="44">
        <v>85.951748372861346</v>
      </c>
      <c r="J4126" s="44">
        <v>33.283822760556546</v>
      </c>
      <c r="K4126" s="45">
        <v>256.41126935689636</v>
      </c>
      <c r="L4126" s="44">
        <v>118.99001919633784</v>
      </c>
      <c r="M4126" s="44">
        <v>71.070935095583607</v>
      </c>
      <c r="N4126" s="44">
        <v>40.721833047563905</v>
      </c>
      <c r="O4126" s="45">
        <v>230.78278733948537</v>
      </c>
      <c r="P4126" s="44">
        <v>204.10956489699694</v>
      </c>
      <c r="Q4126" s="44">
        <v>0</v>
      </c>
      <c r="R4126" s="44">
        <v>89.527289464609197</v>
      </c>
      <c r="S4126" s="44">
        <v>2.3964697274779603</v>
      </c>
      <c r="T4126" s="44">
        <v>4.7146950164987302</v>
      </c>
      <c r="U4126" s="45">
        <v>300.74801910558284</v>
      </c>
      <c r="V4126" s="44">
        <v>-45.820209459931782</v>
      </c>
      <c r="W4126" s="45">
        <v>742.12186634203272</v>
      </c>
      <c r="X4126" s="44">
        <v>83.623999999999967</v>
      </c>
      <c r="Y4126" s="44">
        <v>8.8745081118104014</v>
      </c>
    </row>
    <row r="4127" spans="1:25" x14ac:dyDescent="0.5">
      <c r="A4127" s="32" t="s">
        <v>5569</v>
      </c>
      <c r="B4127" s="32" t="s">
        <v>5955</v>
      </c>
      <c r="C4127" s="32" t="s">
        <v>5572</v>
      </c>
      <c r="D4127" s="32" t="s">
        <v>5957</v>
      </c>
      <c r="E4127" s="63">
        <v>2013</v>
      </c>
      <c r="F4127" s="44">
        <v>96.954678877980967</v>
      </c>
      <c r="G4127" s="44">
        <v>29.142560787613426</v>
      </c>
      <c r="H4127" s="44">
        <v>3.952382297589907</v>
      </c>
      <c r="I4127" s="44">
        <v>88.232314348795441</v>
      </c>
      <c r="J4127" s="44">
        <v>30.806945849405952</v>
      </c>
      <c r="K4127" s="45">
        <v>249.0888821613857</v>
      </c>
      <c r="L4127" s="44">
        <v>107.46940556097341</v>
      </c>
      <c r="M4127" s="44">
        <v>73.709360556392312</v>
      </c>
      <c r="N4127" s="44">
        <v>41.056783055669044</v>
      </c>
      <c r="O4127" s="45">
        <v>222.23554917303477</v>
      </c>
      <c r="P4127" s="44">
        <v>200.68771963529468</v>
      </c>
      <c r="Q4127" s="44">
        <v>0</v>
      </c>
      <c r="R4127" s="44">
        <v>90.387805026312094</v>
      </c>
      <c r="S4127" s="44">
        <v>2.4305918218526097</v>
      </c>
      <c r="T4127" s="44">
        <v>4.8301367505374202</v>
      </c>
      <c r="U4127" s="45">
        <v>298.33625323399679</v>
      </c>
      <c r="V4127" s="44">
        <v>-46.720692678429259</v>
      </c>
      <c r="W4127" s="45">
        <v>722.93999188998805</v>
      </c>
      <c r="X4127" s="44">
        <v>84.266000000000034</v>
      </c>
      <c r="Y4127" s="44">
        <v>8.5792608156313079</v>
      </c>
    </row>
    <row r="4128" spans="1:25" x14ac:dyDescent="0.5">
      <c r="A4128" s="32" t="s">
        <v>5569</v>
      </c>
      <c r="B4128" s="32" t="s">
        <v>5955</v>
      </c>
      <c r="C4128" s="32" t="s">
        <v>5572</v>
      </c>
      <c r="D4128" s="32" t="s">
        <v>5957</v>
      </c>
      <c r="E4128" s="63">
        <v>2014</v>
      </c>
      <c r="F4128" s="44">
        <v>101.51044920524932</v>
      </c>
      <c r="G4128" s="44">
        <v>24.348409975399228</v>
      </c>
      <c r="H4128" s="44">
        <v>3.7345031497479733</v>
      </c>
      <c r="I4128" s="44">
        <v>89.43618428855234</v>
      </c>
      <c r="J4128" s="44">
        <v>32.567449415794904</v>
      </c>
      <c r="K4128" s="45">
        <v>251.59699603474377</v>
      </c>
      <c r="L4128" s="44">
        <v>90.545657837078068</v>
      </c>
      <c r="M4128" s="44">
        <v>62.794223892499744</v>
      </c>
      <c r="N4128" s="44">
        <v>36.029599736124162</v>
      </c>
      <c r="O4128" s="45">
        <v>189.36948146570199</v>
      </c>
      <c r="P4128" s="44">
        <v>198.93123550613672</v>
      </c>
      <c r="Q4128" s="44">
        <v>0</v>
      </c>
      <c r="R4128" s="44">
        <v>94.440420101023506</v>
      </c>
      <c r="S4128" s="44">
        <v>2.47844693027483</v>
      </c>
      <c r="T4128" s="44">
        <v>4.8748980477022705</v>
      </c>
      <c r="U4128" s="45">
        <v>300.72500058513737</v>
      </c>
      <c r="V4128" s="44">
        <v>-50.183963864634187</v>
      </c>
      <c r="W4128" s="45">
        <v>691.50751422094879</v>
      </c>
      <c r="X4128" s="44">
        <v>84.92000000000003</v>
      </c>
      <c r="Y4128" s="44">
        <v>8.1430465640714615</v>
      </c>
    </row>
    <row r="4129" spans="1:25" x14ac:dyDescent="0.5">
      <c r="A4129" s="32" t="s">
        <v>5569</v>
      </c>
      <c r="B4129" s="32" t="s">
        <v>5955</v>
      </c>
      <c r="C4129" s="32" t="s">
        <v>5572</v>
      </c>
      <c r="D4129" s="32" t="s">
        <v>5957</v>
      </c>
      <c r="E4129" s="63">
        <v>2015</v>
      </c>
      <c r="F4129" s="44">
        <v>71.185979327840172</v>
      </c>
      <c r="G4129" s="44">
        <v>26.789345528764031</v>
      </c>
      <c r="H4129" s="44">
        <v>3.9400709601584807</v>
      </c>
      <c r="I4129" s="44">
        <v>85.112745728138023</v>
      </c>
      <c r="J4129" s="44">
        <v>32.577625272033394</v>
      </c>
      <c r="K4129" s="45">
        <v>219.60576681693411</v>
      </c>
      <c r="L4129" s="44">
        <v>78.755968480931188</v>
      </c>
      <c r="M4129" s="44">
        <v>67.311087970727584</v>
      </c>
      <c r="N4129" s="44">
        <v>36.109754761453033</v>
      </c>
      <c r="O4129" s="45">
        <v>182.17681121311182</v>
      </c>
      <c r="P4129" s="44">
        <v>207.04345411367154</v>
      </c>
      <c r="Q4129" s="44">
        <v>0</v>
      </c>
      <c r="R4129" s="44">
        <v>94.083262417461583</v>
      </c>
      <c r="S4129" s="44">
        <v>2.4738359281899203</v>
      </c>
      <c r="T4129" s="44">
        <v>4.9766435495473198</v>
      </c>
      <c r="U4129" s="45">
        <v>308.57719600887037</v>
      </c>
      <c r="V4129" s="44">
        <v>-51.839684350428293</v>
      </c>
      <c r="W4129" s="45">
        <v>658.52008968848804</v>
      </c>
      <c r="X4129" s="44">
        <v>85.547999999999945</v>
      </c>
      <c r="Y4129" s="44">
        <v>7.6976678553383886</v>
      </c>
    </row>
    <row r="4130" spans="1:25" x14ac:dyDescent="0.5">
      <c r="A4130" s="32" t="s">
        <v>5569</v>
      </c>
      <c r="B4130" s="32" t="s">
        <v>5955</v>
      </c>
      <c r="C4130" s="33" t="s">
        <v>5572</v>
      </c>
      <c r="D4130" s="33" t="s">
        <v>5957</v>
      </c>
      <c r="E4130" s="64">
        <v>2016</v>
      </c>
      <c r="F4130" s="46">
        <v>55.79875566113531</v>
      </c>
      <c r="G4130" s="46">
        <v>27.264742787137003</v>
      </c>
      <c r="H4130" s="46">
        <v>3.6886420689548349</v>
      </c>
      <c r="I4130" s="46">
        <v>86.298894661857545</v>
      </c>
      <c r="J4130" s="46">
        <v>32.342076589240769</v>
      </c>
      <c r="K4130" s="47">
        <v>205.39311176832547</v>
      </c>
      <c r="L4130" s="46">
        <v>65.190658589432033</v>
      </c>
      <c r="M4130" s="46">
        <v>71.204752301479786</v>
      </c>
      <c r="N4130" s="46">
        <v>36.256998641680305</v>
      </c>
      <c r="O4130" s="47">
        <v>172.65240953259212</v>
      </c>
      <c r="P4130" s="46">
        <v>211.89391189106061</v>
      </c>
      <c r="Q4130" s="46">
        <v>0</v>
      </c>
      <c r="R4130" s="46">
        <v>97.484299332330949</v>
      </c>
      <c r="S4130" s="46">
        <v>2.4525617664400503</v>
      </c>
      <c r="T4130" s="46">
        <v>5.0771727389011998</v>
      </c>
      <c r="U4130" s="47">
        <v>316.90794572873278</v>
      </c>
      <c r="V4130" s="46">
        <v>-52.149492628353272</v>
      </c>
      <c r="W4130" s="47">
        <v>642.80397440129718</v>
      </c>
      <c r="X4130" s="46">
        <v>86.121000000000052</v>
      </c>
      <c r="Y4130" s="46">
        <v>7.4639631959835206</v>
      </c>
    </row>
    <row r="4131" spans="1:25" x14ac:dyDescent="0.5">
      <c r="A4131" s="32" t="s">
        <v>5569</v>
      </c>
      <c r="B4131" s="32" t="s">
        <v>5955</v>
      </c>
      <c r="C4131" s="31" t="s">
        <v>2103</v>
      </c>
      <c r="D4131" s="31" t="s">
        <v>5958</v>
      </c>
      <c r="E4131" s="63">
        <v>2005</v>
      </c>
      <c r="F4131" s="44">
        <v>148.19233854576601</v>
      </c>
      <c r="G4131" s="44">
        <v>50.374239732139898</v>
      </c>
      <c r="H4131" s="44">
        <v>2.7168092960776269</v>
      </c>
      <c r="I4131" s="44">
        <v>48.530115174363296</v>
      </c>
      <c r="J4131" s="44">
        <v>16.994751902039447</v>
      </c>
      <c r="K4131" s="45">
        <v>266.80825465038629</v>
      </c>
      <c r="L4131" s="44">
        <v>101.12173892128027</v>
      </c>
      <c r="M4131" s="44">
        <v>64.296311552163019</v>
      </c>
      <c r="N4131" s="44">
        <v>49.653140913055935</v>
      </c>
      <c r="O4131" s="45">
        <v>215.07119138649921</v>
      </c>
      <c r="P4131" s="44">
        <v>71.899295244052581</v>
      </c>
      <c r="Q4131" s="44">
        <v>41.810093586074956</v>
      </c>
      <c r="R4131" s="44">
        <v>70.490170084203612</v>
      </c>
      <c r="S4131" s="44">
        <v>14.887411516076499</v>
      </c>
      <c r="T4131" s="44">
        <v>0.86187080737234489</v>
      </c>
      <c r="U4131" s="45">
        <v>199.94884123777999</v>
      </c>
      <c r="V4131" s="44">
        <v>-31.470797329442657</v>
      </c>
      <c r="W4131" s="45">
        <v>650.35748994522282</v>
      </c>
      <c r="X4131" s="44">
        <v>81.481999999999985</v>
      </c>
      <c r="Y4131" s="44">
        <v>7.9816093118139335</v>
      </c>
    </row>
    <row r="4132" spans="1:25" x14ac:dyDescent="0.5">
      <c r="A4132" s="32" t="s">
        <v>5569</v>
      </c>
      <c r="B4132" s="32" t="s">
        <v>5955</v>
      </c>
      <c r="C4132" s="32" t="s">
        <v>2103</v>
      </c>
      <c r="D4132" s="32" t="s">
        <v>5958</v>
      </c>
      <c r="E4132" s="63">
        <v>2006</v>
      </c>
      <c r="F4132" s="44">
        <v>157.30303257458911</v>
      </c>
      <c r="G4132" s="44">
        <v>48.257661857267649</v>
      </c>
      <c r="H4132" s="44">
        <v>2.7087627451500937</v>
      </c>
      <c r="I4132" s="44">
        <v>46.706164147108211</v>
      </c>
      <c r="J4132" s="44">
        <v>16.370027404050493</v>
      </c>
      <c r="K4132" s="45">
        <v>271.34564872816554</v>
      </c>
      <c r="L4132" s="44">
        <v>102.59302883226185</v>
      </c>
      <c r="M4132" s="44">
        <v>62.367761174078176</v>
      </c>
      <c r="N4132" s="44">
        <v>51.436814341919579</v>
      </c>
      <c r="O4132" s="45">
        <v>216.39760434825962</v>
      </c>
      <c r="P4132" s="44">
        <v>69.266332604165456</v>
      </c>
      <c r="Q4132" s="44">
        <v>41.168292773647167</v>
      </c>
      <c r="R4132" s="44">
        <v>71.483929949647717</v>
      </c>
      <c r="S4132" s="44">
        <v>14.410471617180098</v>
      </c>
      <c r="T4132" s="44">
        <v>0.90994114401185033</v>
      </c>
      <c r="U4132" s="45">
        <v>197.23896808865229</v>
      </c>
      <c r="V4132" s="44">
        <v>-32.585387996858699</v>
      </c>
      <c r="W4132" s="45">
        <v>652.39683316821879</v>
      </c>
      <c r="X4132" s="44">
        <v>81.73299999999999</v>
      </c>
      <c r="Y4132" s="44">
        <v>7.9820492722427767</v>
      </c>
    </row>
    <row r="4133" spans="1:25" x14ac:dyDescent="0.5">
      <c r="A4133" s="32" t="s">
        <v>5569</v>
      </c>
      <c r="B4133" s="32" t="s">
        <v>5955</v>
      </c>
      <c r="C4133" s="32" t="s">
        <v>2103</v>
      </c>
      <c r="D4133" s="32" t="s">
        <v>5958</v>
      </c>
      <c r="E4133" s="63">
        <v>2007</v>
      </c>
      <c r="F4133" s="44">
        <v>156.018354167251</v>
      </c>
      <c r="G4133" s="44">
        <v>44.970535191196184</v>
      </c>
      <c r="H4133" s="44">
        <v>2.7068548885980639</v>
      </c>
      <c r="I4133" s="44">
        <v>43.388719574658076</v>
      </c>
      <c r="J4133" s="44">
        <v>14.903950289447115</v>
      </c>
      <c r="K4133" s="45">
        <v>261.98841411115041</v>
      </c>
      <c r="L4133" s="44">
        <v>102.70990701718706</v>
      </c>
      <c r="M4133" s="44">
        <v>59.752368653880687</v>
      </c>
      <c r="N4133" s="44">
        <v>47.790872480824305</v>
      </c>
      <c r="O4133" s="45">
        <v>210.25314815189205</v>
      </c>
      <c r="P4133" s="44">
        <v>67.073788788743926</v>
      </c>
      <c r="Q4133" s="44">
        <v>42.362400981058073</v>
      </c>
      <c r="R4133" s="44">
        <v>75.025935942189662</v>
      </c>
      <c r="S4133" s="44">
        <v>15.3503429043915</v>
      </c>
      <c r="T4133" s="44">
        <v>0.89113179831410716</v>
      </c>
      <c r="U4133" s="45">
        <v>200.70360041469729</v>
      </c>
      <c r="V4133" s="44">
        <v>-34.835468844347609</v>
      </c>
      <c r="W4133" s="45">
        <v>638.10969383339204</v>
      </c>
      <c r="X4133" s="44">
        <v>82.003999999999948</v>
      </c>
      <c r="Y4133" s="44">
        <v>7.7814459518242094</v>
      </c>
    </row>
    <row r="4134" spans="1:25" x14ac:dyDescent="0.5">
      <c r="A4134" s="32" t="s">
        <v>5569</v>
      </c>
      <c r="B4134" s="32" t="s">
        <v>5955</v>
      </c>
      <c r="C4134" s="32" t="s">
        <v>2103</v>
      </c>
      <c r="D4134" s="32" t="s">
        <v>5958</v>
      </c>
      <c r="E4134" s="63">
        <v>2008</v>
      </c>
      <c r="F4134" s="44">
        <v>155.13923985457939</v>
      </c>
      <c r="G4134" s="44">
        <v>43.844416825274266</v>
      </c>
      <c r="H4134" s="44">
        <v>2.7069410089358277</v>
      </c>
      <c r="I4134" s="44">
        <v>41.142277557354447</v>
      </c>
      <c r="J4134" s="44">
        <v>15.180179017087823</v>
      </c>
      <c r="K4134" s="45">
        <v>258.01305426323177</v>
      </c>
      <c r="L4134" s="44">
        <v>98.296854356485809</v>
      </c>
      <c r="M4134" s="44">
        <v>61.093498286979518</v>
      </c>
      <c r="N4134" s="44">
        <v>50.74126566361047</v>
      </c>
      <c r="O4134" s="45">
        <v>210.1316183070758</v>
      </c>
      <c r="P4134" s="44">
        <v>62.887513030403603</v>
      </c>
      <c r="Q4134" s="44">
        <v>40.191412758354971</v>
      </c>
      <c r="R4134" s="44">
        <v>75.428789172846862</v>
      </c>
      <c r="S4134" s="44">
        <v>14.734708703257599</v>
      </c>
      <c r="T4134" s="44">
        <v>0.91969485877865331</v>
      </c>
      <c r="U4134" s="45">
        <v>194.16211852364168</v>
      </c>
      <c r="V4134" s="44">
        <v>-35.91020414152775</v>
      </c>
      <c r="W4134" s="45">
        <v>626.39658695242156</v>
      </c>
      <c r="X4134" s="44">
        <v>82.099000000000004</v>
      </c>
      <c r="Y4134" s="44">
        <v>7.6297712146606109</v>
      </c>
    </row>
    <row r="4135" spans="1:25" x14ac:dyDescent="0.5">
      <c r="A4135" s="32" t="s">
        <v>5569</v>
      </c>
      <c r="B4135" s="32" t="s">
        <v>5955</v>
      </c>
      <c r="C4135" s="32" t="s">
        <v>2103</v>
      </c>
      <c r="D4135" s="32" t="s">
        <v>5958</v>
      </c>
      <c r="E4135" s="63">
        <v>2009</v>
      </c>
      <c r="F4135" s="44">
        <v>129.2069249160441</v>
      </c>
      <c r="G4135" s="44">
        <v>33.746551882892192</v>
      </c>
      <c r="H4135" s="44">
        <v>2.6782234223510697</v>
      </c>
      <c r="I4135" s="44">
        <v>41.668758325807516</v>
      </c>
      <c r="J4135" s="44">
        <v>14.69078887297098</v>
      </c>
      <c r="K4135" s="45">
        <v>221.99124742006586</v>
      </c>
      <c r="L4135" s="44">
        <v>88.407476629871695</v>
      </c>
      <c r="M4135" s="44">
        <v>54.59194115918244</v>
      </c>
      <c r="N4135" s="44">
        <v>48.3771031276559</v>
      </c>
      <c r="O4135" s="45">
        <v>191.37652091671004</v>
      </c>
      <c r="P4135" s="44">
        <v>61.130576065148652</v>
      </c>
      <c r="Q4135" s="44">
        <v>38.375921410857345</v>
      </c>
      <c r="R4135" s="44">
        <v>73.346455114847387</v>
      </c>
      <c r="S4135" s="44">
        <v>14.5296272684543</v>
      </c>
      <c r="T4135" s="44">
        <v>0.8435960207093649</v>
      </c>
      <c r="U4135" s="45">
        <v>188.22617588001702</v>
      </c>
      <c r="V4135" s="44">
        <v>-36.921154411486924</v>
      </c>
      <c r="W4135" s="45">
        <v>564.67278980530602</v>
      </c>
      <c r="X4135" s="44">
        <v>81.994</v>
      </c>
      <c r="Y4135" s="44">
        <v>6.8867574432922654</v>
      </c>
    </row>
    <row r="4136" spans="1:25" x14ac:dyDescent="0.5">
      <c r="A4136" s="32" t="s">
        <v>5569</v>
      </c>
      <c r="B4136" s="32" t="s">
        <v>5955</v>
      </c>
      <c r="C4136" s="32" t="s">
        <v>2103</v>
      </c>
      <c r="D4136" s="32" t="s">
        <v>5958</v>
      </c>
      <c r="E4136" s="63">
        <v>2010</v>
      </c>
      <c r="F4136" s="44">
        <v>131.16640742721651</v>
      </c>
      <c r="G4136" s="44">
        <v>58.397005608723354</v>
      </c>
      <c r="H4136" s="44">
        <v>2.6803510781294171</v>
      </c>
      <c r="I4136" s="44">
        <v>52.118213243764231</v>
      </c>
      <c r="J4136" s="44">
        <v>14.585316645986978</v>
      </c>
      <c r="K4136" s="45">
        <v>258.9472940038205</v>
      </c>
      <c r="L4136" s="44">
        <v>90.9485247659062</v>
      </c>
      <c r="M4136" s="44">
        <v>60.057328871634198</v>
      </c>
      <c r="N4136" s="44">
        <v>54.363807951990871</v>
      </c>
      <c r="O4136" s="45">
        <v>205.36966158953126</v>
      </c>
      <c r="P4136" s="44">
        <v>60.219756788833273</v>
      </c>
      <c r="Q4136" s="44">
        <v>38.16913822989936</v>
      </c>
      <c r="R4136" s="44">
        <v>72.892113908101621</v>
      </c>
      <c r="S4136" s="44">
        <v>14.6781592225119</v>
      </c>
      <c r="T4136" s="44">
        <v>0.84837107939714973</v>
      </c>
      <c r="U4136" s="45">
        <v>186.80753922874331</v>
      </c>
      <c r="V4136" s="44">
        <v>-37.764893210582642</v>
      </c>
      <c r="W4136" s="45">
        <v>613.35960161151229</v>
      </c>
      <c r="X4136" s="44">
        <v>81.896000000000001</v>
      </c>
      <c r="Y4136" s="44">
        <v>7.4894940120581257</v>
      </c>
    </row>
    <row r="4137" spans="1:25" x14ac:dyDescent="0.5">
      <c r="A4137" s="32" t="s">
        <v>5569</v>
      </c>
      <c r="B4137" s="32" t="s">
        <v>5955</v>
      </c>
      <c r="C4137" s="32" t="s">
        <v>2103</v>
      </c>
      <c r="D4137" s="32" t="s">
        <v>5958</v>
      </c>
      <c r="E4137" s="63">
        <v>2011</v>
      </c>
      <c r="F4137" s="44">
        <v>125.33147784904027</v>
      </c>
      <c r="G4137" s="44">
        <v>49.15744259123602</v>
      </c>
      <c r="H4137" s="44">
        <v>2.7814592596963381</v>
      </c>
      <c r="I4137" s="44">
        <v>41.03272030062292</v>
      </c>
      <c r="J4137" s="44">
        <v>15.039817207257924</v>
      </c>
      <c r="K4137" s="45">
        <v>233.34291720785345</v>
      </c>
      <c r="L4137" s="44">
        <v>85.793778393653639</v>
      </c>
      <c r="M4137" s="44">
        <v>48.759335341000401</v>
      </c>
      <c r="N4137" s="44">
        <v>44.30128439503136</v>
      </c>
      <c r="O4137" s="45">
        <v>178.85439812968539</v>
      </c>
      <c r="P4137" s="44">
        <v>59.684590462517036</v>
      </c>
      <c r="Q4137" s="44">
        <v>37.684172409484248</v>
      </c>
      <c r="R4137" s="44">
        <v>70.608344469055339</v>
      </c>
      <c r="S4137" s="44">
        <v>14.6201865970247</v>
      </c>
      <c r="T4137" s="44">
        <v>0.81382878178107854</v>
      </c>
      <c r="U4137" s="45">
        <v>183.41112271986242</v>
      </c>
      <c r="V4137" s="44">
        <v>-38.807482099962712</v>
      </c>
      <c r="W4137" s="45">
        <v>556.80095595743853</v>
      </c>
      <c r="X4137" s="44">
        <v>82.199999999999989</v>
      </c>
      <c r="Y4137" s="44">
        <v>6.7737342573897639</v>
      </c>
    </row>
    <row r="4138" spans="1:25" x14ac:dyDescent="0.5">
      <c r="A4138" s="32" t="s">
        <v>5569</v>
      </c>
      <c r="B4138" s="32" t="s">
        <v>5955</v>
      </c>
      <c r="C4138" s="32" t="s">
        <v>2103</v>
      </c>
      <c r="D4138" s="32" t="s">
        <v>5958</v>
      </c>
      <c r="E4138" s="63">
        <v>2012</v>
      </c>
      <c r="F4138" s="44">
        <v>129.34842237912127</v>
      </c>
      <c r="G4138" s="44">
        <v>58.948605984659494</v>
      </c>
      <c r="H4138" s="44">
        <v>2.8437946964729082</v>
      </c>
      <c r="I4138" s="44">
        <v>45.418400576461828</v>
      </c>
      <c r="J4138" s="44">
        <v>14.942860035955105</v>
      </c>
      <c r="K4138" s="45">
        <v>251.50208367267064</v>
      </c>
      <c r="L4138" s="44">
        <v>91.773346534521409</v>
      </c>
      <c r="M4138" s="44">
        <v>54.783972621851895</v>
      </c>
      <c r="N4138" s="44">
        <v>44.249804185204148</v>
      </c>
      <c r="O4138" s="45">
        <v>190.80712334157744</v>
      </c>
      <c r="P4138" s="44">
        <v>59.761208058975228</v>
      </c>
      <c r="Q4138" s="44">
        <v>35.131992727189335</v>
      </c>
      <c r="R4138" s="44">
        <v>68.669896565736579</v>
      </c>
      <c r="S4138" s="44">
        <v>15.454011448697401</v>
      </c>
      <c r="T4138" s="44">
        <v>0.78695536390379761</v>
      </c>
      <c r="U4138" s="45">
        <v>179.80406416450234</v>
      </c>
      <c r="V4138" s="44">
        <v>-39.895780899302423</v>
      </c>
      <c r="W4138" s="45">
        <v>582.21749027944804</v>
      </c>
      <c r="X4138" s="44">
        <v>82.715999999999937</v>
      </c>
      <c r="Y4138" s="44">
        <v>7.0387529653204757</v>
      </c>
    </row>
    <row r="4139" spans="1:25" x14ac:dyDescent="0.5">
      <c r="A4139" s="32" t="s">
        <v>5569</v>
      </c>
      <c r="B4139" s="32" t="s">
        <v>5955</v>
      </c>
      <c r="C4139" s="32" t="s">
        <v>2103</v>
      </c>
      <c r="D4139" s="32" t="s">
        <v>5958</v>
      </c>
      <c r="E4139" s="63">
        <v>2013</v>
      </c>
      <c r="F4139" s="44">
        <v>125.67284017028423</v>
      </c>
      <c r="G4139" s="44">
        <v>45.320842433702381</v>
      </c>
      <c r="H4139" s="44">
        <v>2.7306619250314301</v>
      </c>
      <c r="I4139" s="44">
        <v>55.011324261133517</v>
      </c>
      <c r="J4139" s="44">
        <v>14.033423196214645</v>
      </c>
      <c r="K4139" s="45">
        <v>242.76909198636619</v>
      </c>
      <c r="L4139" s="44">
        <v>83.299819002035932</v>
      </c>
      <c r="M4139" s="44">
        <v>56.501770764241456</v>
      </c>
      <c r="N4139" s="44">
        <v>43.844599368198388</v>
      </c>
      <c r="O4139" s="45">
        <v>183.64618913447578</v>
      </c>
      <c r="P4139" s="44">
        <v>59.130426956421658</v>
      </c>
      <c r="Q4139" s="44">
        <v>35.252652304578547</v>
      </c>
      <c r="R4139" s="44">
        <v>69.209463854032549</v>
      </c>
      <c r="S4139" s="44">
        <v>15.243250020209199</v>
      </c>
      <c r="T4139" s="44">
        <v>0.80407086760327007</v>
      </c>
      <c r="U4139" s="45">
        <v>179.6398640028452</v>
      </c>
      <c r="V4139" s="44">
        <v>-39.844552213395446</v>
      </c>
      <c r="W4139" s="45">
        <v>566.21059291029178</v>
      </c>
      <c r="X4139" s="44">
        <v>82.952999999999989</v>
      </c>
      <c r="Y4139" s="44">
        <v>6.8256795162356019</v>
      </c>
    </row>
    <row r="4140" spans="1:25" x14ac:dyDescent="0.5">
      <c r="A4140" s="32" t="s">
        <v>5569</v>
      </c>
      <c r="B4140" s="32" t="s">
        <v>5955</v>
      </c>
      <c r="C4140" s="32" t="s">
        <v>2103</v>
      </c>
      <c r="D4140" s="32" t="s">
        <v>5958</v>
      </c>
      <c r="E4140" s="63">
        <v>2014</v>
      </c>
      <c r="F4140" s="44">
        <v>95.890222683109954</v>
      </c>
      <c r="G4140" s="44">
        <v>36.640525389399826</v>
      </c>
      <c r="H4140" s="44">
        <v>2.4715215828947938</v>
      </c>
      <c r="I4140" s="44">
        <v>56.017518250027038</v>
      </c>
      <c r="J4140" s="44">
        <v>14.679133953676464</v>
      </c>
      <c r="K4140" s="45">
        <v>205.69892185910805</v>
      </c>
      <c r="L4140" s="44">
        <v>69.642578860046072</v>
      </c>
      <c r="M4140" s="44">
        <v>47.206287282279774</v>
      </c>
      <c r="N4140" s="44">
        <v>39.321909592366865</v>
      </c>
      <c r="O4140" s="45">
        <v>156.17077573469271</v>
      </c>
      <c r="P4140" s="44">
        <v>59.215774264386567</v>
      </c>
      <c r="Q4140" s="44">
        <v>35.503494133370623</v>
      </c>
      <c r="R4140" s="44">
        <v>71.994626262663928</v>
      </c>
      <c r="S4140" s="44">
        <v>15.2338964040101</v>
      </c>
      <c r="T4140" s="44">
        <v>0.78956260552374857</v>
      </c>
      <c r="U4140" s="45">
        <v>182.73735366995496</v>
      </c>
      <c r="V4140" s="44">
        <v>-40.426426399400867</v>
      </c>
      <c r="W4140" s="45">
        <v>504.18062486435497</v>
      </c>
      <c r="X4140" s="44">
        <v>83.681999999999974</v>
      </c>
      <c r="Y4140" s="44">
        <v>6.0249590696249511</v>
      </c>
    </row>
    <row r="4141" spans="1:25" x14ac:dyDescent="0.5">
      <c r="A4141" s="32" t="s">
        <v>5569</v>
      </c>
      <c r="B4141" s="32" t="s">
        <v>5955</v>
      </c>
      <c r="C4141" s="32" t="s">
        <v>2103</v>
      </c>
      <c r="D4141" s="32" t="s">
        <v>5958</v>
      </c>
      <c r="E4141" s="63">
        <v>2015</v>
      </c>
      <c r="F4141" s="44">
        <v>86.050867950311769</v>
      </c>
      <c r="G4141" s="44">
        <v>39.450514107526843</v>
      </c>
      <c r="H4141" s="44">
        <v>2.7104617684040737</v>
      </c>
      <c r="I4141" s="44">
        <v>49.325214753793063</v>
      </c>
      <c r="J4141" s="44">
        <v>14.825324677833425</v>
      </c>
      <c r="K4141" s="45">
        <v>192.3623832578692</v>
      </c>
      <c r="L4141" s="44">
        <v>60.957415070005439</v>
      </c>
      <c r="M4141" s="44">
        <v>49.951903475818874</v>
      </c>
      <c r="N4141" s="44">
        <v>39.492165337609947</v>
      </c>
      <c r="O4141" s="45">
        <v>150.40148388343425</v>
      </c>
      <c r="P4141" s="44">
        <v>61.063263430059379</v>
      </c>
      <c r="Q4141" s="44">
        <v>36.756796416883155</v>
      </c>
      <c r="R4141" s="44">
        <v>71.450837186308277</v>
      </c>
      <c r="S4141" s="44">
        <v>15.0651134181345</v>
      </c>
      <c r="T4141" s="44">
        <v>0.77195287726546846</v>
      </c>
      <c r="U4141" s="45">
        <v>185.10796332865081</v>
      </c>
      <c r="V4141" s="44">
        <v>-42.306654649189177</v>
      </c>
      <c r="W4141" s="45">
        <v>485.56517582076509</v>
      </c>
      <c r="X4141" s="44">
        <v>84.576000000000008</v>
      </c>
      <c r="Y4141" s="44">
        <v>5.7411697860003432</v>
      </c>
    </row>
    <row r="4142" spans="1:25" x14ac:dyDescent="0.5">
      <c r="A4142" s="32" t="s">
        <v>5569</v>
      </c>
      <c r="B4142" s="32" t="s">
        <v>5955</v>
      </c>
      <c r="C4142" s="33" t="s">
        <v>2103</v>
      </c>
      <c r="D4142" s="33" t="s">
        <v>5958</v>
      </c>
      <c r="E4142" s="64">
        <v>2016</v>
      </c>
      <c r="F4142" s="46">
        <v>70.101263188746117</v>
      </c>
      <c r="G4142" s="46">
        <v>39.058994718594427</v>
      </c>
      <c r="H4142" s="46">
        <v>2.6426753240783216</v>
      </c>
      <c r="I4142" s="46">
        <v>41.883630056364623</v>
      </c>
      <c r="J4142" s="46">
        <v>14.774732884999446</v>
      </c>
      <c r="K4142" s="47">
        <v>168.46129617278294</v>
      </c>
      <c r="L4142" s="46">
        <v>49.672352189611928</v>
      </c>
      <c r="M4142" s="46">
        <v>51.493695317501725</v>
      </c>
      <c r="N4142" s="46">
        <v>39.604219954791105</v>
      </c>
      <c r="O4142" s="47">
        <v>140.77026746190478</v>
      </c>
      <c r="P4142" s="46">
        <v>62.062841292890198</v>
      </c>
      <c r="Q4142" s="46">
        <v>37.865467111554068</v>
      </c>
      <c r="R4142" s="46">
        <v>74.139082048353671</v>
      </c>
      <c r="S4142" s="46">
        <v>14.7360565615207</v>
      </c>
      <c r="T4142" s="46">
        <v>0.74221693754725293</v>
      </c>
      <c r="U4142" s="47">
        <v>189.54566395186592</v>
      </c>
      <c r="V4142" s="46">
        <v>-41.644847411345005</v>
      </c>
      <c r="W4142" s="47">
        <v>457.13238017520865</v>
      </c>
      <c r="X4142" s="46">
        <v>85.411000000000044</v>
      </c>
      <c r="Y4142" s="46">
        <v>5.3521487885074333</v>
      </c>
    </row>
    <row r="4143" spans="1:25" x14ac:dyDescent="0.5">
      <c r="A4143" s="32" t="s">
        <v>5569</v>
      </c>
      <c r="B4143" s="32" t="s">
        <v>5955</v>
      </c>
      <c r="C4143" s="31" t="s">
        <v>2189</v>
      </c>
      <c r="D4143" s="31" t="s">
        <v>5959</v>
      </c>
      <c r="E4143" s="63">
        <v>2005</v>
      </c>
      <c r="F4143" s="44">
        <v>218.38551560355603</v>
      </c>
      <c r="G4143" s="44">
        <v>56.386315625398467</v>
      </c>
      <c r="H4143" s="44">
        <v>8.4453002676206201E-2</v>
      </c>
      <c r="I4143" s="44">
        <v>28.227920886594934</v>
      </c>
      <c r="J4143" s="44">
        <v>0.55936793034489296</v>
      </c>
      <c r="K4143" s="45">
        <v>303.64357304857049</v>
      </c>
      <c r="L4143" s="44">
        <v>116.30364824608401</v>
      </c>
      <c r="M4143" s="44">
        <v>134.63025186072053</v>
      </c>
      <c r="N4143" s="44">
        <v>6.3923805841839298</v>
      </c>
      <c r="O4143" s="45">
        <v>257.32628069098848</v>
      </c>
      <c r="P4143" s="44">
        <v>73.883979335191071</v>
      </c>
      <c r="Q4143" s="44">
        <v>0</v>
      </c>
      <c r="R4143" s="44">
        <v>56.722122370230046</v>
      </c>
      <c r="S4143" s="44">
        <v>3.6145867112392898</v>
      </c>
      <c r="T4143" s="44">
        <v>2.9542633495309376</v>
      </c>
      <c r="U4143" s="45">
        <v>137.17495176619136</v>
      </c>
      <c r="V4143" s="44">
        <v>-3.7374672159703741</v>
      </c>
      <c r="W4143" s="45">
        <v>694.40733828977989</v>
      </c>
      <c r="X4143" s="44">
        <v>113.87600000000008</v>
      </c>
      <c r="Y4143" s="44">
        <v>6.0979252721361785</v>
      </c>
    </row>
    <row r="4144" spans="1:25" x14ac:dyDescent="0.5">
      <c r="A4144" s="32" t="s">
        <v>5569</v>
      </c>
      <c r="B4144" s="32" t="s">
        <v>5955</v>
      </c>
      <c r="C4144" s="32" t="s">
        <v>2189</v>
      </c>
      <c r="D4144" s="32" t="s">
        <v>5959</v>
      </c>
      <c r="E4144" s="63">
        <v>2006</v>
      </c>
      <c r="F4144" s="44">
        <v>229.68548163615796</v>
      </c>
      <c r="G4144" s="44">
        <v>50.491165803465748</v>
      </c>
      <c r="H4144" s="44">
        <v>8.376449958863702E-2</v>
      </c>
      <c r="I4144" s="44">
        <v>26.948513390369421</v>
      </c>
      <c r="J4144" s="44">
        <v>0.53265497292296171</v>
      </c>
      <c r="K4144" s="45">
        <v>307.74158030250476</v>
      </c>
      <c r="L4144" s="44">
        <v>122.99647756404232</v>
      </c>
      <c r="M4144" s="44">
        <v>131.94266524749614</v>
      </c>
      <c r="N4144" s="44">
        <v>5.6624126594365132</v>
      </c>
      <c r="O4144" s="45">
        <v>260.60155547097497</v>
      </c>
      <c r="P4144" s="44">
        <v>71.135201653137827</v>
      </c>
      <c r="Q4144" s="44">
        <v>0</v>
      </c>
      <c r="R4144" s="44">
        <v>57.585037584513287</v>
      </c>
      <c r="S4144" s="44">
        <v>3.4976479621826102</v>
      </c>
      <c r="T4144" s="44">
        <v>3.0746468294546978</v>
      </c>
      <c r="U4144" s="45">
        <v>135.29253402928845</v>
      </c>
      <c r="V4144" s="44">
        <v>-3.8075157233931525</v>
      </c>
      <c r="W4144" s="45">
        <v>699.82815407937505</v>
      </c>
      <c r="X4144" s="44">
        <v>115.29599999999995</v>
      </c>
      <c r="Y4144" s="44">
        <v>6.06983897168484</v>
      </c>
    </row>
    <row r="4145" spans="1:25" x14ac:dyDescent="0.5">
      <c r="A4145" s="32" t="s">
        <v>5569</v>
      </c>
      <c r="B4145" s="32" t="s">
        <v>5955</v>
      </c>
      <c r="C4145" s="32" t="s">
        <v>2189</v>
      </c>
      <c r="D4145" s="32" t="s">
        <v>5959</v>
      </c>
      <c r="E4145" s="63">
        <v>2007</v>
      </c>
      <c r="F4145" s="44">
        <v>218.86248433647521</v>
      </c>
      <c r="G4145" s="44">
        <v>49.878827892211874</v>
      </c>
      <c r="H4145" s="44">
        <v>0.41952257074794042</v>
      </c>
      <c r="I4145" s="44">
        <v>27.286601371595424</v>
      </c>
      <c r="J4145" s="44">
        <v>0.49784816120669528</v>
      </c>
      <c r="K4145" s="45">
        <v>296.94528433223712</v>
      </c>
      <c r="L4145" s="44">
        <v>123.26745327042995</v>
      </c>
      <c r="M4145" s="44">
        <v>125.96417468981713</v>
      </c>
      <c r="N4145" s="44">
        <v>5.3581476879836609</v>
      </c>
      <c r="O4145" s="45">
        <v>254.58977564823073</v>
      </c>
      <c r="P4145" s="44">
        <v>69.190101678211761</v>
      </c>
      <c r="Q4145" s="44">
        <v>0</v>
      </c>
      <c r="R4145" s="44">
        <v>61.115585253556489</v>
      </c>
      <c r="S4145" s="44">
        <v>3.7195631287737303</v>
      </c>
      <c r="T4145" s="44">
        <v>3.1672641080097597</v>
      </c>
      <c r="U4145" s="45">
        <v>137.19251416855175</v>
      </c>
      <c r="V4145" s="44">
        <v>-3.9899217227946502</v>
      </c>
      <c r="W4145" s="45">
        <v>684.73765242622494</v>
      </c>
      <c r="X4145" s="44">
        <v>117.22499999999994</v>
      </c>
      <c r="Y4145" s="44">
        <v>5.8412254418957161</v>
      </c>
    </row>
    <row r="4146" spans="1:25" x14ac:dyDescent="0.5">
      <c r="A4146" s="32" t="s">
        <v>5569</v>
      </c>
      <c r="B4146" s="32" t="s">
        <v>5955</v>
      </c>
      <c r="C4146" s="32" t="s">
        <v>2189</v>
      </c>
      <c r="D4146" s="32" t="s">
        <v>5959</v>
      </c>
      <c r="E4146" s="63">
        <v>2008</v>
      </c>
      <c r="F4146" s="44">
        <v>223.0344056456145</v>
      </c>
      <c r="G4146" s="44">
        <v>48.876389309711442</v>
      </c>
      <c r="H4146" s="44">
        <v>0.38494765739675052</v>
      </c>
      <c r="I4146" s="44">
        <v>23.330398672820674</v>
      </c>
      <c r="J4146" s="44">
        <v>0.47594847653530709</v>
      </c>
      <c r="K4146" s="45">
        <v>296.10208976207866</v>
      </c>
      <c r="L4146" s="44">
        <v>115.27402152091668</v>
      </c>
      <c r="M4146" s="44">
        <v>130.07644272309651</v>
      </c>
      <c r="N4146" s="44">
        <v>5.8391994910317848</v>
      </c>
      <c r="O4146" s="45">
        <v>251.18966373504497</v>
      </c>
      <c r="P4146" s="44">
        <v>66.131926174738695</v>
      </c>
      <c r="Q4146" s="44">
        <v>0</v>
      </c>
      <c r="R4146" s="44">
        <v>60.419466131838533</v>
      </c>
      <c r="S4146" s="44">
        <v>3.56658817896525</v>
      </c>
      <c r="T4146" s="44">
        <v>3.3036777032583777</v>
      </c>
      <c r="U4146" s="45">
        <v>133.42165818880088</v>
      </c>
      <c r="V4146" s="44">
        <v>-4.0456623030287675</v>
      </c>
      <c r="W4146" s="45">
        <v>676.66774938289586</v>
      </c>
      <c r="X4146" s="44">
        <v>118.39400000000008</v>
      </c>
      <c r="Y4146" s="44">
        <v>5.7153888658453589</v>
      </c>
    </row>
    <row r="4147" spans="1:25" x14ac:dyDescent="0.5">
      <c r="A4147" s="32" t="s">
        <v>5569</v>
      </c>
      <c r="B4147" s="32" t="s">
        <v>5955</v>
      </c>
      <c r="C4147" s="32" t="s">
        <v>2189</v>
      </c>
      <c r="D4147" s="32" t="s">
        <v>5959</v>
      </c>
      <c r="E4147" s="63">
        <v>2009</v>
      </c>
      <c r="F4147" s="44">
        <v>188.11332512340894</v>
      </c>
      <c r="G4147" s="44">
        <v>49.937236525929478</v>
      </c>
      <c r="H4147" s="44">
        <v>0.39160405049675451</v>
      </c>
      <c r="I4147" s="44">
        <v>20.099441571202938</v>
      </c>
      <c r="J4147" s="44">
        <v>0.47691408097567378</v>
      </c>
      <c r="K4147" s="45">
        <v>259.01852135201381</v>
      </c>
      <c r="L4147" s="44">
        <v>104.55404217901966</v>
      </c>
      <c r="M4147" s="44">
        <v>117.85855590269821</v>
      </c>
      <c r="N4147" s="44">
        <v>4.8848940818419457</v>
      </c>
      <c r="O4147" s="45">
        <v>227.29749216355981</v>
      </c>
      <c r="P4147" s="44">
        <v>63.658385407225609</v>
      </c>
      <c r="Q4147" s="44">
        <v>0</v>
      </c>
      <c r="R4147" s="44">
        <v>58.31687176095474</v>
      </c>
      <c r="S4147" s="44">
        <v>3.5154201475986002</v>
      </c>
      <c r="T4147" s="44">
        <v>3.3658215601970447</v>
      </c>
      <c r="U4147" s="45">
        <v>128.856498875976</v>
      </c>
      <c r="V4147" s="44">
        <v>-4.1566463794921971</v>
      </c>
      <c r="W4147" s="45">
        <v>611.01586601205747</v>
      </c>
      <c r="X4147" s="44">
        <v>119.34799999999997</v>
      </c>
      <c r="Y4147" s="44">
        <v>5.1196154607706674</v>
      </c>
    </row>
    <row r="4148" spans="1:25" x14ac:dyDescent="0.5">
      <c r="A4148" s="32" t="s">
        <v>5569</v>
      </c>
      <c r="B4148" s="32" t="s">
        <v>5955</v>
      </c>
      <c r="C4148" s="32" t="s">
        <v>2189</v>
      </c>
      <c r="D4148" s="32" t="s">
        <v>5959</v>
      </c>
      <c r="E4148" s="63">
        <v>2010</v>
      </c>
      <c r="F4148" s="44">
        <v>192.13039231137071</v>
      </c>
      <c r="G4148" s="44">
        <v>58.379778179705205</v>
      </c>
      <c r="H4148" s="44">
        <v>0.30138523076909174</v>
      </c>
      <c r="I4148" s="44">
        <v>21.641710101135182</v>
      </c>
      <c r="J4148" s="44">
        <v>0.47877082798294773</v>
      </c>
      <c r="K4148" s="45">
        <v>272.93203665096314</v>
      </c>
      <c r="L4148" s="44">
        <v>108.40108070429567</v>
      </c>
      <c r="M4148" s="44">
        <v>130.93060759206992</v>
      </c>
      <c r="N4148" s="44">
        <v>5.0912466693472096</v>
      </c>
      <c r="O4148" s="45">
        <v>244.42293496571281</v>
      </c>
      <c r="P4148" s="44">
        <v>62.967174900689074</v>
      </c>
      <c r="Q4148" s="44">
        <v>0</v>
      </c>
      <c r="R4148" s="44">
        <v>57.575164807123173</v>
      </c>
      <c r="S4148" s="44">
        <v>3.5522119235010501</v>
      </c>
      <c r="T4148" s="44">
        <v>3.4232580023151948</v>
      </c>
      <c r="U4148" s="45">
        <v>127.51780963362849</v>
      </c>
      <c r="V4148" s="44">
        <v>-4.2422001632904678</v>
      </c>
      <c r="W4148" s="45">
        <v>640.63058108701398</v>
      </c>
      <c r="X4148" s="44">
        <v>120.65999999999995</v>
      </c>
      <c r="Y4148" s="44">
        <v>5.3093865497017587</v>
      </c>
    </row>
    <row r="4149" spans="1:25" x14ac:dyDescent="0.5">
      <c r="A4149" s="32" t="s">
        <v>5569</v>
      </c>
      <c r="B4149" s="32" t="s">
        <v>5955</v>
      </c>
      <c r="C4149" s="32" t="s">
        <v>2189</v>
      </c>
      <c r="D4149" s="32" t="s">
        <v>5959</v>
      </c>
      <c r="E4149" s="63">
        <v>2011</v>
      </c>
      <c r="F4149" s="44">
        <v>187.2617994917002</v>
      </c>
      <c r="G4149" s="44">
        <v>48.102626857030202</v>
      </c>
      <c r="H4149" s="44">
        <v>0.2699925173441281</v>
      </c>
      <c r="I4149" s="44">
        <v>17.660855194558373</v>
      </c>
      <c r="J4149" s="44">
        <v>0.48749519798396879</v>
      </c>
      <c r="K4149" s="45">
        <v>253.78276925861687</v>
      </c>
      <c r="L4149" s="44">
        <v>102.20282386232299</v>
      </c>
      <c r="M4149" s="44">
        <v>105.02823748170839</v>
      </c>
      <c r="N4149" s="44">
        <v>4.9632696339738898</v>
      </c>
      <c r="O4149" s="45">
        <v>212.19433097800527</v>
      </c>
      <c r="P4149" s="44">
        <v>60.713578222173808</v>
      </c>
      <c r="Q4149" s="44">
        <v>0</v>
      </c>
      <c r="R4149" s="44">
        <v>55.1878529557532</v>
      </c>
      <c r="S4149" s="44">
        <v>3.5387178550096903</v>
      </c>
      <c r="T4149" s="44">
        <v>3.3752019980425603</v>
      </c>
      <c r="U4149" s="45">
        <v>122.81535103097926</v>
      </c>
      <c r="V4149" s="44">
        <v>-4.3275613498145686</v>
      </c>
      <c r="W4149" s="45">
        <v>584.46488991778688</v>
      </c>
      <c r="X4149" s="44">
        <v>121.92099999999995</v>
      </c>
      <c r="Y4149" s="44">
        <v>4.7938000009660939</v>
      </c>
    </row>
    <row r="4150" spans="1:25" x14ac:dyDescent="0.5">
      <c r="A4150" s="32" t="s">
        <v>5569</v>
      </c>
      <c r="B4150" s="32" t="s">
        <v>5955</v>
      </c>
      <c r="C4150" s="32" t="s">
        <v>2189</v>
      </c>
      <c r="D4150" s="32" t="s">
        <v>5959</v>
      </c>
      <c r="E4150" s="63">
        <v>2012</v>
      </c>
      <c r="F4150" s="44">
        <v>210.15791398289988</v>
      </c>
      <c r="G4150" s="44">
        <v>56.273145439329355</v>
      </c>
      <c r="H4150" s="44">
        <v>0.28486647531774301</v>
      </c>
      <c r="I4150" s="44">
        <v>18.893814587997699</v>
      </c>
      <c r="J4150" s="44">
        <v>0.49256057678283671</v>
      </c>
      <c r="K4150" s="45">
        <v>286.10230106232757</v>
      </c>
      <c r="L4150" s="44">
        <v>109.60344238176791</v>
      </c>
      <c r="M4150" s="44">
        <v>117.49359974745362</v>
      </c>
      <c r="N4150" s="44">
        <v>4.8065013714102349</v>
      </c>
      <c r="O4150" s="45">
        <v>231.90354350063174</v>
      </c>
      <c r="P4150" s="44">
        <v>59.573373781640726</v>
      </c>
      <c r="Q4150" s="44">
        <v>0</v>
      </c>
      <c r="R4150" s="44">
        <v>53.227892463265079</v>
      </c>
      <c r="S4150" s="44">
        <v>3.7446364438150699</v>
      </c>
      <c r="T4150" s="44">
        <v>3.3687216839992757</v>
      </c>
      <c r="U4150" s="45">
        <v>119.91462437272014</v>
      </c>
      <c r="V4150" s="44">
        <v>-4.3411076265442956</v>
      </c>
      <c r="W4150" s="45">
        <v>633.57936130913527</v>
      </c>
      <c r="X4150" s="44">
        <v>123.40500000000007</v>
      </c>
      <c r="Y4150" s="44">
        <v>5.1341466011031551</v>
      </c>
    </row>
    <row r="4151" spans="1:25" x14ac:dyDescent="0.5">
      <c r="A4151" s="32" t="s">
        <v>5569</v>
      </c>
      <c r="B4151" s="32" t="s">
        <v>5955</v>
      </c>
      <c r="C4151" s="32" t="s">
        <v>2189</v>
      </c>
      <c r="D4151" s="32" t="s">
        <v>5959</v>
      </c>
      <c r="E4151" s="63">
        <v>2013</v>
      </c>
      <c r="F4151" s="44">
        <v>195.06620087190396</v>
      </c>
      <c r="G4151" s="44">
        <v>58.496578548744665</v>
      </c>
      <c r="H4151" s="44">
        <v>0.26344284731277645</v>
      </c>
      <c r="I4151" s="44">
        <v>15.386374441471693</v>
      </c>
      <c r="J4151" s="44">
        <v>0.47823006232725418</v>
      </c>
      <c r="K4151" s="45">
        <v>269.69082677176033</v>
      </c>
      <c r="L4151" s="44">
        <v>100.83337717520365</v>
      </c>
      <c r="M4151" s="44">
        <v>121.89295218967519</v>
      </c>
      <c r="N4151" s="44">
        <v>5.4784606012423946</v>
      </c>
      <c r="O4151" s="45">
        <v>228.20478996612124</v>
      </c>
      <c r="P4151" s="44">
        <v>58.245737569215891</v>
      </c>
      <c r="Q4151" s="44">
        <v>0</v>
      </c>
      <c r="R4151" s="44">
        <v>53.610701267486434</v>
      </c>
      <c r="S4151" s="44">
        <v>3.6913210455002399</v>
      </c>
      <c r="T4151" s="44">
        <v>3.4540519335440658</v>
      </c>
      <c r="U4151" s="45">
        <v>119.00181181574663</v>
      </c>
      <c r="V4151" s="44">
        <v>-4.3272373736405561</v>
      </c>
      <c r="W4151" s="45">
        <v>612.57019117998766</v>
      </c>
      <c r="X4151" s="44">
        <v>124.53499999999995</v>
      </c>
      <c r="Y4151" s="44">
        <v>4.9188596874773189</v>
      </c>
    </row>
    <row r="4152" spans="1:25" x14ac:dyDescent="0.5">
      <c r="A4152" s="32" t="s">
        <v>5569</v>
      </c>
      <c r="B4152" s="32" t="s">
        <v>5955</v>
      </c>
      <c r="C4152" s="32" t="s">
        <v>2189</v>
      </c>
      <c r="D4152" s="32" t="s">
        <v>5959</v>
      </c>
      <c r="E4152" s="63">
        <v>2014</v>
      </c>
      <c r="F4152" s="44">
        <v>135.54642169367892</v>
      </c>
      <c r="G4152" s="44">
        <v>43.921895221615813</v>
      </c>
      <c r="H4152" s="44">
        <v>0.28721821257387165</v>
      </c>
      <c r="I4152" s="44">
        <v>16.763500068754624</v>
      </c>
      <c r="J4152" s="44">
        <v>0.48811822885125361</v>
      </c>
      <c r="K4152" s="45">
        <v>197.00715342547448</v>
      </c>
      <c r="L4152" s="44">
        <v>83.376137775781388</v>
      </c>
      <c r="M4152" s="44">
        <v>101.89898257508997</v>
      </c>
      <c r="N4152" s="44">
        <v>5.3183174091164451</v>
      </c>
      <c r="O4152" s="45">
        <v>190.59343775998781</v>
      </c>
      <c r="P4152" s="44">
        <v>58.799965226406997</v>
      </c>
      <c r="Q4152" s="44">
        <v>0</v>
      </c>
      <c r="R4152" s="44">
        <v>55.64986587593495</v>
      </c>
      <c r="S4152" s="44">
        <v>3.6874021463617601</v>
      </c>
      <c r="T4152" s="44">
        <v>3.5230112760305494</v>
      </c>
      <c r="U4152" s="45">
        <v>121.66024452473425</v>
      </c>
      <c r="V4152" s="44">
        <v>-4.4113591277796464</v>
      </c>
      <c r="W4152" s="45">
        <v>504.84947658241691</v>
      </c>
      <c r="X4152" s="44">
        <v>125.68600000000005</v>
      </c>
      <c r="Y4152" s="44">
        <v>4.0167518783509442</v>
      </c>
    </row>
    <row r="4153" spans="1:25" x14ac:dyDescent="0.5">
      <c r="A4153" s="32" t="s">
        <v>5569</v>
      </c>
      <c r="B4153" s="32" t="s">
        <v>5955</v>
      </c>
      <c r="C4153" s="32" t="s">
        <v>2189</v>
      </c>
      <c r="D4153" s="32" t="s">
        <v>5959</v>
      </c>
      <c r="E4153" s="63">
        <v>2015</v>
      </c>
      <c r="F4153" s="44">
        <v>128.22863219581029</v>
      </c>
      <c r="G4153" s="44">
        <v>59.141996192600672</v>
      </c>
      <c r="H4153" s="44">
        <v>0.30079618996917473</v>
      </c>
      <c r="I4153" s="44">
        <v>19.173231395414184</v>
      </c>
      <c r="J4153" s="44">
        <v>0.50268012986326593</v>
      </c>
      <c r="K4153" s="45">
        <v>207.3473361036576</v>
      </c>
      <c r="L4153" s="44">
        <v>72.391142075555194</v>
      </c>
      <c r="M4153" s="44">
        <v>107.28000761535978</v>
      </c>
      <c r="N4153" s="44">
        <v>5.3632049525551295</v>
      </c>
      <c r="O4153" s="45">
        <v>185.0343546434701</v>
      </c>
      <c r="P4153" s="44">
        <v>59.648977815702253</v>
      </c>
      <c r="Q4153" s="44">
        <v>0</v>
      </c>
      <c r="R4153" s="44">
        <v>55.22367070343023</v>
      </c>
      <c r="S4153" s="44">
        <v>3.6457820260796696</v>
      </c>
      <c r="T4153" s="44">
        <v>3.6270949484546149</v>
      </c>
      <c r="U4153" s="45">
        <v>122.14552549366677</v>
      </c>
      <c r="V4153" s="44">
        <v>-4.5581306969265221</v>
      </c>
      <c r="W4153" s="45">
        <v>509.96908554386795</v>
      </c>
      <c r="X4153" s="44">
        <v>127.16899999999997</v>
      </c>
      <c r="Y4153" s="44">
        <v>4.0101682449643237</v>
      </c>
    </row>
    <row r="4154" spans="1:25" x14ac:dyDescent="0.5">
      <c r="A4154" s="32" t="s">
        <v>5569</v>
      </c>
      <c r="B4154" s="32" t="s">
        <v>5955</v>
      </c>
      <c r="C4154" s="33" t="s">
        <v>2189</v>
      </c>
      <c r="D4154" s="33" t="s">
        <v>5959</v>
      </c>
      <c r="E4154" s="64">
        <v>2016</v>
      </c>
      <c r="F4154" s="46">
        <v>101.40215235169583</v>
      </c>
      <c r="G4154" s="46">
        <v>79.30638453281864</v>
      </c>
      <c r="H4154" s="46">
        <v>0.28207700693234306</v>
      </c>
      <c r="I4154" s="46">
        <v>18.213374066687429</v>
      </c>
      <c r="J4154" s="46">
        <v>0.5052606321551224</v>
      </c>
      <c r="K4154" s="47">
        <v>199.70924859028938</v>
      </c>
      <c r="L4154" s="46">
        <v>58.729327682070931</v>
      </c>
      <c r="M4154" s="46">
        <v>110.79292662305599</v>
      </c>
      <c r="N4154" s="46">
        <v>5.1892002153038268</v>
      </c>
      <c r="O4154" s="47">
        <v>174.71145452043075</v>
      </c>
      <c r="P4154" s="46">
        <v>61.179253813778331</v>
      </c>
      <c r="Q4154" s="46">
        <v>0</v>
      </c>
      <c r="R4154" s="46">
        <v>56.408204880505338</v>
      </c>
      <c r="S4154" s="46">
        <v>3.56505212106187</v>
      </c>
      <c r="T4154" s="46">
        <v>3.7413264469089373</v>
      </c>
      <c r="U4154" s="47">
        <v>124.89383726225448</v>
      </c>
      <c r="V4154" s="46">
        <v>-4.5688953002957975</v>
      </c>
      <c r="W4154" s="47">
        <v>494.74564507267883</v>
      </c>
      <c r="X4154" s="46">
        <v>128.35499999999999</v>
      </c>
      <c r="Y4154" s="46">
        <v>3.8545101092491829</v>
      </c>
    </row>
    <row r="4155" spans="1:25" x14ac:dyDescent="0.5">
      <c r="A4155" s="32" t="s">
        <v>5569</v>
      </c>
      <c r="B4155" s="32" t="s">
        <v>5955</v>
      </c>
      <c r="C4155" s="31" t="s">
        <v>4791</v>
      </c>
      <c r="D4155" s="31" t="s">
        <v>5960</v>
      </c>
      <c r="E4155" s="63">
        <v>2005</v>
      </c>
      <c r="F4155" s="44">
        <v>159.83880306292349</v>
      </c>
      <c r="G4155" s="44">
        <v>66.453838445957743</v>
      </c>
      <c r="H4155" s="44">
        <v>0.13346485309144857</v>
      </c>
      <c r="I4155" s="44">
        <v>55.572686588941835</v>
      </c>
      <c r="J4155" s="44">
        <v>17.842095545137102</v>
      </c>
      <c r="K4155" s="45">
        <v>299.8408884960516</v>
      </c>
      <c r="L4155" s="44">
        <v>134.27752035406101</v>
      </c>
      <c r="M4155" s="44">
        <v>129.42788529836892</v>
      </c>
      <c r="N4155" s="44">
        <v>26.568193614116961</v>
      </c>
      <c r="O4155" s="45">
        <v>290.27359926654691</v>
      </c>
      <c r="P4155" s="44">
        <v>79.060322055462791</v>
      </c>
      <c r="Q4155" s="44">
        <v>249.14510563147883</v>
      </c>
      <c r="R4155" s="44">
        <v>91.787652151260687</v>
      </c>
      <c r="S4155" s="44">
        <v>6.8920137250213198</v>
      </c>
      <c r="T4155" s="44">
        <v>6.4694460194430397</v>
      </c>
      <c r="U4155" s="45">
        <v>433.35453958266669</v>
      </c>
      <c r="V4155" s="44">
        <v>-30.182214217038432</v>
      </c>
      <c r="W4155" s="45">
        <v>993.28681312822664</v>
      </c>
      <c r="X4155" s="44">
        <v>110.12199999999996</v>
      </c>
      <c r="Y4155" s="44">
        <v>9.0198762565902086</v>
      </c>
    </row>
    <row r="4156" spans="1:25" x14ac:dyDescent="0.5">
      <c r="A4156" s="32" t="s">
        <v>5569</v>
      </c>
      <c r="B4156" s="32" t="s">
        <v>5955</v>
      </c>
      <c r="C4156" s="32" t="s">
        <v>4791</v>
      </c>
      <c r="D4156" s="32" t="s">
        <v>5960</v>
      </c>
      <c r="E4156" s="63">
        <v>2006</v>
      </c>
      <c r="F4156" s="44">
        <v>186.12532780240565</v>
      </c>
      <c r="G4156" s="44">
        <v>60.173971175069234</v>
      </c>
      <c r="H4156" s="44">
        <v>0.13239275242226103</v>
      </c>
      <c r="I4156" s="44">
        <v>53.019774902465855</v>
      </c>
      <c r="J4156" s="44">
        <v>17.119026008776686</v>
      </c>
      <c r="K4156" s="45">
        <v>316.57049264113971</v>
      </c>
      <c r="L4156" s="44">
        <v>137.59586235945432</v>
      </c>
      <c r="M4156" s="44">
        <v>125.47431813157871</v>
      </c>
      <c r="N4156" s="44">
        <v>26.985511186386162</v>
      </c>
      <c r="O4156" s="45">
        <v>290.05569167741919</v>
      </c>
      <c r="P4156" s="44">
        <v>78.933759385795383</v>
      </c>
      <c r="Q4156" s="44">
        <v>266.36853772062324</v>
      </c>
      <c r="R4156" s="44">
        <v>93.308649537150004</v>
      </c>
      <c r="S4156" s="44">
        <v>6.6862115746556903</v>
      </c>
      <c r="T4156" s="44">
        <v>6.8272844344261703</v>
      </c>
      <c r="U4156" s="45">
        <v>452.12444265265054</v>
      </c>
      <c r="V4156" s="44">
        <v>-30.915092686635759</v>
      </c>
      <c r="W4156" s="45">
        <v>1027.8355342845737</v>
      </c>
      <c r="X4156" s="44">
        <v>110.509</v>
      </c>
      <c r="Y4156" s="44">
        <v>9.3009215021814846</v>
      </c>
    </row>
    <row r="4157" spans="1:25" x14ac:dyDescent="0.5">
      <c r="A4157" s="32" t="s">
        <v>5569</v>
      </c>
      <c r="B4157" s="32" t="s">
        <v>5955</v>
      </c>
      <c r="C4157" s="32" t="s">
        <v>4791</v>
      </c>
      <c r="D4157" s="32" t="s">
        <v>5960</v>
      </c>
      <c r="E4157" s="63">
        <v>2007</v>
      </c>
      <c r="F4157" s="44">
        <v>180.74840129817363</v>
      </c>
      <c r="G4157" s="44">
        <v>54.383615328416596</v>
      </c>
      <c r="H4157" s="44">
        <v>0.11234081743534464</v>
      </c>
      <c r="I4157" s="44">
        <v>52.832119520409449</v>
      </c>
      <c r="J4157" s="44">
        <v>15.664500967336073</v>
      </c>
      <c r="K4157" s="45">
        <v>303.74097793177111</v>
      </c>
      <c r="L4157" s="44">
        <v>138.79243627263406</v>
      </c>
      <c r="M4157" s="44">
        <v>120.20675278051148</v>
      </c>
      <c r="N4157" s="44">
        <v>24.746932342269456</v>
      </c>
      <c r="O4157" s="45">
        <v>283.746121395415</v>
      </c>
      <c r="P4157" s="44">
        <v>77.900539850038939</v>
      </c>
      <c r="Q4157" s="44">
        <v>258.08219338520456</v>
      </c>
      <c r="R4157" s="44">
        <v>98.907034436694829</v>
      </c>
      <c r="S4157" s="44">
        <v>7.2039088232090496</v>
      </c>
      <c r="T4157" s="44">
        <v>6.9676331363815596</v>
      </c>
      <c r="U4157" s="45">
        <v>449.06130963152896</v>
      </c>
      <c r="V4157" s="44">
        <v>-32.764637213277325</v>
      </c>
      <c r="W4157" s="45">
        <v>1003.783771745438</v>
      </c>
      <c r="X4157" s="44">
        <v>111.06899999999997</v>
      </c>
      <c r="Y4157" s="44">
        <v>9.0374791503069112</v>
      </c>
    </row>
    <row r="4158" spans="1:25" x14ac:dyDescent="0.5">
      <c r="A4158" s="32" t="s">
        <v>5569</v>
      </c>
      <c r="B4158" s="32" t="s">
        <v>5955</v>
      </c>
      <c r="C4158" s="32" t="s">
        <v>4791</v>
      </c>
      <c r="D4158" s="32" t="s">
        <v>5960</v>
      </c>
      <c r="E4158" s="63">
        <v>2008</v>
      </c>
      <c r="F4158" s="44">
        <v>183.95987748033247</v>
      </c>
      <c r="G4158" s="44">
        <v>51.856152492119065</v>
      </c>
      <c r="H4158" s="44">
        <v>0.10865308403691837</v>
      </c>
      <c r="I4158" s="44">
        <v>53.540042680979354</v>
      </c>
      <c r="J4158" s="44">
        <v>15.786409165271154</v>
      </c>
      <c r="K4158" s="45">
        <v>305.25113490273895</v>
      </c>
      <c r="L4158" s="44">
        <v>131.35104745459719</v>
      </c>
      <c r="M4158" s="44">
        <v>124.85363497291155</v>
      </c>
      <c r="N4158" s="44">
        <v>26.339317387104202</v>
      </c>
      <c r="O4158" s="45">
        <v>282.5439998146129</v>
      </c>
      <c r="P4158" s="44">
        <v>72.226569011723768</v>
      </c>
      <c r="Q4158" s="44">
        <v>258.96606931518266</v>
      </c>
      <c r="R4158" s="44">
        <v>98.457755045233597</v>
      </c>
      <c r="S4158" s="44">
        <v>6.9649584677635303</v>
      </c>
      <c r="T4158" s="44">
        <v>7.3396183992730109</v>
      </c>
      <c r="U4158" s="45">
        <v>443.95497023917659</v>
      </c>
      <c r="V4158" s="44">
        <v>-33.350830110177114</v>
      </c>
      <c r="W4158" s="45">
        <v>998.39927484635143</v>
      </c>
      <c r="X4158" s="44">
        <v>111.375</v>
      </c>
      <c r="Y4158" s="44">
        <v>8.9643032533903604</v>
      </c>
    </row>
    <row r="4159" spans="1:25" x14ac:dyDescent="0.5">
      <c r="A4159" s="32" t="s">
        <v>5569</v>
      </c>
      <c r="B4159" s="32" t="s">
        <v>5955</v>
      </c>
      <c r="C4159" s="32" t="s">
        <v>4791</v>
      </c>
      <c r="D4159" s="32" t="s">
        <v>5960</v>
      </c>
      <c r="E4159" s="63">
        <v>2009</v>
      </c>
      <c r="F4159" s="44">
        <v>152.19872171819244</v>
      </c>
      <c r="G4159" s="44">
        <v>48.961699526755545</v>
      </c>
      <c r="H4159" s="44">
        <v>2.4417310285101356E-3</v>
      </c>
      <c r="I4159" s="44">
        <v>48.128718129332242</v>
      </c>
      <c r="J4159" s="44">
        <v>15.515190665003802</v>
      </c>
      <c r="K4159" s="45">
        <v>264.80677177031254</v>
      </c>
      <c r="L4159" s="44">
        <v>118.25680219208908</v>
      </c>
      <c r="M4159" s="44">
        <v>113.35381437066411</v>
      </c>
      <c r="N4159" s="44">
        <v>24.748774896643724</v>
      </c>
      <c r="O4159" s="45">
        <v>256.35939145939693</v>
      </c>
      <c r="P4159" s="44">
        <v>68.623107519651199</v>
      </c>
      <c r="Q4159" s="44">
        <v>249.60857214897476</v>
      </c>
      <c r="R4159" s="44">
        <v>95.011340369312663</v>
      </c>
      <c r="S4159" s="44">
        <v>6.8881028582559898</v>
      </c>
      <c r="T4159" s="44">
        <v>7.4490577561312206</v>
      </c>
      <c r="U4159" s="45">
        <v>427.58018065232579</v>
      </c>
      <c r="V4159" s="44">
        <v>-34.166086926860125</v>
      </c>
      <c r="W4159" s="45">
        <v>914.58025695517506</v>
      </c>
      <c r="X4159" s="44">
        <v>111.85300000000004</v>
      </c>
      <c r="Y4159" s="44">
        <v>8.1766269742892437</v>
      </c>
    </row>
    <row r="4160" spans="1:25" x14ac:dyDescent="0.5">
      <c r="A4160" s="32" t="s">
        <v>5569</v>
      </c>
      <c r="B4160" s="32" t="s">
        <v>5955</v>
      </c>
      <c r="C4160" s="32" t="s">
        <v>4791</v>
      </c>
      <c r="D4160" s="32" t="s">
        <v>5960</v>
      </c>
      <c r="E4160" s="63">
        <v>2010</v>
      </c>
      <c r="F4160" s="44">
        <v>158.92895232623152</v>
      </c>
      <c r="G4160" s="44">
        <v>56.206057966073352</v>
      </c>
      <c r="H4160" s="44">
        <v>2.1963179826233947E-3</v>
      </c>
      <c r="I4160" s="44">
        <v>57.041112650041107</v>
      </c>
      <c r="J4160" s="44">
        <v>15.415467164274963</v>
      </c>
      <c r="K4160" s="45">
        <v>287.59378642460359</v>
      </c>
      <c r="L4160" s="44">
        <v>122.1593936919748</v>
      </c>
      <c r="M4160" s="44">
        <v>125.37886278391929</v>
      </c>
      <c r="N4160" s="44">
        <v>27.708718898462383</v>
      </c>
      <c r="O4160" s="45">
        <v>275.24697537435645</v>
      </c>
      <c r="P4160" s="44">
        <v>68.105812387062926</v>
      </c>
      <c r="Q4160" s="44">
        <v>239.66997012012121</v>
      </c>
      <c r="R4160" s="44">
        <v>93.93788485368222</v>
      </c>
      <c r="S4160" s="44">
        <v>6.9472785330379399</v>
      </c>
      <c r="T4160" s="44">
        <v>7.5136173906702304</v>
      </c>
      <c r="U4160" s="45">
        <v>416.1745632845745</v>
      </c>
      <c r="V4160" s="44">
        <v>-34.975429684754026</v>
      </c>
      <c r="W4160" s="45">
        <v>944.03989539878057</v>
      </c>
      <c r="X4160" s="44">
        <v>112.491</v>
      </c>
      <c r="Y4160" s="44">
        <v>8.3921371078466773</v>
      </c>
    </row>
    <row r="4161" spans="1:25" x14ac:dyDescent="0.5">
      <c r="A4161" s="32" t="s">
        <v>5569</v>
      </c>
      <c r="B4161" s="32" t="s">
        <v>5955</v>
      </c>
      <c r="C4161" s="32" t="s">
        <v>4791</v>
      </c>
      <c r="D4161" s="32" t="s">
        <v>5960</v>
      </c>
      <c r="E4161" s="63">
        <v>2011</v>
      </c>
      <c r="F4161" s="44">
        <v>158.69032335808444</v>
      </c>
      <c r="G4161" s="44">
        <v>52.877154527222245</v>
      </c>
      <c r="H4161" s="44">
        <v>3.3352445083930237E-3</v>
      </c>
      <c r="I4161" s="44">
        <v>45.837425320403852</v>
      </c>
      <c r="J4161" s="44">
        <v>15.821381940460313</v>
      </c>
      <c r="K4161" s="45">
        <v>273.22962039067926</v>
      </c>
      <c r="L4161" s="44">
        <v>114.36433646052791</v>
      </c>
      <c r="M4161" s="44">
        <v>102.00165888742167</v>
      </c>
      <c r="N4161" s="44">
        <v>22.756747057292696</v>
      </c>
      <c r="O4161" s="45">
        <v>239.12274240524229</v>
      </c>
      <c r="P4161" s="44">
        <v>67.36499207290197</v>
      </c>
      <c r="Q4161" s="44">
        <v>231.48884386404777</v>
      </c>
      <c r="R4161" s="44">
        <v>90.278070905455678</v>
      </c>
      <c r="S4161" s="44">
        <v>6.9127953827931394</v>
      </c>
      <c r="T4161" s="44">
        <v>7.3903884074027602</v>
      </c>
      <c r="U4161" s="45">
        <v>403.43509063260137</v>
      </c>
      <c r="V4161" s="44">
        <v>-35.785337357654228</v>
      </c>
      <c r="W4161" s="45">
        <v>880.00211607086862</v>
      </c>
      <c r="X4161" s="44">
        <v>113.07400000000004</v>
      </c>
      <c r="Y4161" s="44">
        <v>7.7825328198424772</v>
      </c>
    </row>
    <row r="4162" spans="1:25" x14ac:dyDescent="0.5">
      <c r="A4162" s="32" t="s">
        <v>5569</v>
      </c>
      <c r="B4162" s="32" t="s">
        <v>5955</v>
      </c>
      <c r="C4162" s="32" t="s">
        <v>4791</v>
      </c>
      <c r="D4162" s="32" t="s">
        <v>5960</v>
      </c>
      <c r="E4162" s="63">
        <v>2012</v>
      </c>
      <c r="F4162" s="44">
        <v>167.39990284163551</v>
      </c>
      <c r="G4162" s="44">
        <v>54.079855430537336</v>
      </c>
      <c r="H4162" s="44">
        <v>4.4365504214117371E-3</v>
      </c>
      <c r="I4162" s="44">
        <v>49.106719344574913</v>
      </c>
      <c r="J4162" s="44">
        <v>15.791731120453747</v>
      </c>
      <c r="K4162" s="45">
        <v>286.38264528762289</v>
      </c>
      <c r="L4162" s="44">
        <v>122.11911741022968</v>
      </c>
      <c r="M4162" s="44">
        <v>113.8189630385161</v>
      </c>
      <c r="N4162" s="44">
        <v>22.775784374310131</v>
      </c>
      <c r="O4162" s="45">
        <v>258.71386482305593</v>
      </c>
      <c r="P4162" s="44">
        <v>67.637183647181914</v>
      </c>
      <c r="Q4162" s="44">
        <v>229.86124848061451</v>
      </c>
      <c r="R4162" s="44">
        <v>87.253344755055565</v>
      </c>
      <c r="S4162" s="44">
        <v>7.2531752517779893</v>
      </c>
      <c r="T4162" s="44">
        <v>7.3814168620823901</v>
      </c>
      <c r="U4162" s="45">
        <v>399.38636899671241</v>
      </c>
      <c r="V4162" s="44">
        <v>-36.212113771837402</v>
      </c>
      <c r="W4162" s="45">
        <v>908.27076533555362</v>
      </c>
      <c r="X4162" s="44">
        <v>113.40700000000004</v>
      </c>
      <c r="Y4162" s="44">
        <v>8.0089479955871621</v>
      </c>
    </row>
    <row r="4163" spans="1:25" x14ac:dyDescent="0.5">
      <c r="A4163" s="32" t="s">
        <v>5569</v>
      </c>
      <c r="B4163" s="32" t="s">
        <v>5955</v>
      </c>
      <c r="C4163" s="32" t="s">
        <v>4791</v>
      </c>
      <c r="D4163" s="32" t="s">
        <v>5960</v>
      </c>
      <c r="E4163" s="63">
        <v>2013</v>
      </c>
      <c r="F4163" s="44">
        <v>157.45935882938525</v>
      </c>
      <c r="G4163" s="44">
        <v>58.481441679633122</v>
      </c>
      <c r="H4163" s="44">
        <v>8.4431576346125393E-3</v>
      </c>
      <c r="I4163" s="44">
        <v>43.367471458521116</v>
      </c>
      <c r="J4163" s="44">
        <v>14.94501284518843</v>
      </c>
      <c r="K4163" s="45">
        <v>274.26172797036253</v>
      </c>
      <c r="L4163" s="44">
        <v>111.20899160952274</v>
      </c>
      <c r="M4163" s="44">
        <v>118.29777907192035</v>
      </c>
      <c r="N4163" s="44">
        <v>23.121688340868033</v>
      </c>
      <c r="O4163" s="45">
        <v>252.62845902231112</v>
      </c>
      <c r="P4163" s="44">
        <v>65.753600790802309</v>
      </c>
      <c r="Q4163" s="44">
        <v>230.89231637022525</v>
      </c>
      <c r="R4163" s="44">
        <v>88.006134790931384</v>
      </c>
      <c r="S4163" s="44">
        <v>7.1837931171245399</v>
      </c>
      <c r="T4163" s="44">
        <v>7.56665663450823</v>
      </c>
      <c r="U4163" s="45">
        <v>399.40250170359167</v>
      </c>
      <c r="V4163" s="44">
        <v>-36.125017622002076</v>
      </c>
      <c r="W4163" s="45">
        <v>890.16767107426335</v>
      </c>
      <c r="X4163" s="44">
        <v>114.09400000000004</v>
      </c>
      <c r="Y4163" s="44">
        <v>7.8020550692785164</v>
      </c>
    </row>
    <row r="4164" spans="1:25" x14ac:dyDescent="0.5">
      <c r="A4164" s="32" t="s">
        <v>5569</v>
      </c>
      <c r="B4164" s="32" t="s">
        <v>5955</v>
      </c>
      <c r="C4164" s="32" t="s">
        <v>4791</v>
      </c>
      <c r="D4164" s="32" t="s">
        <v>5960</v>
      </c>
      <c r="E4164" s="63">
        <v>2014</v>
      </c>
      <c r="F4164" s="44">
        <v>139.94589487915846</v>
      </c>
      <c r="G4164" s="44">
        <v>52.540105150350087</v>
      </c>
      <c r="H4164" s="44">
        <v>9.1558421016497901E-3</v>
      </c>
      <c r="I4164" s="44">
        <v>46.455134905642808</v>
      </c>
      <c r="J4164" s="44">
        <v>15.537938529086952</v>
      </c>
      <c r="K4164" s="45">
        <v>254.48822930633995</v>
      </c>
      <c r="L4164" s="44">
        <v>92.944586697584711</v>
      </c>
      <c r="M4164" s="44">
        <v>99.510473289637957</v>
      </c>
      <c r="N4164" s="44">
        <v>20.941385101476598</v>
      </c>
      <c r="O4164" s="45">
        <v>213.39644508869929</v>
      </c>
      <c r="P4164" s="44">
        <v>65.9393415282142</v>
      </c>
      <c r="Q4164" s="44">
        <v>220.14985575111251</v>
      </c>
      <c r="R4164" s="44">
        <v>91.694445973956988</v>
      </c>
      <c r="S4164" s="44">
        <v>7.2011325085080902</v>
      </c>
      <c r="T4164" s="44">
        <v>7.6663197617208505</v>
      </c>
      <c r="U4164" s="45">
        <v>392.65109552351259</v>
      </c>
      <c r="V4164" s="44">
        <v>-36.861946086610871</v>
      </c>
      <c r="W4164" s="45">
        <v>823.67382383194115</v>
      </c>
      <c r="X4164" s="44">
        <v>115.27399999999992</v>
      </c>
      <c r="Y4164" s="44">
        <v>7.1453564882969429</v>
      </c>
    </row>
    <row r="4165" spans="1:25" x14ac:dyDescent="0.5">
      <c r="A4165" s="32" t="s">
        <v>5569</v>
      </c>
      <c r="B4165" s="32" t="s">
        <v>5955</v>
      </c>
      <c r="C4165" s="32" t="s">
        <v>4791</v>
      </c>
      <c r="D4165" s="32" t="s">
        <v>5960</v>
      </c>
      <c r="E4165" s="63">
        <v>2015</v>
      </c>
      <c r="F4165" s="44">
        <v>109.67741873100979</v>
      </c>
      <c r="G4165" s="44">
        <v>50.623916649199963</v>
      </c>
      <c r="H4165" s="44">
        <v>1.9724236360981551E-3</v>
      </c>
      <c r="I4165" s="44">
        <v>49.837429006785605</v>
      </c>
      <c r="J4165" s="44">
        <v>15.756221812005833</v>
      </c>
      <c r="K4165" s="45">
        <v>225.8969586226373</v>
      </c>
      <c r="L4165" s="44">
        <v>80.284540478566441</v>
      </c>
      <c r="M4165" s="44">
        <v>105.54661767306268</v>
      </c>
      <c r="N4165" s="44">
        <v>21.064669346968632</v>
      </c>
      <c r="O4165" s="45">
        <v>206.89582749859775</v>
      </c>
      <c r="P4165" s="44">
        <v>68.459363839925729</v>
      </c>
      <c r="Q4165" s="44">
        <v>247.33870730130769</v>
      </c>
      <c r="R4165" s="44">
        <v>91.22227472371614</v>
      </c>
      <c r="S4165" s="44">
        <v>7.1314179849504695</v>
      </c>
      <c r="T4165" s="44">
        <v>7.9128028889585096</v>
      </c>
      <c r="U4165" s="45">
        <v>422.06456673885862</v>
      </c>
      <c r="V4165" s="44">
        <v>-38.27811954782436</v>
      </c>
      <c r="W4165" s="45">
        <v>816.57923331226925</v>
      </c>
      <c r="X4165" s="44">
        <v>116.77399999999992</v>
      </c>
      <c r="Y4165" s="44">
        <v>6.9928171794429401</v>
      </c>
    </row>
    <row r="4166" spans="1:25" x14ac:dyDescent="0.5">
      <c r="A4166" s="32" t="s">
        <v>5569</v>
      </c>
      <c r="B4166" s="32" t="s">
        <v>5955</v>
      </c>
      <c r="C4166" s="33" t="s">
        <v>4791</v>
      </c>
      <c r="D4166" s="33" t="s">
        <v>5960</v>
      </c>
      <c r="E4166" s="64">
        <v>2016</v>
      </c>
      <c r="F4166" s="46">
        <v>87.148083471979206</v>
      </c>
      <c r="G4166" s="46">
        <v>51.397022961715393</v>
      </c>
      <c r="H4166" s="46">
        <v>4.5162710601870677E-3</v>
      </c>
      <c r="I4166" s="46">
        <v>48.364234556114702</v>
      </c>
      <c r="J4166" s="46">
        <v>15.733409351410636</v>
      </c>
      <c r="K4166" s="47">
        <v>202.64726661228013</v>
      </c>
      <c r="L4166" s="46">
        <v>65.155451607707519</v>
      </c>
      <c r="M4166" s="46">
        <v>108.61044188073937</v>
      </c>
      <c r="N4166" s="46">
        <v>21.00933973765218</v>
      </c>
      <c r="O4166" s="47">
        <v>194.77523322609906</v>
      </c>
      <c r="P4166" s="46">
        <v>69.366053085564786</v>
      </c>
      <c r="Q4166" s="46">
        <v>240.45815922909719</v>
      </c>
      <c r="R4166" s="46">
        <v>94.229041836610861</v>
      </c>
      <c r="S4166" s="46">
        <v>6.9900847966115398</v>
      </c>
      <c r="T4166" s="46">
        <v>8.1041122045372092</v>
      </c>
      <c r="U4166" s="47">
        <v>419.14745115242158</v>
      </c>
      <c r="V4166" s="46">
        <v>-38.025243244985909</v>
      </c>
      <c r="W4166" s="47">
        <v>778.54470774581478</v>
      </c>
      <c r="X4166" s="46">
        <v>117.47200000000008</v>
      </c>
      <c r="Y4166" s="46">
        <v>6.6274917235240247</v>
      </c>
    </row>
    <row r="4167" spans="1:25" x14ac:dyDescent="0.5">
      <c r="A4167" s="32" t="s">
        <v>5569</v>
      </c>
      <c r="B4167" s="32" t="s">
        <v>5955</v>
      </c>
      <c r="C4167" s="31" t="s">
        <v>4946</v>
      </c>
      <c r="D4167" s="31" t="s">
        <v>5961</v>
      </c>
      <c r="E4167" s="63">
        <v>2005</v>
      </c>
      <c r="F4167" s="44">
        <v>168.6518114664334</v>
      </c>
      <c r="G4167" s="44">
        <v>77.938429369630754</v>
      </c>
      <c r="H4167" s="44">
        <v>0.46681939501069503</v>
      </c>
      <c r="I4167" s="44">
        <v>45.482316884746496</v>
      </c>
      <c r="J4167" s="44">
        <v>14.902183455834718</v>
      </c>
      <c r="K4167" s="45">
        <v>307.44156057165611</v>
      </c>
      <c r="L4167" s="44">
        <v>89.938802886404105</v>
      </c>
      <c r="M4167" s="44">
        <v>89.103200871125878</v>
      </c>
      <c r="N4167" s="44">
        <v>16.997405830300053</v>
      </c>
      <c r="O4167" s="45">
        <v>196.03940958783005</v>
      </c>
      <c r="P4167" s="44">
        <v>113.10046872189989</v>
      </c>
      <c r="Q4167" s="44">
        <v>209.04011232529641</v>
      </c>
      <c r="R4167" s="44">
        <v>69.515349871258039</v>
      </c>
      <c r="S4167" s="44">
        <v>4.8118813075917899</v>
      </c>
      <c r="T4167" s="44">
        <v>19.4820678324376</v>
      </c>
      <c r="U4167" s="45">
        <v>415.94988005848376</v>
      </c>
      <c r="V4167" s="44">
        <v>-4.1490413013664416</v>
      </c>
      <c r="W4167" s="45">
        <v>915.2818089166035</v>
      </c>
      <c r="X4167" s="44">
        <v>78.275000000000048</v>
      </c>
      <c r="Y4167" s="44">
        <v>11.693156294047945</v>
      </c>
    </row>
    <row r="4168" spans="1:25" x14ac:dyDescent="0.5">
      <c r="A4168" s="32" t="s">
        <v>5569</v>
      </c>
      <c r="B4168" s="32" t="s">
        <v>5955</v>
      </c>
      <c r="C4168" s="32" t="s">
        <v>4946</v>
      </c>
      <c r="D4168" s="32" t="s">
        <v>5961</v>
      </c>
      <c r="E4168" s="63">
        <v>2006</v>
      </c>
      <c r="F4168" s="44">
        <v>218.97353045337849</v>
      </c>
      <c r="G4168" s="44">
        <v>64.332139964371507</v>
      </c>
      <c r="H4168" s="44">
        <v>0.53466053532050495</v>
      </c>
      <c r="I4168" s="44">
        <v>42.61057826740101</v>
      </c>
      <c r="J4168" s="44">
        <v>14.317491496108165</v>
      </c>
      <c r="K4168" s="45">
        <v>340.76840071657966</v>
      </c>
      <c r="L4168" s="44">
        <v>93.112318538042331</v>
      </c>
      <c r="M4168" s="44">
        <v>88.868348010812127</v>
      </c>
      <c r="N4168" s="44">
        <v>17.081048939369722</v>
      </c>
      <c r="O4168" s="45">
        <v>199.06171548822419</v>
      </c>
      <c r="P4168" s="44">
        <v>109.80690348628855</v>
      </c>
      <c r="Q4168" s="44">
        <v>208.12444247912518</v>
      </c>
      <c r="R4168" s="44">
        <v>70.424658724806477</v>
      </c>
      <c r="S4168" s="44">
        <v>4.6562731742645305</v>
      </c>
      <c r="T4168" s="44">
        <v>20.830681194828891</v>
      </c>
      <c r="U4168" s="45">
        <v>413.84295905931361</v>
      </c>
      <c r="V4168" s="44">
        <v>-4.6561719925858069</v>
      </c>
      <c r="W4168" s="45">
        <v>949.01690327153165</v>
      </c>
      <c r="X4168" s="44">
        <v>78.930000000000021</v>
      </c>
      <c r="Y4168" s="44">
        <v>12.023525950481837</v>
      </c>
    </row>
    <row r="4169" spans="1:25" x14ac:dyDescent="0.5">
      <c r="A4169" s="32" t="s">
        <v>5569</v>
      </c>
      <c r="B4169" s="32" t="s">
        <v>5955</v>
      </c>
      <c r="C4169" s="32" t="s">
        <v>4946</v>
      </c>
      <c r="D4169" s="32" t="s">
        <v>5961</v>
      </c>
      <c r="E4169" s="63">
        <v>2007</v>
      </c>
      <c r="F4169" s="44">
        <v>191.40561656647122</v>
      </c>
      <c r="G4169" s="44">
        <v>64.122133768468402</v>
      </c>
      <c r="H4169" s="44">
        <v>0.63225430079095402</v>
      </c>
      <c r="I4169" s="44">
        <v>42.718952123319518</v>
      </c>
      <c r="J4169" s="44">
        <v>13.062041230410815</v>
      </c>
      <c r="K4169" s="45">
        <v>311.94099798946098</v>
      </c>
      <c r="L4169" s="44">
        <v>94.001476386417579</v>
      </c>
      <c r="M4169" s="44">
        <v>84.200621835617213</v>
      </c>
      <c r="N4169" s="44">
        <v>15.541136862007106</v>
      </c>
      <c r="O4169" s="45">
        <v>193.74323508404191</v>
      </c>
      <c r="P4169" s="44">
        <v>109.54461774246143</v>
      </c>
      <c r="Q4169" s="44">
        <v>218.17083945889073</v>
      </c>
      <c r="R4169" s="44">
        <v>74.121105206499834</v>
      </c>
      <c r="S4169" s="44">
        <v>4.9520555458992703</v>
      </c>
      <c r="T4169" s="44">
        <v>21.328990193820051</v>
      </c>
      <c r="U4169" s="45">
        <v>428.11760814757127</v>
      </c>
      <c r="V4169" s="44">
        <v>-6.1956057627894419</v>
      </c>
      <c r="W4169" s="45">
        <v>927.60623545828469</v>
      </c>
      <c r="X4169" s="44">
        <v>79.403999999999996</v>
      </c>
      <c r="Y4169" s="44">
        <v>11.682109660197026</v>
      </c>
    </row>
    <row r="4170" spans="1:25" x14ac:dyDescent="0.5">
      <c r="A4170" s="32" t="s">
        <v>5569</v>
      </c>
      <c r="B4170" s="32" t="s">
        <v>5955</v>
      </c>
      <c r="C4170" s="32" t="s">
        <v>4946</v>
      </c>
      <c r="D4170" s="32" t="s">
        <v>5961</v>
      </c>
      <c r="E4170" s="63">
        <v>2008</v>
      </c>
      <c r="F4170" s="44">
        <v>178.21495931165441</v>
      </c>
      <c r="G4170" s="44">
        <v>54.824644399897693</v>
      </c>
      <c r="H4170" s="44">
        <v>0.51520267627890337</v>
      </c>
      <c r="I4170" s="44">
        <v>44.540338187749441</v>
      </c>
      <c r="J4170" s="44">
        <v>13.183350157296339</v>
      </c>
      <c r="K4170" s="45">
        <v>291.27849473287677</v>
      </c>
      <c r="L4170" s="44">
        <v>88.837216421222152</v>
      </c>
      <c r="M4170" s="44">
        <v>87.675688338985793</v>
      </c>
      <c r="N4170" s="44">
        <v>16.689850305975757</v>
      </c>
      <c r="O4170" s="45">
        <v>193.20275506618373</v>
      </c>
      <c r="P4170" s="44">
        <v>104.59536000258805</v>
      </c>
      <c r="Q4170" s="44">
        <v>213.75945575565765</v>
      </c>
      <c r="R4170" s="44">
        <v>73.94743864994858</v>
      </c>
      <c r="S4170" s="44">
        <v>4.7486100087541896</v>
      </c>
      <c r="T4170" s="44">
        <v>21.29783524510065</v>
      </c>
      <c r="U4170" s="45">
        <v>418.34869966204917</v>
      </c>
      <c r="V4170" s="44">
        <v>-6.5072904693254667</v>
      </c>
      <c r="W4170" s="45">
        <v>896.32265899178412</v>
      </c>
      <c r="X4170" s="44">
        <v>79.755000000000067</v>
      </c>
      <c r="Y4170" s="44">
        <v>11.238450993565085</v>
      </c>
    </row>
    <row r="4171" spans="1:25" x14ac:dyDescent="0.5">
      <c r="A4171" s="32" t="s">
        <v>5569</v>
      </c>
      <c r="B4171" s="32" t="s">
        <v>5955</v>
      </c>
      <c r="C4171" s="32" t="s">
        <v>4946</v>
      </c>
      <c r="D4171" s="32" t="s">
        <v>5961</v>
      </c>
      <c r="E4171" s="63">
        <v>2009</v>
      </c>
      <c r="F4171" s="44">
        <v>157.25850689400104</v>
      </c>
      <c r="G4171" s="44">
        <v>47.75539011231232</v>
      </c>
      <c r="H4171" s="44">
        <v>0.10644322568519145</v>
      </c>
      <c r="I4171" s="44">
        <v>39.417115570543416</v>
      </c>
      <c r="J4171" s="44">
        <v>12.926130452239269</v>
      </c>
      <c r="K4171" s="45">
        <v>257.46358625478121</v>
      </c>
      <c r="L4171" s="44">
        <v>79.929207155007177</v>
      </c>
      <c r="M4171" s="44">
        <v>78.385823008798369</v>
      </c>
      <c r="N4171" s="44">
        <v>15.617063699927135</v>
      </c>
      <c r="O4171" s="45">
        <v>173.93209386373269</v>
      </c>
      <c r="P4171" s="44">
        <v>100.10789826025865</v>
      </c>
      <c r="Q4171" s="44">
        <v>199.4802915874092</v>
      </c>
      <c r="R4171" s="44">
        <v>71.721999392252656</v>
      </c>
      <c r="S4171" s="44">
        <v>4.6805719453581993</v>
      </c>
      <c r="T4171" s="44">
        <v>20.53768887012248</v>
      </c>
      <c r="U4171" s="45">
        <v>396.52845005540121</v>
      </c>
      <c r="V4171" s="44">
        <v>-6.621991624911864</v>
      </c>
      <c r="W4171" s="45">
        <v>821.30213854900319</v>
      </c>
      <c r="X4171" s="44">
        <v>80.552999999999926</v>
      </c>
      <c r="Y4171" s="44">
        <v>10.195798276277779</v>
      </c>
    </row>
    <row r="4172" spans="1:25" x14ac:dyDescent="0.5">
      <c r="A4172" s="32" t="s">
        <v>5569</v>
      </c>
      <c r="B4172" s="32" t="s">
        <v>5955</v>
      </c>
      <c r="C4172" s="32" t="s">
        <v>4946</v>
      </c>
      <c r="D4172" s="32" t="s">
        <v>5961</v>
      </c>
      <c r="E4172" s="63">
        <v>2010</v>
      </c>
      <c r="F4172" s="44">
        <v>172.39292223275123</v>
      </c>
      <c r="G4172" s="44">
        <v>51.467346231003162</v>
      </c>
      <c r="H4172" s="44">
        <v>9.5265914385225081E-2</v>
      </c>
      <c r="I4172" s="44">
        <v>42.50713130027637</v>
      </c>
      <c r="J4172" s="44">
        <v>12.821382827159379</v>
      </c>
      <c r="K4172" s="45">
        <v>279.28404850557536</v>
      </c>
      <c r="L4172" s="44">
        <v>82.946350170391824</v>
      </c>
      <c r="M4172" s="44">
        <v>87.198578061885442</v>
      </c>
      <c r="N4172" s="44">
        <v>17.517121621725213</v>
      </c>
      <c r="O4172" s="45">
        <v>187.66204985400248</v>
      </c>
      <c r="P4172" s="44">
        <v>101.6651939603033</v>
      </c>
      <c r="Q4172" s="44">
        <v>193.05661396080748</v>
      </c>
      <c r="R4172" s="44">
        <v>71.113200170914098</v>
      </c>
      <c r="S4172" s="44">
        <v>4.7295088230426403</v>
      </c>
      <c r="T4172" s="44">
        <v>20.233785224353824</v>
      </c>
      <c r="U4172" s="45">
        <v>390.79830213942131</v>
      </c>
      <c r="V4172" s="44">
        <v>-7.508303065050618</v>
      </c>
      <c r="W4172" s="45">
        <v>850.23609743394843</v>
      </c>
      <c r="X4172" s="44">
        <v>81.535000000000011</v>
      </c>
      <c r="Y4172" s="44">
        <v>10.427866528901065</v>
      </c>
    </row>
    <row r="4173" spans="1:25" x14ac:dyDescent="0.5">
      <c r="A4173" s="32" t="s">
        <v>5569</v>
      </c>
      <c r="B4173" s="32" t="s">
        <v>5955</v>
      </c>
      <c r="C4173" s="32" t="s">
        <v>4946</v>
      </c>
      <c r="D4173" s="32" t="s">
        <v>5961</v>
      </c>
      <c r="E4173" s="63">
        <v>2011</v>
      </c>
      <c r="F4173" s="44">
        <v>160.25693412664114</v>
      </c>
      <c r="G4173" s="44">
        <v>42.049197703239976</v>
      </c>
      <c r="H4173" s="44">
        <v>6.1400954531532326E-2</v>
      </c>
      <c r="I4173" s="44">
        <v>35.993329125693833</v>
      </c>
      <c r="J4173" s="44">
        <v>13.174806921676913</v>
      </c>
      <c r="K4173" s="45">
        <v>251.5356688317834</v>
      </c>
      <c r="L4173" s="44">
        <v>76.939087034116483</v>
      </c>
      <c r="M4173" s="44">
        <v>70.462747958674186</v>
      </c>
      <c r="N4173" s="44">
        <v>14.426565196771136</v>
      </c>
      <c r="O4173" s="45">
        <v>161.82840018956182</v>
      </c>
      <c r="P4173" s="44">
        <v>101.17003606194314</v>
      </c>
      <c r="Q4173" s="44">
        <v>198.10302280111617</v>
      </c>
      <c r="R4173" s="44">
        <v>68.646195625902024</v>
      </c>
      <c r="S4173" s="44">
        <v>4.7115116508458597</v>
      </c>
      <c r="T4173" s="44">
        <v>20.481414385481351</v>
      </c>
      <c r="U4173" s="45">
        <v>393.11218052528852</v>
      </c>
      <c r="V4173" s="44">
        <v>-8.1443380334087117</v>
      </c>
      <c r="W4173" s="45">
        <v>798.3319115132249</v>
      </c>
      <c r="X4173" s="44">
        <v>82.269000000000048</v>
      </c>
      <c r="Y4173" s="44">
        <v>9.7039214225677277</v>
      </c>
    </row>
    <row r="4174" spans="1:25" x14ac:dyDescent="0.5">
      <c r="A4174" s="32" t="s">
        <v>5569</v>
      </c>
      <c r="B4174" s="32" t="s">
        <v>5955</v>
      </c>
      <c r="C4174" s="32" t="s">
        <v>4946</v>
      </c>
      <c r="D4174" s="32" t="s">
        <v>5961</v>
      </c>
      <c r="E4174" s="63">
        <v>2012</v>
      </c>
      <c r="F4174" s="44">
        <v>172.08940019148201</v>
      </c>
      <c r="G4174" s="44">
        <v>42.073926213385192</v>
      </c>
      <c r="H4174" s="44">
        <v>0.10268941984519787</v>
      </c>
      <c r="I4174" s="44">
        <v>38.488151133350129</v>
      </c>
      <c r="J4174" s="44">
        <v>13.125704509906283</v>
      </c>
      <c r="K4174" s="45">
        <v>265.87987146796883</v>
      </c>
      <c r="L4174" s="44">
        <v>82.737827876131917</v>
      </c>
      <c r="M4174" s="44">
        <v>79.650700352163526</v>
      </c>
      <c r="N4174" s="44">
        <v>14.420050796431983</v>
      </c>
      <c r="O4174" s="45">
        <v>176.80857902472744</v>
      </c>
      <c r="P4174" s="44">
        <v>100.931873886524</v>
      </c>
      <c r="Q4174" s="44">
        <v>186.05768052146033</v>
      </c>
      <c r="R4174" s="44">
        <v>66.594608258900038</v>
      </c>
      <c r="S4174" s="44">
        <v>4.9854396921436601</v>
      </c>
      <c r="T4174" s="44">
        <v>20.423815969348311</v>
      </c>
      <c r="U4174" s="45">
        <v>378.99341832837632</v>
      </c>
      <c r="V4174" s="44">
        <v>-8.6436056678680284</v>
      </c>
      <c r="W4174" s="45">
        <v>813.03826315320475</v>
      </c>
      <c r="X4174" s="44">
        <v>83.006</v>
      </c>
      <c r="Y4174" s="44">
        <v>9.7949336572441119</v>
      </c>
    </row>
    <row r="4175" spans="1:25" x14ac:dyDescent="0.5">
      <c r="A4175" s="32" t="s">
        <v>5569</v>
      </c>
      <c r="B4175" s="32" t="s">
        <v>5955</v>
      </c>
      <c r="C4175" s="32" t="s">
        <v>4946</v>
      </c>
      <c r="D4175" s="32" t="s">
        <v>5961</v>
      </c>
      <c r="E4175" s="63">
        <v>2013</v>
      </c>
      <c r="F4175" s="44">
        <v>165.92911588175625</v>
      </c>
      <c r="G4175" s="44">
        <v>45.387720885823718</v>
      </c>
      <c r="H4175" s="44">
        <v>7.6316525156896881E-2</v>
      </c>
      <c r="I4175" s="44">
        <v>34.1146150397173</v>
      </c>
      <c r="J4175" s="44">
        <v>12.374244261544817</v>
      </c>
      <c r="K4175" s="45">
        <v>257.88201259399898</v>
      </c>
      <c r="L4175" s="44">
        <v>75.879508031326878</v>
      </c>
      <c r="M4175" s="44">
        <v>82.315833805329476</v>
      </c>
      <c r="N4175" s="44">
        <v>14.846142010940291</v>
      </c>
      <c r="O4175" s="45">
        <v>173.04148384759665</v>
      </c>
      <c r="P4175" s="44">
        <v>101.94538729194026</v>
      </c>
      <c r="Q4175" s="44">
        <v>185.60852448848439</v>
      </c>
      <c r="R4175" s="44">
        <v>67.054748633223426</v>
      </c>
      <c r="S4175" s="44">
        <v>4.9145870172021198</v>
      </c>
      <c r="T4175" s="44">
        <v>20.927379058635204</v>
      </c>
      <c r="U4175" s="45">
        <v>380.45062648948539</v>
      </c>
      <c r="V4175" s="44">
        <v>-8.9134324113239849</v>
      </c>
      <c r="W4175" s="45">
        <v>802.46069051975701</v>
      </c>
      <c r="X4175" s="44">
        <v>84.323000000000008</v>
      </c>
      <c r="Y4175" s="44">
        <v>9.5165102109715853</v>
      </c>
    </row>
    <row r="4176" spans="1:25" x14ac:dyDescent="0.5">
      <c r="A4176" s="32" t="s">
        <v>5569</v>
      </c>
      <c r="B4176" s="32" t="s">
        <v>5955</v>
      </c>
      <c r="C4176" s="32" t="s">
        <v>4946</v>
      </c>
      <c r="D4176" s="32" t="s">
        <v>5961</v>
      </c>
      <c r="E4176" s="63">
        <v>2014</v>
      </c>
      <c r="F4176" s="44">
        <v>146.91405752488839</v>
      </c>
      <c r="G4176" s="44">
        <v>35.092118276304774</v>
      </c>
      <c r="H4176" s="44">
        <v>1.5232704613577881E-2</v>
      </c>
      <c r="I4176" s="44">
        <v>37.425998022121711</v>
      </c>
      <c r="J4176" s="44">
        <v>12.902508113978545</v>
      </c>
      <c r="K4176" s="45">
        <v>232.34991464190699</v>
      </c>
      <c r="L4176" s="44">
        <v>61.779804430379421</v>
      </c>
      <c r="M4176" s="44">
        <v>68.815943079132239</v>
      </c>
      <c r="N4176" s="44">
        <v>13.389928490181173</v>
      </c>
      <c r="O4176" s="45">
        <v>143.98567599969283</v>
      </c>
      <c r="P4176" s="44">
        <v>100.49073932216831</v>
      </c>
      <c r="Q4176" s="44">
        <v>180.23741179815687</v>
      </c>
      <c r="R4176" s="44">
        <v>69.538978353009242</v>
      </c>
      <c r="S4176" s="44">
        <v>4.90946450152388</v>
      </c>
      <c r="T4176" s="44">
        <v>21.532626777582013</v>
      </c>
      <c r="U4176" s="45">
        <v>376.70922075244033</v>
      </c>
      <c r="V4176" s="44">
        <v>-9.8788192401788564</v>
      </c>
      <c r="W4176" s="45">
        <v>743.16599215386134</v>
      </c>
      <c r="X4176" s="44">
        <v>85.797999999999959</v>
      </c>
      <c r="Y4176" s="44">
        <v>8.6618102071593945</v>
      </c>
    </row>
    <row r="4177" spans="1:25" x14ac:dyDescent="0.5">
      <c r="A4177" s="32" t="s">
        <v>5569</v>
      </c>
      <c r="B4177" s="32" t="s">
        <v>5955</v>
      </c>
      <c r="C4177" s="32" t="s">
        <v>4946</v>
      </c>
      <c r="D4177" s="32" t="s">
        <v>5961</v>
      </c>
      <c r="E4177" s="63">
        <v>2015</v>
      </c>
      <c r="F4177" s="44">
        <v>120.50201500902864</v>
      </c>
      <c r="G4177" s="44">
        <v>38.933476041927428</v>
      </c>
      <c r="H4177" s="44">
        <v>1.1510031696531331E-2</v>
      </c>
      <c r="I4177" s="44">
        <v>41.132855510219244</v>
      </c>
      <c r="J4177" s="44">
        <v>13.052191898619563</v>
      </c>
      <c r="K4177" s="45">
        <v>213.63204849149142</v>
      </c>
      <c r="L4177" s="44">
        <v>55.265300846581191</v>
      </c>
      <c r="M4177" s="44">
        <v>73.631789118042335</v>
      </c>
      <c r="N4177" s="44">
        <v>13.450093031889697</v>
      </c>
      <c r="O4177" s="45">
        <v>142.34718299651323</v>
      </c>
      <c r="P4177" s="44">
        <v>103.4997081073633</v>
      </c>
      <c r="Q4177" s="44">
        <v>201.81564644439078</v>
      </c>
      <c r="R4177" s="44">
        <v>69.034860376159742</v>
      </c>
      <c r="S4177" s="44">
        <v>4.8540948660800893</v>
      </c>
      <c r="T4177" s="44">
        <v>22.514293837376655</v>
      </c>
      <c r="U4177" s="45">
        <v>401.71860363137063</v>
      </c>
      <c r="V4177" s="44">
        <v>-10.367864435669768</v>
      </c>
      <c r="W4177" s="45">
        <v>747.32997068370537</v>
      </c>
      <c r="X4177" s="44">
        <v>86.867999999999952</v>
      </c>
      <c r="Y4177" s="44">
        <v>8.603052570379262</v>
      </c>
    </row>
    <row r="4178" spans="1:25" x14ac:dyDescent="0.5">
      <c r="A4178" s="32" t="s">
        <v>5569</v>
      </c>
      <c r="B4178" s="33" t="s">
        <v>5955</v>
      </c>
      <c r="C4178" s="33" t="s">
        <v>4946</v>
      </c>
      <c r="D4178" s="33" t="s">
        <v>5961</v>
      </c>
      <c r="E4178" s="64">
        <v>2016</v>
      </c>
      <c r="F4178" s="46">
        <v>94.252012337924796</v>
      </c>
      <c r="G4178" s="46">
        <v>36.58908596543121</v>
      </c>
      <c r="H4178" s="46">
        <v>1.1698555971749073E-2</v>
      </c>
      <c r="I4178" s="46">
        <v>39.989548370645842</v>
      </c>
      <c r="J4178" s="46">
        <v>13.020147171211521</v>
      </c>
      <c r="K4178" s="47">
        <v>183.86249240118514</v>
      </c>
      <c r="L4178" s="46">
        <v>45.40816173740226</v>
      </c>
      <c r="M4178" s="46">
        <v>77.945243013931702</v>
      </c>
      <c r="N4178" s="46">
        <v>13.393269246672343</v>
      </c>
      <c r="O4178" s="47">
        <v>136.74667399800629</v>
      </c>
      <c r="P4178" s="46">
        <v>105.5422508713059</v>
      </c>
      <c r="Q4178" s="46">
        <v>199.92927129031852</v>
      </c>
      <c r="R4178" s="46">
        <v>70.3490301852556</v>
      </c>
      <c r="S4178" s="46">
        <v>4.74667197667282</v>
      </c>
      <c r="T4178" s="46">
        <v>23.055530432896472</v>
      </c>
      <c r="U4178" s="47">
        <v>403.62275475644935</v>
      </c>
      <c r="V4178" s="46">
        <v>-10.471288973245448</v>
      </c>
      <c r="W4178" s="47">
        <v>713.76063218239528</v>
      </c>
      <c r="X4178" s="46">
        <v>88.518000000000015</v>
      </c>
      <c r="Y4178" s="46">
        <v>8.0634518649584841</v>
      </c>
    </row>
    <row r="4179" spans="1:25" x14ac:dyDescent="0.5">
      <c r="A4179" s="32" t="s">
        <v>5569</v>
      </c>
      <c r="B4179" s="34" t="s">
        <v>5962</v>
      </c>
      <c r="C4179" s="34" t="s">
        <v>5962</v>
      </c>
      <c r="D4179" s="34" t="s">
        <v>5495</v>
      </c>
      <c r="E4179" s="65">
        <v>2005</v>
      </c>
      <c r="F4179" s="48">
        <v>988.08021285413827</v>
      </c>
      <c r="G4179" s="48">
        <v>347.39830032524617</v>
      </c>
      <c r="H4179" s="48">
        <v>7.9764299859024952</v>
      </c>
      <c r="I4179" s="48">
        <v>320.10767717240935</v>
      </c>
      <c r="J4179" s="48">
        <v>89.411760049748111</v>
      </c>
      <c r="K4179" s="49">
        <v>1752.9743803874446</v>
      </c>
      <c r="L4179" s="48">
        <v>685.77017889001729</v>
      </c>
      <c r="M4179" s="48">
        <v>640.56535717525117</v>
      </c>
      <c r="N4179" s="48">
        <v>150.88562704361175</v>
      </c>
      <c r="O4179" s="49">
        <v>1477.2211631088803</v>
      </c>
      <c r="P4179" s="48">
        <v>619.1604947332969</v>
      </c>
      <c r="Q4179" s="48">
        <v>499.99531154285023</v>
      </c>
      <c r="R4179" s="48">
        <v>437.53224983280637</v>
      </c>
      <c r="S4179" s="48">
        <v>35.496064601484839</v>
      </c>
      <c r="T4179" s="48">
        <v>34.693318598068238</v>
      </c>
      <c r="U4179" s="49">
        <v>1626.8774393085068</v>
      </c>
      <c r="V4179" s="48">
        <v>-100.41605281614386</v>
      </c>
      <c r="W4179" s="49">
        <v>4756.6569299886869</v>
      </c>
      <c r="X4179" s="48">
        <v>576.90800000000002</v>
      </c>
      <c r="Y4179" s="48">
        <v>8.2450874835999617</v>
      </c>
    </row>
    <row r="4180" spans="1:25" x14ac:dyDescent="0.5">
      <c r="A4180" s="32" t="s">
        <v>5569</v>
      </c>
      <c r="B4180" s="35" t="s">
        <v>5962</v>
      </c>
      <c r="C4180" s="35" t="s">
        <v>5962</v>
      </c>
      <c r="D4180" s="42" t="s">
        <v>5495</v>
      </c>
      <c r="E4180" s="65">
        <v>2006</v>
      </c>
      <c r="F4180" s="48">
        <v>1111.1000953678085</v>
      </c>
      <c r="G4180" s="48">
        <v>315.71628025691592</v>
      </c>
      <c r="H4180" s="48">
        <v>8.0249540987404444</v>
      </c>
      <c r="I4180" s="48">
        <v>300.81494766712433</v>
      </c>
      <c r="J4180" s="48">
        <v>86.142195482767633</v>
      </c>
      <c r="K4180" s="49">
        <v>1821.798472873357</v>
      </c>
      <c r="L4180" s="48">
        <v>710.13946505416254</v>
      </c>
      <c r="M4180" s="48">
        <v>625.21472843381684</v>
      </c>
      <c r="N4180" s="48">
        <v>153.57693463151566</v>
      </c>
      <c r="O4180" s="49">
        <v>1488.931128119495</v>
      </c>
      <c r="P4180" s="48">
        <v>602.74082026213068</v>
      </c>
      <c r="Q4180" s="48">
        <v>515.66127297339563</v>
      </c>
      <c r="R4180" s="48">
        <v>444.42188911776321</v>
      </c>
      <c r="S4180" s="48">
        <v>34.477000444006734</v>
      </c>
      <c r="T4180" s="48">
        <v>37.020085506691778</v>
      </c>
      <c r="U4180" s="49">
        <v>1634.3210683039881</v>
      </c>
      <c r="V4180" s="48">
        <v>-104.48286702390507</v>
      </c>
      <c r="W4180" s="49">
        <v>4840.5678022729353</v>
      </c>
      <c r="X4180" s="48">
        <v>580.702</v>
      </c>
      <c r="Y4180" s="48">
        <v>8.3357174631272759</v>
      </c>
    </row>
    <row r="4181" spans="1:25" x14ac:dyDescent="0.5">
      <c r="A4181" s="32" t="s">
        <v>5569</v>
      </c>
      <c r="B4181" s="35" t="s">
        <v>5962</v>
      </c>
      <c r="C4181" s="35" t="s">
        <v>5962</v>
      </c>
      <c r="D4181" s="42" t="s">
        <v>5495</v>
      </c>
      <c r="E4181" s="65">
        <v>2007</v>
      </c>
      <c r="F4181" s="48">
        <v>1061.4747708737973</v>
      </c>
      <c r="G4181" s="48">
        <v>298.34686454989276</v>
      </c>
      <c r="H4181" s="48">
        <v>8.4324501009860473</v>
      </c>
      <c r="I4181" s="48">
        <v>292.75473057356464</v>
      </c>
      <c r="J4181" s="48">
        <v>78.158277371511261</v>
      </c>
      <c r="K4181" s="49">
        <v>1739.1670934697522</v>
      </c>
      <c r="L4181" s="48">
        <v>714.24706656063177</v>
      </c>
      <c r="M4181" s="48">
        <v>597.53926462935362</v>
      </c>
      <c r="N4181" s="48">
        <v>140.5748033239515</v>
      </c>
      <c r="O4181" s="49">
        <v>1452.361134513937</v>
      </c>
      <c r="P4181" s="48">
        <v>592.90051840711635</v>
      </c>
      <c r="Q4181" s="48">
        <v>518.61543382515333</v>
      </c>
      <c r="R4181" s="48">
        <v>470.01893828625373</v>
      </c>
      <c r="S4181" s="48">
        <v>36.754859102111411</v>
      </c>
      <c r="T4181" s="48">
        <v>37.773143428140799</v>
      </c>
      <c r="U4181" s="49">
        <v>1656.0628930487755</v>
      </c>
      <c r="V4181" s="48">
        <v>-115.81598170844202</v>
      </c>
      <c r="W4181" s="49">
        <v>4731.7751393240223</v>
      </c>
      <c r="X4181" s="48">
        <v>585.41499999999985</v>
      </c>
      <c r="Y4181" s="48">
        <v>8.0827705803985612</v>
      </c>
    </row>
    <row r="4182" spans="1:25" x14ac:dyDescent="0.5">
      <c r="A4182" s="32" t="s">
        <v>5569</v>
      </c>
      <c r="B4182" s="35" t="s">
        <v>5962</v>
      </c>
      <c r="C4182" s="35" t="s">
        <v>5962</v>
      </c>
      <c r="D4182" s="42" t="s">
        <v>5495</v>
      </c>
      <c r="E4182" s="65">
        <v>2008</v>
      </c>
      <c r="F4182" s="48">
        <v>1062.1299142413134</v>
      </c>
      <c r="G4182" s="48">
        <v>282.23213251625333</v>
      </c>
      <c r="H4182" s="48">
        <v>8.0934515617070488</v>
      </c>
      <c r="I4182" s="48">
        <v>273.51532314776796</v>
      </c>
      <c r="J4182" s="48">
        <v>79.775136040330239</v>
      </c>
      <c r="K4182" s="49">
        <v>1705.7459575073719</v>
      </c>
      <c r="L4182" s="48">
        <v>677.85597170660913</v>
      </c>
      <c r="M4182" s="48">
        <v>619.33720211180173</v>
      </c>
      <c r="N4182" s="48">
        <v>150.44883132513695</v>
      </c>
      <c r="O4182" s="49">
        <v>1447.6420051435477</v>
      </c>
      <c r="P4182" s="48">
        <v>560.36942912763493</v>
      </c>
      <c r="Q4182" s="48">
        <v>512.91693782919526</v>
      </c>
      <c r="R4182" s="48">
        <v>468.50398942819902</v>
      </c>
      <c r="S4182" s="48">
        <v>35.526017562449212</v>
      </c>
      <c r="T4182" s="48">
        <v>38.488297298683435</v>
      </c>
      <c r="U4182" s="49">
        <v>1615.8046712461617</v>
      </c>
      <c r="V4182" s="48">
        <v>-118.81606950278768</v>
      </c>
      <c r="W4182" s="49">
        <v>4650.3765643942943</v>
      </c>
      <c r="X4182" s="48">
        <v>587.61000000000013</v>
      </c>
      <c r="Y4182" s="48">
        <v>7.9140527975941408</v>
      </c>
    </row>
    <row r="4183" spans="1:25" x14ac:dyDescent="0.5">
      <c r="A4183" s="32" t="s">
        <v>5569</v>
      </c>
      <c r="B4183" s="35" t="s">
        <v>5962</v>
      </c>
      <c r="C4183" s="35" t="s">
        <v>5962</v>
      </c>
      <c r="D4183" s="42" t="s">
        <v>5495</v>
      </c>
      <c r="E4183" s="65">
        <v>2009</v>
      </c>
      <c r="F4183" s="48">
        <v>888.12881598082072</v>
      </c>
      <c r="G4183" s="48">
        <v>255.92673255056141</v>
      </c>
      <c r="H4183" s="48">
        <v>7.5293504064708614</v>
      </c>
      <c r="I4183" s="48">
        <v>257.16060932213412</v>
      </c>
      <c r="J4183" s="48">
        <v>77.614946714543365</v>
      </c>
      <c r="K4183" s="49">
        <v>1486.3604549745305</v>
      </c>
      <c r="L4183" s="48">
        <v>608.477516921286</v>
      </c>
      <c r="M4183" s="48">
        <v>559.08336755790981</v>
      </c>
      <c r="N4183" s="48">
        <v>141.62369988660203</v>
      </c>
      <c r="O4183" s="49">
        <v>1309.1845843657979</v>
      </c>
      <c r="P4183" s="48">
        <v>538.05990785056588</v>
      </c>
      <c r="Q4183" s="48">
        <v>487.46478514724129</v>
      </c>
      <c r="R4183" s="48">
        <v>453.00897500311447</v>
      </c>
      <c r="S4183" s="48">
        <v>35.135323920600221</v>
      </c>
      <c r="T4183" s="48">
        <v>37.739471658587163</v>
      </c>
      <c r="U4183" s="49">
        <v>1551.4084635801091</v>
      </c>
      <c r="V4183" s="48">
        <v>-121.1062158772514</v>
      </c>
      <c r="W4183" s="49">
        <v>4225.847287043186</v>
      </c>
      <c r="X4183" s="48">
        <v>590.48</v>
      </c>
      <c r="Y4183" s="48">
        <v>7.1566306852783939</v>
      </c>
    </row>
    <row r="4184" spans="1:25" x14ac:dyDescent="0.5">
      <c r="A4184" s="32" t="s">
        <v>5569</v>
      </c>
      <c r="B4184" s="35" t="s">
        <v>5962</v>
      </c>
      <c r="C4184" s="35" t="s">
        <v>5962</v>
      </c>
      <c r="D4184" s="42" t="s">
        <v>5495</v>
      </c>
      <c r="E4184" s="65">
        <v>2010</v>
      </c>
      <c r="F4184" s="48">
        <v>924.40427598345741</v>
      </c>
      <c r="G4184" s="48">
        <v>309.56674096603774</v>
      </c>
      <c r="H4184" s="48">
        <v>7.6800797884853163</v>
      </c>
      <c r="I4184" s="48">
        <v>281.95769485549192</v>
      </c>
      <c r="J4184" s="48">
        <v>76.810119158284436</v>
      </c>
      <c r="K4184" s="49">
        <v>1600.4189107517566</v>
      </c>
      <c r="L4184" s="48">
        <v>628.90228438964255</v>
      </c>
      <c r="M4184" s="48">
        <v>618.59338574471883</v>
      </c>
      <c r="N4184" s="48">
        <v>159.2368955400857</v>
      </c>
      <c r="O4184" s="49">
        <v>1406.732565674447</v>
      </c>
      <c r="P4184" s="48">
        <v>535.4142980874293</v>
      </c>
      <c r="Q4184" s="48">
        <v>470.89572231082809</v>
      </c>
      <c r="R4184" s="48">
        <v>448.38687511689409</v>
      </c>
      <c r="S4184" s="48">
        <v>35.465800236701291</v>
      </c>
      <c r="T4184" s="48">
        <v>37.629130111696611</v>
      </c>
      <c r="U4184" s="49">
        <v>1527.7918258635495</v>
      </c>
      <c r="V4184" s="48">
        <v>-126.87148758487133</v>
      </c>
      <c r="W4184" s="49">
        <v>4408.071814704881</v>
      </c>
      <c r="X4184" s="48">
        <v>594.09699999999998</v>
      </c>
      <c r="Y4184" s="48">
        <v>7.4197846727131784</v>
      </c>
    </row>
    <row r="4185" spans="1:25" x14ac:dyDescent="0.5">
      <c r="A4185" s="32" t="s">
        <v>5569</v>
      </c>
      <c r="B4185" s="35" t="s">
        <v>5962</v>
      </c>
      <c r="C4185" s="35" t="s">
        <v>5962</v>
      </c>
      <c r="D4185" s="42" t="s">
        <v>5495</v>
      </c>
      <c r="E4185" s="65">
        <v>2011</v>
      </c>
      <c r="F4185" s="48">
        <v>905.17652748968783</v>
      </c>
      <c r="G4185" s="48">
        <v>277.41952898875621</v>
      </c>
      <c r="H4185" s="48">
        <v>7.6865768376171681</v>
      </c>
      <c r="I4185" s="48">
        <v>241.96444437845292</v>
      </c>
      <c r="J4185" s="48">
        <v>79.156008069045527</v>
      </c>
      <c r="K4185" s="49">
        <v>1511.4030857635598</v>
      </c>
      <c r="L4185" s="48">
        <v>593.01643902641058</v>
      </c>
      <c r="M4185" s="48">
        <v>500.40585165427757</v>
      </c>
      <c r="N4185" s="48">
        <v>130.21943025781857</v>
      </c>
      <c r="O4185" s="49">
        <v>1223.6417209385068</v>
      </c>
      <c r="P4185" s="48">
        <v>529.52298330340113</v>
      </c>
      <c r="Q4185" s="48">
        <v>467.27603907464822</v>
      </c>
      <c r="R4185" s="48">
        <v>431.61254869283937</v>
      </c>
      <c r="S4185" s="48">
        <v>35.267093764791014</v>
      </c>
      <c r="T4185" s="48">
        <v>37.532260667006184</v>
      </c>
      <c r="U4185" s="49">
        <v>1501.210925502686</v>
      </c>
      <c r="V4185" s="48">
        <v>-131.67943874483785</v>
      </c>
      <c r="W4185" s="49">
        <v>4104.5762934599152</v>
      </c>
      <c r="X4185" s="48">
        <v>598.28899999999999</v>
      </c>
      <c r="Y4185" s="48">
        <v>6.8605244178982323</v>
      </c>
    </row>
    <row r="4186" spans="1:25" x14ac:dyDescent="0.5">
      <c r="A4186" s="32" t="s">
        <v>5569</v>
      </c>
      <c r="B4186" s="35" t="s">
        <v>5962</v>
      </c>
      <c r="C4186" s="35" t="s">
        <v>5962</v>
      </c>
      <c r="D4186" s="42" t="s">
        <v>5495</v>
      </c>
      <c r="E4186" s="65">
        <v>2012</v>
      </c>
      <c r="F4186" s="48">
        <v>959.2367823655693</v>
      </c>
      <c r="G4186" s="48">
        <v>295.90471012215403</v>
      </c>
      <c r="H4186" s="48">
        <v>8.0034169599180043</v>
      </c>
      <c r="I4186" s="48">
        <v>252.37519256814073</v>
      </c>
      <c r="J4186" s="48">
        <v>78.56995078272459</v>
      </c>
      <c r="K4186" s="49">
        <v>1594.0900527985066</v>
      </c>
      <c r="L4186" s="48">
        <v>634.58932225564308</v>
      </c>
      <c r="M4186" s="48">
        <v>560.19725018391068</v>
      </c>
      <c r="N4186" s="48">
        <v>130.31502865759413</v>
      </c>
      <c r="O4186" s="49">
        <v>1325.101601097148</v>
      </c>
      <c r="P4186" s="48">
        <v>532.20351593266093</v>
      </c>
      <c r="Q4186" s="48">
        <v>451.05092172926419</v>
      </c>
      <c r="R4186" s="48">
        <v>417.69051510615918</v>
      </c>
      <c r="S4186" s="48">
        <v>37.018341793479365</v>
      </c>
      <c r="T4186" s="48">
        <v>37.422528576048506</v>
      </c>
      <c r="U4186" s="49">
        <v>1475.3858231376121</v>
      </c>
      <c r="V4186" s="48">
        <v>-135.4753625728743</v>
      </c>
      <c r="W4186" s="49">
        <v>4259.1021144603928</v>
      </c>
      <c r="X4186" s="48">
        <v>602.21600000000001</v>
      </c>
      <c r="Y4186" s="48">
        <v>7.0723828567497256</v>
      </c>
    </row>
    <row r="4187" spans="1:25" x14ac:dyDescent="0.5">
      <c r="A4187" s="32" t="s">
        <v>5569</v>
      </c>
      <c r="B4187" s="35" t="s">
        <v>5962</v>
      </c>
      <c r="C4187" s="35" t="s">
        <v>5962</v>
      </c>
      <c r="D4187" s="42" t="s">
        <v>5495</v>
      </c>
      <c r="E4187" s="65">
        <v>2013</v>
      </c>
      <c r="F4187" s="48">
        <v>906.56683991254545</v>
      </c>
      <c r="G4187" s="48">
        <v>292.96352323801801</v>
      </c>
      <c r="H4187" s="48">
        <v>7.7620676484575384</v>
      </c>
      <c r="I4187" s="48">
        <v>247.89489299961355</v>
      </c>
      <c r="J4187" s="48">
        <v>73.53539432542965</v>
      </c>
      <c r="K4187" s="49">
        <v>1528.7227181240644</v>
      </c>
      <c r="L4187" s="48">
        <v>578.34502343729241</v>
      </c>
      <c r="M4187" s="48">
        <v>580.26896295303197</v>
      </c>
      <c r="N4187" s="48">
        <v>132.04031947467743</v>
      </c>
      <c r="O4187" s="49">
        <v>1290.654305865002</v>
      </c>
      <c r="P4187" s="48">
        <v>525.02766724688752</v>
      </c>
      <c r="Q4187" s="48">
        <v>451.75349316328823</v>
      </c>
      <c r="R4187" s="48">
        <v>421.11877335490101</v>
      </c>
      <c r="S4187" s="48">
        <v>36.585183459497209</v>
      </c>
      <c r="T4187" s="48">
        <v>38.300494130579139</v>
      </c>
      <c r="U4187" s="49">
        <v>1472.7856113551529</v>
      </c>
      <c r="V4187" s="48">
        <v>-136.52906459625618</v>
      </c>
      <c r="W4187" s="49">
        <v>4155.6335707479629</v>
      </c>
      <c r="X4187" s="48">
        <v>605.95899999999995</v>
      </c>
      <c r="Y4187" s="48">
        <v>6.8579451262345525</v>
      </c>
    </row>
    <row r="4188" spans="1:25" x14ac:dyDescent="0.5">
      <c r="A4188" s="32" t="s">
        <v>5569</v>
      </c>
      <c r="B4188" s="35" t="s">
        <v>5962</v>
      </c>
      <c r="C4188" s="35" t="s">
        <v>5962</v>
      </c>
      <c r="D4188" s="42" t="s">
        <v>5495</v>
      </c>
      <c r="E4188" s="65">
        <v>2014</v>
      </c>
      <c r="F4188" s="48">
        <v>782.18270845251209</v>
      </c>
      <c r="G4188" s="48">
        <v>237.83370936546132</v>
      </c>
      <c r="H4188" s="48">
        <v>7.1916399505379749</v>
      </c>
      <c r="I4188" s="48">
        <v>258.71829634511363</v>
      </c>
      <c r="J4188" s="48">
        <v>77.097713842355603</v>
      </c>
      <c r="K4188" s="49">
        <v>1363.0240679559809</v>
      </c>
      <c r="L4188" s="48">
        <v>480.85530400276127</v>
      </c>
      <c r="M4188" s="48">
        <v>487.15800091557992</v>
      </c>
      <c r="N4188" s="48">
        <v>118.66354178328234</v>
      </c>
      <c r="O4188" s="49">
        <v>1086.6768467016236</v>
      </c>
      <c r="P4188" s="48">
        <v>522.26732188700237</v>
      </c>
      <c r="Q4188" s="48">
        <v>435.89076168264</v>
      </c>
      <c r="R4188" s="48">
        <v>438.33443473945545</v>
      </c>
      <c r="S4188" s="48">
        <v>36.669587098780418</v>
      </c>
      <c r="T4188" s="48">
        <v>39.090079435664833</v>
      </c>
      <c r="U4188" s="49">
        <v>1472.2521848435429</v>
      </c>
      <c r="V4188" s="48">
        <v>-142.42895920807297</v>
      </c>
      <c r="W4188" s="49">
        <v>3779.5241402930747</v>
      </c>
      <c r="X4188" s="48">
        <v>611.73899999999992</v>
      </c>
      <c r="Y4188" s="48">
        <v>6.1783279148347177</v>
      </c>
    </row>
    <row r="4189" spans="1:25" x14ac:dyDescent="0.5">
      <c r="A4189" s="32" t="s">
        <v>5569</v>
      </c>
      <c r="B4189" s="35" t="s">
        <v>5962</v>
      </c>
      <c r="C4189" s="35" t="s">
        <v>5962</v>
      </c>
      <c r="D4189" s="42" t="s">
        <v>5495</v>
      </c>
      <c r="E4189" s="65">
        <v>2015</v>
      </c>
      <c r="F4189" s="48">
        <v>630.57231524684175</v>
      </c>
      <c r="G4189" s="48">
        <v>266.83937815469938</v>
      </c>
      <c r="H4189" s="48">
        <v>7.3860832220923927</v>
      </c>
      <c r="I4189" s="48">
        <v>259.13375337064531</v>
      </c>
      <c r="J4189" s="48">
        <v>77.658579292382456</v>
      </c>
      <c r="K4189" s="49">
        <v>1241.5901092866611</v>
      </c>
      <c r="L4189" s="48">
        <v>419.21884671692231</v>
      </c>
      <c r="M4189" s="48">
        <v>516.53042646886411</v>
      </c>
      <c r="N4189" s="48">
        <v>119.20083631464591</v>
      </c>
      <c r="O4189" s="49">
        <v>1054.9501095004323</v>
      </c>
      <c r="P4189" s="48">
        <v>540.13762032561772</v>
      </c>
      <c r="Q4189" s="48">
        <v>485.91115016258163</v>
      </c>
      <c r="R4189" s="48">
        <v>435.64644772112626</v>
      </c>
      <c r="S4189" s="48">
        <v>36.31257559729611</v>
      </c>
      <c r="T4189" s="48">
        <v>40.499284957251177</v>
      </c>
      <c r="U4189" s="49">
        <v>1538.5070787638726</v>
      </c>
      <c r="V4189" s="48">
        <v>-148.10132050767439</v>
      </c>
      <c r="W4189" s="49">
        <v>3686.9459770432923</v>
      </c>
      <c r="X4189" s="48">
        <v>617.52699999999982</v>
      </c>
      <c r="Y4189" s="48">
        <v>5.9705016574875165</v>
      </c>
    </row>
    <row r="4190" spans="1:25" x14ac:dyDescent="0.5">
      <c r="A4190" s="32" t="s">
        <v>5569</v>
      </c>
      <c r="B4190" s="36" t="s">
        <v>5962</v>
      </c>
      <c r="C4190" s="36" t="s">
        <v>5962</v>
      </c>
      <c r="D4190" s="43" t="s">
        <v>5495</v>
      </c>
      <c r="E4190" s="66">
        <v>2016</v>
      </c>
      <c r="F4190" s="50">
        <v>497.87558337015616</v>
      </c>
      <c r="G4190" s="50">
        <v>285.02456125606597</v>
      </c>
      <c r="H4190" s="50">
        <v>7.1681733043248581</v>
      </c>
      <c r="I4190" s="50">
        <v>248.15175201020955</v>
      </c>
      <c r="J4190" s="50">
        <v>77.322678228184813</v>
      </c>
      <c r="K4190" s="51">
        <v>1115.5427481689412</v>
      </c>
      <c r="L4190" s="50">
        <v>342.03760248750933</v>
      </c>
      <c r="M4190" s="50">
        <v>537.0964764123537</v>
      </c>
      <c r="N4190" s="50">
        <v>119.05930782839303</v>
      </c>
      <c r="O4190" s="51">
        <v>998.19338672825597</v>
      </c>
      <c r="P4190" s="50">
        <v>551.81491559206165</v>
      </c>
      <c r="Q4190" s="50">
        <v>478.25289763096976</v>
      </c>
      <c r="R4190" s="50">
        <v>448.83508815665095</v>
      </c>
      <c r="S4190" s="50">
        <v>35.593652192509055</v>
      </c>
      <c r="T4190" s="50">
        <v>41.421237891061182</v>
      </c>
      <c r="U4190" s="51">
        <v>1555.9177914632526</v>
      </c>
      <c r="V4190" s="50">
        <v>-147.64629227933401</v>
      </c>
      <c r="W4190" s="51">
        <v>3522.0076340811156</v>
      </c>
      <c r="X4190" s="50">
        <v>623.09400000000028</v>
      </c>
      <c r="Y4190" s="50">
        <v>5.6524499258235741</v>
      </c>
    </row>
    <row r="4191" spans="1:25" x14ac:dyDescent="0.5">
      <c r="A4191" s="32" t="s">
        <v>5569</v>
      </c>
      <c r="B4191" s="31" t="s">
        <v>5574</v>
      </c>
      <c r="C4191" s="31" t="s">
        <v>5574</v>
      </c>
      <c r="D4191" s="31" t="s">
        <v>5963</v>
      </c>
      <c r="E4191" s="63">
        <v>2005</v>
      </c>
      <c r="F4191" s="44">
        <v>5.0218524854026407</v>
      </c>
      <c r="G4191" s="44">
        <v>0</v>
      </c>
      <c r="H4191" s="44">
        <v>0</v>
      </c>
      <c r="I4191" s="44">
        <v>1.6034862207440921</v>
      </c>
      <c r="J4191" s="44">
        <v>7.3840839602069289E-2</v>
      </c>
      <c r="K4191" s="45">
        <v>6.6991795457488026</v>
      </c>
      <c r="L4191" s="44">
        <v>4.5727660153160228</v>
      </c>
      <c r="M4191" s="44">
        <v>0</v>
      </c>
      <c r="N4191" s="44">
        <v>1.3452316748384752</v>
      </c>
      <c r="O4191" s="45">
        <v>5.9179976901544977</v>
      </c>
      <c r="P4191" s="44">
        <v>0.44524071889419881</v>
      </c>
      <c r="Q4191" s="44">
        <v>0</v>
      </c>
      <c r="R4191" s="44">
        <v>8.7526345455232524E-2</v>
      </c>
      <c r="S4191" s="44">
        <v>0</v>
      </c>
      <c r="T4191" s="44">
        <v>2.0064007774072663</v>
      </c>
      <c r="U4191" s="45">
        <v>2.5391678417566976</v>
      </c>
      <c r="V4191" s="44">
        <v>0</v>
      </c>
      <c r="W4191" s="45">
        <v>15.156345077659999</v>
      </c>
      <c r="X4191" s="44">
        <v>2.2100000000000004</v>
      </c>
      <c r="Y4191" s="44">
        <v>6.8580746957737544</v>
      </c>
    </row>
    <row r="4192" spans="1:25" x14ac:dyDescent="0.5">
      <c r="A4192" s="32" t="s">
        <v>5569</v>
      </c>
      <c r="B4192" s="32" t="s">
        <v>5574</v>
      </c>
      <c r="C4192" s="32" t="s">
        <v>5574</v>
      </c>
      <c r="D4192" s="32" t="s">
        <v>5963</v>
      </c>
      <c r="E4192" s="63">
        <v>2006</v>
      </c>
      <c r="F4192" s="44">
        <v>4.2717000925353741</v>
      </c>
      <c r="G4192" s="44">
        <v>0</v>
      </c>
      <c r="H4192" s="44">
        <v>0</v>
      </c>
      <c r="I4192" s="44">
        <v>1.2926493119001945</v>
      </c>
      <c r="J4192" s="44">
        <v>7.6783484545793659E-2</v>
      </c>
      <c r="K4192" s="45">
        <v>5.6411328889813621</v>
      </c>
      <c r="L4192" s="44">
        <v>4.6377886901209875</v>
      </c>
      <c r="M4192" s="44">
        <v>0</v>
      </c>
      <c r="N4192" s="44">
        <v>1.4070658496707451</v>
      </c>
      <c r="O4192" s="45">
        <v>6.0448545397917322</v>
      </c>
      <c r="P4192" s="44">
        <v>0.44342643306530899</v>
      </c>
      <c r="Q4192" s="44">
        <v>0</v>
      </c>
      <c r="R4192" s="44">
        <v>0.10025736924332548</v>
      </c>
      <c r="S4192" s="44">
        <v>0</v>
      </c>
      <c r="T4192" s="44">
        <v>2.0441186002225917</v>
      </c>
      <c r="U4192" s="45">
        <v>2.5878024025312261</v>
      </c>
      <c r="V4192" s="44">
        <v>0</v>
      </c>
      <c r="W4192" s="45">
        <v>14.27378983130432</v>
      </c>
      <c r="X4192" s="44">
        <v>2.2640000000000011</v>
      </c>
      <c r="Y4192" s="44">
        <v>6.3046774873252263</v>
      </c>
    </row>
    <row r="4193" spans="1:25" x14ac:dyDescent="0.5">
      <c r="A4193" s="32" t="s">
        <v>5569</v>
      </c>
      <c r="B4193" s="32" t="s">
        <v>5574</v>
      </c>
      <c r="C4193" s="32" t="s">
        <v>5574</v>
      </c>
      <c r="D4193" s="32" t="s">
        <v>5963</v>
      </c>
      <c r="E4193" s="63">
        <v>2007</v>
      </c>
      <c r="F4193" s="44">
        <v>4.5836291995256886</v>
      </c>
      <c r="G4193" s="44">
        <v>0</v>
      </c>
      <c r="H4193" s="44">
        <v>0</v>
      </c>
      <c r="I4193" s="44">
        <v>1.2331248320997601</v>
      </c>
      <c r="J4193" s="44">
        <v>6.6510230864638198E-2</v>
      </c>
      <c r="K4193" s="45">
        <v>5.883264262490087</v>
      </c>
      <c r="L4193" s="44">
        <v>4.7394465474277778</v>
      </c>
      <c r="M4193" s="44">
        <v>0</v>
      </c>
      <c r="N4193" s="44">
        <v>1.4371223246451819</v>
      </c>
      <c r="O4193" s="45">
        <v>6.1765688720729592</v>
      </c>
      <c r="P4193" s="44">
        <v>0.43450758666262229</v>
      </c>
      <c r="Q4193" s="44">
        <v>0</v>
      </c>
      <c r="R4193" s="44">
        <v>0.10450391646882526</v>
      </c>
      <c r="S4193" s="44">
        <v>0</v>
      </c>
      <c r="T4193" s="44">
        <v>2.0916178595684092</v>
      </c>
      <c r="U4193" s="45">
        <v>2.6306293626998567</v>
      </c>
      <c r="V4193" s="44">
        <v>0</v>
      </c>
      <c r="W4193" s="45">
        <v>14.690462497262905</v>
      </c>
      <c r="X4193" s="44">
        <v>2.2929999999999997</v>
      </c>
      <c r="Y4193" s="44">
        <v>6.4066561261504171</v>
      </c>
    </row>
    <row r="4194" spans="1:25" x14ac:dyDescent="0.5">
      <c r="A4194" s="32" t="s">
        <v>5569</v>
      </c>
      <c r="B4194" s="32" t="s">
        <v>5574</v>
      </c>
      <c r="C4194" s="32" t="s">
        <v>5574</v>
      </c>
      <c r="D4194" s="32" t="s">
        <v>5963</v>
      </c>
      <c r="E4194" s="63">
        <v>2008</v>
      </c>
      <c r="F4194" s="44">
        <v>4.4695266076015221</v>
      </c>
      <c r="G4194" s="44">
        <v>0</v>
      </c>
      <c r="H4194" s="44">
        <v>0</v>
      </c>
      <c r="I4194" s="44">
        <v>1.086070201082123</v>
      </c>
      <c r="J4194" s="44">
        <v>7.7003744701554341E-2</v>
      </c>
      <c r="K4194" s="45">
        <v>5.632600553385199</v>
      </c>
      <c r="L4194" s="44">
        <v>4.6394621210796592</v>
      </c>
      <c r="M4194" s="44">
        <v>0</v>
      </c>
      <c r="N4194" s="44">
        <v>1.5911127853684544</v>
      </c>
      <c r="O4194" s="45">
        <v>6.2305749064481137</v>
      </c>
      <c r="P4194" s="44">
        <v>0.41656549228735285</v>
      </c>
      <c r="Q4194" s="44">
        <v>0</v>
      </c>
      <c r="R4194" s="44">
        <v>0.10609738214070252</v>
      </c>
      <c r="S4194" s="44">
        <v>0</v>
      </c>
      <c r="T4194" s="44">
        <v>2.0386248578377972</v>
      </c>
      <c r="U4194" s="45">
        <v>2.5612877322658525</v>
      </c>
      <c r="V4194" s="44">
        <v>0</v>
      </c>
      <c r="W4194" s="45">
        <v>14.424463192099166</v>
      </c>
      <c r="X4194" s="44">
        <v>2.3329999999999989</v>
      </c>
      <c r="Y4194" s="44">
        <v>6.1827960531929591</v>
      </c>
    </row>
    <row r="4195" spans="1:25" x14ac:dyDescent="0.5">
      <c r="A4195" s="32" t="s">
        <v>5569</v>
      </c>
      <c r="B4195" s="32" t="s">
        <v>5574</v>
      </c>
      <c r="C4195" s="32" t="s">
        <v>5574</v>
      </c>
      <c r="D4195" s="32" t="s">
        <v>5963</v>
      </c>
      <c r="E4195" s="63">
        <v>2009</v>
      </c>
      <c r="F4195" s="44">
        <v>4.2245596187154977</v>
      </c>
      <c r="G4195" s="44">
        <v>0</v>
      </c>
      <c r="H4195" s="44">
        <v>0</v>
      </c>
      <c r="I4195" s="44">
        <v>1.1710390048971726</v>
      </c>
      <c r="J4195" s="44">
        <v>4.842624727558939E-2</v>
      </c>
      <c r="K4195" s="45">
        <v>5.4440248708882599</v>
      </c>
      <c r="L4195" s="44">
        <v>3.9041179168325257</v>
      </c>
      <c r="M4195" s="44">
        <v>0</v>
      </c>
      <c r="N4195" s="44">
        <v>1.407693853668367</v>
      </c>
      <c r="O4195" s="45">
        <v>5.3118117705008929</v>
      </c>
      <c r="P4195" s="44">
        <v>0.42249196286866586</v>
      </c>
      <c r="Q4195" s="44">
        <v>0</v>
      </c>
      <c r="R4195" s="44">
        <v>0.10251316677054881</v>
      </c>
      <c r="S4195" s="44">
        <v>0</v>
      </c>
      <c r="T4195" s="44">
        <v>1.9236360245701563</v>
      </c>
      <c r="U4195" s="45">
        <v>2.4486411542093709</v>
      </c>
      <c r="V4195" s="44">
        <v>0</v>
      </c>
      <c r="W4195" s="45">
        <v>13.204477795598523</v>
      </c>
      <c r="X4195" s="44">
        <v>2.250999999999999</v>
      </c>
      <c r="Y4195" s="44">
        <v>5.8660496648594087</v>
      </c>
    </row>
    <row r="4196" spans="1:25" x14ac:dyDescent="0.5">
      <c r="A4196" s="32" t="s">
        <v>5569</v>
      </c>
      <c r="B4196" s="32" t="s">
        <v>5574</v>
      </c>
      <c r="C4196" s="32" t="s">
        <v>5574</v>
      </c>
      <c r="D4196" s="32" t="s">
        <v>5963</v>
      </c>
      <c r="E4196" s="63">
        <v>2010</v>
      </c>
      <c r="F4196" s="44">
        <v>4.2627608222933748</v>
      </c>
      <c r="G4196" s="44">
        <v>0</v>
      </c>
      <c r="H4196" s="44">
        <v>0</v>
      </c>
      <c r="I4196" s="44">
        <v>1.2469799099511345</v>
      </c>
      <c r="J4196" s="44">
        <v>5.0137846961548799E-2</v>
      </c>
      <c r="K4196" s="45">
        <v>5.5598785792060585</v>
      </c>
      <c r="L4196" s="44">
        <v>4.0456154458074138</v>
      </c>
      <c r="M4196" s="44">
        <v>0</v>
      </c>
      <c r="N4196" s="44">
        <v>1.5674036676288994</v>
      </c>
      <c r="O4196" s="45">
        <v>5.6130191134363132</v>
      </c>
      <c r="P4196" s="44">
        <v>0.42236087240277764</v>
      </c>
      <c r="Q4196" s="44">
        <v>0</v>
      </c>
      <c r="R4196" s="44">
        <v>9.6418794316632722E-2</v>
      </c>
      <c r="S4196" s="44">
        <v>0</v>
      </c>
      <c r="T4196" s="44">
        <v>1.8617493473837097</v>
      </c>
      <c r="U4196" s="45">
        <v>2.3805290141031201</v>
      </c>
      <c r="V4196" s="44">
        <v>0</v>
      </c>
      <c r="W4196" s="45">
        <v>13.553426706745491</v>
      </c>
      <c r="X4196" s="44">
        <v>2.2280000000000011</v>
      </c>
      <c r="Y4196" s="44">
        <v>6.0832256313938435</v>
      </c>
    </row>
    <row r="4197" spans="1:25" x14ac:dyDescent="0.5">
      <c r="A4197" s="32" t="s">
        <v>5569</v>
      </c>
      <c r="B4197" s="32" t="s">
        <v>5574</v>
      </c>
      <c r="C4197" s="32" t="s">
        <v>5574</v>
      </c>
      <c r="D4197" s="32" t="s">
        <v>5963</v>
      </c>
      <c r="E4197" s="63">
        <v>2011</v>
      </c>
      <c r="F4197" s="44">
        <v>4.0240104121065432</v>
      </c>
      <c r="G4197" s="44">
        <v>0</v>
      </c>
      <c r="H4197" s="44">
        <v>0</v>
      </c>
      <c r="I4197" s="44">
        <v>1.1254627292265336</v>
      </c>
      <c r="J4197" s="44">
        <v>5.8845186444449665E-2</v>
      </c>
      <c r="K4197" s="45">
        <v>5.2083183277775271</v>
      </c>
      <c r="L4197" s="44">
        <v>3.7919146804343566</v>
      </c>
      <c r="M4197" s="44">
        <v>0</v>
      </c>
      <c r="N4197" s="44">
        <v>1.3809153897607358</v>
      </c>
      <c r="O4197" s="45">
        <v>5.1728300701950927</v>
      </c>
      <c r="P4197" s="44">
        <v>0.40645332251111405</v>
      </c>
      <c r="Q4197" s="44">
        <v>0</v>
      </c>
      <c r="R4197" s="44">
        <v>9.1941142433595219E-2</v>
      </c>
      <c r="S4197" s="44">
        <v>0</v>
      </c>
      <c r="T4197" s="44">
        <v>1.9311657771472097</v>
      </c>
      <c r="U4197" s="45">
        <v>2.4295602420919189</v>
      </c>
      <c r="V4197" s="44">
        <v>0</v>
      </c>
      <c r="W4197" s="45">
        <v>12.81070864006454</v>
      </c>
      <c r="X4197" s="44">
        <v>2.2240000000000015</v>
      </c>
      <c r="Y4197" s="44">
        <v>5.7602107194534762</v>
      </c>
    </row>
    <row r="4198" spans="1:25" x14ac:dyDescent="0.5">
      <c r="A4198" s="32" t="s">
        <v>5569</v>
      </c>
      <c r="B4198" s="32" t="s">
        <v>5574</v>
      </c>
      <c r="C4198" s="32" t="s">
        <v>5574</v>
      </c>
      <c r="D4198" s="32" t="s">
        <v>5963</v>
      </c>
      <c r="E4198" s="63">
        <v>2012</v>
      </c>
      <c r="F4198" s="44">
        <v>4.7573901563794108</v>
      </c>
      <c r="G4198" s="44">
        <v>0</v>
      </c>
      <c r="H4198" s="44">
        <v>0</v>
      </c>
      <c r="I4198" s="44">
        <v>1.0096370794814398</v>
      </c>
      <c r="J4198" s="44">
        <v>5.3061129519526344E-2</v>
      </c>
      <c r="K4198" s="45">
        <v>5.8200883653803768</v>
      </c>
      <c r="L4198" s="44">
        <v>4.2679985766404922</v>
      </c>
      <c r="M4198" s="44">
        <v>0</v>
      </c>
      <c r="N4198" s="44">
        <v>1.3702016841435494</v>
      </c>
      <c r="O4198" s="45">
        <v>5.6382002607840418</v>
      </c>
      <c r="P4198" s="44">
        <v>0.36512926728207301</v>
      </c>
      <c r="Q4198" s="44">
        <v>0</v>
      </c>
      <c r="R4198" s="44">
        <v>8.8361468972837504E-2</v>
      </c>
      <c r="S4198" s="44">
        <v>0</v>
      </c>
      <c r="T4198" s="44">
        <v>1.9239971427927209</v>
      </c>
      <c r="U4198" s="45">
        <v>2.3774878790476315</v>
      </c>
      <c r="V4198" s="44">
        <v>0</v>
      </c>
      <c r="W4198" s="45">
        <v>13.835776505212051</v>
      </c>
      <c r="X4198" s="44">
        <v>2.2789999999999986</v>
      </c>
      <c r="Y4198" s="44">
        <v>6.0709857416463624</v>
      </c>
    </row>
    <row r="4199" spans="1:25" x14ac:dyDescent="0.5">
      <c r="A4199" s="32" t="s">
        <v>5569</v>
      </c>
      <c r="B4199" s="32" t="s">
        <v>5574</v>
      </c>
      <c r="C4199" s="32" t="s">
        <v>5574</v>
      </c>
      <c r="D4199" s="32" t="s">
        <v>5963</v>
      </c>
      <c r="E4199" s="63">
        <v>2013</v>
      </c>
      <c r="F4199" s="44">
        <v>4.127650077162631</v>
      </c>
      <c r="G4199" s="44">
        <v>0</v>
      </c>
      <c r="H4199" s="44">
        <v>0</v>
      </c>
      <c r="I4199" s="44">
        <v>0.93914952032374865</v>
      </c>
      <c r="J4199" s="44">
        <v>4.3019654590466035E-2</v>
      </c>
      <c r="K4199" s="45">
        <v>5.1098192520768464</v>
      </c>
      <c r="L4199" s="44">
        <v>3.9137856561014641</v>
      </c>
      <c r="M4199" s="44">
        <v>0</v>
      </c>
      <c r="N4199" s="44">
        <v>1.2494690976434726</v>
      </c>
      <c r="O4199" s="45">
        <v>5.1632547537449369</v>
      </c>
      <c r="P4199" s="44">
        <v>0.36517959772836955</v>
      </c>
      <c r="Q4199" s="44">
        <v>0</v>
      </c>
      <c r="R4199" s="44">
        <v>9.1821227310049811E-2</v>
      </c>
      <c r="S4199" s="44">
        <v>0</v>
      </c>
      <c r="T4199" s="44">
        <v>1.9894547837844019</v>
      </c>
      <c r="U4199" s="45">
        <v>2.4464556088228213</v>
      </c>
      <c r="V4199" s="44">
        <v>0</v>
      </c>
      <c r="W4199" s="45">
        <v>12.719529614644603</v>
      </c>
      <c r="X4199" s="44">
        <v>2.2650000000000001</v>
      </c>
      <c r="Y4199" s="44">
        <v>5.615686364081502</v>
      </c>
    </row>
    <row r="4200" spans="1:25" x14ac:dyDescent="0.5">
      <c r="A4200" s="32" t="s">
        <v>5569</v>
      </c>
      <c r="B4200" s="32" t="s">
        <v>5574</v>
      </c>
      <c r="C4200" s="32" t="s">
        <v>5574</v>
      </c>
      <c r="D4200" s="32" t="s">
        <v>5963</v>
      </c>
      <c r="E4200" s="63">
        <v>2014</v>
      </c>
      <c r="F4200" s="44">
        <v>4.4753931281671022</v>
      </c>
      <c r="G4200" s="44">
        <v>0</v>
      </c>
      <c r="H4200" s="44">
        <v>0</v>
      </c>
      <c r="I4200" s="44">
        <v>1.0709798082742101</v>
      </c>
      <c r="J4200" s="44">
        <v>5.1025858253710407E-2</v>
      </c>
      <c r="K4200" s="45">
        <v>5.5973987946950219</v>
      </c>
      <c r="L4200" s="44">
        <v>3.1250872978957096</v>
      </c>
      <c r="M4200" s="44">
        <v>0</v>
      </c>
      <c r="N4200" s="44">
        <v>1.1138492013590686</v>
      </c>
      <c r="O4200" s="45">
        <v>4.2389364992547787</v>
      </c>
      <c r="P4200" s="44">
        <v>0.37717673682586084</v>
      </c>
      <c r="Q4200" s="44">
        <v>0</v>
      </c>
      <c r="R4200" s="44">
        <v>9.7056370253198562E-2</v>
      </c>
      <c r="S4200" s="44">
        <v>0</v>
      </c>
      <c r="T4200" s="44">
        <v>2.0726595529823544</v>
      </c>
      <c r="U4200" s="45">
        <v>2.5468926600614137</v>
      </c>
      <c r="V4200" s="44">
        <v>0</v>
      </c>
      <c r="W4200" s="45">
        <v>12.383227954011215</v>
      </c>
      <c r="X4200" s="44">
        <v>2.2920000000000011</v>
      </c>
      <c r="Y4200" s="44">
        <v>5.4028045174568975</v>
      </c>
    </row>
    <row r="4201" spans="1:25" x14ac:dyDescent="0.5">
      <c r="A4201" s="32" t="s">
        <v>5569</v>
      </c>
      <c r="B4201" s="32" t="s">
        <v>5574</v>
      </c>
      <c r="C4201" s="32" t="s">
        <v>5574</v>
      </c>
      <c r="D4201" s="32" t="s">
        <v>5963</v>
      </c>
      <c r="E4201" s="63">
        <v>2015</v>
      </c>
      <c r="F4201" s="44">
        <v>3.2195274369048721</v>
      </c>
      <c r="G4201" s="44">
        <v>0</v>
      </c>
      <c r="H4201" s="44">
        <v>0</v>
      </c>
      <c r="I4201" s="44">
        <v>1.1676743287049729</v>
      </c>
      <c r="J4201" s="44">
        <v>4.8587465571171273E-2</v>
      </c>
      <c r="K4201" s="45">
        <v>4.4357892311810163</v>
      </c>
      <c r="L4201" s="44">
        <v>2.7990491924427769</v>
      </c>
      <c r="M4201" s="44">
        <v>0</v>
      </c>
      <c r="N4201" s="44">
        <v>1.1147028323244756</v>
      </c>
      <c r="O4201" s="45">
        <v>3.9137520247672528</v>
      </c>
      <c r="P4201" s="44">
        <v>0.39556522410469408</v>
      </c>
      <c r="Q4201" s="44">
        <v>0</v>
      </c>
      <c r="R4201" s="44">
        <v>9.5849871781006873E-2</v>
      </c>
      <c r="S4201" s="44">
        <v>0</v>
      </c>
      <c r="T4201" s="44">
        <v>2.1881433329849194</v>
      </c>
      <c r="U4201" s="45">
        <v>2.6795584288706205</v>
      </c>
      <c r="V4201" s="44">
        <v>0</v>
      </c>
      <c r="W4201" s="45">
        <v>11.02909968481889</v>
      </c>
      <c r="X4201" s="44">
        <v>2.3350000000000004</v>
      </c>
      <c r="Y4201" s="44">
        <v>4.7233831626633354</v>
      </c>
    </row>
    <row r="4202" spans="1:25" x14ac:dyDescent="0.5">
      <c r="A4202" s="32" t="s">
        <v>5569</v>
      </c>
      <c r="B4202" s="33" t="s">
        <v>5574</v>
      </c>
      <c r="C4202" s="33" t="s">
        <v>5574</v>
      </c>
      <c r="D4202" s="33" t="s">
        <v>5963</v>
      </c>
      <c r="E4202" s="64">
        <v>2016</v>
      </c>
      <c r="F4202" s="46">
        <v>2.6041250808586334</v>
      </c>
      <c r="G4202" s="46">
        <v>0</v>
      </c>
      <c r="H4202" s="46">
        <v>0</v>
      </c>
      <c r="I4202" s="46">
        <v>1.2758107814409752</v>
      </c>
      <c r="J4202" s="46">
        <v>4.6538894938310107E-2</v>
      </c>
      <c r="K4202" s="47">
        <v>3.9264747572379184</v>
      </c>
      <c r="L4202" s="46">
        <v>2.2565245824886793</v>
      </c>
      <c r="M4202" s="46">
        <v>0</v>
      </c>
      <c r="N4202" s="46">
        <v>1.1309575730540036</v>
      </c>
      <c r="O4202" s="47">
        <v>3.3874821555426831</v>
      </c>
      <c r="P4202" s="46">
        <v>0.39090730553653874</v>
      </c>
      <c r="Q4202" s="46">
        <v>0</v>
      </c>
      <c r="R4202" s="46">
        <v>9.0906233656346078E-2</v>
      </c>
      <c r="S4202" s="46">
        <v>0</v>
      </c>
      <c r="T4202" s="46">
        <v>2.2243147934996803</v>
      </c>
      <c r="U4202" s="47">
        <v>2.7061283326925651</v>
      </c>
      <c r="V4202" s="46">
        <v>0</v>
      </c>
      <c r="W4202" s="47">
        <v>10.020085245473167</v>
      </c>
      <c r="X4202" s="46">
        <v>2.3310000000000017</v>
      </c>
      <c r="Y4202" s="46">
        <v>4.2986208689288548</v>
      </c>
    </row>
    <row r="4203" spans="1:25" x14ac:dyDescent="0.5">
      <c r="A4203" s="32" t="s">
        <v>5569</v>
      </c>
      <c r="B4203" s="31" t="s">
        <v>3522</v>
      </c>
      <c r="C4203" s="31" t="s">
        <v>3522</v>
      </c>
      <c r="D4203" s="31" t="s">
        <v>5964</v>
      </c>
      <c r="E4203" s="63">
        <v>2005</v>
      </c>
      <c r="F4203" s="44">
        <v>233.66531573086476</v>
      </c>
      <c r="G4203" s="44">
        <v>138.78932328769753</v>
      </c>
      <c r="H4203" s="44">
        <v>3.9188648880743995</v>
      </c>
      <c r="I4203" s="44">
        <v>68.166197722859906</v>
      </c>
      <c r="J4203" s="44">
        <v>15.888758653405494</v>
      </c>
      <c r="K4203" s="45">
        <v>460.42846028290205</v>
      </c>
      <c r="L4203" s="44">
        <v>209.60041979261587</v>
      </c>
      <c r="M4203" s="44">
        <v>236.51537336655576</v>
      </c>
      <c r="N4203" s="44">
        <v>24.895812964608403</v>
      </c>
      <c r="O4203" s="45">
        <v>471.01160612378004</v>
      </c>
      <c r="P4203" s="44">
        <v>119.13697948445206</v>
      </c>
      <c r="Q4203" s="44">
        <v>264.17047135592276</v>
      </c>
      <c r="R4203" s="44">
        <v>179.2711342566264</v>
      </c>
      <c r="S4203" s="44">
        <v>6.6274629178504005</v>
      </c>
      <c r="T4203" s="44">
        <v>13.552101315153969</v>
      </c>
      <c r="U4203" s="45">
        <v>582.75814933000561</v>
      </c>
      <c r="V4203" s="44">
        <v>10.483508852606834</v>
      </c>
      <c r="W4203" s="45">
        <v>1524.6817245892944</v>
      </c>
      <c r="X4203" s="44">
        <v>194.74499999999992</v>
      </c>
      <c r="Y4203" s="44">
        <v>7.8291187172420091</v>
      </c>
    </row>
    <row r="4204" spans="1:25" x14ac:dyDescent="0.5">
      <c r="A4204" s="32" t="s">
        <v>5569</v>
      </c>
      <c r="B4204" s="32" t="s">
        <v>3522</v>
      </c>
      <c r="C4204" s="32" t="s">
        <v>3522</v>
      </c>
      <c r="D4204" s="32" t="s">
        <v>5964</v>
      </c>
      <c r="E4204" s="63">
        <v>2006</v>
      </c>
      <c r="F4204" s="44">
        <v>256.27087156391076</v>
      </c>
      <c r="G4204" s="44">
        <v>135.4690385068773</v>
      </c>
      <c r="H4204" s="44">
        <v>3.9151845542406263</v>
      </c>
      <c r="I4204" s="44">
        <v>63.000490109183488</v>
      </c>
      <c r="J4204" s="44">
        <v>15.231050011827856</v>
      </c>
      <c r="K4204" s="45">
        <v>473.88663474603999</v>
      </c>
      <c r="L4204" s="44">
        <v>219.7685906265956</v>
      </c>
      <c r="M4204" s="44">
        <v>230.40998642682513</v>
      </c>
      <c r="N4204" s="44">
        <v>25.31467130257769</v>
      </c>
      <c r="O4204" s="45">
        <v>475.49324835599839</v>
      </c>
      <c r="P4204" s="44">
        <v>115.2385694355486</v>
      </c>
      <c r="Q4204" s="44">
        <v>249.41765252251287</v>
      </c>
      <c r="R4204" s="44">
        <v>185.69512737940721</v>
      </c>
      <c r="S4204" s="44">
        <v>6.5259583613963397</v>
      </c>
      <c r="T4204" s="44">
        <v>13.80286889307208</v>
      </c>
      <c r="U4204" s="45">
        <v>570.68017659193708</v>
      </c>
      <c r="V4204" s="44">
        <v>9.7182835744257154</v>
      </c>
      <c r="W4204" s="45">
        <v>1529.7783432684012</v>
      </c>
      <c r="X4204" s="44">
        <v>197.02799999999999</v>
      </c>
      <c r="Y4204" s="44">
        <v>7.7642687499665088</v>
      </c>
    </row>
    <row r="4205" spans="1:25" x14ac:dyDescent="0.5">
      <c r="A4205" s="32" t="s">
        <v>5569</v>
      </c>
      <c r="B4205" s="32" t="s">
        <v>3522</v>
      </c>
      <c r="C4205" s="32" t="s">
        <v>3522</v>
      </c>
      <c r="D4205" s="32" t="s">
        <v>5964</v>
      </c>
      <c r="E4205" s="63">
        <v>2007</v>
      </c>
      <c r="F4205" s="44">
        <v>247.71438214391773</v>
      </c>
      <c r="G4205" s="44">
        <v>126.34237758417166</v>
      </c>
      <c r="H4205" s="44">
        <v>3.9135917091405972</v>
      </c>
      <c r="I4205" s="44">
        <v>61.370525987237301</v>
      </c>
      <c r="J4205" s="44">
        <v>14.153570602439331</v>
      </c>
      <c r="K4205" s="45">
        <v>453.49444802690664</v>
      </c>
      <c r="L4205" s="44">
        <v>218.18087900814106</v>
      </c>
      <c r="M4205" s="44">
        <v>217.56272313222817</v>
      </c>
      <c r="N4205" s="44">
        <v>23.260149887783015</v>
      </c>
      <c r="O4205" s="45">
        <v>459.00375202815229</v>
      </c>
      <c r="P4205" s="44">
        <v>114.80316976328659</v>
      </c>
      <c r="Q4205" s="44">
        <v>264.10527089624816</v>
      </c>
      <c r="R4205" s="44">
        <v>191.89691171677586</v>
      </c>
      <c r="S4205" s="44">
        <v>6.9152460344603899</v>
      </c>
      <c r="T4205" s="44">
        <v>14.0718557254167</v>
      </c>
      <c r="U4205" s="45">
        <v>591.79245413618776</v>
      </c>
      <c r="V4205" s="44">
        <v>8.5397960373108113</v>
      </c>
      <c r="W4205" s="45">
        <v>1512.8304502285573</v>
      </c>
      <c r="X4205" s="44">
        <v>199.49799999999991</v>
      </c>
      <c r="Y4205" s="44">
        <v>7.5831860481235802</v>
      </c>
    </row>
    <row r="4206" spans="1:25" x14ac:dyDescent="0.5">
      <c r="A4206" s="32" t="s">
        <v>5569</v>
      </c>
      <c r="B4206" s="32" t="s">
        <v>3522</v>
      </c>
      <c r="C4206" s="32" t="s">
        <v>3522</v>
      </c>
      <c r="D4206" s="32" t="s">
        <v>5964</v>
      </c>
      <c r="E4206" s="63">
        <v>2008</v>
      </c>
      <c r="F4206" s="44">
        <v>243.20621150423801</v>
      </c>
      <c r="G4206" s="44">
        <v>124.13093455561143</v>
      </c>
      <c r="H4206" s="44">
        <v>3.9121588817711057</v>
      </c>
      <c r="I4206" s="44">
        <v>54.79656469062526</v>
      </c>
      <c r="J4206" s="44">
        <v>14.227037101701448</v>
      </c>
      <c r="K4206" s="45">
        <v>440.27290673394725</v>
      </c>
      <c r="L4206" s="44">
        <v>209.34673740886066</v>
      </c>
      <c r="M4206" s="44">
        <v>225.60418727990711</v>
      </c>
      <c r="N4206" s="44">
        <v>24.280372967583116</v>
      </c>
      <c r="O4206" s="45">
        <v>459.23129765635088</v>
      </c>
      <c r="P4206" s="44">
        <v>109.26015502297381</v>
      </c>
      <c r="Q4206" s="44">
        <v>258.46594174209599</v>
      </c>
      <c r="R4206" s="44">
        <v>191.31755651926983</v>
      </c>
      <c r="S4206" s="44">
        <v>6.8525912866216103</v>
      </c>
      <c r="T4206" s="44">
        <v>13.948596540700711</v>
      </c>
      <c r="U4206" s="45">
        <v>579.84484111166194</v>
      </c>
      <c r="V4206" s="44">
        <v>7.7717491646879395</v>
      </c>
      <c r="W4206" s="45">
        <v>1487.120794666648</v>
      </c>
      <c r="X4206" s="44">
        <v>200.85300000000004</v>
      </c>
      <c r="Y4206" s="44">
        <v>7.4040258032822397</v>
      </c>
    </row>
    <row r="4207" spans="1:25" x14ac:dyDescent="0.5">
      <c r="A4207" s="32" t="s">
        <v>5569</v>
      </c>
      <c r="B4207" s="32" t="s">
        <v>3522</v>
      </c>
      <c r="C4207" s="32" t="s">
        <v>3522</v>
      </c>
      <c r="D4207" s="32" t="s">
        <v>5964</v>
      </c>
      <c r="E4207" s="63">
        <v>2009</v>
      </c>
      <c r="F4207" s="44">
        <v>202.05141744590156</v>
      </c>
      <c r="G4207" s="44">
        <v>109.10975659709196</v>
      </c>
      <c r="H4207" s="44">
        <v>3.9137900880540171</v>
      </c>
      <c r="I4207" s="44">
        <v>54.744849960681286</v>
      </c>
      <c r="J4207" s="44">
        <v>13.791229103905968</v>
      </c>
      <c r="K4207" s="45">
        <v>383.61104319563481</v>
      </c>
      <c r="L4207" s="44">
        <v>190.04995872012699</v>
      </c>
      <c r="M4207" s="44">
        <v>205.39871130184213</v>
      </c>
      <c r="N4207" s="44">
        <v>22.329398588270401</v>
      </c>
      <c r="O4207" s="45">
        <v>417.77806861023953</v>
      </c>
      <c r="P4207" s="44">
        <v>106.73527489818906</v>
      </c>
      <c r="Q4207" s="44">
        <v>243.50515077372268</v>
      </c>
      <c r="R4207" s="44">
        <v>186.05628574384642</v>
      </c>
      <c r="S4207" s="44">
        <v>6.8489218882248695</v>
      </c>
      <c r="T4207" s="44">
        <v>13.06556128176271</v>
      </c>
      <c r="U4207" s="45">
        <v>556.21119458574572</v>
      </c>
      <c r="V4207" s="44">
        <v>6.9955385054660013</v>
      </c>
      <c r="W4207" s="45">
        <v>1364.5958448970862</v>
      </c>
      <c r="X4207" s="44">
        <v>201.71100000000015</v>
      </c>
      <c r="Y4207" s="44">
        <v>6.7651037618031991</v>
      </c>
    </row>
    <row r="4208" spans="1:25" x14ac:dyDescent="0.5">
      <c r="A4208" s="32" t="s">
        <v>5569</v>
      </c>
      <c r="B4208" s="32" t="s">
        <v>3522</v>
      </c>
      <c r="C4208" s="32" t="s">
        <v>3522</v>
      </c>
      <c r="D4208" s="32" t="s">
        <v>5964</v>
      </c>
      <c r="E4208" s="63">
        <v>2010</v>
      </c>
      <c r="F4208" s="44">
        <v>213.46991381849665</v>
      </c>
      <c r="G4208" s="44">
        <v>121.26948329947732</v>
      </c>
      <c r="H4208" s="44">
        <v>3.9146955136836739</v>
      </c>
      <c r="I4208" s="44">
        <v>57.39878293824956</v>
      </c>
      <c r="J4208" s="44">
        <v>13.879350504806176</v>
      </c>
      <c r="K4208" s="45">
        <v>409.93222607471336</v>
      </c>
      <c r="L4208" s="44">
        <v>195.15515406023695</v>
      </c>
      <c r="M4208" s="44">
        <v>225.32115197028966</v>
      </c>
      <c r="N4208" s="44">
        <v>24.718474098927746</v>
      </c>
      <c r="O4208" s="45">
        <v>445.19478012945439</v>
      </c>
      <c r="P4208" s="44">
        <v>102.03361545313162</v>
      </c>
      <c r="Q4208" s="44">
        <v>241.21813652745476</v>
      </c>
      <c r="R4208" s="44">
        <v>183.00122231267648</v>
      </c>
      <c r="S4208" s="44">
        <v>6.8982228114863</v>
      </c>
      <c r="T4208" s="44">
        <v>12.729049164658591</v>
      </c>
      <c r="U4208" s="45">
        <v>545.88024626940785</v>
      </c>
      <c r="V4208" s="44">
        <v>6.3076490482427197</v>
      </c>
      <c r="W4208" s="45">
        <v>1407.314901521818</v>
      </c>
      <c r="X4208" s="44">
        <v>202.96699999999996</v>
      </c>
      <c r="Y4208" s="44">
        <v>6.9337128770776451</v>
      </c>
    </row>
    <row r="4209" spans="1:25" x14ac:dyDescent="0.5">
      <c r="A4209" s="32" t="s">
        <v>5569</v>
      </c>
      <c r="B4209" s="32" t="s">
        <v>3522</v>
      </c>
      <c r="C4209" s="32" t="s">
        <v>3522</v>
      </c>
      <c r="D4209" s="32" t="s">
        <v>5964</v>
      </c>
      <c r="E4209" s="63">
        <v>2011</v>
      </c>
      <c r="F4209" s="44">
        <v>202.55099835945023</v>
      </c>
      <c r="G4209" s="44">
        <v>106.73203904734085</v>
      </c>
      <c r="H4209" s="44">
        <v>3.9132456881856217</v>
      </c>
      <c r="I4209" s="44">
        <v>50.203270113592332</v>
      </c>
      <c r="J4209" s="44">
        <v>14.256294527008915</v>
      </c>
      <c r="K4209" s="45">
        <v>377.65584773557794</v>
      </c>
      <c r="L4209" s="44">
        <v>185.28223970981352</v>
      </c>
      <c r="M4209" s="44">
        <v>183.62178529853344</v>
      </c>
      <c r="N4209" s="44">
        <v>20.452696389979359</v>
      </c>
      <c r="O4209" s="45">
        <v>389.35672139832627</v>
      </c>
      <c r="P4209" s="44">
        <v>101.70611136100911</v>
      </c>
      <c r="Q4209" s="44">
        <v>235.36324888339681</v>
      </c>
      <c r="R4209" s="44">
        <v>177.39571011349187</v>
      </c>
      <c r="S4209" s="44">
        <v>6.8156378391760999</v>
      </c>
      <c r="T4209" s="44">
        <v>12.97807234529197</v>
      </c>
      <c r="U4209" s="45">
        <v>534.2587805423658</v>
      </c>
      <c r="V4209" s="44">
        <v>5.555182438100692</v>
      </c>
      <c r="W4209" s="45">
        <v>1306.8265321143708</v>
      </c>
      <c r="X4209" s="44">
        <v>203.09100000000007</v>
      </c>
      <c r="Y4209" s="44">
        <v>6.434684609925454</v>
      </c>
    </row>
    <row r="4210" spans="1:25" x14ac:dyDescent="0.5">
      <c r="A4210" s="32" t="s">
        <v>5569</v>
      </c>
      <c r="B4210" s="32" t="s">
        <v>3522</v>
      </c>
      <c r="C4210" s="32" t="s">
        <v>3522</v>
      </c>
      <c r="D4210" s="32" t="s">
        <v>5964</v>
      </c>
      <c r="E4210" s="63">
        <v>2012</v>
      </c>
      <c r="F4210" s="44">
        <v>218.95430001148841</v>
      </c>
      <c r="G4210" s="44">
        <v>114.86328575526908</v>
      </c>
      <c r="H4210" s="44">
        <v>3.9090828472433379</v>
      </c>
      <c r="I4210" s="44">
        <v>52.347786824690886</v>
      </c>
      <c r="J4210" s="44">
        <v>14.305615707403737</v>
      </c>
      <c r="K4210" s="45">
        <v>404.38007114609542</v>
      </c>
      <c r="L4210" s="44">
        <v>196.86297472892281</v>
      </c>
      <c r="M4210" s="44">
        <v>205.19326806567381</v>
      </c>
      <c r="N4210" s="44">
        <v>20.711943396661901</v>
      </c>
      <c r="O4210" s="45">
        <v>422.76818619125856</v>
      </c>
      <c r="P4210" s="44">
        <v>100.8456650984777</v>
      </c>
      <c r="Q4210" s="44">
        <v>249.17556422054241</v>
      </c>
      <c r="R4210" s="44">
        <v>172.80361297159857</v>
      </c>
      <c r="S4210" s="44">
        <v>6.9773475490565398</v>
      </c>
      <c r="T4210" s="44">
        <v>12.929679593413059</v>
      </c>
      <c r="U4210" s="45">
        <v>542.73186943308826</v>
      </c>
      <c r="V4210" s="44">
        <v>4.8525803055340679</v>
      </c>
      <c r="W4210" s="45">
        <v>1374.7327070759764</v>
      </c>
      <c r="X4210" s="44">
        <v>204.45399999999998</v>
      </c>
      <c r="Y4210" s="44">
        <v>6.723921796961549</v>
      </c>
    </row>
    <row r="4211" spans="1:25" x14ac:dyDescent="0.5">
      <c r="A4211" s="32" t="s">
        <v>5569</v>
      </c>
      <c r="B4211" s="32" t="s">
        <v>3522</v>
      </c>
      <c r="C4211" s="32" t="s">
        <v>3522</v>
      </c>
      <c r="D4211" s="32" t="s">
        <v>5964</v>
      </c>
      <c r="E4211" s="63">
        <v>2013</v>
      </c>
      <c r="F4211" s="44">
        <v>199.25342083160189</v>
      </c>
      <c r="G4211" s="44">
        <v>117.95519331613256</v>
      </c>
      <c r="H4211" s="44">
        <v>3.9153695317192101</v>
      </c>
      <c r="I4211" s="44">
        <v>51.547303780646516</v>
      </c>
      <c r="J4211" s="44">
        <v>13.75585880329721</v>
      </c>
      <c r="K4211" s="45">
        <v>386.42714626339739</v>
      </c>
      <c r="L4211" s="44">
        <v>179.558811521835</v>
      </c>
      <c r="M4211" s="44">
        <v>211.24894417458631</v>
      </c>
      <c r="N4211" s="44">
        <v>20.85973692006479</v>
      </c>
      <c r="O4211" s="45">
        <v>411.66749261648607</v>
      </c>
      <c r="P4211" s="44">
        <v>99.330517852335447</v>
      </c>
      <c r="Q4211" s="44">
        <v>248.2190550843942</v>
      </c>
      <c r="R4211" s="44">
        <v>172.52302934796683</v>
      </c>
      <c r="S4211" s="44">
        <v>6.9327383228799002</v>
      </c>
      <c r="T4211" s="44">
        <v>13.331215442554161</v>
      </c>
      <c r="U4211" s="45">
        <v>540.33655605013053</v>
      </c>
      <c r="V4211" s="44">
        <v>4.5319102961000928</v>
      </c>
      <c r="W4211" s="45">
        <v>1342.9631052261138</v>
      </c>
      <c r="X4211" s="44">
        <v>206.18199999999985</v>
      </c>
      <c r="Y4211" s="44">
        <v>6.5134837436154216</v>
      </c>
    </row>
    <row r="4212" spans="1:25" x14ac:dyDescent="0.5">
      <c r="A4212" s="32" t="s">
        <v>5569</v>
      </c>
      <c r="B4212" s="32" t="s">
        <v>3522</v>
      </c>
      <c r="C4212" s="32" t="s">
        <v>3522</v>
      </c>
      <c r="D4212" s="32" t="s">
        <v>5964</v>
      </c>
      <c r="E4212" s="63">
        <v>2014</v>
      </c>
      <c r="F4212" s="44">
        <v>179.86164488254255</v>
      </c>
      <c r="G4212" s="44">
        <v>38.945930640928879</v>
      </c>
      <c r="H4212" s="44">
        <v>3.9827182355624959</v>
      </c>
      <c r="I4212" s="44">
        <v>56.02673571061348</v>
      </c>
      <c r="J4212" s="44">
        <v>14.152287404674414</v>
      </c>
      <c r="K4212" s="45">
        <v>292.96931687432186</v>
      </c>
      <c r="L4212" s="44">
        <v>149.73253349618201</v>
      </c>
      <c r="M4212" s="44">
        <v>171.82779191633551</v>
      </c>
      <c r="N4212" s="44">
        <v>19.480625228395716</v>
      </c>
      <c r="O4212" s="45">
        <v>341.0409506409132</v>
      </c>
      <c r="P4212" s="44">
        <v>99.89498724361971</v>
      </c>
      <c r="Q4212" s="44">
        <v>246.89590170055891</v>
      </c>
      <c r="R4212" s="44">
        <v>178.22306993572965</v>
      </c>
      <c r="S4212" s="44">
        <v>7.0220466548527298</v>
      </c>
      <c r="T4212" s="44">
        <v>13.72867635679682</v>
      </c>
      <c r="U4212" s="45">
        <v>545.76468189155776</v>
      </c>
      <c r="V4212" s="44">
        <v>3.9482678607438979</v>
      </c>
      <c r="W4212" s="45">
        <v>1183.7232172675367</v>
      </c>
      <c r="X4212" s="44">
        <v>208.18500000000012</v>
      </c>
      <c r="Y4212" s="44">
        <v>5.685919817794443</v>
      </c>
    </row>
    <row r="4213" spans="1:25" x14ac:dyDescent="0.5">
      <c r="A4213" s="32" t="s">
        <v>5569</v>
      </c>
      <c r="B4213" s="32" t="s">
        <v>3522</v>
      </c>
      <c r="C4213" s="32" t="s">
        <v>3522</v>
      </c>
      <c r="D4213" s="32" t="s">
        <v>5964</v>
      </c>
      <c r="E4213" s="63">
        <v>2015</v>
      </c>
      <c r="F4213" s="44">
        <v>141.36248240765022</v>
      </c>
      <c r="G4213" s="44">
        <v>114.31921578810268</v>
      </c>
      <c r="H4213" s="44">
        <v>5.1262164738885483</v>
      </c>
      <c r="I4213" s="44">
        <v>56.063496430132957</v>
      </c>
      <c r="J4213" s="44">
        <v>14.51448084037513</v>
      </c>
      <c r="K4213" s="45">
        <v>331.38589194014958</v>
      </c>
      <c r="L4213" s="44">
        <v>129.34011283251579</v>
      </c>
      <c r="M4213" s="44">
        <v>184.49330161520376</v>
      </c>
      <c r="N4213" s="44">
        <v>19.741525500174205</v>
      </c>
      <c r="O4213" s="45">
        <v>333.57493994789371</v>
      </c>
      <c r="P4213" s="44">
        <v>105.39224919216363</v>
      </c>
      <c r="Q4213" s="44">
        <v>246.59915598953495</v>
      </c>
      <c r="R4213" s="44">
        <v>177.74504792940127</v>
      </c>
      <c r="S4213" s="44">
        <v>6.9873501760358501</v>
      </c>
      <c r="T4213" s="44">
        <v>14.29755715872103</v>
      </c>
      <c r="U4213" s="45">
        <v>551.02136044585677</v>
      </c>
      <c r="V4213" s="44">
        <v>3.0808123310537394</v>
      </c>
      <c r="W4213" s="45">
        <v>1219.063004664954</v>
      </c>
      <c r="X4213" s="44">
        <v>209.94099999999986</v>
      </c>
      <c r="Y4213" s="44">
        <v>5.8066933312928617</v>
      </c>
    </row>
    <row r="4214" spans="1:25" x14ac:dyDescent="0.5">
      <c r="A4214" s="32" t="s">
        <v>5569</v>
      </c>
      <c r="B4214" s="33" t="s">
        <v>3522</v>
      </c>
      <c r="C4214" s="33" t="s">
        <v>3522</v>
      </c>
      <c r="D4214" s="33" t="s">
        <v>5964</v>
      </c>
      <c r="E4214" s="64">
        <v>2016</v>
      </c>
      <c r="F4214" s="46">
        <v>112.9172172990954</v>
      </c>
      <c r="G4214" s="46">
        <v>118.83992850255365</v>
      </c>
      <c r="H4214" s="46">
        <v>3.203700274057935</v>
      </c>
      <c r="I4214" s="46">
        <v>54.920903739429392</v>
      </c>
      <c r="J4214" s="46">
        <v>14.559664728932345</v>
      </c>
      <c r="K4214" s="47">
        <v>304.44141454406866</v>
      </c>
      <c r="L4214" s="46">
        <v>104.09360473522645</v>
      </c>
      <c r="M4214" s="46">
        <v>191.75805385780197</v>
      </c>
      <c r="N4214" s="46">
        <v>19.633157152750854</v>
      </c>
      <c r="O4214" s="47">
        <v>315.48481574577931</v>
      </c>
      <c r="P4214" s="46">
        <v>108.64068795133564</v>
      </c>
      <c r="Q4214" s="46">
        <v>274.52730163048966</v>
      </c>
      <c r="R4214" s="46">
        <v>183.39727758106449</v>
      </c>
      <c r="S4214" s="46">
        <v>6.9002762661729804</v>
      </c>
      <c r="T4214" s="46">
        <v>14.438560914350299</v>
      </c>
      <c r="U4214" s="47">
        <v>587.90410434341311</v>
      </c>
      <c r="V4214" s="46">
        <v>2.7874604955483662</v>
      </c>
      <c r="W4214" s="47">
        <v>1210.6177951288096</v>
      </c>
      <c r="X4214" s="46">
        <v>211.74700000000004</v>
      </c>
      <c r="Y4214" s="46">
        <v>5.7172842832663946</v>
      </c>
    </row>
    <row r="4215" spans="1:25" x14ac:dyDescent="0.5">
      <c r="A4215" s="32" t="s">
        <v>5569</v>
      </c>
      <c r="B4215" s="31" t="s">
        <v>3801</v>
      </c>
      <c r="C4215" s="31" t="s">
        <v>3801</v>
      </c>
      <c r="D4215" s="31" t="s">
        <v>5965</v>
      </c>
      <c r="E4215" s="63">
        <v>2005</v>
      </c>
      <c r="F4215" s="44">
        <v>394.6211035682324</v>
      </c>
      <c r="G4215" s="44">
        <v>128.93874600764107</v>
      </c>
      <c r="H4215" s="44">
        <v>8.8743652167101974</v>
      </c>
      <c r="I4215" s="44">
        <v>53.196676470712561</v>
      </c>
      <c r="J4215" s="44">
        <v>0.85605692101202369</v>
      </c>
      <c r="K4215" s="45">
        <v>586.48694818430829</v>
      </c>
      <c r="L4215" s="44">
        <v>243.79723621858338</v>
      </c>
      <c r="M4215" s="44">
        <v>267.84609141049492</v>
      </c>
      <c r="N4215" s="44">
        <v>5.8792008733808654</v>
      </c>
      <c r="O4215" s="45">
        <v>517.52252850245918</v>
      </c>
      <c r="P4215" s="44">
        <v>151.7813810612023</v>
      </c>
      <c r="Q4215" s="44">
        <v>0</v>
      </c>
      <c r="R4215" s="44">
        <v>211.00247043251107</v>
      </c>
      <c r="S4215" s="44">
        <v>1.3911678597950698</v>
      </c>
      <c r="T4215" s="44">
        <v>1.9102724800248565</v>
      </c>
      <c r="U4215" s="45">
        <v>366.08529183353329</v>
      </c>
      <c r="V4215" s="44">
        <v>-1.558013311360303</v>
      </c>
      <c r="W4215" s="45">
        <v>1468.5367552089403</v>
      </c>
      <c r="X4215" s="44">
        <v>247.51599999999988</v>
      </c>
      <c r="Y4215" s="44">
        <v>5.9330982853994936</v>
      </c>
    </row>
    <row r="4216" spans="1:25" x14ac:dyDescent="0.5">
      <c r="A4216" s="32" t="s">
        <v>5569</v>
      </c>
      <c r="B4216" s="32" t="s">
        <v>3801</v>
      </c>
      <c r="C4216" s="32" t="s">
        <v>3801</v>
      </c>
      <c r="D4216" s="32" t="s">
        <v>5965</v>
      </c>
      <c r="E4216" s="63">
        <v>2006</v>
      </c>
      <c r="F4216" s="44">
        <v>414.51519697344008</v>
      </c>
      <c r="G4216" s="44">
        <v>123.28954857278706</v>
      </c>
      <c r="H4216" s="44">
        <v>7.5018692625720815</v>
      </c>
      <c r="I4216" s="44">
        <v>50.087334864932373</v>
      </c>
      <c r="J4216" s="44">
        <v>0.82115951609749693</v>
      </c>
      <c r="K4216" s="45">
        <v>596.21510918982915</v>
      </c>
      <c r="L4216" s="44">
        <v>252.80558410120804</v>
      </c>
      <c r="M4216" s="44">
        <v>254.33670309973564</v>
      </c>
      <c r="N4216" s="44">
        <v>5.6643978539473672</v>
      </c>
      <c r="O4216" s="45">
        <v>512.80668505489098</v>
      </c>
      <c r="P4216" s="44">
        <v>156.90553620925232</v>
      </c>
      <c r="Q4216" s="44">
        <v>0</v>
      </c>
      <c r="R4216" s="44">
        <v>210.53240288854633</v>
      </c>
      <c r="S4216" s="44">
        <v>1.3584245487692899</v>
      </c>
      <c r="T4216" s="44">
        <v>2.0255082813989476</v>
      </c>
      <c r="U4216" s="45">
        <v>370.82187192796692</v>
      </c>
      <c r="V4216" s="44">
        <v>-1.6951436697873776</v>
      </c>
      <c r="W4216" s="45">
        <v>1478.1485225029001</v>
      </c>
      <c r="X4216" s="44">
        <v>249.17799999999991</v>
      </c>
      <c r="Y4216" s="44">
        <v>5.9320988309678242</v>
      </c>
    </row>
    <row r="4217" spans="1:25" x14ac:dyDescent="0.5">
      <c r="A4217" s="32" t="s">
        <v>5569</v>
      </c>
      <c r="B4217" s="32" t="s">
        <v>3801</v>
      </c>
      <c r="C4217" s="32" t="s">
        <v>3801</v>
      </c>
      <c r="D4217" s="32" t="s">
        <v>5965</v>
      </c>
      <c r="E4217" s="63">
        <v>2007</v>
      </c>
      <c r="F4217" s="44">
        <v>404.51323127499199</v>
      </c>
      <c r="G4217" s="44">
        <v>134.89080454262469</v>
      </c>
      <c r="H4217" s="44">
        <v>7.3013187597972991</v>
      </c>
      <c r="I4217" s="44">
        <v>49.950481175274817</v>
      </c>
      <c r="J4217" s="44">
        <v>0.75280990515507462</v>
      </c>
      <c r="K4217" s="45">
        <v>597.40864565784386</v>
      </c>
      <c r="L4217" s="44">
        <v>246.80505391707209</v>
      </c>
      <c r="M4217" s="44">
        <v>236.79900016308778</v>
      </c>
      <c r="N4217" s="44">
        <v>5.6418950208734557</v>
      </c>
      <c r="O4217" s="45">
        <v>489.24594910103332</v>
      </c>
      <c r="P4217" s="44">
        <v>150.36303882578125</v>
      </c>
      <c r="Q4217" s="44">
        <v>0</v>
      </c>
      <c r="R4217" s="44">
        <v>217.61676067684351</v>
      </c>
      <c r="S4217" s="44">
        <v>1.51138773536724</v>
      </c>
      <c r="T4217" s="44">
        <v>1.9519858885501737</v>
      </c>
      <c r="U4217" s="45">
        <v>371.44317312654215</v>
      </c>
      <c r="V4217" s="44">
        <v>-1.9413663351380435</v>
      </c>
      <c r="W4217" s="45">
        <v>1456.1564015502815</v>
      </c>
      <c r="X4217" s="44">
        <v>251.23700000000005</v>
      </c>
      <c r="Y4217" s="44">
        <v>5.7959472591627872</v>
      </c>
    </row>
    <row r="4218" spans="1:25" x14ac:dyDescent="0.5">
      <c r="A4218" s="32" t="s">
        <v>5569</v>
      </c>
      <c r="B4218" s="32" t="s">
        <v>3801</v>
      </c>
      <c r="C4218" s="32" t="s">
        <v>3801</v>
      </c>
      <c r="D4218" s="32" t="s">
        <v>5965</v>
      </c>
      <c r="E4218" s="63">
        <v>2008</v>
      </c>
      <c r="F4218" s="44">
        <v>396.16821832029206</v>
      </c>
      <c r="G4218" s="44">
        <v>110.56632359319325</v>
      </c>
      <c r="H4218" s="44">
        <v>6.4253816665239389</v>
      </c>
      <c r="I4218" s="44">
        <v>55.314862399822864</v>
      </c>
      <c r="J4218" s="44">
        <v>0.77819382961995642</v>
      </c>
      <c r="K4218" s="45">
        <v>569.25297980945209</v>
      </c>
      <c r="L4218" s="44">
        <v>237.27494028946015</v>
      </c>
      <c r="M4218" s="44">
        <v>243.85140037393822</v>
      </c>
      <c r="N4218" s="44">
        <v>6.0024314526257694</v>
      </c>
      <c r="O4218" s="45">
        <v>487.12877211602415</v>
      </c>
      <c r="P4218" s="44">
        <v>142.74083309218062</v>
      </c>
      <c r="Q4218" s="44">
        <v>0</v>
      </c>
      <c r="R4218" s="44">
        <v>214.87354302951405</v>
      </c>
      <c r="S4218" s="44">
        <v>1.4901791453836</v>
      </c>
      <c r="T4218" s="44">
        <v>2.0375907820931798</v>
      </c>
      <c r="U4218" s="45">
        <v>361.14214604917146</v>
      </c>
      <c r="V4218" s="44">
        <v>-2.0926518906378075</v>
      </c>
      <c r="W4218" s="45">
        <v>1415.4312460840101</v>
      </c>
      <c r="X4218" s="44">
        <v>252.48800000000011</v>
      </c>
      <c r="Y4218" s="44">
        <v>5.6059347219828641</v>
      </c>
    </row>
    <row r="4219" spans="1:25" x14ac:dyDescent="0.5">
      <c r="A4219" s="32" t="s">
        <v>5569</v>
      </c>
      <c r="B4219" s="32" t="s">
        <v>3801</v>
      </c>
      <c r="C4219" s="32" t="s">
        <v>3801</v>
      </c>
      <c r="D4219" s="32" t="s">
        <v>5965</v>
      </c>
      <c r="E4219" s="63">
        <v>2009</v>
      </c>
      <c r="F4219" s="44">
        <v>342.45776347172591</v>
      </c>
      <c r="G4219" s="44">
        <v>96.451866598578576</v>
      </c>
      <c r="H4219" s="44">
        <v>6.9439366552063442</v>
      </c>
      <c r="I4219" s="44">
        <v>53.725935167480593</v>
      </c>
      <c r="J4219" s="44">
        <v>0.76834584181262966</v>
      </c>
      <c r="K4219" s="45">
        <v>500.34784773480408</v>
      </c>
      <c r="L4219" s="44">
        <v>216.3468778091019</v>
      </c>
      <c r="M4219" s="44">
        <v>221.23177635719409</v>
      </c>
      <c r="N4219" s="44">
        <v>3.4399185699627957</v>
      </c>
      <c r="O4219" s="45">
        <v>441.01857273625882</v>
      </c>
      <c r="P4219" s="44">
        <v>136.60975541572728</v>
      </c>
      <c r="Q4219" s="44">
        <v>0</v>
      </c>
      <c r="R4219" s="44">
        <v>209.04969068174375</v>
      </c>
      <c r="S4219" s="44">
        <v>1.4852782211139599</v>
      </c>
      <c r="T4219" s="44">
        <v>1.8331463044524219</v>
      </c>
      <c r="U4219" s="45">
        <v>348.9778706230374</v>
      </c>
      <c r="V4219" s="44">
        <v>-2.2592183020733505</v>
      </c>
      <c r="W4219" s="45">
        <v>1288.0850727920269</v>
      </c>
      <c r="X4219" s="44">
        <v>253.11600000000001</v>
      </c>
      <c r="Y4219" s="44">
        <v>5.0889120908675345</v>
      </c>
    </row>
    <row r="4220" spans="1:25" x14ac:dyDescent="0.5">
      <c r="A4220" s="32" t="s">
        <v>5569</v>
      </c>
      <c r="B4220" s="32" t="s">
        <v>3801</v>
      </c>
      <c r="C4220" s="32" t="s">
        <v>3801</v>
      </c>
      <c r="D4220" s="32" t="s">
        <v>5965</v>
      </c>
      <c r="E4220" s="63">
        <v>2010</v>
      </c>
      <c r="F4220" s="44">
        <v>350.5025505491173</v>
      </c>
      <c r="G4220" s="44">
        <v>104.27825041973658</v>
      </c>
      <c r="H4220" s="44">
        <v>7.2446548544893297</v>
      </c>
      <c r="I4220" s="44">
        <v>52.313709835928705</v>
      </c>
      <c r="J4220" s="44">
        <v>0.76414414251620633</v>
      </c>
      <c r="K4220" s="45">
        <v>515.1033098017881</v>
      </c>
      <c r="L4220" s="44">
        <v>221.11910340193353</v>
      </c>
      <c r="M4220" s="44">
        <v>244.43781789042052</v>
      </c>
      <c r="N4220" s="44">
        <v>3.4425862989132177</v>
      </c>
      <c r="O4220" s="45">
        <v>468.99950759126727</v>
      </c>
      <c r="P4220" s="44">
        <v>136.28564737174923</v>
      </c>
      <c r="Q4220" s="44">
        <v>0</v>
      </c>
      <c r="R4220" s="44">
        <v>201.80505436337884</v>
      </c>
      <c r="S4220" s="44">
        <v>1.4915978021213501</v>
      </c>
      <c r="T4220" s="44">
        <v>1.8275070936620583</v>
      </c>
      <c r="U4220" s="45">
        <v>341.40980663091148</v>
      </c>
      <c r="V4220" s="44">
        <v>-2.3711039589805472</v>
      </c>
      <c r="W4220" s="45">
        <v>1323.1415200649863</v>
      </c>
      <c r="X4220" s="44">
        <v>254.22699999999992</v>
      </c>
      <c r="Y4220" s="44">
        <v>5.2045672570772838</v>
      </c>
    </row>
    <row r="4221" spans="1:25" x14ac:dyDescent="0.5">
      <c r="A4221" s="32" t="s">
        <v>5569</v>
      </c>
      <c r="B4221" s="32" t="s">
        <v>3801</v>
      </c>
      <c r="C4221" s="32" t="s">
        <v>3801</v>
      </c>
      <c r="D4221" s="32" t="s">
        <v>5965</v>
      </c>
      <c r="E4221" s="63">
        <v>2011</v>
      </c>
      <c r="F4221" s="44">
        <v>329.92881315701533</v>
      </c>
      <c r="G4221" s="44">
        <v>87.345154938442903</v>
      </c>
      <c r="H4221" s="44">
        <v>7.8954955372416782</v>
      </c>
      <c r="I4221" s="44">
        <v>46.382952050639851</v>
      </c>
      <c r="J4221" s="44">
        <v>0.78320419723244983</v>
      </c>
      <c r="K4221" s="45">
        <v>472.33561988057227</v>
      </c>
      <c r="L4221" s="44">
        <v>211.15694164780058</v>
      </c>
      <c r="M4221" s="44">
        <v>194.11922049350684</v>
      </c>
      <c r="N4221" s="44">
        <v>3.7019293016096309</v>
      </c>
      <c r="O4221" s="45">
        <v>408.97809144291705</v>
      </c>
      <c r="P4221" s="44">
        <v>129.92409984597776</v>
      </c>
      <c r="Q4221" s="44">
        <v>0</v>
      </c>
      <c r="R4221" s="44">
        <v>198.97303672528798</v>
      </c>
      <c r="S4221" s="44">
        <v>1.4801510763832701</v>
      </c>
      <c r="T4221" s="44">
        <v>1.7377615194668117</v>
      </c>
      <c r="U4221" s="45">
        <v>332.11504916711579</v>
      </c>
      <c r="V4221" s="44">
        <v>-2.5154369495693558</v>
      </c>
      <c r="W4221" s="45">
        <v>1210.9133235410359</v>
      </c>
      <c r="X4221" s="44">
        <v>256.589</v>
      </c>
      <c r="Y4221" s="44">
        <v>4.7192721571892635</v>
      </c>
    </row>
    <row r="4222" spans="1:25" x14ac:dyDescent="0.5">
      <c r="A4222" s="32" t="s">
        <v>5569</v>
      </c>
      <c r="B4222" s="32" t="s">
        <v>3801</v>
      </c>
      <c r="C4222" s="32" t="s">
        <v>3801</v>
      </c>
      <c r="D4222" s="32" t="s">
        <v>5965</v>
      </c>
      <c r="E4222" s="63">
        <v>2012</v>
      </c>
      <c r="F4222" s="44">
        <v>346.79370180902777</v>
      </c>
      <c r="G4222" s="44">
        <v>90.077213866620767</v>
      </c>
      <c r="H4222" s="44">
        <v>6.0099141627646393</v>
      </c>
      <c r="I4222" s="44">
        <v>49.458917566984063</v>
      </c>
      <c r="J4222" s="44">
        <v>0.78312681958006036</v>
      </c>
      <c r="K4222" s="45">
        <v>493.12287422497724</v>
      </c>
      <c r="L4222" s="44">
        <v>220.95391366103533</v>
      </c>
      <c r="M4222" s="44">
        <v>213.79054832031716</v>
      </c>
      <c r="N4222" s="44">
        <v>4.2108974342664771</v>
      </c>
      <c r="O4222" s="45">
        <v>438.955359415619</v>
      </c>
      <c r="P4222" s="44">
        <v>128.54652360982843</v>
      </c>
      <c r="Q4222" s="44">
        <v>0</v>
      </c>
      <c r="R4222" s="44">
        <v>195.68060433605234</v>
      </c>
      <c r="S4222" s="44">
        <v>1.5220797823379901</v>
      </c>
      <c r="T4222" s="44">
        <v>1.706418187292849</v>
      </c>
      <c r="U4222" s="45">
        <v>327.45562591551158</v>
      </c>
      <c r="V4222" s="44">
        <v>-2.6495704526492361</v>
      </c>
      <c r="W4222" s="45">
        <v>1256.8842891034585</v>
      </c>
      <c r="X4222" s="44">
        <v>257.74399999999991</v>
      </c>
      <c r="Y4222" s="44">
        <v>4.876483212425736</v>
      </c>
    </row>
    <row r="4223" spans="1:25" x14ac:dyDescent="0.5">
      <c r="A4223" s="32" t="s">
        <v>5569</v>
      </c>
      <c r="B4223" s="32" t="s">
        <v>3801</v>
      </c>
      <c r="C4223" s="32" t="s">
        <v>3801</v>
      </c>
      <c r="D4223" s="32" t="s">
        <v>5965</v>
      </c>
      <c r="E4223" s="63">
        <v>2013</v>
      </c>
      <c r="F4223" s="44">
        <v>320.6692861888572</v>
      </c>
      <c r="G4223" s="44">
        <v>94.85519060143892</v>
      </c>
      <c r="H4223" s="44">
        <v>5.7976643515517239</v>
      </c>
      <c r="I4223" s="44">
        <v>41.977552785411405</v>
      </c>
      <c r="J4223" s="44">
        <v>0.74388965956804609</v>
      </c>
      <c r="K4223" s="45">
        <v>464.04358358682725</v>
      </c>
      <c r="L4223" s="44">
        <v>204.77294169241623</v>
      </c>
      <c r="M4223" s="44">
        <v>221.78469608316175</v>
      </c>
      <c r="N4223" s="44">
        <v>3.6674922403217858</v>
      </c>
      <c r="O4223" s="45">
        <v>430.22513001589977</v>
      </c>
      <c r="P4223" s="44">
        <v>123.67725922228934</v>
      </c>
      <c r="Q4223" s="44">
        <v>0</v>
      </c>
      <c r="R4223" s="44">
        <v>192.5512914756016</v>
      </c>
      <c r="S4223" s="44">
        <v>1.524615885365</v>
      </c>
      <c r="T4223" s="44">
        <v>1.7171585945163657</v>
      </c>
      <c r="U4223" s="45">
        <v>319.47032517777228</v>
      </c>
      <c r="V4223" s="44">
        <v>-2.6687843810479421</v>
      </c>
      <c r="W4223" s="45">
        <v>1211.0702543994512</v>
      </c>
      <c r="X4223" s="44">
        <v>258.59199999999987</v>
      </c>
      <c r="Y4223" s="44">
        <v>4.6833245204780187</v>
      </c>
    </row>
    <row r="4224" spans="1:25" x14ac:dyDescent="0.5">
      <c r="A4224" s="32" t="s">
        <v>5569</v>
      </c>
      <c r="B4224" s="32" t="s">
        <v>3801</v>
      </c>
      <c r="C4224" s="32" t="s">
        <v>3801</v>
      </c>
      <c r="D4224" s="32" t="s">
        <v>5965</v>
      </c>
      <c r="E4224" s="63">
        <v>2014</v>
      </c>
      <c r="F4224" s="44">
        <v>238.26108782077637</v>
      </c>
      <c r="G4224" s="44">
        <v>74.869081858262021</v>
      </c>
      <c r="H4224" s="44">
        <v>12.803342697628889</v>
      </c>
      <c r="I4224" s="44">
        <v>45.448553275195735</v>
      </c>
      <c r="J4224" s="44">
        <v>0.77143273237782006</v>
      </c>
      <c r="K4224" s="45">
        <v>372.15349838424078</v>
      </c>
      <c r="L4224" s="44">
        <v>168.0279162256237</v>
      </c>
      <c r="M4224" s="44">
        <v>184.14597396614849</v>
      </c>
      <c r="N4224" s="44">
        <v>4.2248706187107512</v>
      </c>
      <c r="O4224" s="45">
        <v>356.39876081048294</v>
      </c>
      <c r="P4224" s="44">
        <v>123.214011265496</v>
      </c>
      <c r="Q4224" s="44">
        <v>0</v>
      </c>
      <c r="R4224" s="44">
        <v>196.73488692322289</v>
      </c>
      <c r="S4224" s="44">
        <v>1.5408317128455702</v>
      </c>
      <c r="T4224" s="44">
        <v>1.6809095893050903</v>
      </c>
      <c r="U4224" s="45">
        <v>323.17063949086952</v>
      </c>
      <c r="V4224" s="44">
        <v>-2.7568566709335469</v>
      </c>
      <c r="W4224" s="45">
        <v>1048.9660420146597</v>
      </c>
      <c r="X4224" s="44">
        <v>260.51199999999989</v>
      </c>
      <c r="Y4224" s="44">
        <v>4.0265555598769351</v>
      </c>
    </row>
    <row r="4225" spans="1:25" x14ac:dyDescent="0.5">
      <c r="A4225" s="32" t="s">
        <v>5569</v>
      </c>
      <c r="B4225" s="32" t="s">
        <v>3801</v>
      </c>
      <c r="C4225" s="32" t="s">
        <v>3801</v>
      </c>
      <c r="D4225" s="32" t="s">
        <v>5965</v>
      </c>
      <c r="E4225" s="63">
        <v>2015</v>
      </c>
      <c r="F4225" s="44">
        <v>212.4968292265352</v>
      </c>
      <c r="G4225" s="44">
        <v>79.200947438502354</v>
      </c>
      <c r="H4225" s="44">
        <v>10.757602406391671</v>
      </c>
      <c r="I4225" s="44">
        <v>51.315565645296452</v>
      </c>
      <c r="J4225" s="44">
        <v>0.78386134271820551</v>
      </c>
      <c r="K4225" s="45">
        <v>354.55480605944388</v>
      </c>
      <c r="L4225" s="44">
        <v>146.02161066984951</v>
      </c>
      <c r="M4225" s="44">
        <v>192.98950381717333</v>
      </c>
      <c r="N4225" s="44">
        <v>4.4890776940278938</v>
      </c>
      <c r="O4225" s="45">
        <v>343.50019218105075</v>
      </c>
      <c r="P4225" s="44">
        <v>124.49816773160671</v>
      </c>
      <c r="Q4225" s="44">
        <v>0</v>
      </c>
      <c r="R4225" s="44">
        <v>194.13320437704107</v>
      </c>
      <c r="S4225" s="44">
        <v>1.5317019249247201</v>
      </c>
      <c r="T4225" s="44">
        <v>1.637334653976001</v>
      </c>
      <c r="U4225" s="45">
        <v>321.8004086875485</v>
      </c>
      <c r="V4225" s="44">
        <v>-2.9656866687565104</v>
      </c>
      <c r="W4225" s="45">
        <v>1016.8897202592866</v>
      </c>
      <c r="X4225" s="44">
        <v>261.38600000000019</v>
      </c>
      <c r="Y4225" s="44">
        <v>3.8903756140699421</v>
      </c>
    </row>
    <row r="4226" spans="1:25" x14ac:dyDescent="0.5">
      <c r="A4226" s="32" t="s">
        <v>5569</v>
      </c>
      <c r="B4226" s="33" t="s">
        <v>3801</v>
      </c>
      <c r="C4226" s="33" t="s">
        <v>3801</v>
      </c>
      <c r="D4226" s="33" t="s">
        <v>5965</v>
      </c>
      <c r="E4226" s="64">
        <v>2016</v>
      </c>
      <c r="F4226" s="46">
        <v>145.42989193897299</v>
      </c>
      <c r="G4226" s="46">
        <v>102.15887218799959</v>
      </c>
      <c r="H4226" s="46">
        <v>8.0223372285903487</v>
      </c>
      <c r="I4226" s="46">
        <v>49.738232922173211</v>
      </c>
      <c r="J4226" s="46">
        <v>0.78350826282998765</v>
      </c>
      <c r="K4226" s="47">
        <v>306.13284254056612</v>
      </c>
      <c r="L4226" s="46">
        <v>115.08275096994055</v>
      </c>
      <c r="M4226" s="46">
        <v>198.79006288543493</v>
      </c>
      <c r="N4226" s="46">
        <v>4.3909445347865654</v>
      </c>
      <c r="O4226" s="47">
        <v>318.26375839016208</v>
      </c>
      <c r="P4226" s="46">
        <v>123.33448850177459</v>
      </c>
      <c r="Q4226" s="46">
        <v>0</v>
      </c>
      <c r="R4226" s="46">
        <v>200.55524410094262</v>
      </c>
      <c r="S4226" s="46">
        <v>1.5096290697768799</v>
      </c>
      <c r="T4226" s="46">
        <v>1.5383173661170959</v>
      </c>
      <c r="U4226" s="47">
        <v>326.93767903861124</v>
      </c>
      <c r="V4226" s="46">
        <v>-2.9847135832549885</v>
      </c>
      <c r="W4226" s="47">
        <v>948.34956638608435</v>
      </c>
      <c r="X4226" s="46">
        <v>262.35499999999979</v>
      </c>
      <c r="Y4226" s="46">
        <v>3.6147569758002902</v>
      </c>
    </row>
    <row r="4227" spans="1:25" x14ac:dyDescent="0.5">
      <c r="A4227" s="32" t="s">
        <v>5569</v>
      </c>
      <c r="B4227" s="31" t="s">
        <v>3809</v>
      </c>
      <c r="C4227" s="31" t="s">
        <v>3809</v>
      </c>
      <c r="D4227" s="31" t="s">
        <v>5966</v>
      </c>
      <c r="E4227" s="63">
        <v>2005</v>
      </c>
      <c r="F4227" s="44">
        <v>246.85337533482758</v>
      </c>
      <c r="G4227" s="44">
        <v>82.695697131863867</v>
      </c>
      <c r="H4227" s="44">
        <v>3.1797570419693603E-2</v>
      </c>
      <c r="I4227" s="44">
        <v>48.423761246938817</v>
      </c>
      <c r="J4227" s="44">
        <v>0.462015344982388</v>
      </c>
      <c r="K4227" s="45">
        <v>378.46664662903231</v>
      </c>
      <c r="L4227" s="44">
        <v>153.11313832663006</v>
      </c>
      <c r="M4227" s="44">
        <v>194.14455876469904</v>
      </c>
      <c r="N4227" s="44">
        <v>3.8756989024669704</v>
      </c>
      <c r="O4227" s="45">
        <v>351.13339599379606</v>
      </c>
      <c r="P4227" s="44">
        <v>95.025360149011576</v>
      </c>
      <c r="Q4227" s="44">
        <v>0</v>
      </c>
      <c r="R4227" s="44">
        <v>117.96304773030337</v>
      </c>
      <c r="S4227" s="44">
        <v>0.97926235751532498</v>
      </c>
      <c r="T4227" s="44">
        <v>1.1224881876100401</v>
      </c>
      <c r="U4227" s="45">
        <v>215.09015842444029</v>
      </c>
      <c r="V4227" s="44">
        <v>-5.9000601964731256</v>
      </c>
      <c r="W4227" s="45">
        <v>938.79014085079564</v>
      </c>
      <c r="X4227" s="44">
        <v>139.85300000000004</v>
      </c>
      <c r="Y4227" s="44">
        <v>6.7126921900194878</v>
      </c>
    </row>
    <row r="4228" spans="1:25" x14ac:dyDescent="0.5">
      <c r="A4228" s="32" t="s">
        <v>5569</v>
      </c>
      <c r="B4228" s="32" t="s">
        <v>3809</v>
      </c>
      <c r="C4228" s="32" t="s">
        <v>3809</v>
      </c>
      <c r="D4228" s="32" t="s">
        <v>5966</v>
      </c>
      <c r="E4228" s="63">
        <v>2006</v>
      </c>
      <c r="F4228" s="44">
        <v>256.73136390353187</v>
      </c>
      <c r="G4228" s="44">
        <v>78.748075280657972</v>
      </c>
      <c r="H4228" s="44">
        <v>6.0316576933672358E-4</v>
      </c>
      <c r="I4228" s="44">
        <v>47.496115975053733</v>
      </c>
      <c r="J4228" s="44">
        <v>0.44168331332996386</v>
      </c>
      <c r="K4228" s="45">
        <v>383.41784163834291</v>
      </c>
      <c r="L4228" s="44">
        <v>157.03531086054846</v>
      </c>
      <c r="M4228" s="44">
        <v>188.32539672202122</v>
      </c>
      <c r="N4228" s="44">
        <v>3.7755184770935166</v>
      </c>
      <c r="O4228" s="45">
        <v>349.13622605966322</v>
      </c>
      <c r="P4228" s="44">
        <v>92.36356517454243</v>
      </c>
      <c r="Q4228" s="44">
        <v>0</v>
      </c>
      <c r="R4228" s="44">
        <v>112.91153343391473</v>
      </c>
      <c r="S4228" s="44">
        <v>0.98559929024589499</v>
      </c>
      <c r="T4228" s="44">
        <v>1.1291638406563</v>
      </c>
      <c r="U4228" s="45">
        <v>207.38986173935933</v>
      </c>
      <c r="V4228" s="44">
        <v>-6.007899675351184</v>
      </c>
      <c r="W4228" s="45">
        <v>933.9360297620143</v>
      </c>
      <c r="X4228" s="44">
        <v>141.136</v>
      </c>
      <c r="Y4228" s="44">
        <v>6.6172771636011669</v>
      </c>
    </row>
    <row r="4229" spans="1:25" x14ac:dyDescent="0.5">
      <c r="A4229" s="32" t="s">
        <v>5569</v>
      </c>
      <c r="B4229" s="32" t="s">
        <v>3809</v>
      </c>
      <c r="C4229" s="32" t="s">
        <v>3809</v>
      </c>
      <c r="D4229" s="32" t="s">
        <v>5966</v>
      </c>
      <c r="E4229" s="63">
        <v>2007</v>
      </c>
      <c r="F4229" s="44">
        <v>262.30696987451859</v>
      </c>
      <c r="G4229" s="44">
        <v>73.558183453548594</v>
      </c>
      <c r="H4229" s="44">
        <v>2.9598887009504816E-4</v>
      </c>
      <c r="I4229" s="44">
        <v>47.547566051704699</v>
      </c>
      <c r="J4229" s="44">
        <v>0.41215180567497584</v>
      </c>
      <c r="K4229" s="45">
        <v>383.82516717431696</v>
      </c>
      <c r="L4229" s="44">
        <v>151.08125215364336</v>
      </c>
      <c r="M4229" s="44">
        <v>178.11925148932187</v>
      </c>
      <c r="N4229" s="44">
        <v>3.7442769588529785</v>
      </c>
      <c r="O4229" s="45">
        <v>332.94478060181825</v>
      </c>
      <c r="P4229" s="44">
        <v>89.973704863413985</v>
      </c>
      <c r="Q4229" s="44">
        <v>0</v>
      </c>
      <c r="R4229" s="44">
        <v>119.34703927829219</v>
      </c>
      <c r="S4229" s="44">
        <v>0.94526671373621607</v>
      </c>
      <c r="T4229" s="44">
        <v>1.1078546844699899</v>
      </c>
      <c r="U4229" s="45">
        <v>211.37386553991237</v>
      </c>
      <c r="V4229" s="44">
        <v>-6.2067022402957726</v>
      </c>
      <c r="W4229" s="45">
        <v>921.93711107575189</v>
      </c>
      <c r="X4229" s="44">
        <v>142.88299999999992</v>
      </c>
      <c r="Y4229" s="44">
        <v>6.4523918945973442</v>
      </c>
    </row>
    <row r="4230" spans="1:25" x14ac:dyDescent="0.5">
      <c r="A4230" s="32" t="s">
        <v>5569</v>
      </c>
      <c r="B4230" s="32" t="s">
        <v>3809</v>
      </c>
      <c r="C4230" s="32" t="s">
        <v>3809</v>
      </c>
      <c r="D4230" s="32" t="s">
        <v>5966</v>
      </c>
      <c r="E4230" s="63">
        <v>2008</v>
      </c>
      <c r="F4230" s="44">
        <v>262.67741121481578</v>
      </c>
      <c r="G4230" s="44">
        <v>75.470813005202146</v>
      </c>
      <c r="H4230" s="44">
        <v>2.9496337169145217E-4</v>
      </c>
      <c r="I4230" s="44">
        <v>38.307833173637633</v>
      </c>
      <c r="J4230" s="44">
        <v>0.40756945806055761</v>
      </c>
      <c r="K4230" s="45">
        <v>376.86392181508779</v>
      </c>
      <c r="L4230" s="44">
        <v>152.23684283297163</v>
      </c>
      <c r="M4230" s="44">
        <v>182.87737657644331</v>
      </c>
      <c r="N4230" s="44">
        <v>3.9322067313386277</v>
      </c>
      <c r="O4230" s="45">
        <v>339.04642614075357</v>
      </c>
      <c r="P4230" s="44">
        <v>86.600483333275633</v>
      </c>
      <c r="Q4230" s="44">
        <v>0</v>
      </c>
      <c r="R4230" s="44">
        <v>118.11077867474577</v>
      </c>
      <c r="S4230" s="44">
        <v>0.95810914507415201</v>
      </c>
      <c r="T4230" s="44">
        <v>1.1605289993568599</v>
      </c>
      <c r="U4230" s="45">
        <v>206.82990015245244</v>
      </c>
      <c r="V4230" s="44">
        <v>-6.1474104103803739</v>
      </c>
      <c r="W4230" s="45">
        <v>916.59283769791341</v>
      </c>
      <c r="X4230" s="44">
        <v>144.22600000000006</v>
      </c>
      <c r="Y4230" s="44">
        <v>6.3552538217652366</v>
      </c>
    </row>
    <row r="4231" spans="1:25" x14ac:dyDescent="0.5">
      <c r="A4231" s="32" t="s">
        <v>5569</v>
      </c>
      <c r="B4231" s="32" t="s">
        <v>3809</v>
      </c>
      <c r="C4231" s="32" t="s">
        <v>3809</v>
      </c>
      <c r="D4231" s="32" t="s">
        <v>5966</v>
      </c>
      <c r="E4231" s="63">
        <v>2009</v>
      </c>
      <c r="F4231" s="44">
        <v>226.0086526467469</v>
      </c>
      <c r="G4231" s="44">
        <v>68.319741845257965</v>
      </c>
      <c r="H4231" s="44">
        <v>2.9613728319486694E-4</v>
      </c>
      <c r="I4231" s="44">
        <v>32.830885518111458</v>
      </c>
      <c r="J4231" s="44">
        <v>0.40321430704350891</v>
      </c>
      <c r="K4231" s="45">
        <v>327.56279045444307</v>
      </c>
      <c r="L4231" s="44">
        <v>136.75425656720012</v>
      </c>
      <c r="M4231" s="44">
        <v>164.9542364016412</v>
      </c>
      <c r="N4231" s="44">
        <v>2.6846392057071764</v>
      </c>
      <c r="O4231" s="45">
        <v>304.3931321745485</v>
      </c>
      <c r="P4231" s="44">
        <v>82.801835593923812</v>
      </c>
      <c r="Q4231" s="44">
        <v>0</v>
      </c>
      <c r="R4231" s="44">
        <v>115.44640623502235</v>
      </c>
      <c r="S4231" s="44">
        <v>0.96779684234946606</v>
      </c>
      <c r="T4231" s="44">
        <v>1.0468432544999</v>
      </c>
      <c r="U4231" s="45">
        <v>200.26288192579551</v>
      </c>
      <c r="V4231" s="44">
        <v>-6.3096425981377235</v>
      </c>
      <c r="W4231" s="45">
        <v>825.90916195664931</v>
      </c>
      <c r="X4231" s="44">
        <v>145.42000000000004</v>
      </c>
      <c r="Y4231" s="44">
        <v>5.6794743636133207</v>
      </c>
    </row>
    <row r="4232" spans="1:25" x14ac:dyDescent="0.5">
      <c r="A4232" s="32" t="s">
        <v>5569</v>
      </c>
      <c r="B4232" s="32" t="s">
        <v>3809</v>
      </c>
      <c r="C4232" s="32" t="s">
        <v>3809</v>
      </c>
      <c r="D4232" s="32" t="s">
        <v>5966</v>
      </c>
      <c r="E4232" s="63">
        <v>2010</v>
      </c>
      <c r="F4232" s="44">
        <v>227.01918137298665</v>
      </c>
      <c r="G4232" s="44">
        <v>75.114441948516458</v>
      </c>
      <c r="H4232" s="44">
        <v>2.9678888046571811E-4</v>
      </c>
      <c r="I4232" s="44">
        <v>38.10348412142617</v>
      </c>
      <c r="J4232" s="44">
        <v>0.4052447362315712</v>
      </c>
      <c r="K4232" s="45">
        <v>340.64264896804133</v>
      </c>
      <c r="L4232" s="44">
        <v>140.80883288194232</v>
      </c>
      <c r="M4232" s="44">
        <v>181.26006470396828</v>
      </c>
      <c r="N4232" s="44">
        <v>2.7234799368761298</v>
      </c>
      <c r="O4232" s="45">
        <v>324.79237752278669</v>
      </c>
      <c r="P4232" s="44">
        <v>81.763387243137942</v>
      </c>
      <c r="Q4232" s="44">
        <v>0</v>
      </c>
      <c r="R4232" s="44">
        <v>112.76489089462981</v>
      </c>
      <c r="S4232" s="44">
        <v>0.979635935565631</v>
      </c>
      <c r="T4232" s="44">
        <v>1.0470839682915001</v>
      </c>
      <c r="U4232" s="45">
        <v>196.55499804162488</v>
      </c>
      <c r="V4232" s="44">
        <v>-6.4666921527147094</v>
      </c>
      <c r="W4232" s="45">
        <v>855.52333237973835</v>
      </c>
      <c r="X4232" s="44">
        <v>146.75399999999993</v>
      </c>
      <c r="Y4232" s="44">
        <v>5.829642342830442</v>
      </c>
    </row>
    <row r="4233" spans="1:25" x14ac:dyDescent="0.5">
      <c r="A4233" s="32" t="s">
        <v>5569</v>
      </c>
      <c r="B4233" s="32" t="s">
        <v>3809</v>
      </c>
      <c r="C4233" s="32" t="s">
        <v>3809</v>
      </c>
      <c r="D4233" s="32" t="s">
        <v>5966</v>
      </c>
      <c r="E4233" s="63">
        <v>2011</v>
      </c>
      <c r="F4233" s="44">
        <v>215.36257551590307</v>
      </c>
      <c r="G4233" s="44">
        <v>59.566109499077371</v>
      </c>
      <c r="H4233" s="44">
        <v>2.9574550118994082E-4</v>
      </c>
      <c r="I4233" s="44">
        <v>31.491384620291889</v>
      </c>
      <c r="J4233" s="44">
        <v>0.41413943982398826</v>
      </c>
      <c r="K4233" s="45">
        <v>306.83450482059754</v>
      </c>
      <c r="L4233" s="44">
        <v>132.90887684821922</v>
      </c>
      <c r="M4233" s="44">
        <v>147.66285707399618</v>
      </c>
      <c r="N4233" s="44">
        <v>2.7965545788978976</v>
      </c>
      <c r="O4233" s="45">
        <v>283.36828850111328</v>
      </c>
      <c r="P4233" s="44">
        <v>80.091233661929266</v>
      </c>
      <c r="Q4233" s="44">
        <v>0</v>
      </c>
      <c r="R4233" s="44">
        <v>110.77053254439059</v>
      </c>
      <c r="S4233" s="44">
        <v>0.95646287433900101</v>
      </c>
      <c r="T4233" s="44">
        <v>1.00718945768079</v>
      </c>
      <c r="U4233" s="45">
        <v>192.82541853833965</v>
      </c>
      <c r="V4233" s="44">
        <v>-6.521037287696573</v>
      </c>
      <c r="W4233" s="45">
        <v>776.50717457235385</v>
      </c>
      <c r="X4233" s="44">
        <v>148.0749999999999</v>
      </c>
      <c r="Y4233" s="44">
        <v>5.2440126596140759</v>
      </c>
    </row>
    <row r="4234" spans="1:25" x14ac:dyDescent="0.5">
      <c r="A4234" s="32" t="s">
        <v>5569</v>
      </c>
      <c r="B4234" s="32" t="s">
        <v>3809</v>
      </c>
      <c r="C4234" s="32" t="s">
        <v>3809</v>
      </c>
      <c r="D4234" s="32" t="s">
        <v>5966</v>
      </c>
      <c r="E4234" s="63">
        <v>2012</v>
      </c>
      <c r="F4234" s="44">
        <v>227.92098179912509</v>
      </c>
      <c r="G4234" s="44">
        <v>68.447675370656512</v>
      </c>
      <c r="H4234" s="44">
        <v>2.9274967722811156E-4</v>
      </c>
      <c r="I4234" s="44">
        <v>35.248327819731031</v>
      </c>
      <c r="J4234" s="44">
        <v>0.41735176813437114</v>
      </c>
      <c r="K4234" s="45">
        <v>332.03462950732421</v>
      </c>
      <c r="L4234" s="44">
        <v>140.46854742500921</v>
      </c>
      <c r="M4234" s="44">
        <v>163.71863530662927</v>
      </c>
      <c r="N4234" s="44">
        <v>3.0422224893757943</v>
      </c>
      <c r="O4234" s="45">
        <v>307.22940522101425</v>
      </c>
      <c r="P4234" s="44">
        <v>78.372612441574972</v>
      </c>
      <c r="Q4234" s="44">
        <v>0</v>
      </c>
      <c r="R4234" s="44">
        <v>109.08235912620744</v>
      </c>
      <c r="S4234" s="44">
        <v>0.95845652804427595</v>
      </c>
      <c r="T4234" s="44">
        <v>0.98209240286564103</v>
      </c>
      <c r="U4234" s="45">
        <v>189.39552049869235</v>
      </c>
      <c r="V4234" s="44">
        <v>-6.2670914314971018</v>
      </c>
      <c r="W4234" s="45">
        <v>822.39246379553367</v>
      </c>
      <c r="X4234" s="44">
        <v>148.49899999999988</v>
      </c>
      <c r="Y4234" s="44">
        <v>5.5380336823516272</v>
      </c>
    </row>
    <row r="4235" spans="1:25" x14ac:dyDescent="0.5">
      <c r="A4235" s="32" t="s">
        <v>5569</v>
      </c>
      <c r="B4235" s="32" t="s">
        <v>3809</v>
      </c>
      <c r="C4235" s="32" t="s">
        <v>3809</v>
      </c>
      <c r="D4235" s="32" t="s">
        <v>5966</v>
      </c>
      <c r="E4235" s="63">
        <v>2013</v>
      </c>
      <c r="F4235" s="44">
        <v>209.02461120770369</v>
      </c>
      <c r="G4235" s="44">
        <v>69.568785678015942</v>
      </c>
      <c r="H4235" s="44">
        <v>2.9254438559694657E-4</v>
      </c>
      <c r="I4235" s="44">
        <v>32.711977794125424</v>
      </c>
      <c r="J4235" s="44">
        <v>0.40410956727614517</v>
      </c>
      <c r="K4235" s="45">
        <v>311.70977679150678</v>
      </c>
      <c r="L4235" s="44">
        <v>128.0368376419346</v>
      </c>
      <c r="M4235" s="44">
        <v>167.50824767623644</v>
      </c>
      <c r="N4235" s="44">
        <v>2.7841834168722266</v>
      </c>
      <c r="O4235" s="45">
        <v>298.32926873504323</v>
      </c>
      <c r="P4235" s="44">
        <v>76.140407096252147</v>
      </c>
      <c r="Q4235" s="44">
        <v>0</v>
      </c>
      <c r="R4235" s="44">
        <v>105.9256000436384</v>
      </c>
      <c r="S4235" s="44">
        <v>0.93838893101891907</v>
      </c>
      <c r="T4235" s="44">
        <v>0.98026118331978995</v>
      </c>
      <c r="U4235" s="45">
        <v>183.98465725422923</v>
      </c>
      <c r="V4235" s="44">
        <v>-6.2422352534343828</v>
      </c>
      <c r="W4235" s="45">
        <v>787.78146752734494</v>
      </c>
      <c r="X4235" s="44">
        <v>148.79399999999995</v>
      </c>
      <c r="Y4235" s="44">
        <v>5.2944437781586968</v>
      </c>
    </row>
    <row r="4236" spans="1:25" x14ac:dyDescent="0.5">
      <c r="A4236" s="32" t="s">
        <v>5569</v>
      </c>
      <c r="B4236" s="32" t="s">
        <v>3809</v>
      </c>
      <c r="C4236" s="32" t="s">
        <v>3809</v>
      </c>
      <c r="D4236" s="32" t="s">
        <v>5966</v>
      </c>
      <c r="E4236" s="63">
        <v>2014</v>
      </c>
      <c r="F4236" s="44">
        <v>149.19834860279744</v>
      </c>
      <c r="G4236" s="44">
        <v>54.515906194597676</v>
      </c>
      <c r="H4236" s="44">
        <v>2.921420794942325E-4</v>
      </c>
      <c r="I4236" s="44">
        <v>35.308048073949053</v>
      </c>
      <c r="J4236" s="44">
        <v>0.41361133492016178</v>
      </c>
      <c r="K4236" s="45">
        <v>239.4362063483438</v>
      </c>
      <c r="L4236" s="44">
        <v>106.70762562500828</v>
      </c>
      <c r="M4236" s="44">
        <v>140.626052432374</v>
      </c>
      <c r="N4236" s="44">
        <v>3.0452824720883509</v>
      </c>
      <c r="O4236" s="45">
        <v>250.37896052947062</v>
      </c>
      <c r="P4236" s="44">
        <v>76.576916242284241</v>
      </c>
      <c r="Q4236" s="44">
        <v>0</v>
      </c>
      <c r="R4236" s="44">
        <v>108.04120184923758</v>
      </c>
      <c r="S4236" s="44">
        <v>0.95996220827162004</v>
      </c>
      <c r="T4236" s="44">
        <v>0.963592390486253</v>
      </c>
      <c r="U4236" s="45">
        <v>186.54167269027968</v>
      </c>
      <c r="V4236" s="44">
        <v>-6.3900141226442022</v>
      </c>
      <c r="W4236" s="45">
        <v>669.9668254454499</v>
      </c>
      <c r="X4236" s="44">
        <v>149.70899999999992</v>
      </c>
      <c r="Y4236" s="44">
        <v>4.4751272498343475</v>
      </c>
    </row>
    <row r="4237" spans="1:25" x14ac:dyDescent="0.5">
      <c r="A4237" s="32" t="s">
        <v>5569</v>
      </c>
      <c r="B4237" s="32" t="s">
        <v>3809</v>
      </c>
      <c r="C4237" s="32" t="s">
        <v>3809</v>
      </c>
      <c r="D4237" s="32" t="s">
        <v>5966</v>
      </c>
      <c r="E4237" s="63">
        <v>2015</v>
      </c>
      <c r="F4237" s="44">
        <v>143.09995668201591</v>
      </c>
      <c r="G4237" s="44">
        <v>58.02022466674898</v>
      </c>
      <c r="H4237" s="44">
        <v>8.5393685130129185E-4</v>
      </c>
      <c r="I4237" s="44">
        <v>37.760019792613434</v>
      </c>
      <c r="J4237" s="44">
        <v>0.42545480789025769</v>
      </c>
      <c r="K4237" s="45">
        <v>239.3065098861199</v>
      </c>
      <c r="L4237" s="44">
        <v>91.570430820308331</v>
      </c>
      <c r="M4237" s="44">
        <v>147.44711967228662</v>
      </c>
      <c r="N4237" s="44">
        <v>3.184005141734501</v>
      </c>
      <c r="O4237" s="45">
        <v>242.20155563432945</v>
      </c>
      <c r="P4237" s="44">
        <v>77.862171345303949</v>
      </c>
      <c r="Q4237" s="44">
        <v>0</v>
      </c>
      <c r="R4237" s="44">
        <v>106.24516605012482</v>
      </c>
      <c r="S4237" s="44">
        <v>0.95947604031702205</v>
      </c>
      <c r="T4237" s="44">
        <v>0.93846623770431492</v>
      </c>
      <c r="U4237" s="45">
        <v>186.0052796734501</v>
      </c>
      <c r="V4237" s="44">
        <v>-6.6379228368873493</v>
      </c>
      <c r="W4237" s="45">
        <v>660.8754223570121</v>
      </c>
      <c r="X4237" s="44">
        <v>150.00500000000008</v>
      </c>
      <c r="Y4237" s="44">
        <v>4.4056892927369873</v>
      </c>
    </row>
    <row r="4238" spans="1:25" x14ac:dyDescent="0.5">
      <c r="A4238" s="32" t="s">
        <v>5569</v>
      </c>
      <c r="B4238" s="33" t="s">
        <v>3809</v>
      </c>
      <c r="C4238" s="33" t="s">
        <v>3809</v>
      </c>
      <c r="D4238" s="33" t="s">
        <v>5966</v>
      </c>
      <c r="E4238" s="64">
        <v>2016</v>
      </c>
      <c r="F4238" s="46">
        <v>112.42616963959701</v>
      </c>
      <c r="G4238" s="46">
        <v>58.937266364846941</v>
      </c>
      <c r="H4238" s="46">
        <v>9.9826517368428333E-2</v>
      </c>
      <c r="I4238" s="46">
        <v>34.489191285148422</v>
      </c>
      <c r="J4238" s="46">
        <v>0.42735933489484346</v>
      </c>
      <c r="K4238" s="47">
        <v>206.37981314185564</v>
      </c>
      <c r="L4238" s="46">
        <v>74.084298021052859</v>
      </c>
      <c r="M4238" s="46">
        <v>151.74394652212018</v>
      </c>
      <c r="N4238" s="46">
        <v>3.1416796066659942</v>
      </c>
      <c r="O4238" s="47">
        <v>228.96992414983904</v>
      </c>
      <c r="P4238" s="46">
        <v>77.39555756824312</v>
      </c>
      <c r="Q4238" s="46">
        <v>0</v>
      </c>
      <c r="R4238" s="46">
        <v>110.8454256190233</v>
      </c>
      <c r="S4238" s="46">
        <v>0.95489056391320293</v>
      </c>
      <c r="T4238" s="46">
        <v>0.88105105592020405</v>
      </c>
      <c r="U4238" s="47">
        <v>190.07692480709983</v>
      </c>
      <c r="V4238" s="46">
        <v>-6.5681808596296554</v>
      </c>
      <c r="W4238" s="47">
        <v>618.85848123916492</v>
      </c>
      <c r="X4238" s="46">
        <v>150.71100000000013</v>
      </c>
      <c r="Y4238" s="46">
        <v>4.1062595380507352</v>
      </c>
    </row>
    <row r="4239" spans="1:25" x14ac:dyDescent="0.5">
      <c r="A4239" s="32" t="s">
        <v>5569</v>
      </c>
      <c r="B4239" s="31" t="s">
        <v>5967</v>
      </c>
      <c r="C4239" s="31" t="s">
        <v>2889</v>
      </c>
      <c r="D4239" s="31" t="s">
        <v>5968</v>
      </c>
      <c r="E4239" s="63">
        <v>2005</v>
      </c>
      <c r="F4239" s="44">
        <v>191.98236005376546</v>
      </c>
      <c r="G4239" s="44">
        <v>47.824638378722398</v>
      </c>
      <c r="H4239" s="44">
        <v>86.433394479035925</v>
      </c>
      <c r="I4239" s="44">
        <v>133.80502098942773</v>
      </c>
      <c r="J4239" s="44">
        <v>32.96931627174105</v>
      </c>
      <c r="K4239" s="45">
        <v>493.01473017269257</v>
      </c>
      <c r="L4239" s="44">
        <v>122.27004393844958</v>
      </c>
      <c r="M4239" s="44">
        <v>104.54809858086077</v>
      </c>
      <c r="N4239" s="44">
        <v>36.986123659876931</v>
      </c>
      <c r="O4239" s="45">
        <v>263.80426617918727</v>
      </c>
      <c r="P4239" s="44">
        <v>146.85554691420947</v>
      </c>
      <c r="Q4239" s="44">
        <v>0</v>
      </c>
      <c r="R4239" s="44">
        <v>110.75373479281718</v>
      </c>
      <c r="S4239" s="44">
        <v>22.3195179244663</v>
      </c>
      <c r="T4239" s="44">
        <v>1.2876843767808044</v>
      </c>
      <c r="U4239" s="45">
        <v>281.21648400827377</v>
      </c>
      <c r="V4239" s="44">
        <v>50.918196682289405</v>
      </c>
      <c r="W4239" s="45">
        <v>1088.9536770424429</v>
      </c>
      <c r="X4239" s="44">
        <v>106.33899999999996</v>
      </c>
      <c r="Y4239" s="44">
        <v>10.24039794470931</v>
      </c>
    </row>
    <row r="4240" spans="1:25" x14ac:dyDescent="0.5">
      <c r="A4240" s="32" t="s">
        <v>5569</v>
      </c>
      <c r="B4240" s="32" t="s">
        <v>5967</v>
      </c>
      <c r="C4240" s="32" t="s">
        <v>2889</v>
      </c>
      <c r="D4240" s="32" t="s">
        <v>5968</v>
      </c>
      <c r="E4240" s="63">
        <v>2006</v>
      </c>
      <c r="F4240" s="44">
        <v>200.39518300006361</v>
      </c>
      <c r="G4240" s="44">
        <v>42.868355231644038</v>
      </c>
      <c r="H4240" s="44">
        <v>85.815781705029181</v>
      </c>
      <c r="I4240" s="44">
        <v>122.99220494132112</v>
      </c>
      <c r="J4240" s="44">
        <v>31.565570003969004</v>
      </c>
      <c r="K4240" s="45">
        <v>483.63709488202699</v>
      </c>
      <c r="L4240" s="44">
        <v>126.37947168062261</v>
      </c>
      <c r="M4240" s="44">
        <v>101.43154901889682</v>
      </c>
      <c r="N4240" s="44">
        <v>38.146556016857801</v>
      </c>
      <c r="O4240" s="45">
        <v>265.95757671637722</v>
      </c>
      <c r="P4240" s="44">
        <v>142.61316750860607</v>
      </c>
      <c r="Q4240" s="44">
        <v>0</v>
      </c>
      <c r="R4240" s="44">
        <v>114.06966325954717</v>
      </c>
      <c r="S4240" s="44">
        <v>22.225976926195401</v>
      </c>
      <c r="T4240" s="44">
        <v>1.3621790083595642</v>
      </c>
      <c r="U4240" s="45">
        <v>280.27098670270823</v>
      </c>
      <c r="V4240" s="44">
        <v>45.198734010432702</v>
      </c>
      <c r="W4240" s="45">
        <v>1075.0643923115451</v>
      </c>
      <c r="X4240" s="44">
        <v>106.83300000000006</v>
      </c>
      <c r="Y4240" s="44">
        <v>10.063036630175551</v>
      </c>
    </row>
    <row r="4241" spans="1:25" x14ac:dyDescent="0.5">
      <c r="A4241" s="32" t="s">
        <v>5569</v>
      </c>
      <c r="B4241" s="32" t="s">
        <v>5967</v>
      </c>
      <c r="C4241" s="32" t="s">
        <v>2889</v>
      </c>
      <c r="D4241" s="32" t="s">
        <v>5968</v>
      </c>
      <c r="E4241" s="63">
        <v>2007</v>
      </c>
      <c r="F4241" s="44">
        <v>199.1087134340105</v>
      </c>
      <c r="G4241" s="44">
        <v>45.841982207295203</v>
      </c>
      <c r="H4241" s="44">
        <v>22.751779183350269</v>
      </c>
      <c r="I4241" s="44">
        <v>118.43470379321587</v>
      </c>
      <c r="J4241" s="44">
        <v>29.058406803580215</v>
      </c>
      <c r="K4241" s="45">
        <v>415.19558542145205</v>
      </c>
      <c r="L4241" s="44">
        <v>124.68053167087747</v>
      </c>
      <c r="M4241" s="44">
        <v>96.819495083212217</v>
      </c>
      <c r="N4241" s="44">
        <v>34.95840067914277</v>
      </c>
      <c r="O4241" s="45">
        <v>256.45842743323243</v>
      </c>
      <c r="P4241" s="44">
        <v>142.1259715294951</v>
      </c>
      <c r="Q4241" s="44">
        <v>0</v>
      </c>
      <c r="R4241" s="44">
        <v>119.32858948008928</v>
      </c>
      <c r="S4241" s="44">
        <v>22.0167889440777</v>
      </c>
      <c r="T4241" s="44">
        <v>1.3382431280469347</v>
      </c>
      <c r="U4241" s="45">
        <v>284.80959308170901</v>
      </c>
      <c r="V4241" s="44">
        <v>32.874489184999874</v>
      </c>
      <c r="W4241" s="45">
        <v>989.33809512139339</v>
      </c>
      <c r="X4241" s="44">
        <v>107.75500000000007</v>
      </c>
      <c r="Y4241" s="44">
        <v>9.1813660166246844</v>
      </c>
    </row>
    <row r="4242" spans="1:25" x14ac:dyDescent="0.5">
      <c r="A4242" s="32" t="s">
        <v>5569</v>
      </c>
      <c r="B4242" s="32" t="s">
        <v>5967</v>
      </c>
      <c r="C4242" s="32" t="s">
        <v>2889</v>
      </c>
      <c r="D4242" s="32" t="s">
        <v>5968</v>
      </c>
      <c r="E4242" s="63">
        <v>2008</v>
      </c>
      <c r="F4242" s="44">
        <v>191.60232384948463</v>
      </c>
      <c r="G4242" s="44">
        <v>48.56109290602997</v>
      </c>
      <c r="H4242" s="44">
        <v>17.949285785452108</v>
      </c>
      <c r="I4242" s="44">
        <v>108.89004716263884</v>
      </c>
      <c r="J4242" s="44">
        <v>29.500392421119692</v>
      </c>
      <c r="K4242" s="45">
        <v>396.50314212472523</v>
      </c>
      <c r="L4242" s="44">
        <v>121.00805309450352</v>
      </c>
      <c r="M4242" s="44">
        <v>101.12321153208448</v>
      </c>
      <c r="N4242" s="44">
        <v>36.906292592804562</v>
      </c>
      <c r="O4242" s="45">
        <v>259.03755721939257</v>
      </c>
      <c r="P4242" s="44">
        <v>133.99653359995179</v>
      </c>
      <c r="Q4242" s="44">
        <v>0</v>
      </c>
      <c r="R4242" s="44">
        <v>120.11995236032371</v>
      </c>
      <c r="S4242" s="44">
        <v>21.986082011067502</v>
      </c>
      <c r="T4242" s="44">
        <v>1.3873777606241646</v>
      </c>
      <c r="U4242" s="45">
        <v>277.48994573196717</v>
      </c>
      <c r="V4242" s="44">
        <v>22.130013738550726</v>
      </c>
      <c r="W4242" s="45">
        <v>955.16065881463578</v>
      </c>
      <c r="X4242" s="44">
        <v>108.56699999999999</v>
      </c>
      <c r="Y4242" s="44">
        <v>8.7978912451724351</v>
      </c>
    </row>
    <row r="4243" spans="1:25" x14ac:dyDescent="0.5">
      <c r="A4243" s="32" t="s">
        <v>5569</v>
      </c>
      <c r="B4243" s="32" t="s">
        <v>5967</v>
      </c>
      <c r="C4243" s="32" t="s">
        <v>2889</v>
      </c>
      <c r="D4243" s="32" t="s">
        <v>5968</v>
      </c>
      <c r="E4243" s="63">
        <v>2009</v>
      </c>
      <c r="F4243" s="44">
        <v>161.54842196326436</v>
      </c>
      <c r="G4243" s="44">
        <v>40.785941893511733</v>
      </c>
      <c r="H4243" s="44">
        <v>11.530071595387087</v>
      </c>
      <c r="I4243" s="44">
        <v>112.81057506492773</v>
      </c>
      <c r="J4243" s="44">
        <v>29.113049350120491</v>
      </c>
      <c r="K4243" s="45">
        <v>355.78805986721142</v>
      </c>
      <c r="L4243" s="44">
        <v>109.92729452294064</v>
      </c>
      <c r="M4243" s="44">
        <v>91.5994187649829</v>
      </c>
      <c r="N4243" s="44">
        <v>34.978848112622998</v>
      </c>
      <c r="O4243" s="45">
        <v>236.50556140054653</v>
      </c>
      <c r="P4243" s="44">
        <v>130.08974672580996</v>
      </c>
      <c r="Q4243" s="44">
        <v>0</v>
      </c>
      <c r="R4243" s="44">
        <v>115.95701856462112</v>
      </c>
      <c r="S4243" s="44">
        <v>22.0653253917394</v>
      </c>
      <c r="T4243" s="44">
        <v>1.273166895448564</v>
      </c>
      <c r="U4243" s="45">
        <v>269.38525757761909</v>
      </c>
      <c r="V4243" s="44">
        <v>21.871534903575402</v>
      </c>
      <c r="W4243" s="45">
        <v>883.55041374895234</v>
      </c>
      <c r="X4243" s="44">
        <v>108.60399999999996</v>
      </c>
      <c r="Y4243" s="44">
        <v>8.1355236800573891</v>
      </c>
    </row>
    <row r="4244" spans="1:25" x14ac:dyDescent="0.5">
      <c r="A4244" s="32" t="s">
        <v>5569</v>
      </c>
      <c r="B4244" s="32" t="s">
        <v>5967</v>
      </c>
      <c r="C4244" s="32" t="s">
        <v>2889</v>
      </c>
      <c r="D4244" s="32" t="s">
        <v>5968</v>
      </c>
      <c r="E4244" s="63">
        <v>2010</v>
      </c>
      <c r="F4244" s="44">
        <v>168.14933754884166</v>
      </c>
      <c r="G4244" s="44">
        <v>44.613401575540465</v>
      </c>
      <c r="H4244" s="44">
        <v>11.531251170470588</v>
      </c>
      <c r="I4244" s="44">
        <v>114.32513462441452</v>
      </c>
      <c r="J4244" s="44">
        <v>29.030241180694787</v>
      </c>
      <c r="K4244" s="45">
        <v>367.64936609996198</v>
      </c>
      <c r="L4244" s="44">
        <v>113.28804847760713</v>
      </c>
      <c r="M4244" s="44">
        <v>101.13248150016885</v>
      </c>
      <c r="N4244" s="44">
        <v>39.298893184585708</v>
      </c>
      <c r="O4244" s="45">
        <v>253.71942316236169</v>
      </c>
      <c r="P4244" s="44">
        <v>128.82192000830116</v>
      </c>
      <c r="Q4244" s="44">
        <v>0</v>
      </c>
      <c r="R4244" s="44">
        <v>115.4214692941255</v>
      </c>
      <c r="S4244" s="44">
        <v>22.316582282822601</v>
      </c>
      <c r="T4244" s="44">
        <v>1.2881279631951825</v>
      </c>
      <c r="U4244" s="45">
        <v>267.84809954844445</v>
      </c>
      <c r="V4244" s="44">
        <v>25.078220998093837</v>
      </c>
      <c r="W4244" s="45">
        <v>914.29510980886187</v>
      </c>
      <c r="X4244" s="44">
        <v>109.00599999999997</v>
      </c>
      <c r="Y4244" s="44">
        <v>8.387566829430142</v>
      </c>
    </row>
    <row r="4245" spans="1:25" x14ac:dyDescent="0.5">
      <c r="A4245" s="32" t="s">
        <v>5569</v>
      </c>
      <c r="B4245" s="32" t="s">
        <v>5967</v>
      </c>
      <c r="C4245" s="32" t="s">
        <v>2889</v>
      </c>
      <c r="D4245" s="32" t="s">
        <v>5968</v>
      </c>
      <c r="E4245" s="63">
        <v>2011</v>
      </c>
      <c r="F4245" s="44">
        <v>156.84247807868127</v>
      </c>
      <c r="G4245" s="44">
        <v>38.694689937186979</v>
      </c>
      <c r="H4245" s="44">
        <v>11.524547986583078</v>
      </c>
      <c r="I4245" s="44">
        <v>100.75261799738685</v>
      </c>
      <c r="J4245" s="44">
        <v>29.730064288146071</v>
      </c>
      <c r="K4245" s="45">
        <v>337.54439828798428</v>
      </c>
      <c r="L4245" s="44">
        <v>107.51343646156711</v>
      </c>
      <c r="M4245" s="44">
        <v>82.518820159328797</v>
      </c>
      <c r="N4245" s="44">
        <v>31.79589621867586</v>
      </c>
      <c r="O4245" s="45">
        <v>221.82815283957177</v>
      </c>
      <c r="P4245" s="44">
        <v>127.60836202150851</v>
      </c>
      <c r="Q4245" s="44">
        <v>0</v>
      </c>
      <c r="R4245" s="44">
        <v>110.21361680015667</v>
      </c>
      <c r="S4245" s="44">
        <v>21.910620842519798</v>
      </c>
      <c r="T4245" s="44">
        <v>1.2327386431305996</v>
      </c>
      <c r="U4245" s="45">
        <v>260.96533830731556</v>
      </c>
      <c r="V4245" s="44">
        <v>23.228883274780625</v>
      </c>
      <c r="W4245" s="45">
        <v>843.56677270965213</v>
      </c>
      <c r="X4245" s="44">
        <v>109.40599999999996</v>
      </c>
      <c r="Y4245" s="44">
        <v>7.7104251385632638</v>
      </c>
    </row>
    <row r="4246" spans="1:25" x14ac:dyDescent="0.5">
      <c r="A4246" s="32" t="s">
        <v>5569</v>
      </c>
      <c r="B4246" s="32" t="s">
        <v>5967</v>
      </c>
      <c r="C4246" s="32" t="s">
        <v>2889</v>
      </c>
      <c r="D4246" s="32" t="s">
        <v>5968</v>
      </c>
      <c r="E4246" s="63">
        <v>2012</v>
      </c>
      <c r="F4246" s="44">
        <v>170.54897070959424</v>
      </c>
      <c r="G4246" s="44">
        <v>40.090005669025324</v>
      </c>
      <c r="H4246" s="44">
        <v>11.511881845188675</v>
      </c>
      <c r="I4246" s="44">
        <v>94.569517851628575</v>
      </c>
      <c r="J4246" s="44">
        <v>29.783362816881937</v>
      </c>
      <c r="K4246" s="45">
        <v>346.50373889231872</v>
      </c>
      <c r="L4246" s="44">
        <v>115.1934437923663</v>
      </c>
      <c r="M4246" s="44">
        <v>91.240526250375368</v>
      </c>
      <c r="N4246" s="44">
        <v>31.956986570446634</v>
      </c>
      <c r="O4246" s="45">
        <v>238.39095661318831</v>
      </c>
      <c r="P4246" s="44">
        <v>127.73274941657336</v>
      </c>
      <c r="Q4246" s="44">
        <v>0</v>
      </c>
      <c r="R4246" s="44">
        <v>106.18133293712046</v>
      </c>
      <c r="S4246" s="44">
        <v>22.276540891249702</v>
      </c>
      <c r="T4246" s="44">
        <v>1.2025097660462873</v>
      </c>
      <c r="U4246" s="45">
        <v>257.39313301098974</v>
      </c>
      <c r="V4246" s="44">
        <v>22.585857325466311</v>
      </c>
      <c r="W4246" s="45">
        <v>864.87368584196315</v>
      </c>
      <c r="X4246" s="44">
        <v>110.05000000000004</v>
      </c>
      <c r="Y4246" s="44">
        <v>7.8589158186457322</v>
      </c>
    </row>
    <row r="4247" spans="1:25" x14ac:dyDescent="0.5">
      <c r="A4247" s="32" t="s">
        <v>5569</v>
      </c>
      <c r="B4247" s="32" t="s">
        <v>5967</v>
      </c>
      <c r="C4247" s="32" t="s">
        <v>2889</v>
      </c>
      <c r="D4247" s="32" t="s">
        <v>5968</v>
      </c>
      <c r="E4247" s="63">
        <v>2013</v>
      </c>
      <c r="F4247" s="44">
        <v>162.82845809713018</v>
      </c>
      <c r="G4247" s="44">
        <v>45.507053780988244</v>
      </c>
      <c r="H4247" s="44">
        <v>11.617797229227431</v>
      </c>
      <c r="I4247" s="44">
        <v>92.863021830223261</v>
      </c>
      <c r="J4247" s="44">
        <v>28.410296860625145</v>
      </c>
      <c r="K4247" s="45">
        <v>341.22662779819422</v>
      </c>
      <c r="L4247" s="44">
        <v>105.57219447679192</v>
      </c>
      <c r="M4247" s="44">
        <v>94.151354965865579</v>
      </c>
      <c r="N4247" s="44">
        <v>31.980085040169318</v>
      </c>
      <c r="O4247" s="45">
        <v>231.7036344828268</v>
      </c>
      <c r="P4247" s="44">
        <v>126.97162653170969</v>
      </c>
      <c r="Q4247" s="44">
        <v>0</v>
      </c>
      <c r="R4247" s="44">
        <v>108.2390416902704</v>
      </c>
      <c r="S4247" s="44">
        <v>21.874581481450601</v>
      </c>
      <c r="T4247" s="44">
        <v>1.2368858531187694</v>
      </c>
      <c r="U4247" s="45">
        <v>258.32213555654948</v>
      </c>
      <c r="V4247" s="44">
        <v>37.217169216914819</v>
      </c>
      <c r="W4247" s="45">
        <v>868.46956705448542</v>
      </c>
      <c r="X4247" s="44">
        <v>110.32600000000001</v>
      </c>
      <c r="Y4247" s="44">
        <v>7.8718485855961911</v>
      </c>
    </row>
    <row r="4248" spans="1:25" x14ac:dyDescent="0.5">
      <c r="A4248" s="32" t="s">
        <v>5569</v>
      </c>
      <c r="B4248" s="32" t="s">
        <v>5967</v>
      </c>
      <c r="C4248" s="32" t="s">
        <v>2889</v>
      </c>
      <c r="D4248" s="32" t="s">
        <v>5968</v>
      </c>
      <c r="E4248" s="63">
        <v>2014</v>
      </c>
      <c r="F4248" s="44">
        <v>153.47146304038858</v>
      </c>
      <c r="G4248" s="44">
        <v>37.948219269375116</v>
      </c>
      <c r="H4248" s="44">
        <v>13.217726538155199</v>
      </c>
      <c r="I4248" s="44">
        <v>93.105297002863765</v>
      </c>
      <c r="J4248" s="44">
        <v>29.366867996677811</v>
      </c>
      <c r="K4248" s="45">
        <v>327.10957384746047</v>
      </c>
      <c r="L4248" s="44">
        <v>87.538622282007609</v>
      </c>
      <c r="M4248" s="44">
        <v>78.687642853725876</v>
      </c>
      <c r="N4248" s="44">
        <v>28.918357519525642</v>
      </c>
      <c r="O4248" s="45">
        <v>195.14462265525913</v>
      </c>
      <c r="P4248" s="44">
        <v>126.80593351766831</v>
      </c>
      <c r="Q4248" s="44">
        <v>0</v>
      </c>
      <c r="R4248" s="44">
        <v>113.37286796400952</v>
      </c>
      <c r="S4248" s="44">
        <v>22.233075574239901</v>
      </c>
      <c r="T4248" s="44">
        <v>1.2174720863314665</v>
      </c>
      <c r="U4248" s="45">
        <v>263.62934914224917</v>
      </c>
      <c r="V4248" s="44">
        <v>13.771075650533611</v>
      </c>
      <c r="W4248" s="45">
        <v>799.65462129550235</v>
      </c>
      <c r="X4248" s="44">
        <v>111.09099999999992</v>
      </c>
      <c r="Y4248" s="44">
        <v>7.1981944648576652</v>
      </c>
    </row>
    <row r="4249" spans="1:25" x14ac:dyDescent="0.5">
      <c r="A4249" s="32" t="s">
        <v>5569</v>
      </c>
      <c r="B4249" s="32" t="s">
        <v>5967</v>
      </c>
      <c r="C4249" s="32" t="s">
        <v>2889</v>
      </c>
      <c r="D4249" s="32" t="s">
        <v>5968</v>
      </c>
      <c r="E4249" s="63">
        <v>2015</v>
      </c>
      <c r="F4249" s="44">
        <v>116.45029424976829</v>
      </c>
      <c r="G4249" s="44">
        <v>39.604597670089781</v>
      </c>
      <c r="H4249" s="44">
        <v>11.816011142683642</v>
      </c>
      <c r="I4249" s="44">
        <v>88.890550594285727</v>
      </c>
      <c r="J4249" s="44">
        <v>29.927388697823808</v>
      </c>
      <c r="K4249" s="45">
        <v>286.68884235465123</v>
      </c>
      <c r="L4249" s="44">
        <v>76.250896062647158</v>
      </c>
      <c r="M4249" s="44">
        <v>83.93720000404312</v>
      </c>
      <c r="N4249" s="44">
        <v>29.12378729220729</v>
      </c>
      <c r="O4249" s="45">
        <v>189.31188335889755</v>
      </c>
      <c r="P4249" s="44">
        <v>132.72518430513122</v>
      </c>
      <c r="Q4249" s="44">
        <v>0</v>
      </c>
      <c r="R4249" s="44">
        <v>112.77126012436327</v>
      </c>
      <c r="S4249" s="44">
        <v>22.157229363869998</v>
      </c>
      <c r="T4249" s="44">
        <v>1.192457126402845</v>
      </c>
      <c r="U4249" s="45">
        <v>268.84613091976735</v>
      </c>
      <c r="V4249" s="44">
        <v>30.181280363063586</v>
      </c>
      <c r="W4249" s="45">
        <v>775.02813699637966</v>
      </c>
      <c r="X4249" s="44">
        <v>112.05600000000003</v>
      </c>
      <c r="Y4249" s="44">
        <v>6.9164358623936204</v>
      </c>
    </row>
    <row r="4250" spans="1:25" x14ac:dyDescent="0.5">
      <c r="A4250" s="32" t="s">
        <v>5569</v>
      </c>
      <c r="B4250" s="32" t="s">
        <v>5967</v>
      </c>
      <c r="C4250" s="33" t="s">
        <v>2889</v>
      </c>
      <c r="D4250" s="33" t="s">
        <v>5968</v>
      </c>
      <c r="E4250" s="64">
        <v>2016</v>
      </c>
      <c r="F4250" s="46">
        <v>90.820806651452273</v>
      </c>
      <c r="G4250" s="46">
        <v>57.451360202179195</v>
      </c>
      <c r="H4250" s="46">
        <v>11.456840666425602</v>
      </c>
      <c r="I4250" s="46">
        <v>90.870263900163266</v>
      </c>
      <c r="J4250" s="46">
        <v>29.944810743548082</v>
      </c>
      <c r="K4250" s="47">
        <v>280.54408216376839</v>
      </c>
      <c r="L4250" s="46">
        <v>61.786107478320424</v>
      </c>
      <c r="M4250" s="46">
        <v>87.546628845773128</v>
      </c>
      <c r="N4250" s="46">
        <v>29.125922107216866</v>
      </c>
      <c r="O4250" s="47">
        <v>178.45865843131043</v>
      </c>
      <c r="P4250" s="46">
        <v>137.19949827855459</v>
      </c>
      <c r="Q4250" s="46">
        <v>0</v>
      </c>
      <c r="R4250" s="46">
        <v>115.79491324090067</v>
      </c>
      <c r="S4250" s="46">
        <v>21.947298615210702</v>
      </c>
      <c r="T4250" s="46">
        <v>1.133713513275296</v>
      </c>
      <c r="U4250" s="47">
        <v>276.07542364794119</v>
      </c>
      <c r="V4250" s="46">
        <v>24.68418117709783</v>
      </c>
      <c r="W4250" s="47">
        <v>759.76234542011787</v>
      </c>
      <c r="X4250" s="46">
        <v>113.13099999999997</v>
      </c>
      <c r="Y4250" s="46">
        <v>6.7157750344301563</v>
      </c>
    </row>
    <row r="4251" spans="1:25" x14ac:dyDescent="0.5">
      <c r="A4251" s="32" t="s">
        <v>5569</v>
      </c>
      <c r="B4251" s="32" t="s">
        <v>5967</v>
      </c>
      <c r="C4251" s="31" t="s">
        <v>4153</v>
      </c>
      <c r="D4251" s="31" t="s">
        <v>5969</v>
      </c>
      <c r="E4251" s="63">
        <v>2005</v>
      </c>
      <c r="F4251" s="44">
        <v>196.20544004495426</v>
      </c>
      <c r="G4251" s="44">
        <v>97.599207972049726</v>
      </c>
      <c r="H4251" s="44">
        <v>120.46912585564124</v>
      </c>
      <c r="I4251" s="44">
        <v>71.381183437324353</v>
      </c>
      <c r="J4251" s="44">
        <v>24.250493110978912</v>
      </c>
      <c r="K4251" s="45">
        <v>509.90545042094845</v>
      </c>
      <c r="L4251" s="44">
        <v>134.77447572385699</v>
      </c>
      <c r="M4251" s="44">
        <v>90.290295047119884</v>
      </c>
      <c r="N4251" s="44">
        <v>44.12085728256077</v>
      </c>
      <c r="O4251" s="45">
        <v>269.18562805353764</v>
      </c>
      <c r="P4251" s="44">
        <v>110.85377599953966</v>
      </c>
      <c r="Q4251" s="44">
        <v>201.20402164580588</v>
      </c>
      <c r="R4251" s="44">
        <v>78.325570635276208</v>
      </c>
      <c r="S4251" s="44">
        <v>5.0046858403089498</v>
      </c>
      <c r="T4251" s="44">
        <v>1.8687939968373759</v>
      </c>
      <c r="U4251" s="45">
        <v>397.25684811776807</v>
      </c>
      <c r="V4251" s="44">
        <v>36.106009797465909</v>
      </c>
      <c r="W4251" s="45">
        <v>1212.4539363897202</v>
      </c>
      <c r="X4251" s="44">
        <v>109.69799999999996</v>
      </c>
      <c r="Y4251" s="44">
        <v>11.052653069242107</v>
      </c>
    </row>
    <row r="4252" spans="1:25" x14ac:dyDescent="0.5">
      <c r="A4252" s="32" t="s">
        <v>5569</v>
      </c>
      <c r="B4252" s="32" t="s">
        <v>5967</v>
      </c>
      <c r="C4252" s="32" t="s">
        <v>4153</v>
      </c>
      <c r="D4252" s="32" t="s">
        <v>5969</v>
      </c>
      <c r="E4252" s="63">
        <v>2006</v>
      </c>
      <c r="F4252" s="44">
        <v>207.76241200118343</v>
      </c>
      <c r="G4252" s="44">
        <v>89.952870898470252</v>
      </c>
      <c r="H4252" s="44">
        <v>74.314505863646502</v>
      </c>
      <c r="I4252" s="44">
        <v>68.191829629797112</v>
      </c>
      <c r="J4252" s="44">
        <v>23.188118812090977</v>
      </c>
      <c r="K4252" s="45">
        <v>463.40973720518826</v>
      </c>
      <c r="L4252" s="44">
        <v>139.12681453513926</v>
      </c>
      <c r="M4252" s="44">
        <v>89.169473005517716</v>
      </c>
      <c r="N4252" s="44">
        <v>45.474831844066181</v>
      </c>
      <c r="O4252" s="45">
        <v>273.77111938472314</v>
      </c>
      <c r="P4252" s="44">
        <v>107.33084771945943</v>
      </c>
      <c r="Q4252" s="44">
        <v>217.21039544187249</v>
      </c>
      <c r="R4252" s="44">
        <v>80.818293075509558</v>
      </c>
      <c r="S4252" s="44">
        <v>4.8753997399575297</v>
      </c>
      <c r="T4252" s="44">
        <v>2.0530255275625269</v>
      </c>
      <c r="U4252" s="45">
        <v>412.28796150436148</v>
      </c>
      <c r="V4252" s="44">
        <v>35.297703414649185</v>
      </c>
      <c r="W4252" s="45">
        <v>1184.7665215089221</v>
      </c>
      <c r="X4252" s="44">
        <v>110.712</v>
      </c>
      <c r="Y4252" s="44">
        <v>10.701337899314638</v>
      </c>
    </row>
    <row r="4253" spans="1:25" x14ac:dyDescent="0.5">
      <c r="A4253" s="32" t="s">
        <v>5569</v>
      </c>
      <c r="B4253" s="32" t="s">
        <v>5967</v>
      </c>
      <c r="C4253" s="32" t="s">
        <v>4153</v>
      </c>
      <c r="D4253" s="32" t="s">
        <v>5969</v>
      </c>
      <c r="E4253" s="63">
        <v>2007</v>
      </c>
      <c r="F4253" s="44">
        <v>202.76323852458265</v>
      </c>
      <c r="G4253" s="44">
        <v>93.85534755184382</v>
      </c>
      <c r="H4253" s="44">
        <v>109.28103993583942</v>
      </c>
      <c r="I4253" s="44">
        <v>65.234936315774746</v>
      </c>
      <c r="J4253" s="44">
        <v>21.390954916818892</v>
      </c>
      <c r="K4253" s="45">
        <v>492.52551724485954</v>
      </c>
      <c r="L4253" s="44">
        <v>137.89093024298256</v>
      </c>
      <c r="M4253" s="44">
        <v>84.113197053805322</v>
      </c>
      <c r="N4253" s="44">
        <v>41.159078470048776</v>
      </c>
      <c r="O4253" s="45">
        <v>263.16320576683665</v>
      </c>
      <c r="P4253" s="44">
        <v>109.3015401429553</v>
      </c>
      <c r="Q4253" s="44">
        <v>234.96189840011829</v>
      </c>
      <c r="R4253" s="44">
        <v>84.729126513824667</v>
      </c>
      <c r="S4253" s="44">
        <v>5.3623719054239496</v>
      </c>
      <c r="T4253" s="44">
        <v>2.082628400825131</v>
      </c>
      <c r="U4253" s="45">
        <v>436.43756536314731</v>
      </c>
      <c r="V4253" s="44">
        <v>33.74141844069316</v>
      </c>
      <c r="W4253" s="45">
        <v>1225.8677068155368</v>
      </c>
      <c r="X4253" s="44">
        <v>112.10199999999996</v>
      </c>
      <c r="Y4253" s="44">
        <v>10.935288458863688</v>
      </c>
    </row>
    <row r="4254" spans="1:25" x14ac:dyDescent="0.5">
      <c r="A4254" s="32" t="s">
        <v>5569</v>
      </c>
      <c r="B4254" s="32" t="s">
        <v>5967</v>
      </c>
      <c r="C4254" s="32" t="s">
        <v>4153</v>
      </c>
      <c r="D4254" s="32" t="s">
        <v>5969</v>
      </c>
      <c r="E4254" s="63">
        <v>2008</v>
      </c>
      <c r="F4254" s="44">
        <v>211.32717150758893</v>
      </c>
      <c r="G4254" s="44">
        <v>82.474590169694295</v>
      </c>
      <c r="H4254" s="44">
        <v>90.597411191802365</v>
      </c>
      <c r="I4254" s="44">
        <v>60.247402724528882</v>
      </c>
      <c r="J4254" s="44">
        <v>21.652309964702635</v>
      </c>
      <c r="K4254" s="45">
        <v>466.29888555831718</v>
      </c>
      <c r="L4254" s="44">
        <v>130.72720151450923</v>
      </c>
      <c r="M4254" s="44">
        <v>88.094729694411598</v>
      </c>
      <c r="N4254" s="44">
        <v>43.663045948408637</v>
      </c>
      <c r="O4254" s="45">
        <v>262.48497715732947</v>
      </c>
      <c r="P4254" s="44">
        <v>102.14441134301288</v>
      </c>
      <c r="Q4254" s="44">
        <v>219.10754284487689</v>
      </c>
      <c r="R4254" s="44">
        <v>85.153168319130415</v>
      </c>
      <c r="S4254" s="44">
        <v>5.2507737828201595</v>
      </c>
      <c r="T4254" s="44">
        <v>2.148721573031048</v>
      </c>
      <c r="U4254" s="45">
        <v>413.80461786287134</v>
      </c>
      <c r="V4254" s="44">
        <v>33.176384642014703</v>
      </c>
      <c r="W4254" s="45">
        <v>1175.7648652205328</v>
      </c>
      <c r="X4254" s="44">
        <v>112.88500000000008</v>
      </c>
      <c r="Y4254" s="44">
        <v>10.415598752894821</v>
      </c>
    </row>
    <row r="4255" spans="1:25" x14ac:dyDescent="0.5">
      <c r="A4255" s="32" t="s">
        <v>5569</v>
      </c>
      <c r="B4255" s="32" t="s">
        <v>5967</v>
      </c>
      <c r="C4255" s="32" t="s">
        <v>4153</v>
      </c>
      <c r="D4255" s="32" t="s">
        <v>5969</v>
      </c>
      <c r="E4255" s="63">
        <v>2009</v>
      </c>
      <c r="F4255" s="44">
        <v>182.5598351246818</v>
      </c>
      <c r="G4255" s="44">
        <v>45.503170005279642</v>
      </c>
      <c r="H4255" s="44">
        <v>8.0246880644370826</v>
      </c>
      <c r="I4255" s="44">
        <v>62.824119771327325</v>
      </c>
      <c r="J4255" s="44">
        <v>21.40486067978361</v>
      </c>
      <c r="K4255" s="45">
        <v>320.31667364550941</v>
      </c>
      <c r="L4255" s="44">
        <v>118.75617586851142</v>
      </c>
      <c r="M4255" s="44">
        <v>81.25421528463896</v>
      </c>
      <c r="N4255" s="44">
        <v>41.422290126836188</v>
      </c>
      <c r="O4255" s="45">
        <v>241.43268127998658</v>
      </c>
      <c r="P4255" s="44">
        <v>99.217095484950676</v>
      </c>
      <c r="Q4255" s="44">
        <v>203.13319431337453</v>
      </c>
      <c r="R4255" s="44">
        <v>81.989291792893567</v>
      </c>
      <c r="S4255" s="44">
        <v>5.2192799502385299</v>
      </c>
      <c r="T4255" s="44">
        <v>1.9522823882209581</v>
      </c>
      <c r="U4255" s="45">
        <v>391.51114392967827</v>
      </c>
      <c r="V4255" s="44">
        <v>32.678311384040413</v>
      </c>
      <c r="W4255" s="45">
        <v>985.93881023921483</v>
      </c>
      <c r="X4255" s="44">
        <v>112.93400000000005</v>
      </c>
      <c r="Y4255" s="44">
        <v>8.730221281803658</v>
      </c>
    </row>
    <row r="4256" spans="1:25" x14ac:dyDescent="0.5">
      <c r="A4256" s="32" t="s">
        <v>5569</v>
      </c>
      <c r="B4256" s="32" t="s">
        <v>5967</v>
      </c>
      <c r="C4256" s="32" t="s">
        <v>4153</v>
      </c>
      <c r="D4256" s="32" t="s">
        <v>5969</v>
      </c>
      <c r="E4256" s="63">
        <v>2010</v>
      </c>
      <c r="F4256" s="44">
        <v>190.02733316981346</v>
      </c>
      <c r="G4256" s="44">
        <v>45.41577764217736</v>
      </c>
      <c r="H4256" s="44">
        <v>14.256701401587121</v>
      </c>
      <c r="I4256" s="44">
        <v>83.429607929998781</v>
      </c>
      <c r="J4256" s="44">
        <v>21.368750858380317</v>
      </c>
      <c r="K4256" s="45">
        <v>354.49817100195708</v>
      </c>
      <c r="L4256" s="44">
        <v>121.2648403120692</v>
      </c>
      <c r="M4256" s="44">
        <v>90.585814278118704</v>
      </c>
      <c r="N4256" s="44">
        <v>46.811951599484239</v>
      </c>
      <c r="O4256" s="45">
        <v>258.66260618967215</v>
      </c>
      <c r="P4256" s="44">
        <v>98.838241904628518</v>
      </c>
      <c r="Q4256" s="44">
        <v>199.99039562578301</v>
      </c>
      <c r="R4256" s="44">
        <v>81.520880293117699</v>
      </c>
      <c r="S4256" s="44">
        <v>5.24936245838368</v>
      </c>
      <c r="T4256" s="44">
        <v>1.9467998212375641</v>
      </c>
      <c r="U4256" s="45">
        <v>387.54568010315052</v>
      </c>
      <c r="V4256" s="44">
        <v>31.770726855773251</v>
      </c>
      <c r="W4256" s="45">
        <v>1032.4771841505531</v>
      </c>
      <c r="X4256" s="44">
        <v>113.78600000000004</v>
      </c>
      <c r="Y4256" s="44">
        <v>9.0738507738258889</v>
      </c>
    </row>
    <row r="4257" spans="1:25" x14ac:dyDescent="0.5">
      <c r="A4257" s="32" t="s">
        <v>5569</v>
      </c>
      <c r="B4257" s="32" t="s">
        <v>5967</v>
      </c>
      <c r="C4257" s="32" t="s">
        <v>4153</v>
      </c>
      <c r="D4257" s="32" t="s">
        <v>5969</v>
      </c>
      <c r="E4257" s="63">
        <v>2011</v>
      </c>
      <c r="F4257" s="44">
        <v>180.19098477096179</v>
      </c>
      <c r="G4257" s="44">
        <v>33.783408516744572</v>
      </c>
      <c r="H4257" s="44">
        <v>16.718092034281693</v>
      </c>
      <c r="I4257" s="44">
        <v>63.898840067090916</v>
      </c>
      <c r="J4257" s="44">
        <v>21.863380423095467</v>
      </c>
      <c r="K4257" s="45">
        <v>316.45470581217444</v>
      </c>
      <c r="L4257" s="44">
        <v>115.11048868501321</v>
      </c>
      <c r="M4257" s="44">
        <v>73.495573599425128</v>
      </c>
      <c r="N4257" s="44">
        <v>37.489554642108928</v>
      </c>
      <c r="O4257" s="45">
        <v>226.09561692654728</v>
      </c>
      <c r="P4257" s="44">
        <v>98.155647226941397</v>
      </c>
      <c r="Q4257" s="44">
        <v>195.87741426050843</v>
      </c>
      <c r="R4257" s="44">
        <v>77.623600853500534</v>
      </c>
      <c r="S4257" s="44">
        <v>5.2140434410651899</v>
      </c>
      <c r="T4257" s="44">
        <v>1.852882071085264</v>
      </c>
      <c r="U4257" s="45">
        <v>378.72358785310081</v>
      </c>
      <c r="V4257" s="44">
        <v>31.071780264277603</v>
      </c>
      <c r="W4257" s="45">
        <v>952.34569085609996</v>
      </c>
      <c r="X4257" s="44">
        <v>114.91899999999997</v>
      </c>
      <c r="Y4257" s="44">
        <v>8.2871038806124329</v>
      </c>
    </row>
    <row r="4258" spans="1:25" x14ac:dyDescent="0.5">
      <c r="A4258" s="32" t="s">
        <v>5569</v>
      </c>
      <c r="B4258" s="32" t="s">
        <v>5967</v>
      </c>
      <c r="C4258" s="32" t="s">
        <v>4153</v>
      </c>
      <c r="D4258" s="32" t="s">
        <v>5969</v>
      </c>
      <c r="E4258" s="63">
        <v>2012</v>
      </c>
      <c r="F4258" s="44">
        <v>200.6664165350312</v>
      </c>
      <c r="G4258" s="44">
        <v>53.326902629343486</v>
      </c>
      <c r="H4258" s="44">
        <v>55.438041502951826</v>
      </c>
      <c r="I4258" s="44">
        <v>62.657497937442351</v>
      </c>
      <c r="J4258" s="44">
        <v>21.931844182864488</v>
      </c>
      <c r="K4258" s="45">
        <v>394.02070278763341</v>
      </c>
      <c r="L4258" s="44">
        <v>123.83054567771232</v>
      </c>
      <c r="M4258" s="44">
        <v>81.917577387193219</v>
      </c>
      <c r="N4258" s="44">
        <v>37.803976569518326</v>
      </c>
      <c r="O4258" s="45">
        <v>243.55209963442388</v>
      </c>
      <c r="P4258" s="44">
        <v>98.746759478380582</v>
      </c>
      <c r="Q4258" s="44">
        <v>198.8486521506922</v>
      </c>
      <c r="R4258" s="44">
        <v>74.625601062426995</v>
      </c>
      <c r="S4258" s="44">
        <v>5.3998597769905796</v>
      </c>
      <c r="T4258" s="44">
        <v>1.8305336467513178</v>
      </c>
      <c r="U4258" s="45">
        <v>379.45140611524164</v>
      </c>
      <c r="V4258" s="44">
        <v>30.837641953919682</v>
      </c>
      <c r="W4258" s="45">
        <v>1047.8618504912185</v>
      </c>
      <c r="X4258" s="44">
        <v>116.06699999999999</v>
      </c>
      <c r="Y4258" s="44">
        <v>9.0280773216436945</v>
      </c>
    </row>
    <row r="4259" spans="1:25" x14ac:dyDescent="0.5">
      <c r="A4259" s="32" t="s">
        <v>5569</v>
      </c>
      <c r="B4259" s="32" t="s">
        <v>5967</v>
      </c>
      <c r="C4259" s="32" t="s">
        <v>4153</v>
      </c>
      <c r="D4259" s="32" t="s">
        <v>5969</v>
      </c>
      <c r="E4259" s="63">
        <v>2013</v>
      </c>
      <c r="F4259" s="44">
        <v>182.11006022903391</v>
      </c>
      <c r="G4259" s="44">
        <v>39.465365330334656</v>
      </c>
      <c r="H4259" s="44">
        <v>36.169222063672727</v>
      </c>
      <c r="I4259" s="44">
        <v>79.570782260955738</v>
      </c>
      <c r="J4259" s="44">
        <v>20.974184639868671</v>
      </c>
      <c r="K4259" s="45">
        <v>358.28961452386574</v>
      </c>
      <c r="L4259" s="44">
        <v>112.32842061178707</v>
      </c>
      <c r="M4259" s="44">
        <v>84.424153562141001</v>
      </c>
      <c r="N4259" s="44">
        <v>38.065626458054595</v>
      </c>
      <c r="O4259" s="45">
        <v>234.81820063198265</v>
      </c>
      <c r="P4259" s="44">
        <v>100.11495837359456</v>
      </c>
      <c r="Q4259" s="44">
        <v>197.00249080846365</v>
      </c>
      <c r="R4259" s="44">
        <v>76.166262804308303</v>
      </c>
      <c r="S4259" s="44">
        <v>5.3873761969965397</v>
      </c>
      <c r="T4259" s="44">
        <v>1.8927985971657211</v>
      </c>
      <c r="U4259" s="45">
        <v>380.56388678052872</v>
      </c>
      <c r="V4259" s="44">
        <v>30.689948179282901</v>
      </c>
      <c r="W4259" s="45">
        <v>1004.3616501156599</v>
      </c>
      <c r="X4259" s="44">
        <v>117.44099999999992</v>
      </c>
      <c r="Y4259" s="44">
        <v>8.5520529467192947</v>
      </c>
    </row>
    <row r="4260" spans="1:25" x14ac:dyDescent="0.5">
      <c r="A4260" s="32" t="s">
        <v>5569</v>
      </c>
      <c r="B4260" s="32" t="s">
        <v>5967</v>
      </c>
      <c r="C4260" s="32" t="s">
        <v>4153</v>
      </c>
      <c r="D4260" s="32" t="s">
        <v>5969</v>
      </c>
      <c r="E4260" s="63">
        <v>2014</v>
      </c>
      <c r="F4260" s="44">
        <v>179.70451716587681</v>
      </c>
      <c r="G4260" s="44">
        <v>39.257055020375013</v>
      </c>
      <c r="H4260" s="44">
        <v>4.6014965880863681</v>
      </c>
      <c r="I4260" s="44">
        <v>86.387670963097989</v>
      </c>
      <c r="J4260" s="44">
        <v>21.636522138959322</v>
      </c>
      <c r="K4260" s="45">
        <v>331.58726187639553</v>
      </c>
      <c r="L4260" s="44">
        <v>94.105297855621188</v>
      </c>
      <c r="M4260" s="44">
        <v>70.536507585718567</v>
      </c>
      <c r="N4260" s="44">
        <v>34.187899832747981</v>
      </c>
      <c r="O4260" s="45">
        <v>198.82970527408773</v>
      </c>
      <c r="P4260" s="44">
        <v>99.873813310777493</v>
      </c>
      <c r="Q4260" s="44">
        <v>180.34643366874951</v>
      </c>
      <c r="R4260" s="44">
        <v>79.894122931299137</v>
      </c>
      <c r="S4260" s="44">
        <v>5.4291017926733902</v>
      </c>
      <c r="T4260" s="44">
        <v>1.7959465615263468</v>
      </c>
      <c r="U4260" s="45">
        <v>367.33941826502593</v>
      </c>
      <c r="V4260" s="44">
        <v>29.397345827727218</v>
      </c>
      <c r="W4260" s="45">
        <v>927.15373124323639</v>
      </c>
      <c r="X4260" s="44">
        <v>118.95899999999996</v>
      </c>
      <c r="Y4260" s="44">
        <v>7.7938931164790954</v>
      </c>
    </row>
    <row r="4261" spans="1:25" x14ac:dyDescent="0.5">
      <c r="A4261" s="32" t="s">
        <v>5569</v>
      </c>
      <c r="B4261" s="32" t="s">
        <v>5967</v>
      </c>
      <c r="C4261" s="32" t="s">
        <v>4153</v>
      </c>
      <c r="D4261" s="32" t="s">
        <v>5969</v>
      </c>
      <c r="E4261" s="63">
        <v>2015</v>
      </c>
      <c r="F4261" s="44">
        <v>128.95678245833386</v>
      </c>
      <c r="G4261" s="44">
        <v>40.958549745012789</v>
      </c>
      <c r="H4261" s="44">
        <v>0.40865300657674319</v>
      </c>
      <c r="I4261" s="44">
        <v>76.902397736310817</v>
      </c>
      <c r="J4261" s="44">
        <v>22.085679911139714</v>
      </c>
      <c r="K4261" s="45">
        <v>269.31206285737392</v>
      </c>
      <c r="L4261" s="44">
        <v>81.56406472432009</v>
      </c>
      <c r="M4261" s="44">
        <v>74.037096917444487</v>
      </c>
      <c r="N4261" s="44">
        <v>34.411840550793229</v>
      </c>
      <c r="O4261" s="45">
        <v>190.01300219255779</v>
      </c>
      <c r="P4261" s="44">
        <v>104.29665346770437</v>
      </c>
      <c r="Q4261" s="44">
        <v>198.70028948158586</v>
      </c>
      <c r="R4261" s="44">
        <v>79.569060013210205</v>
      </c>
      <c r="S4261" s="44">
        <v>5.3898017248712504</v>
      </c>
      <c r="T4261" s="44">
        <v>1.792265587435353</v>
      </c>
      <c r="U4261" s="45">
        <v>389.74807027480699</v>
      </c>
      <c r="V4261" s="44">
        <v>29.074024058980886</v>
      </c>
      <c r="W4261" s="45">
        <v>878.14715938371967</v>
      </c>
      <c r="X4261" s="44">
        <v>120.14100000000005</v>
      </c>
      <c r="Y4261" s="44">
        <v>7.3093045620039732</v>
      </c>
    </row>
    <row r="4262" spans="1:25" x14ac:dyDescent="0.5">
      <c r="A4262" s="32" t="s">
        <v>5569</v>
      </c>
      <c r="B4262" s="32" t="s">
        <v>5967</v>
      </c>
      <c r="C4262" s="33" t="s">
        <v>4153</v>
      </c>
      <c r="D4262" s="33" t="s">
        <v>5969</v>
      </c>
      <c r="E4262" s="64">
        <v>2016</v>
      </c>
      <c r="F4262" s="46">
        <v>104.94884223126006</v>
      </c>
      <c r="G4262" s="46">
        <v>44.354292373941725</v>
      </c>
      <c r="H4262" s="46">
        <v>2.5964331558608871E-2</v>
      </c>
      <c r="I4262" s="46">
        <v>65.522006591415135</v>
      </c>
      <c r="J4262" s="46">
        <v>22.112814856543004</v>
      </c>
      <c r="K4262" s="47">
        <v>236.96392038471853</v>
      </c>
      <c r="L4262" s="46">
        <v>65.957413113717948</v>
      </c>
      <c r="M4262" s="46">
        <v>77.524941531890136</v>
      </c>
      <c r="N4262" s="46">
        <v>34.424081920054192</v>
      </c>
      <c r="O4262" s="47">
        <v>177.90643656566229</v>
      </c>
      <c r="P4262" s="46">
        <v>106.81876447469</v>
      </c>
      <c r="Q4262" s="46">
        <v>207.18014617616979</v>
      </c>
      <c r="R4262" s="46">
        <v>81.988473090134306</v>
      </c>
      <c r="S4262" s="46">
        <v>5.3019625448793501</v>
      </c>
      <c r="T4262" s="46">
        <v>1.7375206824618108</v>
      </c>
      <c r="U4262" s="47">
        <v>403.0268669683353</v>
      </c>
      <c r="V4262" s="46">
        <v>28.116284788012766</v>
      </c>
      <c r="W4262" s="47">
        <v>846.01350870672866</v>
      </c>
      <c r="X4262" s="46">
        <v>121.34499999999993</v>
      </c>
      <c r="Y4262" s="46">
        <v>6.9719684264430271</v>
      </c>
    </row>
    <row r="4263" spans="1:25" x14ac:dyDescent="0.5">
      <c r="A4263" s="32" t="s">
        <v>5569</v>
      </c>
      <c r="B4263" s="32" t="s">
        <v>5967</v>
      </c>
      <c r="C4263" s="31" t="s">
        <v>4558</v>
      </c>
      <c r="D4263" s="31" t="s">
        <v>5970</v>
      </c>
      <c r="E4263" s="63">
        <v>2005</v>
      </c>
      <c r="F4263" s="44">
        <v>239.47164068721983</v>
      </c>
      <c r="G4263" s="44">
        <v>86.163546037678231</v>
      </c>
      <c r="H4263" s="44">
        <v>15.188800309539321</v>
      </c>
      <c r="I4263" s="44">
        <v>110.89381995672275</v>
      </c>
      <c r="J4263" s="44">
        <v>40.022148705498047</v>
      </c>
      <c r="K4263" s="45">
        <v>491.73995569665823</v>
      </c>
      <c r="L4263" s="44">
        <v>202.67706523693855</v>
      </c>
      <c r="M4263" s="44">
        <v>125.30397527091857</v>
      </c>
      <c r="N4263" s="44">
        <v>70.484462736362588</v>
      </c>
      <c r="O4263" s="45">
        <v>398.46550324421969</v>
      </c>
      <c r="P4263" s="44">
        <v>253.70279269926107</v>
      </c>
      <c r="Q4263" s="44">
        <v>0</v>
      </c>
      <c r="R4263" s="44">
        <v>124.45047994986959</v>
      </c>
      <c r="S4263" s="44">
        <v>20.0624665790051</v>
      </c>
      <c r="T4263" s="44">
        <v>1.8987540399754401</v>
      </c>
      <c r="U4263" s="45">
        <v>400.11449326811118</v>
      </c>
      <c r="V4263" s="44">
        <v>2.2478581079141016</v>
      </c>
      <c r="W4263" s="45">
        <v>1292.5678103169032</v>
      </c>
      <c r="X4263" s="44">
        <v>156.48500000000004</v>
      </c>
      <c r="Y4263" s="44">
        <v>8.2600109295900754</v>
      </c>
    </row>
    <row r="4264" spans="1:25" x14ac:dyDescent="0.5">
      <c r="A4264" s="32" t="s">
        <v>5569</v>
      </c>
      <c r="B4264" s="32" t="s">
        <v>5967</v>
      </c>
      <c r="C4264" s="32" t="s">
        <v>4558</v>
      </c>
      <c r="D4264" s="32" t="s">
        <v>5970</v>
      </c>
      <c r="E4264" s="63">
        <v>2006</v>
      </c>
      <c r="F4264" s="44">
        <v>253.68095196743525</v>
      </c>
      <c r="G4264" s="44">
        <v>81.72967678620526</v>
      </c>
      <c r="H4264" s="44">
        <v>14.231259689216191</v>
      </c>
      <c r="I4264" s="44">
        <v>104.97891849720723</v>
      </c>
      <c r="J4264" s="44">
        <v>38.464220584932193</v>
      </c>
      <c r="K4264" s="45">
        <v>493.08502752499612</v>
      </c>
      <c r="L4264" s="44">
        <v>207.26659254065311</v>
      </c>
      <c r="M4264" s="44">
        <v>122.93963956466139</v>
      </c>
      <c r="N4264" s="44">
        <v>72.697718732851413</v>
      </c>
      <c r="O4264" s="45">
        <v>402.90395083816588</v>
      </c>
      <c r="P4264" s="44">
        <v>247.98113723663965</v>
      </c>
      <c r="Q4264" s="44">
        <v>0</v>
      </c>
      <c r="R4264" s="44">
        <v>128.23741730715338</v>
      </c>
      <c r="S4264" s="44">
        <v>19.7689083192925</v>
      </c>
      <c r="T4264" s="44">
        <v>1.9706959354759599</v>
      </c>
      <c r="U4264" s="45">
        <v>397.95815879856156</v>
      </c>
      <c r="V4264" s="44">
        <v>0.82816752292131923</v>
      </c>
      <c r="W4264" s="45">
        <v>1294.7753046846451</v>
      </c>
      <c r="X4264" s="44">
        <v>157.42000000000004</v>
      </c>
      <c r="Y4264" s="44">
        <v>8.2249733495403685</v>
      </c>
    </row>
    <row r="4265" spans="1:25" x14ac:dyDescent="0.5">
      <c r="A4265" s="32" t="s">
        <v>5569</v>
      </c>
      <c r="B4265" s="32" t="s">
        <v>5967</v>
      </c>
      <c r="C4265" s="32" t="s">
        <v>4558</v>
      </c>
      <c r="D4265" s="32" t="s">
        <v>5970</v>
      </c>
      <c r="E4265" s="63">
        <v>2007</v>
      </c>
      <c r="F4265" s="44">
        <v>244.05856655413137</v>
      </c>
      <c r="G4265" s="44">
        <v>79.715009175351597</v>
      </c>
      <c r="H4265" s="44">
        <v>14.583347962296834</v>
      </c>
      <c r="I4265" s="44">
        <v>100.52422559387364</v>
      </c>
      <c r="J4265" s="44">
        <v>35.109392626974582</v>
      </c>
      <c r="K4265" s="45">
        <v>473.99054191262803</v>
      </c>
      <c r="L4265" s="44">
        <v>204.21452054342245</v>
      </c>
      <c r="M4265" s="44">
        <v>116.02751524767329</v>
      </c>
      <c r="N4265" s="44">
        <v>66.143686733226545</v>
      </c>
      <c r="O4265" s="45">
        <v>386.38572252432232</v>
      </c>
      <c r="P4265" s="44">
        <v>240.0127952670156</v>
      </c>
      <c r="Q4265" s="44">
        <v>0</v>
      </c>
      <c r="R4265" s="44">
        <v>134.17912877481825</v>
      </c>
      <c r="S4265" s="44">
        <v>20.8149288991616</v>
      </c>
      <c r="T4265" s="44">
        <v>1.87563050785584</v>
      </c>
      <c r="U4265" s="45">
        <v>396.8824834488513</v>
      </c>
      <c r="V4265" s="44">
        <v>-2.160586324161204</v>
      </c>
      <c r="W4265" s="45">
        <v>1255.0981615616406</v>
      </c>
      <c r="X4265" s="44">
        <v>158.95600000000005</v>
      </c>
      <c r="Y4265" s="44">
        <v>7.8958841538642153</v>
      </c>
    </row>
    <row r="4266" spans="1:25" x14ac:dyDescent="0.5">
      <c r="A4266" s="32" t="s">
        <v>5569</v>
      </c>
      <c r="B4266" s="32" t="s">
        <v>5967</v>
      </c>
      <c r="C4266" s="32" t="s">
        <v>4558</v>
      </c>
      <c r="D4266" s="32" t="s">
        <v>5970</v>
      </c>
      <c r="E4266" s="63">
        <v>2008</v>
      </c>
      <c r="F4266" s="44">
        <v>255.55426630626636</v>
      </c>
      <c r="G4266" s="44">
        <v>79.478458771100151</v>
      </c>
      <c r="H4266" s="44">
        <v>15.545364532978498</v>
      </c>
      <c r="I4266" s="44">
        <v>103.92246924377764</v>
      </c>
      <c r="J4266" s="44">
        <v>35.87934572867433</v>
      </c>
      <c r="K4266" s="45">
        <v>490.379904582797</v>
      </c>
      <c r="L4266" s="44">
        <v>197.9085252618174</v>
      </c>
      <c r="M4266" s="44">
        <v>120.8863468364263</v>
      </c>
      <c r="N4266" s="44">
        <v>69.857402933643527</v>
      </c>
      <c r="O4266" s="45">
        <v>388.6522750318872</v>
      </c>
      <c r="P4266" s="44">
        <v>233.88562138100247</v>
      </c>
      <c r="Q4266" s="44">
        <v>0</v>
      </c>
      <c r="R4266" s="44">
        <v>135.11586311563985</v>
      </c>
      <c r="S4266" s="44">
        <v>20.625448022797002</v>
      </c>
      <c r="T4266" s="44">
        <v>2.00103913094713</v>
      </c>
      <c r="U4266" s="45">
        <v>391.62797165038643</v>
      </c>
      <c r="V4266" s="44">
        <v>-2.9767371572789383</v>
      </c>
      <c r="W4266" s="45">
        <v>1267.6834141077918</v>
      </c>
      <c r="X4266" s="44">
        <v>160.17099999999996</v>
      </c>
      <c r="Y4266" s="44">
        <v>7.9145626493422156</v>
      </c>
    </row>
    <row r="4267" spans="1:25" x14ac:dyDescent="0.5">
      <c r="A4267" s="32" t="s">
        <v>5569</v>
      </c>
      <c r="B4267" s="32" t="s">
        <v>5967</v>
      </c>
      <c r="C4267" s="32" t="s">
        <v>4558</v>
      </c>
      <c r="D4267" s="32" t="s">
        <v>5970</v>
      </c>
      <c r="E4267" s="63">
        <v>2009</v>
      </c>
      <c r="F4267" s="44">
        <v>224.38492062346327</v>
      </c>
      <c r="G4267" s="44">
        <v>73.288806299464028</v>
      </c>
      <c r="H4267" s="44">
        <v>14.480845935187746</v>
      </c>
      <c r="I4267" s="44">
        <v>105.64293533572058</v>
      </c>
      <c r="J4267" s="44">
        <v>35.04379864418398</v>
      </c>
      <c r="K4267" s="45">
        <v>452.84130683801959</v>
      </c>
      <c r="L4267" s="44">
        <v>178.62206627552911</v>
      </c>
      <c r="M4267" s="44">
        <v>109.52433860190136</v>
      </c>
      <c r="N4267" s="44">
        <v>66.50359577193646</v>
      </c>
      <c r="O4267" s="45">
        <v>354.65000064936692</v>
      </c>
      <c r="P4267" s="44">
        <v>225.87420918458514</v>
      </c>
      <c r="Q4267" s="44">
        <v>0</v>
      </c>
      <c r="R4267" s="44">
        <v>130.3258840707968</v>
      </c>
      <c r="S4267" s="44">
        <v>20.615910651855302</v>
      </c>
      <c r="T4267" s="44">
        <v>1.82479404505863</v>
      </c>
      <c r="U4267" s="45">
        <v>378.64079795229588</v>
      </c>
      <c r="V4267" s="44">
        <v>-4.038142413613464</v>
      </c>
      <c r="W4267" s="45">
        <v>1182.0939630260686</v>
      </c>
      <c r="X4267" s="44">
        <v>160.67799999999991</v>
      </c>
      <c r="Y4267" s="44">
        <v>7.3569123528178677</v>
      </c>
    </row>
    <row r="4268" spans="1:25" x14ac:dyDescent="0.5">
      <c r="A4268" s="32" t="s">
        <v>5569</v>
      </c>
      <c r="B4268" s="32" t="s">
        <v>5967</v>
      </c>
      <c r="C4268" s="32" t="s">
        <v>4558</v>
      </c>
      <c r="D4268" s="32" t="s">
        <v>5970</v>
      </c>
      <c r="E4268" s="63">
        <v>2010</v>
      </c>
      <c r="F4268" s="44">
        <v>232.34728872172133</v>
      </c>
      <c r="G4268" s="44">
        <v>84.847558431613294</v>
      </c>
      <c r="H4268" s="44">
        <v>14.540681745057665</v>
      </c>
      <c r="I4268" s="44">
        <v>109.87082286261597</v>
      </c>
      <c r="J4268" s="44">
        <v>34.806605143468062</v>
      </c>
      <c r="K4268" s="45">
        <v>476.41295690447635</v>
      </c>
      <c r="L4268" s="44">
        <v>183.29605475434312</v>
      </c>
      <c r="M4268" s="44">
        <v>121.66650055276857</v>
      </c>
      <c r="N4268" s="44">
        <v>74.921683189733969</v>
      </c>
      <c r="O4268" s="45">
        <v>379.88423849684568</v>
      </c>
      <c r="P4268" s="44">
        <v>222.50706355130035</v>
      </c>
      <c r="Q4268" s="44">
        <v>0</v>
      </c>
      <c r="R4268" s="44">
        <v>129.71498547955719</v>
      </c>
      <c r="S4268" s="44">
        <v>20.773953798758001</v>
      </c>
      <c r="T4268" s="44">
        <v>1.8246604500591801</v>
      </c>
      <c r="U4268" s="45">
        <v>374.8206632796747</v>
      </c>
      <c r="V4268" s="44">
        <v>-5.9762836880333126</v>
      </c>
      <c r="W4268" s="45">
        <v>1225.1415749929631</v>
      </c>
      <c r="X4268" s="44">
        <v>160.87100000000007</v>
      </c>
      <c r="Y4268" s="44">
        <v>7.6156770020262359</v>
      </c>
    </row>
    <row r="4269" spans="1:25" x14ac:dyDescent="0.5">
      <c r="A4269" s="32" t="s">
        <v>5569</v>
      </c>
      <c r="B4269" s="32" t="s">
        <v>5967</v>
      </c>
      <c r="C4269" s="32" t="s">
        <v>4558</v>
      </c>
      <c r="D4269" s="32" t="s">
        <v>5970</v>
      </c>
      <c r="E4269" s="63">
        <v>2011</v>
      </c>
      <c r="F4269" s="44">
        <v>215.97108107642396</v>
      </c>
      <c r="G4269" s="44">
        <v>70.635727077177734</v>
      </c>
      <c r="H4269" s="44">
        <v>9.6530269352532994</v>
      </c>
      <c r="I4269" s="44">
        <v>96.93978741266244</v>
      </c>
      <c r="J4269" s="44">
        <v>35.789841018666245</v>
      </c>
      <c r="K4269" s="45">
        <v>428.98946352018373</v>
      </c>
      <c r="L4269" s="44">
        <v>171.83533976196816</v>
      </c>
      <c r="M4269" s="44">
        <v>97.769912910220455</v>
      </c>
      <c r="N4269" s="44">
        <v>60.194444460060907</v>
      </c>
      <c r="O4269" s="45">
        <v>329.79969713224955</v>
      </c>
      <c r="P4269" s="44">
        <v>220.77345246593978</v>
      </c>
      <c r="Q4269" s="44">
        <v>0</v>
      </c>
      <c r="R4269" s="44">
        <v>123.8537404474188</v>
      </c>
      <c r="S4269" s="44">
        <v>20.516873886730899</v>
      </c>
      <c r="T4269" s="44">
        <v>1.7536884981572101</v>
      </c>
      <c r="U4269" s="45">
        <v>366.89775529824669</v>
      </c>
      <c r="V4269" s="44">
        <v>-7.4086441194053574</v>
      </c>
      <c r="W4269" s="45">
        <v>1118.2782718312749</v>
      </c>
      <c r="X4269" s="44">
        <v>162.11299999999997</v>
      </c>
      <c r="Y4269" s="44">
        <v>6.8981406292603005</v>
      </c>
    </row>
    <row r="4270" spans="1:25" x14ac:dyDescent="0.5">
      <c r="A4270" s="32" t="s">
        <v>5569</v>
      </c>
      <c r="B4270" s="32" t="s">
        <v>5967</v>
      </c>
      <c r="C4270" s="32" t="s">
        <v>4558</v>
      </c>
      <c r="D4270" s="32" t="s">
        <v>5970</v>
      </c>
      <c r="E4270" s="63">
        <v>2012</v>
      </c>
      <c r="F4270" s="44">
        <v>226.73265126986178</v>
      </c>
      <c r="G4270" s="44">
        <v>83.397782554359935</v>
      </c>
      <c r="H4270" s="44">
        <v>10.321027010194337</v>
      </c>
      <c r="I4270" s="44">
        <v>101.88861276909725</v>
      </c>
      <c r="J4270" s="44">
        <v>35.656376670564576</v>
      </c>
      <c r="K4270" s="45">
        <v>457.9964502740778</v>
      </c>
      <c r="L4270" s="44">
        <v>184.93244085290792</v>
      </c>
      <c r="M4270" s="44">
        <v>109.295603136411</v>
      </c>
      <c r="N4270" s="44">
        <v>60.548899416641774</v>
      </c>
      <c r="O4270" s="45">
        <v>354.77694340596065</v>
      </c>
      <c r="P4270" s="44">
        <v>217.44988135479019</v>
      </c>
      <c r="Q4270" s="44">
        <v>0</v>
      </c>
      <c r="R4270" s="44">
        <v>119.33936141424556</v>
      </c>
      <c r="S4270" s="44">
        <v>21.006211297287098</v>
      </c>
      <c r="T4270" s="44">
        <v>1.6872894043267599</v>
      </c>
      <c r="U4270" s="45">
        <v>359.48274347064961</v>
      </c>
      <c r="V4270" s="44">
        <v>-7.9839363089719946</v>
      </c>
      <c r="W4270" s="45">
        <v>1164.2722008417161</v>
      </c>
      <c r="X4270" s="44">
        <v>163.03800000000004</v>
      </c>
      <c r="Y4270" s="44">
        <v>7.1411094397730333</v>
      </c>
    </row>
    <row r="4271" spans="1:25" x14ac:dyDescent="0.5">
      <c r="A4271" s="32" t="s">
        <v>5569</v>
      </c>
      <c r="B4271" s="32" t="s">
        <v>5967</v>
      </c>
      <c r="C4271" s="32" t="s">
        <v>4558</v>
      </c>
      <c r="D4271" s="32" t="s">
        <v>5970</v>
      </c>
      <c r="E4271" s="63">
        <v>2013</v>
      </c>
      <c r="F4271" s="44">
        <v>203.92599298718079</v>
      </c>
      <c r="G4271" s="44">
        <v>82.073464533411865</v>
      </c>
      <c r="H4271" s="44">
        <v>10.658623090985758</v>
      </c>
      <c r="I4271" s="44">
        <v>100.86207388930669</v>
      </c>
      <c r="J4271" s="44">
        <v>33.637488532716162</v>
      </c>
      <c r="K4271" s="45">
        <v>431.15764303360129</v>
      </c>
      <c r="L4271" s="44">
        <v>167.11160211625548</v>
      </c>
      <c r="M4271" s="44">
        <v>113.57615922195825</v>
      </c>
      <c r="N4271" s="44">
        <v>60.893579450940678</v>
      </c>
      <c r="O4271" s="45">
        <v>341.58134078915441</v>
      </c>
      <c r="P4271" s="44">
        <v>213.13852978406709</v>
      </c>
      <c r="Q4271" s="44">
        <v>0</v>
      </c>
      <c r="R4271" s="44">
        <v>121.71779576201304</v>
      </c>
      <c r="S4271" s="44">
        <v>20.8452116675928</v>
      </c>
      <c r="T4271" s="44">
        <v>1.7266934432285701</v>
      </c>
      <c r="U4271" s="45">
        <v>357.42823065690152</v>
      </c>
      <c r="V4271" s="44">
        <v>-8.6301220264439902</v>
      </c>
      <c r="W4271" s="45">
        <v>1121.5370924532133</v>
      </c>
      <c r="X4271" s="44">
        <v>164.006</v>
      </c>
      <c r="Y4271" s="44">
        <v>6.8383906226187658</v>
      </c>
    </row>
    <row r="4272" spans="1:25" x14ac:dyDescent="0.5">
      <c r="A4272" s="32" t="s">
        <v>5569</v>
      </c>
      <c r="B4272" s="32" t="s">
        <v>5967</v>
      </c>
      <c r="C4272" s="32" t="s">
        <v>4558</v>
      </c>
      <c r="D4272" s="32" t="s">
        <v>5970</v>
      </c>
      <c r="E4272" s="63">
        <v>2014</v>
      </c>
      <c r="F4272" s="44">
        <v>206.04777597772369</v>
      </c>
      <c r="G4272" s="44">
        <v>76.140875776674164</v>
      </c>
      <c r="H4272" s="44">
        <v>7.9919113366319134</v>
      </c>
      <c r="I4272" s="44">
        <v>103.47765984521621</v>
      </c>
      <c r="J4272" s="44">
        <v>35.058399183222065</v>
      </c>
      <c r="K4272" s="45">
        <v>428.71662211946796</v>
      </c>
      <c r="L4272" s="44">
        <v>139.2051608710515</v>
      </c>
      <c r="M4272" s="44">
        <v>96.437718942067065</v>
      </c>
      <c r="N4272" s="44">
        <v>54.875526315857506</v>
      </c>
      <c r="O4272" s="45">
        <v>290.51840612897604</v>
      </c>
      <c r="P4272" s="44">
        <v>210.14428621291063</v>
      </c>
      <c r="Q4272" s="44">
        <v>0</v>
      </c>
      <c r="R4272" s="44">
        <v>127.57821548317281</v>
      </c>
      <c r="S4272" s="44">
        <v>21.1136986038746</v>
      </c>
      <c r="T4272" s="44">
        <v>1.68190767781655</v>
      </c>
      <c r="U4272" s="45">
        <v>360.51810797777455</v>
      </c>
      <c r="V4272" s="44">
        <v>-10.569304343229163</v>
      </c>
      <c r="W4272" s="45">
        <v>1069.1838318829894</v>
      </c>
      <c r="X4272" s="44">
        <v>164.83399999999992</v>
      </c>
      <c r="Y4272" s="44">
        <v>6.4864277508462447</v>
      </c>
    </row>
    <row r="4273" spans="1:25" x14ac:dyDescent="0.5">
      <c r="A4273" s="32" t="s">
        <v>5569</v>
      </c>
      <c r="B4273" s="32" t="s">
        <v>5967</v>
      </c>
      <c r="C4273" s="32" t="s">
        <v>4558</v>
      </c>
      <c r="D4273" s="32" t="s">
        <v>5970</v>
      </c>
      <c r="E4273" s="63">
        <v>2015</v>
      </c>
      <c r="F4273" s="44">
        <v>146.09880661146838</v>
      </c>
      <c r="G4273" s="44">
        <v>76.238851073367911</v>
      </c>
      <c r="H4273" s="44">
        <v>4.9802413066749525</v>
      </c>
      <c r="I4273" s="44">
        <v>101.70591222344396</v>
      </c>
      <c r="J4273" s="44">
        <v>35.491667181654876</v>
      </c>
      <c r="K4273" s="45">
        <v>364.51547839661009</v>
      </c>
      <c r="L4273" s="44">
        <v>119.99402106064076</v>
      </c>
      <c r="M4273" s="44">
        <v>102.00080363255496</v>
      </c>
      <c r="N4273" s="44">
        <v>55.245592022589648</v>
      </c>
      <c r="O4273" s="45">
        <v>277.24041671578539</v>
      </c>
      <c r="P4273" s="44">
        <v>221.00915937085063</v>
      </c>
      <c r="Q4273" s="44">
        <v>0</v>
      </c>
      <c r="R4273" s="44">
        <v>127.10254268782742</v>
      </c>
      <c r="S4273" s="44">
        <v>21.009278547887099</v>
      </c>
      <c r="T4273" s="44">
        <v>1.65011512663057</v>
      </c>
      <c r="U4273" s="45">
        <v>370.77109573319569</v>
      </c>
      <c r="V4273" s="44">
        <v>-12.259775615576924</v>
      </c>
      <c r="W4273" s="45">
        <v>1000.2672152300142</v>
      </c>
      <c r="X4273" s="44">
        <v>165.51000000000013</v>
      </c>
      <c r="Y4273" s="44">
        <v>6.0435454971301636</v>
      </c>
    </row>
    <row r="4274" spans="1:25" x14ac:dyDescent="0.5">
      <c r="A4274" s="32" t="s">
        <v>5569</v>
      </c>
      <c r="B4274" s="32" t="s">
        <v>5967</v>
      </c>
      <c r="C4274" s="33" t="s">
        <v>4558</v>
      </c>
      <c r="D4274" s="33" t="s">
        <v>5970</v>
      </c>
      <c r="E4274" s="64">
        <v>2016</v>
      </c>
      <c r="F4274" s="46">
        <v>114.12240339364126</v>
      </c>
      <c r="G4274" s="46">
        <v>76.335763195772529</v>
      </c>
      <c r="H4274" s="46">
        <v>4.9328141627642168</v>
      </c>
      <c r="I4274" s="46">
        <v>94.884979164054272</v>
      </c>
      <c r="J4274" s="46">
        <v>35.411322047290966</v>
      </c>
      <c r="K4274" s="47">
        <v>325.68728196352328</v>
      </c>
      <c r="L4274" s="46">
        <v>97.286746463774804</v>
      </c>
      <c r="M4274" s="46">
        <v>105.91152311518509</v>
      </c>
      <c r="N4274" s="46">
        <v>55.241632428157679</v>
      </c>
      <c r="O4274" s="47">
        <v>258.43990200711755</v>
      </c>
      <c r="P4274" s="46">
        <v>229.32399878048452</v>
      </c>
      <c r="Q4274" s="46">
        <v>0</v>
      </c>
      <c r="R4274" s="46">
        <v>133.02776178009253</v>
      </c>
      <c r="S4274" s="46">
        <v>20.748633014287599</v>
      </c>
      <c r="T4274" s="46">
        <v>1.5767602929553901</v>
      </c>
      <c r="U4274" s="47">
        <v>384.67715386782004</v>
      </c>
      <c r="V4274" s="46">
        <v>-12.596138797038622</v>
      </c>
      <c r="W4274" s="47">
        <v>956.20819904142229</v>
      </c>
      <c r="X4274" s="46">
        <v>166.52599999999993</v>
      </c>
      <c r="Y4274" s="46">
        <v>5.742095522869838</v>
      </c>
    </row>
    <row r="4275" spans="1:25" x14ac:dyDescent="0.5">
      <c r="A4275" s="32" t="s">
        <v>5569</v>
      </c>
      <c r="B4275" s="32" t="s">
        <v>5967</v>
      </c>
      <c r="C4275" s="31" t="s">
        <v>5577</v>
      </c>
      <c r="D4275" s="31" t="s">
        <v>5971</v>
      </c>
      <c r="E4275" s="63">
        <v>2005</v>
      </c>
      <c r="F4275" s="44">
        <v>150.16316612565353</v>
      </c>
      <c r="G4275" s="44">
        <v>37.309035826953739</v>
      </c>
      <c r="H4275" s="44">
        <v>0</v>
      </c>
      <c r="I4275" s="44">
        <v>27.405759316101772</v>
      </c>
      <c r="J4275" s="44">
        <v>18.604351703009421</v>
      </c>
      <c r="K4275" s="45">
        <v>233.48231297171847</v>
      </c>
      <c r="L4275" s="44">
        <v>120.71181496030469</v>
      </c>
      <c r="M4275" s="44">
        <v>105.56122612653577</v>
      </c>
      <c r="N4275" s="44">
        <v>25.222560376871055</v>
      </c>
      <c r="O4275" s="45">
        <v>251.49560146371152</v>
      </c>
      <c r="P4275" s="44">
        <v>98.959771627970326</v>
      </c>
      <c r="Q4275" s="44">
        <v>137.67539795442431</v>
      </c>
      <c r="R4275" s="44">
        <v>86.845541427687778</v>
      </c>
      <c r="S4275" s="44">
        <v>5.0944339234231197</v>
      </c>
      <c r="T4275" s="44">
        <v>1.742933925394095</v>
      </c>
      <c r="U4275" s="45">
        <v>330.31807885889964</v>
      </c>
      <c r="V4275" s="44">
        <v>0.10704202111238222</v>
      </c>
      <c r="W4275" s="45">
        <v>815.40303531544203</v>
      </c>
      <c r="X4275" s="44">
        <v>106.81399999999998</v>
      </c>
      <c r="Y4275" s="44">
        <v>7.6338591880787368</v>
      </c>
    </row>
    <row r="4276" spans="1:25" x14ac:dyDescent="0.5">
      <c r="A4276" s="32" t="s">
        <v>5569</v>
      </c>
      <c r="B4276" s="32" t="s">
        <v>5967</v>
      </c>
      <c r="C4276" s="32" t="s">
        <v>5577</v>
      </c>
      <c r="D4276" s="32" t="s">
        <v>5971</v>
      </c>
      <c r="E4276" s="63">
        <v>2006</v>
      </c>
      <c r="F4276" s="44">
        <v>147.06677957482614</v>
      </c>
      <c r="G4276" s="44">
        <v>33.357923446498283</v>
      </c>
      <c r="H4276" s="44">
        <v>0</v>
      </c>
      <c r="I4276" s="44">
        <v>27.024977358063989</v>
      </c>
      <c r="J4276" s="44">
        <v>17.904904771824324</v>
      </c>
      <c r="K4276" s="45">
        <v>225.35458515121275</v>
      </c>
      <c r="L4276" s="44">
        <v>124.78889209656707</v>
      </c>
      <c r="M4276" s="44">
        <v>101.68375133926195</v>
      </c>
      <c r="N4276" s="44">
        <v>25.955415075532873</v>
      </c>
      <c r="O4276" s="45">
        <v>252.42805851136188</v>
      </c>
      <c r="P4276" s="44">
        <v>94.941206686940774</v>
      </c>
      <c r="Q4276" s="44">
        <v>140.84349799169101</v>
      </c>
      <c r="R4276" s="44">
        <v>89.762375460520076</v>
      </c>
      <c r="S4276" s="44">
        <v>4.9405778663874802</v>
      </c>
      <c r="T4276" s="44">
        <v>2.3671174970440569</v>
      </c>
      <c r="U4276" s="45">
        <v>332.85477550258332</v>
      </c>
      <c r="V4276" s="44">
        <v>-0.63759337734945731</v>
      </c>
      <c r="W4276" s="45">
        <v>809.99982578780862</v>
      </c>
      <c r="X4276" s="44">
        <v>107.35300000000004</v>
      </c>
      <c r="Y4276" s="44">
        <v>7.5451997222975447</v>
      </c>
    </row>
    <row r="4277" spans="1:25" x14ac:dyDescent="0.5">
      <c r="A4277" s="32" t="s">
        <v>5569</v>
      </c>
      <c r="B4277" s="32" t="s">
        <v>5967</v>
      </c>
      <c r="C4277" s="32" t="s">
        <v>5577</v>
      </c>
      <c r="D4277" s="32" t="s">
        <v>5971</v>
      </c>
      <c r="E4277" s="63">
        <v>2007</v>
      </c>
      <c r="F4277" s="44">
        <v>142.85768416906706</v>
      </c>
      <c r="G4277" s="44">
        <v>33.333465440695903</v>
      </c>
      <c r="H4277" s="44">
        <v>0</v>
      </c>
      <c r="I4277" s="44">
        <v>26.941187989667085</v>
      </c>
      <c r="J4277" s="44">
        <v>16.358235070358887</v>
      </c>
      <c r="K4277" s="45">
        <v>219.49057266978895</v>
      </c>
      <c r="L4277" s="44">
        <v>124.2436001076875</v>
      </c>
      <c r="M4277" s="44">
        <v>96.808666470907312</v>
      </c>
      <c r="N4277" s="44">
        <v>23.787211327638186</v>
      </c>
      <c r="O4277" s="45">
        <v>244.83947790623299</v>
      </c>
      <c r="P4277" s="44">
        <v>95.262858811747236</v>
      </c>
      <c r="Q4277" s="44">
        <v>138.09640451015298</v>
      </c>
      <c r="R4277" s="44">
        <v>94.270550025256796</v>
      </c>
      <c r="S4277" s="44">
        <v>5.3137118350637804</v>
      </c>
      <c r="T4277" s="44">
        <v>2.2895393259825858</v>
      </c>
      <c r="U4277" s="45">
        <v>335.23306450820331</v>
      </c>
      <c r="V4277" s="44">
        <v>-2.2491158486929264</v>
      </c>
      <c r="W4277" s="45">
        <v>797.31399923553238</v>
      </c>
      <c r="X4277" s="44">
        <v>108.23099999999992</v>
      </c>
      <c r="Y4277" s="44">
        <v>7.3667803054164978</v>
      </c>
    </row>
    <row r="4278" spans="1:25" x14ac:dyDescent="0.5">
      <c r="A4278" s="32" t="s">
        <v>5569</v>
      </c>
      <c r="B4278" s="32" t="s">
        <v>5967</v>
      </c>
      <c r="C4278" s="32" t="s">
        <v>5577</v>
      </c>
      <c r="D4278" s="32" t="s">
        <v>5971</v>
      </c>
      <c r="E4278" s="63">
        <v>2008</v>
      </c>
      <c r="F4278" s="44">
        <v>149.29526371518946</v>
      </c>
      <c r="G4278" s="44">
        <v>33.905701829998726</v>
      </c>
      <c r="H4278" s="44">
        <v>0</v>
      </c>
      <c r="I4278" s="44">
        <v>25.080242550616624</v>
      </c>
      <c r="J4278" s="44">
        <v>16.671741006380703</v>
      </c>
      <c r="K4278" s="45">
        <v>224.9529491021855</v>
      </c>
      <c r="L4278" s="44">
        <v>118.67206602322874</v>
      </c>
      <c r="M4278" s="44">
        <v>100.27512733621613</v>
      </c>
      <c r="N4278" s="44">
        <v>25.272384866365549</v>
      </c>
      <c r="O4278" s="45">
        <v>244.21957822581041</v>
      </c>
      <c r="P4278" s="44">
        <v>90.339829407517499</v>
      </c>
      <c r="Q4278" s="44">
        <v>138.72436123509584</v>
      </c>
      <c r="R4278" s="44">
        <v>94.6893612581149</v>
      </c>
      <c r="S4278" s="44">
        <v>5.1317667688792197</v>
      </c>
      <c r="T4278" s="44">
        <v>2.3853882391789933</v>
      </c>
      <c r="U4278" s="45">
        <v>331.27070690878645</v>
      </c>
      <c r="V4278" s="44">
        <v>-2.7412716187548165</v>
      </c>
      <c r="W4278" s="45">
        <v>797.70196261802744</v>
      </c>
      <c r="X4278" s="44">
        <v>108.80099999999996</v>
      </c>
      <c r="Y4278" s="44">
        <v>7.3317521219292816</v>
      </c>
    </row>
    <row r="4279" spans="1:25" x14ac:dyDescent="0.5">
      <c r="A4279" s="32" t="s">
        <v>5569</v>
      </c>
      <c r="B4279" s="32" t="s">
        <v>5967</v>
      </c>
      <c r="C4279" s="32" t="s">
        <v>5577</v>
      </c>
      <c r="D4279" s="32" t="s">
        <v>5971</v>
      </c>
      <c r="E4279" s="63">
        <v>2009</v>
      </c>
      <c r="F4279" s="44">
        <v>126.7706115834447</v>
      </c>
      <c r="G4279" s="44">
        <v>30.901510811528706</v>
      </c>
      <c r="H4279" s="44">
        <v>0</v>
      </c>
      <c r="I4279" s="44">
        <v>25.583222595713806</v>
      </c>
      <c r="J4279" s="44">
        <v>16.189627332603489</v>
      </c>
      <c r="K4279" s="45">
        <v>199.4449723232907</v>
      </c>
      <c r="L4279" s="44">
        <v>107.9323991715289</v>
      </c>
      <c r="M4279" s="44">
        <v>91.685232471424598</v>
      </c>
      <c r="N4279" s="44">
        <v>23.580431226585631</v>
      </c>
      <c r="O4279" s="45">
        <v>223.19806286953911</v>
      </c>
      <c r="P4279" s="44">
        <v>90.052003608838049</v>
      </c>
      <c r="Q4279" s="44">
        <v>132.6341899619469</v>
      </c>
      <c r="R4279" s="44">
        <v>91.082831619842835</v>
      </c>
      <c r="S4279" s="44">
        <v>5.0728683108550907</v>
      </c>
      <c r="T4279" s="44">
        <v>2.1974535622887132</v>
      </c>
      <c r="U4279" s="45">
        <v>321.03934706377157</v>
      </c>
      <c r="V4279" s="44">
        <v>-3.2619014447524526</v>
      </c>
      <c r="W4279" s="45">
        <v>740.42048081184919</v>
      </c>
      <c r="X4279" s="44">
        <v>109.31199999999993</v>
      </c>
      <c r="Y4279" s="44">
        <v>6.773460194780534</v>
      </c>
    </row>
    <row r="4280" spans="1:25" x14ac:dyDescent="0.5">
      <c r="A4280" s="32" t="s">
        <v>5569</v>
      </c>
      <c r="B4280" s="32" t="s">
        <v>5967</v>
      </c>
      <c r="C4280" s="32" t="s">
        <v>5577</v>
      </c>
      <c r="D4280" s="32" t="s">
        <v>5971</v>
      </c>
      <c r="E4280" s="63">
        <v>2010</v>
      </c>
      <c r="F4280" s="44">
        <v>134.64624717321902</v>
      </c>
      <c r="G4280" s="44">
        <v>33.848222530537562</v>
      </c>
      <c r="H4280" s="44">
        <v>0</v>
      </c>
      <c r="I4280" s="44">
        <v>28.543033071393296</v>
      </c>
      <c r="J4280" s="44">
        <v>16.101881270549544</v>
      </c>
      <c r="K4280" s="45">
        <v>213.13938404569942</v>
      </c>
      <c r="L4280" s="44">
        <v>110.54432968791997</v>
      </c>
      <c r="M4280" s="44">
        <v>102.3292009416077</v>
      </c>
      <c r="N4280" s="44">
        <v>26.514955510075424</v>
      </c>
      <c r="O4280" s="45">
        <v>239.38848613960309</v>
      </c>
      <c r="P4280" s="44">
        <v>86.891498663696893</v>
      </c>
      <c r="Q4280" s="44">
        <v>143.81937715897618</v>
      </c>
      <c r="R4280" s="44">
        <v>90.518840528313177</v>
      </c>
      <c r="S4280" s="44">
        <v>5.1177166872897493</v>
      </c>
      <c r="T4280" s="44">
        <v>2.2469051941365361</v>
      </c>
      <c r="U4280" s="45">
        <v>328.59433823241255</v>
      </c>
      <c r="V4280" s="44">
        <v>-4.2044297815555103</v>
      </c>
      <c r="W4280" s="45">
        <v>776.91777863615948</v>
      </c>
      <c r="X4280" s="44">
        <v>109.94599999999994</v>
      </c>
      <c r="Y4280" s="44">
        <v>7.066357835993669</v>
      </c>
    </row>
    <row r="4281" spans="1:25" x14ac:dyDescent="0.5">
      <c r="A4281" s="32" t="s">
        <v>5569</v>
      </c>
      <c r="B4281" s="32" t="s">
        <v>5967</v>
      </c>
      <c r="C4281" s="32" t="s">
        <v>5577</v>
      </c>
      <c r="D4281" s="32" t="s">
        <v>5971</v>
      </c>
      <c r="E4281" s="63">
        <v>2011</v>
      </c>
      <c r="F4281" s="44">
        <v>120.26773577762717</v>
      </c>
      <c r="G4281" s="44">
        <v>27.556726104961847</v>
      </c>
      <c r="H4281" s="44">
        <v>0</v>
      </c>
      <c r="I4281" s="44">
        <v>24.814769860788545</v>
      </c>
      <c r="J4281" s="44">
        <v>16.581591334391497</v>
      </c>
      <c r="K4281" s="45">
        <v>189.22082307776907</v>
      </c>
      <c r="L4281" s="44">
        <v>104.11655200300235</v>
      </c>
      <c r="M4281" s="44">
        <v>81.967310575271753</v>
      </c>
      <c r="N4281" s="44">
        <v>21.565723820767147</v>
      </c>
      <c r="O4281" s="45">
        <v>207.64958639904125</v>
      </c>
      <c r="P4281" s="44">
        <v>86.713018872395892</v>
      </c>
      <c r="Q4281" s="44">
        <v>141.93656461676656</v>
      </c>
      <c r="R4281" s="44">
        <v>86.044266194540171</v>
      </c>
      <c r="S4281" s="44">
        <v>5.0931102750618003</v>
      </c>
      <c r="T4281" s="44">
        <v>2.0755519331957868</v>
      </c>
      <c r="U4281" s="45">
        <v>321.86251189196025</v>
      </c>
      <c r="V4281" s="44">
        <v>-4.9528457251195439</v>
      </c>
      <c r="W4281" s="45">
        <v>713.780075643651</v>
      </c>
      <c r="X4281" s="44">
        <v>110.55499999999998</v>
      </c>
      <c r="Y4281" s="44">
        <v>6.4563346356442599</v>
      </c>
    </row>
    <row r="4282" spans="1:25" x14ac:dyDescent="0.5">
      <c r="A4282" s="32" t="s">
        <v>5569</v>
      </c>
      <c r="B4282" s="32" t="s">
        <v>5967</v>
      </c>
      <c r="C4282" s="32" t="s">
        <v>5577</v>
      </c>
      <c r="D4282" s="32" t="s">
        <v>5971</v>
      </c>
      <c r="E4282" s="63">
        <v>2012</v>
      </c>
      <c r="F4282" s="44">
        <v>126.62137711843455</v>
      </c>
      <c r="G4282" s="44">
        <v>31.563552473751002</v>
      </c>
      <c r="H4282" s="44">
        <v>0</v>
      </c>
      <c r="I4282" s="44">
        <v>28.773478221015402</v>
      </c>
      <c r="J4282" s="44">
        <v>16.509540291352231</v>
      </c>
      <c r="K4282" s="45">
        <v>203.46794810455319</v>
      </c>
      <c r="L4282" s="44">
        <v>111.2691591231541</v>
      </c>
      <c r="M4282" s="44">
        <v>90.88021714938364</v>
      </c>
      <c r="N4282" s="44">
        <v>21.776397295129915</v>
      </c>
      <c r="O4282" s="45">
        <v>223.92577356766765</v>
      </c>
      <c r="P4282" s="44">
        <v>86.679646712424898</v>
      </c>
      <c r="Q4282" s="44">
        <v>143.35926180907526</v>
      </c>
      <c r="R4282" s="44">
        <v>82.605136345723025</v>
      </c>
      <c r="S4282" s="44">
        <v>5.3499814609838001</v>
      </c>
      <c r="T4282" s="44">
        <v>2.073525965086827</v>
      </c>
      <c r="U4282" s="45">
        <v>320.06755229329389</v>
      </c>
      <c r="V4282" s="44">
        <v>-5.3978287189202785</v>
      </c>
      <c r="W4282" s="45">
        <v>742.06344524659437</v>
      </c>
      <c r="X4282" s="44">
        <v>111.43100000000003</v>
      </c>
      <c r="Y4282" s="44">
        <v>6.6593985986538238</v>
      </c>
    </row>
    <row r="4283" spans="1:25" x14ac:dyDescent="0.5">
      <c r="A4283" s="32" t="s">
        <v>5569</v>
      </c>
      <c r="B4283" s="32" t="s">
        <v>5967</v>
      </c>
      <c r="C4283" s="32" t="s">
        <v>5577</v>
      </c>
      <c r="D4283" s="32" t="s">
        <v>5971</v>
      </c>
      <c r="E4283" s="63">
        <v>2013</v>
      </c>
      <c r="F4283" s="44">
        <v>113.94615976046873</v>
      </c>
      <c r="G4283" s="44">
        <v>32.7866993945781</v>
      </c>
      <c r="H4283" s="44">
        <v>0</v>
      </c>
      <c r="I4283" s="44">
        <v>28.6368623945853</v>
      </c>
      <c r="J4283" s="44">
        <v>15.577728726981434</v>
      </c>
      <c r="K4283" s="45">
        <v>190.94745027661358</v>
      </c>
      <c r="L4283" s="44">
        <v>101.19198313293646</v>
      </c>
      <c r="M4283" s="44">
        <v>94.117924216267426</v>
      </c>
      <c r="N4283" s="44">
        <v>21.70098075831433</v>
      </c>
      <c r="O4283" s="45">
        <v>217.01088810751821</v>
      </c>
      <c r="P4283" s="44">
        <v>84.991465727297353</v>
      </c>
      <c r="Q4283" s="44">
        <v>135.93596915356699</v>
      </c>
      <c r="R4283" s="44">
        <v>84.393542654705783</v>
      </c>
      <c r="S4283" s="44">
        <v>5.29544060746528</v>
      </c>
      <c r="T4283" s="44">
        <v>2.0104117686405729</v>
      </c>
      <c r="U4283" s="45">
        <v>312.62682991167594</v>
      </c>
      <c r="V4283" s="44">
        <v>-5.674832813802551</v>
      </c>
      <c r="W4283" s="45">
        <v>714.91033548200517</v>
      </c>
      <c r="X4283" s="44">
        <v>112.20100000000001</v>
      </c>
      <c r="Y4283" s="44">
        <v>6.3716930818977113</v>
      </c>
    </row>
    <row r="4284" spans="1:25" x14ac:dyDescent="0.5">
      <c r="A4284" s="32" t="s">
        <v>5569</v>
      </c>
      <c r="B4284" s="32" t="s">
        <v>5967</v>
      </c>
      <c r="C4284" s="32" t="s">
        <v>5577</v>
      </c>
      <c r="D4284" s="32" t="s">
        <v>5971</v>
      </c>
      <c r="E4284" s="63">
        <v>2014</v>
      </c>
      <c r="F4284" s="44">
        <v>116.79745595853909</v>
      </c>
      <c r="G4284" s="44">
        <v>27.938397071922417</v>
      </c>
      <c r="H4284" s="44">
        <v>0</v>
      </c>
      <c r="I4284" s="44">
        <v>30.286652141302294</v>
      </c>
      <c r="J4284" s="44">
        <v>16.240778674046414</v>
      </c>
      <c r="K4284" s="45">
        <v>191.26328384581021</v>
      </c>
      <c r="L4284" s="44">
        <v>84.278259722427919</v>
      </c>
      <c r="M4284" s="44">
        <v>79.182670741862736</v>
      </c>
      <c r="N4284" s="44">
        <v>19.654863088186072</v>
      </c>
      <c r="O4284" s="45">
        <v>183.1157935524767</v>
      </c>
      <c r="P4284" s="44">
        <v>83.564422906474078</v>
      </c>
      <c r="Q4284" s="44">
        <v>123.42995553130459</v>
      </c>
      <c r="R4284" s="44">
        <v>88.66569274581127</v>
      </c>
      <c r="S4284" s="44">
        <v>5.3057552510466701</v>
      </c>
      <c r="T4284" s="44">
        <v>1.8993090132072101</v>
      </c>
      <c r="U4284" s="45">
        <v>302.86513544784378</v>
      </c>
      <c r="V4284" s="44">
        <v>-6.5954275618408928</v>
      </c>
      <c r="W4284" s="45">
        <v>670.64878528428983</v>
      </c>
      <c r="X4284" s="44">
        <v>112.90900000000008</v>
      </c>
      <c r="Y4284" s="44">
        <v>5.9397283235551583</v>
      </c>
    </row>
    <row r="4285" spans="1:25" x14ac:dyDescent="0.5">
      <c r="A4285" s="32" t="s">
        <v>5569</v>
      </c>
      <c r="B4285" s="32" t="s">
        <v>5967</v>
      </c>
      <c r="C4285" s="32" t="s">
        <v>5577</v>
      </c>
      <c r="D4285" s="32" t="s">
        <v>5971</v>
      </c>
      <c r="E4285" s="63">
        <v>2015</v>
      </c>
      <c r="F4285" s="44">
        <v>80.619263734748628</v>
      </c>
      <c r="G4285" s="44">
        <v>32.184047700408719</v>
      </c>
      <c r="H4285" s="44">
        <v>0</v>
      </c>
      <c r="I4285" s="44">
        <v>28.803560946835027</v>
      </c>
      <c r="J4285" s="44">
        <v>16.448269345389939</v>
      </c>
      <c r="K4285" s="45">
        <v>158.05514172738233</v>
      </c>
      <c r="L4285" s="44">
        <v>73.107914737621087</v>
      </c>
      <c r="M4285" s="44">
        <v>83.932476096945265</v>
      </c>
      <c r="N4285" s="44">
        <v>19.811889128718025</v>
      </c>
      <c r="O4285" s="45">
        <v>176.85227996328439</v>
      </c>
      <c r="P4285" s="44">
        <v>87.391853560424295</v>
      </c>
      <c r="Q4285" s="44">
        <v>134.14540036122585</v>
      </c>
      <c r="R4285" s="44">
        <v>88.303872169888621</v>
      </c>
      <c r="S4285" s="44">
        <v>5.2532511630916696</v>
      </c>
      <c r="T4285" s="44">
        <v>1.8949181619224771</v>
      </c>
      <c r="U4285" s="45">
        <v>316.98929541655286</v>
      </c>
      <c r="V4285" s="44">
        <v>-7.5111462852405877</v>
      </c>
      <c r="W4285" s="45">
        <v>644.38557082197917</v>
      </c>
      <c r="X4285" s="44">
        <v>114.241</v>
      </c>
      <c r="Y4285" s="44">
        <v>5.6405806218606207</v>
      </c>
    </row>
    <row r="4286" spans="1:25" x14ac:dyDescent="0.5">
      <c r="A4286" s="32" t="s">
        <v>5569</v>
      </c>
      <c r="B4286" s="32" t="s">
        <v>5967</v>
      </c>
      <c r="C4286" s="33" t="s">
        <v>5577</v>
      </c>
      <c r="D4286" s="33" t="s">
        <v>5971</v>
      </c>
      <c r="E4286" s="64">
        <v>2016</v>
      </c>
      <c r="F4286" s="46">
        <v>61.301023097758247</v>
      </c>
      <c r="G4286" s="46">
        <v>27.207681899179214</v>
      </c>
      <c r="H4286" s="46">
        <v>0</v>
      </c>
      <c r="I4286" s="46">
        <v>27.552983898049508</v>
      </c>
      <c r="J4286" s="46">
        <v>16.412338488741042</v>
      </c>
      <c r="K4286" s="47">
        <v>132.47402738372801</v>
      </c>
      <c r="L4286" s="46">
        <v>59.065806957937937</v>
      </c>
      <c r="M4286" s="46">
        <v>88.670204719162243</v>
      </c>
      <c r="N4286" s="46">
        <v>19.82261838280748</v>
      </c>
      <c r="O4286" s="47">
        <v>167.55863005990767</v>
      </c>
      <c r="P4286" s="46">
        <v>88.903106007343837</v>
      </c>
      <c r="Q4286" s="46">
        <v>134.53048119631671</v>
      </c>
      <c r="R4286" s="46">
        <v>90.913223416732677</v>
      </c>
      <c r="S4286" s="46">
        <v>5.1475102436546605</v>
      </c>
      <c r="T4286" s="46">
        <v>1.8904850906664392</v>
      </c>
      <c r="U4286" s="47">
        <v>321.38480595471435</v>
      </c>
      <c r="V4286" s="46">
        <v>-7.5544017947065445</v>
      </c>
      <c r="W4286" s="47">
        <v>613.86306160364336</v>
      </c>
      <c r="X4286" s="46">
        <v>115.96900000000004</v>
      </c>
      <c r="Y4286" s="46">
        <v>5.2933375436853227</v>
      </c>
    </row>
    <row r="4287" spans="1:25" x14ac:dyDescent="0.5">
      <c r="A4287" s="32" t="s">
        <v>5569</v>
      </c>
      <c r="B4287" s="32" t="s">
        <v>5967</v>
      </c>
      <c r="C4287" s="31" t="s">
        <v>5300</v>
      </c>
      <c r="D4287" s="31" t="s">
        <v>5972</v>
      </c>
      <c r="E4287" s="63">
        <v>2005</v>
      </c>
      <c r="F4287" s="44">
        <v>80.703771802735432</v>
      </c>
      <c r="G4287" s="44">
        <v>69.274974802676496</v>
      </c>
      <c r="H4287" s="44">
        <v>4.4169159605732649</v>
      </c>
      <c r="I4287" s="44">
        <v>10.574059597244609</v>
      </c>
      <c r="J4287" s="44">
        <v>25.714641694330009</v>
      </c>
      <c r="K4287" s="45">
        <v>190.68436385755979</v>
      </c>
      <c r="L4287" s="44">
        <v>50.991308781381257</v>
      </c>
      <c r="M4287" s="44">
        <v>22.799975943118543</v>
      </c>
      <c r="N4287" s="44">
        <v>23.83740996810349</v>
      </c>
      <c r="O4287" s="45">
        <v>97.62869469260329</v>
      </c>
      <c r="P4287" s="44">
        <v>31.891956822466078</v>
      </c>
      <c r="Q4287" s="44">
        <v>0</v>
      </c>
      <c r="R4287" s="44">
        <v>62.284321682828669</v>
      </c>
      <c r="S4287" s="44">
        <v>0</v>
      </c>
      <c r="T4287" s="44">
        <v>1.1276198476152612</v>
      </c>
      <c r="U4287" s="45">
        <v>95.303898352910011</v>
      </c>
      <c r="V4287" s="44">
        <v>-41.554636393519701</v>
      </c>
      <c r="W4287" s="45">
        <v>342.06232050955339</v>
      </c>
      <c r="X4287" s="44">
        <v>35.001999999999981</v>
      </c>
      <c r="Y4287" s="44">
        <v>9.7726507202318036</v>
      </c>
    </row>
    <row r="4288" spans="1:25" x14ac:dyDescent="0.5">
      <c r="A4288" s="32" t="s">
        <v>5569</v>
      </c>
      <c r="B4288" s="32" t="s">
        <v>5967</v>
      </c>
      <c r="C4288" s="32" t="s">
        <v>5300</v>
      </c>
      <c r="D4288" s="32" t="s">
        <v>5972</v>
      </c>
      <c r="E4288" s="63">
        <v>2006</v>
      </c>
      <c r="F4288" s="44">
        <v>83.984239019308916</v>
      </c>
      <c r="G4288" s="44">
        <v>70.265868042556448</v>
      </c>
      <c r="H4288" s="44">
        <v>3.9734209045044935</v>
      </c>
      <c r="I4288" s="44">
        <v>10.20115093644983</v>
      </c>
      <c r="J4288" s="44">
        <v>24.536777116610619</v>
      </c>
      <c r="K4288" s="45">
        <v>192.96145601943033</v>
      </c>
      <c r="L4288" s="44">
        <v>52.367021033803624</v>
      </c>
      <c r="M4288" s="44">
        <v>22.451242604279027</v>
      </c>
      <c r="N4288" s="44">
        <v>24.688304592949883</v>
      </c>
      <c r="O4288" s="45">
        <v>99.506568231032531</v>
      </c>
      <c r="P4288" s="44">
        <v>31.276388310280275</v>
      </c>
      <c r="Q4288" s="44">
        <v>0</v>
      </c>
      <c r="R4288" s="44">
        <v>64.205251389908028</v>
      </c>
      <c r="S4288" s="44">
        <v>0</v>
      </c>
      <c r="T4288" s="44">
        <v>3.5540062724029169</v>
      </c>
      <c r="U4288" s="45">
        <v>99.035645972591226</v>
      </c>
      <c r="V4288" s="44">
        <v>-42.549582864484954</v>
      </c>
      <c r="W4288" s="45">
        <v>348.9540873585691</v>
      </c>
      <c r="X4288" s="44">
        <v>34.933999999999976</v>
      </c>
      <c r="Y4288" s="44">
        <v>9.9889530932206263</v>
      </c>
    </row>
    <row r="4289" spans="1:25" x14ac:dyDescent="0.5">
      <c r="A4289" s="32" t="s">
        <v>5569</v>
      </c>
      <c r="B4289" s="32" t="s">
        <v>5967</v>
      </c>
      <c r="C4289" s="32" t="s">
        <v>5300</v>
      </c>
      <c r="D4289" s="32" t="s">
        <v>5972</v>
      </c>
      <c r="E4289" s="63">
        <v>2007</v>
      </c>
      <c r="F4289" s="44">
        <v>79.958346289808887</v>
      </c>
      <c r="G4289" s="44">
        <v>66.211680640089511</v>
      </c>
      <c r="H4289" s="44">
        <v>4.642592205730141</v>
      </c>
      <c r="I4289" s="44">
        <v>10.116602418706341</v>
      </c>
      <c r="J4289" s="44">
        <v>22.717292745606159</v>
      </c>
      <c r="K4289" s="45">
        <v>183.64651429994106</v>
      </c>
      <c r="L4289" s="44">
        <v>52.513547166317139</v>
      </c>
      <c r="M4289" s="44">
        <v>21.329406085109419</v>
      </c>
      <c r="N4289" s="44">
        <v>22.617908641585966</v>
      </c>
      <c r="O4289" s="45">
        <v>96.460861893012535</v>
      </c>
      <c r="P4289" s="44">
        <v>30.831789606799866</v>
      </c>
      <c r="Q4289" s="44">
        <v>0</v>
      </c>
      <c r="R4289" s="44">
        <v>67.165133921388076</v>
      </c>
      <c r="S4289" s="44">
        <v>0</v>
      </c>
      <c r="T4289" s="44">
        <v>3.4656909810697227</v>
      </c>
      <c r="U4289" s="45">
        <v>101.46261450925768</v>
      </c>
      <c r="V4289" s="44">
        <v>-45.059687874972312</v>
      </c>
      <c r="W4289" s="45">
        <v>336.51030282723895</v>
      </c>
      <c r="X4289" s="44">
        <v>35.106000000000002</v>
      </c>
      <c r="Y4289" s="44">
        <v>9.5855495592559379</v>
      </c>
    </row>
    <row r="4290" spans="1:25" x14ac:dyDescent="0.5">
      <c r="A4290" s="32" t="s">
        <v>5569</v>
      </c>
      <c r="B4290" s="32" t="s">
        <v>5967</v>
      </c>
      <c r="C4290" s="32" t="s">
        <v>5300</v>
      </c>
      <c r="D4290" s="32" t="s">
        <v>5972</v>
      </c>
      <c r="E4290" s="63">
        <v>2008</v>
      </c>
      <c r="F4290" s="44">
        <v>88.649138888519019</v>
      </c>
      <c r="G4290" s="44">
        <v>60.101642389279448</v>
      </c>
      <c r="H4290" s="44">
        <v>3.464056745106705</v>
      </c>
      <c r="I4290" s="44">
        <v>8.897302854018907</v>
      </c>
      <c r="J4290" s="44">
        <v>22.728716496835393</v>
      </c>
      <c r="K4290" s="45">
        <v>183.84085737375949</v>
      </c>
      <c r="L4290" s="44">
        <v>49.737485340585174</v>
      </c>
      <c r="M4290" s="44">
        <v>22.139538996438958</v>
      </c>
      <c r="N4290" s="44">
        <v>24.336283613421212</v>
      </c>
      <c r="O4290" s="45">
        <v>96.213307950445341</v>
      </c>
      <c r="P4290" s="44">
        <v>29.772067060909819</v>
      </c>
      <c r="Q4290" s="44">
        <v>0</v>
      </c>
      <c r="R4290" s="44">
        <v>67.76506297866041</v>
      </c>
      <c r="S4290" s="44">
        <v>0</v>
      </c>
      <c r="T4290" s="44">
        <v>3.4934788281702116</v>
      </c>
      <c r="U4290" s="45">
        <v>101.03060886774044</v>
      </c>
      <c r="V4290" s="44">
        <v>-45.775915527406923</v>
      </c>
      <c r="W4290" s="45">
        <v>335.30885866453832</v>
      </c>
      <c r="X4290" s="44">
        <v>35.244000000000021</v>
      </c>
      <c r="Y4290" s="44">
        <v>9.5139274391254709</v>
      </c>
    </row>
    <row r="4291" spans="1:25" x14ac:dyDescent="0.5">
      <c r="A4291" s="32" t="s">
        <v>5569</v>
      </c>
      <c r="B4291" s="32" t="s">
        <v>5967</v>
      </c>
      <c r="C4291" s="32" t="s">
        <v>5300</v>
      </c>
      <c r="D4291" s="32" t="s">
        <v>5972</v>
      </c>
      <c r="E4291" s="63">
        <v>2009</v>
      </c>
      <c r="F4291" s="44">
        <v>75.216323466775052</v>
      </c>
      <c r="G4291" s="44">
        <v>72.543035508668723</v>
      </c>
      <c r="H4291" s="44">
        <v>0</v>
      </c>
      <c r="I4291" s="44">
        <v>10.114468726748971</v>
      </c>
      <c r="J4291" s="44">
        <v>22.618611832751483</v>
      </c>
      <c r="K4291" s="45">
        <v>180.49243953494425</v>
      </c>
      <c r="L4291" s="44">
        <v>44.349607038340203</v>
      </c>
      <c r="M4291" s="44">
        <v>19.677866388846425</v>
      </c>
      <c r="N4291" s="44">
        <v>23.112188261324334</v>
      </c>
      <c r="O4291" s="45">
        <v>87.139661688510969</v>
      </c>
      <c r="P4291" s="44">
        <v>28.916223892820426</v>
      </c>
      <c r="Q4291" s="44">
        <v>0</v>
      </c>
      <c r="R4291" s="44">
        <v>65.407100568085923</v>
      </c>
      <c r="S4291" s="44">
        <v>0</v>
      </c>
      <c r="T4291" s="44">
        <v>3.1512404634043474</v>
      </c>
      <c r="U4291" s="45">
        <v>97.474564924310698</v>
      </c>
      <c r="V4291" s="44">
        <v>-47.119786188918333</v>
      </c>
      <c r="W4291" s="45">
        <v>317.98687995884757</v>
      </c>
      <c r="X4291" s="44">
        <v>35.063999999999986</v>
      </c>
      <c r="Y4291" s="44">
        <v>9.0687565582605441</v>
      </c>
    </row>
    <row r="4292" spans="1:25" x14ac:dyDescent="0.5">
      <c r="A4292" s="32" t="s">
        <v>5569</v>
      </c>
      <c r="B4292" s="32" t="s">
        <v>5967</v>
      </c>
      <c r="C4292" s="32" t="s">
        <v>5300</v>
      </c>
      <c r="D4292" s="32" t="s">
        <v>5972</v>
      </c>
      <c r="E4292" s="63">
        <v>2010</v>
      </c>
      <c r="F4292" s="44">
        <v>79.736641144556884</v>
      </c>
      <c r="G4292" s="44">
        <v>31.116887500467989</v>
      </c>
      <c r="H4292" s="44">
        <v>0</v>
      </c>
      <c r="I4292" s="44">
        <v>12.303591311230326</v>
      </c>
      <c r="J4292" s="44">
        <v>22.606602755863499</v>
      </c>
      <c r="K4292" s="45">
        <v>145.76372271211869</v>
      </c>
      <c r="L4292" s="44">
        <v>44.583737421783951</v>
      </c>
      <c r="M4292" s="44">
        <v>21.514009464894063</v>
      </c>
      <c r="N4292" s="44">
        <v>26.23455351288592</v>
      </c>
      <c r="O4292" s="45">
        <v>92.332300399563934</v>
      </c>
      <c r="P4292" s="44">
        <v>28.700486364520813</v>
      </c>
      <c r="Q4292" s="44">
        <v>0</v>
      </c>
      <c r="R4292" s="44">
        <v>65.129648788854652</v>
      </c>
      <c r="S4292" s="44">
        <v>0</v>
      </c>
      <c r="T4292" s="44">
        <v>3.0702903115249258</v>
      </c>
      <c r="U4292" s="45">
        <v>96.900425464900394</v>
      </c>
      <c r="V4292" s="44">
        <v>-48.24542229936182</v>
      </c>
      <c r="W4292" s="45">
        <v>286.75102627722117</v>
      </c>
      <c r="X4292" s="44">
        <v>35</v>
      </c>
      <c r="Y4292" s="44">
        <v>8.1928864650634612</v>
      </c>
    </row>
    <row r="4293" spans="1:25" x14ac:dyDescent="0.5">
      <c r="A4293" s="32" t="s">
        <v>5569</v>
      </c>
      <c r="B4293" s="32" t="s">
        <v>5967</v>
      </c>
      <c r="C4293" s="32" t="s">
        <v>5300</v>
      </c>
      <c r="D4293" s="32" t="s">
        <v>5972</v>
      </c>
      <c r="E4293" s="63">
        <v>2011</v>
      </c>
      <c r="F4293" s="44">
        <v>79.32217528044113</v>
      </c>
      <c r="G4293" s="44">
        <v>26.709904150265427</v>
      </c>
      <c r="H4293" s="44">
        <v>0</v>
      </c>
      <c r="I4293" s="44">
        <v>10.469653611961604</v>
      </c>
      <c r="J4293" s="44">
        <v>23.07894844179366</v>
      </c>
      <c r="K4293" s="45">
        <v>139.58068148446182</v>
      </c>
      <c r="L4293" s="44">
        <v>41.602016274934407</v>
      </c>
      <c r="M4293" s="44">
        <v>17.555558578585256</v>
      </c>
      <c r="N4293" s="44">
        <v>21.138779840892965</v>
      </c>
      <c r="O4293" s="45">
        <v>80.296354694412628</v>
      </c>
      <c r="P4293" s="44">
        <v>28.442462788542166</v>
      </c>
      <c r="Q4293" s="44">
        <v>0</v>
      </c>
      <c r="R4293" s="44">
        <v>62.237405144761112</v>
      </c>
      <c r="S4293" s="44">
        <v>0</v>
      </c>
      <c r="T4293" s="44">
        <v>2.636707129994563</v>
      </c>
      <c r="U4293" s="45">
        <v>93.316575063297847</v>
      </c>
      <c r="V4293" s="44">
        <v>-49.347843168862276</v>
      </c>
      <c r="W4293" s="45">
        <v>263.84576807331007</v>
      </c>
      <c r="X4293" s="44">
        <v>34.587999999999987</v>
      </c>
      <c r="Y4293" s="44">
        <v>7.6282458677376592</v>
      </c>
    </row>
    <row r="4294" spans="1:25" x14ac:dyDescent="0.5">
      <c r="A4294" s="32" t="s">
        <v>5569</v>
      </c>
      <c r="B4294" s="32" t="s">
        <v>5967</v>
      </c>
      <c r="C4294" s="32" t="s">
        <v>5300</v>
      </c>
      <c r="D4294" s="32" t="s">
        <v>5972</v>
      </c>
      <c r="E4294" s="63">
        <v>2012</v>
      </c>
      <c r="F4294" s="44">
        <v>86.113634491604984</v>
      </c>
      <c r="G4294" s="44">
        <v>20.02047322789684</v>
      </c>
      <c r="H4294" s="44">
        <v>0.12301815116026174</v>
      </c>
      <c r="I4294" s="44">
        <v>9.7406157651720839</v>
      </c>
      <c r="J4294" s="44">
        <v>23.210064488120473</v>
      </c>
      <c r="K4294" s="45">
        <v>139.20780612395464</v>
      </c>
      <c r="L4294" s="44">
        <v>45.412365042793212</v>
      </c>
      <c r="M4294" s="44">
        <v>19.71563768728333</v>
      </c>
      <c r="N4294" s="44">
        <v>21.211891631990358</v>
      </c>
      <c r="O4294" s="45">
        <v>86.3398943620669</v>
      </c>
      <c r="P4294" s="44">
        <v>27.22035231992156</v>
      </c>
      <c r="Q4294" s="44">
        <v>0</v>
      </c>
      <c r="R4294" s="44">
        <v>59.997860385146396</v>
      </c>
      <c r="S4294" s="44">
        <v>0</v>
      </c>
      <c r="T4294" s="44">
        <v>2.724389056816011</v>
      </c>
      <c r="U4294" s="45">
        <v>89.942601761883964</v>
      </c>
      <c r="V4294" s="44">
        <v>-49.59820942837861</v>
      </c>
      <c r="W4294" s="45">
        <v>265.89209281952691</v>
      </c>
      <c r="X4294" s="44">
        <v>34.610999999999997</v>
      </c>
      <c r="Y4294" s="44">
        <v>7.6823002172582973</v>
      </c>
    </row>
    <row r="4295" spans="1:25" x14ac:dyDescent="0.5">
      <c r="A4295" s="32" t="s">
        <v>5569</v>
      </c>
      <c r="B4295" s="32" t="s">
        <v>5967</v>
      </c>
      <c r="C4295" s="32" t="s">
        <v>5300</v>
      </c>
      <c r="D4295" s="32" t="s">
        <v>5972</v>
      </c>
      <c r="E4295" s="63">
        <v>2013</v>
      </c>
      <c r="F4295" s="44">
        <v>78.52828019779858</v>
      </c>
      <c r="G4295" s="44">
        <v>18.186941226126223</v>
      </c>
      <c r="H4295" s="44">
        <v>1.0395263714783614E-2</v>
      </c>
      <c r="I4295" s="44">
        <v>8.4276782543230908</v>
      </c>
      <c r="J4295" s="44">
        <v>22.298934782764377</v>
      </c>
      <c r="K4295" s="45">
        <v>127.45222972472706</v>
      </c>
      <c r="L4295" s="44">
        <v>40.270086473487396</v>
      </c>
      <c r="M4295" s="44">
        <v>20.079796630952796</v>
      </c>
      <c r="N4295" s="44">
        <v>21.085577999182782</v>
      </c>
      <c r="O4295" s="45">
        <v>81.43546110362297</v>
      </c>
      <c r="P4295" s="44">
        <v>26.228746476588448</v>
      </c>
      <c r="Q4295" s="44">
        <v>0</v>
      </c>
      <c r="R4295" s="44">
        <v>61.195222465466031</v>
      </c>
      <c r="S4295" s="44">
        <v>0</v>
      </c>
      <c r="T4295" s="44">
        <v>2.397752484984093</v>
      </c>
      <c r="U4295" s="45">
        <v>89.821721427038568</v>
      </c>
      <c r="V4295" s="44">
        <v>-49.378065048889752</v>
      </c>
      <c r="W4295" s="45">
        <v>249.33134720649883</v>
      </c>
      <c r="X4295" s="44">
        <v>34.395999999999987</v>
      </c>
      <c r="Y4295" s="44">
        <v>7.2488471684643256</v>
      </c>
    </row>
    <row r="4296" spans="1:25" x14ac:dyDescent="0.5">
      <c r="A4296" s="32" t="s">
        <v>5569</v>
      </c>
      <c r="B4296" s="32" t="s">
        <v>5967</v>
      </c>
      <c r="C4296" s="32" t="s">
        <v>5300</v>
      </c>
      <c r="D4296" s="32" t="s">
        <v>5972</v>
      </c>
      <c r="E4296" s="63">
        <v>2014</v>
      </c>
      <c r="F4296" s="44">
        <v>100.60432672700342</v>
      </c>
      <c r="G4296" s="44">
        <v>51.382345541712851</v>
      </c>
      <c r="H4296" s="44">
        <v>1.2271292529216968E-3</v>
      </c>
      <c r="I4296" s="44">
        <v>8.9642658965977713</v>
      </c>
      <c r="J4296" s="44">
        <v>22.922578255300017</v>
      </c>
      <c r="K4296" s="45">
        <v>183.87474354986699</v>
      </c>
      <c r="L4296" s="44">
        <v>33.561929459882656</v>
      </c>
      <c r="M4296" s="44">
        <v>16.781057439554974</v>
      </c>
      <c r="N4296" s="44">
        <v>18.645676317791946</v>
      </c>
      <c r="O4296" s="45">
        <v>68.988663217229572</v>
      </c>
      <c r="P4296" s="44">
        <v>26.159762228400396</v>
      </c>
      <c r="Q4296" s="44">
        <v>0</v>
      </c>
      <c r="R4296" s="44">
        <v>64.210472841604158</v>
      </c>
      <c r="S4296" s="44">
        <v>0</v>
      </c>
      <c r="T4296" s="44">
        <v>2.2958457322131931</v>
      </c>
      <c r="U4296" s="45">
        <v>92.666080802217749</v>
      </c>
      <c r="V4296" s="44">
        <v>-50.409178907706902</v>
      </c>
      <c r="W4296" s="45">
        <v>295.1203086616074</v>
      </c>
      <c r="X4296" s="44">
        <v>34.409999999999975</v>
      </c>
      <c r="Y4296" s="44">
        <v>8.5765855466901364</v>
      </c>
    </row>
    <row r="4297" spans="1:25" x14ac:dyDescent="0.5">
      <c r="A4297" s="32" t="s">
        <v>5569</v>
      </c>
      <c r="B4297" s="32" t="s">
        <v>5967</v>
      </c>
      <c r="C4297" s="32" t="s">
        <v>5300</v>
      </c>
      <c r="D4297" s="32" t="s">
        <v>5972</v>
      </c>
      <c r="E4297" s="63">
        <v>2015</v>
      </c>
      <c r="F4297" s="44">
        <v>54.677488020318961</v>
      </c>
      <c r="G4297" s="44">
        <v>6.8156955835534179</v>
      </c>
      <c r="H4297" s="44">
        <v>1.645957645364779E-2</v>
      </c>
      <c r="I4297" s="44">
        <v>9.3300069282666485</v>
      </c>
      <c r="J4297" s="44">
        <v>23.459501747181491</v>
      </c>
      <c r="K4297" s="45">
        <v>94.29915185577417</v>
      </c>
      <c r="L4297" s="44">
        <v>29.024242141469049</v>
      </c>
      <c r="M4297" s="44">
        <v>17.788899429268884</v>
      </c>
      <c r="N4297" s="44">
        <v>18.694818652679956</v>
      </c>
      <c r="O4297" s="45">
        <v>65.507960223417882</v>
      </c>
      <c r="P4297" s="44">
        <v>27.037386690756982</v>
      </c>
      <c r="Q4297" s="44">
        <v>0</v>
      </c>
      <c r="R4297" s="44">
        <v>63.931546718690875</v>
      </c>
      <c r="S4297" s="44">
        <v>0</v>
      </c>
      <c r="T4297" s="44">
        <v>2.2820793977354108</v>
      </c>
      <c r="U4297" s="45">
        <v>93.251012807183272</v>
      </c>
      <c r="V4297" s="44">
        <v>-52.543603422142439</v>
      </c>
      <c r="W4297" s="45">
        <v>200.51452146423287</v>
      </c>
      <c r="X4297" s="44">
        <v>34.518000000000022</v>
      </c>
      <c r="Y4297" s="44">
        <v>5.8089843404667922</v>
      </c>
    </row>
    <row r="4298" spans="1:25" x14ac:dyDescent="0.5">
      <c r="A4298" s="32" t="s">
        <v>5569</v>
      </c>
      <c r="B4298" s="33" t="s">
        <v>5967</v>
      </c>
      <c r="C4298" s="33" t="s">
        <v>5300</v>
      </c>
      <c r="D4298" s="33" t="s">
        <v>5972</v>
      </c>
      <c r="E4298" s="64">
        <v>2016</v>
      </c>
      <c r="F4298" s="46">
        <v>23.715121804327321</v>
      </c>
      <c r="G4298" s="46">
        <v>7.0389671443393933</v>
      </c>
      <c r="H4298" s="46">
        <v>1.6604263600219792E-2</v>
      </c>
      <c r="I4298" s="46">
        <v>9.2202026816227232</v>
      </c>
      <c r="J4298" s="46">
        <v>23.515794740020439</v>
      </c>
      <c r="K4298" s="47">
        <v>63.506690633910097</v>
      </c>
      <c r="L4298" s="46">
        <v>23.294388654992296</v>
      </c>
      <c r="M4298" s="46">
        <v>18.428270493240383</v>
      </c>
      <c r="N4298" s="46">
        <v>18.782190853062652</v>
      </c>
      <c r="O4298" s="47">
        <v>60.504850001295331</v>
      </c>
      <c r="P4298" s="46">
        <v>27.6772399049546</v>
      </c>
      <c r="Q4298" s="46">
        <v>0</v>
      </c>
      <c r="R4298" s="46">
        <v>65.927808679661027</v>
      </c>
      <c r="S4298" s="46">
        <v>0</v>
      </c>
      <c r="T4298" s="46">
        <v>2.5423898139562628</v>
      </c>
      <c r="U4298" s="47">
        <v>96.147438398571893</v>
      </c>
      <c r="V4298" s="46">
        <v>-52.242096774807358</v>
      </c>
      <c r="W4298" s="47">
        <v>167.91688225896996</v>
      </c>
      <c r="X4298" s="46">
        <v>34.475000000000016</v>
      </c>
      <c r="Y4298" s="46">
        <v>4.8706854897453198</v>
      </c>
    </row>
    <row r="4299" spans="1:25" x14ac:dyDescent="0.5">
      <c r="A4299" s="32" t="s">
        <v>5569</v>
      </c>
      <c r="B4299" s="34" t="s">
        <v>5973</v>
      </c>
      <c r="C4299" s="34" t="s">
        <v>5973</v>
      </c>
      <c r="D4299" s="34" t="s">
        <v>5495</v>
      </c>
      <c r="E4299" s="65">
        <v>2005</v>
      </c>
      <c r="F4299" s="48">
        <v>858.52637871432853</v>
      </c>
      <c r="G4299" s="48">
        <v>338.17140301808058</v>
      </c>
      <c r="H4299" s="48">
        <v>226.50823660478974</v>
      </c>
      <c r="I4299" s="48">
        <v>354.05984329682121</v>
      </c>
      <c r="J4299" s="48">
        <v>141.56095148555744</v>
      </c>
      <c r="K4299" s="49">
        <v>1918.8268131195773</v>
      </c>
      <c r="L4299" s="48">
        <v>631.42470864093104</v>
      </c>
      <c r="M4299" s="48">
        <v>448.50357096855356</v>
      </c>
      <c r="N4299" s="48">
        <v>200.65141402377483</v>
      </c>
      <c r="O4299" s="49">
        <v>1280.5796936332595</v>
      </c>
      <c r="P4299" s="48">
        <v>642.26384406344664</v>
      </c>
      <c r="Q4299" s="48">
        <v>338.87941960023022</v>
      </c>
      <c r="R4299" s="48">
        <v>462.65964848847938</v>
      </c>
      <c r="S4299" s="48">
        <v>52.48110426720347</v>
      </c>
      <c r="T4299" s="48">
        <v>7.9257861866029753</v>
      </c>
      <c r="U4299" s="49">
        <v>1504.2098026059625</v>
      </c>
      <c r="V4299" s="48">
        <v>47.824470215262096</v>
      </c>
      <c r="W4299" s="49">
        <v>4751.4407795740617</v>
      </c>
      <c r="X4299" s="48">
        <v>514.33799999999985</v>
      </c>
      <c r="Y4299" s="48">
        <v>9.2379734329838801</v>
      </c>
    </row>
    <row r="4300" spans="1:25" x14ac:dyDescent="0.5">
      <c r="A4300" s="32" t="s">
        <v>5569</v>
      </c>
      <c r="B4300" s="35" t="s">
        <v>5973</v>
      </c>
      <c r="C4300" s="35" t="s">
        <v>5973</v>
      </c>
      <c r="D4300" s="42" t="s">
        <v>5495</v>
      </c>
      <c r="E4300" s="65">
        <v>2006</v>
      </c>
      <c r="F4300" s="48">
        <v>892.88956556281732</v>
      </c>
      <c r="G4300" s="48">
        <v>318.17469440537428</v>
      </c>
      <c r="H4300" s="48">
        <v>178.33496816239636</v>
      </c>
      <c r="I4300" s="48">
        <v>333.38908136283931</v>
      </c>
      <c r="J4300" s="48">
        <v>135.65959128942711</v>
      </c>
      <c r="K4300" s="49">
        <v>1858.4479007828545</v>
      </c>
      <c r="L4300" s="48">
        <v>649.92879188678569</v>
      </c>
      <c r="M4300" s="48">
        <v>437.67565553261687</v>
      </c>
      <c r="N4300" s="48">
        <v>206.96282626225818</v>
      </c>
      <c r="O4300" s="49">
        <v>1294.5672736816607</v>
      </c>
      <c r="P4300" s="48">
        <v>624.14274746192621</v>
      </c>
      <c r="Q4300" s="48">
        <v>358.05389343356353</v>
      </c>
      <c r="R4300" s="48">
        <v>477.09300049263817</v>
      </c>
      <c r="S4300" s="48">
        <v>51.810862851832908</v>
      </c>
      <c r="T4300" s="48">
        <v>11.307024240845024</v>
      </c>
      <c r="U4300" s="49">
        <v>1522.4075284808059</v>
      </c>
      <c r="V4300" s="48">
        <v>38.137428706168798</v>
      </c>
      <c r="W4300" s="49">
        <v>4713.5601316514903</v>
      </c>
      <c r="X4300" s="48">
        <v>517.25200000000018</v>
      </c>
      <c r="Y4300" s="48">
        <v>9.1126958071723045</v>
      </c>
    </row>
    <row r="4301" spans="1:25" x14ac:dyDescent="0.5">
      <c r="A4301" s="32" t="s">
        <v>5569</v>
      </c>
      <c r="B4301" s="35" t="s">
        <v>5973</v>
      </c>
      <c r="C4301" s="35" t="s">
        <v>5973</v>
      </c>
      <c r="D4301" s="42" t="s">
        <v>5495</v>
      </c>
      <c r="E4301" s="65">
        <v>2007</v>
      </c>
      <c r="F4301" s="48">
        <v>868.74654897160053</v>
      </c>
      <c r="G4301" s="48">
        <v>318.95748501527601</v>
      </c>
      <c r="H4301" s="48">
        <v>151.25875928721669</v>
      </c>
      <c r="I4301" s="48">
        <v>321.25165611123771</v>
      </c>
      <c r="J4301" s="48">
        <v>124.63428216333874</v>
      </c>
      <c r="K4301" s="49">
        <v>1784.8487315486695</v>
      </c>
      <c r="L4301" s="48">
        <v>643.54312973128719</v>
      </c>
      <c r="M4301" s="48">
        <v>415.09827994070758</v>
      </c>
      <c r="N4301" s="48">
        <v>188.66628585164221</v>
      </c>
      <c r="O4301" s="49">
        <v>1247.307695523637</v>
      </c>
      <c r="P4301" s="48">
        <v>617.53495535801312</v>
      </c>
      <c r="Q4301" s="48">
        <v>373.05830291027127</v>
      </c>
      <c r="R4301" s="48">
        <v>499.6725287153771</v>
      </c>
      <c r="S4301" s="48">
        <v>53.507801583727023</v>
      </c>
      <c r="T4301" s="48">
        <v>11.051732343780213</v>
      </c>
      <c r="U4301" s="49">
        <v>1554.825320911169</v>
      </c>
      <c r="V4301" s="48">
        <v>17.146517577866604</v>
      </c>
      <c r="W4301" s="49">
        <v>4604.1282655613422</v>
      </c>
      <c r="X4301" s="48">
        <v>522.15000000000009</v>
      </c>
      <c r="Y4301" s="48">
        <v>8.8176352878700399</v>
      </c>
    </row>
    <row r="4302" spans="1:25" x14ac:dyDescent="0.5">
      <c r="A4302" s="32" t="s">
        <v>5569</v>
      </c>
      <c r="B4302" s="35" t="s">
        <v>5973</v>
      </c>
      <c r="C4302" s="35" t="s">
        <v>5973</v>
      </c>
      <c r="D4302" s="42" t="s">
        <v>5495</v>
      </c>
      <c r="E4302" s="65">
        <v>2008</v>
      </c>
      <c r="F4302" s="48">
        <v>896.42816426704837</v>
      </c>
      <c r="G4302" s="48">
        <v>304.52148606610257</v>
      </c>
      <c r="H4302" s="48">
        <v>127.55611825533967</v>
      </c>
      <c r="I4302" s="48">
        <v>307.03746453558085</v>
      </c>
      <c r="J4302" s="48">
        <v>126.43250561771275</v>
      </c>
      <c r="K4302" s="49">
        <v>1761.975738741784</v>
      </c>
      <c r="L4302" s="48">
        <v>618.05333123464402</v>
      </c>
      <c r="M4302" s="48">
        <v>432.51895439557745</v>
      </c>
      <c r="N4302" s="48">
        <v>200.03540995464348</v>
      </c>
      <c r="O4302" s="49">
        <v>1250.6076955848648</v>
      </c>
      <c r="P4302" s="48">
        <v>590.13846279239442</v>
      </c>
      <c r="Q4302" s="48">
        <v>357.83190407997273</v>
      </c>
      <c r="R4302" s="48">
        <v>502.84340803186927</v>
      </c>
      <c r="S4302" s="48">
        <v>52.994070585563883</v>
      </c>
      <c r="T4302" s="48">
        <v>11.416005531951548</v>
      </c>
      <c r="U4302" s="49">
        <v>1515.2238510217517</v>
      </c>
      <c r="V4302" s="48">
        <v>3.8124740771247474</v>
      </c>
      <c r="W4302" s="49">
        <v>4531.6197594255254</v>
      </c>
      <c r="X4302" s="48">
        <v>525.66800000000001</v>
      </c>
      <c r="Y4302" s="48">
        <v>8.6206878855580431</v>
      </c>
    </row>
    <row r="4303" spans="1:25" x14ac:dyDescent="0.5">
      <c r="A4303" s="32" t="s">
        <v>5569</v>
      </c>
      <c r="B4303" s="35" t="s">
        <v>5973</v>
      </c>
      <c r="C4303" s="35" t="s">
        <v>5973</v>
      </c>
      <c r="D4303" s="42" t="s">
        <v>5495</v>
      </c>
      <c r="E4303" s="65">
        <v>2009</v>
      </c>
      <c r="F4303" s="48">
        <v>770.48011276162924</v>
      </c>
      <c r="G4303" s="48">
        <v>263.02246451845286</v>
      </c>
      <c r="H4303" s="48">
        <v>34.035605595011916</v>
      </c>
      <c r="I4303" s="48">
        <v>316.97532149443833</v>
      </c>
      <c r="J4303" s="48">
        <v>124.36994783944306</v>
      </c>
      <c r="K4303" s="49">
        <v>1508.8834522089753</v>
      </c>
      <c r="L4303" s="48">
        <v>559.58754287685031</v>
      </c>
      <c r="M4303" s="48">
        <v>393.74107151179425</v>
      </c>
      <c r="N4303" s="48">
        <v>189.5973534993056</v>
      </c>
      <c r="O4303" s="49">
        <v>1142.9259678879503</v>
      </c>
      <c r="P4303" s="48">
        <v>574.14927889700425</v>
      </c>
      <c r="Q4303" s="48">
        <v>335.76738427532143</v>
      </c>
      <c r="R4303" s="48">
        <v>484.76212661624021</v>
      </c>
      <c r="S4303" s="48">
        <v>52.973384304688324</v>
      </c>
      <c r="T4303" s="48">
        <v>10.398937354421212</v>
      </c>
      <c r="U4303" s="49">
        <v>1458.0511114476753</v>
      </c>
      <c r="V4303" s="48">
        <v>0.13001624033156389</v>
      </c>
      <c r="W4303" s="49">
        <v>4109.9905477849325</v>
      </c>
      <c r="X4303" s="48">
        <v>526.59199999999976</v>
      </c>
      <c r="Y4303" s="48">
        <v>7.8048860365993677</v>
      </c>
    </row>
    <row r="4304" spans="1:25" x14ac:dyDescent="0.5">
      <c r="A4304" s="32" t="s">
        <v>5569</v>
      </c>
      <c r="B4304" s="35" t="s">
        <v>5973</v>
      </c>
      <c r="C4304" s="35" t="s">
        <v>5973</v>
      </c>
      <c r="D4304" s="42" t="s">
        <v>5495</v>
      </c>
      <c r="E4304" s="65">
        <v>2010</v>
      </c>
      <c r="F4304" s="48">
        <v>804.90684775815248</v>
      </c>
      <c r="G4304" s="48">
        <v>239.84184768033666</v>
      </c>
      <c r="H4304" s="48">
        <v>40.328634317115373</v>
      </c>
      <c r="I4304" s="48">
        <v>348.47218979965294</v>
      </c>
      <c r="J4304" s="48">
        <v>123.91408120895619</v>
      </c>
      <c r="K4304" s="49">
        <v>1557.4636007642139</v>
      </c>
      <c r="L4304" s="48">
        <v>572.97701065372348</v>
      </c>
      <c r="M4304" s="48">
        <v>437.22800673755791</v>
      </c>
      <c r="N4304" s="48">
        <v>213.78203699676524</v>
      </c>
      <c r="O4304" s="49">
        <v>1223.9870543880468</v>
      </c>
      <c r="P4304" s="48">
        <v>565.75921049244766</v>
      </c>
      <c r="Q4304" s="48">
        <v>343.80977278475916</v>
      </c>
      <c r="R4304" s="48">
        <v>482.30582438396823</v>
      </c>
      <c r="S4304" s="48">
        <v>53.457615227254031</v>
      </c>
      <c r="T4304" s="48">
        <v>10.376783740153389</v>
      </c>
      <c r="U4304" s="49">
        <v>1455.7092066285825</v>
      </c>
      <c r="V4304" s="48">
        <v>-1.5771879150835559</v>
      </c>
      <c r="W4304" s="49">
        <v>4235.5826738657588</v>
      </c>
      <c r="X4304" s="48">
        <v>528.60900000000004</v>
      </c>
      <c r="Y4304" s="48">
        <v>8.0126949671037728</v>
      </c>
    </row>
    <row r="4305" spans="1:25" x14ac:dyDescent="0.5">
      <c r="A4305" s="32" t="s">
        <v>5569</v>
      </c>
      <c r="B4305" s="35" t="s">
        <v>5973</v>
      </c>
      <c r="C4305" s="35" t="s">
        <v>5973</v>
      </c>
      <c r="D4305" s="42" t="s">
        <v>5495</v>
      </c>
      <c r="E4305" s="65">
        <v>2011</v>
      </c>
      <c r="F4305" s="48">
        <v>752.59445498413538</v>
      </c>
      <c r="G4305" s="48">
        <v>197.38045578633657</v>
      </c>
      <c r="H4305" s="48">
        <v>37.89566695611807</v>
      </c>
      <c r="I4305" s="48">
        <v>296.87566894989038</v>
      </c>
      <c r="J4305" s="48">
        <v>127.04382550609294</v>
      </c>
      <c r="K4305" s="49">
        <v>1411.7900721825733</v>
      </c>
      <c r="L4305" s="48">
        <v>540.17783318648526</v>
      </c>
      <c r="M4305" s="48">
        <v>353.30717582283137</v>
      </c>
      <c r="N4305" s="48">
        <v>172.1843989825058</v>
      </c>
      <c r="O4305" s="49">
        <v>1065.6694079918225</v>
      </c>
      <c r="P4305" s="48">
        <v>561.69294337532767</v>
      </c>
      <c r="Q4305" s="48">
        <v>337.81397887727496</v>
      </c>
      <c r="R4305" s="48">
        <v>459.97262944037732</v>
      </c>
      <c r="S4305" s="48">
        <v>52.734648445377687</v>
      </c>
      <c r="T4305" s="48">
        <v>9.5515682755634224</v>
      </c>
      <c r="U4305" s="49">
        <v>1421.7657684139208</v>
      </c>
      <c r="V4305" s="48">
        <v>-7.4086694743289527</v>
      </c>
      <c r="W4305" s="49">
        <v>3891.8165791139882</v>
      </c>
      <c r="X4305" s="48">
        <v>531.58099999999979</v>
      </c>
      <c r="Y4305" s="48">
        <v>7.3212108392022843</v>
      </c>
    </row>
    <row r="4306" spans="1:25" x14ac:dyDescent="0.5">
      <c r="A4306" s="32" t="s">
        <v>5569</v>
      </c>
      <c r="B4306" s="35" t="s">
        <v>5973</v>
      </c>
      <c r="C4306" s="35" t="s">
        <v>5973</v>
      </c>
      <c r="D4306" s="42" t="s">
        <v>5495</v>
      </c>
      <c r="E4306" s="65">
        <v>2012</v>
      </c>
      <c r="F4306" s="48">
        <v>810.68305012452686</v>
      </c>
      <c r="G4306" s="48">
        <v>228.39871655437659</v>
      </c>
      <c r="H4306" s="48">
        <v>77.39396850949511</v>
      </c>
      <c r="I4306" s="48">
        <v>297.62972254435567</v>
      </c>
      <c r="J4306" s="48">
        <v>127.09118844978371</v>
      </c>
      <c r="K4306" s="49">
        <v>1541.196646182538</v>
      </c>
      <c r="L4306" s="48">
        <v>580.63795448893381</v>
      </c>
      <c r="M4306" s="48">
        <v>393.04956161064661</v>
      </c>
      <c r="N4306" s="48">
        <v>173.29815148372703</v>
      </c>
      <c r="O4306" s="49">
        <v>1146.9856675833075</v>
      </c>
      <c r="P4306" s="48">
        <v>557.82938928209057</v>
      </c>
      <c r="Q4306" s="48">
        <v>342.20791395976744</v>
      </c>
      <c r="R4306" s="48">
        <v>442.74929214466249</v>
      </c>
      <c r="S4306" s="48">
        <v>54.032593426511184</v>
      </c>
      <c r="T4306" s="48">
        <v>9.5182478390272038</v>
      </c>
      <c r="U4306" s="49">
        <v>1406.3374366520588</v>
      </c>
      <c r="V4306" s="48">
        <v>-9.5564751768848879</v>
      </c>
      <c r="W4306" s="49">
        <v>4084.9632752410189</v>
      </c>
      <c r="X4306" s="48">
        <v>535.19700000000012</v>
      </c>
      <c r="Y4306" s="48">
        <v>7.6326348526636325</v>
      </c>
    </row>
    <row r="4307" spans="1:25" x14ac:dyDescent="0.5">
      <c r="A4307" s="32" t="s">
        <v>5569</v>
      </c>
      <c r="B4307" s="35" t="s">
        <v>5973</v>
      </c>
      <c r="C4307" s="35" t="s">
        <v>5973</v>
      </c>
      <c r="D4307" s="42" t="s">
        <v>5495</v>
      </c>
      <c r="E4307" s="65">
        <v>2013</v>
      </c>
      <c r="F4307" s="48">
        <v>741.33895127161213</v>
      </c>
      <c r="G4307" s="48">
        <v>218.01952426543909</v>
      </c>
      <c r="H4307" s="48">
        <v>58.456037647600695</v>
      </c>
      <c r="I4307" s="48">
        <v>310.36041862939408</v>
      </c>
      <c r="J4307" s="48">
        <v>120.89863354295579</v>
      </c>
      <c r="K4307" s="49">
        <v>1449.0735653570018</v>
      </c>
      <c r="L4307" s="48">
        <v>526.47428681125837</v>
      </c>
      <c r="M4307" s="48">
        <v>406.34938859718505</v>
      </c>
      <c r="N4307" s="48">
        <v>173.72584970666171</v>
      </c>
      <c r="O4307" s="49">
        <v>1106.5495251151051</v>
      </c>
      <c r="P4307" s="48">
        <v>551.44532689325717</v>
      </c>
      <c r="Q4307" s="48">
        <v>332.93845996203061</v>
      </c>
      <c r="R4307" s="48">
        <v>451.71186537676351</v>
      </c>
      <c r="S4307" s="48">
        <v>53.40260995350522</v>
      </c>
      <c r="T4307" s="48">
        <v>9.2645421471377265</v>
      </c>
      <c r="U4307" s="49">
        <v>1398.762804332694</v>
      </c>
      <c r="V4307" s="48">
        <v>4.2240975070614226</v>
      </c>
      <c r="W4307" s="49">
        <v>3958.6099923118632</v>
      </c>
      <c r="X4307" s="48">
        <v>538.36999999999989</v>
      </c>
      <c r="Y4307" s="48">
        <v>7.3529542736628413</v>
      </c>
    </row>
    <row r="4308" spans="1:25" x14ac:dyDescent="0.5">
      <c r="A4308" s="32" t="s">
        <v>5569</v>
      </c>
      <c r="B4308" s="35" t="s">
        <v>5973</v>
      </c>
      <c r="C4308" s="35" t="s">
        <v>5973</v>
      </c>
      <c r="D4308" s="42" t="s">
        <v>5495</v>
      </c>
      <c r="E4308" s="65">
        <v>2014</v>
      </c>
      <c r="F4308" s="48">
        <v>756.62553886953162</v>
      </c>
      <c r="G4308" s="48">
        <v>232.66689268005956</v>
      </c>
      <c r="H4308" s="48">
        <v>25.812361592126404</v>
      </c>
      <c r="I4308" s="48">
        <v>322.22154584907804</v>
      </c>
      <c r="J4308" s="48">
        <v>125.22514624820562</v>
      </c>
      <c r="K4308" s="49">
        <v>1462.5514852390013</v>
      </c>
      <c r="L4308" s="48">
        <v>438.6892701909909</v>
      </c>
      <c r="M4308" s="48">
        <v>341.62559756292922</v>
      </c>
      <c r="N4308" s="48">
        <v>156.28232307410914</v>
      </c>
      <c r="O4308" s="49">
        <v>936.59719082802928</v>
      </c>
      <c r="P4308" s="48">
        <v>546.54821817623088</v>
      </c>
      <c r="Q4308" s="48">
        <v>303.7763892000541</v>
      </c>
      <c r="R4308" s="48">
        <v>473.72137196589688</v>
      </c>
      <c r="S4308" s="48">
        <v>54.081631221834563</v>
      </c>
      <c r="T4308" s="48">
        <v>8.8904810710947668</v>
      </c>
      <c r="U4308" s="49">
        <v>1387.0180916351112</v>
      </c>
      <c r="V4308" s="48">
        <v>-24.405489334516133</v>
      </c>
      <c r="W4308" s="49">
        <v>3761.761278367625</v>
      </c>
      <c r="X4308" s="48">
        <v>542.20299999999986</v>
      </c>
      <c r="Y4308" s="48">
        <v>6.9379204437593041</v>
      </c>
    </row>
    <row r="4309" spans="1:25" x14ac:dyDescent="0.5">
      <c r="A4309" s="32" t="s">
        <v>5569</v>
      </c>
      <c r="B4309" s="35" t="s">
        <v>5973</v>
      </c>
      <c r="C4309" s="35" t="s">
        <v>5973</v>
      </c>
      <c r="D4309" s="42" t="s">
        <v>5495</v>
      </c>
      <c r="E4309" s="65">
        <v>2015</v>
      </c>
      <c r="F4309" s="48">
        <v>526.80263507463815</v>
      </c>
      <c r="G4309" s="48">
        <v>195.80174177243259</v>
      </c>
      <c r="H4309" s="48">
        <v>17.221365032388988</v>
      </c>
      <c r="I4309" s="48">
        <v>305.63242842914218</v>
      </c>
      <c r="J4309" s="48">
        <v>127.41250688318982</v>
      </c>
      <c r="K4309" s="49">
        <v>1172.8706771917916</v>
      </c>
      <c r="L4309" s="48">
        <v>379.94113872669817</v>
      </c>
      <c r="M4309" s="48">
        <v>361.69647608025673</v>
      </c>
      <c r="N4309" s="48">
        <v>157.28792764698818</v>
      </c>
      <c r="O4309" s="49">
        <v>898.92554245394308</v>
      </c>
      <c r="P4309" s="48">
        <v>572.46023739486748</v>
      </c>
      <c r="Q4309" s="48">
        <v>332.84568984281168</v>
      </c>
      <c r="R4309" s="48">
        <v>471.67828171398037</v>
      </c>
      <c r="S4309" s="48">
        <v>53.809560799720018</v>
      </c>
      <c r="T4309" s="48">
        <v>8.8118354001266557</v>
      </c>
      <c r="U4309" s="49">
        <v>1439.6056051515063</v>
      </c>
      <c r="V4309" s="48">
        <v>-13.059220900915477</v>
      </c>
      <c r="W4309" s="49">
        <v>3498.3426038963257</v>
      </c>
      <c r="X4309" s="48">
        <v>546.46600000000024</v>
      </c>
      <c r="Y4309" s="48">
        <v>6.4017571155320265</v>
      </c>
    </row>
    <row r="4310" spans="1:25" x14ac:dyDescent="0.5">
      <c r="A4310" s="32" t="s">
        <v>5569</v>
      </c>
      <c r="B4310" s="36" t="s">
        <v>5973</v>
      </c>
      <c r="C4310" s="36" t="s">
        <v>5973</v>
      </c>
      <c r="D4310" s="43" t="s">
        <v>5495</v>
      </c>
      <c r="E4310" s="66">
        <v>2016</v>
      </c>
      <c r="F4310" s="50">
        <v>394.90819717843914</v>
      </c>
      <c r="G4310" s="50">
        <v>212.38806481541204</v>
      </c>
      <c r="H4310" s="50">
        <v>16.432223424348646</v>
      </c>
      <c r="I4310" s="50">
        <v>288.05043623530491</v>
      </c>
      <c r="J4310" s="50">
        <v>127.39708087614353</v>
      </c>
      <c r="K4310" s="51">
        <v>1039.1760025296483</v>
      </c>
      <c r="L4310" s="50">
        <v>307.3904626687434</v>
      </c>
      <c r="M4310" s="50">
        <v>378.08156870525102</v>
      </c>
      <c r="N4310" s="50">
        <v>157.39644569129888</v>
      </c>
      <c r="O4310" s="51">
        <v>842.86847706529329</v>
      </c>
      <c r="P4310" s="50">
        <v>589.92260744602754</v>
      </c>
      <c r="Q4310" s="50">
        <v>341.7106273724865</v>
      </c>
      <c r="R4310" s="50">
        <v>487.65218020752121</v>
      </c>
      <c r="S4310" s="50">
        <v>53.145404418032307</v>
      </c>
      <c r="T4310" s="50">
        <v>8.8808693933151979</v>
      </c>
      <c r="U4310" s="51">
        <v>1481.3116888373827</v>
      </c>
      <c r="V4310" s="50">
        <v>-19.592171401441924</v>
      </c>
      <c r="W4310" s="51">
        <v>3343.7639970308824</v>
      </c>
      <c r="X4310" s="50">
        <v>551.44599999999991</v>
      </c>
      <c r="Y4310" s="50">
        <v>6.0636290716242076</v>
      </c>
    </row>
    <row r="4311" spans="1:25" x14ac:dyDescent="0.5">
      <c r="A4311" s="32" t="s">
        <v>5569</v>
      </c>
      <c r="B4311" s="31" t="s">
        <v>4419</v>
      </c>
      <c r="C4311" s="31" t="s">
        <v>4419</v>
      </c>
      <c r="D4311" s="31" t="s">
        <v>5974</v>
      </c>
      <c r="E4311" s="63">
        <v>2005</v>
      </c>
      <c r="F4311" s="44">
        <v>534.27051341218532</v>
      </c>
      <c r="G4311" s="44">
        <v>145.71406634786939</v>
      </c>
      <c r="H4311" s="44">
        <v>380.35081913856231</v>
      </c>
      <c r="I4311" s="44">
        <v>92.06556416581941</v>
      </c>
      <c r="J4311" s="44">
        <v>18.115548683798881</v>
      </c>
      <c r="K4311" s="45">
        <v>1170.5165117482352</v>
      </c>
      <c r="L4311" s="44">
        <v>260.65976491176258</v>
      </c>
      <c r="M4311" s="44">
        <v>275.48399521596184</v>
      </c>
      <c r="N4311" s="44">
        <v>45.361561558944345</v>
      </c>
      <c r="O4311" s="45">
        <v>581.50532168666871</v>
      </c>
      <c r="P4311" s="44">
        <v>179.75708595099596</v>
      </c>
      <c r="Q4311" s="44">
        <v>542.90005043550286</v>
      </c>
      <c r="R4311" s="44">
        <v>244.55680913740815</v>
      </c>
      <c r="S4311" s="44">
        <v>19.589551562939601</v>
      </c>
      <c r="T4311" s="44">
        <v>4.3708999149261629</v>
      </c>
      <c r="U4311" s="45">
        <v>991.17439700177272</v>
      </c>
      <c r="V4311" s="44">
        <v>-4.4232009954381306</v>
      </c>
      <c r="W4311" s="45">
        <v>2738.7730294412386</v>
      </c>
      <c r="X4311" s="44">
        <v>253.17799999999991</v>
      </c>
      <c r="Y4311" s="44">
        <v>10.81757905284519</v>
      </c>
    </row>
    <row r="4312" spans="1:25" x14ac:dyDescent="0.5">
      <c r="A4312" s="32" t="s">
        <v>5569</v>
      </c>
      <c r="B4312" s="32" t="s">
        <v>4419</v>
      </c>
      <c r="C4312" s="32" t="s">
        <v>4419</v>
      </c>
      <c r="D4312" s="32" t="s">
        <v>5974</v>
      </c>
      <c r="E4312" s="63">
        <v>2006</v>
      </c>
      <c r="F4312" s="44">
        <v>594.78870247143163</v>
      </c>
      <c r="G4312" s="44">
        <v>136.42496816920595</v>
      </c>
      <c r="H4312" s="44">
        <v>280.60345939958</v>
      </c>
      <c r="I4312" s="44">
        <v>86.616040754679233</v>
      </c>
      <c r="J4312" s="44">
        <v>17.354610875592744</v>
      </c>
      <c r="K4312" s="45">
        <v>1115.7877816704895</v>
      </c>
      <c r="L4312" s="44">
        <v>272.34447827636802</v>
      </c>
      <c r="M4312" s="44">
        <v>267.32991333333962</v>
      </c>
      <c r="N4312" s="44">
        <v>44.253565460055924</v>
      </c>
      <c r="O4312" s="45">
        <v>583.92795706976358</v>
      </c>
      <c r="P4312" s="44">
        <v>177.19450724365822</v>
      </c>
      <c r="Q4312" s="44">
        <v>544.66593935654566</v>
      </c>
      <c r="R4312" s="44">
        <v>247.39412217499614</v>
      </c>
      <c r="S4312" s="44">
        <v>19.274691548483197</v>
      </c>
      <c r="T4312" s="44">
        <v>4.6270771734073017</v>
      </c>
      <c r="U4312" s="45">
        <v>993.15633749709059</v>
      </c>
      <c r="V4312" s="44">
        <v>-5.2864784499163182</v>
      </c>
      <c r="W4312" s="45">
        <v>2687.5855977874271</v>
      </c>
      <c r="X4312" s="44">
        <v>255.25799999999987</v>
      </c>
      <c r="Y4312" s="44">
        <v>10.528898595881142</v>
      </c>
    </row>
    <row r="4313" spans="1:25" x14ac:dyDescent="0.5">
      <c r="A4313" s="32" t="s">
        <v>5569</v>
      </c>
      <c r="B4313" s="32" t="s">
        <v>4419</v>
      </c>
      <c r="C4313" s="32" t="s">
        <v>4419</v>
      </c>
      <c r="D4313" s="32" t="s">
        <v>5974</v>
      </c>
      <c r="E4313" s="63">
        <v>2007</v>
      </c>
      <c r="F4313" s="44">
        <v>587.78324841685992</v>
      </c>
      <c r="G4313" s="44">
        <v>120.10280316066537</v>
      </c>
      <c r="H4313" s="44">
        <v>338.08867659559161</v>
      </c>
      <c r="I4313" s="44">
        <v>86.087582233888071</v>
      </c>
      <c r="J4313" s="44">
        <v>15.961430381413031</v>
      </c>
      <c r="K4313" s="45">
        <v>1148.0237407884181</v>
      </c>
      <c r="L4313" s="44">
        <v>270.76204719472031</v>
      </c>
      <c r="M4313" s="44">
        <v>253.64717961276662</v>
      </c>
      <c r="N4313" s="44">
        <v>40.522015014771391</v>
      </c>
      <c r="O4313" s="45">
        <v>564.93124182225824</v>
      </c>
      <c r="P4313" s="44">
        <v>177.4262339953226</v>
      </c>
      <c r="Q4313" s="44">
        <v>547.10594839685234</v>
      </c>
      <c r="R4313" s="44">
        <v>258.75459326839803</v>
      </c>
      <c r="S4313" s="44">
        <v>19.796114806064601</v>
      </c>
      <c r="T4313" s="44">
        <v>4.5497113465574541</v>
      </c>
      <c r="U4313" s="45">
        <v>1007.632601813195</v>
      </c>
      <c r="V4313" s="44">
        <v>-7.1108832608179489</v>
      </c>
      <c r="W4313" s="45">
        <v>2713.4767011630538</v>
      </c>
      <c r="X4313" s="44">
        <v>256.6400000000001</v>
      </c>
      <c r="Y4313" s="44">
        <v>10.57308564979369</v>
      </c>
    </row>
    <row r="4314" spans="1:25" x14ac:dyDescent="0.5">
      <c r="A4314" s="32" t="s">
        <v>5569</v>
      </c>
      <c r="B4314" s="32" t="s">
        <v>4419</v>
      </c>
      <c r="C4314" s="32" t="s">
        <v>4419</v>
      </c>
      <c r="D4314" s="32" t="s">
        <v>5974</v>
      </c>
      <c r="E4314" s="63">
        <v>2008</v>
      </c>
      <c r="F4314" s="44">
        <v>438.67458247233571</v>
      </c>
      <c r="G4314" s="44">
        <v>116.32755675929062</v>
      </c>
      <c r="H4314" s="44">
        <v>57.188846079562509</v>
      </c>
      <c r="I4314" s="44">
        <v>105.82480053123288</v>
      </c>
      <c r="J4314" s="44">
        <v>16.217425993706946</v>
      </c>
      <c r="K4314" s="45">
        <v>734.23321183612859</v>
      </c>
      <c r="L4314" s="44">
        <v>257.375752524951</v>
      </c>
      <c r="M4314" s="44">
        <v>263.36106508866737</v>
      </c>
      <c r="N4314" s="44">
        <v>43.171877311271651</v>
      </c>
      <c r="O4314" s="45">
        <v>563.90869492488991</v>
      </c>
      <c r="P4314" s="44">
        <v>169.09831322013764</v>
      </c>
      <c r="Q4314" s="44">
        <v>511.56492221285617</v>
      </c>
      <c r="R4314" s="44">
        <v>257.61193428563541</v>
      </c>
      <c r="S4314" s="44">
        <v>19.454952304629202</v>
      </c>
      <c r="T4314" s="44">
        <v>4.6927023929470471</v>
      </c>
      <c r="U4314" s="45">
        <v>962.42282441620546</v>
      </c>
      <c r="V4314" s="44">
        <v>-7.9835010176203962</v>
      </c>
      <c r="W4314" s="45">
        <v>2252.5812301596038</v>
      </c>
      <c r="X4314" s="44">
        <v>257.9700000000002</v>
      </c>
      <c r="Y4314" s="44">
        <v>8.7319503436818309</v>
      </c>
    </row>
    <row r="4315" spans="1:25" x14ac:dyDescent="0.5">
      <c r="A4315" s="32" t="s">
        <v>5569</v>
      </c>
      <c r="B4315" s="32" t="s">
        <v>4419</v>
      </c>
      <c r="C4315" s="32" t="s">
        <v>4419</v>
      </c>
      <c r="D4315" s="32" t="s">
        <v>5974</v>
      </c>
      <c r="E4315" s="63">
        <v>2009</v>
      </c>
      <c r="F4315" s="44">
        <v>390.53842445962312</v>
      </c>
      <c r="G4315" s="44">
        <v>116.13702972286868</v>
      </c>
      <c r="H4315" s="44">
        <v>14.477677625529019</v>
      </c>
      <c r="I4315" s="44">
        <v>105.09218950609846</v>
      </c>
      <c r="J4315" s="44">
        <v>15.988810797186289</v>
      </c>
      <c r="K4315" s="45">
        <v>642.2341321113056</v>
      </c>
      <c r="L4315" s="44">
        <v>234.55799890300398</v>
      </c>
      <c r="M4315" s="44">
        <v>237.64236045228472</v>
      </c>
      <c r="N4315" s="44">
        <v>40.973501091295006</v>
      </c>
      <c r="O4315" s="45">
        <v>513.17386044658372</v>
      </c>
      <c r="P4315" s="44">
        <v>161.96265665889808</v>
      </c>
      <c r="Q4315" s="44">
        <v>494.70417839731948</v>
      </c>
      <c r="R4315" s="44">
        <v>248.75762039718074</v>
      </c>
      <c r="S4315" s="44">
        <v>19.3867999487852</v>
      </c>
      <c r="T4315" s="44">
        <v>4.3214583725077471</v>
      </c>
      <c r="U4315" s="45">
        <v>929.1327137746913</v>
      </c>
      <c r="V4315" s="44">
        <v>-8.7119647895591399</v>
      </c>
      <c r="W4315" s="45">
        <v>2075.8287415430214</v>
      </c>
      <c r="X4315" s="44">
        <v>259.72999999999979</v>
      </c>
      <c r="Y4315" s="44">
        <v>7.9922563490664267</v>
      </c>
    </row>
    <row r="4316" spans="1:25" x14ac:dyDescent="0.5">
      <c r="A4316" s="32" t="s">
        <v>5569</v>
      </c>
      <c r="B4316" s="32" t="s">
        <v>4419</v>
      </c>
      <c r="C4316" s="32" t="s">
        <v>4419</v>
      </c>
      <c r="D4316" s="32" t="s">
        <v>5974</v>
      </c>
      <c r="E4316" s="63">
        <v>2010</v>
      </c>
      <c r="F4316" s="44">
        <v>399.78413803021533</v>
      </c>
      <c r="G4316" s="44">
        <v>139.92210162505984</v>
      </c>
      <c r="H4316" s="44">
        <v>16.339133206059188</v>
      </c>
      <c r="I4316" s="44">
        <v>103.36431750790514</v>
      </c>
      <c r="J4316" s="44">
        <v>15.935574537792332</v>
      </c>
      <c r="K4316" s="45">
        <v>675.34526490703183</v>
      </c>
      <c r="L4316" s="44">
        <v>239.52382783452688</v>
      </c>
      <c r="M4316" s="44">
        <v>262.08020762249282</v>
      </c>
      <c r="N4316" s="44">
        <v>45.166380428974371</v>
      </c>
      <c r="O4316" s="45">
        <v>546.770415885994</v>
      </c>
      <c r="P4316" s="44">
        <v>158.89769688197541</v>
      </c>
      <c r="Q4316" s="44">
        <v>492.74272925728548</v>
      </c>
      <c r="R4316" s="44">
        <v>243.92009349781071</v>
      </c>
      <c r="S4316" s="44">
        <v>19.588263013901599</v>
      </c>
      <c r="T4316" s="44">
        <v>4.3492821525002396</v>
      </c>
      <c r="U4316" s="45">
        <v>919.49806480347343</v>
      </c>
      <c r="V4316" s="44">
        <v>-9.633264257327653</v>
      </c>
      <c r="W4316" s="45">
        <v>2131.9804813391715</v>
      </c>
      <c r="X4316" s="44">
        <v>261.47099999999978</v>
      </c>
      <c r="Y4316" s="44">
        <v>8.1537932747385877</v>
      </c>
    </row>
    <row r="4317" spans="1:25" x14ac:dyDescent="0.5">
      <c r="A4317" s="32" t="s">
        <v>5569</v>
      </c>
      <c r="B4317" s="32" t="s">
        <v>4419</v>
      </c>
      <c r="C4317" s="32" t="s">
        <v>4419</v>
      </c>
      <c r="D4317" s="32" t="s">
        <v>5974</v>
      </c>
      <c r="E4317" s="63">
        <v>2011</v>
      </c>
      <c r="F4317" s="44">
        <v>355.72274222938518</v>
      </c>
      <c r="G4317" s="44">
        <v>111.10634263210261</v>
      </c>
      <c r="H4317" s="44">
        <v>17.355445954371234</v>
      </c>
      <c r="I4317" s="44">
        <v>91.855325584854228</v>
      </c>
      <c r="J4317" s="44">
        <v>16.32739393505847</v>
      </c>
      <c r="K4317" s="45">
        <v>592.3672503357717</v>
      </c>
      <c r="L4317" s="44">
        <v>228.26168984070927</v>
      </c>
      <c r="M4317" s="44">
        <v>211.34952099374701</v>
      </c>
      <c r="N4317" s="44">
        <v>38.236796069029133</v>
      </c>
      <c r="O4317" s="45">
        <v>477.84800690348544</v>
      </c>
      <c r="P4317" s="44">
        <v>156.30189355249544</v>
      </c>
      <c r="Q4317" s="44">
        <v>490.31379232652466</v>
      </c>
      <c r="R4317" s="44">
        <v>236.55502013354291</v>
      </c>
      <c r="S4317" s="44">
        <v>19.351486348043601</v>
      </c>
      <c r="T4317" s="44">
        <v>4.1819174220608479</v>
      </c>
      <c r="U4317" s="45">
        <v>906.7041097826675</v>
      </c>
      <c r="V4317" s="44">
        <v>-10.594788490744408</v>
      </c>
      <c r="W4317" s="45">
        <v>1966.3245785311804</v>
      </c>
      <c r="X4317" s="44">
        <v>263.41700000000014</v>
      </c>
      <c r="Y4317" s="44">
        <v>7.4646836708761368</v>
      </c>
    </row>
    <row r="4318" spans="1:25" x14ac:dyDescent="0.5">
      <c r="A4318" s="32" t="s">
        <v>5569</v>
      </c>
      <c r="B4318" s="32" t="s">
        <v>4419</v>
      </c>
      <c r="C4318" s="32" t="s">
        <v>4419</v>
      </c>
      <c r="D4318" s="32" t="s">
        <v>5974</v>
      </c>
      <c r="E4318" s="63">
        <v>2012</v>
      </c>
      <c r="F4318" s="44">
        <v>425.294122277947</v>
      </c>
      <c r="G4318" s="44">
        <v>123.37109557263949</v>
      </c>
      <c r="H4318" s="44">
        <v>14.223202322936878</v>
      </c>
      <c r="I4318" s="44">
        <v>101.08421164712212</v>
      </c>
      <c r="J4318" s="44">
        <v>16.346385764178628</v>
      </c>
      <c r="K4318" s="45">
        <v>680.31901758482422</v>
      </c>
      <c r="L4318" s="44">
        <v>242.08187003760372</v>
      </c>
      <c r="M4318" s="44">
        <v>237.31959829087225</v>
      </c>
      <c r="N4318" s="44">
        <v>37.484918341313303</v>
      </c>
      <c r="O4318" s="45">
        <v>516.88638666978932</v>
      </c>
      <c r="P4318" s="44">
        <v>153.95583392219172</v>
      </c>
      <c r="Q4318" s="44">
        <v>469.10792378968279</v>
      </c>
      <c r="R4318" s="44">
        <v>231.58843818849115</v>
      </c>
      <c r="S4318" s="44">
        <v>19.984011184736797</v>
      </c>
      <c r="T4318" s="44">
        <v>3.9982185383435693</v>
      </c>
      <c r="U4318" s="45">
        <v>878.63442562344608</v>
      </c>
      <c r="V4318" s="44">
        <v>-11.573808965324531</v>
      </c>
      <c r="W4318" s="45">
        <v>2064.2660209127348</v>
      </c>
      <c r="X4318" s="44">
        <v>266.1930000000001</v>
      </c>
      <c r="Y4318" s="44">
        <v>7.7547719921738514</v>
      </c>
    </row>
    <row r="4319" spans="1:25" x14ac:dyDescent="0.5">
      <c r="A4319" s="32" t="s">
        <v>5569</v>
      </c>
      <c r="B4319" s="32" t="s">
        <v>4419</v>
      </c>
      <c r="C4319" s="32" t="s">
        <v>4419</v>
      </c>
      <c r="D4319" s="32" t="s">
        <v>5974</v>
      </c>
      <c r="E4319" s="63">
        <v>2013</v>
      </c>
      <c r="F4319" s="44">
        <v>387.50259738360353</v>
      </c>
      <c r="G4319" s="44">
        <v>130.04781897988099</v>
      </c>
      <c r="H4319" s="44">
        <v>29.163513014606675</v>
      </c>
      <c r="I4319" s="44">
        <v>92.264700544562032</v>
      </c>
      <c r="J4319" s="44">
        <v>15.574453296594831</v>
      </c>
      <c r="K4319" s="45">
        <v>654.55308321924804</v>
      </c>
      <c r="L4319" s="44">
        <v>221.66201334060582</v>
      </c>
      <c r="M4319" s="44">
        <v>244.8269422751805</v>
      </c>
      <c r="N4319" s="44">
        <v>40.159572906778891</v>
      </c>
      <c r="O4319" s="45">
        <v>506.64852852256524</v>
      </c>
      <c r="P4319" s="44">
        <v>154.10995808212488</v>
      </c>
      <c r="Q4319" s="44">
        <v>472.74830005517123</v>
      </c>
      <c r="R4319" s="44">
        <v>231.67329300711879</v>
      </c>
      <c r="S4319" s="44">
        <v>19.688039940320902</v>
      </c>
      <c r="T4319" s="44">
        <v>4.1061758122783063</v>
      </c>
      <c r="U4319" s="45">
        <v>882.32576689701409</v>
      </c>
      <c r="V4319" s="44">
        <v>-11.85004382072262</v>
      </c>
      <c r="W4319" s="45">
        <v>2031.6773348181048</v>
      </c>
      <c r="X4319" s="44">
        <v>268.95100000000002</v>
      </c>
      <c r="Y4319" s="44">
        <v>7.5540798688910051</v>
      </c>
    </row>
    <row r="4320" spans="1:25" x14ac:dyDescent="0.5">
      <c r="A4320" s="32" t="s">
        <v>5569</v>
      </c>
      <c r="B4320" s="32" t="s">
        <v>4419</v>
      </c>
      <c r="C4320" s="32" t="s">
        <v>4419</v>
      </c>
      <c r="D4320" s="32" t="s">
        <v>5974</v>
      </c>
      <c r="E4320" s="63">
        <v>2014</v>
      </c>
      <c r="F4320" s="44">
        <v>307.98100951177952</v>
      </c>
      <c r="G4320" s="44">
        <v>74.361650366019674</v>
      </c>
      <c r="H4320" s="44">
        <v>26.258368034040153</v>
      </c>
      <c r="I4320" s="44">
        <v>100.27793194127389</v>
      </c>
      <c r="J4320" s="44">
        <v>16.113946815164219</v>
      </c>
      <c r="K4320" s="45">
        <v>524.99290666827744</v>
      </c>
      <c r="L4320" s="44">
        <v>183.01075194850941</v>
      </c>
      <c r="M4320" s="44">
        <v>201.24235391363982</v>
      </c>
      <c r="N4320" s="44">
        <v>36.716776606993079</v>
      </c>
      <c r="O4320" s="45">
        <v>420.96988246914236</v>
      </c>
      <c r="P4320" s="44">
        <v>155.81528950023491</v>
      </c>
      <c r="Q4320" s="44">
        <v>481.05606469545728</v>
      </c>
      <c r="R4320" s="44">
        <v>240.75909027582588</v>
      </c>
      <c r="S4320" s="44">
        <v>19.8734908512968</v>
      </c>
      <c r="T4320" s="44">
        <v>4.0869036272246415</v>
      </c>
      <c r="U4320" s="45">
        <v>901.59083895003948</v>
      </c>
      <c r="V4320" s="44">
        <v>-12.703472739281722</v>
      </c>
      <c r="W4320" s="45">
        <v>1834.8501553481776</v>
      </c>
      <c r="X4320" s="44">
        <v>270.99399999999991</v>
      </c>
      <c r="Y4320" s="44">
        <v>6.7708146872188246</v>
      </c>
    </row>
    <row r="4321" spans="1:25" x14ac:dyDescent="0.5">
      <c r="A4321" s="32" t="s">
        <v>5569</v>
      </c>
      <c r="B4321" s="32" t="s">
        <v>4419</v>
      </c>
      <c r="C4321" s="32" t="s">
        <v>4419</v>
      </c>
      <c r="D4321" s="32" t="s">
        <v>5974</v>
      </c>
      <c r="E4321" s="63">
        <v>2015</v>
      </c>
      <c r="F4321" s="44">
        <v>263.58930904816498</v>
      </c>
      <c r="G4321" s="44">
        <v>112.13906276746775</v>
      </c>
      <c r="H4321" s="44">
        <v>24.478113256373575</v>
      </c>
      <c r="I4321" s="44">
        <v>103.09659766433469</v>
      </c>
      <c r="J4321" s="44">
        <v>16.409328890689125</v>
      </c>
      <c r="K4321" s="45">
        <v>519.71241162703018</v>
      </c>
      <c r="L4321" s="44">
        <v>159.66178416588818</v>
      </c>
      <c r="M4321" s="44">
        <v>215.18103508660903</v>
      </c>
      <c r="N4321" s="44">
        <v>36.814453923712186</v>
      </c>
      <c r="O4321" s="45">
        <v>411.65727317620934</v>
      </c>
      <c r="P4321" s="44">
        <v>159.09516537965928</v>
      </c>
      <c r="Q4321" s="44">
        <v>520.71735530963645</v>
      </c>
      <c r="R4321" s="44">
        <v>238.75180015199015</v>
      </c>
      <c r="S4321" s="44">
        <v>19.743933086104999</v>
      </c>
      <c r="T4321" s="44">
        <v>4.06602175046448</v>
      </c>
      <c r="U4321" s="45">
        <v>942.37427567785551</v>
      </c>
      <c r="V4321" s="44">
        <v>-13.78264146360166</v>
      </c>
      <c r="W4321" s="45">
        <v>1859.9613190174932</v>
      </c>
      <c r="X4321" s="44">
        <v>273.95200000000011</v>
      </c>
      <c r="Y4321" s="44">
        <v>6.789369374990847</v>
      </c>
    </row>
    <row r="4322" spans="1:25" x14ac:dyDescent="0.5">
      <c r="A4322" s="32" t="s">
        <v>5569</v>
      </c>
      <c r="B4322" s="33" t="s">
        <v>4419</v>
      </c>
      <c r="C4322" s="33" t="s">
        <v>4419</v>
      </c>
      <c r="D4322" s="33" t="s">
        <v>5974</v>
      </c>
      <c r="E4322" s="64">
        <v>2016</v>
      </c>
      <c r="F4322" s="46">
        <v>200.99210674721945</v>
      </c>
      <c r="G4322" s="46">
        <v>116.25485860375046</v>
      </c>
      <c r="H4322" s="46">
        <v>23.645102877435185</v>
      </c>
      <c r="I4322" s="46">
        <v>100.34556567871763</v>
      </c>
      <c r="J4322" s="46">
        <v>16.413992532937165</v>
      </c>
      <c r="K4322" s="47">
        <v>457.65162644005989</v>
      </c>
      <c r="L4322" s="46">
        <v>129.11272241209886</v>
      </c>
      <c r="M4322" s="46">
        <v>224.09453130454003</v>
      </c>
      <c r="N4322" s="46">
        <v>36.347658456870995</v>
      </c>
      <c r="O4322" s="47">
        <v>389.55491217350988</v>
      </c>
      <c r="P4322" s="46">
        <v>160.89521185276453</v>
      </c>
      <c r="Q4322" s="46">
        <v>532.75275040224778</v>
      </c>
      <c r="R4322" s="46">
        <v>245.17328766184835</v>
      </c>
      <c r="S4322" s="46">
        <v>19.456930677103799</v>
      </c>
      <c r="T4322" s="46">
        <v>3.8647345436481828</v>
      </c>
      <c r="U4322" s="47">
        <v>962.14291513761259</v>
      </c>
      <c r="V4322" s="46">
        <v>-13.947688014732133</v>
      </c>
      <c r="W4322" s="47">
        <v>1795.4017657364504</v>
      </c>
      <c r="X4322" s="46">
        <v>276.67699999999991</v>
      </c>
      <c r="Y4322" s="46">
        <v>6.4891616062645285</v>
      </c>
    </row>
    <row r="4323" spans="1:25" x14ac:dyDescent="0.5">
      <c r="A4323" s="32" t="s">
        <v>5569</v>
      </c>
      <c r="B4323" s="31" t="s">
        <v>4876</v>
      </c>
      <c r="C4323" s="31" t="s">
        <v>4876</v>
      </c>
      <c r="D4323" s="31" t="s">
        <v>5975</v>
      </c>
      <c r="E4323" s="63">
        <v>2005</v>
      </c>
      <c r="F4323" s="44">
        <v>484.11434977411739</v>
      </c>
      <c r="G4323" s="44">
        <v>134.96536238603116</v>
      </c>
      <c r="H4323" s="44">
        <v>10.121047258238885</v>
      </c>
      <c r="I4323" s="44">
        <v>51.409580228364376</v>
      </c>
      <c r="J4323" s="44">
        <v>6.7664681659875185</v>
      </c>
      <c r="K4323" s="45">
        <v>687.37680781273923</v>
      </c>
      <c r="L4323" s="44">
        <v>194.02436353928704</v>
      </c>
      <c r="M4323" s="44">
        <v>238.18834181987719</v>
      </c>
      <c r="N4323" s="44">
        <v>7.4722163786975555</v>
      </c>
      <c r="O4323" s="45">
        <v>439.68492173786183</v>
      </c>
      <c r="P4323" s="44">
        <v>137.37242115823273</v>
      </c>
      <c r="Q4323" s="44">
        <v>136.26355713924494</v>
      </c>
      <c r="R4323" s="44">
        <v>191.51618713918361</v>
      </c>
      <c r="S4323" s="44">
        <v>2.85505851075989</v>
      </c>
      <c r="T4323" s="44">
        <v>5.4281375753134693</v>
      </c>
      <c r="U4323" s="45">
        <v>473.43536152273464</v>
      </c>
      <c r="V4323" s="44">
        <v>0.48892356408758231</v>
      </c>
      <c r="W4323" s="45">
        <v>1600.9860146374233</v>
      </c>
      <c r="X4323" s="44">
        <v>189.68400000000011</v>
      </c>
      <c r="Y4323" s="44">
        <v>8.4402797001192642</v>
      </c>
    </row>
    <row r="4324" spans="1:25" x14ac:dyDescent="0.5">
      <c r="A4324" s="32" t="s">
        <v>5569</v>
      </c>
      <c r="B4324" s="32" t="s">
        <v>4876</v>
      </c>
      <c r="C4324" s="32" t="s">
        <v>4876</v>
      </c>
      <c r="D4324" s="32" t="s">
        <v>5975</v>
      </c>
      <c r="E4324" s="63">
        <v>2006</v>
      </c>
      <c r="F4324" s="44">
        <v>510.44455681244892</v>
      </c>
      <c r="G4324" s="44">
        <v>116.53967709550449</v>
      </c>
      <c r="H4324" s="44">
        <v>11.999912390101548</v>
      </c>
      <c r="I4324" s="44">
        <v>51.200254816809597</v>
      </c>
      <c r="J4324" s="44">
        <v>6.5108644067173271</v>
      </c>
      <c r="K4324" s="45">
        <v>696.69526552158197</v>
      </c>
      <c r="L4324" s="44">
        <v>203.39293812542985</v>
      </c>
      <c r="M4324" s="44">
        <v>232.3286819173064</v>
      </c>
      <c r="N4324" s="44">
        <v>7.4203600401072691</v>
      </c>
      <c r="O4324" s="45">
        <v>443.14198008284353</v>
      </c>
      <c r="P4324" s="44">
        <v>134.973083128349</v>
      </c>
      <c r="Q4324" s="44">
        <v>131.85642289789985</v>
      </c>
      <c r="R4324" s="44">
        <v>194.22279145063959</v>
      </c>
      <c r="S4324" s="44">
        <v>2.77656311266847</v>
      </c>
      <c r="T4324" s="44">
        <v>5.6433073224333192</v>
      </c>
      <c r="U4324" s="45">
        <v>469.47216791199025</v>
      </c>
      <c r="V4324" s="44">
        <v>0.19538650010654104</v>
      </c>
      <c r="W4324" s="45">
        <v>1609.5048000165223</v>
      </c>
      <c r="X4324" s="44">
        <v>192.345</v>
      </c>
      <c r="Y4324" s="44">
        <v>8.3678016065742398</v>
      </c>
    </row>
    <row r="4325" spans="1:25" x14ac:dyDescent="0.5">
      <c r="A4325" s="32" t="s">
        <v>5569</v>
      </c>
      <c r="B4325" s="32" t="s">
        <v>4876</v>
      </c>
      <c r="C4325" s="32" t="s">
        <v>4876</v>
      </c>
      <c r="D4325" s="32" t="s">
        <v>5975</v>
      </c>
      <c r="E4325" s="63">
        <v>2007</v>
      </c>
      <c r="F4325" s="44">
        <v>488.07024917066684</v>
      </c>
      <c r="G4325" s="44">
        <v>120.14879160115404</v>
      </c>
      <c r="H4325" s="44">
        <v>9.7960331230559916</v>
      </c>
      <c r="I4325" s="44">
        <v>50.580103629257273</v>
      </c>
      <c r="J4325" s="44">
        <v>5.9236749314602912</v>
      </c>
      <c r="K4325" s="45">
        <v>674.51885245559436</v>
      </c>
      <c r="L4325" s="44">
        <v>206.55052784633909</v>
      </c>
      <c r="M4325" s="44">
        <v>224.76311696868962</v>
      </c>
      <c r="N4325" s="44">
        <v>6.9678284127143311</v>
      </c>
      <c r="O4325" s="45">
        <v>438.28147322774305</v>
      </c>
      <c r="P4325" s="44">
        <v>134.18690895147347</v>
      </c>
      <c r="Q4325" s="44">
        <v>125.98895203996362</v>
      </c>
      <c r="R4325" s="44">
        <v>205.01560466805353</v>
      </c>
      <c r="S4325" s="44">
        <v>3.0282560305145596</v>
      </c>
      <c r="T4325" s="44">
        <v>5.7520873474497201</v>
      </c>
      <c r="U4325" s="45">
        <v>473.97180903745493</v>
      </c>
      <c r="V4325" s="44">
        <v>-0.59208816747179172</v>
      </c>
      <c r="W4325" s="45">
        <v>1586.1800465533208</v>
      </c>
      <c r="X4325" s="44">
        <v>196.94200000000001</v>
      </c>
      <c r="Y4325" s="44">
        <v>8.0540466053625988</v>
      </c>
    </row>
    <row r="4326" spans="1:25" x14ac:dyDescent="0.5">
      <c r="A4326" s="32" t="s">
        <v>5569</v>
      </c>
      <c r="B4326" s="32" t="s">
        <v>4876</v>
      </c>
      <c r="C4326" s="32" t="s">
        <v>4876</v>
      </c>
      <c r="D4326" s="32" t="s">
        <v>5975</v>
      </c>
      <c r="E4326" s="63">
        <v>2008</v>
      </c>
      <c r="F4326" s="44">
        <v>516.98065363354203</v>
      </c>
      <c r="G4326" s="44">
        <v>114.25951916651461</v>
      </c>
      <c r="H4326" s="44">
        <v>7.4277283866082131</v>
      </c>
      <c r="I4326" s="44">
        <v>57.304229717732838</v>
      </c>
      <c r="J4326" s="44">
        <v>6.012346897323031</v>
      </c>
      <c r="K4326" s="45">
        <v>701.98447780172069</v>
      </c>
      <c r="L4326" s="44">
        <v>196.64124936478694</v>
      </c>
      <c r="M4326" s="44">
        <v>231.07834753798559</v>
      </c>
      <c r="N4326" s="44">
        <v>7.4472283789245957</v>
      </c>
      <c r="O4326" s="45">
        <v>435.16682528169713</v>
      </c>
      <c r="P4326" s="44">
        <v>128.38907507058212</v>
      </c>
      <c r="Q4326" s="44">
        <v>122.60142146175775</v>
      </c>
      <c r="R4326" s="44">
        <v>206.09090202332919</v>
      </c>
      <c r="S4326" s="44">
        <v>2.9500309318412001</v>
      </c>
      <c r="T4326" s="44">
        <v>6.0279491931547096</v>
      </c>
      <c r="U4326" s="45">
        <v>466.05937868066496</v>
      </c>
      <c r="V4326" s="44">
        <v>-0.77906622287990135</v>
      </c>
      <c r="W4326" s="45">
        <v>1602.4316155412027</v>
      </c>
      <c r="X4326" s="44">
        <v>201.52099999999999</v>
      </c>
      <c r="Y4326" s="44">
        <v>7.9516855094069738</v>
      </c>
    </row>
    <row r="4327" spans="1:25" x14ac:dyDescent="0.5">
      <c r="A4327" s="32" t="s">
        <v>5569</v>
      </c>
      <c r="B4327" s="32" t="s">
        <v>4876</v>
      </c>
      <c r="C4327" s="32" t="s">
        <v>4876</v>
      </c>
      <c r="D4327" s="32" t="s">
        <v>5975</v>
      </c>
      <c r="E4327" s="63">
        <v>2009</v>
      </c>
      <c r="F4327" s="44">
        <v>415.44137818500303</v>
      </c>
      <c r="G4327" s="44">
        <v>97.346676461329935</v>
      </c>
      <c r="H4327" s="44">
        <v>0.16699926364819623</v>
      </c>
      <c r="I4327" s="44">
        <v>45.66307231515264</v>
      </c>
      <c r="J4327" s="44">
        <v>5.8826412809755322</v>
      </c>
      <c r="K4327" s="45">
        <v>564.50076750610936</v>
      </c>
      <c r="L4327" s="44">
        <v>178.07953281262144</v>
      </c>
      <c r="M4327" s="44">
        <v>209.90358623180632</v>
      </c>
      <c r="N4327" s="44">
        <v>5.6231965203566059</v>
      </c>
      <c r="O4327" s="45">
        <v>393.60631556478438</v>
      </c>
      <c r="P4327" s="44">
        <v>122.88954235879781</v>
      </c>
      <c r="Q4327" s="44">
        <v>115.44105324634648</v>
      </c>
      <c r="R4327" s="44">
        <v>202.18766779922828</v>
      </c>
      <c r="S4327" s="44">
        <v>2.9263462380684202</v>
      </c>
      <c r="T4327" s="44">
        <v>6.0150763345217797</v>
      </c>
      <c r="U4327" s="45">
        <v>449.45968597696282</v>
      </c>
      <c r="V4327" s="44">
        <v>-0.85432117290115195</v>
      </c>
      <c r="W4327" s="45">
        <v>1406.7124478749552</v>
      </c>
      <c r="X4327" s="44">
        <v>204.37100000000007</v>
      </c>
      <c r="Y4327" s="44">
        <v>6.8831314025715722</v>
      </c>
    </row>
    <row r="4328" spans="1:25" x14ac:dyDescent="0.5">
      <c r="A4328" s="32" t="s">
        <v>5569</v>
      </c>
      <c r="B4328" s="32" t="s">
        <v>4876</v>
      </c>
      <c r="C4328" s="32" t="s">
        <v>4876</v>
      </c>
      <c r="D4328" s="32" t="s">
        <v>5975</v>
      </c>
      <c r="E4328" s="63">
        <v>2010</v>
      </c>
      <c r="F4328" s="44">
        <v>416.63298422114519</v>
      </c>
      <c r="G4328" s="44">
        <v>116.09795876715791</v>
      </c>
      <c r="H4328" s="44">
        <v>8.2516577394395746E-3</v>
      </c>
      <c r="I4328" s="44">
        <v>43.724586270158703</v>
      </c>
      <c r="J4328" s="44">
        <v>5.8261845121387799</v>
      </c>
      <c r="K4328" s="45">
        <v>582.28996542834011</v>
      </c>
      <c r="L4328" s="44">
        <v>184.01275694807373</v>
      </c>
      <c r="M4328" s="44">
        <v>230.89613200403608</v>
      </c>
      <c r="N4328" s="44">
        <v>6.0897646198827271</v>
      </c>
      <c r="O4328" s="45">
        <v>420.99865357199252</v>
      </c>
      <c r="P4328" s="44">
        <v>124.03153825129533</v>
      </c>
      <c r="Q4328" s="44">
        <v>120.77527432520743</v>
      </c>
      <c r="R4328" s="44">
        <v>198.73984745532709</v>
      </c>
      <c r="S4328" s="44">
        <v>2.9465385301587999</v>
      </c>
      <c r="T4328" s="44">
        <v>6.1454444346503294</v>
      </c>
      <c r="U4328" s="45">
        <v>452.63864299663896</v>
      </c>
      <c r="V4328" s="44">
        <v>-1.3659267086986213</v>
      </c>
      <c r="W4328" s="45">
        <v>1454.5613352882731</v>
      </c>
      <c r="X4328" s="44">
        <v>206.93900000000005</v>
      </c>
      <c r="Y4328" s="44">
        <v>7.0289376835119173</v>
      </c>
    </row>
    <row r="4329" spans="1:25" x14ac:dyDescent="0.5">
      <c r="A4329" s="32" t="s">
        <v>5569</v>
      </c>
      <c r="B4329" s="32" t="s">
        <v>4876</v>
      </c>
      <c r="C4329" s="32" t="s">
        <v>4876</v>
      </c>
      <c r="D4329" s="32" t="s">
        <v>5975</v>
      </c>
      <c r="E4329" s="63">
        <v>2011</v>
      </c>
      <c r="F4329" s="44">
        <v>364.41773981565791</v>
      </c>
      <c r="G4329" s="44">
        <v>89.848097574953499</v>
      </c>
      <c r="H4329" s="44">
        <v>4.718181030332739E-3</v>
      </c>
      <c r="I4329" s="44">
        <v>37.588035975234213</v>
      </c>
      <c r="J4329" s="44">
        <v>5.9936985339353805</v>
      </c>
      <c r="K4329" s="45">
        <v>497.85229008081137</v>
      </c>
      <c r="L4329" s="44">
        <v>175.80406119071969</v>
      </c>
      <c r="M4329" s="44">
        <v>188.77970148317388</v>
      </c>
      <c r="N4329" s="44">
        <v>5.4843937200313952</v>
      </c>
      <c r="O4329" s="45">
        <v>370.06815639392499</v>
      </c>
      <c r="P4329" s="44">
        <v>121.83452890793797</v>
      </c>
      <c r="Q4329" s="44">
        <v>122.1158939313685</v>
      </c>
      <c r="R4329" s="44">
        <v>195.17907272051289</v>
      </c>
      <c r="S4329" s="44">
        <v>2.92880708100807</v>
      </c>
      <c r="T4329" s="44">
        <v>6.0567941799620604</v>
      </c>
      <c r="U4329" s="45">
        <v>448.11509682078952</v>
      </c>
      <c r="V4329" s="44">
        <v>-1.7276135491124798</v>
      </c>
      <c r="W4329" s="45">
        <v>1314.3079297464135</v>
      </c>
      <c r="X4329" s="44">
        <v>209.70899999999989</v>
      </c>
      <c r="Y4329" s="44">
        <v>6.2672938679141774</v>
      </c>
    </row>
    <row r="4330" spans="1:25" x14ac:dyDescent="0.5">
      <c r="A4330" s="32" t="s">
        <v>5569</v>
      </c>
      <c r="B4330" s="32" t="s">
        <v>4876</v>
      </c>
      <c r="C4330" s="32" t="s">
        <v>4876</v>
      </c>
      <c r="D4330" s="32" t="s">
        <v>5975</v>
      </c>
      <c r="E4330" s="63">
        <v>2012</v>
      </c>
      <c r="F4330" s="44">
        <v>410.30263354689146</v>
      </c>
      <c r="G4330" s="44">
        <v>111.99040557100867</v>
      </c>
      <c r="H4330" s="44">
        <v>2.0382018659782825E-3</v>
      </c>
      <c r="I4330" s="44">
        <v>42.797254208376053</v>
      </c>
      <c r="J4330" s="44">
        <v>5.9612050525123532</v>
      </c>
      <c r="K4330" s="45">
        <v>571.05353658065451</v>
      </c>
      <c r="L4330" s="44">
        <v>185.58162296643951</v>
      </c>
      <c r="M4330" s="44">
        <v>207.80609157246178</v>
      </c>
      <c r="N4330" s="44">
        <v>5.8680627733443895</v>
      </c>
      <c r="O4330" s="45">
        <v>399.25577731224564</v>
      </c>
      <c r="P4330" s="44">
        <v>121.1297488695928</v>
      </c>
      <c r="Q4330" s="44">
        <v>116.76648836476592</v>
      </c>
      <c r="R4330" s="44">
        <v>191.69392743096552</v>
      </c>
      <c r="S4330" s="44">
        <v>3.04923923202128</v>
      </c>
      <c r="T4330" s="44">
        <v>6.0226564481632803</v>
      </c>
      <c r="U4330" s="45">
        <v>438.66206034550879</v>
      </c>
      <c r="V4330" s="44">
        <v>-2.0173554130577438</v>
      </c>
      <c r="W4330" s="45">
        <v>1406.9540188253516</v>
      </c>
      <c r="X4330" s="44">
        <v>211.91799999999995</v>
      </c>
      <c r="Y4330" s="44">
        <v>6.639143531108032</v>
      </c>
    </row>
    <row r="4331" spans="1:25" x14ac:dyDescent="0.5">
      <c r="A4331" s="32" t="s">
        <v>5569</v>
      </c>
      <c r="B4331" s="32" t="s">
        <v>4876</v>
      </c>
      <c r="C4331" s="32" t="s">
        <v>4876</v>
      </c>
      <c r="D4331" s="32" t="s">
        <v>5975</v>
      </c>
      <c r="E4331" s="63">
        <v>2013</v>
      </c>
      <c r="F4331" s="44">
        <v>372.13008741808886</v>
      </c>
      <c r="G4331" s="44">
        <v>112.09160769150439</v>
      </c>
      <c r="H4331" s="44">
        <v>0.40876348240497812</v>
      </c>
      <c r="I4331" s="44">
        <v>37.866631967430919</v>
      </c>
      <c r="J4331" s="44">
        <v>5.6007802040319081</v>
      </c>
      <c r="K4331" s="45">
        <v>528.09787076346106</v>
      </c>
      <c r="L4331" s="44">
        <v>170.53713840941978</v>
      </c>
      <c r="M4331" s="44">
        <v>214.73608927734185</v>
      </c>
      <c r="N4331" s="44">
        <v>5.5838095703631865</v>
      </c>
      <c r="O4331" s="45">
        <v>390.85703725712483</v>
      </c>
      <c r="P4331" s="44">
        <v>121.18277778886291</v>
      </c>
      <c r="Q4331" s="44">
        <v>114.34922389868679</v>
      </c>
      <c r="R4331" s="44">
        <v>189.79082144332023</v>
      </c>
      <c r="S4331" s="44">
        <v>3.0332051002267097</v>
      </c>
      <c r="T4331" s="44">
        <v>6.1593477194414401</v>
      </c>
      <c r="U4331" s="45">
        <v>434.51537595053804</v>
      </c>
      <c r="V4331" s="44">
        <v>-2.2442451652090463</v>
      </c>
      <c r="W4331" s="45">
        <v>1351.2260388059151</v>
      </c>
      <c r="X4331" s="44">
        <v>214.02799999999999</v>
      </c>
      <c r="Y4331" s="44">
        <v>6.3133143271250267</v>
      </c>
    </row>
    <row r="4332" spans="1:25" x14ac:dyDescent="0.5">
      <c r="A4332" s="32" t="s">
        <v>5569</v>
      </c>
      <c r="B4332" s="32" t="s">
        <v>4876</v>
      </c>
      <c r="C4332" s="32" t="s">
        <v>4876</v>
      </c>
      <c r="D4332" s="32" t="s">
        <v>5975</v>
      </c>
      <c r="E4332" s="63">
        <v>2014</v>
      </c>
      <c r="F4332" s="44">
        <v>309.66439203566898</v>
      </c>
      <c r="G4332" s="44">
        <v>91.68221277791298</v>
      </c>
      <c r="H4332" s="44">
        <v>0.16764505569239835</v>
      </c>
      <c r="I4332" s="44">
        <v>39.705574204214926</v>
      </c>
      <c r="J4332" s="44">
        <v>5.8554780638234387</v>
      </c>
      <c r="K4332" s="45">
        <v>447.07530213731275</v>
      </c>
      <c r="L4332" s="44">
        <v>141.81147106613793</v>
      </c>
      <c r="M4332" s="44">
        <v>178.11296230881931</v>
      </c>
      <c r="N4332" s="44">
        <v>5.6071471811312721</v>
      </c>
      <c r="O4332" s="45">
        <v>325.5315805560885</v>
      </c>
      <c r="P4332" s="44">
        <v>133.8881558172624</v>
      </c>
      <c r="Q4332" s="44">
        <v>106.50363091355118</v>
      </c>
      <c r="R4332" s="44">
        <v>193.92300039753275</v>
      </c>
      <c r="S4332" s="44">
        <v>3.0501571314754199</v>
      </c>
      <c r="T4332" s="44">
        <v>6.2581817525144796</v>
      </c>
      <c r="U4332" s="45">
        <v>443.62312601233623</v>
      </c>
      <c r="V4332" s="44">
        <v>-2.8083750398254588</v>
      </c>
      <c r="W4332" s="45">
        <v>1213.4216336659119</v>
      </c>
      <c r="X4332" s="44">
        <v>215.99100000000001</v>
      </c>
      <c r="Y4332" s="44">
        <v>5.6179268287378266</v>
      </c>
    </row>
    <row r="4333" spans="1:25" x14ac:dyDescent="0.5">
      <c r="A4333" s="32" t="s">
        <v>5569</v>
      </c>
      <c r="B4333" s="32" t="s">
        <v>4876</v>
      </c>
      <c r="C4333" s="32" t="s">
        <v>4876</v>
      </c>
      <c r="D4333" s="32" t="s">
        <v>5975</v>
      </c>
      <c r="E4333" s="63">
        <v>2015</v>
      </c>
      <c r="F4333" s="44">
        <v>255.94887829305048</v>
      </c>
      <c r="G4333" s="44">
        <v>103.5768441141074</v>
      </c>
      <c r="H4333" s="44">
        <v>0.56899210398864053</v>
      </c>
      <c r="I4333" s="44">
        <v>43.096582316840916</v>
      </c>
      <c r="J4333" s="44">
        <v>5.9105009482945228</v>
      </c>
      <c r="K4333" s="45">
        <v>409.10179777628196</v>
      </c>
      <c r="L4333" s="44">
        <v>123.08679848115457</v>
      </c>
      <c r="M4333" s="44">
        <v>190.73716821740669</v>
      </c>
      <c r="N4333" s="44">
        <v>5.7934203411322542</v>
      </c>
      <c r="O4333" s="45">
        <v>319.61738703969354</v>
      </c>
      <c r="P4333" s="44">
        <v>139.65235502780197</v>
      </c>
      <c r="Q4333" s="44">
        <v>126.16830385303409</v>
      </c>
      <c r="R4333" s="44">
        <v>190.00032311402344</v>
      </c>
      <c r="S4333" s="44">
        <v>3.0250743982170003</v>
      </c>
      <c r="T4333" s="44">
        <v>6.4121489380270997</v>
      </c>
      <c r="U4333" s="45">
        <v>465.25820533110357</v>
      </c>
      <c r="V4333" s="44">
        <v>-3.03230351240189</v>
      </c>
      <c r="W4333" s="45">
        <v>1190.9450866346767</v>
      </c>
      <c r="X4333" s="44">
        <v>217.58399999999989</v>
      </c>
      <c r="Y4333" s="44">
        <v>5.4734956919381821</v>
      </c>
    </row>
    <row r="4334" spans="1:25" x14ac:dyDescent="0.5">
      <c r="A4334" s="32" t="s">
        <v>5569</v>
      </c>
      <c r="B4334" s="33" t="s">
        <v>4876</v>
      </c>
      <c r="C4334" s="33" t="s">
        <v>4876</v>
      </c>
      <c r="D4334" s="33" t="s">
        <v>5975</v>
      </c>
      <c r="E4334" s="64">
        <v>2016</v>
      </c>
      <c r="F4334" s="46">
        <v>205.45899711275493</v>
      </c>
      <c r="G4334" s="46">
        <v>107.09480829462879</v>
      </c>
      <c r="H4334" s="46">
        <v>0.35345456829683503</v>
      </c>
      <c r="I4334" s="46">
        <v>38.83398307424509</v>
      </c>
      <c r="J4334" s="46">
        <v>5.8908494045377537</v>
      </c>
      <c r="K4334" s="47">
        <v>357.63209245446342</v>
      </c>
      <c r="L4334" s="46">
        <v>99.855073864555266</v>
      </c>
      <c r="M4334" s="46">
        <v>196.47910869963462</v>
      </c>
      <c r="N4334" s="46">
        <v>5.7390815371284161</v>
      </c>
      <c r="O4334" s="47">
        <v>302.07326410131827</v>
      </c>
      <c r="P4334" s="46">
        <v>143.83044490083995</v>
      </c>
      <c r="Q4334" s="46">
        <v>130.02271611359419</v>
      </c>
      <c r="R4334" s="46">
        <v>196.35444999115231</v>
      </c>
      <c r="S4334" s="46">
        <v>2.9714858197907104</v>
      </c>
      <c r="T4334" s="46">
        <v>6.5134086784170409</v>
      </c>
      <c r="U4334" s="47">
        <v>479.69250550379417</v>
      </c>
      <c r="V4334" s="46">
        <v>-3.1939502329481648</v>
      </c>
      <c r="W4334" s="47">
        <v>1136.203911826628</v>
      </c>
      <c r="X4334" s="46">
        <v>218.57999999999996</v>
      </c>
      <c r="Y4334" s="46">
        <v>5.1981147032053627</v>
      </c>
    </row>
    <row r="4335" spans="1:25" x14ac:dyDescent="0.5">
      <c r="A4335" s="32" t="s">
        <v>5569</v>
      </c>
      <c r="B4335" s="31" t="s">
        <v>5578</v>
      </c>
      <c r="C4335" s="31" t="s">
        <v>5578</v>
      </c>
      <c r="D4335" s="31" t="s">
        <v>5976</v>
      </c>
      <c r="E4335" s="63">
        <v>2005</v>
      </c>
      <c r="F4335" s="44">
        <v>161.16040938844549</v>
      </c>
      <c r="G4335" s="44">
        <v>56.495420170403634</v>
      </c>
      <c r="H4335" s="44">
        <v>6.0096192910525002E-2</v>
      </c>
      <c r="I4335" s="44">
        <v>11.1464362522296</v>
      </c>
      <c r="J4335" s="44">
        <v>1.1227405713937337</v>
      </c>
      <c r="K4335" s="45">
        <v>229.98510257538297</v>
      </c>
      <c r="L4335" s="44">
        <v>143.87085829306622</v>
      </c>
      <c r="M4335" s="44">
        <v>160.92592156285488</v>
      </c>
      <c r="N4335" s="44">
        <v>3.4765563475161971</v>
      </c>
      <c r="O4335" s="45">
        <v>308.27333620343728</v>
      </c>
      <c r="P4335" s="44">
        <v>65.91523990425307</v>
      </c>
      <c r="Q4335" s="44">
        <v>0</v>
      </c>
      <c r="R4335" s="44">
        <v>96.398386464165284</v>
      </c>
      <c r="S4335" s="44">
        <v>0.30779607010235499</v>
      </c>
      <c r="T4335" s="44">
        <v>1.0246311274924671</v>
      </c>
      <c r="U4335" s="45">
        <v>163.64605356601314</v>
      </c>
      <c r="V4335" s="44">
        <v>-1.1538627445140117</v>
      </c>
      <c r="W4335" s="45">
        <v>700.75062960031948</v>
      </c>
      <c r="X4335" s="44">
        <v>132.17799999999991</v>
      </c>
      <c r="Y4335" s="44">
        <v>5.3015678070504926</v>
      </c>
    </row>
    <row r="4336" spans="1:25" x14ac:dyDescent="0.5">
      <c r="A4336" s="32" t="s">
        <v>5569</v>
      </c>
      <c r="B4336" s="32" t="s">
        <v>5578</v>
      </c>
      <c r="C4336" s="32" t="s">
        <v>5578</v>
      </c>
      <c r="D4336" s="32" t="s">
        <v>5976</v>
      </c>
      <c r="E4336" s="63">
        <v>2006</v>
      </c>
      <c r="F4336" s="44">
        <v>158.03768982945115</v>
      </c>
      <c r="G4336" s="44">
        <v>53.097047847696281</v>
      </c>
      <c r="H4336" s="44">
        <v>4.2128000595145605E-2</v>
      </c>
      <c r="I4336" s="44">
        <v>10.929225534656926</v>
      </c>
      <c r="J4336" s="44">
        <v>1.0721678304908848</v>
      </c>
      <c r="K4336" s="45">
        <v>223.17825904289037</v>
      </c>
      <c r="L4336" s="44">
        <v>146.79408811476389</v>
      </c>
      <c r="M4336" s="44">
        <v>151.57703223558019</v>
      </c>
      <c r="N4336" s="44">
        <v>3.3843427629923899</v>
      </c>
      <c r="O4336" s="45">
        <v>301.75546311333648</v>
      </c>
      <c r="P4336" s="44">
        <v>67.649583096072405</v>
      </c>
      <c r="Q4336" s="44">
        <v>0</v>
      </c>
      <c r="R4336" s="44">
        <v>98.97877707388156</v>
      </c>
      <c r="S4336" s="44">
        <v>0.30400994185979802</v>
      </c>
      <c r="T4336" s="44">
        <v>1.705060181485307</v>
      </c>
      <c r="U4336" s="45">
        <v>168.63743029329905</v>
      </c>
      <c r="V4336" s="44">
        <v>-1.2538150486661122</v>
      </c>
      <c r="W4336" s="45">
        <v>692.31733740085997</v>
      </c>
      <c r="X4336" s="44">
        <v>131.857</v>
      </c>
      <c r="Y4336" s="44">
        <v>5.250516373047013</v>
      </c>
    </row>
    <row r="4337" spans="1:25" x14ac:dyDescent="0.5">
      <c r="A4337" s="32" t="s">
        <v>5569</v>
      </c>
      <c r="B4337" s="32" t="s">
        <v>5578</v>
      </c>
      <c r="C4337" s="32" t="s">
        <v>5578</v>
      </c>
      <c r="D4337" s="32" t="s">
        <v>5976</v>
      </c>
      <c r="E4337" s="63">
        <v>2007</v>
      </c>
      <c r="F4337" s="44">
        <v>148.25059687223344</v>
      </c>
      <c r="G4337" s="44">
        <v>45.960296637702278</v>
      </c>
      <c r="H4337" s="44">
        <v>4.816111700788582E-2</v>
      </c>
      <c r="I4337" s="44">
        <v>10.837118042436488</v>
      </c>
      <c r="J4337" s="44">
        <v>0.99091112715841678</v>
      </c>
      <c r="K4337" s="45">
        <v>206.08708379653851</v>
      </c>
      <c r="L4337" s="44">
        <v>145.91768137307884</v>
      </c>
      <c r="M4337" s="44">
        <v>141.83339283035633</v>
      </c>
      <c r="N4337" s="44">
        <v>3.3400776560235652</v>
      </c>
      <c r="O4337" s="45">
        <v>291.09115185945871</v>
      </c>
      <c r="P4337" s="44">
        <v>65.656905718771341</v>
      </c>
      <c r="Q4337" s="44">
        <v>0</v>
      </c>
      <c r="R4337" s="44">
        <v>102.66478178993475</v>
      </c>
      <c r="S4337" s="44">
        <v>0.356903083539584</v>
      </c>
      <c r="T4337" s="44">
        <v>1.658473278228588</v>
      </c>
      <c r="U4337" s="45">
        <v>170.33706387047425</v>
      </c>
      <c r="V4337" s="44">
        <v>-1.4915486574786432</v>
      </c>
      <c r="W4337" s="45">
        <v>666.02375086899281</v>
      </c>
      <c r="X4337" s="44">
        <v>132.172</v>
      </c>
      <c r="Y4337" s="44">
        <v>5.03906841743329</v>
      </c>
    </row>
    <row r="4338" spans="1:25" x14ac:dyDescent="0.5">
      <c r="A4338" s="32" t="s">
        <v>5569</v>
      </c>
      <c r="B4338" s="32" t="s">
        <v>5578</v>
      </c>
      <c r="C4338" s="32" t="s">
        <v>5578</v>
      </c>
      <c r="D4338" s="32" t="s">
        <v>5976</v>
      </c>
      <c r="E4338" s="63">
        <v>2008</v>
      </c>
      <c r="F4338" s="44">
        <v>143.74334090210968</v>
      </c>
      <c r="G4338" s="44">
        <v>48.182817245599985</v>
      </c>
      <c r="H4338" s="44">
        <v>4.8006906265375612E-2</v>
      </c>
      <c r="I4338" s="44">
        <v>8.8796151880755065</v>
      </c>
      <c r="J4338" s="44">
        <v>0.91508402503553377</v>
      </c>
      <c r="K4338" s="45">
        <v>201.76886426708609</v>
      </c>
      <c r="L4338" s="44">
        <v>140.21625457435331</v>
      </c>
      <c r="M4338" s="44">
        <v>146.76940646785533</v>
      </c>
      <c r="N4338" s="44">
        <v>3.5266153251518864</v>
      </c>
      <c r="O4338" s="45">
        <v>290.51227636736058</v>
      </c>
      <c r="P4338" s="44">
        <v>61.939606850519688</v>
      </c>
      <c r="Q4338" s="44">
        <v>0</v>
      </c>
      <c r="R4338" s="44">
        <v>100.99298796868197</v>
      </c>
      <c r="S4338" s="44">
        <v>0.362832984984089</v>
      </c>
      <c r="T4338" s="44">
        <v>1.6926592237203431</v>
      </c>
      <c r="U4338" s="45">
        <v>164.98808702790609</v>
      </c>
      <c r="V4338" s="44">
        <v>-1.6052138803488893</v>
      </c>
      <c r="W4338" s="45">
        <v>655.66401378200396</v>
      </c>
      <c r="X4338" s="44">
        <v>132.07000000000005</v>
      </c>
      <c r="Y4338" s="44">
        <v>4.9645189201332904</v>
      </c>
    </row>
    <row r="4339" spans="1:25" x14ac:dyDescent="0.5">
      <c r="A4339" s="32" t="s">
        <v>5569</v>
      </c>
      <c r="B4339" s="32" t="s">
        <v>5578</v>
      </c>
      <c r="C4339" s="32" t="s">
        <v>5578</v>
      </c>
      <c r="D4339" s="32" t="s">
        <v>5976</v>
      </c>
      <c r="E4339" s="63">
        <v>2009</v>
      </c>
      <c r="F4339" s="44">
        <v>124.01105518943882</v>
      </c>
      <c r="G4339" s="44">
        <v>38.534822741547934</v>
      </c>
      <c r="H4339" s="44">
        <v>4.8181525676088806E-2</v>
      </c>
      <c r="I4339" s="44">
        <v>6.9649736013790324</v>
      </c>
      <c r="J4339" s="44">
        <v>0.90937930331270656</v>
      </c>
      <c r="K4339" s="45">
        <v>170.46841236135458</v>
      </c>
      <c r="L4339" s="44">
        <v>127.73711988956957</v>
      </c>
      <c r="M4339" s="44">
        <v>133.43774199498577</v>
      </c>
      <c r="N4339" s="44">
        <v>2.2861477701222257</v>
      </c>
      <c r="O4339" s="45">
        <v>263.46100965467758</v>
      </c>
      <c r="P4339" s="44">
        <v>59.77002475330525</v>
      </c>
      <c r="Q4339" s="44">
        <v>0</v>
      </c>
      <c r="R4339" s="44">
        <v>98.792801822095754</v>
      </c>
      <c r="S4339" s="44">
        <v>0.365920112519455</v>
      </c>
      <c r="T4339" s="44">
        <v>1.5310787185624339</v>
      </c>
      <c r="U4339" s="45">
        <v>160.45982540648291</v>
      </c>
      <c r="V4339" s="44">
        <v>-1.698392017674794</v>
      </c>
      <c r="W4339" s="45">
        <v>592.69085540484014</v>
      </c>
      <c r="X4339" s="44">
        <v>131.64100000000005</v>
      </c>
      <c r="Y4339" s="44">
        <v>4.5023272035675808</v>
      </c>
    </row>
    <row r="4340" spans="1:25" x14ac:dyDescent="0.5">
      <c r="A4340" s="32" t="s">
        <v>5569</v>
      </c>
      <c r="B4340" s="32" t="s">
        <v>5578</v>
      </c>
      <c r="C4340" s="32" t="s">
        <v>5578</v>
      </c>
      <c r="D4340" s="32" t="s">
        <v>5976</v>
      </c>
      <c r="E4340" s="63">
        <v>2010</v>
      </c>
      <c r="F4340" s="44">
        <v>119.76627067151371</v>
      </c>
      <c r="G4340" s="44">
        <v>42.038850615872342</v>
      </c>
      <c r="H4340" s="44">
        <v>4.8277958955409671E-2</v>
      </c>
      <c r="I4340" s="44">
        <v>6.746906369393642</v>
      </c>
      <c r="J4340" s="44">
        <v>0.90670543845902241</v>
      </c>
      <c r="K4340" s="45">
        <v>169.50701105419409</v>
      </c>
      <c r="L4340" s="44">
        <v>131.24512843521393</v>
      </c>
      <c r="M4340" s="44">
        <v>147.42226105773571</v>
      </c>
      <c r="N4340" s="44">
        <v>2.3352740457157704</v>
      </c>
      <c r="O4340" s="45">
        <v>281.00266353866539</v>
      </c>
      <c r="P4340" s="44">
        <v>58.622770519103</v>
      </c>
      <c r="Q4340" s="44">
        <v>0</v>
      </c>
      <c r="R4340" s="44">
        <v>96.32292726628242</v>
      </c>
      <c r="S4340" s="44">
        <v>0.36510724874329598</v>
      </c>
      <c r="T4340" s="44">
        <v>1.5025532046010741</v>
      </c>
      <c r="U4340" s="45">
        <v>156.81335823872979</v>
      </c>
      <c r="V4340" s="44">
        <v>-1.8025178041650052</v>
      </c>
      <c r="W4340" s="45">
        <v>605.52051502742449</v>
      </c>
      <c r="X4340" s="44">
        <v>131.4430000000001</v>
      </c>
      <c r="Y4340" s="44">
        <v>4.6067155727381754</v>
      </c>
    </row>
    <row r="4341" spans="1:25" x14ac:dyDescent="0.5">
      <c r="A4341" s="32" t="s">
        <v>5569</v>
      </c>
      <c r="B4341" s="32" t="s">
        <v>5578</v>
      </c>
      <c r="C4341" s="32" t="s">
        <v>5578</v>
      </c>
      <c r="D4341" s="32" t="s">
        <v>5976</v>
      </c>
      <c r="E4341" s="63">
        <v>2011</v>
      </c>
      <c r="F4341" s="44">
        <v>110.62792806668627</v>
      </c>
      <c r="G4341" s="44">
        <v>36.559217424640615</v>
      </c>
      <c r="H4341" s="44">
        <v>4.8121877123039017E-2</v>
      </c>
      <c r="I4341" s="44">
        <v>5.962590666896574</v>
      </c>
      <c r="J4341" s="44">
        <v>0.92680991036593308</v>
      </c>
      <c r="K4341" s="45">
        <v>154.12466794571242</v>
      </c>
      <c r="L4341" s="44">
        <v>123.84694302606499</v>
      </c>
      <c r="M4341" s="44">
        <v>117.45303309307219</v>
      </c>
      <c r="N4341" s="44">
        <v>2.3730239792407719</v>
      </c>
      <c r="O4341" s="45">
        <v>243.67300009837794</v>
      </c>
      <c r="P4341" s="44">
        <v>59.214837170865465</v>
      </c>
      <c r="Q4341" s="44">
        <v>0</v>
      </c>
      <c r="R4341" s="44">
        <v>94.486429534713125</v>
      </c>
      <c r="S4341" s="44">
        <v>0.36081126455836104</v>
      </c>
      <c r="T4341" s="44">
        <v>1.3735215738645301</v>
      </c>
      <c r="U4341" s="45">
        <v>155.43559954400146</v>
      </c>
      <c r="V4341" s="44">
        <v>-1.9238456916763669</v>
      </c>
      <c r="W4341" s="45">
        <v>551.30942189641553</v>
      </c>
      <c r="X4341" s="44">
        <v>131.1930000000001</v>
      </c>
      <c r="Y4341" s="44">
        <v>4.2022777274428904</v>
      </c>
    </row>
    <row r="4342" spans="1:25" x14ac:dyDescent="0.5">
      <c r="A4342" s="32" t="s">
        <v>5569</v>
      </c>
      <c r="B4342" s="32" t="s">
        <v>5578</v>
      </c>
      <c r="C4342" s="32" t="s">
        <v>5578</v>
      </c>
      <c r="D4342" s="32" t="s">
        <v>5976</v>
      </c>
      <c r="E4342" s="63">
        <v>2012</v>
      </c>
      <c r="F4342" s="44">
        <v>119.60441153904262</v>
      </c>
      <c r="G4342" s="44">
        <v>37.904477406903226</v>
      </c>
      <c r="H4342" s="44">
        <v>4.7674055549023833E-2</v>
      </c>
      <c r="I4342" s="44">
        <v>6.6867344152204682</v>
      </c>
      <c r="J4342" s="44">
        <v>0.93002611095578913</v>
      </c>
      <c r="K4342" s="45">
        <v>165.17332352767113</v>
      </c>
      <c r="L4342" s="44">
        <v>132.14410258865041</v>
      </c>
      <c r="M4342" s="44">
        <v>130.41158392116955</v>
      </c>
      <c r="N4342" s="44">
        <v>2.6150647961568283</v>
      </c>
      <c r="O4342" s="45">
        <v>265.17075130597681</v>
      </c>
      <c r="P4342" s="44">
        <v>58.657151896688816</v>
      </c>
      <c r="Q4342" s="44">
        <v>0</v>
      </c>
      <c r="R4342" s="44">
        <v>92.836601563999665</v>
      </c>
      <c r="S4342" s="44">
        <v>0.35956252371089997</v>
      </c>
      <c r="T4342" s="44">
        <v>1.385782345268775</v>
      </c>
      <c r="U4342" s="45">
        <v>153.23909832966817</v>
      </c>
      <c r="V4342" s="44">
        <v>-2.0576905550250979</v>
      </c>
      <c r="W4342" s="45">
        <v>581.52548260829099</v>
      </c>
      <c r="X4342" s="44">
        <v>131.47999999999999</v>
      </c>
      <c r="Y4342" s="44">
        <v>4.422919703439999</v>
      </c>
    </row>
    <row r="4343" spans="1:25" x14ac:dyDescent="0.5">
      <c r="A4343" s="32" t="s">
        <v>5569</v>
      </c>
      <c r="B4343" s="32" t="s">
        <v>5578</v>
      </c>
      <c r="C4343" s="32" t="s">
        <v>5578</v>
      </c>
      <c r="D4343" s="32" t="s">
        <v>5976</v>
      </c>
      <c r="E4343" s="63">
        <v>2013</v>
      </c>
      <c r="F4343" s="44">
        <v>107.12875379888681</v>
      </c>
      <c r="G4343" s="44">
        <v>40.715910404007047</v>
      </c>
      <c r="H4343" s="44">
        <v>4.7643245901084451E-2</v>
      </c>
      <c r="I4343" s="44">
        <v>5.5471018179720835</v>
      </c>
      <c r="J4343" s="44">
        <v>0.88941396529519245</v>
      </c>
      <c r="K4343" s="45">
        <v>154.32882323206221</v>
      </c>
      <c r="L4343" s="44">
        <v>120.73929974514407</v>
      </c>
      <c r="M4343" s="44">
        <v>134.66096062050093</v>
      </c>
      <c r="N4343" s="44">
        <v>2.3580069365211114</v>
      </c>
      <c r="O4343" s="45">
        <v>257.75826730216613</v>
      </c>
      <c r="P4343" s="44">
        <v>56.894049263766377</v>
      </c>
      <c r="Q4343" s="44">
        <v>0</v>
      </c>
      <c r="R4343" s="44">
        <v>91.147405075150203</v>
      </c>
      <c r="S4343" s="44">
        <v>0.36662539722730997</v>
      </c>
      <c r="T4343" s="44">
        <v>1.304177575858732</v>
      </c>
      <c r="U4343" s="45">
        <v>149.71225731200266</v>
      </c>
      <c r="V4343" s="44">
        <v>-2.0752150669795468</v>
      </c>
      <c r="W4343" s="45">
        <v>559.72413277925136</v>
      </c>
      <c r="X4343" s="44">
        <v>132.20099999999999</v>
      </c>
      <c r="Y4343" s="44">
        <v>4.2338872836003612</v>
      </c>
    </row>
    <row r="4344" spans="1:25" x14ac:dyDescent="0.5">
      <c r="A4344" s="32" t="s">
        <v>5569</v>
      </c>
      <c r="B4344" s="32" t="s">
        <v>5578</v>
      </c>
      <c r="C4344" s="32" t="s">
        <v>5578</v>
      </c>
      <c r="D4344" s="32" t="s">
        <v>5976</v>
      </c>
      <c r="E4344" s="63">
        <v>2014</v>
      </c>
      <c r="F4344" s="44">
        <v>110.0072126612568</v>
      </c>
      <c r="G4344" s="44">
        <v>32.764663274977238</v>
      </c>
      <c r="H4344" s="44">
        <v>4.7575082604025785E-2</v>
      </c>
      <c r="I4344" s="44">
        <v>5.9099588119192106</v>
      </c>
      <c r="J4344" s="44">
        <v>0.91753059980946461</v>
      </c>
      <c r="K4344" s="45">
        <v>149.64694043056673</v>
      </c>
      <c r="L4344" s="44">
        <v>100.27912104534148</v>
      </c>
      <c r="M4344" s="44">
        <v>112.75621838833978</v>
      </c>
      <c r="N4344" s="44">
        <v>2.5977046249765192</v>
      </c>
      <c r="O4344" s="45">
        <v>215.63304405865779</v>
      </c>
      <c r="P4344" s="44">
        <v>57.175459284712083</v>
      </c>
      <c r="Q4344" s="44">
        <v>0</v>
      </c>
      <c r="R4344" s="44">
        <v>93.080408764084879</v>
      </c>
      <c r="S4344" s="44">
        <v>0.37521134481306595</v>
      </c>
      <c r="T4344" s="44">
        <v>1.264448651152789</v>
      </c>
      <c r="U4344" s="45">
        <v>151.89552804476281</v>
      </c>
      <c r="V4344" s="44">
        <v>-2.1720578940711444</v>
      </c>
      <c r="W4344" s="45">
        <v>515.00345463991619</v>
      </c>
      <c r="X4344" s="44">
        <v>133.2640000000001</v>
      </c>
      <c r="Y4344" s="44">
        <v>3.8645354682428548</v>
      </c>
    </row>
    <row r="4345" spans="1:25" x14ac:dyDescent="0.5">
      <c r="A4345" s="32" t="s">
        <v>5569</v>
      </c>
      <c r="B4345" s="32" t="s">
        <v>5578</v>
      </c>
      <c r="C4345" s="32" t="s">
        <v>5578</v>
      </c>
      <c r="D4345" s="32" t="s">
        <v>5976</v>
      </c>
      <c r="E4345" s="63">
        <v>2015</v>
      </c>
      <c r="F4345" s="44">
        <v>76.54809193446134</v>
      </c>
      <c r="G4345" s="44">
        <v>35.123648967385911</v>
      </c>
      <c r="H4345" s="44">
        <v>4.7626424783115913E-2</v>
      </c>
      <c r="I4345" s="44">
        <v>6.6406833182200122</v>
      </c>
      <c r="J4345" s="44">
        <v>0.93617183451123498</v>
      </c>
      <c r="K4345" s="45">
        <v>119.2962224793616</v>
      </c>
      <c r="L4345" s="44">
        <v>86.584814312003587</v>
      </c>
      <c r="M4345" s="44">
        <v>118.61588249181816</v>
      </c>
      <c r="N4345" s="44">
        <v>2.7298282272120051</v>
      </c>
      <c r="O4345" s="45">
        <v>207.93052503103377</v>
      </c>
      <c r="P4345" s="44">
        <v>58.031346672784764</v>
      </c>
      <c r="Q4345" s="44">
        <v>0</v>
      </c>
      <c r="R4345" s="44">
        <v>91.59565609046534</v>
      </c>
      <c r="S4345" s="44">
        <v>0.37513401658391599</v>
      </c>
      <c r="T4345" s="44">
        <v>1.242146864965771</v>
      </c>
      <c r="U4345" s="45">
        <v>151.24428364479982</v>
      </c>
      <c r="V4345" s="44">
        <v>-2.3198415804734527</v>
      </c>
      <c r="W4345" s="45">
        <v>476.15118957472168</v>
      </c>
      <c r="X4345" s="44">
        <v>133.79100000000005</v>
      </c>
      <c r="Y4345" s="44">
        <v>3.5589179359951082</v>
      </c>
    </row>
    <row r="4346" spans="1:25" x14ac:dyDescent="0.5">
      <c r="A4346" s="32" t="s">
        <v>5569</v>
      </c>
      <c r="B4346" s="33" t="s">
        <v>5578</v>
      </c>
      <c r="C4346" s="33" t="s">
        <v>5578</v>
      </c>
      <c r="D4346" s="33" t="s">
        <v>5976</v>
      </c>
      <c r="E4346" s="64">
        <v>2016</v>
      </c>
      <c r="F4346" s="46">
        <v>59.250452124082258</v>
      </c>
      <c r="G4346" s="46">
        <v>34.161888374067246</v>
      </c>
      <c r="H4346" s="46">
        <v>4.7506061453890559E-2</v>
      </c>
      <c r="I4346" s="46">
        <v>6.136048836583722</v>
      </c>
      <c r="J4346" s="46">
        <v>0.93738718845524049</v>
      </c>
      <c r="K4346" s="47">
        <v>100.53328258464236</v>
      </c>
      <c r="L4346" s="46">
        <v>68.79402281121186</v>
      </c>
      <c r="M4346" s="46">
        <v>121.68979995931342</v>
      </c>
      <c r="N4346" s="46">
        <v>2.6835300823782604</v>
      </c>
      <c r="O4346" s="47">
        <v>193.16735285290355</v>
      </c>
      <c r="P4346" s="46">
        <v>58.310584241275393</v>
      </c>
      <c r="Q4346" s="46">
        <v>0</v>
      </c>
      <c r="R4346" s="46">
        <v>94.03817844855412</v>
      </c>
      <c r="S4346" s="46">
        <v>0.37278786948402698</v>
      </c>
      <c r="T4346" s="46">
        <v>1.267707020214071</v>
      </c>
      <c r="U4346" s="47">
        <v>153.98925757952762</v>
      </c>
      <c r="V4346" s="46">
        <v>-2.3288259475016844</v>
      </c>
      <c r="W4346" s="47">
        <v>445.36106706957173</v>
      </c>
      <c r="X4346" s="46">
        <v>134.40599999999998</v>
      </c>
      <c r="Y4346" s="46">
        <v>3.3135504893350878</v>
      </c>
    </row>
    <row r="4347" spans="1:25" x14ac:dyDescent="0.5">
      <c r="A4347" s="32" t="s">
        <v>5569</v>
      </c>
      <c r="B4347" s="31" t="s">
        <v>5325</v>
      </c>
      <c r="C4347" s="31" t="s">
        <v>5325</v>
      </c>
      <c r="D4347" s="31" t="s">
        <v>5977</v>
      </c>
      <c r="E4347" s="63">
        <v>2005</v>
      </c>
      <c r="F4347" s="44">
        <v>723.65875809370084</v>
      </c>
      <c r="G4347" s="44">
        <v>260.6370318524186</v>
      </c>
      <c r="H4347" s="44">
        <v>439.05649745816208</v>
      </c>
      <c r="I4347" s="44">
        <v>258.0384177710971</v>
      </c>
      <c r="J4347" s="44">
        <v>119.15263066418153</v>
      </c>
      <c r="K4347" s="45">
        <v>1800.5433358395601</v>
      </c>
      <c r="L4347" s="44">
        <v>565.96872083536232</v>
      </c>
      <c r="M4347" s="44">
        <v>413.81473067276414</v>
      </c>
      <c r="N4347" s="44">
        <v>177.29127228672778</v>
      </c>
      <c r="O4347" s="45">
        <v>1157.0747237948542</v>
      </c>
      <c r="P4347" s="44">
        <v>657.8888257712531</v>
      </c>
      <c r="Q4347" s="44">
        <v>315.5322793698067</v>
      </c>
      <c r="R4347" s="44">
        <v>356.32610637398875</v>
      </c>
      <c r="S4347" s="44">
        <v>51.796867877235897</v>
      </c>
      <c r="T4347" s="44">
        <v>9.5073790130867799</v>
      </c>
      <c r="U4347" s="45">
        <v>1391.0514584053712</v>
      </c>
      <c r="V4347" s="44">
        <v>-71.807988472454142</v>
      </c>
      <c r="W4347" s="45">
        <v>4276.8615295673317</v>
      </c>
      <c r="X4347" s="44">
        <v>448.67</v>
      </c>
      <c r="Y4347" s="44">
        <v>9.5323100041619266</v>
      </c>
    </row>
    <row r="4348" spans="1:25" x14ac:dyDescent="0.5">
      <c r="A4348" s="32" t="s">
        <v>5569</v>
      </c>
      <c r="B4348" s="32" t="s">
        <v>5325</v>
      </c>
      <c r="C4348" s="32" t="s">
        <v>5325</v>
      </c>
      <c r="D4348" s="32" t="s">
        <v>5977</v>
      </c>
      <c r="E4348" s="63">
        <v>2006</v>
      </c>
      <c r="F4348" s="44">
        <v>772.06411389806078</v>
      </c>
      <c r="G4348" s="44">
        <v>256.02119737649605</v>
      </c>
      <c r="H4348" s="44">
        <v>646.79420861121912</v>
      </c>
      <c r="I4348" s="44">
        <v>240.38553075668472</v>
      </c>
      <c r="J4348" s="44">
        <v>114.64682035261545</v>
      </c>
      <c r="K4348" s="45">
        <v>2029.911870995076</v>
      </c>
      <c r="L4348" s="44">
        <v>579.11603786884621</v>
      </c>
      <c r="M4348" s="44">
        <v>406.34265497791853</v>
      </c>
      <c r="N4348" s="44">
        <v>182.74281312163748</v>
      </c>
      <c r="O4348" s="45">
        <v>1168.2015059684022</v>
      </c>
      <c r="P4348" s="44">
        <v>650.86265586243223</v>
      </c>
      <c r="Q4348" s="44">
        <v>292.81510026508732</v>
      </c>
      <c r="R4348" s="44">
        <v>366.58873458809524</v>
      </c>
      <c r="S4348" s="44">
        <v>50.582753172580802</v>
      </c>
      <c r="T4348" s="44">
        <v>9.875941268884052</v>
      </c>
      <c r="U4348" s="45">
        <v>1370.72518515708</v>
      </c>
      <c r="V4348" s="44">
        <v>-76.780989346895083</v>
      </c>
      <c r="W4348" s="45">
        <v>4492.0575727736632</v>
      </c>
      <c r="X4348" s="44">
        <v>453.04099999999977</v>
      </c>
      <c r="Y4348" s="44">
        <v>9.9153444672196684</v>
      </c>
    </row>
    <row r="4349" spans="1:25" x14ac:dyDescent="0.5">
      <c r="A4349" s="32" t="s">
        <v>5569</v>
      </c>
      <c r="B4349" s="32" t="s">
        <v>5325</v>
      </c>
      <c r="C4349" s="32" t="s">
        <v>5325</v>
      </c>
      <c r="D4349" s="32" t="s">
        <v>5977</v>
      </c>
      <c r="E4349" s="63">
        <v>2007</v>
      </c>
      <c r="F4349" s="44">
        <v>739.00974360686473</v>
      </c>
      <c r="G4349" s="44">
        <v>254.31694306145059</v>
      </c>
      <c r="H4349" s="44">
        <v>662.52594941393932</v>
      </c>
      <c r="I4349" s="44">
        <v>241.90784968267252</v>
      </c>
      <c r="J4349" s="44">
        <v>104.21256158596819</v>
      </c>
      <c r="K4349" s="45">
        <v>2001.9730473508955</v>
      </c>
      <c r="L4349" s="44">
        <v>576.36283393616725</v>
      </c>
      <c r="M4349" s="44">
        <v>388.93820772776252</v>
      </c>
      <c r="N4349" s="44">
        <v>164.80889045825128</v>
      </c>
      <c r="O4349" s="45">
        <v>1130.1099321221809</v>
      </c>
      <c r="P4349" s="44">
        <v>651.63688108188194</v>
      </c>
      <c r="Q4349" s="44">
        <v>290.91657376156218</v>
      </c>
      <c r="R4349" s="44">
        <v>385.19620058838109</v>
      </c>
      <c r="S4349" s="44">
        <v>54.619795137629701</v>
      </c>
      <c r="T4349" s="44">
        <v>9.9153368009822884</v>
      </c>
      <c r="U4349" s="45">
        <v>1392.2847873704372</v>
      </c>
      <c r="V4349" s="44">
        <v>-89.974025463503111</v>
      </c>
      <c r="W4349" s="45">
        <v>4434.3937413800095</v>
      </c>
      <c r="X4349" s="44">
        <v>458.84000000000009</v>
      </c>
      <c r="Y4349" s="44">
        <v>9.6643573824862887</v>
      </c>
    </row>
    <row r="4350" spans="1:25" x14ac:dyDescent="0.5">
      <c r="A4350" s="32" t="s">
        <v>5569</v>
      </c>
      <c r="B4350" s="32" t="s">
        <v>5325</v>
      </c>
      <c r="C4350" s="32" t="s">
        <v>5325</v>
      </c>
      <c r="D4350" s="32" t="s">
        <v>5977</v>
      </c>
      <c r="E4350" s="63">
        <v>2008</v>
      </c>
      <c r="F4350" s="44">
        <v>740.96768854291236</v>
      </c>
      <c r="G4350" s="44">
        <v>260.31715274799717</v>
      </c>
      <c r="H4350" s="44">
        <v>571.48413943586991</v>
      </c>
      <c r="I4350" s="44">
        <v>202.65611445455249</v>
      </c>
      <c r="J4350" s="44">
        <v>106.34983289029991</v>
      </c>
      <c r="K4350" s="45">
        <v>1881.7749280716318</v>
      </c>
      <c r="L4350" s="44">
        <v>558.62068274925446</v>
      </c>
      <c r="M4350" s="44">
        <v>400.43429526874638</v>
      </c>
      <c r="N4350" s="44">
        <v>174.09913604773425</v>
      </c>
      <c r="O4350" s="45">
        <v>1133.154114065735</v>
      </c>
      <c r="P4350" s="44">
        <v>611.75946611198412</v>
      </c>
      <c r="Q4350" s="44">
        <v>269.22214922399718</v>
      </c>
      <c r="R4350" s="44">
        <v>385.93935531533907</v>
      </c>
      <c r="S4350" s="44">
        <v>53.505584155088499</v>
      </c>
      <c r="T4350" s="44">
        <v>10.238750227492231</v>
      </c>
      <c r="U4350" s="45">
        <v>1330.6653050339009</v>
      </c>
      <c r="V4350" s="44">
        <v>-93.72112741018806</v>
      </c>
      <c r="W4350" s="45">
        <v>4251.8732197610798</v>
      </c>
      <c r="X4350" s="44">
        <v>464.00699999999972</v>
      </c>
      <c r="Y4350" s="44">
        <v>9.1633816295036112</v>
      </c>
    </row>
    <row r="4351" spans="1:25" x14ac:dyDescent="0.5">
      <c r="A4351" s="32" t="s">
        <v>5569</v>
      </c>
      <c r="B4351" s="32" t="s">
        <v>5325</v>
      </c>
      <c r="C4351" s="32" t="s">
        <v>5325</v>
      </c>
      <c r="D4351" s="32" t="s">
        <v>5977</v>
      </c>
      <c r="E4351" s="63">
        <v>2009</v>
      </c>
      <c r="F4351" s="44">
        <v>618.48306811829832</v>
      </c>
      <c r="G4351" s="44">
        <v>240.0073843631402</v>
      </c>
      <c r="H4351" s="44">
        <v>51.854490815330031</v>
      </c>
      <c r="I4351" s="44">
        <v>214.0737272360584</v>
      </c>
      <c r="J4351" s="44">
        <v>103.94711592247499</v>
      </c>
      <c r="K4351" s="45">
        <v>1228.365786455302</v>
      </c>
      <c r="L4351" s="44">
        <v>503.40329652656465</v>
      </c>
      <c r="M4351" s="44">
        <v>366.95450503757081</v>
      </c>
      <c r="N4351" s="44">
        <v>166.40589962862623</v>
      </c>
      <c r="O4351" s="45">
        <v>1036.7637011927618</v>
      </c>
      <c r="P4351" s="44">
        <v>587.65039708428071</v>
      </c>
      <c r="Q4351" s="44">
        <v>254.05476112624831</v>
      </c>
      <c r="R4351" s="44">
        <v>372.85087595808227</v>
      </c>
      <c r="S4351" s="44">
        <v>53.207792584628706</v>
      </c>
      <c r="T4351" s="44">
        <v>9.843390820991317</v>
      </c>
      <c r="U4351" s="45">
        <v>1277.6072175742315</v>
      </c>
      <c r="V4351" s="44">
        <v>-96.349054629953613</v>
      </c>
      <c r="W4351" s="45">
        <v>3446.3876505923417</v>
      </c>
      <c r="X4351" s="44">
        <v>466.71099999999979</v>
      </c>
      <c r="Y4351" s="44">
        <v>7.384414874713352</v>
      </c>
    </row>
    <row r="4352" spans="1:25" x14ac:dyDescent="0.5">
      <c r="A4352" s="32" t="s">
        <v>5569</v>
      </c>
      <c r="B4352" s="32" t="s">
        <v>5325</v>
      </c>
      <c r="C4352" s="32" t="s">
        <v>5325</v>
      </c>
      <c r="D4352" s="32" t="s">
        <v>5977</v>
      </c>
      <c r="E4352" s="63">
        <v>2010</v>
      </c>
      <c r="F4352" s="44">
        <v>640.7918015245765</v>
      </c>
      <c r="G4352" s="44">
        <v>277.62378258095777</v>
      </c>
      <c r="H4352" s="44">
        <v>7.2653393747620925</v>
      </c>
      <c r="I4352" s="44">
        <v>262.11501157988209</v>
      </c>
      <c r="J4352" s="44">
        <v>102.92704756893961</v>
      </c>
      <c r="K4352" s="45">
        <v>1290.722982629118</v>
      </c>
      <c r="L4352" s="44">
        <v>519.91970742030776</v>
      </c>
      <c r="M4352" s="44">
        <v>405.85414610949005</v>
      </c>
      <c r="N4352" s="44">
        <v>188.00324556889228</v>
      </c>
      <c r="O4352" s="45">
        <v>1113.7770990986901</v>
      </c>
      <c r="P4352" s="44">
        <v>582.58436959667745</v>
      </c>
      <c r="Q4352" s="44">
        <v>255.66560485329427</v>
      </c>
      <c r="R4352" s="44">
        <v>370.3308468464104</v>
      </c>
      <c r="S4352" s="44">
        <v>53.582299755997198</v>
      </c>
      <c r="T4352" s="44">
        <v>9.9964680656111984</v>
      </c>
      <c r="U4352" s="45">
        <v>1272.1595891179904</v>
      </c>
      <c r="V4352" s="44">
        <v>-103.93639914369039</v>
      </c>
      <c r="W4352" s="45">
        <v>3572.7232717021079</v>
      </c>
      <c r="X4352" s="44">
        <v>470.19900000000013</v>
      </c>
      <c r="Y4352" s="44">
        <v>7.5983217142148476</v>
      </c>
    </row>
    <row r="4353" spans="1:25" x14ac:dyDescent="0.5">
      <c r="A4353" s="32" t="s">
        <v>5569</v>
      </c>
      <c r="B4353" s="32" t="s">
        <v>5325</v>
      </c>
      <c r="C4353" s="32" t="s">
        <v>5325</v>
      </c>
      <c r="D4353" s="32" t="s">
        <v>5977</v>
      </c>
      <c r="E4353" s="63">
        <v>2011</v>
      </c>
      <c r="F4353" s="44">
        <v>579.08204105421544</v>
      </c>
      <c r="G4353" s="44">
        <v>226.68382441078938</v>
      </c>
      <c r="H4353" s="44">
        <v>5.3158279507074004</v>
      </c>
      <c r="I4353" s="44">
        <v>217.20132535316162</v>
      </c>
      <c r="J4353" s="44">
        <v>105.90964570056943</v>
      </c>
      <c r="K4353" s="45">
        <v>1134.1926644694433</v>
      </c>
      <c r="L4353" s="44">
        <v>490.32220129398434</v>
      </c>
      <c r="M4353" s="44">
        <v>330.63266202468924</v>
      </c>
      <c r="N4353" s="44">
        <v>149.90057590314785</v>
      </c>
      <c r="O4353" s="45">
        <v>970.85543922182137</v>
      </c>
      <c r="P4353" s="44">
        <v>578.79228329138823</v>
      </c>
      <c r="Q4353" s="44">
        <v>257.41083817859214</v>
      </c>
      <c r="R4353" s="44">
        <v>355.61225391262906</v>
      </c>
      <c r="S4353" s="44">
        <v>53.152837285035204</v>
      </c>
      <c r="T4353" s="44">
        <v>9.7501950982692875</v>
      </c>
      <c r="U4353" s="45">
        <v>1254.7184077659142</v>
      </c>
      <c r="V4353" s="44">
        <v>-110.04159539529169</v>
      </c>
      <c r="W4353" s="45">
        <v>3249.7249160618871</v>
      </c>
      <c r="X4353" s="44">
        <v>474.3189999999999</v>
      </c>
      <c r="Y4353" s="44">
        <v>6.8513488096869146</v>
      </c>
    </row>
    <row r="4354" spans="1:25" x14ac:dyDescent="0.5">
      <c r="A4354" s="32" t="s">
        <v>5569</v>
      </c>
      <c r="B4354" s="32" t="s">
        <v>5325</v>
      </c>
      <c r="C4354" s="32" t="s">
        <v>5325</v>
      </c>
      <c r="D4354" s="32" t="s">
        <v>5977</v>
      </c>
      <c r="E4354" s="63">
        <v>2012</v>
      </c>
      <c r="F4354" s="44">
        <v>614.93150539248268</v>
      </c>
      <c r="G4354" s="44">
        <v>247.32560019213449</v>
      </c>
      <c r="H4354" s="44">
        <v>4.5789217130253874</v>
      </c>
      <c r="I4354" s="44">
        <v>191.75962530282587</v>
      </c>
      <c r="J4354" s="44">
        <v>105.29680785912035</v>
      </c>
      <c r="K4354" s="45">
        <v>1163.8924604595886</v>
      </c>
      <c r="L4354" s="44">
        <v>527.27117073934789</v>
      </c>
      <c r="M4354" s="44">
        <v>365.54532552004031</v>
      </c>
      <c r="N4354" s="44">
        <v>151.00657467299106</v>
      </c>
      <c r="O4354" s="45">
        <v>1043.8230709323793</v>
      </c>
      <c r="P4354" s="44">
        <v>575.53622184861842</v>
      </c>
      <c r="Q4354" s="44">
        <v>261.44239380666244</v>
      </c>
      <c r="R4354" s="44">
        <v>342.8791662441547</v>
      </c>
      <c r="S4354" s="44">
        <v>55.0355421964043</v>
      </c>
      <c r="T4354" s="44">
        <v>9.6169390368593639</v>
      </c>
      <c r="U4354" s="45">
        <v>1244.5102631326993</v>
      </c>
      <c r="V4354" s="44">
        <v>-115.01095283861993</v>
      </c>
      <c r="W4354" s="45">
        <v>3337.2148416860473</v>
      </c>
      <c r="X4354" s="44">
        <v>476.91400000000016</v>
      </c>
      <c r="Y4354" s="44">
        <v>6.9975191369639935</v>
      </c>
    </row>
    <row r="4355" spans="1:25" x14ac:dyDescent="0.5">
      <c r="A4355" s="32" t="s">
        <v>5569</v>
      </c>
      <c r="B4355" s="32" t="s">
        <v>5325</v>
      </c>
      <c r="C4355" s="32" t="s">
        <v>5325</v>
      </c>
      <c r="D4355" s="32" t="s">
        <v>5977</v>
      </c>
      <c r="E4355" s="63">
        <v>2013</v>
      </c>
      <c r="F4355" s="44">
        <v>571.74277351319552</v>
      </c>
      <c r="G4355" s="44">
        <v>261.24563439781053</v>
      </c>
      <c r="H4355" s="44">
        <v>2.3925853930990701</v>
      </c>
      <c r="I4355" s="44">
        <v>187.89954303079872</v>
      </c>
      <c r="J4355" s="44">
        <v>98.836043104379399</v>
      </c>
      <c r="K4355" s="45">
        <v>1122.1165794392832</v>
      </c>
      <c r="L4355" s="44">
        <v>479.82395403429655</v>
      </c>
      <c r="M4355" s="44">
        <v>377.54941565831314</v>
      </c>
      <c r="N4355" s="44">
        <v>152.77327206720207</v>
      </c>
      <c r="O4355" s="45">
        <v>1010.1466417598117</v>
      </c>
      <c r="P4355" s="44">
        <v>567.7814293578765</v>
      </c>
      <c r="Q4355" s="44">
        <v>256.34008969308911</v>
      </c>
      <c r="R4355" s="44">
        <v>348.71418261393762</v>
      </c>
      <c r="S4355" s="44">
        <v>54.719953314490205</v>
      </c>
      <c r="T4355" s="44">
        <v>9.8315146774958038</v>
      </c>
      <c r="U4355" s="45">
        <v>1237.3871696568892</v>
      </c>
      <c r="V4355" s="44">
        <v>-117.57077874432296</v>
      </c>
      <c r="W4355" s="45">
        <v>3252.0796121116614</v>
      </c>
      <c r="X4355" s="44">
        <v>479.911</v>
      </c>
      <c r="Y4355" s="44">
        <v>6.7764223202044995</v>
      </c>
    </row>
    <row r="4356" spans="1:25" x14ac:dyDescent="0.5">
      <c r="A4356" s="32" t="s">
        <v>5569</v>
      </c>
      <c r="B4356" s="32" t="s">
        <v>5325</v>
      </c>
      <c r="C4356" s="32" t="s">
        <v>5325</v>
      </c>
      <c r="D4356" s="32" t="s">
        <v>5977</v>
      </c>
      <c r="E4356" s="63">
        <v>2014</v>
      </c>
      <c r="F4356" s="44">
        <v>568.27766931261942</v>
      </c>
      <c r="G4356" s="44">
        <v>206.01445361907517</v>
      </c>
      <c r="H4356" s="44">
        <v>2.1833674248199149</v>
      </c>
      <c r="I4356" s="44">
        <v>205.33926413562929</v>
      </c>
      <c r="J4356" s="44">
        <v>103.38808075154493</v>
      </c>
      <c r="K4356" s="45">
        <v>1085.2028352436887</v>
      </c>
      <c r="L4356" s="44">
        <v>401.65061413493419</v>
      </c>
      <c r="M4356" s="44">
        <v>315.66725242191029</v>
      </c>
      <c r="N4356" s="44">
        <v>137.29972446556553</v>
      </c>
      <c r="O4356" s="45">
        <v>854.61759102241001</v>
      </c>
      <c r="P4356" s="44">
        <v>568.65658517511099</v>
      </c>
      <c r="Q4356" s="44">
        <v>233.0402872957234</v>
      </c>
      <c r="R4356" s="44">
        <v>364.95223803142574</v>
      </c>
      <c r="S4356" s="44">
        <v>55.155170183276901</v>
      </c>
      <c r="T4356" s="44">
        <v>9.757637543254237</v>
      </c>
      <c r="U4356" s="45">
        <v>1231.5619182287912</v>
      </c>
      <c r="V4356" s="44">
        <v>-125.66525636483271</v>
      </c>
      <c r="W4356" s="45">
        <v>3045.7170881300567</v>
      </c>
      <c r="X4356" s="44">
        <v>484.55999999999983</v>
      </c>
      <c r="Y4356" s="44">
        <v>6.2855313854425825</v>
      </c>
    </row>
    <row r="4357" spans="1:25" x14ac:dyDescent="0.5">
      <c r="A4357" s="32" t="s">
        <v>5569</v>
      </c>
      <c r="B4357" s="32" t="s">
        <v>5325</v>
      </c>
      <c r="C4357" s="32" t="s">
        <v>5325</v>
      </c>
      <c r="D4357" s="32" t="s">
        <v>5977</v>
      </c>
      <c r="E4357" s="63">
        <v>2015</v>
      </c>
      <c r="F4357" s="44">
        <v>417.76736407453757</v>
      </c>
      <c r="G4357" s="44">
        <v>220.76638358702445</v>
      </c>
      <c r="H4357" s="44">
        <v>2.1283675138699412</v>
      </c>
      <c r="I4357" s="44">
        <v>202.11544987643163</v>
      </c>
      <c r="J4357" s="44">
        <v>104.30883641581693</v>
      </c>
      <c r="K4357" s="45">
        <v>947.08640146768062</v>
      </c>
      <c r="L4357" s="44">
        <v>345.23239411861096</v>
      </c>
      <c r="M4357" s="44">
        <v>332.87619952736748</v>
      </c>
      <c r="N4357" s="44">
        <v>138.20208722811199</v>
      </c>
      <c r="O4357" s="45">
        <v>816.31068087409039</v>
      </c>
      <c r="P4357" s="44">
        <v>590.85177905912906</v>
      </c>
      <c r="Q4357" s="44">
        <v>275.62366850444926</v>
      </c>
      <c r="R4357" s="44">
        <v>363.8502142322684</v>
      </c>
      <c r="S4357" s="44">
        <v>54.760574310962802</v>
      </c>
      <c r="T4357" s="44">
        <v>9.8769077166229486</v>
      </c>
      <c r="U4357" s="45">
        <v>1294.9631438234326</v>
      </c>
      <c r="V4357" s="44">
        <v>-131.47938415939092</v>
      </c>
      <c r="W4357" s="45">
        <v>2926.8808420058126</v>
      </c>
      <c r="X4357" s="44">
        <v>488.48699999999968</v>
      </c>
      <c r="Y4357" s="44">
        <v>5.9917271943896449</v>
      </c>
    </row>
    <row r="4358" spans="1:25" x14ac:dyDescent="0.5">
      <c r="A4358" s="33" t="s">
        <v>5569</v>
      </c>
      <c r="B4358" s="33" t="s">
        <v>5325</v>
      </c>
      <c r="C4358" s="33" t="s">
        <v>5325</v>
      </c>
      <c r="D4358" s="33" t="s">
        <v>5977</v>
      </c>
      <c r="E4358" s="64">
        <v>2016</v>
      </c>
      <c r="F4358" s="46">
        <v>337.74908398113814</v>
      </c>
      <c r="G4358" s="46">
        <v>194.12776483505053</v>
      </c>
      <c r="H4358" s="46">
        <v>4.7720191423949743</v>
      </c>
      <c r="I4358" s="46">
        <v>195.37036644915648</v>
      </c>
      <c r="J4358" s="46">
        <v>103.93482205652992</v>
      </c>
      <c r="K4358" s="47">
        <v>835.95405646426991</v>
      </c>
      <c r="L4358" s="46">
        <v>282.48967328387869</v>
      </c>
      <c r="M4358" s="46">
        <v>347.73681409147633</v>
      </c>
      <c r="N4358" s="46">
        <v>138.15437308971562</v>
      </c>
      <c r="O4358" s="47">
        <v>768.38086046507055</v>
      </c>
      <c r="P4358" s="46">
        <v>605.05062951966738</v>
      </c>
      <c r="Q4358" s="46">
        <v>276.26773309863563</v>
      </c>
      <c r="R4358" s="46">
        <v>374.80611290600422</v>
      </c>
      <c r="S4358" s="46">
        <v>53.884701749926499</v>
      </c>
      <c r="T4358" s="46">
        <v>9.7896119166368312</v>
      </c>
      <c r="U4358" s="47">
        <v>1319.7987891908706</v>
      </c>
      <c r="V4358" s="46">
        <v>-132.89581324084708</v>
      </c>
      <c r="W4358" s="47">
        <v>2791.2378928793642</v>
      </c>
      <c r="X4358" s="46">
        <v>492.23999999999984</v>
      </c>
      <c r="Y4358" s="46">
        <v>5.6704816611396174</v>
      </c>
    </row>
    <row r="4359" spans="1:25" x14ac:dyDescent="0.5">
      <c r="A4359" s="34" t="s">
        <v>5978</v>
      </c>
      <c r="B4359" s="34" t="s">
        <v>5978</v>
      </c>
      <c r="C4359" s="34" t="s">
        <v>5978</v>
      </c>
      <c r="D4359" s="34" t="s">
        <v>5495</v>
      </c>
      <c r="E4359" s="65">
        <v>2005</v>
      </c>
      <c r="F4359" s="48">
        <v>8250.8846257852329</v>
      </c>
      <c r="G4359" s="48">
        <v>2991.2979863749156</v>
      </c>
      <c r="H4359" s="48">
        <v>1288.9832073552029</v>
      </c>
      <c r="I4359" s="48">
        <v>2520.0598560205635</v>
      </c>
      <c r="J4359" s="48">
        <v>909.57784443097921</v>
      </c>
      <c r="K4359" s="49">
        <v>15960.803519966894</v>
      </c>
      <c r="L4359" s="48">
        <v>5977.6567844632327</v>
      </c>
      <c r="M4359" s="48">
        <v>5235.7311412706431</v>
      </c>
      <c r="N4359" s="48">
        <v>1320.1585539763903</v>
      </c>
      <c r="O4359" s="49">
        <v>12533.546479710267</v>
      </c>
      <c r="P4359" s="48">
        <v>5448.5874425993479</v>
      </c>
      <c r="Q4359" s="48">
        <v>2431.5114238868082</v>
      </c>
      <c r="R4359" s="48">
        <v>4080.5916386928275</v>
      </c>
      <c r="S4359" s="48">
        <v>259.3692291869537</v>
      </c>
      <c r="T4359" s="48">
        <v>124.75134376664418</v>
      </c>
      <c r="U4359" s="49">
        <v>12344.811078132581</v>
      </c>
      <c r="V4359" s="48">
        <v>-522.74786257298854</v>
      </c>
      <c r="W4359" s="49">
        <v>40316.413215236753</v>
      </c>
      <c r="X4359" s="48">
        <v>5086.1210000000001</v>
      </c>
      <c r="Y4359" s="48">
        <v>7.9267507035787688</v>
      </c>
    </row>
    <row r="4360" spans="1:25" x14ac:dyDescent="0.5">
      <c r="A4360" s="35" t="s">
        <v>5978</v>
      </c>
      <c r="B4360" s="35" t="s">
        <v>5978</v>
      </c>
      <c r="C4360" s="35" t="s">
        <v>5978</v>
      </c>
      <c r="D4360" s="35" t="s">
        <v>5495</v>
      </c>
      <c r="E4360" s="65">
        <v>2006</v>
      </c>
      <c r="F4360" s="48">
        <v>8706.9056025030095</v>
      </c>
      <c r="G4360" s="48">
        <v>2609.9003233082631</v>
      </c>
      <c r="H4360" s="48">
        <v>1358.0988815887285</v>
      </c>
      <c r="I4360" s="48">
        <v>2322.3808318795877</v>
      </c>
      <c r="J4360" s="48">
        <v>872.85513021916552</v>
      </c>
      <c r="K4360" s="49">
        <v>15870.140769498756</v>
      </c>
      <c r="L4360" s="48">
        <v>6168.2609453069581</v>
      </c>
      <c r="M4360" s="48">
        <v>5069.2795466639609</v>
      </c>
      <c r="N4360" s="48">
        <v>1352.1114758686554</v>
      </c>
      <c r="O4360" s="49">
        <v>12589.651967839574</v>
      </c>
      <c r="P4360" s="48">
        <v>5370.9694502546608</v>
      </c>
      <c r="Q4360" s="48">
        <v>2411.6851595411017</v>
      </c>
      <c r="R4360" s="48">
        <v>4152.6179302342662</v>
      </c>
      <c r="S4360" s="48">
        <v>255.60900336402509</v>
      </c>
      <c r="T4360" s="48">
        <v>139.2330261605683</v>
      </c>
      <c r="U4360" s="49">
        <v>12330.114569554622</v>
      </c>
      <c r="V4360" s="48">
        <v>-565.8072617452849</v>
      </c>
      <c r="W4360" s="49">
        <v>40224.100045147665</v>
      </c>
      <c r="X4360" s="48">
        <v>5119.8400000000011</v>
      </c>
      <c r="Y4360" s="48">
        <v>7.8565150561634072</v>
      </c>
    </row>
    <row r="4361" spans="1:25" x14ac:dyDescent="0.5">
      <c r="A4361" s="35" t="s">
        <v>5978</v>
      </c>
      <c r="B4361" s="35" t="s">
        <v>5978</v>
      </c>
      <c r="C4361" s="35" t="s">
        <v>5978</v>
      </c>
      <c r="D4361" s="35" t="s">
        <v>5495</v>
      </c>
      <c r="E4361" s="65">
        <v>2007</v>
      </c>
      <c r="F4361" s="48">
        <v>8416.375268720345</v>
      </c>
      <c r="G4361" s="48">
        <v>2459.4809758237006</v>
      </c>
      <c r="H4361" s="48">
        <v>1429.9239535769129</v>
      </c>
      <c r="I4361" s="48">
        <v>2282.2483661570222</v>
      </c>
      <c r="J4361" s="48">
        <v>799.1614396410431</v>
      </c>
      <c r="K4361" s="49">
        <v>15387.190003919024</v>
      </c>
      <c r="L4361" s="48">
        <v>6101.4752182400416</v>
      </c>
      <c r="M4361" s="48">
        <v>4801.1488823113068</v>
      </c>
      <c r="N4361" s="48">
        <v>1235.9607589396617</v>
      </c>
      <c r="O4361" s="49">
        <v>12138.584859491009</v>
      </c>
      <c r="P4361" s="48">
        <v>5300.8131994764462</v>
      </c>
      <c r="Q4361" s="48">
        <v>2432.412377352824</v>
      </c>
      <c r="R4361" s="48">
        <v>4351.3408069889701</v>
      </c>
      <c r="S4361" s="48">
        <v>266.44674351163127</v>
      </c>
      <c r="T4361" s="48">
        <v>139.44071050126385</v>
      </c>
      <c r="U4361" s="49">
        <v>12490.453837831135</v>
      </c>
      <c r="V4361" s="48">
        <v>-659.03425923178906</v>
      </c>
      <c r="W4361" s="49">
        <v>39357.194442009379</v>
      </c>
      <c r="X4361" s="48">
        <v>5170.5370000000003</v>
      </c>
      <c r="Y4361" s="48">
        <v>7.6118195154602661</v>
      </c>
    </row>
    <row r="4362" spans="1:25" x14ac:dyDescent="0.5">
      <c r="A4362" s="35" t="s">
        <v>5978</v>
      </c>
      <c r="B4362" s="35" t="s">
        <v>5978</v>
      </c>
      <c r="C4362" s="35" t="s">
        <v>5978</v>
      </c>
      <c r="D4362" s="35" t="s">
        <v>5495</v>
      </c>
      <c r="E4362" s="65">
        <v>2008</v>
      </c>
      <c r="F4362" s="48">
        <v>8263.5963642411807</v>
      </c>
      <c r="G4362" s="48">
        <v>2383.4632266845724</v>
      </c>
      <c r="H4362" s="48">
        <v>957.17462120234904</v>
      </c>
      <c r="I4362" s="48">
        <v>2063.481904925834</v>
      </c>
      <c r="J4362" s="48">
        <v>809.806267800255</v>
      </c>
      <c r="K4362" s="49">
        <v>14477.522384854192</v>
      </c>
      <c r="L4362" s="48">
        <v>5884.9874905785091</v>
      </c>
      <c r="M4362" s="48">
        <v>4956.6432909993191</v>
      </c>
      <c r="N4362" s="48">
        <v>1320.5067085058261</v>
      </c>
      <c r="O4362" s="49">
        <v>12162.137490083653</v>
      </c>
      <c r="P4362" s="48">
        <v>5057.5406961407189</v>
      </c>
      <c r="Q4362" s="48">
        <v>2332.1176286446444</v>
      </c>
      <c r="R4362" s="48">
        <v>4349.2718331894212</v>
      </c>
      <c r="S4362" s="48">
        <v>263.52409473776027</v>
      </c>
      <c r="T4362" s="48">
        <v>142.16228016716525</v>
      </c>
      <c r="U4362" s="49">
        <v>12144.616532879711</v>
      </c>
      <c r="V4362" s="48">
        <v>-699.67734933050394</v>
      </c>
      <c r="W4362" s="49">
        <v>38084.59905848706</v>
      </c>
      <c r="X4362" s="48">
        <v>5205.0439999999999</v>
      </c>
      <c r="Y4362" s="48">
        <v>7.316863999322015</v>
      </c>
    </row>
    <row r="4363" spans="1:25" x14ac:dyDescent="0.5">
      <c r="A4363" s="35" t="s">
        <v>5978</v>
      </c>
      <c r="B4363" s="35" t="s">
        <v>5978</v>
      </c>
      <c r="C4363" s="35" t="s">
        <v>5978</v>
      </c>
      <c r="D4363" s="35" t="s">
        <v>5495</v>
      </c>
      <c r="E4363" s="65">
        <v>2009</v>
      </c>
      <c r="F4363" s="48">
        <v>7124.0512274853263</v>
      </c>
      <c r="G4363" s="48">
        <v>2143.5735108632771</v>
      </c>
      <c r="H4363" s="48">
        <v>193.41189855304356</v>
      </c>
      <c r="I4363" s="48">
        <v>2042.1474002829773</v>
      </c>
      <c r="J4363" s="48">
        <v>794.27944614541116</v>
      </c>
      <c r="K4363" s="49">
        <v>12297.463483330037</v>
      </c>
      <c r="L4363" s="48">
        <v>5334.654861171075</v>
      </c>
      <c r="M4363" s="48">
        <v>4511.9487387046374</v>
      </c>
      <c r="N4363" s="48">
        <v>1237.1700569540158</v>
      </c>
      <c r="O4363" s="49">
        <v>11083.773656829728</v>
      </c>
      <c r="P4363" s="48">
        <v>4897.938358827706</v>
      </c>
      <c r="Q4363" s="48">
        <v>2223.6905217276376</v>
      </c>
      <c r="R4363" s="48">
        <v>4205.7574895393318</v>
      </c>
      <c r="S4363" s="48">
        <v>263.2357573416765</v>
      </c>
      <c r="T4363" s="48">
        <v>134.3266217160571</v>
      </c>
      <c r="U4363" s="49">
        <v>11724.948749152407</v>
      </c>
      <c r="V4363" s="48">
        <v>-733.4738321606975</v>
      </c>
      <c r="W4363" s="49">
        <v>34372.712057151468</v>
      </c>
      <c r="X4363" s="48">
        <v>5226.8209999999999</v>
      </c>
      <c r="Y4363" s="48">
        <v>6.5762175626736532</v>
      </c>
    </row>
    <row r="4364" spans="1:25" x14ac:dyDescent="0.5">
      <c r="A4364" s="35" t="s">
        <v>5978</v>
      </c>
      <c r="B4364" s="35" t="s">
        <v>5978</v>
      </c>
      <c r="C4364" s="35" t="s">
        <v>5978</v>
      </c>
      <c r="D4364" s="35" t="s">
        <v>5495</v>
      </c>
      <c r="E4364" s="65">
        <v>2010</v>
      </c>
      <c r="F4364" s="48">
        <v>7355.0511349029266</v>
      </c>
      <c r="G4364" s="48">
        <v>2366.1937703889907</v>
      </c>
      <c r="H4364" s="48">
        <v>152.56867677906922</v>
      </c>
      <c r="I4364" s="48">
        <v>2180.3053257932406</v>
      </c>
      <c r="J4364" s="48">
        <v>789.8616334543425</v>
      </c>
      <c r="K4364" s="49">
        <v>12843.98054131857</v>
      </c>
      <c r="L4364" s="48">
        <v>5474.7529725681434</v>
      </c>
      <c r="M4364" s="48">
        <v>4978.8384759070195</v>
      </c>
      <c r="N4364" s="48">
        <v>1393.8310967614639</v>
      </c>
      <c r="O4364" s="49">
        <v>11847.422545236626</v>
      </c>
      <c r="P4364" s="48">
        <v>4834.2399088337297</v>
      </c>
      <c r="Q4364" s="48">
        <v>2209.9890891130453</v>
      </c>
      <c r="R4364" s="48">
        <v>4150.4345220562018</v>
      </c>
      <c r="S4364" s="48">
        <v>265.49973071987159</v>
      </c>
      <c r="T4364" s="48">
        <v>133.42628471285826</v>
      </c>
      <c r="U4364" s="49">
        <v>11593.589535435707</v>
      </c>
      <c r="V4364" s="48">
        <v>-773.66863953713175</v>
      </c>
      <c r="W4364" s="49">
        <v>35511.323982453767</v>
      </c>
      <c r="X4364" s="48">
        <v>5261.27</v>
      </c>
      <c r="Y4364" s="48">
        <v>6.7495726283680106</v>
      </c>
    </row>
    <row r="4365" spans="1:25" x14ac:dyDescent="0.5">
      <c r="A4365" s="35" t="s">
        <v>5978</v>
      </c>
      <c r="B4365" s="35" t="s">
        <v>5978</v>
      </c>
      <c r="C4365" s="35" t="s">
        <v>5978</v>
      </c>
      <c r="D4365" s="35" t="s">
        <v>5495</v>
      </c>
      <c r="E4365" s="65">
        <v>2011</v>
      </c>
      <c r="F4365" s="48">
        <v>6815.8106495051661</v>
      </c>
      <c r="G4365" s="48">
        <v>1969.6270329808178</v>
      </c>
      <c r="H4365" s="48">
        <v>134.31803706600709</v>
      </c>
      <c r="I4365" s="48">
        <v>1903.8004739656189</v>
      </c>
      <c r="J4365" s="48">
        <v>810.9239018325793</v>
      </c>
      <c r="K4365" s="49">
        <v>11634.480095350189</v>
      </c>
      <c r="L4365" s="48">
        <v>5170.8891248549689</v>
      </c>
      <c r="M4365" s="48">
        <v>4026.5991034893773</v>
      </c>
      <c r="N4365" s="48">
        <v>1133.5911638209927</v>
      </c>
      <c r="O4365" s="49">
        <v>10331.079392165339</v>
      </c>
      <c r="P4365" s="48">
        <v>4798.1877520942408</v>
      </c>
      <c r="Q4365" s="48">
        <v>2196.8960042504868</v>
      </c>
      <c r="R4365" s="48">
        <v>4005.8284017700062</v>
      </c>
      <c r="S4365" s="48">
        <v>262.15714890671813</v>
      </c>
      <c r="T4365" s="48">
        <v>130.78275679190654</v>
      </c>
      <c r="U4365" s="49">
        <v>11393.852063813358</v>
      </c>
      <c r="V4365" s="48">
        <v>-815.10855061599591</v>
      </c>
      <c r="W4365" s="49">
        <v>32544.303000712895</v>
      </c>
      <c r="X4365" s="48">
        <v>5300.8310000000001</v>
      </c>
      <c r="Y4365" s="48">
        <v>6.1394719055772375</v>
      </c>
    </row>
    <row r="4366" spans="1:25" x14ac:dyDescent="0.5">
      <c r="A4366" s="35" t="s">
        <v>5978</v>
      </c>
      <c r="B4366" s="35" t="s">
        <v>5978</v>
      </c>
      <c r="C4366" s="35" t="s">
        <v>5978</v>
      </c>
      <c r="D4366" s="35" t="s">
        <v>5495</v>
      </c>
      <c r="E4366" s="65">
        <v>2012</v>
      </c>
      <c r="F4366" s="48">
        <v>7370.4626937689554</v>
      </c>
      <c r="G4366" s="48">
        <v>2196.0233353738709</v>
      </c>
      <c r="H4366" s="48">
        <v>160.77858919861185</v>
      </c>
      <c r="I4366" s="48">
        <v>1862.8649662878508</v>
      </c>
      <c r="J4366" s="48">
        <v>809.49289334806303</v>
      </c>
      <c r="K4366" s="49">
        <v>12399.622477977351</v>
      </c>
      <c r="L4366" s="48">
        <v>5533.3993436109949</v>
      </c>
      <c r="M4366" s="48">
        <v>4470.6565935525232</v>
      </c>
      <c r="N4366" s="48">
        <v>1140.2648175969719</v>
      </c>
      <c r="O4366" s="49">
        <v>11144.320754760489</v>
      </c>
      <c r="P4366" s="48">
        <v>4767.5492426530454</v>
      </c>
      <c r="Q4366" s="48">
        <v>2175.6321320501224</v>
      </c>
      <c r="R4366" s="48">
        <v>3884.6729160758678</v>
      </c>
      <c r="S4366" s="48">
        <v>268.95203478554561</v>
      </c>
      <c r="T4366" s="48">
        <v>129.64618535422613</v>
      </c>
      <c r="U4366" s="49">
        <v>11226.452510918807</v>
      </c>
      <c r="V4366" s="48">
        <v>-842.15978879546026</v>
      </c>
      <c r="W4366" s="49">
        <v>33928.235954861186</v>
      </c>
      <c r="X4366" s="48">
        <v>5339.7389999999987</v>
      </c>
      <c r="Y4366" s="48">
        <v>6.3539127951499488</v>
      </c>
    </row>
    <row r="4367" spans="1:25" x14ac:dyDescent="0.5">
      <c r="A4367" s="35" t="s">
        <v>5978</v>
      </c>
      <c r="B4367" s="35" t="s">
        <v>5978</v>
      </c>
      <c r="C4367" s="35" t="s">
        <v>5978</v>
      </c>
      <c r="D4367" s="35" t="s">
        <v>5495</v>
      </c>
      <c r="E4367" s="65">
        <v>2013</v>
      </c>
      <c r="F4367" s="48">
        <v>6800.4700183018485</v>
      </c>
      <c r="G4367" s="48">
        <v>2251.9262368334385</v>
      </c>
      <c r="H4367" s="48">
        <v>160.38232118081373</v>
      </c>
      <c r="I4367" s="48">
        <v>1819.6020797666019</v>
      </c>
      <c r="J4367" s="48">
        <v>766.60199297180964</v>
      </c>
      <c r="K4367" s="49">
        <v>11798.982649054513</v>
      </c>
      <c r="L4367" s="48">
        <v>5050.298528411452</v>
      </c>
      <c r="M4367" s="48">
        <v>4625.1778385773177</v>
      </c>
      <c r="N4367" s="48">
        <v>1145.480853599433</v>
      </c>
      <c r="O4367" s="49">
        <v>10820.957220588201</v>
      </c>
      <c r="P4367" s="48">
        <v>4691.2247053317078</v>
      </c>
      <c r="Q4367" s="48">
        <v>2166.4917077436871</v>
      </c>
      <c r="R4367" s="48">
        <v>3907.5565985902117</v>
      </c>
      <c r="S4367" s="48">
        <v>266.22029218891623</v>
      </c>
      <c r="T4367" s="48">
        <v>131.3774431276409</v>
      </c>
      <c r="U4367" s="49">
        <v>11162.870746982166</v>
      </c>
      <c r="V4367" s="48">
        <v>-837.18576877988028</v>
      </c>
      <c r="W4367" s="49">
        <v>32945.624847845</v>
      </c>
      <c r="X4367" s="48">
        <v>5377.7019999999993</v>
      </c>
      <c r="Y4367" s="48">
        <v>6.1263388800355623</v>
      </c>
    </row>
    <row r="4368" spans="1:25" x14ac:dyDescent="0.5">
      <c r="A4368" s="35" t="s">
        <v>5978</v>
      </c>
      <c r="B4368" s="35" t="s">
        <v>5978</v>
      </c>
      <c r="C4368" s="35" t="s">
        <v>5978</v>
      </c>
      <c r="D4368" s="35" t="s">
        <v>5495</v>
      </c>
      <c r="E4368" s="65">
        <v>2014</v>
      </c>
      <c r="F4368" s="48">
        <v>6215.7327629823785</v>
      </c>
      <c r="G4368" s="48">
        <v>1803.5224890704651</v>
      </c>
      <c r="H4368" s="48">
        <v>132.44765760842878</v>
      </c>
      <c r="I4368" s="48">
        <v>1951.4595995659649</v>
      </c>
      <c r="J4368" s="48">
        <v>796.67646233352048</v>
      </c>
      <c r="K4368" s="49">
        <v>10899.838971560757</v>
      </c>
      <c r="L4368" s="48">
        <v>4204.3276561797247</v>
      </c>
      <c r="M4368" s="48">
        <v>3862.5611666976588</v>
      </c>
      <c r="N4368" s="48">
        <v>1030.5460102635943</v>
      </c>
      <c r="O4368" s="49">
        <v>9097.4348331409783</v>
      </c>
      <c r="P4368" s="48">
        <v>4689.1313579091611</v>
      </c>
      <c r="Q4368" s="48">
        <v>2098.61138110314</v>
      </c>
      <c r="R4368" s="48">
        <v>4059.6292790596722</v>
      </c>
      <c r="S4368" s="48">
        <v>269.44172526881181</v>
      </c>
      <c r="T4368" s="48">
        <v>132.19762327351444</v>
      </c>
      <c r="U4368" s="49">
        <v>11249.011366614301</v>
      </c>
      <c r="V4368" s="48">
        <v>-902.34314091006331</v>
      </c>
      <c r="W4368" s="49">
        <v>30343.942030405968</v>
      </c>
      <c r="X4368" s="48">
        <v>5423.2779999999975</v>
      </c>
      <c r="Y4368" s="48">
        <v>5.5951293720155935</v>
      </c>
    </row>
    <row r="4369" spans="1:25" x14ac:dyDescent="0.5">
      <c r="A4369" s="35" t="s">
        <v>5978</v>
      </c>
      <c r="B4369" s="35" t="s">
        <v>5978</v>
      </c>
      <c r="C4369" s="35" t="s">
        <v>5978</v>
      </c>
      <c r="D4369" s="35" t="s">
        <v>5495</v>
      </c>
      <c r="E4369" s="65">
        <v>2015</v>
      </c>
      <c r="F4369" s="48">
        <v>4794.3620222170466</v>
      </c>
      <c r="G4369" s="48">
        <v>2109.4159048128122</v>
      </c>
      <c r="H4369" s="48">
        <v>123.14242262262329</v>
      </c>
      <c r="I4369" s="48">
        <v>1964.9700467849711</v>
      </c>
      <c r="J4369" s="48">
        <v>808.34444629172651</v>
      </c>
      <c r="K4369" s="49">
        <v>9800.2348427291799</v>
      </c>
      <c r="L4369" s="48">
        <v>3642.3039319622344</v>
      </c>
      <c r="M4369" s="48">
        <v>4090.1278994266067</v>
      </c>
      <c r="N4369" s="48">
        <v>1036.6847273754199</v>
      </c>
      <c r="O4369" s="49">
        <v>8769.1165587642608</v>
      </c>
      <c r="P4369" s="48">
        <v>4847.3905110624564</v>
      </c>
      <c r="Q4369" s="48">
        <v>2290.9318055150361</v>
      </c>
      <c r="R4369" s="48">
        <v>4027.7508922053839</v>
      </c>
      <c r="S4369" s="48">
        <v>268.01326633340403</v>
      </c>
      <c r="T4369" s="48">
        <v>134.81705899507674</v>
      </c>
      <c r="U4369" s="49">
        <v>11568.903534111358</v>
      </c>
      <c r="V4369" s="48">
        <v>-938.75215148671896</v>
      </c>
      <c r="W4369" s="49">
        <v>29199.502784118074</v>
      </c>
      <c r="X4369" s="48">
        <v>5471.61</v>
      </c>
      <c r="Y4369" s="48">
        <v>5.3365467904543777</v>
      </c>
    </row>
    <row r="4370" spans="1:25" x14ac:dyDescent="0.5">
      <c r="A4370" s="36" t="s">
        <v>5978</v>
      </c>
      <c r="B4370" s="36" t="s">
        <v>5978</v>
      </c>
      <c r="C4370" s="36" t="s">
        <v>5978</v>
      </c>
      <c r="D4370" s="36" t="s">
        <v>5495</v>
      </c>
      <c r="E4370" s="66">
        <v>2016</v>
      </c>
      <c r="F4370" s="50">
        <v>3745.9836654789174</v>
      </c>
      <c r="G4370" s="50">
        <v>2074.8744650929866</v>
      </c>
      <c r="H4370" s="50">
        <v>118.68366883302107</v>
      </c>
      <c r="I4370" s="50">
        <v>1943.0599258840073</v>
      </c>
      <c r="J4370" s="50">
        <v>807.31783268819026</v>
      </c>
      <c r="K4370" s="51">
        <v>8689.9195579771222</v>
      </c>
      <c r="L4370" s="50">
        <v>2945.5560583785418</v>
      </c>
      <c r="M4370" s="50">
        <v>4239.9350479105797</v>
      </c>
      <c r="N4370" s="50">
        <v>1036.7348466200435</v>
      </c>
      <c r="O4370" s="51">
        <v>8222.2259529091643</v>
      </c>
      <c r="P4370" s="50">
        <v>4961.7645384974076</v>
      </c>
      <c r="Q4370" s="50">
        <v>2350.431623891528</v>
      </c>
      <c r="R4370" s="50">
        <v>4155.5361628251849</v>
      </c>
      <c r="S4370" s="50">
        <v>264.5707200572154</v>
      </c>
      <c r="T4370" s="50">
        <v>135.56345699737358</v>
      </c>
      <c r="U4370" s="51">
        <v>11867.866502268711</v>
      </c>
      <c r="V4370" s="50">
        <v>-947.56537976125333</v>
      </c>
      <c r="W4370" s="51">
        <v>27832.446633393738</v>
      </c>
      <c r="X4370" s="50">
        <v>5516.9730000000009</v>
      </c>
      <c r="Y4370" s="50">
        <v>5.0448763540067594</v>
      </c>
    </row>
    <row r="4371" spans="1:25" x14ac:dyDescent="0.5">
      <c r="A4371" s="34" t="s">
        <v>17</v>
      </c>
      <c r="B4371" s="34" t="s">
        <v>17</v>
      </c>
      <c r="C4371" s="34" t="s">
        <v>17</v>
      </c>
      <c r="D4371" s="34" t="s">
        <v>5495</v>
      </c>
      <c r="E4371" s="65">
        <v>2005</v>
      </c>
      <c r="F4371" s="48">
        <v>86978.767694905036</v>
      </c>
      <c r="G4371" s="48">
        <v>38679.51646824109</v>
      </c>
      <c r="H4371" s="48">
        <v>44600.524935206144</v>
      </c>
      <c r="I4371" s="48">
        <v>18118.663138425054</v>
      </c>
      <c r="J4371" s="48">
        <v>3754.8868697503508</v>
      </c>
      <c r="K4371" s="49">
        <v>192132.3591065277</v>
      </c>
      <c r="L4371" s="48">
        <v>52844.012737595564</v>
      </c>
      <c r="M4371" s="48">
        <v>65428.891189260023</v>
      </c>
      <c r="N4371" s="48">
        <v>7990.786335467169</v>
      </c>
      <c r="O4371" s="49">
        <v>126263.69026232277</v>
      </c>
      <c r="P4371" s="48">
        <v>49600.779040554895</v>
      </c>
      <c r="Q4371" s="48">
        <v>25586.93073255604</v>
      </c>
      <c r="R4371" s="48">
        <v>35978.62936162261</v>
      </c>
      <c r="S4371" s="48">
        <v>1799.1729095636156</v>
      </c>
      <c r="T4371" s="48">
        <v>1552.1876962768788</v>
      </c>
      <c r="U4371" s="49">
        <v>114517.69974057403</v>
      </c>
      <c r="V4371" s="48">
        <v>-4648.7691544521531</v>
      </c>
      <c r="W4371" s="49">
        <v>428264.97995497263</v>
      </c>
      <c r="X4371" s="48">
        <v>50606.034000000007</v>
      </c>
      <c r="Y4371" s="48">
        <v>8.4627256100522033</v>
      </c>
    </row>
    <row r="4372" spans="1:25" x14ac:dyDescent="0.5">
      <c r="A4372" s="35" t="s">
        <v>17</v>
      </c>
      <c r="B4372" s="35" t="s">
        <v>17</v>
      </c>
      <c r="C4372" s="35" t="s">
        <v>17</v>
      </c>
      <c r="D4372" s="35" t="s">
        <v>5495</v>
      </c>
      <c r="E4372" s="65">
        <v>2006</v>
      </c>
      <c r="F4372" s="48">
        <v>92956.390309479364</v>
      </c>
      <c r="G4372" s="48">
        <v>35078.752511115788</v>
      </c>
      <c r="H4372" s="48">
        <v>43243.125124081838</v>
      </c>
      <c r="I4372" s="48">
        <v>16932.759982291849</v>
      </c>
      <c r="J4372" s="48">
        <v>3621.6652685521908</v>
      </c>
      <c r="K4372" s="49">
        <v>191832.69319552102</v>
      </c>
      <c r="L4372" s="48">
        <v>55173.542795903173</v>
      </c>
      <c r="M4372" s="48">
        <v>62986.257512172255</v>
      </c>
      <c r="N4372" s="48">
        <v>7904.3445680590557</v>
      </c>
      <c r="O4372" s="49">
        <v>126064.14487613448</v>
      </c>
      <c r="P4372" s="48">
        <v>48925.854302292501</v>
      </c>
      <c r="Q4372" s="48">
        <v>25408.622937672033</v>
      </c>
      <c r="R4372" s="48">
        <v>35709.457827681857</v>
      </c>
      <c r="S4372" s="48">
        <v>1775.1931768274958</v>
      </c>
      <c r="T4372" s="48">
        <v>1635.4984533188488</v>
      </c>
      <c r="U4372" s="49">
        <v>113454.62669779273</v>
      </c>
      <c r="V4372" s="48">
        <v>-4809.4445660256688</v>
      </c>
      <c r="W4372" s="49">
        <v>426542.02020342252</v>
      </c>
      <c r="X4372" s="48">
        <v>50965.186000000023</v>
      </c>
      <c r="Y4372" s="48">
        <v>8.3692821253202592</v>
      </c>
    </row>
    <row r="4373" spans="1:25" x14ac:dyDescent="0.5">
      <c r="A4373" s="35" t="s">
        <v>17</v>
      </c>
      <c r="B4373" s="35" t="s">
        <v>17</v>
      </c>
      <c r="C4373" s="35" t="s">
        <v>17</v>
      </c>
      <c r="D4373" s="35" t="s">
        <v>5495</v>
      </c>
      <c r="E4373" s="65">
        <v>2007</v>
      </c>
      <c r="F4373" s="48">
        <v>89353.313039576693</v>
      </c>
      <c r="G4373" s="48">
        <v>32791.858548602744</v>
      </c>
      <c r="H4373" s="48">
        <v>43564.720758935677</v>
      </c>
      <c r="I4373" s="48">
        <v>16718.149935708865</v>
      </c>
      <c r="J4373" s="48">
        <v>3278.5793718974328</v>
      </c>
      <c r="K4373" s="49">
        <v>185706.62165472144</v>
      </c>
      <c r="L4373" s="48">
        <v>55047.683206006572</v>
      </c>
      <c r="M4373" s="48">
        <v>59739.963047310244</v>
      </c>
      <c r="N4373" s="48">
        <v>7285.3501464181272</v>
      </c>
      <c r="O4373" s="49">
        <v>122072.99639973494</v>
      </c>
      <c r="P4373" s="48">
        <v>48433.736754719997</v>
      </c>
      <c r="Q4373" s="48">
        <v>25413.920986916572</v>
      </c>
      <c r="R4373" s="48">
        <v>36762.672375659662</v>
      </c>
      <c r="S4373" s="48">
        <v>1838.8729909512965</v>
      </c>
      <c r="T4373" s="48">
        <v>1657.9139297689069</v>
      </c>
      <c r="U4373" s="49">
        <v>114107.11703801643</v>
      </c>
      <c r="V4373" s="48">
        <v>-5322.479419947007</v>
      </c>
      <c r="W4373" s="49">
        <v>416564.25567252579</v>
      </c>
      <c r="X4373" s="48">
        <v>51381.092999999979</v>
      </c>
      <c r="Y4373" s="48">
        <v>8.1073451604567062</v>
      </c>
    </row>
    <row r="4374" spans="1:25" x14ac:dyDescent="0.5">
      <c r="A4374" s="35" t="s">
        <v>17</v>
      </c>
      <c r="B4374" s="35" t="s">
        <v>17</v>
      </c>
      <c r="C4374" s="35" t="s">
        <v>17</v>
      </c>
      <c r="D4374" s="35" t="s">
        <v>5495</v>
      </c>
      <c r="E4374" s="65">
        <v>2008</v>
      </c>
      <c r="F4374" s="48">
        <v>88904.889762999417</v>
      </c>
      <c r="G4374" s="48">
        <v>32815.875978035481</v>
      </c>
      <c r="H4374" s="48">
        <v>39917.082933652739</v>
      </c>
      <c r="I4374" s="48">
        <v>14939.226779188573</v>
      </c>
      <c r="J4374" s="48">
        <v>3363.0095733879166</v>
      </c>
      <c r="K4374" s="49">
        <v>179940.08502726414</v>
      </c>
      <c r="L4374" s="48">
        <v>52805.772362887939</v>
      </c>
      <c r="M4374" s="48">
        <v>61644.322972761678</v>
      </c>
      <c r="N4374" s="48">
        <v>7793.1347704737473</v>
      </c>
      <c r="O4374" s="49">
        <v>122243.23010612336</v>
      </c>
      <c r="P4374" s="48">
        <v>45636.268321455471</v>
      </c>
      <c r="Q4374" s="48">
        <v>23783.036334664055</v>
      </c>
      <c r="R4374" s="48">
        <v>36072.37444034787</v>
      </c>
      <c r="S4374" s="48">
        <v>1820.4058967286553</v>
      </c>
      <c r="T4374" s="48">
        <v>1694.0409902383926</v>
      </c>
      <c r="U4374" s="49">
        <v>109006.12598343444</v>
      </c>
      <c r="V4374" s="48">
        <v>-5359.609431964016</v>
      </c>
      <c r="W4374" s="49">
        <v>405829.83168485755</v>
      </c>
      <c r="X4374" s="48">
        <v>51815.852999999996</v>
      </c>
      <c r="Y4374" s="48">
        <v>7.8321557629256358</v>
      </c>
    </row>
    <row r="4375" spans="1:25" x14ac:dyDescent="0.5">
      <c r="A4375" s="35" t="s">
        <v>17</v>
      </c>
      <c r="B4375" s="35" t="s">
        <v>17</v>
      </c>
      <c r="C4375" s="35" t="s">
        <v>17</v>
      </c>
      <c r="D4375" s="35" t="s">
        <v>5495</v>
      </c>
      <c r="E4375" s="65">
        <v>2009</v>
      </c>
      <c r="F4375" s="48">
        <v>76078.410523354614</v>
      </c>
      <c r="G4375" s="48">
        <v>29746.662883577486</v>
      </c>
      <c r="H4375" s="48">
        <v>31419.313479789293</v>
      </c>
      <c r="I4375" s="48">
        <v>13998.961952579908</v>
      </c>
      <c r="J4375" s="48">
        <v>3258.942193282578</v>
      </c>
      <c r="K4375" s="49">
        <v>154502.29103258386</v>
      </c>
      <c r="L4375" s="48">
        <v>47658.534410486784</v>
      </c>
      <c r="M4375" s="48">
        <v>56249.304718890067</v>
      </c>
      <c r="N4375" s="48">
        <v>7381.6744251370255</v>
      </c>
      <c r="O4375" s="49">
        <v>111289.51355451388</v>
      </c>
      <c r="P4375" s="48">
        <v>44119.270105287018</v>
      </c>
      <c r="Q4375" s="48">
        <v>22998.939349189335</v>
      </c>
      <c r="R4375" s="48">
        <v>34937.382177201864</v>
      </c>
      <c r="S4375" s="48">
        <v>1819.2814731571893</v>
      </c>
      <c r="T4375" s="48">
        <v>1659.670575990516</v>
      </c>
      <c r="U4375" s="49">
        <v>105534.54368082593</v>
      </c>
      <c r="V4375" s="48">
        <v>-5448.504463024783</v>
      </c>
      <c r="W4375" s="49">
        <v>365877.84380489879</v>
      </c>
      <c r="X4375" s="48">
        <v>52196.381000000023</v>
      </c>
      <c r="Y4375" s="48">
        <v>7.0096400707339965</v>
      </c>
    </row>
    <row r="4376" spans="1:25" x14ac:dyDescent="0.5">
      <c r="A4376" s="35" t="s">
        <v>17</v>
      </c>
      <c r="B4376" s="35" t="s">
        <v>17</v>
      </c>
      <c r="C4376" s="35" t="s">
        <v>17</v>
      </c>
      <c r="D4376" s="35" t="s">
        <v>5495</v>
      </c>
      <c r="E4376" s="65">
        <v>2010</v>
      </c>
      <c r="F4376" s="48">
        <v>79243.126193086864</v>
      </c>
      <c r="G4376" s="48">
        <v>33919.935140881404</v>
      </c>
      <c r="H4376" s="48">
        <v>28372.071489698628</v>
      </c>
      <c r="I4376" s="48">
        <v>15425.752005470198</v>
      </c>
      <c r="J4376" s="48">
        <v>3221.2906335265648</v>
      </c>
      <c r="K4376" s="49">
        <v>160182.17546266367</v>
      </c>
      <c r="L4376" s="48">
        <v>49193.501231657327</v>
      </c>
      <c r="M4376" s="48">
        <v>61904.830371982374</v>
      </c>
      <c r="N4376" s="48">
        <v>8186.0891727858452</v>
      </c>
      <c r="O4376" s="49">
        <v>119284.42077642554</v>
      </c>
      <c r="P4376" s="48">
        <v>43611.740933421454</v>
      </c>
      <c r="Q4376" s="48">
        <v>23103.239965803175</v>
      </c>
      <c r="R4376" s="48">
        <v>34384.483335109173</v>
      </c>
      <c r="S4376" s="48">
        <v>1835.5913683047256</v>
      </c>
      <c r="T4376" s="48">
        <v>1663.3442583629562</v>
      </c>
      <c r="U4376" s="49">
        <v>104598.39986100148</v>
      </c>
      <c r="V4376" s="48">
        <v>-5739.6140583213664</v>
      </c>
      <c r="W4376" s="49">
        <v>378325.38204176928</v>
      </c>
      <c r="X4376" s="48">
        <v>52642.451999999954</v>
      </c>
      <c r="Y4376" s="48">
        <v>7.1866975733153469</v>
      </c>
    </row>
    <row r="4377" spans="1:25" x14ac:dyDescent="0.5">
      <c r="A4377" s="35" t="s">
        <v>17</v>
      </c>
      <c r="B4377" s="35" t="s">
        <v>17</v>
      </c>
      <c r="C4377" s="35" t="s">
        <v>17</v>
      </c>
      <c r="D4377" s="35" t="s">
        <v>5495</v>
      </c>
      <c r="E4377" s="65">
        <v>2011</v>
      </c>
      <c r="F4377" s="48">
        <v>72364.872402349967</v>
      </c>
      <c r="G4377" s="48">
        <v>28377.24470745034</v>
      </c>
      <c r="H4377" s="48">
        <v>27491.815422953692</v>
      </c>
      <c r="I4377" s="48">
        <v>13306.099909731993</v>
      </c>
      <c r="J4377" s="48">
        <v>3325.1779535731953</v>
      </c>
      <c r="K4377" s="49">
        <v>144865.21039605921</v>
      </c>
      <c r="L4377" s="48">
        <v>46659.052392833662</v>
      </c>
      <c r="M4377" s="48">
        <v>50737.609994540908</v>
      </c>
      <c r="N4377" s="48">
        <v>6883.0073783962271</v>
      </c>
      <c r="O4377" s="49">
        <v>104279.6697657708</v>
      </c>
      <c r="P4377" s="48">
        <v>43204.396588859454</v>
      </c>
      <c r="Q4377" s="48">
        <v>22958.717670229693</v>
      </c>
      <c r="R4377" s="48">
        <v>33311.793237404061</v>
      </c>
      <c r="S4377" s="48">
        <v>1811.3221805799367</v>
      </c>
      <c r="T4377" s="48">
        <v>1650.3178616128791</v>
      </c>
      <c r="U4377" s="49">
        <v>102936.54753868602</v>
      </c>
      <c r="V4377" s="48">
        <v>-5899.3859483471779</v>
      </c>
      <c r="W4377" s="49">
        <v>346182.04175216903</v>
      </c>
      <c r="X4377" s="48">
        <v>53107.169000000045</v>
      </c>
      <c r="Y4377" s="48">
        <v>6.5185557481357881</v>
      </c>
    </row>
    <row r="4378" spans="1:25" x14ac:dyDescent="0.5">
      <c r="A4378" s="35" t="s">
        <v>17</v>
      </c>
      <c r="B4378" s="35" t="s">
        <v>17</v>
      </c>
      <c r="C4378" s="35" t="s">
        <v>17</v>
      </c>
      <c r="D4378" s="35" t="s">
        <v>5495</v>
      </c>
      <c r="E4378" s="65">
        <v>2012</v>
      </c>
      <c r="F4378" s="48">
        <v>79451.056562474449</v>
      </c>
      <c r="G4378" s="48">
        <v>30754.383035391729</v>
      </c>
      <c r="H4378" s="48">
        <v>29417.783337178429</v>
      </c>
      <c r="I4378" s="48">
        <v>13197.477162766092</v>
      </c>
      <c r="J4378" s="48">
        <v>3294.8052312314499</v>
      </c>
      <c r="K4378" s="49">
        <v>156115.50532904215</v>
      </c>
      <c r="L4378" s="48">
        <v>49522.359380949754</v>
      </c>
      <c r="M4378" s="48">
        <v>55545.20049326116</v>
      </c>
      <c r="N4378" s="48">
        <v>6774.119180815811</v>
      </c>
      <c r="O4378" s="49">
        <v>111841.67905502673</v>
      </c>
      <c r="P4378" s="48">
        <v>42813.782417538299</v>
      </c>
      <c r="Q4378" s="48">
        <v>23068.629167461608</v>
      </c>
      <c r="R4378" s="48">
        <v>32454.443303620748</v>
      </c>
      <c r="S4378" s="48">
        <v>1856.6662172167482</v>
      </c>
      <c r="T4378" s="48">
        <v>1642.0875972853967</v>
      </c>
      <c r="U4378" s="49">
        <v>101835.60870312279</v>
      </c>
      <c r="V4378" s="48">
        <v>-5783.7405207128058</v>
      </c>
      <c r="W4378" s="49">
        <v>364009.05256647867</v>
      </c>
      <c r="X4378" s="48">
        <v>53493.728999999985</v>
      </c>
      <c r="Y4378" s="48">
        <v>6.8047051378018306</v>
      </c>
    </row>
    <row r="4379" spans="1:25" x14ac:dyDescent="0.5">
      <c r="A4379" s="35" t="s">
        <v>17</v>
      </c>
      <c r="B4379" s="35" t="s">
        <v>17</v>
      </c>
      <c r="C4379" s="35" t="s">
        <v>17</v>
      </c>
      <c r="D4379" s="35" t="s">
        <v>5495</v>
      </c>
      <c r="E4379" s="65">
        <v>2013</v>
      </c>
      <c r="F4379" s="48">
        <v>73825.177846403298</v>
      </c>
      <c r="G4379" s="48">
        <v>31760.105772222556</v>
      </c>
      <c r="H4379" s="48">
        <v>29845.985513707561</v>
      </c>
      <c r="I4379" s="48">
        <v>12414.276529624263</v>
      </c>
      <c r="J4379" s="48">
        <v>3074.4901534077212</v>
      </c>
      <c r="K4379" s="49">
        <v>150920.03581536538</v>
      </c>
      <c r="L4379" s="48">
        <v>45109.712420522686</v>
      </c>
      <c r="M4379" s="48">
        <v>57018.058435152525</v>
      </c>
      <c r="N4379" s="48">
        <v>7098.5230598035905</v>
      </c>
      <c r="O4379" s="49">
        <v>109226.2939154788</v>
      </c>
      <c r="P4379" s="48">
        <v>41977.157328174253</v>
      </c>
      <c r="Q4379" s="48">
        <v>23073.212487717567</v>
      </c>
      <c r="R4379" s="48">
        <v>32378.952591859525</v>
      </c>
      <c r="S4379" s="48">
        <v>1835.9278957863858</v>
      </c>
      <c r="T4379" s="48">
        <v>1678.9231147628627</v>
      </c>
      <c r="U4379" s="49">
        <v>100944.17341830059</v>
      </c>
      <c r="V4379" s="48">
        <v>-5781.0672413454486</v>
      </c>
      <c r="W4379" s="49">
        <v>355309.43590779905</v>
      </c>
      <c r="X4379" s="48">
        <v>53865.817000000017</v>
      </c>
      <c r="Y4379" s="48">
        <v>6.5961950583205473</v>
      </c>
    </row>
    <row r="4380" spans="1:25" x14ac:dyDescent="0.5">
      <c r="A4380" s="35" t="s">
        <v>17</v>
      </c>
      <c r="B4380" s="35" t="s">
        <v>17</v>
      </c>
      <c r="C4380" s="35" t="s">
        <v>17</v>
      </c>
      <c r="D4380" s="35" t="s">
        <v>5495</v>
      </c>
      <c r="E4380" s="65">
        <v>2014</v>
      </c>
      <c r="F4380" s="48">
        <v>62830.626311260123</v>
      </c>
      <c r="G4380" s="48">
        <v>25226.089201210259</v>
      </c>
      <c r="H4380" s="48">
        <v>28048.013691717766</v>
      </c>
      <c r="I4380" s="48">
        <v>13366.860049373794</v>
      </c>
      <c r="J4380" s="48">
        <v>3231.3717511864752</v>
      </c>
      <c r="K4380" s="49">
        <v>132702.96100474842</v>
      </c>
      <c r="L4380" s="48">
        <v>37564.668595974072</v>
      </c>
      <c r="M4380" s="48">
        <v>47470.287913562519</v>
      </c>
      <c r="N4380" s="48">
        <v>6441.448216826012</v>
      </c>
      <c r="O4380" s="49">
        <v>91476.404726362613</v>
      </c>
      <c r="P4380" s="48">
        <v>42082.870938062435</v>
      </c>
      <c r="Q4380" s="48">
        <v>23132.384807260136</v>
      </c>
      <c r="R4380" s="48">
        <v>33422.066649838664</v>
      </c>
      <c r="S4380" s="48">
        <v>1858.907396944802</v>
      </c>
      <c r="T4380" s="48">
        <v>1706.0776742883297</v>
      </c>
      <c r="U4380" s="49">
        <v>102202.30746639437</v>
      </c>
      <c r="V4380" s="48">
        <v>-6182.1667521545578</v>
      </c>
      <c r="W4380" s="49">
        <v>320199.50644535117</v>
      </c>
      <c r="X4380" s="48">
        <v>54316.61799999998</v>
      </c>
      <c r="Y4380" s="48">
        <v>5.895056029544242</v>
      </c>
    </row>
    <row r="4381" spans="1:25" x14ac:dyDescent="0.5">
      <c r="A4381" s="35" t="s">
        <v>17</v>
      </c>
      <c r="B4381" s="35" t="s">
        <v>17</v>
      </c>
      <c r="C4381" s="35" t="s">
        <v>17</v>
      </c>
      <c r="D4381" s="35" t="s">
        <v>5495</v>
      </c>
      <c r="E4381" s="65">
        <v>2015</v>
      </c>
      <c r="F4381" s="48">
        <v>51810.075915436209</v>
      </c>
      <c r="G4381" s="48">
        <v>28455.434084412755</v>
      </c>
      <c r="H4381" s="48">
        <v>26999.114322305508</v>
      </c>
      <c r="I4381" s="48">
        <v>14013.493422440208</v>
      </c>
      <c r="J4381" s="48">
        <v>3248.1870871859205</v>
      </c>
      <c r="K4381" s="49">
        <v>124526.3048317806</v>
      </c>
      <c r="L4381" s="48">
        <v>32381.843236147135</v>
      </c>
      <c r="M4381" s="48">
        <v>50327.76125086558</v>
      </c>
      <c r="N4381" s="48">
        <v>6455.7147926358484</v>
      </c>
      <c r="O4381" s="49">
        <v>89165.319279648567</v>
      </c>
      <c r="P4381" s="48">
        <v>43432.212107920968</v>
      </c>
      <c r="Q4381" s="48">
        <v>24411.18440669779</v>
      </c>
      <c r="R4381" s="48">
        <v>33064.61770714826</v>
      </c>
      <c r="S4381" s="48">
        <v>1849.3931392431296</v>
      </c>
      <c r="T4381" s="48">
        <v>1752.3746018458692</v>
      </c>
      <c r="U4381" s="49">
        <v>104509.78196285601</v>
      </c>
      <c r="V4381" s="48">
        <v>-6359.9321396669875</v>
      </c>
      <c r="W4381" s="49">
        <v>311841.47393461812</v>
      </c>
      <c r="X4381" s="48">
        <v>54786.326999999947</v>
      </c>
      <c r="Y4381" s="48">
        <v>5.6919580305980073</v>
      </c>
    </row>
    <row r="4382" spans="1:25" x14ac:dyDescent="0.5">
      <c r="A4382" s="36" t="s">
        <v>17</v>
      </c>
      <c r="B4382" s="36" t="s">
        <v>17</v>
      </c>
      <c r="C4382" s="36" t="s">
        <v>17</v>
      </c>
      <c r="D4382" s="36" t="s">
        <v>5495</v>
      </c>
      <c r="E4382" s="66">
        <v>2016</v>
      </c>
      <c r="F4382" s="50">
        <v>40778.3444431221</v>
      </c>
      <c r="G4382" s="50">
        <v>29450.161642018706</v>
      </c>
      <c r="H4382" s="50">
        <v>21007.420849392045</v>
      </c>
      <c r="I4382" s="50">
        <v>13182.718495781062</v>
      </c>
      <c r="J4382" s="50">
        <v>3232.0804734150597</v>
      </c>
      <c r="K4382" s="51">
        <v>107650.72590372898</v>
      </c>
      <c r="L4382" s="50">
        <v>26175.914708679378</v>
      </c>
      <c r="M4382" s="50">
        <v>51707.037528602821</v>
      </c>
      <c r="N4382" s="50">
        <v>6402.576103362333</v>
      </c>
      <c r="O4382" s="51">
        <v>84285.528340644523</v>
      </c>
      <c r="P4382" s="50">
        <v>44129.951052819037</v>
      </c>
      <c r="Q4382" s="50">
        <v>24938.201942617015</v>
      </c>
      <c r="R4382" s="50">
        <v>33983.538921893509</v>
      </c>
      <c r="S4382" s="50">
        <v>1826.2663977890625</v>
      </c>
      <c r="T4382" s="50">
        <v>1779.8516547006179</v>
      </c>
      <c r="U4382" s="51">
        <v>106657.80996981924</v>
      </c>
      <c r="V4382" s="50">
        <v>-6344.6980118049214</v>
      </c>
      <c r="W4382" s="51">
        <v>292249.36620238802</v>
      </c>
      <c r="X4382" s="50">
        <v>55268.067000000025</v>
      </c>
      <c r="Y4382" s="50">
        <v>5.2878521371552196</v>
      </c>
    </row>
    <row r="4383" spans="1:25" x14ac:dyDescent="0.5">
      <c r="A4383" s="31" t="s">
        <v>5485</v>
      </c>
      <c r="B4383" s="31" t="s">
        <v>5485</v>
      </c>
      <c r="C4383" s="31" t="s">
        <v>685</v>
      </c>
      <c r="D4383" s="31" t="s">
        <v>5979</v>
      </c>
      <c r="E4383" s="63">
        <v>2005</v>
      </c>
      <c r="F4383" s="44">
        <v>98.252418626069542</v>
      </c>
      <c r="G4383" s="44">
        <v>43.127495357729288</v>
      </c>
      <c r="H4383" s="44">
        <v>0</v>
      </c>
      <c r="I4383" s="44">
        <v>28.721379563989153</v>
      </c>
      <c r="J4383" s="44">
        <v>0.41982788866918708</v>
      </c>
      <c r="K4383" s="45">
        <v>170.52112143645715</v>
      </c>
      <c r="L4383" s="44">
        <v>57.591035491417422</v>
      </c>
      <c r="M4383" s="44">
        <v>119.77784232815755</v>
      </c>
      <c r="N4383" s="44">
        <v>5.0187326980941247</v>
      </c>
      <c r="O4383" s="45">
        <v>182.38761051766909</v>
      </c>
      <c r="P4383" s="44">
        <v>58.260194165469073</v>
      </c>
      <c r="Q4383" s="44">
        <v>0</v>
      </c>
      <c r="R4383" s="44">
        <v>30.329514458507113</v>
      </c>
      <c r="S4383" s="44">
        <v>0.33592003142245197</v>
      </c>
      <c r="T4383" s="44">
        <v>0.43253289547924401</v>
      </c>
      <c r="U4383" s="45">
        <v>89.358161550877867</v>
      </c>
      <c r="V4383" s="44">
        <v>-7.1373508164350934</v>
      </c>
      <c r="W4383" s="45">
        <v>435.12954268856902</v>
      </c>
      <c r="X4383" s="44">
        <v>69.188000000000045</v>
      </c>
      <c r="Y4383" s="44">
        <v>6.2890897654010631</v>
      </c>
    </row>
    <row r="4384" spans="1:25" x14ac:dyDescent="0.5">
      <c r="A4384" s="32" t="s">
        <v>5485</v>
      </c>
      <c r="B4384" s="32" t="s">
        <v>5485</v>
      </c>
      <c r="C4384" s="32" t="s">
        <v>685</v>
      </c>
      <c r="D4384" s="32" t="s">
        <v>5979</v>
      </c>
      <c r="E4384" s="63">
        <v>2006</v>
      </c>
      <c r="F4384" s="44">
        <v>102.68907031677698</v>
      </c>
      <c r="G4384" s="44">
        <v>52.894381776244344</v>
      </c>
      <c r="H4384" s="44">
        <v>0</v>
      </c>
      <c r="I4384" s="44">
        <v>27.635735804659632</v>
      </c>
      <c r="J4384" s="44">
        <v>0.3485706185338121</v>
      </c>
      <c r="K4384" s="45">
        <v>183.56775851621478</v>
      </c>
      <c r="L4384" s="44">
        <v>60.472521279405136</v>
      </c>
      <c r="M4384" s="44">
        <v>115.93993759854672</v>
      </c>
      <c r="N4384" s="44">
        <v>5.2476778833830577</v>
      </c>
      <c r="O4384" s="45">
        <v>181.66013676133491</v>
      </c>
      <c r="P4384" s="44">
        <v>56.09040978351328</v>
      </c>
      <c r="Q4384" s="44">
        <v>0</v>
      </c>
      <c r="R4384" s="44">
        <v>30.33044259550379</v>
      </c>
      <c r="S4384" s="44">
        <v>0.334447559925664</v>
      </c>
      <c r="T4384" s="44">
        <v>0.43957459464357901</v>
      </c>
      <c r="U4384" s="45">
        <v>87.194874533586315</v>
      </c>
      <c r="V4384" s="44">
        <v>-8.0750806302494365</v>
      </c>
      <c r="W4384" s="45">
        <v>444.34768918088656</v>
      </c>
      <c r="X4384" s="44">
        <v>69.609999999999957</v>
      </c>
      <c r="Y4384" s="44">
        <v>6.3833887254832185</v>
      </c>
    </row>
    <row r="4385" spans="1:25" x14ac:dyDescent="0.5">
      <c r="A4385" s="32" t="s">
        <v>5485</v>
      </c>
      <c r="B4385" s="32" t="s">
        <v>5485</v>
      </c>
      <c r="C4385" s="32" t="s">
        <v>685</v>
      </c>
      <c r="D4385" s="32" t="s">
        <v>5979</v>
      </c>
      <c r="E4385" s="63">
        <v>2007</v>
      </c>
      <c r="F4385" s="44">
        <v>94.507595984890401</v>
      </c>
      <c r="G4385" s="44">
        <v>49.174181759620772</v>
      </c>
      <c r="H4385" s="44">
        <v>0</v>
      </c>
      <c r="I4385" s="44">
        <v>27.196756067697144</v>
      </c>
      <c r="J4385" s="44">
        <v>0.29081033698671255</v>
      </c>
      <c r="K4385" s="45">
        <v>171.16934414919504</v>
      </c>
      <c r="L4385" s="44">
        <v>56.674730682585469</v>
      </c>
      <c r="M4385" s="44">
        <v>108.56361963675265</v>
      </c>
      <c r="N4385" s="44">
        <v>6.0329599822945328</v>
      </c>
      <c r="O4385" s="45">
        <v>171.27131030163264</v>
      </c>
      <c r="P4385" s="44">
        <v>56.847705376542308</v>
      </c>
      <c r="Q4385" s="44">
        <v>0</v>
      </c>
      <c r="R4385" s="44">
        <v>31.327643546103879</v>
      </c>
      <c r="S4385" s="44">
        <v>0.35567129646158402</v>
      </c>
      <c r="T4385" s="44">
        <v>0.43397426591073601</v>
      </c>
      <c r="U4385" s="45">
        <v>88.964994485018494</v>
      </c>
      <c r="V4385" s="44">
        <v>-8.4364087255835809</v>
      </c>
      <c r="W4385" s="45">
        <v>422.96924021026268</v>
      </c>
      <c r="X4385" s="44">
        <v>69.68499999999996</v>
      </c>
      <c r="Y4385" s="44">
        <v>6.0697315090803317</v>
      </c>
    </row>
    <row r="4386" spans="1:25" x14ac:dyDescent="0.5">
      <c r="A4386" s="32" t="s">
        <v>5485</v>
      </c>
      <c r="B4386" s="32" t="s">
        <v>5485</v>
      </c>
      <c r="C4386" s="32" t="s">
        <v>685</v>
      </c>
      <c r="D4386" s="32" t="s">
        <v>5979</v>
      </c>
      <c r="E4386" s="63">
        <v>2008</v>
      </c>
      <c r="F4386" s="44">
        <v>99.950899076728149</v>
      </c>
      <c r="G4386" s="44">
        <v>49.738062448942408</v>
      </c>
      <c r="H4386" s="44">
        <v>0</v>
      </c>
      <c r="I4386" s="44">
        <v>24.509843068274414</v>
      </c>
      <c r="J4386" s="44">
        <v>0.34338674934882851</v>
      </c>
      <c r="K4386" s="45">
        <v>174.54219134329381</v>
      </c>
      <c r="L4386" s="44">
        <v>57.386344437451754</v>
      </c>
      <c r="M4386" s="44">
        <v>112.0032513441888</v>
      </c>
      <c r="N4386" s="44">
        <v>6.5585995040526033</v>
      </c>
      <c r="O4386" s="45">
        <v>175.94819528569315</v>
      </c>
      <c r="P4386" s="44">
        <v>55.167579317139882</v>
      </c>
      <c r="Q4386" s="44">
        <v>0</v>
      </c>
      <c r="R4386" s="44">
        <v>30.813414408633797</v>
      </c>
      <c r="S4386" s="44">
        <v>0.35999706726050401</v>
      </c>
      <c r="T4386" s="44">
        <v>0.45321953467584303</v>
      </c>
      <c r="U4386" s="45">
        <v>86.794210327710033</v>
      </c>
      <c r="V4386" s="44">
        <v>-7.5695047964076574</v>
      </c>
      <c r="W4386" s="45">
        <v>429.71509216028932</v>
      </c>
      <c r="X4386" s="44">
        <v>69.819999999999951</v>
      </c>
      <c r="Y4386" s="44">
        <v>6.1546131790359437</v>
      </c>
    </row>
    <row r="4387" spans="1:25" x14ac:dyDescent="0.5">
      <c r="A4387" s="32" t="s">
        <v>5485</v>
      </c>
      <c r="B4387" s="32" t="s">
        <v>5485</v>
      </c>
      <c r="C4387" s="32" t="s">
        <v>685</v>
      </c>
      <c r="D4387" s="32" t="s">
        <v>5979</v>
      </c>
      <c r="E4387" s="63">
        <v>2009</v>
      </c>
      <c r="F4387" s="44">
        <v>81.976189143842575</v>
      </c>
      <c r="G4387" s="44">
        <v>34.568406023656493</v>
      </c>
      <c r="H4387" s="44">
        <v>0</v>
      </c>
      <c r="I4387" s="44">
        <v>20.716322404384549</v>
      </c>
      <c r="J4387" s="44">
        <v>0.34945710650585704</v>
      </c>
      <c r="K4387" s="45">
        <v>137.61037467838949</v>
      </c>
      <c r="L4387" s="44">
        <v>51.806810031971658</v>
      </c>
      <c r="M4387" s="44">
        <v>100.21753031360262</v>
      </c>
      <c r="N4387" s="44">
        <v>5.5113319367995315</v>
      </c>
      <c r="O4387" s="45">
        <v>157.53567228237381</v>
      </c>
      <c r="P4387" s="44">
        <v>54.524231009829833</v>
      </c>
      <c r="Q4387" s="44">
        <v>0</v>
      </c>
      <c r="R4387" s="44">
        <v>29.998405257808528</v>
      </c>
      <c r="S4387" s="44">
        <v>0.36289190074157301</v>
      </c>
      <c r="T4387" s="44">
        <v>0.42244506599578197</v>
      </c>
      <c r="U4387" s="45">
        <v>85.307973234375723</v>
      </c>
      <c r="V4387" s="44">
        <v>-9.0105245031863284</v>
      </c>
      <c r="W4387" s="45">
        <v>371.44349569195271</v>
      </c>
      <c r="X4387" s="44">
        <v>69.849999999999966</v>
      </c>
      <c r="Y4387" s="44">
        <v>5.317730790149648</v>
      </c>
    </row>
    <row r="4388" spans="1:25" x14ac:dyDescent="0.5">
      <c r="A4388" s="32" t="s">
        <v>5485</v>
      </c>
      <c r="B4388" s="32" t="s">
        <v>5485</v>
      </c>
      <c r="C4388" s="32" t="s">
        <v>685</v>
      </c>
      <c r="D4388" s="32" t="s">
        <v>5979</v>
      </c>
      <c r="E4388" s="63">
        <v>2010</v>
      </c>
      <c r="F4388" s="44">
        <v>88.837469237659576</v>
      </c>
      <c r="G4388" s="44">
        <v>37.283944702042511</v>
      </c>
      <c r="H4388" s="44">
        <v>0</v>
      </c>
      <c r="I4388" s="44">
        <v>20.40372658806141</v>
      </c>
      <c r="J4388" s="44">
        <v>0.35469814713875064</v>
      </c>
      <c r="K4388" s="45">
        <v>146.87983867490223</v>
      </c>
      <c r="L4388" s="44">
        <v>54.085600407901836</v>
      </c>
      <c r="M4388" s="44">
        <v>105.23076644955256</v>
      </c>
      <c r="N4388" s="44">
        <v>5.839200491207146</v>
      </c>
      <c r="O4388" s="45">
        <v>165.15556734866155</v>
      </c>
      <c r="P4388" s="44">
        <v>53.796552822573737</v>
      </c>
      <c r="Q4388" s="44">
        <v>0</v>
      </c>
      <c r="R4388" s="44">
        <v>29.401380928295413</v>
      </c>
      <c r="S4388" s="44">
        <v>0.36462573202262599</v>
      </c>
      <c r="T4388" s="44">
        <v>0.42103812688987197</v>
      </c>
      <c r="U4388" s="45">
        <v>83.983597609781654</v>
      </c>
      <c r="V4388" s="44">
        <v>-8.1753390255802376</v>
      </c>
      <c r="W4388" s="45">
        <v>387.84366460776516</v>
      </c>
      <c r="X4388" s="44">
        <v>69.798000000000002</v>
      </c>
      <c r="Y4388" s="44">
        <v>5.5566587095298594</v>
      </c>
    </row>
    <row r="4389" spans="1:25" x14ac:dyDescent="0.5">
      <c r="A4389" s="32" t="s">
        <v>5485</v>
      </c>
      <c r="B4389" s="32" t="s">
        <v>5485</v>
      </c>
      <c r="C4389" s="32" t="s">
        <v>685</v>
      </c>
      <c r="D4389" s="32" t="s">
        <v>5979</v>
      </c>
      <c r="E4389" s="63">
        <v>2011</v>
      </c>
      <c r="F4389" s="44">
        <v>73.385382499573467</v>
      </c>
      <c r="G4389" s="44">
        <v>33.53553659165388</v>
      </c>
      <c r="H4389" s="44">
        <v>0</v>
      </c>
      <c r="I4389" s="44">
        <v>18.922659579394296</v>
      </c>
      <c r="J4389" s="44">
        <v>0.3907387608263011</v>
      </c>
      <c r="K4389" s="45">
        <v>126.23431743144793</v>
      </c>
      <c r="L4389" s="44">
        <v>52.14680767231954</v>
      </c>
      <c r="M4389" s="44">
        <v>85.976054496592468</v>
      </c>
      <c r="N4389" s="44">
        <v>5.7630275270165212</v>
      </c>
      <c r="O4389" s="45">
        <v>143.88588969592854</v>
      </c>
      <c r="P4389" s="44">
        <v>54.011846663268003</v>
      </c>
      <c r="Q4389" s="44">
        <v>0</v>
      </c>
      <c r="R4389" s="44">
        <v>28.903201061509474</v>
      </c>
      <c r="S4389" s="44">
        <v>0.35855929789110397</v>
      </c>
      <c r="T4389" s="44">
        <v>0.41014821675762997</v>
      </c>
      <c r="U4389" s="45">
        <v>83.683755239426219</v>
      </c>
      <c r="V4389" s="44">
        <v>-8.3445029192870432</v>
      </c>
      <c r="W4389" s="45">
        <v>345.45945944751566</v>
      </c>
      <c r="X4389" s="44">
        <v>69.811999999999955</v>
      </c>
      <c r="Y4389" s="44">
        <v>4.9484251911922863</v>
      </c>
    </row>
    <row r="4390" spans="1:25" x14ac:dyDescent="0.5">
      <c r="A4390" s="32" t="s">
        <v>5485</v>
      </c>
      <c r="B4390" s="32" t="s">
        <v>5485</v>
      </c>
      <c r="C4390" s="32" t="s">
        <v>685</v>
      </c>
      <c r="D4390" s="32" t="s">
        <v>5979</v>
      </c>
      <c r="E4390" s="63">
        <v>2012</v>
      </c>
      <c r="F4390" s="44">
        <v>83.855695058939943</v>
      </c>
      <c r="G4390" s="44">
        <v>34.679120815552217</v>
      </c>
      <c r="H4390" s="44">
        <v>0</v>
      </c>
      <c r="I4390" s="44">
        <v>19.787729032054656</v>
      </c>
      <c r="J4390" s="44">
        <v>0.29018161840299245</v>
      </c>
      <c r="K4390" s="45">
        <v>138.61272652494978</v>
      </c>
      <c r="L4390" s="44">
        <v>54.822341540950134</v>
      </c>
      <c r="M4390" s="44">
        <v>92.157291026926586</v>
      </c>
      <c r="N4390" s="44">
        <v>5.7169515191179388</v>
      </c>
      <c r="O4390" s="45">
        <v>152.69658408699465</v>
      </c>
      <c r="P4390" s="44">
        <v>54.094861248329799</v>
      </c>
      <c r="Q4390" s="44">
        <v>0</v>
      </c>
      <c r="R4390" s="44">
        <v>28.428496122436698</v>
      </c>
      <c r="S4390" s="44">
        <v>0.359322480352048</v>
      </c>
      <c r="T4390" s="44">
        <v>0.40114062122482302</v>
      </c>
      <c r="U4390" s="45">
        <v>83.283820472343365</v>
      </c>
      <c r="V4390" s="44">
        <v>-6.9790828200423816</v>
      </c>
      <c r="W4390" s="45">
        <v>367.61404826424535</v>
      </c>
      <c r="X4390" s="44">
        <v>69.806000000000026</v>
      </c>
      <c r="Y4390" s="44">
        <v>5.2662242251990552</v>
      </c>
    </row>
    <row r="4391" spans="1:25" x14ac:dyDescent="0.5">
      <c r="A4391" s="32" t="s">
        <v>5485</v>
      </c>
      <c r="B4391" s="32" t="s">
        <v>5485</v>
      </c>
      <c r="C4391" s="32" t="s">
        <v>685</v>
      </c>
      <c r="D4391" s="32" t="s">
        <v>5979</v>
      </c>
      <c r="E4391" s="63">
        <v>2013</v>
      </c>
      <c r="F4391" s="44">
        <v>85.002917306221491</v>
      </c>
      <c r="G4391" s="44">
        <v>33.167125334838715</v>
      </c>
      <c r="H4391" s="44">
        <v>0</v>
      </c>
      <c r="I4391" s="44">
        <v>18.056175199342455</v>
      </c>
      <c r="J4391" s="44">
        <v>0.29083265580127288</v>
      </c>
      <c r="K4391" s="45">
        <v>136.51705049620392</v>
      </c>
      <c r="L4391" s="44">
        <v>51.598525499153787</v>
      </c>
      <c r="M4391" s="44">
        <v>93.499376235051443</v>
      </c>
      <c r="N4391" s="44">
        <v>4.9348028659320686</v>
      </c>
      <c r="O4391" s="45">
        <v>150.03270460013729</v>
      </c>
      <c r="P4391" s="44">
        <v>53.09791600509007</v>
      </c>
      <c r="Q4391" s="44">
        <v>0</v>
      </c>
      <c r="R4391" s="44">
        <v>28.322386669617607</v>
      </c>
      <c r="S4391" s="44">
        <v>0.35930377580917799</v>
      </c>
      <c r="T4391" s="44">
        <v>0.407445031602092</v>
      </c>
      <c r="U4391" s="45">
        <v>82.187051482118946</v>
      </c>
      <c r="V4391" s="44">
        <v>-6.6143431160962374</v>
      </c>
      <c r="W4391" s="45">
        <v>362.1224634623639</v>
      </c>
      <c r="X4391" s="44">
        <v>69.763999999999953</v>
      </c>
      <c r="Y4391" s="44">
        <v>5.1906780497443403</v>
      </c>
    </row>
    <row r="4392" spans="1:25" x14ac:dyDescent="0.5">
      <c r="A4392" s="32" t="s">
        <v>5485</v>
      </c>
      <c r="B4392" s="32" t="s">
        <v>5485</v>
      </c>
      <c r="C4392" s="32" t="s">
        <v>685</v>
      </c>
      <c r="D4392" s="32" t="s">
        <v>5979</v>
      </c>
      <c r="E4392" s="63">
        <v>2014</v>
      </c>
      <c r="F4392" s="44">
        <v>79.191977886495806</v>
      </c>
      <c r="G4392" s="44">
        <v>15.239390063883823</v>
      </c>
      <c r="H4392" s="44">
        <v>0</v>
      </c>
      <c r="I4392" s="44">
        <v>19.25971507442982</v>
      </c>
      <c r="J4392" s="44">
        <v>0.3411681008033729</v>
      </c>
      <c r="K4392" s="45">
        <v>114.03225112561282</v>
      </c>
      <c r="L4392" s="44">
        <v>42.402216363720356</v>
      </c>
      <c r="M4392" s="44">
        <v>73.780079550728715</v>
      </c>
      <c r="N4392" s="44">
        <v>4.7208923646543228</v>
      </c>
      <c r="O4392" s="45">
        <v>120.90318827910339</v>
      </c>
      <c r="P4392" s="44">
        <v>52.436606966485641</v>
      </c>
      <c r="Q4392" s="44">
        <v>0</v>
      </c>
      <c r="R4392" s="44">
        <v>29.371410907140067</v>
      </c>
      <c r="S4392" s="44">
        <v>0.36718431537664298</v>
      </c>
      <c r="T4392" s="44">
        <v>0.394712612822608</v>
      </c>
      <c r="U4392" s="45">
        <v>82.569914801824964</v>
      </c>
      <c r="V4392" s="44">
        <v>-7.3706988833216505</v>
      </c>
      <c r="W4392" s="45">
        <v>310.13465532321948</v>
      </c>
      <c r="X4392" s="44">
        <v>69.653000000000006</v>
      </c>
      <c r="Y4392" s="44">
        <v>4.4525670871781466</v>
      </c>
    </row>
    <row r="4393" spans="1:25" x14ac:dyDescent="0.5">
      <c r="A4393" s="32" t="s">
        <v>5485</v>
      </c>
      <c r="B4393" s="32" t="s">
        <v>5485</v>
      </c>
      <c r="C4393" s="32" t="s">
        <v>685</v>
      </c>
      <c r="D4393" s="32" t="s">
        <v>5979</v>
      </c>
      <c r="E4393" s="63">
        <v>2015</v>
      </c>
      <c r="F4393" s="44">
        <v>56.518002818562778</v>
      </c>
      <c r="G4393" s="44">
        <v>24.740282216238889</v>
      </c>
      <c r="H4393" s="44">
        <v>0</v>
      </c>
      <c r="I4393" s="44">
        <v>21.063775869512021</v>
      </c>
      <c r="J4393" s="44">
        <v>0.29884248670757507</v>
      </c>
      <c r="K4393" s="45">
        <v>102.62090339102127</v>
      </c>
      <c r="L4393" s="44">
        <v>36.654994086494199</v>
      </c>
      <c r="M4393" s="44">
        <v>80.389777977341041</v>
      </c>
      <c r="N4393" s="44">
        <v>4.7584883178138968</v>
      </c>
      <c r="O4393" s="45">
        <v>121.80326038164914</v>
      </c>
      <c r="P4393" s="44">
        <v>56.367080541908358</v>
      </c>
      <c r="Q4393" s="44">
        <v>0</v>
      </c>
      <c r="R4393" s="44">
        <v>28.460241856912013</v>
      </c>
      <c r="S4393" s="44">
        <v>0.36684967385283396</v>
      </c>
      <c r="T4393" s="44">
        <v>0.39071061963540099</v>
      </c>
      <c r="U4393" s="45">
        <v>85.584882692308611</v>
      </c>
      <c r="V4393" s="44">
        <v>-7.5056918777970232</v>
      </c>
      <c r="W4393" s="45">
        <v>302.50335458718206</v>
      </c>
      <c r="X4393" s="44">
        <v>69.547000000000011</v>
      </c>
      <c r="Y4393" s="44">
        <v>4.3496247801800507</v>
      </c>
    </row>
    <row r="4394" spans="1:25" x14ac:dyDescent="0.5">
      <c r="A4394" s="32" t="s">
        <v>5485</v>
      </c>
      <c r="B4394" s="32" t="s">
        <v>5485</v>
      </c>
      <c r="C4394" s="33" t="s">
        <v>685</v>
      </c>
      <c r="D4394" s="33" t="s">
        <v>5979</v>
      </c>
      <c r="E4394" s="64">
        <v>2016</v>
      </c>
      <c r="F4394" s="46">
        <v>44.603432451060385</v>
      </c>
      <c r="G4394" s="46">
        <v>34.754979067118946</v>
      </c>
      <c r="H4394" s="46">
        <v>0</v>
      </c>
      <c r="I4394" s="46">
        <v>19.433753685146705</v>
      </c>
      <c r="J4394" s="46">
        <v>0.33263487913334422</v>
      </c>
      <c r="K4394" s="47">
        <v>99.124800082459387</v>
      </c>
      <c r="L4394" s="46">
        <v>28.887346857160704</v>
      </c>
      <c r="M4394" s="46">
        <v>80.500221984753807</v>
      </c>
      <c r="N4394" s="46">
        <v>4.825172180858047</v>
      </c>
      <c r="O4394" s="47">
        <v>114.21274102277256</v>
      </c>
      <c r="P4394" s="46">
        <v>57.713061388183661</v>
      </c>
      <c r="Q4394" s="46">
        <v>0</v>
      </c>
      <c r="R4394" s="46">
        <v>29.154701902006614</v>
      </c>
      <c r="S4394" s="46">
        <v>0.36448929244926898</v>
      </c>
      <c r="T4394" s="46">
        <v>0.37100400245548298</v>
      </c>
      <c r="U4394" s="47">
        <v>87.603256585095025</v>
      </c>
      <c r="V4394" s="46">
        <v>-6.3940368907110949</v>
      </c>
      <c r="W4394" s="47">
        <v>294.54676079961587</v>
      </c>
      <c r="X4394" s="46">
        <v>69.630000000000038</v>
      </c>
      <c r="Y4394" s="46">
        <v>4.2301703403650111</v>
      </c>
    </row>
    <row r="4395" spans="1:25" x14ac:dyDescent="0.5">
      <c r="A4395" s="32" t="s">
        <v>5485</v>
      </c>
      <c r="B4395" s="32" t="s">
        <v>5485</v>
      </c>
      <c r="C4395" s="31" t="s">
        <v>779</v>
      </c>
      <c r="D4395" s="31" t="s">
        <v>5980</v>
      </c>
      <c r="E4395" s="63">
        <v>2005</v>
      </c>
      <c r="F4395" s="44">
        <v>262.60574745492102</v>
      </c>
      <c r="G4395" s="44">
        <v>151.89703809449279</v>
      </c>
      <c r="H4395" s="44">
        <v>54.166298423891526</v>
      </c>
      <c r="I4395" s="44">
        <v>54.157086296347117</v>
      </c>
      <c r="J4395" s="44">
        <v>6.8870986977046327</v>
      </c>
      <c r="K4395" s="45">
        <v>529.71326896735718</v>
      </c>
      <c r="L4395" s="44">
        <v>118.91151556744404</v>
      </c>
      <c r="M4395" s="44">
        <v>201.35063499824963</v>
      </c>
      <c r="N4395" s="44">
        <v>11.089236221437117</v>
      </c>
      <c r="O4395" s="45">
        <v>331.35138678713076</v>
      </c>
      <c r="P4395" s="44">
        <v>91.280704177150909</v>
      </c>
      <c r="Q4395" s="44">
        <v>114.3285567169502</v>
      </c>
      <c r="R4395" s="44">
        <v>97.064271238940108</v>
      </c>
      <c r="S4395" s="44">
        <v>6.59356886793943</v>
      </c>
      <c r="T4395" s="44">
        <v>1.3941436199580701</v>
      </c>
      <c r="U4395" s="45">
        <v>310.66124462093876</v>
      </c>
      <c r="V4395" s="44">
        <v>-11.159310820468749</v>
      </c>
      <c r="W4395" s="45">
        <v>1160.5665895549578</v>
      </c>
      <c r="X4395" s="44">
        <v>132.893</v>
      </c>
      <c r="Y4395" s="44">
        <v>8.7330904528828288</v>
      </c>
    </row>
    <row r="4396" spans="1:25" x14ac:dyDescent="0.5">
      <c r="A4396" s="32" t="s">
        <v>5485</v>
      </c>
      <c r="B4396" s="32" t="s">
        <v>5485</v>
      </c>
      <c r="C4396" s="32" t="s">
        <v>779</v>
      </c>
      <c r="D4396" s="32" t="s">
        <v>5980</v>
      </c>
      <c r="E4396" s="63">
        <v>2006</v>
      </c>
      <c r="F4396" s="44">
        <v>255.2743583633073</v>
      </c>
      <c r="G4396" s="44">
        <v>130.18218642839764</v>
      </c>
      <c r="H4396" s="44">
        <v>54.037491511259461</v>
      </c>
      <c r="I4396" s="44">
        <v>52.553629263872047</v>
      </c>
      <c r="J4396" s="44">
        <v>6.3314016311074548</v>
      </c>
      <c r="K4396" s="45">
        <v>498.37906719794387</v>
      </c>
      <c r="L4396" s="44">
        <v>126.8082688733936</v>
      </c>
      <c r="M4396" s="44">
        <v>196.718094504589</v>
      </c>
      <c r="N4396" s="44">
        <v>11.45898783125123</v>
      </c>
      <c r="O4396" s="45">
        <v>334.98535120923384</v>
      </c>
      <c r="P4396" s="44">
        <v>90.146179280250209</v>
      </c>
      <c r="Q4396" s="44">
        <v>116.73982576194183</v>
      </c>
      <c r="R4396" s="44">
        <v>98.918828451170157</v>
      </c>
      <c r="S4396" s="44">
        <v>6.4203896141866901</v>
      </c>
      <c r="T4396" s="44">
        <v>1.4557041922671499</v>
      </c>
      <c r="U4396" s="45">
        <v>313.68092729981606</v>
      </c>
      <c r="V4396" s="44">
        <v>-13.871182715663117</v>
      </c>
      <c r="W4396" s="45">
        <v>1133.1741629913306</v>
      </c>
      <c r="X4396" s="44">
        <v>134.16399999999987</v>
      </c>
      <c r="Y4396" s="44">
        <v>8.4461864806604723</v>
      </c>
    </row>
    <row r="4397" spans="1:25" x14ac:dyDescent="0.5">
      <c r="A4397" s="32" t="s">
        <v>5485</v>
      </c>
      <c r="B4397" s="32" t="s">
        <v>5485</v>
      </c>
      <c r="C4397" s="32" t="s">
        <v>779</v>
      </c>
      <c r="D4397" s="32" t="s">
        <v>5980</v>
      </c>
      <c r="E4397" s="63">
        <v>2007</v>
      </c>
      <c r="F4397" s="44">
        <v>253.10966460357517</v>
      </c>
      <c r="G4397" s="44">
        <v>112.32215091960485</v>
      </c>
      <c r="H4397" s="44">
        <v>55.615828769810946</v>
      </c>
      <c r="I4397" s="44">
        <v>50.596909585605786</v>
      </c>
      <c r="J4397" s="44">
        <v>5.8530354638304853</v>
      </c>
      <c r="K4397" s="45">
        <v>477.49758934242726</v>
      </c>
      <c r="L4397" s="44">
        <v>120.58282630153187</v>
      </c>
      <c r="M4397" s="44">
        <v>182.1308406112918</v>
      </c>
      <c r="N4397" s="44">
        <v>12.005242385979775</v>
      </c>
      <c r="O4397" s="45">
        <v>314.71890929880345</v>
      </c>
      <c r="P4397" s="44">
        <v>90.344379967923913</v>
      </c>
      <c r="Q4397" s="44">
        <v>122.06635165739898</v>
      </c>
      <c r="R4397" s="44">
        <v>102.08289045443146</v>
      </c>
      <c r="S4397" s="44">
        <v>7.0462798533682403</v>
      </c>
      <c r="T4397" s="44">
        <v>1.4527138387081799</v>
      </c>
      <c r="U4397" s="45">
        <v>322.99261577183074</v>
      </c>
      <c r="V4397" s="44">
        <v>-15.074447885950232</v>
      </c>
      <c r="W4397" s="45">
        <v>1100.1346665271112</v>
      </c>
      <c r="X4397" s="44">
        <v>135.94900000000004</v>
      </c>
      <c r="Y4397" s="44">
        <v>8.0922600867024457</v>
      </c>
    </row>
    <row r="4398" spans="1:25" x14ac:dyDescent="0.5">
      <c r="A4398" s="32" t="s">
        <v>5485</v>
      </c>
      <c r="B4398" s="32" t="s">
        <v>5485</v>
      </c>
      <c r="C4398" s="32" t="s">
        <v>779</v>
      </c>
      <c r="D4398" s="32" t="s">
        <v>5980</v>
      </c>
      <c r="E4398" s="63">
        <v>2008</v>
      </c>
      <c r="F4398" s="44">
        <v>252.68354437083707</v>
      </c>
      <c r="G4398" s="44">
        <v>113.89148714406673</v>
      </c>
      <c r="H4398" s="44">
        <v>53.208603108816817</v>
      </c>
      <c r="I4398" s="44">
        <v>50.837701204789944</v>
      </c>
      <c r="J4398" s="44">
        <v>5.9280423628000198</v>
      </c>
      <c r="K4398" s="45">
        <v>476.54937819131055</v>
      </c>
      <c r="L4398" s="44">
        <v>120.24126681501326</v>
      </c>
      <c r="M4398" s="44">
        <v>188.53356397533543</v>
      </c>
      <c r="N4398" s="44">
        <v>12.770474290446277</v>
      </c>
      <c r="O4398" s="45">
        <v>321.54530508079495</v>
      </c>
      <c r="P4398" s="44">
        <v>85.673479549789178</v>
      </c>
      <c r="Q4398" s="44">
        <v>107.83969543686231</v>
      </c>
      <c r="R4398" s="44">
        <v>100.69699317842891</v>
      </c>
      <c r="S4398" s="44">
        <v>6.8905054711740208</v>
      </c>
      <c r="T4398" s="44">
        <v>1.47280186788904</v>
      </c>
      <c r="U4398" s="45">
        <v>302.57347550414346</v>
      </c>
      <c r="V4398" s="44">
        <v>-12.791668446315356</v>
      </c>
      <c r="W4398" s="45">
        <v>1087.8764903299339</v>
      </c>
      <c r="X4398" s="44">
        <v>137.17500000000007</v>
      </c>
      <c r="Y4398" s="44">
        <v>7.9305740137046348</v>
      </c>
    </row>
    <row r="4399" spans="1:25" x14ac:dyDescent="0.5">
      <c r="A4399" s="32" t="s">
        <v>5485</v>
      </c>
      <c r="B4399" s="32" t="s">
        <v>5485</v>
      </c>
      <c r="C4399" s="32" t="s">
        <v>779</v>
      </c>
      <c r="D4399" s="32" t="s">
        <v>5980</v>
      </c>
      <c r="E4399" s="63">
        <v>2009</v>
      </c>
      <c r="F4399" s="44">
        <v>219.51461541775782</v>
      </c>
      <c r="G4399" s="44">
        <v>98.159906454054749</v>
      </c>
      <c r="H4399" s="44">
        <v>65.414574133408507</v>
      </c>
      <c r="I4399" s="44">
        <v>43.783249511292126</v>
      </c>
      <c r="J4399" s="44">
        <v>6.0245833511842513</v>
      </c>
      <c r="K4399" s="45">
        <v>432.89692886769745</v>
      </c>
      <c r="L4399" s="44">
        <v>108.24651307659501</v>
      </c>
      <c r="M4399" s="44">
        <v>168.99362553971349</v>
      </c>
      <c r="N4399" s="44">
        <v>11.100414508700521</v>
      </c>
      <c r="O4399" s="45">
        <v>288.34055312500902</v>
      </c>
      <c r="P4399" s="44">
        <v>82.995448700536599</v>
      </c>
      <c r="Q4399" s="44">
        <v>105.5440628738024</v>
      </c>
      <c r="R4399" s="44">
        <v>98.189401117514478</v>
      </c>
      <c r="S4399" s="44">
        <v>6.8455783118836795</v>
      </c>
      <c r="T4399" s="44">
        <v>1.36608751448772</v>
      </c>
      <c r="U4399" s="45">
        <v>294.94057851822487</v>
      </c>
      <c r="V4399" s="44">
        <v>-16.776965402864889</v>
      </c>
      <c r="W4399" s="45">
        <v>999.40109510806633</v>
      </c>
      <c r="X4399" s="44">
        <v>137.78299999999996</v>
      </c>
      <c r="Y4399" s="44">
        <v>7.2534426969079391</v>
      </c>
    </row>
    <row r="4400" spans="1:25" x14ac:dyDescent="0.5">
      <c r="A4400" s="32" t="s">
        <v>5485</v>
      </c>
      <c r="B4400" s="32" t="s">
        <v>5485</v>
      </c>
      <c r="C4400" s="32" t="s">
        <v>779</v>
      </c>
      <c r="D4400" s="32" t="s">
        <v>5980</v>
      </c>
      <c r="E4400" s="63">
        <v>2010</v>
      </c>
      <c r="F4400" s="44">
        <v>212.70153739086675</v>
      </c>
      <c r="G4400" s="44">
        <v>105.30642476350626</v>
      </c>
      <c r="H4400" s="44">
        <v>54.767886187467447</v>
      </c>
      <c r="I4400" s="44">
        <v>51.545658685211293</v>
      </c>
      <c r="J4400" s="44">
        <v>6.0975783833621886</v>
      </c>
      <c r="K4400" s="45">
        <v>430.41908541041397</v>
      </c>
      <c r="L4400" s="44">
        <v>112.10829314506263</v>
      </c>
      <c r="M4400" s="44">
        <v>181.14239531705385</v>
      </c>
      <c r="N4400" s="44">
        <v>11.931098943299151</v>
      </c>
      <c r="O4400" s="45">
        <v>305.18178740541566</v>
      </c>
      <c r="P4400" s="44">
        <v>82.448617317232021</v>
      </c>
      <c r="Q4400" s="44">
        <v>104.57432485241449</v>
      </c>
      <c r="R4400" s="44">
        <v>96.64891020965851</v>
      </c>
      <c r="S4400" s="44">
        <v>6.8870319387577101</v>
      </c>
      <c r="T4400" s="44">
        <v>1.3731822423915501</v>
      </c>
      <c r="U4400" s="45">
        <v>291.9320665604543</v>
      </c>
      <c r="V4400" s="44">
        <v>-15.190544157263842</v>
      </c>
      <c r="W4400" s="45">
        <v>1012.34239521902</v>
      </c>
      <c r="X4400" s="44">
        <v>138.47100000000003</v>
      </c>
      <c r="Y4400" s="44">
        <v>7.3108621676670182</v>
      </c>
    </row>
    <row r="4401" spans="1:25" x14ac:dyDescent="0.5">
      <c r="A4401" s="32" t="s">
        <v>5485</v>
      </c>
      <c r="B4401" s="32" t="s">
        <v>5485</v>
      </c>
      <c r="C4401" s="32" t="s">
        <v>779</v>
      </c>
      <c r="D4401" s="32" t="s">
        <v>5980</v>
      </c>
      <c r="E4401" s="63">
        <v>2011</v>
      </c>
      <c r="F4401" s="44">
        <v>216.27428633479278</v>
      </c>
      <c r="G4401" s="44">
        <v>90.254432814834274</v>
      </c>
      <c r="H4401" s="44">
        <v>60.581462404468482</v>
      </c>
      <c r="I4401" s="44">
        <v>42.65076358149841</v>
      </c>
      <c r="J4401" s="44">
        <v>6.2895204015870965</v>
      </c>
      <c r="K4401" s="45">
        <v>416.05046553718103</v>
      </c>
      <c r="L4401" s="44">
        <v>108.52294591390638</v>
      </c>
      <c r="M4401" s="44">
        <v>148.28687175136506</v>
      </c>
      <c r="N4401" s="44">
        <v>11.035564314372719</v>
      </c>
      <c r="O4401" s="45">
        <v>267.84538197964417</v>
      </c>
      <c r="P4401" s="44">
        <v>82.21063129100736</v>
      </c>
      <c r="Q4401" s="44">
        <v>101.51054312053878</v>
      </c>
      <c r="R4401" s="44">
        <v>93.902731718260526</v>
      </c>
      <c r="S4401" s="44">
        <v>6.8419518159942703</v>
      </c>
      <c r="T4401" s="44">
        <v>1.3160846728142501</v>
      </c>
      <c r="U4401" s="45">
        <v>285.78194261861518</v>
      </c>
      <c r="V4401" s="44">
        <v>-15.584814051728285</v>
      </c>
      <c r="W4401" s="45">
        <v>954.09297608371219</v>
      </c>
      <c r="X4401" s="44">
        <v>139.40999999999994</v>
      </c>
      <c r="Y4401" s="44">
        <v>6.8437915220121415</v>
      </c>
    </row>
    <row r="4402" spans="1:25" x14ac:dyDescent="0.5">
      <c r="A4402" s="32" t="s">
        <v>5485</v>
      </c>
      <c r="B4402" s="32" t="s">
        <v>5485</v>
      </c>
      <c r="C4402" s="32" t="s">
        <v>779</v>
      </c>
      <c r="D4402" s="32" t="s">
        <v>5980</v>
      </c>
      <c r="E4402" s="63">
        <v>2012</v>
      </c>
      <c r="F4402" s="44">
        <v>213.64969777774542</v>
      </c>
      <c r="G4402" s="44">
        <v>97.389935908696998</v>
      </c>
      <c r="H4402" s="44">
        <v>48.301813658425111</v>
      </c>
      <c r="I4402" s="44">
        <v>44.815865908461447</v>
      </c>
      <c r="J4402" s="44">
        <v>6.0092564194194695</v>
      </c>
      <c r="K4402" s="45">
        <v>410.16656967274838</v>
      </c>
      <c r="L4402" s="44">
        <v>113.44830725203772</v>
      </c>
      <c r="M4402" s="44">
        <v>161.87792314352529</v>
      </c>
      <c r="N4402" s="44">
        <v>11.119040983977689</v>
      </c>
      <c r="O4402" s="45">
        <v>286.44527137954071</v>
      </c>
      <c r="P4402" s="44">
        <v>83.129424004783999</v>
      </c>
      <c r="Q4402" s="44">
        <v>102.32464262006515</v>
      </c>
      <c r="R4402" s="44">
        <v>92.123619111838934</v>
      </c>
      <c r="S4402" s="44">
        <v>7.09542741146086</v>
      </c>
      <c r="T4402" s="44">
        <v>1.29516894450844</v>
      </c>
      <c r="U4402" s="45">
        <v>285.96828209265732</v>
      </c>
      <c r="V4402" s="44">
        <v>-12.290671669622473</v>
      </c>
      <c r="W4402" s="45">
        <v>970.28945147532397</v>
      </c>
      <c r="X4402" s="44">
        <v>139.76900000000012</v>
      </c>
      <c r="Y4402" s="44">
        <v>6.9420933932082445</v>
      </c>
    </row>
    <row r="4403" spans="1:25" x14ac:dyDescent="0.5">
      <c r="A4403" s="32" t="s">
        <v>5485</v>
      </c>
      <c r="B4403" s="32" t="s">
        <v>5485</v>
      </c>
      <c r="C4403" s="32" t="s">
        <v>779</v>
      </c>
      <c r="D4403" s="32" t="s">
        <v>5980</v>
      </c>
      <c r="E4403" s="63">
        <v>2013</v>
      </c>
      <c r="F4403" s="44">
        <v>205.73519519593376</v>
      </c>
      <c r="G4403" s="44">
        <v>108.76240671253269</v>
      </c>
      <c r="H4403" s="44">
        <v>42.859107517768145</v>
      </c>
      <c r="I4403" s="44">
        <v>51.213994770564724</v>
      </c>
      <c r="J4403" s="44">
        <v>5.9457255303135161</v>
      </c>
      <c r="K4403" s="45">
        <v>414.51642972711284</v>
      </c>
      <c r="L4403" s="44">
        <v>105.65404143536993</v>
      </c>
      <c r="M4403" s="44">
        <v>164.84319051221863</v>
      </c>
      <c r="N4403" s="44">
        <v>10.274535549483129</v>
      </c>
      <c r="O4403" s="45">
        <v>280.77176749707166</v>
      </c>
      <c r="P4403" s="44">
        <v>81.350252008219172</v>
      </c>
      <c r="Q4403" s="44">
        <v>102.54380330883815</v>
      </c>
      <c r="R4403" s="44">
        <v>92.631246468480839</v>
      </c>
      <c r="S4403" s="44">
        <v>7.0736271380086597</v>
      </c>
      <c r="T4403" s="44">
        <v>1.3265866353847</v>
      </c>
      <c r="U4403" s="45">
        <v>284.92551555893152</v>
      </c>
      <c r="V4403" s="44">
        <v>-11.487950232690265</v>
      </c>
      <c r="W4403" s="45">
        <v>968.72576255042577</v>
      </c>
      <c r="X4403" s="44">
        <v>140.53600000000003</v>
      </c>
      <c r="Y4403" s="44">
        <v>6.8930790868562184</v>
      </c>
    </row>
    <row r="4404" spans="1:25" x14ac:dyDescent="0.5">
      <c r="A4404" s="32" t="s">
        <v>5485</v>
      </c>
      <c r="B4404" s="32" t="s">
        <v>5485</v>
      </c>
      <c r="C4404" s="32" t="s">
        <v>779</v>
      </c>
      <c r="D4404" s="32" t="s">
        <v>5980</v>
      </c>
      <c r="E4404" s="63">
        <v>2014</v>
      </c>
      <c r="F4404" s="44">
        <v>201.62388443018827</v>
      </c>
      <c r="G4404" s="44">
        <v>98.439058613408761</v>
      </c>
      <c r="H4404" s="44">
        <v>44.451073360515437</v>
      </c>
      <c r="I4404" s="44">
        <v>55.995787834100447</v>
      </c>
      <c r="J4404" s="44">
        <v>6.1756752091289115</v>
      </c>
      <c r="K4404" s="45">
        <v>406.68547944734178</v>
      </c>
      <c r="L4404" s="44">
        <v>87.637778355106406</v>
      </c>
      <c r="M4404" s="44">
        <v>136.36225147571676</v>
      </c>
      <c r="N4404" s="44">
        <v>9.9284243924707081</v>
      </c>
      <c r="O4404" s="45">
        <v>233.92845422329387</v>
      </c>
      <c r="P4404" s="44">
        <v>82.377398125943913</v>
      </c>
      <c r="Q4404" s="44">
        <v>106.49657439314268</v>
      </c>
      <c r="R4404" s="44">
        <v>95.75137044907018</v>
      </c>
      <c r="S4404" s="44">
        <v>7.1244843255934303</v>
      </c>
      <c r="T4404" s="44">
        <v>1.3289259971725902</v>
      </c>
      <c r="U4404" s="45">
        <v>293.07875329092275</v>
      </c>
      <c r="V4404" s="44">
        <v>-13.557275311560252</v>
      </c>
      <c r="W4404" s="45">
        <v>920.13541164999822</v>
      </c>
      <c r="X4404" s="44">
        <v>141.28699999999995</v>
      </c>
      <c r="Y4404" s="44">
        <v>6.5125270665383121</v>
      </c>
    </row>
    <row r="4405" spans="1:25" x14ac:dyDescent="0.5">
      <c r="A4405" s="32" t="s">
        <v>5485</v>
      </c>
      <c r="B4405" s="32" t="s">
        <v>5485</v>
      </c>
      <c r="C4405" s="32" t="s">
        <v>779</v>
      </c>
      <c r="D4405" s="32" t="s">
        <v>5980</v>
      </c>
      <c r="E4405" s="63">
        <v>2015</v>
      </c>
      <c r="F4405" s="44">
        <v>144.08844431053294</v>
      </c>
      <c r="G4405" s="44">
        <v>97.187905856712604</v>
      </c>
      <c r="H4405" s="44">
        <v>48.961535580469516</v>
      </c>
      <c r="I4405" s="44">
        <v>54.085228942182383</v>
      </c>
      <c r="J4405" s="44">
        <v>6.2130364643816183</v>
      </c>
      <c r="K4405" s="45">
        <v>350.53615115427903</v>
      </c>
      <c r="L4405" s="44">
        <v>75.707147310282892</v>
      </c>
      <c r="M4405" s="44">
        <v>142.15854144388592</v>
      </c>
      <c r="N4405" s="44">
        <v>10.056125388127318</v>
      </c>
      <c r="O4405" s="45">
        <v>227.92181414229614</v>
      </c>
      <c r="P4405" s="44">
        <v>85.387053335639266</v>
      </c>
      <c r="Q4405" s="44">
        <v>110.80260689087623</v>
      </c>
      <c r="R4405" s="44">
        <v>94.884047375029112</v>
      </c>
      <c r="S4405" s="44">
        <v>7.0711077793560495</v>
      </c>
      <c r="T4405" s="44">
        <v>1.3081475238009901</v>
      </c>
      <c r="U4405" s="45">
        <v>299.45296290470168</v>
      </c>
      <c r="V4405" s="44">
        <v>-14.009342331173533</v>
      </c>
      <c r="W4405" s="45">
        <v>863.9015858701033</v>
      </c>
      <c r="X4405" s="44">
        <v>142.25899999999999</v>
      </c>
      <c r="Y4405" s="44">
        <v>6.0727376536465414</v>
      </c>
    </row>
    <row r="4406" spans="1:25" x14ac:dyDescent="0.5">
      <c r="A4406" s="32" t="s">
        <v>5485</v>
      </c>
      <c r="B4406" s="32" t="s">
        <v>5485</v>
      </c>
      <c r="C4406" s="33" t="s">
        <v>779</v>
      </c>
      <c r="D4406" s="33" t="s">
        <v>5980</v>
      </c>
      <c r="E4406" s="64">
        <v>2016</v>
      </c>
      <c r="F4406" s="46">
        <v>117.20287770472655</v>
      </c>
      <c r="G4406" s="46">
        <v>97.251991033885005</v>
      </c>
      <c r="H4406" s="46">
        <v>45.376649846531585</v>
      </c>
      <c r="I4406" s="46">
        <v>46.093156622622431</v>
      </c>
      <c r="J4406" s="46">
        <v>6.3862439868064493</v>
      </c>
      <c r="K4406" s="47">
        <v>312.31091919457197</v>
      </c>
      <c r="L4406" s="46">
        <v>60.200599515564178</v>
      </c>
      <c r="M4406" s="46">
        <v>146.1670481094425</v>
      </c>
      <c r="N4406" s="46">
        <v>10.095597951171566</v>
      </c>
      <c r="O4406" s="47">
        <v>216.46324557617822</v>
      </c>
      <c r="P4406" s="46">
        <v>87.290244433901506</v>
      </c>
      <c r="Q4406" s="46">
        <v>111.69023872267937</v>
      </c>
      <c r="R4406" s="46">
        <v>97.758822876240544</v>
      </c>
      <c r="S4406" s="46">
        <v>6.95329219222916</v>
      </c>
      <c r="T4406" s="46">
        <v>1.2409689346752599</v>
      </c>
      <c r="U4406" s="47">
        <v>304.9335671597259</v>
      </c>
      <c r="V4406" s="46">
        <v>-11.159508915095156</v>
      </c>
      <c r="W4406" s="47">
        <v>822.54822301538104</v>
      </c>
      <c r="X4406" s="46">
        <v>143.40799999999999</v>
      </c>
      <c r="Y4406" s="46">
        <v>5.7357206223877411</v>
      </c>
    </row>
    <row r="4407" spans="1:25" x14ac:dyDescent="0.5">
      <c r="A4407" s="32" t="s">
        <v>5485</v>
      </c>
      <c r="B4407" s="32" t="s">
        <v>5485</v>
      </c>
      <c r="C4407" s="31" t="s">
        <v>881</v>
      </c>
      <c r="D4407" s="31" t="s">
        <v>5981</v>
      </c>
      <c r="E4407" s="63">
        <v>2005</v>
      </c>
      <c r="F4407" s="44">
        <v>227.28658975983433</v>
      </c>
      <c r="G4407" s="44">
        <v>97.337399704000291</v>
      </c>
      <c r="H4407" s="44">
        <v>2.1921409999999981</v>
      </c>
      <c r="I4407" s="44">
        <v>66.290108903960231</v>
      </c>
      <c r="J4407" s="44">
        <v>6.2048973338284954</v>
      </c>
      <c r="K4407" s="45">
        <v>399.31113670162335</v>
      </c>
      <c r="L4407" s="44">
        <v>144.61863854849986</v>
      </c>
      <c r="M4407" s="44">
        <v>262.69967856882477</v>
      </c>
      <c r="N4407" s="44">
        <v>23.317211232395334</v>
      </c>
      <c r="O4407" s="45">
        <v>430.63552834971995</v>
      </c>
      <c r="P4407" s="44">
        <v>125.20110909446089</v>
      </c>
      <c r="Q4407" s="44">
        <v>0</v>
      </c>
      <c r="R4407" s="44">
        <v>131.33314202873785</v>
      </c>
      <c r="S4407" s="44">
        <v>3.8273899922613901</v>
      </c>
      <c r="T4407" s="44">
        <v>1.2814041540561301</v>
      </c>
      <c r="U4407" s="45">
        <v>261.64304526951622</v>
      </c>
      <c r="V4407" s="44">
        <v>-6.3301689929388028</v>
      </c>
      <c r="W4407" s="45">
        <v>1085.2595413279209</v>
      </c>
      <c r="X4407" s="44">
        <v>172.77700000000002</v>
      </c>
      <c r="Y4407" s="44">
        <v>6.2812732095586847</v>
      </c>
    </row>
    <row r="4408" spans="1:25" x14ac:dyDescent="0.5">
      <c r="A4408" s="32" t="s">
        <v>5485</v>
      </c>
      <c r="B4408" s="32" t="s">
        <v>5485</v>
      </c>
      <c r="C4408" s="32" t="s">
        <v>881</v>
      </c>
      <c r="D4408" s="32" t="s">
        <v>5981</v>
      </c>
      <c r="E4408" s="63">
        <v>2006</v>
      </c>
      <c r="F4408" s="44">
        <v>250.06604158312405</v>
      </c>
      <c r="G4408" s="44">
        <v>68.912863495133337</v>
      </c>
      <c r="H4408" s="44">
        <v>2.1921409999999981</v>
      </c>
      <c r="I4408" s="44">
        <v>66.227332305153595</v>
      </c>
      <c r="J4408" s="44">
        <v>5.6525789590157114</v>
      </c>
      <c r="K4408" s="45">
        <v>393.05095734242673</v>
      </c>
      <c r="L4408" s="44">
        <v>153.39728652734681</v>
      </c>
      <c r="M4408" s="44">
        <v>258.4442515306655</v>
      </c>
      <c r="N4408" s="44">
        <v>22.528052232627012</v>
      </c>
      <c r="O4408" s="45">
        <v>434.36959029063934</v>
      </c>
      <c r="P4408" s="44">
        <v>123.84829999680929</v>
      </c>
      <c r="Q4408" s="44">
        <v>0</v>
      </c>
      <c r="R4408" s="44">
        <v>131.0702071622247</v>
      </c>
      <c r="S4408" s="44">
        <v>3.76861904504629</v>
      </c>
      <c r="T4408" s="44">
        <v>1.3251501375930399</v>
      </c>
      <c r="U4408" s="45">
        <v>260.01227634167333</v>
      </c>
      <c r="V4408" s="44">
        <v>-8.0179508827424613</v>
      </c>
      <c r="W4408" s="45">
        <v>1079.4148730919967</v>
      </c>
      <c r="X4408" s="44">
        <v>173.74100000000001</v>
      </c>
      <c r="Y4408" s="44">
        <v>6.212781514392093</v>
      </c>
    </row>
    <row r="4409" spans="1:25" x14ac:dyDescent="0.5">
      <c r="A4409" s="32" t="s">
        <v>5485</v>
      </c>
      <c r="B4409" s="32" t="s">
        <v>5485</v>
      </c>
      <c r="C4409" s="32" t="s">
        <v>881</v>
      </c>
      <c r="D4409" s="32" t="s">
        <v>5981</v>
      </c>
      <c r="E4409" s="63">
        <v>2007</v>
      </c>
      <c r="F4409" s="44">
        <v>221.59237179727901</v>
      </c>
      <c r="G4409" s="44">
        <v>62.484648298769969</v>
      </c>
      <c r="H4409" s="44">
        <v>2.1921409999999981</v>
      </c>
      <c r="I4409" s="44">
        <v>65.607604822090423</v>
      </c>
      <c r="J4409" s="44">
        <v>5.1851341331316423</v>
      </c>
      <c r="K4409" s="45">
        <v>357.06190005127104</v>
      </c>
      <c r="L4409" s="44">
        <v>145.60973014637955</v>
      </c>
      <c r="M4409" s="44">
        <v>242.94439328553756</v>
      </c>
      <c r="N4409" s="44">
        <v>24.017991023214233</v>
      </c>
      <c r="O4409" s="45">
        <v>412.57211445513133</v>
      </c>
      <c r="P4409" s="44">
        <v>125.22945493673001</v>
      </c>
      <c r="Q4409" s="44">
        <v>0</v>
      </c>
      <c r="R4409" s="44">
        <v>140.62980654562921</v>
      </c>
      <c r="S4409" s="44">
        <v>4.3175368517769499</v>
      </c>
      <c r="T4409" s="44">
        <v>1.3290229100997699</v>
      </c>
      <c r="U4409" s="45">
        <v>271.5058212442359</v>
      </c>
      <c r="V4409" s="44">
        <v>-9.2855439208734598</v>
      </c>
      <c r="W4409" s="45">
        <v>1031.8542918297649</v>
      </c>
      <c r="X4409" s="44">
        <v>174.98700000000005</v>
      </c>
      <c r="Y4409" s="44">
        <v>5.8967482831854054</v>
      </c>
    </row>
    <row r="4410" spans="1:25" x14ac:dyDescent="0.5">
      <c r="A4410" s="32" t="s">
        <v>5485</v>
      </c>
      <c r="B4410" s="32" t="s">
        <v>5485</v>
      </c>
      <c r="C4410" s="32" t="s">
        <v>881</v>
      </c>
      <c r="D4410" s="32" t="s">
        <v>5981</v>
      </c>
      <c r="E4410" s="63">
        <v>2008</v>
      </c>
      <c r="F4410" s="44">
        <v>222.21107708173926</v>
      </c>
      <c r="G4410" s="44">
        <v>60.058578700478442</v>
      </c>
      <c r="H4410" s="44">
        <v>2.1921409999999981</v>
      </c>
      <c r="I4410" s="44">
        <v>61.724118928557857</v>
      </c>
      <c r="J4410" s="44">
        <v>5.2900728354220368</v>
      </c>
      <c r="K4410" s="45">
        <v>351.47598854619758</v>
      </c>
      <c r="L4410" s="44">
        <v>145.28868234997969</v>
      </c>
      <c r="M4410" s="44">
        <v>250.6763649782323</v>
      </c>
      <c r="N4410" s="44">
        <v>26.292404101487104</v>
      </c>
      <c r="O4410" s="45">
        <v>422.25745142969907</v>
      </c>
      <c r="P4410" s="44">
        <v>118.98759611496705</v>
      </c>
      <c r="Q4410" s="44">
        <v>0</v>
      </c>
      <c r="R4410" s="44">
        <v>138.351266919919</v>
      </c>
      <c r="S4410" s="44">
        <v>4.3464116261208705</v>
      </c>
      <c r="T4410" s="44">
        <v>1.37958313785867</v>
      </c>
      <c r="U4410" s="45">
        <v>263.0648577988656</v>
      </c>
      <c r="V4410" s="44">
        <v>-8.3711569473714817</v>
      </c>
      <c r="W4410" s="45">
        <v>1028.4271408273908</v>
      </c>
      <c r="X4410" s="44">
        <v>176.25899999999999</v>
      </c>
      <c r="Y4410" s="44">
        <v>5.8347496628676598</v>
      </c>
    </row>
    <row r="4411" spans="1:25" x14ac:dyDescent="0.5">
      <c r="A4411" s="32" t="s">
        <v>5485</v>
      </c>
      <c r="B4411" s="32" t="s">
        <v>5485</v>
      </c>
      <c r="C4411" s="32" t="s">
        <v>881</v>
      </c>
      <c r="D4411" s="32" t="s">
        <v>5981</v>
      </c>
      <c r="E4411" s="63">
        <v>2009</v>
      </c>
      <c r="F4411" s="44">
        <v>191.19739459050462</v>
      </c>
      <c r="G4411" s="44">
        <v>55.93596639399405</v>
      </c>
      <c r="H4411" s="44">
        <v>2.1921409999999981</v>
      </c>
      <c r="I4411" s="44">
        <v>53.210978143781873</v>
      </c>
      <c r="J4411" s="44">
        <v>5.3991709986874463</v>
      </c>
      <c r="K4411" s="45">
        <v>307.93565112696797</v>
      </c>
      <c r="L4411" s="44">
        <v>132.20567608183711</v>
      </c>
      <c r="M4411" s="44">
        <v>223.86772546028612</v>
      </c>
      <c r="N4411" s="44">
        <v>24.00629666650233</v>
      </c>
      <c r="O4411" s="45">
        <v>380.07969820862559</v>
      </c>
      <c r="P4411" s="44">
        <v>117.07607163014933</v>
      </c>
      <c r="Q4411" s="44">
        <v>0</v>
      </c>
      <c r="R4411" s="44">
        <v>134.8450444553001</v>
      </c>
      <c r="S4411" s="44">
        <v>4.3675014059876505</v>
      </c>
      <c r="T4411" s="44">
        <v>1.2698695928755102</v>
      </c>
      <c r="U4411" s="45">
        <v>257.55848708431262</v>
      </c>
      <c r="V4411" s="44">
        <v>-11.068839874846555</v>
      </c>
      <c r="W4411" s="45">
        <v>934.50499654505961</v>
      </c>
      <c r="X4411" s="44">
        <v>177.15899999999999</v>
      </c>
      <c r="Y4411" s="44">
        <v>5.2749507309538872</v>
      </c>
    </row>
    <row r="4412" spans="1:25" x14ac:dyDescent="0.5">
      <c r="A4412" s="32" t="s">
        <v>5485</v>
      </c>
      <c r="B4412" s="32" t="s">
        <v>5485</v>
      </c>
      <c r="C4412" s="32" t="s">
        <v>881</v>
      </c>
      <c r="D4412" s="32" t="s">
        <v>5981</v>
      </c>
      <c r="E4412" s="63">
        <v>2010</v>
      </c>
      <c r="F4412" s="44">
        <v>202.90162776367481</v>
      </c>
      <c r="G4412" s="44">
        <v>64.842321434409854</v>
      </c>
      <c r="H4412" s="44">
        <v>2.1921409999999981</v>
      </c>
      <c r="I4412" s="44">
        <v>58.015985866994626</v>
      </c>
      <c r="J4412" s="44">
        <v>5.4608929413812062</v>
      </c>
      <c r="K4412" s="45">
        <v>333.41296900646051</v>
      </c>
      <c r="L4412" s="44">
        <v>138.09849567752792</v>
      </c>
      <c r="M4412" s="44">
        <v>239.75151862812331</v>
      </c>
      <c r="N4412" s="44">
        <v>25.581905377074396</v>
      </c>
      <c r="O4412" s="45">
        <v>403.43191968272566</v>
      </c>
      <c r="P4412" s="44">
        <v>114.22839650048736</v>
      </c>
      <c r="Q4412" s="44">
        <v>0</v>
      </c>
      <c r="R4412" s="44">
        <v>132.451527861556</v>
      </c>
      <c r="S4412" s="44">
        <v>4.3686191109515704</v>
      </c>
      <c r="T4412" s="44">
        <v>1.2660226210177099</v>
      </c>
      <c r="U4412" s="45">
        <v>252.31456609401263</v>
      </c>
      <c r="V4412" s="44">
        <v>-10.916771205134152</v>
      </c>
      <c r="W4412" s="45">
        <v>978.24268357806454</v>
      </c>
      <c r="X4412" s="44">
        <v>178.10099999999997</v>
      </c>
      <c r="Y4412" s="44">
        <v>5.4926288093725733</v>
      </c>
    </row>
    <row r="4413" spans="1:25" x14ac:dyDescent="0.5">
      <c r="A4413" s="32" t="s">
        <v>5485</v>
      </c>
      <c r="B4413" s="32" t="s">
        <v>5485</v>
      </c>
      <c r="C4413" s="32" t="s">
        <v>881</v>
      </c>
      <c r="D4413" s="32" t="s">
        <v>5981</v>
      </c>
      <c r="E4413" s="63">
        <v>2011</v>
      </c>
      <c r="F4413" s="44">
        <v>180.14093221392582</v>
      </c>
      <c r="G4413" s="44">
        <v>54.558740285266609</v>
      </c>
      <c r="H4413" s="44">
        <v>2.1921409999999981</v>
      </c>
      <c r="I4413" s="44">
        <v>52.010430296714922</v>
      </c>
      <c r="J4413" s="44">
        <v>5.6572403439362695</v>
      </c>
      <c r="K4413" s="45">
        <v>294.55948413984362</v>
      </c>
      <c r="L4413" s="44">
        <v>132.93721717365366</v>
      </c>
      <c r="M4413" s="44">
        <v>194.48944668869817</v>
      </c>
      <c r="N4413" s="44">
        <v>24.524462153985795</v>
      </c>
      <c r="O4413" s="45">
        <v>351.95112601633758</v>
      </c>
      <c r="P4413" s="44">
        <v>113.68639170202285</v>
      </c>
      <c r="Q4413" s="44">
        <v>0</v>
      </c>
      <c r="R4413" s="44">
        <v>128.79400237722047</v>
      </c>
      <c r="S4413" s="44">
        <v>4.3211416510621499</v>
      </c>
      <c r="T4413" s="44">
        <v>1.22315458336857</v>
      </c>
      <c r="U4413" s="45">
        <v>248.02469031367403</v>
      </c>
      <c r="V4413" s="44">
        <v>-11.457743739796722</v>
      </c>
      <c r="W4413" s="45">
        <v>883.07755673005875</v>
      </c>
      <c r="X4413" s="44">
        <v>178.78200000000007</v>
      </c>
      <c r="Y4413" s="44">
        <v>4.9394097656926226</v>
      </c>
    </row>
    <row r="4414" spans="1:25" x14ac:dyDescent="0.5">
      <c r="A4414" s="32" t="s">
        <v>5485</v>
      </c>
      <c r="B4414" s="32" t="s">
        <v>5485</v>
      </c>
      <c r="C4414" s="32" t="s">
        <v>881</v>
      </c>
      <c r="D4414" s="32" t="s">
        <v>5981</v>
      </c>
      <c r="E4414" s="63">
        <v>2012</v>
      </c>
      <c r="F4414" s="44">
        <v>212.41280080029625</v>
      </c>
      <c r="G4414" s="44">
        <v>61.785745106160881</v>
      </c>
      <c r="H4414" s="44">
        <v>2.1921409999999981</v>
      </c>
      <c r="I4414" s="44">
        <v>51.770955307538117</v>
      </c>
      <c r="J4414" s="44">
        <v>5.304950095353532</v>
      </c>
      <c r="K4414" s="45">
        <v>333.46659230934881</v>
      </c>
      <c r="L4414" s="44">
        <v>140.65536800804531</v>
      </c>
      <c r="M4414" s="44">
        <v>212.8543840596956</v>
      </c>
      <c r="N4414" s="44">
        <v>23.488215193371172</v>
      </c>
      <c r="O4414" s="45">
        <v>376.99796726111208</v>
      </c>
      <c r="P4414" s="44">
        <v>113.25608953950673</v>
      </c>
      <c r="Q4414" s="44">
        <v>0</v>
      </c>
      <c r="R4414" s="44">
        <v>125.37912362830744</v>
      </c>
      <c r="S4414" s="44">
        <v>4.3500669985758895</v>
      </c>
      <c r="T4414" s="44">
        <v>1.19666581331459</v>
      </c>
      <c r="U4414" s="45">
        <v>244.18194597970466</v>
      </c>
      <c r="V4414" s="44">
        <v>-10.159313753999729</v>
      </c>
      <c r="W4414" s="45">
        <v>944.48719179616569</v>
      </c>
      <c r="X4414" s="44">
        <v>179.0140000000001</v>
      </c>
      <c r="Y4414" s="44">
        <v>5.2760521065177315</v>
      </c>
    </row>
    <row r="4415" spans="1:25" x14ac:dyDescent="0.5">
      <c r="A4415" s="32" t="s">
        <v>5485</v>
      </c>
      <c r="B4415" s="32" t="s">
        <v>5485</v>
      </c>
      <c r="C4415" s="32" t="s">
        <v>881</v>
      </c>
      <c r="D4415" s="32" t="s">
        <v>5981</v>
      </c>
      <c r="E4415" s="63">
        <v>2013</v>
      </c>
      <c r="F4415" s="44">
        <v>200.2286621609062</v>
      </c>
      <c r="G4415" s="44">
        <v>68.11751169294871</v>
      </c>
      <c r="H4415" s="44">
        <v>2.1926359980331775</v>
      </c>
      <c r="I4415" s="44">
        <v>46.871634678204245</v>
      </c>
      <c r="J4415" s="44">
        <v>5.255312410271431</v>
      </c>
      <c r="K4415" s="45">
        <v>322.66575694036374</v>
      </c>
      <c r="L4415" s="44">
        <v>132.0549062767997</v>
      </c>
      <c r="M4415" s="44">
        <v>216.56816760870038</v>
      </c>
      <c r="N4415" s="44">
        <v>23.749943798824781</v>
      </c>
      <c r="O4415" s="45">
        <v>372.37301768432485</v>
      </c>
      <c r="P4415" s="44">
        <v>110.12308038259525</v>
      </c>
      <c r="Q4415" s="44">
        <v>0</v>
      </c>
      <c r="R4415" s="44">
        <v>125.17794858394387</v>
      </c>
      <c r="S4415" s="44">
        <v>4.40486618492071</v>
      </c>
      <c r="T4415" s="44">
        <v>1.2106422073649001</v>
      </c>
      <c r="U4415" s="45">
        <v>240.91653735882474</v>
      </c>
      <c r="V4415" s="44">
        <v>-10.331531578200554</v>
      </c>
      <c r="W4415" s="45">
        <v>925.6237804053128</v>
      </c>
      <c r="X4415" s="44">
        <v>179.2299999999999</v>
      </c>
      <c r="Y4415" s="44">
        <v>5.1644466908738123</v>
      </c>
    </row>
    <row r="4416" spans="1:25" x14ac:dyDescent="0.5">
      <c r="A4416" s="32" t="s">
        <v>5485</v>
      </c>
      <c r="B4416" s="32" t="s">
        <v>5485</v>
      </c>
      <c r="C4416" s="32" t="s">
        <v>881</v>
      </c>
      <c r="D4416" s="32" t="s">
        <v>5981</v>
      </c>
      <c r="E4416" s="63">
        <v>2014</v>
      </c>
      <c r="F4416" s="44">
        <v>158.93146316943307</v>
      </c>
      <c r="G4416" s="44">
        <v>46.241445398174449</v>
      </c>
      <c r="H4416" s="44">
        <v>3.0948646730149316</v>
      </c>
      <c r="I4416" s="44">
        <v>51.352230542608922</v>
      </c>
      <c r="J4416" s="44">
        <v>5.5025645462168882</v>
      </c>
      <c r="K4416" s="45">
        <v>265.12256832944826</v>
      </c>
      <c r="L4416" s="44">
        <v>108.89127203535111</v>
      </c>
      <c r="M4416" s="44">
        <v>175.86790589070301</v>
      </c>
      <c r="N4416" s="44">
        <v>21.999789868708799</v>
      </c>
      <c r="O4416" s="45">
        <v>306.7589677947629</v>
      </c>
      <c r="P4416" s="44">
        <v>109.52248669398753</v>
      </c>
      <c r="Q4416" s="44">
        <v>0</v>
      </c>
      <c r="R4416" s="44">
        <v>129.32548812969287</v>
      </c>
      <c r="S4416" s="44">
        <v>4.4901046601174706</v>
      </c>
      <c r="T4416" s="44">
        <v>1.19447425937188</v>
      </c>
      <c r="U4416" s="45">
        <v>244.53255374316976</v>
      </c>
      <c r="V4416" s="44">
        <v>-11.788954851348668</v>
      </c>
      <c r="W4416" s="45">
        <v>804.62513501603235</v>
      </c>
      <c r="X4416" s="44">
        <v>179.93299999999999</v>
      </c>
      <c r="Y4416" s="44">
        <v>4.471804143853725</v>
      </c>
    </row>
    <row r="4417" spans="1:25" x14ac:dyDescent="0.5">
      <c r="A4417" s="32" t="s">
        <v>5485</v>
      </c>
      <c r="B4417" s="32" t="s">
        <v>5485</v>
      </c>
      <c r="C4417" s="32" t="s">
        <v>881</v>
      </c>
      <c r="D4417" s="32" t="s">
        <v>5981</v>
      </c>
      <c r="E4417" s="63">
        <v>2015</v>
      </c>
      <c r="F4417" s="44">
        <v>140.88886663718111</v>
      </c>
      <c r="G4417" s="44">
        <v>66.449023382092292</v>
      </c>
      <c r="H4417" s="44">
        <v>3.6225571843119915</v>
      </c>
      <c r="I4417" s="44">
        <v>53.960852805049896</v>
      </c>
      <c r="J4417" s="44">
        <v>5.4821394842715181</v>
      </c>
      <c r="K4417" s="45">
        <v>270.40343949290678</v>
      </c>
      <c r="L4417" s="44">
        <v>94.195279284358904</v>
      </c>
      <c r="M4417" s="44">
        <v>186.60065176163687</v>
      </c>
      <c r="N4417" s="44">
        <v>21.900602939796162</v>
      </c>
      <c r="O4417" s="45">
        <v>302.69653398579192</v>
      </c>
      <c r="P4417" s="44">
        <v>114.17721881329487</v>
      </c>
      <c r="Q4417" s="44">
        <v>0</v>
      </c>
      <c r="R4417" s="44">
        <v>127.83090906439944</v>
      </c>
      <c r="S4417" s="44">
        <v>4.4810619455550604</v>
      </c>
      <c r="T4417" s="44">
        <v>1.1705468568647499</v>
      </c>
      <c r="U4417" s="45">
        <v>247.65973668011412</v>
      </c>
      <c r="V4417" s="44">
        <v>-12.638231317884429</v>
      </c>
      <c r="W4417" s="45">
        <v>808.12147884092838</v>
      </c>
      <c r="X4417" s="44">
        <v>180.16799999999998</v>
      </c>
      <c r="Y4417" s="44">
        <v>4.4853774190806828</v>
      </c>
    </row>
    <row r="4418" spans="1:25" x14ac:dyDescent="0.5">
      <c r="A4418" s="32" t="s">
        <v>5485</v>
      </c>
      <c r="B4418" s="32" t="s">
        <v>5485</v>
      </c>
      <c r="C4418" s="33" t="s">
        <v>881</v>
      </c>
      <c r="D4418" s="33" t="s">
        <v>5981</v>
      </c>
      <c r="E4418" s="64">
        <v>2016</v>
      </c>
      <c r="F4418" s="46">
        <v>119.70896941737632</v>
      </c>
      <c r="G4418" s="46">
        <v>55.862373891051099</v>
      </c>
      <c r="H4418" s="46">
        <v>2.8026119930603</v>
      </c>
      <c r="I4418" s="46">
        <v>49.605660466185661</v>
      </c>
      <c r="J4418" s="46">
        <v>5.6663225251999156</v>
      </c>
      <c r="K4418" s="47">
        <v>233.64593829287332</v>
      </c>
      <c r="L4418" s="46">
        <v>74.608256593603301</v>
      </c>
      <c r="M4418" s="46">
        <v>188.71903395684922</v>
      </c>
      <c r="N4418" s="46">
        <v>21.751356037843131</v>
      </c>
      <c r="O4418" s="47">
        <v>285.07864658829567</v>
      </c>
      <c r="P4418" s="46">
        <v>114.12583034230362</v>
      </c>
      <c r="Q4418" s="46">
        <v>0</v>
      </c>
      <c r="R4418" s="46">
        <v>131.22108287787279</v>
      </c>
      <c r="S4418" s="46">
        <v>4.44178985114808</v>
      </c>
      <c r="T4418" s="46">
        <v>1.1022306081624098</v>
      </c>
      <c r="U4418" s="47">
        <v>250.89093367948692</v>
      </c>
      <c r="V4418" s="46">
        <v>-11.596237189062842</v>
      </c>
      <c r="W4418" s="47">
        <v>758.01928137159302</v>
      </c>
      <c r="X4418" s="46">
        <v>180.45300000000009</v>
      </c>
      <c r="Y4418" s="46">
        <v>4.2006466025590745</v>
      </c>
    </row>
    <row r="4419" spans="1:25" x14ac:dyDescent="0.5">
      <c r="A4419" s="32" t="s">
        <v>5485</v>
      </c>
      <c r="B4419" s="32" t="s">
        <v>5485</v>
      </c>
      <c r="C4419" s="31" t="s">
        <v>934</v>
      </c>
      <c r="D4419" s="31" t="s">
        <v>5982</v>
      </c>
      <c r="E4419" s="63">
        <v>2005</v>
      </c>
      <c r="F4419" s="44">
        <v>631.14931129417653</v>
      </c>
      <c r="G4419" s="44">
        <v>476.56750704783997</v>
      </c>
      <c r="H4419" s="44">
        <v>51.899106398096279</v>
      </c>
      <c r="I4419" s="44">
        <v>53.162971663835563</v>
      </c>
      <c r="J4419" s="44">
        <v>2.9150587338029852</v>
      </c>
      <c r="K4419" s="45">
        <v>1215.6939551377513</v>
      </c>
      <c r="L4419" s="44">
        <v>293.31271500200177</v>
      </c>
      <c r="M4419" s="44">
        <v>426.98704649636073</v>
      </c>
      <c r="N4419" s="44">
        <v>7.9174818595384124</v>
      </c>
      <c r="O4419" s="45">
        <v>728.21724335790088</v>
      </c>
      <c r="P4419" s="44">
        <v>266.60562924523663</v>
      </c>
      <c r="Q4419" s="44">
        <v>127.31583393846353</v>
      </c>
      <c r="R4419" s="44">
        <v>326.88277831484231</v>
      </c>
      <c r="S4419" s="44">
        <v>9.0494849209087302</v>
      </c>
      <c r="T4419" s="44">
        <v>3.5981843850832171</v>
      </c>
      <c r="U4419" s="45">
        <v>733.45191080453446</v>
      </c>
      <c r="V4419" s="44">
        <v>4.1588941642528923</v>
      </c>
      <c r="W4419" s="45">
        <v>2681.5220034644399</v>
      </c>
      <c r="X4419" s="44">
        <v>321.00100000000015</v>
      </c>
      <c r="Y4419" s="44">
        <v>8.3536250773811869</v>
      </c>
    </row>
    <row r="4420" spans="1:25" x14ac:dyDescent="0.5">
      <c r="A4420" s="32" t="s">
        <v>5485</v>
      </c>
      <c r="B4420" s="32" t="s">
        <v>5485</v>
      </c>
      <c r="C4420" s="32" t="s">
        <v>934</v>
      </c>
      <c r="D4420" s="32" t="s">
        <v>5982</v>
      </c>
      <c r="E4420" s="63">
        <v>2006</v>
      </c>
      <c r="F4420" s="44">
        <v>639.94234870639605</v>
      </c>
      <c r="G4420" s="44">
        <v>261.87611095242676</v>
      </c>
      <c r="H4420" s="44">
        <v>48.291781175984632</v>
      </c>
      <c r="I4420" s="44">
        <v>51.179180337673387</v>
      </c>
      <c r="J4420" s="44">
        <v>2.6863617134076097</v>
      </c>
      <c r="K4420" s="45">
        <v>1003.9757828858884</v>
      </c>
      <c r="L4420" s="44">
        <v>309.64030850091797</v>
      </c>
      <c r="M4420" s="44">
        <v>422.03627386477359</v>
      </c>
      <c r="N4420" s="44">
        <v>7.724076620032668</v>
      </c>
      <c r="O4420" s="45">
        <v>739.40065898572414</v>
      </c>
      <c r="P4420" s="44">
        <v>264.7634674014804</v>
      </c>
      <c r="Q4420" s="44">
        <v>116.96355240863147</v>
      </c>
      <c r="R4420" s="44">
        <v>322.62736870011076</v>
      </c>
      <c r="S4420" s="44">
        <v>8.8446963336993711</v>
      </c>
      <c r="T4420" s="44">
        <v>3.7305492585363149</v>
      </c>
      <c r="U4420" s="45">
        <v>716.92963410245841</v>
      </c>
      <c r="V4420" s="44">
        <v>3.3888840189113694</v>
      </c>
      <c r="W4420" s="45">
        <v>2463.6949599929831</v>
      </c>
      <c r="X4420" s="44">
        <v>323.76599999999979</v>
      </c>
      <c r="Y4420" s="44">
        <v>7.6094925347102063</v>
      </c>
    </row>
    <row r="4421" spans="1:25" x14ac:dyDescent="0.5">
      <c r="A4421" s="32" t="s">
        <v>5485</v>
      </c>
      <c r="B4421" s="32" t="s">
        <v>5485</v>
      </c>
      <c r="C4421" s="32" t="s">
        <v>934</v>
      </c>
      <c r="D4421" s="32" t="s">
        <v>5982</v>
      </c>
      <c r="E4421" s="63">
        <v>2007</v>
      </c>
      <c r="F4421" s="44">
        <v>641.07889243739044</v>
      </c>
      <c r="G4421" s="44">
        <v>254.01712636673957</v>
      </c>
      <c r="H4421" s="44">
        <v>48.79179635231435</v>
      </c>
      <c r="I4421" s="44">
        <v>50.16778292941575</v>
      </c>
      <c r="J4421" s="44">
        <v>2.4894698630958025</v>
      </c>
      <c r="K4421" s="45">
        <v>996.54506794895588</v>
      </c>
      <c r="L4421" s="44">
        <v>296.89994794251442</v>
      </c>
      <c r="M4421" s="44">
        <v>392.14046552419597</v>
      </c>
      <c r="N4421" s="44">
        <v>7.6677802042856511</v>
      </c>
      <c r="O4421" s="45">
        <v>696.70819367099602</v>
      </c>
      <c r="P4421" s="44">
        <v>263.77337322994833</v>
      </c>
      <c r="Q4421" s="44">
        <v>117.31713017348105</v>
      </c>
      <c r="R4421" s="44">
        <v>330.89104621929459</v>
      </c>
      <c r="S4421" s="44">
        <v>9.8849128351601099</v>
      </c>
      <c r="T4421" s="44">
        <v>3.668600948191211</v>
      </c>
      <c r="U4421" s="45">
        <v>725.53506340607521</v>
      </c>
      <c r="V4421" s="44">
        <v>2.6513741876493291</v>
      </c>
      <c r="W4421" s="45">
        <v>2421.4396992136762</v>
      </c>
      <c r="X4421" s="44">
        <v>328.19599999999997</v>
      </c>
      <c r="Y4421" s="44">
        <v>7.3780292849811593</v>
      </c>
    </row>
    <row r="4422" spans="1:25" x14ac:dyDescent="0.5">
      <c r="A4422" s="32" t="s">
        <v>5485</v>
      </c>
      <c r="B4422" s="32" t="s">
        <v>5485</v>
      </c>
      <c r="C4422" s="32" t="s">
        <v>934</v>
      </c>
      <c r="D4422" s="32" t="s">
        <v>5982</v>
      </c>
      <c r="E4422" s="63">
        <v>2008</v>
      </c>
      <c r="F4422" s="44">
        <v>654.93442648430869</v>
      </c>
      <c r="G4422" s="44">
        <v>262.37963690303951</v>
      </c>
      <c r="H4422" s="44">
        <v>43.045736859926073</v>
      </c>
      <c r="I4422" s="44">
        <v>51.410375503669911</v>
      </c>
      <c r="J4422" s="44">
        <v>2.4535311206172996</v>
      </c>
      <c r="K4422" s="45">
        <v>1014.2237068715614</v>
      </c>
      <c r="L4422" s="44">
        <v>298.28723508400418</v>
      </c>
      <c r="M4422" s="44">
        <v>409.7488367804259</v>
      </c>
      <c r="N4422" s="44">
        <v>8.092410282625158</v>
      </c>
      <c r="O4422" s="45">
        <v>716.12848214705525</v>
      </c>
      <c r="P4422" s="44">
        <v>245.37044757775212</v>
      </c>
      <c r="Q4422" s="44">
        <v>115.99473204020495</v>
      </c>
      <c r="R4422" s="44">
        <v>323.47495496418668</v>
      </c>
      <c r="S4422" s="44">
        <v>9.7721542271757098</v>
      </c>
      <c r="T4422" s="44">
        <v>3.7800044589934649</v>
      </c>
      <c r="U4422" s="45">
        <v>698.39229326831298</v>
      </c>
      <c r="V4422" s="44">
        <v>2.603919483459153</v>
      </c>
      <c r="W4422" s="45">
        <v>2431.3484017703886</v>
      </c>
      <c r="X4422" s="44">
        <v>332.79000000000019</v>
      </c>
      <c r="Y4422" s="44">
        <v>7.3059539101847628</v>
      </c>
    </row>
    <row r="4423" spans="1:25" x14ac:dyDescent="0.5">
      <c r="A4423" s="32" t="s">
        <v>5485</v>
      </c>
      <c r="B4423" s="32" t="s">
        <v>5485</v>
      </c>
      <c r="C4423" s="32" t="s">
        <v>934</v>
      </c>
      <c r="D4423" s="32" t="s">
        <v>5982</v>
      </c>
      <c r="E4423" s="63">
        <v>2009</v>
      </c>
      <c r="F4423" s="44">
        <v>578.26161837253312</v>
      </c>
      <c r="G4423" s="44">
        <v>267.61311638130843</v>
      </c>
      <c r="H4423" s="44">
        <v>49.287266948065152</v>
      </c>
      <c r="I4423" s="44">
        <v>44.562420725304719</v>
      </c>
      <c r="J4423" s="44">
        <v>2.5023521483385949</v>
      </c>
      <c r="K4423" s="45">
        <v>942.22677457554994</v>
      </c>
      <c r="L4423" s="44">
        <v>270.80600126090218</v>
      </c>
      <c r="M4423" s="44">
        <v>368.56557998269966</v>
      </c>
      <c r="N4423" s="44">
        <v>5.3972198290925508</v>
      </c>
      <c r="O4423" s="45">
        <v>644.76880107269449</v>
      </c>
      <c r="P4423" s="44">
        <v>235.29418894227845</v>
      </c>
      <c r="Q4423" s="44">
        <v>107.79813283830788</v>
      </c>
      <c r="R4423" s="44">
        <v>314.19574343911808</v>
      </c>
      <c r="S4423" s="44">
        <v>9.7501710725743997</v>
      </c>
      <c r="T4423" s="44">
        <v>3.406608732777189</v>
      </c>
      <c r="U4423" s="45">
        <v>670.44484502505588</v>
      </c>
      <c r="V4423" s="44">
        <v>1.528234444310735</v>
      </c>
      <c r="W4423" s="45">
        <v>2258.968655117611</v>
      </c>
      <c r="X4423" s="44">
        <v>337.65600000000018</v>
      </c>
      <c r="Y4423" s="44">
        <v>6.6901481244746419</v>
      </c>
    </row>
    <row r="4424" spans="1:25" x14ac:dyDescent="0.5">
      <c r="A4424" s="32" t="s">
        <v>5485</v>
      </c>
      <c r="B4424" s="32" t="s">
        <v>5485</v>
      </c>
      <c r="C4424" s="32" t="s">
        <v>934</v>
      </c>
      <c r="D4424" s="32" t="s">
        <v>5982</v>
      </c>
      <c r="E4424" s="63">
        <v>2010</v>
      </c>
      <c r="F4424" s="44">
        <v>585.7475795525188</v>
      </c>
      <c r="G4424" s="44">
        <v>286.06874072141403</v>
      </c>
      <c r="H4424" s="44">
        <v>39.478943232639899</v>
      </c>
      <c r="I4424" s="44">
        <v>44.916288347104846</v>
      </c>
      <c r="J4424" s="44">
        <v>2.5304813358988163</v>
      </c>
      <c r="K4424" s="45">
        <v>958.74203318957643</v>
      </c>
      <c r="L4424" s="44">
        <v>280.03211201136378</v>
      </c>
      <c r="M4424" s="44">
        <v>398.51785196675525</v>
      </c>
      <c r="N4424" s="44">
        <v>5.5233008183303554</v>
      </c>
      <c r="O4424" s="45">
        <v>684.07326479644928</v>
      </c>
      <c r="P4424" s="44">
        <v>225.82305738658775</v>
      </c>
      <c r="Q4424" s="44">
        <v>106.90458608208419</v>
      </c>
      <c r="R4424" s="44">
        <v>306.80042880361998</v>
      </c>
      <c r="S4424" s="44">
        <v>9.7860337085731892</v>
      </c>
      <c r="T4424" s="44">
        <v>3.3840212122369264</v>
      </c>
      <c r="U4424" s="45">
        <v>652.69812719310198</v>
      </c>
      <c r="V4424" s="44">
        <v>1.1630336156372603</v>
      </c>
      <c r="W4424" s="45">
        <v>2296.676458794765</v>
      </c>
      <c r="X4424" s="44">
        <v>341.40199999999999</v>
      </c>
      <c r="Y4424" s="44">
        <v>6.7271909912500956</v>
      </c>
    </row>
    <row r="4425" spans="1:25" x14ac:dyDescent="0.5">
      <c r="A4425" s="32" t="s">
        <v>5485</v>
      </c>
      <c r="B4425" s="32" t="s">
        <v>5485</v>
      </c>
      <c r="C4425" s="32" t="s">
        <v>934</v>
      </c>
      <c r="D4425" s="32" t="s">
        <v>5982</v>
      </c>
      <c r="E4425" s="63">
        <v>2011</v>
      </c>
      <c r="F4425" s="44">
        <v>453.24731439340081</v>
      </c>
      <c r="G4425" s="44">
        <v>233.94271646732651</v>
      </c>
      <c r="H4425" s="44">
        <v>45.529852424260149</v>
      </c>
      <c r="I4425" s="44">
        <v>40.498238370446472</v>
      </c>
      <c r="J4425" s="44">
        <v>2.6038382741492772</v>
      </c>
      <c r="K4425" s="45">
        <v>775.82195992958339</v>
      </c>
      <c r="L4425" s="44">
        <v>266.90416709983032</v>
      </c>
      <c r="M4425" s="44">
        <v>323.76060778428666</v>
      </c>
      <c r="N4425" s="44">
        <v>5.6167572339575562</v>
      </c>
      <c r="O4425" s="45">
        <v>596.28153211807444</v>
      </c>
      <c r="P4425" s="44">
        <v>230.59663444130041</v>
      </c>
      <c r="Q4425" s="44">
        <v>102.76348287165204</v>
      </c>
      <c r="R4425" s="44">
        <v>300.35701477854326</v>
      </c>
      <c r="S4425" s="44">
        <v>9.7073894636056295</v>
      </c>
      <c r="T4425" s="44">
        <v>3.2914326631339028</v>
      </c>
      <c r="U4425" s="45">
        <v>646.71595421823531</v>
      </c>
      <c r="V4425" s="44">
        <v>0.74982538919446418</v>
      </c>
      <c r="W4425" s="45">
        <v>2019.5692716550877</v>
      </c>
      <c r="X4425" s="44">
        <v>345.44199999999978</v>
      </c>
      <c r="Y4425" s="44">
        <v>5.8463338900744235</v>
      </c>
    </row>
    <row r="4426" spans="1:25" x14ac:dyDescent="0.5">
      <c r="A4426" s="32" t="s">
        <v>5485</v>
      </c>
      <c r="B4426" s="32" t="s">
        <v>5485</v>
      </c>
      <c r="C4426" s="32" t="s">
        <v>934</v>
      </c>
      <c r="D4426" s="32" t="s">
        <v>5982</v>
      </c>
      <c r="E4426" s="63">
        <v>2012</v>
      </c>
      <c r="F4426" s="44">
        <v>588.29957849675441</v>
      </c>
      <c r="G4426" s="44">
        <v>256.01230365232669</v>
      </c>
      <c r="H4426" s="44">
        <v>50.55077969972028</v>
      </c>
      <c r="I4426" s="44">
        <v>43.508109037172012</v>
      </c>
      <c r="J4426" s="44">
        <v>2.5025125646592201</v>
      </c>
      <c r="K4426" s="45">
        <v>940.8732834506327</v>
      </c>
      <c r="L4426" s="44">
        <v>284.263198017229</v>
      </c>
      <c r="M4426" s="44">
        <v>355.6737903445553</v>
      </c>
      <c r="N4426" s="44">
        <v>6.1712884537128074</v>
      </c>
      <c r="O4426" s="45">
        <v>646.10827681549711</v>
      </c>
      <c r="P4426" s="44">
        <v>225.33996341257878</v>
      </c>
      <c r="Q4426" s="44">
        <v>114.15865758889264</v>
      </c>
      <c r="R4426" s="44">
        <v>295.9817011619707</v>
      </c>
      <c r="S4426" s="44">
        <v>9.9551612452013707</v>
      </c>
      <c r="T4426" s="44">
        <v>3.2241240725043121</v>
      </c>
      <c r="U4426" s="45">
        <v>648.65960748114776</v>
      </c>
      <c r="V4426" s="44">
        <v>0.79840591292189012</v>
      </c>
      <c r="W4426" s="45">
        <v>2236.4395736601991</v>
      </c>
      <c r="X4426" s="44">
        <v>348.7240000000001</v>
      </c>
      <c r="Y4426" s="44">
        <v>6.413208077620693</v>
      </c>
    </row>
    <row r="4427" spans="1:25" x14ac:dyDescent="0.5">
      <c r="A4427" s="32" t="s">
        <v>5485</v>
      </c>
      <c r="B4427" s="32" t="s">
        <v>5485</v>
      </c>
      <c r="C4427" s="32" t="s">
        <v>934</v>
      </c>
      <c r="D4427" s="32" t="s">
        <v>5982</v>
      </c>
      <c r="E4427" s="63">
        <v>2013</v>
      </c>
      <c r="F4427" s="44">
        <v>530.94800881175286</v>
      </c>
      <c r="G4427" s="44">
        <v>253.79815833434861</v>
      </c>
      <c r="H4427" s="44">
        <v>40.518678182863127</v>
      </c>
      <c r="I4427" s="44">
        <v>38.10281611478996</v>
      </c>
      <c r="J4427" s="44">
        <v>2.4763206872438861</v>
      </c>
      <c r="K4427" s="45">
        <v>865.84398213099837</v>
      </c>
      <c r="L4427" s="44">
        <v>260.74319088890718</v>
      </c>
      <c r="M4427" s="44">
        <v>362.46857659192835</v>
      </c>
      <c r="N4427" s="44">
        <v>5.6238813297117716</v>
      </c>
      <c r="O4427" s="45">
        <v>628.83564881054735</v>
      </c>
      <c r="P4427" s="44">
        <v>220.33743747968651</v>
      </c>
      <c r="Q4427" s="44">
        <v>115.46938384845663</v>
      </c>
      <c r="R4427" s="44">
        <v>291.07722869805724</v>
      </c>
      <c r="S4427" s="44">
        <v>9.9870844637719696</v>
      </c>
      <c r="T4427" s="44">
        <v>3.2546183621317302</v>
      </c>
      <c r="U4427" s="45">
        <v>640.12575285210414</v>
      </c>
      <c r="V4427" s="44">
        <v>0.43795820758780901</v>
      </c>
      <c r="W4427" s="45">
        <v>2135.2433420012376</v>
      </c>
      <c r="X4427" s="44">
        <v>352.14600000000013</v>
      </c>
      <c r="Y4427" s="44">
        <v>6.0635172400119179</v>
      </c>
    </row>
    <row r="4428" spans="1:25" x14ac:dyDescent="0.5">
      <c r="A4428" s="32" t="s">
        <v>5485</v>
      </c>
      <c r="B4428" s="32" t="s">
        <v>5485</v>
      </c>
      <c r="C4428" s="32" t="s">
        <v>934</v>
      </c>
      <c r="D4428" s="32" t="s">
        <v>5982</v>
      </c>
      <c r="E4428" s="63">
        <v>2014</v>
      </c>
      <c r="F4428" s="44">
        <v>490.44618321886975</v>
      </c>
      <c r="G4428" s="44">
        <v>199.43609009556604</v>
      </c>
      <c r="H4428" s="44">
        <v>45.381282726364901</v>
      </c>
      <c r="I4428" s="44">
        <v>40.176425883923805</v>
      </c>
      <c r="J4428" s="44">
        <v>2.5642150791743856</v>
      </c>
      <c r="K4428" s="45">
        <v>778.00419700389887</v>
      </c>
      <c r="L4428" s="44">
        <v>216.29461784305687</v>
      </c>
      <c r="M4428" s="44">
        <v>292.3469437704141</v>
      </c>
      <c r="N4428" s="44">
        <v>6.1798770443768953</v>
      </c>
      <c r="O4428" s="45">
        <v>514.82143865784792</v>
      </c>
      <c r="P4428" s="44">
        <v>223.12466614403897</v>
      </c>
      <c r="Q4428" s="44">
        <v>120.86354457413482</v>
      </c>
      <c r="R4428" s="44">
        <v>297.19447440068302</v>
      </c>
      <c r="S4428" s="44">
        <v>10.104426339752399</v>
      </c>
      <c r="T4428" s="44">
        <v>3.2583017397923753</v>
      </c>
      <c r="U4428" s="45">
        <v>654.54541319840166</v>
      </c>
      <c r="V4428" s="44">
        <v>-0.21366042694014453</v>
      </c>
      <c r="W4428" s="45">
        <v>1947.1573884332081</v>
      </c>
      <c r="X4428" s="44">
        <v>354.82899999999989</v>
      </c>
      <c r="Y4428" s="44">
        <v>5.4875937097396452</v>
      </c>
    </row>
    <row r="4429" spans="1:25" x14ac:dyDescent="0.5">
      <c r="A4429" s="32" t="s">
        <v>5485</v>
      </c>
      <c r="B4429" s="32" t="s">
        <v>5485</v>
      </c>
      <c r="C4429" s="32" t="s">
        <v>934</v>
      </c>
      <c r="D4429" s="32" t="s">
        <v>5982</v>
      </c>
      <c r="E4429" s="63">
        <v>2015</v>
      </c>
      <c r="F4429" s="44">
        <v>377.38833417333922</v>
      </c>
      <c r="G4429" s="44">
        <v>235.7675523436553</v>
      </c>
      <c r="H4429" s="44">
        <v>47.296600239913971</v>
      </c>
      <c r="I4429" s="44">
        <v>43.606252587310721</v>
      </c>
      <c r="J4429" s="44">
        <v>2.5874420616063647</v>
      </c>
      <c r="K4429" s="45">
        <v>706.64618140582547</v>
      </c>
      <c r="L4429" s="44">
        <v>186.38070000758134</v>
      </c>
      <c r="M4429" s="44">
        <v>305.7018265055251</v>
      </c>
      <c r="N4429" s="44">
        <v>6.4723520484172994</v>
      </c>
      <c r="O4429" s="45">
        <v>498.55487856152376</v>
      </c>
      <c r="P4429" s="44">
        <v>228.74762448997234</v>
      </c>
      <c r="Q4429" s="44">
        <v>128.16647769023118</v>
      </c>
      <c r="R4429" s="44">
        <v>291.80158884273112</v>
      </c>
      <c r="S4429" s="44">
        <v>10.0496465519824</v>
      </c>
      <c r="T4429" s="44">
        <v>3.2011351932176888</v>
      </c>
      <c r="U4429" s="45">
        <v>661.96647276813474</v>
      </c>
      <c r="V4429" s="44">
        <v>-0.74535382401467332</v>
      </c>
      <c r="W4429" s="45">
        <v>1866.4221789114692</v>
      </c>
      <c r="X4429" s="44">
        <v>357.49599999999981</v>
      </c>
      <c r="Y4429" s="44">
        <v>5.2208197543789865</v>
      </c>
    </row>
    <row r="4430" spans="1:25" x14ac:dyDescent="0.5">
      <c r="A4430" s="32" t="s">
        <v>5485</v>
      </c>
      <c r="B4430" s="32" t="s">
        <v>5485</v>
      </c>
      <c r="C4430" s="33" t="s">
        <v>934</v>
      </c>
      <c r="D4430" s="33" t="s">
        <v>5982</v>
      </c>
      <c r="E4430" s="64">
        <v>2016</v>
      </c>
      <c r="F4430" s="46">
        <v>298.65569044005088</v>
      </c>
      <c r="G4430" s="46">
        <v>245.22932401623507</v>
      </c>
      <c r="H4430" s="46">
        <v>60.476932497443244</v>
      </c>
      <c r="I4430" s="46">
        <v>41.900562452411954</v>
      </c>
      <c r="J4430" s="46">
        <v>2.6553838878032043</v>
      </c>
      <c r="K4430" s="47">
        <v>648.9178932939443</v>
      </c>
      <c r="L4430" s="46">
        <v>149.64156229798945</v>
      </c>
      <c r="M4430" s="46">
        <v>315.3326399113181</v>
      </c>
      <c r="N4430" s="46">
        <v>6.3765290041828173</v>
      </c>
      <c r="O4430" s="47">
        <v>471.35073121349041</v>
      </c>
      <c r="P4430" s="46">
        <v>232.90514013761651</v>
      </c>
      <c r="Q4430" s="46">
        <v>128.91022560604176</v>
      </c>
      <c r="R4430" s="46">
        <v>298.76906254480332</v>
      </c>
      <c r="S4430" s="46">
        <v>9.9120839890145316</v>
      </c>
      <c r="T4430" s="46">
        <v>3.0229601764169338</v>
      </c>
      <c r="U4430" s="47">
        <v>673.51947245389306</v>
      </c>
      <c r="V4430" s="46">
        <v>-0.72847979234906357</v>
      </c>
      <c r="W4430" s="47">
        <v>1793.0596171689788</v>
      </c>
      <c r="X4430" s="46">
        <v>361.16799999999984</v>
      </c>
      <c r="Y4430" s="46">
        <v>4.9646137453179122</v>
      </c>
    </row>
    <row r="4431" spans="1:25" x14ac:dyDescent="0.5">
      <c r="A4431" s="32" t="s">
        <v>5485</v>
      </c>
      <c r="B4431" s="32" t="s">
        <v>5485</v>
      </c>
      <c r="C4431" s="31" t="s">
        <v>972</v>
      </c>
      <c r="D4431" s="31" t="s">
        <v>5983</v>
      </c>
      <c r="E4431" s="63">
        <v>2005</v>
      </c>
      <c r="F4431" s="44">
        <v>352.07520850545268</v>
      </c>
      <c r="G4431" s="44">
        <v>82.032901461682727</v>
      </c>
      <c r="H4431" s="44">
        <v>69.539099839923679</v>
      </c>
      <c r="I4431" s="44">
        <v>72.112948243910225</v>
      </c>
      <c r="J4431" s="44">
        <v>115.82181930382353</v>
      </c>
      <c r="K4431" s="45">
        <v>691.5819773547928</v>
      </c>
      <c r="L4431" s="44">
        <v>176.31578562065744</v>
      </c>
      <c r="M4431" s="44">
        <v>164.12492660672771</v>
      </c>
      <c r="N4431" s="44">
        <v>172.77972422547379</v>
      </c>
      <c r="O4431" s="45">
        <v>513.22043645285885</v>
      </c>
      <c r="P4431" s="44">
        <v>258.48929571371548</v>
      </c>
      <c r="Q4431" s="44">
        <v>22.571990422389511</v>
      </c>
      <c r="R4431" s="44">
        <v>137.47179708695316</v>
      </c>
      <c r="S4431" s="44">
        <v>4.5949478185274399</v>
      </c>
      <c r="T4431" s="44">
        <v>1.9418568471493787</v>
      </c>
      <c r="U4431" s="45">
        <v>425.06988788873497</v>
      </c>
      <c r="V4431" s="44">
        <v>-103.96833400079504</v>
      </c>
      <c r="W4431" s="45">
        <v>1525.9039676955915</v>
      </c>
      <c r="X4431" s="44">
        <v>178.22900000000001</v>
      </c>
      <c r="Y4431" s="44">
        <v>8.5614797125921793</v>
      </c>
    </row>
    <row r="4432" spans="1:25" x14ac:dyDescent="0.5">
      <c r="A4432" s="32" t="s">
        <v>5485</v>
      </c>
      <c r="B4432" s="32" t="s">
        <v>5485</v>
      </c>
      <c r="C4432" s="32" t="s">
        <v>972</v>
      </c>
      <c r="D4432" s="32" t="s">
        <v>5983</v>
      </c>
      <c r="E4432" s="63">
        <v>2006</v>
      </c>
      <c r="F4432" s="44">
        <v>347.98558744044306</v>
      </c>
      <c r="G4432" s="44">
        <v>64.778790689720921</v>
      </c>
      <c r="H4432" s="44">
        <v>59.920211034380358</v>
      </c>
      <c r="I4432" s="44">
        <v>65.693892567025898</v>
      </c>
      <c r="J4432" s="44">
        <v>106.20177487993976</v>
      </c>
      <c r="K4432" s="45">
        <v>644.58025661150998</v>
      </c>
      <c r="L4432" s="44">
        <v>185.56916395569849</v>
      </c>
      <c r="M4432" s="44">
        <v>161.07474315841995</v>
      </c>
      <c r="N4432" s="44">
        <v>180.18712191422253</v>
      </c>
      <c r="O4432" s="45">
        <v>526.83102902834094</v>
      </c>
      <c r="P4432" s="44">
        <v>280.36044651339341</v>
      </c>
      <c r="Q4432" s="44">
        <v>23.288547608964926</v>
      </c>
      <c r="R4432" s="44">
        <v>138.47030772699605</v>
      </c>
      <c r="S4432" s="44">
        <v>4.4998174297342404</v>
      </c>
      <c r="T4432" s="44">
        <v>2.1560108080142961</v>
      </c>
      <c r="U4432" s="45">
        <v>448.77513008710292</v>
      </c>
      <c r="V4432" s="44">
        <v>-128.14666213038632</v>
      </c>
      <c r="W4432" s="45">
        <v>1492.0397535965678</v>
      </c>
      <c r="X4432" s="44">
        <v>179.50399999999993</v>
      </c>
      <c r="Y4432" s="44">
        <v>8.3120139584442043</v>
      </c>
    </row>
    <row r="4433" spans="1:25" x14ac:dyDescent="0.5">
      <c r="A4433" s="32" t="s">
        <v>5485</v>
      </c>
      <c r="B4433" s="32" t="s">
        <v>5485</v>
      </c>
      <c r="C4433" s="32" t="s">
        <v>972</v>
      </c>
      <c r="D4433" s="32" t="s">
        <v>5983</v>
      </c>
      <c r="E4433" s="63">
        <v>2007</v>
      </c>
      <c r="F4433" s="44">
        <v>342.16419229438566</v>
      </c>
      <c r="G4433" s="44">
        <v>62.730589702495649</v>
      </c>
      <c r="H4433" s="44">
        <v>53.026144514872783</v>
      </c>
      <c r="I4433" s="44">
        <v>63.76619575820267</v>
      </c>
      <c r="J4433" s="44">
        <v>98.04220203398728</v>
      </c>
      <c r="K4433" s="45">
        <v>619.72932430394394</v>
      </c>
      <c r="L4433" s="44">
        <v>175.68810980698444</v>
      </c>
      <c r="M4433" s="44">
        <v>150.67805660011041</v>
      </c>
      <c r="N4433" s="44">
        <v>170.0624494444499</v>
      </c>
      <c r="O4433" s="45">
        <v>496.42861585154475</v>
      </c>
      <c r="P4433" s="44">
        <v>290.29104278357022</v>
      </c>
      <c r="Q4433" s="44">
        <v>24.201657262788252</v>
      </c>
      <c r="R4433" s="44">
        <v>143.60561898951676</v>
      </c>
      <c r="S4433" s="44">
        <v>5.0767598501853701</v>
      </c>
      <c r="T4433" s="44">
        <v>2.1533226207809855</v>
      </c>
      <c r="U4433" s="45">
        <v>465.32840150684166</v>
      </c>
      <c r="V4433" s="44">
        <v>-140.01598094690016</v>
      </c>
      <c r="W4433" s="45">
        <v>1441.4703607154304</v>
      </c>
      <c r="X4433" s="44">
        <v>181.31400000000005</v>
      </c>
      <c r="Y4433" s="44">
        <v>7.9501327019172816</v>
      </c>
    </row>
    <row r="4434" spans="1:25" x14ac:dyDescent="0.5">
      <c r="A4434" s="32" t="s">
        <v>5485</v>
      </c>
      <c r="B4434" s="32" t="s">
        <v>5485</v>
      </c>
      <c r="C4434" s="32" t="s">
        <v>972</v>
      </c>
      <c r="D4434" s="32" t="s">
        <v>5983</v>
      </c>
      <c r="E4434" s="63">
        <v>2008</v>
      </c>
      <c r="F4434" s="44">
        <v>339.92677759746158</v>
      </c>
      <c r="G4434" s="44">
        <v>63.697434770001706</v>
      </c>
      <c r="H4434" s="44">
        <v>54.828207618440352</v>
      </c>
      <c r="I4434" s="44">
        <v>58.578105505964849</v>
      </c>
      <c r="J4434" s="44">
        <v>99.25533973277733</v>
      </c>
      <c r="K4434" s="45">
        <v>616.28586522464582</v>
      </c>
      <c r="L4434" s="44">
        <v>176.16294422037217</v>
      </c>
      <c r="M4434" s="44">
        <v>155.76718030740665</v>
      </c>
      <c r="N4434" s="44">
        <v>181.08144815001026</v>
      </c>
      <c r="O4434" s="45">
        <v>513.0115726777891</v>
      </c>
      <c r="P4434" s="44">
        <v>270.58210214206474</v>
      </c>
      <c r="Q4434" s="44">
        <v>21.649526259058781</v>
      </c>
      <c r="R4434" s="44">
        <v>143.14150859454276</v>
      </c>
      <c r="S4434" s="44">
        <v>5.0466967474052797</v>
      </c>
      <c r="T4434" s="44">
        <v>2.1817236597806531</v>
      </c>
      <c r="U4434" s="45">
        <v>442.60155740285222</v>
      </c>
      <c r="V4434" s="44">
        <v>-125.63229700960068</v>
      </c>
      <c r="W4434" s="45">
        <v>1446.2666982956864</v>
      </c>
      <c r="X4434" s="44">
        <v>182.51699999999991</v>
      </c>
      <c r="Y4434" s="44">
        <v>7.9240109047140113</v>
      </c>
    </row>
    <row r="4435" spans="1:25" x14ac:dyDescent="0.5">
      <c r="A4435" s="32" t="s">
        <v>5485</v>
      </c>
      <c r="B4435" s="32" t="s">
        <v>5485</v>
      </c>
      <c r="C4435" s="32" t="s">
        <v>972</v>
      </c>
      <c r="D4435" s="32" t="s">
        <v>5983</v>
      </c>
      <c r="E4435" s="63">
        <v>2009</v>
      </c>
      <c r="F4435" s="44">
        <v>284.12428611030407</v>
      </c>
      <c r="G4435" s="44">
        <v>61.556664539622538</v>
      </c>
      <c r="H4435" s="44">
        <v>42.814373029993774</v>
      </c>
      <c r="I4435" s="44">
        <v>53.664993033008486</v>
      </c>
      <c r="J4435" s="44">
        <v>101.31278461010973</v>
      </c>
      <c r="K4435" s="45">
        <v>543.47310132303858</v>
      </c>
      <c r="L4435" s="44">
        <v>159.24947234791463</v>
      </c>
      <c r="M4435" s="44">
        <v>140.23018466916318</v>
      </c>
      <c r="N4435" s="44">
        <v>174.73247912673776</v>
      </c>
      <c r="O4435" s="45">
        <v>474.21213614381554</v>
      </c>
      <c r="P4435" s="44">
        <v>260.16839558795721</v>
      </c>
      <c r="Q4435" s="44">
        <v>21.131544661011461</v>
      </c>
      <c r="R4435" s="44">
        <v>138.53054613441878</v>
      </c>
      <c r="S4435" s="44">
        <v>5.0462127234632197</v>
      </c>
      <c r="T4435" s="44">
        <v>1.9903619576010203</v>
      </c>
      <c r="U4435" s="45">
        <v>426.86706106445166</v>
      </c>
      <c r="V4435" s="44">
        <v>-159.52867820286087</v>
      </c>
      <c r="W4435" s="45">
        <v>1285.0236203284448</v>
      </c>
      <c r="X4435" s="44">
        <v>182.84599999999989</v>
      </c>
      <c r="Y4435" s="44">
        <v>7.0279011863997329</v>
      </c>
    </row>
    <row r="4436" spans="1:25" x14ac:dyDescent="0.5">
      <c r="A4436" s="32" t="s">
        <v>5485</v>
      </c>
      <c r="B4436" s="32" t="s">
        <v>5485</v>
      </c>
      <c r="C4436" s="32" t="s">
        <v>972</v>
      </c>
      <c r="D4436" s="32" t="s">
        <v>5983</v>
      </c>
      <c r="E4436" s="63">
        <v>2010</v>
      </c>
      <c r="F4436" s="44">
        <v>297.4786000867802</v>
      </c>
      <c r="G4436" s="44">
        <v>66.635259162510991</v>
      </c>
      <c r="H4436" s="44">
        <v>50.528277261329698</v>
      </c>
      <c r="I4436" s="44">
        <v>59.510338244560586</v>
      </c>
      <c r="J4436" s="44">
        <v>102.44836398971687</v>
      </c>
      <c r="K4436" s="45">
        <v>576.6008387448984</v>
      </c>
      <c r="L4436" s="44">
        <v>165.92064307453819</v>
      </c>
      <c r="M4436" s="44">
        <v>151.91841167460362</v>
      </c>
      <c r="N4436" s="44">
        <v>196.66683744539066</v>
      </c>
      <c r="O4436" s="45">
        <v>514.50589219453252</v>
      </c>
      <c r="P4436" s="44">
        <v>258.8422739747956</v>
      </c>
      <c r="Q4436" s="44">
        <v>19.960635506436422</v>
      </c>
      <c r="R4436" s="44">
        <v>138.74133226664986</v>
      </c>
      <c r="S4436" s="44">
        <v>5.0587623597839704</v>
      </c>
      <c r="T4436" s="44">
        <v>1.9989047384747778</v>
      </c>
      <c r="U4436" s="45">
        <v>424.60190884614065</v>
      </c>
      <c r="V4436" s="44">
        <v>-130.80978267068846</v>
      </c>
      <c r="W4436" s="45">
        <v>1384.8988571148827</v>
      </c>
      <c r="X4436" s="44">
        <v>183.00399999999993</v>
      </c>
      <c r="Y4436" s="44">
        <v>7.5675879058101643</v>
      </c>
    </row>
    <row r="4437" spans="1:25" x14ac:dyDescent="0.5">
      <c r="A4437" s="32" t="s">
        <v>5485</v>
      </c>
      <c r="B4437" s="32" t="s">
        <v>5485</v>
      </c>
      <c r="C4437" s="32" t="s">
        <v>972</v>
      </c>
      <c r="D4437" s="32" t="s">
        <v>5983</v>
      </c>
      <c r="E4437" s="63">
        <v>2011</v>
      </c>
      <c r="F4437" s="44">
        <v>273.36709829549574</v>
      </c>
      <c r="G4437" s="44">
        <v>56.136106834221877</v>
      </c>
      <c r="H4437" s="44">
        <v>45.014304237976127</v>
      </c>
      <c r="I4437" s="44">
        <v>51.807990656088258</v>
      </c>
      <c r="J4437" s="44">
        <v>105.59888548740146</v>
      </c>
      <c r="K4437" s="45">
        <v>531.92438551118346</v>
      </c>
      <c r="L4437" s="44">
        <v>157.26032553489151</v>
      </c>
      <c r="M4437" s="44">
        <v>122.79447162339598</v>
      </c>
      <c r="N4437" s="44">
        <v>161.59607336376081</v>
      </c>
      <c r="O4437" s="45">
        <v>441.65087052204831</v>
      </c>
      <c r="P4437" s="44">
        <v>251.82898257116796</v>
      </c>
      <c r="Q4437" s="44">
        <v>19.876178097021977</v>
      </c>
      <c r="R4437" s="44">
        <v>131.60164269114534</v>
      </c>
      <c r="S4437" s="44">
        <v>5.0143161824279998</v>
      </c>
      <c r="T4437" s="44">
        <v>1.8979207503950537</v>
      </c>
      <c r="U4437" s="45">
        <v>410.2190402921583</v>
      </c>
      <c r="V4437" s="44">
        <v>-152.7510167168071</v>
      </c>
      <c r="W4437" s="45">
        <v>1231.0432796085831</v>
      </c>
      <c r="X4437" s="44">
        <v>183.96100000000015</v>
      </c>
      <c r="Y4437" s="44">
        <v>6.6918709922678294</v>
      </c>
    </row>
    <row r="4438" spans="1:25" x14ac:dyDescent="0.5">
      <c r="A4438" s="32" t="s">
        <v>5485</v>
      </c>
      <c r="B4438" s="32" t="s">
        <v>5485</v>
      </c>
      <c r="C4438" s="32" t="s">
        <v>972</v>
      </c>
      <c r="D4438" s="32" t="s">
        <v>5983</v>
      </c>
      <c r="E4438" s="63">
        <v>2012</v>
      </c>
      <c r="F4438" s="44">
        <v>290.87916994055837</v>
      </c>
      <c r="G4438" s="44">
        <v>61.529892650008435</v>
      </c>
      <c r="H4438" s="44">
        <v>29.940591414865253</v>
      </c>
      <c r="I4438" s="44">
        <v>50.963897142312618</v>
      </c>
      <c r="J4438" s="44">
        <v>100.72441423684131</v>
      </c>
      <c r="K4438" s="45">
        <v>534.03796538458596</v>
      </c>
      <c r="L4438" s="44">
        <v>168.3177880444247</v>
      </c>
      <c r="M4438" s="44">
        <v>133.71048489070353</v>
      </c>
      <c r="N4438" s="44">
        <v>163.08100346859973</v>
      </c>
      <c r="O4438" s="45">
        <v>465.10927640372802</v>
      </c>
      <c r="P4438" s="44">
        <v>249.95497678276593</v>
      </c>
      <c r="Q4438" s="44">
        <v>20.470714379240313</v>
      </c>
      <c r="R4438" s="44">
        <v>125.40349060924217</v>
      </c>
      <c r="S4438" s="44">
        <v>5.1131811672396097</v>
      </c>
      <c r="T4438" s="44">
        <v>1.8546887219679227</v>
      </c>
      <c r="U4438" s="45">
        <v>402.79705166045591</v>
      </c>
      <c r="V4438" s="44">
        <v>-122.15340381742685</v>
      </c>
      <c r="W4438" s="45">
        <v>1279.7908896313429</v>
      </c>
      <c r="X4438" s="44">
        <v>184.33200000000005</v>
      </c>
      <c r="Y4438" s="44">
        <v>6.9428579391063003</v>
      </c>
    </row>
    <row r="4439" spans="1:25" x14ac:dyDescent="0.5">
      <c r="A4439" s="32" t="s">
        <v>5485</v>
      </c>
      <c r="B4439" s="32" t="s">
        <v>5485</v>
      </c>
      <c r="C4439" s="32" t="s">
        <v>972</v>
      </c>
      <c r="D4439" s="32" t="s">
        <v>5983</v>
      </c>
      <c r="E4439" s="63">
        <v>2013</v>
      </c>
      <c r="F4439" s="44">
        <v>284.14005736587779</v>
      </c>
      <c r="G4439" s="44">
        <v>69.438363686213606</v>
      </c>
      <c r="H4439" s="44">
        <v>53.563405682087598</v>
      </c>
      <c r="I4439" s="44">
        <v>52.620789837934758</v>
      </c>
      <c r="J4439" s="44">
        <v>99.698439952112395</v>
      </c>
      <c r="K4439" s="45">
        <v>559.46105652422614</v>
      </c>
      <c r="L4439" s="44">
        <v>154.77923615112815</v>
      </c>
      <c r="M4439" s="44">
        <v>137.4636566993014</v>
      </c>
      <c r="N4439" s="44">
        <v>163.41230188292388</v>
      </c>
      <c r="O4439" s="45">
        <v>455.65519473335343</v>
      </c>
      <c r="P4439" s="44">
        <v>251.87239400977882</v>
      </c>
      <c r="Q4439" s="44">
        <v>20.554896354000867</v>
      </c>
      <c r="R4439" s="44">
        <v>129.02103895255078</v>
      </c>
      <c r="S4439" s="44">
        <v>5.1460336411897298</v>
      </c>
      <c r="T4439" s="44">
        <v>1.9297837016081756</v>
      </c>
      <c r="U4439" s="45">
        <v>408.52414665912835</v>
      </c>
      <c r="V4439" s="44">
        <v>-121.57435287117947</v>
      </c>
      <c r="W4439" s="45">
        <v>1302.0660450455284</v>
      </c>
      <c r="X4439" s="44">
        <v>184.66899999999995</v>
      </c>
      <c r="Y4439" s="44">
        <v>7.0508100712384252</v>
      </c>
    </row>
    <row r="4440" spans="1:25" x14ac:dyDescent="0.5">
      <c r="A4440" s="32" t="s">
        <v>5485</v>
      </c>
      <c r="B4440" s="32" t="s">
        <v>5485</v>
      </c>
      <c r="C4440" s="32" t="s">
        <v>972</v>
      </c>
      <c r="D4440" s="32" t="s">
        <v>5983</v>
      </c>
      <c r="E4440" s="63">
        <v>2014</v>
      </c>
      <c r="F4440" s="44">
        <v>281.82180239076223</v>
      </c>
      <c r="G4440" s="44">
        <v>96.836505044050426</v>
      </c>
      <c r="H4440" s="44">
        <v>54.934361225056477</v>
      </c>
      <c r="I4440" s="44">
        <v>57.435450726142548</v>
      </c>
      <c r="J4440" s="44">
        <v>103.55861027676384</v>
      </c>
      <c r="K4440" s="45">
        <v>594.5867296627755</v>
      </c>
      <c r="L4440" s="44">
        <v>129.44260584635705</v>
      </c>
      <c r="M4440" s="44">
        <v>114.75741781863663</v>
      </c>
      <c r="N4440" s="44">
        <v>149.42768308193524</v>
      </c>
      <c r="O4440" s="45">
        <v>393.62770674692894</v>
      </c>
      <c r="P4440" s="44">
        <v>253.13586109197246</v>
      </c>
      <c r="Q4440" s="44">
        <v>20.392214138939792</v>
      </c>
      <c r="R4440" s="44">
        <v>136.23744533421132</v>
      </c>
      <c r="S4440" s="44">
        <v>5.2184092864741896</v>
      </c>
      <c r="T4440" s="44">
        <v>1.9121002760662049</v>
      </c>
      <c r="U4440" s="45">
        <v>416.89603012766395</v>
      </c>
      <c r="V4440" s="44">
        <v>-140.84602610906165</v>
      </c>
      <c r="W4440" s="45">
        <v>1264.2644404283069</v>
      </c>
      <c r="X4440" s="44">
        <v>184.96799999999993</v>
      </c>
      <c r="Y4440" s="44">
        <v>6.8350441180545145</v>
      </c>
    </row>
    <row r="4441" spans="1:25" x14ac:dyDescent="0.5">
      <c r="A4441" s="32" t="s">
        <v>5485</v>
      </c>
      <c r="B4441" s="32" t="s">
        <v>5485</v>
      </c>
      <c r="C4441" s="32" t="s">
        <v>972</v>
      </c>
      <c r="D4441" s="32" t="s">
        <v>5983</v>
      </c>
      <c r="E4441" s="63">
        <v>2015</v>
      </c>
      <c r="F4441" s="44">
        <v>203.92031478472438</v>
      </c>
      <c r="G4441" s="44">
        <v>66.830950652019709</v>
      </c>
      <c r="H4441" s="44">
        <v>53.611717716447671</v>
      </c>
      <c r="I4441" s="44">
        <v>56.762723857996491</v>
      </c>
      <c r="J4441" s="44">
        <v>104.09294262019672</v>
      </c>
      <c r="K4441" s="45">
        <v>485.21864963138501</v>
      </c>
      <c r="L4441" s="44">
        <v>112.1839172819147</v>
      </c>
      <c r="M4441" s="44">
        <v>119.33735040115616</v>
      </c>
      <c r="N4441" s="44">
        <v>150.0390121649755</v>
      </c>
      <c r="O4441" s="45">
        <v>381.56027984804632</v>
      </c>
      <c r="P4441" s="44">
        <v>260.52021633687229</v>
      </c>
      <c r="Q4441" s="44">
        <v>21.352648474894711</v>
      </c>
      <c r="R4441" s="44">
        <v>136.06624346918369</v>
      </c>
      <c r="S4441" s="44">
        <v>5.1955671804306807</v>
      </c>
      <c r="T4441" s="44">
        <v>1.8695662446316759</v>
      </c>
      <c r="U4441" s="45">
        <v>425.00424170601303</v>
      </c>
      <c r="V4441" s="44">
        <v>-146.30815966850105</v>
      </c>
      <c r="W4441" s="45">
        <v>1145.4750115169434</v>
      </c>
      <c r="X4441" s="44">
        <v>185.24700000000004</v>
      </c>
      <c r="Y4441" s="44">
        <v>6.1835010095545035</v>
      </c>
    </row>
    <row r="4442" spans="1:25" x14ac:dyDescent="0.5">
      <c r="A4442" s="32" t="s">
        <v>5485</v>
      </c>
      <c r="B4442" s="32" t="s">
        <v>5485</v>
      </c>
      <c r="C4442" s="33" t="s">
        <v>972</v>
      </c>
      <c r="D4442" s="33" t="s">
        <v>5983</v>
      </c>
      <c r="E4442" s="64">
        <v>2016</v>
      </c>
      <c r="F4442" s="46">
        <v>160.45265148409922</v>
      </c>
      <c r="G4442" s="46">
        <v>115.25207942086693</v>
      </c>
      <c r="H4442" s="46">
        <v>57.371255328244118</v>
      </c>
      <c r="I4442" s="46">
        <v>54.636408454868565</v>
      </c>
      <c r="J4442" s="46">
        <v>107.05759058589267</v>
      </c>
      <c r="K4442" s="47">
        <v>494.76998527397149</v>
      </c>
      <c r="L4442" s="46">
        <v>89.347388851145951</v>
      </c>
      <c r="M4442" s="46">
        <v>122.74381098359119</v>
      </c>
      <c r="N4442" s="46">
        <v>150.41021516549287</v>
      </c>
      <c r="O4442" s="47">
        <v>362.50141500023005</v>
      </c>
      <c r="P4442" s="46">
        <v>259.92630430589088</v>
      </c>
      <c r="Q4442" s="46">
        <v>21.931638437275392</v>
      </c>
      <c r="R4442" s="46">
        <v>141.53588899367739</v>
      </c>
      <c r="S4442" s="46">
        <v>5.1322141253283302</v>
      </c>
      <c r="T4442" s="46">
        <v>1.7752814840750344</v>
      </c>
      <c r="U4442" s="47">
        <v>430.30132734624709</v>
      </c>
      <c r="V4442" s="46">
        <v>-125.22942913581025</v>
      </c>
      <c r="W4442" s="47">
        <v>1162.3432984846384</v>
      </c>
      <c r="X4442" s="46">
        <v>185.75399999999993</v>
      </c>
      <c r="Y4442" s="46">
        <v>6.2574334791425148</v>
      </c>
    </row>
    <row r="4443" spans="1:25" x14ac:dyDescent="0.5">
      <c r="A4443" s="32" t="s">
        <v>5485</v>
      </c>
      <c r="B4443" s="32" t="s">
        <v>5485</v>
      </c>
      <c r="C4443" s="31" t="s">
        <v>1013</v>
      </c>
      <c r="D4443" s="31" t="s">
        <v>5984</v>
      </c>
      <c r="E4443" s="63">
        <v>2005</v>
      </c>
      <c r="F4443" s="44">
        <v>109.17579377703669</v>
      </c>
      <c r="G4443" s="44">
        <v>17.7425583747921</v>
      </c>
      <c r="H4443" s="44">
        <v>30.21745672071799</v>
      </c>
      <c r="I4443" s="44">
        <v>84.845790620863866</v>
      </c>
      <c r="J4443" s="44">
        <v>75.551911327708396</v>
      </c>
      <c r="K4443" s="45">
        <v>317.53351082111902</v>
      </c>
      <c r="L4443" s="44">
        <v>97.00715204259069</v>
      </c>
      <c r="M4443" s="44">
        <v>25.765682762930314</v>
      </c>
      <c r="N4443" s="44">
        <v>107.37258615632562</v>
      </c>
      <c r="O4443" s="45">
        <v>230.14542096184664</v>
      </c>
      <c r="P4443" s="44">
        <v>94.43373371751585</v>
      </c>
      <c r="Q4443" s="44">
        <v>0</v>
      </c>
      <c r="R4443" s="44">
        <v>65.580782459014927</v>
      </c>
      <c r="S4443" s="44">
        <v>2.5148175021538801</v>
      </c>
      <c r="T4443" s="44">
        <v>1.0417671891681768</v>
      </c>
      <c r="U4443" s="45">
        <v>163.57110086785283</v>
      </c>
      <c r="V4443" s="44">
        <v>-74.725052860889846</v>
      </c>
      <c r="W4443" s="45">
        <v>636.52497978992869</v>
      </c>
      <c r="X4443" s="44">
        <v>75.484999999999957</v>
      </c>
      <c r="Y4443" s="44">
        <v>8.4324697594214619</v>
      </c>
    </row>
    <row r="4444" spans="1:25" x14ac:dyDescent="0.5">
      <c r="A4444" s="32" t="s">
        <v>5485</v>
      </c>
      <c r="B4444" s="32" t="s">
        <v>5485</v>
      </c>
      <c r="C4444" s="32" t="s">
        <v>1013</v>
      </c>
      <c r="D4444" s="32" t="s">
        <v>5984</v>
      </c>
      <c r="E4444" s="63">
        <v>2006</v>
      </c>
      <c r="F4444" s="44">
        <v>112.93029617949666</v>
      </c>
      <c r="G4444" s="44">
        <v>16.45769200871926</v>
      </c>
      <c r="H4444" s="44">
        <v>21.502309548200454</v>
      </c>
      <c r="I4444" s="44">
        <v>69.864629139287899</v>
      </c>
      <c r="J4444" s="44">
        <v>69.055423313982786</v>
      </c>
      <c r="K4444" s="45">
        <v>289.81035018968709</v>
      </c>
      <c r="L4444" s="44">
        <v>98.948720895966574</v>
      </c>
      <c r="M4444" s="44">
        <v>24.750558672267182</v>
      </c>
      <c r="N4444" s="44">
        <v>112.0310489169662</v>
      </c>
      <c r="O4444" s="45">
        <v>235.73032848519995</v>
      </c>
      <c r="P4444" s="44">
        <v>92.494196868351025</v>
      </c>
      <c r="Q4444" s="44">
        <v>0</v>
      </c>
      <c r="R4444" s="44">
        <v>66.037015070561537</v>
      </c>
      <c r="S4444" s="44">
        <v>2.5267106122035896</v>
      </c>
      <c r="T4444" s="44">
        <v>2.1192930236462608</v>
      </c>
      <c r="U4444" s="45">
        <v>163.17721557476244</v>
      </c>
      <c r="V4444" s="44">
        <v>-90.145059975840326</v>
      </c>
      <c r="W4444" s="45">
        <v>598.57283427380924</v>
      </c>
      <c r="X4444" s="44">
        <v>75.342000000000056</v>
      </c>
      <c r="Y4444" s="44">
        <v>7.9447430951369595</v>
      </c>
    </row>
    <row r="4445" spans="1:25" x14ac:dyDescent="0.5">
      <c r="A4445" s="32" t="s">
        <v>5485</v>
      </c>
      <c r="B4445" s="32" t="s">
        <v>5485</v>
      </c>
      <c r="C4445" s="32" t="s">
        <v>1013</v>
      </c>
      <c r="D4445" s="32" t="s">
        <v>5984</v>
      </c>
      <c r="E4445" s="63">
        <v>2007</v>
      </c>
      <c r="F4445" s="44">
        <v>110.67728932481033</v>
      </c>
      <c r="G4445" s="44">
        <v>15.21928686746014</v>
      </c>
      <c r="H4445" s="44">
        <v>25.140503285809359</v>
      </c>
      <c r="I4445" s="44">
        <v>70.151198454601214</v>
      </c>
      <c r="J4445" s="44">
        <v>63.555324314204846</v>
      </c>
      <c r="K4445" s="45">
        <v>284.74360224688587</v>
      </c>
      <c r="L4445" s="44">
        <v>97.217576850038014</v>
      </c>
      <c r="M4445" s="44">
        <v>23.306946697934851</v>
      </c>
      <c r="N4445" s="44">
        <v>104.97632821373104</v>
      </c>
      <c r="O4445" s="45">
        <v>225.5008517617039</v>
      </c>
      <c r="P4445" s="44">
        <v>93.646300340646647</v>
      </c>
      <c r="Q4445" s="44">
        <v>0</v>
      </c>
      <c r="R4445" s="44">
        <v>68.686816688644768</v>
      </c>
      <c r="S4445" s="44">
        <v>2.4782892944213701</v>
      </c>
      <c r="T4445" s="44">
        <v>2.0798343683178668</v>
      </c>
      <c r="U4445" s="45">
        <v>166.89124069203066</v>
      </c>
      <c r="V4445" s="44">
        <v>-97.320492689883736</v>
      </c>
      <c r="W4445" s="45">
        <v>579.8152020107367</v>
      </c>
      <c r="X4445" s="44">
        <v>75.326000000000008</v>
      </c>
      <c r="Y4445" s="44">
        <v>7.6974112791165954</v>
      </c>
    </row>
    <row r="4446" spans="1:25" x14ac:dyDescent="0.5">
      <c r="A4446" s="32" t="s">
        <v>5485</v>
      </c>
      <c r="B4446" s="32" t="s">
        <v>5485</v>
      </c>
      <c r="C4446" s="32" t="s">
        <v>1013</v>
      </c>
      <c r="D4446" s="32" t="s">
        <v>5984</v>
      </c>
      <c r="E4446" s="63">
        <v>2008</v>
      </c>
      <c r="F4446" s="44">
        <v>109.87933162567828</v>
      </c>
      <c r="G4446" s="44">
        <v>15.015579990948442</v>
      </c>
      <c r="H4446" s="44">
        <v>25.50826316366841</v>
      </c>
      <c r="I4446" s="44">
        <v>57.258630241870328</v>
      </c>
      <c r="J4446" s="44">
        <v>64.732150469550376</v>
      </c>
      <c r="K4446" s="45">
        <v>272.39395549171581</v>
      </c>
      <c r="L4446" s="44">
        <v>93.982960611634098</v>
      </c>
      <c r="M4446" s="44">
        <v>24.696188680780097</v>
      </c>
      <c r="N4446" s="44">
        <v>112.54502827833208</v>
      </c>
      <c r="O4446" s="45">
        <v>231.22417757074629</v>
      </c>
      <c r="P4446" s="44">
        <v>87.725394322222456</v>
      </c>
      <c r="Q4446" s="44">
        <v>0</v>
      </c>
      <c r="R4446" s="44">
        <v>68.608245722563282</v>
      </c>
      <c r="S4446" s="44">
        <v>2.51380260696018</v>
      </c>
      <c r="T4446" s="44">
        <v>2.091384238231611</v>
      </c>
      <c r="U4446" s="45">
        <v>160.93882688997752</v>
      </c>
      <c r="V4446" s="44">
        <v>-85.759716967072549</v>
      </c>
      <c r="W4446" s="45">
        <v>578.79724298536712</v>
      </c>
      <c r="X4446" s="44">
        <v>74.971000000000004</v>
      </c>
      <c r="Y4446" s="44">
        <v>7.7202817487477438</v>
      </c>
    </row>
    <row r="4447" spans="1:25" x14ac:dyDescent="0.5">
      <c r="A4447" s="32" t="s">
        <v>5485</v>
      </c>
      <c r="B4447" s="32" t="s">
        <v>5485</v>
      </c>
      <c r="C4447" s="32" t="s">
        <v>1013</v>
      </c>
      <c r="D4447" s="32" t="s">
        <v>5984</v>
      </c>
      <c r="E4447" s="63">
        <v>2009</v>
      </c>
      <c r="F4447" s="44">
        <v>99.818359862577211</v>
      </c>
      <c r="G4447" s="44">
        <v>14.536736803935627</v>
      </c>
      <c r="H4447" s="44">
        <v>26.965964184032334</v>
      </c>
      <c r="I4447" s="44">
        <v>57.313476922037275</v>
      </c>
      <c r="J4447" s="44">
        <v>66.015058351219764</v>
      </c>
      <c r="K4447" s="45">
        <v>264.64959612380221</v>
      </c>
      <c r="L4447" s="44">
        <v>84.95473463236705</v>
      </c>
      <c r="M4447" s="44">
        <v>22.510159984026501</v>
      </c>
      <c r="N4447" s="44">
        <v>108.5727006191039</v>
      </c>
      <c r="O4447" s="45">
        <v>216.03759523549746</v>
      </c>
      <c r="P4447" s="44">
        <v>87.498904599024968</v>
      </c>
      <c r="Q4447" s="44">
        <v>0</v>
      </c>
      <c r="R4447" s="44">
        <v>67.204141728583522</v>
      </c>
      <c r="S4447" s="44">
        <v>2.5391050972537301</v>
      </c>
      <c r="T4447" s="44">
        <v>1.910427778213452</v>
      </c>
      <c r="U4447" s="45">
        <v>159.15257920307567</v>
      </c>
      <c r="V4447" s="44">
        <v>-108.35418450802938</v>
      </c>
      <c r="W4447" s="45">
        <v>531.48558605434607</v>
      </c>
      <c r="X4447" s="44">
        <v>74.642000000000024</v>
      </c>
      <c r="Y4447" s="44">
        <v>7.1204628232676761</v>
      </c>
    </row>
    <row r="4448" spans="1:25" x14ac:dyDescent="0.5">
      <c r="A4448" s="32" t="s">
        <v>5485</v>
      </c>
      <c r="B4448" s="32" t="s">
        <v>5485</v>
      </c>
      <c r="C4448" s="32" t="s">
        <v>1013</v>
      </c>
      <c r="D4448" s="32" t="s">
        <v>5984</v>
      </c>
      <c r="E4448" s="63">
        <v>2010</v>
      </c>
      <c r="F4448" s="44">
        <v>105.43807453795097</v>
      </c>
      <c r="G4448" s="44">
        <v>15.428417510333697</v>
      </c>
      <c r="H4448" s="44">
        <v>30.667707713977233</v>
      </c>
      <c r="I4448" s="44">
        <v>68.714080397758835</v>
      </c>
      <c r="J4448" s="44">
        <v>66.775045440006309</v>
      </c>
      <c r="K4448" s="45">
        <v>287.02332560002702</v>
      </c>
      <c r="L4448" s="44">
        <v>88.416642075237021</v>
      </c>
      <c r="M4448" s="44">
        <v>24.537532847883107</v>
      </c>
      <c r="N4448" s="44">
        <v>122.89620869771493</v>
      </c>
      <c r="O4448" s="45">
        <v>235.85038362083503</v>
      </c>
      <c r="P4448" s="44">
        <v>85.885728730180404</v>
      </c>
      <c r="Q4448" s="44">
        <v>0</v>
      </c>
      <c r="R4448" s="44">
        <v>67.820047250150395</v>
      </c>
      <c r="S4448" s="44">
        <v>2.5656113950380899</v>
      </c>
      <c r="T4448" s="44">
        <v>1.875845611558945</v>
      </c>
      <c r="U4448" s="45">
        <v>158.14723298692783</v>
      </c>
      <c r="V4448" s="44">
        <v>-98.754745438380638</v>
      </c>
      <c r="W4448" s="45">
        <v>582.26619676940925</v>
      </c>
      <c r="X4448" s="44">
        <v>75.217000000000056</v>
      </c>
      <c r="Y4448" s="44">
        <v>7.7411515584164325</v>
      </c>
    </row>
    <row r="4449" spans="1:25" x14ac:dyDescent="0.5">
      <c r="A4449" s="32" t="s">
        <v>5485</v>
      </c>
      <c r="B4449" s="32" t="s">
        <v>5485</v>
      </c>
      <c r="C4449" s="32" t="s">
        <v>1013</v>
      </c>
      <c r="D4449" s="32" t="s">
        <v>5984</v>
      </c>
      <c r="E4449" s="63">
        <v>2011</v>
      </c>
      <c r="F4449" s="44">
        <v>101.23486906953357</v>
      </c>
      <c r="G4449" s="44">
        <v>14.261288118415852</v>
      </c>
      <c r="H4449" s="44">
        <v>31.547696491808402</v>
      </c>
      <c r="I4449" s="44">
        <v>50.398156824568233</v>
      </c>
      <c r="J4449" s="44">
        <v>69.002459926663448</v>
      </c>
      <c r="K4449" s="45">
        <v>266.4444704309895</v>
      </c>
      <c r="L4449" s="44">
        <v>81.815245881470702</v>
      </c>
      <c r="M4449" s="44">
        <v>19.705470976506763</v>
      </c>
      <c r="N4449" s="44">
        <v>100.26523574012045</v>
      </c>
      <c r="O4449" s="45">
        <v>201.78595259809791</v>
      </c>
      <c r="P4449" s="44">
        <v>85.971973391920613</v>
      </c>
      <c r="Q4449" s="44">
        <v>0</v>
      </c>
      <c r="R4449" s="44">
        <v>63.950053789685718</v>
      </c>
      <c r="S4449" s="44">
        <v>2.5083687086226703</v>
      </c>
      <c r="T4449" s="44">
        <v>1.666131030323883</v>
      </c>
      <c r="U4449" s="45">
        <v>154.09652692055289</v>
      </c>
      <c r="V4449" s="44">
        <v>-102.15935743013712</v>
      </c>
      <c r="W4449" s="45">
        <v>520.16759251950327</v>
      </c>
      <c r="X4449" s="44">
        <v>75.293000000000063</v>
      </c>
      <c r="Y4449" s="44">
        <v>6.9085783873600848</v>
      </c>
    </row>
    <row r="4450" spans="1:25" x14ac:dyDescent="0.5">
      <c r="A4450" s="32" t="s">
        <v>5485</v>
      </c>
      <c r="B4450" s="32" t="s">
        <v>5485</v>
      </c>
      <c r="C4450" s="32" t="s">
        <v>1013</v>
      </c>
      <c r="D4450" s="32" t="s">
        <v>5984</v>
      </c>
      <c r="E4450" s="63">
        <v>2012</v>
      </c>
      <c r="F4450" s="44">
        <v>103.39189942993502</v>
      </c>
      <c r="G4450" s="44">
        <v>14.383574211250451</v>
      </c>
      <c r="H4450" s="44">
        <v>31.554042663261917</v>
      </c>
      <c r="I4450" s="44">
        <v>37.823607531238935</v>
      </c>
      <c r="J4450" s="44">
        <v>65.286946661407711</v>
      </c>
      <c r="K4450" s="45">
        <v>252.44007049709404</v>
      </c>
      <c r="L4450" s="44">
        <v>88.92885091026244</v>
      </c>
      <c r="M4450" s="44">
        <v>21.416281880562934</v>
      </c>
      <c r="N4450" s="44">
        <v>101.35996021884654</v>
      </c>
      <c r="O4450" s="45">
        <v>211.70509300967191</v>
      </c>
      <c r="P4450" s="44">
        <v>86.350148453605144</v>
      </c>
      <c r="Q4450" s="44">
        <v>0</v>
      </c>
      <c r="R4450" s="44">
        <v>60.546581490810091</v>
      </c>
      <c r="S4450" s="44">
        <v>2.5109792174432899</v>
      </c>
      <c r="T4450" s="44">
        <v>1.693466134544525</v>
      </c>
      <c r="U4450" s="45">
        <v>151.10117529640306</v>
      </c>
      <c r="V4450" s="44">
        <v>-83.722322978489586</v>
      </c>
      <c r="W4450" s="45">
        <v>531.52401582467951</v>
      </c>
      <c r="X4450" s="44">
        <v>75.931999999999988</v>
      </c>
      <c r="Y4450" s="44">
        <v>7.000000208405937</v>
      </c>
    </row>
    <row r="4451" spans="1:25" x14ac:dyDescent="0.5">
      <c r="A4451" s="32" t="s">
        <v>5485</v>
      </c>
      <c r="B4451" s="32" t="s">
        <v>5485</v>
      </c>
      <c r="C4451" s="32" t="s">
        <v>1013</v>
      </c>
      <c r="D4451" s="32" t="s">
        <v>5984</v>
      </c>
      <c r="E4451" s="63">
        <v>2013</v>
      </c>
      <c r="F4451" s="44">
        <v>95.519620539688276</v>
      </c>
      <c r="G4451" s="44">
        <v>14.737803534844867</v>
      </c>
      <c r="H4451" s="44">
        <v>30.085885643899889</v>
      </c>
      <c r="I4451" s="44">
        <v>34.743292294980535</v>
      </c>
      <c r="J4451" s="44">
        <v>64.640149213828806</v>
      </c>
      <c r="K4451" s="45">
        <v>239.72675122724237</v>
      </c>
      <c r="L4451" s="44">
        <v>78.242748614483631</v>
      </c>
      <c r="M4451" s="44">
        <v>22.014878841931466</v>
      </c>
      <c r="N4451" s="44">
        <v>101.74536952239811</v>
      </c>
      <c r="O4451" s="45">
        <v>202.0029969788132</v>
      </c>
      <c r="P4451" s="44">
        <v>86.183135514430546</v>
      </c>
      <c r="Q4451" s="44">
        <v>0</v>
      </c>
      <c r="R4451" s="44">
        <v>62.480116436098712</v>
      </c>
      <c r="S4451" s="44">
        <v>2.47093529493897</v>
      </c>
      <c r="T4451" s="44">
        <v>1.5710142794660662</v>
      </c>
      <c r="U4451" s="45">
        <v>152.7052015249343</v>
      </c>
      <c r="V4451" s="44">
        <v>-79.589128016452335</v>
      </c>
      <c r="W4451" s="45">
        <v>514.84582171453758</v>
      </c>
      <c r="X4451" s="44">
        <v>75.789000000000016</v>
      </c>
      <c r="Y4451" s="44">
        <v>6.7931470492358716</v>
      </c>
    </row>
    <row r="4452" spans="1:25" x14ac:dyDescent="0.5">
      <c r="A4452" s="32" t="s">
        <v>5485</v>
      </c>
      <c r="B4452" s="32" t="s">
        <v>5485</v>
      </c>
      <c r="C4452" s="32" t="s">
        <v>1013</v>
      </c>
      <c r="D4452" s="32" t="s">
        <v>5984</v>
      </c>
      <c r="E4452" s="63">
        <v>2014</v>
      </c>
      <c r="F4452" s="44">
        <v>84.658465831872846</v>
      </c>
      <c r="G4452" s="44">
        <v>12.935616835484955</v>
      </c>
      <c r="H4452" s="44">
        <v>19.804200907077298</v>
      </c>
      <c r="I4452" s="44">
        <v>42.278664010087596</v>
      </c>
      <c r="J4452" s="44">
        <v>67.400990086389882</v>
      </c>
      <c r="K4452" s="45">
        <v>227.07793767091255</v>
      </c>
      <c r="L4452" s="44">
        <v>65.463995968676628</v>
      </c>
      <c r="M4452" s="44">
        <v>18.435313695527434</v>
      </c>
      <c r="N4452" s="44">
        <v>92.213795926683886</v>
      </c>
      <c r="O4452" s="45">
        <v>176.11310559088793</v>
      </c>
      <c r="P4452" s="44">
        <v>85.416823726051803</v>
      </c>
      <c r="Q4452" s="44">
        <v>0</v>
      </c>
      <c r="R4452" s="44">
        <v>66.222240962005898</v>
      </c>
      <c r="S4452" s="44">
        <v>2.5282731848179099</v>
      </c>
      <c r="T4452" s="44">
        <v>1.5157779943286389</v>
      </c>
      <c r="U4452" s="45">
        <v>155.68311586720426</v>
      </c>
      <c r="V4452" s="44">
        <v>-91.913992481946451</v>
      </c>
      <c r="W4452" s="45">
        <v>466.96016664705826</v>
      </c>
      <c r="X4452" s="44">
        <v>75.13300000000001</v>
      </c>
      <c r="Y4452" s="44">
        <v>6.2151140863143786</v>
      </c>
    </row>
    <row r="4453" spans="1:25" x14ac:dyDescent="0.5">
      <c r="A4453" s="32" t="s">
        <v>5485</v>
      </c>
      <c r="B4453" s="32" t="s">
        <v>5485</v>
      </c>
      <c r="C4453" s="32" t="s">
        <v>1013</v>
      </c>
      <c r="D4453" s="32" t="s">
        <v>5984</v>
      </c>
      <c r="E4453" s="63">
        <v>2015</v>
      </c>
      <c r="F4453" s="44">
        <v>70.351886366428531</v>
      </c>
      <c r="G4453" s="44">
        <v>14.536745599184902</v>
      </c>
      <c r="H4453" s="44">
        <v>17.538403856682425</v>
      </c>
      <c r="I4453" s="44">
        <v>44.437110741223037</v>
      </c>
      <c r="J4453" s="44">
        <v>67.465915996379408</v>
      </c>
      <c r="K4453" s="45">
        <v>214.33006255989829</v>
      </c>
      <c r="L4453" s="44">
        <v>56.064468908620881</v>
      </c>
      <c r="M4453" s="44">
        <v>19.398883536058644</v>
      </c>
      <c r="N4453" s="44">
        <v>92.484468609868685</v>
      </c>
      <c r="O4453" s="45">
        <v>167.94782105454823</v>
      </c>
      <c r="P4453" s="44">
        <v>87.419932742214627</v>
      </c>
      <c r="Q4453" s="44">
        <v>0</v>
      </c>
      <c r="R4453" s="44">
        <v>66.143867529859975</v>
      </c>
      <c r="S4453" s="44">
        <v>2.5272674877208803</v>
      </c>
      <c r="T4453" s="44">
        <v>1.502151382271274</v>
      </c>
      <c r="U4453" s="45">
        <v>157.59321914206677</v>
      </c>
      <c r="V4453" s="44">
        <v>-95.05974538392195</v>
      </c>
      <c r="W4453" s="45">
        <v>444.81135737259137</v>
      </c>
      <c r="X4453" s="44">
        <v>74.210999999999984</v>
      </c>
      <c r="Y4453" s="44">
        <v>5.9938736490896423</v>
      </c>
    </row>
    <row r="4454" spans="1:25" x14ac:dyDescent="0.5">
      <c r="A4454" s="32" t="s">
        <v>5485</v>
      </c>
      <c r="B4454" s="32" t="s">
        <v>5485</v>
      </c>
      <c r="C4454" s="33" t="s">
        <v>1013</v>
      </c>
      <c r="D4454" s="33" t="s">
        <v>5984</v>
      </c>
      <c r="E4454" s="64">
        <v>2016</v>
      </c>
      <c r="F4454" s="46">
        <v>53.573517607239133</v>
      </c>
      <c r="G4454" s="46">
        <v>14.35107144832295</v>
      </c>
      <c r="H4454" s="46">
        <v>0.44507341799312017</v>
      </c>
      <c r="I4454" s="46">
        <v>48.135870954325981</v>
      </c>
      <c r="J4454" s="46">
        <v>69.548369397279956</v>
      </c>
      <c r="K4454" s="47">
        <v>186.05390282516112</v>
      </c>
      <c r="L4454" s="46">
        <v>45.053598759964387</v>
      </c>
      <c r="M4454" s="46">
        <v>20.121219821359773</v>
      </c>
      <c r="N4454" s="46">
        <v>92.808032591685787</v>
      </c>
      <c r="O4454" s="47">
        <v>157.98285117300995</v>
      </c>
      <c r="P4454" s="46">
        <v>90.122301044748525</v>
      </c>
      <c r="Q4454" s="46">
        <v>0</v>
      </c>
      <c r="R4454" s="46">
        <v>68.917434188164719</v>
      </c>
      <c r="S4454" s="46">
        <v>2.51499195542142</v>
      </c>
      <c r="T4454" s="46">
        <v>1.5992842586785749</v>
      </c>
      <c r="U4454" s="47">
        <v>163.15401144701323</v>
      </c>
      <c r="V4454" s="46">
        <v>-79.810711010963246</v>
      </c>
      <c r="W4454" s="47">
        <v>427.38005443422099</v>
      </c>
      <c r="X4454" s="46">
        <v>73.664999999999978</v>
      </c>
      <c r="Y4454" s="46">
        <v>5.8016704599772089</v>
      </c>
    </row>
    <row r="4455" spans="1:25" x14ac:dyDescent="0.5">
      <c r="A4455" s="32" t="s">
        <v>5485</v>
      </c>
      <c r="B4455" s="32" t="s">
        <v>5485</v>
      </c>
      <c r="C4455" s="31" t="s">
        <v>1238</v>
      </c>
      <c r="D4455" s="31" t="s">
        <v>5985</v>
      </c>
      <c r="E4455" s="63">
        <v>2005</v>
      </c>
      <c r="F4455" s="44">
        <v>129.89203236691284</v>
      </c>
      <c r="G4455" s="44">
        <v>45.145386682937804</v>
      </c>
      <c r="H4455" s="44">
        <v>0</v>
      </c>
      <c r="I4455" s="44">
        <v>42.124352597709368</v>
      </c>
      <c r="J4455" s="44">
        <v>22.015817340689217</v>
      </c>
      <c r="K4455" s="45">
        <v>239.17758898824923</v>
      </c>
      <c r="L4455" s="44">
        <v>125.43073329993497</v>
      </c>
      <c r="M4455" s="44">
        <v>144.18813285912833</v>
      </c>
      <c r="N4455" s="44">
        <v>35.985345608877125</v>
      </c>
      <c r="O4455" s="45">
        <v>305.60421176794046</v>
      </c>
      <c r="P4455" s="44">
        <v>199.45704980816566</v>
      </c>
      <c r="Q4455" s="44">
        <v>0</v>
      </c>
      <c r="R4455" s="44">
        <v>67.657869119604655</v>
      </c>
      <c r="S4455" s="44">
        <v>3.11431651441774</v>
      </c>
      <c r="T4455" s="44">
        <v>1.26255390997836</v>
      </c>
      <c r="U4455" s="45">
        <v>271.49178935216639</v>
      </c>
      <c r="V4455" s="44">
        <v>-25.398167848982077</v>
      </c>
      <c r="W4455" s="45">
        <v>790.87542225937386</v>
      </c>
      <c r="X4455" s="44">
        <v>112.37399999999994</v>
      </c>
      <c r="Y4455" s="44">
        <v>7.0378861859449184</v>
      </c>
    </row>
    <row r="4456" spans="1:25" x14ac:dyDescent="0.5">
      <c r="A4456" s="32" t="s">
        <v>5485</v>
      </c>
      <c r="B4456" s="32" t="s">
        <v>5485</v>
      </c>
      <c r="C4456" s="32" t="s">
        <v>1238</v>
      </c>
      <c r="D4456" s="32" t="s">
        <v>5985</v>
      </c>
      <c r="E4456" s="63">
        <v>2006</v>
      </c>
      <c r="F4456" s="44">
        <v>134.75522255032661</v>
      </c>
      <c r="G4456" s="44">
        <v>43.546939882217316</v>
      </c>
      <c r="H4456" s="44">
        <v>0</v>
      </c>
      <c r="I4456" s="44">
        <v>37.890143111068596</v>
      </c>
      <c r="J4456" s="44">
        <v>19.58433715694045</v>
      </c>
      <c r="K4456" s="45">
        <v>235.77664270055297</v>
      </c>
      <c r="L4456" s="44">
        <v>128.81929229193571</v>
      </c>
      <c r="M4456" s="44">
        <v>138.00264500594167</v>
      </c>
      <c r="N4456" s="44">
        <v>37.479191307468419</v>
      </c>
      <c r="O4456" s="45">
        <v>304.30112860534581</v>
      </c>
      <c r="P4456" s="44">
        <v>203.82039721991379</v>
      </c>
      <c r="Q4456" s="44">
        <v>0</v>
      </c>
      <c r="R4456" s="44">
        <v>70.099860946579639</v>
      </c>
      <c r="S4456" s="44">
        <v>3.0799951695589498</v>
      </c>
      <c r="T4456" s="44">
        <v>1.34330952560704</v>
      </c>
      <c r="U4456" s="45">
        <v>278.34356286165945</v>
      </c>
      <c r="V4456" s="44">
        <v>-31.279576700966796</v>
      </c>
      <c r="W4456" s="45">
        <v>787.14175746659134</v>
      </c>
      <c r="X4456" s="44">
        <v>113.00399999999993</v>
      </c>
      <c r="Y4456" s="44">
        <v>6.9656096905117675</v>
      </c>
    </row>
    <row r="4457" spans="1:25" x14ac:dyDescent="0.5">
      <c r="A4457" s="32" t="s">
        <v>5485</v>
      </c>
      <c r="B4457" s="32" t="s">
        <v>5485</v>
      </c>
      <c r="C4457" s="32" t="s">
        <v>1238</v>
      </c>
      <c r="D4457" s="32" t="s">
        <v>5985</v>
      </c>
      <c r="E4457" s="63">
        <v>2007</v>
      </c>
      <c r="F4457" s="44">
        <v>133.01284956936232</v>
      </c>
      <c r="G4457" s="44">
        <v>39.751845498776788</v>
      </c>
      <c r="H4457" s="44">
        <v>0</v>
      </c>
      <c r="I4457" s="44">
        <v>36.73292574186631</v>
      </c>
      <c r="J4457" s="44">
        <v>17.56720221661897</v>
      </c>
      <c r="K4457" s="45">
        <v>227.06482302662437</v>
      </c>
      <c r="L4457" s="44">
        <v>128.52188638232201</v>
      </c>
      <c r="M4457" s="44">
        <v>128.52306795844746</v>
      </c>
      <c r="N4457" s="44">
        <v>35.787204391454409</v>
      </c>
      <c r="O4457" s="45">
        <v>292.83215873222383</v>
      </c>
      <c r="P4457" s="44">
        <v>203.11947968851297</v>
      </c>
      <c r="Q4457" s="44">
        <v>0</v>
      </c>
      <c r="R4457" s="44">
        <v>72.50756471250574</v>
      </c>
      <c r="S4457" s="44">
        <v>3.4384709307813099</v>
      </c>
      <c r="T4457" s="44">
        <v>1.2996800665399901</v>
      </c>
      <c r="U4457" s="45">
        <v>280.36519539833995</v>
      </c>
      <c r="V4457" s="44">
        <v>-33.572997673397275</v>
      </c>
      <c r="W4457" s="45">
        <v>766.68917948379101</v>
      </c>
      <c r="X4457" s="44">
        <v>113.77799999999992</v>
      </c>
      <c r="Y4457" s="44">
        <v>6.738465955490442</v>
      </c>
    </row>
    <row r="4458" spans="1:25" x14ac:dyDescent="0.5">
      <c r="A4458" s="32" t="s">
        <v>5485</v>
      </c>
      <c r="B4458" s="32" t="s">
        <v>5485</v>
      </c>
      <c r="C4458" s="32" t="s">
        <v>1238</v>
      </c>
      <c r="D4458" s="32" t="s">
        <v>5985</v>
      </c>
      <c r="E4458" s="63">
        <v>2008</v>
      </c>
      <c r="F4458" s="44">
        <v>117.10381678606663</v>
      </c>
      <c r="G4458" s="44">
        <v>34.122635699137717</v>
      </c>
      <c r="H4458" s="44">
        <v>0</v>
      </c>
      <c r="I4458" s="44">
        <v>31.798447410208567</v>
      </c>
      <c r="J4458" s="44">
        <v>18.593160552150557</v>
      </c>
      <c r="K4458" s="45">
        <v>201.61806044756344</v>
      </c>
      <c r="L4458" s="44">
        <v>120.69957246766472</v>
      </c>
      <c r="M4458" s="44">
        <v>132.79862060729988</v>
      </c>
      <c r="N4458" s="44">
        <v>38.872151819838855</v>
      </c>
      <c r="O4458" s="45">
        <v>292.37034489480345</v>
      </c>
      <c r="P4458" s="44">
        <v>195.02262549462569</v>
      </c>
      <c r="Q4458" s="44">
        <v>0</v>
      </c>
      <c r="R4458" s="44">
        <v>71.893385507878193</v>
      </c>
      <c r="S4458" s="44">
        <v>3.4706557722515199</v>
      </c>
      <c r="T4458" s="44">
        <v>1.3597515031169101</v>
      </c>
      <c r="U4458" s="45">
        <v>271.74641827787229</v>
      </c>
      <c r="V4458" s="44">
        <v>-27.576473291811098</v>
      </c>
      <c r="W4458" s="45">
        <v>738.15835032842801</v>
      </c>
      <c r="X4458" s="44">
        <v>114.37100000000007</v>
      </c>
      <c r="Y4458" s="44">
        <v>6.4540692162211366</v>
      </c>
    </row>
    <row r="4459" spans="1:25" x14ac:dyDescent="0.5">
      <c r="A4459" s="32" t="s">
        <v>5485</v>
      </c>
      <c r="B4459" s="32" t="s">
        <v>5485</v>
      </c>
      <c r="C4459" s="32" t="s">
        <v>1238</v>
      </c>
      <c r="D4459" s="32" t="s">
        <v>5985</v>
      </c>
      <c r="E4459" s="63">
        <v>2009</v>
      </c>
      <c r="F4459" s="44">
        <v>104.64655022621913</v>
      </c>
      <c r="G4459" s="44">
        <v>30.595156742584585</v>
      </c>
      <c r="H4459" s="44">
        <v>0</v>
      </c>
      <c r="I4459" s="44">
        <v>31.423429437797861</v>
      </c>
      <c r="J4459" s="44">
        <v>18.901977594933665</v>
      </c>
      <c r="K4459" s="45">
        <v>185.56711400153526</v>
      </c>
      <c r="L4459" s="44">
        <v>111.2745530019924</v>
      </c>
      <c r="M4459" s="44">
        <v>121.37150577581967</v>
      </c>
      <c r="N4459" s="44">
        <v>36.248037376980243</v>
      </c>
      <c r="O4459" s="45">
        <v>268.89409615479229</v>
      </c>
      <c r="P4459" s="44">
        <v>191.85937151645373</v>
      </c>
      <c r="Q4459" s="44">
        <v>0</v>
      </c>
      <c r="R4459" s="44">
        <v>68.871558077931098</v>
      </c>
      <c r="S4459" s="44">
        <v>3.4923993348027</v>
      </c>
      <c r="T4459" s="44">
        <v>1.25461412840512</v>
      </c>
      <c r="U4459" s="45">
        <v>265.47794305759271</v>
      </c>
      <c r="V4459" s="44">
        <v>-36.905244892356322</v>
      </c>
      <c r="W4459" s="45">
        <v>683.03390832156401</v>
      </c>
      <c r="X4459" s="44">
        <v>114.62300000000003</v>
      </c>
      <c r="Y4459" s="44">
        <v>5.9589603161805558</v>
      </c>
    </row>
    <row r="4460" spans="1:25" x14ac:dyDescent="0.5">
      <c r="A4460" s="32" t="s">
        <v>5485</v>
      </c>
      <c r="B4460" s="32" t="s">
        <v>5485</v>
      </c>
      <c r="C4460" s="32" t="s">
        <v>1238</v>
      </c>
      <c r="D4460" s="32" t="s">
        <v>5985</v>
      </c>
      <c r="E4460" s="63">
        <v>2010</v>
      </c>
      <c r="F4460" s="44">
        <v>107.59064995381843</v>
      </c>
      <c r="G4460" s="44">
        <v>34.744148334571108</v>
      </c>
      <c r="H4460" s="44">
        <v>0</v>
      </c>
      <c r="I4460" s="44">
        <v>34.043127740726561</v>
      </c>
      <c r="J4460" s="44">
        <v>19.149319859332937</v>
      </c>
      <c r="K4460" s="45">
        <v>195.52724588844904</v>
      </c>
      <c r="L4460" s="44">
        <v>114.29053319269512</v>
      </c>
      <c r="M4460" s="44">
        <v>131.62839600270442</v>
      </c>
      <c r="N4460" s="44">
        <v>40.941635953788925</v>
      </c>
      <c r="O4460" s="45">
        <v>286.86056514918846</v>
      </c>
      <c r="P4460" s="44">
        <v>191.12238400873522</v>
      </c>
      <c r="Q4460" s="44">
        <v>0</v>
      </c>
      <c r="R4460" s="44">
        <v>68.334518892723793</v>
      </c>
      <c r="S4460" s="44">
        <v>3.49840884195075</v>
      </c>
      <c r="T4460" s="44">
        <v>1.27513789232311</v>
      </c>
      <c r="U4460" s="45">
        <v>264.2304496357329</v>
      </c>
      <c r="V4460" s="44">
        <v>-31.691850572781888</v>
      </c>
      <c r="W4460" s="45">
        <v>714.92641010058844</v>
      </c>
      <c r="X4460" s="44">
        <v>114.68199999999992</v>
      </c>
      <c r="Y4460" s="44">
        <v>6.2339897289948638</v>
      </c>
    </row>
    <row r="4461" spans="1:25" x14ac:dyDescent="0.5">
      <c r="A4461" s="32" t="s">
        <v>5485</v>
      </c>
      <c r="B4461" s="32" t="s">
        <v>5485</v>
      </c>
      <c r="C4461" s="32" t="s">
        <v>1238</v>
      </c>
      <c r="D4461" s="32" t="s">
        <v>5985</v>
      </c>
      <c r="E4461" s="63">
        <v>2011</v>
      </c>
      <c r="F4461" s="44">
        <v>101.40679946023603</v>
      </c>
      <c r="G4461" s="44">
        <v>28.771993888280825</v>
      </c>
      <c r="H4461" s="44">
        <v>0</v>
      </c>
      <c r="I4461" s="44">
        <v>29.235923234810532</v>
      </c>
      <c r="J4461" s="44">
        <v>20.167596686218136</v>
      </c>
      <c r="K4461" s="45">
        <v>179.58231326954552</v>
      </c>
      <c r="L4461" s="44">
        <v>107.63768693305754</v>
      </c>
      <c r="M4461" s="44">
        <v>106.23439687632283</v>
      </c>
      <c r="N4461" s="44">
        <v>34.14243462252329</v>
      </c>
      <c r="O4461" s="45">
        <v>248.01451843190367</v>
      </c>
      <c r="P4461" s="44">
        <v>181.49225324334583</v>
      </c>
      <c r="Q4461" s="44">
        <v>0</v>
      </c>
      <c r="R4461" s="44">
        <v>65.11774222796177</v>
      </c>
      <c r="S4461" s="44">
        <v>3.4528239017991802</v>
      </c>
      <c r="T4461" s="44">
        <v>1.1879533972130301</v>
      </c>
      <c r="U4461" s="45">
        <v>251.2507727703198</v>
      </c>
      <c r="V4461" s="44">
        <v>-32.502402654807561</v>
      </c>
      <c r="W4461" s="45">
        <v>646.34520181696143</v>
      </c>
      <c r="X4461" s="44">
        <v>115.32600000000001</v>
      </c>
      <c r="Y4461" s="44">
        <v>5.6045055045433063</v>
      </c>
    </row>
    <row r="4462" spans="1:25" x14ac:dyDescent="0.5">
      <c r="A4462" s="32" t="s">
        <v>5485</v>
      </c>
      <c r="B4462" s="32" t="s">
        <v>5485</v>
      </c>
      <c r="C4462" s="32" t="s">
        <v>1238</v>
      </c>
      <c r="D4462" s="32" t="s">
        <v>5985</v>
      </c>
      <c r="E4462" s="63">
        <v>2012</v>
      </c>
      <c r="F4462" s="44">
        <v>109.04850599844389</v>
      </c>
      <c r="G4462" s="44">
        <v>31.52325046061614</v>
      </c>
      <c r="H4462" s="44">
        <v>0</v>
      </c>
      <c r="I4462" s="44">
        <v>26.972691976757705</v>
      </c>
      <c r="J4462" s="44">
        <v>17.861141765101117</v>
      </c>
      <c r="K4462" s="45">
        <v>185.40559020091885</v>
      </c>
      <c r="L4462" s="44">
        <v>114.50133900090404</v>
      </c>
      <c r="M4462" s="44">
        <v>117.63422034837961</v>
      </c>
      <c r="N4462" s="44">
        <v>34.618927135993729</v>
      </c>
      <c r="O4462" s="45">
        <v>266.75448648527737</v>
      </c>
      <c r="P4462" s="44">
        <v>182.37734201137502</v>
      </c>
      <c r="Q4462" s="44">
        <v>0</v>
      </c>
      <c r="R4462" s="44">
        <v>62.369780891261016</v>
      </c>
      <c r="S4462" s="44">
        <v>3.46774858726305</v>
      </c>
      <c r="T4462" s="44">
        <v>1.1620667336125801</v>
      </c>
      <c r="U4462" s="45">
        <v>249.37693822351167</v>
      </c>
      <c r="V4462" s="44">
        <v>-23.559490405527363</v>
      </c>
      <c r="W4462" s="45">
        <v>677.97752450418045</v>
      </c>
      <c r="X4462" s="44">
        <v>115.55299999999991</v>
      </c>
      <c r="Y4462" s="44">
        <v>5.8672429491590954</v>
      </c>
    </row>
    <row r="4463" spans="1:25" x14ac:dyDescent="0.5">
      <c r="A4463" s="32" t="s">
        <v>5485</v>
      </c>
      <c r="B4463" s="32" t="s">
        <v>5485</v>
      </c>
      <c r="C4463" s="32" t="s">
        <v>1238</v>
      </c>
      <c r="D4463" s="32" t="s">
        <v>5985</v>
      </c>
      <c r="E4463" s="63">
        <v>2013</v>
      </c>
      <c r="F4463" s="44">
        <v>97.462498043244935</v>
      </c>
      <c r="G4463" s="44">
        <v>32.357241827770451</v>
      </c>
      <c r="H4463" s="44">
        <v>0</v>
      </c>
      <c r="I4463" s="44">
        <v>26.982713207853934</v>
      </c>
      <c r="J4463" s="44">
        <v>17.732787996196983</v>
      </c>
      <c r="K4463" s="45">
        <v>174.53524107506627</v>
      </c>
      <c r="L4463" s="44">
        <v>102.68478925638222</v>
      </c>
      <c r="M4463" s="44">
        <v>119.21436826583438</v>
      </c>
      <c r="N4463" s="44">
        <v>34.006415499004071</v>
      </c>
      <c r="O4463" s="45">
        <v>255.90557302122068</v>
      </c>
      <c r="P4463" s="44">
        <v>180.41613634268097</v>
      </c>
      <c r="Q4463" s="44">
        <v>0</v>
      </c>
      <c r="R4463" s="44">
        <v>63.564313797067967</v>
      </c>
      <c r="S4463" s="44">
        <v>3.4972782726331602</v>
      </c>
      <c r="T4463" s="44">
        <v>1.19398944415402</v>
      </c>
      <c r="U4463" s="45">
        <v>248.67171785653613</v>
      </c>
      <c r="V4463" s="44">
        <v>-21.134268981558979</v>
      </c>
      <c r="W4463" s="45">
        <v>657.97826297126403</v>
      </c>
      <c r="X4463" s="44">
        <v>115.91199999999994</v>
      </c>
      <c r="Y4463" s="44">
        <v>5.6765327401068433</v>
      </c>
    </row>
    <row r="4464" spans="1:25" x14ac:dyDescent="0.5">
      <c r="A4464" s="32" t="s">
        <v>5485</v>
      </c>
      <c r="B4464" s="32" t="s">
        <v>5485</v>
      </c>
      <c r="C4464" s="32" t="s">
        <v>1238</v>
      </c>
      <c r="D4464" s="32" t="s">
        <v>5985</v>
      </c>
      <c r="E4464" s="63">
        <v>2014</v>
      </c>
      <c r="F4464" s="44">
        <v>100.76652109348352</v>
      </c>
      <c r="G4464" s="44">
        <v>25.976012067476479</v>
      </c>
      <c r="H4464" s="44">
        <v>0</v>
      </c>
      <c r="I4464" s="44">
        <v>28.660022747595498</v>
      </c>
      <c r="J4464" s="44">
        <v>19.074954517671259</v>
      </c>
      <c r="K4464" s="45">
        <v>174.47751042622673</v>
      </c>
      <c r="L4464" s="44">
        <v>85.376610762927811</v>
      </c>
      <c r="M4464" s="44">
        <v>97.806708933865508</v>
      </c>
      <c r="N4464" s="44">
        <v>30.794170703979091</v>
      </c>
      <c r="O4464" s="45">
        <v>213.97749040077241</v>
      </c>
      <c r="P4464" s="44">
        <v>179.81169871650638</v>
      </c>
      <c r="Q4464" s="44">
        <v>0</v>
      </c>
      <c r="R4464" s="44">
        <v>66.535547888242633</v>
      </c>
      <c r="S4464" s="44">
        <v>3.5691991999366399</v>
      </c>
      <c r="T4464" s="44">
        <v>1.1722785629477301</v>
      </c>
      <c r="U4464" s="45">
        <v>251.08872436763338</v>
      </c>
      <c r="V4464" s="44">
        <v>-25.94915045218066</v>
      </c>
      <c r="W4464" s="45">
        <v>613.59457474245187</v>
      </c>
      <c r="X4464" s="44">
        <v>116.42000000000004</v>
      </c>
      <c r="Y4464" s="44">
        <v>5.2705254659203886</v>
      </c>
    </row>
    <row r="4465" spans="1:25" x14ac:dyDescent="0.5">
      <c r="A4465" s="32" t="s">
        <v>5485</v>
      </c>
      <c r="B4465" s="32" t="s">
        <v>5485</v>
      </c>
      <c r="C4465" s="32" t="s">
        <v>1238</v>
      </c>
      <c r="D4465" s="32" t="s">
        <v>5985</v>
      </c>
      <c r="E4465" s="63">
        <v>2015</v>
      </c>
      <c r="F4465" s="44">
        <v>70.912183644715142</v>
      </c>
      <c r="G4465" s="44">
        <v>28.145803709146943</v>
      </c>
      <c r="H4465" s="44">
        <v>0</v>
      </c>
      <c r="I4465" s="44">
        <v>29.782410450088189</v>
      </c>
      <c r="J4465" s="44">
        <v>18.439928662917936</v>
      </c>
      <c r="K4465" s="45">
        <v>147.28032646686822</v>
      </c>
      <c r="L4465" s="44">
        <v>73.349405263544767</v>
      </c>
      <c r="M4465" s="44">
        <v>103.62694919414795</v>
      </c>
      <c r="N4465" s="44">
        <v>30.900781586345051</v>
      </c>
      <c r="O4465" s="45">
        <v>207.87713604403777</v>
      </c>
      <c r="P4465" s="44">
        <v>184.35634090038542</v>
      </c>
      <c r="Q4465" s="44">
        <v>0</v>
      </c>
      <c r="R4465" s="44">
        <v>66.44803973241828</v>
      </c>
      <c r="S4465" s="44">
        <v>3.5638822887267603</v>
      </c>
      <c r="T4465" s="44">
        <v>1.14458743228812</v>
      </c>
      <c r="U4465" s="45">
        <v>255.51285035381861</v>
      </c>
      <c r="V4465" s="44">
        <v>-26.806745404633755</v>
      </c>
      <c r="W4465" s="45">
        <v>583.86356746009096</v>
      </c>
      <c r="X4465" s="44">
        <v>116.44999999999995</v>
      </c>
      <c r="Y4465" s="44">
        <v>5.0138563113790573</v>
      </c>
    </row>
    <row r="4466" spans="1:25" x14ac:dyDescent="0.5">
      <c r="A4466" s="32" t="s">
        <v>5485</v>
      </c>
      <c r="B4466" s="32" t="s">
        <v>5485</v>
      </c>
      <c r="C4466" s="33" t="s">
        <v>1238</v>
      </c>
      <c r="D4466" s="33" t="s">
        <v>5985</v>
      </c>
      <c r="E4466" s="64">
        <v>2016</v>
      </c>
      <c r="F4466" s="46">
        <v>55.205419807516847</v>
      </c>
      <c r="G4466" s="46">
        <v>28.300715116403342</v>
      </c>
      <c r="H4466" s="46">
        <v>0</v>
      </c>
      <c r="I4466" s="46">
        <v>29.634493539942653</v>
      </c>
      <c r="J4466" s="46">
        <v>19.383921048313454</v>
      </c>
      <c r="K4466" s="47">
        <v>132.52454951217629</v>
      </c>
      <c r="L4466" s="46">
        <v>58.43230260791055</v>
      </c>
      <c r="M4466" s="46">
        <v>106.14121837529542</v>
      </c>
      <c r="N4466" s="46">
        <v>31.086402537765601</v>
      </c>
      <c r="O4466" s="47">
        <v>195.65992352097157</v>
      </c>
      <c r="P4466" s="46">
        <v>192.42232366395064</v>
      </c>
      <c r="Q4466" s="46">
        <v>0</v>
      </c>
      <c r="R4466" s="46">
        <v>68.762143764964691</v>
      </c>
      <c r="S4466" s="46">
        <v>3.5362675433391502</v>
      </c>
      <c r="T4466" s="46">
        <v>1.09571403068739</v>
      </c>
      <c r="U4466" s="47">
        <v>265.81644900294191</v>
      </c>
      <c r="V4466" s="46">
        <v>-19.467679159679331</v>
      </c>
      <c r="W4466" s="47">
        <v>574.53324287641044</v>
      </c>
      <c r="X4466" s="46">
        <v>116.82000000000004</v>
      </c>
      <c r="Y4466" s="46">
        <v>4.9181068556446697</v>
      </c>
    </row>
    <row r="4467" spans="1:25" x14ac:dyDescent="0.5">
      <c r="A4467" s="32" t="s">
        <v>5485</v>
      </c>
      <c r="B4467" s="32" t="s">
        <v>5485</v>
      </c>
      <c r="C4467" s="31" t="s">
        <v>5581</v>
      </c>
      <c r="D4467" s="31" t="s">
        <v>5986</v>
      </c>
      <c r="E4467" s="63">
        <v>2005</v>
      </c>
      <c r="F4467" s="44">
        <v>124.89427395802676</v>
      </c>
      <c r="G4467" s="44">
        <v>45.06413711720473</v>
      </c>
      <c r="H4467" s="44">
        <v>0</v>
      </c>
      <c r="I4467" s="44">
        <v>57.86146373985882</v>
      </c>
      <c r="J4467" s="44">
        <v>24.112230001299359</v>
      </c>
      <c r="K4467" s="45">
        <v>251.93210481638968</v>
      </c>
      <c r="L4467" s="44">
        <v>104.77884617148392</v>
      </c>
      <c r="M4467" s="44">
        <v>106.12777333590003</v>
      </c>
      <c r="N4467" s="44">
        <v>47.188320634956149</v>
      </c>
      <c r="O4467" s="45">
        <v>258.09494014234008</v>
      </c>
      <c r="P4467" s="44">
        <v>145.15875426936549</v>
      </c>
      <c r="Q4467" s="44">
        <v>0</v>
      </c>
      <c r="R4467" s="44">
        <v>51.895249687935369</v>
      </c>
      <c r="S4467" s="44">
        <v>2.5775022786774398</v>
      </c>
      <c r="T4467" s="44">
        <v>4.3792149669723424</v>
      </c>
      <c r="U4467" s="45">
        <v>204.01072120295063</v>
      </c>
      <c r="V4467" s="44">
        <v>-40.974738528102364</v>
      </c>
      <c r="W4467" s="45">
        <v>673.06302763357803</v>
      </c>
      <c r="X4467" s="44">
        <v>93.978000000000037</v>
      </c>
      <c r="Y4467" s="44">
        <v>7.1619211691414773</v>
      </c>
    </row>
    <row r="4468" spans="1:25" x14ac:dyDescent="0.5">
      <c r="A4468" s="32" t="s">
        <v>5485</v>
      </c>
      <c r="B4468" s="32" t="s">
        <v>5485</v>
      </c>
      <c r="C4468" s="32" t="s">
        <v>5581</v>
      </c>
      <c r="D4468" s="32" t="s">
        <v>5986</v>
      </c>
      <c r="E4468" s="63">
        <v>2006</v>
      </c>
      <c r="F4468" s="44">
        <v>152.28867678574773</v>
      </c>
      <c r="G4468" s="44">
        <v>40.995729102169001</v>
      </c>
      <c r="H4468" s="44">
        <v>0</v>
      </c>
      <c r="I4468" s="44">
        <v>55.249468865313347</v>
      </c>
      <c r="J4468" s="44">
        <v>21.669338082096022</v>
      </c>
      <c r="K4468" s="45">
        <v>270.2032128353261</v>
      </c>
      <c r="L4468" s="44">
        <v>108.56577056222139</v>
      </c>
      <c r="M4468" s="44">
        <v>101.54871202317142</v>
      </c>
      <c r="N4468" s="44">
        <v>49.215454566831035</v>
      </c>
      <c r="O4468" s="45">
        <v>259.32993715222386</v>
      </c>
      <c r="P4468" s="44">
        <v>145.57423061311488</v>
      </c>
      <c r="Q4468" s="44">
        <v>0</v>
      </c>
      <c r="R4468" s="44">
        <v>53.558649054515762</v>
      </c>
      <c r="S4468" s="44">
        <v>2.58659097757356</v>
      </c>
      <c r="T4468" s="44">
        <v>5.2604366750119329</v>
      </c>
      <c r="U4468" s="45">
        <v>206.97990732021614</v>
      </c>
      <c r="V4468" s="44">
        <v>-47.927933758700995</v>
      </c>
      <c r="W4468" s="45">
        <v>688.58512354906509</v>
      </c>
      <c r="X4468" s="44">
        <v>93.983000000000018</v>
      </c>
      <c r="Y4468" s="44">
        <v>7.3266986960308245</v>
      </c>
    </row>
    <row r="4469" spans="1:25" x14ac:dyDescent="0.5">
      <c r="A4469" s="32" t="s">
        <v>5485</v>
      </c>
      <c r="B4469" s="32" t="s">
        <v>5485</v>
      </c>
      <c r="C4469" s="32" t="s">
        <v>5581</v>
      </c>
      <c r="D4469" s="32" t="s">
        <v>5986</v>
      </c>
      <c r="E4469" s="63">
        <v>2007</v>
      </c>
      <c r="F4469" s="44">
        <v>135.23270857153119</v>
      </c>
      <c r="G4469" s="44">
        <v>37.692828359603467</v>
      </c>
      <c r="H4469" s="44">
        <v>0</v>
      </c>
      <c r="I4469" s="44">
        <v>53.369886595141757</v>
      </c>
      <c r="J4469" s="44">
        <v>19.630044659307355</v>
      </c>
      <c r="K4469" s="45">
        <v>245.92546818558378</v>
      </c>
      <c r="L4469" s="44">
        <v>107.97206510634447</v>
      </c>
      <c r="M4469" s="44">
        <v>94.519726937943531</v>
      </c>
      <c r="N4469" s="44">
        <v>46.439914892271041</v>
      </c>
      <c r="O4469" s="45">
        <v>248.93170693655904</v>
      </c>
      <c r="P4469" s="44">
        <v>146.18271031121097</v>
      </c>
      <c r="Q4469" s="44">
        <v>0</v>
      </c>
      <c r="R4469" s="44">
        <v>55.342065399425806</v>
      </c>
      <c r="S4469" s="44">
        <v>2.54448269111115</v>
      </c>
      <c r="T4469" s="44">
        <v>5.3571258562331261</v>
      </c>
      <c r="U4469" s="45">
        <v>209.42638425798106</v>
      </c>
      <c r="V4469" s="44">
        <v>-50.397663230868382</v>
      </c>
      <c r="W4469" s="45">
        <v>653.88589614925536</v>
      </c>
      <c r="X4469" s="44">
        <v>94.530000000000044</v>
      </c>
      <c r="Y4469" s="44">
        <v>6.9172315259627108</v>
      </c>
    </row>
    <row r="4470" spans="1:25" x14ac:dyDescent="0.5">
      <c r="A4470" s="32" t="s">
        <v>5485</v>
      </c>
      <c r="B4470" s="32" t="s">
        <v>5485</v>
      </c>
      <c r="C4470" s="32" t="s">
        <v>5581</v>
      </c>
      <c r="D4470" s="32" t="s">
        <v>5986</v>
      </c>
      <c r="E4470" s="63">
        <v>2008</v>
      </c>
      <c r="F4470" s="44">
        <v>127.64578307721175</v>
      </c>
      <c r="G4470" s="44">
        <v>38.745999269771403</v>
      </c>
      <c r="H4470" s="44">
        <v>0</v>
      </c>
      <c r="I4470" s="44">
        <v>46.273109739191</v>
      </c>
      <c r="J4470" s="44">
        <v>20.345107197678686</v>
      </c>
      <c r="K4470" s="45">
        <v>233.00999928385284</v>
      </c>
      <c r="L4470" s="44">
        <v>100.77779273845023</v>
      </c>
      <c r="M4470" s="44">
        <v>98.035819680568039</v>
      </c>
      <c r="N4470" s="44">
        <v>50.239597987096388</v>
      </c>
      <c r="O4470" s="45">
        <v>249.05321040611466</v>
      </c>
      <c r="P4470" s="44">
        <v>141.79236300565344</v>
      </c>
      <c r="Q4470" s="44">
        <v>0</v>
      </c>
      <c r="R4470" s="44">
        <v>55.004008492702184</v>
      </c>
      <c r="S4470" s="44">
        <v>2.5763176739260296</v>
      </c>
      <c r="T4470" s="44">
        <v>5.5565582359837205</v>
      </c>
      <c r="U4470" s="45">
        <v>204.92924740826538</v>
      </c>
      <c r="V4470" s="44">
        <v>-43.880242322542244</v>
      </c>
      <c r="W4470" s="45">
        <v>643.11221477569052</v>
      </c>
      <c r="X4470" s="44">
        <v>94.739000000000019</v>
      </c>
      <c r="Y4470" s="44">
        <v>6.7882520902235655</v>
      </c>
    </row>
    <row r="4471" spans="1:25" x14ac:dyDescent="0.5">
      <c r="A4471" s="32" t="s">
        <v>5485</v>
      </c>
      <c r="B4471" s="32" t="s">
        <v>5485</v>
      </c>
      <c r="C4471" s="32" t="s">
        <v>5581</v>
      </c>
      <c r="D4471" s="32" t="s">
        <v>5986</v>
      </c>
      <c r="E4471" s="63">
        <v>2009</v>
      </c>
      <c r="F4471" s="44">
        <v>105.96693610449859</v>
      </c>
      <c r="G4471" s="44">
        <v>35.081634953501784</v>
      </c>
      <c r="H4471" s="44">
        <v>0</v>
      </c>
      <c r="I4471" s="44">
        <v>45.489134985478167</v>
      </c>
      <c r="J4471" s="44">
        <v>20.703252676704793</v>
      </c>
      <c r="K4471" s="45">
        <v>207.2409587201833</v>
      </c>
      <c r="L4471" s="44">
        <v>92.759894063209316</v>
      </c>
      <c r="M4471" s="44">
        <v>89.179733598202986</v>
      </c>
      <c r="N4471" s="44">
        <v>47.714918381129834</v>
      </c>
      <c r="O4471" s="45">
        <v>229.65454604254217</v>
      </c>
      <c r="P4471" s="44">
        <v>138.3977960250707</v>
      </c>
      <c r="Q4471" s="44">
        <v>0</v>
      </c>
      <c r="R4471" s="44">
        <v>53.004055437345457</v>
      </c>
      <c r="S4471" s="44">
        <v>2.60028156535224</v>
      </c>
      <c r="T4471" s="44">
        <v>5.5799945982255279</v>
      </c>
      <c r="U4471" s="45">
        <v>199.58212762599396</v>
      </c>
      <c r="V4471" s="44">
        <v>-54.316962897106741</v>
      </c>
      <c r="W4471" s="45">
        <v>582.16066949161257</v>
      </c>
      <c r="X4471" s="44">
        <v>94.443999999999974</v>
      </c>
      <c r="Y4471" s="44">
        <v>6.1640831550083934</v>
      </c>
    </row>
    <row r="4472" spans="1:25" x14ac:dyDescent="0.5">
      <c r="A4472" s="32" t="s">
        <v>5485</v>
      </c>
      <c r="B4472" s="32" t="s">
        <v>5485</v>
      </c>
      <c r="C4472" s="32" t="s">
        <v>5581</v>
      </c>
      <c r="D4472" s="32" t="s">
        <v>5986</v>
      </c>
      <c r="E4472" s="63">
        <v>2010</v>
      </c>
      <c r="F4472" s="44">
        <v>106.22780823293412</v>
      </c>
      <c r="G4472" s="44">
        <v>37.570351516045676</v>
      </c>
      <c r="H4472" s="44">
        <v>0</v>
      </c>
      <c r="I4472" s="44">
        <v>49.31701758397206</v>
      </c>
      <c r="J4472" s="44">
        <v>20.963133315569802</v>
      </c>
      <c r="K4472" s="45">
        <v>214.07831064852166</v>
      </c>
      <c r="L4472" s="44">
        <v>96.151925686715487</v>
      </c>
      <c r="M4472" s="44">
        <v>97.386470154686634</v>
      </c>
      <c r="N4472" s="44">
        <v>54.072612182825196</v>
      </c>
      <c r="O4472" s="45">
        <v>247.61100802422732</v>
      </c>
      <c r="P4472" s="44">
        <v>136.12265767452513</v>
      </c>
      <c r="Q4472" s="44">
        <v>0</v>
      </c>
      <c r="R4472" s="44">
        <v>52.92864831700799</v>
      </c>
      <c r="S4472" s="44">
        <v>2.62735280294131</v>
      </c>
      <c r="T4472" s="44">
        <v>5.6372205632672818</v>
      </c>
      <c r="U4472" s="45">
        <v>197.31587935774172</v>
      </c>
      <c r="V4472" s="44">
        <v>-47.989454289935381</v>
      </c>
      <c r="W4472" s="45">
        <v>611.01574374055542</v>
      </c>
      <c r="X4472" s="44">
        <v>94.152000000000029</v>
      </c>
      <c r="Y4472" s="44">
        <v>6.4896735463989641</v>
      </c>
    </row>
    <row r="4473" spans="1:25" x14ac:dyDescent="0.5">
      <c r="A4473" s="32" t="s">
        <v>5485</v>
      </c>
      <c r="B4473" s="32" t="s">
        <v>5485</v>
      </c>
      <c r="C4473" s="32" t="s">
        <v>5581</v>
      </c>
      <c r="D4473" s="32" t="s">
        <v>5986</v>
      </c>
      <c r="E4473" s="63">
        <v>2011</v>
      </c>
      <c r="F4473" s="44">
        <v>102.39656547394222</v>
      </c>
      <c r="G4473" s="44">
        <v>31.437619377201393</v>
      </c>
      <c r="H4473" s="44">
        <v>0</v>
      </c>
      <c r="I4473" s="44">
        <v>47.159339793019235</v>
      </c>
      <c r="J4473" s="44">
        <v>21.926095732386624</v>
      </c>
      <c r="K4473" s="45">
        <v>202.91962037654946</v>
      </c>
      <c r="L4473" s="44">
        <v>89.60191746228513</v>
      </c>
      <c r="M4473" s="44">
        <v>77.401643494447114</v>
      </c>
      <c r="N4473" s="44">
        <v>44.463728852607403</v>
      </c>
      <c r="O4473" s="45">
        <v>211.46728980933966</v>
      </c>
      <c r="P4473" s="44">
        <v>132.11853899135289</v>
      </c>
      <c r="Q4473" s="44">
        <v>0</v>
      </c>
      <c r="R4473" s="44">
        <v>50.287052038856146</v>
      </c>
      <c r="S4473" s="44">
        <v>2.5702748765577499</v>
      </c>
      <c r="T4473" s="44">
        <v>5.4580099711911849</v>
      </c>
      <c r="U4473" s="45">
        <v>190.433875877958</v>
      </c>
      <c r="V4473" s="44">
        <v>-49.116421575778261</v>
      </c>
      <c r="W4473" s="45">
        <v>555.70436448806868</v>
      </c>
      <c r="X4473" s="44">
        <v>93.918999999999997</v>
      </c>
      <c r="Y4473" s="44">
        <v>5.9168471181344424</v>
      </c>
    </row>
    <row r="4474" spans="1:25" x14ac:dyDescent="0.5">
      <c r="A4474" s="32" t="s">
        <v>5485</v>
      </c>
      <c r="B4474" s="32" t="s">
        <v>5485</v>
      </c>
      <c r="C4474" s="32" t="s">
        <v>5581</v>
      </c>
      <c r="D4474" s="32" t="s">
        <v>5986</v>
      </c>
      <c r="E4474" s="63">
        <v>2012</v>
      </c>
      <c r="F4474" s="44">
        <v>104.54735580356352</v>
      </c>
      <c r="G4474" s="44">
        <v>35.60699720396898</v>
      </c>
      <c r="H4474" s="44">
        <v>0</v>
      </c>
      <c r="I4474" s="44">
        <v>42.903856710166551</v>
      </c>
      <c r="J4474" s="44">
        <v>19.899006174465221</v>
      </c>
      <c r="K4474" s="45">
        <v>202.9572158921643</v>
      </c>
      <c r="L4474" s="44">
        <v>95.521284130469638</v>
      </c>
      <c r="M4474" s="44">
        <v>85.232447861031858</v>
      </c>
      <c r="N4474" s="44">
        <v>45.02272167238533</v>
      </c>
      <c r="O4474" s="45">
        <v>225.77645366388683</v>
      </c>
      <c r="P4474" s="44">
        <v>129.85123405051471</v>
      </c>
      <c r="Q4474" s="44">
        <v>0</v>
      </c>
      <c r="R4474" s="44">
        <v>47.969136437447361</v>
      </c>
      <c r="S4474" s="44">
        <v>2.5774725741441897</v>
      </c>
      <c r="T4474" s="44">
        <v>5.470072180271166</v>
      </c>
      <c r="U4474" s="45">
        <v>185.86791524237742</v>
      </c>
      <c r="V4474" s="44">
        <v>-38.841611183174635</v>
      </c>
      <c r="W4474" s="45">
        <v>575.75997361525378</v>
      </c>
      <c r="X4474" s="44">
        <v>94.052999999999926</v>
      </c>
      <c r="Y4474" s="44">
        <v>6.1216545311181383</v>
      </c>
    </row>
    <row r="4475" spans="1:25" x14ac:dyDescent="0.5">
      <c r="A4475" s="32" t="s">
        <v>5485</v>
      </c>
      <c r="B4475" s="32" t="s">
        <v>5485</v>
      </c>
      <c r="C4475" s="32" t="s">
        <v>5581</v>
      </c>
      <c r="D4475" s="32" t="s">
        <v>5986</v>
      </c>
      <c r="E4475" s="63">
        <v>2013</v>
      </c>
      <c r="F4475" s="44">
        <v>102.59760966323223</v>
      </c>
      <c r="G4475" s="44">
        <v>36.066739611758912</v>
      </c>
      <c r="H4475" s="44">
        <v>0</v>
      </c>
      <c r="I4475" s="44">
        <v>42.954310279010485</v>
      </c>
      <c r="J4475" s="44">
        <v>19.734930737397885</v>
      </c>
      <c r="K4475" s="45">
        <v>201.35359029139951</v>
      </c>
      <c r="L4475" s="44">
        <v>85.506771947646868</v>
      </c>
      <c r="M4475" s="44">
        <v>86.574476806943849</v>
      </c>
      <c r="N4475" s="44">
        <v>44.740287059213522</v>
      </c>
      <c r="O4475" s="45">
        <v>216.82153581380425</v>
      </c>
      <c r="P4475" s="44">
        <v>130.00961650187418</v>
      </c>
      <c r="Q4475" s="44">
        <v>0</v>
      </c>
      <c r="R4475" s="44">
        <v>49.19590497674978</v>
      </c>
      <c r="S4475" s="44">
        <v>2.5367216444333698</v>
      </c>
      <c r="T4475" s="44">
        <v>5.506957394684461</v>
      </c>
      <c r="U4475" s="45">
        <v>187.24920051774177</v>
      </c>
      <c r="V4475" s="44">
        <v>-35.835441975002155</v>
      </c>
      <c r="W4475" s="45">
        <v>569.58888464794347</v>
      </c>
      <c r="X4475" s="44">
        <v>94.518000000000015</v>
      </c>
      <c r="Y4475" s="44">
        <v>6.0262477480262318</v>
      </c>
    </row>
    <row r="4476" spans="1:25" x14ac:dyDescent="0.5">
      <c r="A4476" s="32" t="s">
        <v>5485</v>
      </c>
      <c r="B4476" s="32" t="s">
        <v>5485</v>
      </c>
      <c r="C4476" s="32" t="s">
        <v>5581</v>
      </c>
      <c r="D4476" s="32" t="s">
        <v>5986</v>
      </c>
      <c r="E4476" s="63">
        <v>2014</v>
      </c>
      <c r="F4476" s="44">
        <v>107.54637636258812</v>
      </c>
      <c r="G4476" s="44">
        <v>28.79666818077953</v>
      </c>
      <c r="H4476" s="44">
        <v>0</v>
      </c>
      <c r="I4476" s="44">
        <v>46.289508560800819</v>
      </c>
      <c r="J4476" s="44">
        <v>20.983625664291679</v>
      </c>
      <c r="K4476" s="45">
        <v>203.61617876846014</v>
      </c>
      <c r="L4476" s="44">
        <v>71.095733715958644</v>
      </c>
      <c r="M4476" s="44">
        <v>71.039898314220608</v>
      </c>
      <c r="N4476" s="44">
        <v>40.375061633729878</v>
      </c>
      <c r="O4476" s="45">
        <v>182.51069366390911</v>
      </c>
      <c r="P4476" s="44">
        <v>129.89415204410508</v>
      </c>
      <c r="Q4476" s="44">
        <v>0</v>
      </c>
      <c r="R4476" s="44">
        <v>51.780445222782213</v>
      </c>
      <c r="S4476" s="44">
        <v>2.5935723597125797</v>
      </c>
      <c r="T4476" s="44">
        <v>5.5656902412507039</v>
      </c>
      <c r="U4476" s="45">
        <v>189.83385986785058</v>
      </c>
      <c r="V4476" s="44">
        <v>-41.37997735906778</v>
      </c>
      <c r="W4476" s="45">
        <v>534.58075494115201</v>
      </c>
      <c r="X4476" s="44">
        <v>94.837000000000003</v>
      </c>
      <c r="Y4476" s="44">
        <v>5.6368374678780642</v>
      </c>
    </row>
    <row r="4477" spans="1:25" x14ac:dyDescent="0.5">
      <c r="A4477" s="32" t="s">
        <v>5485</v>
      </c>
      <c r="B4477" s="32" t="s">
        <v>5485</v>
      </c>
      <c r="C4477" s="32" t="s">
        <v>5581</v>
      </c>
      <c r="D4477" s="32" t="s">
        <v>5986</v>
      </c>
      <c r="E4477" s="63">
        <v>2015</v>
      </c>
      <c r="F4477" s="44">
        <v>73.476531855886279</v>
      </c>
      <c r="G4477" s="44">
        <v>30.106196699276598</v>
      </c>
      <c r="H4477" s="44">
        <v>0</v>
      </c>
      <c r="I4477" s="44">
        <v>45.311777225212509</v>
      </c>
      <c r="J4477" s="44">
        <v>20.550721560137394</v>
      </c>
      <c r="K4477" s="45">
        <v>169.44522734051276</v>
      </c>
      <c r="L4477" s="44">
        <v>60.837857820808956</v>
      </c>
      <c r="M4477" s="44">
        <v>74.488577983220722</v>
      </c>
      <c r="N4477" s="44">
        <v>40.478576248949459</v>
      </c>
      <c r="O4477" s="45">
        <v>175.80501205297912</v>
      </c>
      <c r="P4477" s="44">
        <v>132.31212470065566</v>
      </c>
      <c r="Q4477" s="44">
        <v>0</v>
      </c>
      <c r="R4477" s="44">
        <v>51.420067295418725</v>
      </c>
      <c r="S4477" s="44">
        <v>2.5916386066620398</v>
      </c>
      <c r="T4477" s="44">
        <v>5.7092593083838707</v>
      </c>
      <c r="U4477" s="45">
        <v>192.0330899111203</v>
      </c>
      <c r="V4477" s="44">
        <v>-42.105103268656407</v>
      </c>
      <c r="W4477" s="45">
        <v>495.17822603595573</v>
      </c>
      <c r="X4477" s="44">
        <v>94.835999999999942</v>
      </c>
      <c r="Y4477" s="44">
        <v>5.2214161925424527</v>
      </c>
    </row>
    <row r="4478" spans="1:25" x14ac:dyDescent="0.5">
      <c r="A4478" s="32" t="s">
        <v>5485</v>
      </c>
      <c r="B4478" s="32" t="s">
        <v>5485</v>
      </c>
      <c r="C4478" s="33" t="s">
        <v>5581</v>
      </c>
      <c r="D4478" s="33" t="s">
        <v>5986</v>
      </c>
      <c r="E4478" s="64">
        <v>2016</v>
      </c>
      <c r="F4478" s="46">
        <v>57.175931174306228</v>
      </c>
      <c r="G4478" s="46">
        <v>36.65002745284545</v>
      </c>
      <c r="H4478" s="46">
        <v>0</v>
      </c>
      <c r="I4478" s="46">
        <v>45.081841816752387</v>
      </c>
      <c r="J4478" s="46">
        <v>21.444908353522653</v>
      </c>
      <c r="K4478" s="47">
        <v>160.35270879742674</v>
      </c>
      <c r="L4478" s="46">
        <v>48.994981075367846</v>
      </c>
      <c r="M4478" s="46">
        <v>76.394234424973874</v>
      </c>
      <c r="N4478" s="46">
        <v>40.690265283102981</v>
      </c>
      <c r="O4478" s="47">
        <v>166.07948078344469</v>
      </c>
      <c r="P4478" s="46">
        <v>135.09971219190629</v>
      </c>
      <c r="Q4478" s="46">
        <v>0</v>
      </c>
      <c r="R4478" s="46">
        <v>53.330623938879214</v>
      </c>
      <c r="S4478" s="46">
        <v>2.5776241531620196</v>
      </c>
      <c r="T4478" s="46">
        <v>5.9645641719796716</v>
      </c>
      <c r="U4478" s="47">
        <v>196.97252445592721</v>
      </c>
      <c r="V4478" s="46">
        <v>-33.659280056469051</v>
      </c>
      <c r="W4478" s="47">
        <v>489.74543398032955</v>
      </c>
      <c r="X4478" s="46">
        <v>94.983999999999952</v>
      </c>
      <c r="Y4478" s="46">
        <v>5.1560834875382149</v>
      </c>
    </row>
    <row r="4479" spans="1:25" x14ac:dyDescent="0.5">
      <c r="A4479" s="32" t="s">
        <v>5485</v>
      </c>
      <c r="B4479" s="32" t="s">
        <v>5485</v>
      </c>
      <c r="C4479" s="31" t="s">
        <v>2015</v>
      </c>
      <c r="D4479" s="31" t="s">
        <v>5987</v>
      </c>
      <c r="E4479" s="63">
        <v>2005</v>
      </c>
      <c r="F4479" s="44">
        <v>434.03788805705574</v>
      </c>
      <c r="G4479" s="44">
        <v>184.5237400026229</v>
      </c>
      <c r="H4479" s="44">
        <v>450.58333960640277</v>
      </c>
      <c r="I4479" s="44">
        <v>90.635141445989859</v>
      </c>
      <c r="J4479" s="44">
        <v>16.194659041552327</v>
      </c>
      <c r="K4479" s="45">
        <v>1175.9747681536235</v>
      </c>
      <c r="L4479" s="44">
        <v>153.80055361257448</v>
      </c>
      <c r="M4479" s="44">
        <v>169.24400531737828</v>
      </c>
      <c r="N4479" s="44">
        <v>78.628873477650274</v>
      </c>
      <c r="O4479" s="45">
        <v>401.67343240760306</v>
      </c>
      <c r="P4479" s="44">
        <v>289.4869562630812</v>
      </c>
      <c r="Q4479" s="44">
        <v>0</v>
      </c>
      <c r="R4479" s="44">
        <v>107.704250353139</v>
      </c>
      <c r="S4479" s="44">
        <v>3.4357842385005499</v>
      </c>
      <c r="T4479" s="44">
        <v>5.4321628567714297</v>
      </c>
      <c r="U4479" s="45">
        <v>406.05915371149217</v>
      </c>
      <c r="V4479" s="44">
        <v>11.304262210136324</v>
      </c>
      <c r="W4479" s="45">
        <v>1995.0116164828551</v>
      </c>
      <c r="X4479" s="44">
        <v>149.88999999999996</v>
      </c>
      <c r="Y4479" s="44">
        <v>13.309837991079162</v>
      </c>
    </row>
    <row r="4480" spans="1:25" x14ac:dyDescent="0.5">
      <c r="A4480" s="32" t="s">
        <v>5485</v>
      </c>
      <c r="B4480" s="32" t="s">
        <v>5485</v>
      </c>
      <c r="C4480" s="32" t="s">
        <v>2015</v>
      </c>
      <c r="D4480" s="32" t="s">
        <v>5987</v>
      </c>
      <c r="E4480" s="63">
        <v>2006</v>
      </c>
      <c r="F4480" s="44">
        <v>504.81632718007324</v>
      </c>
      <c r="G4480" s="44">
        <v>183.16852648500932</v>
      </c>
      <c r="H4480" s="44">
        <v>783.76644999420967</v>
      </c>
      <c r="I4480" s="44">
        <v>87.204444514731293</v>
      </c>
      <c r="J4480" s="44">
        <v>14.753593999063002</v>
      </c>
      <c r="K4480" s="45">
        <v>1573.7093421730865</v>
      </c>
      <c r="L4480" s="44">
        <v>159.77902320327595</v>
      </c>
      <c r="M4480" s="44">
        <v>163.31018379628907</v>
      </c>
      <c r="N4480" s="44">
        <v>78.039981817161731</v>
      </c>
      <c r="O4480" s="45">
        <v>401.12918881672675</v>
      </c>
      <c r="P4480" s="44">
        <v>293.47038010525523</v>
      </c>
      <c r="Q4480" s="44">
        <v>0</v>
      </c>
      <c r="R4480" s="44">
        <v>109.33351061269039</v>
      </c>
      <c r="S4480" s="44">
        <v>3.3921144081513499</v>
      </c>
      <c r="T4480" s="44">
        <v>5.6256698349988703</v>
      </c>
      <c r="U4480" s="45">
        <v>411.82167496109582</v>
      </c>
      <c r="V4480" s="44">
        <v>10.353033445131564</v>
      </c>
      <c r="W4480" s="45">
        <v>2397.0132393960412</v>
      </c>
      <c r="X4480" s="44">
        <v>150.125</v>
      </c>
      <c r="Y4480" s="44">
        <v>15.966782610464888</v>
      </c>
    </row>
    <row r="4481" spans="1:25" x14ac:dyDescent="0.5">
      <c r="A4481" s="32" t="s">
        <v>5485</v>
      </c>
      <c r="B4481" s="32" t="s">
        <v>5485</v>
      </c>
      <c r="C4481" s="32" t="s">
        <v>2015</v>
      </c>
      <c r="D4481" s="32" t="s">
        <v>5987</v>
      </c>
      <c r="E4481" s="63">
        <v>2007</v>
      </c>
      <c r="F4481" s="44">
        <v>480.48973900609656</v>
      </c>
      <c r="G4481" s="44">
        <v>173.01559860271811</v>
      </c>
      <c r="H4481" s="44">
        <v>763.21468552390161</v>
      </c>
      <c r="I4481" s="44">
        <v>87.112766662488426</v>
      </c>
      <c r="J4481" s="44">
        <v>13.526524055122694</v>
      </c>
      <c r="K4481" s="45">
        <v>1517.3593138503275</v>
      </c>
      <c r="L4481" s="44">
        <v>159.88343474184509</v>
      </c>
      <c r="M4481" s="44">
        <v>152.01257933655728</v>
      </c>
      <c r="N4481" s="44">
        <v>72.659118736022407</v>
      </c>
      <c r="O4481" s="45">
        <v>384.55513281442472</v>
      </c>
      <c r="P4481" s="44">
        <v>292.33734816030341</v>
      </c>
      <c r="Q4481" s="44">
        <v>0</v>
      </c>
      <c r="R4481" s="44">
        <v>112.64082396129301</v>
      </c>
      <c r="S4481" s="44">
        <v>3.70319276996914</v>
      </c>
      <c r="T4481" s="44">
        <v>5.6698734261130195</v>
      </c>
      <c r="U4481" s="45">
        <v>414.35123831767856</v>
      </c>
      <c r="V4481" s="44">
        <v>9.1167523741249212</v>
      </c>
      <c r="W4481" s="45">
        <v>2325.3824373565558</v>
      </c>
      <c r="X4481" s="44">
        <v>150.81599999999989</v>
      </c>
      <c r="Y4481" s="44">
        <v>15.418672006660815</v>
      </c>
    </row>
    <row r="4482" spans="1:25" x14ac:dyDescent="0.5">
      <c r="A4482" s="32" t="s">
        <v>5485</v>
      </c>
      <c r="B4482" s="32" t="s">
        <v>5485</v>
      </c>
      <c r="C4482" s="32" t="s">
        <v>2015</v>
      </c>
      <c r="D4482" s="32" t="s">
        <v>5987</v>
      </c>
      <c r="E4482" s="63">
        <v>2008</v>
      </c>
      <c r="F4482" s="44">
        <v>457.33541979873678</v>
      </c>
      <c r="G4482" s="44">
        <v>188.50632782055288</v>
      </c>
      <c r="H4482" s="44">
        <v>633.29248918425333</v>
      </c>
      <c r="I4482" s="44">
        <v>101.10899704454586</v>
      </c>
      <c r="J4482" s="44">
        <v>13.888283979027788</v>
      </c>
      <c r="K4482" s="45">
        <v>1394.1315178271168</v>
      </c>
      <c r="L4482" s="44">
        <v>151.65495622358537</v>
      </c>
      <c r="M4482" s="44">
        <v>157.39730734247465</v>
      </c>
      <c r="N4482" s="44">
        <v>77.474107058003739</v>
      </c>
      <c r="O4482" s="45">
        <v>386.5263706240637</v>
      </c>
      <c r="P4482" s="44">
        <v>276.77114394509391</v>
      </c>
      <c r="Q4482" s="44">
        <v>0</v>
      </c>
      <c r="R4482" s="44">
        <v>111.2484094256273</v>
      </c>
      <c r="S4482" s="44">
        <v>3.71029696392571</v>
      </c>
      <c r="T4482" s="44">
        <v>5.6711184731140003</v>
      </c>
      <c r="U4482" s="45">
        <v>397.40096880776093</v>
      </c>
      <c r="V4482" s="44">
        <v>8.8865231709000341</v>
      </c>
      <c r="W4482" s="45">
        <v>2186.9453804298419</v>
      </c>
      <c r="X4482" s="44">
        <v>151.50100000000012</v>
      </c>
      <c r="Y4482" s="44">
        <v>14.435187757373484</v>
      </c>
    </row>
    <row r="4483" spans="1:25" x14ac:dyDescent="0.5">
      <c r="A4483" s="32" t="s">
        <v>5485</v>
      </c>
      <c r="B4483" s="32" t="s">
        <v>5485</v>
      </c>
      <c r="C4483" s="32" t="s">
        <v>2015</v>
      </c>
      <c r="D4483" s="32" t="s">
        <v>5987</v>
      </c>
      <c r="E4483" s="63">
        <v>2009</v>
      </c>
      <c r="F4483" s="44">
        <v>378.30181341820355</v>
      </c>
      <c r="G4483" s="44">
        <v>175.18047988564021</v>
      </c>
      <c r="H4483" s="44">
        <v>392.85297559389733</v>
      </c>
      <c r="I4483" s="44">
        <v>82.509666423500818</v>
      </c>
      <c r="J4483" s="44">
        <v>14.109516152135331</v>
      </c>
      <c r="K4483" s="45">
        <v>1042.9544514733773</v>
      </c>
      <c r="L4483" s="44">
        <v>137.75296670065342</v>
      </c>
      <c r="M4483" s="44">
        <v>141.43192478235432</v>
      </c>
      <c r="N4483" s="44">
        <v>75.875234079516702</v>
      </c>
      <c r="O4483" s="45">
        <v>355.06012556252443</v>
      </c>
      <c r="P4483" s="44">
        <v>266.7543832081829</v>
      </c>
      <c r="Q4483" s="44">
        <v>0</v>
      </c>
      <c r="R4483" s="44">
        <v>107.82183147925886</v>
      </c>
      <c r="S4483" s="44">
        <v>3.7235084296023202</v>
      </c>
      <c r="T4483" s="44">
        <v>5.3353689476889494</v>
      </c>
      <c r="U4483" s="45">
        <v>383.63509206473299</v>
      </c>
      <c r="V4483" s="44">
        <v>7.424406560491426</v>
      </c>
      <c r="W4483" s="45">
        <v>1789.0740756611262</v>
      </c>
      <c r="X4483" s="44">
        <v>151.98500000000001</v>
      </c>
      <c r="Y4483" s="44">
        <v>11.771385831898714</v>
      </c>
    </row>
    <row r="4484" spans="1:25" x14ac:dyDescent="0.5">
      <c r="A4484" s="32" t="s">
        <v>5485</v>
      </c>
      <c r="B4484" s="32" t="s">
        <v>5485</v>
      </c>
      <c r="C4484" s="32" t="s">
        <v>2015</v>
      </c>
      <c r="D4484" s="32" t="s">
        <v>5987</v>
      </c>
      <c r="E4484" s="63">
        <v>2010</v>
      </c>
      <c r="F4484" s="44">
        <v>379.05252421319688</v>
      </c>
      <c r="G4484" s="44">
        <v>194.59491570258376</v>
      </c>
      <c r="H4484" s="44">
        <v>280.80677673394058</v>
      </c>
      <c r="I4484" s="44">
        <v>88.983757172008083</v>
      </c>
      <c r="J4484" s="44">
        <v>14.284986442712917</v>
      </c>
      <c r="K4484" s="45">
        <v>957.72296026444224</v>
      </c>
      <c r="L4484" s="44">
        <v>140.58794525293422</v>
      </c>
      <c r="M4484" s="44">
        <v>155.58085443023074</v>
      </c>
      <c r="N4484" s="44">
        <v>84.262506382829386</v>
      </c>
      <c r="O4484" s="45">
        <v>380.43130606599431</v>
      </c>
      <c r="P4484" s="44">
        <v>258.85147309786674</v>
      </c>
      <c r="Q4484" s="44">
        <v>0</v>
      </c>
      <c r="R4484" s="44">
        <v>106.76181160844583</v>
      </c>
      <c r="S4484" s="44">
        <v>3.73827854332009</v>
      </c>
      <c r="T4484" s="44">
        <v>5.2220450944687</v>
      </c>
      <c r="U4484" s="45">
        <v>374.57360834410133</v>
      </c>
      <c r="V4484" s="44">
        <v>6.3331798016739684</v>
      </c>
      <c r="W4484" s="45">
        <v>1719.0610544762121</v>
      </c>
      <c r="X4484" s="44">
        <v>152.07999999999996</v>
      </c>
      <c r="Y4484" s="44">
        <v>11.303662904236011</v>
      </c>
    </row>
    <row r="4485" spans="1:25" x14ac:dyDescent="0.5">
      <c r="A4485" s="32" t="s">
        <v>5485</v>
      </c>
      <c r="B4485" s="32" t="s">
        <v>5485</v>
      </c>
      <c r="C4485" s="32" t="s">
        <v>2015</v>
      </c>
      <c r="D4485" s="32" t="s">
        <v>5987</v>
      </c>
      <c r="E4485" s="63">
        <v>2011</v>
      </c>
      <c r="F4485" s="44">
        <v>324.98637554042165</v>
      </c>
      <c r="G4485" s="44">
        <v>160.04511866626305</v>
      </c>
      <c r="H4485" s="44">
        <v>329.05791752679966</v>
      </c>
      <c r="I4485" s="44">
        <v>75.038403095125204</v>
      </c>
      <c r="J4485" s="44">
        <v>14.824153335245501</v>
      </c>
      <c r="K4485" s="45">
        <v>903.95196816385499</v>
      </c>
      <c r="L4485" s="44">
        <v>132.94601341941433</v>
      </c>
      <c r="M4485" s="44">
        <v>124.73981580768928</v>
      </c>
      <c r="N4485" s="44">
        <v>70.847028422125177</v>
      </c>
      <c r="O4485" s="45">
        <v>328.53285764922879</v>
      </c>
      <c r="P4485" s="44">
        <v>251.24613396774652</v>
      </c>
      <c r="Q4485" s="44">
        <v>0</v>
      </c>
      <c r="R4485" s="44">
        <v>102.81206735050743</v>
      </c>
      <c r="S4485" s="44">
        <v>3.69092621120399</v>
      </c>
      <c r="T4485" s="44">
        <v>5.2379741581848407</v>
      </c>
      <c r="U4485" s="45">
        <v>362.98710168764279</v>
      </c>
      <c r="V4485" s="44">
        <v>5.6999137294943587</v>
      </c>
      <c r="W4485" s="45">
        <v>1601.1718412302209</v>
      </c>
      <c r="X4485" s="44">
        <v>152.66600000000008</v>
      </c>
      <c r="Y4485" s="44">
        <v>10.488070960333147</v>
      </c>
    </row>
    <row r="4486" spans="1:25" x14ac:dyDescent="0.5">
      <c r="A4486" s="32" t="s">
        <v>5485</v>
      </c>
      <c r="B4486" s="32" t="s">
        <v>5485</v>
      </c>
      <c r="C4486" s="32" t="s">
        <v>2015</v>
      </c>
      <c r="D4486" s="32" t="s">
        <v>5987</v>
      </c>
      <c r="E4486" s="63">
        <v>2012</v>
      </c>
      <c r="F4486" s="44">
        <v>411.36300954450979</v>
      </c>
      <c r="G4486" s="44">
        <v>188.57802836868817</v>
      </c>
      <c r="H4486" s="44">
        <v>487.40273314327214</v>
      </c>
      <c r="I4486" s="44">
        <v>81.908927050743188</v>
      </c>
      <c r="J4486" s="44">
        <v>13.866701854474313</v>
      </c>
      <c r="K4486" s="45">
        <v>1183.1193999616876</v>
      </c>
      <c r="L4486" s="44">
        <v>140.34040841496972</v>
      </c>
      <c r="M4486" s="44">
        <v>138.82258564366458</v>
      </c>
      <c r="N4486" s="44">
        <v>69.890814678038552</v>
      </c>
      <c r="O4486" s="45">
        <v>349.05380873667286</v>
      </c>
      <c r="P4486" s="44">
        <v>249.18745293993362</v>
      </c>
      <c r="Q4486" s="44">
        <v>0</v>
      </c>
      <c r="R4486" s="44">
        <v>99.428336007468999</v>
      </c>
      <c r="S4486" s="44">
        <v>3.7355350101986602</v>
      </c>
      <c r="T4486" s="44">
        <v>5.1873459986310104</v>
      </c>
      <c r="U4486" s="45">
        <v>357.5386699562323</v>
      </c>
      <c r="V4486" s="44">
        <v>5.384260828947113</v>
      </c>
      <c r="W4486" s="45">
        <v>1895.0961394835397</v>
      </c>
      <c r="X4486" s="44">
        <v>152.77599999999993</v>
      </c>
      <c r="Y4486" s="44">
        <v>12.404409982481154</v>
      </c>
    </row>
    <row r="4487" spans="1:25" x14ac:dyDescent="0.5">
      <c r="A4487" s="32" t="s">
        <v>5485</v>
      </c>
      <c r="B4487" s="32" t="s">
        <v>5485</v>
      </c>
      <c r="C4487" s="32" t="s">
        <v>2015</v>
      </c>
      <c r="D4487" s="32" t="s">
        <v>5987</v>
      </c>
      <c r="E4487" s="63">
        <v>2013</v>
      </c>
      <c r="F4487" s="44">
        <v>381.68591858547632</v>
      </c>
      <c r="G4487" s="44">
        <v>193.12285076376355</v>
      </c>
      <c r="H4487" s="44">
        <v>519.42152737336642</v>
      </c>
      <c r="I4487" s="44">
        <v>70.932787352486002</v>
      </c>
      <c r="J4487" s="44">
        <v>13.734399539142034</v>
      </c>
      <c r="K4487" s="45">
        <v>1178.8974836142343</v>
      </c>
      <c r="L4487" s="44">
        <v>127.05143262550972</v>
      </c>
      <c r="M4487" s="44">
        <v>140.68232481627453</v>
      </c>
      <c r="N4487" s="44">
        <v>75.181407355691491</v>
      </c>
      <c r="O4487" s="45">
        <v>342.91516479747571</v>
      </c>
      <c r="P4487" s="44">
        <v>246.07406785706195</v>
      </c>
      <c r="Q4487" s="44">
        <v>0</v>
      </c>
      <c r="R4487" s="44">
        <v>100.58054348598421</v>
      </c>
      <c r="S4487" s="44">
        <v>3.7441555823846202</v>
      </c>
      <c r="T4487" s="44">
        <v>5.3394638560371606</v>
      </c>
      <c r="U4487" s="45">
        <v>355.73823078146796</v>
      </c>
      <c r="V4487" s="44">
        <v>4.6296300203105867</v>
      </c>
      <c r="W4487" s="45">
        <v>1882.1805092134884</v>
      </c>
      <c r="X4487" s="44">
        <v>153.22299999999998</v>
      </c>
      <c r="Y4487" s="44">
        <v>12.283929365783782</v>
      </c>
    </row>
    <row r="4488" spans="1:25" x14ac:dyDescent="0.5">
      <c r="A4488" s="32" t="s">
        <v>5485</v>
      </c>
      <c r="B4488" s="32" t="s">
        <v>5485</v>
      </c>
      <c r="C4488" s="32" t="s">
        <v>2015</v>
      </c>
      <c r="D4488" s="32" t="s">
        <v>5987</v>
      </c>
      <c r="E4488" s="63">
        <v>2014</v>
      </c>
      <c r="F4488" s="44">
        <v>351.9082872152166</v>
      </c>
      <c r="G4488" s="44">
        <v>151.71929768507226</v>
      </c>
      <c r="H4488" s="44">
        <v>608.0178053633033</v>
      </c>
      <c r="I4488" s="44">
        <v>76.358672389929637</v>
      </c>
      <c r="J4488" s="44">
        <v>14.403843199919418</v>
      </c>
      <c r="K4488" s="45">
        <v>1202.4079058534412</v>
      </c>
      <c r="L4488" s="44">
        <v>104.8410548625712</v>
      </c>
      <c r="M4488" s="44">
        <v>115.82867218016607</v>
      </c>
      <c r="N4488" s="44">
        <v>68.993748032150606</v>
      </c>
      <c r="O4488" s="45">
        <v>289.66347507488786</v>
      </c>
      <c r="P4488" s="44">
        <v>247.44292536572527</v>
      </c>
      <c r="Q4488" s="44">
        <v>0</v>
      </c>
      <c r="R4488" s="44">
        <v>104.49029795143929</v>
      </c>
      <c r="S4488" s="44">
        <v>3.8096437009620998</v>
      </c>
      <c r="T4488" s="44">
        <v>5.4486684045075702</v>
      </c>
      <c r="U4488" s="45">
        <v>361.19153542263422</v>
      </c>
      <c r="V4488" s="44">
        <v>3.6185453850176619</v>
      </c>
      <c r="W4488" s="45">
        <v>1856.8814617359808</v>
      </c>
      <c r="X4488" s="44">
        <v>153.81900000000007</v>
      </c>
      <c r="Y4488" s="44">
        <v>12.071860184606452</v>
      </c>
    </row>
    <row r="4489" spans="1:25" x14ac:dyDescent="0.5">
      <c r="A4489" s="32" t="s">
        <v>5485</v>
      </c>
      <c r="B4489" s="32" t="s">
        <v>5485</v>
      </c>
      <c r="C4489" s="32" t="s">
        <v>2015</v>
      </c>
      <c r="D4489" s="32" t="s">
        <v>5987</v>
      </c>
      <c r="E4489" s="63">
        <v>2015</v>
      </c>
      <c r="F4489" s="44">
        <v>273.23141105173914</v>
      </c>
      <c r="G4489" s="44">
        <v>160.33389416684599</v>
      </c>
      <c r="H4489" s="44">
        <v>621.50519271609892</v>
      </c>
      <c r="I4489" s="44">
        <v>85.308402868862245</v>
      </c>
      <c r="J4489" s="44">
        <v>14.333661687739177</v>
      </c>
      <c r="K4489" s="45">
        <v>1154.7125624912853</v>
      </c>
      <c r="L4489" s="44">
        <v>90.387008999029817</v>
      </c>
      <c r="M4489" s="44">
        <v>122.67063796721429</v>
      </c>
      <c r="N4489" s="44">
        <v>69.006255212688785</v>
      </c>
      <c r="O4489" s="45">
        <v>282.06390217893289</v>
      </c>
      <c r="P4489" s="44">
        <v>258.85855428905217</v>
      </c>
      <c r="Q4489" s="44">
        <v>0</v>
      </c>
      <c r="R4489" s="44">
        <v>103.74075667480849</v>
      </c>
      <c r="S4489" s="44">
        <v>3.7987293012256198</v>
      </c>
      <c r="T4489" s="44">
        <v>5.6314507726932295</v>
      </c>
      <c r="U4489" s="45">
        <v>372.02949103777951</v>
      </c>
      <c r="V4489" s="44">
        <v>2.6253215840246167</v>
      </c>
      <c r="W4489" s="45">
        <v>1811.4312772920221</v>
      </c>
      <c r="X4489" s="44">
        <v>154.08500000000001</v>
      </c>
      <c r="Y4489" s="44">
        <v>11.756052031619054</v>
      </c>
    </row>
    <row r="4490" spans="1:25" x14ac:dyDescent="0.5">
      <c r="A4490" s="32" t="s">
        <v>5485</v>
      </c>
      <c r="B4490" s="32" t="s">
        <v>5485</v>
      </c>
      <c r="C4490" s="33" t="s">
        <v>2015</v>
      </c>
      <c r="D4490" s="33" t="s">
        <v>5987</v>
      </c>
      <c r="E4490" s="64">
        <v>2016</v>
      </c>
      <c r="F4490" s="46">
        <v>222.62063653124454</v>
      </c>
      <c r="G4490" s="46">
        <v>234.88711511397352</v>
      </c>
      <c r="H4490" s="46">
        <v>634.38748455601649</v>
      </c>
      <c r="I4490" s="46">
        <v>79.689968252773127</v>
      </c>
      <c r="J4490" s="46">
        <v>14.822653233856954</v>
      </c>
      <c r="K4490" s="47">
        <v>1186.4078576878646</v>
      </c>
      <c r="L4490" s="46">
        <v>72.416385549215164</v>
      </c>
      <c r="M4490" s="46">
        <v>126.78308703584851</v>
      </c>
      <c r="N4490" s="46">
        <v>68.295179492681015</v>
      </c>
      <c r="O4490" s="47">
        <v>267.49465207774472</v>
      </c>
      <c r="P4490" s="46">
        <v>265.36045130546273</v>
      </c>
      <c r="Q4490" s="46">
        <v>0</v>
      </c>
      <c r="R4490" s="46">
        <v>107.36864856259069</v>
      </c>
      <c r="S4490" s="46">
        <v>3.7622095904033399</v>
      </c>
      <c r="T4490" s="46">
        <v>5.62890140179125</v>
      </c>
      <c r="U4490" s="47">
        <v>382.12021086024805</v>
      </c>
      <c r="V4490" s="46">
        <v>2.2813408862941782</v>
      </c>
      <c r="W4490" s="47">
        <v>1838.3040615121511</v>
      </c>
      <c r="X4490" s="46">
        <v>154.62600000000012</v>
      </c>
      <c r="Y4490" s="46">
        <v>11.888712516084938</v>
      </c>
    </row>
    <row r="4491" spans="1:25" x14ac:dyDescent="0.5">
      <c r="A4491" s="32" t="s">
        <v>5485</v>
      </c>
      <c r="B4491" s="32" t="s">
        <v>5485</v>
      </c>
      <c r="C4491" s="31" t="s">
        <v>2239</v>
      </c>
      <c r="D4491" s="31" t="s">
        <v>5988</v>
      </c>
      <c r="E4491" s="63">
        <v>2005</v>
      </c>
      <c r="F4491" s="44">
        <v>177.07047871767344</v>
      </c>
      <c r="G4491" s="44">
        <v>48.970696193105262</v>
      </c>
      <c r="H4491" s="44">
        <v>1.2433632810000013</v>
      </c>
      <c r="I4491" s="44">
        <v>91.949894313841725</v>
      </c>
      <c r="J4491" s="44">
        <v>50.9746183829117</v>
      </c>
      <c r="K4491" s="45">
        <v>370.20905088853215</v>
      </c>
      <c r="L4491" s="44">
        <v>165.29626606322711</v>
      </c>
      <c r="M4491" s="44">
        <v>85.282576417685604</v>
      </c>
      <c r="N4491" s="44">
        <v>106.4708501484437</v>
      </c>
      <c r="O4491" s="45">
        <v>357.0496926293564</v>
      </c>
      <c r="P4491" s="44">
        <v>222.5181606718198</v>
      </c>
      <c r="Q4491" s="44">
        <v>0</v>
      </c>
      <c r="R4491" s="44">
        <v>59.187267401099326</v>
      </c>
      <c r="S4491" s="44">
        <v>4.2391942195614298</v>
      </c>
      <c r="T4491" s="44">
        <v>2.5046536887966404</v>
      </c>
      <c r="U4491" s="45">
        <v>288.4492759812772</v>
      </c>
      <c r="V4491" s="44">
        <v>-129.02133704539784</v>
      </c>
      <c r="W4491" s="45">
        <v>886.68668245376807</v>
      </c>
      <c r="X4491" s="44">
        <v>118.64100000000005</v>
      </c>
      <c r="Y4491" s="44">
        <v>7.4736952862313002</v>
      </c>
    </row>
    <row r="4492" spans="1:25" x14ac:dyDescent="0.5">
      <c r="A4492" s="32" t="s">
        <v>5485</v>
      </c>
      <c r="B4492" s="32" t="s">
        <v>5485</v>
      </c>
      <c r="C4492" s="32" t="s">
        <v>2239</v>
      </c>
      <c r="D4492" s="32" t="s">
        <v>5988</v>
      </c>
      <c r="E4492" s="63">
        <v>2006</v>
      </c>
      <c r="F4492" s="44">
        <v>190.52070117395675</v>
      </c>
      <c r="G4492" s="44">
        <v>47.706555488754738</v>
      </c>
      <c r="H4492" s="44">
        <v>1.2433632810000013</v>
      </c>
      <c r="I4492" s="44">
        <v>84.537555470735356</v>
      </c>
      <c r="J4492" s="44">
        <v>46.000901601513995</v>
      </c>
      <c r="K4492" s="45">
        <v>370.00907701596083</v>
      </c>
      <c r="L4492" s="44">
        <v>167.99942616923477</v>
      </c>
      <c r="M4492" s="44">
        <v>81.847796003484845</v>
      </c>
      <c r="N4492" s="44">
        <v>111.26223667476513</v>
      </c>
      <c r="O4492" s="45">
        <v>361.10945884748475</v>
      </c>
      <c r="P4492" s="44">
        <v>226.18850562419144</v>
      </c>
      <c r="Q4492" s="44">
        <v>0</v>
      </c>
      <c r="R4492" s="44">
        <v>61.563613536076993</v>
      </c>
      <c r="S4492" s="44">
        <v>4.2252614032153595</v>
      </c>
      <c r="T4492" s="44">
        <v>6.9912601835483592</v>
      </c>
      <c r="U4492" s="45">
        <v>298.96864074703217</v>
      </c>
      <c r="V4492" s="44">
        <v>-152.46396555560975</v>
      </c>
      <c r="W4492" s="45">
        <v>877.62321105486808</v>
      </c>
      <c r="X4492" s="44">
        <v>119.07000000000004</v>
      </c>
      <c r="Y4492" s="44">
        <v>7.37064929079422</v>
      </c>
    </row>
    <row r="4493" spans="1:25" x14ac:dyDescent="0.5">
      <c r="A4493" s="32" t="s">
        <v>5485</v>
      </c>
      <c r="B4493" s="32" t="s">
        <v>5485</v>
      </c>
      <c r="C4493" s="32" t="s">
        <v>2239</v>
      </c>
      <c r="D4493" s="32" t="s">
        <v>5988</v>
      </c>
      <c r="E4493" s="63">
        <v>2007</v>
      </c>
      <c r="F4493" s="44">
        <v>189.50153308845577</v>
      </c>
      <c r="G4493" s="44">
        <v>42.89778110501144</v>
      </c>
      <c r="H4493" s="44">
        <v>1.2433632810000013</v>
      </c>
      <c r="I4493" s="44">
        <v>82.015343851771178</v>
      </c>
      <c r="J4493" s="44">
        <v>41.801545416889248</v>
      </c>
      <c r="K4493" s="45">
        <v>357.45956674312765</v>
      </c>
      <c r="L4493" s="44">
        <v>170.12375365589736</v>
      </c>
      <c r="M4493" s="44">
        <v>76.292630377293008</v>
      </c>
      <c r="N4493" s="44">
        <v>105.5205399874006</v>
      </c>
      <c r="O4493" s="45">
        <v>351.93692402059094</v>
      </c>
      <c r="P4493" s="44">
        <v>222.0166498143434</v>
      </c>
      <c r="Q4493" s="44">
        <v>0</v>
      </c>
      <c r="R4493" s="44">
        <v>63.962455238135092</v>
      </c>
      <c r="S4493" s="44">
        <v>4.4507291638489894</v>
      </c>
      <c r="T4493" s="44">
        <v>6.7707057497805589</v>
      </c>
      <c r="U4493" s="45">
        <v>297.20053996610801</v>
      </c>
      <c r="V4493" s="44">
        <v>-160.76286444584767</v>
      </c>
      <c r="W4493" s="45">
        <v>845.83416628397902</v>
      </c>
      <c r="X4493" s="44">
        <v>119.39800000000002</v>
      </c>
      <c r="Y4493" s="44">
        <v>7.0841569061791558</v>
      </c>
    </row>
    <row r="4494" spans="1:25" x14ac:dyDescent="0.5">
      <c r="A4494" s="32" t="s">
        <v>5485</v>
      </c>
      <c r="B4494" s="32" t="s">
        <v>5485</v>
      </c>
      <c r="C4494" s="32" t="s">
        <v>2239</v>
      </c>
      <c r="D4494" s="32" t="s">
        <v>5988</v>
      </c>
      <c r="E4494" s="63">
        <v>2008</v>
      </c>
      <c r="F4494" s="44">
        <v>176.66935566881324</v>
      </c>
      <c r="G4494" s="44">
        <v>41.661786773814335</v>
      </c>
      <c r="H4494" s="44">
        <v>1.2433632810000013</v>
      </c>
      <c r="I4494" s="44">
        <v>76.392915840486154</v>
      </c>
      <c r="J4494" s="44">
        <v>42.715877899486294</v>
      </c>
      <c r="K4494" s="45">
        <v>338.68329946360001</v>
      </c>
      <c r="L4494" s="44">
        <v>158.83527129646717</v>
      </c>
      <c r="M4494" s="44">
        <v>79.849309983774788</v>
      </c>
      <c r="N4494" s="44">
        <v>115.21872568510696</v>
      </c>
      <c r="O4494" s="45">
        <v>353.90330696534892</v>
      </c>
      <c r="P4494" s="44">
        <v>210.8445664684177</v>
      </c>
      <c r="Q4494" s="44">
        <v>0</v>
      </c>
      <c r="R4494" s="44">
        <v>63.785981122170433</v>
      </c>
      <c r="S4494" s="44">
        <v>4.50589122183389</v>
      </c>
      <c r="T4494" s="44">
        <v>6.8122153542319097</v>
      </c>
      <c r="U4494" s="45">
        <v>285.94865416665397</v>
      </c>
      <c r="V4494" s="44">
        <v>-139.59083581388063</v>
      </c>
      <c r="W4494" s="45">
        <v>838.94442478172232</v>
      </c>
      <c r="X4494" s="44">
        <v>119.74600000000007</v>
      </c>
      <c r="Y4494" s="44">
        <v>7.0060329763142137</v>
      </c>
    </row>
    <row r="4495" spans="1:25" x14ac:dyDescent="0.5">
      <c r="A4495" s="32" t="s">
        <v>5485</v>
      </c>
      <c r="B4495" s="32" t="s">
        <v>5485</v>
      </c>
      <c r="C4495" s="32" t="s">
        <v>2239</v>
      </c>
      <c r="D4495" s="32" t="s">
        <v>5988</v>
      </c>
      <c r="E4495" s="63">
        <v>2009</v>
      </c>
      <c r="F4495" s="44">
        <v>152.08984894488086</v>
      </c>
      <c r="G4495" s="44">
        <v>36.9238367283725</v>
      </c>
      <c r="H4495" s="44">
        <v>0</v>
      </c>
      <c r="I4495" s="44">
        <v>74.129216405488265</v>
      </c>
      <c r="J4495" s="44">
        <v>43.345347687796199</v>
      </c>
      <c r="K4495" s="45">
        <v>306.48824976653782</v>
      </c>
      <c r="L4495" s="44">
        <v>143.58753534289437</v>
      </c>
      <c r="M4495" s="44">
        <v>72.474485858399021</v>
      </c>
      <c r="N4495" s="44">
        <v>108.91984631001752</v>
      </c>
      <c r="O4495" s="45">
        <v>324.9818675113109</v>
      </c>
      <c r="P4495" s="44">
        <v>201.69282086981696</v>
      </c>
      <c r="Q4495" s="44">
        <v>0</v>
      </c>
      <c r="R4495" s="44">
        <v>61.259732506856821</v>
      </c>
      <c r="S4495" s="44">
        <v>4.5431373049306005</v>
      </c>
      <c r="T4495" s="44">
        <v>6.149932530234711</v>
      </c>
      <c r="U4495" s="45">
        <v>273.64562321183911</v>
      </c>
      <c r="V4495" s="44">
        <v>-174.07102885545922</v>
      </c>
      <c r="W4495" s="45">
        <v>731.04471163422875</v>
      </c>
      <c r="X4495" s="44">
        <v>120.34400000000004</v>
      </c>
      <c r="Y4495" s="44">
        <v>6.0746253376506392</v>
      </c>
    </row>
    <row r="4496" spans="1:25" x14ac:dyDescent="0.5">
      <c r="A4496" s="32" t="s">
        <v>5485</v>
      </c>
      <c r="B4496" s="32" t="s">
        <v>5485</v>
      </c>
      <c r="C4496" s="32" t="s">
        <v>2239</v>
      </c>
      <c r="D4496" s="32" t="s">
        <v>5988</v>
      </c>
      <c r="E4496" s="63">
        <v>2010</v>
      </c>
      <c r="F4496" s="44">
        <v>153.4994746564264</v>
      </c>
      <c r="G4496" s="44">
        <v>40.203228037395753</v>
      </c>
      <c r="H4496" s="44">
        <v>0</v>
      </c>
      <c r="I4496" s="44">
        <v>81.547789737973616</v>
      </c>
      <c r="J4496" s="44">
        <v>43.91167031756769</v>
      </c>
      <c r="K4496" s="45">
        <v>319.16216274936346</v>
      </c>
      <c r="L4496" s="44">
        <v>147.52306063530264</v>
      </c>
      <c r="M4496" s="44">
        <v>78.191712870184674</v>
      </c>
      <c r="N4496" s="44">
        <v>123.8283765591629</v>
      </c>
      <c r="O4496" s="45">
        <v>349.54315006465021</v>
      </c>
      <c r="P4496" s="44">
        <v>201.04588446743156</v>
      </c>
      <c r="Q4496" s="44">
        <v>0</v>
      </c>
      <c r="R4496" s="44">
        <v>61.459394843934248</v>
      </c>
      <c r="S4496" s="44">
        <v>4.5677880007872602</v>
      </c>
      <c r="T4496" s="44">
        <v>6.0089289765476295</v>
      </c>
      <c r="U4496" s="45">
        <v>273.08199628870068</v>
      </c>
      <c r="V4496" s="44">
        <v>-153.77970294853523</v>
      </c>
      <c r="W4496" s="45">
        <v>788.00760615417903</v>
      </c>
      <c r="X4496" s="44">
        <v>121.15500000000007</v>
      </c>
      <c r="Y4496" s="44">
        <v>6.5041278210076232</v>
      </c>
    </row>
    <row r="4497" spans="1:25" x14ac:dyDescent="0.5">
      <c r="A4497" s="32" t="s">
        <v>5485</v>
      </c>
      <c r="B4497" s="32" t="s">
        <v>5485</v>
      </c>
      <c r="C4497" s="32" t="s">
        <v>2239</v>
      </c>
      <c r="D4497" s="32" t="s">
        <v>5988</v>
      </c>
      <c r="E4497" s="63">
        <v>2011</v>
      </c>
      <c r="F4497" s="44">
        <v>141.35718236349413</v>
      </c>
      <c r="G4497" s="44">
        <v>34.746732506674533</v>
      </c>
      <c r="H4497" s="44">
        <v>0</v>
      </c>
      <c r="I4497" s="44">
        <v>71.524795607140689</v>
      </c>
      <c r="J4497" s="44">
        <v>45.900852959805647</v>
      </c>
      <c r="K4497" s="45">
        <v>293.52956343711503</v>
      </c>
      <c r="L4497" s="44">
        <v>137.06797193489265</v>
      </c>
      <c r="M4497" s="44">
        <v>63.740080533683113</v>
      </c>
      <c r="N4497" s="44">
        <v>102.11399034100434</v>
      </c>
      <c r="O4497" s="45">
        <v>302.92204280958009</v>
      </c>
      <c r="P4497" s="44">
        <v>196.58483033557872</v>
      </c>
      <c r="Q4497" s="44">
        <v>0</v>
      </c>
      <c r="R4497" s="44">
        <v>58.113468168736333</v>
      </c>
      <c r="S4497" s="44">
        <v>4.4888320998468698</v>
      </c>
      <c r="T4497" s="44">
        <v>5.1968910889819497</v>
      </c>
      <c r="U4497" s="45">
        <v>264.38402169314389</v>
      </c>
      <c r="V4497" s="44">
        <v>-157.4351639715432</v>
      </c>
      <c r="W4497" s="45">
        <v>703.40046396829575</v>
      </c>
      <c r="X4497" s="44">
        <v>121.52300000000004</v>
      </c>
      <c r="Y4497" s="44">
        <v>5.78820851993693</v>
      </c>
    </row>
    <row r="4498" spans="1:25" x14ac:dyDescent="0.5">
      <c r="A4498" s="32" t="s">
        <v>5485</v>
      </c>
      <c r="B4498" s="32" t="s">
        <v>5485</v>
      </c>
      <c r="C4498" s="32" t="s">
        <v>2239</v>
      </c>
      <c r="D4498" s="32" t="s">
        <v>5988</v>
      </c>
      <c r="E4498" s="63">
        <v>2012</v>
      </c>
      <c r="F4498" s="44">
        <v>156.95521292918141</v>
      </c>
      <c r="G4498" s="44">
        <v>36.983492266544062</v>
      </c>
      <c r="H4498" s="44">
        <v>0</v>
      </c>
      <c r="I4498" s="44">
        <v>64.409413693252318</v>
      </c>
      <c r="J4498" s="44">
        <v>41.876008528382421</v>
      </c>
      <c r="K4498" s="45">
        <v>300.22412741736025</v>
      </c>
      <c r="L4498" s="44">
        <v>145.52980045544501</v>
      </c>
      <c r="M4498" s="44">
        <v>69.436095655004308</v>
      </c>
      <c r="N4498" s="44">
        <v>103.33160226188753</v>
      </c>
      <c r="O4498" s="45">
        <v>318.2974983723368</v>
      </c>
      <c r="P4498" s="44">
        <v>201.69757489842169</v>
      </c>
      <c r="Q4498" s="44">
        <v>0</v>
      </c>
      <c r="R4498" s="44">
        <v>55.226299672458026</v>
      </c>
      <c r="S4498" s="44">
        <v>4.4978955886292598</v>
      </c>
      <c r="T4498" s="44">
        <v>5.3860276465791994</v>
      </c>
      <c r="U4498" s="45">
        <v>266.80779780608816</v>
      </c>
      <c r="V4498" s="44">
        <v>-119.21433428337072</v>
      </c>
      <c r="W4498" s="45">
        <v>766.11508931241451</v>
      </c>
      <c r="X4498" s="44">
        <v>122.00700000000005</v>
      </c>
      <c r="Y4498" s="44">
        <v>6.2792715935349133</v>
      </c>
    </row>
    <row r="4499" spans="1:25" x14ac:dyDescent="0.5">
      <c r="A4499" s="32" t="s">
        <v>5485</v>
      </c>
      <c r="B4499" s="32" t="s">
        <v>5485</v>
      </c>
      <c r="C4499" s="32" t="s">
        <v>2239</v>
      </c>
      <c r="D4499" s="32" t="s">
        <v>5988</v>
      </c>
      <c r="E4499" s="63">
        <v>2013</v>
      </c>
      <c r="F4499" s="44">
        <v>141.71132560623425</v>
      </c>
      <c r="G4499" s="44">
        <v>39.239018037652251</v>
      </c>
      <c r="H4499" s="44">
        <v>0</v>
      </c>
      <c r="I4499" s="44">
        <v>62.910644906012585</v>
      </c>
      <c r="J4499" s="44">
        <v>41.51464645068269</v>
      </c>
      <c r="K4499" s="45">
        <v>285.37563500058178</v>
      </c>
      <c r="L4499" s="44">
        <v>128.35646040073658</v>
      </c>
      <c r="M4499" s="44">
        <v>72.593140414599304</v>
      </c>
      <c r="N4499" s="44">
        <v>101.95988574004113</v>
      </c>
      <c r="O4499" s="45">
        <v>302.90948655537704</v>
      </c>
      <c r="P4499" s="44">
        <v>200.70830319174797</v>
      </c>
      <c r="Q4499" s="44">
        <v>0</v>
      </c>
      <c r="R4499" s="44">
        <v>56.979025886551781</v>
      </c>
      <c r="S4499" s="44">
        <v>4.4894868326161603</v>
      </c>
      <c r="T4499" s="44">
        <v>4.8042800991873298</v>
      </c>
      <c r="U4499" s="45">
        <v>266.98109601010322</v>
      </c>
      <c r="V4499" s="44">
        <v>-114.54837745893529</v>
      </c>
      <c r="W4499" s="45">
        <v>740.71784010712668</v>
      </c>
      <c r="X4499" s="44">
        <v>121.65299999999992</v>
      </c>
      <c r="Y4499" s="44">
        <v>6.0887757811737249</v>
      </c>
    </row>
    <row r="4500" spans="1:25" x14ac:dyDescent="0.5">
      <c r="A4500" s="32" t="s">
        <v>5485</v>
      </c>
      <c r="B4500" s="32" t="s">
        <v>5485</v>
      </c>
      <c r="C4500" s="32" t="s">
        <v>2239</v>
      </c>
      <c r="D4500" s="32" t="s">
        <v>5988</v>
      </c>
      <c r="E4500" s="63">
        <v>2014</v>
      </c>
      <c r="F4500" s="44">
        <v>143.43531771383951</v>
      </c>
      <c r="G4500" s="44">
        <v>25.416003002408718</v>
      </c>
      <c r="H4500" s="44">
        <v>0</v>
      </c>
      <c r="I4500" s="44">
        <v>66.294475743743462</v>
      </c>
      <c r="J4500" s="44">
        <v>44.056518162673804</v>
      </c>
      <c r="K4500" s="45">
        <v>279.20231462266548</v>
      </c>
      <c r="L4500" s="44">
        <v>106.68953663427099</v>
      </c>
      <c r="M4500" s="44">
        <v>59.334877853620725</v>
      </c>
      <c r="N4500" s="44">
        <v>91.120739330086366</v>
      </c>
      <c r="O4500" s="45">
        <v>257.1451538179781</v>
      </c>
      <c r="P4500" s="44">
        <v>195.35119016842253</v>
      </c>
      <c r="Q4500" s="44">
        <v>0</v>
      </c>
      <c r="R4500" s="44">
        <v>60.279988922140845</v>
      </c>
      <c r="S4500" s="44">
        <v>4.5885676952187593</v>
      </c>
      <c r="T4500" s="44">
        <v>4.5742443602372997</v>
      </c>
      <c r="U4500" s="45">
        <v>264.79399114601944</v>
      </c>
      <c r="V4500" s="44">
        <v>-132.61244648760166</v>
      </c>
      <c r="W4500" s="45">
        <v>668.52901309906156</v>
      </c>
      <c r="X4500" s="44">
        <v>121.89699999999996</v>
      </c>
      <c r="Y4500" s="44">
        <v>5.4843762610979905</v>
      </c>
    </row>
    <row r="4501" spans="1:25" x14ac:dyDescent="0.5">
      <c r="A4501" s="32" t="s">
        <v>5485</v>
      </c>
      <c r="B4501" s="32" t="s">
        <v>5485</v>
      </c>
      <c r="C4501" s="32" t="s">
        <v>2239</v>
      </c>
      <c r="D4501" s="32" t="s">
        <v>5988</v>
      </c>
      <c r="E4501" s="63">
        <v>2015</v>
      </c>
      <c r="F4501" s="44">
        <v>105.15926939372739</v>
      </c>
      <c r="G4501" s="44">
        <v>33.305644506729188</v>
      </c>
      <c r="H4501" s="44">
        <v>0</v>
      </c>
      <c r="I4501" s="44">
        <v>72.510447489472739</v>
      </c>
      <c r="J4501" s="44">
        <v>43.268447282616393</v>
      </c>
      <c r="K4501" s="45">
        <v>254.2438086725457</v>
      </c>
      <c r="L4501" s="44">
        <v>91.701766038514734</v>
      </c>
      <c r="M4501" s="44">
        <v>63.659205283648198</v>
      </c>
      <c r="N4501" s="44">
        <v>91.193072891920622</v>
      </c>
      <c r="O4501" s="45">
        <v>246.55404421408355</v>
      </c>
      <c r="P4501" s="44">
        <v>204.10670194042603</v>
      </c>
      <c r="Q4501" s="44">
        <v>0</v>
      </c>
      <c r="R4501" s="44">
        <v>60.290402951641035</v>
      </c>
      <c r="S4501" s="44">
        <v>4.5846382951429794</v>
      </c>
      <c r="T4501" s="44">
        <v>4.5574902875758303</v>
      </c>
      <c r="U4501" s="45">
        <v>273.53923347478587</v>
      </c>
      <c r="V4501" s="44">
        <v>-134.86843983709642</v>
      </c>
      <c r="W4501" s="45">
        <v>639.46864652431861</v>
      </c>
      <c r="X4501" s="44">
        <v>122.63500000000009</v>
      </c>
      <c r="Y4501" s="44">
        <v>5.2144057285792647</v>
      </c>
    </row>
    <row r="4502" spans="1:25" x14ac:dyDescent="0.5">
      <c r="A4502" s="32" t="s">
        <v>5485</v>
      </c>
      <c r="B4502" s="32" t="s">
        <v>5485</v>
      </c>
      <c r="C4502" s="33" t="s">
        <v>2239</v>
      </c>
      <c r="D4502" s="33" t="s">
        <v>5988</v>
      </c>
      <c r="E4502" s="64">
        <v>2016</v>
      </c>
      <c r="F4502" s="46">
        <v>82.953940400481855</v>
      </c>
      <c r="G4502" s="46">
        <v>33.569398922783293</v>
      </c>
      <c r="H4502" s="46">
        <v>0</v>
      </c>
      <c r="I4502" s="46">
        <v>67.788793339164158</v>
      </c>
      <c r="J4502" s="46">
        <v>45.076979637968385</v>
      </c>
      <c r="K4502" s="47">
        <v>229.38911230039767</v>
      </c>
      <c r="L4502" s="46">
        <v>72.825262409091437</v>
      </c>
      <c r="M4502" s="46">
        <v>65.261274257237744</v>
      </c>
      <c r="N4502" s="46">
        <v>91.885451309455277</v>
      </c>
      <c r="O4502" s="47">
        <v>229.97198797578446</v>
      </c>
      <c r="P4502" s="46">
        <v>207.28998873602231</v>
      </c>
      <c r="Q4502" s="46">
        <v>0</v>
      </c>
      <c r="R4502" s="46">
        <v>62.664745108105336</v>
      </c>
      <c r="S4502" s="46">
        <v>4.5559350446264295</v>
      </c>
      <c r="T4502" s="46">
        <v>5.0192297719131194</v>
      </c>
      <c r="U4502" s="47">
        <v>279.52989866066719</v>
      </c>
      <c r="V4502" s="46">
        <v>-107.17355984054601</v>
      </c>
      <c r="W4502" s="47">
        <v>631.71743909630334</v>
      </c>
      <c r="X4502" s="46">
        <v>123.32299999999996</v>
      </c>
      <c r="Y4502" s="46">
        <v>5.122462469257993</v>
      </c>
    </row>
    <row r="4503" spans="1:25" x14ac:dyDescent="0.5">
      <c r="A4503" s="32" t="s">
        <v>5485</v>
      </c>
      <c r="B4503" s="32" t="s">
        <v>5485</v>
      </c>
      <c r="C4503" s="31" t="s">
        <v>2562</v>
      </c>
      <c r="D4503" s="31" t="s">
        <v>5989</v>
      </c>
      <c r="E4503" s="63">
        <v>2005</v>
      </c>
      <c r="F4503" s="44">
        <v>89.688838022673494</v>
      </c>
      <c r="G4503" s="44">
        <v>58.397846121241372</v>
      </c>
      <c r="H4503" s="44">
        <v>198.25631162665718</v>
      </c>
      <c r="I4503" s="44">
        <v>38.247770340558752</v>
      </c>
      <c r="J4503" s="44">
        <v>36.80775565624581</v>
      </c>
      <c r="K4503" s="45">
        <v>421.39852176737662</v>
      </c>
      <c r="L4503" s="44">
        <v>93.57506260234905</v>
      </c>
      <c r="M4503" s="44">
        <v>46.857217338445281</v>
      </c>
      <c r="N4503" s="44">
        <v>69.674353951325372</v>
      </c>
      <c r="O4503" s="45">
        <v>210.1066338921197</v>
      </c>
      <c r="P4503" s="44">
        <v>92.043610052819758</v>
      </c>
      <c r="Q4503" s="44">
        <v>0</v>
      </c>
      <c r="R4503" s="44">
        <v>41.738292991713408</v>
      </c>
      <c r="S4503" s="44">
        <v>1.8534488037299</v>
      </c>
      <c r="T4503" s="44">
        <v>0.64408043288656303</v>
      </c>
      <c r="U4503" s="45">
        <v>136.27943228114964</v>
      </c>
      <c r="V4503" s="44">
        <v>37.013115101158405</v>
      </c>
      <c r="W4503" s="45">
        <v>804.7977030418042</v>
      </c>
      <c r="X4503" s="44">
        <v>69.095000000000013</v>
      </c>
      <c r="Y4503" s="44">
        <v>11.647698140846719</v>
      </c>
    </row>
    <row r="4504" spans="1:25" x14ac:dyDescent="0.5">
      <c r="A4504" s="32" t="s">
        <v>5485</v>
      </c>
      <c r="B4504" s="32" t="s">
        <v>5485</v>
      </c>
      <c r="C4504" s="32" t="s">
        <v>2562</v>
      </c>
      <c r="D4504" s="32" t="s">
        <v>5989</v>
      </c>
      <c r="E4504" s="63">
        <v>2006</v>
      </c>
      <c r="F4504" s="44">
        <v>96.486652319613569</v>
      </c>
      <c r="G4504" s="44">
        <v>56.678061719898359</v>
      </c>
      <c r="H4504" s="44">
        <v>201.59700000000001</v>
      </c>
      <c r="I4504" s="44">
        <v>35.882110444679682</v>
      </c>
      <c r="J4504" s="44">
        <v>33.748428971775745</v>
      </c>
      <c r="K4504" s="45">
        <v>424.39225345596742</v>
      </c>
      <c r="L4504" s="44">
        <v>96.691536264957961</v>
      </c>
      <c r="M4504" s="44">
        <v>44.394122528344887</v>
      </c>
      <c r="N4504" s="44">
        <v>72.555969895900006</v>
      </c>
      <c r="O4504" s="45">
        <v>213.64162868920286</v>
      </c>
      <c r="P4504" s="44">
        <v>92.034773422981843</v>
      </c>
      <c r="Q4504" s="44">
        <v>0</v>
      </c>
      <c r="R4504" s="44">
        <v>42.758031009943103</v>
      </c>
      <c r="S4504" s="44">
        <v>1.8226267023791098</v>
      </c>
      <c r="T4504" s="44">
        <v>0.67494649148682007</v>
      </c>
      <c r="U4504" s="45">
        <v>137.29037762679087</v>
      </c>
      <c r="V4504" s="44">
        <v>34.381795073780602</v>
      </c>
      <c r="W4504" s="45">
        <v>809.70605484574185</v>
      </c>
      <c r="X4504" s="44">
        <v>69.387999999999977</v>
      </c>
      <c r="Y4504" s="44">
        <v>11.669251957769962</v>
      </c>
    </row>
    <row r="4505" spans="1:25" x14ac:dyDescent="0.5">
      <c r="A4505" s="32" t="s">
        <v>5485</v>
      </c>
      <c r="B4505" s="32" t="s">
        <v>5485</v>
      </c>
      <c r="C4505" s="32" t="s">
        <v>2562</v>
      </c>
      <c r="D4505" s="32" t="s">
        <v>5989</v>
      </c>
      <c r="E4505" s="63">
        <v>2007</v>
      </c>
      <c r="F4505" s="44">
        <v>90.706396033354267</v>
      </c>
      <c r="G4505" s="44">
        <v>54.010403507123243</v>
      </c>
      <c r="H4505" s="44">
        <v>205.85000000000002</v>
      </c>
      <c r="I4505" s="44">
        <v>34.637063393570543</v>
      </c>
      <c r="J4505" s="44">
        <v>31.154547320418978</v>
      </c>
      <c r="K4505" s="45">
        <v>416.35841025446706</v>
      </c>
      <c r="L4505" s="44">
        <v>97.344082748658991</v>
      </c>
      <c r="M4505" s="44">
        <v>41.941338873742687</v>
      </c>
      <c r="N4505" s="44">
        <v>66.708291701913424</v>
      </c>
      <c r="O4505" s="45">
        <v>205.99371332431511</v>
      </c>
      <c r="P4505" s="44">
        <v>91.897512353862012</v>
      </c>
      <c r="Q4505" s="44">
        <v>0</v>
      </c>
      <c r="R4505" s="44">
        <v>44.412186279893277</v>
      </c>
      <c r="S4505" s="44">
        <v>2.0969365544138499</v>
      </c>
      <c r="T4505" s="44">
        <v>0.65680333757864395</v>
      </c>
      <c r="U4505" s="45">
        <v>139.06343852574778</v>
      </c>
      <c r="V4505" s="44">
        <v>32.008671221063892</v>
      </c>
      <c r="W4505" s="45">
        <v>793.42423332559383</v>
      </c>
      <c r="X4505" s="44">
        <v>69.700000000000031</v>
      </c>
      <c r="Y4505" s="44">
        <v>11.383417981715832</v>
      </c>
    </row>
    <row r="4506" spans="1:25" x14ac:dyDescent="0.5">
      <c r="A4506" s="32" t="s">
        <v>5485</v>
      </c>
      <c r="B4506" s="32" t="s">
        <v>5485</v>
      </c>
      <c r="C4506" s="32" t="s">
        <v>2562</v>
      </c>
      <c r="D4506" s="32" t="s">
        <v>5989</v>
      </c>
      <c r="E4506" s="63">
        <v>2008</v>
      </c>
      <c r="F4506" s="44">
        <v>88.883361845142261</v>
      </c>
      <c r="G4506" s="44">
        <v>54.629056503840062</v>
      </c>
      <c r="H4506" s="44">
        <v>171.92500000000013</v>
      </c>
      <c r="I4506" s="44">
        <v>27.69285762945416</v>
      </c>
      <c r="J4506" s="44">
        <v>31.247241839989449</v>
      </c>
      <c r="K4506" s="45">
        <v>374.37751781842604</v>
      </c>
      <c r="L4506" s="44">
        <v>90.041301542640014</v>
      </c>
      <c r="M4506" s="44">
        <v>43.460678345290631</v>
      </c>
      <c r="N4506" s="44">
        <v>72.114177172067059</v>
      </c>
      <c r="O4506" s="45">
        <v>205.6161570599977</v>
      </c>
      <c r="P4506" s="44">
        <v>88.290401301217784</v>
      </c>
      <c r="Q4506" s="44">
        <v>0</v>
      </c>
      <c r="R4506" s="44">
        <v>44.137337219515004</v>
      </c>
      <c r="S4506" s="44">
        <v>2.1080010020279203</v>
      </c>
      <c r="T4506" s="44">
        <v>0.68178552309388096</v>
      </c>
      <c r="U4506" s="45">
        <v>135.21752504585459</v>
      </c>
      <c r="V4506" s="44">
        <v>30.939230839275904</v>
      </c>
      <c r="W4506" s="45">
        <v>746.15043076355425</v>
      </c>
      <c r="X4506" s="44">
        <v>69.915999999999954</v>
      </c>
      <c r="Y4506" s="44">
        <v>10.672098386114119</v>
      </c>
    </row>
    <row r="4507" spans="1:25" x14ac:dyDescent="0.5">
      <c r="A4507" s="32" t="s">
        <v>5485</v>
      </c>
      <c r="B4507" s="32" t="s">
        <v>5485</v>
      </c>
      <c r="C4507" s="32" t="s">
        <v>2562</v>
      </c>
      <c r="D4507" s="32" t="s">
        <v>5989</v>
      </c>
      <c r="E4507" s="63">
        <v>2009</v>
      </c>
      <c r="F4507" s="44">
        <v>76.486325544818371</v>
      </c>
      <c r="G4507" s="44">
        <v>48.013728431218055</v>
      </c>
      <c r="H4507" s="44">
        <v>126.24706301152915</v>
      </c>
      <c r="I4507" s="44">
        <v>26.957526341003369</v>
      </c>
      <c r="J4507" s="44">
        <v>31.894831174518174</v>
      </c>
      <c r="K4507" s="45">
        <v>309.59947450308709</v>
      </c>
      <c r="L4507" s="44">
        <v>82.899064767100413</v>
      </c>
      <c r="M4507" s="44">
        <v>38.950246597992312</v>
      </c>
      <c r="N4507" s="44">
        <v>69.337469914865252</v>
      </c>
      <c r="O4507" s="45">
        <v>191.18678127995798</v>
      </c>
      <c r="P4507" s="44">
        <v>86.037130406746229</v>
      </c>
      <c r="Q4507" s="44">
        <v>0</v>
      </c>
      <c r="R4507" s="44">
        <v>42.494353675883431</v>
      </c>
      <c r="S4507" s="44">
        <v>2.1169130014348498</v>
      </c>
      <c r="T4507" s="44">
        <v>0.62834877767998898</v>
      </c>
      <c r="U4507" s="45">
        <v>131.27674586174453</v>
      </c>
      <c r="V4507" s="44">
        <v>28.014468459847688</v>
      </c>
      <c r="W4507" s="45">
        <v>660.0774701046372</v>
      </c>
      <c r="X4507" s="44">
        <v>69.884</v>
      </c>
      <c r="Y4507" s="44">
        <v>9.445330406167896</v>
      </c>
    </row>
    <row r="4508" spans="1:25" x14ac:dyDescent="0.5">
      <c r="A4508" s="32" t="s">
        <v>5485</v>
      </c>
      <c r="B4508" s="32" t="s">
        <v>5485</v>
      </c>
      <c r="C4508" s="32" t="s">
        <v>2562</v>
      </c>
      <c r="D4508" s="32" t="s">
        <v>5989</v>
      </c>
      <c r="E4508" s="63">
        <v>2010</v>
      </c>
      <c r="F4508" s="44">
        <v>78.51091352909954</v>
      </c>
      <c r="G4508" s="44">
        <v>52.463296862893053</v>
      </c>
      <c r="H4508" s="44">
        <v>0</v>
      </c>
      <c r="I4508" s="44">
        <v>30.760199980775141</v>
      </c>
      <c r="J4508" s="44">
        <v>32.252775228563834</v>
      </c>
      <c r="K4508" s="45">
        <v>193.98718560133159</v>
      </c>
      <c r="L4508" s="44">
        <v>85.589462971955598</v>
      </c>
      <c r="M4508" s="44">
        <v>41.814137418029986</v>
      </c>
      <c r="N4508" s="44">
        <v>79.161229827243318</v>
      </c>
      <c r="O4508" s="45">
        <v>206.56483021722892</v>
      </c>
      <c r="P4508" s="44">
        <v>85.366746320326854</v>
      </c>
      <c r="Q4508" s="44">
        <v>0</v>
      </c>
      <c r="R4508" s="44">
        <v>42.511551385585435</v>
      </c>
      <c r="S4508" s="44">
        <v>2.1171478348453503</v>
      </c>
      <c r="T4508" s="44">
        <v>0.63563233978947598</v>
      </c>
      <c r="U4508" s="45">
        <v>130.63107788054711</v>
      </c>
      <c r="V4508" s="44">
        <v>26.514043472037773</v>
      </c>
      <c r="W4508" s="45">
        <v>557.6971371711453</v>
      </c>
      <c r="X4508" s="44">
        <v>69.833000000000027</v>
      </c>
      <c r="Y4508" s="44">
        <v>7.9861546428070556</v>
      </c>
    </row>
    <row r="4509" spans="1:25" x14ac:dyDescent="0.5">
      <c r="A4509" s="32" t="s">
        <v>5485</v>
      </c>
      <c r="B4509" s="32" t="s">
        <v>5485</v>
      </c>
      <c r="C4509" s="32" t="s">
        <v>2562</v>
      </c>
      <c r="D4509" s="32" t="s">
        <v>5989</v>
      </c>
      <c r="E4509" s="63">
        <v>2011</v>
      </c>
      <c r="F4509" s="44">
        <v>75.88179024338308</v>
      </c>
      <c r="G4509" s="44">
        <v>42.871660380318986</v>
      </c>
      <c r="H4509" s="44">
        <v>0</v>
      </c>
      <c r="I4509" s="44">
        <v>26.537735816066842</v>
      </c>
      <c r="J4509" s="44">
        <v>33.250875410502964</v>
      </c>
      <c r="K4509" s="45">
        <v>178.54206185027189</v>
      </c>
      <c r="L4509" s="44">
        <v>80.887899927015511</v>
      </c>
      <c r="M4509" s="44">
        <v>34.61423978640557</v>
      </c>
      <c r="N4509" s="44">
        <v>63.690693016302902</v>
      </c>
      <c r="O4509" s="45">
        <v>179.19283272972399</v>
      </c>
      <c r="P4509" s="44">
        <v>84.174501675324038</v>
      </c>
      <c r="Q4509" s="44">
        <v>0</v>
      </c>
      <c r="R4509" s="44">
        <v>40.198787195665872</v>
      </c>
      <c r="S4509" s="44">
        <v>2.0953698377033203</v>
      </c>
      <c r="T4509" s="44">
        <v>0.60839483360605096</v>
      </c>
      <c r="U4509" s="45">
        <v>127.07705354229928</v>
      </c>
      <c r="V4509" s="44">
        <v>24.87179165670382</v>
      </c>
      <c r="W4509" s="45">
        <v>509.68373977899893</v>
      </c>
      <c r="X4509" s="44">
        <v>69.912999999999997</v>
      </c>
      <c r="Y4509" s="44">
        <v>7.2902570305808494</v>
      </c>
    </row>
    <row r="4510" spans="1:25" x14ac:dyDescent="0.5">
      <c r="A4510" s="32" t="s">
        <v>5485</v>
      </c>
      <c r="B4510" s="32" t="s">
        <v>5485</v>
      </c>
      <c r="C4510" s="32" t="s">
        <v>2562</v>
      </c>
      <c r="D4510" s="32" t="s">
        <v>5989</v>
      </c>
      <c r="E4510" s="63">
        <v>2012</v>
      </c>
      <c r="F4510" s="44">
        <v>86.117357889345726</v>
      </c>
      <c r="G4510" s="44">
        <v>37.113117840240086</v>
      </c>
      <c r="H4510" s="44">
        <v>0</v>
      </c>
      <c r="I4510" s="44">
        <v>25.127021338993135</v>
      </c>
      <c r="J4510" s="44">
        <v>31.694275750617077</v>
      </c>
      <c r="K4510" s="45">
        <v>180.051772819196</v>
      </c>
      <c r="L4510" s="44">
        <v>86.181325376227491</v>
      </c>
      <c r="M4510" s="44">
        <v>37.593416844619718</v>
      </c>
      <c r="N4510" s="44">
        <v>64.770397578556256</v>
      </c>
      <c r="O4510" s="45">
        <v>188.54513979940344</v>
      </c>
      <c r="P4510" s="44">
        <v>83.107472392058114</v>
      </c>
      <c r="Q4510" s="44">
        <v>0</v>
      </c>
      <c r="R4510" s="44">
        <v>38.263282770681911</v>
      </c>
      <c r="S4510" s="44">
        <v>2.1122691829356399</v>
      </c>
      <c r="T4510" s="44">
        <v>0.59031509338371202</v>
      </c>
      <c r="U4510" s="45">
        <v>124.07333943905937</v>
      </c>
      <c r="V4510" s="44">
        <v>24.23297019206781</v>
      </c>
      <c r="W4510" s="45">
        <v>516.9032222497267</v>
      </c>
      <c r="X4510" s="44">
        <v>70.03700000000002</v>
      </c>
      <c r="Y4510" s="44">
        <v>7.3804306616463657</v>
      </c>
    </row>
    <row r="4511" spans="1:25" x14ac:dyDescent="0.5">
      <c r="A4511" s="32" t="s">
        <v>5485</v>
      </c>
      <c r="B4511" s="32" t="s">
        <v>5485</v>
      </c>
      <c r="C4511" s="32" t="s">
        <v>2562</v>
      </c>
      <c r="D4511" s="32" t="s">
        <v>5989</v>
      </c>
      <c r="E4511" s="63">
        <v>2013</v>
      </c>
      <c r="F4511" s="44">
        <v>76.35448297109923</v>
      </c>
      <c r="G4511" s="44">
        <v>41.184944678980131</v>
      </c>
      <c r="H4511" s="44">
        <v>3.3623640372355411E-4</v>
      </c>
      <c r="I4511" s="44">
        <v>27.62790279934049</v>
      </c>
      <c r="J4511" s="44">
        <v>31.372025428354547</v>
      </c>
      <c r="K4511" s="45">
        <v>176.53969211417814</v>
      </c>
      <c r="L4511" s="44">
        <v>75.84441788994927</v>
      </c>
      <c r="M4511" s="44">
        <v>38.980988448900419</v>
      </c>
      <c r="N4511" s="44">
        <v>65.533515743390225</v>
      </c>
      <c r="O4511" s="45">
        <v>180.35892208223993</v>
      </c>
      <c r="P4511" s="44">
        <v>81.264649302232598</v>
      </c>
      <c r="Q4511" s="44">
        <v>0</v>
      </c>
      <c r="R4511" s="44">
        <v>39.313764187364818</v>
      </c>
      <c r="S4511" s="44">
        <v>2.1397155940683099</v>
      </c>
      <c r="T4511" s="44">
        <v>0.6030314384707961</v>
      </c>
      <c r="U4511" s="45">
        <v>123.32116052213651</v>
      </c>
      <c r="V4511" s="44">
        <v>22.890423050533361</v>
      </c>
      <c r="W4511" s="45">
        <v>503.11019776908796</v>
      </c>
      <c r="X4511" s="44">
        <v>70.073000000000036</v>
      </c>
      <c r="Y4511" s="44">
        <v>7.1798010327670818</v>
      </c>
    </row>
    <row r="4512" spans="1:25" x14ac:dyDescent="0.5">
      <c r="A4512" s="32" t="s">
        <v>5485</v>
      </c>
      <c r="B4512" s="32" t="s">
        <v>5485</v>
      </c>
      <c r="C4512" s="32" t="s">
        <v>2562</v>
      </c>
      <c r="D4512" s="32" t="s">
        <v>5989</v>
      </c>
      <c r="E4512" s="63">
        <v>2014</v>
      </c>
      <c r="F4512" s="44">
        <v>79.413347466032192</v>
      </c>
      <c r="G4512" s="44">
        <v>22.9016490175283</v>
      </c>
      <c r="H4512" s="44">
        <v>1.5249552121739205E-4</v>
      </c>
      <c r="I4512" s="44">
        <v>30.280230854732963</v>
      </c>
      <c r="J4512" s="44">
        <v>32.596838864233561</v>
      </c>
      <c r="K4512" s="45">
        <v>165.19221869804824</v>
      </c>
      <c r="L4512" s="44">
        <v>62.938891850451604</v>
      </c>
      <c r="M4512" s="44">
        <v>32.124218358940873</v>
      </c>
      <c r="N4512" s="44">
        <v>58.844496084272429</v>
      </c>
      <c r="O4512" s="45">
        <v>153.90760629366491</v>
      </c>
      <c r="P4512" s="44">
        <v>81.757924561845556</v>
      </c>
      <c r="Q4512" s="44">
        <v>0</v>
      </c>
      <c r="R4512" s="44">
        <v>41.590628754016876</v>
      </c>
      <c r="S4512" s="44">
        <v>2.17982170789239</v>
      </c>
      <c r="T4512" s="44">
        <v>0.59258045893717892</v>
      </c>
      <c r="U4512" s="45">
        <v>126.120955482692</v>
      </c>
      <c r="V4512" s="44">
        <v>20.933550900067715</v>
      </c>
      <c r="W4512" s="45">
        <v>466.15433137447275</v>
      </c>
      <c r="X4512" s="44">
        <v>70.141000000000034</v>
      </c>
      <c r="Y4512" s="44">
        <v>6.6459607273131622</v>
      </c>
    </row>
    <row r="4513" spans="1:25" x14ac:dyDescent="0.5">
      <c r="A4513" s="32" t="s">
        <v>5485</v>
      </c>
      <c r="B4513" s="32" t="s">
        <v>5485</v>
      </c>
      <c r="C4513" s="32" t="s">
        <v>2562</v>
      </c>
      <c r="D4513" s="32" t="s">
        <v>5989</v>
      </c>
      <c r="E4513" s="63">
        <v>2015</v>
      </c>
      <c r="F4513" s="44">
        <v>55.049831955496657</v>
      </c>
      <c r="G4513" s="44">
        <v>24.917944436770128</v>
      </c>
      <c r="H4513" s="44">
        <v>2.428710536460046E-5</v>
      </c>
      <c r="I4513" s="44">
        <v>29.94578697756814</v>
      </c>
      <c r="J4513" s="44">
        <v>32.753356760767794</v>
      </c>
      <c r="K4513" s="45">
        <v>142.66694441770807</v>
      </c>
      <c r="L4513" s="44">
        <v>54.409004261698158</v>
      </c>
      <c r="M4513" s="44">
        <v>34.012581341837446</v>
      </c>
      <c r="N4513" s="44">
        <v>58.991369227647596</v>
      </c>
      <c r="O4513" s="45">
        <v>147.41295483118319</v>
      </c>
      <c r="P4513" s="44">
        <v>84.627903998077755</v>
      </c>
      <c r="Q4513" s="44">
        <v>0</v>
      </c>
      <c r="R4513" s="44">
        <v>41.356530590967125</v>
      </c>
      <c r="S4513" s="44">
        <v>2.1748491843080799</v>
      </c>
      <c r="T4513" s="44">
        <v>0.57790825474861507</v>
      </c>
      <c r="U4513" s="45">
        <v>128.73719202810159</v>
      </c>
      <c r="V4513" s="44">
        <v>19.342704059645385</v>
      </c>
      <c r="W4513" s="45">
        <v>438.15979533663813</v>
      </c>
      <c r="X4513" s="44">
        <v>69.935999999999979</v>
      </c>
      <c r="Y4513" s="44">
        <v>6.2651537882726815</v>
      </c>
    </row>
    <row r="4514" spans="1:25" x14ac:dyDescent="0.5">
      <c r="A4514" s="32" t="s">
        <v>5485</v>
      </c>
      <c r="B4514" s="32" t="s">
        <v>5485</v>
      </c>
      <c r="C4514" s="33" t="s">
        <v>2562</v>
      </c>
      <c r="D4514" s="33" t="s">
        <v>5989</v>
      </c>
      <c r="E4514" s="64">
        <v>2016</v>
      </c>
      <c r="F4514" s="46">
        <v>41.669444590057353</v>
      </c>
      <c r="G4514" s="46">
        <v>24.893859522878021</v>
      </c>
      <c r="H4514" s="46">
        <v>4.1616928566989429E-4</v>
      </c>
      <c r="I4514" s="46">
        <v>27.634339323901543</v>
      </c>
      <c r="J4514" s="46">
        <v>33.692949383468132</v>
      </c>
      <c r="K4514" s="47">
        <v>127.89100898959072</v>
      </c>
      <c r="L4514" s="46">
        <v>43.398011235348626</v>
      </c>
      <c r="M4514" s="46">
        <v>34.568257113380859</v>
      </c>
      <c r="N4514" s="46">
        <v>59.218451483658555</v>
      </c>
      <c r="O4514" s="47">
        <v>137.18471983238805</v>
      </c>
      <c r="P4514" s="46">
        <v>84.660693860469266</v>
      </c>
      <c r="Q4514" s="46">
        <v>0</v>
      </c>
      <c r="R4514" s="46">
        <v>42.99934814024725</v>
      </c>
      <c r="S4514" s="46">
        <v>2.1548345569786003</v>
      </c>
      <c r="T4514" s="46">
        <v>0.54447688194056199</v>
      </c>
      <c r="U4514" s="47">
        <v>130.3593534396357</v>
      </c>
      <c r="V4514" s="46">
        <v>18.820678141133229</v>
      </c>
      <c r="W4514" s="47">
        <v>414.25576040274774</v>
      </c>
      <c r="X4514" s="46">
        <v>69.664999999999978</v>
      </c>
      <c r="Y4514" s="46">
        <v>5.9463971923167716</v>
      </c>
    </row>
    <row r="4515" spans="1:25" x14ac:dyDescent="0.5">
      <c r="A4515" s="32" t="s">
        <v>5485</v>
      </c>
      <c r="B4515" s="32" t="s">
        <v>5485</v>
      </c>
      <c r="C4515" s="31" t="s">
        <v>2904</v>
      </c>
      <c r="D4515" s="31" t="s">
        <v>5990</v>
      </c>
      <c r="E4515" s="63">
        <v>2005</v>
      </c>
      <c r="F4515" s="44">
        <v>86.071266054159494</v>
      </c>
      <c r="G4515" s="44">
        <v>40.118931324691978</v>
      </c>
      <c r="H4515" s="44">
        <v>0</v>
      </c>
      <c r="I4515" s="44">
        <v>15.612209926721476</v>
      </c>
      <c r="J4515" s="44">
        <v>1.1195378442854222</v>
      </c>
      <c r="K4515" s="45">
        <v>142.92194514985837</v>
      </c>
      <c r="L4515" s="44">
        <v>47.647756459594774</v>
      </c>
      <c r="M4515" s="44">
        <v>93.998290346525053</v>
      </c>
      <c r="N4515" s="44">
        <v>5.7308711809187658</v>
      </c>
      <c r="O4515" s="45">
        <v>147.37691798703861</v>
      </c>
      <c r="P4515" s="44">
        <v>65.378323320448288</v>
      </c>
      <c r="Q4515" s="44">
        <v>0</v>
      </c>
      <c r="R4515" s="44">
        <v>23.771668843561812</v>
      </c>
      <c r="S4515" s="44">
        <v>2.8164438390865199</v>
      </c>
      <c r="T4515" s="44">
        <v>0.43911785285068478</v>
      </c>
      <c r="U4515" s="45">
        <v>92.405553855947304</v>
      </c>
      <c r="V4515" s="44">
        <v>-8.4308188824662622</v>
      </c>
      <c r="W4515" s="45">
        <v>374.27359811037803</v>
      </c>
      <c r="X4515" s="44">
        <v>56.259000000000007</v>
      </c>
      <c r="Y4515" s="44">
        <v>6.6526884251475851</v>
      </c>
    </row>
    <row r="4516" spans="1:25" x14ac:dyDescent="0.5">
      <c r="A4516" s="32" t="s">
        <v>5485</v>
      </c>
      <c r="B4516" s="32" t="s">
        <v>5485</v>
      </c>
      <c r="C4516" s="32" t="s">
        <v>2904</v>
      </c>
      <c r="D4516" s="32" t="s">
        <v>5990</v>
      </c>
      <c r="E4516" s="63">
        <v>2006</v>
      </c>
      <c r="F4516" s="44">
        <v>90.827587483452746</v>
      </c>
      <c r="G4516" s="44">
        <v>40.590526132859402</v>
      </c>
      <c r="H4516" s="44">
        <v>0</v>
      </c>
      <c r="I4516" s="44">
        <v>15.300156633379236</v>
      </c>
      <c r="J4516" s="44">
        <v>1.000818752738861</v>
      </c>
      <c r="K4516" s="45">
        <v>147.71908900243025</v>
      </c>
      <c r="L4516" s="44">
        <v>50.764882475499299</v>
      </c>
      <c r="M4516" s="44">
        <v>92.103940927494762</v>
      </c>
      <c r="N4516" s="44">
        <v>5.9837988605296202</v>
      </c>
      <c r="O4516" s="45">
        <v>148.85262226352367</v>
      </c>
      <c r="P4516" s="44">
        <v>65.938055107512611</v>
      </c>
      <c r="Q4516" s="44">
        <v>0</v>
      </c>
      <c r="R4516" s="44">
        <v>23.874869762477449</v>
      </c>
      <c r="S4516" s="44">
        <v>2.8056829138380097</v>
      </c>
      <c r="T4516" s="44">
        <v>0.51204594903411327</v>
      </c>
      <c r="U4516" s="45">
        <v>93.130653732862186</v>
      </c>
      <c r="V4516" s="44">
        <v>-9.4690077331881266</v>
      </c>
      <c r="W4516" s="45">
        <v>380.233357265628</v>
      </c>
      <c r="X4516" s="44">
        <v>56.626999999999967</v>
      </c>
      <c r="Y4516" s="44">
        <v>6.7147007128335989</v>
      </c>
    </row>
    <row r="4517" spans="1:25" x14ac:dyDescent="0.5">
      <c r="A4517" s="32" t="s">
        <v>5485</v>
      </c>
      <c r="B4517" s="32" t="s">
        <v>5485</v>
      </c>
      <c r="C4517" s="32" t="s">
        <v>2904</v>
      </c>
      <c r="D4517" s="32" t="s">
        <v>5990</v>
      </c>
      <c r="E4517" s="63">
        <v>2007</v>
      </c>
      <c r="F4517" s="44">
        <v>84.628030546660881</v>
      </c>
      <c r="G4517" s="44">
        <v>33.622622427240032</v>
      </c>
      <c r="H4517" s="44">
        <v>0</v>
      </c>
      <c r="I4517" s="44">
        <v>15.178872507268879</v>
      </c>
      <c r="J4517" s="44">
        <v>0.90202607526769163</v>
      </c>
      <c r="K4517" s="45">
        <v>134.33155155643749</v>
      </c>
      <c r="L4517" s="44">
        <v>48.02278726233429</v>
      </c>
      <c r="M4517" s="44">
        <v>87.157444410149935</v>
      </c>
      <c r="N4517" s="44">
        <v>6.3983553712663017</v>
      </c>
      <c r="O4517" s="45">
        <v>141.57858704375053</v>
      </c>
      <c r="P4517" s="44">
        <v>67.759507021362396</v>
      </c>
      <c r="Q4517" s="44">
        <v>0</v>
      </c>
      <c r="R4517" s="44">
        <v>24.460809862710633</v>
      </c>
      <c r="S4517" s="44">
        <v>2.9344618827507802</v>
      </c>
      <c r="T4517" s="44">
        <v>0.50485381691061981</v>
      </c>
      <c r="U4517" s="45">
        <v>95.659632583734435</v>
      </c>
      <c r="V4517" s="44">
        <v>-9.8377526406992626</v>
      </c>
      <c r="W4517" s="45">
        <v>361.73201854322315</v>
      </c>
      <c r="X4517" s="44">
        <v>57.173000000000002</v>
      </c>
      <c r="Y4517" s="44">
        <v>6.3269728463299657</v>
      </c>
    </row>
    <row r="4518" spans="1:25" x14ac:dyDescent="0.5">
      <c r="A4518" s="32" t="s">
        <v>5485</v>
      </c>
      <c r="B4518" s="32" t="s">
        <v>5485</v>
      </c>
      <c r="C4518" s="32" t="s">
        <v>2904</v>
      </c>
      <c r="D4518" s="32" t="s">
        <v>5990</v>
      </c>
      <c r="E4518" s="63">
        <v>2008</v>
      </c>
      <c r="F4518" s="44">
        <v>87.105748376665161</v>
      </c>
      <c r="G4518" s="44">
        <v>33.328692933509068</v>
      </c>
      <c r="H4518" s="44">
        <v>0</v>
      </c>
      <c r="I4518" s="44">
        <v>13.109546685249533</v>
      </c>
      <c r="J4518" s="44">
        <v>0.9896471361441892</v>
      </c>
      <c r="K4518" s="45">
        <v>134.53363513156796</v>
      </c>
      <c r="L4518" s="44">
        <v>48.200233794944495</v>
      </c>
      <c r="M4518" s="44">
        <v>89.454232629180964</v>
      </c>
      <c r="N4518" s="44">
        <v>7.0312971373291786</v>
      </c>
      <c r="O4518" s="45">
        <v>144.68576356145465</v>
      </c>
      <c r="P4518" s="44">
        <v>64.943386071996059</v>
      </c>
      <c r="Q4518" s="44">
        <v>0</v>
      </c>
      <c r="R4518" s="44">
        <v>24.043729827567752</v>
      </c>
      <c r="S4518" s="44">
        <v>2.9639229600422401</v>
      </c>
      <c r="T4518" s="44">
        <v>0.52201150993664647</v>
      </c>
      <c r="U4518" s="45">
        <v>92.47305036954269</v>
      </c>
      <c r="V4518" s="44">
        <v>-8.7895557745086528</v>
      </c>
      <c r="W4518" s="45">
        <v>362.90289328805665</v>
      </c>
      <c r="X4518" s="44">
        <v>57.688000000000038</v>
      </c>
      <c r="Y4518" s="44">
        <v>6.2907865290538139</v>
      </c>
    </row>
    <row r="4519" spans="1:25" x14ac:dyDescent="0.5">
      <c r="A4519" s="32" t="s">
        <v>5485</v>
      </c>
      <c r="B4519" s="32" t="s">
        <v>5485</v>
      </c>
      <c r="C4519" s="32" t="s">
        <v>2904</v>
      </c>
      <c r="D4519" s="32" t="s">
        <v>5990</v>
      </c>
      <c r="E4519" s="63">
        <v>2009</v>
      </c>
      <c r="F4519" s="44">
        <v>69.366832099712667</v>
      </c>
      <c r="G4519" s="44">
        <v>27.239212293195617</v>
      </c>
      <c r="H4519" s="44">
        <v>0</v>
      </c>
      <c r="I4519" s="44">
        <v>10.400650025296649</v>
      </c>
      <c r="J4519" s="44">
        <v>1.0113158561723297</v>
      </c>
      <c r="K4519" s="45">
        <v>108.01801027437727</v>
      </c>
      <c r="L4519" s="44">
        <v>44.050844381358431</v>
      </c>
      <c r="M4519" s="44">
        <v>80.51332805885518</v>
      </c>
      <c r="N4519" s="44">
        <v>6.0948996596938443</v>
      </c>
      <c r="O4519" s="45">
        <v>130.65907209990746</v>
      </c>
      <c r="P4519" s="44">
        <v>65.238085865461187</v>
      </c>
      <c r="Q4519" s="44">
        <v>0</v>
      </c>
      <c r="R4519" s="44">
        <v>23.28433865958516</v>
      </c>
      <c r="S4519" s="44">
        <v>2.9859376464029901</v>
      </c>
      <c r="T4519" s="44">
        <v>0.48847351101976438</v>
      </c>
      <c r="U4519" s="45">
        <v>91.996835682469097</v>
      </c>
      <c r="V4519" s="44">
        <v>-10.401887124182707</v>
      </c>
      <c r="W4519" s="45">
        <v>320.27203093257117</v>
      </c>
      <c r="X4519" s="44">
        <v>58.155999999999963</v>
      </c>
      <c r="Y4519" s="44">
        <v>5.5071193158499785</v>
      </c>
    </row>
    <row r="4520" spans="1:25" x14ac:dyDescent="0.5">
      <c r="A4520" s="32" t="s">
        <v>5485</v>
      </c>
      <c r="B4520" s="32" t="s">
        <v>5485</v>
      </c>
      <c r="C4520" s="32" t="s">
        <v>2904</v>
      </c>
      <c r="D4520" s="32" t="s">
        <v>5990</v>
      </c>
      <c r="E4520" s="63">
        <v>2010</v>
      </c>
      <c r="F4520" s="44">
        <v>69.818698589220929</v>
      </c>
      <c r="G4520" s="44">
        <v>29.764775254688924</v>
      </c>
      <c r="H4520" s="44">
        <v>0</v>
      </c>
      <c r="I4520" s="44">
        <v>10.910016230689765</v>
      </c>
      <c r="J4520" s="44">
        <v>1.0231049832226249</v>
      </c>
      <c r="K4520" s="45">
        <v>111.51659505782224</v>
      </c>
      <c r="L4520" s="44">
        <v>45.748419007351927</v>
      </c>
      <c r="M4520" s="44">
        <v>85.73927734181629</v>
      </c>
      <c r="N4520" s="44">
        <v>6.6598685833392759</v>
      </c>
      <c r="O4520" s="45">
        <v>138.14756493250752</v>
      </c>
      <c r="P4520" s="44">
        <v>65.660395986568375</v>
      </c>
      <c r="Q4520" s="44">
        <v>0</v>
      </c>
      <c r="R4520" s="44">
        <v>22.842259872146261</v>
      </c>
      <c r="S4520" s="44">
        <v>3.0043524231210701</v>
      </c>
      <c r="T4520" s="44">
        <v>0.49350099125778119</v>
      </c>
      <c r="U4520" s="45">
        <v>92.000509273093485</v>
      </c>
      <c r="V4520" s="44">
        <v>-9.4165056628254149</v>
      </c>
      <c r="W4520" s="45">
        <v>332.24816360059788</v>
      </c>
      <c r="X4520" s="44">
        <v>58.492999999999995</v>
      </c>
      <c r="Y4520" s="44">
        <v>5.6801354623732392</v>
      </c>
    </row>
    <row r="4521" spans="1:25" x14ac:dyDescent="0.5">
      <c r="A4521" s="32" t="s">
        <v>5485</v>
      </c>
      <c r="B4521" s="32" t="s">
        <v>5485</v>
      </c>
      <c r="C4521" s="32" t="s">
        <v>2904</v>
      </c>
      <c r="D4521" s="32" t="s">
        <v>5990</v>
      </c>
      <c r="E4521" s="63">
        <v>2011</v>
      </c>
      <c r="F4521" s="44">
        <v>64.796701508305773</v>
      </c>
      <c r="G4521" s="44">
        <v>23.794414921712114</v>
      </c>
      <c r="H4521" s="44">
        <v>0</v>
      </c>
      <c r="I4521" s="44">
        <v>9.1982287101542539</v>
      </c>
      <c r="J4521" s="44">
        <v>1.0709948449115791</v>
      </c>
      <c r="K4521" s="45">
        <v>98.860339985083726</v>
      </c>
      <c r="L4521" s="44">
        <v>43.894003934748909</v>
      </c>
      <c r="M4521" s="44">
        <v>70.08308361015844</v>
      </c>
      <c r="N4521" s="44">
        <v>6.1594991164786839</v>
      </c>
      <c r="O4521" s="45">
        <v>120.13658666138603</v>
      </c>
      <c r="P4521" s="44">
        <v>64.68073576285687</v>
      </c>
      <c r="Q4521" s="44">
        <v>0</v>
      </c>
      <c r="R4521" s="44">
        <v>22.136209208374726</v>
      </c>
      <c r="S4521" s="44">
        <v>2.9526571234964298</v>
      </c>
      <c r="T4521" s="44">
        <v>0.47230526157300451</v>
      </c>
      <c r="U4521" s="45">
        <v>90.241907356301027</v>
      </c>
      <c r="V4521" s="44">
        <v>-9.5630957846526226</v>
      </c>
      <c r="W4521" s="45">
        <v>299.67573821811817</v>
      </c>
      <c r="X4521" s="44">
        <v>58.851000000000035</v>
      </c>
      <c r="Y4521" s="44">
        <v>5.0921095345553686</v>
      </c>
    </row>
    <row r="4522" spans="1:25" x14ac:dyDescent="0.5">
      <c r="A4522" s="32" t="s">
        <v>5485</v>
      </c>
      <c r="B4522" s="32" t="s">
        <v>5485</v>
      </c>
      <c r="C4522" s="32" t="s">
        <v>2904</v>
      </c>
      <c r="D4522" s="32" t="s">
        <v>5990</v>
      </c>
      <c r="E4522" s="63">
        <v>2012</v>
      </c>
      <c r="F4522" s="44">
        <v>69.746540588247186</v>
      </c>
      <c r="G4522" s="44">
        <v>27.28279981745672</v>
      </c>
      <c r="H4522" s="44">
        <v>0</v>
      </c>
      <c r="I4522" s="44">
        <v>10.292159742961648</v>
      </c>
      <c r="J4522" s="44">
        <v>0.96647354632651228</v>
      </c>
      <c r="K4522" s="45">
        <v>108.28797369499206</v>
      </c>
      <c r="L4522" s="44">
        <v>46.019798479868115</v>
      </c>
      <c r="M4522" s="44">
        <v>76.149404070884742</v>
      </c>
      <c r="N4522" s="44">
        <v>6.1720019445461443</v>
      </c>
      <c r="O4522" s="45">
        <v>128.341204495299</v>
      </c>
      <c r="P4522" s="44">
        <v>64.774721435338861</v>
      </c>
      <c r="Q4522" s="44">
        <v>0</v>
      </c>
      <c r="R4522" s="44">
        <v>21.813266218773052</v>
      </c>
      <c r="S4522" s="44">
        <v>2.9658007216285198</v>
      </c>
      <c r="T4522" s="44">
        <v>0.46436258488615201</v>
      </c>
      <c r="U4522" s="45">
        <v>90.018150960626585</v>
      </c>
      <c r="V4522" s="44">
        <v>-7.9587482408811301</v>
      </c>
      <c r="W4522" s="45">
        <v>318.68858091003653</v>
      </c>
      <c r="X4522" s="44">
        <v>58.906999999999982</v>
      </c>
      <c r="Y4522" s="44">
        <v>5.410029044256822</v>
      </c>
    </row>
    <row r="4523" spans="1:25" x14ac:dyDescent="0.5">
      <c r="A4523" s="32" t="s">
        <v>5485</v>
      </c>
      <c r="B4523" s="32" t="s">
        <v>5485</v>
      </c>
      <c r="C4523" s="32" t="s">
        <v>2904</v>
      </c>
      <c r="D4523" s="32" t="s">
        <v>5990</v>
      </c>
      <c r="E4523" s="63">
        <v>2013</v>
      </c>
      <c r="F4523" s="44">
        <v>61.426312828661722</v>
      </c>
      <c r="G4523" s="44">
        <v>26.860046377237797</v>
      </c>
      <c r="H4523" s="44">
        <v>0</v>
      </c>
      <c r="I4523" s="44">
        <v>8.6892465797120337</v>
      </c>
      <c r="J4523" s="44">
        <v>0.95927152660712001</v>
      </c>
      <c r="K4523" s="45">
        <v>97.934877312218674</v>
      </c>
      <c r="L4523" s="44">
        <v>43.276270027016245</v>
      </c>
      <c r="M4523" s="44">
        <v>77.70832974482083</v>
      </c>
      <c r="N4523" s="44">
        <v>5.5737538270710569</v>
      </c>
      <c r="O4523" s="45">
        <v>126.55835359890814</v>
      </c>
      <c r="P4523" s="44">
        <v>63.772563536610434</v>
      </c>
      <c r="Q4523" s="44">
        <v>0</v>
      </c>
      <c r="R4523" s="44">
        <v>21.677693251422973</v>
      </c>
      <c r="S4523" s="44">
        <v>2.9542183774312298</v>
      </c>
      <c r="T4523" s="44">
        <v>0.46466594356093105</v>
      </c>
      <c r="U4523" s="45">
        <v>88.869141109025577</v>
      </c>
      <c r="V4523" s="44">
        <v>-7.4961420026906049</v>
      </c>
      <c r="W4523" s="45">
        <v>305.86623001746176</v>
      </c>
      <c r="X4523" s="44">
        <v>59.008000000000024</v>
      </c>
      <c r="Y4523" s="44">
        <v>5.1834705466625142</v>
      </c>
    </row>
    <row r="4524" spans="1:25" x14ac:dyDescent="0.5">
      <c r="A4524" s="32" t="s">
        <v>5485</v>
      </c>
      <c r="B4524" s="32" t="s">
        <v>5485</v>
      </c>
      <c r="C4524" s="32" t="s">
        <v>2904</v>
      </c>
      <c r="D4524" s="32" t="s">
        <v>5990</v>
      </c>
      <c r="E4524" s="63">
        <v>2014</v>
      </c>
      <c r="F4524" s="44">
        <v>56.456582141581293</v>
      </c>
      <c r="G4524" s="44">
        <v>22.214068845145103</v>
      </c>
      <c r="H4524" s="44">
        <v>0</v>
      </c>
      <c r="I4524" s="44">
        <v>9.3817558859476193</v>
      </c>
      <c r="J4524" s="44">
        <v>1.0223173272556312</v>
      </c>
      <c r="K4524" s="45">
        <v>89.074724199929662</v>
      </c>
      <c r="L4524" s="44">
        <v>35.766613831200601</v>
      </c>
      <c r="M4524" s="44">
        <v>64.021611148687583</v>
      </c>
      <c r="N4524" s="44">
        <v>5.1613225549548192</v>
      </c>
      <c r="O4524" s="45">
        <v>104.94954753484301</v>
      </c>
      <c r="P4524" s="44">
        <v>62.198651995949078</v>
      </c>
      <c r="Q4524" s="44">
        <v>0</v>
      </c>
      <c r="R4524" s="44">
        <v>22.311205191655382</v>
      </c>
      <c r="S4524" s="44">
        <v>3.0165443600946502</v>
      </c>
      <c r="T4524" s="44">
        <v>0.44598105753853823</v>
      </c>
      <c r="U4524" s="45">
        <v>87.972382605237655</v>
      </c>
      <c r="V4524" s="44">
        <v>-8.3318137267858638</v>
      </c>
      <c r="W4524" s="45">
        <v>273.66484061322444</v>
      </c>
      <c r="X4524" s="44">
        <v>59.056000000000026</v>
      </c>
      <c r="Y4524" s="44">
        <v>4.633988766818347</v>
      </c>
    </row>
    <row r="4525" spans="1:25" x14ac:dyDescent="0.5">
      <c r="A4525" s="32" t="s">
        <v>5485</v>
      </c>
      <c r="B4525" s="32" t="s">
        <v>5485</v>
      </c>
      <c r="C4525" s="32" t="s">
        <v>2904</v>
      </c>
      <c r="D4525" s="32" t="s">
        <v>5990</v>
      </c>
      <c r="E4525" s="63">
        <v>2015</v>
      </c>
      <c r="F4525" s="44">
        <v>42.555206308352517</v>
      </c>
      <c r="G4525" s="44">
        <v>23.467584529718238</v>
      </c>
      <c r="H4525" s="44">
        <v>0</v>
      </c>
      <c r="I4525" s="44">
        <v>10.568434825627335</v>
      </c>
      <c r="J4525" s="44">
        <v>0.99814177624949429</v>
      </c>
      <c r="K4525" s="45">
        <v>77.589367439947594</v>
      </c>
      <c r="L4525" s="44">
        <v>30.976427130733324</v>
      </c>
      <c r="M4525" s="44">
        <v>66.909744740189424</v>
      </c>
      <c r="N4525" s="44">
        <v>5.1859074233300673</v>
      </c>
      <c r="O4525" s="45">
        <v>103.07207929425282</v>
      </c>
      <c r="P4525" s="44">
        <v>66.530361898088117</v>
      </c>
      <c r="Q4525" s="44">
        <v>0</v>
      </c>
      <c r="R4525" s="44">
        <v>22.018715019924095</v>
      </c>
      <c r="S4525" s="44">
        <v>3.0126546456277001</v>
      </c>
      <c r="T4525" s="44">
        <v>0.4430541143088832</v>
      </c>
      <c r="U4525" s="45">
        <v>92.004785677948803</v>
      </c>
      <c r="V4525" s="44">
        <v>-8.4461036256655291</v>
      </c>
      <c r="W4525" s="45">
        <v>264.22012878648366</v>
      </c>
      <c r="X4525" s="44">
        <v>59.247000000000014</v>
      </c>
      <c r="Y4525" s="44">
        <v>4.4596372607302239</v>
      </c>
    </row>
    <row r="4526" spans="1:25" x14ac:dyDescent="0.5">
      <c r="A4526" s="32" t="s">
        <v>5485</v>
      </c>
      <c r="B4526" s="32" t="s">
        <v>5485</v>
      </c>
      <c r="C4526" s="33" t="s">
        <v>2904</v>
      </c>
      <c r="D4526" s="33" t="s">
        <v>5990</v>
      </c>
      <c r="E4526" s="64">
        <v>2016</v>
      </c>
      <c r="F4526" s="46">
        <v>35.408863107350186</v>
      </c>
      <c r="G4526" s="46">
        <v>43.030116382826769</v>
      </c>
      <c r="H4526" s="46">
        <v>0</v>
      </c>
      <c r="I4526" s="46">
        <v>10.248732710492963</v>
      </c>
      <c r="J4526" s="46">
        <v>1.0435007105052627</v>
      </c>
      <c r="K4526" s="47">
        <v>89.731212911175177</v>
      </c>
      <c r="L4526" s="46">
        <v>24.333215504724951</v>
      </c>
      <c r="M4526" s="46">
        <v>67.554748399202211</v>
      </c>
      <c r="N4526" s="46">
        <v>5.255292794871445</v>
      </c>
      <c r="O4526" s="47">
        <v>97.143256698798609</v>
      </c>
      <c r="P4526" s="46">
        <v>66.785568169632668</v>
      </c>
      <c r="Q4526" s="46">
        <v>0</v>
      </c>
      <c r="R4526" s="46">
        <v>22.731293592479471</v>
      </c>
      <c r="S4526" s="46">
        <v>2.9920451481964703</v>
      </c>
      <c r="T4526" s="46">
        <v>0.42572084065763549</v>
      </c>
      <c r="U4526" s="47">
        <v>92.934627750966243</v>
      </c>
      <c r="V4526" s="46">
        <v>-7.1290032766328828</v>
      </c>
      <c r="W4526" s="47">
        <v>272.68009408430714</v>
      </c>
      <c r="X4526" s="46">
        <v>59.713999999999956</v>
      </c>
      <c r="Y4526" s="46">
        <v>4.5664349077989641</v>
      </c>
    </row>
    <row r="4527" spans="1:25" x14ac:dyDescent="0.5">
      <c r="A4527" s="32" t="s">
        <v>5485</v>
      </c>
      <c r="B4527" s="32" t="s">
        <v>5485</v>
      </c>
      <c r="C4527" s="31" t="s">
        <v>3010</v>
      </c>
      <c r="D4527" s="31" t="s">
        <v>5991</v>
      </c>
      <c r="E4527" s="63">
        <v>2005</v>
      </c>
      <c r="F4527" s="44">
        <v>163.32814488320537</v>
      </c>
      <c r="G4527" s="44">
        <v>83.762129602246944</v>
      </c>
      <c r="H4527" s="44">
        <v>1.4977748687708883</v>
      </c>
      <c r="I4527" s="44">
        <v>28.59919856187333</v>
      </c>
      <c r="J4527" s="44">
        <v>35.011739560567996</v>
      </c>
      <c r="K4527" s="45">
        <v>312.19898747666451</v>
      </c>
      <c r="L4527" s="44">
        <v>95.47445451147567</v>
      </c>
      <c r="M4527" s="44">
        <v>96.219705749967588</v>
      </c>
      <c r="N4527" s="44">
        <v>49.158889217124994</v>
      </c>
      <c r="O4527" s="45">
        <v>240.85304947856824</v>
      </c>
      <c r="P4527" s="44">
        <v>188.18149786202551</v>
      </c>
      <c r="Q4527" s="44">
        <v>94.469236255027596</v>
      </c>
      <c r="R4527" s="44">
        <v>72.441978578870931</v>
      </c>
      <c r="S4527" s="44">
        <v>5.9162638891978503</v>
      </c>
      <c r="T4527" s="44">
        <v>5.6344696312581197</v>
      </c>
      <c r="U4527" s="45">
        <v>366.64344621638003</v>
      </c>
      <c r="V4527" s="44">
        <v>-16.63575576736498</v>
      </c>
      <c r="W4527" s="45">
        <v>903.05972740424761</v>
      </c>
      <c r="X4527" s="44">
        <v>88.611000000000018</v>
      </c>
      <c r="Y4527" s="44">
        <v>10.191282429994555</v>
      </c>
    </row>
    <row r="4528" spans="1:25" x14ac:dyDescent="0.5">
      <c r="A4528" s="32" t="s">
        <v>5485</v>
      </c>
      <c r="B4528" s="32" t="s">
        <v>5485</v>
      </c>
      <c r="C4528" s="32" t="s">
        <v>3010</v>
      </c>
      <c r="D4528" s="32" t="s">
        <v>5991</v>
      </c>
      <c r="E4528" s="63">
        <v>2006</v>
      </c>
      <c r="F4528" s="44">
        <v>146.06524375063958</v>
      </c>
      <c r="G4528" s="44">
        <v>73.261847043511267</v>
      </c>
      <c r="H4528" s="44">
        <v>0.4606632485061754</v>
      </c>
      <c r="I4528" s="44">
        <v>27.187527753797198</v>
      </c>
      <c r="J4528" s="44">
        <v>31.731083987312722</v>
      </c>
      <c r="K4528" s="45">
        <v>278.70636578376696</v>
      </c>
      <c r="L4528" s="44">
        <v>98.701055224472157</v>
      </c>
      <c r="M4528" s="44">
        <v>95.611096513103831</v>
      </c>
      <c r="N4528" s="44">
        <v>51.144692524876426</v>
      </c>
      <c r="O4528" s="45">
        <v>245.45684426245242</v>
      </c>
      <c r="P4528" s="44">
        <v>176.88474807901918</v>
      </c>
      <c r="Q4528" s="44">
        <v>92.527192289702498</v>
      </c>
      <c r="R4528" s="44">
        <v>74.040472836994951</v>
      </c>
      <c r="S4528" s="44">
        <v>5.7664086930332292</v>
      </c>
      <c r="T4528" s="44">
        <v>5.8391085267226295</v>
      </c>
      <c r="U4528" s="45">
        <v>355.05793042547248</v>
      </c>
      <c r="V4528" s="44">
        <v>-21.766954405846271</v>
      </c>
      <c r="W4528" s="45">
        <v>857.45418606584553</v>
      </c>
      <c r="X4528" s="44">
        <v>89.09</v>
      </c>
      <c r="Y4528" s="44">
        <v>9.6245839720041033</v>
      </c>
    </row>
    <row r="4529" spans="1:25" x14ac:dyDescent="0.5">
      <c r="A4529" s="32" t="s">
        <v>5485</v>
      </c>
      <c r="B4529" s="32" t="s">
        <v>5485</v>
      </c>
      <c r="C4529" s="32" t="s">
        <v>3010</v>
      </c>
      <c r="D4529" s="32" t="s">
        <v>5991</v>
      </c>
      <c r="E4529" s="63">
        <v>2007</v>
      </c>
      <c r="F4529" s="44">
        <v>128.66344898942856</v>
      </c>
      <c r="G4529" s="44">
        <v>77.071732106844664</v>
      </c>
      <c r="H4529" s="44">
        <v>9.5827442139387237E-2</v>
      </c>
      <c r="I4529" s="44">
        <v>26.645464478887881</v>
      </c>
      <c r="J4529" s="44">
        <v>28.97608332013078</v>
      </c>
      <c r="K4529" s="45">
        <v>261.45255633743125</v>
      </c>
      <c r="L4529" s="44">
        <v>94.531047487763217</v>
      </c>
      <c r="M4529" s="44">
        <v>89.081862637660493</v>
      </c>
      <c r="N4529" s="44">
        <v>48.163145831444005</v>
      </c>
      <c r="O4529" s="45">
        <v>231.77605595686771</v>
      </c>
      <c r="P4529" s="44">
        <v>181.89524493405048</v>
      </c>
      <c r="Q4529" s="44">
        <v>95.150831846322234</v>
      </c>
      <c r="R4529" s="44">
        <v>76.831109358863841</v>
      </c>
      <c r="S4529" s="44">
        <v>6.2989366566338703</v>
      </c>
      <c r="T4529" s="44">
        <v>6.0167128869608106</v>
      </c>
      <c r="U4529" s="45">
        <v>366.19283568283123</v>
      </c>
      <c r="V4529" s="44">
        <v>-26.471668147250952</v>
      </c>
      <c r="W4529" s="45">
        <v>832.94977982987928</v>
      </c>
      <c r="X4529" s="44">
        <v>89.592000000000056</v>
      </c>
      <c r="Y4529" s="44">
        <v>9.2971446092271499</v>
      </c>
    </row>
    <row r="4530" spans="1:25" x14ac:dyDescent="0.5">
      <c r="A4530" s="32" t="s">
        <v>5485</v>
      </c>
      <c r="B4530" s="32" t="s">
        <v>5485</v>
      </c>
      <c r="C4530" s="32" t="s">
        <v>3010</v>
      </c>
      <c r="D4530" s="32" t="s">
        <v>5991</v>
      </c>
      <c r="E4530" s="63">
        <v>2008</v>
      </c>
      <c r="F4530" s="44">
        <v>126.40489547115898</v>
      </c>
      <c r="G4530" s="44">
        <v>76.542386605019487</v>
      </c>
      <c r="H4530" s="44">
        <v>0.10142997031770029</v>
      </c>
      <c r="I4530" s="44">
        <v>25.116925062494587</v>
      </c>
      <c r="J4530" s="44">
        <v>29.902108895316815</v>
      </c>
      <c r="K4530" s="45">
        <v>258.06774600430754</v>
      </c>
      <c r="L4530" s="44">
        <v>93.835670869572056</v>
      </c>
      <c r="M4530" s="44">
        <v>92.402162534103681</v>
      </c>
      <c r="N4530" s="44">
        <v>50.9852507314707</v>
      </c>
      <c r="O4530" s="45">
        <v>237.22308413514642</v>
      </c>
      <c r="P4530" s="44">
        <v>173.23968728857631</v>
      </c>
      <c r="Q4530" s="44">
        <v>91.054131193713005</v>
      </c>
      <c r="R4530" s="44">
        <v>76.351487853360027</v>
      </c>
      <c r="S4530" s="44">
        <v>6.1641539574361301</v>
      </c>
      <c r="T4530" s="44">
        <v>6.2794091833324401</v>
      </c>
      <c r="U4530" s="45">
        <v>353.08886947641798</v>
      </c>
      <c r="V4530" s="44">
        <v>-25.042641417032179</v>
      </c>
      <c r="W4530" s="45">
        <v>823.33705819883971</v>
      </c>
      <c r="X4530" s="44">
        <v>90.108999999999966</v>
      </c>
      <c r="Y4530" s="44">
        <v>9.137123463792074</v>
      </c>
    </row>
    <row r="4531" spans="1:25" x14ac:dyDescent="0.5">
      <c r="A4531" s="32" t="s">
        <v>5485</v>
      </c>
      <c r="B4531" s="32" t="s">
        <v>5485</v>
      </c>
      <c r="C4531" s="32" t="s">
        <v>3010</v>
      </c>
      <c r="D4531" s="32" t="s">
        <v>5991</v>
      </c>
      <c r="E4531" s="63">
        <v>2009</v>
      </c>
      <c r="F4531" s="44">
        <v>113.61049814221342</v>
      </c>
      <c r="G4531" s="44">
        <v>70.73947579327816</v>
      </c>
      <c r="H4531" s="44">
        <v>0.57705933312455848</v>
      </c>
      <c r="I4531" s="44">
        <v>22.27306561661738</v>
      </c>
      <c r="J4531" s="44">
        <v>30.496408377411051</v>
      </c>
      <c r="K4531" s="45">
        <v>237.69650726264456</v>
      </c>
      <c r="L4531" s="44">
        <v>84.654928031484744</v>
      </c>
      <c r="M4531" s="44">
        <v>83.171018585495389</v>
      </c>
      <c r="N4531" s="44">
        <v>49.078839137722085</v>
      </c>
      <c r="O4531" s="45">
        <v>216.90478575470223</v>
      </c>
      <c r="P4531" s="44">
        <v>167.72596693892652</v>
      </c>
      <c r="Q4531" s="44">
        <v>87.644215067424881</v>
      </c>
      <c r="R4531" s="44">
        <v>73.778222911607401</v>
      </c>
      <c r="S4531" s="44">
        <v>6.1262303899045403</v>
      </c>
      <c r="T4531" s="44">
        <v>6.4103702364945701</v>
      </c>
      <c r="U4531" s="45">
        <v>341.68500554435792</v>
      </c>
      <c r="V4531" s="44">
        <v>-33.185140945737963</v>
      </c>
      <c r="W4531" s="45">
        <v>763.10115761596671</v>
      </c>
      <c r="X4531" s="44">
        <v>90.55699999999996</v>
      </c>
      <c r="Y4531" s="44">
        <v>8.4267495347236228</v>
      </c>
    </row>
    <row r="4532" spans="1:25" x14ac:dyDescent="0.5">
      <c r="A4532" s="32" t="s">
        <v>5485</v>
      </c>
      <c r="B4532" s="32" t="s">
        <v>5485</v>
      </c>
      <c r="C4532" s="32" t="s">
        <v>3010</v>
      </c>
      <c r="D4532" s="32" t="s">
        <v>5991</v>
      </c>
      <c r="E4532" s="63">
        <v>2010</v>
      </c>
      <c r="F4532" s="44">
        <v>116.82417054692836</v>
      </c>
      <c r="G4532" s="44">
        <v>79.057942928573283</v>
      </c>
      <c r="H4532" s="44">
        <v>0.15883791028236732</v>
      </c>
      <c r="I4532" s="44">
        <v>24.743173367318022</v>
      </c>
      <c r="J4532" s="44">
        <v>30.855138231054319</v>
      </c>
      <c r="K4532" s="45">
        <v>251.63926298415632</v>
      </c>
      <c r="L4532" s="44">
        <v>87.747747728378243</v>
      </c>
      <c r="M4532" s="44">
        <v>91.442339818617924</v>
      </c>
      <c r="N4532" s="44">
        <v>55.059103672529403</v>
      </c>
      <c r="O4532" s="45">
        <v>234.24919121952556</v>
      </c>
      <c r="P4532" s="44">
        <v>166.84363532835863</v>
      </c>
      <c r="Q4532" s="44">
        <v>85.027503104104497</v>
      </c>
      <c r="R4532" s="44">
        <v>73.558915532366086</v>
      </c>
      <c r="S4532" s="44">
        <v>6.1649186064229795</v>
      </c>
      <c r="T4532" s="44">
        <v>6.5078852582845199</v>
      </c>
      <c r="U4532" s="45">
        <v>338.10285782953673</v>
      </c>
      <c r="V4532" s="44">
        <v>-34.407698803310652</v>
      </c>
      <c r="W4532" s="45">
        <v>789.583613229908</v>
      </c>
      <c r="X4532" s="44">
        <v>91.016000000000034</v>
      </c>
      <c r="Y4532" s="44">
        <v>8.6752176895261019</v>
      </c>
    </row>
    <row r="4533" spans="1:25" x14ac:dyDescent="0.5">
      <c r="A4533" s="32" t="s">
        <v>5485</v>
      </c>
      <c r="B4533" s="32" t="s">
        <v>5485</v>
      </c>
      <c r="C4533" s="32" t="s">
        <v>3010</v>
      </c>
      <c r="D4533" s="32" t="s">
        <v>5991</v>
      </c>
      <c r="E4533" s="63">
        <v>2011</v>
      </c>
      <c r="F4533" s="44">
        <v>117.85569522710379</v>
      </c>
      <c r="G4533" s="44">
        <v>64.532218273743524</v>
      </c>
      <c r="H4533" s="44">
        <v>0.21022643053819809</v>
      </c>
      <c r="I4533" s="44">
        <v>21.482695757748832</v>
      </c>
      <c r="J4533" s="44">
        <v>32.063311565033032</v>
      </c>
      <c r="K4533" s="45">
        <v>236.14414725416742</v>
      </c>
      <c r="L4533" s="44">
        <v>82.419556966950381</v>
      </c>
      <c r="M4533" s="44">
        <v>73.257816751076433</v>
      </c>
      <c r="N4533" s="44">
        <v>45.3023686729885</v>
      </c>
      <c r="O4533" s="45">
        <v>200.97974239101532</v>
      </c>
      <c r="P4533" s="44">
        <v>168.38499821517524</v>
      </c>
      <c r="Q4533" s="44">
        <v>84.265294595779508</v>
      </c>
      <c r="R4533" s="44">
        <v>70.164954394476013</v>
      </c>
      <c r="S4533" s="44">
        <v>6.1216216909850401</v>
      </c>
      <c r="T4533" s="44">
        <v>6.4434821095904704</v>
      </c>
      <c r="U4533" s="45">
        <v>335.38035100600626</v>
      </c>
      <c r="V4533" s="44">
        <v>-36.727735610598351</v>
      </c>
      <c r="W4533" s="45">
        <v>735.77650504059079</v>
      </c>
      <c r="X4533" s="44">
        <v>91.507999999999981</v>
      </c>
      <c r="Y4533" s="44">
        <v>8.0405702784520585</v>
      </c>
    </row>
    <row r="4534" spans="1:25" x14ac:dyDescent="0.5">
      <c r="A4534" s="32" t="s">
        <v>5485</v>
      </c>
      <c r="B4534" s="32" t="s">
        <v>5485</v>
      </c>
      <c r="C4534" s="32" t="s">
        <v>3010</v>
      </c>
      <c r="D4534" s="32" t="s">
        <v>5991</v>
      </c>
      <c r="E4534" s="63">
        <v>2012</v>
      </c>
      <c r="F4534" s="44">
        <v>109.78140641608934</v>
      </c>
      <c r="G4534" s="44">
        <v>60.360479202948497</v>
      </c>
      <c r="H4534" s="44">
        <v>0.13201750467645501</v>
      </c>
      <c r="I4534" s="44">
        <v>21.409687994352431</v>
      </c>
      <c r="J4534" s="44">
        <v>29.740562160831171</v>
      </c>
      <c r="K4534" s="45">
        <v>221.4241532788979</v>
      </c>
      <c r="L4534" s="44">
        <v>88.690037021068747</v>
      </c>
      <c r="M4534" s="44">
        <v>81.426399541639242</v>
      </c>
      <c r="N4534" s="44">
        <v>45.795641192262941</v>
      </c>
      <c r="O4534" s="45">
        <v>215.91207775497091</v>
      </c>
      <c r="P4534" s="44">
        <v>167.99988079945189</v>
      </c>
      <c r="Q4534" s="44">
        <v>84.255552892413618</v>
      </c>
      <c r="R4534" s="44">
        <v>67.192493889108363</v>
      </c>
      <c r="S4534" s="44">
        <v>6.3441145906621097</v>
      </c>
      <c r="T4534" s="44">
        <v>6.4274088679671202</v>
      </c>
      <c r="U4534" s="45">
        <v>332.21945103960314</v>
      </c>
      <c r="V4534" s="44">
        <v>-34.455393429937523</v>
      </c>
      <c r="W4534" s="45">
        <v>735.10028864353444</v>
      </c>
      <c r="X4534" s="44">
        <v>91.737000000000037</v>
      </c>
      <c r="Y4534" s="44">
        <v>8.0131276218268983</v>
      </c>
    </row>
    <row r="4535" spans="1:25" x14ac:dyDescent="0.5">
      <c r="A4535" s="32" t="s">
        <v>5485</v>
      </c>
      <c r="B4535" s="32" t="s">
        <v>5485</v>
      </c>
      <c r="C4535" s="32" t="s">
        <v>3010</v>
      </c>
      <c r="D4535" s="32" t="s">
        <v>5991</v>
      </c>
      <c r="E4535" s="63">
        <v>2013</v>
      </c>
      <c r="F4535" s="44">
        <v>117.26081074215378</v>
      </c>
      <c r="G4535" s="44">
        <v>60.734913217862093</v>
      </c>
      <c r="H4535" s="44">
        <v>1.0162845533632714</v>
      </c>
      <c r="I4535" s="44">
        <v>20.960436278224741</v>
      </c>
      <c r="J4535" s="44">
        <v>29.472754720997862</v>
      </c>
      <c r="K4535" s="45">
        <v>229.44519951260176</v>
      </c>
      <c r="L4535" s="44">
        <v>81.299356074572884</v>
      </c>
      <c r="M4535" s="44">
        <v>83.58691849881852</v>
      </c>
      <c r="N4535" s="44">
        <v>46.034615055922274</v>
      </c>
      <c r="O4535" s="45">
        <v>210.92088962931368</v>
      </c>
      <c r="P4535" s="44">
        <v>164.42959418956249</v>
      </c>
      <c r="Q4535" s="44">
        <v>83.806484913321214</v>
      </c>
      <c r="R4535" s="44">
        <v>68.811245346213468</v>
      </c>
      <c r="S4535" s="44">
        <v>6.3201409534920501</v>
      </c>
      <c r="T4535" s="44">
        <v>6.60044859500226</v>
      </c>
      <c r="U4535" s="45">
        <v>329.96791399759149</v>
      </c>
      <c r="V4535" s="44">
        <v>-36.114239691724023</v>
      </c>
      <c r="W4535" s="45">
        <v>734.21976344778295</v>
      </c>
      <c r="X4535" s="44">
        <v>92.248999999999967</v>
      </c>
      <c r="Y4535" s="44">
        <v>7.9591081035868489</v>
      </c>
    </row>
    <row r="4536" spans="1:25" x14ac:dyDescent="0.5">
      <c r="A4536" s="32" t="s">
        <v>5485</v>
      </c>
      <c r="B4536" s="32" t="s">
        <v>5485</v>
      </c>
      <c r="C4536" s="32" t="s">
        <v>3010</v>
      </c>
      <c r="D4536" s="32" t="s">
        <v>5991</v>
      </c>
      <c r="E4536" s="63">
        <v>2014</v>
      </c>
      <c r="F4536" s="44">
        <v>109.47420192384105</v>
      </c>
      <c r="G4536" s="44">
        <v>42.177841337684242</v>
      </c>
      <c r="H4536" s="44">
        <v>1.1069563029850262</v>
      </c>
      <c r="I4536" s="44">
        <v>22.529287646536932</v>
      </c>
      <c r="J4536" s="44">
        <v>31.014067142775708</v>
      </c>
      <c r="K4536" s="45">
        <v>206.30235435382298</v>
      </c>
      <c r="L4536" s="44">
        <v>67.595880146082663</v>
      </c>
      <c r="M4536" s="44">
        <v>67.671051182094416</v>
      </c>
      <c r="N4536" s="44">
        <v>42.458806489333512</v>
      </c>
      <c r="O4536" s="45">
        <v>177.72573781751058</v>
      </c>
      <c r="P4536" s="44">
        <v>162.94758651313705</v>
      </c>
      <c r="Q4536" s="44">
        <v>81.42418137505949</v>
      </c>
      <c r="R4536" s="44">
        <v>72.271335782571697</v>
      </c>
      <c r="S4536" s="44">
        <v>6.3675630067643594</v>
      </c>
      <c r="T4536" s="44">
        <v>6.7042121532997703</v>
      </c>
      <c r="U4536" s="45">
        <v>329.71487883083239</v>
      </c>
      <c r="V4536" s="44">
        <v>-40.833234454995633</v>
      </c>
      <c r="W4536" s="45">
        <v>672.90973654717016</v>
      </c>
      <c r="X4536" s="44">
        <v>92.539999999999978</v>
      </c>
      <c r="Y4536" s="44">
        <v>7.2715553981756029</v>
      </c>
    </row>
    <row r="4537" spans="1:25" x14ac:dyDescent="0.5">
      <c r="A4537" s="32" t="s">
        <v>5485</v>
      </c>
      <c r="B4537" s="32" t="s">
        <v>5485</v>
      </c>
      <c r="C4537" s="32" t="s">
        <v>3010</v>
      </c>
      <c r="D4537" s="32" t="s">
        <v>5991</v>
      </c>
      <c r="E4537" s="63">
        <v>2015</v>
      </c>
      <c r="F4537" s="44">
        <v>82.864923991777871</v>
      </c>
      <c r="G4537" s="44">
        <v>48.156784797642054</v>
      </c>
      <c r="H4537" s="44">
        <v>0.28843972319097011</v>
      </c>
      <c r="I4537" s="44">
        <v>22.996768050049695</v>
      </c>
      <c r="J4537" s="44">
        <v>30.724199867648043</v>
      </c>
      <c r="K4537" s="45">
        <v>185.03111643030866</v>
      </c>
      <c r="L4537" s="44">
        <v>58.411811586358212</v>
      </c>
      <c r="M4537" s="44">
        <v>71.658875497514373</v>
      </c>
      <c r="N4537" s="44">
        <v>42.706794839835297</v>
      </c>
      <c r="O4537" s="45">
        <v>172.77748192370791</v>
      </c>
      <c r="P4537" s="44">
        <v>165.92299311008264</v>
      </c>
      <c r="Q4537" s="44">
        <v>91.407089363041038</v>
      </c>
      <c r="R4537" s="44">
        <v>72.20485584093268</v>
      </c>
      <c r="S4537" s="44">
        <v>6.3207476126178195</v>
      </c>
      <c r="T4537" s="44">
        <v>6.8948449624482002</v>
      </c>
      <c r="U4537" s="45">
        <v>342.75053088912239</v>
      </c>
      <c r="V4537" s="44">
        <v>-44.288157345881537</v>
      </c>
      <c r="W4537" s="45">
        <v>656.27097189725737</v>
      </c>
      <c r="X4537" s="44">
        <v>92.804999999999993</v>
      </c>
      <c r="Y4537" s="44">
        <v>7.0715044652471031</v>
      </c>
    </row>
    <row r="4538" spans="1:25" x14ac:dyDescent="0.5">
      <c r="A4538" s="32" t="s">
        <v>5485</v>
      </c>
      <c r="B4538" s="32" t="s">
        <v>5485</v>
      </c>
      <c r="C4538" s="33" t="s">
        <v>3010</v>
      </c>
      <c r="D4538" s="33" t="s">
        <v>5991</v>
      </c>
      <c r="E4538" s="64">
        <v>2016</v>
      </c>
      <c r="F4538" s="46">
        <v>66.8835583823886</v>
      </c>
      <c r="G4538" s="46">
        <v>53.690941819125783</v>
      </c>
      <c r="H4538" s="46">
        <v>0.33997411621798534</v>
      </c>
      <c r="I4538" s="46">
        <v>21.619906615751923</v>
      </c>
      <c r="J4538" s="46">
        <v>31.856815451287709</v>
      </c>
      <c r="K4538" s="47">
        <v>174.391196384772</v>
      </c>
      <c r="L4538" s="46">
        <v>47.36969692657096</v>
      </c>
      <c r="M4538" s="46">
        <v>74.108030634722155</v>
      </c>
      <c r="N4538" s="46">
        <v>42.743019567406684</v>
      </c>
      <c r="O4538" s="47">
        <v>164.2207471286998</v>
      </c>
      <c r="P4538" s="46">
        <v>174.55418338272545</v>
      </c>
      <c r="Q4538" s="46">
        <v>89.150849668193388</v>
      </c>
      <c r="R4538" s="46">
        <v>74.792398479846312</v>
      </c>
      <c r="S4538" s="46">
        <v>6.2170562368966404</v>
      </c>
      <c r="T4538" s="46">
        <v>7.1014661705459696</v>
      </c>
      <c r="U4538" s="47">
        <v>351.81595393820777</v>
      </c>
      <c r="V4538" s="46">
        <v>-42.678769107620305</v>
      </c>
      <c r="W4538" s="47">
        <v>647.74912834405927</v>
      </c>
      <c r="X4538" s="46">
        <v>93.275999999999982</v>
      </c>
      <c r="Y4538" s="46">
        <v>6.9444350995332069</v>
      </c>
    </row>
    <row r="4539" spans="1:25" x14ac:dyDescent="0.5">
      <c r="A4539" s="32" t="s">
        <v>5485</v>
      </c>
      <c r="B4539" s="32" t="s">
        <v>5485</v>
      </c>
      <c r="C4539" s="31" t="s">
        <v>3055</v>
      </c>
      <c r="D4539" s="31" t="s">
        <v>5992</v>
      </c>
      <c r="E4539" s="63">
        <v>2005</v>
      </c>
      <c r="F4539" s="44">
        <v>702.40653872880614</v>
      </c>
      <c r="G4539" s="44">
        <v>79.643161649608061</v>
      </c>
      <c r="H4539" s="44">
        <v>6385.7176493544157</v>
      </c>
      <c r="I4539" s="44">
        <v>110.49944300630735</v>
      </c>
      <c r="J4539" s="44">
        <v>7.7653221233819121</v>
      </c>
      <c r="K4539" s="45">
        <v>7286.0321148625189</v>
      </c>
      <c r="L4539" s="44">
        <v>120.47542191124911</v>
      </c>
      <c r="M4539" s="44">
        <v>198.75468606710652</v>
      </c>
      <c r="N4539" s="44">
        <v>45.698353633397602</v>
      </c>
      <c r="O4539" s="45">
        <v>364.92846161175328</v>
      </c>
      <c r="P4539" s="44">
        <v>125.41022958914488</v>
      </c>
      <c r="Q4539" s="44">
        <v>108.42880641870761</v>
      </c>
      <c r="R4539" s="44">
        <v>57.423769764367705</v>
      </c>
      <c r="S4539" s="44">
        <v>7.6637555295201905</v>
      </c>
      <c r="T4539" s="44">
        <v>1.3258073128830221</v>
      </c>
      <c r="U4539" s="45">
        <v>300.25236861462338</v>
      </c>
      <c r="V4539" s="44">
        <v>-26.887152644412069</v>
      </c>
      <c r="W4539" s="45">
        <v>7924.3257924444833</v>
      </c>
      <c r="X4539" s="44">
        <v>137.67000000000004</v>
      </c>
      <c r="Y4539" s="44">
        <v>57.560294853232229</v>
      </c>
    </row>
    <row r="4540" spans="1:25" x14ac:dyDescent="0.5">
      <c r="A4540" s="32" t="s">
        <v>5485</v>
      </c>
      <c r="B4540" s="32" t="s">
        <v>5485</v>
      </c>
      <c r="C4540" s="32" t="s">
        <v>3055</v>
      </c>
      <c r="D4540" s="32" t="s">
        <v>5992</v>
      </c>
      <c r="E4540" s="63">
        <v>2006</v>
      </c>
      <c r="F4540" s="44">
        <v>710.84200210050392</v>
      </c>
      <c r="G4540" s="44">
        <v>121.38259802716026</v>
      </c>
      <c r="H4540" s="44">
        <v>6605.2708498793545</v>
      </c>
      <c r="I4540" s="44">
        <v>91.801530099207611</v>
      </c>
      <c r="J4540" s="44">
        <v>7.0872705174066608</v>
      </c>
      <c r="K4540" s="45">
        <v>7536.3842506236333</v>
      </c>
      <c r="L4540" s="44">
        <v>127.99582525556978</v>
      </c>
      <c r="M4540" s="44">
        <v>194.29853095664177</v>
      </c>
      <c r="N4540" s="44">
        <v>42.944123979148955</v>
      </c>
      <c r="O4540" s="45">
        <v>365.23848019136051</v>
      </c>
      <c r="P4540" s="44">
        <v>125.85455727829356</v>
      </c>
      <c r="Q4540" s="44">
        <v>108.33068289700037</v>
      </c>
      <c r="R4540" s="44">
        <v>56.986024321388513</v>
      </c>
      <c r="S4540" s="44">
        <v>7.4486600707103099</v>
      </c>
      <c r="T4540" s="44">
        <v>1.370815583147297</v>
      </c>
      <c r="U4540" s="45">
        <v>299.99074015054009</v>
      </c>
      <c r="V4540" s="44">
        <v>-31.851661627668179</v>
      </c>
      <c r="W4540" s="45">
        <v>8169.7618093378642</v>
      </c>
      <c r="X4540" s="44">
        <v>138.32300000000001</v>
      </c>
      <c r="Y4540" s="44">
        <v>59.062931033435248</v>
      </c>
    </row>
    <row r="4541" spans="1:25" x14ac:dyDescent="0.5">
      <c r="A4541" s="32" t="s">
        <v>5485</v>
      </c>
      <c r="B4541" s="32" t="s">
        <v>5485</v>
      </c>
      <c r="C4541" s="32" t="s">
        <v>3055</v>
      </c>
      <c r="D4541" s="32" t="s">
        <v>5992</v>
      </c>
      <c r="E4541" s="63">
        <v>2007</v>
      </c>
      <c r="F4541" s="44">
        <v>661.24340830898575</v>
      </c>
      <c r="G4541" s="44">
        <v>89.771511143977918</v>
      </c>
      <c r="H4541" s="44">
        <v>7222.190286778693</v>
      </c>
      <c r="I4541" s="44">
        <v>94.515097473485156</v>
      </c>
      <c r="J4541" s="44">
        <v>6.5131459396428131</v>
      </c>
      <c r="K4541" s="45">
        <v>8074.2334496447847</v>
      </c>
      <c r="L4541" s="44">
        <v>120.7992573733718</v>
      </c>
      <c r="M4541" s="44">
        <v>180.73490733695053</v>
      </c>
      <c r="N4541" s="44">
        <v>42.644636517781912</v>
      </c>
      <c r="O4541" s="45">
        <v>344.17880122810425</v>
      </c>
      <c r="P4541" s="44">
        <v>126.92779324099661</v>
      </c>
      <c r="Q4541" s="44">
        <v>122.49414714452388</v>
      </c>
      <c r="R4541" s="44">
        <v>58.863023207282581</v>
      </c>
      <c r="S4541" s="44">
        <v>8.04683144547643</v>
      </c>
      <c r="T4541" s="44">
        <v>1.4021506532409196</v>
      </c>
      <c r="U4541" s="45">
        <v>317.73394569152043</v>
      </c>
      <c r="V4541" s="44">
        <v>-34.11901672967111</v>
      </c>
      <c r="W4541" s="45">
        <v>8702.0271798347385</v>
      </c>
      <c r="X4541" s="44">
        <v>138.95699999999999</v>
      </c>
      <c r="Y4541" s="44">
        <v>62.623884941634742</v>
      </c>
    </row>
    <row r="4542" spans="1:25" x14ac:dyDescent="0.5">
      <c r="A4542" s="32" t="s">
        <v>5485</v>
      </c>
      <c r="B4542" s="32" t="s">
        <v>5485</v>
      </c>
      <c r="C4542" s="32" t="s">
        <v>3055</v>
      </c>
      <c r="D4542" s="32" t="s">
        <v>5992</v>
      </c>
      <c r="E4542" s="63">
        <v>2008</v>
      </c>
      <c r="F4542" s="44">
        <v>666.05476587703731</v>
      </c>
      <c r="G4542" s="44">
        <v>83.207508496223952</v>
      </c>
      <c r="H4542" s="44">
        <v>6779.3280554209014</v>
      </c>
      <c r="I4542" s="44">
        <v>87.109107777859066</v>
      </c>
      <c r="J4542" s="44">
        <v>6.5647321904780638</v>
      </c>
      <c r="K4542" s="45">
        <v>7622.2641697624995</v>
      </c>
      <c r="L4542" s="44">
        <v>127.06399364881405</v>
      </c>
      <c r="M4542" s="44">
        <v>188.01461011720662</v>
      </c>
      <c r="N4542" s="44">
        <v>46.354317635268274</v>
      </c>
      <c r="O4542" s="45">
        <v>361.43292140128892</v>
      </c>
      <c r="P4542" s="44">
        <v>119.66060576469005</v>
      </c>
      <c r="Q4542" s="44">
        <v>111.46975455174882</v>
      </c>
      <c r="R4542" s="44">
        <v>57.780195358078366</v>
      </c>
      <c r="S4542" s="44">
        <v>7.8126255969095597</v>
      </c>
      <c r="T4542" s="44">
        <v>1.4219659438804491</v>
      </c>
      <c r="U4542" s="45">
        <v>298.14514721530725</v>
      </c>
      <c r="V4542" s="44">
        <v>-30.259869943876911</v>
      </c>
      <c r="W4542" s="45">
        <v>8251.5823684352199</v>
      </c>
      <c r="X4542" s="44">
        <v>139.48099999999988</v>
      </c>
      <c r="Y4542" s="44">
        <v>59.159185612629869</v>
      </c>
    </row>
    <row r="4543" spans="1:25" x14ac:dyDescent="0.5">
      <c r="A4543" s="32" t="s">
        <v>5485</v>
      </c>
      <c r="B4543" s="32" t="s">
        <v>5485</v>
      </c>
      <c r="C4543" s="32" t="s">
        <v>3055</v>
      </c>
      <c r="D4543" s="32" t="s">
        <v>5992</v>
      </c>
      <c r="E4543" s="63">
        <v>2009</v>
      </c>
      <c r="F4543" s="44">
        <v>529.76849253819023</v>
      </c>
      <c r="G4543" s="44">
        <v>77.639616376383273</v>
      </c>
      <c r="H4543" s="44">
        <v>5008.621321605372</v>
      </c>
      <c r="I4543" s="44">
        <v>81.643837001323675</v>
      </c>
      <c r="J4543" s="44">
        <v>6.7077232055914067</v>
      </c>
      <c r="K4543" s="45">
        <v>5704.3809907268615</v>
      </c>
      <c r="L4543" s="44">
        <v>108.94595358893547</v>
      </c>
      <c r="M4543" s="44">
        <v>171.68028105348512</v>
      </c>
      <c r="N4543" s="44">
        <v>44.995384684664081</v>
      </c>
      <c r="O4543" s="45">
        <v>325.62161932708466</v>
      </c>
      <c r="P4543" s="44">
        <v>117.09261647444501</v>
      </c>
      <c r="Q4543" s="44">
        <v>104.65191968230911</v>
      </c>
      <c r="R4543" s="44">
        <v>55.917501012121839</v>
      </c>
      <c r="S4543" s="44">
        <v>7.7399182021847697</v>
      </c>
      <c r="T4543" s="44">
        <v>1.3042880417877234</v>
      </c>
      <c r="U4543" s="45">
        <v>286.70624341284844</v>
      </c>
      <c r="V4543" s="44">
        <v>-37.544112235927209</v>
      </c>
      <c r="W4543" s="45">
        <v>6279.1647412308675</v>
      </c>
      <c r="X4543" s="44">
        <v>139.53699999999998</v>
      </c>
      <c r="Y4543" s="44">
        <v>44.999998145516017</v>
      </c>
    </row>
    <row r="4544" spans="1:25" x14ac:dyDescent="0.5">
      <c r="A4544" s="32" t="s">
        <v>5485</v>
      </c>
      <c r="B4544" s="32" t="s">
        <v>5485</v>
      </c>
      <c r="C4544" s="32" t="s">
        <v>3055</v>
      </c>
      <c r="D4544" s="32" t="s">
        <v>5992</v>
      </c>
      <c r="E4544" s="63">
        <v>2010</v>
      </c>
      <c r="F4544" s="44">
        <v>614.0586859436844</v>
      </c>
      <c r="G4544" s="44">
        <v>88.389141921153637</v>
      </c>
      <c r="H4544" s="44">
        <v>7219.3973978169761</v>
      </c>
      <c r="I4544" s="44">
        <v>99.122270067574249</v>
      </c>
      <c r="J4544" s="44">
        <v>6.7822475587248015</v>
      </c>
      <c r="K4544" s="45">
        <v>8027.7497433081135</v>
      </c>
      <c r="L4544" s="44">
        <v>115.96758049071491</v>
      </c>
      <c r="M4544" s="44">
        <v>184.65146805762609</v>
      </c>
      <c r="N4544" s="44">
        <v>48.444118357241706</v>
      </c>
      <c r="O4544" s="45">
        <v>349.06316690558265</v>
      </c>
      <c r="P4544" s="44">
        <v>114.81510368521381</v>
      </c>
      <c r="Q4544" s="44">
        <v>102.19811617282443</v>
      </c>
      <c r="R4544" s="44">
        <v>54.933515465929936</v>
      </c>
      <c r="S4544" s="44">
        <v>7.8014262899709603</v>
      </c>
      <c r="T4544" s="44">
        <v>1.2937569011917656</v>
      </c>
      <c r="U4544" s="45">
        <v>281.04191851513093</v>
      </c>
      <c r="V4544" s="44">
        <v>-31.500762472768155</v>
      </c>
      <c r="W4544" s="45">
        <v>8626.3540662560572</v>
      </c>
      <c r="X4544" s="44">
        <v>139.63799999999995</v>
      </c>
      <c r="Y4544" s="44">
        <v>61.776551270113153</v>
      </c>
    </row>
    <row r="4545" spans="1:25" x14ac:dyDescent="0.5">
      <c r="A4545" s="32" t="s">
        <v>5485</v>
      </c>
      <c r="B4545" s="32" t="s">
        <v>5485</v>
      </c>
      <c r="C4545" s="32" t="s">
        <v>3055</v>
      </c>
      <c r="D4545" s="32" t="s">
        <v>5992</v>
      </c>
      <c r="E4545" s="63">
        <v>2011</v>
      </c>
      <c r="F4545" s="44">
        <v>580.84104076117455</v>
      </c>
      <c r="G4545" s="44">
        <v>74.603393922977673</v>
      </c>
      <c r="H4545" s="44">
        <v>6374.5334259502761</v>
      </c>
      <c r="I4545" s="44">
        <v>63.514130784396329</v>
      </c>
      <c r="J4545" s="44">
        <v>7.0156525531798613</v>
      </c>
      <c r="K4545" s="45">
        <v>7100.5076439720042</v>
      </c>
      <c r="L4545" s="44">
        <v>108.91778905188602</v>
      </c>
      <c r="M4545" s="44">
        <v>148.91317068288947</v>
      </c>
      <c r="N4545" s="44">
        <v>44.459037616903743</v>
      </c>
      <c r="O4545" s="45">
        <v>302.28999735167923</v>
      </c>
      <c r="P4545" s="44">
        <v>114.3496976146271</v>
      </c>
      <c r="Q4545" s="44">
        <v>103.55345341930112</v>
      </c>
      <c r="R4545" s="44">
        <v>53.308736071751881</v>
      </c>
      <c r="S4545" s="44">
        <v>7.7560472371187901</v>
      </c>
      <c r="T4545" s="44">
        <v>1.2653901772691192</v>
      </c>
      <c r="U4545" s="45">
        <v>280.23332452006798</v>
      </c>
      <c r="V4545" s="44">
        <v>-35.461638667363466</v>
      </c>
      <c r="W4545" s="45">
        <v>7647.5693271763876</v>
      </c>
      <c r="X4545" s="44">
        <v>139.88000000000008</v>
      </c>
      <c r="Y4545" s="44">
        <v>54.672357214586668</v>
      </c>
    </row>
    <row r="4546" spans="1:25" x14ac:dyDescent="0.5">
      <c r="A4546" s="32" t="s">
        <v>5485</v>
      </c>
      <c r="B4546" s="32" t="s">
        <v>5485</v>
      </c>
      <c r="C4546" s="32" t="s">
        <v>3055</v>
      </c>
      <c r="D4546" s="32" t="s">
        <v>5992</v>
      </c>
      <c r="E4546" s="63">
        <v>2012</v>
      </c>
      <c r="F4546" s="44">
        <v>575.68914236148134</v>
      </c>
      <c r="G4546" s="44">
        <v>79.205025390231086</v>
      </c>
      <c r="H4546" s="44">
        <v>4737.0432432743282</v>
      </c>
      <c r="I4546" s="44">
        <v>51.316792107476005</v>
      </c>
      <c r="J4546" s="44">
        <v>6.6074460944413058</v>
      </c>
      <c r="K4546" s="45">
        <v>5449.861649227958</v>
      </c>
      <c r="L4546" s="44">
        <v>114.52293935940453</v>
      </c>
      <c r="M4546" s="44">
        <v>160.41967415152271</v>
      </c>
      <c r="N4546" s="44">
        <v>42.102964314840158</v>
      </c>
      <c r="O4546" s="45">
        <v>317.0455778257674</v>
      </c>
      <c r="P4546" s="44">
        <v>114.42130172573403</v>
      </c>
      <c r="Q4546" s="44">
        <v>103.64108471253003</v>
      </c>
      <c r="R4546" s="44">
        <v>50.657583395990287</v>
      </c>
      <c r="S4546" s="44">
        <v>8.1033270711799492</v>
      </c>
      <c r="T4546" s="44">
        <v>1.229805184111062</v>
      </c>
      <c r="U4546" s="45">
        <v>278.05310208954535</v>
      </c>
      <c r="V4546" s="44">
        <v>-29.502473326277027</v>
      </c>
      <c r="W4546" s="45">
        <v>6015.4578558169933</v>
      </c>
      <c r="X4546" s="44">
        <v>140.08100000000005</v>
      </c>
      <c r="Y4546" s="44">
        <v>42.942710687509305</v>
      </c>
    </row>
    <row r="4547" spans="1:25" x14ac:dyDescent="0.5">
      <c r="A4547" s="32" t="s">
        <v>5485</v>
      </c>
      <c r="B4547" s="32" t="s">
        <v>5485</v>
      </c>
      <c r="C4547" s="32" t="s">
        <v>3055</v>
      </c>
      <c r="D4547" s="32" t="s">
        <v>5992</v>
      </c>
      <c r="E4547" s="63">
        <v>2013</v>
      </c>
      <c r="F4547" s="44">
        <v>626.65824433516286</v>
      </c>
      <c r="G4547" s="44">
        <v>79.473834567413419</v>
      </c>
      <c r="H4547" s="44">
        <v>7522.5995235581277</v>
      </c>
      <c r="I4547" s="44">
        <v>42.168282765990206</v>
      </c>
      <c r="J4547" s="44">
        <v>6.5453059645193532</v>
      </c>
      <c r="K4547" s="45">
        <v>8277.4451911912129</v>
      </c>
      <c r="L4547" s="44">
        <v>106.46268079454559</v>
      </c>
      <c r="M4547" s="44">
        <v>162.29763012164076</v>
      </c>
      <c r="N4547" s="44">
        <v>46.472183352277504</v>
      </c>
      <c r="O4547" s="45">
        <v>315.23249426846388</v>
      </c>
      <c r="P4547" s="44">
        <v>115.76786665237009</v>
      </c>
      <c r="Q4547" s="44">
        <v>103.93540715515658</v>
      </c>
      <c r="R4547" s="44">
        <v>50.601597415487873</v>
      </c>
      <c r="S4547" s="44">
        <v>8.0387814122659904</v>
      </c>
      <c r="T4547" s="44">
        <v>1.2736295090607863</v>
      </c>
      <c r="U4547" s="45">
        <v>279.61728214434129</v>
      </c>
      <c r="V4547" s="44">
        <v>-28.142601252058924</v>
      </c>
      <c r="W4547" s="45">
        <v>8844.1523663519583</v>
      </c>
      <c r="X4547" s="44">
        <v>139.86700000000008</v>
      </c>
      <c r="Y4547" s="44">
        <v>63.232587860981887</v>
      </c>
    </row>
    <row r="4548" spans="1:25" x14ac:dyDescent="0.5">
      <c r="A4548" s="32" t="s">
        <v>5485</v>
      </c>
      <c r="B4548" s="32" t="s">
        <v>5485</v>
      </c>
      <c r="C4548" s="32" t="s">
        <v>3055</v>
      </c>
      <c r="D4548" s="32" t="s">
        <v>5992</v>
      </c>
      <c r="E4548" s="63">
        <v>2014</v>
      </c>
      <c r="F4548" s="44">
        <v>667.83976933677354</v>
      </c>
      <c r="G4548" s="44">
        <v>61.918729905379067</v>
      </c>
      <c r="H4548" s="44">
        <v>7760.2150713904657</v>
      </c>
      <c r="I4548" s="44">
        <v>52.131467873198488</v>
      </c>
      <c r="J4548" s="44">
        <v>6.838354879262301</v>
      </c>
      <c r="K4548" s="45">
        <v>8548.9433933850796</v>
      </c>
      <c r="L4548" s="44">
        <v>88.996225772852299</v>
      </c>
      <c r="M4548" s="44">
        <v>135.40390490559614</v>
      </c>
      <c r="N4548" s="44">
        <v>42.55384172960953</v>
      </c>
      <c r="O4548" s="45">
        <v>266.95397240805795</v>
      </c>
      <c r="P4548" s="44">
        <v>112.8158428954371</v>
      </c>
      <c r="Q4548" s="44">
        <v>94.559703741587782</v>
      </c>
      <c r="R4548" s="44">
        <v>52.4761813696595</v>
      </c>
      <c r="S4548" s="44">
        <v>8.0723851171070198</v>
      </c>
      <c r="T4548" s="44">
        <v>1.202150684540582</v>
      </c>
      <c r="U4548" s="45">
        <v>269.126263808332</v>
      </c>
      <c r="V4548" s="44">
        <v>-32.023728892757191</v>
      </c>
      <c r="W4548" s="45">
        <v>9052.9999007087154</v>
      </c>
      <c r="X4548" s="44">
        <v>140.45300000000006</v>
      </c>
      <c r="Y4548" s="44">
        <v>64.455724695867744</v>
      </c>
    </row>
    <row r="4549" spans="1:25" x14ac:dyDescent="0.5">
      <c r="A4549" s="32" t="s">
        <v>5485</v>
      </c>
      <c r="B4549" s="32" t="s">
        <v>5485</v>
      </c>
      <c r="C4549" s="32" t="s">
        <v>3055</v>
      </c>
      <c r="D4549" s="32" t="s">
        <v>5992</v>
      </c>
      <c r="E4549" s="63">
        <v>2015</v>
      </c>
      <c r="F4549" s="44">
        <v>449.87309604193973</v>
      </c>
      <c r="G4549" s="44">
        <v>74.78824647448657</v>
      </c>
      <c r="H4549" s="44">
        <v>7057.8019074708554</v>
      </c>
      <c r="I4549" s="44">
        <v>57.888252564335616</v>
      </c>
      <c r="J4549" s="44">
        <v>6.8284620637398552</v>
      </c>
      <c r="K4549" s="45">
        <v>7647.1799646153568</v>
      </c>
      <c r="L4549" s="44">
        <v>76.611696171718378</v>
      </c>
      <c r="M4549" s="44">
        <v>139.65917108548621</v>
      </c>
      <c r="N4549" s="44">
        <v>42.209882496716325</v>
      </c>
      <c r="O4549" s="45">
        <v>258.48074975392092</v>
      </c>
      <c r="P4549" s="44">
        <v>122.46476137509208</v>
      </c>
      <c r="Q4549" s="44">
        <v>107.56678451299004</v>
      </c>
      <c r="R4549" s="44">
        <v>51.658860154843744</v>
      </c>
      <c r="S4549" s="44">
        <v>8.0007732992871006</v>
      </c>
      <c r="T4549" s="44">
        <v>1.2187876798538457</v>
      </c>
      <c r="U4549" s="45">
        <v>290.90996702206684</v>
      </c>
      <c r="V4549" s="44">
        <v>-32.971174585023931</v>
      </c>
      <c r="W4549" s="45">
        <v>8163.5995068063203</v>
      </c>
      <c r="X4549" s="44">
        <v>140.94599999999994</v>
      </c>
      <c r="Y4549" s="44">
        <v>57.920050989785615</v>
      </c>
    </row>
    <row r="4550" spans="1:25" x14ac:dyDescent="0.5">
      <c r="A4550" s="32" t="s">
        <v>5485</v>
      </c>
      <c r="B4550" s="32" t="s">
        <v>5485</v>
      </c>
      <c r="C4550" s="33" t="s">
        <v>3055</v>
      </c>
      <c r="D4550" s="33" t="s">
        <v>5992</v>
      </c>
      <c r="E4550" s="64">
        <v>2016</v>
      </c>
      <c r="F4550" s="46">
        <v>336.28511369557697</v>
      </c>
      <c r="G4550" s="46">
        <v>70.056904748556065</v>
      </c>
      <c r="H4550" s="46">
        <v>6274.6410394236555</v>
      </c>
      <c r="I4550" s="46">
        <v>56.567152559214364</v>
      </c>
      <c r="J4550" s="46">
        <v>7.0490110389651797</v>
      </c>
      <c r="K4550" s="47">
        <v>6744.5992214659682</v>
      </c>
      <c r="L4550" s="46">
        <v>60.935038953391746</v>
      </c>
      <c r="M4550" s="46">
        <v>142.48846721294839</v>
      </c>
      <c r="N4550" s="46">
        <v>41.490986485226394</v>
      </c>
      <c r="O4550" s="47">
        <v>244.91449265156652</v>
      </c>
      <c r="P4550" s="46">
        <v>122.86965374555216</v>
      </c>
      <c r="Q4550" s="46">
        <v>106.78278938581978</v>
      </c>
      <c r="R4550" s="46">
        <v>53.449365393271606</v>
      </c>
      <c r="S4550" s="46">
        <v>7.8518811647949498</v>
      </c>
      <c r="T4550" s="46">
        <v>1.1510806471737256</v>
      </c>
      <c r="U4550" s="47">
        <v>292.10477033661226</v>
      </c>
      <c r="V4550" s="46">
        <v>-27.963168850110961</v>
      </c>
      <c r="W4550" s="47">
        <v>7253.6553156040345</v>
      </c>
      <c r="X4550" s="46">
        <v>141.67799999999991</v>
      </c>
      <c r="Y4550" s="46">
        <v>51.19817696187156</v>
      </c>
    </row>
    <row r="4551" spans="1:25" x14ac:dyDescent="0.5">
      <c r="A4551" s="32" t="s">
        <v>5485</v>
      </c>
      <c r="B4551" s="32" t="s">
        <v>5485</v>
      </c>
      <c r="C4551" s="31" t="s">
        <v>3016</v>
      </c>
      <c r="D4551" s="31" t="s">
        <v>5993</v>
      </c>
      <c r="E4551" s="63">
        <v>2005</v>
      </c>
      <c r="F4551" s="44">
        <v>525.71519091854509</v>
      </c>
      <c r="G4551" s="44">
        <v>292.21315411405413</v>
      </c>
      <c r="H4551" s="44">
        <v>260.10403118927059</v>
      </c>
      <c r="I4551" s="44">
        <v>62.421757152789667</v>
      </c>
      <c r="J4551" s="44">
        <v>6.7774227414277695</v>
      </c>
      <c r="K4551" s="45">
        <v>1147.2315561160874</v>
      </c>
      <c r="L4551" s="44">
        <v>127.62978385121744</v>
      </c>
      <c r="M4551" s="44">
        <v>191.69602609072413</v>
      </c>
      <c r="N4551" s="44">
        <v>22.69044228911978</v>
      </c>
      <c r="O4551" s="45">
        <v>342.01625223106134</v>
      </c>
      <c r="P4551" s="44">
        <v>105.8402689055326</v>
      </c>
      <c r="Q4551" s="44">
        <v>236.15073494816636</v>
      </c>
      <c r="R4551" s="44">
        <v>138.39496513674547</v>
      </c>
      <c r="S4551" s="44">
        <v>7.06719806271823</v>
      </c>
      <c r="T4551" s="44">
        <v>2.0200853695521399</v>
      </c>
      <c r="U4551" s="45">
        <v>489.47325242271478</v>
      </c>
      <c r="V4551" s="44">
        <v>-2.6849303057932143</v>
      </c>
      <c r="W4551" s="45">
        <v>1976.0361304640703</v>
      </c>
      <c r="X4551" s="44">
        <v>139.61700000000008</v>
      </c>
      <c r="Y4551" s="44">
        <v>14.153263073007365</v>
      </c>
    </row>
    <row r="4552" spans="1:25" x14ac:dyDescent="0.5">
      <c r="A4552" s="32" t="s">
        <v>5485</v>
      </c>
      <c r="B4552" s="32" t="s">
        <v>5485</v>
      </c>
      <c r="C4552" s="32" t="s">
        <v>3016</v>
      </c>
      <c r="D4552" s="32" t="s">
        <v>5993</v>
      </c>
      <c r="E4552" s="63">
        <v>2006</v>
      </c>
      <c r="F4552" s="44">
        <v>551.8522809605297</v>
      </c>
      <c r="G4552" s="44">
        <v>293.884037698783</v>
      </c>
      <c r="H4552" s="44">
        <v>314.86008015753811</v>
      </c>
      <c r="I4552" s="44">
        <v>61.639603503993023</v>
      </c>
      <c r="J4552" s="44">
        <v>6.1949673514879064</v>
      </c>
      <c r="K4552" s="45">
        <v>1228.4309696723317</v>
      </c>
      <c r="L4552" s="44">
        <v>135.02517372799878</v>
      </c>
      <c r="M4552" s="44">
        <v>187.66106750875582</v>
      </c>
      <c r="N4552" s="44">
        <v>20.936920756749629</v>
      </c>
      <c r="O4552" s="45">
        <v>343.62316199350425</v>
      </c>
      <c r="P4552" s="44">
        <v>104.96583728518598</v>
      </c>
      <c r="Q4552" s="44">
        <v>233.93997198007816</v>
      </c>
      <c r="R4552" s="44">
        <v>133.23746392342139</v>
      </c>
      <c r="S4552" s="44">
        <v>6.8760985837702098</v>
      </c>
      <c r="T4552" s="44">
        <v>2.0564983989293499</v>
      </c>
      <c r="U4552" s="45">
        <v>481.07587017138508</v>
      </c>
      <c r="V4552" s="44">
        <v>-4.0941309295430193</v>
      </c>
      <c r="W4552" s="45">
        <v>2049.0358709076777</v>
      </c>
      <c r="X4552" s="44">
        <v>140.5569999999999</v>
      </c>
      <c r="Y4552" s="44">
        <v>14.577971007546257</v>
      </c>
    </row>
    <row r="4553" spans="1:25" x14ac:dyDescent="0.5">
      <c r="A4553" s="32" t="s">
        <v>5485</v>
      </c>
      <c r="B4553" s="32" t="s">
        <v>5485</v>
      </c>
      <c r="C4553" s="32" t="s">
        <v>3016</v>
      </c>
      <c r="D4553" s="32" t="s">
        <v>5993</v>
      </c>
      <c r="E4553" s="63">
        <v>2007</v>
      </c>
      <c r="F4553" s="44">
        <v>501.89314047937245</v>
      </c>
      <c r="G4553" s="44">
        <v>295.88489289720229</v>
      </c>
      <c r="H4553" s="44">
        <v>214.21334203886687</v>
      </c>
      <c r="I4553" s="44">
        <v>62.074625824657616</v>
      </c>
      <c r="J4553" s="44">
        <v>5.7008711894967723</v>
      </c>
      <c r="K4553" s="45">
        <v>1079.7668724295961</v>
      </c>
      <c r="L4553" s="44">
        <v>126.55015983131473</v>
      </c>
      <c r="M4553" s="44">
        <v>174.2928902501547</v>
      </c>
      <c r="N4553" s="44">
        <v>19.763512171320727</v>
      </c>
      <c r="O4553" s="45">
        <v>320.60656225279013</v>
      </c>
      <c r="P4553" s="44">
        <v>102.86380248738294</v>
      </c>
      <c r="Q4553" s="44">
        <v>225.91077676638997</v>
      </c>
      <c r="R4553" s="44">
        <v>137.46387424300383</v>
      </c>
      <c r="S4553" s="44">
        <v>7.5167592436505606</v>
      </c>
      <c r="T4553" s="44">
        <v>1.98888973006102</v>
      </c>
      <c r="U4553" s="45">
        <v>475.74410247048831</v>
      </c>
      <c r="V4553" s="44">
        <v>-5.1279999064030353</v>
      </c>
      <c r="W4553" s="45">
        <v>1870.9895372464714</v>
      </c>
      <c r="X4553" s="44">
        <v>141.37600000000009</v>
      </c>
      <c r="Y4553" s="44">
        <v>13.234138306689044</v>
      </c>
    </row>
    <row r="4554" spans="1:25" x14ac:dyDescent="0.5">
      <c r="A4554" s="32" t="s">
        <v>5485</v>
      </c>
      <c r="B4554" s="32" t="s">
        <v>5485</v>
      </c>
      <c r="C4554" s="32" t="s">
        <v>3016</v>
      </c>
      <c r="D4554" s="32" t="s">
        <v>5993</v>
      </c>
      <c r="E4554" s="63">
        <v>2008</v>
      </c>
      <c r="F4554" s="44">
        <v>449.9541418020678</v>
      </c>
      <c r="G4554" s="44">
        <v>272.45615490791386</v>
      </c>
      <c r="H4554" s="44">
        <v>181.2135890593982</v>
      </c>
      <c r="I4554" s="44">
        <v>53.384042799704929</v>
      </c>
      <c r="J4554" s="44">
        <v>5.4935116212506827</v>
      </c>
      <c r="K4554" s="45">
        <v>962.50144019033542</v>
      </c>
      <c r="L4554" s="44">
        <v>126.82784047077831</v>
      </c>
      <c r="M4554" s="44">
        <v>179.66263477778887</v>
      </c>
      <c r="N4554" s="44">
        <v>21.303939087350457</v>
      </c>
      <c r="O4554" s="45">
        <v>327.79441433591762</v>
      </c>
      <c r="P4554" s="44">
        <v>96.630763941943599</v>
      </c>
      <c r="Q4554" s="44">
        <v>218.05049789467375</v>
      </c>
      <c r="R4554" s="44">
        <v>135.26788545692955</v>
      </c>
      <c r="S4554" s="44">
        <v>7.3329621323581096</v>
      </c>
      <c r="T4554" s="44">
        <v>2.07969171314129</v>
      </c>
      <c r="U4554" s="45">
        <v>459.36180113904629</v>
      </c>
      <c r="V4554" s="44">
        <v>-4.7164059338756372</v>
      </c>
      <c r="W4554" s="45">
        <v>1744.941249731424</v>
      </c>
      <c r="X4554" s="44">
        <v>142.744</v>
      </c>
      <c r="Y4554" s="44">
        <v>12.224270370253208</v>
      </c>
    </row>
    <row r="4555" spans="1:25" x14ac:dyDescent="0.5">
      <c r="A4555" s="32" t="s">
        <v>5485</v>
      </c>
      <c r="B4555" s="32" t="s">
        <v>5485</v>
      </c>
      <c r="C4555" s="32" t="s">
        <v>3016</v>
      </c>
      <c r="D4555" s="32" t="s">
        <v>5993</v>
      </c>
      <c r="E4555" s="63">
        <v>2009</v>
      </c>
      <c r="F4555" s="44">
        <v>328.91283604029667</v>
      </c>
      <c r="G4555" s="44">
        <v>211.46831205673263</v>
      </c>
      <c r="H4555" s="44">
        <v>85.506522240962127</v>
      </c>
      <c r="I4555" s="44">
        <v>45.278968378298387</v>
      </c>
      <c r="J4555" s="44">
        <v>5.6132732479175331</v>
      </c>
      <c r="K4555" s="45">
        <v>676.77991196420726</v>
      </c>
      <c r="L4555" s="44">
        <v>114.30502409404087</v>
      </c>
      <c r="M4555" s="44">
        <v>161.58539062754184</v>
      </c>
      <c r="N4555" s="44">
        <v>20.557116348192729</v>
      </c>
      <c r="O4555" s="45">
        <v>296.44753106977544</v>
      </c>
      <c r="P4555" s="44">
        <v>93.762914701653045</v>
      </c>
      <c r="Q4555" s="44">
        <v>203.38369592581245</v>
      </c>
      <c r="R4555" s="44">
        <v>132.16738113397938</v>
      </c>
      <c r="S4555" s="44">
        <v>7.2781972651788598</v>
      </c>
      <c r="T4555" s="44">
        <v>1.90836453821064</v>
      </c>
      <c r="U4555" s="45">
        <v>438.50055356483438</v>
      </c>
      <c r="V4555" s="44">
        <v>-6.6898093223553685</v>
      </c>
      <c r="W4555" s="45">
        <v>1405.0381872764617</v>
      </c>
      <c r="X4555" s="44">
        <v>143.75300000000001</v>
      </c>
      <c r="Y4555" s="44">
        <v>9.773974715494365</v>
      </c>
    </row>
    <row r="4556" spans="1:25" x14ac:dyDescent="0.5">
      <c r="A4556" s="32" t="s">
        <v>5485</v>
      </c>
      <c r="B4556" s="32" t="s">
        <v>5485</v>
      </c>
      <c r="C4556" s="32" t="s">
        <v>3016</v>
      </c>
      <c r="D4556" s="32" t="s">
        <v>5993</v>
      </c>
      <c r="E4556" s="63">
        <v>2010</v>
      </c>
      <c r="F4556" s="44">
        <v>340.72666366861398</v>
      </c>
      <c r="G4556" s="44">
        <v>230.82516869266718</v>
      </c>
      <c r="H4556" s="44">
        <v>177.88687497303093</v>
      </c>
      <c r="I4556" s="44">
        <v>49.12143834565093</v>
      </c>
      <c r="J4556" s="44">
        <v>5.6754913161650942</v>
      </c>
      <c r="K4556" s="45">
        <v>804.23563699612816</v>
      </c>
      <c r="L4556" s="44">
        <v>117.94088700068806</v>
      </c>
      <c r="M4556" s="44">
        <v>175.00546223119522</v>
      </c>
      <c r="N4556" s="44">
        <v>22.135294578385725</v>
      </c>
      <c r="O4556" s="45">
        <v>315.08164381026904</v>
      </c>
      <c r="P4556" s="44">
        <v>93.820312100725417</v>
      </c>
      <c r="Q4556" s="44">
        <v>202.684198569248</v>
      </c>
      <c r="R4556" s="44">
        <v>129.98192783258727</v>
      </c>
      <c r="S4556" s="44">
        <v>7.3261324698394299</v>
      </c>
      <c r="T4556" s="44">
        <v>1.9064006180667901</v>
      </c>
      <c r="U4556" s="45">
        <v>435.71897159046688</v>
      </c>
      <c r="V4556" s="44">
        <v>-6.6917185777824679</v>
      </c>
      <c r="W4556" s="45">
        <v>1548.3445338190816</v>
      </c>
      <c r="X4556" s="44">
        <v>144.80299999999991</v>
      </c>
      <c r="Y4556" s="44">
        <v>10.692765576811823</v>
      </c>
    </row>
    <row r="4557" spans="1:25" x14ac:dyDescent="0.5">
      <c r="A4557" s="32" t="s">
        <v>5485</v>
      </c>
      <c r="B4557" s="32" t="s">
        <v>5485</v>
      </c>
      <c r="C4557" s="32" t="s">
        <v>3016</v>
      </c>
      <c r="D4557" s="32" t="s">
        <v>5993</v>
      </c>
      <c r="E4557" s="63">
        <v>2011</v>
      </c>
      <c r="F4557" s="44">
        <v>317.74054149895068</v>
      </c>
      <c r="G4557" s="44">
        <v>190.01308041050993</v>
      </c>
      <c r="H4557" s="44">
        <v>161.74006857842554</v>
      </c>
      <c r="I4557" s="44">
        <v>41.093731182555608</v>
      </c>
      <c r="J4557" s="44">
        <v>5.8707009015832252</v>
      </c>
      <c r="K4557" s="45">
        <v>716.45812257202499</v>
      </c>
      <c r="L4557" s="44">
        <v>112.46584887848236</v>
      </c>
      <c r="M4557" s="44">
        <v>138.9575106740588</v>
      </c>
      <c r="N4557" s="44">
        <v>19.99519710132806</v>
      </c>
      <c r="O4557" s="45">
        <v>271.41855665386925</v>
      </c>
      <c r="P4557" s="44">
        <v>93.965250074959016</v>
      </c>
      <c r="Q4557" s="44">
        <v>206.56924743074109</v>
      </c>
      <c r="R4557" s="44">
        <v>126.56461880186937</v>
      </c>
      <c r="S4557" s="44">
        <v>7.2806085998757695</v>
      </c>
      <c r="T4557" s="44">
        <v>1.8803326347518001</v>
      </c>
      <c r="U4557" s="45">
        <v>436.26005754219705</v>
      </c>
      <c r="V4557" s="44">
        <v>-7.2496031988997931</v>
      </c>
      <c r="W4557" s="45">
        <v>1416.8871335691913</v>
      </c>
      <c r="X4557" s="44">
        <v>145.78499999999994</v>
      </c>
      <c r="Y4557" s="44">
        <v>9.7190186477977285</v>
      </c>
    </row>
    <row r="4558" spans="1:25" x14ac:dyDescent="0.5">
      <c r="A4558" s="32" t="s">
        <v>5485</v>
      </c>
      <c r="B4558" s="32" t="s">
        <v>5485</v>
      </c>
      <c r="C4558" s="32" t="s">
        <v>3016</v>
      </c>
      <c r="D4558" s="32" t="s">
        <v>5993</v>
      </c>
      <c r="E4558" s="63">
        <v>2012</v>
      </c>
      <c r="F4558" s="44">
        <v>344.25243104901926</v>
      </c>
      <c r="G4558" s="44">
        <v>179.87227079395279</v>
      </c>
      <c r="H4558" s="44">
        <v>64.887219840511634</v>
      </c>
      <c r="I4558" s="44">
        <v>41.070023452962459</v>
      </c>
      <c r="J4558" s="44">
        <v>5.5297227439368344</v>
      </c>
      <c r="K4558" s="45">
        <v>635.61166788038304</v>
      </c>
      <c r="L4558" s="44">
        <v>119.12897900069174</v>
      </c>
      <c r="M4558" s="44">
        <v>152.95804702424522</v>
      </c>
      <c r="N4558" s="44">
        <v>19.089853747468908</v>
      </c>
      <c r="O4558" s="45">
        <v>291.17687977240587</v>
      </c>
      <c r="P4558" s="44">
        <v>92.044684749526226</v>
      </c>
      <c r="Q4558" s="44">
        <v>207.14136120383074</v>
      </c>
      <c r="R4558" s="44">
        <v>123.76673446040539</v>
      </c>
      <c r="S4558" s="44">
        <v>7.5689715474832004</v>
      </c>
      <c r="T4558" s="44">
        <v>1.8276316239266199</v>
      </c>
      <c r="U4558" s="45">
        <v>432.34938358517212</v>
      </c>
      <c r="V4558" s="44">
        <v>-6.4468563390096563</v>
      </c>
      <c r="W4558" s="45">
        <v>1352.6910748989512</v>
      </c>
      <c r="X4558" s="44">
        <v>146.27500000000001</v>
      </c>
      <c r="Y4558" s="44">
        <v>9.247588958461467</v>
      </c>
    </row>
    <row r="4559" spans="1:25" x14ac:dyDescent="0.5">
      <c r="A4559" s="32" t="s">
        <v>5485</v>
      </c>
      <c r="B4559" s="32" t="s">
        <v>5485</v>
      </c>
      <c r="C4559" s="32" t="s">
        <v>3016</v>
      </c>
      <c r="D4559" s="32" t="s">
        <v>5993</v>
      </c>
      <c r="E4559" s="63">
        <v>2013</v>
      </c>
      <c r="F4559" s="44">
        <v>321.33394709945742</v>
      </c>
      <c r="G4559" s="44">
        <v>162.99606154144143</v>
      </c>
      <c r="H4559" s="44">
        <v>181.30575249724174</v>
      </c>
      <c r="I4559" s="44">
        <v>34.780075716650742</v>
      </c>
      <c r="J4559" s="44">
        <v>5.478039731222192</v>
      </c>
      <c r="K4559" s="45">
        <v>705.89387658601368</v>
      </c>
      <c r="L4559" s="44">
        <v>110.96949803121427</v>
      </c>
      <c r="M4559" s="44">
        <v>157.29408270958834</v>
      </c>
      <c r="N4559" s="44">
        <v>22.050026195679283</v>
      </c>
      <c r="O4559" s="45">
        <v>290.31360693648185</v>
      </c>
      <c r="P4559" s="44">
        <v>93.698012897138781</v>
      </c>
      <c r="Q4559" s="44">
        <v>204.49758330482717</v>
      </c>
      <c r="R4559" s="44">
        <v>123.38295716164737</v>
      </c>
      <c r="S4559" s="44">
        <v>7.5353019904639398</v>
      </c>
      <c r="T4559" s="44">
        <v>1.8786786421421999</v>
      </c>
      <c r="U4559" s="45">
        <v>430.99253399621944</v>
      </c>
      <c r="V4559" s="44">
        <v>-6.609942872862776</v>
      </c>
      <c r="W4559" s="45">
        <v>1420.5900746458524</v>
      </c>
      <c r="X4559" s="44">
        <v>146.74100000000001</v>
      </c>
      <c r="Y4559" s="44">
        <v>9.6809349441931865</v>
      </c>
    </row>
    <row r="4560" spans="1:25" x14ac:dyDescent="0.5">
      <c r="A4560" s="32" t="s">
        <v>5485</v>
      </c>
      <c r="B4560" s="32" t="s">
        <v>5485</v>
      </c>
      <c r="C4560" s="32" t="s">
        <v>3016</v>
      </c>
      <c r="D4560" s="32" t="s">
        <v>5993</v>
      </c>
      <c r="E4560" s="63">
        <v>2014</v>
      </c>
      <c r="F4560" s="44">
        <v>236.81841127369694</v>
      </c>
      <c r="G4560" s="44">
        <v>86.695347992696782</v>
      </c>
      <c r="H4560" s="44">
        <v>217.20698924033155</v>
      </c>
      <c r="I4560" s="44">
        <v>38.501748798023925</v>
      </c>
      <c r="J4560" s="44">
        <v>5.7228880175281587</v>
      </c>
      <c r="K4560" s="45">
        <v>584.94538532227728</v>
      </c>
      <c r="L4560" s="44">
        <v>92.521735302703746</v>
      </c>
      <c r="M4560" s="44">
        <v>126.09737442628933</v>
      </c>
      <c r="N4560" s="44">
        <v>20.469338362530443</v>
      </c>
      <c r="O4560" s="45">
        <v>239.0884480915235</v>
      </c>
      <c r="P4560" s="44">
        <v>90.811028664886749</v>
      </c>
      <c r="Q4560" s="44">
        <v>211.02362635245794</v>
      </c>
      <c r="R4560" s="44">
        <v>127.13684687625836</v>
      </c>
      <c r="S4560" s="44">
        <v>7.5818917239027694</v>
      </c>
      <c r="T4560" s="44">
        <v>1.87818466003895</v>
      </c>
      <c r="U4560" s="45">
        <v>438.4315782775447</v>
      </c>
      <c r="V4560" s="44">
        <v>-7.7825365739805523</v>
      </c>
      <c r="W4560" s="45">
        <v>1254.6828751173653</v>
      </c>
      <c r="X4560" s="44">
        <v>147.119</v>
      </c>
      <c r="Y4560" s="44">
        <v>8.5283537484442196</v>
      </c>
    </row>
    <row r="4561" spans="1:25" x14ac:dyDescent="0.5">
      <c r="A4561" s="32" t="s">
        <v>5485</v>
      </c>
      <c r="B4561" s="32" t="s">
        <v>5485</v>
      </c>
      <c r="C4561" s="32" t="s">
        <v>3016</v>
      </c>
      <c r="D4561" s="32" t="s">
        <v>5993</v>
      </c>
      <c r="E4561" s="63">
        <v>2015</v>
      </c>
      <c r="F4561" s="44">
        <v>215.3349816933206</v>
      </c>
      <c r="G4561" s="44">
        <v>169.58582377445785</v>
      </c>
      <c r="H4561" s="44">
        <v>144.36742752034519</v>
      </c>
      <c r="I4561" s="44">
        <v>43.797599164998076</v>
      </c>
      <c r="J4561" s="44">
        <v>5.7150623412867745</v>
      </c>
      <c r="K4561" s="45">
        <v>578.80089449440834</v>
      </c>
      <c r="L4561" s="44">
        <v>80.279626587531524</v>
      </c>
      <c r="M4561" s="44">
        <v>133.44226820393183</v>
      </c>
      <c r="N4561" s="44">
        <v>20.391866423245062</v>
      </c>
      <c r="O4561" s="45">
        <v>234.1137612147084</v>
      </c>
      <c r="P4561" s="44">
        <v>95.86141281090103</v>
      </c>
      <c r="Q4561" s="44">
        <v>224.15513537420287</v>
      </c>
      <c r="R4561" s="44">
        <v>124.17171347170579</v>
      </c>
      <c r="S4561" s="44">
        <v>7.5216025386144105</v>
      </c>
      <c r="T4561" s="44">
        <v>1.8599545225549701</v>
      </c>
      <c r="U4561" s="45">
        <v>453.56981871797905</v>
      </c>
      <c r="V4561" s="44">
        <v>-8.4260467397621657</v>
      </c>
      <c r="W4561" s="45">
        <v>1258.0584276873335</v>
      </c>
      <c r="X4561" s="44">
        <v>147.958</v>
      </c>
      <c r="Y4561" s="44">
        <v>8.5028077406245934</v>
      </c>
    </row>
    <row r="4562" spans="1:25" x14ac:dyDescent="0.5">
      <c r="A4562" s="32" t="s">
        <v>5485</v>
      </c>
      <c r="B4562" s="32" t="s">
        <v>5485</v>
      </c>
      <c r="C4562" s="33" t="s">
        <v>3016</v>
      </c>
      <c r="D4562" s="33" t="s">
        <v>5993</v>
      </c>
      <c r="E4562" s="64">
        <v>2016</v>
      </c>
      <c r="F4562" s="46">
        <v>173.18313595799171</v>
      </c>
      <c r="G4562" s="46">
        <v>302.52744551573539</v>
      </c>
      <c r="H4562" s="46">
        <v>66.491653575212595</v>
      </c>
      <c r="I4562" s="46">
        <v>41.249849418696151</v>
      </c>
      <c r="J4562" s="46">
        <v>5.8993046880312736</v>
      </c>
      <c r="K4562" s="47">
        <v>589.35138915566711</v>
      </c>
      <c r="L4562" s="46">
        <v>64.716190645446147</v>
      </c>
      <c r="M4562" s="46">
        <v>140.742414183622</v>
      </c>
      <c r="N4562" s="46">
        <v>19.891550734191839</v>
      </c>
      <c r="O4562" s="47">
        <v>225.35015556325999</v>
      </c>
      <c r="P4562" s="46">
        <v>99.722215767753738</v>
      </c>
      <c r="Q4562" s="46">
        <v>226.55631172397406</v>
      </c>
      <c r="R4562" s="46">
        <v>128.1846220760527</v>
      </c>
      <c r="S4562" s="46">
        <v>7.3913028915885697</v>
      </c>
      <c r="T4562" s="46">
        <v>1.76380164994638</v>
      </c>
      <c r="U4562" s="47">
        <v>463.6182541093155</v>
      </c>
      <c r="V4562" s="46">
        <v>-7.7796989727220875</v>
      </c>
      <c r="W4562" s="47">
        <v>1270.5400998555201</v>
      </c>
      <c r="X4562" s="46">
        <v>149.47800000000004</v>
      </c>
      <c r="Y4562" s="46">
        <v>8.4998467992314577</v>
      </c>
    </row>
    <row r="4563" spans="1:25" x14ac:dyDescent="0.5">
      <c r="A4563" s="32" t="s">
        <v>5485</v>
      </c>
      <c r="B4563" s="32" t="s">
        <v>5485</v>
      </c>
      <c r="C4563" s="31" t="s">
        <v>3687</v>
      </c>
      <c r="D4563" s="31" t="s">
        <v>5994</v>
      </c>
      <c r="E4563" s="63">
        <v>2005</v>
      </c>
      <c r="F4563" s="44">
        <v>416.46315315458912</v>
      </c>
      <c r="G4563" s="44">
        <v>25.165408557975496</v>
      </c>
      <c r="H4563" s="44">
        <v>23.459632823945554</v>
      </c>
      <c r="I4563" s="44">
        <v>73.424346111815694</v>
      </c>
      <c r="J4563" s="44">
        <v>78.506550353781861</v>
      </c>
      <c r="K4563" s="45">
        <v>617.01909100210776</v>
      </c>
      <c r="L4563" s="44">
        <v>138.24526928087508</v>
      </c>
      <c r="M4563" s="44">
        <v>101.55746892361825</v>
      </c>
      <c r="N4563" s="44">
        <v>111.9468592782876</v>
      </c>
      <c r="O4563" s="45">
        <v>351.74959748278093</v>
      </c>
      <c r="P4563" s="44">
        <v>132.04985573813684</v>
      </c>
      <c r="Q4563" s="44">
        <v>0</v>
      </c>
      <c r="R4563" s="44">
        <v>96.741385492091041</v>
      </c>
      <c r="S4563" s="44">
        <v>2.6980773008823697</v>
      </c>
      <c r="T4563" s="44">
        <v>1.09080283512098</v>
      </c>
      <c r="U4563" s="45">
        <v>232.58012136623123</v>
      </c>
      <c r="V4563" s="44">
        <v>27.462908961761482</v>
      </c>
      <c r="W4563" s="45">
        <v>1228.8117188128813</v>
      </c>
      <c r="X4563" s="44">
        <v>117.20400000000005</v>
      </c>
      <c r="Y4563" s="44">
        <v>10.484383799297641</v>
      </c>
    </row>
    <row r="4564" spans="1:25" x14ac:dyDescent="0.5">
      <c r="A4564" s="32" t="s">
        <v>5485</v>
      </c>
      <c r="B4564" s="32" t="s">
        <v>5485</v>
      </c>
      <c r="C4564" s="32" t="s">
        <v>3687</v>
      </c>
      <c r="D4564" s="32" t="s">
        <v>5994</v>
      </c>
      <c r="E4564" s="63">
        <v>2006</v>
      </c>
      <c r="F4564" s="44">
        <v>431.37677029425004</v>
      </c>
      <c r="G4564" s="44">
        <v>23.442740252277098</v>
      </c>
      <c r="H4564" s="44">
        <v>23.272695216047509</v>
      </c>
      <c r="I4564" s="44">
        <v>68.957788487841185</v>
      </c>
      <c r="J4564" s="44">
        <v>71.403069179345238</v>
      </c>
      <c r="K4564" s="45">
        <v>618.45306342976107</v>
      </c>
      <c r="L4564" s="44">
        <v>143.32398876638595</v>
      </c>
      <c r="M4564" s="44">
        <v>99.032766364150618</v>
      </c>
      <c r="N4564" s="44">
        <v>116.423299587315</v>
      </c>
      <c r="O4564" s="45">
        <v>358.78005471785156</v>
      </c>
      <c r="P4564" s="44">
        <v>136.6376813513281</v>
      </c>
      <c r="Q4564" s="44">
        <v>0</v>
      </c>
      <c r="R4564" s="44">
        <v>97.970139862219</v>
      </c>
      <c r="S4564" s="44">
        <v>2.6462258705504302</v>
      </c>
      <c r="T4564" s="44">
        <v>1.1556016749409901</v>
      </c>
      <c r="U4564" s="45">
        <v>238.4096487590385</v>
      </c>
      <c r="V4564" s="44">
        <v>20.658162150161992</v>
      </c>
      <c r="W4564" s="45">
        <v>1236.3009290568132</v>
      </c>
      <c r="X4564" s="44">
        <v>118.27799999999992</v>
      </c>
      <c r="Y4564" s="44">
        <v>10.452501133404471</v>
      </c>
    </row>
    <row r="4565" spans="1:25" x14ac:dyDescent="0.5">
      <c r="A4565" s="32" t="s">
        <v>5485</v>
      </c>
      <c r="B4565" s="32" t="s">
        <v>5485</v>
      </c>
      <c r="C4565" s="32" t="s">
        <v>3687</v>
      </c>
      <c r="D4565" s="32" t="s">
        <v>5994</v>
      </c>
      <c r="E4565" s="63">
        <v>2007</v>
      </c>
      <c r="F4565" s="44">
        <v>451.3948468677093</v>
      </c>
      <c r="G4565" s="44">
        <v>21.773168899537257</v>
      </c>
      <c r="H4565" s="44">
        <v>19.497828355336409</v>
      </c>
      <c r="I4565" s="44">
        <v>65.208148027726722</v>
      </c>
      <c r="J4565" s="44">
        <v>65.418747330448511</v>
      </c>
      <c r="K4565" s="45">
        <v>623.2927394807582</v>
      </c>
      <c r="L4565" s="44">
        <v>136.11858186876407</v>
      </c>
      <c r="M4565" s="44">
        <v>92.540054418857295</v>
      </c>
      <c r="N4565" s="44">
        <v>107.35790160590241</v>
      </c>
      <c r="O4565" s="45">
        <v>336.01653789352378</v>
      </c>
      <c r="P4565" s="44">
        <v>132.44665428559776</v>
      </c>
      <c r="Q4565" s="44">
        <v>0</v>
      </c>
      <c r="R4565" s="44">
        <v>101.88480223274949</v>
      </c>
      <c r="S4565" s="44">
        <v>3.0070723026754198</v>
      </c>
      <c r="T4565" s="44">
        <v>1.10847467163531</v>
      </c>
      <c r="U4565" s="45">
        <v>238.44700349265798</v>
      </c>
      <c r="V4565" s="44">
        <v>12.791443129485062</v>
      </c>
      <c r="W4565" s="45">
        <v>1210.547723996425</v>
      </c>
      <c r="X4565" s="44">
        <v>119.63999999999999</v>
      </c>
      <c r="Y4565" s="44">
        <v>10.118252457342237</v>
      </c>
    </row>
    <row r="4566" spans="1:25" x14ac:dyDescent="0.5">
      <c r="A4566" s="32" t="s">
        <v>5485</v>
      </c>
      <c r="B4566" s="32" t="s">
        <v>5485</v>
      </c>
      <c r="C4566" s="32" t="s">
        <v>3687</v>
      </c>
      <c r="D4566" s="32" t="s">
        <v>5994</v>
      </c>
      <c r="E4566" s="63">
        <v>2008</v>
      </c>
      <c r="F4566" s="44">
        <v>446.13602545938335</v>
      </c>
      <c r="G4566" s="44">
        <v>22.486634814026587</v>
      </c>
      <c r="H4566" s="44">
        <v>11.043501515337292</v>
      </c>
      <c r="I4566" s="44">
        <v>60.493072929285866</v>
      </c>
      <c r="J4566" s="44">
        <v>66.576150552468434</v>
      </c>
      <c r="K4566" s="45">
        <v>606.73538527050152</v>
      </c>
      <c r="L4566" s="44">
        <v>138.71414651876123</v>
      </c>
      <c r="M4566" s="44">
        <v>95.329148856068016</v>
      </c>
      <c r="N4566" s="44">
        <v>114.3331630946693</v>
      </c>
      <c r="O4566" s="45">
        <v>348.37645846949857</v>
      </c>
      <c r="P4566" s="44">
        <v>126.92163574662032</v>
      </c>
      <c r="Q4566" s="44">
        <v>0</v>
      </c>
      <c r="R4566" s="44">
        <v>101.62287142362345</v>
      </c>
      <c r="S4566" s="44">
        <v>3.0017290031784301</v>
      </c>
      <c r="T4566" s="44">
        <v>1.15930812430039</v>
      </c>
      <c r="U4566" s="45">
        <v>232.70554429772261</v>
      </c>
      <c r="V4566" s="44">
        <v>10.624632241983491</v>
      </c>
      <c r="W4566" s="45">
        <v>1198.4420202797062</v>
      </c>
      <c r="X4566" s="44">
        <v>121.134</v>
      </c>
      <c r="Y4566" s="44">
        <v>9.8935230429087309</v>
      </c>
    </row>
    <row r="4567" spans="1:25" x14ac:dyDescent="0.5">
      <c r="A4567" s="32" t="s">
        <v>5485</v>
      </c>
      <c r="B4567" s="32" t="s">
        <v>5485</v>
      </c>
      <c r="C4567" s="32" t="s">
        <v>3687</v>
      </c>
      <c r="D4567" s="32" t="s">
        <v>5994</v>
      </c>
      <c r="E4567" s="63">
        <v>2009</v>
      </c>
      <c r="F4567" s="44">
        <v>481.34882022353389</v>
      </c>
      <c r="G4567" s="44">
        <v>21.794852890159859</v>
      </c>
      <c r="H4567" s="44">
        <v>10.585125984421339</v>
      </c>
      <c r="I4567" s="44">
        <v>60.074584257082812</v>
      </c>
      <c r="J4567" s="44">
        <v>67.87911755291654</v>
      </c>
      <c r="K4567" s="45">
        <v>641.68250090811455</v>
      </c>
      <c r="L4567" s="44">
        <v>124.02937933641982</v>
      </c>
      <c r="M4567" s="44">
        <v>87.664924865964679</v>
      </c>
      <c r="N4567" s="44">
        <v>110.73531469865594</v>
      </c>
      <c r="O4567" s="45">
        <v>322.42961890104044</v>
      </c>
      <c r="P4567" s="44">
        <v>125.21376646132228</v>
      </c>
      <c r="Q4567" s="44">
        <v>0</v>
      </c>
      <c r="R4567" s="44">
        <v>97.923511705963875</v>
      </c>
      <c r="S4567" s="44">
        <v>3.0062787285692303</v>
      </c>
      <c r="T4567" s="44">
        <v>1.0731954604290599</v>
      </c>
      <c r="U4567" s="45">
        <v>227.21675235628445</v>
      </c>
      <c r="V4567" s="44">
        <v>1.2511903474227886</v>
      </c>
      <c r="W4567" s="45">
        <v>1192.580062512862</v>
      </c>
      <c r="X4567" s="44">
        <v>121.56300000000007</v>
      </c>
      <c r="Y4567" s="44">
        <v>9.8103868982573754</v>
      </c>
    </row>
    <row r="4568" spans="1:25" x14ac:dyDescent="0.5">
      <c r="A4568" s="32" t="s">
        <v>5485</v>
      </c>
      <c r="B4568" s="32" t="s">
        <v>5485</v>
      </c>
      <c r="C4568" s="32" t="s">
        <v>3687</v>
      </c>
      <c r="D4568" s="32" t="s">
        <v>5994</v>
      </c>
      <c r="E4568" s="63">
        <v>2010</v>
      </c>
      <c r="F4568" s="44">
        <v>446.59635442284707</v>
      </c>
      <c r="G4568" s="44">
        <v>22.459491316781687</v>
      </c>
      <c r="H4568" s="44">
        <v>11.878298908424426</v>
      </c>
      <c r="I4568" s="44">
        <v>62.427964008393104</v>
      </c>
      <c r="J4568" s="44">
        <v>68.675233504913095</v>
      </c>
      <c r="K4568" s="45">
        <v>612.03734216135933</v>
      </c>
      <c r="L4568" s="44">
        <v>128.66324460670623</v>
      </c>
      <c r="M4568" s="44">
        <v>95.367305987530528</v>
      </c>
      <c r="N4568" s="44">
        <v>125.42201533080548</v>
      </c>
      <c r="O4568" s="45">
        <v>349.45256592504222</v>
      </c>
      <c r="P4568" s="44">
        <v>122.93437543193318</v>
      </c>
      <c r="Q4568" s="44">
        <v>0</v>
      </c>
      <c r="R4568" s="44">
        <v>98.185187303329684</v>
      </c>
      <c r="S4568" s="44">
        <v>3.0110854500929398</v>
      </c>
      <c r="T4568" s="44">
        <v>1.07894976233438</v>
      </c>
      <c r="U4568" s="45">
        <v>225.20959794769018</v>
      </c>
      <c r="V4568" s="44">
        <v>-4.5636678925871612</v>
      </c>
      <c r="W4568" s="45">
        <v>1182.1358381415046</v>
      </c>
      <c r="X4568" s="44">
        <v>121.97400000000005</v>
      </c>
      <c r="Y4568" s="44">
        <v>9.6917034625535283</v>
      </c>
    </row>
    <row r="4569" spans="1:25" x14ac:dyDescent="0.5">
      <c r="A4569" s="32" t="s">
        <v>5485</v>
      </c>
      <c r="B4569" s="32" t="s">
        <v>5485</v>
      </c>
      <c r="C4569" s="32" t="s">
        <v>3687</v>
      </c>
      <c r="D4569" s="32" t="s">
        <v>5994</v>
      </c>
      <c r="E4569" s="63">
        <v>2011</v>
      </c>
      <c r="F4569" s="44">
        <v>443.85838450284717</v>
      </c>
      <c r="G4569" s="44">
        <v>17.572951669202002</v>
      </c>
      <c r="H4569" s="44">
        <v>11.194149112241847</v>
      </c>
      <c r="I4569" s="44">
        <v>56.982719866763979</v>
      </c>
      <c r="J4569" s="44">
        <v>71.216918728865693</v>
      </c>
      <c r="K4569" s="45">
        <v>600.82512387992074</v>
      </c>
      <c r="L4569" s="44">
        <v>120.16322687146604</v>
      </c>
      <c r="M4569" s="44">
        <v>75.803410273815743</v>
      </c>
      <c r="N4569" s="44">
        <v>101.2600632849929</v>
      </c>
      <c r="O4569" s="45">
        <v>297.22670043027466</v>
      </c>
      <c r="P4569" s="44">
        <v>122.39732768635966</v>
      </c>
      <c r="Q4569" s="44">
        <v>0</v>
      </c>
      <c r="R4569" s="44">
        <v>92.792448519350486</v>
      </c>
      <c r="S4569" s="44">
        <v>2.9829439471580299</v>
      </c>
      <c r="T4569" s="44">
        <v>1.0367636719422</v>
      </c>
      <c r="U4569" s="45">
        <v>219.20948382481035</v>
      </c>
      <c r="V4569" s="44">
        <v>-9.1538681833615207</v>
      </c>
      <c r="W4569" s="45">
        <v>1108.1074399516442</v>
      </c>
      <c r="X4569" s="44">
        <v>122.61299999999996</v>
      </c>
      <c r="Y4569" s="44">
        <v>9.0374384441425022</v>
      </c>
    </row>
    <row r="4570" spans="1:25" x14ac:dyDescent="0.5">
      <c r="A4570" s="32" t="s">
        <v>5485</v>
      </c>
      <c r="B4570" s="32" t="s">
        <v>5485</v>
      </c>
      <c r="C4570" s="32" t="s">
        <v>3687</v>
      </c>
      <c r="D4570" s="32" t="s">
        <v>5994</v>
      </c>
      <c r="E4570" s="63">
        <v>2012</v>
      </c>
      <c r="F4570" s="44">
        <v>424.35978308241596</v>
      </c>
      <c r="G4570" s="44">
        <v>21.674916026191305</v>
      </c>
      <c r="H4570" s="44">
        <v>10.408740027326104</v>
      </c>
      <c r="I4570" s="44">
        <v>54.982268934254051</v>
      </c>
      <c r="J4570" s="44">
        <v>66.557478900703714</v>
      </c>
      <c r="K4570" s="45">
        <v>577.9831869708911</v>
      </c>
      <c r="L4570" s="44">
        <v>128.66804385902196</v>
      </c>
      <c r="M4570" s="44">
        <v>81.684241310325618</v>
      </c>
      <c r="N4570" s="44">
        <v>102.78477445109384</v>
      </c>
      <c r="O4570" s="45">
        <v>313.13705962044139</v>
      </c>
      <c r="P4570" s="44">
        <v>122.2776794920978</v>
      </c>
      <c r="Q4570" s="44">
        <v>0</v>
      </c>
      <c r="R4570" s="44">
        <v>88.251633458258539</v>
      </c>
      <c r="S4570" s="44">
        <v>3.0287987833231602</v>
      </c>
      <c r="T4570" s="44">
        <v>1.00530035452202</v>
      </c>
      <c r="U4570" s="45">
        <v>214.56341208820152</v>
      </c>
      <c r="V4570" s="44">
        <v>-10.754159810681632</v>
      </c>
      <c r="W4570" s="45">
        <v>1094.9294988688525</v>
      </c>
      <c r="X4570" s="44">
        <v>123.13500000000009</v>
      </c>
      <c r="Y4570" s="44">
        <v>8.8921062156888926</v>
      </c>
    </row>
    <row r="4571" spans="1:25" x14ac:dyDescent="0.5">
      <c r="A4571" s="32" t="s">
        <v>5485</v>
      </c>
      <c r="B4571" s="32" t="s">
        <v>5485</v>
      </c>
      <c r="C4571" s="32" t="s">
        <v>3687</v>
      </c>
      <c r="D4571" s="32" t="s">
        <v>5994</v>
      </c>
      <c r="E4571" s="63">
        <v>2013</v>
      </c>
      <c r="F4571" s="44">
        <v>404.25893500264141</v>
      </c>
      <c r="G4571" s="44">
        <v>22.159095910222341</v>
      </c>
      <c r="H4571" s="44">
        <v>10.05885573141224</v>
      </c>
      <c r="I4571" s="44">
        <v>57.565928685792727</v>
      </c>
      <c r="J4571" s="44">
        <v>65.933632648792781</v>
      </c>
      <c r="K4571" s="45">
        <v>559.97644797886153</v>
      </c>
      <c r="L4571" s="44">
        <v>116.39780989888345</v>
      </c>
      <c r="M4571" s="44">
        <v>83.348021646399985</v>
      </c>
      <c r="N4571" s="44">
        <v>104.51735270351678</v>
      </c>
      <c r="O4571" s="45">
        <v>304.2631842488002</v>
      </c>
      <c r="P4571" s="44">
        <v>121.9045960148627</v>
      </c>
      <c r="Q4571" s="44">
        <v>0</v>
      </c>
      <c r="R4571" s="44">
        <v>91.170323976194169</v>
      </c>
      <c r="S4571" s="44">
        <v>3.0556235318092</v>
      </c>
      <c r="T4571" s="44">
        <v>1.0399424022639401</v>
      </c>
      <c r="U4571" s="45">
        <v>217.17048592513001</v>
      </c>
      <c r="V4571" s="44">
        <v>-15.231026808042248</v>
      </c>
      <c r="W4571" s="45">
        <v>1066.1790913447494</v>
      </c>
      <c r="X4571" s="44">
        <v>123.375</v>
      </c>
      <c r="Y4571" s="44">
        <v>8.6417758163708154</v>
      </c>
    </row>
    <row r="4572" spans="1:25" x14ac:dyDescent="0.5">
      <c r="A4572" s="32" t="s">
        <v>5485</v>
      </c>
      <c r="B4572" s="32" t="s">
        <v>5485</v>
      </c>
      <c r="C4572" s="32" t="s">
        <v>3687</v>
      </c>
      <c r="D4572" s="32" t="s">
        <v>5994</v>
      </c>
      <c r="E4572" s="63">
        <v>2014</v>
      </c>
      <c r="F4572" s="44">
        <v>323.17381764764139</v>
      </c>
      <c r="G4572" s="44">
        <v>24.728335704226684</v>
      </c>
      <c r="H4572" s="44">
        <v>10.852152604999539</v>
      </c>
      <c r="I4572" s="44">
        <v>58.806627722177026</v>
      </c>
      <c r="J4572" s="44">
        <v>69.141534811968299</v>
      </c>
      <c r="K4572" s="45">
        <v>486.70246849101301</v>
      </c>
      <c r="L4572" s="44">
        <v>97.466439618061699</v>
      </c>
      <c r="M4572" s="44">
        <v>69.383819606526643</v>
      </c>
      <c r="N4572" s="44">
        <v>95.336155712348472</v>
      </c>
      <c r="O4572" s="45">
        <v>262.18641493693679</v>
      </c>
      <c r="P4572" s="44">
        <v>121.13638796635061</v>
      </c>
      <c r="Q4572" s="44">
        <v>0</v>
      </c>
      <c r="R4572" s="44">
        <v>96.491507532078259</v>
      </c>
      <c r="S4572" s="44">
        <v>3.1039132807309202</v>
      </c>
      <c r="T4572" s="44">
        <v>1.02489481310167</v>
      </c>
      <c r="U4572" s="45">
        <v>221.75670359226146</v>
      </c>
      <c r="V4572" s="44">
        <v>-21.544863568467992</v>
      </c>
      <c r="W4572" s="45">
        <v>949.10072345174331</v>
      </c>
      <c r="X4572" s="44">
        <v>123.82600000000001</v>
      </c>
      <c r="Y4572" s="44">
        <v>7.6647935284329884</v>
      </c>
    </row>
    <row r="4573" spans="1:25" x14ac:dyDescent="0.5">
      <c r="A4573" s="32" t="s">
        <v>5485</v>
      </c>
      <c r="B4573" s="32" t="s">
        <v>5485</v>
      </c>
      <c r="C4573" s="32" t="s">
        <v>3687</v>
      </c>
      <c r="D4573" s="32" t="s">
        <v>5994</v>
      </c>
      <c r="E4573" s="63">
        <v>2015</v>
      </c>
      <c r="F4573" s="44">
        <v>286.42778800030527</v>
      </c>
      <c r="G4573" s="44">
        <v>25.690003119213959</v>
      </c>
      <c r="H4573" s="44">
        <v>2.7565451406921624</v>
      </c>
      <c r="I4573" s="44">
        <v>60.110541548799489</v>
      </c>
      <c r="J4573" s="44">
        <v>68.766572337016726</v>
      </c>
      <c r="K4573" s="45">
        <v>443.75145014602759</v>
      </c>
      <c r="L4573" s="44">
        <v>83.617617802677444</v>
      </c>
      <c r="M4573" s="44">
        <v>72.441305874027265</v>
      </c>
      <c r="N4573" s="44">
        <v>95.790736617841702</v>
      </c>
      <c r="O4573" s="45">
        <v>251.8496602945464</v>
      </c>
      <c r="P4573" s="44">
        <v>124.31576909526677</v>
      </c>
      <c r="Q4573" s="44">
        <v>0</v>
      </c>
      <c r="R4573" s="44">
        <v>96.305361927477747</v>
      </c>
      <c r="S4573" s="44">
        <v>3.0927519274876101</v>
      </c>
      <c r="T4573" s="44">
        <v>1.00126846974835</v>
      </c>
      <c r="U4573" s="45">
        <v>224.71515141998046</v>
      </c>
      <c r="V4573" s="44">
        <v>-27.374550980261674</v>
      </c>
      <c r="W4573" s="45">
        <v>892.94171088029282</v>
      </c>
      <c r="X4573" s="44">
        <v>123.67099999999995</v>
      </c>
      <c r="Y4573" s="44">
        <v>7.2202999157465628</v>
      </c>
    </row>
    <row r="4574" spans="1:25" x14ac:dyDescent="0.5">
      <c r="A4574" s="32" t="s">
        <v>5485</v>
      </c>
      <c r="B4574" s="32" t="s">
        <v>5485</v>
      </c>
      <c r="C4574" s="33" t="s">
        <v>3687</v>
      </c>
      <c r="D4574" s="33" t="s">
        <v>5994</v>
      </c>
      <c r="E4574" s="64">
        <v>2016</v>
      </c>
      <c r="F4574" s="46">
        <v>222.3132975578639</v>
      </c>
      <c r="G4574" s="46">
        <v>27.1156021445119</v>
      </c>
      <c r="H4574" s="46">
        <v>0.23114385198741061</v>
      </c>
      <c r="I4574" s="46">
        <v>55.059917223257493</v>
      </c>
      <c r="J4574" s="46">
        <v>71.142921062554976</v>
      </c>
      <c r="K4574" s="47">
        <v>375.8628818401757</v>
      </c>
      <c r="L4574" s="46">
        <v>66.666133102125286</v>
      </c>
      <c r="M4574" s="46">
        <v>74.583635142492696</v>
      </c>
      <c r="N4574" s="46">
        <v>95.889007286589504</v>
      </c>
      <c r="O4574" s="47">
        <v>237.1387755312075</v>
      </c>
      <c r="P4574" s="46">
        <v>126.13066813044783</v>
      </c>
      <c r="Q4574" s="46">
        <v>0</v>
      </c>
      <c r="R4574" s="46">
        <v>100.04521769532651</v>
      </c>
      <c r="S4574" s="46">
        <v>3.0584925192672499</v>
      </c>
      <c r="T4574" s="46">
        <v>0.95250317956596797</v>
      </c>
      <c r="U4574" s="47">
        <v>230.18688152460757</v>
      </c>
      <c r="V4574" s="46">
        <v>-29.123520902224389</v>
      </c>
      <c r="W4574" s="47">
        <v>814.06501799376633</v>
      </c>
      <c r="X4574" s="46">
        <v>124.23700000000005</v>
      </c>
      <c r="Y4574" s="46">
        <v>6.5525167059230824</v>
      </c>
    </row>
    <row r="4575" spans="1:25" x14ac:dyDescent="0.5">
      <c r="A4575" s="32" t="s">
        <v>5485</v>
      </c>
      <c r="B4575" s="32" t="s">
        <v>5485</v>
      </c>
      <c r="C4575" s="31" t="s">
        <v>3825</v>
      </c>
      <c r="D4575" s="31" t="s">
        <v>5995</v>
      </c>
      <c r="E4575" s="63">
        <v>2005</v>
      </c>
      <c r="F4575" s="44">
        <v>191.08616692253315</v>
      </c>
      <c r="G4575" s="44">
        <v>40.653087627461183</v>
      </c>
      <c r="H4575" s="44">
        <v>19.256083129336137</v>
      </c>
      <c r="I4575" s="44">
        <v>98.449434995568879</v>
      </c>
      <c r="J4575" s="44">
        <v>133.13124858882958</v>
      </c>
      <c r="K4575" s="45">
        <v>482.57602126372893</v>
      </c>
      <c r="L4575" s="44">
        <v>154.66752400197288</v>
      </c>
      <c r="M4575" s="44">
        <v>86.397130921594055</v>
      </c>
      <c r="N4575" s="44">
        <v>162.56047954900654</v>
      </c>
      <c r="O4575" s="45">
        <v>403.62513447257345</v>
      </c>
      <c r="P4575" s="44">
        <v>247.04240420403181</v>
      </c>
      <c r="Q4575" s="44">
        <v>0</v>
      </c>
      <c r="R4575" s="44">
        <v>106.78215350923234</v>
      </c>
      <c r="S4575" s="44">
        <v>1.96460224018282</v>
      </c>
      <c r="T4575" s="44">
        <v>8.2400142761188651</v>
      </c>
      <c r="U4575" s="45">
        <v>364.02917422956585</v>
      </c>
      <c r="V4575" s="44">
        <v>-279.78745214742105</v>
      </c>
      <c r="W4575" s="45">
        <v>970.4428778184473</v>
      </c>
      <c r="X4575" s="44">
        <v>130.21</v>
      </c>
      <c r="Y4575" s="44">
        <v>7.4529059044500983</v>
      </c>
    </row>
    <row r="4576" spans="1:25" x14ac:dyDescent="0.5">
      <c r="A4576" s="32" t="s">
        <v>5485</v>
      </c>
      <c r="B4576" s="32" t="s">
        <v>5485</v>
      </c>
      <c r="C4576" s="32" t="s">
        <v>3825</v>
      </c>
      <c r="D4576" s="32" t="s">
        <v>5995</v>
      </c>
      <c r="E4576" s="63">
        <v>2006</v>
      </c>
      <c r="F4576" s="44">
        <v>208.07310703633581</v>
      </c>
      <c r="G4576" s="44">
        <v>39.176344934704673</v>
      </c>
      <c r="H4576" s="44">
        <v>16.283684369096797</v>
      </c>
      <c r="I4576" s="44">
        <v>89.920189551425111</v>
      </c>
      <c r="J4576" s="44">
        <v>119.45343785909809</v>
      </c>
      <c r="K4576" s="45">
        <v>472.90676375066045</v>
      </c>
      <c r="L4576" s="44">
        <v>159.54086564553413</v>
      </c>
      <c r="M4576" s="44">
        <v>85.553435756655944</v>
      </c>
      <c r="N4576" s="44">
        <v>169.55062355779862</v>
      </c>
      <c r="O4576" s="45">
        <v>414.64492495998866</v>
      </c>
      <c r="P4576" s="44">
        <v>247.40097960077597</v>
      </c>
      <c r="Q4576" s="44">
        <v>0</v>
      </c>
      <c r="R4576" s="44">
        <v>111.683399374934</v>
      </c>
      <c r="S4576" s="44">
        <v>1.9340293968728799</v>
      </c>
      <c r="T4576" s="44">
        <v>9.4916631337886415</v>
      </c>
      <c r="U4576" s="45">
        <v>370.51007150637145</v>
      </c>
      <c r="V4576" s="44">
        <v>-323.22864955279556</v>
      </c>
      <c r="W4576" s="45">
        <v>934.83311066422516</v>
      </c>
      <c r="X4576" s="44">
        <v>131.03699999999992</v>
      </c>
      <c r="Y4576" s="44">
        <v>7.1341156365318632</v>
      </c>
    </row>
    <row r="4577" spans="1:25" x14ac:dyDescent="0.5">
      <c r="A4577" s="32" t="s">
        <v>5485</v>
      </c>
      <c r="B4577" s="32" t="s">
        <v>5485</v>
      </c>
      <c r="C4577" s="32" t="s">
        <v>3825</v>
      </c>
      <c r="D4577" s="32" t="s">
        <v>5995</v>
      </c>
      <c r="E4577" s="63">
        <v>2007</v>
      </c>
      <c r="F4577" s="44">
        <v>194.14328222954984</v>
      </c>
      <c r="G4577" s="44">
        <v>36.217442401899405</v>
      </c>
      <c r="H4577" s="44">
        <v>33.71050212765703</v>
      </c>
      <c r="I4577" s="44">
        <v>87.127970100857539</v>
      </c>
      <c r="J4577" s="44">
        <v>108.05798710324302</v>
      </c>
      <c r="K4577" s="45">
        <v>459.25718396320678</v>
      </c>
      <c r="L4577" s="44">
        <v>157.35026393101242</v>
      </c>
      <c r="M4577" s="44">
        <v>78.576079022437597</v>
      </c>
      <c r="N4577" s="44">
        <v>159.50056334849074</v>
      </c>
      <c r="O4577" s="45">
        <v>395.42690630194079</v>
      </c>
      <c r="P4577" s="44">
        <v>246.41974000857186</v>
      </c>
      <c r="Q4577" s="44">
        <v>0</v>
      </c>
      <c r="R4577" s="44">
        <v>115.9484834392036</v>
      </c>
      <c r="S4577" s="44">
        <v>2.2117324502776698</v>
      </c>
      <c r="T4577" s="44">
        <v>9.7028338295717589</v>
      </c>
      <c r="U4577" s="45">
        <v>374.2827897276249</v>
      </c>
      <c r="V4577" s="44">
        <v>-338.78861431903005</v>
      </c>
      <c r="W4577" s="45">
        <v>890.17826567374232</v>
      </c>
      <c r="X4577" s="44">
        <v>131.982</v>
      </c>
      <c r="Y4577" s="44">
        <v>6.7446944710168228</v>
      </c>
    </row>
    <row r="4578" spans="1:25" x14ac:dyDescent="0.5">
      <c r="A4578" s="32" t="s">
        <v>5485</v>
      </c>
      <c r="B4578" s="32" t="s">
        <v>5485</v>
      </c>
      <c r="C4578" s="32" t="s">
        <v>3825</v>
      </c>
      <c r="D4578" s="32" t="s">
        <v>5995</v>
      </c>
      <c r="E4578" s="63">
        <v>2008</v>
      </c>
      <c r="F4578" s="44">
        <v>185.831725106504</v>
      </c>
      <c r="G4578" s="44">
        <v>36.082607423193181</v>
      </c>
      <c r="H4578" s="44">
        <v>33.363675596119911</v>
      </c>
      <c r="I4578" s="44">
        <v>78.006968299851081</v>
      </c>
      <c r="J4578" s="44">
        <v>113.13359687902623</v>
      </c>
      <c r="K4578" s="45">
        <v>446.41857330469441</v>
      </c>
      <c r="L4578" s="44">
        <v>150.90142247565632</v>
      </c>
      <c r="M4578" s="44">
        <v>81.404888714990648</v>
      </c>
      <c r="N4578" s="44">
        <v>170.04123542753754</v>
      </c>
      <c r="O4578" s="45">
        <v>402.34754661818454</v>
      </c>
      <c r="P4578" s="44">
        <v>232.92183563891189</v>
      </c>
      <c r="Q4578" s="44">
        <v>0</v>
      </c>
      <c r="R4578" s="44">
        <v>115.8198588492095</v>
      </c>
      <c r="S4578" s="44">
        <v>2.2249404112759597</v>
      </c>
      <c r="T4578" s="44">
        <v>10.03865955898422</v>
      </c>
      <c r="U4578" s="45">
        <v>361.00529445838151</v>
      </c>
      <c r="V4578" s="44">
        <v>-297.47162253596736</v>
      </c>
      <c r="W4578" s="45">
        <v>912.29979184529316</v>
      </c>
      <c r="X4578" s="44">
        <v>132.8649999999999</v>
      </c>
      <c r="Y4578" s="44">
        <v>6.8663665513513257</v>
      </c>
    </row>
    <row r="4579" spans="1:25" x14ac:dyDescent="0.5">
      <c r="A4579" s="32" t="s">
        <v>5485</v>
      </c>
      <c r="B4579" s="32" t="s">
        <v>5485</v>
      </c>
      <c r="C4579" s="32" t="s">
        <v>3825</v>
      </c>
      <c r="D4579" s="32" t="s">
        <v>5995</v>
      </c>
      <c r="E4579" s="63">
        <v>2009</v>
      </c>
      <c r="F4579" s="44">
        <v>161.69252664259218</v>
      </c>
      <c r="G4579" s="44">
        <v>34.302947707493004</v>
      </c>
      <c r="H4579" s="44">
        <v>25.367592485053127</v>
      </c>
      <c r="I4579" s="44">
        <v>73.934698916093453</v>
      </c>
      <c r="J4579" s="44">
        <v>115.22876345811859</v>
      </c>
      <c r="K4579" s="45">
        <v>410.52652920935037</v>
      </c>
      <c r="L4579" s="44">
        <v>139.75003618480017</v>
      </c>
      <c r="M4579" s="44">
        <v>73.787837449328634</v>
      </c>
      <c r="N4579" s="44">
        <v>164.20738281828153</v>
      </c>
      <c r="O4579" s="45">
        <v>377.74525645241033</v>
      </c>
      <c r="P4579" s="44">
        <v>230.16387657073892</v>
      </c>
      <c r="Q4579" s="44">
        <v>0</v>
      </c>
      <c r="R4579" s="44">
        <v>111.56206420891522</v>
      </c>
      <c r="S4579" s="44">
        <v>2.2351453074673899</v>
      </c>
      <c r="T4579" s="44">
        <v>10.177853103694314</v>
      </c>
      <c r="U4579" s="45">
        <v>354.13893919081585</v>
      </c>
      <c r="V4579" s="44">
        <v>-362.53249518413855</v>
      </c>
      <c r="W4579" s="45">
        <v>779.87822966843805</v>
      </c>
      <c r="X4579" s="44">
        <v>133.09000000000006</v>
      </c>
      <c r="Y4579" s="44">
        <v>5.859780822514371</v>
      </c>
    </row>
    <row r="4580" spans="1:25" x14ac:dyDescent="0.5">
      <c r="A4580" s="32" t="s">
        <v>5485</v>
      </c>
      <c r="B4580" s="32" t="s">
        <v>5485</v>
      </c>
      <c r="C4580" s="32" t="s">
        <v>3825</v>
      </c>
      <c r="D4580" s="32" t="s">
        <v>5995</v>
      </c>
      <c r="E4580" s="63">
        <v>2010</v>
      </c>
      <c r="F4580" s="44">
        <v>175.59978650521333</v>
      </c>
      <c r="G4580" s="44">
        <v>39.559863232491104</v>
      </c>
      <c r="H4580" s="44">
        <v>23.178004143499383</v>
      </c>
      <c r="I4580" s="44">
        <v>78.851022419127048</v>
      </c>
      <c r="J4580" s="44">
        <v>116.65569657999916</v>
      </c>
      <c r="K4580" s="45">
        <v>433.84437288032996</v>
      </c>
      <c r="L4580" s="44">
        <v>145.66462765325193</v>
      </c>
      <c r="M4580" s="44">
        <v>80.732982306165255</v>
      </c>
      <c r="N4580" s="44">
        <v>185.15200121815846</v>
      </c>
      <c r="O4580" s="45">
        <v>411.54961117757568</v>
      </c>
      <c r="P4580" s="44">
        <v>229.59419163358444</v>
      </c>
      <c r="Q4580" s="44">
        <v>0</v>
      </c>
      <c r="R4580" s="44">
        <v>112.10165438167239</v>
      </c>
      <c r="S4580" s="44">
        <v>2.2361323355782101</v>
      </c>
      <c r="T4580" s="44">
        <v>10.311530647975715</v>
      </c>
      <c r="U4580" s="45">
        <v>354.24350899881074</v>
      </c>
      <c r="V4580" s="44">
        <v>-324.6795683237965</v>
      </c>
      <c r="W4580" s="45">
        <v>874.95792473291999</v>
      </c>
      <c r="X4580" s="44">
        <v>132.87800000000004</v>
      </c>
      <c r="Y4580" s="44">
        <v>6.5846710872598901</v>
      </c>
    </row>
    <row r="4581" spans="1:25" x14ac:dyDescent="0.5">
      <c r="A4581" s="32" t="s">
        <v>5485</v>
      </c>
      <c r="B4581" s="32" t="s">
        <v>5485</v>
      </c>
      <c r="C4581" s="32" t="s">
        <v>3825</v>
      </c>
      <c r="D4581" s="32" t="s">
        <v>5995</v>
      </c>
      <c r="E4581" s="63">
        <v>2011</v>
      </c>
      <c r="F4581" s="44">
        <v>164.54883289404995</v>
      </c>
      <c r="G4581" s="44">
        <v>31.211250098410918</v>
      </c>
      <c r="H4581" s="44">
        <v>22.504284030598292</v>
      </c>
      <c r="I4581" s="44">
        <v>74.338975378436658</v>
      </c>
      <c r="J4581" s="44">
        <v>122.06901766290692</v>
      </c>
      <c r="K4581" s="45">
        <v>414.67236006440271</v>
      </c>
      <c r="L4581" s="44">
        <v>134.54946083337254</v>
      </c>
      <c r="M4581" s="44">
        <v>64.589541692474825</v>
      </c>
      <c r="N4581" s="44">
        <v>151.618535309815</v>
      </c>
      <c r="O4581" s="45">
        <v>350.75753783566233</v>
      </c>
      <c r="P4581" s="44">
        <v>229.03044551821222</v>
      </c>
      <c r="Q4581" s="44">
        <v>0</v>
      </c>
      <c r="R4581" s="44">
        <v>105.55136513558276</v>
      </c>
      <c r="S4581" s="44">
        <v>2.2119681927366499</v>
      </c>
      <c r="T4581" s="44">
        <v>10.069408896432831</v>
      </c>
      <c r="U4581" s="45">
        <v>346.86318774296444</v>
      </c>
      <c r="V4581" s="44">
        <v>-330.98283370513184</v>
      </c>
      <c r="W4581" s="45">
        <v>781.31025193789776</v>
      </c>
      <c r="X4581" s="44">
        <v>133.07099999999994</v>
      </c>
      <c r="Y4581" s="44">
        <v>5.8713788273771002</v>
      </c>
    </row>
    <row r="4582" spans="1:25" x14ac:dyDescent="0.5">
      <c r="A4582" s="32" t="s">
        <v>5485</v>
      </c>
      <c r="B4582" s="32" t="s">
        <v>5485</v>
      </c>
      <c r="C4582" s="32" t="s">
        <v>3825</v>
      </c>
      <c r="D4582" s="32" t="s">
        <v>5995</v>
      </c>
      <c r="E4582" s="63">
        <v>2012</v>
      </c>
      <c r="F4582" s="44">
        <v>162.6113897528914</v>
      </c>
      <c r="G4582" s="44">
        <v>34.692724548559511</v>
      </c>
      <c r="H4582" s="44">
        <v>20.89850670404681</v>
      </c>
      <c r="I4582" s="44">
        <v>71.194664882539072</v>
      </c>
      <c r="J4582" s="44">
        <v>110.52549262396776</v>
      </c>
      <c r="K4582" s="45">
        <v>399.92277851200453</v>
      </c>
      <c r="L4582" s="44">
        <v>144.70809087002289</v>
      </c>
      <c r="M4582" s="44">
        <v>70.666691323786367</v>
      </c>
      <c r="N4582" s="44">
        <v>153.1068877638165</v>
      </c>
      <c r="O4582" s="45">
        <v>368.48166995762574</v>
      </c>
      <c r="P4582" s="44">
        <v>228.69962256032903</v>
      </c>
      <c r="Q4582" s="44">
        <v>0</v>
      </c>
      <c r="R4582" s="44">
        <v>99.909697723026682</v>
      </c>
      <c r="S4582" s="44">
        <v>2.2284143572799398</v>
      </c>
      <c r="T4582" s="44">
        <v>10.10670613528352</v>
      </c>
      <c r="U4582" s="45">
        <v>340.94444077591913</v>
      </c>
      <c r="V4582" s="44">
        <v>-247.05068888703138</v>
      </c>
      <c r="W4582" s="45">
        <v>862.29820035851822</v>
      </c>
      <c r="X4582" s="44">
        <v>133.0149999999999</v>
      </c>
      <c r="Y4582" s="44">
        <v>6.4827139823216848</v>
      </c>
    </row>
    <row r="4583" spans="1:25" x14ac:dyDescent="0.5">
      <c r="A4583" s="32" t="s">
        <v>5485</v>
      </c>
      <c r="B4583" s="32" t="s">
        <v>5485</v>
      </c>
      <c r="C4583" s="32" t="s">
        <v>3825</v>
      </c>
      <c r="D4583" s="32" t="s">
        <v>5995</v>
      </c>
      <c r="E4583" s="63">
        <v>2013</v>
      </c>
      <c r="F4583" s="44">
        <v>163.2039048604569</v>
      </c>
      <c r="G4583" s="44">
        <v>34.717912362034454</v>
      </c>
      <c r="H4583" s="44">
        <v>15.547268490204804</v>
      </c>
      <c r="I4583" s="44">
        <v>72.055476092844444</v>
      </c>
      <c r="J4583" s="44">
        <v>109.63600349391997</v>
      </c>
      <c r="K4583" s="45">
        <v>395.16056529946059</v>
      </c>
      <c r="L4583" s="44">
        <v>129.3058894160294</v>
      </c>
      <c r="M4583" s="44">
        <v>71.984853766829104</v>
      </c>
      <c r="N4583" s="44">
        <v>153.66724429026249</v>
      </c>
      <c r="O4583" s="45">
        <v>354.95798747312097</v>
      </c>
      <c r="P4583" s="44">
        <v>211.53120808820651</v>
      </c>
      <c r="Q4583" s="44">
        <v>0</v>
      </c>
      <c r="R4583" s="44">
        <v>103.12783315801346</v>
      </c>
      <c r="S4583" s="44">
        <v>2.2553267595930602</v>
      </c>
      <c r="T4583" s="44">
        <v>10.152159677229033</v>
      </c>
      <c r="U4583" s="45">
        <v>327.06652768304207</v>
      </c>
      <c r="V4583" s="44">
        <v>-248.79940558661417</v>
      </c>
      <c r="W4583" s="45">
        <v>828.38567486900968</v>
      </c>
      <c r="X4583" s="44">
        <v>132.78600000000003</v>
      </c>
      <c r="Y4583" s="44">
        <v>6.2385016106292044</v>
      </c>
    </row>
    <row r="4584" spans="1:25" x14ac:dyDescent="0.5">
      <c r="A4584" s="32" t="s">
        <v>5485</v>
      </c>
      <c r="B4584" s="32" t="s">
        <v>5485</v>
      </c>
      <c r="C4584" s="32" t="s">
        <v>3825</v>
      </c>
      <c r="D4584" s="32" t="s">
        <v>5995</v>
      </c>
      <c r="E4584" s="63">
        <v>2014</v>
      </c>
      <c r="F4584" s="44">
        <v>166.26210339440155</v>
      </c>
      <c r="G4584" s="44">
        <v>28.185265858018585</v>
      </c>
      <c r="H4584" s="44">
        <v>16.410083927703187</v>
      </c>
      <c r="I4584" s="44">
        <v>78.261570977434118</v>
      </c>
      <c r="J4584" s="44">
        <v>116.68769411514077</v>
      </c>
      <c r="K4584" s="45">
        <v>405.80671827269828</v>
      </c>
      <c r="L4584" s="44">
        <v>108.72708376871344</v>
      </c>
      <c r="M4584" s="44">
        <v>59.703476243488261</v>
      </c>
      <c r="N4584" s="44">
        <v>140.20860488476009</v>
      </c>
      <c r="O4584" s="45">
        <v>308.6391648969618</v>
      </c>
      <c r="P4584" s="44">
        <v>212.2233637937758</v>
      </c>
      <c r="Q4584" s="44">
        <v>0</v>
      </c>
      <c r="R4584" s="44">
        <v>109.40624802513501</v>
      </c>
      <c r="S4584" s="44">
        <v>2.2983034247331799</v>
      </c>
      <c r="T4584" s="44">
        <v>10.298095366655701</v>
      </c>
      <c r="U4584" s="45">
        <v>334.22601061029968</v>
      </c>
      <c r="V4584" s="44">
        <v>-283.15827219138782</v>
      </c>
      <c r="W4584" s="45">
        <v>765.51362158857182</v>
      </c>
      <c r="X4584" s="44">
        <v>132.77700000000002</v>
      </c>
      <c r="Y4584" s="44">
        <v>5.7654083281635504</v>
      </c>
    </row>
    <row r="4585" spans="1:25" x14ac:dyDescent="0.5">
      <c r="A4585" s="32" t="s">
        <v>5485</v>
      </c>
      <c r="B4585" s="32" t="s">
        <v>5485</v>
      </c>
      <c r="C4585" s="32" t="s">
        <v>3825</v>
      </c>
      <c r="D4585" s="32" t="s">
        <v>5995</v>
      </c>
      <c r="E4585" s="63">
        <v>2015</v>
      </c>
      <c r="F4585" s="44">
        <v>114.09009450018853</v>
      </c>
      <c r="G4585" s="44">
        <v>32.665460699127173</v>
      </c>
      <c r="H4585" s="44">
        <v>16.459219896544386</v>
      </c>
      <c r="I4585" s="44">
        <v>79.84834337449881</v>
      </c>
      <c r="J4585" s="44">
        <v>114.13765571914305</v>
      </c>
      <c r="K4585" s="45">
        <v>357.200774189502</v>
      </c>
      <c r="L4585" s="44">
        <v>93.133370274115109</v>
      </c>
      <c r="M4585" s="44">
        <v>62.227319990660909</v>
      </c>
      <c r="N4585" s="44">
        <v>140.75129935251442</v>
      </c>
      <c r="O4585" s="45">
        <v>296.11198961729042</v>
      </c>
      <c r="P4585" s="44">
        <v>217.38888276653429</v>
      </c>
      <c r="Q4585" s="44">
        <v>0</v>
      </c>
      <c r="R4585" s="44">
        <v>108.99558633907728</v>
      </c>
      <c r="S4585" s="44">
        <v>2.2933717799817801</v>
      </c>
      <c r="T4585" s="44">
        <v>10.602801895872361</v>
      </c>
      <c r="U4585" s="45">
        <v>339.2806427814657</v>
      </c>
      <c r="V4585" s="44">
        <v>-287.54926422739879</v>
      </c>
      <c r="W4585" s="45">
        <v>705.04414236085927</v>
      </c>
      <c r="X4585" s="44">
        <v>132.72999999999999</v>
      </c>
      <c r="Y4585" s="44">
        <v>5.3118672670900269</v>
      </c>
    </row>
    <row r="4586" spans="1:25" x14ac:dyDescent="0.5">
      <c r="A4586" s="32" t="s">
        <v>5485</v>
      </c>
      <c r="B4586" s="32" t="s">
        <v>5485</v>
      </c>
      <c r="C4586" s="33" t="s">
        <v>3825</v>
      </c>
      <c r="D4586" s="33" t="s">
        <v>5995</v>
      </c>
      <c r="E4586" s="64">
        <v>2016</v>
      </c>
      <c r="F4586" s="46">
        <v>91.019989658046057</v>
      </c>
      <c r="G4586" s="46">
        <v>33.647837467848085</v>
      </c>
      <c r="H4586" s="46">
        <v>21.15682696768063</v>
      </c>
      <c r="I4586" s="46">
        <v>80.115143492111045</v>
      </c>
      <c r="J4586" s="46">
        <v>119.19060143249322</v>
      </c>
      <c r="K4586" s="47">
        <v>345.13039901817905</v>
      </c>
      <c r="L4586" s="46">
        <v>75.299327887728566</v>
      </c>
      <c r="M4586" s="46">
        <v>64.870146368237627</v>
      </c>
      <c r="N4586" s="46">
        <v>141.10567503158649</v>
      </c>
      <c r="O4586" s="47">
        <v>281.27514928755267</v>
      </c>
      <c r="P4586" s="46">
        <v>222.29493709637958</v>
      </c>
      <c r="Q4586" s="46">
        <v>0</v>
      </c>
      <c r="R4586" s="46">
        <v>113.63735802781034</v>
      </c>
      <c r="S4586" s="46">
        <v>2.2728533436739999</v>
      </c>
      <c r="T4586" s="46">
        <v>11.059014027421288</v>
      </c>
      <c r="U4586" s="47">
        <v>349.26416249528523</v>
      </c>
      <c r="V4586" s="46">
        <v>-234.72579950123981</v>
      </c>
      <c r="W4586" s="47">
        <v>740.94391129977726</v>
      </c>
      <c r="X4586" s="46">
        <v>132.33699999999999</v>
      </c>
      <c r="Y4586" s="46">
        <v>5.5989172438530215</v>
      </c>
    </row>
    <row r="4587" spans="1:25" x14ac:dyDescent="0.5">
      <c r="A4587" s="32" t="s">
        <v>5485</v>
      </c>
      <c r="B4587" s="32" t="s">
        <v>5485</v>
      </c>
      <c r="C4587" s="31" t="s">
        <v>3978</v>
      </c>
      <c r="D4587" s="31" t="s">
        <v>5996</v>
      </c>
      <c r="E4587" s="63">
        <v>2005</v>
      </c>
      <c r="F4587" s="44">
        <v>302.71485286644986</v>
      </c>
      <c r="G4587" s="44">
        <v>135.48368740582572</v>
      </c>
      <c r="H4587" s="44">
        <v>6.689124446973957</v>
      </c>
      <c r="I4587" s="44">
        <v>65.249847416257154</v>
      </c>
      <c r="J4587" s="44">
        <v>7.7682792392795932</v>
      </c>
      <c r="K4587" s="45">
        <v>517.9057913747863</v>
      </c>
      <c r="L4587" s="44">
        <v>197.97750101691025</v>
      </c>
      <c r="M4587" s="44">
        <v>359.96690257796189</v>
      </c>
      <c r="N4587" s="44">
        <v>19.040333329640131</v>
      </c>
      <c r="O4587" s="45">
        <v>576.98473692451228</v>
      </c>
      <c r="P4587" s="44">
        <v>244.76844940178472</v>
      </c>
      <c r="Q4587" s="44">
        <v>73.800347435806273</v>
      </c>
      <c r="R4587" s="44">
        <v>148.59228783498844</v>
      </c>
      <c r="S4587" s="44">
        <v>8.4767917212235613</v>
      </c>
      <c r="T4587" s="44">
        <v>2.2750541810744798</v>
      </c>
      <c r="U4587" s="45">
        <v>477.91293057487746</v>
      </c>
      <c r="V4587" s="44">
        <v>-24.564679081747069</v>
      </c>
      <c r="W4587" s="45">
        <v>1548.2387797924289</v>
      </c>
      <c r="X4587" s="44">
        <v>234.06999999999994</v>
      </c>
      <c r="Y4587" s="44">
        <v>6.6144263672936701</v>
      </c>
    </row>
    <row r="4588" spans="1:25" x14ac:dyDescent="0.5">
      <c r="A4588" s="32" t="s">
        <v>5485</v>
      </c>
      <c r="B4588" s="32" t="s">
        <v>5485</v>
      </c>
      <c r="C4588" s="32" t="s">
        <v>3978</v>
      </c>
      <c r="D4588" s="32" t="s">
        <v>5996</v>
      </c>
      <c r="E4588" s="63">
        <v>2006</v>
      </c>
      <c r="F4588" s="44">
        <v>313.13721189067087</v>
      </c>
      <c r="G4588" s="44">
        <v>128.65427700292531</v>
      </c>
      <c r="H4588" s="44">
        <v>6.6577352060536228</v>
      </c>
      <c r="I4588" s="44">
        <v>66.169000904293142</v>
      </c>
      <c r="J4588" s="44">
        <v>7.0811425202733504</v>
      </c>
      <c r="K4588" s="45">
        <v>521.69936752421631</v>
      </c>
      <c r="L4588" s="44">
        <v>210.19511284331125</v>
      </c>
      <c r="M4588" s="44">
        <v>352.14839384917093</v>
      </c>
      <c r="N4588" s="44">
        <v>19.935453601920877</v>
      </c>
      <c r="O4588" s="45">
        <v>582.27896029440308</v>
      </c>
      <c r="P4588" s="44">
        <v>247.48334071641762</v>
      </c>
      <c r="Q4588" s="44">
        <v>73.49008745824176</v>
      </c>
      <c r="R4588" s="44">
        <v>147.74625801188381</v>
      </c>
      <c r="S4588" s="44">
        <v>8.3091635868526996</v>
      </c>
      <c r="T4588" s="44">
        <v>2.3649010765740401</v>
      </c>
      <c r="U4588" s="45">
        <v>479.39375084996993</v>
      </c>
      <c r="V4588" s="44">
        <v>-28.728083686816799</v>
      </c>
      <c r="W4588" s="45">
        <v>1554.6439949817727</v>
      </c>
      <c r="X4588" s="44">
        <v>234.49300000000014</v>
      </c>
      <c r="Y4588" s="44">
        <v>6.6298098236696692</v>
      </c>
    </row>
    <row r="4589" spans="1:25" x14ac:dyDescent="0.5">
      <c r="A4589" s="32" t="s">
        <v>5485</v>
      </c>
      <c r="B4589" s="32" t="s">
        <v>5485</v>
      </c>
      <c r="C4589" s="32" t="s">
        <v>3978</v>
      </c>
      <c r="D4589" s="32" t="s">
        <v>5996</v>
      </c>
      <c r="E4589" s="63">
        <v>2007</v>
      </c>
      <c r="F4589" s="44">
        <v>297.24803524786228</v>
      </c>
      <c r="G4589" s="44">
        <v>123.43991861928916</v>
      </c>
      <c r="H4589" s="44">
        <v>6.6485931954835173</v>
      </c>
      <c r="I4589" s="44">
        <v>67.165459179181454</v>
      </c>
      <c r="J4589" s="44">
        <v>6.4991138727905584</v>
      </c>
      <c r="K4589" s="45">
        <v>501.00112011460692</v>
      </c>
      <c r="L4589" s="44">
        <v>198.69308226531973</v>
      </c>
      <c r="M4589" s="44">
        <v>329.70935842225782</v>
      </c>
      <c r="N4589" s="44">
        <v>22.817878341159162</v>
      </c>
      <c r="O4589" s="45">
        <v>551.22031902873675</v>
      </c>
      <c r="P4589" s="44">
        <v>248.02967261236668</v>
      </c>
      <c r="Q4589" s="44">
        <v>75.885738211703398</v>
      </c>
      <c r="R4589" s="44">
        <v>152.30719917922903</v>
      </c>
      <c r="S4589" s="44">
        <v>9.3968403686830602</v>
      </c>
      <c r="T4589" s="44">
        <v>2.3331851096299601</v>
      </c>
      <c r="U4589" s="45">
        <v>487.95263548161211</v>
      </c>
      <c r="V4589" s="44">
        <v>-30.75662489092878</v>
      </c>
      <c r="W4589" s="45">
        <v>1509.4174497340271</v>
      </c>
      <c r="X4589" s="44">
        <v>234.47099999999986</v>
      </c>
      <c r="Y4589" s="44">
        <v>6.4375443007196109</v>
      </c>
    </row>
    <row r="4590" spans="1:25" x14ac:dyDescent="0.5">
      <c r="A4590" s="32" t="s">
        <v>5485</v>
      </c>
      <c r="B4590" s="32" t="s">
        <v>5485</v>
      </c>
      <c r="C4590" s="32" t="s">
        <v>3978</v>
      </c>
      <c r="D4590" s="32" t="s">
        <v>5996</v>
      </c>
      <c r="E4590" s="63">
        <v>2008</v>
      </c>
      <c r="F4590" s="44">
        <v>274.94689409736515</v>
      </c>
      <c r="G4590" s="44">
        <v>120.49197216580181</v>
      </c>
      <c r="H4590" s="44">
        <v>6.6365683879575048</v>
      </c>
      <c r="I4590" s="44">
        <v>54.805151638944814</v>
      </c>
      <c r="J4590" s="44">
        <v>6.6979247955406347</v>
      </c>
      <c r="K4590" s="45">
        <v>463.57851108560993</v>
      </c>
      <c r="L4590" s="44">
        <v>198.02292693183037</v>
      </c>
      <c r="M4590" s="44">
        <v>342.3961266455733</v>
      </c>
      <c r="N4590" s="44">
        <v>24.799942771496092</v>
      </c>
      <c r="O4590" s="45">
        <v>565.21899634889974</v>
      </c>
      <c r="P4590" s="44">
        <v>232.95466043220344</v>
      </c>
      <c r="Q4590" s="44">
        <v>69.780931734216665</v>
      </c>
      <c r="R4590" s="44">
        <v>152.78302900701414</v>
      </c>
      <c r="S4590" s="44">
        <v>9.3615132510204404</v>
      </c>
      <c r="T4590" s="44">
        <v>2.4044995314392499</v>
      </c>
      <c r="U4590" s="45">
        <v>467.28463395589392</v>
      </c>
      <c r="V4590" s="44">
        <v>-27.131997074262504</v>
      </c>
      <c r="W4590" s="45">
        <v>1468.9501443161412</v>
      </c>
      <c r="X4590" s="44">
        <v>234.7240000000001</v>
      </c>
      <c r="Y4590" s="44">
        <v>6.2582017361502897</v>
      </c>
    </row>
    <row r="4591" spans="1:25" x14ac:dyDescent="0.5">
      <c r="A4591" s="32" t="s">
        <v>5485</v>
      </c>
      <c r="B4591" s="32" t="s">
        <v>5485</v>
      </c>
      <c r="C4591" s="32" t="s">
        <v>3978</v>
      </c>
      <c r="D4591" s="32" t="s">
        <v>5996</v>
      </c>
      <c r="E4591" s="63">
        <v>2009</v>
      </c>
      <c r="F4591" s="44">
        <v>228.88122652348079</v>
      </c>
      <c r="G4591" s="44">
        <v>108.02465749513136</v>
      </c>
      <c r="H4591" s="44">
        <v>6.6493433866774039</v>
      </c>
      <c r="I4591" s="44">
        <v>49.401063124528989</v>
      </c>
      <c r="J4591" s="44">
        <v>6.841560579537564</v>
      </c>
      <c r="K4591" s="45">
        <v>399.79785110935609</v>
      </c>
      <c r="L4591" s="44">
        <v>179.57420859689682</v>
      </c>
      <c r="M4591" s="44">
        <v>306.45121415743864</v>
      </c>
      <c r="N4591" s="44">
        <v>20.901858234376469</v>
      </c>
      <c r="O4591" s="45">
        <v>506.92728098871191</v>
      </c>
      <c r="P4591" s="44">
        <v>226.66109728709847</v>
      </c>
      <c r="Q4591" s="44">
        <v>67.337992850997139</v>
      </c>
      <c r="R4591" s="44">
        <v>148.77275703236404</v>
      </c>
      <c r="S4591" s="44">
        <v>9.3686710425765511</v>
      </c>
      <c r="T4591" s="44">
        <v>2.2112905727076297</v>
      </c>
      <c r="U4591" s="45">
        <v>454.35180878574386</v>
      </c>
      <c r="V4591" s="44">
        <v>-33.573146411000955</v>
      </c>
      <c r="W4591" s="45">
        <v>1327.503794472811</v>
      </c>
      <c r="X4591" s="44">
        <v>234.74300000000014</v>
      </c>
      <c r="Y4591" s="44">
        <v>5.6551368708451806</v>
      </c>
    </row>
    <row r="4592" spans="1:25" x14ac:dyDescent="0.5">
      <c r="A4592" s="32" t="s">
        <v>5485</v>
      </c>
      <c r="B4592" s="32" t="s">
        <v>5485</v>
      </c>
      <c r="C4592" s="32" t="s">
        <v>3978</v>
      </c>
      <c r="D4592" s="32" t="s">
        <v>5996</v>
      </c>
      <c r="E4592" s="63">
        <v>2010</v>
      </c>
      <c r="F4592" s="44">
        <v>232.26851868084907</v>
      </c>
      <c r="G4592" s="44">
        <v>122.25404257623066</v>
      </c>
      <c r="H4592" s="44">
        <v>6.6559568781881069</v>
      </c>
      <c r="I4592" s="44">
        <v>58.948385199945847</v>
      </c>
      <c r="J4592" s="44">
        <v>6.9183024963510853</v>
      </c>
      <c r="K4592" s="45">
        <v>427.04520583156477</v>
      </c>
      <c r="L4592" s="44">
        <v>186.12466042943103</v>
      </c>
      <c r="M4592" s="44">
        <v>327.2667027614167</v>
      </c>
      <c r="N4592" s="44">
        <v>22.211226533467055</v>
      </c>
      <c r="O4592" s="45">
        <v>535.60258972431484</v>
      </c>
      <c r="P4592" s="44">
        <v>223.42307440518411</v>
      </c>
      <c r="Q4592" s="44">
        <v>66.272563489741145</v>
      </c>
      <c r="R4592" s="44">
        <v>145.72945565238047</v>
      </c>
      <c r="S4592" s="44">
        <v>9.3884826684570104</v>
      </c>
      <c r="T4592" s="44">
        <v>2.2074206793997102</v>
      </c>
      <c r="U4592" s="45">
        <v>447.02099689516245</v>
      </c>
      <c r="V4592" s="44">
        <v>-11.293120862395527</v>
      </c>
      <c r="W4592" s="45">
        <v>1398.3756715886466</v>
      </c>
      <c r="X4592" s="44">
        <v>234.45899999999989</v>
      </c>
      <c r="Y4592" s="44">
        <v>5.9642652727711338</v>
      </c>
    </row>
    <row r="4593" spans="1:25" x14ac:dyDescent="0.5">
      <c r="A4593" s="32" t="s">
        <v>5485</v>
      </c>
      <c r="B4593" s="32" t="s">
        <v>5485</v>
      </c>
      <c r="C4593" s="32" t="s">
        <v>3978</v>
      </c>
      <c r="D4593" s="32" t="s">
        <v>5996</v>
      </c>
      <c r="E4593" s="63">
        <v>2011</v>
      </c>
      <c r="F4593" s="44">
        <v>211.1276123165687</v>
      </c>
      <c r="G4593" s="44">
        <v>103.78144347596978</v>
      </c>
      <c r="H4593" s="44">
        <v>6.6437497180139378</v>
      </c>
      <c r="I4593" s="44">
        <v>50.144695633975211</v>
      </c>
      <c r="J4593" s="44">
        <v>7.161097601878156</v>
      </c>
      <c r="K4593" s="45">
        <v>378.85859874640585</v>
      </c>
      <c r="L4593" s="44">
        <v>178.76272690189219</v>
      </c>
      <c r="M4593" s="44">
        <v>266.93373647794806</v>
      </c>
      <c r="N4593" s="44">
        <v>21.759890853424082</v>
      </c>
      <c r="O4593" s="45">
        <v>467.45635423326428</v>
      </c>
      <c r="P4593" s="44">
        <v>220.87758090082153</v>
      </c>
      <c r="Q4593" s="44">
        <v>65.149583788354278</v>
      </c>
      <c r="R4593" s="44">
        <v>144.51438094580908</v>
      </c>
      <c r="S4593" s="44">
        <v>9.3024671068478284</v>
      </c>
      <c r="T4593" s="44">
        <v>2.1386789273540798</v>
      </c>
      <c r="U4593" s="45">
        <v>441.98269166918681</v>
      </c>
      <c r="V4593" s="44">
        <v>-22.728612075755379</v>
      </c>
      <c r="W4593" s="45">
        <v>1265.5690325731016</v>
      </c>
      <c r="X4593" s="44">
        <v>234.37299999999985</v>
      </c>
      <c r="Y4593" s="44">
        <v>5.399807284000727</v>
      </c>
    </row>
    <row r="4594" spans="1:25" x14ac:dyDescent="0.5">
      <c r="A4594" s="32" t="s">
        <v>5485</v>
      </c>
      <c r="B4594" s="32" t="s">
        <v>5485</v>
      </c>
      <c r="C4594" s="32" t="s">
        <v>3978</v>
      </c>
      <c r="D4594" s="32" t="s">
        <v>5996</v>
      </c>
      <c r="E4594" s="63">
        <v>2012</v>
      </c>
      <c r="F4594" s="44">
        <v>228.36385680808286</v>
      </c>
      <c r="G4594" s="44">
        <v>98.656169806610791</v>
      </c>
      <c r="H4594" s="44">
        <v>6.6090199826887988</v>
      </c>
      <c r="I4594" s="44">
        <v>49.845859316582455</v>
      </c>
      <c r="J4594" s="44">
        <v>6.7316413697720501</v>
      </c>
      <c r="K4594" s="45">
        <v>390.20654728373688</v>
      </c>
      <c r="L4594" s="44">
        <v>187.65354474638767</v>
      </c>
      <c r="M4594" s="44">
        <v>288.31365292464625</v>
      </c>
      <c r="N4594" s="44">
        <v>21.588117616806375</v>
      </c>
      <c r="O4594" s="45">
        <v>497.55531528784024</v>
      </c>
      <c r="P4594" s="44">
        <v>220.07777080504343</v>
      </c>
      <c r="Q4594" s="44">
        <v>65.288113865055351</v>
      </c>
      <c r="R4594" s="44">
        <v>141.790355899688</v>
      </c>
      <c r="S4594" s="44">
        <v>9.4649038054729893</v>
      </c>
      <c r="T4594" s="44">
        <v>2.0931348771254701</v>
      </c>
      <c r="U4594" s="45">
        <v>438.71427925238527</v>
      </c>
      <c r="V4594" s="44">
        <v>-23.628403175392236</v>
      </c>
      <c r="W4594" s="45">
        <v>1302.8477386485702</v>
      </c>
      <c r="X4594" s="44">
        <v>235.61200000000005</v>
      </c>
      <c r="Y4594" s="44">
        <v>5.5296323559435425</v>
      </c>
    </row>
    <row r="4595" spans="1:25" x14ac:dyDescent="0.5">
      <c r="A4595" s="32" t="s">
        <v>5485</v>
      </c>
      <c r="B4595" s="32" t="s">
        <v>5485</v>
      </c>
      <c r="C4595" s="32" t="s">
        <v>3978</v>
      </c>
      <c r="D4595" s="32" t="s">
        <v>5996</v>
      </c>
      <c r="E4595" s="63">
        <v>2013</v>
      </c>
      <c r="F4595" s="44">
        <v>212.70504255183047</v>
      </c>
      <c r="G4595" s="44">
        <v>103.31961131481133</v>
      </c>
      <c r="H4595" s="44">
        <v>6.6065219233101065</v>
      </c>
      <c r="I4595" s="44">
        <v>46.025839797970448</v>
      </c>
      <c r="J4595" s="44">
        <v>6.668513860123424</v>
      </c>
      <c r="K4595" s="45">
        <v>375.32552944804576</v>
      </c>
      <c r="L4595" s="44">
        <v>174.8683805566219</v>
      </c>
      <c r="M4595" s="44">
        <v>293.44349256823585</v>
      </c>
      <c r="N4595" s="44">
        <v>18.685438983467641</v>
      </c>
      <c r="O4595" s="45">
        <v>486.99731210832539</v>
      </c>
      <c r="P4595" s="44">
        <v>215.80489687161167</v>
      </c>
      <c r="Q4595" s="44">
        <v>67.419073474319447</v>
      </c>
      <c r="R4595" s="44">
        <v>141.12640683129223</v>
      </c>
      <c r="S4595" s="44">
        <v>9.53532402741798</v>
      </c>
      <c r="T4595" s="44">
        <v>2.1331981631925099</v>
      </c>
      <c r="U4595" s="45">
        <v>436.0188993678338</v>
      </c>
      <c r="V4595" s="44">
        <v>-25.622945396406333</v>
      </c>
      <c r="W4595" s="45">
        <v>1272.7187955277989</v>
      </c>
      <c r="X4595" s="44">
        <v>236.16600000000011</v>
      </c>
      <c r="Y4595" s="44">
        <v>5.3890856242126226</v>
      </c>
    </row>
    <row r="4596" spans="1:25" x14ac:dyDescent="0.5">
      <c r="A4596" s="32" t="s">
        <v>5485</v>
      </c>
      <c r="B4596" s="32" t="s">
        <v>5485</v>
      </c>
      <c r="C4596" s="32" t="s">
        <v>3978</v>
      </c>
      <c r="D4596" s="32" t="s">
        <v>5996</v>
      </c>
      <c r="E4596" s="63">
        <v>2014</v>
      </c>
      <c r="F4596" s="44">
        <v>208.76217063683953</v>
      </c>
      <c r="G4596" s="44">
        <v>83.020959110422851</v>
      </c>
      <c r="H4596" s="44">
        <v>6.0211254802816399</v>
      </c>
      <c r="I4596" s="44">
        <v>50.743374186204164</v>
      </c>
      <c r="J4596" s="44">
        <v>6.9739669212435658</v>
      </c>
      <c r="K4596" s="45">
        <v>355.52159633499173</v>
      </c>
      <c r="L4596" s="44">
        <v>145.15461823083874</v>
      </c>
      <c r="M4596" s="44">
        <v>243.20262472979252</v>
      </c>
      <c r="N4596" s="44">
        <v>17.82897373612284</v>
      </c>
      <c r="O4596" s="45">
        <v>406.18621669675412</v>
      </c>
      <c r="P4596" s="44">
        <v>215.86327976544942</v>
      </c>
      <c r="Q4596" s="44">
        <v>67.420044935072411</v>
      </c>
      <c r="R4596" s="44">
        <v>145.47246778212383</v>
      </c>
      <c r="S4596" s="44">
        <v>9.6781287932127107</v>
      </c>
      <c r="T4596" s="44">
        <v>2.0939582291136598</v>
      </c>
      <c r="U4596" s="45">
        <v>440.52787950497196</v>
      </c>
      <c r="V4596" s="44">
        <v>22.621853063272575</v>
      </c>
      <c r="W4596" s="45">
        <v>1224.8575455999905</v>
      </c>
      <c r="X4596" s="44">
        <v>236.87100000000007</v>
      </c>
      <c r="Y4596" s="44">
        <v>5.1709898873225946</v>
      </c>
    </row>
    <row r="4597" spans="1:25" x14ac:dyDescent="0.5">
      <c r="A4597" s="32" t="s">
        <v>5485</v>
      </c>
      <c r="B4597" s="32" t="s">
        <v>5485</v>
      </c>
      <c r="C4597" s="32" t="s">
        <v>3978</v>
      </c>
      <c r="D4597" s="32" t="s">
        <v>5996</v>
      </c>
      <c r="E4597" s="63">
        <v>2015</v>
      </c>
      <c r="F4597" s="44">
        <v>153.28950349558366</v>
      </c>
      <c r="G4597" s="44">
        <v>92.654875226419961</v>
      </c>
      <c r="H4597" s="44">
        <v>6.8140547522724351</v>
      </c>
      <c r="I4597" s="44">
        <v>52.373224388528826</v>
      </c>
      <c r="J4597" s="44">
        <v>6.9568287210983986</v>
      </c>
      <c r="K4597" s="45">
        <v>312.08848658390332</v>
      </c>
      <c r="L4597" s="44">
        <v>125.08742547070699</v>
      </c>
      <c r="M4597" s="44">
        <v>253.05873175876721</v>
      </c>
      <c r="N4597" s="44">
        <v>17.967679598583903</v>
      </c>
      <c r="O4597" s="45">
        <v>396.11383682805808</v>
      </c>
      <c r="P4597" s="44">
        <v>223.70449779248173</v>
      </c>
      <c r="Q4597" s="44">
        <v>70.431059906864107</v>
      </c>
      <c r="R4597" s="44">
        <v>144.00952753955403</v>
      </c>
      <c r="S4597" s="44">
        <v>9.6397272415035999</v>
      </c>
      <c r="T4597" s="44">
        <v>2.0582640292016601</v>
      </c>
      <c r="U4597" s="45">
        <v>449.84307650960511</v>
      </c>
      <c r="V4597" s="44">
        <v>-29.888824771774338</v>
      </c>
      <c r="W4597" s="45">
        <v>1128.1565751497919</v>
      </c>
      <c r="X4597" s="44">
        <v>237.37799999999993</v>
      </c>
      <c r="Y4597" s="44">
        <v>4.7525742703611638</v>
      </c>
    </row>
    <row r="4598" spans="1:25" x14ac:dyDescent="0.5">
      <c r="A4598" s="32" t="s">
        <v>5485</v>
      </c>
      <c r="B4598" s="32" t="s">
        <v>5485</v>
      </c>
      <c r="C4598" s="33" t="s">
        <v>3978</v>
      </c>
      <c r="D4598" s="33" t="s">
        <v>5996</v>
      </c>
      <c r="E4598" s="64">
        <v>2016</v>
      </c>
      <c r="F4598" s="46">
        <v>120.75390382821628</v>
      </c>
      <c r="G4598" s="46">
        <v>103.00399943699497</v>
      </c>
      <c r="H4598" s="46">
        <v>5.5992745135145814</v>
      </c>
      <c r="I4598" s="46">
        <v>46.990806827624908</v>
      </c>
      <c r="J4598" s="46">
        <v>7.1856587318628549</v>
      </c>
      <c r="K4598" s="47">
        <v>283.53364333821366</v>
      </c>
      <c r="L4598" s="46">
        <v>98.789050056044374</v>
      </c>
      <c r="M4598" s="46">
        <v>257.53142238618108</v>
      </c>
      <c r="N4598" s="46">
        <v>18.211488979773222</v>
      </c>
      <c r="O4598" s="47">
        <v>374.53196142199863</v>
      </c>
      <c r="P4598" s="46">
        <v>227.9711894775418</v>
      </c>
      <c r="Q4598" s="46">
        <v>71.132118530276941</v>
      </c>
      <c r="R4598" s="46">
        <v>148.32375262212807</v>
      </c>
      <c r="S4598" s="46">
        <v>9.5279415298208292</v>
      </c>
      <c r="T4598" s="46">
        <v>1.9487868175337502</v>
      </c>
      <c r="U4598" s="47">
        <v>458.90378897730142</v>
      </c>
      <c r="V4598" s="46">
        <v>-21.812913376383587</v>
      </c>
      <c r="W4598" s="47">
        <v>1095.1564803611302</v>
      </c>
      <c r="X4598" s="46">
        <v>238.17900000000006</v>
      </c>
      <c r="Y4598" s="46">
        <v>4.598039627175905</v>
      </c>
    </row>
    <row r="4599" spans="1:25" x14ac:dyDescent="0.5">
      <c r="A4599" s="32" t="s">
        <v>5485</v>
      </c>
      <c r="B4599" s="32" t="s">
        <v>5485</v>
      </c>
      <c r="C4599" s="31" t="s">
        <v>4851</v>
      </c>
      <c r="D4599" s="31" t="s">
        <v>5997</v>
      </c>
      <c r="E4599" s="63">
        <v>2005</v>
      </c>
      <c r="F4599" s="44">
        <v>368.76154479596727</v>
      </c>
      <c r="G4599" s="44">
        <v>193.46688934472371</v>
      </c>
      <c r="H4599" s="44">
        <v>28.796583788777529</v>
      </c>
      <c r="I4599" s="44">
        <v>51.223375620875501</v>
      </c>
      <c r="J4599" s="44">
        <v>11.381403672591508</v>
      </c>
      <c r="K4599" s="45">
        <v>653.62979722293551</v>
      </c>
      <c r="L4599" s="44">
        <v>208.29499483067542</v>
      </c>
      <c r="M4599" s="44">
        <v>329.89200692910708</v>
      </c>
      <c r="N4599" s="44">
        <v>60.403103476506949</v>
      </c>
      <c r="O4599" s="45">
        <v>598.59010523628956</v>
      </c>
      <c r="P4599" s="44">
        <v>141.23803207768307</v>
      </c>
      <c r="Q4599" s="44">
        <v>87.296741375440178</v>
      </c>
      <c r="R4599" s="44">
        <v>176.86272039059855</v>
      </c>
      <c r="S4599" s="44">
        <v>3.25037738053335</v>
      </c>
      <c r="T4599" s="44">
        <v>8.3786118211241103</v>
      </c>
      <c r="U4599" s="45">
        <v>417.02648304537922</v>
      </c>
      <c r="V4599" s="44">
        <v>1.7451430435548965</v>
      </c>
      <c r="W4599" s="45">
        <v>1670.9915285481591</v>
      </c>
      <c r="X4599" s="44">
        <v>229.34699999999995</v>
      </c>
      <c r="Y4599" s="44">
        <v>7.2858660830451649</v>
      </c>
    </row>
    <row r="4600" spans="1:25" x14ac:dyDescent="0.5">
      <c r="A4600" s="32" t="s">
        <v>5485</v>
      </c>
      <c r="B4600" s="32" t="s">
        <v>5485</v>
      </c>
      <c r="C4600" s="32" t="s">
        <v>4851</v>
      </c>
      <c r="D4600" s="32" t="s">
        <v>5997</v>
      </c>
      <c r="E4600" s="63">
        <v>2006</v>
      </c>
      <c r="F4600" s="44">
        <v>405.57946710097428</v>
      </c>
      <c r="G4600" s="44">
        <v>183.6222071365741</v>
      </c>
      <c r="H4600" s="44">
        <v>27.381470415415706</v>
      </c>
      <c r="I4600" s="44">
        <v>48.980605927153519</v>
      </c>
      <c r="J4600" s="44">
        <v>10.414522542729101</v>
      </c>
      <c r="K4600" s="45">
        <v>675.97827312284664</v>
      </c>
      <c r="L4600" s="44">
        <v>220.88550018691365</v>
      </c>
      <c r="M4600" s="44">
        <v>323.16854136317744</v>
      </c>
      <c r="N4600" s="44">
        <v>55.665503823328329</v>
      </c>
      <c r="O4600" s="45">
        <v>599.71954537341946</v>
      </c>
      <c r="P4600" s="44">
        <v>138.07172431581634</v>
      </c>
      <c r="Q4600" s="44">
        <v>91.531876013866963</v>
      </c>
      <c r="R4600" s="44">
        <v>175.64300227238402</v>
      </c>
      <c r="S4600" s="44">
        <v>3.1646715655634297</v>
      </c>
      <c r="T4600" s="44">
        <v>8.5729326691731398</v>
      </c>
      <c r="U4600" s="45">
        <v>416.98420683680393</v>
      </c>
      <c r="V4600" s="44">
        <v>-0.282266938503832</v>
      </c>
      <c r="W4600" s="45">
        <v>1692.3997583945659</v>
      </c>
      <c r="X4600" s="44">
        <v>230.79299999999992</v>
      </c>
      <c r="Y4600" s="44">
        <v>7.3329769897465109</v>
      </c>
    </row>
    <row r="4601" spans="1:25" x14ac:dyDescent="0.5">
      <c r="A4601" s="32" t="s">
        <v>5485</v>
      </c>
      <c r="B4601" s="32" t="s">
        <v>5485</v>
      </c>
      <c r="C4601" s="32" t="s">
        <v>4851</v>
      </c>
      <c r="D4601" s="32" t="s">
        <v>5997</v>
      </c>
      <c r="E4601" s="63">
        <v>2007</v>
      </c>
      <c r="F4601" s="44">
        <v>344.84091183975056</v>
      </c>
      <c r="G4601" s="44">
        <v>161.86510824659999</v>
      </c>
      <c r="H4601" s="44">
        <v>20.936473573450549</v>
      </c>
      <c r="I4601" s="44">
        <v>48.20659349659001</v>
      </c>
      <c r="J4601" s="44">
        <v>9.5872517557426331</v>
      </c>
      <c r="K4601" s="45">
        <v>585.43633891213381</v>
      </c>
      <c r="L4601" s="44">
        <v>210.25186662633806</v>
      </c>
      <c r="M4601" s="44">
        <v>299.07878277585604</v>
      </c>
      <c r="N4601" s="44">
        <v>52.968931642674328</v>
      </c>
      <c r="O4601" s="45">
        <v>562.29958104486843</v>
      </c>
      <c r="P4601" s="44">
        <v>138.39623475923963</v>
      </c>
      <c r="Q4601" s="44">
        <v>94.798583870359337</v>
      </c>
      <c r="R4601" s="44">
        <v>180.44674798311843</v>
      </c>
      <c r="S4601" s="44">
        <v>3.471365849239</v>
      </c>
      <c r="T4601" s="44">
        <v>8.6934292993796696</v>
      </c>
      <c r="U4601" s="45">
        <v>425.80636176133606</v>
      </c>
      <c r="V4601" s="44">
        <v>-2.243352335154273</v>
      </c>
      <c r="W4601" s="45">
        <v>1571.298929383184</v>
      </c>
      <c r="X4601" s="44">
        <v>232.46</v>
      </c>
      <c r="Y4601" s="44">
        <v>6.759437879132685</v>
      </c>
    </row>
    <row r="4602" spans="1:25" x14ac:dyDescent="0.5">
      <c r="A4602" s="32" t="s">
        <v>5485</v>
      </c>
      <c r="B4602" s="32" t="s">
        <v>5485</v>
      </c>
      <c r="C4602" s="32" t="s">
        <v>4851</v>
      </c>
      <c r="D4602" s="32" t="s">
        <v>5997</v>
      </c>
      <c r="E4602" s="63">
        <v>2008</v>
      </c>
      <c r="F4602" s="44">
        <v>356.54569601307435</v>
      </c>
      <c r="G4602" s="44">
        <v>181.44786419246688</v>
      </c>
      <c r="H4602" s="44">
        <v>20.859106747100817</v>
      </c>
      <c r="I4602" s="44">
        <v>41.033857443196609</v>
      </c>
      <c r="J4602" s="44">
        <v>9.9189089903836258</v>
      </c>
      <c r="K4602" s="45">
        <v>609.80543338622238</v>
      </c>
      <c r="L4602" s="44">
        <v>212.36890566001486</v>
      </c>
      <c r="M4602" s="44">
        <v>310.32310202281928</v>
      </c>
      <c r="N4602" s="44">
        <v>58.363089643012152</v>
      </c>
      <c r="O4602" s="45">
        <v>581.0550973258463</v>
      </c>
      <c r="P4602" s="44">
        <v>129.62302225473621</v>
      </c>
      <c r="Q4602" s="44">
        <v>85.349865232193366</v>
      </c>
      <c r="R4602" s="44">
        <v>177.45881234876887</v>
      </c>
      <c r="S4602" s="44">
        <v>3.39354588332681</v>
      </c>
      <c r="T4602" s="44">
        <v>8.5657138930179997</v>
      </c>
      <c r="U4602" s="45">
        <v>404.39095961204328</v>
      </c>
      <c r="V4602" s="44">
        <v>-2.4229688580639146</v>
      </c>
      <c r="W4602" s="45">
        <v>1592.8285214660482</v>
      </c>
      <c r="X4602" s="44">
        <v>234.1390000000001</v>
      </c>
      <c r="Y4602" s="44">
        <v>6.8029184435999452</v>
      </c>
    </row>
    <row r="4603" spans="1:25" x14ac:dyDescent="0.5">
      <c r="A4603" s="32" t="s">
        <v>5485</v>
      </c>
      <c r="B4603" s="32" t="s">
        <v>5485</v>
      </c>
      <c r="C4603" s="32" t="s">
        <v>4851</v>
      </c>
      <c r="D4603" s="32" t="s">
        <v>5997</v>
      </c>
      <c r="E4603" s="63">
        <v>2009</v>
      </c>
      <c r="F4603" s="44">
        <v>302.59577955963039</v>
      </c>
      <c r="G4603" s="44">
        <v>139.34933843643921</v>
      </c>
      <c r="H4603" s="44">
        <v>20.948054474100164</v>
      </c>
      <c r="I4603" s="44">
        <v>34.50617551925933</v>
      </c>
      <c r="J4603" s="44">
        <v>10.083615695556304</v>
      </c>
      <c r="K4603" s="45">
        <v>507.48296368498541</v>
      </c>
      <c r="L4603" s="44">
        <v>195.79583360243291</v>
      </c>
      <c r="M4603" s="44">
        <v>279.66827025316576</v>
      </c>
      <c r="N4603" s="44">
        <v>56.99707264916232</v>
      </c>
      <c r="O4603" s="45">
        <v>532.46117650476094</v>
      </c>
      <c r="P4603" s="44">
        <v>124.52688130453004</v>
      </c>
      <c r="Q4603" s="44">
        <v>80.452010115878323</v>
      </c>
      <c r="R4603" s="44">
        <v>171.76334761526147</v>
      </c>
      <c r="S4603" s="44">
        <v>3.37099435625138</v>
      </c>
      <c r="T4603" s="44">
        <v>8.0019154163225306</v>
      </c>
      <c r="U4603" s="45">
        <v>388.11514880824376</v>
      </c>
      <c r="V4603" s="44">
        <v>-5.2112270725521315</v>
      </c>
      <c r="W4603" s="45">
        <v>1422.8480619254378</v>
      </c>
      <c r="X4603" s="44">
        <v>235.60099999999991</v>
      </c>
      <c r="Y4603" s="44">
        <v>6.0392276005850496</v>
      </c>
    </row>
    <row r="4604" spans="1:25" x14ac:dyDescent="0.5">
      <c r="A4604" s="32" t="s">
        <v>5485</v>
      </c>
      <c r="B4604" s="32" t="s">
        <v>5485</v>
      </c>
      <c r="C4604" s="32" t="s">
        <v>4851</v>
      </c>
      <c r="D4604" s="32" t="s">
        <v>5997</v>
      </c>
      <c r="E4604" s="63">
        <v>2010</v>
      </c>
      <c r="F4604" s="44">
        <v>312.57394857089969</v>
      </c>
      <c r="G4604" s="44">
        <v>176.94935503287277</v>
      </c>
      <c r="H4604" s="44">
        <v>20.997426250416016</v>
      </c>
      <c r="I4604" s="44">
        <v>33.717020036001834</v>
      </c>
      <c r="J4604" s="44">
        <v>10.206290735803945</v>
      </c>
      <c r="K4604" s="45">
        <v>554.44404062599426</v>
      </c>
      <c r="L4604" s="44">
        <v>196.83494234975751</v>
      </c>
      <c r="M4604" s="44">
        <v>301.90437831097</v>
      </c>
      <c r="N4604" s="44">
        <v>61.997944257272536</v>
      </c>
      <c r="O4604" s="45">
        <v>560.73726491800005</v>
      </c>
      <c r="P4604" s="44">
        <v>120.0673198864591</v>
      </c>
      <c r="Q4604" s="44">
        <v>81.705657302110623</v>
      </c>
      <c r="R4604" s="44">
        <v>168.72972937056869</v>
      </c>
      <c r="S4604" s="44">
        <v>3.39164363105133</v>
      </c>
      <c r="T4604" s="44">
        <v>7.8046053517367202</v>
      </c>
      <c r="U4604" s="45">
        <v>381.69895554192647</v>
      </c>
      <c r="V4604" s="44">
        <v>-6.1587783113267554</v>
      </c>
      <c r="W4604" s="45">
        <v>1490.7214827745941</v>
      </c>
      <c r="X4604" s="44">
        <v>237.31099999999989</v>
      </c>
      <c r="Y4604" s="44">
        <v>6.281720960151846</v>
      </c>
    </row>
    <row r="4605" spans="1:25" x14ac:dyDescent="0.5">
      <c r="A4605" s="32" t="s">
        <v>5485</v>
      </c>
      <c r="B4605" s="32" t="s">
        <v>5485</v>
      </c>
      <c r="C4605" s="32" t="s">
        <v>4851</v>
      </c>
      <c r="D4605" s="32" t="s">
        <v>5997</v>
      </c>
      <c r="E4605" s="63">
        <v>2011</v>
      </c>
      <c r="F4605" s="44">
        <v>285.21469295051344</v>
      </c>
      <c r="G4605" s="44">
        <v>116.27122880872008</v>
      </c>
      <c r="H4605" s="44">
        <v>20.918369000607438</v>
      </c>
      <c r="I4605" s="44">
        <v>30.397633859171876</v>
      </c>
      <c r="J4605" s="44">
        <v>10.555555875640607</v>
      </c>
      <c r="K4605" s="45">
        <v>463.35748049465343</v>
      </c>
      <c r="L4605" s="44">
        <v>187.958186316899</v>
      </c>
      <c r="M4605" s="44">
        <v>246.23106236417192</v>
      </c>
      <c r="N4605" s="44">
        <v>55.904622852322738</v>
      </c>
      <c r="O4605" s="45">
        <v>490.09387153339367</v>
      </c>
      <c r="P4605" s="44">
        <v>118.94089369448832</v>
      </c>
      <c r="Q4605" s="44">
        <v>80.829783985627344</v>
      </c>
      <c r="R4605" s="44">
        <v>165.00616783985225</v>
      </c>
      <c r="S4605" s="44">
        <v>3.3695917018745698</v>
      </c>
      <c r="T4605" s="44">
        <v>7.96025070504216</v>
      </c>
      <c r="U4605" s="45">
        <v>376.10668792688466</v>
      </c>
      <c r="V4605" s="44">
        <v>-7.3074808578968833</v>
      </c>
      <c r="W4605" s="45">
        <v>1322.2505590970347</v>
      </c>
      <c r="X4605" s="44">
        <v>238.69099999999986</v>
      </c>
      <c r="Y4605" s="44">
        <v>5.5395911831490734</v>
      </c>
    </row>
    <row r="4606" spans="1:25" x14ac:dyDescent="0.5">
      <c r="A4606" s="32" t="s">
        <v>5485</v>
      </c>
      <c r="B4606" s="32" t="s">
        <v>5485</v>
      </c>
      <c r="C4606" s="32" t="s">
        <v>4851</v>
      </c>
      <c r="D4606" s="32" t="s">
        <v>5997</v>
      </c>
      <c r="E4606" s="63">
        <v>2012</v>
      </c>
      <c r="F4606" s="44">
        <v>313.17216658122061</v>
      </c>
      <c r="G4606" s="44">
        <v>129.94191623981487</v>
      </c>
      <c r="H4606" s="44">
        <v>20.803650099356258</v>
      </c>
      <c r="I4606" s="44">
        <v>30.143320342973968</v>
      </c>
      <c r="J4606" s="44">
        <v>9.9889615942237544</v>
      </c>
      <c r="K4606" s="45">
        <v>504.05001485758953</v>
      </c>
      <c r="L4606" s="44">
        <v>197.76750401309826</v>
      </c>
      <c r="M4606" s="44">
        <v>266.99517200161591</v>
      </c>
      <c r="N4606" s="44">
        <v>52.94165516448566</v>
      </c>
      <c r="O4606" s="45">
        <v>517.70433117919981</v>
      </c>
      <c r="P4606" s="44">
        <v>117.29292868069081</v>
      </c>
      <c r="Q4606" s="44">
        <v>79.485268378706635</v>
      </c>
      <c r="R4606" s="44">
        <v>160.00220199863216</v>
      </c>
      <c r="S4606" s="44">
        <v>3.4955652491529201</v>
      </c>
      <c r="T4606" s="44">
        <v>7.8845357445309894</v>
      </c>
      <c r="U4606" s="45">
        <v>368.16050005171354</v>
      </c>
      <c r="V4606" s="44">
        <v>-2.0194062246115232</v>
      </c>
      <c r="W4606" s="45">
        <v>1387.8954398638914</v>
      </c>
      <c r="X4606" s="44">
        <v>239.46</v>
      </c>
      <c r="Y4606" s="44">
        <v>5.7959385277870679</v>
      </c>
    </row>
    <row r="4607" spans="1:25" x14ac:dyDescent="0.5">
      <c r="A4607" s="32" t="s">
        <v>5485</v>
      </c>
      <c r="B4607" s="32" t="s">
        <v>5485</v>
      </c>
      <c r="C4607" s="32" t="s">
        <v>4851</v>
      </c>
      <c r="D4607" s="32" t="s">
        <v>5997</v>
      </c>
      <c r="E4607" s="63">
        <v>2013</v>
      </c>
      <c r="F4607" s="44">
        <v>285.35049453321483</v>
      </c>
      <c r="G4607" s="44">
        <v>130.56324420170611</v>
      </c>
      <c r="H4607" s="44">
        <v>6.0410128720584284</v>
      </c>
      <c r="I4607" s="44">
        <v>27.51467657407056</v>
      </c>
      <c r="J4607" s="44">
        <v>9.8881611968030949</v>
      </c>
      <c r="K4607" s="45">
        <v>459.357589377853</v>
      </c>
      <c r="L4607" s="44">
        <v>183.61552867472079</v>
      </c>
      <c r="M4607" s="44">
        <v>272.70719851941061</v>
      </c>
      <c r="N4607" s="44">
        <v>60.893172738519468</v>
      </c>
      <c r="O4607" s="45">
        <v>517.21589993265093</v>
      </c>
      <c r="P4607" s="44">
        <v>115.75041525160853</v>
      </c>
      <c r="Q4607" s="44">
        <v>78.854326288734953</v>
      </c>
      <c r="R4607" s="44">
        <v>158.64112569476833</v>
      </c>
      <c r="S4607" s="44">
        <v>3.4841886193625999</v>
      </c>
      <c r="T4607" s="44">
        <v>8.1245844223400496</v>
      </c>
      <c r="U4607" s="45">
        <v>364.85464027681445</v>
      </c>
      <c r="V4607" s="44">
        <v>-8.0189820711285584</v>
      </c>
      <c r="W4607" s="45">
        <v>1333.4091475161899</v>
      </c>
      <c r="X4607" s="44">
        <v>240.10800000000012</v>
      </c>
      <c r="Y4607" s="44">
        <v>5.5533724303904464</v>
      </c>
    </row>
    <row r="4608" spans="1:25" x14ac:dyDescent="0.5">
      <c r="A4608" s="32" t="s">
        <v>5485</v>
      </c>
      <c r="B4608" s="32" t="s">
        <v>5485</v>
      </c>
      <c r="C4608" s="32" t="s">
        <v>4851</v>
      </c>
      <c r="D4608" s="32" t="s">
        <v>5997</v>
      </c>
      <c r="E4608" s="63">
        <v>2014</v>
      </c>
      <c r="F4608" s="44">
        <v>247.63149487528676</v>
      </c>
      <c r="G4608" s="44">
        <v>109.72777601929373</v>
      </c>
      <c r="H4608" s="44">
        <v>6.0321761741472546</v>
      </c>
      <c r="I4608" s="44">
        <v>29.827199504306478</v>
      </c>
      <c r="J4608" s="44">
        <v>10.3150950925234</v>
      </c>
      <c r="K4608" s="45">
        <v>403.53374166555761</v>
      </c>
      <c r="L4608" s="44">
        <v>152.61300940967797</v>
      </c>
      <c r="M4608" s="44">
        <v>226.26175502940123</v>
      </c>
      <c r="N4608" s="44">
        <v>55.039092504581262</v>
      </c>
      <c r="O4608" s="45">
        <v>433.91385694366045</v>
      </c>
      <c r="P4608" s="44">
        <v>113.95980129063886</v>
      </c>
      <c r="Q4608" s="44">
        <v>79.810418619615461</v>
      </c>
      <c r="R4608" s="44">
        <v>163.03851620369645</v>
      </c>
      <c r="S4608" s="44">
        <v>3.50877501447762</v>
      </c>
      <c r="T4608" s="44">
        <v>8.3549066400754999</v>
      </c>
      <c r="U4608" s="45">
        <v>368.67241776850392</v>
      </c>
      <c r="V4608" s="44">
        <v>-9.7858967901407841</v>
      </c>
      <c r="W4608" s="45">
        <v>1196.3341195875812</v>
      </c>
      <c r="X4608" s="44">
        <v>240.96600000000009</v>
      </c>
      <c r="Y4608" s="44">
        <v>4.9647424100810102</v>
      </c>
    </row>
    <row r="4609" spans="1:25" x14ac:dyDescent="0.5">
      <c r="A4609" s="32" t="s">
        <v>5485</v>
      </c>
      <c r="B4609" s="32" t="s">
        <v>5485</v>
      </c>
      <c r="C4609" s="32" t="s">
        <v>4851</v>
      </c>
      <c r="D4609" s="32" t="s">
        <v>5997</v>
      </c>
      <c r="E4609" s="63">
        <v>2015</v>
      </c>
      <c r="F4609" s="44">
        <v>199.86422374594454</v>
      </c>
      <c r="G4609" s="44">
        <v>118.42671572148515</v>
      </c>
      <c r="H4609" s="44">
        <v>6.0404591366652349</v>
      </c>
      <c r="I4609" s="44">
        <v>32.535981375809541</v>
      </c>
      <c r="J4609" s="44">
        <v>10.326280840683882</v>
      </c>
      <c r="K4609" s="45">
        <v>367.19366082058826</v>
      </c>
      <c r="L4609" s="44">
        <v>131.44346457681777</v>
      </c>
      <c r="M4609" s="44">
        <v>236.21344044201447</v>
      </c>
      <c r="N4609" s="44">
        <v>54.479982317034668</v>
      </c>
      <c r="O4609" s="45">
        <v>422.13688733586696</v>
      </c>
      <c r="P4609" s="44">
        <v>117.91252927719378</v>
      </c>
      <c r="Q4609" s="44">
        <v>83.084220868048504</v>
      </c>
      <c r="R4609" s="44">
        <v>160.20896193482392</v>
      </c>
      <c r="S4609" s="44">
        <v>3.48227420363007</v>
      </c>
      <c r="T4609" s="44">
        <v>8.6895487914714895</v>
      </c>
      <c r="U4609" s="45">
        <v>373.37753507516777</v>
      </c>
      <c r="V4609" s="44">
        <v>-11.170917199768933</v>
      </c>
      <c r="W4609" s="45">
        <v>1151.537166031854</v>
      </c>
      <c r="X4609" s="44">
        <v>242.31599999999986</v>
      </c>
      <c r="Y4609" s="44">
        <v>4.7522126728398231</v>
      </c>
    </row>
    <row r="4610" spans="1:25" x14ac:dyDescent="0.5">
      <c r="A4610" s="32" t="s">
        <v>5485</v>
      </c>
      <c r="B4610" s="32" t="s">
        <v>5485</v>
      </c>
      <c r="C4610" s="33" t="s">
        <v>4851</v>
      </c>
      <c r="D4610" s="33" t="s">
        <v>5997</v>
      </c>
      <c r="E4610" s="64">
        <v>2016</v>
      </c>
      <c r="F4610" s="46">
        <v>156.81765647900184</v>
      </c>
      <c r="G4610" s="46">
        <v>119.9806831832506</v>
      </c>
      <c r="H4610" s="46">
        <v>6.0158347602969018</v>
      </c>
      <c r="I4610" s="46">
        <v>31.223229085083553</v>
      </c>
      <c r="J4610" s="46">
        <v>10.643485887240486</v>
      </c>
      <c r="K4610" s="47">
        <v>324.68088939487342</v>
      </c>
      <c r="L4610" s="46">
        <v>104.72911601337725</v>
      </c>
      <c r="M4610" s="46">
        <v>240.46110126491942</v>
      </c>
      <c r="N4610" s="46">
        <v>53.331779476829809</v>
      </c>
      <c r="O4610" s="47">
        <v>398.52199675512651</v>
      </c>
      <c r="P4610" s="46">
        <v>119.2743872682988</v>
      </c>
      <c r="Q4610" s="46">
        <v>84.578355047738071</v>
      </c>
      <c r="R4610" s="46">
        <v>163.7416325751214</v>
      </c>
      <c r="S4610" s="46">
        <v>3.4239497779036201</v>
      </c>
      <c r="T4610" s="46">
        <v>8.7031748925782395</v>
      </c>
      <c r="U4610" s="47">
        <v>379.72149956164014</v>
      </c>
      <c r="V4610" s="46">
        <v>-11.112197226727533</v>
      </c>
      <c r="W4610" s="47">
        <v>1091.8121884849127</v>
      </c>
      <c r="X4610" s="46">
        <v>244.46199999999979</v>
      </c>
      <c r="Y4610" s="46">
        <v>4.4661836542485691</v>
      </c>
    </row>
    <row r="4611" spans="1:25" x14ac:dyDescent="0.5">
      <c r="A4611" s="32" t="s">
        <v>5485</v>
      </c>
      <c r="B4611" s="32" t="s">
        <v>5485</v>
      </c>
      <c r="C4611" s="31" t="s">
        <v>5039</v>
      </c>
      <c r="D4611" s="31" t="s">
        <v>5998</v>
      </c>
      <c r="E4611" s="63">
        <v>2005</v>
      </c>
      <c r="F4611" s="44">
        <v>157.71931338300163</v>
      </c>
      <c r="G4611" s="44">
        <v>91.132140291751696</v>
      </c>
      <c r="H4611" s="44">
        <v>54.349739743648968</v>
      </c>
      <c r="I4611" s="44">
        <v>40.707140639073174</v>
      </c>
      <c r="J4611" s="44">
        <v>2.0762376731163998</v>
      </c>
      <c r="K4611" s="45">
        <v>345.98457173059188</v>
      </c>
      <c r="L4611" s="44">
        <v>78.842811721427296</v>
      </c>
      <c r="M4611" s="44">
        <v>132.80945621587259</v>
      </c>
      <c r="N4611" s="44">
        <v>5.5701656273472429</v>
      </c>
      <c r="O4611" s="45">
        <v>217.22243356464713</v>
      </c>
      <c r="P4611" s="44">
        <v>66.399867161190514</v>
      </c>
      <c r="Q4611" s="44">
        <v>0</v>
      </c>
      <c r="R4611" s="44">
        <v>79.282132104174536</v>
      </c>
      <c r="S4611" s="44">
        <v>1.5733396013615899</v>
      </c>
      <c r="T4611" s="44">
        <v>1.7413118111391863</v>
      </c>
      <c r="U4611" s="45">
        <v>148.99665067786583</v>
      </c>
      <c r="V4611" s="44">
        <v>-2.0090775819274178</v>
      </c>
      <c r="W4611" s="45">
        <v>710.1945783911774</v>
      </c>
      <c r="X4611" s="44">
        <v>90.644000000000062</v>
      </c>
      <c r="Y4611" s="44">
        <v>7.8349871849342145</v>
      </c>
    </row>
    <row r="4612" spans="1:25" x14ac:dyDescent="0.5">
      <c r="A4612" s="32" t="s">
        <v>5485</v>
      </c>
      <c r="B4612" s="32" t="s">
        <v>5485</v>
      </c>
      <c r="C4612" s="32" t="s">
        <v>5039</v>
      </c>
      <c r="D4612" s="32" t="s">
        <v>5998</v>
      </c>
      <c r="E4612" s="63">
        <v>2006</v>
      </c>
      <c r="F4612" s="44">
        <v>162.88966946740129</v>
      </c>
      <c r="G4612" s="44">
        <v>85.691194833720544</v>
      </c>
      <c r="H4612" s="44">
        <v>7.2593228420333116</v>
      </c>
      <c r="I4612" s="44">
        <v>38.402894047162917</v>
      </c>
      <c r="J4612" s="44">
        <v>1.9033518159948688</v>
      </c>
      <c r="K4612" s="45">
        <v>296.14643300631292</v>
      </c>
      <c r="L4612" s="44">
        <v>82.347224247501302</v>
      </c>
      <c r="M4612" s="44">
        <v>129.11243293569572</v>
      </c>
      <c r="N4612" s="44">
        <v>5.6826506999119779</v>
      </c>
      <c r="O4612" s="45">
        <v>217.142307883109</v>
      </c>
      <c r="P4612" s="44">
        <v>69.425925805546058</v>
      </c>
      <c r="Q4612" s="44">
        <v>0</v>
      </c>
      <c r="R4612" s="44">
        <v>77.767058428879011</v>
      </c>
      <c r="S4612" s="44">
        <v>1.5364436524810998</v>
      </c>
      <c r="T4612" s="44">
        <v>1.8323076829307261</v>
      </c>
      <c r="U4612" s="45">
        <v>150.56173556983688</v>
      </c>
      <c r="V4612" s="44">
        <v>-2.8065870082784605</v>
      </c>
      <c r="W4612" s="45">
        <v>661.04388945098037</v>
      </c>
      <c r="X4612" s="44">
        <v>90.820000000000007</v>
      </c>
      <c r="Y4612" s="44">
        <v>7.2786158274717057</v>
      </c>
    </row>
    <row r="4613" spans="1:25" x14ac:dyDescent="0.5">
      <c r="A4613" s="32" t="s">
        <v>5485</v>
      </c>
      <c r="B4613" s="32" t="s">
        <v>5485</v>
      </c>
      <c r="C4613" s="32" t="s">
        <v>5039</v>
      </c>
      <c r="D4613" s="32" t="s">
        <v>5998</v>
      </c>
      <c r="E4613" s="63">
        <v>2007</v>
      </c>
      <c r="F4613" s="44">
        <v>145.91178013998115</v>
      </c>
      <c r="G4613" s="44">
        <v>79.109192833302032</v>
      </c>
      <c r="H4613" s="44">
        <v>3.0535855332089712</v>
      </c>
      <c r="I4613" s="44">
        <v>38.270049720279857</v>
      </c>
      <c r="J4613" s="44">
        <v>1.7559588584871126</v>
      </c>
      <c r="K4613" s="45">
        <v>268.10056708525912</v>
      </c>
      <c r="L4613" s="44">
        <v>77.64629527066883</v>
      </c>
      <c r="M4613" s="44">
        <v>120.03143983590191</v>
      </c>
      <c r="N4613" s="44">
        <v>6.1002581931663586</v>
      </c>
      <c r="O4613" s="45">
        <v>203.77799329973709</v>
      </c>
      <c r="P4613" s="44">
        <v>67.861804462662178</v>
      </c>
      <c r="Q4613" s="44">
        <v>0</v>
      </c>
      <c r="R4613" s="44">
        <v>79.735711609592684</v>
      </c>
      <c r="S4613" s="44">
        <v>1.68878037399479</v>
      </c>
      <c r="T4613" s="44">
        <v>1.8549778289087402</v>
      </c>
      <c r="U4613" s="45">
        <v>151.14127427515839</v>
      </c>
      <c r="V4613" s="44">
        <v>-3.4020833171712956</v>
      </c>
      <c r="W4613" s="45">
        <v>619.61775134298341</v>
      </c>
      <c r="X4613" s="44">
        <v>90.974000000000018</v>
      </c>
      <c r="Y4613" s="44">
        <v>6.8109322591397907</v>
      </c>
    </row>
    <row r="4614" spans="1:25" x14ac:dyDescent="0.5">
      <c r="A4614" s="32" t="s">
        <v>5485</v>
      </c>
      <c r="B4614" s="32" t="s">
        <v>5485</v>
      </c>
      <c r="C4614" s="32" t="s">
        <v>5039</v>
      </c>
      <c r="D4614" s="32" t="s">
        <v>5998</v>
      </c>
      <c r="E4614" s="63">
        <v>2008</v>
      </c>
      <c r="F4614" s="44">
        <v>159.59699309610352</v>
      </c>
      <c r="G4614" s="44">
        <v>81.829227166534423</v>
      </c>
      <c r="H4614" s="44">
        <v>4.1388347381154329</v>
      </c>
      <c r="I4614" s="44">
        <v>32.23262207187868</v>
      </c>
      <c r="J4614" s="44">
        <v>1.8841592827822169</v>
      </c>
      <c r="K4614" s="45">
        <v>279.68183635541425</v>
      </c>
      <c r="L4614" s="44">
        <v>77.839703122491599</v>
      </c>
      <c r="M4614" s="44">
        <v>123.70167793950414</v>
      </c>
      <c r="N4614" s="44">
        <v>6.5462937339012317</v>
      </c>
      <c r="O4614" s="45">
        <v>208.08767479589696</v>
      </c>
      <c r="P4614" s="44">
        <v>67.162182952428282</v>
      </c>
      <c r="Q4614" s="44">
        <v>0</v>
      </c>
      <c r="R4614" s="44">
        <v>78.395497935637991</v>
      </c>
      <c r="S4614" s="44">
        <v>1.6608939020630802</v>
      </c>
      <c r="T4614" s="44">
        <v>1.9401044813661703</v>
      </c>
      <c r="U4614" s="45">
        <v>149.15867927149554</v>
      </c>
      <c r="V4614" s="44">
        <v>-3.1370838959725065</v>
      </c>
      <c r="W4614" s="45">
        <v>633.79110652683414</v>
      </c>
      <c r="X4614" s="44">
        <v>91.094000000000037</v>
      </c>
      <c r="Y4614" s="44">
        <v>6.9575505140495961</v>
      </c>
    </row>
    <row r="4615" spans="1:25" x14ac:dyDescent="0.5">
      <c r="A4615" s="32" t="s">
        <v>5485</v>
      </c>
      <c r="B4615" s="32" t="s">
        <v>5485</v>
      </c>
      <c r="C4615" s="32" t="s">
        <v>5039</v>
      </c>
      <c r="D4615" s="32" t="s">
        <v>5998</v>
      </c>
      <c r="E4615" s="63">
        <v>2009</v>
      </c>
      <c r="F4615" s="44">
        <v>140.2445082574603</v>
      </c>
      <c r="G4615" s="44">
        <v>79.838312393250277</v>
      </c>
      <c r="H4615" s="44">
        <v>3.3441697377513506</v>
      </c>
      <c r="I4615" s="44">
        <v>27.260670672318472</v>
      </c>
      <c r="J4615" s="44">
        <v>1.9235995515026629</v>
      </c>
      <c r="K4615" s="45">
        <v>252.61126061228305</v>
      </c>
      <c r="L4615" s="44">
        <v>69.597500779358967</v>
      </c>
      <c r="M4615" s="44">
        <v>109.83949411993135</v>
      </c>
      <c r="N4615" s="44">
        <v>5.4899129105065381</v>
      </c>
      <c r="O4615" s="45">
        <v>184.92690780979686</v>
      </c>
      <c r="P4615" s="44">
        <v>65.404856434949608</v>
      </c>
      <c r="Q4615" s="44">
        <v>0</v>
      </c>
      <c r="R4615" s="44">
        <v>76.324310547978513</v>
      </c>
      <c r="S4615" s="44">
        <v>1.6539735085112499</v>
      </c>
      <c r="T4615" s="44">
        <v>1.9244865589592468</v>
      </c>
      <c r="U4615" s="45">
        <v>145.30762705039862</v>
      </c>
      <c r="V4615" s="44">
        <v>-4.3189123207770157</v>
      </c>
      <c r="W4615" s="45">
        <v>578.52688315170144</v>
      </c>
      <c r="X4615" s="44">
        <v>91.199000000000026</v>
      </c>
      <c r="Y4615" s="44">
        <v>6.3435660824318392</v>
      </c>
    </row>
    <row r="4616" spans="1:25" x14ac:dyDescent="0.5">
      <c r="A4616" s="32" t="s">
        <v>5485</v>
      </c>
      <c r="B4616" s="32" t="s">
        <v>5485</v>
      </c>
      <c r="C4616" s="32" t="s">
        <v>5039</v>
      </c>
      <c r="D4616" s="32" t="s">
        <v>5998</v>
      </c>
      <c r="E4616" s="63">
        <v>2010</v>
      </c>
      <c r="F4616" s="44">
        <v>149.46071891215919</v>
      </c>
      <c r="G4616" s="44">
        <v>83.366410421629965</v>
      </c>
      <c r="H4616" s="44">
        <v>3.1663800949332281</v>
      </c>
      <c r="I4616" s="44">
        <v>30.233856723335776</v>
      </c>
      <c r="J4616" s="44">
        <v>1.9449777208606431</v>
      </c>
      <c r="K4616" s="45">
        <v>268.17234387291882</v>
      </c>
      <c r="L4616" s="44">
        <v>71.381859251733204</v>
      </c>
      <c r="M4616" s="44">
        <v>116.49317823993287</v>
      </c>
      <c r="N4616" s="44">
        <v>5.8304316367284788</v>
      </c>
      <c r="O4616" s="45">
        <v>193.70546912839458</v>
      </c>
      <c r="P4616" s="44">
        <v>63.487420117498047</v>
      </c>
      <c r="Q4616" s="44">
        <v>0</v>
      </c>
      <c r="R4616" s="44">
        <v>75.037679772191893</v>
      </c>
      <c r="S4616" s="44">
        <v>1.66284221945369</v>
      </c>
      <c r="T4616" s="44">
        <v>1.9470532054332743</v>
      </c>
      <c r="U4616" s="45">
        <v>142.13499531457691</v>
      </c>
      <c r="V4616" s="44">
        <v>-4.2657105073219608</v>
      </c>
      <c r="W4616" s="45">
        <v>599.74709780856836</v>
      </c>
      <c r="X4616" s="44">
        <v>91.05999999999996</v>
      </c>
      <c r="Y4616" s="44">
        <v>6.5862848430547842</v>
      </c>
    </row>
    <row r="4617" spans="1:25" x14ac:dyDescent="0.5">
      <c r="A4617" s="32" t="s">
        <v>5485</v>
      </c>
      <c r="B4617" s="32" t="s">
        <v>5485</v>
      </c>
      <c r="C4617" s="32" t="s">
        <v>5039</v>
      </c>
      <c r="D4617" s="32" t="s">
        <v>5998</v>
      </c>
      <c r="E4617" s="63">
        <v>2011</v>
      </c>
      <c r="F4617" s="44">
        <v>132.29170001101829</v>
      </c>
      <c r="G4617" s="44">
        <v>70.792319793101981</v>
      </c>
      <c r="H4617" s="44">
        <v>2.6133063522950324</v>
      </c>
      <c r="I4617" s="44">
        <v>26.694171041369238</v>
      </c>
      <c r="J4617" s="44">
        <v>2.0041075639041428</v>
      </c>
      <c r="K4617" s="45">
        <v>234.39560476168867</v>
      </c>
      <c r="L4617" s="44">
        <v>68.173301784313892</v>
      </c>
      <c r="M4617" s="44">
        <v>93.098982969641554</v>
      </c>
      <c r="N4617" s="44">
        <v>5.6017678205501893</v>
      </c>
      <c r="O4617" s="45">
        <v>166.87405257450561</v>
      </c>
      <c r="P4617" s="44">
        <v>62.538318673329975</v>
      </c>
      <c r="Q4617" s="44">
        <v>0</v>
      </c>
      <c r="R4617" s="44">
        <v>73.169316381274484</v>
      </c>
      <c r="S4617" s="44">
        <v>1.6498185752074701</v>
      </c>
      <c r="T4617" s="44">
        <v>1.9127224681754109</v>
      </c>
      <c r="U4617" s="45">
        <v>139.27017609798733</v>
      </c>
      <c r="V4617" s="44">
        <v>-4.5896273075030836</v>
      </c>
      <c r="W4617" s="45">
        <v>535.95020612667861</v>
      </c>
      <c r="X4617" s="44">
        <v>91.19000000000004</v>
      </c>
      <c r="Y4617" s="44">
        <v>5.8772914368535849</v>
      </c>
    </row>
    <row r="4618" spans="1:25" x14ac:dyDescent="0.5">
      <c r="A4618" s="32" t="s">
        <v>5485</v>
      </c>
      <c r="B4618" s="32" t="s">
        <v>5485</v>
      </c>
      <c r="C4618" s="32" t="s">
        <v>5039</v>
      </c>
      <c r="D4618" s="32" t="s">
        <v>5998</v>
      </c>
      <c r="E4618" s="63">
        <v>2012</v>
      </c>
      <c r="F4618" s="44">
        <v>139.99891564855594</v>
      </c>
      <c r="G4618" s="44">
        <v>84.598586165437084</v>
      </c>
      <c r="H4618" s="44">
        <v>1.3657086020928786</v>
      </c>
      <c r="I4618" s="44">
        <v>27.718077285302765</v>
      </c>
      <c r="J4618" s="44">
        <v>1.9147853590113775</v>
      </c>
      <c r="K4618" s="45">
        <v>255.59607306040002</v>
      </c>
      <c r="L4618" s="44">
        <v>72.015020133199315</v>
      </c>
      <c r="M4618" s="44">
        <v>102.1050494364432</v>
      </c>
      <c r="N4618" s="44">
        <v>5.634783341731568</v>
      </c>
      <c r="O4618" s="45">
        <v>179.75485291137409</v>
      </c>
      <c r="P4618" s="44">
        <v>59.427106803024465</v>
      </c>
      <c r="Q4618" s="44">
        <v>0</v>
      </c>
      <c r="R4618" s="44">
        <v>71.692384291924341</v>
      </c>
      <c r="S4618" s="44">
        <v>1.70110272339922</v>
      </c>
      <c r="T4618" s="44">
        <v>1.8949356287636556</v>
      </c>
      <c r="U4618" s="45">
        <v>134.71552944711169</v>
      </c>
      <c r="V4618" s="44">
        <v>-4.0979438445323861</v>
      </c>
      <c r="W4618" s="45">
        <v>565.96851157435333</v>
      </c>
      <c r="X4618" s="44">
        <v>91.346000000000004</v>
      </c>
      <c r="Y4618" s="44">
        <v>6.1958762460792292</v>
      </c>
    </row>
    <row r="4619" spans="1:25" x14ac:dyDescent="0.5">
      <c r="A4619" s="32" t="s">
        <v>5485</v>
      </c>
      <c r="B4619" s="32" t="s">
        <v>5485</v>
      </c>
      <c r="C4619" s="32" t="s">
        <v>5039</v>
      </c>
      <c r="D4619" s="32" t="s">
        <v>5998</v>
      </c>
      <c r="E4619" s="63">
        <v>2013</v>
      </c>
      <c r="F4619" s="44">
        <v>133.1524562467992</v>
      </c>
      <c r="G4619" s="44">
        <v>80.302827579028801</v>
      </c>
      <c r="H4619" s="44">
        <v>0.72425910232106605</v>
      </c>
      <c r="I4619" s="44">
        <v>26.052884985505308</v>
      </c>
      <c r="J4619" s="44">
        <v>1.8953327833692633</v>
      </c>
      <c r="K4619" s="45">
        <v>242.12776069702366</v>
      </c>
      <c r="L4619" s="44">
        <v>67.074183379178521</v>
      </c>
      <c r="M4619" s="44">
        <v>103.04642350882011</v>
      </c>
      <c r="N4619" s="44">
        <v>5.1402261992338394</v>
      </c>
      <c r="O4619" s="45">
        <v>175.26083308723247</v>
      </c>
      <c r="P4619" s="44">
        <v>56.00762506209746</v>
      </c>
      <c r="Q4619" s="44">
        <v>0</v>
      </c>
      <c r="R4619" s="44">
        <v>71.064837106865554</v>
      </c>
      <c r="S4619" s="44">
        <v>1.69890021071107</v>
      </c>
      <c r="T4619" s="44">
        <v>1.9205349818181539</v>
      </c>
      <c r="U4619" s="45">
        <v>130.69189736149224</v>
      </c>
      <c r="V4619" s="44">
        <v>-4.2173088835463624</v>
      </c>
      <c r="W4619" s="45">
        <v>543.86318226220203</v>
      </c>
      <c r="X4619" s="44">
        <v>91.362000000000037</v>
      </c>
      <c r="Y4619" s="44">
        <v>5.9528379661369257</v>
      </c>
    </row>
    <row r="4620" spans="1:25" x14ac:dyDescent="0.5">
      <c r="A4620" s="32" t="s">
        <v>5485</v>
      </c>
      <c r="B4620" s="32" t="s">
        <v>5485</v>
      </c>
      <c r="C4620" s="32" t="s">
        <v>5039</v>
      </c>
      <c r="D4620" s="32" t="s">
        <v>5998</v>
      </c>
      <c r="E4620" s="63">
        <v>2014</v>
      </c>
      <c r="F4620" s="44">
        <v>132.29877073674243</v>
      </c>
      <c r="G4620" s="44">
        <v>64.44213282363657</v>
      </c>
      <c r="H4620" s="44">
        <v>0.88470237870155755</v>
      </c>
      <c r="I4620" s="44">
        <v>29.261591765443214</v>
      </c>
      <c r="J4620" s="44">
        <v>1.9674906841150952</v>
      </c>
      <c r="K4620" s="45">
        <v>228.85468838863886</v>
      </c>
      <c r="L4620" s="44">
        <v>55.361927050663489</v>
      </c>
      <c r="M4620" s="44">
        <v>85.10617744487574</v>
      </c>
      <c r="N4620" s="44">
        <v>5.0080731510535248</v>
      </c>
      <c r="O4620" s="45">
        <v>145.47617764659276</v>
      </c>
      <c r="P4620" s="44">
        <v>56.086951502334514</v>
      </c>
      <c r="Q4620" s="44">
        <v>0</v>
      </c>
      <c r="R4620" s="44">
        <v>73.253012020346262</v>
      </c>
      <c r="S4620" s="44">
        <v>1.7152031928851901</v>
      </c>
      <c r="T4620" s="44">
        <v>1.9433474087386653</v>
      </c>
      <c r="U4620" s="45">
        <v>132.99851412430462</v>
      </c>
      <c r="V4620" s="44">
        <v>-4.8882517348381498</v>
      </c>
      <c r="W4620" s="45">
        <v>502.44112842469804</v>
      </c>
      <c r="X4620" s="44">
        <v>91.548999999999992</v>
      </c>
      <c r="Y4620" s="44">
        <v>5.4882208262755254</v>
      </c>
    </row>
    <row r="4621" spans="1:25" x14ac:dyDescent="0.5">
      <c r="A4621" s="32" t="s">
        <v>5485</v>
      </c>
      <c r="B4621" s="32" t="s">
        <v>5485</v>
      </c>
      <c r="C4621" s="32" t="s">
        <v>5039</v>
      </c>
      <c r="D4621" s="32" t="s">
        <v>5998</v>
      </c>
      <c r="E4621" s="63">
        <v>2015</v>
      </c>
      <c r="F4621" s="44">
        <v>97.747360660853332</v>
      </c>
      <c r="G4621" s="44">
        <v>63.860053686274753</v>
      </c>
      <c r="H4621" s="44">
        <v>1.0018504689707717</v>
      </c>
      <c r="I4621" s="44">
        <v>31.557567723959728</v>
      </c>
      <c r="J4621" s="44">
        <v>1.9792847537112059</v>
      </c>
      <c r="K4621" s="45">
        <v>196.14611729376978</v>
      </c>
      <c r="L4621" s="44">
        <v>48.030461856126671</v>
      </c>
      <c r="M4621" s="44">
        <v>88.675813976238516</v>
      </c>
      <c r="N4621" s="44">
        <v>5.0770244246580667</v>
      </c>
      <c r="O4621" s="45">
        <v>141.78330025702326</v>
      </c>
      <c r="P4621" s="44">
        <v>58.479322686649496</v>
      </c>
      <c r="Q4621" s="44">
        <v>0</v>
      </c>
      <c r="R4621" s="44">
        <v>72.263863153113974</v>
      </c>
      <c r="S4621" s="44">
        <v>1.7042240063760901</v>
      </c>
      <c r="T4621" s="44">
        <v>1.9816759908977297</v>
      </c>
      <c r="U4621" s="45">
        <v>134.42908583703729</v>
      </c>
      <c r="V4621" s="44">
        <v>-5.2857552515196637</v>
      </c>
      <c r="W4621" s="45">
        <v>467.07274813631062</v>
      </c>
      <c r="X4621" s="44">
        <v>91.766999999999982</v>
      </c>
      <c r="Y4621" s="44">
        <v>5.0897680880524669</v>
      </c>
    </row>
    <row r="4622" spans="1:25" x14ac:dyDescent="0.5">
      <c r="A4622" s="32" t="s">
        <v>5485</v>
      </c>
      <c r="B4622" s="32" t="s">
        <v>5485</v>
      </c>
      <c r="C4622" s="33" t="s">
        <v>5039</v>
      </c>
      <c r="D4622" s="33" t="s">
        <v>5998</v>
      </c>
      <c r="E4622" s="64">
        <v>2016</v>
      </c>
      <c r="F4622" s="46">
        <v>77.288146178585222</v>
      </c>
      <c r="G4622" s="46">
        <v>62.818695330779988</v>
      </c>
      <c r="H4622" s="46">
        <v>0.52977329747665336</v>
      </c>
      <c r="I4622" s="46">
        <v>29.468670694422961</v>
      </c>
      <c r="J4622" s="46">
        <v>2.0347435863124619</v>
      </c>
      <c r="K4622" s="47">
        <v>172.14002908757729</v>
      </c>
      <c r="L4622" s="46">
        <v>38.013877044747197</v>
      </c>
      <c r="M4622" s="46">
        <v>90.179148201571735</v>
      </c>
      <c r="N4622" s="46">
        <v>5.0940789195101583</v>
      </c>
      <c r="O4622" s="47">
        <v>133.28710416582911</v>
      </c>
      <c r="P4622" s="46">
        <v>60.921291705993106</v>
      </c>
      <c r="Q4622" s="46">
        <v>0</v>
      </c>
      <c r="R4622" s="46">
        <v>74.029882903067374</v>
      </c>
      <c r="S4622" s="46">
        <v>1.67862714673725</v>
      </c>
      <c r="T4622" s="46">
        <v>2.014130921886208</v>
      </c>
      <c r="U4622" s="47">
        <v>138.64393267768395</v>
      </c>
      <c r="V4622" s="46">
        <v>-4.907046071236616</v>
      </c>
      <c r="W4622" s="47">
        <v>439.16401985985362</v>
      </c>
      <c r="X4622" s="46">
        <v>91.994</v>
      </c>
      <c r="Y4622" s="46">
        <v>4.7738332919522319</v>
      </c>
    </row>
    <row r="4623" spans="1:25" x14ac:dyDescent="0.5">
      <c r="A4623" s="32" t="s">
        <v>5485</v>
      </c>
      <c r="B4623" s="32" t="s">
        <v>5485</v>
      </c>
      <c r="C4623" s="31" t="s">
        <v>5095</v>
      </c>
      <c r="D4623" s="31" t="s">
        <v>5999</v>
      </c>
      <c r="E4623" s="63">
        <v>2005</v>
      </c>
      <c r="F4623" s="44">
        <v>217.1469047056643</v>
      </c>
      <c r="G4623" s="44">
        <v>91.666130158741382</v>
      </c>
      <c r="H4623" s="44">
        <v>585.54929609860073</v>
      </c>
      <c r="I4623" s="44">
        <v>56.536902226112296</v>
      </c>
      <c r="J4623" s="44">
        <v>15.096481563824362</v>
      </c>
      <c r="K4623" s="45">
        <v>965.99571475294294</v>
      </c>
      <c r="L4623" s="44">
        <v>120.17235162099803</v>
      </c>
      <c r="M4623" s="44">
        <v>164.26280226423381</v>
      </c>
      <c r="N4623" s="44">
        <v>21.038817191355065</v>
      </c>
      <c r="O4623" s="45">
        <v>305.47397107658691</v>
      </c>
      <c r="P4623" s="44">
        <v>80.863628277733071</v>
      </c>
      <c r="Q4623" s="44">
        <v>36.598887865138181</v>
      </c>
      <c r="R4623" s="44">
        <v>121.55827551512701</v>
      </c>
      <c r="S4623" s="44">
        <v>7.6273778062281599</v>
      </c>
      <c r="T4623" s="44">
        <v>5.9342898461267986</v>
      </c>
      <c r="U4623" s="45">
        <v>252.58245931035322</v>
      </c>
      <c r="V4623" s="44">
        <v>17.138733386684002</v>
      </c>
      <c r="W4623" s="45">
        <v>1541.1908785265673</v>
      </c>
      <c r="X4623" s="44">
        <v>122.87699999999997</v>
      </c>
      <c r="Y4623" s="44">
        <v>12.542549692184606</v>
      </c>
    </row>
    <row r="4624" spans="1:25" x14ac:dyDescent="0.5">
      <c r="A4624" s="32" t="s">
        <v>5485</v>
      </c>
      <c r="B4624" s="32" t="s">
        <v>5485</v>
      </c>
      <c r="C4624" s="32" t="s">
        <v>5095</v>
      </c>
      <c r="D4624" s="32" t="s">
        <v>5999</v>
      </c>
      <c r="E4624" s="63">
        <v>2006</v>
      </c>
      <c r="F4624" s="44">
        <v>212.21901557529549</v>
      </c>
      <c r="G4624" s="44">
        <v>87.661790194461958</v>
      </c>
      <c r="H4624" s="44">
        <v>553.58369303731217</v>
      </c>
      <c r="I4624" s="44">
        <v>55.437299069014799</v>
      </c>
      <c r="J4624" s="44">
        <v>13.723855783466659</v>
      </c>
      <c r="K4624" s="45">
        <v>922.62565365955106</v>
      </c>
      <c r="L4624" s="44">
        <v>126.62017354001708</v>
      </c>
      <c r="M4624" s="44">
        <v>159.76715444119139</v>
      </c>
      <c r="N4624" s="44">
        <v>21.73405173629655</v>
      </c>
      <c r="O4624" s="45">
        <v>308.12137971750508</v>
      </c>
      <c r="P4624" s="44">
        <v>77.545143630505692</v>
      </c>
      <c r="Q4624" s="44">
        <v>33.351782757128952</v>
      </c>
      <c r="R4624" s="44">
        <v>122.32513909082851</v>
      </c>
      <c r="S4624" s="44">
        <v>7.4736171500190904</v>
      </c>
      <c r="T4624" s="44">
        <v>6.0533431335184327</v>
      </c>
      <c r="U4624" s="45">
        <v>246.74902576200068</v>
      </c>
      <c r="V4624" s="44">
        <v>15.118679053944671</v>
      </c>
      <c r="W4624" s="45">
        <v>1492.6147381930016</v>
      </c>
      <c r="X4624" s="44">
        <v>123.64199999999994</v>
      </c>
      <c r="Y4624" s="44">
        <v>12.07206886165706</v>
      </c>
    </row>
    <row r="4625" spans="1:25" x14ac:dyDescent="0.5">
      <c r="A4625" s="32" t="s">
        <v>5485</v>
      </c>
      <c r="B4625" s="32" t="s">
        <v>5485</v>
      </c>
      <c r="C4625" s="32" t="s">
        <v>5095</v>
      </c>
      <c r="D4625" s="32" t="s">
        <v>5999</v>
      </c>
      <c r="E4625" s="63">
        <v>2007</v>
      </c>
      <c r="F4625" s="44">
        <v>231.47309740806435</v>
      </c>
      <c r="G4625" s="44">
        <v>81.785281520317554</v>
      </c>
      <c r="H4625" s="44">
        <v>576.00575413497643</v>
      </c>
      <c r="I4625" s="44">
        <v>52.268888788521011</v>
      </c>
      <c r="J4625" s="44">
        <v>12.571155849161849</v>
      </c>
      <c r="K4625" s="45">
        <v>954.10417770104118</v>
      </c>
      <c r="L4625" s="44">
        <v>119.26665102225772</v>
      </c>
      <c r="M4625" s="44">
        <v>148.13155665049553</v>
      </c>
      <c r="N4625" s="44">
        <v>20.344936254769632</v>
      </c>
      <c r="O4625" s="45">
        <v>287.74314392752285</v>
      </c>
      <c r="P4625" s="44">
        <v>77.930994907697283</v>
      </c>
      <c r="Q4625" s="44">
        <v>33.512913263160485</v>
      </c>
      <c r="R4625" s="44">
        <v>126.04298892498726</v>
      </c>
      <c r="S4625" s="44">
        <v>8.4392974676519401</v>
      </c>
      <c r="T4625" s="44">
        <v>6.1550411859080771</v>
      </c>
      <c r="U4625" s="45">
        <v>252.08123574940504</v>
      </c>
      <c r="V4625" s="44">
        <v>13.338104150917079</v>
      </c>
      <c r="W4625" s="45">
        <v>1507.2666615288861</v>
      </c>
      <c r="X4625" s="44">
        <v>124.73199999999999</v>
      </c>
      <c r="Y4625" s="44">
        <v>12.084041477158117</v>
      </c>
    </row>
    <row r="4626" spans="1:25" x14ac:dyDescent="0.5">
      <c r="A4626" s="32" t="s">
        <v>5485</v>
      </c>
      <c r="B4626" s="32" t="s">
        <v>5485</v>
      </c>
      <c r="C4626" s="32" t="s">
        <v>5095</v>
      </c>
      <c r="D4626" s="32" t="s">
        <v>5999</v>
      </c>
      <c r="E4626" s="63">
        <v>2008</v>
      </c>
      <c r="F4626" s="44">
        <v>218.88532181994179</v>
      </c>
      <c r="G4626" s="44">
        <v>77.225817567795104</v>
      </c>
      <c r="H4626" s="44">
        <v>499.38940859404175</v>
      </c>
      <c r="I4626" s="44">
        <v>44.72643935267741</v>
      </c>
      <c r="J4626" s="44">
        <v>12.854146692392872</v>
      </c>
      <c r="K4626" s="45">
        <v>853.08113402684899</v>
      </c>
      <c r="L4626" s="44">
        <v>119.48394522222097</v>
      </c>
      <c r="M4626" s="44">
        <v>154.39197999583772</v>
      </c>
      <c r="N4626" s="44">
        <v>21.725864427495672</v>
      </c>
      <c r="O4626" s="45">
        <v>295.60178964555433</v>
      </c>
      <c r="P4626" s="44">
        <v>73.115687396351589</v>
      </c>
      <c r="Q4626" s="44">
        <v>34.907030631363611</v>
      </c>
      <c r="R4626" s="44">
        <v>124.12327778412978</v>
      </c>
      <c r="S4626" s="44">
        <v>8.3991433520464902</v>
      </c>
      <c r="T4626" s="44">
        <v>6.0682769800222722</v>
      </c>
      <c r="U4626" s="45">
        <v>246.61341614391372</v>
      </c>
      <c r="V4626" s="44">
        <v>12.780337297983616</v>
      </c>
      <c r="W4626" s="45">
        <v>1408.076677114301</v>
      </c>
      <c r="X4626" s="44">
        <v>125.71300000000008</v>
      </c>
      <c r="Y4626" s="44">
        <v>11.200724484455069</v>
      </c>
    </row>
    <row r="4627" spans="1:25" x14ac:dyDescent="0.5">
      <c r="A4627" s="32" t="s">
        <v>5485</v>
      </c>
      <c r="B4627" s="32" t="s">
        <v>5485</v>
      </c>
      <c r="C4627" s="32" t="s">
        <v>5095</v>
      </c>
      <c r="D4627" s="32" t="s">
        <v>5999</v>
      </c>
      <c r="E4627" s="63">
        <v>2009</v>
      </c>
      <c r="F4627" s="44">
        <v>178.60265786364002</v>
      </c>
      <c r="G4627" s="44">
        <v>71.141355538361481</v>
      </c>
      <c r="H4627" s="44">
        <v>432.86470136770237</v>
      </c>
      <c r="I4627" s="44">
        <v>42.37832246489819</v>
      </c>
      <c r="J4627" s="44">
        <v>13.150798775890939</v>
      </c>
      <c r="K4627" s="45">
        <v>738.13783601049295</v>
      </c>
      <c r="L4627" s="44">
        <v>107.60424670229379</v>
      </c>
      <c r="M4627" s="44">
        <v>138.3699910595397</v>
      </c>
      <c r="N4627" s="44">
        <v>20.222150107419242</v>
      </c>
      <c r="O4627" s="45">
        <v>266.1963878692527</v>
      </c>
      <c r="P4627" s="44">
        <v>69.824866799450234</v>
      </c>
      <c r="Q4627" s="44">
        <v>31.688712511481199</v>
      </c>
      <c r="R4627" s="44">
        <v>119.49511957908823</v>
      </c>
      <c r="S4627" s="44">
        <v>8.4022755896850203</v>
      </c>
      <c r="T4627" s="44">
        <v>5.676921525797658</v>
      </c>
      <c r="U4627" s="45">
        <v>235.08789600550236</v>
      </c>
      <c r="V4627" s="44">
        <v>10.460604806280404</v>
      </c>
      <c r="W4627" s="45">
        <v>1249.8827246915284</v>
      </c>
      <c r="X4627" s="44">
        <v>126.16199999999992</v>
      </c>
      <c r="Y4627" s="44">
        <v>9.9069666356868886</v>
      </c>
    </row>
    <row r="4628" spans="1:25" x14ac:dyDescent="0.5">
      <c r="A4628" s="32" t="s">
        <v>5485</v>
      </c>
      <c r="B4628" s="32" t="s">
        <v>5485</v>
      </c>
      <c r="C4628" s="32" t="s">
        <v>5095</v>
      </c>
      <c r="D4628" s="32" t="s">
        <v>5999</v>
      </c>
      <c r="E4628" s="63">
        <v>2010</v>
      </c>
      <c r="F4628" s="44">
        <v>171.66851874760951</v>
      </c>
      <c r="G4628" s="44">
        <v>63.22193420984506</v>
      </c>
      <c r="H4628" s="44">
        <v>474.43256803343229</v>
      </c>
      <c r="I4628" s="44">
        <v>44.636363073694355</v>
      </c>
      <c r="J4628" s="44">
        <v>13.294874406777518</v>
      </c>
      <c r="K4628" s="45">
        <v>767.25425847135864</v>
      </c>
      <c r="L4628" s="44">
        <v>110.82090927008448</v>
      </c>
      <c r="M4628" s="44">
        <v>151.10725402151292</v>
      </c>
      <c r="N4628" s="44">
        <v>22.702893856597353</v>
      </c>
      <c r="O4628" s="45">
        <v>284.63105714819477</v>
      </c>
      <c r="P4628" s="44">
        <v>66.774340370455477</v>
      </c>
      <c r="Q4628" s="44">
        <v>31.429978901065621</v>
      </c>
      <c r="R4628" s="44">
        <v>117.86276111603851</v>
      </c>
      <c r="S4628" s="44">
        <v>8.4217104994011898</v>
      </c>
      <c r="T4628" s="44">
        <v>5.5283858940607011</v>
      </c>
      <c r="U4628" s="45">
        <v>230.0171767810215</v>
      </c>
      <c r="V4628" s="44">
        <v>9.6039532680122903</v>
      </c>
      <c r="W4628" s="45">
        <v>1291.506445668587</v>
      </c>
      <c r="X4628" s="44">
        <v>126.43499999999996</v>
      </c>
      <c r="Y4628" s="44">
        <v>10.214785824088167</v>
      </c>
    </row>
    <row r="4629" spans="1:25" x14ac:dyDescent="0.5">
      <c r="A4629" s="32" t="s">
        <v>5485</v>
      </c>
      <c r="B4629" s="32" t="s">
        <v>5485</v>
      </c>
      <c r="C4629" s="32" t="s">
        <v>5095</v>
      </c>
      <c r="D4629" s="32" t="s">
        <v>5999</v>
      </c>
      <c r="E4629" s="63">
        <v>2011</v>
      </c>
      <c r="F4629" s="44">
        <v>157.41377430494467</v>
      </c>
      <c r="G4629" s="44">
        <v>52.176244900931117</v>
      </c>
      <c r="H4629" s="44">
        <v>514.13225659855289</v>
      </c>
      <c r="I4629" s="44">
        <v>40.229946718226209</v>
      </c>
      <c r="J4629" s="44">
        <v>13.773597607995274</v>
      </c>
      <c r="K4629" s="45">
        <v>777.72582013065016</v>
      </c>
      <c r="L4629" s="44">
        <v>106.02467142288653</v>
      </c>
      <c r="M4629" s="44">
        <v>122.29829708612587</v>
      </c>
      <c r="N4629" s="44">
        <v>18.81829559757686</v>
      </c>
      <c r="O4629" s="45">
        <v>247.14126410658926</v>
      </c>
      <c r="P4629" s="44">
        <v>66.673079306161043</v>
      </c>
      <c r="Q4629" s="44">
        <v>27.315742794445896</v>
      </c>
      <c r="R4629" s="44">
        <v>113.57243859230815</v>
      </c>
      <c r="S4629" s="44">
        <v>8.3458092459622808</v>
      </c>
      <c r="T4629" s="44">
        <v>5.6274775457673094</v>
      </c>
      <c r="U4629" s="45">
        <v>221.53454748464466</v>
      </c>
      <c r="V4629" s="44">
        <v>8.3784473827512365</v>
      </c>
      <c r="W4629" s="45">
        <v>1254.7800791046354</v>
      </c>
      <c r="X4629" s="44">
        <v>126.67900000000006</v>
      </c>
      <c r="Y4629" s="44">
        <v>9.9051940661406768</v>
      </c>
    </row>
    <row r="4630" spans="1:25" x14ac:dyDescent="0.5">
      <c r="A4630" s="32" t="s">
        <v>5485</v>
      </c>
      <c r="B4630" s="32" t="s">
        <v>5485</v>
      </c>
      <c r="C4630" s="32" t="s">
        <v>5095</v>
      </c>
      <c r="D4630" s="32" t="s">
        <v>5999</v>
      </c>
      <c r="E4630" s="63">
        <v>2012</v>
      </c>
      <c r="F4630" s="44">
        <v>164.72400038356227</v>
      </c>
      <c r="G4630" s="44">
        <v>54.784153776439474</v>
      </c>
      <c r="H4630" s="44">
        <v>477.65819491275761</v>
      </c>
      <c r="I4630" s="44">
        <v>42.358568369026401</v>
      </c>
      <c r="J4630" s="44">
        <v>12.884087287190333</v>
      </c>
      <c r="K4630" s="45">
        <v>752.40900472897613</v>
      </c>
      <c r="L4630" s="44">
        <v>111.68088899890887</v>
      </c>
      <c r="M4630" s="44">
        <v>135.93422022973959</v>
      </c>
      <c r="N4630" s="44">
        <v>19.223658385720771</v>
      </c>
      <c r="O4630" s="45">
        <v>266.83876761436926</v>
      </c>
      <c r="P4630" s="44">
        <v>65.788533223589383</v>
      </c>
      <c r="Q4630" s="44">
        <v>30.426763465055167</v>
      </c>
      <c r="R4630" s="44">
        <v>109.89220700220721</v>
      </c>
      <c r="S4630" s="44">
        <v>8.5002597222578</v>
      </c>
      <c r="T4630" s="44">
        <v>5.5921767095791921</v>
      </c>
      <c r="U4630" s="45">
        <v>220.19994012268876</v>
      </c>
      <c r="V4630" s="44">
        <v>8.3870230832107904</v>
      </c>
      <c r="W4630" s="45">
        <v>1247.8347355492451</v>
      </c>
      <c r="X4630" s="44">
        <v>126.99800000000003</v>
      </c>
      <c r="Y4630" s="44">
        <v>9.8256250929089024</v>
      </c>
    </row>
    <row r="4631" spans="1:25" x14ac:dyDescent="0.5">
      <c r="A4631" s="32" t="s">
        <v>5485</v>
      </c>
      <c r="B4631" s="32" t="s">
        <v>5485</v>
      </c>
      <c r="C4631" s="32" t="s">
        <v>5095</v>
      </c>
      <c r="D4631" s="32" t="s">
        <v>5999</v>
      </c>
      <c r="E4631" s="63">
        <v>2013</v>
      </c>
      <c r="F4631" s="44">
        <v>155.6710797913303</v>
      </c>
      <c r="G4631" s="44">
        <v>55.514569079493363</v>
      </c>
      <c r="H4631" s="44">
        <v>524.88118147306204</v>
      </c>
      <c r="I4631" s="44">
        <v>44.966782070106376</v>
      </c>
      <c r="J4631" s="44">
        <v>12.767136113965005</v>
      </c>
      <c r="K4631" s="45">
        <v>793.80074852795713</v>
      </c>
      <c r="L4631" s="44">
        <v>102.77754883360411</v>
      </c>
      <c r="M4631" s="44">
        <v>138.6644129157747</v>
      </c>
      <c r="N4631" s="44">
        <v>19.231177168267667</v>
      </c>
      <c r="O4631" s="45">
        <v>260.6731389176465</v>
      </c>
      <c r="P4631" s="44">
        <v>64.313384674790868</v>
      </c>
      <c r="Q4631" s="44">
        <v>31.866072326792583</v>
      </c>
      <c r="R4631" s="44">
        <v>110.36450033221062</v>
      </c>
      <c r="S4631" s="44">
        <v>8.5588948539962697</v>
      </c>
      <c r="T4631" s="44">
        <v>5.7694115064120055</v>
      </c>
      <c r="U4631" s="45">
        <v>220.87226369420236</v>
      </c>
      <c r="V4631" s="44">
        <v>7.6681639092509863</v>
      </c>
      <c r="W4631" s="45">
        <v>1283.0143150490571</v>
      </c>
      <c r="X4631" s="44">
        <v>127.43600000000005</v>
      </c>
      <c r="Y4631" s="44">
        <v>10.067911069470609</v>
      </c>
    </row>
    <row r="4632" spans="1:25" x14ac:dyDescent="0.5">
      <c r="A4632" s="32" t="s">
        <v>5485</v>
      </c>
      <c r="B4632" s="32" t="s">
        <v>5485</v>
      </c>
      <c r="C4632" s="32" t="s">
        <v>5095</v>
      </c>
      <c r="D4632" s="32" t="s">
        <v>5999</v>
      </c>
      <c r="E4632" s="63">
        <v>2014</v>
      </c>
      <c r="F4632" s="44">
        <v>118.65407942070929</v>
      </c>
      <c r="G4632" s="44">
        <v>45.725069146695226</v>
      </c>
      <c r="H4632" s="44">
        <v>558.27807386892459</v>
      </c>
      <c r="I4632" s="44">
        <v>44.490965408863055</v>
      </c>
      <c r="J4632" s="44">
        <v>13.377784891927213</v>
      </c>
      <c r="K4632" s="45">
        <v>780.52597273711945</v>
      </c>
      <c r="L4632" s="44">
        <v>84.994062258640554</v>
      </c>
      <c r="M4632" s="44">
        <v>114.1416829275497</v>
      </c>
      <c r="N4632" s="44">
        <v>17.822637975352826</v>
      </c>
      <c r="O4632" s="45">
        <v>216.95838316154308</v>
      </c>
      <c r="P4632" s="44">
        <v>64.233526432094777</v>
      </c>
      <c r="Q4632" s="44">
        <v>28.170765088555676</v>
      </c>
      <c r="R4632" s="44">
        <v>114.45585654662051</v>
      </c>
      <c r="S4632" s="44">
        <v>8.68348235514779</v>
      </c>
      <c r="T4632" s="44">
        <v>5.9384486315343326</v>
      </c>
      <c r="U4632" s="45">
        <v>221.48207905395307</v>
      </c>
      <c r="V4632" s="44">
        <v>6.0106581157512258</v>
      </c>
      <c r="W4632" s="45">
        <v>1224.9770930683669</v>
      </c>
      <c r="X4632" s="44">
        <v>128.00899999999999</v>
      </c>
      <c r="Y4632" s="44">
        <v>9.5694606868920697</v>
      </c>
    </row>
    <row r="4633" spans="1:25" x14ac:dyDescent="0.5">
      <c r="A4633" s="32" t="s">
        <v>5485</v>
      </c>
      <c r="B4633" s="32" t="s">
        <v>5485</v>
      </c>
      <c r="C4633" s="32" t="s">
        <v>5095</v>
      </c>
      <c r="D4633" s="32" t="s">
        <v>5999</v>
      </c>
      <c r="E4633" s="63">
        <v>2015</v>
      </c>
      <c r="F4633" s="44">
        <v>115.1077340964933</v>
      </c>
      <c r="G4633" s="44">
        <v>50.036381513874616</v>
      </c>
      <c r="H4633" s="44">
        <v>544.28485355769817</v>
      </c>
      <c r="I4633" s="44">
        <v>43.675990017560352</v>
      </c>
      <c r="J4633" s="44">
        <v>13.310761568164493</v>
      </c>
      <c r="K4633" s="45">
        <v>766.41572075379088</v>
      </c>
      <c r="L4633" s="44">
        <v>72.995472472113221</v>
      </c>
      <c r="M4633" s="44">
        <v>117.74034780014333</v>
      </c>
      <c r="N4633" s="44">
        <v>17.975654634510622</v>
      </c>
      <c r="O4633" s="45">
        <v>208.71147490676717</v>
      </c>
      <c r="P4633" s="44">
        <v>67.735800835973563</v>
      </c>
      <c r="Q4633" s="44">
        <v>31.343960796830153</v>
      </c>
      <c r="R4633" s="44">
        <v>113.43558613384188</v>
      </c>
      <c r="S4633" s="44">
        <v>8.6473899405884289</v>
      </c>
      <c r="T4633" s="44">
        <v>6.197257985580781</v>
      </c>
      <c r="U4633" s="45">
        <v>227.35999569281483</v>
      </c>
      <c r="V4633" s="44">
        <v>4.8793424027862029</v>
      </c>
      <c r="W4633" s="45">
        <v>1207.3665337561592</v>
      </c>
      <c r="X4633" s="44">
        <v>127.98</v>
      </c>
      <c r="Y4633" s="44">
        <v>9.4340251113936482</v>
      </c>
    </row>
    <row r="4634" spans="1:25" x14ac:dyDescent="0.5">
      <c r="A4634" s="32" t="s">
        <v>5485</v>
      </c>
      <c r="B4634" s="32" t="s">
        <v>5485</v>
      </c>
      <c r="C4634" s="33" t="s">
        <v>5095</v>
      </c>
      <c r="D4634" s="33" t="s">
        <v>5999</v>
      </c>
      <c r="E4634" s="64">
        <v>2016</v>
      </c>
      <c r="F4634" s="46">
        <v>87.940173864849356</v>
      </c>
      <c r="G4634" s="46">
        <v>43.252860546700447</v>
      </c>
      <c r="H4634" s="46">
        <v>513.82763309323832</v>
      </c>
      <c r="I4634" s="46">
        <v>37.551317471845287</v>
      </c>
      <c r="J4634" s="46">
        <v>13.76876386838766</v>
      </c>
      <c r="K4634" s="47">
        <v>696.34074884502104</v>
      </c>
      <c r="L4634" s="46">
        <v>58.8973448465768</v>
      </c>
      <c r="M4634" s="46">
        <v>123.79224123503836</v>
      </c>
      <c r="N4634" s="46">
        <v>17.986393026555643</v>
      </c>
      <c r="O4634" s="47">
        <v>200.67597910817082</v>
      </c>
      <c r="P4634" s="46">
        <v>69.295245075542852</v>
      </c>
      <c r="Q4634" s="46">
        <v>31.232285675506713</v>
      </c>
      <c r="R4634" s="46">
        <v>116.65899239877493</v>
      </c>
      <c r="S4634" s="46">
        <v>8.5447633319390199</v>
      </c>
      <c r="T4634" s="46">
        <v>6.2281801220306434</v>
      </c>
      <c r="U4634" s="47">
        <v>231.95946660379414</v>
      </c>
      <c r="V4634" s="46">
        <v>4.8212882144012257</v>
      </c>
      <c r="W4634" s="47">
        <v>1133.7974827713872</v>
      </c>
      <c r="X4634" s="46">
        <v>128.89100000000005</v>
      </c>
      <c r="Y4634" s="46">
        <v>8.7965605261142112</v>
      </c>
    </row>
    <row r="4635" spans="1:25" x14ac:dyDescent="0.5">
      <c r="A4635" s="32" t="s">
        <v>5485</v>
      </c>
      <c r="B4635" s="32" t="s">
        <v>5485</v>
      </c>
      <c r="C4635" s="31" t="s">
        <v>5393</v>
      </c>
      <c r="D4635" s="31" t="s">
        <v>6000</v>
      </c>
      <c r="E4635" s="63">
        <v>2005</v>
      </c>
      <c r="F4635" s="44">
        <v>448.2626977350331</v>
      </c>
      <c r="G4635" s="44">
        <v>279.7745006466244</v>
      </c>
      <c r="H4635" s="44">
        <v>28.107519480255871</v>
      </c>
      <c r="I4635" s="44">
        <v>59.00641117852507</v>
      </c>
      <c r="J4635" s="44">
        <v>18.194360914083038</v>
      </c>
      <c r="K4635" s="45">
        <v>833.34548995452155</v>
      </c>
      <c r="L4635" s="44">
        <v>131.12894012816216</v>
      </c>
      <c r="M4635" s="44">
        <v>153.75014879246106</v>
      </c>
      <c r="N4635" s="44">
        <v>45.644407492736171</v>
      </c>
      <c r="O4635" s="45">
        <v>330.52349641335934</v>
      </c>
      <c r="P4635" s="44">
        <v>149.51687134449097</v>
      </c>
      <c r="Q4635" s="44">
        <v>0</v>
      </c>
      <c r="R4635" s="44">
        <v>77.883775681300733</v>
      </c>
      <c r="S4635" s="44">
        <v>2.21065747564016</v>
      </c>
      <c r="T4635" s="44">
        <v>6.7918405756137297</v>
      </c>
      <c r="U4635" s="45">
        <v>236.40314507704556</v>
      </c>
      <c r="V4635" s="44">
        <v>7.5761774224281107</v>
      </c>
      <c r="W4635" s="45">
        <v>1407.8483088673547</v>
      </c>
      <c r="X4635" s="44">
        <v>129.24899999999991</v>
      </c>
      <c r="Y4635" s="44">
        <v>10.892527670367706</v>
      </c>
    </row>
    <row r="4636" spans="1:25" x14ac:dyDescent="0.5">
      <c r="A4636" s="32" t="s">
        <v>5485</v>
      </c>
      <c r="B4636" s="32" t="s">
        <v>5485</v>
      </c>
      <c r="C4636" s="32" t="s">
        <v>5393</v>
      </c>
      <c r="D4636" s="32" t="s">
        <v>6000</v>
      </c>
      <c r="E4636" s="63">
        <v>2006</v>
      </c>
      <c r="F4636" s="44">
        <v>485.91938113738757</v>
      </c>
      <c r="G4636" s="44">
        <v>291.28290205434723</v>
      </c>
      <c r="H4636" s="44">
        <v>21.24034385811499</v>
      </c>
      <c r="I4636" s="44">
        <v>57.562499843783883</v>
      </c>
      <c r="J4636" s="44">
        <v>16.474109403022556</v>
      </c>
      <c r="K4636" s="45">
        <v>872.47923629665615</v>
      </c>
      <c r="L4636" s="44">
        <v>137.13738157384773</v>
      </c>
      <c r="M4636" s="44">
        <v>149.19924558091014</v>
      </c>
      <c r="N4636" s="44">
        <v>45.61224413619761</v>
      </c>
      <c r="O4636" s="45">
        <v>331.94887129095548</v>
      </c>
      <c r="P4636" s="44">
        <v>149.34435905373169</v>
      </c>
      <c r="Q4636" s="44">
        <v>0</v>
      </c>
      <c r="R4636" s="44">
        <v>78.441740494928922</v>
      </c>
      <c r="S4636" s="44">
        <v>2.1583574739099998</v>
      </c>
      <c r="T4636" s="44">
        <v>7.0825708849725295</v>
      </c>
      <c r="U4636" s="45">
        <v>237.02702790754316</v>
      </c>
      <c r="V4636" s="44">
        <v>5.9824568565365723</v>
      </c>
      <c r="W4636" s="45">
        <v>1447.4375923516916</v>
      </c>
      <c r="X4636" s="44">
        <v>130.31100000000006</v>
      </c>
      <c r="Y4636" s="44">
        <v>11.107562618287718</v>
      </c>
    </row>
    <row r="4637" spans="1:25" x14ac:dyDescent="0.5">
      <c r="A4637" s="32" t="s">
        <v>5485</v>
      </c>
      <c r="B4637" s="32" t="s">
        <v>5485</v>
      </c>
      <c r="C4637" s="32" t="s">
        <v>5393</v>
      </c>
      <c r="D4637" s="32" t="s">
        <v>6000</v>
      </c>
      <c r="E4637" s="63">
        <v>2007</v>
      </c>
      <c r="F4637" s="44">
        <v>475.36154246211902</v>
      </c>
      <c r="G4637" s="44">
        <v>236.21623242664634</v>
      </c>
      <c r="H4637" s="44">
        <v>17.134051732390589</v>
      </c>
      <c r="I4637" s="44">
        <v>57.065874855386461</v>
      </c>
      <c r="J4637" s="44">
        <v>15.02953228807517</v>
      </c>
      <c r="K4637" s="45">
        <v>800.80723376461765</v>
      </c>
      <c r="L4637" s="44">
        <v>138.23139183598374</v>
      </c>
      <c r="M4637" s="44">
        <v>139.26687694450897</v>
      </c>
      <c r="N4637" s="44">
        <v>43.254174785945317</v>
      </c>
      <c r="O4637" s="45">
        <v>320.75244356643805</v>
      </c>
      <c r="P4637" s="44">
        <v>145.64484121062443</v>
      </c>
      <c r="Q4637" s="44">
        <v>0</v>
      </c>
      <c r="R4637" s="44">
        <v>81.161224840685065</v>
      </c>
      <c r="S4637" s="44">
        <v>2.3999458315707303</v>
      </c>
      <c r="T4637" s="44">
        <v>7.2948992626298192</v>
      </c>
      <c r="U4637" s="45">
        <v>236.50091114551006</v>
      </c>
      <c r="V4637" s="44">
        <v>4.7607274817320713</v>
      </c>
      <c r="W4637" s="45">
        <v>1362.8213159582976</v>
      </c>
      <c r="X4637" s="44">
        <v>131.26299999999995</v>
      </c>
      <c r="Y4637" s="44">
        <v>10.382372153297565</v>
      </c>
    </row>
    <row r="4638" spans="1:25" x14ac:dyDescent="0.5">
      <c r="A4638" s="32" t="s">
        <v>5485</v>
      </c>
      <c r="B4638" s="32" t="s">
        <v>5485</v>
      </c>
      <c r="C4638" s="32" t="s">
        <v>5393</v>
      </c>
      <c r="D4638" s="32" t="s">
        <v>6000</v>
      </c>
      <c r="E4638" s="63">
        <v>2008</v>
      </c>
      <c r="F4638" s="44">
        <v>446.81540050010585</v>
      </c>
      <c r="G4638" s="44">
        <v>254.71600217777072</v>
      </c>
      <c r="H4638" s="44">
        <v>14.975137986382139</v>
      </c>
      <c r="I4638" s="44">
        <v>53.778628604588725</v>
      </c>
      <c r="J4638" s="44">
        <v>15.667694369037489</v>
      </c>
      <c r="K4638" s="45">
        <v>785.95286363788489</v>
      </c>
      <c r="L4638" s="44">
        <v>130.48652936516405</v>
      </c>
      <c r="M4638" s="44">
        <v>143.40313612683241</v>
      </c>
      <c r="N4638" s="44">
        <v>45.693079509402715</v>
      </c>
      <c r="O4638" s="45">
        <v>319.58274500139913</v>
      </c>
      <c r="P4638" s="44">
        <v>138.11398067811248</v>
      </c>
      <c r="Q4638" s="44">
        <v>0</v>
      </c>
      <c r="R4638" s="44">
        <v>80.618867346070331</v>
      </c>
      <c r="S4638" s="44">
        <v>2.3654186039188501</v>
      </c>
      <c r="T4638" s="44">
        <v>7.6029083526967902</v>
      </c>
      <c r="U4638" s="45">
        <v>228.70117498079847</v>
      </c>
      <c r="V4638" s="44">
        <v>5.6203423232552687</v>
      </c>
      <c r="W4638" s="45">
        <v>1339.8571259433379</v>
      </c>
      <c r="X4638" s="44">
        <v>132.37100000000007</v>
      </c>
      <c r="Y4638" s="44">
        <v>10.121983863107005</v>
      </c>
    </row>
    <row r="4639" spans="1:25" x14ac:dyDescent="0.5">
      <c r="A4639" s="32" t="s">
        <v>5485</v>
      </c>
      <c r="B4639" s="32" t="s">
        <v>5485</v>
      </c>
      <c r="C4639" s="32" t="s">
        <v>5393</v>
      </c>
      <c r="D4639" s="32" t="s">
        <v>6000</v>
      </c>
      <c r="E4639" s="63">
        <v>2009</v>
      </c>
      <c r="F4639" s="44">
        <v>394.43745417547518</v>
      </c>
      <c r="G4639" s="44">
        <v>252.05600042308032</v>
      </c>
      <c r="H4639" s="44">
        <v>15.453031810318183</v>
      </c>
      <c r="I4639" s="44">
        <v>43.990238477919362</v>
      </c>
      <c r="J4639" s="44">
        <v>15.967040422931781</v>
      </c>
      <c r="K4639" s="45">
        <v>721.90376530972469</v>
      </c>
      <c r="L4639" s="44">
        <v>118.34382613203876</v>
      </c>
      <c r="M4639" s="44">
        <v>131.45137608264343</v>
      </c>
      <c r="N4639" s="44">
        <v>44.082154388770043</v>
      </c>
      <c r="O4639" s="45">
        <v>293.87735660345226</v>
      </c>
      <c r="P4639" s="44">
        <v>132.93625418976063</v>
      </c>
      <c r="Q4639" s="44">
        <v>0</v>
      </c>
      <c r="R4639" s="44">
        <v>78.042701274994457</v>
      </c>
      <c r="S4639" s="44">
        <v>2.3573065794140997</v>
      </c>
      <c r="T4639" s="44">
        <v>7.8406868387435802</v>
      </c>
      <c r="U4639" s="45">
        <v>221.17694888291274</v>
      </c>
      <c r="V4639" s="44">
        <v>3.1591142316583922</v>
      </c>
      <c r="W4639" s="45">
        <v>1240.1171850277478</v>
      </c>
      <c r="X4639" s="44">
        <v>133.29500000000004</v>
      </c>
      <c r="Y4639" s="44">
        <v>9.3035536593851784</v>
      </c>
    </row>
    <row r="4640" spans="1:25" x14ac:dyDescent="0.5">
      <c r="A4640" s="32" t="s">
        <v>5485</v>
      </c>
      <c r="B4640" s="32" t="s">
        <v>5485</v>
      </c>
      <c r="C4640" s="32" t="s">
        <v>5393</v>
      </c>
      <c r="D4640" s="32" t="s">
        <v>6000</v>
      </c>
      <c r="E4640" s="63">
        <v>2010</v>
      </c>
      <c r="F4640" s="44">
        <v>418.40376523321697</v>
      </c>
      <c r="G4640" s="44">
        <v>278.62740453401562</v>
      </c>
      <c r="H4640" s="44">
        <v>18.146126769074964</v>
      </c>
      <c r="I4640" s="44">
        <v>49.349874537418771</v>
      </c>
      <c r="J4640" s="44">
        <v>16.157842919102947</v>
      </c>
      <c r="K4640" s="45">
        <v>780.68501399282923</v>
      </c>
      <c r="L4640" s="44">
        <v>121.44877650091522</v>
      </c>
      <c r="M4640" s="44">
        <v>144.47982388293715</v>
      </c>
      <c r="N4640" s="44">
        <v>48.557231090943844</v>
      </c>
      <c r="O4640" s="45">
        <v>314.48583147479621</v>
      </c>
      <c r="P4640" s="44">
        <v>132.75370316789619</v>
      </c>
      <c r="Q4640" s="44">
        <v>0</v>
      </c>
      <c r="R4640" s="44">
        <v>77.477403462838453</v>
      </c>
      <c r="S4640" s="44">
        <v>2.3675206161878299</v>
      </c>
      <c r="T4640" s="44">
        <v>7.9883228380374298</v>
      </c>
      <c r="U4640" s="45">
        <v>220.58695008495988</v>
      </c>
      <c r="V4640" s="44">
        <v>3.0587464852394723</v>
      </c>
      <c r="W4640" s="45">
        <v>1318.8165420378248</v>
      </c>
      <c r="X4640" s="44">
        <v>134.00899999999999</v>
      </c>
      <c r="Y4640" s="44">
        <v>9.8412535131060217</v>
      </c>
    </row>
    <row r="4641" spans="1:25" x14ac:dyDescent="0.5">
      <c r="A4641" s="32" t="s">
        <v>5485</v>
      </c>
      <c r="B4641" s="32" t="s">
        <v>5485</v>
      </c>
      <c r="C4641" s="32" t="s">
        <v>5393</v>
      </c>
      <c r="D4641" s="32" t="s">
        <v>6000</v>
      </c>
      <c r="E4641" s="63">
        <v>2011</v>
      </c>
      <c r="F4641" s="44">
        <v>380.19143153412512</v>
      </c>
      <c r="G4641" s="44">
        <v>230.57924852545858</v>
      </c>
      <c r="H4641" s="44">
        <v>14.549571347668682</v>
      </c>
      <c r="I4641" s="44">
        <v>40.737210049559678</v>
      </c>
      <c r="J4641" s="44">
        <v>16.801707636498339</v>
      </c>
      <c r="K4641" s="45">
        <v>682.85916909331036</v>
      </c>
      <c r="L4641" s="44">
        <v>115.30840988383838</v>
      </c>
      <c r="M4641" s="44">
        <v>115.40052935889216</v>
      </c>
      <c r="N4641" s="44">
        <v>41.357893714641619</v>
      </c>
      <c r="O4641" s="45">
        <v>272.06683295737218</v>
      </c>
      <c r="P4641" s="44">
        <v>131.39925530317365</v>
      </c>
      <c r="Q4641" s="44">
        <v>0</v>
      </c>
      <c r="R4641" s="44">
        <v>74.151815157076769</v>
      </c>
      <c r="S4641" s="44">
        <v>2.3494680342324301</v>
      </c>
      <c r="T4641" s="44">
        <v>7.9224296928578593</v>
      </c>
      <c r="U4641" s="45">
        <v>215.82296818734068</v>
      </c>
      <c r="V4641" s="44">
        <v>2.561786103241376</v>
      </c>
      <c r="W4641" s="45">
        <v>1173.3107563412646</v>
      </c>
      <c r="X4641" s="44">
        <v>135.07000000000005</v>
      </c>
      <c r="Y4641" s="44">
        <v>8.6866865798568451</v>
      </c>
    </row>
    <row r="4642" spans="1:25" x14ac:dyDescent="0.5">
      <c r="A4642" s="32" t="s">
        <v>5485</v>
      </c>
      <c r="B4642" s="32" t="s">
        <v>5485</v>
      </c>
      <c r="C4642" s="32" t="s">
        <v>5393</v>
      </c>
      <c r="D4642" s="32" t="s">
        <v>6000</v>
      </c>
      <c r="E4642" s="63">
        <v>2012</v>
      </c>
      <c r="F4642" s="44">
        <v>412.94330327455418</v>
      </c>
      <c r="G4642" s="44">
        <v>240.86962475763335</v>
      </c>
      <c r="H4642" s="44">
        <v>16.420784362787263</v>
      </c>
      <c r="I4642" s="44">
        <v>44.455511581748695</v>
      </c>
      <c r="J4642" s="44">
        <v>15.556500971342567</v>
      </c>
      <c r="K4642" s="45">
        <v>730.24572494806603</v>
      </c>
      <c r="L4642" s="44">
        <v>120.64229967321921</v>
      </c>
      <c r="M4642" s="44">
        <v>127.4045977259873</v>
      </c>
      <c r="N4642" s="44">
        <v>40.933004609204794</v>
      </c>
      <c r="O4642" s="45">
        <v>288.97990200841127</v>
      </c>
      <c r="P4642" s="44">
        <v>132.0822351366817</v>
      </c>
      <c r="Q4642" s="44">
        <v>0</v>
      </c>
      <c r="R4642" s="44">
        <v>71.399638536779662</v>
      </c>
      <c r="S4642" s="44">
        <v>2.41691336853193</v>
      </c>
      <c r="T4642" s="44">
        <v>7.9329377222699664</v>
      </c>
      <c r="U4642" s="45">
        <v>213.83172476426327</v>
      </c>
      <c r="V4642" s="44">
        <v>3.7066595050282594</v>
      </c>
      <c r="W4642" s="45">
        <v>1236.7640112257689</v>
      </c>
      <c r="X4642" s="44">
        <v>135.49800000000002</v>
      </c>
      <c r="Y4642" s="44">
        <v>9.1275444008455384</v>
      </c>
    </row>
    <row r="4643" spans="1:25" x14ac:dyDescent="0.5">
      <c r="A4643" s="32" t="s">
        <v>5485</v>
      </c>
      <c r="B4643" s="32" t="s">
        <v>5485</v>
      </c>
      <c r="C4643" s="32" t="s">
        <v>5393</v>
      </c>
      <c r="D4643" s="32" t="s">
        <v>6000</v>
      </c>
      <c r="E4643" s="63">
        <v>2013</v>
      </c>
      <c r="F4643" s="44">
        <v>377.94960192421939</v>
      </c>
      <c r="G4643" s="44">
        <v>232.03289457007628</v>
      </c>
      <c r="H4643" s="44">
        <v>6.995298696046417</v>
      </c>
      <c r="I4643" s="44">
        <v>40.914961329081137</v>
      </c>
      <c r="J4643" s="44">
        <v>15.416746210923264</v>
      </c>
      <c r="K4643" s="45">
        <v>673.30950273034659</v>
      </c>
      <c r="L4643" s="44">
        <v>109.85409154592172</v>
      </c>
      <c r="M4643" s="44">
        <v>130.98062940222334</v>
      </c>
      <c r="N4643" s="44">
        <v>43.146555680402763</v>
      </c>
      <c r="O4643" s="45">
        <v>283.98127662854779</v>
      </c>
      <c r="P4643" s="44">
        <v>131.65749152270007</v>
      </c>
      <c r="Q4643" s="44">
        <v>0</v>
      </c>
      <c r="R4643" s="44">
        <v>72.51256734582833</v>
      </c>
      <c r="S4643" s="44">
        <v>2.4204382005545</v>
      </c>
      <c r="T4643" s="44">
        <v>8.1459680614227032</v>
      </c>
      <c r="U4643" s="45">
        <v>214.73646513050562</v>
      </c>
      <c r="V4643" s="44">
        <v>3.5850882293260389</v>
      </c>
      <c r="W4643" s="45">
        <v>1175.6123327187261</v>
      </c>
      <c r="X4643" s="44">
        <v>135.80099999999996</v>
      </c>
      <c r="Y4643" s="44">
        <v>8.6568753743987639</v>
      </c>
    </row>
    <row r="4644" spans="1:25" x14ac:dyDescent="0.5">
      <c r="A4644" s="32" t="s">
        <v>5485</v>
      </c>
      <c r="B4644" s="32" t="s">
        <v>5485</v>
      </c>
      <c r="C4644" s="32" t="s">
        <v>5393</v>
      </c>
      <c r="D4644" s="32" t="s">
        <v>6000</v>
      </c>
      <c r="E4644" s="63">
        <v>2014</v>
      </c>
      <c r="F4644" s="44">
        <v>374.27752510032229</v>
      </c>
      <c r="G4644" s="44">
        <v>192.9990813665388</v>
      </c>
      <c r="H4644" s="44">
        <v>6.8402972387646601</v>
      </c>
      <c r="I4644" s="44">
        <v>44.093481377567315</v>
      </c>
      <c r="J4644" s="44">
        <v>16.237801522807544</v>
      </c>
      <c r="K4644" s="45">
        <v>634.44818660600049</v>
      </c>
      <c r="L4644" s="44">
        <v>90.743489625096004</v>
      </c>
      <c r="M4644" s="44">
        <v>106.78962041720916</v>
      </c>
      <c r="N4644" s="44">
        <v>40.217141879277143</v>
      </c>
      <c r="O4644" s="45">
        <v>237.7502519215823</v>
      </c>
      <c r="P4644" s="44">
        <v>133.86536156812693</v>
      </c>
      <c r="Q4644" s="44">
        <v>0</v>
      </c>
      <c r="R4644" s="44">
        <v>75.850121447260406</v>
      </c>
      <c r="S4644" s="44">
        <v>2.4458178477739301</v>
      </c>
      <c r="T4644" s="44">
        <v>8.3221384835172181</v>
      </c>
      <c r="U4644" s="45">
        <v>220.48343934667849</v>
      </c>
      <c r="V4644" s="44">
        <v>2.124624040621633</v>
      </c>
      <c r="W4644" s="45">
        <v>1094.806501914883</v>
      </c>
      <c r="X4644" s="44">
        <v>135.953</v>
      </c>
      <c r="Y4644" s="44">
        <v>8.0528307717732091</v>
      </c>
    </row>
    <row r="4645" spans="1:25" x14ac:dyDescent="0.5">
      <c r="A4645" s="32" t="s">
        <v>5485</v>
      </c>
      <c r="B4645" s="32" t="s">
        <v>5485</v>
      </c>
      <c r="C4645" s="32" t="s">
        <v>5393</v>
      </c>
      <c r="D4645" s="32" t="s">
        <v>6000</v>
      </c>
      <c r="E4645" s="63">
        <v>2015</v>
      </c>
      <c r="F4645" s="44">
        <v>263.63048726809063</v>
      </c>
      <c r="G4645" s="44">
        <v>217.85577323835159</v>
      </c>
      <c r="H4645" s="44">
        <v>6.4825957548602871</v>
      </c>
      <c r="I4645" s="44">
        <v>47.221324002500964</v>
      </c>
      <c r="J4645" s="44">
        <v>16.071127391311581</v>
      </c>
      <c r="K4645" s="45">
        <v>551.26130765511516</v>
      </c>
      <c r="L4645" s="44">
        <v>78.058304209260911</v>
      </c>
      <c r="M4645" s="44">
        <v>111.09850158239632</v>
      </c>
      <c r="N4645" s="44">
        <v>40.358756214942368</v>
      </c>
      <c r="O4645" s="45">
        <v>229.51556200659959</v>
      </c>
      <c r="P4645" s="44">
        <v>140.02424773127211</v>
      </c>
      <c r="Q4645" s="44">
        <v>0</v>
      </c>
      <c r="R4645" s="44">
        <v>75.224509409734821</v>
      </c>
      <c r="S4645" s="44">
        <v>2.4311590648229697</v>
      </c>
      <c r="T4645" s="44">
        <v>8.6012174887581292</v>
      </c>
      <c r="U4645" s="45">
        <v>226.28113369458802</v>
      </c>
      <c r="V4645" s="44">
        <v>1.3229446528954931</v>
      </c>
      <c r="W4645" s="45">
        <v>1008.3809480091982</v>
      </c>
      <c r="X4645" s="44">
        <v>135.41800000000009</v>
      </c>
      <c r="Y4645" s="44">
        <v>7.4464321435052758</v>
      </c>
    </row>
    <row r="4646" spans="1:25" x14ac:dyDescent="0.5">
      <c r="A4646" s="33" t="s">
        <v>5485</v>
      </c>
      <c r="B4646" s="33" t="s">
        <v>5485</v>
      </c>
      <c r="C4646" s="33" t="s">
        <v>5393</v>
      </c>
      <c r="D4646" s="33" t="s">
        <v>6000</v>
      </c>
      <c r="E4646" s="64">
        <v>2016</v>
      </c>
      <c r="F4646" s="46">
        <v>188.82392342951465</v>
      </c>
      <c r="G4646" s="46">
        <v>194.07825389983842</v>
      </c>
      <c r="H4646" s="46">
        <v>5.4250292904777435</v>
      </c>
      <c r="I4646" s="46">
        <v>42.49856244904899</v>
      </c>
      <c r="J4646" s="46">
        <v>16.671873854539232</v>
      </c>
      <c r="K4646" s="47">
        <v>447.49764292341905</v>
      </c>
      <c r="L4646" s="46">
        <v>62.742081875841258</v>
      </c>
      <c r="M4646" s="46">
        <v>114.37066786548665</v>
      </c>
      <c r="N4646" s="46">
        <v>39.96665221317744</v>
      </c>
      <c r="O4646" s="47">
        <v>217.07940195450536</v>
      </c>
      <c r="P4646" s="46">
        <v>144.1006331532846</v>
      </c>
      <c r="Q4646" s="46">
        <v>0</v>
      </c>
      <c r="R4646" s="46">
        <v>77.777538262329998</v>
      </c>
      <c r="S4646" s="46">
        <v>2.3958866741936098</v>
      </c>
      <c r="T4646" s="46">
        <v>8.9279283651346439</v>
      </c>
      <c r="U4646" s="47">
        <v>233.20198645494284</v>
      </c>
      <c r="V4646" s="46">
        <v>2.2630059869365855</v>
      </c>
      <c r="W4646" s="47">
        <v>900.04203731980385</v>
      </c>
      <c r="X4646" s="46">
        <v>135.40799999999993</v>
      </c>
      <c r="Y4646" s="46">
        <v>6.6468896765316989</v>
      </c>
    </row>
    <row r="4647" spans="1:25" x14ac:dyDescent="0.5">
      <c r="A4647" s="34" t="s">
        <v>18</v>
      </c>
      <c r="B4647" s="34" t="s">
        <v>18</v>
      </c>
      <c r="C4647" s="34" t="s">
        <v>18</v>
      </c>
      <c r="D4647" s="34" t="s">
        <v>5495</v>
      </c>
      <c r="E4647" s="65">
        <v>2005</v>
      </c>
      <c r="F4647" s="48">
        <v>6215.8043546877871</v>
      </c>
      <c r="G4647" s="48">
        <v>2603.885926881354</v>
      </c>
      <c r="H4647" s="48">
        <v>8251.6245518206852</v>
      </c>
      <c r="I4647" s="48">
        <v>1341.8389745667841</v>
      </c>
      <c r="J4647" s="48">
        <v>674.73427798340515</v>
      </c>
      <c r="K4647" s="49">
        <v>19087.888085940016</v>
      </c>
      <c r="L4647" s="48">
        <v>2951.1951133567386</v>
      </c>
      <c r="M4647" s="48">
        <v>3661.7101419089595</v>
      </c>
      <c r="N4647" s="48">
        <v>1214.9254384799578</v>
      </c>
      <c r="O4647" s="49">
        <v>7827.8306937456555</v>
      </c>
      <c r="P4647" s="48">
        <v>3389.6246250610025</v>
      </c>
      <c r="Q4647" s="48">
        <v>900.96113537608949</v>
      </c>
      <c r="R4647" s="48">
        <v>2216.5803279915458</v>
      </c>
      <c r="S4647" s="48">
        <v>93.401260034675175</v>
      </c>
      <c r="T4647" s="48">
        <v>67.783960459161676</v>
      </c>
      <c r="U4647" s="49">
        <v>6668.3513089224743</v>
      </c>
      <c r="V4647" s="48">
        <v>-653.31509303516577</v>
      </c>
      <c r="W4647" s="49">
        <v>32930.754995572977</v>
      </c>
      <c r="X4647" s="48">
        <v>2969.3089999999997</v>
      </c>
      <c r="Y4647" s="48">
        <v>11.090376581074244</v>
      </c>
    </row>
    <row r="4648" spans="1:25" x14ac:dyDescent="0.5">
      <c r="A4648" s="35" t="s">
        <v>18</v>
      </c>
      <c r="B4648" s="35" t="s">
        <v>18</v>
      </c>
      <c r="C4648" s="35" t="s">
        <v>18</v>
      </c>
      <c r="D4648" s="35" t="s">
        <v>5495</v>
      </c>
      <c r="E4648" s="65">
        <v>2006</v>
      </c>
      <c r="F4648" s="48">
        <v>6506.5370193967028</v>
      </c>
      <c r="G4648" s="48">
        <v>2335.8483033400162</v>
      </c>
      <c r="H4648" s="48">
        <v>8748.8212857745075</v>
      </c>
      <c r="I4648" s="48">
        <v>1255.2772176452524</v>
      </c>
      <c r="J4648" s="48">
        <v>612.50034064025238</v>
      </c>
      <c r="K4648" s="49">
        <v>19458.98416679673</v>
      </c>
      <c r="L4648" s="48">
        <v>3089.2285020114059</v>
      </c>
      <c r="M4648" s="48">
        <v>3575.7239248834421</v>
      </c>
      <c r="N4648" s="48">
        <v>1243.3431629246829</v>
      </c>
      <c r="O4648" s="49">
        <v>7908.2955898195305</v>
      </c>
      <c r="P4648" s="48">
        <v>3408.3436390533871</v>
      </c>
      <c r="Q4648" s="48">
        <v>890.16351917555698</v>
      </c>
      <c r="R4648" s="48">
        <v>2224.4834032467124</v>
      </c>
      <c r="S4648" s="48">
        <v>91.620628213275552</v>
      </c>
      <c r="T4648" s="48">
        <v>77.453693439085569</v>
      </c>
      <c r="U4648" s="49">
        <v>6692.0648831280168</v>
      </c>
      <c r="V4648" s="48">
        <v>-812.27174363433267</v>
      </c>
      <c r="W4648" s="49">
        <v>33247.072896109945</v>
      </c>
      <c r="X4648" s="48">
        <v>2985.6679999999997</v>
      </c>
      <c r="Y4648" s="48">
        <v>11.135555894396145</v>
      </c>
    </row>
    <row r="4649" spans="1:25" x14ac:dyDescent="0.5">
      <c r="A4649" s="35" t="s">
        <v>18</v>
      </c>
      <c r="B4649" s="35" t="s">
        <v>18</v>
      </c>
      <c r="C4649" s="35" t="s">
        <v>18</v>
      </c>
      <c r="D4649" s="35" t="s">
        <v>5495</v>
      </c>
      <c r="E4649" s="65">
        <v>2007</v>
      </c>
      <c r="F4649" s="48">
        <v>6208.8747572306147</v>
      </c>
      <c r="G4649" s="48">
        <v>2140.0735445107803</v>
      </c>
      <c r="H4649" s="48">
        <v>9268.5607076399101</v>
      </c>
      <c r="I4649" s="48">
        <v>1235.0814783152937</v>
      </c>
      <c r="J4649" s="48">
        <v>560.10771339608095</v>
      </c>
      <c r="K4649" s="49">
        <v>19412.69820109268</v>
      </c>
      <c r="L4649" s="48">
        <v>2983.9795291402302</v>
      </c>
      <c r="M4649" s="48">
        <v>3331.6549185450385</v>
      </c>
      <c r="N4649" s="48">
        <v>1181.1921150269379</v>
      </c>
      <c r="O4649" s="49">
        <v>7496.8265627122064</v>
      </c>
      <c r="P4649" s="48">
        <v>3411.8622468941462</v>
      </c>
      <c r="Q4649" s="48">
        <v>911.33813019612774</v>
      </c>
      <c r="R4649" s="48">
        <v>2301.2348929162999</v>
      </c>
      <c r="S4649" s="48">
        <v>100.80528596410232</v>
      </c>
      <c r="T4649" s="48">
        <v>77.927105663090771</v>
      </c>
      <c r="U4649" s="49">
        <v>6803.1676616337663</v>
      </c>
      <c r="V4649" s="48">
        <v>-890.946439260641</v>
      </c>
      <c r="W4649" s="49">
        <v>32821.745986178015</v>
      </c>
      <c r="X4649" s="48">
        <v>3006.299</v>
      </c>
      <c r="Y4649" s="48">
        <v>10.917658551653716</v>
      </c>
    </row>
    <row r="4650" spans="1:25" x14ac:dyDescent="0.5">
      <c r="A4650" s="35" t="s">
        <v>18</v>
      </c>
      <c r="B4650" s="35" t="s">
        <v>18</v>
      </c>
      <c r="C4650" s="35" t="s">
        <v>18</v>
      </c>
      <c r="D4650" s="35" t="s">
        <v>5495</v>
      </c>
      <c r="E4650" s="65">
        <v>2008</v>
      </c>
      <c r="F4650" s="48">
        <v>6065.5014010321311</v>
      </c>
      <c r="G4650" s="48">
        <v>2162.2614544748485</v>
      </c>
      <c r="H4650" s="48">
        <v>8536.2931122317768</v>
      </c>
      <c r="I4650" s="48">
        <v>1131.3814647827444</v>
      </c>
      <c r="J4650" s="48">
        <v>574.47477614366994</v>
      </c>
      <c r="K4650" s="49">
        <v>18469.912208665173</v>
      </c>
      <c r="L4650" s="48">
        <v>2937.1036458675103</v>
      </c>
      <c r="M4650" s="48">
        <v>3453.4508223856824</v>
      </c>
      <c r="N4650" s="48">
        <v>1268.4365975279998</v>
      </c>
      <c r="O4650" s="49">
        <v>7658.9910657811924</v>
      </c>
      <c r="P4650" s="48">
        <v>3231.5151474055142</v>
      </c>
      <c r="Q4650" s="48">
        <v>856.09616497403522</v>
      </c>
      <c r="R4650" s="48">
        <v>2275.4210187465574</v>
      </c>
      <c r="S4650" s="48">
        <v>99.981579433637734</v>
      </c>
      <c r="T4650" s="48">
        <v>79.522695259087627</v>
      </c>
      <c r="U4650" s="49">
        <v>6542.536605818832</v>
      </c>
      <c r="V4650" s="48">
        <v>-778.68905567170395</v>
      </c>
      <c r="W4650" s="49">
        <v>31892.750824593495</v>
      </c>
      <c r="X4650" s="48">
        <v>3025.8670000000006</v>
      </c>
      <c r="Y4650" s="48">
        <v>10.540037227212395</v>
      </c>
    </row>
    <row r="4651" spans="1:25" x14ac:dyDescent="0.5">
      <c r="A4651" s="35" t="s">
        <v>18</v>
      </c>
      <c r="B4651" s="35" t="s">
        <v>18</v>
      </c>
      <c r="C4651" s="35" t="s">
        <v>18</v>
      </c>
      <c r="D4651" s="35" t="s">
        <v>5495</v>
      </c>
      <c r="E4651" s="65">
        <v>2009</v>
      </c>
      <c r="F4651" s="48">
        <v>5201.8455698023663</v>
      </c>
      <c r="G4651" s="48">
        <v>1951.7597147413942</v>
      </c>
      <c r="H4651" s="48">
        <v>6315.6912803264086</v>
      </c>
      <c r="I4651" s="48">
        <v>1024.902688786714</v>
      </c>
      <c r="J4651" s="48">
        <v>585.46154857568047</v>
      </c>
      <c r="K4651" s="49">
        <v>15079.660802232564</v>
      </c>
      <c r="L4651" s="48">
        <v>2662.1950027374992</v>
      </c>
      <c r="M4651" s="48">
        <v>3111.9758288756498</v>
      </c>
      <c r="N4651" s="48">
        <v>1210.778034386891</v>
      </c>
      <c r="O4651" s="49">
        <v>6984.9488660000397</v>
      </c>
      <c r="P4651" s="48">
        <v>3140.8499255243837</v>
      </c>
      <c r="Q4651" s="48">
        <v>809.63228652702492</v>
      </c>
      <c r="R4651" s="48">
        <v>2205.4460689918792</v>
      </c>
      <c r="S4651" s="48">
        <v>99.91262876417305</v>
      </c>
      <c r="T4651" s="48">
        <v>76.331905428351689</v>
      </c>
      <c r="U4651" s="49">
        <v>6332.1728152358128</v>
      </c>
      <c r="V4651" s="48">
        <v>-1011.6511409033707</v>
      </c>
      <c r="W4651" s="49">
        <v>27385.131342565044</v>
      </c>
      <c r="X4651" s="48">
        <v>3038.8719999999998</v>
      </c>
      <c r="Y4651" s="48">
        <v>9.0116106708558465</v>
      </c>
    </row>
    <row r="4652" spans="1:25" x14ac:dyDescent="0.5">
      <c r="A4652" s="35" t="s">
        <v>18</v>
      </c>
      <c r="B4652" s="35" t="s">
        <v>18</v>
      </c>
      <c r="C4652" s="35" t="s">
        <v>18</v>
      </c>
      <c r="D4652" s="35" t="s">
        <v>5495</v>
      </c>
      <c r="E4652" s="65">
        <v>2010</v>
      </c>
      <c r="F4652" s="48">
        <v>5365.9860889761685</v>
      </c>
      <c r="G4652" s="48">
        <v>2149.6165788686567</v>
      </c>
      <c r="H4652" s="48">
        <v>8414.3396039076142</v>
      </c>
      <c r="I4652" s="48">
        <v>1129.819354354297</v>
      </c>
      <c r="J4652" s="48">
        <v>592.4181458542264</v>
      </c>
      <c r="K4652" s="49">
        <v>17652.179771960964</v>
      </c>
      <c r="L4652" s="48">
        <v>2751.1483684202472</v>
      </c>
      <c r="M4652" s="48">
        <v>3359.8902207195292</v>
      </c>
      <c r="N4652" s="48">
        <v>1354.8770417943356</v>
      </c>
      <c r="O4652" s="49">
        <v>7465.9156309341124</v>
      </c>
      <c r="P4652" s="48">
        <v>3093.7076444146196</v>
      </c>
      <c r="Q4652" s="48">
        <v>800.75756398002943</v>
      </c>
      <c r="R4652" s="48">
        <v>2180.300042129677</v>
      </c>
      <c r="S4652" s="48">
        <v>100.35590747854854</v>
      </c>
      <c r="T4652" s="48">
        <v>76.165791566744772</v>
      </c>
      <c r="U4652" s="49">
        <v>6251.2869495696195</v>
      </c>
      <c r="V4652" s="48">
        <v>-883.6127650798137</v>
      </c>
      <c r="W4652" s="49">
        <v>30485.769587384886</v>
      </c>
      <c r="X4652" s="48">
        <v>3049.9709999999995</v>
      </c>
      <c r="Y4652" s="48">
        <v>9.9954293294542449</v>
      </c>
    </row>
    <row r="4653" spans="1:25" x14ac:dyDescent="0.5">
      <c r="A4653" s="35" t="s">
        <v>18</v>
      </c>
      <c r="B4653" s="35" t="s">
        <v>18</v>
      </c>
      <c r="C4653" s="35" t="s">
        <v>18</v>
      </c>
      <c r="D4653" s="35" t="s">
        <v>5495</v>
      </c>
      <c r="E4653" s="65">
        <v>2011</v>
      </c>
      <c r="F4653" s="48">
        <v>4899.5590033978024</v>
      </c>
      <c r="G4653" s="48">
        <v>1755.8897407311956</v>
      </c>
      <c r="H4653" s="48">
        <v>7642.962781204531</v>
      </c>
      <c r="I4653" s="48">
        <v>960.59857583723101</v>
      </c>
      <c r="J4653" s="48">
        <v>615.2149198611196</v>
      </c>
      <c r="K4653" s="49">
        <v>15874.225021031882</v>
      </c>
      <c r="L4653" s="48">
        <v>2606.3653817994741</v>
      </c>
      <c r="M4653" s="48">
        <v>2717.3102417606456</v>
      </c>
      <c r="N4653" s="48">
        <v>1136.2961675287993</v>
      </c>
      <c r="O4653" s="49">
        <v>6459.9717910889194</v>
      </c>
      <c r="P4653" s="48">
        <v>3057.1603010242002</v>
      </c>
      <c r="Q4653" s="48">
        <v>791.83331010346194</v>
      </c>
      <c r="R4653" s="48">
        <v>2104.9702144458179</v>
      </c>
      <c r="S4653" s="48">
        <v>99.372955502210232</v>
      </c>
      <c r="T4653" s="48">
        <v>74.223337456726597</v>
      </c>
      <c r="U4653" s="49">
        <v>6127.5601185324167</v>
      </c>
      <c r="V4653" s="48">
        <v>-950.85415418966272</v>
      </c>
      <c r="W4653" s="49">
        <v>27510.902776463554</v>
      </c>
      <c r="X4653" s="48">
        <v>3063.7580000000003</v>
      </c>
      <c r="Y4653" s="48">
        <v>8.9794633833558493</v>
      </c>
    </row>
    <row r="4654" spans="1:25" x14ac:dyDescent="0.5">
      <c r="A4654" s="35" t="s">
        <v>18</v>
      </c>
      <c r="B4654" s="35" t="s">
        <v>18</v>
      </c>
      <c r="C4654" s="35" t="s">
        <v>18</v>
      </c>
      <c r="D4654" s="35" t="s">
        <v>5495</v>
      </c>
      <c r="E4654" s="65">
        <v>2012</v>
      </c>
      <c r="F4654" s="48">
        <v>5306.1632196153951</v>
      </c>
      <c r="G4654" s="48">
        <v>1867.5241250093286</v>
      </c>
      <c r="H4654" s="48">
        <v>6006.1691868901171</v>
      </c>
      <c r="I4654" s="48">
        <v>934.77900873887086</v>
      </c>
      <c r="J4654" s="48">
        <v>572.31854832087174</v>
      </c>
      <c r="K4654" s="49">
        <v>14686.954088574585</v>
      </c>
      <c r="L4654" s="48">
        <v>2764.0071573058567</v>
      </c>
      <c r="M4654" s="48">
        <v>2970.4660714395059</v>
      </c>
      <c r="N4654" s="48">
        <v>1137.9442656964648</v>
      </c>
      <c r="O4654" s="49">
        <v>6872.4174944418273</v>
      </c>
      <c r="P4654" s="48">
        <v>3043.2330051453805</v>
      </c>
      <c r="Q4654" s="48">
        <v>807.19215910578964</v>
      </c>
      <c r="R4654" s="48">
        <v>2037.4880447787173</v>
      </c>
      <c r="S4654" s="48">
        <v>101.59323140381559</v>
      </c>
      <c r="T4654" s="48">
        <v>73.920017393508061</v>
      </c>
      <c r="U4654" s="49">
        <v>6063.4264578272105</v>
      </c>
      <c r="V4654" s="48">
        <v>-740.3249846678325</v>
      </c>
      <c r="W4654" s="49">
        <v>26882.473056175779</v>
      </c>
      <c r="X4654" s="48">
        <v>3074.0670000000005</v>
      </c>
      <c r="Y4654" s="48">
        <v>8.7449209975500786</v>
      </c>
    </row>
    <row r="4655" spans="1:25" x14ac:dyDescent="0.5">
      <c r="A4655" s="35" t="s">
        <v>18</v>
      </c>
      <c r="B4655" s="35" t="s">
        <v>18</v>
      </c>
      <c r="C4655" s="35" t="s">
        <v>18</v>
      </c>
      <c r="D4655" s="35" t="s">
        <v>5495</v>
      </c>
      <c r="E4655" s="65">
        <v>2013</v>
      </c>
      <c r="F4655" s="48">
        <v>5060.3571261655961</v>
      </c>
      <c r="G4655" s="48">
        <v>1878.6671749369798</v>
      </c>
      <c r="H4655" s="48">
        <v>8964.4175355315692</v>
      </c>
      <c r="I4655" s="48">
        <v>894.71165231646899</v>
      </c>
      <c r="J4655" s="48">
        <v>567.05646885258864</v>
      </c>
      <c r="K4655" s="49">
        <v>17365.209957803203</v>
      </c>
      <c r="L4655" s="48">
        <v>2528.4177582183756</v>
      </c>
      <c r="M4655" s="48">
        <v>3029.9651386442465</v>
      </c>
      <c r="N4655" s="48">
        <v>1156.5740925412351</v>
      </c>
      <c r="O4655" s="49">
        <v>6714.9569894038577</v>
      </c>
      <c r="P4655" s="48">
        <v>2996.0746433569575</v>
      </c>
      <c r="Q4655" s="48">
        <v>808.94703097444767</v>
      </c>
      <c r="R4655" s="48">
        <v>2050.8246057624119</v>
      </c>
      <c r="S4655" s="48">
        <v>101.70634736187274</v>
      </c>
      <c r="T4655" s="48">
        <v>74.651034354536023</v>
      </c>
      <c r="U4655" s="49">
        <v>6032.2036618102256</v>
      </c>
      <c r="V4655" s="48">
        <v>-742.15672537818045</v>
      </c>
      <c r="W4655" s="49">
        <v>29370.213883639113</v>
      </c>
      <c r="X4655" s="48">
        <v>3082.4120000000007</v>
      </c>
      <c r="Y4655" s="48">
        <v>9.5283219386763047</v>
      </c>
    </row>
    <row r="4656" spans="1:25" x14ac:dyDescent="0.5">
      <c r="A4656" s="35" t="s">
        <v>18</v>
      </c>
      <c r="B4656" s="35" t="s">
        <v>18</v>
      </c>
      <c r="C4656" s="35" t="s">
        <v>18</v>
      </c>
      <c r="D4656" s="35" t="s">
        <v>5495</v>
      </c>
      <c r="E4656" s="65">
        <v>2014</v>
      </c>
      <c r="F4656" s="48">
        <v>4721.392553266619</v>
      </c>
      <c r="G4656" s="48">
        <v>1485.7723441135713</v>
      </c>
      <c r="H4656" s="48">
        <v>9359.5313693581593</v>
      </c>
      <c r="I4656" s="48">
        <v>972.41025551379778</v>
      </c>
      <c r="J4656" s="48">
        <v>595.95799911381471</v>
      </c>
      <c r="K4656" s="49">
        <v>17135.064521365963</v>
      </c>
      <c r="L4656" s="48">
        <v>2101.0153992529799</v>
      </c>
      <c r="M4656" s="48">
        <v>2485.4673859040513</v>
      </c>
      <c r="N4656" s="48">
        <v>1056.7026674429728</v>
      </c>
      <c r="O4656" s="49">
        <v>5643.1854526000043</v>
      </c>
      <c r="P4656" s="48">
        <v>2986.4135159932657</v>
      </c>
      <c r="Q4656" s="48">
        <v>810.161073218566</v>
      </c>
      <c r="R4656" s="48">
        <v>2130.9426376988308</v>
      </c>
      <c r="S4656" s="48">
        <v>103.04569489268462</v>
      </c>
      <c r="T4656" s="48">
        <v>75.164073035589368</v>
      </c>
      <c r="U4656" s="49">
        <v>6105.7269948389367</v>
      </c>
      <c r="V4656" s="48">
        <v>-818.67154879165219</v>
      </c>
      <c r="W4656" s="49">
        <v>28065.305420013243</v>
      </c>
      <c r="X4656" s="48">
        <v>3092.0359999999996</v>
      </c>
      <c r="Y4656" s="48">
        <v>9.0766425164562268</v>
      </c>
    </row>
    <row r="4657" spans="1:25" x14ac:dyDescent="0.5">
      <c r="A4657" s="35" t="s">
        <v>18</v>
      </c>
      <c r="B4657" s="35" t="s">
        <v>18</v>
      </c>
      <c r="C4657" s="35" t="s">
        <v>18</v>
      </c>
      <c r="D4657" s="35" t="s">
        <v>5495</v>
      </c>
      <c r="E4657" s="65">
        <v>2015</v>
      </c>
      <c r="F4657" s="48">
        <v>3591.7704767951836</v>
      </c>
      <c r="G4657" s="48">
        <v>1699.5096463497243</v>
      </c>
      <c r="H4657" s="48">
        <v>8578.8333850031231</v>
      </c>
      <c r="I4657" s="48">
        <v>1019.3487968511467</v>
      </c>
      <c r="J4657" s="48">
        <v>591.30081244777557</v>
      </c>
      <c r="K4657" s="49">
        <v>15480.763117446953</v>
      </c>
      <c r="L4657" s="48">
        <v>1810.5172274010094</v>
      </c>
      <c r="M4657" s="48">
        <v>2605.170504347042</v>
      </c>
      <c r="N4657" s="48">
        <v>1059.176688979763</v>
      </c>
      <c r="O4657" s="49">
        <v>5474.8644207278139</v>
      </c>
      <c r="P4657" s="48">
        <v>3097.2213314680339</v>
      </c>
      <c r="Q4657" s="48">
        <v>868.30998387797899</v>
      </c>
      <c r="R4657" s="48">
        <v>2108.9402363083991</v>
      </c>
      <c r="S4657" s="48">
        <v>102.55191455550096</v>
      </c>
      <c r="T4657" s="48">
        <v>76.611629806807827</v>
      </c>
      <c r="U4657" s="49">
        <v>6253.635096016721</v>
      </c>
      <c r="V4657" s="48">
        <v>-907.27729494138407</v>
      </c>
      <c r="W4657" s="49">
        <v>26301.985339250103</v>
      </c>
      <c r="X4657" s="48">
        <v>3099.0859999999993</v>
      </c>
      <c r="Y4657" s="48">
        <v>8.4870136999264005</v>
      </c>
    </row>
    <row r="4658" spans="1:25" x14ac:dyDescent="0.5">
      <c r="A4658" s="36" t="s">
        <v>18</v>
      </c>
      <c r="B4658" s="36" t="s">
        <v>18</v>
      </c>
      <c r="C4658" s="36" t="s">
        <v>18</v>
      </c>
      <c r="D4658" s="36" t="s">
        <v>5495</v>
      </c>
      <c r="E4658" s="66">
        <v>2016</v>
      </c>
      <c r="F4658" s="50">
        <v>2810.5402737475438</v>
      </c>
      <c r="G4658" s="50">
        <v>1974.2062754825324</v>
      </c>
      <c r="H4658" s="50">
        <v>7695.1186066983337</v>
      </c>
      <c r="I4658" s="50">
        <v>962.22813745564497</v>
      </c>
      <c r="J4658" s="50">
        <v>612.55463723142554</v>
      </c>
      <c r="K4658" s="51">
        <v>14054.64793061548</v>
      </c>
      <c r="L4658" s="50">
        <v>1446.2967686089364</v>
      </c>
      <c r="M4658" s="50">
        <v>2673.4140688684738</v>
      </c>
      <c r="N4658" s="50">
        <v>1058.4085775536164</v>
      </c>
      <c r="O4658" s="51">
        <v>5178.1194150310275</v>
      </c>
      <c r="P4658" s="50">
        <v>3160.8360243836082</v>
      </c>
      <c r="Q4658" s="50">
        <v>871.96481279750549</v>
      </c>
      <c r="R4658" s="50">
        <v>2175.8545569237613</v>
      </c>
      <c r="S4658" s="50">
        <v>101.26053205911253</v>
      </c>
      <c r="T4658" s="50">
        <v>77.640403357250136</v>
      </c>
      <c r="U4658" s="51">
        <v>6387.5563295212378</v>
      </c>
      <c r="V4658" s="50">
        <v>-754.26472604681908</v>
      </c>
      <c r="W4658" s="51">
        <v>24866.058949120925</v>
      </c>
      <c r="X4658" s="50">
        <v>3113.1499999999996</v>
      </c>
      <c r="Y4658" s="50">
        <v>7.9874271876141298</v>
      </c>
    </row>
    <row r="4659" spans="1:25" x14ac:dyDescent="0.5">
      <c r="A4659" s="31" t="s">
        <v>5486</v>
      </c>
      <c r="B4659" s="31" t="s">
        <v>5486</v>
      </c>
      <c r="C4659" s="31" t="s">
        <v>94</v>
      </c>
      <c r="D4659" s="31" t="s">
        <v>6001</v>
      </c>
      <c r="E4659" s="63">
        <v>2005</v>
      </c>
      <c r="F4659" s="44">
        <v>459.62531139295794</v>
      </c>
      <c r="G4659" s="44">
        <v>259.44032711959159</v>
      </c>
      <c r="H4659" s="44">
        <v>32.526236986845944</v>
      </c>
      <c r="I4659" s="44">
        <v>170.5024615091867</v>
      </c>
      <c r="J4659" s="44">
        <v>4.1258622463838641</v>
      </c>
      <c r="K4659" s="45">
        <v>926.22019925496602</v>
      </c>
      <c r="L4659" s="44">
        <v>269.74186655655268</v>
      </c>
      <c r="M4659" s="44">
        <v>309.80718181157471</v>
      </c>
      <c r="N4659" s="44">
        <v>8.8955102982806746</v>
      </c>
      <c r="O4659" s="45">
        <v>588.44455866640806</v>
      </c>
      <c r="P4659" s="44">
        <v>157.75323977052037</v>
      </c>
      <c r="Q4659" s="44">
        <v>0</v>
      </c>
      <c r="R4659" s="44">
        <v>178.19214178395794</v>
      </c>
      <c r="S4659" s="44">
        <v>1.7965737642469701</v>
      </c>
      <c r="T4659" s="44">
        <v>21.83208184928634</v>
      </c>
      <c r="U4659" s="45">
        <v>359.57403716801161</v>
      </c>
      <c r="V4659" s="44">
        <v>5.7741151736146126</v>
      </c>
      <c r="W4659" s="45">
        <v>1880.0129102630005</v>
      </c>
      <c r="X4659" s="44">
        <v>208.68999999999988</v>
      </c>
      <c r="Y4659" s="44">
        <v>9.0086391789879805</v>
      </c>
    </row>
    <row r="4660" spans="1:25" x14ac:dyDescent="0.5">
      <c r="A4660" s="32" t="s">
        <v>5486</v>
      </c>
      <c r="B4660" s="32" t="s">
        <v>5486</v>
      </c>
      <c r="C4660" s="32" t="s">
        <v>94</v>
      </c>
      <c r="D4660" s="32" t="s">
        <v>6001</v>
      </c>
      <c r="E4660" s="63">
        <v>2006</v>
      </c>
      <c r="F4660" s="44">
        <v>469.62816097210924</v>
      </c>
      <c r="G4660" s="44">
        <v>192.1355758622538</v>
      </c>
      <c r="H4660" s="44">
        <v>91.384571660583589</v>
      </c>
      <c r="I4660" s="44">
        <v>151.69918524854677</v>
      </c>
      <c r="J4660" s="44">
        <v>4.131463864370418</v>
      </c>
      <c r="K4660" s="45">
        <v>908.97895760786378</v>
      </c>
      <c r="L4660" s="44">
        <v>278.37926212908735</v>
      </c>
      <c r="M4660" s="44">
        <v>300.67603509347526</v>
      </c>
      <c r="N4660" s="44">
        <v>9.179580265705173</v>
      </c>
      <c r="O4660" s="45">
        <v>588.23487748826778</v>
      </c>
      <c r="P4660" s="44">
        <v>165.7254390398312</v>
      </c>
      <c r="Q4660" s="44">
        <v>0</v>
      </c>
      <c r="R4660" s="44">
        <v>180.44160846542235</v>
      </c>
      <c r="S4660" s="44">
        <v>1.7889878322199999</v>
      </c>
      <c r="T4660" s="44">
        <v>22.320585430294749</v>
      </c>
      <c r="U4660" s="45">
        <v>370.27662076776829</v>
      </c>
      <c r="V4660" s="44">
        <v>4.0263656226795073</v>
      </c>
      <c r="W4660" s="45">
        <v>1871.5168214865796</v>
      </c>
      <c r="X4660" s="44">
        <v>209.61999999999992</v>
      </c>
      <c r="Y4660" s="44">
        <v>8.9281405471165929</v>
      </c>
    </row>
    <row r="4661" spans="1:25" x14ac:dyDescent="0.5">
      <c r="A4661" s="32" t="s">
        <v>5486</v>
      </c>
      <c r="B4661" s="32" t="s">
        <v>5486</v>
      </c>
      <c r="C4661" s="32" t="s">
        <v>94</v>
      </c>
      <c r="D4661" s="32" t="s">
        <v>6001</v>
      </c>
      <c r="E4661" s="63">
        <v>2007</v>
      </c>
      <c r="F4661" s="44">
        <v>457.48128547739378</v>
      </c>
      <c r="G4661" s="44">
        <v>182.86552249805075</v>
      </c>
      <c r="H4661" s="44">
        <v>77.85539481085975</v>
      </c>
      <c r="I4661" s="44">
        <v>151.56508858198396</v>
      </c>
      <c r="J4661" s="44">
        <v>5.0253166557219524</v>
      </c>
      <c r="K4661" s="45">
        <v>874.79260802401018</v>
      </c>
      <c r="L4661" s="44">
        <v>277.10784392404906</v>
      </c>
      <c r="M4661" s="44">
        <v>288.12776608432159</v>
      </c>
      <c r="N4661" s="44">
        <v>8.4563277765476546</v>
      </c>
      <c r="O4661" s="45">
        <v>573.69193778491842</v>
      </c>
      <c r="P4661" s="44">
        <v>154.35266701475695</v>
      </c>
      <c r="Q4661" s="44">
        <v>0</v>
      </c>
      <c r="R4661" s="44">
        <v>185.01652049708849</v>
      </c>
      <c r="S4661" s="44">
        <v>1.8976922276672699</v>
      </c>
      <c r="T4661" s="44">
        <v>22.705965317729127</v>
      </c>
      <c r="U4661" s="45">
        <v>363.97284505724184</v>
      </c>
      <c r="V4661" s="44">
        <v>2.3376881365035018</v>
      </c>
      <c r="W4661" s="45">
        <v>1814.7950790026737</v>
      </c>
      <c r="X4661" s="44">
        <v>212.46</v>
      </c>
      <c r="Y4661" s="44">
        <v>8.5418200084847662</v>
      </c>
    </row>
    <row r="4662" spans="1:25" x14ac:dyDescent="0.5">
      <c r="A4662" s="32" t="s">
        <v>5486</v>
      </c>
      <c r="B4662" s="32" t="s">
        <v>5486</v>
      </c>
      <c r="C4662" s="32" t="s">
        <v>94</v>
      </c>
      <c r="D4662" s="32" t="s">
        <v>6001</v>
      </c>
      <c r="E4662" s="63">
        <v>2008</v>
      </c>
      <c r="F4662" s="44">
        <v>475.49963042422087</v>
      </c>
      <c r="G4662" s="44">
        <v>186.87448187779458</v>
      </c>
      <c r="H4662" s="44">
        <v>66.942153643464337</v>
      </c>
      <c r="I4662" s="44">
        <v>136.16229730873226</v>
      </c>
      <c r="J4662" s="44">
        <v>4.1976976004166913</v>
      </c>
      <c r="K4662" s="45">
        <v>869.67626085462871</v>
      </c>
      <c r="L4662" s="44">
        <v>269.59269004545951</v>
      </c>
      <c r="M4662" s="44">
        <v>299.58193390945553</v>
      </c>
      <c r="N4662" s="44">
        <v>8.7447349260338889</v>
      </c>
      <c r="O4662" s="45">
        <v>577.91935888094883</v>
      </c>
      <c r="P4662" s="44">
        <v>145.19574908693946</v>
      </c>
      <c r="Q4662" s="44">
        <v>0</v>
      </c>
      <c r="R4662" s="44">
        <v>182.32105263468526</v>
      </c>
      <c r="S4662" s="44">
        <v>1.9204254867764501</v>
      </c>
      <c r="T4662" s="44">
        <v>22.23718842525092</v>
      </c>
      <c r="U4662" s="45">
        <v>351.67441563365202</v>
      </c>
      <c r="V4662" s="44">
        <v>2.3400393538950408</v>
      </c>
      <c r="W4662" s="45">
        <v>1801.6100747231249</v>
      </c>
      <c r="X4662" s="44">
        <v>214.02000000000015</v>
      </c>
      <c r="Y4662" s="44">
        <v>8.4179519424498803</v>
      </c>
    </row>
    <row r="4663" spans="1:25" x14ac:dyDescent="0.5">
      <c r="A4663" s="32" t="s">
        <v>5486</v>
      </c>
      <c r="B4663" s="32" t="s">
        <v>5486</v>
      </c>
      <c r="C4663" s="32" t="s">
        <v>94</v>
      </c>
      <c r="D4663" s="32" t="s">
        <v>6001</v>
      </c>
      <c r="E4663" s="63">
        <v>2009</v>
      </c>
      <c r="F4663" s="44">
        <v>413.82590486454916</v>
      </c>
      <c r="G4663" s="44">
        <v>172.46918909505146</v>
      </c>
      <c r="H4663" s="44">
        <v>60.593314226829619</v>
      </c>
      <c r="I4663" s="44">
        <v>125.20994750970544</v>
      </c>
      <c r="J4663" s="44">
        <v>3.9835151368122661</v>
      </c>
      <c r="K4663" s="45">
        <v>776.08187083294797</v>
      </c>
      <c r="L4663" s="44">
        <v>240.16980403423489</v>
      </c>
      <c r="M4663" s="44">
        <v>272.51547192658433</v>
      </c>
      <c r="N4663" s="44">
        <v>7.8065369492920347</v>
      </c>
      <c r="O4663" s="45">
        <v>520.49181291011132</v>
      </c>
      <c r="P4663" s="44">
        <v>135.49750014742531</v>
      </c>
      <c r="Q4663" s="44">
        <v>0</v>
      </c>
      <c r="R4663" s="44">
        <v>173.65654618463037</v>
      </c>
      <c r="S4663" s="44">
        <v>1.9357959275265499</v>
      </c>
      <c r="T4663" s="44">
        <v>20.866456932771868</v>
      </c>
      <c r="U4663" s="45">
        <v>331.95629919235415</v>
      </c>
      <c r="V4663" s="44">
        <v>0.12230554301634733</v>
      </c>
      <c r="W4663" s="45">
        <v>1628.6522884784297</v>
      </c>
      <c r="X4663" s="44">
        <v>217.02000000000015</v>
      </c>
      <c r="Y4663" s="44">
        <v>7.5046184152540247</v>
      </c>
    </row>
    <row r="4664" spans="1:25" x14ac:dyDescent="0.5">
      <c r="A4664" s="32" t="s">
        <v>5486</v>
      </c>
      <c r="B4664" s="32" t="s">
        <v>5486</v>
      </c>
      <c r="C4664" s="32" t="s">
        <v>94</v>
      </c>
      <c r="D4664" s="32" t="s">
        <v>6001</v>
      </c>
      <c r="E4664" s="63">
        <v>2010</v>
      </c>
      <c r="F4664" s="44">
        <v>430.18310396235501</v>
      </c>
      <c r="G4664" s="44">
        <v>192.80052592899443</v>
      </c>
      <c r="H4664" s="44">
        <v>69.443217923245228</v>
      </c>
      <c r="I4664" s="44">
        <v>120.95657168474725</v>
      </c>
      <c r="J4664" s="44">
        <v>4.0767990216127883</v>
      </c>
      <c r="K4664" s="45">
        <v>817.46021852095475</v>
      </c>
      <c r="L4664" s="44">
        <v>244.01401002524281</v>
      </c>
      <c r="M4664" s="44">
        <v>299.36260557137842</v>
      </c>
      <c r="N4664" s="44">
        <v>8.4490966466378943</v>
      </c>
      <c r="O4664" s="45">
        <v>551.8257122432592</v>
      </c>
      <c r="P4664" s="44">
        <v>135.7213387233881</v>
      </c>
      <c r="Q4664" s="44">
        <v>0</v>
      </c>
      <c r="R4664" s="44">
        <v>170.20969840732647</v>
      </c>
      <c r="S4664" s="44">
        <v>1.9454244317095299</v>
      </c>
      <c r="T4664" s="44">
        <v>20.2507369212504</v>
      </c>
      <c r="U4664" s="45">
        <v>328.12719848367448</v>
      </c>
      <c r="V4664" s="44">
        <v>-2.287347850022988</v>
      </c>
      <c r="W4664" s="45">
        <v>1695.1257813978652</v>
      </c>
      <c r="X4664" s="44">
        <v>219.72999999999985</v>
      </c>
      <c r="Y4664" s="44">
        <v>7.7145850880529121</v>
      </c>
    </row>
    <row r="4665" spans="1:25" x14ac:dyDescent="0.5">
      <c r="A4665" s="32" t="s">
        <v>5486</v>
      </c>
      <c r="B4665" s="32" t="s">
        <v>5486</v>
      </c>
      <c r="C4665" s="32" t="s">
        <v>94</v>
      </c>
      <c r="D4665" s="32" t="s">
        <v>6001</v>
      </c>
      <c r="E4665" s="63">
        <v>2011</v>
      </c>
      <c r="F4665" s="44">
        <v>407.39554227728996</v>
      </c>
      <c r="G4665" s="44">
        <v>195.23470258998086</v>
      </c>
      <c r="H4665" s="44">
        <v>68.685237739712235</v>
      </c>
      <c r="I4665" s="44">
        <v>101.17027029930443</v>
      </c>
      <c r="J4665" s="44">
        <v>4.0730872686930981</v>
      </c>
      <c r="K4665" s="45">
        <v>776.55884017498056</v>
      </c>
      <c r="L4665" s="44">
        <v>229.39372790258639</v>
      </c>
      <c r="M4665" s="44">
        <v>252.57133926566317</v>
      </c>
      <c r="N4665" s="44">
        <v>7.1767603106926954</v>
      </c>
      <c r="O4665" s="45">
        <v>489.14182747894228</v>
      </c>
      <c r="P4665" s="44">
        <v>133.5718409818862</v>
      </c>
      <c r="Q4665" s="44">
        <v>0</v>
      </c>
      <c r="R4665" s="44">
        <v>164.31521544760784</v>
      </c>
      <c r="S4665" s="44">
        <v>1.9128296444835902</v>
      </c>
      <c r="T4665" s="44">
        <v>20.88703391209868</v>
      </c>
      <c r="U4665" s="45">
        <v>320.68691998607625</v>
      </c>
      <c r="V4665" s="44">
        <v>-2.8636059091633705</v>
      </c>
      <c r="W4665" s="45">
        <v>1583.5239817308361</v>
      </c>
      <c r="X4665" s="44">
        <v>222.46</v>
      </c>
      <c r="Y4665" s="44">
        <v>7.118241399491307</v>
      </c>
    </row>
    <row r="4666" spans="1:25" x14ac:dyDescent="0.5">
      <c r="A4666" s="32" t="s">
        <v>5486</v>
      </c>
      <c r="B4666" s="32" t="s">
        <v>5486</v>
      </c>
      <c r="C4666" s="32" t="s">
        <v>94</v>
      </c>
      <c r="D4666" s="32" t="s">
        <v>6001</v>
      </c>
      <c r="E4666" s="63">
        <v>2012</v>
      </c>
      <c r="F4666" s="44">
        <v>425.23367150957313</v>
      </c>
      <c r="G4666" s="44">
        <v>226.37227051862686</v>
      </c>
      <c r="H4666" s="44">
        <v>68.265449135513848</v>
      </c>
      <c r="I4666" s="44">
        <v>93.139938811428465</v>
      </c>
      <c r="J4666" s="44">
        <v>4.0544305289539055</v>
      </c>
      <c r="K4666" s="45">
        <v>817.06576050409615</v>
      </c>
      <c r="L4666" s="44">
        <v>240.27069023201071</v>
      </c>
      <c r="M4666" s="44">
        <v>278.96324409505081</v>
      </c>
      <c r="N4666" s="44">
        <v>7.1887103322015813</v>
      </c>
      <c r="O4666" s="45">
        <v>526.42264465926314</v>
      </c>
      <c r="P4666" s="44">
        <v>134.91070932001497</v>
      </c>
      <c r="Q4666" s="44">
        <v>0</v>
      </c>
      <c r="R4666" s="44">
        <v>160.75305201792008</v>
      </c>
      <c r="S4666" s="44">
        <v>1.9173095095877799</v>
      </c>
      <c r="T4666" s="44">
        <v>20.79127673028206</v>
      </c>
      <c r="U4666" s="45">
        <v>318.37234757780487</v>
      </c>
      <c r="V4666" s="44">
        <v>0.24273469482068277</v>
      </c>
      <c r="W4666" s="45">
        <v>1662.1034874359848</v>
      </c>
      <c r="X4666" s="44">
        <v>224.90999999999991</v>
      </c>
      <c r="Y4666" s="44">
        <v>7.3900826438841554</v>
      </c>
    </row>
    <row r="4667" spans="1:25" x14ac:dyDescent="0.5">
      <c r="A4667" s="32" t="s">
        <v>5486</v>
      </c>
      <c r="B4667" s="32" t="s">
        <v>5486</v>
      </c>
      <c r="C4667" s="32" t="s">
        <v>94</v>
      </c>
      <c r="D4667" s="32" t="s">
        <v>6001</v>
      </c>
      <c r="E4667" s="63">
        <v>2013</v>
      </c>
      <c r="F4667" s="44">
        <v>398.17221933197141</v>
      </c>
      <c r="G4667" s="44">
        <v>206.96961295344195</v>
      </c>
      <c r="H4667" s="44">
        <v>70.776253806593502</v>
      </c>
      <c r="I4667" s="44">
        <v>81.56308376256554</v>
      </c>
      <c r="J4667" s="44">
        <v>4.1657776995932432</v>
      </c>
      <c r="K4667" s="45">
        <v>761.64694755416565</v>
      </c>
      <c r="L4667" s="44">
        <v>217.17907960929605</v>
      </c>
      <c r="M4667" s="44">
        <v>282.33270560465093</v>
      </c>
      <c r="N4667" s="44">
        <v>7.0871062443820909</v>
      </c>
      <c r="O4667" s="45">
        <v>506.59889145832904</v>
      </c>
      <c r="P4667" s="44">
        <v>133.5371616969957</v>
      </c>
      <c r="Q4667" s="44">
        <v>0</v>
      </c>
      <c r="R4667" s="44">
        <v>159.63624632513938</v>
      </c>
      <c r="S4667" s="44">
        <v>1.9161613461368598</v>
      </c>
      <c r="T4667" s="44">
        <v>21.47587257567826</v>
      </c>
      <c r="U4667" s="45">
        <v>316.56544194395013</v>
      </c>
      <c r="V4667" s="44">
        <v>-4.518726064686116</v>
      </c>
      <c r="W4667" s="45">
        <v>1580.292554891759</v>
      </c>
      <c r="X4667" s="44">
        <v>227.06999999999991</v>
      </c>
      <c r="Y4667" s="44">
        <v>6.9594951111628998</v>
      </c>
    </row>
    <row r="4668" spans="1:25" x14ac:dyDescent="0.5">
      <c r="A4668" s="32" t="s">
        <v>5486</v>
      </c>
      <c r="B4668" s="32" t="s">
        <v>5486</v>
      </c>
      <c r="C4668" s="32" t="s">
        <v>94</v>
      </c>
      <c r="D4668" s="32" t="s">
        <v>6001</v>
      </c>
      <c r="E4668" s="63">
        <v>2014</v>
      </c>
      <c r="F4668" s="44">
        <v>359.15448445735916</v>
      </c>
      <c r="G4668" s="44">
        <v>156.45979408288756</v>
      </c>
      <c r="H4668" s="44">
        <v>71.331484010527717</v>
      </c>
      <c r="I4668" s="44">
        <v>95.071838039629966</v>
      </c>
      <c r="J4668" s="44">
        <v>4.5959338019502862</v>
      </c>
      <c r="K4668" s="45">
        <v>686.61353439235461</v>
      </c>
      <c r="L4668" s="44">
        <v>179.79631758317964</v>
      </c>
      <c r="M4668" s="44">
        <v>238.76517998175541</v>
      </c>
      <c r="N4668" s="44">
        <v>6.8526724583691774</v>
      </c>
      <c r="O4668" s="45">
        <v>425.41417002330422</v>
      </c>
      <c r="P4668" s="44">
        <v>133.96652810255</v>
      </c>
      <c r="Q4668" s="44">
        <v>0</v>
      </c>
      <c r="R4668" s="44">
        <v>163.43311290166287</v>
      </c>
      <c r="S4668" s="44">
        <v>1.95805902658111</v>
      </c>
      <c r="T4668" s="44">
        <v>22.289963579201981</v>
      </c>
      <c r="U4668" s="45">
        <v>321.64766360999596</v>
      </c>
      <c r="V4668" s="44">
        <v>-6.3367047429955363</v>
      </c>
      <c r="W4668" s="45">
        <v>1427.3386632826591</v>
      </c>
      <c r="X4668" s="44">
        <v>228.92000000000004</v>
      </c>
      <c r="Y4668" s="44">
        <v>6.2350981272176256</v>
      </c>
    </row>
    <row r="4669" spans="1:25" x14ac:dyDescent="0.5">
      <c r="A4669" s="32" t="s">
        <v>5486</v>
      </c>
      <c r="B4669" s="32" t="s">
        <v>5486</v>
      </c>
      <c r="C4669" s="32" t="s">
        <v>94</v>
      </c>
      <c r="D4669" s="32" t="s">
        <v>6001</v>
      </c>
      <c r="E4669" s="63">
        <v>2015</v>
      </c>
      <c r="F4669" s="44">
        <v>280.6123605537905</v>
      </c>
      <c r="G4669" s="44">
        <v>192.55657479438102</v>
      </c>
      <c r="H4669" s="44">
        <v>73.070468444184556</v>
      </c>
      <c r="I4669" s="44">
        <v>102.8609827020496</v>
      </c>
      <c r="J4669" s="44">
        <v>3.961931328898542</v>
      </c>
      <c r="K4669" s="45">
        <v>653.06231782330428</v>
      </c>
      <c r="L4669" s="44">
        <v>149.99195903037378</v>
      </c>
      <c r="M4669" s="44">
        <v>255.25217155592551</v>
      </c>
      <c r="N4669" s="44">
        <v>6.9821583279748536</v>
      </c>
      <c r="O4669" s="45">
        <v>412.22628891427416</v>
      </c>
      <c r="P4669" s="44">
        <v>138.26900199299524</v>
      </c>
      <c r="Q4669" s="44">
        <v>0</v>
      </c>
      <c r="R4669" s="44">
        <v>160.82014197922015</v>
      </c>
      <c r="S4669" s="44">
        <v>1.95621357464945</v>
      </c>
      <c r="T4669" s="44">
        <v>23.41901351647391</v>
      </c>
      <c r="U4669" s="45">
        <v>324.46437106333877</v>
      </c>
      <c r="V4669" s="44">
        <v>-7.4706086754541285</v>
      </c>
      <c r="W4669" s="45">
        <v>1382.2823691254634</v>
      </c>
      <c r="X4669" s="44">
        <v>230.35000000000014</v>
      </c>
      <c r="Y4669" s="44">
        <v>6.0007917044734649</v>
      </c>
    </row>
    <row r="4670" spans="1:25" x14ac:dyDescent="0.5">
      <c r="A4670" s="32" t="s">
        <v>5486</v>
      </c>
      <c r="B4670" s="32" t="s">
        <v>5486</v>
      </c>
      <c r="C4670" s="33" t="s">
        <v>94</v>
      </c>
      <c r="D4670" s="33" t="s">
        <v>6001</v>
      </c>
      <c r="E4670" s="64">
        <v>2016</v>
      </c>
      <c r="F4670" s="46">
        <v>210.47141928932299</v>
      </c>
      <c r="G4670" s="46">
        <v>268.2772175673972</v>
      </c>
      <c r="H4670" s="46">
        <v>79.355669942641086</v>
      </c>
      <c r="I4670" s="46">
        <v>99.65295021268193</v>
      </c>
      <c r="J4670" s="46">
        <v>4.1517698945823645</v>
      </c>
      <c r="K4670" s="47">
        <v>661.90902690662551</v>
      </c>
      <c r="L4670" s="46">
        <v>116.51355992299438</v>
      </c>
      <c r="M4670" s="46">
        <v>258.44144480683832</v>
      </c>
      <c r="N4670" s="46">
        <v>6.9398256971392875</v>
      </c>
      <c r="O4670" s="47">
        <v>381.89483042697196</v>
      </c>
      <c r="P4670" s="46">
        <v>138.43773779227436</v>
      </c>
      <c r="Q4670" s="46">
        <v>0</v>
      </c>
      <c r="R4670" s="46">
        <v>165.41097551864073</v>
      </c>
      <c r="S4670" s="46">
        <v>1.94358287599668</v>
      </c>
      <c r="T4670" s="46">
        <v>23.699816704501721</v>
      </c>
      <c r="U4670" s="47">
        <v>329.49211289141346</v>
      </c>
      <c r="V4670" s="46">
        <v>-8.6719425813386533</v>
      </c>
      <c r="W4670" s="47">
        <v>1364.6240276436722</v>
      </c>
      <c r="X4670" s="46">
        <v>229.84000000000009</v>
      </c>
      <c r="Y4670" s="46">
        <v>5.9372782267824213</v>
      </c>
    </row>
    <row r="4671" spans="1:25" x14ac:dyDescent="0.5">
      <c r="A4671" s="32" t="s">
        <v>5486</v>
      </c>
      <c r="B4671" s="32" t="s">
        <v>5486</v>
      </c>
      <c r="C4671" s="31" t="s">
        <v>115</v>
      </c>
      <c r="D4671" s="31" t="s">
        <v>6002</v>
      </c>
      <c r="E4671" s="63">
        <v>2005</v>
      </c>
      <c r="F4671" s="44">
        <v>367.70040148764281</v>
      </c>
      <c r="G4671" s="44">
        <v>68.274341923031315</v>
      </c>
      <c r="H4671" s="44">
        <v>3.0436491668477776</v>
      </c>
      <c r="I4671" s="44">
        <v>199.85105308398943</v>
      </c>
      <c r="J4671" s="44">
        <v>129.99151179972949</v>
      </c>
      <c r="K4671" s="45">
        <v>768.86095746124079</v>
      </c>
      <c r="L4671" s="44">
        <v>343.2221723206012</v>
      </c>
      <c r="M4671" s="44">
        <v>209.89671422979697</v>
      </c>
      <c r="N4671" s="44">
        <v>224.62489556531355</v>
      </c>
      <c r="O4671" s="45">
        <v>777.74378211571172</v>
      </c>
      <c r="P4671" s="44">
        <v>403.55507985788381</v>
      </c>
      <c r="Q4671" s="44">
        <v>0</v>
      </c>
      <c r="R4671" s="44">
        <v>238.00564195151077</v>
      </c>
      <c r="S4671" s="44">
        <v>5.2101856880198403</v>
      </c>
      <c r="T4671" s="44">
        <v>2.9683201171284699</v>
      </c>
      <c r="U4671" s="45">
        <v>649.73922761454287</v>
      </c>
      <c r="V4671" s="44">
        <v>-162.6533470116959</v>
      </c>
      <c r="W4671" s="45">
        <v>2033.6906201797995</v>
      </c>
      <c r="X4671" s="44">
        <v>237.56999999999991</v>
      </c>
      <c r="Y4671" s="44">
        <v>8.5603848136540819</v>
      </c>
    </row>
    <row r="4672" spans="1:25" x14ac:dyDescent="0.5">
      <c r="A4672" s="32" t="s">
        <v>5486</v>
      </c>
      <c r="B4672" s="32" t="s">
        <v>5486</v>
      </c>
      <c r="C4672" s="32" t="s">
        <v>115</v>
      </c>
      <c r="D4672" s="32" t="s">
        <v>6002</v>
      </c>
      <c r="E4672" s="63">
        <v>2006</v>
      </c>
      <c r="F4672" s="44">
        <v>385.39265942103737</v>
      </c>
      <c r="G4672" s="44">
        <v>74.133729578326722</v>
      </c>
      <c r="H4672" s="44">
        <v>152.10201152586811</v>
      </c>
      <c r="I4672" s="44">
        <v>178.54088982264716</v>
      </c>
      <c r="J4672" s="44">
        <v>130.3821372419051</v>
      </c>
      <c r="K4672" s="45">
        <v>920.55142758978445</v>
      </c>
      <c r="L4672" s="44">
        <v>356.2171585500987</v>
      </c>
      <c r="M4672" s="44">
        <v>213.08800922458786</v>
      </c>
      <c r="N4672" s="44">
        <v>238.37920864394212</v>
      </c>
      <c r="O4672" s="45">
        <v>807.68437641862863</v>
      </c>
      <c r="P4672" s="44">
        <v>406.58591508914014</v>
      </c>
      <c r="Q4672" s="44">
        <v>0</v>
      </c>
      <c r="R4672" s="44">
        <v>257.07373134852173</v>
      </c>
      <c r="S4672" s="44">
        <v>5.1526028165122497</v>
      </c>
      <c r="T4672" s="44">
        <v>3.1832778563831798</v>
      </c>
      <c r="U4672" s="45">
        <v>671.9955271105573</v>
      </c>
      <c r="V4672" s="44">
        <v>-206.36866183180143</v>
      </c>
      <c r="W4672" s="45">
        <v>2193.8626692871685</v>
      </c>
      <c r="X4672" s="44">
        <v>241.18000000000012</v>
      </c>
      <c r="Y4672" s="44">
        <v>9.0963706330838683</v>
      </c>
    </row>
    <row r="4673" spans="1:25" x14ac:dyDescent="0.5">
      <c r="A4673" s="32" t="s">
        <v>5486</v>
      </c>
      <c r="B4673" s="32" t="s">
        <v>5486</v>
      </c>
      <c r="C4673" s="32" t="s">
        <v>115</v>
      </c>
      <c r="D4673" s="32" t="s">
        <v>6002</v>
      </c>
      <c r="E4673" s="63">
        <v>2007</v>
      </c>
      <c r="F4673" s="44">
        <v>402.50814966628326</v>
      </c>
      <c r="G4673" s="44">
        <v>66.278577467365835</v>
      </c>
      <c r="H4673" s="44">
        <v>149.75904300114212</v>
      </c>
      <c r="I4673" s="44">
        <v>174.90524586427088</v>
      </c>
      <c r="J4673" s="44">
        <v>160.53035093833049</v>
      </c>
      <c r="K4673" s="45">
        <v>953.98136693739252</v>
      </c>
      <c r="L4673" s="44">
        <v>360.38768150190776</v>
      </c>
      <c r="M4673" s="44">
        <v>207.50296387825216</v>
      </c>
      <c r="N4673" s="44">
        <v>211.1818518852227</v>
      </c>
      <c r="O4673" s="45">
        <v>779.07249726538259</v>
      </c>
      <c r="P4673" s="44">
        <v>399.46384256054313</v>
      </c>
      <c r="Q4673" s="44">
        <v>0</v>
      </c>
      <c r="R4673" s="44">
        <v>267.93453591191451</v>
      </c>
      <c r="S4673" s="44">
        <v>5.7887218736853798</v>
      </c>
      <c r="T4673" s="44">
        <v>3.0837875240039798</v>
      </c>
      <c r="U4673" s="45">
        <v>676.27088787014691</v>
      </c>
      <c r="V4673" s="44">
        <v>-251.87741299082052</v>
      </c>
      <c r="W4673" s="45">
        <v>2157.4473390821013</v>
      </c>
      <c r="X4673" s="44">
        <v>244.3900000000001</v>
      </c>
      <c r="Y4673" s="44">
        <v>8.8278871438360831</v>
      </c>
    </row>
    <row r="4674" spans="1:25" x14ac:dyDescent="0.5">
      <c r="A4674" s="32" t="s">
        <v>5486</v>
      </c>
      <c r="B4674" s="32" t="s">
        <v>5486</v>
      </c>
      <c r="C4674" s="32" t="s">
        <v>115</v>
      </c>
      <c r="D4674" s="32" t="s">
        <v>6002</v>
      </c>
      <c r="E4674" s="63">
        <v>2008</v>
      </c>
      <c r="F4674" s="44">
        <v>409.9191685643554</v>
      </c>
      <c r="G4674" s="44">
        <v>68.058797912816772</v>
      </c>
      <c r="H4674" s="44">
        <v>132.92539341182956</v>
      </c>
      <c r="I4674" s="44">
        <v>156.55568412110316</v>
      </c>
      <c r="J4674" s="44">
        <v>136.64765240486307</v>
      </c>
      <c r="K4674" s="45">
        <v>904.10669641496793</v>
      </c>
      <c r="L4674" s="44">
        <v>348.02653581637009</v>
      </c>
      <c r="M4674" s="44">
        <v>216.09795880509682</v>
      </c>
      <c r="N4674" s="44">
        <v>222.92949953960189</v>
      </c>
      <c r="O4674" s="45">
        <v>787.05399416106889</v>
      </c>
      <c r="P4674" s="44">
        <v>371.7250009296738</v>
      </c>
      <c r="Q4674" s="44">
        <v>0</v>
      </c>
      <c r="R4674" s="44">
        <v>268.42955005442099</v>
      </c>
      <c r="S4674" s="44">
        <v>5.8495843108254899</v>
      </c>
      <c r="T4674" s="44">
        <v>3.1820906637078101</v>
      </c>
      <c r="U4674" s="45">
        <v>649.18622595862803</v>
      </c>
      <c r="V4674" s="44">
        <v>-242.6666116906311</v>
      </c>
      <c r="W4674" s="45">
        <v>2097.6803048440333</v>
      </c>
      <c r="X4674" s="44">
        <v>246.84000000000009</v>
      </c>
      <c r="Y4674" s="44">
        <v>8.4981376796468666</v>
      </c>
    </row>
    <row r="4675" spans="1:25" x14ac:dyDescent="0.5">
      <c r="A4675" s="32" t="s">
        <v>5486</v>
      </c>
      <c r="B4675" s="32" t="s">
        <v>5486</v>
      </c>
      <c r="C4675" s="32" t="s">
        <v>115</v>
      </c>
      <c r="D4675" s="32" t="s">
        <v>6002</v>
      </c>
      <c r="E4675" s="63">
        <v>2009</v>
      </c>
      <c r="F4675" s="44">
        <v>357.58290620398805</v>
      </c>
      <c r="G4675" s="44">
        <v>70.512426887602729</v>
      </c>
      <c r="H4675" s="44">
        <v>36.620752498367203</v>
      </c>
      <c r="I4675" s="44">
        <v>151.63240711706811</v>
      </c>
      <c r="J4675" s="44">
        <v>129.78311366371616</v>
      </c>
      <c r="K4675" s="45">
        <v>746.13160637074225</v>
      </c>
      <c r="L4675" s="44">
        <v>316.15676735859932</v>
      </c>
      <c r="M4675" s="44">
        <v>198.98359114591531</v>
      </c>
      <c r="N4675" s="44">
        <v>213.98809783116707</v>
      </c>
      <c r="O4675" s="45">
        <v>729.12845633568168</v>
      </c>
      <c r="P4675" s="44">
        <v>368.02727859160598</v>
      </c>
      <c r="Q4675" s="44">
        <v>0</v>
      </c>
      <c r="R4675" s="44">
        <v>251.14640525267447</v>
      </c>
      <c r="S4675" s="44">
        <v>5.8884481975527594</v>
      </c>
      <c r="T4675" s="44">
        <v>2.9032856417052497</v>
      </c>
      <c r="U4675" s="45">
        <v>627.96541768353848</v>
      </c>
      <c r="V4675" s="44">
        <v>-286.66544151173662</v>
      </c>
      <c r="W4675" s="45">
        <v>1816.5600388782257</v>
      </c>
      <c r="X4675" s="44">
        <v>249.02000000000021</v>
      </c>
      <c r="Y4675" s="44">
        <v>7.29483591228907</v>
      </c>
    </row>
    <row r="4676" spans="1:25" x14ac:dyDescent="0.5">
      <c r="A4676" s="32" t="s">
        <v>5486</v>
      </c>
      <c r="B4676" s="32" t="s">
        <v>5486</v>
      </c>
      <c r="C4676" s="32" t="s">
        <v>115</v>
      </c>
      <c r="D4676" s="32" t="s">
        <v>6002</v>
      </c>
      <c r="E4676" s="63">
        <v>2010</v>
      </c>
      <c r="F4676" s="44">
        <v>369.84442622836713</v>
      </c>
      <c r="G4676" s="44">
        <v>68.698470929728771</v>
      </c>
      <c r="H4676" s="44">
        <v>1.3870490799159809</v>
      </c>
      <c r="I4676" s="44">
        <v>168.6441815373791</v>
      </c>
      <c r="J4676" s="44">
        <v>132.78631503112229</v>
      </c>
      <c r="K4676" s="45">
        <v>741.36044280651322</v>
      </c>
      <c r="L4676" s="44">
        <v>326.34778324689677</v>
      </c>
      <c r="M4676" s="44">
        <v>224.24671802998421</v>
      </c>
      <c r="N4676" s="44">
        <v>240.41557623594022</v>
      </c>
      <c r="O4676" s="45">
        <v>791.01007751282111</v>
      </c>
      <c r="P4676" s="44">
        <v>366.70492319213645</v>
      </c>
      <c r="Q4676" s="44">
        <v>0</v>
      </c>
      <c r="R4676" s="44">
        <v>246.90644365723944</v>
      </c>
      <c r="S4676" s="44">
        <v>5.8954557153772207</v>
      </c>
      <c r="T4676" s="44">
        <v>2.9173714477571799</v>
      </c>
      <c r="U4676" s="45">
        <v>622.42419401251027</v>
      </c>
      <c r="V4676" s="44">
        <v>-354.0506917562177</v>
      </c>
      <c r="W4676" s="45">
        <v>1800.744022575627</v>
      </c>
      <c r="X4676" s="44">
        <v>251.43000000000012</v>
      </c>
      <c r="Y4676" s="44">
        <v>7.1620093965542146</v>
      </c>
    </row>
    <row r="4677" spans="1:25" x14ac:dyDescent="0.5">
      <c r="A4677" s="32" t="s">
        <v>5486</v>
      </c>
      <c r="B4677" s="32" t="s">
        <v>5486</v>
      </c>
      <c r="C4677" s="32" t="s">
        <v>115</v>
      </c>
      <c r="D4677" s="32" t="s">
        <v>6002</v>
      </c>
      <c r="E4677" s="63">
        <v>2011</v>
      </c>
      <c r="F4677" s="44">
        <v>304.432558709408</v>
      </c>
      <c r="G4677" s="44">
        <v>67.698945744350766</v>
      </c>
      <c r="H4677" s="44">
        <v>1.3561181441706724</v>
      </c>
      <c r="I4677" s="44">
        <v>142.56940551798817</v>
      </c>
      <c r="J4677" s="44">
        <v>132.49247711153495</v>
      </c>
      <c r="K4677" s="45">
        <v>648.54950522745264</v>
      </c>
      <c r="L4677" s="44">
        <v>306.2680516209187</v>
      </c>
      <c r="M4677" s="44">
        <v>190.06924711642066</v>
      </c>
      <c r="N4677" s="44">
        <v>189.10676430964884</v>
      </c>
      <c r="O4677" s="45">
        <v>685.44406304698816</v>
      </c>
      <c r="P4677" s="44">
        <v>362.86437404522582</v>
      </c>
      <c r="Q4677" s="44">
        <v>0</v>
      </c>
      <c r="R4677" s="44">
        <v>233.01040708839395</v>
      </c>
      <c r="S4677" s="44">
        <v>5.8192925819492505</v>
      </c>
      <c r="T4677" s="44">
        <v>2.7921953694336796</v>
      </c>
      <c r="U4677" s="45">
        <v>604.48626908500273</v>
      </c>
      <c r="V4677" s="44">
        <v>-366.72687021751909</v>
      </c>
      <c r="W4677" s="45">
        <v>1571.7529671419247</v>
      </c>
      <c r="X4677" s="44">
        <v>253.64999999999989</v>
      </c>
      <c r="Y4677" s="44">
        <v>6.1965423502539929</v>
      </c>
    </row>
    <row r="4678" spans="1:25" x14ac:dyDescent="0.5">
      <c r="A4678" s="32" t="s">
        <v>5486</v>
      </c>
      <c r="B4678" s="32" t="s">
        <v>5486</v>
      </c>
      <c r="C4678" s="32" t="s">
        <v>115</v>
      </c>
      <c r="D4678" s="32" t="s">
        <v>6002</v>
      </c>
      <c r="E4678" s="63">
        <v>2012</v>
      </c>
      <c r="F4678" s="44">
        <v>348.98624285792232</v>
      </c>
      <c r="G4678" s="44">
        <v>70.861949463643995</v>
      </c>
      <c r="H4678" s="44">
        <v>1.331526482829622</v>
      </c>
      <c r="I4678" s="44">
        <v>130.67919910723302</v>
      </c>
      <c r="J4678" s="44">
        <v>131.86615932893946</v>
      </c>
      <c r="K4678" s="45">
        <v>683.72507724056845</v>
      </c>
      <c r="L4678" s="44">
        <v>326.7746418908128</v>
      </c>
      <c r="M4678" s="44">
        <v>209.47391968195058</v>
      </c>
      <c r="N4678" s="44">
        <v>185.30461824755406</v>
      </c>
      <c r="O4678" s="45">
        <v>721.55317982031738</v>
      </c>
      <c r="P4678" s="44">
        <v>368.01320234346667</v>
      </c>
      <c r="Q4678" s="44">
        <v>0</v>
      </c>
      <c r="R4678" s="44">
        <v>220.85434059222055</v>
      </c>
      <c r="S4678" s="44">
        <v>5.8373076333493898</v>
      </c>
      <c r="T4678" s="44">
        <v>2.7332651939808703</v>
      </c>
      <c r="U4678" s="45">
        <v>597.43811576301744</v>
      </c>
      <c r="V4678" s="44">
        <v>-272.9809393863647</v>
      </c>
      <c r="W4678" s="45">
        <v>1729.7354334375386</v>
      </c>
      <c r="X4678" s="44">
        <v>255.56000000000014</v>
      </c>
      <c r="Y4678" s="44">
        <v>6.7684122454121836</v>
      </c>
    </row>
    <row r="4679" spans="1:25" x14ac:dyDescent="0.5">
      <c r="A4679" s="32" t="s">
        <v>5486</v>
      </c>
      <c r="B4679" s="32" t="s">
        <v>5486</v>
      </c>
      <c r="C4679" s="32" t="s">
        <v>115</v>
      </c>
      <c r="D4679" s="32" t="s">
        <v>6002</v>
      </c>
      <c r="E4679" s="63">
        <v>2013</v>
      </c>
      <c r="F4679" s="44">
        <v>324.67250628728033</v>
      </c>
      <c r="G4679" s="44">
        <v>76.745270490404536</v>
      </c>
      <c r="H4679" s="44">
        <v>1.3825332607425183</v>
      </c>
      <c r="I4679" s="44">
        <v>131.8295386363975</v>
      </c>
      <c r="J4679" s="44">
        <v>135.61313444154081</v>
      </c>
      <c r="K4679" s="45">
        <v>670.24298311636562</v>
      </c>
      <c r="L4679" s="44">
        <v>291.06370420907416</v>
      </c>
      <c r="M4679" s="44">
        <v>215.37790169480866</v>
      </c>
      <c r="N4679" s="44">
        <v>186.49280310530261</v>
      </c>
      <c r="O4679" s="45">
        <v>692.9344090091854</v>
      </c>
      <c r="P4679" s="44">
        <v>363.86652111070509</v>
      </c>
      <c r="Q4679" s="44">
        <v>0</v>
      </c>
      <c r="R4679" s="44">
        <v>228.10610074237468</v>
      </c>
      <c r="S4679" s="44">
        <v>5.8956823174839599</v>
      </c>
      <c r="T4679" s="44">
        <v>2.8202667510249397</v>
      </c>
      <c r="U4679" s="45">
        <v>600.68857092158873</v>
      </c>
      <c r="V4679" s="44">
        <v>-372.62268252363833</v>
      </c>
      <c r="W4679" s="45">
        <v>1591.2432805235014</v>
      </c>
      <c r="X4679" s="44">
        <v>257.77000000000021</v>
      </c>
      <c r="Y4679" s="44">
        <v>6.1731127769852971</v>
      </c>
    </row>
    <row r="4680" spans="1:25" x14ac:dyDescent="0.5">
      <c r="A4680" s="32" t="s">
        <v>5486</v>
      </c>
      <c r="B4680" s="32" t="s">
        <v>5486</v>
      </c>
      <c r="C4680" s="32" t="s">
        <v>115</v>
      </c>
      <c r="D4680" s="32" t="s">
        <v>6002</v>
      </c>
      <c r="E4680" s="63">
        <v>2014</v>
      </c>
      <c r="F4680" s="44">
        <v>324.95902236123283</v>
      </c>
      <c r="G4680" s="44">
        <v>58.150610056950462</v>
      </c>
      <c r="H4680" s="44">
        <v>1.380423987653058</v>
      </c>
      <c r="I4680" s="44">
        <v>152.04130442467061</v>
      </c>
      <c r="J4680" s="44">
        <v>149.87360093302422</v>
      </c>
      <c r="K4680" s="45">
        <v>686.40496176353122</v>
      </c>
      <c r="L4680" s="44">
        <v>247.32002848442048</v>
      </c>
      <c r="M4680" s="44">
        <v>182.77408110709737</v>
      </c>
      <c r="N4680" s="44">
        <v>166.97376701768897</v>
      </c>
      <c r="O4680" s="45">
        <v>597.06787660920679</v>
      </c>
      <c r="P4680" s="44">
        <v>367.25172499879852</v>
      </c>
      <c r="Q4680" s="44">
        <v>0</v>
      </c>
      <c r="R4680" s="44">
        <v>240.93696934297222</v>
      </c>
      <c r="S4680" s="44">
        <v>6.0196568189119901</v>
      </c>
      <c r="T4680" s="44">
        <v>2.7872544502777301</v>
      </c>
      <c r="U4680" s="45">
        <v>616.99560561096052</v>
      </c>
      <c r="V4680" s="44">
        <v>-436.94749956583729</v>
      </c>
      <c r="W4680" s="45">
        <v>1463.5209444178613</v>
      </c>
      <c r="X4680" s="44">
        <v>260.5299999999998</v>
      </c>
      <c r="Y4680" s="44">
        <v>5.6174757011394556</v>
      </c>
    </row>
    <row r="4681" spans="1:25" x14ac:dyDescent="0.5">
      <c r="A4681" s="32" t="s">
        <v>5486</v>
      </c>
      <c r="B4681" s="32" t="s">
        <v>5486</v>
      </c>
      <c r="C4681" s="32" t="s">
        <v>115</v>
      </c>
      <c r="D4681" s="32" t="s">
        <v>6002</v>
      </c>
      <c r="E4681" s="63">
        <v>2015</v>
      </c>
      <c r="F4681" s="44">
        <v>236.99892248944548</v>
      </c>
      <c r="G4681" s="44">
        <v>63.105032411707498</v>
      </c>
      <c r="H4681" s="44">
        <v>1.3420757375669796</v>
      </c>
      <c r="I4681" s="44">
        <v>148.25896713644562</v>
      </c>
      <c r="J4681" s="44">
        <v>128.63317851210653</v>
      </c>
      <c r="K4681" s="45">
        <v>578.33817628727206</v>
      </c>
      <c r="L4681" s="44">
        <v>209.59226615951212</v>
      </c>
      <c r="M4681" s="44">
        <v>195.58041480109384</v>
      </c>
      <c r="N4681" s="44">
        <v>167.91921127766958</v>
      </c>
      <c r="O4681" s="45">
        <v>573.09189223827548</v>
      </c>
      <c r="P4681" s="44">
        <v>380.96004663546984</v>
      </c>
      <c r="Q4681" s="44">
        <v>0</v>
      </c>
      <c r="R4681" s="44">
        <v>240.36127980302786</v>
      </c>
      <c r="S4681" s="44">
        <v>6.0119414898731804</v>
      </c>
      <c r="T4681" s="44">
        <v>2.7240649154577099</v>
      </c>
      <c r="U4681" s="45">
        <v>630.05733284382848</v>
      </c>
      <c r="V4681" s="44">
        <v>-468.54557931141579</v>
      </c>
      <c r="W4681" s="45">
        <v>1312.9418220579603</v>
      </c>
      <c r="X4681" s="44">
        <v>261.95999999999998</v>
      </c>
      <c r="Y4681" s="44">
        <v>5.0119935183156219</v>
      </c>
    </row>
    <row r="4682" spans="1:25" x14ac:dyDescent="0.5">
      <c r="A4682" s="32" t="s">
        <v>5486</v>
      </c>
      <c r="B4682" s="32" t="s">
        <v>5486</v>
      </c>
      <c r="C4682" s="33" t="s">
        <v>115</v>
      </c>
      <c r="D4682" s="33" t="s">
        <v>6002</v>
      </c>
      <c r="E4682" s="64">
        <v>2016</v>
      </c>
      <c r="F4682" s="46">
        <v>187.68064681805097</v>
      </c>
      <c r="G4682" s="46">
        <v>66.292275142898717</v>
      </c>
      <c r="H4682" s="46">
        <v>1.3440364562966398</v>
      </c>
      <c r="I4682" s="46">
        <v>140.72981635677871</v>
      </c>
      <c r="J4682" s="46">
        <v>134.89550828252601</v>
      </c>
      <c r="K4682" s="47">
        <v>530.9422830565511</v>
      </c>
      <c r="L4682" s="46">
        <v>165.54489765661222</v>
      </c>
      <c r="M4682" s="46">
        <v>200.51471713245769</v>
      </c>
      <c r="N4682" s="46">
        <v>167.79441008040934</v>
      </c>
      <c r="O4682" s="47">
        <v>533.85402486947919</v>
      </c>
      <c r="P4682" s="46">
        <v>392.95389990483204</v>
      </c>
      <c r="Q4682" s="46">
        <v>0</v>
      </c>
      <c r="R4682" s="46">
        <v>248.33173433865065</v>
      </c>
      <c r="S4682" s="46">
        <v>5.9668993039609504</v>
      </c>
      <c r="T4682" s="46">
        <v>2.5947795392676798</v>
      </c>
      <c r="U4682" s="47">
        <v>649.84731308671144</v>
      </c>
      <c r="V4682" s="46">
        <v>-472.74002379349838</v>
      </c>
      <c r="W4682" s="47">
        <v>1241.9035972192432</v>
      </c>
      <c r="X4682" s="46">
        <v>262.18999999999983</v>
      </c>
      <c r="Y4682" s="46">
        <v>4.7366550868425339</v>
      </c>
    </row>
    <row r="4683" spans="1:25" x14ac:dyDescent="0.5">
      <c r="A4683" s="32" t="s">
        <v>5486</v>
      </c>
      <c r="B4683" s="32" t="s">
        <v>5486</v>
      </c>
      <c r="C4683" s="31" t="s">
        <v>276</v>
      </c>
      <c r="D4683" s="31" t="s">
        <v>6003</v>
      </c>
      <c r="E4683" s="63">
        <v>2005</v>
      </c>
      <c r="F4683" s="44">
        <v>170.547690440982</v>
      </c>
      <c r="G4683" s="44">
        <v>64.863262147360146</v>
      </c>
      <c r="H4683" s="44">
        <v>2.9585110003967769</v>
      </c>
      <c r="I4683" s="44">
        <v>70.740547182165415</v>
      </c>
      <c r="J4683" s="44">
        <v>31.154503324346283</v>
      </c>
      <c r="K4683" s="45">
        <v>340.2645140952506</v>
      </c>
      <c r="L4683" s="44">
        <v>158.8215273425061</v>
      </c>
      <c r="M4683" s="44">
        <v>128.64594864939619</v>
      </c>
      <c r="N4683" s="44">
        <v>49.333547824447997</v>
      </c>
      <c r="O4683" s="45">
        <v>336.80102381635027</v>
      </c>
      <c r="P4683" s="44">
        <v>174.65284021927772</v>
      </c>
      <c r="Q4683" s="44">
        <v>0</v>
      </c>
      <c r="R4683" s="44">
        <v>71.627443952652754</v>
      </c>
      <c r="S4683" s="44">
        <v>3.0009051701830498</v>
      </c>
      <c r="T4683" s="44">
        <v>1.1074249785660828</v>
      </c>
      <c r="U4683" s="45">
        <v>250.38861432067961</v>
      </c>
      <c r="V4683" s="44">
        <v>6.34340697577308</v>
      </c>
      <c r="W4683" s="45">
        <v>933.79755920805371</v>
      </c>
      <c r="X4683" s="44">
        <v>111.34000000000003</v>
      </c>
      <c r="Y4683" s="44">
        <v>8.3869010167779177</v>
      </c>
    </row>
    <row r="4684" spans="1:25" x14ac:dyDescent="0.5">
      <c r="A4684" s="32" t="s">
        <v>5486</v>
      </c>
      <c r="B4684" s="32" t="s">
        <v>5486</v>
      </c>
      <c r="C4684" s="32" t="s">
        <v>276</v>
      </c>
      <c r="D4684" s="32" t="s">
        <v>6003</v>
      </c>
      <c r="E4684" s="63">
        <v>2006</v>
      </c>
      <c r="F4684" s="44">
        <v>178.81400627182933</v>
      </c>
      <c r="G4684" s="44">
        <v>57.8104930502437</v>
      </c>
      <c r="H4684" s="44">
        <v>2.9437564863562651</v>
      </c>
      <c r="I4684" s="44">
        <v>67.201430609590545</v>
      </c>
      <c r="J4684" s="44">
        <v>31.426114302418306</v>
      </c>
      <c r="K4684" s="45">
        <v>338.19580072043817</v>
      </c>
      <c r="L4684" s="44">
        <v>163.4562727018461</v>
      </c>
      <c r="M4684" s="44">
        <v>126.27271566959472</v>
      </c>
      <c r="N4684" s="44">
        <v>52.195116393156525</v>
      </c>
      <c r="O4684" s="45">
        <v>341.92410476459736</v>
      </c>
      <c r="P4684" s="44">
        <v>184.4955093203973</v>
      </c>
      <c r="Q4684" s="44">
        <v>0</v>
      </c>
      <c r="R4684" s="44">
        <v>74.81608700094624</v>
      </c>
      <c r="S4684" s="44">
        <v>2.9526137669695398</v>
      </c>
      <c r="T4684" s="44">
        <v>1.2104908310955649</v>
      </c>
      <c r="U4684" s="45">
        <v>263.47470091940863</v>
      </c>
      <c r="V4684" s="44">
        <v>-7.1199810544496156</v>
      </c>
      <c r="W4684" s="45">
        <v>936.47462534999465</v>
      </c>
      <c r="X4684" s="44">
        <v>112.5</v>
      </c>
      <c r="Y4684" s="44">
        <v>8.3242188919999531</v>
      </c>
    </row>
    <row r="4685" spans="1:25" x14ac:dyDescent="0.5">
      <c r="A4685" s="32" t="s">
        <v>5486</v>
      </c>
      <c r="B4685" s="32" t="s">
        <v>5486</v>
      </c>
      <c r="C4685" s="32" t="s">
        <v>276</v>
      </c>
      <c r="D4685" s="32" t="s">
        <v>6003</v>
      </c>
      <c r="E4685" s="63">
        <v>2007</v>
      </c>
      <c r="F4685" s="44">
        <v>180.99750340620346</v>
      </c>
      <c r="G4685" s="44">
        <v>59.433768404123875</v>
      </c>
      <c r="H4685" s="44">
        <v>2.9360574891778288</v>
      </c>
      <c r="I4685" s="44">
        <v>64.188532602258277</v>
      </c>
      <c r="J4685" s="44">
        <v>39.084060232529914</v>
      </c>
      <c r="K4685" s="45">
        <v>346.63992213429339</v>
      </c>
      <c r="L4685" s="44">
        <v>164.8398794865758</v>
      </c>
      <c r="M4685" s="44">
        <v>121.22356082010083</v>
      </c>
      <c r="N4685" s="44">
        <v>46.388516761277479</v>
      </c>
      <c r="O4685" s="45">
        <v>332.45195706795408</v>
      </c>
      <c r="P4685" s="44">
        <v>181.1482742561455</v>
      </c>
      <c r="Q4685" s="44">
        <v>0</v>
      </c>
      <c r="R4685" s="44">
        <v>78.377396322034144</v>
      </c>
      <c r="S4685" s="44">
        <v>3.4056287886419998</v>
      </c>
      <c r="T4685" s="44">
        <v>1.1617969466345854</v>
      </c>
      <c r="U4685" s="45">
        <v>264.09309631345621</v>
      </c>
      <c r="V4685" s="44">
        <v>-17.199551801448791</v>
      </c>
      <c r="W4685" s="45">
        <v>925.98542371425492</v>
      </c>
      <c r="X4685" s="44">
        <v>113.53999999999998</v>
      </c>
      <c r="Y4685" s="44">
        <v>8.155587667027083</v>
      </c>
    </row>
    <row r="4686" spans="1:25" x14ac:dyDescent="0.5">
      <c r="A4686" s="32" t="s">
        <v>5486</v>
      </c>
      <c r="B4686" s="32" t="s">
        <v>5486</v>
      </c>
      <c r="C4686" s="32" t="s">
        <v>276</v>
      </c>
      <c r="D4686" s="32" t="s">
        <v>6003</v>
      </c>
      <c r="E4686" s="63">
        <v>2008</v>
      </c>
      <c r="F4686" s="44">
        <v>178.84369041164243</v>
      </c>
      <c r="G4686" s="44">
        <v>63.701903059759204</v>
      </c>
      <c r="H4686" s="44">
        <v>2.928181009699852</v>
      </c>
      <c r="I4686" s="44">
        <v>58.407066880330213</v>
      </c>
      <c r="J4686" s="44">
        <v>33.242381104730256</v>
      </c>
      <c r="K4686" s="45">
        <v>337.12322246616196</v>
      </c>
      <c r="L4686" s="44">
        <v>158.292828989295</v>
      </c>
      <c r="M4686" s="44">
        <v>126.71321991497945</v>
      </c>
      <c r="N4686" s="44">
        <v>49.214934213363492</v>
      </c>
      <c r="O4686" s="45">
        <v>334.22098311763796</v>
      </c>
      <c r="P4686" s="44">
        <v>173.67096008803347</v>
      </c>
      <c r="Q4686" s="44">
        <v>0</v>
      </c>
      <c r="R4686" s="44">
        <v>78.266306547516493</v>
      </c>
      <c r="S4686" s="44">
        <v>3.4284957531738502</v>
      </c>
      <c r="T4686" s="44">
        <v>1.2153054159331609</v>
      </c>
      <c r="U4686" s="45">
        <v>256.58106780465698</v>
      </c>
      <c r="V4686" s="44">
        <v>-17.871260047777263</v>
      </c>
      <c r="W4686" s="45">
        <v>910.0540133406796</v>
      </c>
      <c r="X4686" s="44">
        <v>114.48999999999991</v>
      </c>
      <c r="Y4686" s="44">
        <v>7.9487642007221622</v>
      </c>
    </row>
    <row r="4687" spans="1:25" x14ac:dyDescent="0.5">
      <c r="A4687" s="32" t="s">
        <v>5486</v>
      </c>
      <c r="B4687" s="32" t="s">
        <v>5486</v>
      </c>
      <c r="C4687" s="32" t="s">
        <v>276</v>
      </c>
      <c r="D4687" s="32" t="s">
        <v>6003</v>
      </c>
      <c r="E4687" s="63">
        <v>2009</v>
      </c>
      <c r="F4687" s="44">
        <v>148.66652577474653</v>
      </c>
      <c r="G4687" s="44">
        <v>63.881442801534064</v>
      </c>
      <c r="H4687" s="44">
        <v>3.883671136638402</v>
      </c>
      <c r="I4687" s="44">
        <v>56.380224530379721</v>
      </c>
      <c r="J4687" s="44">
        <v>31.085116460015954</v>
      </c>
      <c r="K4687" s="45">
        <v>303.89698070331468</v>
      </c>
      <c r="L4687" s="44">
        <v>142.20701213273554</v>
      </c>
      <c r="M4687" s="44">
        <v>113.05554635515524</v>
      </c>
      <c r="N4687" s="44">
        <v>46.928474490385696</v>
      </c>
      <c r="O4687" s="45">
        <v>302.19103297827644</v>
      </c>
      <c r="P4687" s="44">
        <v>169.71367694043903</v>
      </c>
      <c r="Q4687" s="44">
        <v>0</v>
      </c>
      <c r="R4687" s="44">
        <v>75.667401443527396</v>
      </c>
      <c r="S4687" s="44">
        <v>3.4448700276677902</v>
      </c>
      <c r="T4687" s="44">
        <v>1.1220804084408746</v>
      </c>
      <c r="U4687" s="45">
        <v>249.94802882007511</v>
      </c>
      <c r="V4687" s="44">
        <v>-29.377874639564606</v>
      </c>
      <c r="W4687" s="45">
        <v>826.65816786210166</v>
      </c>
      <c r="X4687" s="44">
        <v>114.82999999999996</v>
      </c>
      <c r="Y4687" s="44">
        <v>7.1989738558051206</v>
      </c>
    </row>
    <row r="4688" spans="1:25" x14ac:dyDescent="0.5">
      <c r="A4688" s="32" t="s">
        <v>5486</v>
      </c>
      <c r="B4688" s="32" t="s">
        <v>5486</v>
      </c>
      <c r="C4688" s="32" t="s">
        <v>276</v>
      </c>
      <c r="D4688" s="32" t="s">
        <v>6003</v>
      </c>
      <c r="E4688" s="63">
        <v>2010</v>
      </c>
      <c r="F4688" s="44">
        <v>150.53284503515366</v>
      </c>
      <c r="G4688" s="44">
        <v>72.270943273391481</v>
      </c>
      <c r="H4688" s="44">
        <v>3.223619742678244</v>
      </c>
      <c r="I4688" s="44">
        <v>55.001714915023953</v>
      </c>
      <c r="J4688" s="44">
        <v>31.916963579929323</v>
      </c>
      <c r="K4688" s="45">
        <v>312.94608654617662</v>
      </c>
      <c r="L4688" s="44">
        <v>146.90922545838595</v>
      </c>
      <c r="M4688" s="44">
        <v>123.53098149457946</v>
      </c>
      <c r="N4688" s="44">
        <v>52.707624983070268</v>
      </c>
      <c r="O4688" s="45">
        <v>323.14783193603569</v>
      </c>
      <c r="P4688" s="44">
        <v>171.94966442325659</v>
      </c>
      <c r="Q4688" s="44">
        <v>0</v>
      </c>
      <c r="R4688" s="44">
        <v>75.479395408293428</v>
      </c>
      <c r="S4688" s="44">
        <v>3.44421934280571</v>
      </c>
      <c r="T4688" s="44">
        <v>1.14419245425189</v>
      </c>
      <c r="U4688" s="45">
        <v>252.01747162860764</v>
      </c>
      <c r="V4688" s="44">
        <v>-46.707410241584157</v>
      </c>
      <c r="W4688" s="45">
        <v>841.40397986923551</v>
      </c>
      <c r="X4688" s="44">
        <v>115.40999999999997</v>
      </c>
      <c r="Y4688" s="44">
        <v>7.2905639014750516</v>
      </c>
    </row>
    <row r="4689" spans="1:25" x14ac:dyDescent="0.5">
      <c r="A4689" s="32" t="s">
        <v>5486</v>
      </c>
      <c r="B4689" s="32" t="s">
        <v>5486</v>
      </c>
      <c r="C4689" s="32" t="s">
        <v>276</v>
      </c>
      <c r="D4689" s="32" t="s">
        <v>6003</v>
      </c>
      <c r="E4689" s="63">
        <v>2011</v>
      </c>
      <c r="F4689" s="44">
        <v>139.58937886826172</v>
      </c>
      <c r="G4689" s="44">
        <v>64.660710876697394</v>
      </c>
      <c r="H4689" s="44">
        <v>2.9427081858678763</v>
      </c>
      <c r="I4689" s="44">
        <v>51.229583696475494</v>
      </c>
      <c r="J4689" s="44">
        <v>31.933937417568792</v>
      </c>
      <c r="K4689" s="45">
        <v>290.35631904487127</v>
      </c>
      <c r="L4689" s="44">
        <v>136.34231966798018</v>
      </c>
      <c r="M4689" s="44">
        <v>102.20105668171283</v>
      </c>
      <c r="N4689" s="44">
        <v>41.739811041274685</v>
      </c>
      <c r="O4689" s="45">
        <v>280.28318739096767</v>
      </c>
      <c r="P4689" s="44">
        <v>169.16126541085634</v>
      </c>
      <c r="Q4689" s="44">
        <v>0</v>
      </c>
      <c r="R4689" s="44">
        <v>71.868153724265369</v>
      </c>
      <c r="S4689" s="44">
        <v>3.4081365751769801</v>
      </c>
      <c r="T4689" s="44">
        <v>1.1009505842563454</v>
      </c>
      <c r="U4689" s="45">
        <v>245.53850629455502</v>
      </c>
      <c r="V4689" s="44">
        <v>-53.500676669905729</v>
      </c>
      <c r="W4689" s="45">
        <v>762.6773360604883</v>
      </c>
      <c r="X4689" s="44">
        <v>116.19999999999995</v>
      </c>
      <c r="Y4689" s="44">
        <v>6.5634882621384563</v>
      </c>
    </row>
    <row r="4690" spans="1:25" x14ac:dyDescent="0.5">
      <c r="A4690" s="32" t="s">
        <v>5486</v>
      </c>
      <c r="B4690" s="32" t="s">
        <v>5486</v>
      </c>
      <c r="C4690" s="32" t="s">
        <v>276</v>
      </c>
      <c r="D4690" s="32" t="s">
        <v>6003</v>
      </c>
      <c r="E4690" s="63">
        <v>2012</v>
      </c>
      <c r="F4690" s="44">
        <v>149.13077220186884</v>
      </c>
      <c r="G4690" s="44">
        <v>78.465999171804583</v>
      </c>
      <c r="H4690" s="44">
        <v>2.9497084254229202</v>
      </c>
      <c r="I4690" s="44">
        <v>47.909832600334724</v>
      </c>
      <c r="J4690" s="44">
        <v>31.70535925559053</v>
      </c>
      <c r="K4690" s="45">
        <v>310.16167165502156</v>
      </c>
      <c r="L4690" s="44">
        <v>144.78932109447095</v>
      </c>
      <c r="M4690" s="44">
        <v>113.94872333223546</v>
      </c>
      <c r="N4690" s="44">
        <v>40.92566234462609</v>
      </c>
      <c r="O4690" s="45">
        <v>299.6637067713325</v>
      </c>
      <c r="P4690" s="44">
        <v>170.20034295396161</v>
      </c>
      <c r="Q4690" s="44">
        <v>0</v>
      </c>
      <c r="R4690" s="44">
        <v>68.928793680214625</v>
      </c>
      <c r="S4690" s="44">
        <v>3.4305907271957099</v>
      </c>
      <c r="T4690" s="44">
        <v>1.0801230166515858</v>
      </c>
      <c r="U4690" s="45">
        <v>243.63985037802354</v>
      </c>
      <c r="V4690" s="44">
        <v>-37.514235239960804</v>
      </c>
      <c r="W4690" s="45">
        <v>815.95099356441665</v>
      </c>
      <c r="X4690" s="44">
        <v>116.21999999999993</v>
      </c>
      <c r="Y4690" s="44">
        <v>7.020745083156231</v>
      </c>
    </row>
    <row r="4691" spans="1:25" x14ac:dyDescent="0.5">
      <c r="A4691" s="32" t="s">
        <v>5486</v>
      </c>
      <c r="B4691" s="32" t="s">
        <v>5486</v>
      </c>
      <c r="C4691" s="32" t="s">
        <v>276</v>
      </c>
      <c r="D4691" s="32" t="s">
        <v>6003</v>
      </c>
      <c r="E4691" s="63">
        <v>2013</v>
      </c>
      <c r="F4691" s="44">
        <v>136.82167690319849</v>
      </c>
      <c r="G4691" s="44">
        <v>78.579936131138425</v>
      </c>
      <c r="H4691" s="44">
        <v>3.0798961600603407</v>
      </c>
      <c r="I4691" s="44">
        <v>44.575815313778563</v>
      </c>
      <c r="J4691" s="44">
        <v>32.651747243633864</v>
      </c>
      <c r="K4691" s="45">
        <v>295.70907175180969</v>
      </c>
      <c r="L4691" s="44">
        <v>128.72979417351542</v>
      </c>
      <c r="M4691" s="44">
        <v>116.9914065510069</v>
      </c>
      <c r="N4691" s="44">
        <v>41.119532673495868</v>
      </c>
      <c r="O4691" s="45">
        <v>286.84073339801819</v>
      </c>
      <c r="P4691" s="44">
        <v>167.84628217816845</v>
      </c>
      <c r="Q4691" s="44">
        <v>0</v>
      </c>
      <c r="R4691" s="44">
        <v>70.07470096189688</v>
      </c>
      <c r="S4691" s="44">
        <v>3.4780604225391398</v>
      </c>
      <c r="T4691" s="44">
        <v>1.10544220235261</v>
      </c>
      <c r="U4691" s="45">
        <v>242.50448576495708</v>
      </c>
      <c r="V4691" s="44">
        <v>-63.773033730937946</v>
      </c>
      <c r="W4691" s="45">
        <v>761.28125718384695</v>
      </c>
      <c r="X4691" s="44">
        <v>116.28999999999998</v>
      </c>
      <c r="Y4691" s="44">
        <v>6.5464034498567987</v>
      </c>
    </row>
    <row r="4692" spans="1:25" x14ac:dyDescent="0.5">
      <c r="A4692" s="32" t="s">
        <v>5486</v>
      </c>
      <c r="B4692" s="32" t="s">
        <v>5486</v>
      </c>
      <c r="C4692" s="32" t="s">
        <v>276</v>
      </c>
      <c r="D4692" s="32" t="s">
        <v>6003</v>
      </c>
      <c r="E4692" s="63">
        <v>2014</v>
      </c>
      <c r="F4692" s="44">
        <v>117.48484579260237</v>
      </c>
      <c r="G4692" s="44">
        <v>58.083705297415065</v>
      </c>
      <c r="H4692" s="44">
        <v>3.1066339912823926</v>
      </c>
      <c r="I4692" s="44">
        <v>48.936813612725174</v>
      </c>
      <c r="J4692" s="44">
        <v>36.248030521533948</v>
      </c>
      <c r="K4692" s="45">
        <v>263.86002921555894</v>
      </c>
      <c r="L4692" s="44">
        <v>107.32392695358799</v>
      </c>
      <c r="M4692" s="44">
        <v>99.878909965194495</v>
      </c>
      <c r="N4692" s="44">
        <v>36.821852445242008</v>
      </c>
      <c r="O4692" s="45">
        <v>244.02468936402448</v>
      </c>
      <c r="P4692" s="44">
        <v>169.38814422781675</v>
      </c>
      <c r="Q4692" s="44">
        <v>0</v>
      </c>
      <c r="R4692" s="44">
        <v>73.335096263451973</v>
      </c>
      <c r="S4692" s="44">
        <v>3.54532631739781</v>
      </c>
      <c r="T4692" s="44">
        <v>1.088597214530266</v>
      </c>
      <c r="U4692" s="45">
        <v>247.35716402319679</v>
      </c>
      <c r="V4692" s="44">
        <v>-76.950594403814435</v>
      </c>
      <c r="W4692" s="45">
        <v>678.29128819896596</v>
      </c>
      <c r="X4692" s="44">
        <v>116.73999999999991</v>
      </c>
      <c r="Y4692" s="44">
        <v>5.8102731557218306</v>
      </c>
    </row>
    <row r="4693" spans="1:25" x14ac:dyDescent="0.5">
      <c r="A4693" s="32" t="s">
        <v>5486</v>
      </c>
      <c r="B4693" s="32" t="s">
        <v>5486</v>
      </c>
      <c r="C4693" s="32" t="s">
        <v>276</v>
      </c>
      <c r="D4693" s="32" t="s">
        <v>6003</v>
      </c>
      <c r="E4693" s="63">
        <v>2015</v>
      </c>
      <c r="F4693" s="44">
        <v>99.288871051522705</v>
      </c>
      <c r="G4693" s="44">
        <v>67.316301489671275</v>
      </c>
      <c r="H4693" s="44">
        <v>3.6472583234791895</v>
      </c>
      <c r="I4693" s="44">
        <v>48.493111822998308</v>
      </c>
      <c r="J4693" s="44">
        <v>30.845814004538745</v>
      </c>
      <c r="K4693" s="45">
        <v>249.59135669221021</v>
      </c>
      <c r="L4693" s="44">
        <v>90.239149566410219</v>
      </c>
      <c r="M4693" s="44">
        <v>104.39657437795204</v>
      </c>
      <c r="N4693" s="44">
        <v>37.020206449008896</v>
      </c>
      <c r="O4693" s="45">
        <v>231.65593039337116</v>
      </c>
      <c r="P4693" s="44">
        <v>172.25252395444664</v>
      </c>
      <c r="Q4693" s="44">
        <v>0</v>
      </c>
      <c r="R4693" s="44">
        <v>72.925834553685632</v>
      </c>
      <c r="S4693" s="44">
        <v>3.53818108754986</v>
      </c>
      <c r="T4693" s="44">
        <v>1.0576596047932061</v>
      </c>
      <c r="U4693" s="45">
        <v>249.77419920047535</v>
      </c>
      <c r="V4693" s="44">
        <v>-87.348264098937051</v>
      </c>
      <c r="W4693" s="45">
        <v>643.67322218711956</v>
      </c>
      <c r="X4693" s="44">
        <v>116.90000000000006</v>
      </c>
      <c r="Y4693" s="44">
        <v>5.5061866739702241</v>
      </c>
    </row>
    <row r="4694" spans="1:25" x14ac:dyDescent="0.5">
      <c r="A4694" s="32" t="s">
        <v>5486</v>
      </c>
      <c r="B4694" s="32" t="s">
        <v>5486</v>
      </c>
      <c r="C4694" s="33" t="s">
        <v>276</v>
      </c>
      <c r="D4694" s="33" t="s">
        <v>6003</v>
      </c>
      <c r="E4694" s="64">
        <v>2016</v>
      </c>
      <c r="F4694" s="46">
        <v>75.299531403953992</v>
      </c>
      <c r="G4694" s="46">
        <v>61.364500581723334</v>
      </c>
      <c r="H4694" s="46">
        <v>4.2330421522385171</v>
      </c>
      <c r="I4694" s="46">
        <v>45.8699670644083</v>
      </c>
      <c r="J4694" s="46">
        <v>32.417385406869016</v>
      </c>
      <c r="K4694" s="47">
        <v>219.18442660919317</v>
      </c>
      <c r="L4694" s="46">
        <v>71.220078771934638</v>
      </c>
      <c r="M4694" s="46">
        <v>107.97714121321387</v>
      </c>
      <c r="N4694" s="46">
        <v>37.005971734691776</v>
      </c>
      <c r="O4694" s="47">
        <v>216.20319171984028</v>
      </c>
      <c r="P4694" s="46">
        <v>175.92711363387318</v>
      </c>
      <c r="Q4694" s="46">
        <v>0</v>
      </c>
      <c r="R4694" s="46">
        <v>75.353843181393074</v>
      </c>
      <c r="S4694" s="46">
        <v>3.5069586391237597</v>
      </c>
      <c r="T4694" s="46">
        <v>1.0090881667271847</v>
      </c>
      <c r="U4694" s="47">
        <v>255.7970036211172</v>
      </c>
      <c r="V4694" s="46">
        <v>-90.601050448456832</v>
      </c>
      <c r="W4694" s="47">
        <v>600.583571501694</v>
      </c>
      <c r="X4694" s="46">
        <v>116.52</v>
      </c>
      <c r="Y4694" s="46">
        <v>5.1543389246626674</v>
      </c>
    </row>
    <row r="4695" spans="1:25" x14ac:dyDescent="0.5">
      <c r="A4695" s="32" t="s">
        <v>5486</v>
      </c>
      <c r="B4695" s="32" t="s">
        <v>5486</v>
      </c>
      <c r="C4695" s="31" t="s">
        <v>332</v>
      </c>
      <c r="D4695" s="31" t="s">
        <v>6004</v>
      </c>
      <c r="E4695" s="63">
        <v>2005</v>
      </c>
      <c r="F4695" s="44">
        <v>122.93340950311189</v>
      </c>
      <c r="G4695" s="44">
        <v>30.958551439226966</v>
      </c>
      <c r="H4695" s="44">
        <v>16.301269991337605</v>
      </c>
      <c r="I4695" s="44">
        <v>111.28232344305111</v>
      </c>
      <c r="J4695" s="44">
        <v>37.36769651821475</v>
      </c>
      <c r="K4695" s="45">
        <v>318.84325089494234</v>
      </c>
      <c r="L4695" s="44">
        <v>170.57905220095736</v>
      </c>
      <c r="M4695" s="44">
        <v>75.188495123118997</v>
      </c>
      <c r="N4695" s="44">
        <v>58.501345583462239</v>
      </c>
      <c r="O4695" s="45">
        <v>304.2688929075386</v>
      </c>
      <c r="P4695" s="44">
        <v>169.56600695488692</v>
      </c>
      <c r="Q4695" s="44">
        <v>0</v>
      </c>
      <c r="R4695" s="44">
        <v>39.352643648224827</v>
      </c>
      <c r="S4695" s="44">
        <v>1.48214231837082</v>
      </c>
      <c r="T4695" s="44">
        <v>2.0306711341048898</v>
      </c>
      <c r="U4695" s="45">
        <v>212.43146405558747</v>
      </c>
      <c r="V4695" s="44">
        <v>-771.86659643369819</v>
      </c>
      <c r="W4695" s="45">
        <v>63.677011424370107</v>
      </c>
      <c r="X4695" s="44">
        <v>90.349999999999952</v>
      </c>
      <c r="Y4695" s="44">
        <v>0.70478153209042771</v>
      </c>
    </row>
    <row r="4696" spans="1:25" x14ac:dyDescent="0.5">
      <c r="A4696" s="32" t="s">
        <v>5486</v>
      </c>
      <c r="B4696" s="32" t="s">
        <v>5486</v>
      </c>
      <c r="C4696" s="32" t="s">
        <v>332</v>
      </c>
      <c r="D4696" s="32" t="s">
        <v>6004</v>
      </c>
      <c r="E4696" s="63">
        <v>2006</v>
      </c>
      <c r="F4696" s="44">
        <v>131.03763872643827</v>
      </c>
      <c r="G4696" s="44">
        <v>31.617576003657899</v>
      </c>
      <c r="H4696" s="44">
        <v>15.994148131002618</v>
      </c>
      <c r="I4696" s="44">
        <v>94.687299356210929</v>
      </c>
      <c r="J4696" s="44">
        <v>36.267723309124911</v>
      </c>
      <c r="K4696" s="45">
        <v>309.60438552643461</v>
      </c>
      <c r="L4696" s="44">
        <v>175.64911063625999</v>
      </c>
      <c r="M4696" s="44">
        <v>72.979467728102733</v>
      </c>
      <c r="N4696" s="44">
        <v>62.552468723360604</v>
      </c>
      <c r="O4696" s="45">
        <v>311.18104708772336</v>
      </c>
      <c r="P4696" s="44">
        <v>167.88330055938104</v>
      </c>
      <c r="Q4696" s="44">
        <v>0</v>
      </c>
      <c r="R4696" s="44">
        <v>40.80610771802376</v>
      </c>
      <c r="S4696" s="44">
        <v>1.44763929320889</v>
      </c>
      <c r="T4696" s="44">
        <v>2.0891223446320097</v>
      </c>
      <c r="U4696" s="45">
        <v>212.22616991524569</v>
      </c>
      <c r="V4696" s="44">
        <v>-821.36980762156384</v>
      </c>
      <c r="W4696" s="45">
        <v>11.641794907839767</v>
      </c>
      <c r="X4696" s="44">
        <v>90.869999999999933</v>
      </c>
      <c r="Y4696" s="44">
        <v>0.12811483336458429</v>
      </c>
    </row>
    <row r="4697" spans="1:25" x14ac:dyDescent="0.5">
      <c r="A4697" s="32" t="s">
        <v>5486</v>
      </c>
      <c r="B4697" s="32" t="s">
        <v>5486</v>
      </c>
      <c r="C4697" s="32" t="s">
        <v>332</v>
      </c>
      <c r="D4697" s="32" t="s">
        <v>6004</v>
      </c>
      <c r="E4697" s="63">
        <v>2007</v>
      </c>
      <c r="F4697" s="44">
        <v>129.67777971368858</v>
      </c>
      <c r="G4697" s="44">
        <v>27.120267830199076</v>
      </c>
      <c r="H4697" s="44">
        <v>16.401310874566356</v>
      </c>
      <c r="I4697" s="44">
        <v>92.564738046883832</v>
      </c>
      <c r="J4697" s="44">
        <v>39.104594999807595</v>
      </c>
      <c r="K4697" s="45">
        <v>304.86869146514545</v>
      </c>
      <c r="L4697" s="44">
        <v>173.63192080368145</v>
      </c>
      <c r="M4697" s="44">
        <v>69.015504894288242</v>
      </c>
      <c r="N4697" s="44">
        <v>57.688156722799306</v>
      </c>
      <c r="O4697" s="45">
        <v>300.33558242076901</v>
      </c>
      <c r="P4697" s="44">
        <v>166.87916496495751</v>
      </c>
      <c r="Q4697" s="44">
        <v>0</v>
      </c>
      <c r="R4697" s="44">
        <v>42.458609680334831</v>
      </c>
      <c r="S4697" s="44">
        <v>1.61270693675086</v>
      </c>
      <c r="T4697" s="44">
        <v>2.0741418542332202</v>
      </c>
      <c r="U4697" s="45">
        <v>213.02462343627644</v>
      </c>
      <c r="V4697" s="44">
        <v>-832.99305307171028</v>
      </c>
      <c r="W4697" s="45">
        <v>-14.764155749519546</v>
      </c>
      <c r="X4697" s="44">
        <v>90.789999999999978</v>
      </c>
      <c r="Y4697" s="44">
        <v>-0.16261874379909186</v>
      </c>
    </row>
    <row r="4698" spans="1:25" x14ac:dyDescent="0.5">
      <c r="A4698" s="32" t="s">
        <v>5486</v>
      </c>
      <c r="B4698" s="32" t="s">
        <v>5486</v>
      </c>
      <c r="C4698" s="32" t="s">
        <v>332</v>
      </c>
      <c r="D4698" s="32" t="s">
        <v>6004</v>
      </c>
      <c r="E4698" s="63">
        <v>2008</v>
      </c>
      <c r="F4698" s="44">
        <v>133.09275803637533</v>
      </c>
      <c r="G4698" s="44">
        <v>28.317793432521182</v>
      </c>
      <c r="H4698" s="44">
        <v>16.079550002142167</v>
      </c>
      <c r="I4698" s="44">
        <v>77.489076590459575</v>
      </c>
      <c r="J4698" s="44">
        <v>33.959062108287903</v>
      </c>
      <c r="K4698" s="45">
        <v>288.93824016978613</v>
      </c>
      <c r="L4698" s="44">
        <v>171.02070684688508</v>
      </c>
      <c r="M4698" s="44">
        <v>71.561307863355694</v>
      </c>
      <c r="N4698" s="44">
        <v>63.560555591709168</v>
      </c>
      <c r="O4698" s="45">
        <v>306.14257030194995</v>
      </c>
      <c r="P4698" s="44">
        <v>158.72875512219946</v>
      </c>
      <c r="Q4698" s="44">
        <v>0</v>
      </c>
      <c r="R4698" s="44">
        <v>42.500914668268713</v>
      </c>
      <c r="S4698" s="44">
        <v>1.59128324350406</v>
      </c>
      <c r="T4698" s="44">
        <v>2.0742800311265697</v>
      </c>
      <c r="U4698" s="45">
        <v>204.89523306509878</v>
      </c>
      <c r="V4698" s="44">
        <v>-814.05350390288208</v>
      </c>
      <c r="W4698" s="45">
        <v>-14.077460366047262</v>
      </c>
      <c r="X4698" s="44">
        <v>89.91</v>
      </c>
      <c r="Y4698" s="44">
        <v>-0.15657279908850252</v>
      </c>
    </row>
    <row r="4699" spans="1:25" x14ac:dyDescent="0.5">
      <c r="A4699" s="32" t="s">
        <v>5486</v>
      </c>
      <c r="B4699" s="32" t="s">
        <v>5486</v>
      </c>
      <c r="C4699" s="32" t="s">
        <v>332</v>
      </c>
      <c r="D4699" s="32" t="s">
        <v>6004</v>
      </c>
      <c r="E4699" s="63">
        <v>2009</v>
      </c>
      <c r="F4699" s="44">
        <v>116.2000717242427</v>
      </c>
      <c r="G4699" s="44">
        <v>28.353975454984774</v>
      </c>
      <c r="H4699" s="44">
        <v>14.748191331320506</v>
      </c>
      <c r="I4699" s="44">
        <v>76.749490049546068</v>
      </c>
      <c r="J4699" s="44">
        <v>33.357103715537463</v>
      </c>
      <c r="K4699" s="45">
        <v>269.40883227563148</v>
      </c>
      <c r="L4699" s="44">
        <v>153.39458496950061</v>
      </c>
      <c r="M4699" s="44">
        <v>66.388780539893702</v>
      </c>
      <c r="N4699" s="44">
        <v>59.450736464316009</v>
      </c>
      <c r="O4699" s="45">
        <v>279.23410197371032</v>
      </c>
      <c r="P4699" s="44">
        <v>154.06698795560865</v>
      </c>
      <c r="Q4699" s="44">
        <v>0</v>
      </c>
      <c r="R4699" s="44">
        <v>40.710165981888842</v>
      </c>
      <c r="S4699" s="44">
        <v>1.58652200820255</v>
      </c>
      <c r="T4699" s="44">
        <v>1.921451335552719</v>
      </c>
      <c r="U4699" s="45">
        <v>198.28512728125276</v>
      </c>
      <c r="V4699" s="44">
        <v>-858.05565010034229</v>
      </c>
      <c r="W4699" s="45">
        <v>-111.12758856974767</v>
      </c>
      <c r="X4699" s="44">
        <v>89.449999999999989</v>
      </c>
      <c r="Y4699" s="44">
        <v>-1.2423430807126628</v>
      </c>
    </row>
    <row r="4700" spans="1:25" x14ac:dyDescent="0.5">
      <c r="A4700" s="32" t="s">
        <v>5486</v>
      </c>
      <c r="B4700" s="32" t="s">
        <v>5486</v>
      </c>
      <c r="C4700" s="32" t="s">
        <v>332</v>
      </c>
      <c r="D4700" s="32" t="s">
        <v>6004</v>
      </c>
      <c r="E4700" s="63">
        <v>2010</v>
      </c>
      <c r="F4700" s="44">
        <v>121.88469865532467</v>
      </c>
      <c r="G4700" s="44">
        <v>28.280199867840828</v>
      </c>
      <c r="H4700" s="44">
        <v>17.995148475114163</v>
      </c>
      <c r="I4700" s="44">
        <v>79.723400889552693</v>
      </c>
      <c r="J4700" s="44">
        <v>33.929406751191998</v>
      </c>
      <c r="K4700" s="45">
        <v>281.81285463902435</v>
      </c>
      <c r="L4700" s="44">
        <v>156.37050136175367</v>
      </c>
      <c r="M4700" s="44">
        <v>72.262830052485654</v>
      </c>
      <c r="N4700" s="44">
        <v>67.292109770379469</v>
      </c>
      <c r="O4700" s="45">
        <v>295.92544118461876</v>
      </c>
      <c r="P4700" s="44">
        <v>152.78163242374981</v>
      </c>
      <c r="Q4700" s="44">
        <v>0</v>
      </c>
      <c r="R4700" s="44">
        <v>40.776411117180075</v>
      </c>
      <c r="S4700" s="44">
        <v>1.5930109356393301</v>
      </c>
      <c r="T4700" s="44">
        <v>1.8898594888757811</v>
      </c>
      <c r="U4700" s="45">
        <v>197.04091396544499</v>
      </c>
      <c r="V4700" s="44">
        <v>-926.74223516435939</v>
      </c>
      <c r="W4700" s="45">
        <v>-151.96302537527129</v>
      </c>
      <c r="X4700" s="44">
        <v>88.619999999999933</v>
      </c>
      <c r="Y4700" s="44">
        <v>-1.7147712184074859</v>
      </c>
    </row>
    <row r="4701" spans="1:25" x14ac:dyDescent="0.5">
      <c r="A4701" s="32" t="s">
        <v>5486</v>
      </c>
      <c r="B4701" s="32" t="s">
        <v>5486</v>
      </c>
      <c r="C4701" s="32" t="s">
        <v>332</v>
      </c>
      <c r="D4701" s="32" t="s">
        <v>6004</v>
      </c>
      <c r="E4701" s="63">
        <v>2011</v>
      </c>
      <c r="F4701" s="44">
        <v>111.78804488163412</v>
      </c>
      <c r="G4701" s="44">
        <v>25.152311701196179</v>
      </c>
      <c r="H4701" s="44">
        <v>16.252538906024078</v>
      </c>
      <c r="I4701" s="44">
        <v>70.91636839402959</v>
      </c>
      <c r="J4701" s="44">
        <v>34.086984528465265</v>
      </c>
      <c r="K4701" s="45">
        <v>258.19624841134925</v>
      </c>
      <c r="L4701" s="44">
        <v>146.23977551633556</v>
      </c>
      <c r="M4701" s="44">
        <v>61.069823120178434</v>
      </c>
      <c r="N4701" s="44">
        <v>54.705136887743436</v>
      </c>
      <c r="O4701" s="45">
        <v>262.01473552425739</v>
      </c>
      <c r="P4701" s="44">
        <v>151.43549073841396</v>
      </c>
      <c r="Q4701" s="44">
        <v>0</v>
      </c>
      <c r="R4701" s="44">
        <v>38.473760125591738</v>
      </c>
      <c r="S4701" s="44">
        <v>1.5806211272941399</v>
      </c>
      <c r="T4701" s="44">
        <v>1.886194074608937</v>
      </c>
      <c r="U4701" s="45">
        <v>193.37606606590876</v>
      </c>
      <c r="V4701" s="44">
        <v>-926.36043767189085</v>
      </c>
      <c r="W4701" s="45">
        <v>-212.77338767037543</v>
      </c>
      <c r="X4701" s="44">
        <v>88.93</v>
      </c>
      <c r="Y4701" s="44">
        <v>-2.3925940365498191</v>
      </c>
    </row>
    <row r="4702" spans="1:25" x14ac:dyDescent="0.5">
      <c r="A4702" s="32" t="s">
        <v>5486</v>
      </c>
      <c r="B4702" s="32" t="s">
        <v>5486</v>
      </c>
      <c r="C4702" s="32" t="s">
        <v>332</v>
      </c>
      <c r="D4702" s="32" t="s">
        <v>6004</v>
      </c>
      <c r="E4702" s="63">
        <v>2012</v>
      </c>
      <c r="F4702" s="44">
        <v>133.91930064983549</v>
      </c>
      <c r="G4702" s="44">
        <v>30.551139469980953</v>
      </c>
      <c r="H4702" s="44">
        <v>14.847470509377851</v>
      </c>
      <c r="I4702" s="44">
        <v>57.604790389081337</v>
      </c>
      <c r="J4702" s="44">
        <v>34.342312132993882</v>
      </c>
      <c r="K4702" s="45">
        <v>271.2650131512695</v>
      </c>
      <c r="L4702" s="44">
        <v>156.38740270258995</v>
      </c>
      <c r="M4702" s="44">
        <v>66.259162940443545</v>
      </c>
      <c r="N4702" s="44">
        <v>53.279563748675301</v>
      </c>
      <c r="O4702" s="45">
        <v>275.9261293917088</v>
      </c>
      <c r="P4702" s="44">
        <v>151.71384122558331</v>
      </c>
      <c r="Q4702" s="44">
        <v>0</v>
      </c>
      <c r="R4702" s="44">
        <v>36.503342109405367</v>
      </c>
      <c r="S4702" s="44">
        <v>1.62413059635873</v>
      </c>
      <c r="T4702" s="44">
        <v>1.8591813549441429</v>
      </c>
      <c r="U4702" s="45">
        <v>191.70049528629156</v>
      </c>
      <c r="V4702" s="44">
        <v>-790.46872879568787</v>
      </c>
      <c r="W4702" s="45">
        <v>-51.577090966418041</v>
      </c>
      <c r="X4702" s="44">
        <v>86.91</v>
      </c>
      <c r="Y4702" s="44">
        <v>-0.59345404402736213</v>
      </c>
    </row>
    <row r="4703" spans="1:25" x14ac:dyDescent="0.5">
      <c r="A4703" s="32" t="s">
        <v>5486</v>
      </c>
      <c r="B4703" s="32" t="s">
        <v>5486</v>
      </c>
      <c r="C4703" s="32" t="s">
        <v>332</v>
      </c>
      <c r="D4703" s="32" t="s">
        <v>6004</v>
      </c>
      <c r="E4703" s="63">
        <v>2013</v>
      </c>
      <c r="F4703" s="44">
        <v>116.06682551399716</v>
      </c>
      <c r="G4703" s="44">
        <v>30.460800565353782</v>
      </c>
      <c r="H4703" s="44">
        <v>14.271973149684406</v>
      </c>
      <c r="I4703" s="44">
        <v>58.465008468767344</v>
      </c>
      <c r="J4703" s="44">
        <v>34.597007243476725</v>
      </c>
      <c r="K4703" s="45">
        <v>253.86161494127941</v>
      </c>
      <c r="L4703" s="44">
        <v>136.75657204473001</v>
      </c>
      <c r="M4703" s="44">
        <v>68.109986477887034</v>
      </c>
      <c r="N4703" s="44">
        <v>51.395699807390464</v>
      </c>
      <c r="O4703" s="45">
        <v>256.26225833000751</v>
      </c>
      <c r="P4703" s="44">
        <v>151.29121337876319</v>
      </c>
      <c r="Q4703" s="44">
        <v>0</v>
      </c>
      <c r="R4703" s="44">
        <v>37.356163093494104</v>
      </c>
      <c r="S4703" s="44">
        <v>1.6275497989491601</v>
      </c>
      <c r="T4703" s="44">
        <v>1.9171771089442959</v>
      </c>
      <c r="U4703" s="45">
        <v>192.19210338015074</v>
      </c>
      <c r="V4703" s="44">
        <v>-904.52829824293508</v>
      </c>
      <c r="W4703" s="45">
        <v>-202.21232159149736</v>
      </c>
      <c r="X4703" s="44">
        <v>88.050000000000011</v>
      </c>
      <c r="Y4703" s="44">
        <v>-2.2965624257978119</v>
      </c>
    </row>
    <row r="4704" spans="1:25" x14ac:dyDescent="0.5">
      <c r="A4704" s="32" t="s">
        <v>5486</v>
      </c>
      <c r="B4704" s="32" t="s">
        <v>5486</v>
      </c>
      <c r="C4704" s="32" t="s">
        <v>332</v>
      </c>
      <c r="D4704" s="32" t="s">
        <v>6004</v>
      </c>
      <c r="E4704" s="63">
        <v>2014</v>
      </c>
      <c r="F4704" s="44">
        <v>110.43373436316722</v>
      </c>
      <c r="G4704" s="44">
        <v>21.810091683813887</v>
      </c>
      <c r="H4704" s="44">
        <v>15.560692742312796</v>
      </c>
      <c r="I4704" s="44">
        <v>70.564243365526337</v>
      </c>
      <c r="J4704" s="44">
        <v>36.555835324983853</v>
      </c>
      <c r="K4704" s="45">
        <v>254.92459747980408</v>
      </c>
      <c r="L4704" s="44">
        <v>116.53256513587827</v>
      </c>
      <c r="M4704" s="44">
        <v>56.168476189992802</v>
      </c>
      <c r="N4704" s="44">
        <v>44.714960593828692</v>
      </c>
      <c r="O4704" s="45">
        <v>217.41600191969977</v>
      </c>
      <c r="P4704" s="44">
        <v>152.98423269001844</v>
      </c>
      <c r="Q4704" s="44">
        <v>0</v>
      </c>
      <c r="R4704" s="44">
        <v>39.267686587311331</v>
      </c>
      <c r="S4704" s="44">
        <v>1.6453774335506199</v>
      </c>
      <c r="T4704" s="44">
        <v>1.9406963936526711</v>
      </c>
      <c r="U4704" s="45">
        <v>195.83799310453304</v>
      </c>
      <c r="V4704" s="44">
        <v>-961.4303124051072</v>
      </c>
      <c r="W4704" s="45">
        <v>-293.25171990107037</v>
      </c>
      <c r="X4704" s="44">
        <v>87.650000000000048</v>
      </c>
      <c r="Y4704" s="44">
        <v>-3.3457127199209378</v>
      </c>
    </row>
    <row r="4705" spans="1:25" x14ac:dyDescent="0.5">
      <c r="A4705" s="32" t="s">
        <v>5486</v>
      </c>
      <c r="B4705" s="32" t="s">
        <v>5486</v>
      </c>
      <c r="C4705" s="32" t="s">
        <v>332</v>
      </c>
      <c r="D4705" s="32" t="s">
        <v>6004</v>
      </c>
      <c r="E4705" s="63">
        <v>2015</v>
      </c>
      <c r="F4705" s="44">
        <v>82.255583793984073</v>
      </c>
      <c r="G4705" s="44">
        <v>22.535711711142579</v>
      </c>
      <c r="H4705" s="44">
        <v>14.389703378378787</v>
      </c>
      <c r="I4705" s="44">
        <v>70.008147382116633</v>
      </c>
      <c r="J4705" s="44">
        <v>34.522127579249194</v>
      </c>
      <c r="K4705" s="45">
        <v>223.71127384487127</v>
      </c>
      <c r="L4705" s="44">
        <v>97.372580837978191</v>
      </c>
      <c r="M4705" s="44">
        <v>58.75132072962441</v>
      </c>
      <c r="N4705" s="44">
        <v>44.628552764917785</v>
      </c>
      <c r="O4705" s="45">
        <v>200.75245433252041</v>
      </c>
      <c r="P4705" s="44">
        <v>161.91180198361994</v>
      </c>
      <c r="Q4705" s="44">
        <v>0</v>
      </c>
      <c r="R4705" s="44">
        <v>38.812656561686694</v>
      </c>
      <c r="S4705" s="44">
        <v>1.6358649149787601</v>
      </c>
      <c r="T4705" s="44">
        <v>1.9871402483029441</v>
      </c>
      <c r="U4705" s="45">
        <v>204.34746370858832</v>
      </c>
      <c r="V4705" s="44">
        <v>-987.09375092822563</v>
      </c>
      <c r="W4705" s="45">
        <v>-358.28255904224568</v>
      </c>
      <c r="X4705" s="44">
        <v>86.890000000000015</v>
      </c>
      <c r="Y4705" s="44">
        <v>-4.1234038329180072</v>
      </c>
    </row>
    <row r="4706" spans="1:25" x14ac:dyDescent="0.5">
      <c r="A4706" s="32" t="s">
        <v>5486</v>
      </c>
      <c r="B4706" s="32" t="s">
        <v>5486</v>
      </c>
      <c r="C4706" s="33" t="s">
        <v>332</v>
      </c>
      <c r="D4706" s="33" t="s">
        <v>6004</v>
      </c>
      <c r="E4706" s="64">
        <v>2016</v>
      </c>
      <c r="F4706" s="46">
        <v>64.78727188512643</v>
      </c>
      <c r="G4706" s="46">
        <v>22.53903846910211</v>
      </c>
      <c r="H4706" s="46">
        <v>12.500804412209</v>
      </c>
      <c r="I4706" s="46">
        <v>71.475140089201616</v>
      </c>
      <c r="J4706" s="46">
        <v>35.49730296050452</v>
      </c>
      <c r="K4706" s="47">
        <v>206.79955781614368</v>
      </c>
      <c r="L4706" s="46">
        <v>78.397256941902597</v>
      </c>
      <c r="M4706" s="46">
        <v>59.840169134205901</v>
      </c>
      <c r="N4706" s="46">
        <v>45.083635964294125</v>
      </c>
      <c r="O4706" s="47">
        <v>183.32106204040264</v>
      </c>
      <c r="P4706" s="46">
        <v>166.90616736950591</v>
      </c>
      <c r="Q4706" s="46">
        <v>0</v>
      </c>
      <c r="R4706" s="46">
        <v>40.127130026669661</v>
      </c>
      <c r="S4706" s="46">
        <v>1.6126285466669998</v>
      </c>
      <c r="T4706" s="46">
        <v>1.964024747464046</v>
      </c>
      <c r="U4706" s="47">
        <v>210.60995069030659</v>
      </c>
      <c r="V4706" s="46">
        <v>-952.49269884843227</v>
      </c>
      <c r="W4706" s="47">
        <v>-351.76212830157942</v>
      </c>
      <c r="X4706" s="46">
        <v>87.130000000000067</v>
      </c>
      <c r="Y4706" s="46">
        <v>-4.0372102410372905</v>
      </c>
    </row>
    <row r="4707" spans="1:25" x14ac:dyDescent="0.5">
      <c r="A4707" s="32" t="s">
        <v>5486</v>
      </c>
      <c r="B4707" s="32" t="s">
        <v>5486</v>
      </c>
      <c r="C4707" s="31" t="s">
        <v>1216</v>
      </c>
      <c r="D4707" s="31" t="s">
        <v>6005</v>
      </c>
      <c r="E4707" s="63">
        <v>2005</v>
      </c>
      <c r="F4707" s="44">
        <v>118.88197555522653</v>
      </c>
      <c r="G4707" s="44">
        <v>88.247631670878221</v>
      </c>
      <c r="H4707" s="44">
        <v>159.90444063041861</v>
      </c>
      <c r="I4707" s="44">
        <v>5.9673951593109056</v>
      </c>
      <c r="J4707" s="44">
        <v>3.1287836164407667</v>
      </c>
      <c r="K4707" s="45">
        <v>376.13022663227503</v>
      </c>
      <c r="L4707" s="44">
        <v>54.115769883101599</v>
      </c>
      <c r="M4707" s="44">
        <v>73.114885554399407</v>
      </c>
      <c r="N4707" s="44">
        <v>6.8671547040285796</v>
      </c>
      <c r="O4707" s="45">
        <v>134.09781014152961</v>
      </c>
      <c r="P4707" s="44">
        <v>34.404422175480818</v>
      </c>
      <c r="Q4707" s="44">
        <v>0</v>
      </c>
      <c r="R4707" s="44">
        <v>34.492973428692693</v>
      </c>
      <c r="S4707" s="44">
        <v>13.9476374925156</v>
      </c>
      <c r="T4707" s="44">
        <v>0.34022716835378403</v>
      </c>
      <c r="U4707" s="45">
        <v>83.185260265042885</v>
      </c>
      <c r="V4707" s="44">
        <v>8.8951590542877472</v>
      </c>
      <c r="W4707" s="45">
        <v>602.30845609313531</v>
      </c>
      <c r="X4707" s="44">
        <v>49.160000000000018</v>
      </c>
      <c r="Y4707" s="44">
        <v>12.252002768371341</v>
      </c>
    </row>
    <row r="4708" spans="1:25" x14ac:dyDescent="0.5">
      <c r="A4708" s="32" t="s">
        <v>5486</v>
      </c>
      <c r="B4708" s="32" t="s">
        <v>5486</v>
      </c>
      <c r="C4708" s="32" t="s">
        <v>1216</v>
      </c>
      <c r="D4708" s="32" t="s">
        <v>6005</v>
      </c>
      <c r="E4708" s="63">
        <v>2006</v>
      </c>
      <c r="F4708" s="44">
        <v>128.0814470193796</v>
      </c>
      <c r="G4708" s="44">
        <v>85.578299301719596</v>
      </c>
      <c r="H4708" s="44">
        <v>159.47376716915369</v>
      </c>
      <c r="I4708" s="44">
        <v>5.8190211684074615</v>
      </c>
      <c r="J4708" s="44">
        <v>3.0344305915368994</v>
      </c>
      <c r="K4708" s="45">
        <v>381.98696525019722</v>
      </c>
      <c r="L4708" s="44">
        <v>56.585349958234218</v>
      </c>
      <c r="M4708" s="44">
        <v>69.838739132761134</v>
      </c>
      <c r="N4708" s="44">
        <v>6.625895680275578</v>
      </c>
      <c r="O4708" s="45">
        <v>133.04998477127094</v>
      </c>
      <c r="P4708" s="44">
        <v>34.245883590733527</v>
      </c>
      <c r="Q4708" s="44">
        <v>0</v>
      </c>
      <c r="R4708" s="44">
        <v>35.47467422387048</v>
      </c>
      <c r="S4708" s="44">
        <v>14.0204771454843</v>
      </c>
      <c r="T4708" s="44">
        <v>0.35876411298690197</v>
      </c>
      <c r="U4708" s="45">
        <v>84.099799073075218</v>
      </c>
      <c r="V4708" s="44">
        <v>7.5993666445334522</v>
      </c>
      <c r="W4708" s="45">
        <v>606.73611573907681</v>
      </c>
      <c r="X4708" s="44">
        <v>49.539999999999978</v>
      </c>
      <c r="Y4708" s="44">
        <v>12.247398379876405</v>
      </c>
    </row>
    <row r="4709" spans="1:25" x14ac:dyDescent="0.5">
      <c r="A4709" s="32" t="s">
        <v>5486</v>
      </c>
      <c r="B4709" s="32" t="s">
        <v>5486</v>
      </c>
      <c r="C4709" s="32" t="s">
        <v>1216</v>
      </c>
      <c r="D4709" s="32" t="s">
        <v>6005</v>
      </c>
      <c r="E4709" s="63">
        <v>2007</v>
      </c>
      <c r="F4709" s="44">
        <v>134.55988835431953</v>
      </c>
      <c r="G4709" s="44">
        <v>147.34001101911849</v>
      </c>
      <c r="H4709" s="44">
        <v>159.22346198138297</v>
      </c>
      <c r="I4709" s="44">
        <v>5.9711306818763497</v>
      </c>
      <c r="J4709" s="44">
        <v>3.2512570138368724</v>
      </c>
      <c r="K4709" s="45">
        <v>450.34574905053421</v>
      </c>
      <c r="L4709" s="44">
        <v>56.258590532470905</v>
      </c>
      <c r="M4709" s="44">
        <v>68.685557646856495</v>
      </c>
      <c r="N4709" s="44">
        <v>6.0700041694897973</v>
      </c>
      <c r="O4709" s="45">
        <v>131.01415234881719</v>
      </c>
      <c r="P4709" s="44">
        <v>34.451236753940137</v>
      </c>
      <c r="Q4709" s="44">
        <v>0</v>
      </c>
      <c r="R4709" s="44">
        <v>37.000343076424592</v>
      </c>
      <c r="S4709" s="44">
        <v>13.571084357506399</v>
      </c>
      <c r="T4709" s="44">
        <v>0.35393877114162303</v>
      </c>
      <c r="U4709" s="45">
        <v>85.376602959012743</v>
      </c>
      <c r="V4709" s="44">
        <v>6.7761973313040755</v>
      </c>
      <c r="W4709" s="45">
        <v>673.51270168966823</v>
      </c>
      <c r="X4709" s="44">
        <v>50.59999999999998</v>
      </c>
      <c r="Y4709" s="44">
        <v>13.310527701376849</v>
      </c>
    </row>
    <row r="4710" spans="1:25" x14ac:dyDescent="0.5">
      <c r="A4710" s="32" t="s">
        <v>5486</v>
      </c>
      <c r="B4710" s="32" t="s">
        <v>5486</v>
      </c>
      <c r="C4710" s="32" t="s">
        <v>1216</v>
      </c>
      <c r="D4710" s="32" t="s">
        <v>6005</v>
      </c>
      <c r="E4710" s="63">
        <v>2008</v>
      </c>
      <c r="F4710" s="44">
        <v>136.19700218072535</v>
      </c>
      <c r="G4710" s="44">
        <v>158.80551329240859</v>
      </c>
      <c r="H4710" s="44">
        <v>159.01682474171236</v>
      </c>
      <c r="I4710" s="44">
        <v>7.4173431729851691</v>
      </c>
      <c r="J4710" s="44">
        <v>2.9654455129757382</v>
      </c>
      <c r="K4710" s="45">
        <v>464.40212890080721</v>
      </c>
      <c r="L4710" s="44">
        <v>54.877157545507401</v>
      </c>
      <c r="M4710" s="44">
        <v>69.645591107181758</v>
      </c>
      <c r="N4710" s="44">
        <v>6.6349585820235717</v>
      </c>
      <c r="O4710" s="45">
        <v>131.15770723471275</v>
      </c>
      <c r="P4710" s="44">
        <v>32.938046303572065</v>
      </c>
      <c r="Q4710" s="44">
        <v>0</v>
      </c>
      <c r="R4710" s="44">
        <v>36.997935870133446</v>
      </c>
      <c r="S4710" s="44">
        <v>13.745067802790199</v>
      </c>
      <c r="T4710" s="44">
        <v>0.37069977078150101</v>
      </c>
      <c r="U4710" s="45">
        <v>84.051749747277213</v>
      </c>
      <c r="V4710" s="44">
        <v>6.1444082500321597</v>
      </c>
      <c r="W4710" s="45">
        <v>685.7559941328293</v>
      </c>
      <c r="X4710" s="44">
        <v>51.190000000000033</v>
      </c>
      <c r="Y4710" s="44">
        <v>13.396288222950359</v>
      </c>
    </row>
    <row r="4711" spans="1:25" x14ac:dyDescent="0.5">
      <c r="A4711" s="32" t="s">
        <v>5486</v>
      </c>
      <c r="B4711" s="32" t="s">
        <v>5486</v>
      </c>
      <c r="C4711" s="32" t="s">
        <v>1216</v>
      </c>
      <c r="D4711" s="32" t="s">
        <v>6005</v>
      </c>
      <c r="E4711" s="63">
        <v>2009</v>
      </c>
      <c r="F4711" s="44">
        <v>114.36768644146733</v>
      </c>
      <c r="G4711" s="44">
        <v>97.723138928790576</v>
      </c>
      <c r="H4711" s="44">
        <v>140.5406367693796</v>
      </c>
      <c r="I4711" s="44">
        <v>6.3441153823193464</v>
      </c>
      <c r="J4711" s="44">
        <v>2.9271996572225936</v>
      </c>
      <c r="K4711" s="45">
        <v>361.90277717917945</v>
      </c>
      <c r="L4711" s="44">
        <v>48.480650034382734</v>
      </c>
      <c r="M4711" s="44">
        <v>64.683806210128211</v>
      </c>
      <c r="N4711" s="44">
        <v>6.3644433041660369</v>
      </c>
      <c r="O4711" s="45">
        <v>119.52889954867697</v>
      </c>
      <c r="P4711" s="44">
        <v>33.143784940846366</v>
      </c>
      <c r="Q4711" s="44">
        <v>0</v>
      </c>
      <c r="R4711" s="44">
        <v>35.900663671975281</v>
      </c>
      <c r="S4711" s="44">
        <v>13.877950783344801</v>
      </c>
      <c r="T4711" s="44">
        <v>0.34626314301128702</v>
      </c>
      <c r="U4711" s="45">
        <v>83.268662539177726</v>
      </c>
      <c r="V4711" s="44">
        <v>5.0520950358237569</v>
      </c>
      <c r="W4711" s="45">
        <v>569.75243430285786</v>
      </c>
      <c r="X4711" s="44">
        <v>51.289999999999978</v>
      </c>
      <c r="Y4711" s="44">
        <v>11.108450659053579</v>
      </c>
    </row>
    <row r="4712" spans="1:25" x14ac:dyDescent="0.5">
      <c r="A4712" s="32" t="s">
        <v>5486</v>
      </c>
      <c r="B4712" s="32" t="s">
        <v>5486</v>
      </c>
      <c r="C4712" s="32" t="s">
        <v>1216</v>
      </c>
      <c r="D4712" s="32" t="s">
        <v>6005</v>
      </c>
      <c r="E4712" s="63">
        <v>2010</v>
      </c>
      <c r="F4712" s="44">
        <v>121.56881277216681</v>
      </c>
      <c r="G4712" s="44">
        <v>173.7124171809964</v>
      </c>
      <c r="H4712" s="44">
        <v>154.98656853300164</v>
      </c>
      <c r="I4712" s="44">
        <v>7.8269098132265382</v>
      </c>
      <c r="J4712" s="44">
        <v>2.9744485770359956</v>
      </c>
      <c r="K4712" s="45">
        <v>461.06915687642748</v>
      </c>
      <c r="L4712" s="44">
        <v>49.320131937991945</v>
      </c>
      <c r="M4712" s="44">
        <v>70.579309655195217</v>
      </c>
      <c r="N4712" s="44">
        <v>6.9174559459787952</v>
      </c>
      <c r="O4712" s="45">
        <v>126.81689753916596</v>
      </c>
      <c r="P4712" s="44">
        <v>33.501038702720777</v>
      </c>
      <c r="Q4712" s="44">
        <v>0</v>
      </c>
      <c r="R4712" s="44">
        <v>35.575797104843531</v>
      </c>
      <c r="S4712" s="44">
        <v>14.039040090854499</v>
      </c>
      <c r="T4712" s="44">
        <v>0.35140355924704497</v>
      </c>
      <c r="U4712" s="45">
        <v>83.467279457665853</v>
      </c>
      <c r="V4712" s="44">
        <v>3.7672830334713194</v>
      </c>
      <c r="W4712" s="45">
        <v>675.12061690673056</v>
      </c>
      <c r="X4712" s="44">
        <v>51.329999999999984</v>
      </c>
      <c r="Y4712" s="44">
        <v>13.15255439132536</v>
      </c>
    </row>
    <row r="4713" spans="1:25" x14ac:dyDescent="0.5">
      <c r="A4713" s="32" t="s">
        <v>5486</v>
      </c>
      <c r="B4713" s="32" t="s">
        <v>5486</v>
      </c>
      <c r="C4713" s="32" t="s">
        <v>1216</v>
      </c>
      <c r="D4713" s="32" t="s">
        <v>6005</v>
      </c>
      <c r="E4713" s="63">
        <v>2011</v>
      </c>
      <c r="F4713" s="44">
        <v>116.55087821721227</v>
      </c>
      <c r="G4713" s="44">
        <v>153.55236240950737</v>
      </c>
      <c r="H4713" s="44">
        <v>149.93123088446345</v>
      </c>
      <c r="I4713" s="44">
        <v>5.645102861771198</v>
      </c>
      <c r="J4713" s="44">
        <v>2.9898659654027937</v>
      </c>
      <c r="K4713" s="45">
        <v>428.66944033835705</v>
      </c>
      <c r="L4713" s="44">
        <v>47.019126637377468</v>
      </c>
      <c r="M4713" s="44">
        <v>58.105526734797373</v>
      </c>
      <c r="N4713" s="44">
        <v>6.0344358233991438</v>
      </c>
      <c r="O4713" s="45">
        <v>111.15908919557398</v>
      </c>
      <c r="P4713" s="44">
        <v>33.131563571920658</v>
      </c>
      <c r="Q4713" s="44">
        <v>0</v>
      </c>
      <c r="R4713" s="44">
        <v>34.147937965485056</v>
      </c>
      <c r="S4713" s="44">
        <v>13.717961282686399</v>
      </c>
      <c r="T4713" s="44">
        <v>0.33870056006326199</v>
      </c>
      <c r="U4713" s="45">
        <v>81.336163380155369</v>
      </c>
      <c r="V4713" s="44">
        <v>2.8808221727976342</v>
      </c>
      <c r="W4713" s="45">
        <v>624.04551508688405</v>
      </c>
      <c r="X4713" s="44">
        <v>51.5</v>
      </c>
      <c r="Y4713" s="44">
        <v>12.117388642463768</v>
      </c>
    </row>
    <row r="4714" spans="1:25" x14ac:dyDescent="0.5">
      <c r="A4714" s="32" t="s">
        <v>5486</v>
      </c>
      <c r="B4714" s="32" t="s">
        <v>5486</v>
      </c>
      <c r="C4714" s="32" t="s">
        <v>1216</v>
      </c>
      <c r="D4714" s="32" t="s">
        <v>6005</v>
      </c>
      <c r="E4714" s="63">
        <v>2012</v>
      </c>
      <c r="F4714" s="44">
        <v>67.886920667810131</v>
      </c>
      <c r="G4714" s="44">
        <v>160.95728875352273</v>
      </c>
      <c r="H4714" s="44">
        <v>158.0444618926401</v>
      </c>
      <c r="I4714" s="44">
        <v>6.740464870325205</v>
      </c>
      <c r="J4714" s="44">
        <v>3.0158756944803411</v>
      </c>
      <c r="K4714" s="45">
        <v>396.64501187877846</v>
      </c>
      <c r="L4714" s="44">
        <v>48.910180593973138</v>
      </c>
      <c r="M4714" s="44">
        <v>63.823663867211472</v>
      </c>
      <c r="N4714" s="44">
        <v>5.6259293671404897</v>
      </c>
      <c r="O4714" s="45">
        <v>118.3597738283251</v>
      </c>
      <c r="P4714" s="44">
        <v>32.929715860206912</v>
      </c>
      <c r="Q4714" s="44">
        <v>0</v>
      </c>
      <c r="R4714" s="44">
        <v>32.976544658607764</v>
      </c>
      <c r="S4714" s="44">
        <v>13.7552084437826</v>
      </c>
      <c r="T4714" s="44">
        <v>0.32842635337349496</v>
      </c>
      <c r="U4714" s="45">
        <v>79.98989531597077</v>
      </c>
      <c r="V4714" s="44">
        <v>3.231085176279763</v>
      </c>
      <c r="W4714" s="45">
        <v>598.2257661993541</v>
      </c>
      <c r="X4714" s="44">
        <v>51.27999999999998</v>
      </c>
      <c r="Y4714" s="44">
        <v>11.665869075650436</v>
      </c>
    </row>
    <row r="4715" spans="1:25" x14ac:dyDescent="0.5">
      <c r="A4715" s="32" t="s">
        <v>5486</v>
      </c>
      <c r="B4715" s="32" t="s">
        <v>5486</v>
      </c>
      <c r="C4715" s="32" t="s">
        <v>1216</v>
      </c>
      <c r="D4715" s="32" t="s">
        <v>6005</v>
      </c>
      <c r="E4715" s="63">
        <v>2013</v>
      </c>
      <c r="F4715" s="44">
        <v>63.629127905639471</v>
      </c>
      <c r="G4715" s="44">
        <v>169.70464206456455</v>
      </c>
      <c r="H4715" s="44">
        <v>151.66337999965882</v>
      </c>
      <c r="I4715" s="44">
        <v>5.5018865794819458</v>
      </c>
      <c r="J4715" s="44">
        <v>3.0331630234461899</v>
      </c>
      <c r="K4715" s="45">
        <v>393.532199572791</v>
      </c>
      <c r="L4715" s="44">
        <v>44.147955830141925</v>
      </c>
      <c r="M4715" s="44">
        <v>64.641991482980544</v>
      </c>
      <c r="N4715" s="44">
        <v>6.1909406804394012</v>
      </c>
      <c r="O4715" s="45">
        <v>114.98088799356186</v>
      </c>
      <c r="P4715" s="44">
        <v>30.721985208470777</v>
      </c>
      <c r="Q4715" s="44">
        <v>0</v>
      </c>
      <c r="R4715" s="44">
        <v>33.160653797702686</v>
      </c>
      <c r="S4715" s="44">
        <v>13.491628187303201</v>
      </c>
      <c r="T4715" s="44">
        <v>0.32611255743704204</v>
      </c>
      <c r="U4715" s="45">
        <v>77.700379750913712</v>
      </c>
      <c r="V4715" s="44">
        <v>1.7881042242966481</v>
      </c>
      <c r="W4715" s="45">
        <v>588.00157154156318</v>
      </c>
      <c r="X4715" s="44">
        <v>51.27999999999998</v>
      </c>
      <c r="Y4715" s="44">
        <v>11.466489304632672</v>
      </c>
    </row>
    <row r="4716" spans="1:25" x14ac:dyDescent="0.5">
      <c r="A4716" s="32" t="s">
        <v>5486</v>
      </c>
      <c r="B4716" s="32" t="s">
        <v>5486</v>
      </c>
      <c r="C4716" s="32" t="s">
        <v>1216</v>
      </c>
      <c r="D4716" s="32" t="s">
        <v>6005</v>
      </c>
      <c r="E4716" s="63">
        <v>2014</v>
      </c>
      <c r="F4716" s="44">
        <v>57.652682182492789</v>
      </c>
      <c r="G4716" s="44">
        <v>138.01103139927469</v>
      </c>
      <c r="H4716" s="44">
        <v>143.3271069274754</v>
      </c>
      <c r="I4716" s="44">
        <v>6.0538830321696908</v>
      </c>
      <c r="J4716" s="44">
        <v>3.1906556297107969</v>
      </c>
      <c r="K4716" s="45">
        <v>348.23535917112338</v>
      </c>
      <c r="L4716" s="44">
        <v>36.654762857022185</v>
      </c>
      <c r="M4716" s="44">
        <v>53.769188790969785</v>
      </c>
      <c r="N4716" s="44">
        <v>5.5959778599005947</v>
      </c>
      <c r="O4716" s="45">
        <v>96.01992950789257</v>
      </c>
      <c r="P4716" s="44">
        <v>30.986179509914926</v>
      </c>
      <c r="Q4716" s="44">
        <v>0</v>
      </c>
      <c r="R4716" s="44">
        <v>34.455971875143774</v>
      </c>
      <c r="S4716" s="44">
        <v>13.7967685080761</v>
      </c>
      <c r="T4716" s="44">
        <v>0.32210788266371998</v>
      </c>
      <c r="U4716" s="45">
        <v>79.561027775798522</v>
      </c>
      <c r="V4716" s="44">
        <v>0.72333815977227411</v>
      </c>
      <c r="W4716" s="45">
        <v>524.53965461458688</v>
      </c>
      <c r="X4716" s="44">
        <v>51.190000000000033</v>
      </c>
      <c r="Y4716" s="44">
        <v>10.246916480066156</v>
      </c>
    </row>
    <row r="4717" spans="1:25" x14ac:dyDescent="0.5">
      <c r="A4717" s="32" t="s">
        <v>5486</v>
      </c>
      <c r="B4717" s="32" t="s">
        <v>5486</v>
      </c>
      <c r="C4717" s="32" t="s">
        <v>1216</v>
      </c>
      <c r="D4717" s="32" t="s">
        <v>6005</v>
      </c>
      <c r="E4717" s="63">
        <v>2015</v>
      </c>
      <c r="F4717" s="44">
        <v>41.801960373052616</v>
      </c>
      <c r="G4717" s="44">
        <v>140.56568314383753</v>
      </c>
      <c r="H4717" s="44">
        <v>137.20432914476905</v>
      </c>
      <c r="I4717" s="44">
        <v>6.736151488478205</v>
      </c>
      <c r="J4717" s="44">
        <v>3.04113952313562</v>
      </c>
      <c r="K4717" s="45">
        <v>329.34926367327296</v>
      </c>
      <c r="L4717" s="44">
        <v>31.746240107830932</v>
      </c>
      <c r="M4717" s="44">
        <v>55.770045567425633</v>
      </c>
      <c r="N4717" s="44">
        <v>5.5639176676541195</v>
      </c>
      <c r="O4717" s="45">
        <v>93.080203342910693</v>
      </c>
      <c r="P4717" s="44">
        <v>32.125375964547217</v>
      </c>
      <c r="Q4717" s="44">
        <v>0</v>
      </c>
      <c r="R4717" s="44">
        <v>34.091162172702653</v>
      </c>
      <c r="S4717" s="44">
        <v>13.787596194804701</v>
      </c>
      <c r="T4717" s="44">
        <v>0.31471693476239898</v>
      </c>
      <c r="U4717" s="45">
        <v>80.318851266816978</v>
      </c>
      <c r="V4717" s="44">
        <v>-0.15649674045118439</v>
      </c>
      <c r="W4717" s="45">
        <v>502.59182154254938</v>
      </c>
      <c r="X4717" s="44">
        <v>51.359999999999964</v>
      </c>
      <c r="Y4717" s="44">
        <v>9.7856663072926349</v>
      </c>
    </row>
    <row r="4718" spans="1:25" x14ac:dyDescent="0.5">
      <c r="A4718" s="32" t="s">
        <v>5486</v>
      </c>
      <c r="B4718" s="32" t="s">
        <v>5486</v>
      </c>
      <c r="C4718" s="33" t="s">
        <v>1216</v>
      </c>
      <c r="D4718" s="33" t="s">
        <v>6005</v>
      </c>
      <c r="E4718" s="64">
        <v>2016</v>
      </c>
      <c r="F4718" s="46">
        <v>34.124248899709514</v>
      </c>
      <c r="G4718" s="46">
        <v>153.89675036900269</v>
      </c>
      <c r="H4718" s="46">
        <v>145.22002812811945</v>
      </c>
      <c r="I4718" s="46">
        <v>6.4022967079077437</v>
      </c>
      <c r="J4718" s="46">
        <v>3.1213987735170381</v>
      </c>
      <c r="K4718" s="47">
        <v>342.76472287825646</v>
      </c>
      <c r="L4718" s="46">
        <v>24.920317089370918</v>
      </c>
      <c r="M4718" s="46">
        <v>57.052567226275592</v>
      </c>
      <c r="N4718" s="46">
        <v>5.469841021053873</v>
      </c>
      <c r="O4718" s="47">
        <v>87.442725336700377</v>
      </c>
      <c r="P4718" s="46">
        <v>32.847426572445549</v>
      </c>
      <c r="Q4718" s="46">
        <v>0</v>
      </c>
      <c r="R4718" s="46">
        <v>35.006045866072391</v>
      </c>
      <c r="S4718" s="46">
        <v>13.717072163331201</v>
      </c>
      <c r="T4718" s="46">
        <v>0.29756749646393804</v>
      </c>
      <c r="U4718" s="47">
        <v>81.868112098313077</v>
      </c>
      <c r="V4718" s="46">
        <v>-0.43343619272241574</v>
      </c>
      <c r="W4718" s="47">
        <v>511.64212412054746</v>
      </c>
      <c r="X4718" s="46">
        <v>51.349999999999973</v>
      </c>
      <c r="Y4718" s="46">
        <v>9.9638193596990803</v>
      </c>
    </row>
    <row r="4719" spans="1:25" x14ac:dyDescent="0.5">
      <c r="A4719" s="32" t="s">
        <v>5486</v>
      </c>
      <c r="B4719" s="32" t="s">
        <v>5486</v>
      </c>
      <c r="C4719" s="31" t="s">
        <v>1510</v>
      </c>
      <c r="D4719" s="31" t="s">
        <v>6006</v>
      </c>
      <c r="E4719" s="63">
        <v>2005</v>
      </c>
      <c r="F4719" s="44">
        <v>301.69282482183502</v>
      </c>
      <c r="G4719" s="44">
        <v>108.38508216172248</v>
      </c>
      <c r="H4719" s="44">
        <v>0.97689265889745935</v>
      </c>
      <c r="I4719" s="44">
        <v>123.49588383355299</v>
      </c>
      <c r="J4719" s="44">
        <v>160.00019425391994</v>
      </c>
      <c r="K4719" s="45">
        <v>694.55087772992795</v>
      </c>
      <c r="L4719" s="44">
        <v>210.75335944203212</v>
      </c>
      <c r="M4719" s="44">
        <v>140.93667311226179</v>
      </c>
      <c r="N4719" s="44">
        <v>112.17041364167348</v>
      </c>
      <c r="O4719" s="45">
        <v>463.86044619596737</v>
      </c>
      <c r="P4719" s="44">
        <v>250.23455560231616</v>
      </c>
      <c r="Q4719" s="44">
        <v>249.27906679203784</v>
      </c>
      <c r="R4719" s="44">
        <v>68.540982329207296</v>
      </c>
      <c r="S4719" s="44">
        <v>13.472679625918799</v>
      </c>
      <c r="T4719" s="44">
        <v>2.0252176730734299</v>
      </c>
      <c r="U4719" s="45">
        <v>583.55250202255354</v>
      </c>
      <c r="V4719" s="44">
        <v>-1363.8762928438493</v>
      </c>
      <c r="W4719" s="45">
        <v>378.08753310459952</v>
      </c>
      <c r="X4719" s="44">
        <v>149.61999999999992</v>
      </c>
      <c r="Y4719" s="44">
        <v>2.5269852499973249</v>
      </c>
    </row>
    <row r="4720" spans="1:25" x14ac:dyDescent="0.5">
      <c r="A4720" s="32" t="s">
        <v>5486</v>
      </c>
      <c r="B4720" s="32" t="s">
        <v>5486</v>
      </c>
      <c r="C4720" s="32" t="s">
        <v>1510</v>
      </c>
      <c r="D4720" s="32" t="s">
        <v>6006</v>
      </c>
      <c r="E4720" s="63">
        <v>2006</v>
      </c>
      <c r="F4720" s="44">
        <v>279.05506674080891</v>
      </c>
      <c r="G4720" s="44">
        <v>104.69687722261197</v>
      </c>
      <c r="H4720" s="44">
        <v>0.45631789343388085</v>
      </c>
      <c r="I4720" s="44">
        <v>109.69142628702868</v>
      </c>
      <c r="J4720" s="44">
        <v>155.74184516233871</v>
      </c>
      <c r="K4720" s="45">
        <v>649.64153330622219</v>
      </c>
      <c r="L4720" s="44">
        <v>214.62300688057493</v>
      </c>
      <c r="M4720" s="44">
        <v>131.24241993667169</v>
      </c>
      <c r="N4720" s="44">
        <v>118.30279703169886</v>
      </c>
      <c r="O4720" s="45">
        <v>464.1682238489455</v>
      </c>
      <c r="P4720" s="44">
        <v>252.49593194420379</v>
      </c>
      <c r="Q4720" s="44">
        <v>239.70346655222207</v>
      </c>
      <c r="R4720" s="44">
        <v>71.618565680921193</v>
      </c>
      <c r="S4720" s="44">
        <v>13.0472291094899</v>
      </c>
      <c r="T4720" s="44">
        <v>2.07652862635641</v>
      </c>
      <c r="U4720" s="45">
        <v>578.94172191319331</v>
      </c>
      <c r="V4720" s="44">
        <v>-1422.969517605294</v>
      </c>
      <c r="W4720" s="45">
        <v>269.78196146306709</v>
      </c>
      <c r="X4720" s="44">
        <v>149.78000000000009</v>
      </c>
      <c r="Y4720" s="44">
        <v>1.8011881523772661</v>
      </c>
    </row>
    <row r="4721" spans="1:25" x14ac:dyDescent="0.5">
      <c r="A4721" s="32" t="s">
        <v>5486</v>
      </c>
      <c r="B4721" s="32" t="s">
        <v>5486</v>
      </c>
      <c r="C4721" s="32" t="s">
        <v>1510</v>
      </c>
      <c r="D4721" s="32" t="s">
        <v>6006</v>
      </c>
      <c r="E4721" s="63">
        <v>2007</v>
      </c>
      <c r="F4721" s="44">
        <v>320.8824329045205</v>
      </c>
      <c r="G4721" s="44">
        <v>97.733377185835622</v>
      </c>
      <c r="H4721" s="44">
        <v>0.43377949034122676</v>
      </c>
      <c r="I4721" s="44">
        <v>107.49853168092274</v>
      </c>
      <c r="J4721" s="44">
        <v>170.49618768085142</v>
      </c>
      <c r="K4721" s="45">
        <v>697.04430894247162</v>
      </c>
      <c r="L4721" s="44">
        <v>214.98211386926846</v>
      </c>
      <c r="M4721" s="44">
        <v>128.49042542093983</v>
      </c>
      <c r="N4721" s="44">
        <v>106.27520385620824</v>
      </c>
      <c r="O4721" s="45">
        <v>449.7477431464165</v>
      </c>
      <c r="P4721" s="44">
        <v>255.93415414692282</v>
      </c>
      <c r="Q4721" s="44">
        <v>254.47605166518684</v>
      </c>
      <c r="R4721" s="44">
        <v>74.875211863352177</v>
      </c>
      <c r="S4721" s="44">
        <v>13.8638247803226</v>
      </c>
      <c r="T4721" s="44">
        <v>2.06732228673566</v>
      </c>
      <c r="U4721" s="45">
        <v>601.21656474252018</v>
      </c>
      <c r="V4721" s="44">
        <v>-1465.9443146833623</v>
      </c>
      <c r="W4721" s="45">
        <v>282.06430214804573</v>
      </c>
      <c r="X4721" s="44">
        <v>150.36999999999992</v>
      </c>
      <c r="Y4721" s="44">
        <v>1.8758017034517915</v>
      </c>
    </row>
    <row r="4722" spans="1:25" x14ac:dyDescent="0.5">
      <c r="A4722" s="32" t="s">
        <v>5486</v>
      </c>
      <c r="B4722" s="32" t="s">
        <v>5486</v>
      </c>
      <c r="C4722" s="32" t="s">
        <v>1510</v>
      </c>
      <c r="D4722" s="32" t="s">
        <v>6006</v>
      </c>
      <c r="E4722" s="63">
        <v>2008</v>
      </c>
      <c r="F4722" s="44">
        <v>272.94364028099915</v>
      </c>
      <c r="G4722" s="44">
        <v>109.83137931658045</v>
      </c>
      <c r="H4722" s="44">
        <v>0.65707758999509203</v>
      </c>
      <c r="I4722" s="44">
        <v>93.674075077151826</v>
      </c>
      <c r="J4722" s="44">
        <v>153.34916709479018</v>
      </c>
      <c r="K4722" s="45">
        <v>630.45533935951676</v>
      </c>
      <c r="L4722" s="44">
        <v>209.95756602194405</v>
      </c>
      <c r="M4722" s="44">
        <v>134.08241252561919</v>
      </c>
      <c r="N4722" s="44">
        <v>113.98476546803559</v>
      </c>
      <c r="O4722" s="45">
        <v>458.0247440155988</v>
      </c>
      <c r="P4722" s="44">
        <v>243.08277797230483</v>
      </c>
      <c r="Q4722" s="44">
        <v>240.48345658354421</v>
      </c>
      <c r="R4722" s="44">
        <v>74.731406956338802</v>
      </c>
      <c r="S4722" s="44">
        <v>13.311935916823101</v>
      </c>
      <c r="T4722" s="44">
        <v>2.1514386434083499</v>
      </c>
      <c r="U4722" s="45">
        <v>573.76101607241935</v>
      </c>
      <c r="V4722" s="44">
        <v>-1388.716214868723</v>
      </c>
      <c r="W4722" s="45">
        <v>273.52488457881191</v>
      </c>
      <c r="X4722" s="44">
        <v>151.0100000000001</v>
      </c>
      <c r="Y4722" s="44">
        <v>1.811303122831678</v>
      </c>
    </row>
    <row r="4723" spans="1:25" x14ac:dyDescent="0.5">
      <c r="A4723" s="32" t="s">
        <v>5486</v>
      </c>
      <c r="B4723" s="32" t="s">
        <v>5486</v>
      </c>
      <c r="C4723" s="32" t="s">
        <v>1510</v>
      </c>
      <c r="D4723" s="32" t="s">
        <v>6006</v>
      </c>
      <c r="E4723" s="63">
        <v>2009</v>
      </c>
      <c r="F4723" s="44">
        <v>267.2232118579866</v>
      </c>
      <c r="G4723" s="44">
        <v>77.607764477928626</v>
      </c>
      <c r="H4723" s="44">
        <v>0.40048258212145144</v>
      </c>
      <c r="I4723" s="44">
        <v>89.155501020398859</v>
      </c>
      <c r="J4723" s="44">
        <v>150.84146101050871</v>
      </c>
      <c r="K4723" s="45">
        <v>585.22842094894429</v>
      </c>
      <c r="L4723" s="44">
        <v>186.85361030508415</v>
      </c>
      <c r="M4723" s="44">
        <v>127.44949953071887</v>
      </c>
      <c r="N4723" s="44">
        <v>108.82388916004111</v>
      </c>
      <c r="O4723" s="45">
        <v>423.12699899584413</v>
      </c>
      <c r="P4723" s="44">
        <v>231.80164768544452</v>
      </c>
      <c r="Q4723" s="44">
        <v>229.44228626931968</v>
      </c>
      <c r="R4723" s="44">
        <v>71.994372482963442</v>
      </c>
      <c r="S4723" s="44">
        <v>13.128891005761099</v>
      </c>
      <c r="T4723" s="44">
        <v>1.98565526920086</v>
      </c>
      <c r="U4723" s="45">
        <v>548.35285271268958</v>
      </c>
      <c r="V4723" s="44">
        <v>-1485.8161793407785</v>
      </c>
      <c r="W4723" s="45">
        <v>70.892093316699629</v>
      </c>
      <c r="X4723" s="44">
        <v>151.15999999999994</v>
      </c>
      <c r="Y4723" s="44">
        <v>0.46898712170349072</v>
      </c>
    </row>
    <row r="4724" spans="1:25" x14ac:dyDescent="0.5">
      <c r="A4724" s="32" t="s">
        <v>5486</v>
      </c>
      <c r="B4724" s="32" t="s">
        <v>5486</v>
      </c>
      <c r="C4724" s="32" t="s">
        <v>1510</v>
      </c>
      <c r="D4724" s="32" t="s">
        <v>6006</v>
      </c>
      <c r="E4724" s="63">
        <v>2010</v>
      </c>
      <c r="F4724" s="44">
        <v>292.90632750090833</v>
      </c>
      <c r="G4724" s="44">
        <v>112.02723208418773</v>
      </c>
      <c r="H4724" s="44">
        <v>0.92655840181865612</v>
      </c>
      <c r="I4724" s="44">
        <v>103.66181331014792</v>
      </c>
      <c r="J4724" s="44">
        <v>153.35532056545043</v>
      </c>
      <c r="K4724" s="45">
        <v>662.87725186251305</v>
      </c>
      <c r="L4724" s="44">
        <v>190.24314206053111</v>
      </c>
      <c r="M4724" s="44">
        <v>140.85031025521036</v>
      </c>
      <c r="N4724" s="44">
        <v>122.22369827557179</v>
      </c>
      <c r="O4724" s="45">
        <v>453.31715059131329</v>
      </c>
      <c r="P4724" s="44">
        <v>231.47151454689347</v>
      </c>
      <c r="Q4724" s="44">
        <v>232.33663173401425</v>
      </c>
      <c r="R4724" s="44">
        <v>72.066394995553139</v>
      </c>
      <c r="S4724" s="44">
        <v>13.265104260180701</v>
      </c>
      <c r="T4724" s="44">
        <v>2.0111423855025601</v>
      </c>
      <c r="U4724" s="45">
        <v>551.1507879221441</v>
      </c>
      <c r="V4724" s="44">
        <v>-1605.3131189466253</v>
      </c>
      <c r="W4724" s="45">
        <v>62.032071429345251</v>
      </c>
      <c r="X4724" s="44">
        <v>151.09999999999997</v>
      </c>
      <c r="Y4724" s="44">
        <v>0.41053654155754643</v>
      </c>
    </row>
    <row r="4725" spans="1:25" x14ac:dyDescent="0.5">
      <c r="A4725" s="32" t="s">
        <v>5486</v>
      </c>
      <c r="B4725" s="32" t="s">
        <v>5486</v>
      </c>
      <c r="C4725" s="32" t="s">
        <v>1510</v>
      </c>
      <c r="D4725" s="32" t="s">
        <v>6006</v>
      </c>
      <c r="E4725" s="63">
        <v>2011</v>
      </c>
      <c r="F4725" s="44">
        <v>269.88848578357937</v>
      </c>
      <c r="G4725" s="44">
        <v>107.17017048177514</v>
      </c>
      <c r="H4725" s="44">
        <v>0.62890299692547935</v>
      </c>
      <c r="I4725" s="44">
        <v>79.566688521174456</v>
      </c>
      <c r="J4725" s="44">
        <v>153.84729904280002</v>
      </c>
      <c r="K4725" s="45">
        <v>611.10154682625443</v>
      </c>
      <c r="L4725" s="44">
        <v>176.38182228690025</v>
      </c>
      <c r="M4725" s="44">
        <v>113.93874023590924</v>
      </c>
      <c r="N4725" s="44">
        <v>97.891278237150672</v>
      </c>
      <c r="O4725" s="45">
        <v>388.21184075996018</v>
      </c>
      <c r="P4725" s="44">
        <v>229.65980834820769</v>
      </c>
      <c r="Q4725" s="44">
        <v>229.64753505126129</v>
      </c>
      <c r="R4725" s="44">
        <v>67.97405027707444</v>
      </c>
      <c r="S4725" s="44">
        <v>13.209467536744199</v>
      </c>
      <c r="T4725" s="44">
        <v>1.9419975270463898</v>
      </c>
      <c r="U4725" s="45">
        <v>542.43285874033404</v>
      </c>
      <c r="V4725" s="44">
        <v>-1575.6847201413791</v>
      </c>
      <c r="W4725" s="45">
        <v>-33.938473814830559</v>
      </c>
      <c r="X4725" s="44">
        <v>151.40999999999994</v>
      </c>
      <c r="Y4725" s="44">
        <v>-0.2241494869218055</v>
      </c>
    </row>
    <row r="4726" spans="1:25" x14ac:dyDescent="0.5">
      <c r="A4726" s="32" t="s">
        <v>5486</v>
      </c>
      <c r="B4726" s="32" t="s">
        <v>5486</v>
      </c>
      <c r="C4726" s="32" t="s">
        <v>1510</v>
      </c>
      <c r="D4726" s="32" t="s">
        <v>6006</v>
      </c>
      <c r="E4726" s="63">
        <v>2012</v>
      </c>
      <c r="F4726" s="44">
        <v>284.8960249846084</v>
      </c>
      <c r="G4726" s="44">
        <v>106.31349610246136</v>
      </c>
      <c r="H4726" s="44">
        <v>0.42447178585604228</v>
      </c>
      <c r="I4726" s="44">
        <v>72.958263808844706</v>
      </c>
      <c r="J4726" s="44">
        <v>154.92542917835141</v>
      </c>
      <c r="K4726" s="45">
        <v>619.5176858601219</v>
      </c>
      <c r="L4726" s="44">
        <v>189.71623573491806</v>
      </c>
      <c r="M4726" s="44">
        <v>125.01109861648007</v>
      </c>
      <c r="N4726" s="44">
        <v>95.199996265071817</v>
      </c>
      <c r="O4726" s="45">
        <v>409.92733061646993</v>
      </c>
      <c r="P4726" s="44">
        <v>230.42805450409571</v>
      </c>
      <c r="Q4726" s="44">
        <v>226.40670864564686</v>
      </c>
      <c r="R4726" s="44">
        <v>64.463971148991362</v>
      </c>
      <c r="S4726" s="44">
        <v>13.958859964257</v>
      </c>
      <c r="T4726" s="44">
        <v>1.8880898971625599</v>
      </c>
      <c r="U4726" s="45">
        <v>537.14568416015356</v>
      </c>
      <c r="V4726" s="44">
        <v>-1246.3645895184432</v>
      </c>
      <c r="W4726" s="45">
        <v>320.22611111830247</v>
      </c>
      <c r="X4726" s="44">
        <v>150.84000000000006</v>
      </c>
      <c r="Y4726" s="44">
        <v>2.1229522084215215</v>
      </c>
    </row>
    <row r="4727" spans="1:25" x14ac:dyDescent="0.5">
      <c r="A4727" s="32" t="s">
        <v>5486</v>
      </c>
      <c r="B4727" s="32" t="s">
        <v>5486</v>
      </c>
      <c r="C4727" s="32" t="s">
        <v>1510</v>
      </c>
      <c r="D4727" s="32" t="s">
        <v>6006</v>
      </c>
      <c r="E4727" s="63">
        <v>2013</v>
      </c>
      <c r="F4727" s="44">
        <v>262.59405838137013</v>
      </c>
      <c r="G4727" s="44">
        <v>118.91101660168979</v>
      </c>
      <c r="H4727" s="44">
        <v>0.49488445844273071</v>
      </c>
      <c r="I4727" s="44">
        <v>71.030076609767733</v>
      </c>
      <c r="J4727" s="44">
        <v>156.33183204386395</v>
      </c>
      <c r="K4727" s="45">
        <v>609.36186809513435</v>
      </c>
      <c r="L4727" s="44">
        <v>168.15163612718743</v>
      </c>
      <c r="M4727" s="44">
        <v>127.86120935943906</v>
      </c>
      <c r="N4727" s="44">
        <v>95.533891215610453</v>
      </c>
      <c r="O4727" s="45">
        <v>391.5467367022369</v>
      </c>
      <c r="P4727" s="44">
        <v>229.35498728722561</v>
      </c>
      <c r="Q4727" s="44">
        <v>227.10014834764959</v>
      </c>
      <c r="R4727" s="44">
        <v>65.991150394728805</v>
      </c>
      <c r="S4727" s="44">
        <v>13.762819042419601</v>
      </c>
      <c r="T4727" s="44">
        <v>1.9470872442514899</v>
      </c>
      <c r="U4727" s="45">
        <v>538.15619231627511</v>
      </c>
      <c r="V4727" s="44">
        <v>-1540.2588040898486</v>
      </c>
      <c r="W4727" s="45">
        <v>-1.194006976202445</v>
      </c>
      <c r="X4727" s="44">
        <v>150.28000000000009</v>
      </c>
      <c r="Y4727" s="44">
        <v>-7.9452154391964624E-3</v>
      </c>
    </row>
    <row r="4728" spans="1:25" x14ac:dyDescent="0.5">
      <c r="A4728" s="32" t="s">
        <v>5486</v>
      </c>
      <c r="B4728" s="32" t="s">
        <v>5486</v>
      </c>
      <c r="C4728" s="32" t="s">
        <v>1510</v>
      </c>
      <c r="D4728" s="32" t="s">
        <v>6006</v>
      </c>
      <c r="E4728" s="63">
        <v>2014</v>
      </c>
      <c r="F4728" s="44">
        <v>239.28033670621082</v>
      </c>
      <c r="G4728" s="44">
        <v>85.186182041532405</v>
      </c>
      <c r="H4728" s="44">
        <v>0.53889615466978014</v>
      </c>
      <c r="I4728" s="44">
        <v>82.054710392988</v>
      </c>
      <c r="J4728" s="44">
        <v>165.69257474230602</v>
      </c>
      <c r="K4728" s="45">
        <v>572.75270003770697</v>
      </c>
      <c r="L4728" s="44">
        <v>141.5839713319198</v>
      </c>
      <c r="M4728" s="44">
        <v>107.07660768820635</v>
      </c>
      <c r="N4728" s="44">
        <v>84.781374066389674</v>
      </c>
      <c r="O4728" s="45">
        <v>333.44195308651581</v>
      </c>
      <c r="P4728" s="44">
        <v>232.03534729687914</v>
      </c>
      <c r="Q4728" s="44">
        <v>228.33168455259693</v>
      </c>
      <c r="R4728" s="44">
        <v>69.448309086694351</v>
      </c>
      <c r="S4728" s="44">
        <v>13.7561833934408</v>
      </c>
      <c r="T4728" s="44">
        <v>1.92927316629361</v>
      </c>
      <c r="U4728" s="45">
        <v>545.50079749590475</v>
      </c>
      <c r="V4728" s="44">
        <v>-1634.4285424742791</v>
      </c>
      <c r="W4728" s="45">
        <v>-182.73309185415178</v>
      </c>
      <c r="X4728" s="44">
        <v>149.96</v>
      </c>
      <c r="Y4728" s="44">
        <v>-1.2185455578431033</v>
      </c>
    </row>
    <row r="4729" spans="1:25" x14ac:dyDescent="0.5">
      <c r="A4729" s="32" t="s">
        <v>5486</v>
      </c>
      <c r="B4729" s="32" t="s">
        <v>5486</v>
      </c>
      <c r="C4729" s="32" t="s">
        <v>1510</v>
      </c>
      <c r="D4729" s="32" t="s">
        <v>6006</v>
      </c>
      <c r="E4729" s="63">
        <v>2015</v>
      </c>
      <c r="F4729" s="44">
        <v>184.74771955872015</v>
      </c>
      <c r="G4729" s="44">
        <v>99.507535575558535</v>
      </c>
      <c r="H4729" s="44">
        <v>0.42065260716565067</v>
      </c>
      <c r="I4729" s="44">
        <v>80.762714341025713</v>
      </c>
      <c r="J4729" s="44">
        <v>155.42107781058687</v>
      </c>
      <c r="K4729" s="45">
        <v>520.85969989305693</v>
      </c>
      <c r="L4729" s="44">
        <v>123.15813563657076</v>
      </c>
      <c r="M4729" s="44">
        <v>111.2273020041243</v>
      </c>
      <c r="N4729" s="44">
        <v>84.946100130884759</v>
      </c>
      <c r="O4729" s="45">
        <v>319.3315377715798</v>
      </c>
      <c r="P4729" s="44">
        <v>244.2729189432313</v>
      </c>
      <c r="Q4729" s="44">
        <v>241.53831124976509</v>
      </c>
      <c r="R4729" s="44">
        <v>69.263617086580723</v>
      </c>
      <c r="S4729" s="44">
        <v>13.604587235948701</v>
      </c>
      <c r="T4729" s="44">
        <v>1.91455707850263</v>
      </c>
      <c r="U4729" s="45">
        <v>570.59399159402847</v>
      </c>
      <c r="V4729" s="44">
        <v>-1663.8460799628535</v>
      </c>
      <c r="W4729" s="45">
        <v>-253.06085070418817</v>
      </c>
      <c r="X4729" s="44">
        <v>149.67000000000004</v>
      </c>
      <c r="Y4729" s="44">
        <v>-1.6907920806052521</v>
      </c>
    </row>
    <row r="4730" spans="1:25" x14ac:dyDescent="0.5">
      <c r="A4730" s="32" t="s">
        <v>5486</v>
      </c>
      <c r="B4730" s="32" t="s">
        <v>5486</v>
      </c>
      <c r="C4730" s="33" t="s">
        <v>1510</v>
      </c>
      <c r="D4730" s="33" t="s">
        <v>6006</v>
      </c>
      <c r="E4730" s="64">
        <v>2016</v>
      </c>
      <c r="F4730" s="46">
        <v>146.81033981672965</v>
      </c>
      <c r="G4730" s="46">
        <v>95.845018386461874</v>
      </c>
      <c r="H4730" s="46">
        <v>0.31791105916303353</v>
      </c>
      <c r="I4730" s="46">
        <v>75.310876572490344</v>
      </c>
      <c r="J4730" s="46">
        <v>160.01154660178713</v>
      </c>
      <c r="K4730" s="47">
        <v>478.29569243663207</v>
      </c>
      <c r="L4730" s="46">
        <v>95.17425003168438</v>
      </c>
      <c r="M4730" s="46">
        <v>114.87960329442626</v>
      </c>
      <c r="N4730" s="46">
        <v>85.004891316613922</v>
      </c>
      <c r="O4730" s="47">
        <v>295.05874464272455</v>
      </c>
      <c r="P4730" s="46">
        <v>252.24992506621052</v>
      </c>
      <c r="Q4730" s="46">
        <v>246.6833199552313</v>
      </c>
      <c r="R4730" s="46">
        <v>71.721369650464155</v>
      </c>
      <c r="S4730" s="46">
        <v>13.308999068484701</v>
      </c>
      <c r="T4730" s="46">
        <v>1.83541933420119</v>
      </c>
      <c r="U4730" s="47">
        <v>585.79903307459188</v>
      </c>
      <c r="V4730" s="46">
        <v>-1661.1725531268294</v>
      </c>
      <c r="W4730" s="47">
        <v>-302.01908297288105</v>
      </c>
      <c r="X4730" s="46">
        <v>149.52000000000007</v>
      </c>
      <c r="Y4730" s="46">
        <v>-2.0199243109475717</v>
      </c>
    </row>
    <row r="4731" spans="1:25" x14ac:dyDescent="0.5">
      <c r="A4731" s="32" t="s">
        <v>5486</v>
      </c>
      <c r="B4731" s="32" t="s">
        <v>5486</v>
      </c>
      <c r="C4731" s="31" t="s">
        <v>1578</v>
      </c>
      <c r="D4731" s="31" t="s">
        <v>6007</v>
      </c>
      <c r="E4731" s="63">
        <v>2005</v>
      </c>
      <c r="F4731" s="44">
        <v>258.5759990943148</v>
      </c>
      <c r="G4731" s="44">
        <v>152.08695475897869</v>
      </c>
      <c r="H4731" s="44">
        <v>5.3802622523239071E-2</v>
      </c>
      <c r="I4731" s="44">
        <v>34.548089943313975</v>
      </c>
      <c r="J4731" s="44">
        <v>0.52298806303799117</v>
      </c>
      <c r="K4731" s="45">
        <v>445.78783448216871</v>
      </c>
      <c r="L4731" s="44">
        <v>210.41736702683579</v>
      </c>
      <c r="M4731" s="44">
        <v>170.54168299702445</v>
      </c>
      <c r="N4731" s="44">
        <v>4.146495820730097</v>
      </c>
      <c r="O4731" s="45">
        <v>385.10554584459032</v>
      </c>
      <c r="P4731" s="44">
        <v>91.342198355798175</v>
      </c>
      <c r="Q4731" s="44">
        <v>0</v>
      </c>
      <c r="R4731" s="44">
        <v>130.47590025475085</v>
      </c>
      <c r="S4731" s="44">
        <v>1.0654775988651699</v>
      </c>
      <c r="T4731" s="44">
        <v>8.2699610952365106</v>
      </c>
      <c r="U4731" s="45">
        <v>231.15353730465071</v>
      </c>
      <c r="V4731" s="44">
        <v>3.6879992488850895</v>
      </c>
      <c r="W4731" s="45">
        <v>1065.7349168802948</v>
      </c>
      <c r="X4731" s="44">
        <v>143.59999999999997</v>
      </c>
      <c r="Y4731" s="44">
        <v>7.4215523459630575</v>
      </c>
    </row>
    <row r="4732" spans="1:25" x14ac:dyDescent="0.5">
      <c r="A4732" s="32" t="s">
        <v>5486</v>
      </c>
      <c r="B4732" s="32" t="s">
        <v>5486</v>
      </c>
      <c r="C4732" s="32" t="s">
        <v>1578</v>
      </c>
      <c r="D4732" s="32" t="s">
        <v>6007</v>
      </c>
      <c r="E4732" s="63">
        <v>2006</v>
      </c>
      <c r="F4732" s="44">
        <v>277.10269645398216</v>
      </c>
      <c r="G4732" s="44">
        <v>135.78970173750918</v>
      </c>
      <c r="H4732" s="44">
        <v>5.3883166056211206E-2</v>
      </c>
      <c r="I4732" s="44">
        <v>33.192459572283688</v>
      </c>
      <c r="J4732" s="44">
        <v>0.56028132573629907</v>
      </c>
      <c r="K4732" s="45">
        <v>446.69902225556751</v>
      </c>
      <c r="L4732" s="44">
        <v>214.9982479027347</v>
      </c>
      <c r="M4732" s="44">
        <v>165.48376998695386</v>
      </c>
      <c r="N4732" s="44">
        <v>3.8832015493607428</v>
      </c>
      <c r="O4732" s="45">
        <v>384.36521943904933</v>
      </c>
      <c r="P4732" s="44">
        <v>91.55519314347606</v>
      </c>
      <c r="Q4732" s="44">
        <v>0</v>
      </c>
      <c r="R4732" s="44">
        <v>129.41733735363394</v>
      </c>
      <c r="S4732" s="44">
        <v>1.0482471364664601</v>
      </c>
      <c r="T4732" s="44">
        <v>8.4477233539198302</v>
      </c>
      <c r="U4732" s="45">
        <v>230.4685009874963</v>
      </c>
      <c r="V4732" s="44">
        <v>3.1232595663411753</v>
      </c>
      <c r="W4732" s="45">
        <v>1064.6560022484541</v>
      </c>
      <c r="X4732" s="44">
        <v>143.36999999999992</v>
      </c>
      <c r="Y4732" s="44">
        <v>7.4259329165687014</v>
      </c>
    </row>
    <row r="4733" spans="1:25" x14ac:dyDescent="0.5">
      <c r="A4733" s="32" t="s">
        <v>5486</v>
      </c>
      <c r="B4733" s="32" t="s">
        <v>5486</v>
      </c>
      <c r="C4733" s="32" t="s">
        <v>1578</v>
      </c>
      <c r="D4733" s="32" t="s">
        <v>6007</v>
      </c>
      <c r="E4733" s="63">
        <v>2007</v>
      </c>
      <c r="F4733" s="44">
        <v>265.20610131362008</v>
      </c>
      <c r="G4733" s="44">
        <v>136.94344541794254</v>
      </c>
      <c r="H4733" s="44">
        <v>4.4326648701702678E-2</v>
      </c>
      <c r="I4733" s="44">
        <v>33.584576958893791</v>
      </c>
      <c r="J4733" s="44">
        <v>0.82029858538462863</v>
      </c>
      <c r="K4733" s="45">
        <v>436.59874892454275</v>
      </c>
      <c r="L4733" s="44">
        <v>212.22177783421742</v>
      </c>
      <c r="M4733" s="44">
        <v>162.46169711682739</v>
      </c>
      <c r="N4733" s="44">
        <v>3.6184077968050867</v>
      </c>
      <c r="O4733" s="45">
        <v>378.30188274784985</v>
      </c>
      <c r="P4733" s="44">
        <v>91.623049841268667</v>
      </c>
      <c r="Q4733" s="44">
        <v>0</v>
      </c>
      <c r="R4733" s="44">
        <v>134.31762880847685</v>
      </c>
      <c r="S4733" s="44">
        <v>1.2086255976579401</v>
      </c>
      <c r="T4733" s="44">
        <v>8.6041312748521506</v>
      </c>
      <c r="U4733" s="45">
        <v>235.75343552225559</v>
      </c>
      <c r="V4733" s="44">
        <v>2.7501350250945769</v>
      </c>
      <c r="W4733" s="45">
        <v>1053.4042022197427</v>
      </c>
      <c r="X4733" s="44">
        <v>143.69999999999993</v>
      </c>
      <c r="Y4733" s="44">
        <v>7.3305789994414976</v>
      </c>
    </row>
    <row r="4734" spans="1:25" x14ac:dyDescent="0.5">
      <c r="A4734" s="32" t="s">
        <v>5486</v>
      </c>
      <c r="B4734" s="32" t="s">
        <v>5486</v>
      </c>
      <c r="C4734" s="32" t="s">
        <v>1578</v>
      </c>
      <c r="D4734" s="32" t="s">
        <v>6007</v>
      </c>
      <c r="E4734" s="63">
        <v>2008</v>
      </c>
      <c r="F4734" s="44">
        <v>259.20032475470475</v>
      </c>
      <c r="G4734" s="44">
        <v>131.54459269370338</v>
      </c>
      <c r="H4734" s="44">
        <v>6.7196258564379663E-2</v>
      </c>
      <c r="I4734" s="44">
        <v>24.650249741207702</v>
      </c>
      <c r="J4734" s="44">
        <v>0.64015864651784993</v>
      </c>
      <c r="K4734" s="45">
        <v>416.10252209469809</v>
      </c>
      <c r="L4734" s="44">
        <v>201.62552590383689</v>
      </c>
      <c r="M4734" s="44">
        <v>169.33001863444534</v>
      </c>
      <c r="N4734" s="44">
        <v>3.8701548549985887</v>
      </c>
      <c r="O4734" s="45">
        <v>374.82569939328079</v>
      </c>
      <c r="P4734" s="44">
        <v>86.662737014001465</v>
      </c>
      <c r="Q4734" s="44">
        <v>0</v>
      </c>
      <c r="R4734" s="44">
        <v>132.40380493990955</v>
      </c>
      <c r="S4734" s="44">
        <v>1.21648501939648</v>
      </c>
      <c r="T4734" s="44">
        <v>8.460857791688051</v>
      </c>
      <c r="U4734" s="45">
        <v>228.74388476499556</v>
      </c>
      <c r="V4734" s="44">
        <v>2.5138416338946508</v>
      </c>
      <c r="W4734" s="45">
        <v>1022.1859478868689</v>
      </c>
      <c r="X4734" s="44">
        <v>144.29</v>
      </c>
      <c r="Y4734" s="44">
        <v>7.0842466413948921</v>
      </c>
    </row>
    <row r="4735" spans="1:25" x14ac:dyDescent="0.5">
      <c r="A4735" s="32" t="s">
        <v>5486</v>
      </c>
      <c r="B4735" s="32" t="s">
        <v>5486</v>
      </c>
      <c r="C4735" s="32" t="s">
        <v>1578</v>
      </c>
      <c r="D4735" s="32" t="s">
        <v>6007</v>
      </c>
      <c r="E4735" s="63">
        <v>2009</v>
      </c>
      <c r="F4735" s="44">
        <v>226.5793024584263</v>
      </c>
      <c r="G4735" s="44">
        <v>123.21510006747997</v>
      </c>
      <c r="H4735" s="44">
        <v>0.11916222934624709</v>
      </c>
      <c r="I4735" s="44">
        <v>19.866456028944583</v>
      </c>
      <c r="J4735" s="44">
        <v>0.56327827286580778</v>
      </c>
      <c r="K4735" s="45">
        <v>370.34329905706295</v>
      </c>
      <c r="L4735" s="44">
        <v>179.49651851994096</v>
      </c>
      <c r="M4735" s="44">
        <v>152.48064211648926</v>
      </c>
      <c r="N4735" s="44">
        <v>3.2765389743719369</v>
      </c>
      <c r="O4735" s="45">
        <v>335.25369961080213</v>
      </c>
      <c r="P4735" s="44">
        <v>86.100424168961752</v>
      </c>
      <c r="Q4735" s="44">
        <v>0</v>
      </c>
      <c r="R4735" s="44">
        <v>125.6282343576554</v>
      </c>
      <c r="S4735" s="44">
        <v>1.2221968156560998</v>
      </c>
      <c r="T4735" s="44">
        <v>7.9352579368414196</v>
      </c>
      <c r="U4735" s="45">
        <v>220.88611327911468</v>
      </c>
      <c r="V4735" s="44">
        <v>2.0424292942269435</v>
      </c>
      <c r="W4735" s="45">
        <v>928.52554124120684</v>
      </c>
      <c r="X4735" s="44">
        <v>145.17000000000004</v>
      </c>
      <c r="Y4735" s="44">
        <v>6.3961255165750952</v>
      </c>
    </row>
    <row r="4736" spans="1:25" x14ac:dyDescent="0.5">
      <c r="A4736" s="32" t="s">
        <v>5486</v>
      </c>
      <c r="B4736" s="32" t="s">
        <v>5486</v>
      </c>
      <c r="C4736" s="32" t="s">
        <v>1578</v>
      </c>
      <c r="D4736" s="32" t="s">
        <v>6007</v>
      </c>
      <c r="E4736" s="63">
        <v>2010</v>
      </c>
      <c r="F4736" s="44">
        <v>229.1578308113815</v>
      </c>
      <c r="G4736" s="44">
        <v>127.27758835355678</v>
      </c>
      <c r="H4736" s="44">
        <v>1.8362147090183494</v>
      </c>
      <c r="I4736" s="44">
        <v>20.389294153570027</v>
      </c>
      <c r="J4736" s="44">
        <v>0.58527411276808317</v>
      </c>
      <c r="K4736" s="45">
        <v>379.24620214029471</v>
      </c>
      <c r="L4736" s="44">
        <v>182.10027932240914</v>
      </c>
      <c r="M4736" s="44">
        <v>167.44171940010688</v>
      </c>
      <c r="N4736" s="44">
        <v>3.4268829431158419</v>
      </c>
      <c r="O4736" s="45">
        <v>352.9688816656319</v>
      </c>
      <c r="P4736" s="44">
        <v>85.490861828743817</v>
      </c>
      <c r="Q4736" s="44">
        <v>0</v>
      </c>
      <c r="R4736" s="44">
        <v>122.79962374777186</v>
      </c>
      <c r="S4736" s="44">
        <v>1.22201981314715</v>
      </c>
      <c r="T4736" s="44">
        <v>7.7127778345703701</v>
      </c>
      <c r="U4736" s="45">
        <v>217.22528322423318</v>
      </c>
      <c r="V4736" s="44">
        <v>1.4492081206719059</v>
      </c>
      <c r="W4736" s="45">
        <v>950.88957515083166</v>
      </c>
      <c r="X4736" s="44">
        <v>146.05999999999997</v>
      </c>
      <c r="Y4736" s="44">
        <v>6.5102668434262077</v>
      </c>
    </row>
    <row r="4737" spans="1:25" x14ac:dyDescent="0.5">
      <c r="A4737" s="32" t="s">
        <v>5486</v>
      </c>
      <c r="B4737" s="32" t="s">
        <v>5486</v>
      </c>
      <c r="C4737" s="32" t="s">
        <v>1578</v>
      </c>
      <c r="D4737" s="32" t="s">
        <v>6007</v>
      </c>
      <c r="E4737" s="63">
        <v>2011</v>
      </c>
      <c r="F4737" s="44">
        <v>209.6871217245608</v>
      </c>
      <c r="G4737" s="44">
        <v>117.49071576728024</v>
      </c>
      <c r="H4737" s="44">
        <v>0.19219759985642823</v>
      </c>
      <c r="I4737" s="44">
        <v>16.709563850157483</v>
      </c>
      <c r="J4737" s="44">
        <v>0.58315718737940181</v>
      </c>
      <c r="K4737" s="45">
        <v>344.66275612923442</v>
      </c>
      <c r="L4737" s="44">
        <v>167.91968671213797</v>
      </c>
      <c r="M4737" s="44">
        <v>140.79040421702015</v>
      </c>
      <c r="N4737" s="44">
        <v>3.2292513475286966</v>
      </c>
      <c r="O4737" s="45">
        <v>311.93934227668683</v>
      </c>
      <c r="P4737" s="44">
        <v>83.370261404879727</v>
      </c>
      <c r="Q4737" s="44">
        <v>0</v>
      </c>
      <c r="R4737" s="44">
        <v>120.57614941782391</v>
      </c>
      <c r="S4737" s="44">
        <v>1.20925163785471</v>
      </c>
      <c r="T4737" s="44">
        <v>7.9287256710084</v>
      </c>
      <c r="U4737" s="45">
        <v>213.08438813156675</v>
      </c>
      <c r="V4737" s="44">
        <v>1.064256284251865</v>
      </c>
      <c r="W4737" s="45">
        <v>870.75074282173989</v>
      </c>
      <c r="X4737" s="44">
        <v>147.1999999999999</v>
      </c>
      <c r="Y4737" s="44">
        <v>5.9154262419955197</v>
      </c>
    </row>
    <row r="4738" spans="1:25" x14ac:dyDescent="0.5">
      <c r="A4738" s="32" t="s">
        <v>5486</v>
      </c>
      <c r="B4738" s="32" t="s">
        <v>5486</v>
      </c>
      <c r="C4738" s="32" t="s">
        <v>1578</v>
      </c>
      <c r="D4738" s="32" t="s">
        <v>6007</v>
      </c>
      <c r="E4738" s="63">
        <v>2012</v>
      </c>
      <c r="F4738" s="44">
        <v>212.05920963418205</v>
      </c>
      <c r="G4738" s="44">
        <v>128.89065902907964</v>
      </c>
      <c r="H4738" s="44">
        <v>1.8584081596062479E-2</v>
      </c>
      <c r="I4738" s="44">
        <v>17.683763903633196</v>
      </c>
      <c r="J4738" s="44">
        <v>0.5671305723575113</v>
      </c>
      <c r="K4738" s="45">
        <v>359.21934722084842</v>
      </c>
      <c r="L4738" s="44">
        <v>173.05198889658973</v>
      </c>
      <c r="M4738" s="44">
        <v>155.34661609834231</v>
      </c>
      <c r="N4738" s="44">
        <v>3.1554128063742621</v>
      </c>
      <c r="O4738" s="45">
        <v>331.55401780130632</v>
      </c>
      <c r="P4738" s="44">
        <v>83.30099931846317</v>
      </c>
      <c r="Q4738" s="44">
        <v>0</v>
      </c>
      <c r="R4738" s="44">
        <v>118.5126532904231</v>
      </c>
      <c r="S4738" s="44">
        <v>1.21748120649501</v>
      </c>
      <c r="T4738" s="44">
        <v>7.8872433458811004</v>
      </c>
      <c r="U4738" s="45">
        <v>210.91837716126241</v>
      </c>
      <c r="V4738" s="44">
        <v>1.2784891236483111</v>
      </c>
      <c r="W4738" s="45">
        <v>902.97023130706543</v>
      </c>
      <c r="X4738" s="44">
        <v>147.78000000000009</v>
      </c>
      <c r="Y4738" s="44">
        <v>6.1102329903035928</v>
      </c>
    </row>
    <row r="4739" spans="1:25" x14ac:dyDescent="0.5">
      <c r="A4739" s="32" t="s">
        <v>5486</v>
      </c>
      <c r="B4739" s="32" t="s">
        <v>5486</v>
      </c>
      <c r="C4739" s="32" t="s">
        <v>1578</v>
      </c>
      <c r="D4739" s="32" t="s">
        <v>6007</v>
      </c>
      <c r="E4739" s="63">
        <v>2013</v>
      </c>
      <c r="F4739" s="44">
        <v>202.05392841874158</v>
      </c>
      <c r="G4739" s="44">
        <v>131.20403818789794</v>
      </c>
      <c r="H4739" s="44">
        <v>9.5437091600523022E-3</v>
      </c>
      <c r="I4739" s="44">
        <v>14.537207698387368</v>
      </c>
      <c r="J4739" s="44">
        <v>0.60224734119635404</v>
      </c>
      <c r="K4739" s="45">
        <v>348.40696535538325</v>
      </c>
      <c r="L4739" s="44">
        <v>153.20540541954372</v>
      </c>
      <c r="M4739" s="44">
        <v>158.15268034212596</v>
      </c>
      <c r="N4739" s="44">
        <v>3.3996292003210327</v>
      </c>
      <c r="O4739" s="45">
        <v>314.75771496199076</v>
      </c>
      <c r="P4739" s="44">
        <v>80.078198792116297</v>
      </c>
      <c r="Q4739" s="44">
        <v>0</v>
      </c>
      <c r="R4739" s="44">
        <v>116.80952559234525</v>
      </c>
      <c r="S4739" s="44">
        <v>1.2341765586194</v>
      </c>
      <c r="T4739" s="44">
        <v>8.1226400978896791</v>
      </c>
      <c r="U4739" s="45">
        <v>206.2445410409706</v>
      </c>
      <c r="V4739" s="44">
        <v>0.575219747927597</v>
      </c>
      <c r="W4739" s="45">
        <v>869.98444110627202</v>
      </c>
      <c r="X4739" s="44">
        <v>148.09999999999997</v>
      </c>
      <c r="Y4739" s="44">
        <v>5.8743041263083873</v>
      </c>
    </row>
    <row r="4740" spans="1:25" x14ac:dyDescent="0.5">
      <c r="A4740" s="32" t="s">
        <v>5486</v>
      </c>
      <c r="B4740" s="32" t="s">
        <v>5486</v>
      </c>
      <c r="C4740" s="32" t="s">
        <v>1578</v>
      </c>
      <c r="D4740" s="32" t="s">
        <v>6007</v>
      </c>
      <c r="E4740" s="63">
        <v>2014</v>
      </c>
      <c r="F4740" s="44">
        <v>172.79978359578831</v>
      </c>
      <c r="G4740" s="44">
        <v>91.87289490163873</v>
      </c>
      <c r="H4740" s="44">
        <v>0.1850263585773991</v>
      </c>
      <c r="I4740" s="44">
        <v>16.056642499026836</v>
      </c>
      <c r="J4740" s="44">
        <v>0.71167153233510982</v>
      </c>
      <c r="K4740" s="45">
        <v>281.6260188873664</v>
      </c>
      <c r="L4740" s="44">
        <v>125.72465940456429</v>
      </c>
      <c r="M4740" s="44">
        <v>132.08199473361597</v>
      </c>
      <c r="N4740" s="44">
        <v>3.3487599477386176</v>
      </c>
      <c r="O4740" s="45">
        <v>261.15541408591889</v>
      </c>
      <c r="P4740" s="44">
        <v>78.304494014656129</v>
      </c>
      <c r="Q4740" s="44">
        <v>0</v>
      </c>
      <c r="R4740" s="44">
        <v>119.62022513050431</v>
      </c>
      <c r="S4740" s="44">
        <v>1.25793732998623</v>
      </c>
      <c r="T4740" s="44">
        <v>8.3958374280620109</v>
      </c>
      <c r="U4740" s="45">
        <v>207.57849390320868</v>
      </c>
      <c r="V4740" s="44">
        <v>9.0098459917598198E-2</v>
      </c>
      <c r="W4740" s="45">
        <v>750.45002533641161</v>
      </c>
      <c r="X4740" s="44">
        <v>148.13000000000008</v>
      </c>
      <c r="Y4740" s="44">
        <v>5.0661582754095136</v>
      </c>
    </row>
    <row r="4741" spans="1:25" x14ac:dyDescent="0.5">
      <c r="A4741" s="32" t="s">
        <v>5486</v>
      </c>
      <c r="B4741" s="32" t="s">
        <v>5486</v>
      </c>
      <c r="C4741" s="32" t="s">
        <v>1578</v>
      </c>
      <c r="D4741" s="32" t="s">
        <v>6007</v>
      </c>
      <c r="E4741" s="63">
        <v>2015</v>
      </c>
      <c r="F4741" s="44">
        <v>142.90984976834662</v>
      </c>
      <c r="G4741" s="44">
        <v>127.70944022542979</v>
      </c>
      <c r="H4741" s="44">
        <v>0.22074470079895997</v>
      </c>
      <c r="I4741" s="44">
        <v>18.282973114772133</v>
      </c>
      <c r="J4741" s="44">
        <v>0.52720664142848661</v>
      </c>
      <c r="K4741" s="45">
        <v>289.65021445077599</v>
      </c>
      <c r="L4741" s="44">
        <v>106.10847356084119</v>
      </c>
      <c r="M4741" s="44">
        <v>137.88687897622222</v>
      </c>
      <c r="N4741" s="44">
        <v>3.3955183414131151</v>
      </c>
      <c r="O4741" s="45">
        <v>247.39087087847653</v>
      </c>
      <c r="P4741" s="44">
        <v>79.223755243888803</v>
      </c>
      <c r="Q4741" s="44">
        <v>0</v>
      </c>
      <c r="R4741" s="44">
        <v>117.46497461708313</v>
      </c>
      <c r="S4741" s="44">
        <v>1.25535293562324</v>
      </c>
      <c r="T4741" s="44">
        <v>8.7851043687214876</v>
      </c>
      <c r="U4741" s="45">
        <v>206.72918716531666</v>
      </c>
      <c r="V4741" s="44">
        <v>-0.31682792996892989</v>
      </c>
      <c r="W4741" s="45">
        <v>743.45344456460032</v>
      </c>
      <c r="X4741" s="44">
        <v>148.21</v>
      </c>
      <c r="Y4741" s="44">
        <v>5.0162164804304723</v>
      </c>
    </row>
    <row r="4742" spans="1:25" x14ac:dyDescent="0.5">
      <c r="A4742" s="32" t="s">
        <v>5486</v>
      </c>
      <c r="B4742" s="32" t="s">
        <v>5486</v>
      </c>
      <c r="C4742" s="33" t="s">
        <v>1578</v>
      </c>
      <c r="D4742" s="33" t="s">
        <v>6007</v>
      </c>
      <c r="E4742" s="64">
        <v>2016</v>
      </c>
      <c r="F4742" s="46">
        <v>108.48205990714524</v>
      </c>
      <c r="G4742" s="46">
        <v>129.06429085217169</v>
      </c>
      <c r="H4742" s="46">
        <v>0.14790776135555</v>
      </c>
      <c r="I4742" s="46">
        <v>17.169758231096271</v>
      </c>
      <c r="J4742" s="46">
        <v>0.57247826118490974</v>
      </c>
      <c r="K4742" s="47">
        <v>255.43649501295366</v>
      </c>
      <c r="L4742" s="46">
        <v>83.761156566362672</v>
      </c>
      <c r="M4742" s="46">
        <v>142.12631889532855</v>
      </c>
      <c r="N4742" s="46">
        <v>3.3177822558822156</v>
      </c>
      <c r="O4742" s="47">
        <v>229.20525771757343</v>
      </c>
      <c r="P4742" s="46">
        <v>79.919306979318861</v>
      </c>
      <c r="Q4742" s="46">
        <v>0</v>
      </c>
      <c r="R4742" s="46">
        <v>119.97503325496095</v>
      </c>
      <c r="S4742" s="46">
        <v>1.2442053409036</v>
      </c>
      <c r="T4742" s="46">
        <v>8.8576381000950128</v>
      </c>
      <c r="U4742" s="47">
        <v>209.99618367527842</v>
      </c>
      <c r="V4742" s="46">
        <v>-0.45011255044218845</v>
      </c>
      <c r="W4742" s="47">
        <v>694.18782385536326</v>
      </c>
      <c r="X4742" s="46">
        <v>148.27000000000004</v>
      </c>
      <c r="Y4742" s="46">
        <v>4.6819169343452023</v>
      </c>
    </row>
    <row r="4743" spans="1:25" x14ac:dyDescent="0.5">
      <c r="A4743" s="32" t="s">
        <v>5486</v>
      </c>
      <c r="B4743" s="32" t="s">
        <v>5486</v>
      </c>
      <c r="C4743" s="31" t="s">
        <v>1604</v>
      </c>
      <c r="D4743" s="31" t="s">
        <v>6008</v>
      </c>
      <c r="E4743" s="63">
        <v>2005</v>
      </c>
      <c r="F4743" s="44">
        <v>147.65176423828967</v>
      </c>
      <c r="G4743" s="44">
        <v>89.249141483633892</v>
      </c>
      <c r="H4743" s="44">
        <v>0.97658330860159293</v>
      </c>
      <c r="I4743" s="44">
        <v>49.186919574477614</v>
      </c>
      <c r="J4743" s="44">
        <v>30.927252859337841</v>
      </c>
      <c r="K4743" s="45">
        <v>317.99166146434061</v>
      </c>
      <c r="L4743" s="44">
        <v>117.56915370563799</v>
      </c>
      <c r="M4743" s="44">
        <v>182.294151571388</v>
      </c>
      <c r="N4743" s="44">
        <v>16.19238617717793</v>
      </c>
      <c r="O4743" s="45">
        <v>316.0556914542039</v>
      </c>
      <c r="P4743" s="44">
        <v>160.22848407282191</v>
      </c>
      <c r="Q4743" s="44">
        <v>34.825647140136418</v>
      </c>
      <c r="R4743" s="44">
        <v>82.126595965912145</v>
      </c>
      <c r="S4743" s="44">
        <v>6.8788628736176101</v>
      </c>
      <c r="T4743" s="44">
        <v>1.23075691469134</v>
      </c>
      <c r="U4743" s="45">
        <v>285.2903469671794</v>
      </c>
      <c r="V4743" s="44">
        <v>-214.23815555987093</v>
      </c>
      <c r="W4743" s="45">
        <v>705.099544325853</v>
      </c>
      <c r="X4743" s="44">
        <v>120.28000000000007</v>
      </c>
      <c r="Y4743" s="44">
        <v>5.8621511832877671</v>
      </c>
    </row>
    <row r="4744" spans="1:25" x14ac:dyDescent="0.5">
      <c r="A4744" s="32" t="s">
        <v>5486</v>
      </c>
      <c r="B4744" s="32" t="s">
        <v>5486</v>
      </c>
      <c r="C4744" s="32" t="s">
        <v>1604</v>
      </c>
      <c r="D4744" s="32" t="s">
        <v>6008</v>
      </c>
      <c r="E4744" s="63">
        <v>2006</v>
      </c>
      <c r="F4744" s="44">
        <v>160.77885298824722</v>
      </c>
      <c r="G4744" s="44">
        <v>79.243750304206614</v>
      </c>
      <c r="H4744" s="44">
        <v>0.86655753637111887</v>
      </c>
      <c r="I4744" s="44">
        <v>44.959124023152086</v>
      </c>
      <c r="J4744" s="44">
        <v>30.115606049612584</v>
      </c>
      <c r="K4744" s="45">
        <v>315.96389090158965</v>
      </c>
      <c r="L4744" s="44">
        <v>121.78782857913127</v>
      </c>
      <c r="M4744" s="44">
        <v>176.05533110289883</v>
      </c>
      <c r="N4744" s="44">
        <v>17.090017569196281</v>
      </c>
      <c r="O4744" s="45">
        <v>314.93317725122637</v>
      </c>
      <c r="P4744" s="44">
        <v>146.72540314109139</v>
      </c>
      <c r="Q4744" s="44">
        <v>36.536294250909933</v>
      </c>
      <c r="R4744" s="44">
        <v>82.902004514870882</v>
      </c>
      <c r="S4744" s="44">
        <v>6.6640208510165806</v>
      </c>
      <c r="T4744" s="44">
        <v>1.2298326965135999</v>
      </c>
      <c r="U4744" s="45">
        <v>274.0575554544024</v>
      </c>
      <c r="V4744" s="44">
        <v>-226.67124984549881</v>
      </c>
      <c r="W4744" s="45">
        <v>678.28337376171976</v>
      </c>
      <c r="X4744" s="44">
        <v>120.44999999999995</v>
      </c>
      <c r="Y4744" s="44">
        <v>5.6312442819569952</v>
      </c>
    </row>
    <row r="4745" spans="1:25" x14ac:dyDescent="0.5">
      <c r="A4745" s="32" t="s">
        <v>5486</v>
      </c>
      <c r="B4745" s="32" t="s">
        <v>5486</v>
      </c>
      <c r="C4745" s="32" t="s">
        <v>1604</v>
      </c>
      <c r="D4745" s="32" t="s">
        <v>6008</v>
      </c>
      <c r="E4745" s="63">
        <v>2007</v>
      </c>
      <c r="F4745" s="44">
        <v>157.56941600018902</v>
      </c>
      <c r="G4745" s="44">
        <v>79.393021645960928</v>
      </c>
      <c r="H4745" s="44">
        <v>0.73497177801254299</v>
      </c>
      <c r="I4745" s="44">
        <v>43.526759512961377</v>
      </c>
      <c r="J4745" s="44">
        <v>32.961255456223775</v>
      </c>
      <c r="K4745" s="45">
        <v>314.18542439334766</v>
      </c>
      <c r="L4745" s="44">
        <v>121.30791237252355</v>
      </c>
      <c r="M4745" s="44">
        <v>169.6380423644388</v>
      </c>
      <c r="N4745" s="44">
        <v>15.671585586737148</v>
      </c>
      <c r="O4745" s="45">
        <v>306.61754032369947</v>
      </c>
      <c r="P4745" s="44">
        <v>143.70334881088843</v>
      </c>
      <c r="Q4745" s="44">
        <v>35.205505966450332</v>
      </c>
      <c r="R4745" s="44">
        <v>86.290650091445457</v>
      </c>
      <c r="S4745" s="44">
        <v>7.1173878121897394</v>
      </c>
      <c r="T4745" s="44">
        <v>1.18166920400005</v>
      </c>
      <c r="U4745" s="45">
        <v>273.49856188497404</v>
      </c>
      <c r="V4745" s="44">
        <v>-233.44480139840283</v>
      </c>
      <c r="W4745" s="45">
        <v>660.85672520361845</v>
      </c>
      <c r="X4745" s="44">
        <v>120.94999999999995</v>
      </c>
      <c r="Y4745" s="44">
        <v>5.4638836312825028</v>
      </c>
    </row>
    <row r="4746" spans="1:25" x14ac:dyDescent="0.5">
      <c r="A4746" s="32" t="s">
        <v>5486</v>
      </c>
      <c r="B4746" s="32" t="s">
        <v>5486</v>
      </c>
      <c r="C4746" s="32" t="s">
        <v>1604</v>
      </c>
      <c r="D4746" s="32" t="s">
        <v>6008</v>
      </c>
      <c r="E4746" s="63">
        <v>2008</v>
      </c>
      <c r="F4746" s="44">
        <v>153.36002323184479</v>
      </c>
      <c r="G4746" s="44">
        <v>72.992434348192063</v>
      </c>
      <c r="H4746" s="44">
        <v>0.62362690559121525</v>
      </c>
      <c r="I4746" s="44">
        <v>35.892076079187063</v>
      </c>
      <c r="J4746" s="44">
        <v>29.535579321847752</v>
      </c>
      <c r="K4746" s="45">
        <v>292.40373988666289</v>
      </c>
      <c r="L4746" s="44">
        <v>118.73068392418173</v>
      </c>
      <c r="M4746" s="44">
        <v>176.86462366556074</v>
      </c>
      <c r="N4746" s="44">
        <v>16.44930692664844</v>
      </c>
      <c r="O4746" s="45">
        <v>312.04461451639088</v>
      </c>
      <c r="P4746" s="44">
        <v>133.56917627104374</v>
      </c>
      <c r="Q4746" s="44">
        <v>33.179995914363516</v>
      </c>
      <c r="R4746" s="44">
        <v>86.584348286931146</v>
      </c>
      <c r="S4746" s="44">
        <v>6.84762564249304</v>
      </c>
      <c r="T4746" s="44">
        <v>1.2157125237694499</v>
      </c>
      <c r="U4746" s="45">
        <v>261.39685863860092</v>
      </c>
      <c r="V4746" s="44">
        <v>-223.55367580948695</v>
      </c>
      <c r="W4746" s="45">
        <v>642.29153723216768</v>
      </c>
      <c r="X4746" s="44">
        <v>121.59000000000005</v>
      </c>
      <c r="Y4746" s="44">
        <v>5.2824371842435021</v>
      </c>
    </row>
    <row r="4747" spans="1:25" x14ac:dyDescent="0.5">
      <c r="A4747" s="32" t="s">
        <v>5486</v>
      </c>
      <c r="B4747" s="32" t="s">
        <v>5486</v>
      </c>
      <c r="C4747" s="32" t="s">
        <v>1604</v>
      </c>
      <c r="D4747" s="32" t="s">
        <v>6008</v>
      </c>
      <c r="E4747" s="63">
        <v>2009</v>
      </c>
      <c r="F4747" s="44">
        <v>126.56134250310691</v>
      </c>
      <c r="G4747" s="44">
        <v>68.837137631123113</v>
      </c>
      <c r="H4747" s="44">
        <v>0.45653259115169442</v>
      </c>
      <c r="I4747" s="44">
        <v>32.856624260396394</v>
      </c>
      <c r="J4747" s="44">
        <v>29.01210682909954</v>
      </c>
      <c r="K4747" s="45">
        <v>257.72374381487765</v>
      </c>
      <c r="L4747" s="44">
        <v>106.39974334944536</v>
      </c>
      <c r="M4747" s="44">
        <v>161.55984070246961</v>
      </c>
      <c r="N4747" s="44">
        <v>15.395958630652737</v>
      </c>
      <c r="O4747" s="45">
        <v>283.35554268256772</v>
      </c>
      <c r="P4747" s="44">
        <v>133.83878484302053</v>
      </c>
      <c r="Q4747" s="44">
        <v>32.141571904015407</v>
      </c>
      <c r="R4747" s="44">
        <v>83.300464825927094</v>
      </c>
      <c r="S4747" s="44">
        <v>6.7587195787412702</v>
      </c>
      <c r="T4747" s="44">
        <v>1.1351596326715601</v>
      </c>
      <c r="U4747" s="45">
        <v>257.17470078437589</v>
      </c>
      <c r="V4747" s="44">
        <v>-241.06626464014184</v>
      </c>
      <c r="W4747" s="45">
        <v>557.18772264167956</v>
      </c>
      <c r="X4747" s="44">
        <v>122.11000000000003</v>
      </c>
      <c r="Y4747" s="44">
        <v>4.5629983018727334</v>
      </c>
    </row>
    <row r="4748" spans="1:25" x14ac:dyDescent="0.5">
      <c r="A4748" s="32" t="s">
        <v>5486</v>
      </c>
      <c r="B4748" s="32" t="s">
        <v>5486</v>
      </c>
      <c r="C4748" s="32" t="s">
        <v>1604</v>
      </c>
      <c r="D4748" s="32" t="s">
        <v>6008</v>
      </c>
      <c r="E4748" s="63">
        <v>2010</v>
      </c>
      <c r="F4748" s="44">
        <v>145.14642507885173</v>
      </c>
      <c r="G4748" s="44">
        <v>76.078102052786647</v>
      </c>
      <c r="H4748" s="44">
        <v>0.43485197309838775</v>
      </c>
      <c r="I4748" s="44">
        <v>33.240660340480908</v>
      </c>
      <c r="J4748" s="44">
        <v>29.505004908613252</v>
      </c>
      <c r="K4748" s="45">
        <v>284.40504435383093</v>
      </c>
      <c r="L4748" s="44">
        <v>108.41839844289873</v>
      </c>
      <c r="M4748" s="44">
        <v>172.87008322039756</v>
      </c>
      <c r="N4748" s="44">
        <v>17.008133102965303</v>
      </c>
      <c r="O4748" s="45">
        <v>298.2966147662616</v>
      </c>
      <c r="P4748" s="44">
        <v>131.36329920095312</v>
      </c>
      <c r="Q4748" s="44">
        <v>31.648871728749455</v>
      </c>
      <c r="R4748" s="44">
        <v>83.23355526548454</v>
      </c>
      <c r="S4748" s="44">
        <v>6.8247747123641398</v>
      </c>
      <c r="T4748" s="44">
        <v>1.1360341222358901</v>
      </c>
      <c r="U4748" s="45">
        <v>254.20653502978712</v>
      </c>
      <c r="V4748" s="44">
        <v>-262.78003237456483</v>
      </c>
      <c r="W4748" s="45">
        <v>574.12816177531488</v>
      </c>
      <c r="X4748" s="44">
        <v>122.40999999999995</v>
      </c>
      <c r="Y4748" s="44">
        <v>4.690206370192918</v>
      </c>
    </row>
    <row r="4749" spans="1:25" x14ac:dyDescent="0.5">
      <c r="A4749" s="32" t="s">
        <v>5486</v>
      </c>
      <c r="B4749" s="32" t="s">
        <v>5486</v>
      </c>
      <c r="C4749" s="32" t="s">
        <v>1604</v>
      </c>
      <c r="D4749" s="32" t="s">
        <v>6008</v>
      </c>
      <c r="E4749" s="63">
        <v>2011</v>
      </c>
      <c r="F4749" s="44">
        <v>132.49371413210116</v>
      </c>
      <c r="G4749" s="44">
        <v>61.717772910892663</v>
      </c>
      <c r="H4749" s="44">
        <v>0.60331706728952772</v>
      </c>
      <c r="I4749" s="44">
        <v>31.626627732130977</v>
      </c>
      <c r="J4749" s="44">
        <v>29.610638580325656</v>
      </c>
      <c r="K4749" s="45">
        <v>256.05207042274003</v>
      </c>
      <c r="L4749" s="44">
        <v>103.45960118008313</v>
      </c>
      <c r="M4749" s="44">
        <v>143.41722528845699</v>
      </c>
      <c r="N4749" s="44">
        <v>13.924099377168185</v>
      </c>
      <c r="O4749" s="45">
        <v>260.80092584570832</v>
      </c>
      <c r="P4749" s="44">
        <v>130.77504409301773</v>
      </c>
      <c r="Q4749" s="44">
        <v>31.134463120948137</v>
      </c>
      <c r="R4749" s="44">
        <v>78.734049281739345</v>
      </c>
      <c r="S4749" s="44">
        <v>6.7951621512515405</v>
      </c>
      <c r="T4749" s="44">
        <v>1.0916692814532301</v>
      </c>
      <c r="U4749" s="45">
        <v>248.53038792840997</v>
      </c>
      <c r="V4749" s="44">
        <v>-259.26109078287448</v>
      </c>
      <c r="W4749" s="45">
        <v>506.12229341398381</v>
      </c>
      <c r="X4749" s="44">
        <v>122.69000000000004</v>
      </c>
      <c r="Y4749" s="44">
        <v>4.1252122700626268</v>
      </c>
    </row>
    <row r="4750" spans="1:25" x14ac:dyDescent="0.5">
      <c r="A4750" s="32" t="s">
        <v>5486</v>
      </c>
      <c r="B4750" s="32" t="s">
        <v>5486</v>
      </c>
      <c r="C4750" s="32" t="s">
        <v>1604</v>
      </c>
      <c r="D4750" s="32" t="s">
        <v>6008</v>
      </c>
      <c r="E4750" s="63">
        <v>2012</v>
      </c>
      <c r="F4750" s="44">
        <v>129.1092760059442</v>
      </c>
      <c r="G4750" s="44">
        <v>70.997552142280682</v>
      </c>
      <c r="H4750" s="44">
        <v>0.31036757139721638</v>
      </c>
      <c r="I4750" s="44">
        <v>29.054407502925599</v>
      </c>
      <c r="J4750" s="44">
        <v>29.812132788522781</v>
      </c>
      <c r="K4750" s="45">
        <v>259.28373601107046</v>
      </c>
      <c r="L4750" s="44">
        <v>107.18245734953966</v>
      </c>
      <c r="M4750" s="44">
        <v>154.46497020124707</v>
      </c>
      <c r="N4750" s="44">
        <v>13.649984655389057</v>
      </c>
      <c r="O4750" s="45">
        <v>275.29741220617581</v>
      </c>
      <c r="P4750" s="44">
        <v>128.5918071820854</v>
      </c>
      <c r="Q4750" s="44">
        <v>30.673256452603159</v>
      </c>
      <c r="R4750" s="44">
        <v>75.116531969695657</v>
      </c>
      <c r="S4750" s="44">
        <v>7.1658751761617498</v>
      </c>
      <c r="T4750" s="44">
        <v>1.0532618868135</v>
      </c>
      <c r="U4750" s="45">
        <v>242.60073266735949</v>
      </c>
      <c r="V4750" s="44">
        <v>-208.18344813509589</v>
      </c>
      <c r="W4750" s="45">
        <v>568.99843274950979</v>
      </c>
      <c r="X4750" s="44">
        <v>122.73</v>
      </c>
      <c r="Y4750" s="44">
        <v>4.6361804998737863</v>
      </c>
    </row>
    <row r="4751" spans="1:25" x14ac:dyDescent="0.5">
      <c r="A4751" s="32" t="s">
        <v>5486</v>
      </c>
      <c r="B4751" s="32" t="s">
        <v>5486</v>
      </c>
      <c r="C4751" s="32" t="s">
        <v>1604</v>
      </c>
      <c r="D4751" s="32" t="s">
        <v>6008</v>
      </c>
      <c r="E4751" s="63">
        <v>2013</v>
      </c>
      <c r="F4751" s="44">
        <v>118.31612814039522</v>
      </c>
      <c r="G4751" s="44">
        <v>72.452825867794729</v>
      </c>
      <c r="H4751" s="44">
        <v>0.11421321218666396</v>
      </c>
      <c r="I4751" s="44">
        <v>26.642545288687909</v>
      </c>
      <c r="J4751" s="44">
        <v>30.083442533675083</v>
      </c>
      <c r="K4751" s="45">
        <v>247.60915504273959</v>
      </c>
      <c r="L4751" s="44">
        <v>98.30590882564438</v>
      </c>
      <c r="M4751" s="44">
        <v>158.65489777027338</v>
      </c>
      <c r="N4751" s="44">
        <v>13.447905342825788</v>
      </c>
      <c r="O4751" s="45">
        <v>270.40871193874352</v>
      </c>
      <c r="P4751" s="44">
        <v>126.31905601001255</v>
      </c>
      <c r="Q4751" s="44">
        <v>30.218250074380368</v>
      </c>
      <c r="R4751" s="44">
        <v>76.78734345346615</v>
      </c>
      <c r="S4751" s="44">
        <v>7.0760596125043307</v>
      </c>
      <c r="T4751" s="44">
        <v>1.07694831404447</v>
      </c>
      <c r="U4751" s="45">
        <v>241.47765746440788</v>
      </c>
      <c r="V4751" s="44">
        <v>-257.41498542305141</v>
      </c>
      <c r="W4751" s="45">
        <v>502.08053902283967</v>
      </c>
      <c r="X4751" s="44">
        <v>122.42999999999996</v>
      </c>
      <c r="Y4751" s="44">
        <v>4.1009600508277364</v>
      </c>
    </row>
    <row r="4752" spans="1:25" x14ac:dyDescent="0.5">
      <c r="A4752" s="32" t="s">
        <v>5486</v>
      </c>
      <c r="B4752" s="32" t="s">
        <v>5486</v>
      </c>
      <c r="C4752" s="32" t="s">
        <v>1604</v>
      </c>
      <c r="D4752" s="32" t="s">
        <v>6008</v>
      </c>
      <c r="E4752" s="63">
        <v>2014</v>
      </c>
      <c r="F4752" s="44">
        <v>117.32381312374432</v>
      </c>
      <c r="G4752" s="44">
        <v>57.976182063400501</v>
      </c>
      <c r="H4752" s="44">
        <v>5.2665393272531953E-2</v>
      </c>
      <c r="I4752" s="44">
        <v>30.518551071287185</v>
      </c>
      <c r="J4752" s="44">
        <v>31.892888136296989</v>
      </c>
      <c r="K4752" s="45">
        <v>237.76409978800152</v>
      </c>
      <c r="L4752" s="44">
        <v>81.900443672326588</v>
      </c>
      <c r="M4752" s="44">
        <v>131.84049573363254</v>
      </c>
      <c r="N4752" s="44">
        <v>12.363742479061456</v>
      </c>
      <c r="O4752" s="45">
        <v>226.10468188502057</v>
      </c>
      <c r="P4752" s="44">
        <v>128.49497505577867</v>
      </c>
      <c r="Q4752" s="44">
        <v>29.909750721058504</v>
      </c>
      <c r="R4752" s="44">
        <v>80.043227231879143</v>
      </c>
      <c r="S4752" s="44">
        <v>7.0785464015109305</v>
      </c>
      <c r="T4752" s="44">
        <v>1.06433096370888</v>
      </c>
      <c r="U4752" s="45">
        <v>246.59083037393611</v>
      </c>
      <c r="V4752" s="44">
        <v>-273.62258229137063</v>
      </c>
      <c r="W4752" s="45">
        <v>436.83702975558759</v>
      </c>
      <c r="X4752" s="44">
        <v>122.13000000000008</v>
      </c>
      <c r="Y4752" s="44">
        <v>3.5768200258379377</v>
      </c>
    </row>
    <row r="4753" spans="1:25" x14ac:dyDescent="0.5">
      <c r="A4753" s="32" t="s">
        <v>5486</v>
      </c>
      <c r="B4753" s="32" t="s">
        <v>5486</v>
      </c>
      <c r="C4753" s="32" t="s">
        <v>1604</v>
      </c>
      <c r="D4753" s="32" t="s">
        <v>6008</v>
      </c>
      <c r="E4753" s="63">
        <v>2015</v>
      </c>
      <c r="F4753" s="44">
        <v>83.448490634504864</v>
      </c>
      <c r="G4753" s="44">
        <v>56.98722213999892</v>
      </c>
      <c r="H4753" s="44">
        <v>5.9504026044001582E-2</v>
      </c>
      <c r="I4753" s="44">
        <v>31.543168070941082</v>
      </c>
      <c r="J4753" s="44">
        <v>29.905951583260787</v>
      </c>
      <c r="K4753" s="45">
        <v>201.94433645474965</v>
      </c>
      <c r="L4753" s="44">
        <v>70.892575444892941</v>
      </c>
      <c r="M4753" s="44">
        <v>137.10968947091192</v>
      </c>
      <c r="N4753" s="44">
        <v>12.476543982131425</v>
      </c>
      <c r="O4753" s="45">
        <v>220.47880889793629</v>
      </c>
      <c r="P4753" s="44">
        <v>133.78264377300934</v>
      </c>
      <c r="Q4753" s="44">
        <v>28.606149222504683</v>
      </c>
      <c r="R4753" s="44">
        <v>79.593180378915832</v>
      </c>
      <c r="S4753" s="44">
        <v>7.00327820968577</v>
      </c>
      <c r="T4753" s="44">
        <v>1.0391332116498999</v>
      </c>
      <c r="U4753" s="45">
        <v>250.02438479576551</v>
      </c>
      <c r="V4753" s="44">
        <v>-279.67334082139712</v>
      </c>
      <c r="W4753" s="45">
        <v>392.77418932705416</v>
      </c>
      <c r="X4753" s="44">
        <v>122.05999999999996</v>
      </c>
      <c r="Y4753" s="44">
        <v>3.2178780053011167</v>
      </c>
    </row>
    <row r="4754" spans="1:25" x14ac:dyDescent="0.5">
      <c r="A4754" s="32" t="s">
        <v>5486</v>
      </c>
      <c r="B4754" s="32" t="s">
        <v>5486</v>
      </c>
      <c r="C4754" s="33" t="s">
        <v>1604</v>
      </c>
      <c r="D4754" s="33" t="s">
        <v>6008</v>
      </c>
      <c r="E4754" s="64">
        <v>2016</v>
      </c>
      <c r="F4754" s="46">
        <v>66.044176572152054</v>
      </c>
      <c r="G4754" s="46">
        <v>58.065534228034494</v>
      </c>
      <c r="H4754" s="46">
        <v>5.6414825081840411E-2</v>
      </c>
      <c r="I4754" s="46">
        <v>31.162635264062061</v>
      </c>
      <c r="J4754" s="46">
        <v>30.793136442546697</v>
      </c>
      <c r="K4754" s="47">
        <v>186.12189733187716</v>
      </c>
      <c r="L4754" s="46">
        <v>55.58856624123424</v>
      </c>
      <c r="M4754" s="46">
        <v>140.6597832100137</v>
      </c>
      <c r="N4754" s="46">
        <v>12.463644430396878</v>
      </c>
      <c r="O4754" s="47">
        <v>208.71199388164482</v>
      </c>
      <c r="P4754" s="46">
        <v>134.86730597412586</v>
      </c>
      <c r="Q4754" s="46">
        <v>26.34047169725573</v>
      </c>
      <c r="R4754" s="46">
        <v>82.385714255509185</v>
      </c>
      <c r="S4754" s="46">
        <v>6.8549040274216804</v>
      </c>
      <c r="T4754" s="46">
        <v>0.97947853841382804</v>
      </c>
      <c r="U4754" s="47">
        <v>251.42787449272626</v>
      </c>
      <c r="V4754" s="46">
        <v>-279.66780122652665</v>
      </c>
      <c r="W4754" s="47">
        <v>366.59396447972142</v>
      </c>
      <c r="X4754" s="46">
        <v>122.19999999999995</v>
      </c>
      <c r="Y4754" s="46">
        <v>2.9999506094903565</v>
      </c>
    </row>
    <row r="4755" spans="1:25" x14ac:dyDescent="0.5">
      <c r="A4755" s="32" t="s">
        <v>5486</v>
      </c>
      <c r="B4755" s="32" t="s">
        <v>5486</v>
      </c>
      <c r="C4755" s="31" t="s">
        <v>1644</v>
      </c>
      <c r="D4755" s="31" t="s">
        <v>6009</v>
      </c>
      <c r="E4755" s="63">
        <v>2005</v>
      </c>
      <c r="F4755" s="44">
        <v>102.59444484961564</v>
      </c>
      <c r="G4755" s="44">
        <v>36.724248802681608</v>
      </c>
      <c r="H4755" s="44">
        <v>1.6624080000000001</v>
      </c>
      <c r="I4755" s="44">
        <v>17.877437615774483</v>
      </c>
      <c r="J4755" s="44">
        <v>3.0080579336817679</v>
      </c>
      <c r="K4755" s="45">
        <v>161.86659720175348</v>
      </c>
      <c r="L4755" s="44">
        <v>112.99269342110823</v>
      </c>
      <c r="M4755" s="44">
        <v>183.59728536201419</v>
      </c>
      <c r="N4755" s="44">
        <v>5.0012348747693052</v>
      </c>
      <c r="O4755" s="45">
        <v>301.59121365789173</v>
      </c>
      <c r="P4755" s="44">
        <v>52.750281080410417</v>
      </c>
      <c r="Q4755" s="44">
        <v>0</v>
      </c>
      <c r="R4755" s="44">
        <v>91.737108018748245</v>
      </c>
      <c r="S4755" s="44">
        <v>14.7597468469215</v>
      </c>
      <c r="T4755" s="44">
        <v>0.70904592706630598</v>
      </c>
      <c r="U4755" s="45">
        <v>159.95618187314648</v>
      </c>
      <c r="V4755" s="44">
        <v>11.339571047675721</v>
      </c>
      <c r="W4755" s="45">
        <v>634.7535637804674</v>
      </c>
      <c r="X4755" s="44">
        <v>106.03999999999998</v>
      </c>
      <c r="Y4755" s="44">
        <v>5.9859823064925264</v>
      </c>
    </row>
    <row r="4756" spans="1:25" x14ac:dyDescent="0.5">
      <c r="A4756" s="32" t="s">
        <v>5486</v>
      </c>
      <c r="B4756" s="32" t="s">
        <v>5486</v>
      </c>
      <c r="C4756" s="32" t="s">
        <v>1644</v>
      </c>
      <c r="D4756" s="32" t="s">
        <v>6009</v>
      </c>
      <c r="E4756" s="63">
        <v>2006</v>
      </c>
      <c r="F4756" s="44">
        <v>119.95813702079577</v>
      </c>
      <c r="G4756" s="44">
        <v>29.958984863966958</v>
      </c>
      <c r="H4756" s="44">
        <v>1.6624080000000001</v>
      </c>
      <c r="I4756" s="44">
        <v>16.579997779277271</v>
      </c>
      <c r="J4756" s="44">
        <v>2.9632389789052969</v>
      </c>
      <c r="K4756" s="45">
        <v>171.12276664294532</v>
      </c>
      <c r="L4756" s="44">
        <v>117.51812431801798</v>
      </c>
      <c r="M4756" s="44">
        <v>174.37901015760127</v>
      </c>
      <c r="N4756" s="44">
        <v>4.8628009315668663</v>
      </c>
      <c r="O4756" s="45">
        <v>296.75993540718616</v>
      </c>
      <c r="P4756" s="44">
        <v>51.447890987511627</v>
      </c>
      <c r="Q4756" s="44">
        <v>0</v>
      </c>
      <c r="R4756" s="44">
        <v>91.898090646166153</v>
      </c>
      <c r="S4756" s="44">
        <v>14.8122977583487</v>
      </c>
      <c r="T4756" s="44">
        <v>0.73490435191336401</v>
      </c>
      <c r="U4756" s="45">
        <v>158.89318374393986</v>
      </c>
      <c r="V4756" s="44">
        <v>9.9585403414627223</v>
      </c>
      <c r="W4756" s="45">
        <v>636.73442613553391</v>
      </c>
      <c r="X4756" s="44">
        <v>105.59000000000002</v>
      </c>
      <c r="Y4756" s="44">
        <v>6.0302531123736509</v>
      </c>
    </row>
    <row r="4757" spans="1:25" x14ac:dyDescent="0.5">
      <c r="A4757" s="32" t="s">
        <v>5486</v>
      </c>
      <c r="B4757" s="32" t="s">
        <v>5486</v>
      </c>
      <c r="C4757" s="32" t="s">
        <v>1644</v>
      </c>
      <c r="D4757" s="32" t="s">
        <v>6009</v>
      </c>
      <c r="E4757" s="63">
        <v>2007</v>
      </c>
      <c r="F4757" s="44">
        <v>123.77093046550509</v>
      </c>
      <c r="G4757" s="44">
        <v>32.980818892025127</v>
      </c>
      <c r="H4757" s="44">
        <v>1.6624080000000001</v>
      </c>
      <c r="I4757" s="44">
        <v>16.623073241349417</v>
      </c>
      <c r="J4757" s="44">
        <v>3.3883410860065299</v>
      </c>
      <c r="K4757" s="45">
        <v>178.42557168488619</v>
      </c>
      <c r="L4757" s="44">
        <v>115.78090138619909</v>
      </c>
      <c r="M4757" s="44">
        <v>167.24090213324126</v>
      </c>
      <c r="N4757" s="44">
        <v>4.4752158056734404</v>
      </c>
      <c r="O4757" s="45">
        <v>287.4970193251138</v>
      </c>
      <c r="P4757" s="44">
        <v>51.477086114264551</v>
      </c>
      <c r="Q4757" s="44">
        <v>0</v>
      </c>
      <c r="R4757" s="44">
        <v>95.150413801505778</v>
      </c>
      <c r="S4757" s="44">
        <v>14.628528190969801</v>
      </c>
      <c r="T4757" s="44">
        <v>0.72294474982496904</v>
      </c>
      <c r="U4757" s="45">
        <v>161.97897285656509</v>
      </c>
      <c r="V4757" s="44">
        <v>9.061996922999846</v>
      </c>
      <c r="W4757" s="45">
        <v>636.96356078956489</v>
      </c>
      <c r="X4757" s="44">
        <v>105.05000000000004</v>
      </c>
      <c r="Y4757" s="44">
        <v>6.0634322778635381</v>
      </c>
    </row>
    <row r="4758" spans="1:25" x14ac:dyDescent="0.5">
      <c r="A4758" s="32" t="s">
        <v>5486</v>
      </c>
      <c r="B4758" s="32" t="s">
        <v>5486</v>
      </c>
      <c r="C4758" s="32" t="s">
        <v>1644</v>
      </c>
      <c r="D4758" s="32" t="s">
        <v>6009</v>
      </c>
      <c r="E4758" s="63">
        <v>2008</v>
      </c>
      <c r="F4758" s="44">
        <v>104.57949972809746</v>
      </c>
      <c r="G4758" s="44">
        <v>30.886034298260444</v>
      </c>
      <c r="H4758" s="44">
        <v>1.6624080000000001</v>
      </c>
      <c r="I4758" s="44">
        <v>13.149476849517788</v>
      </c>
      <c r="J4758" s="44">
        <v>3.0304781339421347</v>
      </c>
      <c r="K4758" s="45">
        <v>153.30789700981782</v>
      </c>
      <c r="L4758" s="44">
        <v>111.29447808166984</v>
      </c>
      <c r="M4758" s="44">
        <v>173.89785293565643</v>
      </c>
      <c r="N4758" s="44">
        <v>4.7281227754895854</v>
      </c>
      <c r="O4758" s="45">
        <v>289.92045379281586</v>
      </c>
      <c r="P4758" s="44">
        <v>47.876497585969332</v>
      </c>
      <c r="Q4758" s="44">
        <v>0</v>
      </c>
      <c r="R4758" s="44">
        <v>93.36465878818359</v>
      </c>
      <c r="S4758" s="44">
        <v>14.823384958802601</v>
      </c>
      <c r="T4758" s="44">
        <v>0.747531063338015</v>
      </c>
      <c r="U4758" s="45">
        <v>156.81207239629353</v>
      </c>
      <c r="V4758" s="44">
        <v>8.3506562907001296</v>
      </c>
      <c r="W4758" s="45">
        <v>608.39107948962737</v>
      </c>
      <c r="X4758" s="44">
        <v>104.94000000000004</v>
      </c>
      <c r="Y4758" s="44">
        <v>5.7975136219709089</v>
      </c>
    </row>
    <row r="4759" spans="1:25" x14ac:dyDescent="0.5">
      <c r="A4759" s="32" t="s">
        <v>5486</v>
      </c>
      <c r="B4759" s="32" t="s">
        <v>5486</v>
      </c>
      <c r="C4759" s="32" t="s">
        <v>1644</v>
      </c>
      <c r="D4759" s="32" t="s">
        <v>6009</v>
      </c>
      <c r="E4759" s="63">
        <v>2009</v>
      </c>
      <c r="F4759" s="44">
        <v>84.618513009058475</v>
      </c>
      <c r="G4759" s="44">
        <v>26.679920739124306</v>
      </c>
      <c r="H4759" s="44">
        <v>0</v>
      </c>
      <c r="I4759" s="44">
        <v>11.687156131795041</v>
      </c>
      <c r="J4759" s="44">
        <v>2.944611742670344</v>
      </c>
      <c r="K4759" s="45">
        <v>125.93020162264817</v>
      </c>
      <c r="L4759" s="44">
        <v>99.201898082611038</v>
      </c>
      <c r="M4759" s="44">
        <v>159.38691806627932</v>
      </c>
      <c r="N4759" s="44">
        <v>4.2900066780624408</v>
      </c>
      <c r="O4759" s="45">
        <v>262.87882282695284</v>
      </c>
      <c r="P4759" s="44">
        <v>47.255245901054337</v>
      </c>
      <c r="Q4759" s="44">
        <v>0</v>
      </c>
      <c r="R4759" s="44">
        <v>91.639411521282597</v>
      </c>
      <c r="S4759" s="44">
        <v>14.965149711515499</v>
      </c>
      <c r="T4759" s="44">
        <v>0.68382024483458204</v>
      </c>
      <c r="U4759" s="45">
        <v>154.54362737868701</v>
      </c>
      <c r="V4759" s="44">
        <v>7.1567915302883716</v>
      </c>
      <c r="W4759" s="45">
        <v>550.50944335857639</v>
      </c>
      <c r="X4759" s="44">
        <v>104.96000000000002</v>
      </c>
      <c r="Y4759" s="44">
        <v>5.2449451539498506</v>
      </c>
    </row>
    <row r="4760" spans="1:25" x14ac:dyDescent="0.5">
      <c r="A4760" s="32" t="s">
        <v>5486</v>
      </c>
      <c r="B4760" s="32" t="s">
        <v>5486</v>
      </c>
      <c r="C4760" s="32" t="s">
        <v>1644</v>
      </c>
      <c r="D4760" s="32" t="s">
        <v>6009</v>
      </c>
      <c r="E4760" s="63">
        <v>2010</v>
      </c>
      <c r="F4760" s="44">
        <v>92.256638667201713</v>
      </c>
      <c r="G4760" s="44">
        <v>30.675802664837686</v>
      </c>
      <c r="H4760" s="44">
        <v>0</v>
      </c>
      <c r="I4760" s="44">
        <v>12.764173793290805</v>
      </c>
      <c r="J4760" s="44">
        <v>3.0001277654505913</v>
      </c>
      <c r="K4760" s="45">
        <v>138.6967428907808</v>
      </c>
      <c r="L4760" s="44">
        <v>101.8767754352473</v>
      </c>
      <c r="M4760" s="44">
        <v>173.4810759033833</v>
      </c>
      <c r="N4760" s="44">
        <v>4.575150275433236</v>
      </c>
      <c r="O4760" s="45">
        <v>279.93300161406387</v>
      </c>
      <c r="P4760" s="44">
        <v>47.031722820302626</v>
      </c>
      <c r="Q4760" s="44">
        <v>0</v>
      </c>
      <c r="R4760" s="44">
        <v>88.958268877149152</v>
      </c>
      <c r="S4760" s="44">
        <v>15.1152361897911</v>
      </c>
      <c r="T4760" s="44">
        <v>0.68192961032934207</v>
      </c>
      <c r="U4760" s="45">
        <v>151.78715749757222</v>
      </c>
      <c r="V4760" s="44">
        <v>5.7825490243250233</v>
      </c>
      <c r="W4760" s="45">
        <v>576.19945102674194</v>
      </c>
      <c r="X4760" s="44">
        <v>104.92000000000004</v>
      </c>
      <c r="Y4760" s="44">
        <v>5.491798046385262</v>
      </c>
    </row>
    <row r="4761" spans="1:25" x14ac:dyDescent="0.5">
      <c r="A4761" s="32" t="s">
        <v>5486</v>
      </c>
      <c r="B4761" s="32" t="s">
        <v>5486</v>
      </c>
      <c r="C4761" s="32" t="s">
        <v>1644</v>
      </c>
      <c r="D4761" s="32" t="s">
        <v>6009</v>
      </c>
      <c r="E4761" s="63">
        <v>2011</v>
      </c>
      <c r="F4761" s="44">
        <v>93.034603516619029</v>
      </c>
      <c r="G4761" s="44">
        <v>26.8970874267977</v>
      </c>
      <c r="H4761" s="44">
        <v>0</v>
      </c>
      <c r="I4761" s="44">
        <v>10.499686099189407</v>
      </c>
      <c r="J4761" s="44">
        <v>3.0056357558480382</v>
      </c>
      <c r="K4761" s="45">
        <v>133.43701279845416</v>
      </c>
      <c r="L4761" s="44">
        <v>96.522817548431462</v>
      </c>
      <c r="M4761" s="44">
        <v>144.10501445023127</v>
      </c>
      <c r="N4761" s="44">
        <v>4.0714997221415361</v>
      </c>
      <c r="O4761" s="45">
        <v>244.69933172080425</v>
      </c>
      <c r="P4761" s="44">
        <v>46.018897983620178</v>
      </c>
      <c r="Q4761" s="44">
        <v>0</v>
      </c>
      <c r="R4761" s="44">
        <v>86.263209510734328</v>
      </c>
      <c r="S4761" s="44">
        <v>14.788151972937399</v>
      </c>
      <c r="T4761" s="44">
        <v>0.655714710469958</v>
      </c>
      <c r="U4761" s="45">
        <v>147.72597417776188</v>
      </c>
      <c r="V4761" s="44">
        <v>4.8594220892484392</v>
      </c>
      <c r="W4761" s="45">
        <v>530.72174078626881</v>
      </c>
      <c r="X4761" s="44">
        <v>105</v>
      </c>
      <c r="Y4761" s="44">
        <v>5.0544927693930362</v>
      </c>
    </row>
    <row r="4762" spans="1:25" x14ac:dyDescent="0.5">
      <c r="A4762" s="32" t="s">
        <v>5486</v>
      </c>
      <c r="B4762" s="32" t="s">
        <v>5486</v>
      </c>
      <c r="C4762" s="32" t="s">
        <v>1644</v>
      </c>
      <c r="D4762" s="32" t="s">
        <v>6009</v>
      </c>
      <c r="E4762" s="63">
        <v>2012</v>
      </c>
      <c r="F4762" s="44">
        <v>82.583338585374662</v>
      </c>
      <c r="G4762" s="44">
        <v>29.544855031532844</v>
      </c>
      <c r="H4762" s="44">
        <v>0</v>
      </c>
      <c r="I4762" s="44">
        <v>10.730578033518858</v>
      </c>
      <c r="J4762" s="44">
        <v>3.0141488410413153</v>
      </c>
      <c r="K4762" s="45">
        <v>125.87292049146768</v>
      </c>
      <c r="L4762" s="44">
        <v>100.46355969681177</v>
      </c>
      <c r="M4762" s="44">
        <v>156.64136619953877</v>
      </c>
      <c r="N4762" s="44">
        <v>3.9439107988108391</v>
      </c>
      <c r="O4762" s="45">
        <v>261.04883669516141</v>
      </c>
      <c r="P4762" s="44">
        <v>44.850674778682105</v>
      </c>
      <c r="Q4762" s="44">
        <v>0</v>
      </c>
      <c r="R4762" s="44">
        <v>84.048561732708365</v>
      </c>
      <c r="S4762" s="44">
        <v>14.8169258763944</v>
      </c>
      <c r="T4762" s="44">
        <v>0.63615710961588601</v>
      </c>
      <c r="U4762" s="45">
        <v>144.35231949740077</v>
      </c>
      <c r="V4762" s="44">
        <v>5.1933782267796476</v>
      </c>
      <c r="W4762" s="45">
        <v>536.46745491080935</v>
      </c>
      <c r="X4762" s="44">
        <v>105.88000000000007</v>
      </c>
      <c r="Y4762" s="44">
        <v>5.0667496685947206</v>
      </c>
    </row>
    <row r="4763" spans="1:25" x14ac:dyDescent="0.5">
      <c r="A4763" s="32" t="s">
        <v>5486</v>
      </c>
      <c r="B4763" s="32" t="s">
        <v>5486</v>
      </c>
      <c r="C4763" s="32" t="s">
        <v>1644</v>
      </c>
      <c r="D4763" s="32" t="s">
        <v>6009</v>
      </c>
      <c r="E4763" s="63">
        <v>2013</v>
      </c>
      <c r="F4763" s="44">
        <v>77.33508183101749</v>
      </c>
      <c r="G4763" s="44">
        <v>30.606648253879548</v>
      </c>
      <c r="H4763" s="44">
        <v>0</v>
      </c>
      <c r="I4763" s="44">
        <v>9.6307669308676687</v>
      </c>
      <c r="J4763" s="44">
        <v>3.0618466857270814</v>
      </c>
      <c r="K4763" s="45">
        <v>120.63434370149179</v>
      </c>
      <c r="L4763" s="44">
        <v>91.704048597828944</v>
      </c>
      <c r="M4763" s="44">
        <v>160.23788677394452</v>
      </c>
      <c r="N4763" s="44">
        <v>4.2059039653703669</v>
      </c>
      <c r="O4763" s="45">
        <v>256.14783933714381</v>
      </c>
      <c r="P4763" s="44">
        <v>42.564115919632513</v>
      </c>
      <c r="Q4763" s="44">
        <v>0</v>
      </c>
      <c r="R4763" s="44">
        <v>83.943332869484919</v>
      </c>
      <c r="S4763" s="44">
        <v>14.598099402751201</v>
      </c>
      <c r="T4763" s="44">
        <v>0.64228701644030106</v>
      </c>
      <c r="U4763" s="45">
        <v>141.74783520830891</v>
      </c>
      <c r="V4763" s="44">
        <v>3.6318570867675635</v>
      </c>
      <c r="W4763" s="45">
        <v>522.16187533371203</v>
      </c>
      <c r="X4763" s="44">
        <v>105.84000000000002</v>
      </c>
      <c r="Y4763" s="44">
        <v>4.9335022234855623</v>
      </c>
    </row>
    <row r="4764" spans="1:25" x14ac:dyDescent="0.5">
      <c r="A4764" s="32" t="s">
        <v>5486</v>
      </c>
      <c r="B4764" s="32" t="s">
        <v>5486</v>
      </c>
      <c r="C4764" s="32" t="s">
        <v>1644</v>
      </c>
      <c r="D4764" s="32" t="s">
        <v>6009</v>
      </c>
      <c r="E4764" s="63">
        <v>2014</v>
      </c>
      <c r="F4764" s="44">
        <v>72.122528710300983</v>
      </c>
      <c r="G4764" s="44">
        <v>29.873460999518194</v>
      </c>
      <c r="H4764" s="44">
        <v>0</v>
      </c>
      <c r="I4764" s="44">
        <v>11.100146760736378</v>
      </c>
      <c r="J4764" s="44">
        <v>3.2927735907095572</v>
      </c>
      <c r="K4764" s="45">
        <v>116.38891006126512</v>
      </c>
      <c r="L4764" s="44">
        <v>76.542927476425646</v>
      </c>
      <c r="M4764" s="44">
        <v>134.61935480829081</v>
      </c>
      <c r="N4764" s="44">
        <v>4.0252276078042204</v>
      </c>
      <c r="O4764" s="45">
        <v>215.18750989252069</v>
      </c>
      <c r="P4764" s="44">
        <v>42.926845367695456</v>
      </c>
      <c r="Q4764" s="44">
        <v>0</v>
      </c>
      <c r="R4764" s="44">
        <v>86.561428628961323</v>
      </c>
      <c r="S4764" s="44">
        <v>14.9300691111424</v>
      </c>
      <c r="T4764" s="44">
        <v>0.63658347112870395</v>
      </c>
      <c r="U4764" s="45">
        <v>145.05492657892788</v>
      </c>
      <c r="V4764" s="44">
        <v>2.4876494733880308</v>
      </c>
      <c r="W4764" s="45">
        <v>479.11899600610172</v>
      </c>
      <c r="X4764" s="44">
        <v>106.71000000000002</v>
      </c>
      <c r="Y4764" s="44">
        <v>4.4899165589551275</v>
      </c>
    </row>
    <row r="4765" spans="1:25" x14ac:dyDescent="0.5">
      <c r="A4765" s="32" t="s">
        <v>5486</v>
      </c>
      <c r="B4765" s="32" t="s">
        <v>5486</v>
      </c>
      <c r="C4765" s="32" t="s">
        <v>1644</v>
      </c>
      <c r="D4765" s="32" t="s">
        <v>6009</v>
      </c>
      <c r="E4765" s="63">
        <v>2015</v>
      </c>
      <c r="F4765" s="44">
        <v>53.894611523400584</v>
      </c>
      <c r="G4765" s="44">
        <v>26.80628105777398</v>
      </c>
      <c r="H4765" s="44">
        <v>0</v>
      </c>
      <c r="I4765" s="44">
        <v>11.785719798259944</v>
      </c>
      <c r="J4765" s="44">
        <v>2.9970063339745399</v>
      </c>
      <c r="K4765" s="45">
        <v>95.483618713409058</v>
      </c>
      <c r="L4765" s="44">
        <v>65.805593841730627</v>
      </c>
      <c r="M4765" s="44">
        <v>140.75407209656652</v>
      </c>
      <c r="N4765" s="44">
        <v>4.0634558427467642</v>
      </c>
      <c r="O4765" s="45">
        <v>210.62312178104392</v>
      </c>
      <c r="P4765" s="44">
        <v>43.834628229217117</v>
      </c>
      <c r="Q4765" s="44">
        <v>0</v>
      </c>
      <c r="R4765" s="44">
        <v>84.801783955829308</v>
      </c>
      <c r="S4765" s="44">
        <v>14.9211405807361</v>
      </c>
      <c r="T4765" s="44">
        <v>0.62045321727981395</v>
      </c>
      <c r="U4765" s="45">
        <v>144.17800598306235</v>
      </c>
      <c r="V4765" s="44">
        <v>1.5641222158279706</v>
      </c>
      <c r="W4765" s="45">
        <v>451.84886869334326</v>
      </c>
      <c r="X4765" s="44">
        <v>106.96000000000002</v>
      </c>
      <c r="Y4765" s="44">
        <v>4.2244658628771798</v>
      </c>
    </row>
    <row r="4766" spans="1:25" x14ac:dyDescent="0.5">
      <c r="A4766" s="32" t="s">
        <v>5486</v>
      </c>
      <c r="B4766" s="32" t="s">
        <v>5486</v>
      </c>
      <c r="C4766" s="33" t="s">
        <v>1644</v>
      </c>
      <c r="D4766" s="33" t="s">
        <v>6009</v>
      </c>
      <c r="E4766" s="64">
        <v>2016</v>
      </c>
      <c r="F4766" s="46">
        <v>45.600307127567454</v>
      </c>
      <c r="G4766" s="46">
        <v>27.485090044335969</v>
      </c>
      <c r="H4766" s="46">
        <v>0</v>
      </c>
      <c r="I4766" s="46">
        <v>12.125671195795846</v>
      </c>
      <c r="J4766" s="46">
        <v>3.1047488292047882</v>
      </c>
      <c r="K4766" s="47">
        <v>88.315817196904064</v>
      </c>
      <c r="L4766" s="46">
        <v>51.363586543377707</v>
      </c>
      <c r="M4766" s="46">
        <v>144.71545623627776</v>
      </c>
      <c r="N4766" s="46">
        <v>3.9944330951474818</v>
      </c>
      <c r="O4766" s="47">
        <v>200.07347587480297</v>
      </c>
      <c r="P4766" s="46">
        <v>44.67739197382511</v>
      </c>
      <c r="Q4766" s="46">
        <v>0</v>
      </c>
      <c r="R4766" s="46">
        <v>86.62950533449289</v>
      </c>
      <c r="S4766" s="46">
        <v>14.843127924497599</v>
      </c>
      <c r="T4766" s="46">
        <v>0.58254626758921402</v>
      </c>
      <c r="U4766" s="47">
        <v>146.73257150040482</v>
      </c>
      <c r="V4766" s="46">
        <v>1.2335686403078217</v>
      </c>
      <c r="W4766" s="47">
        <v>436.35543321241965</v>
      </c>
      <c r="X4766" s="46">
        <v>107.53999999999998</v>
      </c>
      <c r="Y4766" s="46">
        <v>4.0576105003944551</v>
      </c>
    </row>
    <row r="4767" spans="1:25" x14ac:dyDescent="0.5">
      <c r="A4767" s="32" t="s">
        <v>5486</v>
      </c>
      <c r="B4767" s="32" t="s">
        <v>5486</v>
      </c>
      <c r="C4767" s="31" t="s">
        <v>1677</v>
      </c>
      <c r="D4767" s="31" t="s">
        <v>6010</v>
      </c>
      <c r="E4767" s="63">
        <v>2005</v>
      </c>
      <c r="F4767" s="44">
        <v>150.4792379266284</v>
      </c>
      <c r="G4767" s="44">
        <v>40.181607283406279</v>
      </c>
      <c r="H4767" s="44">
        <v>647.10752708560244</v>
      </c>
      <c r="I4767" s="44">
        <v>39.939037181418428</v>
      </c>
      <c r="J4767" s="44">
        <v>14.64550763323215</v>
      </c>
      <c r="K4767" s="45">
        <v>892.35291711028765</v>
      </c>
      <c r="L4767" s="44">
        <v>110.07139980151119</v>
      </c>
      <c r="M4767" s="44">
        <v>121.90059574298695</v>
      </c>
      <c r="N4767" s="44">
        <v>25.282957149716495</v>
      </c>
      <c r="O4767" s="45">
        <v>257.25495269421464</v>
      </c>
      <c r="P4767" s="44">
        <v>159.98496656897564</v>
      </c>
      <c r="Q4767" s="44">
        <v>0</v>
      </c>
      <c r="R4767" s="44">
        <v>56.731661774941266</v>
      </c>
      <c r="S4767" s="44">
        <v>0.55726342360926195</v>
      </c>
      <c r="T4767" s="44">
        <v>1.02244329770799</v>
      </c>
      <c r="U4767" s="45">
        <v>218.29633506523416</v>
      </c>
      <c r="V4767" s="44">
        <v>46.537061019178012</v>
      </c>
      <c r="W4767" s="45">
        <v>1414.4412658889146</v>
      </c>
      <c r="X4767" s="44">
        <v>92.73</v>
      </c>
      <c r="Y4767" s="44">
        <v>15.253329730280541</v>
      </c>
    </row>
    <row r="4768" spans="1:25" x14ac:dyDescent="0.5">
      <c r="A4768" s="32" t="s">
        <v>5486</v>
      </c>
      <c r="B4768" s="32" t="s">
        <v>5486</v>
      </c>
      <c r="C4768" s="32" t="s">
        <v>1677</v>
      </c>
      <c r="D4768" s="32" t="s">
        <v>6010</v>
      </c>
      <c r="E4768" s="63">
        <v>2006</v>
      </c>
      <c r="F4768" s="44">
        <v>163.37116247396577</v>
      </c>
      <c r="G4768" s="44">
        <v>37.959488990735217</v>
      </c>
      <c r="H4768" s="44">
        <v>713.80296100990495</v>
      </c>
      <c r="I4768" s="44">
        <v>40.284607238803076</v>
      </c>
      <c r="J4768" s="44">
        <v>14.868996977404162</v>
      </c>
      <c r="K4768" s="45">
        <v>970.28721669081324</v>
      </c>
      <c r="L4768" s="44">
        <v>114.66134038530187</v>
      </c>
      <c r="M4768" s="44">
        <v>119.36570068347379</v>
      </c>
      <c r="N4768" s="44">
        <v>26.268841629945136</v>
      </c>
      <c r="O4768" s="45">
        <v>260.29588269872079</v>
      </c>
      <c r="P4768" s="44">
        <v>156.66115946257298</v>
      </c>
      <c r="Q4768" s="44">
        <v>0</v>
      </c>
      <c r="R4768" s="44">
        <v>59.631677435797315</v>
      </c>
      <c r="S4768" s="44">
        <v>0.54410093725165598</v>
      </c>
      <c r="T4768" s="44">
        <v>1.06247948104586</v>
      </c>
      <c r="U4768" s="45">
        <v>217.89941731666781</v>
      </c>
      <c r="V4768" s="44">
        <v>43.029056743640233</v>
      </c>
      <c r="W4768" s="45">
        <v>1491.5115734498422</v>
      </c>
      <c r="X4768" s="44">
        <v>93.849999999999952</v>
      </c>
      <c r="Y4768" s="44">
        <v>15.892504778368066</v>
      </c>
    </row>
    <row r="4769" spans="1:25" x14ac:dyDescent="0.5">
      <c r="A4769" s="32" t="s">
        <v>5486</v>
      </c>
      <c r="B4769" s="32" t="s">
        <v>5486</v>
      </c>
      <c r="C4769" s="32" t="s">
        <v>1677</v>
      </c>
      <c r="D4769" s="32" t="s">
        <v>6010</v>
      </c>
      <c r="E4769" s="63">
        <v>2007</v>
      </c>
      <c r="F4769" s="44">
        <v>165.71030819046774</v>
      </c>
      <c r="G4769" s="44">
        <v>36.674539976941048</v>
      </c>
      <c r="H4769" s="44">
        <v>664.5600744143278</v>
      </c>
      <c r="I4769" s="44">
        <v>36.195809821589322</v>
      </c>
      <c r="J4769" s="44">
        <v>19.099154211410465</v>
      </c>
      <c r="K4769" s="45">
        <v>922.23988661473641</v>
      </c>
      <c r="L4769" s="44">
        <v>114.8885422098156</v>
      </c>
      <c r="M4769" s="44">
        <v>116.23039458563996</v>
      </c>
      <c r="N4769" s="44">
        <v>24.100997727530288</v>
      </c>
      <c r="O4769" s="45">
        <v>255.21993452298585</v>
      </c>
      <c r="P4769" s="44">
        <v>160.33456609678933</v>
      </c>
      <c r="Q4769" s="44">
        <v>0</v>
      </c>
      <c r="R4769" s="44">
        <v>62.549181624323978</v>
      </c>
      <c r="S4769" s="44">
        <v>0.60511806216313802</v>
      </c>
      <c r="T4769" s="44">
        <v>1.0603562959564798</v>
      </c>
      <c r="U4769" s="45">
        <v>224.54922207923292</v>
      </c>
      <c r="V4769" s="44">
        <v>39.833166952045154</v>
      </c>
      <c r="W4769" s="45">
        <v>1441.8422101690003</v>
      </c>
      <c r="X4769" s="44">
        <v>95.55999999999996</v>
      </c>
      <c r="Y4769" s="44">
        <v>15.088344602019683</v>
      </c>
    </row>
    <row r="4770" spans="1:25" x14ac:dyDescent="0.5">
      <c r="A4770" s="32" t="s">
        <v>5486</v>
      </c>
      <c r="B4770" s="32" t="s">
        <v>5486</v>
      </c>
      <c r="C4770" s="32" t="s">
        <v>1677</v>
      </c>
      <c r="D4770" s="32" t="s">
        <v>6010</v>
      </c>
      <c r="E4770" s="63">
        <v>2008</v>
      </c>
      <c r="F4770" s="44">
        <v>176.34154012058087</v>
      </c>
      <c r="G4770" s="44">
        <v>44.959540879189447</v>
      </c>
      <c r="H4770" s="44">
        <v>631.15474517189659</v>
      </c>
      <c r="I4770" s="44">
        <v>38.772741774352589</v>
      </c>
      <c r="J4770" s="44">
        <v>15.886958752569456</v>
      </c>
      <c r="K4770" s="45">
        <v>907.11552669858884</v>
      </c>
      <c r="L4770" s="44">
        <v>112.80276963738257</v>
      </c>
      <c r="M4770" s="44">
        <v>119.00201348293128</v>
      </c>
      <c r="N4770" s="44">
        <v>26.188486307010624</v>
      </c>
      <c r="O4770" s="45">
        <v>257.99326942732449</v>
      </c>
      <c r="P4770" s="44">
        <v>146.21793635581884</v>
      </c>
      <c r="Q4770" s="44">
        <v>0</v>
      </c>
      <c r="R4770" s="44">
        <v>62.617180899896198</v>
      </c>
      <c r="S4770" s="44">
        <v>0.59647990647870297</v>
      </c>
      <c r="T4770" s="44">
        <v>1.0490182679598199</v>
      </c>
      <c r="U4770" s="45">
        <v>210.48061543015353</v>
      </c>
      <c r="V4770" s="44">
        <v>38.303204066427291</v>
      </c>
      <c r="W4770" s="45">
        <v>1413.8926156224943</v>
      </c>
      <c r="X4770" s="44">
        <v>97.469999999999942</v>
      </c>
      <c r="Y4770" s="44">
        <v>14.505926086205962</v>
      </c>
    </row>
    <row r="4771" spans="1:25" x14ac:dyDescent="0.5">
      <c r="A4771" s="32" t="s">
        <v>5486</v>
      </c>
      <c r="B4771" s="32" t="s">
        <v>5486</v>
      </c>
      <c r="C4771" s="32" t="s">
        <v>1677</v>
      </c>
      <c r="D4771" s="32" t="s">
        <v>6010</v>
      </c>
      <c r="E4771" s="63">
        <v>2009</v>
      </c>
      <c r="F4771" s="44">
        <v>133.4060584876496</v>
      </c>
      <c r="G4771" s="44">
        <v>41.8268857177409</v>
      </c>
      <c r="H4771" s="44">
        <v>434.22147383100747</v>
      </c>
      <c r="I4771" s="44">
        <v>39.584271773728489</v>
      </c>
      <c r="J4771" s="44">
        <v>14.863725018305423</v>
      </c>
      <c r="K4771" s="45">
        <v>663.90241482843192</v>
      </c>
      <c r="L4771" s="44">
        <v>99.494245547242343</v>
      </c>
      <c r="M4771" s="44">
        <v>109.83362142146326</v>
      </c>
      <c r="N4771" s="44">
        <v>24.735002250602765</v>
      </c>
      <c r="O4771" s="45">
        <v>234.0628692193084</v>
      </c>
      <c r="P4771" s="44">
        <v>139.31391000708666</v>
      </c>
      <c r="Q4771" s="44">
        <v>0</v>
      </c>
      <c r="R4771" s="44">
        <v>60.280550659507753</v>
      </c>
      <c r="S4771" s="44">
        <v>0.59446073924132803</v>
      </c>
      <c r="T4771" s="44">
        <v>0.950399956269809</v>
      </c>
      <c r="U4771" s="45">
        <v>201.13932136210556</v>
      </c>
      <c r="V4771" s="44">
        <v>36.672473326403072</v>
      </c>
      <c r="W4771" s="45">
        <v>1135.777078736249</v>
      </c>
      <c r="X4771" s="44">
        <v>98.340000000000032</v>
      </c>
      <c r="Y4771" s="44">
        <v>11.549492360547577</v>
      </c>
    </row>
    <row r="4772" spans="1:25" x14ac:dyDescent="0.5">
      <c r="A4772" s="32" t="s">
        <v>5486</v>
      </c>
      <c r="B4772" s="32" t="s">
        <v>5486</v>
      </c>
      <c r="C4772" s="32" t="s">
        <v>1677</v>
      </c>
      <c r="D4772" s="32" t="s">
        <v>6010</v>
      </c>
      <c r="E4772" s="63">
        <v>2010</v>
      </c>
      <c r="F4772" s="44">
        <v>135.27290681988893</v>
      </c>
      <c r="G4772" s="44">
        <v>47.507539712620158</v>
      </c>
      <c r="H4772" s="44">
        <v>428.87256381131908</v>
      </c>
      <c r="I4772" s="44">
        <v>40.731333827250872</v>
      </c>
      <c r="J4772" s="44">
        <v>15.251520015558031</v>
      </c>
      <c r="K4772" s="45">
        <v>667.63586418663704</v>
      </c>
      <c r="L4772" s="44">
        <v>101.89236863304536</v>
      </c>
      <c r="M4772" s="44">
        <v>121.41662987587804</v>
      </c>
      <c r="N4772" s="44">
        <v>27.588764787321022</v>
      </c>
      <c r="O4772" s="45">
        <v>250.89776329624445</v>
      </c>
      <c r="P4772" s="44">
        <v>137.88358103647855</v>
      </c>
      <c r="Q4772" s="44">
        <v>0</v>
      </c>
      <c r="R4772" s="44">
        <v>60.371778335493673</v>
      </c>
      <c r="S4772" s="44">
        <v>0.59702186746915897</v>
      </c>
      <c r="T4772" s="44">
        <v>0.95973775309516896</v>
      </c>
      <c r="U4772" s="45">
        <v>199.81211899253654</v>
      </c>
      <c r="V4772" s="44">
        <v>32.865580392738174</v>
      </c>
      <c r="W4772" s="45">
        <v>1151.2113268681562</v>
      </c>
      <c r="X4772" s="44">
        <v>99.139999999999986</v>
      </c>
      <c r="Y4772" s="44">
        <v>11.611976264556752</v>
      </c>
    </row>
    <row r="4773" spans="1:25" x14ac:dyDescent="0.5">
      <c r="A4773" s="32" t="s">
        <v>5486</v>
      </c>
      <c r="B4773" s="32" t="s">
        <v>5486</v>
      </c>
      <c r="C4773" s="32" t="s">
        <v>1677</v>
      </c>
      <c r="D4773" s="32" t="s">
        <v>6010</v>
      </c>
      <c r="E4773" s="63">
        <v>2011</v>
      </c>
      <c r="F4773" s="44">
        <v>118.17661538260644</v>
      </c>
      <c r="G4773" s="44">
        <v>38.699646371899782</v>
      </c>
      <c r="H4773" s="44">
        <v>499.93467196338418</v>
      </c>
      <c r="I4773" s="44">
        <v>38.009229316921946</v>
      </c>
      <c r="J4773" s="44">
        <v>15.191765650575057</v>
      </c>
      <c r="K4773" s="45">
        <v>710.01192868538737</v>
      </c>
      <c r="L4773" s="44">
        <v>97.164125003108012</v>
      </c>
      <c r="M4773" s="44">
        <v>98.912918937526769</v>
      </c>
      <c r="N4773" s="44">
        <v>22.783521883256764</v>
      </c>
      <c r="O4773" s="45">
        <v>218.86056582389153</v>
      </c>
      <c r="P4773" s="44">
        <v>137.10498677896348</v>
      </c>
      <c r="Q4773" s="44">
        <v>0</v>
      </c>
      <c r="R4773" s="44">
        <v>57.215799422717112</v>
      </c>
      <c r="S4773" s="44">
        <v>0.59246029483266605</v>
      </c>
      <c r="T4773" s="44">
        <v>0.92498937900263101</v>
      </c>
      <c r="U4773" s="45">
        <v>195.83823587551589</v>
      </c>
      <c r="V4773" s="44">
        <v>29.502681261363453</v>
      </c>
      <c r="W4773" s="45">
        <v>1154.2134116461582</v>
      </c>
      <c r="X4773" s="44">
        <v>99.920000000000044</v>
      </c>
      <c r="Y4773" s="44">
        <v>11.551375216634884</v>
      </c>
    </row>
    <row r="4774" spans="1:25" x14ac:dyDescent="0.5">
      <c r="A4774" s="32" t="s">
        <v>5486</v>
      </c>
      <c r="B4774" s="32" t="s">
        <v>5486</v>
      </c>
      <c r="C4774" s="32" t="s">
        <v>1677</v>
      </c>
      <c r="D4774" s="32" t="s">
        <v>6010</v>
      </c>
      <c r="E4774" s="63">
        <v>2012</v>
      </c>
      <c r="F4774" s="44">
        <v>137.74023988808673</v>
      </c>
      <c r="G4774" s="44">
        <v>46.786321824447597</v>
      </c>
      <c r="H4774" s="44">
        <v>462.06036978790343</v>
      </c>
      <c r="I4774" s="44">
        <v>43.480807733903482</v>
      </c>
      <c r="J4774" s="44">
        <v>15.048208679433769</v>
      </c>
      <c r="K4774" s="45">
        <v>705.1159479137749</v>
      </c>
      <c r="L4774" s="44">
        <v>104.82021996423154</v>
      </c>
      <c r="M4774" s="44">
        <v>109.51387548191191</v>
      </c>
      <c r="N4774" s="44">
        <v>21.946983814858807</v>
      </c>
      <c r="O4774" s="45">
        <v>236.28107926100228</v>
      </c>
      <c r="P4774" s="44">
        <v>133.98585614103749</v>
      </c>
      <c r="Q4774" s="44">
        <v>0</v>
      </c>
      <c r="R4774" s="44">
        <v>54.522275336063693</v>
      </c>
      <c r="S4774" s="44">
        <v>0.60939705697815394</v>
      </c>
      <c r="T4774" s="44">
        <v>0.88955344979393103</v>
      </c>
      <c r="U4774" s="45">
        <v>190.00708198387329</v>
      </c>
      <c r="V4774" s="44">
        <v>28.07792513971879</v>
      </c>
      <c r="W4774" s="45">
        <v>1159.4820342983694</v>
      </c>
      <c r="X4774" s="44">
        <v>100.86000000000001</v>
      </c>
      <c r="Y4774" s="44">
        <v>11.495955128875364</v>
      </c>
    </row>
    <row r="4775" spans="1:25" x14ac:dyDescent="0.5">
      <c r="A4775" s="32" t="s">
        <v>5486</v>
      </c>
      <c r="B4775" s="32" t="s">
        <v>5486</v>
      </c>
      <c r="C4775" s="32" t="s">
        <v>1677</v>
      </c>
      <c r="D4775" s="32" t="s">
        <v>6010</v>
      </c>
      <c r="E4775" s="63">
        <v>2013</v>
      </c>
      <c r="F4775" s="44">
        <v>133.93558424117739</v>
      </c>
      <c r="G4775" s="44">
        <v>47.686640913849452</v>
      </c>
      <c r="H4775" s="44">
        <v>505.9254753900276</v>
      </c>
      <c r="I4775" s="44">
        <v>45.364191345206962</v>
      </c>
      <c r="J4775" s="44">
        <v>15.589429046945781</v>
      </c>
      <c r="K4775" s="45">
        <v>748.50132093720708</v>
      </c>
      <c r="L4775" s="44">
        <v>93.624829546055466</v>
      </c>
      <c r="M4775" s="44">
        <v>111.81479405250725</v>
      </c>
      <c r="N4775" s="44">
        <v>22.065592816829952</v>
      </c>
      <c r="O4775" s="45">
        <v>227.50521641539268</v>
      </c>
      <c r="P4775" s="44">
        <v>130.88656422368109</v>
      </c>
      <c r="Q4775" s="44">
        <v>0</v>
      </c>
      <c r="R4775" s="44">
        <v>55.745906601120097</v>
      </c>
      <c r="S4775" s="44">
        <v>0.61032567846944297</v>
      </c>
      <c r="T4775" s="44">
        <v>0.904327709610668</v>
      </c>
      <c r="U4775" s="45">
        <v>188.14712421288132</v>
      </c>
      <c r="V4775" s="44">
        <v>24.939851692698518</v>
      </c>
      <c r="W4775" s="45">
        <v>1189.0935132581797</v>
      </c>
      <c r="X4775" s="44">
        <v>101.38999999999999</v>
      </c>
      <c r="Y4775" s="44">
        <v>11.727917085098923</v>
      </c>
    </row>
    <row r="4776" spans="1:25" x14ac:dyDescent="0.5">
      <c r="A4776" s="32" t="s">
        <v>5486</v>
      </c>
      <c r="B4776" s="32" t="s">
        <v>5486</v>
      </c>
      <c r="C4776" s="32" t="s">
        <v>1677</v>
      </c>
      <c r="D4776" s="32" t="s">
        <v>6010</v>
      </c>
      <c r="E4776" s="63">
        <v>2014</v>
      </c>
      <c r="F4776" s="44">
        <v>97.633806991735739</v>
      </c>
      <c r="G4776" s="44">
        <v>36.148107053067584</v>
      </c>
      <c r="H4776" s="44">
        <v>533.05573254653473</v>
      </c>
      <c r="I4776" s="44">
        <v>45.797553090855573</v>
      </c>
      <c r="J4776" s="44">
        <v>17.501961470949883</v>
      </c>
      <c r="K4776" s="45">
        <v>730.13716115314355</v>
      </c>
      <c r="L4776" s="44">
        <v>78.391130691470224</v>
      </c>
      <c r="M4776" s="44">
        <v>94.124102602122818</v>
      </c>
      <c r="N4776" s="44">
        <v>19.60465412902272</v>
      </c>
      <c r="O4776" s="45">
        <v>192.11988742261576</v>
      </c>
      <c r="P4776" s="44">
        <v>132.58589740346306</v>
      </c>
      <c r="Q4776" s="44">
        <v>0</v>
      </c>
      <c r="R4776" s="44">
        <v>58.77810622300634</v>
      </c>
      <c r="S4776" s="44">
        <v>0.61675420173513706</v>
      </c>
      <c r="T4776" s="44">
        <v>0.89324282148038303</v>
      </c>
      <c r="U4776" s="45">
        <v>192.87400064968494</v>
      </c>
      <c r="V4776" s="44">
        <v>22.071437876231826</v>
      </c>
      <c r="W4776" s="45">
        <v>1137.2024871016758</v>
      </c>
      <c r="X4776" s="44">
        <v>102.09000000000003</v>
      </c>
      <c r="Y4776" s="44">
        <v>11.139215271835395</v>
      </c>
    </row>
    <row r="4777" spans="1:25" x14ac:dyDescent="0.5">
      <c r="A4777" s="32" t="s">
        <v>5486</v>
      </c>
      <c r="B4777" s="32" t="s">
        <v>5486</v>
      </c>
      <c r="C4777" s="32" t="s">
        <v>1677</v>
      </c>
      <c r="D4777" s="32" t="s">
        <v>6010</v>
      </c>
      <c r="E4777" s="63">
        <v>2015</v>
      </c>
      <c r="F4777" s="44">
        <v>90.437520524423221</v>
      </c>
      <c r="G4777" s="44">
        <v>37.880209076331894</v>
      </c>
      <c r="H4777" s="44">
        <v>431.33506935695755</v>
      </c>
      <c r="I4777" s="44">
        <v>40.472578493527564</v>
      </c>
      <c r="J4777" s="44">
        <v>14.51344983933507</v>
      </c>
      <c r="K4777" s="45">
        <v>614.63882729057525</v>
      </c>
      <c r="L4777" s="44">
        <v>68.509233435117082</v>
      </c>
      <c r="M4777" s="44">
        <v>98.687498858544217</v>
      </c>
      <c r="N4777" s="44">
        <v>19.588775517250106</v>
      </c>
      <c r="O4777" s="45">
        <v>186.78550781091138</v>
      </c>
      <c r="P4777" s="44">
        <v>136.48836132268934</v>
      </c>
      <c r="Q4777" s="44">
        <v>0</v>
      </c>
      <c r="R4777" s="44">
        <v>58.67719285887862</v>
      </c>
      <c r="S4777" s="44">
        <v>0.61307098533664894</v>
      </c>
      <c r="T4777" s="44">
        <v>0.87012246628435397</v>
      </c>
      <c r="U4777" s="45">
        <v>196.64874763318898</v>
      </c>
      <c r="V4777" s="44">
        <v>18.548701670539696</v>
      </c>
      <c r="W4777" s="45">
        <v>1016.6217844052153</v>
      </c>
      <c r="X4777" s="44">
        <v>103.05000000000005</v>
      </c>
      <c r="Y4777" s="44">
        <v>9.865325418779376</v>
      </c>
    </row>
    <row r="4778" spans="1:25" x14ac:dyDescent="0.5">
      <c r="A4778" s="32" t="s">
        <v>5486</v>
      </c>
      <c r="B4778" s="32" t="s">
        <v>5486</v>
      </c>
      <c r="C4778" s="33" t="s">
        <v>1677</v>
      </c>
      <c r="D4778" s="33" t="s">
        <v>6010</v>
      </c>
      <c r="E4778" s="64">
        <v>2016</v>
      </c>
      <c r="F4778" s="46">
        <v>76.097428894919716</v>
      </c>
      <c r="G4778" s="46">
        <v>38.373231779566581</v>
      </c>
      <c r="H4778" s="46">
        <v>539.27488076524855</v>
      </c>
      <c r="I4778" s="46">
        <v>34.22763938152633</v>
      </c>
      <c r="J4778" s="46">
        <v>15.334888562920536</v>
      </c>
      <c r="K4778" s="47">
        <v>703.30806938418175</v>
      </c>
      <c r="L4778" s="46">
        <v>53.397482035978719</v>
      </c>
      <c r="M4778" s="46">
        <v>103.75403867162582</v>
      </c>
      <c r="N4778" s="46">
        <v>19.584786433578785</v>
      </c>
      <c r="O4778" s="47">
        <v>176.73630714118332</v>
      </c>
      <c r="P4778" s="46">
        <v>141.9605666749317</v>
      </c>
      <c r="Q4778" s="46">
        <v>0</v>
      </c>
      <c r="R4778" s="46">
        <v>60.74618541116341</v>
      </c>
      <c r="S4778" s="46">
        <v>0.60419514934059493</v>
      </c>
      <c r="T4778" s="46">
        <v>0.83411917723732498</v>
      </c>
      <c r="U4778" s="47">
        <v>204.145066412673</v>
      </c>
      <c r="V4778" s="46">
        <v>17.23575470653023</v>
      </c>
      <c r="W4778" s="47">
        <v>1101.4251976445685</v>
      </c>
      <c r="X4778" s="46">
        <v>104.09000000000003</v>
      </c>
      <c r="Y4778" s="46">
        <v>10.581469859204228</v>
      </c>
    </row>
    <row r="4779" spans="1:25" x14ac:dyDescent="0.5">
      <c r="A4779" s="32" t="s">
        <v>5486</v>
      </c>
      <c r="B4779" s="32" t="s">
        <v>5486</v>
      </c>
      <c r="C4779" s="31" t="s">
        <v>1706</v>
      </c>
      <c r="D4779" s="31" t="s">
        <v>6011</v>
      </c>
      <c r="E4779" s="63">
        <v>2005</v>
      </c>
      <c r="F4779" s="44">
        <v>51.138632553531863</v>
      </c>
      <c r="G4779" s="44">
        <v>27.594202758585386</v>
      </c>
      <c r="H4779" s="44">
        <v>0</v>
      </c>
      <c r="I4779" s="44">
        <v>9.2007611791059034</v>
      </c>
      <c r="J4779" s="44">
        <v>4.7960138856449275</v>
      </c>
      <c r="K4779" s="45">
        <v>92.729610376868067</v>
      </c>
      <c r="L4779" s="44">
        <v>101.15233938888252</v>
      </c>
      <c r="M4779" s="44">
        <v>150.72716615536086</v>
      </c>
      <c r="N4779" s="44">
        <v>4.352382968798878</v>
      </c>
      <c r="O4779" s="45">
        <v>256.23188851304224</v>
      </c>
      <c r="P4779" s="44">
        <v>73.113886184201476</v>
      </c>
      <c r="Q4779" s="44">
        <v>32.013990990758224</v>
      </c>
      <c r="R4779" s="44">
        <v>100.57706878629057</v>
      </c>
      <c r="S4779" s="44">
        <v>4.3281640977738496</v>
      </c>
      <c r="T4779" s="44">
        <v>0.96912490301807808</v>
      </c>
      <c r="U4779" s="45">
        <v>211.00223496204219</v>
      </c>
      <c r="V4779" s="44">
        <v>13.597477439148783</v>
      </c>
      <c r="W4779" s="45">
        <v>573.56121129110124</v>
      </c>
      <c r="X4779" s="44">
        <v>89.880000000000067</v>
      </c>
      <c r="Y4779" s="44">
        <v>6.3814108955396174</v>
      </c>
    </row>
    <row r="4780" spans="1:25" x14ac:dyDescent="0.5">
      <c r="A4780" s="32" t="s">
        <v>5486</v>
      </c>
      <c r="B4780" s="32" t="s">
        <v>5486</v>
      </c>
      <c r="C4780" s="32" t="s">
        <v>1706</v>
      </c>
      <c r="D4780" s="32" t="s">
        <v>6011</v>
      </c>
      <c r="E4780" s="63">
        <v>2006</v>
      </c>
      <c r="F4780" s="44">
        <v>59.312143936229553</v>
      </c>
      <c r="G4780" s="44">
        <v>27.258697539021291</v>
      </c>
      <c r="H4780" s="44">
        <v>0</v>
      </c>
      <c r="I4780" s="44">
        <v>8.4404381569251559</v>
      </c>
      <c r="J4780" s="44">
        <v>4.6525048656550885</v>
      </c>
      <c r="K4780" s="45">
        <v>99.663784497831088</v>
      </c>
      <c r="L4780" s="44">
        <v>103.506187797911</v>
      </c>
      <c r="M4780" s="44">
        <v>144.83693361645661</v>
      </c>
      <c r="N4780" s="44">
        <v>4.3579831912896374</v>
      </c>
      <c r="O4780" s="45">
        <v>252.70110460565724</v>
      </c>
      <c r="P4780" s="44">
        <v>51.984766505629572</v>
      </c>
      <c r="Q4780" s="44">
        <v>31.771695637890573</v>
      </c>
      <c r="R4780" s="44">
        <v>100.06564200441247</v>
      </c>
      <c r="S4780" s="44">
        <v>4.3406812168166695</v>
      </c>
      <c r="T4780" s="44">
        <v>0.90456981749213405</v>
      </c>
      <c r="U4780" s="45">
        <v>189.06735518224141</v>
      </c>
      <c r="V4780" s="44">
        <v>12.028100024605571</v>
      </c>
      <c r="W4780" s="45">
        <v>553.46034431033536</v>
      </c>
      <c r="X4780" s="44">
        <v>89.75</v>
      </c>
      <c r="Y4780" s="44">
        <v>6.1666890730956583</v>
      </c>
    </row>
    <row r="4781" spans="1:25" x14ac:dyDescent="0.5">
      <c r="A4781" s="32" t="s">
        <v>5486</v>
      </c>
      <c r="B4781" s="32" t="s">
        <v>5486</v>
      </c>
      <c r="C4781" s="32" t="s">
        <v>1706</v>
      </c>
      <c r="D4781" s="32" t="s">
        <v>6011</v>
      </c>
      <c r="E4781" s="63">
        <v>2007</v>
      </c>
      <c r="F4781" s="44">
        <v>47.838131797425305</v>
      </c>
      <c r="G4781" s="44">
        <v>23.088482018039592</v>
      </c>
      <c r="H4781" s="44">
        <v>0</v>
      </c>
      <c r="I4781" s="44">
        <v>8.3990239024427904</v>
      </c>
      <c r="J4781" s="44">
        <v>4.97335674294819</v>
      </c>
      <c r="K4781" s="45">
        <v>84.298994460855866</v>
      </c>
      <c r="L4781" s="44">
        <v>102.09735149386752</v>
      </c>
      <c r="M4781" s="44">
        <v>139.44054329485206</v>
      </c>
      <c r="N4781" s="44">
        <v>3.9368658640550396</v>
      </c>
      <c r="O4781" s="45">
        <v>245.47476065277465</v>
      </c>
      <c r="P4781" s="44">
        <v>55.814442832017846</v>
      </c>
      <c r="Q4781" s="44">
        <v>31.504931225511118</v>
      </c>
      <c r="R4781" s="44">
        <v>101.73034083667071</v>
      </c>
      <c r="S4781" s="44">
        <v>4.35541929136485</v>
      </c>
      <c r="T4781" s="44">
        <v>0.89425650114643207</v>
      </c>
      <c r="U4781" s="45">
        <v>194.29939068671095</v>
      </c>
      <c r="V4781" s="44">
        <v>11.417129130626265</v>
      </c>
      <c r="W4781" s="45">
        <v>535.49027493096764</v>
      </c>
      <c r="X4781" s="44">
        <v>89.84</v>
      </c>
      <c r="Y4781" s="44">
        <v>5.9604883674417586</v>
      </c>
    </row>
    <row r="4782" spans="1:25" x14ac:dyDescent="0.5">
      <c r="A4782" s="32" t="s">
        <v>5486</v>
      </c>
      <c r="B4782" s="32" t="s">
        <v>5486</v>
      </c>
      <c r="C4782" s="32" t="s">
        <v>1706</v>
      </c>
      <c r="D4782" s="32" t="s">
        <v>6011</v>
      </c>
      <c r="E4782" s="63">
        <v>2008</v>
      </c>
      <c r="F4782" s="44">
        <v>44.564069251081477</v>
      </c>
      <c r="G4782" s="44">
        <v>23.962532922798001</v>
      </c>
      <c r="H4782" s="44">
        <v>0</v>
      </c>
      <c r="I4782" s="44">
        <v>5.9957127286994183</v>
      </c>
      <c r="J4782" s="44">
        <v>4.7637083776267826</v>
      </c>
      <c r="K4782" s="45">
        <v>79.286023280205683</v>
      </c>
      <c r="L4782" s="44">
        <v>98.314866819506818</v>
      </c>
      <c r="M4782" s="44">
        <v>146.2754006081681</v>
      </c>
      <c r="N4782" s="44">
        <v>4.1338031781032143</v>
      </c>
      <c r="O4782" s="45">
        <v>248.72407060577814</v>
      </c>
      <c r="P4782" s="44">
        <v>55.602056567422622</v>
      </c>
      <c r="Q4782" s="44">
        <v>29.908546715098844</v>
      </c>
      <c r="R4782" s="44">
        <v>100.11840696984949</v>
      </c>
      <c r="S4782" s="44">
        <v>4.4207256181825798</v>
      </c>
      <c r="T4782" s="44">
        <v>0.94552414584414901</v>
      </c>
      <c r="U4782" s="45">
        <v>190.99526001639771</v>
      </c>
      <c r="V4782" s="44">
        <v>10.422417916440954</v>
      </c>
      <c r="W4782" s="45">
        <v>529.42777181882241</v>
      </c>
      <c r="X4782" s="44">
        <v>89.869999999999933</v>
      </c>
      <c r="Y4782" s="44">
        <v>5.8910400780997305</v>
      </c>
    </row>
    <row r="4783" spans="1:25" x14ac:dyDescent="0.5">
      <c r="A4783" s="32" t="s">
        <v>5486</v>
      </c>
      <c r="B4783" s="32" t="s">
        <v>5486</v>
      </c>
      <c r="C4783" s="32" t="s">
        <v>1706</v>
      </c>
      <c r="D4783" s="32" t="s">
        <v>6011</v>
      </c>
      <c r="E4783" s="63">
        <v>2009</v>
      </c>
      <c r="F4783" s="44">
        <v>56.624850057231718</v>
      </c>
      <c r="G4783" s="44">
        <v>20.887773794999895</v>
      </c>
      <c r="H4783" s="44">
        <v>0</v>
      </c>
      <c r="I4783" s="44">
        <v>5.3314966230655845</v>
      </c>
      <c r="J4783" s="44">
        <v>4.7030675892809075</v>
      </c>
      <c r="K4783" s="45">
        <v>87.547188064578108</v>
      </c>
      <c r="L4783" s="44">
        <v>87.247973572423675</v>
      </c>
      <c r="M4783" s="44">
        <v>133.37911557470798</v>
      </c>
      <c r="N4783" s="44">
        <v>3.7502541313709306</v>
      </c>
      <c r="O4783" s="45">
        <v>224.37734327850256</v>
      </c>
      <c r="P4783" s="44">
        <v>53.961884788135258</v>
      </c>
      <c r="Q4783" s="44">
        <v>31.116107595513476</v>
      </c>
      <c r="R4783" s="44">
        <v>96.874108805570287</v>
      </c>
      <c r="S4783" s="44">
        <v>4.4648948852112396</v>
      </c>
      <c r="T4783" s="44">
        <v>0.86538442808958904</v>
      </c>
      <c r="U4783" s="45">
        <v>187.28238050251986</v>
      </c>
      <c r="V4783" s="44">
        <v>9.6357202919916887</v>
      </c>
      <c r="W4783" s="45">
        <v>508.84263213759226</v>
      </c>
      <c r="X4783" s="44">
        <v>89.98</v>
      </c>
      <c r="Y4783" s="44">
        <v>5.655063704574264</v>
      </c>
    </row>
    <row r="4784" spans="1:25" x14ac:dyDescent="0.5">
      <c r="A4784" s="32" t="s">
        <v>5486</v>
      </c>
      <c r="B4784" s="32" t="s">
        <v>5486</v>
      </c>
      <c r="C4784" s="32" t="s">
        <v>1706</v>
      </c>
      <c r="D4784" s="32" t="s">
        <v>6011</v>
      </c>
      <c r="E4784" s="63">
        <v>2010</v>
      </c>
      <c r="F4784" s="44">
        <v>58.214996664227037</v>
      </c>
      <c r="G4784" s="44">
        <v>23.955147292723638</v>
      </c>
      <c r="H4784" s="44">
        <v>0</v>
      </c>
      <c r="I4784" s="44">
        <v>5.3031291378883996</v>
      </c>
      <c r="J4784" s="44">
        <v>4.7795115419411145</v>
      </c>
      <c r="K4784" s="45">
        <v>92.252784636780206</v>
      </c>
      <c r="L4784" s="44">
        <v>88.012253138685949</v>
      </c>
      <c r="M4784" s="44">
        <v>144.84689144914196</v>
      </c>
      <c r="N4784" s="44">
        <v>4.0648474355216653</v>
      </c>
      <c r="O4784" s="45">
        <v>236.9239920233496</v>
      </c>
      <c r="P4784" s="44">
        <v>53.579753344236593</v>
      </c>
      <c r="Q4784" s="44">
        <v>30.923126694729156</v>
      </c>
      <c r="R4784" s="44">
        <v>95.504965109273144</v>
      </c>
      <c r="S4784" s="44">
        <v>4.5036121629711001</v>
      </c>
      <c r="T4784" s="44">
        <v>0.86944809811705104</v>
      </c>
      <c r="U4784" s="45">
        <v>185.38090540932706</v>
      </c>
      <c r="V4784" s="44">
        <v>8.2881056996480691</v>
      </c>
      <c r="W4784" s="45">
        <v>522.84578776910485</v>
      </c>
      <c r="X4784" s="44">
        <v>90.41</v>
      </c>
      <c r="Y4784" s="44">
        <v>5.7830526243679339</v>
      </c>
    </row>
    <row r="4785" spans="1:25" x14ac:dyDescent="0.5">
      <c r="A4785" s="32" t="s">
        <v>5486</v>
      </c>
      <c r="B4785" s="32" t="s">
        <v>5486</v>
      </c>
      <c r="C4785" s="32" t="s">
        <v>1706</v>
      </c>
      <c r="D4785" s="32" t="s">
        <v>6011</v>
      </c>
      <c r="E4785" s="63">
        <v>2011</v>
      </c>
      <c r="F4785" s="44">
        <v>55.013704076832163</v>
      </c>
      <c r="G4785" s="44">
        <v>20.425124278841402</v>
      </c>
      <c r="H4785" s="44">
        <v>0</v>
      </c>
      <c r="I4785" s="44">
        <v>4.4283000036618292</v>
      </c>
      <c r="J4785" s="44">
        <v>4.8090808090529773</v>
      </c>
      <c r="K4785" s="45">
        <v>84.676209168388368</v>
      </c>
      <c r="L4785" s="44">
        <v>84.008916594259986</v>
      </c>
      <c r="M4785" s="44">
        <v>121.75932761709251</v>
      </c>
      <c r="N4785" s="44">
        <v>3.4729429301343679</v>
      </c>
      <c r="O4785" s="45">
        <v>209.24118714148688</v>
      </c>
      <c r="P4785" s="44">
        <v>52.238329095681365</v>
      </c>
      <c r="Q4785" s="44">
        <v>30.731668889824967</v>
      </c>
      <c r="R4785" s="44">
        <v>92.442968403662704</v>
      </c>
      <c r="S4785" s="44">
        <v>4.4092087765877306</v>
      </c>
      <c r="T4785" s="44">
        <v>0.83586589501560904</v>
      </c>
      <c r="U4785" s="45">
        <v>180.65804106077235</v>
      </c>
      <c r="V4785" s="44">
        <v>7.3966571413822848</v>
      </c>
      <c r="W4785" s="45">
        <v>481.97209451202986</v>
      </c>
      <c r="X4785" s="44">
        <v>90.80999999999996</v>
      </c>
      <c r="Y4785" s="44">
        <v>5.307478190860369</v>
      </c>
    </row>
    <row r="4786" spans="1:25" x14ac:dyDescent="0.5">
      <c r="A4786" s="32" t="s">
        <v>5486</v>
      </c>
      <c r="B4786" s="32" t="s">
        <v>5486</v>
      </c>
      <c r="C4786" s="32" t="s">
        <v>1706</v>
      </c>
      <c r="D4786" s="32" t="s">
        <v>6011</v>
      </c>
      <c r="E4786" s="63">
        <v>2012</v>
      </c>
      <c r="F4786" s="44">
        <v>36.899003758542825</v>
      </c>
      <c r="G4786" s="44">
        <v>20.86984849786376</v>
      </c>
      <c r="H4786" s="44">
        <v>0</v>
      </c>
      <c r="I4786" s="44">
        <v>4.2565709567758265</v>
      </c>
      <c r="J4786" s="44">
        <v>4.8531865995898995</v>
      </c>
      <c r="K4786" s="45">
        <v>66.878609812772311</v>
      </c>
      <c r="L4786" s="44">
        <v>87.864336570663298</v>
      </c>
      <c r="M4786" s="44">
        <v>132.5245335643292</v>
      </c>
      <c r="N4786" s="44">
        <v>3.4288824497035675</v>
      </c>
      <c r="O4786" s="45">
        <v>223.81775258469605</v>
      </c>
      <c r="P4786" s="44">
        <v>48.15626555917521</v>
      </c>
      <c r="Q4786" s="44">
        <v>30.51625710187804</v>
      </c>
      <c r="R4786" s="44">
        <v>89.57037290830435</v>
      </c>
      <c r="S4786" s="44">
        <v>4.4095552081663802</v>
      </c>
      <c r="T4786" s="44">
        <v>0.80399356436172897</v>
      </c>
      <c r="U4786" s="45">
        <v>173.45644434188569</v>
      </c>
      <c r="V4786" s="44">
        <v>7.0601578843438082</v>
      </c>
      <c r="W4786" s="45">
        <v>471.21296462369793</v>
      </c>
      <c r="X4786" s="44">
        <v>91.039999999999978</v>
      </c>
      <c r="Y4786" s="44">
        <v>5.1758893302251545</v>
      </c>
    </row>
    <row r="4787" spans="1:25" x14ac:dyDescent="0.5">
      <c r="A4787" s="32" t="s">
        <v>5486</v>
      </c>
      <c r="B4787" s="32" t="s">
        <v>5486</v>
      </c>
      <c r="C4787" s="32" t="s">
        <v>1706</v>
      </c>
      <c r="D4787" s="32" t="s">
        <v>6011</v>
      </c>
      <c r="E4787" s="63">
        <v>2013</v>
      </c>
      <c r="F4787" s="44">
        <v>34.082314204653954</v>
      </c>
      <c r="G4787" s="44">
        <v>21.41810867194652</v>
      </c>
      <c r="H4787" s="44">
        <v>0</v>
      </c>
      <c r="I4787" s="44">
        <v>3.5788040160176413</v>
      </c>
      <c r="J4787" s="44">
        <v>4.8743778092111762</v>
      </c>
      <c r="K4787" s="45">
        <v>63.953604701829292</v>
      </c>
      <c r="L4787" s="44">
        <v>80.114840861463719</v>
      </c>
      <c r="M4787" s="44">
        <v>136.32519724998446</v>
      </c>
      <c r="N4787" s="44">
        <v>3.5629365410991936</v>
      </c>
      <c r="O4787" s="45">
        <v>220.00297465254738</v>
      </c>
      <c r="P4787" s="44">
        <v>47.461685739901114</v>
      </c>
      <c r="Q4787" s="44">
        <v>30.660452167243378</v>
      </c>
      <c r="R4787" s="44">
        <v>89.277348948825335</v>
      </c>
      <c r="S4787" s="44">
        <v>4.3609870781661106</v>
      </c>
      <c r="T4787" s="44">
        <v>0.81659168118466197</v>
      </c>
      <c r="U4787" s="45">
        <v>172.57706561532061</v>
      </c>
      <c r="V4787" s="44">
        <v>6.4722289844034089</v>
      </c>
      <c r="W4787" s="45">
        <v>463.00587395410065</v>
      </c>
      <c r="X4787" s="44">
        <v>91.530000000000015</v>
      </c>
      <c r="Y4787" s="44">
        <v>5.0585149563432816</v>
      </c>
    </row>
    <row r="4788" spans="1:25" x14ac:dyDescent="0.5">
      <c r="A4788" s="32" t="s">
        <v>5486</v>
      </c>
      <c r="B4788" s="32" t="s">
        <v>5486</v>
      </c>
      <c r="C4788" s="32" t="s">
        <v>1706</v>
      </c>
      <c r="D4788" s="32" t="s">
        <v>6011</v>
      </c>
      <c r="E4788" s="63">
        <v>2014</v>
      </c>
      <c r="F4788" s="44">
        <v>36.502906071747461</v>
      </c>
      <c r="G4788" s="44">
        <v>16.986974174471477</v>
      </c>
      <c r="H4788" s="44">
        <v>0</v>
      </c>
      <c r="I4788" s="44">
        <v>4.1920577287733369</v>
      </c>
      <c r="J4788" s="44">
        <v>5.1144111922543365</v>
      </c>
      <c r="K4788" s="45">
        <v>62.796349167246611</v>
      </c>
      <c r="L4788" s="44">
        <v>66.955646137935503</v>
      </c>
      <c r="M4788" s="44">
        <v>114.87011699799217</v>
      </c>
      <c r="N4788" s="44">
        <v>3.3913080378010578</v>
      </c>
      <c r="O4788" s="45">
        <v>185.21707117372873</v>
      </c>
      <c r="P4788" s="44">
        <v>47.60503076273541</v>
      </c>
      <c r="Q4788" s="44">
        <v>30.861632633489958</v>
      </c>
      <c r="R4788" s="44">
        <v>91.765353948077234</v>
      </c>
      <c r="S4788" s="44">
        <v>4.4629705827160198</v>
      </c>
      <c r="T4788" s="44">
        <v>0.80527114691873203</v>
      </c>
      <c r="U4788" s="45">
        <v>175.50025907393737</v>
      </c>
      <c r="V4788" s="44">
        <v>5.3114917642302215</v>
      </c>
      <c r="W4788" s="45">
        <v>428.8251711791429</v>
      </c>
      <c r="X4788" s="44">
        <v>92.41</v>
      </c>
      <c r="Y4788" s="44">
        <v>4.6404628414580991</v>
      </c>
    </row>
    <row r="4789" spans="1:25" x14ac:dyDescent="0.5">
      <c r="A4789" s="32" t="s">
        <v>5486</v>
      </c>
      <c r="B4789" s="32" t="s">
        <v>5486</v>
      </c>
      <c r="C4789" s="32" t="s">
        <v>1706</v>
      </c>
      <c r="D4789" s="32" t="s">
        <v>6011</v>
      </c>
      <c r="E4789" s="63">
        <v>2015</v>
      </c>
      <c r="F4789" s="44">
        <v>25.048978795997144</v>
      </c>
      <c r="G4789" s="44">
        <v>19.440046235967532</v>
      </c>
      <c r="H4789" s="44">
        <v>0</v>
      </c>
      <c r="I4789" s="44">
        <v>4.4232916656484793</v>
      </c>
      <c r="J4789" s="44">
        <v>4.9023525531377068</v>
      </c>
      <c r="K4789" s="45">
        <v>53.814669250750853</v>
      </c>
      <c r="L4789" s="44">
        <v>58.001281980285576</v>
      </c>
      <c r="M4789" s="44">
        <v>119.61723746120212</v>
      </c>
      <c r="N4789" s="44">
        <v>3.4349942300202914</v>
      </c>
      <c r="O4789" s="45">
        <v>181.053513671508</v>
      </c>
      <c r="P4789" s="44">
        <v>49.134904971022948</v>
      </c>
      <c r="Q4789" s="44">
        <v>32.715282823468087</v>
      </c>
      <c r="R4789" s="44">
        <v>90.091171516928213</v>
      </c>
      <c r="S4789" s="44">
        <v>4.4616107552950695</v>
      </c>
      <c r="T4789" s="44">
        <v>0.79153973317562698</v>
      </c>
      <c r="U4789" s="45">
        <v>177.19450979988994</v>
      </c>
      <c r="V4789" s="44">
        <v>4.3474091213021984</v>
      </c>
      <c r="W4789" s="45">
        <v>416.410101843451</v>
      </c>
      <c r="X4789" s="44">
        <v>92.94000000000004</v>
      </c>
      <c r="Y4789" s="44">
        <v>4.4804185694367424</v>
      </c>
    </row>
    <row r="4790" spans="1:25" x14ac:dyDescent="0.5">
      <c r="A4790" s="32" t="s">
        <v>5486</v>
      </c>
      <c r="B4790" s="32" t="s">
        <v>5486</v>
      </c>
      <c r="C4790" s="33" t="s">
        <v>1706</v>
      </c>
      <c r="D4790" s="33" t="s">
        <v>6011</v>
      </c>
      <c r="E4790" s="64">
        <v>2016</v>
      </c>
      <c r="F4790" s="46">
        <v>19.17640020840085</v>
      </c>
      <c r="G4790" s="46">
        <v>20.495409651815649</v>
      </c>
      <c r="H4790" s="46">
        <v>0</v>
      </c>
      <c r="I4790" s="46">
        <v>4.2814057656325977</v>
      </c>
      <c r="J4790" s="46">
        <v>5.0267975871200621</v>
      </c>
      <c r="K4790" s="47">
        <v>48.980013212969162</v>
      </c>
      <c r="L4790" s="46">
        <v>45.554830499301374</v>
      </c>
      <c r="M4790" s="46">
        <v>122.80982573848371</v>
      </c>
      <c r="N4790" s="46">
        <v>3.3947548250255628</v>
      </c>
      <c r="O4790" s="47">
        <v>171.75941106281064</v>
      </c>
      <c r="P4790" s="46">
        <v>50.241750961234608</v>
      </c>
      <c r="Q4790" s="46">
        <v>33.840882820073176</v>
      </c>
      <c r="R4790" s="46">
        <v>92.438069917257707</v>
      </c>
      <c r="S4790" s="46">
        <v>4.4395067165040603</v>
      </c>
      <c r="T4790" s="46">
        <v>0.747926641792233</v>
      </c>
      <c r="U4790" s="47">
        <v>181.70813705686177</v>
      </c>
      <c r="V4790" s="46">
        <v>4.9118651265275659</v>
      </c>
      <c r="W4790" s="47">
        <v>407.35942645916919</v>
      </c>
      <c r="X4790" s="46">
        <v>93.80999999999996</v>
      </c>
      <c r="Y4790" s="46">
        <v>4.3423880871886729</v>
      </c>
    </row>
    <row r="4791" spans="1:25" x14ac:dyDescent="0.5">
      <c r="A4791" s="32" t="s">
        <v>5486</v>
      </c>
      <c r="B4791" s="32" t="s">
        <v>5486</v>
      </c>
      <c r="C4791" s="31" t="s">
        <v>1192</v>
      </c>
      <c r="D4791" s="31" t="s">
        <v>6012</v>
      </c>
      <c r="E4791" s="63">
        <v>2005</v>
      </c>
      <c r="F4791" s="44">
        <v>890.78144680001185</v>
      </c>
      <c r="G4791" s="44">
        <v>431.74762953412676</v>
      </c>
      <c r="H4791" s="44">
        <v>4.4682020403683538</v>
      </c>
      <c r="I4791" s="44">
        <v>61.932987066870837</v>
      </c>
      <c r="J4791" s="44">
        <v>4.4207752961215334</v>
      </c>
      <c r="K4791" s="45">
        <v>1393.3510407374993</v>
      </c>
      <c r="L4791" s="44">
        <v>537.71294878916547</v>
      </c>
      <c r="M4791" s="44">
        <v>632.52303928045967</v>
      </c>
      <c r="N4791" s="44">
        <v>13.120286154722836</v>
      </c>
      <c r="O4791" s="45">
        <v>1183.356274224348</v>
      </c>
      <c r="P4791" s="44">
        <v>376.66727625732648</v>
      </c>
      <c r="Q4791" s="44">
        <v>98.208323315827414</v>
      </c>
      <c r="R4791" s="44">
        <v>307.33523228697072</v>
      </c>
      <c r="S4791" s="44">
        <v>8.5554745930411293</v>
      </c>
      <c r="T4791" s="44">
        <v>23.032908566835179</v>
      </c>
      <c r="U4791" s="45">
        <v>813.79921502000093</v>
      </c>
      <c r="V4791" s="44">
        <v>23.430964136791392</v>
      </c>
      <c r="W4791" s="45">
        <v>3413.9374941186388</v>
      </c>
      <c r="X4791" s="44">
        <v>449.47999999999973</v>
      </c>
      <c r="Y4791" s="44">
        <v>7.5953045610897947</v>
      </c>
    </row>
    <row r="4792" spans="1:25" x14ac:dyDescent="0.5">
      <c r="A4792" s="32" t="s">
        <v>5486</v>
      </c>
      <c r="B4792" s="32" t="s">
        <v>5486</v>
      </c>
      <c r="C4792" s="32" t="s">
        <v>1192</v>
      </c>
      <c r="D4792" s="32" t="s">
        <v>6012</v>
      </c>
      <c r="E4792" s="63">
        <v>2006</v>
      </c>
      <c r="F4792" s="44">
        <v>982.85103058858147</v>
      </c>
      <c r="G4792" s="44">
        <v>397.85442821383475</v>
      </c>
      <c r="H4792" s="44">
        <v>4.4275958803094779</v>
      </c>
      <c r="I4792" s="44">
        <v>57.521947257273851</v>
      </c>
      <c r="J4792" s="44">
        <v>4.5903310745981578</v>
      </c>
      <c r="K4792" s="45">
        <v>1447.2453330145979</v>
      </c>
      <c r="L4792" s="44">
        <v>560.54790565978215</v>
      </c>
      <c r="M4792" s="44">
        <v>605.35947624158405</v>
      </c>
      <c r="N4792" s="44">
        <v>12.47566004768081</v>
      </c>
      <c r="O4792" s="45">
        <v>1178.3830419490469</v>
      </c>
      <c r="P4792" s="44">
        <v>367.93190987359139</v>
      </c>
      <c r="Q4792" s="44">
        <v>93.119323979282939</v>
      </c>
      <c r="R4792" s="44">
        <v>309.71167328277465</v>
      </c>
      <c r="S4792" s="44">
        <v>8.4008344209354195</v>
      </c>
      <c r="T4792" s="44">
        <v>23.483041860381661</v>
      </c>
      <c r="U4792" s="45">
        <v>802.64678341696617</v>
      </c>
      <c r="V4792" s="44">
        <v>21.525214071617668</v>
      </c>
      <c r="W4792" s="45">
        <v>3449.8003724522277</v>
      </c>
      <c r="X4792" s="44">
        <v>452.05999999999995</v>
      </c>
      <c r="Y4792" s="44">
        <v>7.631288706039526</v>
      </c>
    </row>
    <row r="4793" spans="1:25" x14ac:dyDescent="0.5">
      <c r="A4793" s="32" t="s">
        <v>5486</v>
      </c>
      <c r="B4793" s="32" t="s">
        <v>5486</v>
      </c>
      <c r="C4793" s="32" t="s">
        <v>1192</v>
      </c>
      <c r="D4793" s="32" t="s">
        <v>6012</v>
      </c>
      <c r="E4793" s="63">
        <v>2007</v>
      </c>
      <c r="F4793" s="44">
        <v>983.02433549685611</v>
      </c>
      <c r="G4793" s="44">
        <v>372.5485842651899</v>
      </c>
      <c r="H4793" s="44">
        <v>4.5553775154349889</v>
      </c>
      <c r="I4793" s="44">
        <v>57.420645726373941</v>
      </c>
      <c r="J4793" s="44">
        <v>6.3092010006655617</v>
      </c>
      <c r="K4793" s="45">
        <v>1423.8581440045205</v>
      </c>
      <c r="L4793" s="44">
        <v>551.32307080746705</v>
      </c>
      <c r="M4793" s="44">
        <v>600.10601751158299</v>
      </c>
      <c r="N4793" s="44">
        <v>11.592493239669963</v>
      </c>
      <c r="O4793" s="45">
        <v>1163.0215815587201</v>
      </c>
      <c r="P4793" s="44">
        <v>361.86576020387002</v>
      </c>
      <c r="Q4793" s="44">
        <v>100.16199261420758</v>
      </c>
      <c r="R4793" s="44">
        <v>320.44314289833972</v>
      </c>
      <c r="S4793" s="44">
        <v>9.5817525970179194</v>
      </c>
      <c r="T4793" s="44">
        <v>23.8641703772109</v>
      </c>
      <c r="U4793" s="45">
        <v>815.91681869064621</v>
      </c>
      <c r="V4793" s="44">
        <v>19.860110243002698</v>
      </c>
      <c r="W4793" s="45">
        <v>3422.6566544968896</v>
      </c>
      <c r="X4793" s="44">
        <v>456.04000000000036</v>
      </c>
      <c r="Y4793" s="44">
        <v>7.5051676486643428</v>
      </c>
    </row>
    <row r="4794" spans="1:25" x14ac:dyDescent="0.5">
      <c r="A4794" s="32" t="s">
        <v>5486</v>
      </c>
      <c r="B4794" s="32" t="s">
        <v>5486</v>
      </c>
      <c r="C4794" s="32" t="s">
        <v>1192</v>
      </c>
      <c r="D4794" s="32" t="s">
        <v>6012</v>
      </c>
      <c r="E4794" s="63">
        <v>2008</v>
      </c>
      <c r="F4794" s="44">
        <v>970.386458779093</v>
      </c>
      <c r="G4794" s="44">
        <v>391.08553621878281</v>
      </c>
      <c r="H4794" s="44">
        <v>4.5068821158866577</v>
      </c>
      <c r="I4794" s="44">
        <v>49.78375121901702</v>
      </c>
      <c r="J4794" s="44">
        <v>5.044785591471916</v>
      </c>
      <c r="K4794" s="45">
        <v>1420.8074139242513</v>
      </c>
      <c r="L4794" s="44">
        <v>528.79787678273055</v>
      </c>
      <c r="M4794" s="44">
        <v>619.5291474975503</v>
      </c>
      <c r="N4794" s="44">
        <v>12.357420897118066</v>
      </c>
      <c r="O4794" s="45">
        <v>1160.6844451773991</v>
      </c>
      <c r="P4794" s="44">
        <v>330.41320043063854</v>
      </c>
      <c r="Q4794" s="44">
        <v>102.16451071202044</v>
      </c>
      <c r="R4794" s="44">
        <v>315.97559964475971</v>
      </c>
      <c r="S4794" s="44">
        <v>9.5913805706543691</v>
      </c>
      <c r="T4794" s="44">
        <v>23.468230282700802</v>
      </c>
      <c r="U4794" s="45">
        <v>781.61292164077383</v>
      </c>
      <c r="V4794" s="44">
        <v>18.846242675469878</v>
      </c>
      <c r="W4794" s="45">
        <v>3381.9510234178938</v>
      </c>
      <c r="X4794" s="44">
        <v>458.52000000000032</v>
      </c>
      <c r="Y4794" s="44">
        <v>7.3757982714339425</v>
      </c>
    </row>
    <row r="4795" spans="1:25" x14ac:dyDescent="0.5">
      <c r="A4795" s="32" t="s">
        <v>5486</v>
      </c>
      <c r="B4795" s="32" t="s">
        <v>5486</v>
      </c>
      <c r="C4795" s="32" t="s">
        <v>1192</v>
      </c>
      <c r="D4795" s="32" t="s">
        <v>6012</v>
      </c>
      <c r="E4795" s="63">
        <v>2009</v>
      </c>
      <c r="F4795" s="44">
        <v>850.71342170533524</v>
      </c>
      <c r="G4795" s="44">
        <v>356.34695417085152</v>
      </c>
      <c r="H4795" s="44">
        <v>4.4485842870101484</v>
      </c>
      <c r="I4795" s="44">
        <v>41.954913618061134</v>
      </c>
      <c r="J4795" s="44">
        <v>4.633820158609316</v>
      </c>
      <c r="K4795" s="45">
        <v>1258.0976939398672</v>
      </c>
      <c r="L4795" s="44">
        <v>471.08756800488766</v>
      </c>
      <c r="M4795" s="44">
        <v>559.00248319579748</v>
      </c>
      <c r="N4795" s="44">
        <v>11.006520117337198</v>
      </c>
      <c r="O4795" s="45">
        <v>1041.0965713180224</v>
      </c>
      <c r="P4795" s="44">
        <v>327.7388666244201</v>
      </c>
      <c r="Q4795" s="44">
        <v>104.49736664733962</v>
      </c>
      <c r="R4795" s="44">
        <v>307.28397245079378</v>
      </c>
      <c r="S4795" s="44">
        <v>9.6163659440560298</v>
      </c>
      <c r="T4795" s="44">
        <v>22.084719052085372</v>
      </c>
      <c r="U4795" s="45">
        <v>771.22129071869495</v>
      </c>
      <c r="V4795" s="44">
        <v>17.287628960894285</v>
      </c>
      <c r="W4795" s="45">
        <v>3087.7031849374789</v>
      </c>
      <c r="X4795" s="44">
        <v>463.23999999999984</v>
      </c>
      <c r="Y4795" s="44">
        <v>6.6654502740209827</v>
      </c>
    </row>
    <row r="4796" spans="1:25" x14ac:dyDescent="0.5">
      <c r="A4796" s="32" t="s">
        <v>5486</v>
      </c>
      <c r="B4796" s="32" t="s">
        <v>5486</v>
      </c>
      <c r="C4796" s="32" t="s">
        <v>1192</v>
      </c>
      <c r="D4796" s="32" t="s">
        <v>6012</v>
      </c>
      <c r="E4796" s="63">
        <v>2010</v>
      </c>
      <c r="F4796" s="44">
        <v>862.46190664441031</v>
      </c>
      <c r="G4796" s="44">
        <v>405.49232035256404</v>
      </c>
      <c r="H4796" s="44">
        <v>5.8142216014378834</v>
      </c>
      <c r="I4796" s="44">
        <v>42.907336235626559</v>
      </c>
      <c r="J4796" s="44">
        <v>4.7697120820040633</v>
      </c>
      <c r="K4796" s="45">
        <v>1321.4454969160429</v>
      </c>
      <c r="L4796" s="44">
        <v>478.72571993500543</v>
      </c>
      <c r="M4796" s="44">
        <v>613.6037072215853</v>
      </c>
      <c r="N4796" s="44">
        <v>11.634974581003581</v>
      </c>
      <c r="O4796" s="45">
        <v>1103.9644017375945</v>
      </c>
      <c r="P4796" s="44">
        <v>321.72540207935697</v>
      </c>
      <c r="Q4796" s="44">
        <v>100.29719271966667</v>
      </c>
      <c r="R4796" s="44">
        <v>302.86245142304904</v>
      </c>
      <c r="S4796" s="44">
        <v>9.6268067982812493</v>
      </c>
      <c r="T4796" s="44">
        <v>21.45730051054479</v>
      </c>
      <c r="U4796" s="45">
        <v>755.96915353089867</v>
      </c>
      <c r="V4796" s="44">
        <v>15.342926086103375</v>
      </c>
      <c r="W4796" s="45">
        <v>3196.7219782706397</v>
      </c>
      <c r="X4796" s="44">
        <v>469.94000000000005</v>
      </c>
      <c r="Y4796" s="44">
        <v>6.8024045160459616</v>
      </c>
    </row>
    <row r="4797" spans="1:25" x14ac:dyDescent="0.5">
      <c r="A4797" s="32" t="s">
        <v>5486</v>
      </c>
      <c r="B4797" s="32" t="s">
        <v>5486</v>
      </c>
      <c r="C4797" s="32" t="s">
        <v>1192</v>
      </c>
      <c r="D4797" s="32" t="s">
        <v>6012</v>
      </c>
      <c r="E4797" s="63">
        <v>2011</v>
      </c>
      <c r="F4797" s="44">
        <v>773.83303055085128</v>
      </c>
      <c r="G4797" s="44">
        <v>361.37150328713159</v>
      </c>
      <c r="H4797" s="44">
        <v>4.4698299298911488</v>
      </c>
      <c r="I4797" s="44">
        <v>39.185855452677188</v>
      </c>
      <c r="J4797" s="44">
        <v>4.7340983670679604</v>
      </c>
      <c r="K4797" s="45">
        <v>1183.5943175876191</v>
      </c>
      <c r="L4797" s="44">
        <v>455.2244295631607</v>
      </c>
      <c r="M4797" s="44">
        <v>507.69410073431709</v>
      </c>
      <c r="N4797" s="44">
        <v>10.66638766374782</v>
      </c>
      <c r="O4797" s="45">
        <v>973.58491796122564</v>
      </c>
      <c r="P4797" s="44">
        <v>312.16587949383751</v>
      </c>
      <c r="Q4797" s="44">
        <v>99.611845738929276</v>
      </c>
      <c r="R4797" s="44">
        <v>295.39257565374845</v>
      </c>
      <c r="S4797" s="44">
        <v>9.5325782183824792</v>
      </c>
      <c r="T4797" s="44">
        <v>21.988786250404878</v>
      </c>
      <c r="U4797" s="45">
        <v>738.69166535530258</v>
      </c>
      <c r="V4797" s="44">
        <v>13.886911794966755</v>
      </c>
      <c r="W4797" s="45">
        <v>2909.7578126991134</v>
      </c>
      <c r="X4797" s="44">
        <v>477.94000000000005</v>
      </c>
      <c r="Y4797" s="44">
        <v>6.0881236404132588</v>
      </c>
    </row>
    <row r="4798" spans="1:25" x14ac:dyDescent="0.5">
      <c r="A4798" s="32" t="s">
        <v>5486</v>
      </c>
      <c r="B4798" s="32" t="s">
        <v>5486</v>
      </c>
      <c r="C4798" s="32" t="s">
        <v>1192</v>
      </c>
      <c r="D4798" s="32" t="s">
        <v>6012</v>
      </c>
      <c r="E4798" s="63">
        <v>2012</v>
      </c>
      <c r="F4798" s="44">
        <v>839.7069973587578</v>
      </c>
      <c r="G4798" s="44">
        <v>387.81727624799169</v>
      </c>
      <c r="H4798" s="44">
        <v>4.5799290607656991</v>
      </c>
      <c r="I4798" s="44">
        <v>40.349060178934877</v>
      </c>
      <c r="J4798" s="44">
        <v>4.6535535992218673</v>
      </c>
      <c r="K4798" s="45">
        <v>1277.1068164456717</v>
      </c>
      <c r="L4798" s="44">
        <v>484.82354370410008</v>
      </c>
      <c r="M4798" s="44">
        <v>564.23809896290982</v>
      </c>
      <c r="N4798" s="44">
        <v>10.291225409583598</v>
      </c>
      <c r="O4798" s="45">
        <v>1059.3528680765935</v>
      </c>
      <c r="P4798" s="44">
        <v>305.88836436415943</v>
      </c>
      <c r="Q4798" s="44">
        <v>98.766739104804998</v>
      </c>
      <c r="R4798" s="44">
        <v>289.51701370283968</v>
      </c>
      <c r="S4798" s="44">
        <v>9.6516524951721809</v>
      </c>
      <c r="T4798" s="44">
        <v>21.829563515422421</v>
      </c>
      <c r="U4798" s="45">
        <v>725.65333318239868</v>
      </c>
      <c r="V4798" s="44">
        <v>13.841904546259313</v>
      </c>
      <c r="W4798" s="45">
        <v>3075.9549222509222</v>
      </c>
      <c r="X4798" s="44">
        <v>482.62999999999971</v>
      </c>
      <c r="Y4798" s="44">
        <v>6.3733189446385925</v>
      </c>
    </row>
    <row r="4799" spans="1:25" x14ac:dyDescent="0.5">
      <c r="A4799" s="32" t="s">
        <v>5486</v>
      </c>
      <c r="B4799" s="32" t="s">
        <v>5486</v>
      </c>
      <c r="C4799" s="32" t="s">
        <v>1192</v>
      </c>
      <c r="D4799" s="32" t="s">
        <v>6012</v>
      </c>
      <c r="E4799" s="63">
        <v>2013</v>
      </c>
      <c r="F4799" s="44">
        <v>776.69361822145572</v>
      </c>
      <c r="G4799" s="44">
        <v>404.07103183935294</v>
      </c>
      <c r="H4799" s="44">
        <v>4.7038460090076724</v>
      </c>
      <c r="I4799" s="44">
        <v>34.497780909324135</v>
      </c>
      <c r="J4799" s="44">
        <v>4.8836330713908431</v>
      </c>
      <c r="K4799" s="45">
        <v>1224.8499100505314</v>
      </c>
      <c r="L4799" s="44">
        <v>435.49358973693921</v>
      </c>
      <c r="M4799" s="44">
        <v>577.25708787153098</v>
      </c>
      <c r="N4799" s="44">
        <v>11.070747998635307</v>
      </c>
      <c r="O4799" s="45">
        <v>1023.8214256071054</v>
      </c>
      <c r="P4799" s="44">
        <v>301.71567050719813</v>
      </c>
      <c r="Q4799" s="44">
        <v>99.177758504268311</v>
      </c>
      <c r="R4799" s="44">
        <v>286.36117699909687</v>
      </c>
      <c r="S4799" s="44">
        <v>9.7508234875608899</v>
      </c>
      <c r="T4799" s="44">
        <v>22.509964948708291</v>
      </c>
      <c r="U4799" s="45">
        <v>719.51539444683249</v>
      </c>
      <c r="V4799" s="44">
        <v>11.60346228680155</v>
      </c>
      <c r="W4799" s="45">
        <v>2979.7901923912709</v>
      </c>
      <c r="X4799" s="44">
        <v>487.45999999999964</v>
      </c>
      <c r="Y4799" s="44">
        <v>6.1128917088402597</v>
      </c>
    </row>
    <row r="4800" spans="1:25" x14ac:dyDescent="0.5">
      <c r="A4800" s="32" t="s">
        <v>5486</v>
      </c>
      <c r="B4800" s="32" t="s">
        <v>5486</v>
      </c>
      <c r="C4800" s="32" t="s">
        <v>1192</v>
      </c>
      <c r="D4800" s="32" t="s">
        <v>6012</v>
      </c>
      <c r="E4800" s="63">
        <v>2014</v>
      </c>
      <c r="F4800" s="44">
        <v>569.42468576672104</v>
      </c>
      <c r="G4800" s="44">
        <v>326.76439228125503</v>
      </c>
      <c r="H4800" s="44">
        <v>0.57528045354375112</v>
      </c>
      <c r="I4800" s="44">
        <v>38.264791997340836</v>
      </c>
      <c r="J4800" s="44">
        <v>5.6232266781537383</v>
      </c>
      <c r="K4800" s="45">
        <v>940.65237717701439</v>
      </c>
      <c r="L4800" s="44">
        <v>364.49144481968762</v>
      </c>
      <c r="M4800" s="44">
        <v>481.82002905701546</v>
      </c>
      <c r="N4800" s="44">
        <v>10.689349742795596</v>
      </c>
      <c r="O4800" s="45">
        <v>857.00082361949865</v>
      </c>
      <c r="P4800" s="44">
        <v>298.13177337335031</v>
      </c>
      <c r="Q4800" s="44">
        <v>99.054522562421781</v>
      </c>
      <c r="R4800" s="44">
        <v>293.56580080884032</v>
      </c>
      <c r="S4800" s="44">
        <v>9.9162895975391887</v>
      </c>
      <c r="T4800" s="44">
        <v>23.23657647691163</v>
      </c>
      <c r="U4800" s="45">
        <v>723.90496281906314</v>
      </c>
      <c r="V4800" s="44">
        <v>10.065350596095088</v>
      </c>
      <c r="W4800" s="45">
        <v>2531.6235142116711</v>
      </c>
      <c r="X4800" s="44">
        <v>492.61000000000018</v>
      </c>
      <c r="Y4800" s="44">
        <v>5.1392044704972903</v>
      </c>
    </row>
    <row r="4801" spans="1:25" x14ac:dyDescent="0.5">
      <c r="A4801" s="32" t="s">
        <v>5486</v>
      </c>
      <c r="B4801" s="32" t="s">
        <v>5486</v>
      </c>
      <c r="C4801" s="32" t="s">
        <v>1192</v>
      </c>
      <c r="D4801" s="32" t="s">
        <v>6012</v>
      </c>
      <c r="E4801" s="63">
        <v>2015</v>
      </c>
      <c r="F4801" s="44">
        <v>466.55446637533038</v>
      </c>
      <c r="G4801" s="44">
        <v>355.68360230280638</v>
      </c>
      <c r="H4801" s="44">
        <v>0.53145653888895106</v>
      </c>
      <c r="I4801" s="44">
        <v>42.88114595242574</v>
      </c>
      <c r="J4801" s="44">
        <v>4.4063612558902649</v>
      </c>
      <c r="K4801" s="45">
        <v>870.05703242534173</v>
      </c>
      <c r="L4801" s="44">
        <v>315.70298184875884</v>
      </c>
      <c r="M4801" s="44">
        <v>502.99778675138901</v>
      </c>
      <c r="N4801" s="44">
        <v>10.785394159549417</v>
      </c>
      <c r="O4801" s="45">
        <v>829.48616275969732</v>
      </c>
      <c r="P4801" s="44">
        <v>311.02208443975547</v>
      </c>
      <c r="Q4801" s="44">
        <v>105.37830150321243</v>
      </c>
      <c r="R4801" s="44">
        <v>289.2751597824423</v>
      </c>
      <c r="S4801" s="44">
        <v>9.8858046593349105</v>
      </c>
      <c r="T4801" s="44">
        <v>24.301729742902552</v>
      </c>
      <c r="U4801" s="45">
        <v>739.86308012764766</v>
      </c>
      <c r="V4801" s="44">
        <v>8.605470077338186</v>
      </c>
      <c r="W4801" s="45">
        <v>2448.0117453900248</v>
      </c>
      <c r="X4801" s="44">
        <v>498.80999999999989</v>
      </c>
      <c r="Y4801" s="44">
        <v>4.9077038258856582</v>
      </c>
    </row>
    <row r="4802" spans="1:25" x14ac:dyDescent="0.5">
      <c r="A4802" s="32" t="s">
        <v>5486</v>
      </c>
      <c r="B4802" s="32" t="s">
        <v>5486</v>
      </c>
      <c r="C4802" s="33" t="s">
        <v>1192</v>
      </c>
      <c r="D4802" s="33" t="s">
        <v>6012</v>
      </c>
      <c r="E4802" s="64">
        <v>2016</v>
      </c>
      <c r="F4802" s="46">
        <v>392.76257813493532</v>
      </c>
      <c r="G4802" s="46">
        <v>349.64578209327607</v>
      </c>
      <c r="H4802" s="46">
        <v>0.48844837081889997</v>
      </c>
      <c r="I4802" s="46">
        <v>40.759004822456468</v>
      </c>
      <c r="J4802" s="46">
        <v>4.7162437484127739</v>
      </c>
      <c r="K4802" s="47">
        <v>788.37205716989968</v>
      </c>
      <c r="L4802" s="46">
        <v>246.35862429390602</v>
      </c>
      <c r="M4802" s="46">
        <v>521.3672515962819</v>
      </c>
      <c r="N4802" s="46">
        <v>10.58228498391612</v>
      </c>
      <c r="O4802" s="47">
        <v>778.30816087410403</v>
      </c>
      <c r="P4802" s="46">
        <v>316.74933184564156</v>
      </c>
      <c r="Q4802" s="46">
        <v>109.64789238705562</v>
      </c>
      <c r="R4802" s="46">
        <v>297.49281194319036</v>
      </c>
      <c r="S4802" s="46">
        <v>9.7837563828286296</v>
      </c>
      <c r="T4802" s="46">
        <v>24.47815316488747</v>
      </c>
      <c r="U4802" s="47">
        <v>758.1519457236036</v>
      </c>
      <c r="V4802" s="46">
        <v>7.6683068685899913</v>
      </c>
      <c r="W4802" s="47">
        <v>2332.5004706361974</v>
      </c>
      <c r="X4802" s="46">
        <v>507.17</v>
      </c>
      <c r="Y4802" s="46">
        <v>4.5990505562951229</v>
      </c>
    </row>
    <row r="4803" spans="1:25" x14ac:dyDescent="0.5">
      <c r="A4803" s="32" t="s">
        <v>5486</v>
      </c>
      <c r="B4803" s="32" t="s">
        <v>5486</v>
      </c>
      <c r="C4803" s="31" t="s">
        <v>1809</v>
      </c>
      <c r="D4803" s="31" t="s">
        <v>6013</v>
      </c>
      <c r="E4803" s="63">
        <v>2005</v>
      </c>
      <c r="F4803" s="44">
        <v>31.401615188844001</v>
      </c>
      <c r="G4803" s="44">
        <v>0</v>
      </c>
      <c r="H4803" s="44">
        <v>0</v>
      </c>
      <c r="I4803" s="44">
        <v>52.319952785825706</v>
      </c>
      <c r="J4803" s="44">
        <v>11.697305950330827</v>
      </c>
      <c r="K4803" s="45">
        <v>95.41887392500054</v>
      </c>
      <c r="L4803" s="44">
        <v>50.244525475072855</v>
      </c>
      <c r="M4803" s="44">
        <v>0</v>
      </c>
      <c r="N4803" s="44">
        <v>55.979935137373126</v>
      </c>
      <c r="O4803" s="45">
        <v>106.22446061244598</v>
      </c>
      <c r="P4803" s="44">
        <v>34.288733010329793</v>
      </c>
      <c r="Q4803" s="44">
        <v>0</v>
      </c>
      <c r="R4803" s="44">
        <v>12.331085913193373</v>
      </c>
      <c r="S4803" s="44">
        <v>1.55073521251225</v>
      </c>
      <c r="T4803" s="44">
        <v>3.2742555326469187</v>
      </c>
      <c r="U4803" s="45">
        <v>51.444809668682339</v>
      </c>
      <c r="V4803" s="44">
        <v>78.909494171364429</v>
      </c>
      <c r="W4803" s="45">
        <v>331.99763837749327</v>
      </c>
      <c r="X4803" s="44">
        <v>26.929999999999986</v>
      </c>
      <c r="Y4803" s="44">
        <v>12.328170752970422</v>
      </c>
    </row>
    <row r="4804" spans="1:25" x14ac:dyDescent="0.5">
      <c r="A4804" s="32" t="s">
        <v>5486</v>
      </c>
      <c r="B4804" s="32" t="s">
        <v>5486</v>
      </c>
      <c r="C4804" s="32" t="s">
        <v>1809</v>
      </c>
      <c r="D4804" s="32" t="s">
        <v>6013</v>
      </c>
      <c r="E4804" s="63">
        <v>2006</v>
      </c>
      <c r="F4804" s="44">
        <v>33.535504836081444</v>
      </c>
      <c r="G4804" s="44">
        <v>0</v>
      </c>
      <c r="H4804" s="44">
        <v>0</v>
      </c>
      <c r="I4804" s="44">
        <v>47.051022668554417</v>
      </c>
      <c r="J4804" s="44">
        <v>11.446573730624731</v>
      </c>
      <c r="K4804" s="45">
        <v>92.033101235260588</v>
      </c>
      <c r="L4804" s="44">
        <v>53.277077987098657</v>
      </c>
      <c r="M4804" s="44">
        <v>0</v>
      </c>
      <c r="N4804" s="44">
        <v>59.810052057659618</v>
      </c>
      <c r="O4804" s="45">
        <v>113.08713004475828</v>
      </c>
      <c r="P4804" s="44">
        <v>36.089292473747307</v>
      </c>
      <c r="Q4804" s="44">
        <v>0</v>
      </c>
      <c r="R4804" s="44">
        <v>13.042775198165872</v>
      </c>
      <c r="S4804" s="44">
        <v>1.5640281639590301</v>
      </c>
      <c r="T4804" s="44">
        <v>3.35475792975256</v>
      </c>
      <c r="U4804" s="45">
        <v>54.050853765624765</v>
      </c>
      <c r="V4804" s="44">
        <v>75.566735599895154</v>
      </c>
      <c r="W4804" s="45">
        <v>334.73782064553882</v>
      </c>
      <c r="X4804" s="44">
        <v>27.059999999999981</v>
      </c>
      <c r="Y4804" s="44">
        <v>12.370207710478162</v>
      </c>
    </row>
    <row r="4805" spans="1:25" x14ac:dyDescent="0.5">
      <c r="A4805" s="32" t="s">
        <v>5486</v>
      </c>
      <c r="B4805" s="32" t="s">
        <v>5486</v>
      </c>
      <c r="C4805" s="32" t="s">
        <v>1809</v>
      </c>
      <c r="D4805" s="32" t="s">
        <v>6013</v>
      </c>
      <c r="E4805" s="63">
        <v>2007</v>
      </c>
      <c r="F4805" s="44">
        <v>33.051540178959939</v>
      </c>
      <c r="G4805" s="44">
        <v>0</v>
      </c>
      <c r="H4805" s="44">
        <v>0</v>
      </c>
      <c r="I4805" s="44">
        <v>44.798611041236946</v>
      </c>
      <c r="J4805" s="44">
        <v>12.809940237583694</v>
      </c>
      <c r="K4805" s="45">
        <v>90.660091457780581</v>
      </c>
      <c r="L4805" s="44">
        <v>53.589205813446206</v>
      </c>
      <c r="M4805" s="44">
        <v>0</v>
      </c>
      <c r="N4805" s="44">
        <v>54.747944174420752</v>
      </c>
      <c r="O4805" s="45">
        <v>108.33714998786695</v>
      </c>
      <c r="P4805" s="44">
        <v>35.509756434549239</v>
      </c>
      <c r="Q4805" s="44">
        <v>0</v>
      </c>
      <c r="R4805" s="44">
        <v>13.640038482365188</v>
      </c>
      <c r="S4805" s="44">
        <v>1.47489582759551</v>
      </c>
      <c r="T4805" s="44">
        <v>3.4203926325359739</v>
      </c>
      <c r="U4805" s="45">
        <v>54.045083377045913</v>
      </c>
      <c r="V4805" s="44">
        <v>72.108191550276501</v>
      </c>
      <c r="W4805" s="45">
        <v>325.15051637296995</v>
      </c>
      <c r="X4805" s="44">
        <v>27.210000000000008</v>
      </c>
      <c r="Y4805" s="44">
        <v>11.949669840976474</v>
      </c>
    </row>
    <row r="4806" spans="1:25" x14ac:dyDescent="0.5">
      <c r="A4806" s="32" t="s">
        <v>5486</v>
      </c>
      <c r="B4806" s="32" t="s">
        <v>5486</v>
      </c>
      <c r="C4806" s="32" t="s">
        <v>1809</v>
      </c>
      <c r="D4806" s="32" t="s">
        <v>6013</v>
      </c>
      <c r="E4806" s="63">
        <v>2008</v>
      </c>
      <c r="F4806" s="44">
        <v>32.607559734454547</v>
      </c>
      <c r="G4806" s="44">
        <v>0</v>
      </c>
      <c r="H4806" s="44">
        <v>0</v>
      </c>
      <c r="I4806" s="44">
        <v>38.963829937899099</v>
      </c>
      <c r="J4806" s="44">
        <v>10.213026976134481</v>
      </c>
      <c r="K4806" s="45">
        <v>81.784416648488133</v>
      </c>
      <c r="L4806" s="44">
        <v>50.990640607542964</v>
      </c>
      <c r="M4806" s="44">
        <v>0</v>
      </c>
      <c r="N4806" s="44">
        <v>58.71566895102022</v>
      </c>
      <c r="O4806" s="45">
        <v>109.70630955856319</v>
      </c>
      <c r="P4806" s="44">
        <v>33.697398581839551</v>
      </c>
      <c r="Q4806" s="44">
        <v>0</v>
      </c>
      <c r="R4806" s="44">
        <v>13.65058493988078</v>
      </c>
      <c r="S4806" s="44">
        <v>1.4965264932381002</v>
      </c>
      <c r="T4806" s="44">
        <v>3.3419334181354459</v>
      </c>
      <c r="U4806" s="45">
        <v>52.186443433093878</v>
      </c>
      <c r="V4806" s="44">
        <v>71.686397390373827</v>
      </c>
      <c r="W4806" s="45">
        <v>315.36356703051899</v>
      </c>
      <c r="X4806" s="44">
        <v>27.279999999999983</v>
      </c>
      <c r="Y4806" s="44">
        <v>11.56024805830349</v>
      </c>
    </row>
    <row r="4807" spans="1:25" x14ac:dyDescent="0.5">
      <c r="A4807" s="32" t="s">
        <v>5486</v>
      </c>
      <c r="B4807" s="32" t="s">
        <v>5486</v>
      </c>
      <c r="C4807" s="32" t="s">
        <v>1809</v>
      </c>
      <c r="D4807" s="32" t="s">
        <v>6013</v>
      </c>
      <c r="E4807" s="63">
        <v>2009</v>
      </c>
      <c r="F4807" s="44">
        <v>29.519123725250537</v>
      </c>
      <c r="G4807" s="44">
        <v>0</v>
      </c>
      <c r="H4807" s="44">
        <v>0</v>
      </c>
      <c r="I4807" s="44">
        <v>37.914081151956552</v>
      </c>
      <c r="J4807" s="44">
        <v>9.9133477188798569</v>
      </c>
      <c r="K4807" s="45">
        <v>77.346552596086951</v>
      </c>
      <c r="L4807" s="44">
        <v>46.35060722040221</v>
      </c>
      <c r="M4807" s="44">
        <v>0</v>
      </c>
      <c r="N4807" s="44">
        <v>55.863932173660409</v>
      </c>
      <c r="O4807" s="45">
        <v>102.21453939406263</v>
      </c>
      <c r="P4807" s="44">
        <v>34.360714450881929</v>
      </c>
      <c r="Q4807" s="44">
        <v>0</v>
      </c>
      <c r="R4807" s="44">
        <v>12.916935306102935</v>
      </c>
      <c r="S4807" s="44">
        <v>1.5126868955155202</v>
      </c>
      <c r="T4807" s="44">
        <v>3.1429221615281118</v>
      </c>
      <c r="U4807" s="45">
        <v>51.933258814028498</v>
      </c>
      <c r="V4807" s="44">
        <v>67.276673178247762</v>
      </c>
      <c r="W4807" s="45">
        <v>298.77102398242585</v>
      </c>
      <c r="X4807" s="44">
        <v>27.419999999999995</v>
      </c>
      <c r="Y4807" s="44">
        <v>10.896098613509333</v>
      </c>
    </row>
    <row r="4808" spans="1:25" x14ac:dyDescent="0.5">
      <c r="A4808" s="32" t="s">
        <v>5486</v>
      </c>
      <c r="B4808" s="32" t="s">
        <v>5486</v>
      </c>
      <c r="C4808" s="32" t="s">
        <v>1809</v>
      </c>
      <c r="D4808" s="32" t="s">
        <v>6013</v>
      </c>
      <c r="E4808" s="63">
        <v>2010</v>
      </c>
      <c r="F4808" s="44">
        <v>32.230705684810175</v>
      </c>
      <c r="G4808" s="44">
        <v>0</v>
      </c>
      <c r="H4808" s="44">
        <v>0</v>
      </c>
      <c r="I4808" s="44">
        <v>37.245613542789108</v>
      </c>
      <c r="J4808" s="44">
        <v>10.103232098294855</v>
      </c>
      <c r="K4808" s="45">
        <v>79.57955132589413</v>
      </c>
      <c r="L4808" s="44">
        <v>48.127461972682255</v>
      </c>
      <c r="M4808" s="44">
        <v>0</v>
      </c>
      <c r="N4808" s="44">
        <v>62.667005324261041</v>
      </c>
      <c r="O4808" s="45">
        <v>110.7944672969433</v>
      </c>
      <c r="P4808" s="44">
        <v>35.007781246939942</v>
      </c>
      <c r="Q4808" s="44">
        <v>0</v>
      </c>
      <c r="R4808" s="44">
        <v>13.052559288883678</v>
      </c>
      <c r="S4808" s="44">
        <v>1.53300231810454</v>
      </c>
      <c r="T4808" s="44">
        <v>3.0480013824606083</v>
      </c>
      <c r="U4808" s="45">
        <v>52.641344236388775</v>
      </c>
      <c r="V4808" s="44">
        <v>62.954318028113164</v>
      </c>
      <c r="W4808" s="45">
        <v>305.96968088733934</v>
      </c>
      <c r="X4808" s="44">
        <v>27.600000000000016</v>
      </c>
      <c r="Y4808" s="44">
        <v>11.085858003164462</v>
      </c>
    </row>
    <row r="4809" spans="1:25" x14ac:dyDescent="0.5">
      <c r="A4809" s="32" t="s">
        <v>5486</v>
      </c>
      <c r="B4809" s="32" t="s">
        <v>5486</v>
      </c>
      <c r="C4809" s="32" t="s">
        <v>1809</v>
      </c>
      <c r="D4809" s="32" t="s">
        <v>6013</v>
      </c>
      <c r="E4809" s="63">
        <v>2011</v>
      </c>
      <c r="F4809" s="44">
        <v>31.781494251897222</v>
      </c>
      <c r="G4809" s="44">
        <v>0</v>
      </c>
      <c r="H4809" s="44">
        <v>0</v>
      </c>
      <c r="I4809" s="44">
        <v>36.193822671291436</v>
      </c>
      <c r="J4809" s="44">
        <v>10.118563287593128</v>
      </c>
      <c r="K4809" s="45">
        <v>78.093880210781791</v>
      </c>
      <c r="L4809" s="44">
        <v>46.714054681095867</v>
      </c>
      <c r="M4809" s="44">
        <v>0</v>
      </c>
      <c r="N4809" s="44">
        <v>50.508622665589542</v>
      </c>
      <c r="O4809" s="45">
        <v>97.222677346685401</v>
      </c>
      <c r="P4809" s="44">
        <v>35.006319443422392</v>
      </c>
      <c r="Q4809" s="44">
        <v>0</v>
      </c>
      <c r="R4809" s="44">
        <v>12.318750397012479</v>
      </c>
      <c r="S4809" s="44">
        <v>1.4946264165965299</v>
      </c>
      <c r="T4809" s="44">
        <v>3.1475901037281959</v>
      </c>
      <c r="U4809" s="45">
        <v>51.967286360759601</v>
      </c>
      <c r="V4809" s="44">
        <v>61.93362336131257</v>
      </c>
      <c r="W4809" s="45">
        <v>289.21746727953939</v>
      </c>
      <c r="X4809" s="44">
        <v>27.690000000000019</v>
      </c>
      <c r="Y4809" s="44">
        <v>10.444834499080505</v>
      </c>
    </row>
    <row r="4810" spans="1:25" x14ac:dyDescent="0.5">
      <c r="A4810" s="32" t="s">
        <v>5486</v>
      </c>
      <c r="B4810" s="32" t="s">
        <v>5486</v>
      </c>
      <c r="C4810" s="32" t="s">
        <v>1809</v>
      </c>
      <c r="D4810" s="32" t="s">
        <v>6013</v>
      </c>
      <c r="E4810" s="63">
        <v>2012</v>
      </c>
      <c r="F4810" s="44">
        <v>32.92506162851889</v>
      </c>
      <c r="G4810" s="44">
        <v>0</v>
      </c>
      <c r="H4810" s="44">
        <v>0</v>
      </c>
      <c r="I4810" s="44">
        <v>30.238844623615421</v>
      </c>
      <c r="J4810" s="44">
        <v>10.147496505600289</v>
      </c>
      <c r="K4810" s="45">
        <v>73.311402757734598</v>
      </c>
      <c r="L4810" s="44">
        <v>49.258777628648602</v>
      </c>
      <c r="M4810" s="44">
        <v>0</v>
      </c>
      <c r="N4810" s="44">
        <v>49.083498649570323</v>
      </c>
      <c r="O4810" s="45">
        <v>98.342276278218918</v>
      </c>
      <c r="P4810" s="44">
        <v>35.360567609604722</v>
      </c>
      <c r="Q4810" s="44">
        <v>0</v>
      </c>
      <c r="R4810" s="44">
        <v>11.750683701417746</v>
      </c>
      <c r="S4810" s="44">
        <v>1.49650128067774</v>
      </c>
      <c r="T4810" s="44">
        <v>3.1368502723277167</v>
      </c>
      <c r="U4810" s="45">
        <v>51.744602864027925</v>
      </c>
      <c r="V4810" s="44">
        <v>67.207606145908173</v>
      </c>
      <c r="W4810" s="45">
        <v>290.60588804588963</v>
      </c>
      <c r="X4810" s="44">
        <v>27.559999999999981</v>
      </c>
      <c r="Y4810" s="44">
        <v>10.544480698326916</v>
      </c>
    </row>
    <row r="4811" spans="1:25" x14ac:dyDescent="0.5">
      <c r="A4811" s="32" t="s">
        <v>5486</v>
      </c>
      <c r="B4811" s="32" t="s">
        <v>5486</v>
      </c>
      <c r="C4811" s="32" t="s">
        <v>1809</v>
      </c>
      <c r="D4811" s="32" t="s">
        <v>6013</v>
      </c>
      <c r="E4811" s="63">
        <v>2013</v>
      </c>
      <c r="F4811" s="44">
        <v>31.230791893705412</v>
      </c>
      <c r="G4811" s="44">
        <v>0</v>
      </c>
      <c r="H4811" s="44">
        <v>0</v>
      </c>
      <c r="I4811" s="44">
        <v>29.673556238596127</v>
      </c>
      <c r="J4811" s="44">
        <v>10.306525593284578</v>
      </c>
      <c r="K4811" s="45">
        <v>71.210873725586112</v>
      </c>
      <c r="L4811" s="44">
        <v>44.474129762733973</v>
      </c>
      <c r="M4811" s="44">
        <v>0</v>
      </c>
      <c r="N4811" s="44">
        <v>48.046085934439184</v>
      </c>
      <c r="O4811" s="45">
        <v>92.520215697173157</v>
      </c>
      <c r="P4811" s="44">
        <v>34.812398760817473</v>
      </c>
      <c r="Q4811" s="44">
        <v>0</v>
      </c>
      <c r="R4811" s="44">
        <v>12.103576446362965</v>
      </c>
      <c r="S4811" s="44">
        <v>1.4600971585258902</v>
      </c>
      <c r="T4811" s="44">
        <v>3.2451164745417751</v>
      </c>
      <c r="U4811" s="45">
        <v>51.621188840248102</v>
      </c>
      <c r="V4811" s="44">
        <v>65.018991218771546</v>
      </c>
      <c r="W4811" s="45">
        <v>280.37126948177894</v>
      </c>
      <c r="X4811" s="44">
        <v>27.399999999999984</v>
      </c>
      <c r="Y4811" s="44">
        <v>10.232528083276609</v>
      </c>
    </row>
    <row r="4812" spans="1:25" x14ac:dyDescent="0.5">
      <c r="A4812" s="32" t="s">
        <v>5486</v>
      </c>
      <c r="B4812" s="32" t="s">
        <v>5486</v>
      </c>
      <c r="C4812" s="32" t="s">
        <v>1809</v>
      </c>
      <c r="D4812" s="32" t="s">
        <v>6013</v>
      </c>
      <c r="E4812" s="63">
        <v>2014</v>
      </c>
      <c r="F4812" s="44">
        <v>28.144109380071431</v>
      </c>
      <c r="G4812" s="44">
        <v>0</v>
      </c>
      <c r="H4812" s="44">
        <v>0</v>
      </c>
      <c r="I4812" s="44">
        <v>32.825300616248491</v>
      </c>
      <c r="J4812" s="44">
        <v>11.086604565465731</v>
      </c>
      <c r="K4812" s="45">
        <v>72.056014561785659</v>
      </c>
      <c r="L4812" s="44">
        <v>37.619686030062987</v>
      </c>
      <c r="M4812" s="44">
        <v>0</v>
      </c>
      <c r="N4812" s="44">
        <v>42.587741767115546</v>
      </c>
      <c r="O4812" s="45">
        <v>80.207427797178525</v>
      </c>
      <c r="P4812" s="44">
        <v>35.302247386593734</v>
      </c>
      <c r="Q4812" s="44">
        <v>0</v>
      </c>
      <c r="R4812" s="44">
        <v>12.77764544492598</v>
      </c>
      <c r="S4812" s="44">
        <v>1.4944631967621398</v>
      </c>
      <c r="T4812" s="44">
        <v>3.3646326182793866</v>
      </c>
      <c r="U4812" s="45">
        <v>52.938988646561242</v>
      </c>
      <c r="V4812" s="44">
        <v>55.239318429669254</v>
      </c>
      <c r="W4812" s="45">
        <v>260.44174943519465</v>
      </c>
      <c r="X4812" s="44">
        <v>27.25</v>
      </c>
      <c r="Y4812" s="44">
        <v>9.5574953921172341</v>
      </c>
    </row>
    <row r="4813" spans="1:25" x14ac:dyDescent="0.5">
      <c r="A4813" s="32" t="s">
        <v>5486</v>
      </c>
      <c r="B4813" s="32" t="s">
        <v>5486</v>
      </c>
      <c r="C4813" s="32" t="s">
        <v>1809</v>
      </c>
      <c r="D4813" s="32" t="s">
        <v>6013</v>
      </c>
      <c r="E4813" s="63">
        <v>2015</v>
      </c>
      <c r="F4813" s="44">
        <v>22.120559722278141</v>
      </c>
      <c r="G4813" s="44">
        <v>0</v>
      </c>
      <c r="H4813" s="44">
        <v>0</v>
      </c>
      <c r="I4813" s="44">
        <v>31.909403921823998</v>
      </c>
      <c r="J4813" s="44">
        <v>10.082586902229366</v>
      </c>
      <c r="K4813" s="45">
        <v>64.112550546331505</v>
      </c>
      <c r="L4813" s="44">
        <v>31.946944160806257</v>
      </c>
      <c r="M4813" s="44">
        <v>0</v>
      </c>
      <c r="N4813" s="44">
        <v>42.666101206353218</v>
      </c>
      <c r="O4813" s="45">
        <v>74.613045367159472</v>
      </c>
      <c r="P4813" s="44">
        <v>37.063801922483172</v>
      </c>
      <c r="Q4813" s="44">
        <v>0</v>
      </c>
      <c r="R4813" s="44">
        <v>12.700193343339546</v>
      </c>
      <c r="S4813" s="44">
        <v>1.49405003855417</v>
      </c>
      <c r="T4813" s="44">
        <v>3.5368943478250841</v>
      </c>
      <c r="U4813" s="45">
        <v>54.794939652201968</v>
      </c>
      <c r="V4813" s="44">
        <v>53.333790468371035</v>
      </c>
      <c r="W4813" s="45">
        <v>246.854326034064</v>
      </c>
      <c r="X4813" s="44">
        <v>27.070000000000014</v>
      </c>
      <c r="Y4813" s="44">
        <v>9.1191106772834818</v>
      </c>
    </row>
    <row r="4814" spans="1:25" x14ac:dyDescent="0.5">
      <c r="A4814" s="32" t="s">
        <v>5486</v>
      </c>
      <c r="B4814" s="32" t="s">
        <v>5486</v>
      </c>
      <c r="C4814" s="33" t="s">
        <v>1809</v>
      </c>
      <c r="D4814" s="33" t="s">
        <v>6013</v>
      </c>
      <c r="E4814" s="64">
        <v>2016</v>
      </c>
      <c r="F4814" s="46">
        <v>17.642715935355202</v>
      </c>
      <c r="G4814" s="46">
        <v>0.54497227149704608</v>
      </c>
      <c r="H4814" s="46">
        <v>0</v>
      </c>
      <c r="I4814" s="46">
        <v>30.372141985510492</v>
      </c>
      <c r="J4814" s="46">
        <v>10.445704632655781</v>
      </c>
      <c r="K4814" s="47">
        <v>59.005534825018522</v>
      </c>
      <c r="L4814" s="46">
        <v>25.083577436641658</v>
      </c>
      <c r="M4814" s="46">
        <v>2.3811587288283849</v>
      </c>
      <c r="N4814" s="46">
        <v>42.86519774110274</v>
      </c>
      <c r="O4814" s="47">
        <v>70.329933906572791</v>
      </c>
      <c r="P4814" s="46">
        <v>38.223212642507804</v>
      </c>
      <c r="Q4814" s="46">
        <v>0</v>
      </c>
      <c r="R4814" s="46">
        <v>13.172521081356882</v>
      </c>
      <c r="S4814" s="46">
        <v>1.48769971726767</v>
      </c>
      <c r="T4814" s="46">
        <v>3.5833033210492706</v>
      </c>
      <c r="U4814" s="47">
        <v>56.466736762181625</v>
      </c>
      <c r="V4814" s="46">
        <v>50.736496531744145</v>
      </c>
      <c r="W4814" s="47">
        <v>236.53870202551707</v>
      </c>
      <c r="X4814" s="46">
        <v>26.899999999999984</v>
      </c>
      <c r="Y4814" s="46">
        <v>8.7932602983463646</v>
      </c>
    </row>
    <row r="4815" spans="1:25" x14ac:dyDescent="0.5">
      <c r="A4815" s="32" t="s">
        <v>5486</v>
      </c>
      <c r="B4815" s="32" t="s">
        <v>5486</v>
      </c>
      <c r="C4815" s="31" t="s">
        <v>1859</v>
      </c>
      <c r="D4815" s="31" t="s">
        <v>6014</v>
      </c>
      <c r="E4815" s="63">
        <v>2005</v>
      </c>
      <c r="F4815" s="44">
        <v>247.85436945955669</v>
      </c>
      <c r="G4815" s="44">
        <v>172.5576643611968</v>
      </c>
      <c r="H4815" s="44">
        <v>2318.9488454487982</v>
      </c>
      <c r="I4815" s="44">
        <v>62.413517885593663</v>
      </c>
      <c r="J4815" s="44">
        <v>7.1740083465992841</v>
      </c>
      <c r="K4815" s="45">
        <v>2808.9484055017447</v>
      </c>
      <c r="L4815" s="44">
        <v>177.00407877496789</v>
      </c>
      <c r="M4815" s="44">
        <v>209.41305903482626</v>
      </c>
      <c r="N4815" s="44">
        <v>21.017253313839099</v>
      </c>
      <c r="O4815" s="45">
        <v>407.43439112363325</v>
      </c>
      <c r="P4815" s="44">
        <v>102.13544291064132</v>
      </c>
      <c r="Q4815" s="44">
        <v>145.32962205069006</v>
      </c>
      <c r="R4815" s="44">
        <v>127.74888131898223</v>
      </c>
      <c r="S4815" s="44">
        <v>11.492591833947799</v>
      </c>
      <c r="T4815" s="44">
        <v>1.6937820699326469</v>
      </c>
      <c r="U4815" s="45">
        <v>388.40032018419407</v>
      </c>
      <c r="V4815" s="44">
        <v>44.039500675785995</v>
      </c>
      <c r="W4815" s="45">
        <v>3648.822617485358</v>
      </c>
      <c r="X4815" s="44">
        <v>150.13000000000008</v>
      </c>
      <c r="Y4815" s="44">
        <v>24.304420285654807</v>
      </c>
    </row>
    <row r="4816" spans="1:25" x14ac:dyDescent="0.5">
      <c r="A4816" s="32" t="s">
        <v>5486</v>
      </c>
      <c r="B4816" s="32" t="s">
        <v>5486</v>
      </c>
      <c r="C4816" s="32" t="s">
        <v>1859</v>
      </c>
      <c r="D4816" s="32" t="s">
        <v>6014</v>
      </c>
      <c r="E4816" s="63">
        <v>2006</v>
      </c>
      <c r="F4816" s="44">
        <v>261.32111128128469</v>
      </c>
      <c r="G4816" s="44">
        <v>170.94400422763854</v>
      </c>
      <c r="H4816" s="44">
        <v>2080.454962650304</v>
      </c>
      <c r="I4816" s="44">
        <v>56.83463147570599</v>
      </c>
      <c r="J4816" s="44">
        <v>6.9252413109832389</v>
      </c>
      <c r="K4816" s="45">
        <v>2576.4799509459167</v>
      </c>
      <c r="L4816" s="44">
        <v>183.87075819713286</v>
      </c>
      <c r="M4816" s="44">
        <v>202.60363152723713</v>
      </c>
      <c r="N4816" s="44">
        <v>20.075198366964507</v>
      </c>
      <c r="O4816" s="45">
        <v>406.5495880913345</v>
      </c>
      <c r="P4816" s="44">
        <v>100.88153057872341</v>
      </c>
      <c r="Q4816" s="44">
        <v>151.14843748352015</v>
      </c>
      <c r="R4816" s="44">
        <v>131.51647811741998</v>
      </c>
      <c r="S4816" s="44">
        <v>11.340746111242401</v>
      </c>
      <c r="T4816" s="44">
        <v>1.9307830610838979</v>
      </c>
      <c r="U4816" s="45">
        <v>396.8179753519899</v>
      </c>
      <c r="V4816" s="44">
        <v>46.492473512837918</v>
      </c>
      <c r="W4816" s="45">
        <v>3426.3399879020785</v>
      </c>
      <c r="X4816" s="44">
        <v>151.09000000000006</v>
      </c>
      <c r="Y4816" s="44">
        <v>22.67747692039233</v>
      </c>
    </row>
    <row r="4817" spans="1:25" x14ac:dyDescent="0.5">
      <c r="A4817" s="32" t="s">
        <v>5486</v>
      </c>
      <c r="B4817" s="32" t="s">
        <v>5486</v>
      </c>
      <c r="C4817" s="32" t="s">
        <v>1859</v>
      </c>
      <c r="D4817" s="32" t="s">
        <v>6014</v>
      </c>
      <c r="E4817" s="63">
        <v>2007</v>
      </c>
      <c r="F4817" s="44">
        <v>264.71921092169185</v>
      </c>
      <c r="G4817" s="44">
        <v>159.043465755455</v>
      </c>
      <c r="H4817" s="44">
        <v>1970.8976773764939</v>
      </c>
      <c r="I4817" s="44">
        <v>58.539015495434434</v>
      </c>
      <c r="J4817" s="44">
        <v>7.2707754773484679</v>
      </c>
      <c r="K4817" s="45">
        <v>2460.4701450264233</v>
      </c>
      <c r="L4817" s="44">
        <v>180.70736581082608</v>
      </c>
      <c r="M4817" s="44">
        <v>197.81670260985774</v>
      </c>
      <c r="N4817" s="44">
        <v>18.799159217974989</v>
      </c>
      <c r="O4817" s="45">
        <v>397.32322763865881</v>
      </c>
      <c r="P4817" s="44">
        <v>102.39855324524476</v>
      </c>
      <c r="Q4817" s="44">
        <v>152.75868382441257</v>
      </c>
      <c r="R4817" s="44">
        <v>135.99193674491687</v>
      </c>
      <c r="S4817" s="44">
        <v>12.642454103130099</v>
      </c>
      <c r="T4817" s="44">
        <v>1.9049070885546531</v>
      </c>
      <c r="U4817" s="45">
        <v>405.6965350062589</v>
      </c>
      <c r="V4817" s="44">
        <v>28.475238720747662</v>
      </c>
      <c r="W4817" s="45">
        <v>3291.9651463920891</v>
      </c>
      <c r="X4817" s="44">
        <v>152.32000000000002</v>
      </c>
      <c r="Y4817" s="44">
        <v>21.612166139653944</v>
      </c>
    </row>
    <row r="4818" spans="1:25" x14ac:dyDescent="0.5">
      <c r="A4818" s="32" t="s">
        <v>5486</v>
      </c>
      <c r="B4818" s="32" t="s">
        <v>5486</v>
      </c>
      <c r="C4818" s="32" t="s">
        <v>1859</v>
      </c>
      <c r="D4818" s="32" t="s">
        <v>6014</v>
      </c>
      <c r="E4818" s="63">
        <v>2008</v>
      </c>
      <c r="F4818" s="44">
        <v>267.4100330902441</v>
      </c>
      <c r="G4818" s="44">
        <v>160.9007545006624</v>
      </c>
      <c r="H4818" s="44">
        <v>1766.0102343689955</v>
      </c>
      <c r="I4818" s="44">
        <v>54.351387954256452</v>
      </c>
      <c r="J4818" s="44">
        <v>6.6858180432133416</v>
      </c>
      <c r="K4818" s="45">
        <v>2255.3582279573716</v>
      </c>
      <c r="L4818" s="44">
        <v>174.32488552737237</v>
      </c>
      <c r="M4818" s="44">
        <v>202.7721901229975</v>
      </c>
      <c r="N4818" s="44">
        <v>20.569642019236511</v>
      </c>
      <c r="O4818" s="45">
        <v>397.66671766960644</v>
      </c>
      <c r="P4818" s="44">
        <v>96.813045049202188</v>
      </c>
      <c r="Q4818" s="44">
        <v>143.70290272372006</v>
      </c>
      <c r="R4818" s="44">
        <v>135.35822733140637</v>
      </c>
      <c r="S4818" s="44">
        <v>12.707564234925899</v>
      </c>
      <c r="T4818" s="44">
        <v>1.9674481309835761</v>
      </c>
      <c r="U4818" s="45">
        <v>390.54918747023811</v>
      </c>
      <c r="V4818" s="44">
        <v>27.663490944283421</v>
      </c>
      <c r="W4818" s="45">
        <v>3071.2376240414992</v>
      </c>
      <c r="X4818" s="44">
        <v>153.29</v>
      </c>
      <c r="Y4818" s="44">
        <v>20.035472790407066</v>
      </c>
    </row>
    <row r="4819" spans="1:25" x14ac:dyDescent="0.5">
      <c r="A4819" s="32" t="s">
        <v>5486</v>
      </c>
      <c r="B4819" s="32" t="s">
        <v>5486</v>
      </c>
      <c r="C4819" s="32" t="s">
        <v>1859</v>
      </c>
      <c r="D4819" s="32" t="s">
        <v>6014</v>
      </c>
      <c r="E4819" s="63">
        <v>2009</v>
      </c>
      <c r="F4819" s="44">
        <v>228.31465023412875</v>
      </c>
      <c r="G4819" s="44">
        <v>103.34099931957641</v>
      </c>
      <c r="H4819" s="44">
        <v>2067.84488507381</v>
      </c>
      <c r="I4819" s="44">
        <v>43.539439237882149</v>
      </c>
      <c r="J4819" s="44">
        <v>6.6407599043698902</v>
      </c>
      <c r="K4819" s="45">
        <v>2449.6807337697674</v>
      </c>
      <c r="L4819" s="44">
        <v>154.96581673986478</v>
      </c>
      <c r="M4819" s="44">
        <v>187.11899143292595</v>
      </c>
      <c r="N4819" s="44">
        <v>19.841849560603276</v>
      </c>
      <c r="O4819" s="45">
        <v>361.92665773339405</v>
      </c>
      <c r="P4819" s="44">
        <v>95.529861443528063</v>
      </c>
      <c r="Q4819" s="44">
        <v>138.3818438777333</v>
      </c>
      <c r="R4819" s="44">
        <v>131.84166392845191</v>
      </c>
      <c r="S4819" s="44">
        <v>12.765883760867601</v>
      </c>
      <c r="T4819" s="44">
        <v>1.8100594150173801</v>
      </c>
      <c r="U4819" s="45">
        <v>380.32931242559829</v>
      </c>
      <c r="V4819" s="44">
        <v>30.321137226162108</v>
      </c>
      <c r="W4819" s="45">
        <v>3222.2578411549221</v>
      </c>
      <c r="X4819" s="44">
        <v>154.21</v>
      </c>
      <c r="Y4819" s="44">
        <v>20.895258680727071</v>
      </c>
    </row>
    <row r="4820" spans="1:25" x14ac:dyDescent="0.5">
      <c r="A4820" s="32" t="s">
        <v>5486</v>
      </c>
      <c r="B4820" s="32" t="s">
        <v>5486</v>
      </c>
      <c r="C4820" s="32" t="s">
        <v>1859</v>
      </c>
      <c r="D4820" s="32" t="s">
        <v>6014</v>
      </c>
      <c r="E4820" s="63">
        <v>2010</v>
      </c>
      <c r="F4820" s="44">
        <v>238.73006294972072</v>
      </c>
      <c r="G4820" s="44">
        <v>174.92166322070432</v>
      </c>
      <c r="H4820" s="44">
        <v>1695.0032164637364</v>
      </c>
      <c r="I4820" s="44">
        <v>49.894838268551837</v>
      </c>
      <c r="J4820" s="44">
        <v>6.7403598259956752</v>
      </c>
      <c r="K4820" s="45">
        <v>2165.290140728709</v>
      </c>
      <c r="L4820" s="44">
        <v>159.2431013269757</v>
      </c>
      <c r="M4820" s="44">
        <v>205.27550726973493</v>
      </c>
      <c r="N4820" s="44">
        <v>21.363976477505943</v>
      </c>
      <c r="O4820" s="45">
        <v>385.88258507421659</v>
      </c>
      <c r="P4820" s="44">
        <v>97.177208033582929</v>
      </c>
      <c r="Q4820" s="44">
        <v>133.87202332307663</v>
      </c>
      <c r="R4820" s="44">
        <v>130.19741019080035</v>
      </c>
      <c r="S4820" s="44">
        <v>12.794230685758899</v>
      </c>
      <c r="T4820" s="44">
        <v>1.8127971645109042</v>
      </c>
      <c r="U4820" s="45">
        <v>375.85366939772979</v>
      </c>
      <c r="V4820" s="44">
        <v>24.568668465175421</v>
      </c>
      <c r="W4820" s="45">
        <v>2951.5950636658308</v>
      </c>
      <c r="X4820" s="44">
        <v>155.13999999999996</v>
      </c>
      <c r="Y4820" s="44">
        <v>19.025364597562405</v>
      </c>
    </row>
    <row r="4821" spans="1:25" x14ac:dyDescent="0.5">
      <c r="A4821" s="32" t="s">
        <v>5486</v>
      </c>
      <c r="B4821" s="32" t="s">
        <v>5486</v>
      </c>
      <c r="C4821" s="32" t="s">
        <v>1859</v>
      </c>
      <c r="D4821" s="32" t="s">
        <v>6014</v>
      </c>
      <c r="E4821" s="63">
        <v>2011</v>
      </c>
      <c r="F4821" s="44">
        <v>223.10840582082298</v>
      </c>
      <c r="G4821" s="44">
        <v>156.64071207753895</v>
      </c>
      <c r="H4821" s="44">
        <v>1841.058862465296</v>
      </c>
      <c r="I4821" s="44">
        <v>40.805188715440963</v>
      </c>
      <c r="J4821" s="44">
        <v>6.7807940049625106</v>
      </c>
      <c r="K4821" s="45">
        <v>2268.3939630840614</v>
      </c>
      <c r="L4821" s="44">
        <v>150.82654269945405</v>
      </c>
      <c r="M4821" s="44">
        <v>170.45047325156796</v>
      </c>
      <c r="N4821" s="44">
        <v>19.057538349941737</v>
      </c>
      <c r="O4821" s="45">
        <v>340.33455430096376</v>
      </c>
      <c r="P4821" s="44">
        <v>97.085224158383824</v>
      </c>
      <c r="Q4821" s="44">
        <v>133.79441067528597</v>
      </c>
      <c r="R4821" s="44">
        <v>126.33170039948317</v>
      </c>
      <c r="S4821" s="44">
        <v>12.6389062782312</v>
      </c>
      <c r="T4821" s="44">
        <v>1.739328819965454</v>
      </c>
      <c r="U4821" s="45">
        <v>371.58957033134965</v>
      </c>
      <c r="V4821" s="44">
        <v>19.757383079020585</v>
      </c>
      <c r="W4821" s="45">
        <v>3000.0754707953956</v>
      </c>
      <c r="X4821" s="44">
        <v>156.25</v>
      </c>
      <c r="Y4821" s="44">
        <v>19.200483013090533</v>
      </c>
    </row>
    <row r="4822" spans="1:25" x14ac:dyDescent="0.5">
      <c r="A4822" s="32" t="s">
        <v>5486</v>
      </c>
      <c r="B4822" s="32" t="s">
        <v>5486</v>
      </c>
      <c r="C4822" s="32" t="s">
        <v>1859</v>
      </c>
      <c r="D4822" s="32" t="s">
        <v>6014</v>
      </c>
      <c r="E4822" s="63">
        <v>2012</v>
      </c>
      <c r="F4822" s="44">
        <v>221.52712344866052</v>
      </c>
      <c r="G4822" s="44">
        <v>163.80344016628933</v>
      </c>
      <c r="H4822" s="44">
        <v>1649.0275122787266</v>
      </c>
      <c r="I4822" s="44">
        <v>37.870142293198199</v>
      </c>
      <c r="J4822" s="44">
        <v>6.8529682914657197</v>
      </c>
      <c r="K4822" s="45">
        <v>2079.0811864783404</v>
      </c>
      <c r="L4822" s="44">
        <v>157.57661386510659</v>
      </c>
      <c r="M4822" s="44">
        <v>186.04079614741991</v>
      </c>
      <c r="N4822" s="44">
        <v>17.545511200480142</v>
      </c>
      <c r="O4822" s="45">
        <v>361.16292121300665</v>
      </c>
      <c r="P4822" s="44">
        <v>95.65686306901523</v>
      </c>
      <c r="Q4822" s="44">
        <v>134.57561335261448</v>
      </c>
      <c r="R4822" s="44">
        <v>123.16007835409667</v>
      </c>
      <c r="S4822" s="44">
        <v>12.7471535523858</v>
      </c>
      <c r="T4822" s="44">
        <v>1.7094531942548739</v>
      </c>
      <c r="U4822" s="45">
        <v>367.84916152236701</v>
      </c>
      <c r="V4822" s="44">
        <v>15.371173307207515</v>
      </c>
      <c r="W4822" s="45">
        <v>2823.4644425209217</v>
      </c>
      <c r="X4822" s="44">
        <v>156.8000000000001</v>
      </c>
      <c r="Y4822" s="44">
        <v>18.006788536485459</v>
      </c>
    </row>
    <row r="4823" spans="1:25" x14ac:dyDescent="0.5">
      <c r="A4823" s="32" t="s">
        <v>5486</v>
      </c>
      <c r="B4823" s="32" t="s">
        <v>5486</v>
      </c>
      <c r="C4823" s="32" t="s">
        <v>1859</v>
      </c>
      <c r="D4823" s="32" t="s">
        <v>6014</v>
      </c>
      <c r="E4823" s="63">
        <v>2013</v>
      </c>
      <c r="F4823" s="44">
        <v>204.59202801285392</v>
      </c>
      <c r="G4823" s="44">
        <v>159.09524330086739</v>
      </c>
      <c r="H4823" s="44">
        <v>1687.403569029856</v>
      </c>
      <c r="I4823" s="44">
        <v>32.23515135130512</v>
      </c>
      <c r="J4823" s="44">
        <v>6.8711676492630325</v>
      </c>
      <c r="K4823" s="45">
        <v>2090.1971593441453</v>
      </c>
      <c r="L4823" s="44">
        <v>142.2837641083313</v>
      </c>
      <c r="M4823" s="44">
        <v>190.82950594582854</v>
      </c>
      <c r="N4823" s="44">
        <v>19.355755627582123</v>
      </c>
      <c r="O4823" s="45">
        <v>352.46902568174198</v>
      </c>
      <c r="P4823" s="44">
        <v>95.964607213149776</v>
      </c>
      <c r="Q4823" s="44">
        <v>133.65139942565796</v>
      </c>
      <c r="R4823" s="44">
        <v>123.01287894346501</v>
      </c>
      <c r="S4823" s="44">
        <v>12.838026709135299</v>
      </c>
      <c r="T4823" s="44">
        <v>1.7195679286756589</v>
      </c>
      <c r="U4823" s="45">
        <v>367.18648022008369</v>
      </c>
      <c r="V4823" s="44">
        <v>21.013959405885096</v>
      </c>
      <c r="W4823" s="45">
        <v>2830.866624651856</v>
      </c>
      <c r="X4823" s="44">
        <v>157.15999999999994</v>
      </c>
      <c r="Y4823" s="44">
        <v>18.012640777881504</v>
      </c>
    </row>
    <row r="4824" spans="1:25" x14ac:dyDescent="0.5">
      <c r="A4824" s="32" t="s">
        <v>5486</v>
      </c>
      <c r="B4824" s="32" t="s">
        <v>5486</v>
      </c>
      <c r="C4824" s="32" t="s">
        <v>1859</v>
      </c>
      <c r="D4824" s="32" t="s">
        <v>6014</v>
      </c>
      <c r="E4824" s="63">
        <v>2014</v>
      </c>
      <c r="F4824" s="44">
        <v>131.6900629571424</v>
      </c>
      <c r="G4824" s="44">
        <v>119.7586797244704</v>
      </c>
      <c r="H4824" s="44">
        <v>1285.1456055670155</v>
      </c>
      <c r="I4824" s="44">
        <v>36.774081860340452</v>
      </c>
      <c r="J4824" s="44">
        <v>7.1765313215074737</v>
      </c>
      <c r="K4824" s="45">
        <v>1580.5449614304764</v>
      </c>
      <c r="L4824" s="44">
        <v>118.07180397277051</v>
      </c>
      <c r="M4824" s="44">
        <v>161.24643941486909</v>
      </c>
      <c r="N4824" s="44">
        <v>17.539169160342581</v>
      </c>
      <c r="O4824" s="45">
        <v>296.85741254798216</v>
      </c>
      <c r="P4824" s="44">
        <v>94.505821009628022</v>
      </c>
      <c r="Q4824" s="44">
        <v>139.81755387738011</v>
      </c>
      <c r="R4824" s="44">
        <v>126.98906969092732</v>
      </c>
      <c r="S4824" s="44">
        <v>13.0792876169424</v>
      </c>
      <c r="T4824" s="44">
        <v>1.712323973746158</v>
      </c>
      <c r="U4824" s="45">
        <v>376.10405616862403</v>
      </c>
      <c r="V4824" s="44">
        <v>17.141860803635169</v>
      </c>
      <c r="W4824" s="45">
        <v>2270.6482909507181</v>
      </c>
      <c r="X4824" s="44">
        <v>157.68999999999997</v>
      </c>
      <c r="Y4824" s="44">
        <v>14.399443788133164</v>
      </c>
    </row>
    <row r="4825" spans="1:25" x14ac:dyDescent="0.5">
      <c r="A4825" s="32" t="s">
        <v>5486</v>
      </c>
      <c r="B4825" s="32" t="s">
        <v>5486</v>
      </c>
      <c r="C4825" s="32" t="s">
        <v>1859</v>
      </c>
      <c r="D4825" s="32" t="s">
        <v>6014</v>
      </c>
      <c r="E4825" s="63">
        <v>2015</v>
      </c>
      <c r="F4825" s="44">
        <v>127.25228366073641</v>
      </c>
      <c r="G4825" s="44">
        <v>133.8514579383536</v>
      </c>
      <c r="H4825" s="44">
        <v>1278.8511048339913</v>
      </c>
      <c r="I4825" s="44">
        <v>39.962964382461308</v>
      </c>
      <c r="J4825" s="44">
        <v>6.9409154829673394</v>
      </c>
      <c r="K4825" s="45">
        <v>1586.8587262985097</v>
      </c>
      <c r="L4825" s="44">
        <v>102.48608056159453</v>
      </c>
      <c r="M4825" s="44">
        <v>168.41035755421234</v>
      </c>
      <c r="N4825" s="44">
        <v>17.40042260571315</v>
      </c>
      <c r="O4825" s="45">
        <v>288.29686072152003</v>
      </c>
      <c r="P4825" s="44">
        <v>96.849055963060991</v>
      </c>
      <c r="Q4825" s="44">
        <v>148.3245596936261</v>
      </c>
      <c r="R4825" s="44">
        <v>125.24260818604907</v>
      </c>
      <c r="S4825" s="44">
        <v>13.0495264683644</v>
      </c>
      <c r="T4825" s="44">
        <v>1.6915668687497851</v>
      </c>
      <c r="U4825" s="45">
        <v>385.15731717985028</v>
      </c>
      <c r="V4825" s="44">
        <v>14.334880587102726</v>
      </c>
      <c r="W4825" s="45">
        <v>2274.6477847869828</v>
      </c>
      <c r="X4825" s="44">
        <v>158.46</v>
      </c>
      <c r="Y4825" s="44">
        <v>14.354712765284505</v>
      </c>
    </row>
    <row r="4826" spans="1:25" x14ac:dyDescent="0.5">
      <c r="A4826" s="32" t="s">
        <v>5486</v>
      </c>
      <c r="B4826" s="32" t="s">
        <v>5486</v>
      </c>
      <c r="C4826" s="33" t="s">
        <v>1859</v>
      </c>
      <c r="D4826" s="33" t="s">
        <v>6014</v>
      </c>
      <c r="E4826" s="64">
        <v>2016</v>
      </c>
      <c r="F4826" s="46">
        <v>119.00213656370826</v>
      </c>
      <c r="G4826" s="46">
        <v>141.87966546240952</v>
      </c>
      <c r="H4826" s="46">
        <v>1251.4544396198746</v>
      </c>
      <c r="I4826" s="46">
        <v>38.748749469776421</v>
      </c>
      <c r="J4826" s="46">
        <v>7.10363302306137</v>
      </c>
      <c r="K4826" s="47">
        <v>1558.1886241388302</v>
      </c>
      <c r="L4826" s="46">
        <v>79.028871593070633</v>
      </c>
      <c r="M4826" s="46">
        <v>173.26934375568592</v>
      </c>
      <c r="N4826" s="46">
        <v>17.086125951228809</v>
      </c>
      <c r="O4826" s="47">
        <v>269.38434129998541</v>
      </c>
      <c r="P4826" s="46">
        <v>99.580800814626599</v>
      </c>
      <c r="Q4826" s="46">
        <v>154.90980958676221</v>
      </c>
      <c r="R4826" s="46">
        <v>128.34714799593283</v>
      </c>
      <c r="S4826" s="46">
        <v>12.933164126689</v>
      </c>
      <c r="T4826" s="46">
        <v>1.6399606895259651</v>
      </c>
      <c r="U4826" s="47">
        <v>397.41088321353664</v>
      </c>
      <c r="V4826" s="46">
        <v>13.712432126241431</v>
      </c>
      <c r="W4826" s="47">
        <v>2238.6962807785935</v>
      </c>
      <c r="X4826" s="46">
        <v>159.38000000000008</v>
      </c>
      <c r="Y4826" s="46">
        <v>14.046281094105863</v>
      </c>
    </row>
    <row r="4827" spans="1:25" x14ac:dyDescent="0.5">
      <c r="A4827" s="32" t="s">
        <v>5486</v>
      </c>
      <c r="B4827" s="32" t="s">
        <v>5486</v>
      </c>
      <c r="C4827" s="31" t="s">
        <v>1934</v>
      </c>
      <c r="D4827" s="31" t="s">
        <v>6015</v>
      </c>
      <c r="E4827" s="63">
        <v>2005</v>
      </c>
      <c r="F4827" s="44">
        <v>618.01479803420671</v>
      </c>
      <c r="G4827" s="44">
        <v>584.30637302203945</v>
      </c>
      <c r="H4827" s="44">
        <v>1052.1666366595425</v>
      </c>
      <c r="I4827" s="44">
        <v>169.45666050768637</v>
      </c>
      <c r="J4827" s="44">
        <v>35.189394123713285</v>
      </c>
      <c r="K4827" s="45">
        <v>2459.1338623471884</v>
      </c>
      <c r="L4827" s="44">
        <v>387.67936397655455</v>
      </c>
      <c r="M4827" s="44">
        <v>547.16190830471851</v>
      </c>
      <c r="N4827" s="44">
        <v>63.476010147534403</v>
      </c>
      <c r="O4827" s="45">
        <v>998.31728242880752</v>
      </c>
      <c r="P4827" s="44">
        <v>335.45960567251393</v>
      </c>
      <c r="Q4827" s="44">
        <v>62.210319027510877</v>
      </c>
      <c r="R4827" s="44">
        <v>245.9455886464786</v>
      </c>
      <c r="S4827" s="44">
        <v>9.4217532096849013</v>
      </c>
      <c r="T4827" s="44">
        <v>3.08003878113459</v>
      </c>
      <c r="U4827" s="45">
        <v>656.11730533732282</v>
      </c>
      <c r="V4827" s="44">
        <v>119.29288426656687</v>
      </c>
      <c r="W4827" s="45">
        <v>4232.8613343798852</v>
      </c>
      <c r="X4827" s="44">
        <v>355.4500000000001</v>
      </c>
      <c r="Y4827" s="44">
        <v>11.908457826360625</v>
      </c>
    </row>
    <row r="4828" spans="1:25" x14ac:dyDescent="0.5">
      <c r="A4828" s="32" t="s">
        <v>5486</v>
      </c>
      <c r="B4828" s="32" t="s">
        <v>5486</v>
      </c>
      <c r="C4828" s="32" t="s">
        <v>1934</v>
      </c>
      <c r="D4828" s="32" t="s">
        <v>6015</v>
      </c>
      <c r="E4828" s="63">
        <v>2006</v>
      </c>
      <c r="F4828" s="44">
        <v>626.88371699922948</v>
      </c>
      <c r="G4828" s="44">
        <v>607.68175437554078</v>
      </c>
      <c r="H4828" s="44">
        <v>1258.7319263891929</v>
      </c>
      <c r="I4828" s="44">
        <v>153.92035898259167</v>
      </c>
      <c r="J4828" s="44">
        <v>36.001574482278563</v>
      </c>
      <c r="K4828" s="45">
        <v>2683.2193312288332</v>
      </c>
      <c r="L4828" s="44">
        <v>401.65815756273008</v>
      </c>
      <c r="M4828" s="44">
        <v>524.92764888498698</v>
      </c>
      <c r="N4828" s="44">
        <v>61.959974713275692</v>
      </c>
      <c r="O4828" s="45">
        <v>988.54578116099265</v>
      </c>
      <c r="P4828" s="44">
        <v>338.08377877278849</v>
      </c>
      <c r="Q4828" s="44">
        <v>62.234614718331301</v>
      </c>
      <c r="R4828" s="44">
        <v>250.75463554346697</v>
      </c>
      <c r="S4828" s="44">
        <v>9.2897513562982503</v>
      </c>
      <c r="T4828" s="44">
        <v>3.2285637797404303</v>
      </c>
      <c r="U4828" s="45">
        <v>663.59134417062535</v>
      </c>
      <c r="V4828" s="44">
        <v>109.8140140934229</v>
      </c>
      <c r="W4828" s="45">
        <v>4445.170470653874</v>
      </c>
      <c r="X4828" s="44">
        <v>357.26000000000016</v>
      </c>
      <c r="Y4828" s="44">
        <v>12.442396211873348</v>
      </c>
    </row>
    <row r="4829" spans="1:25" x14ac:dyDescent="0.5">
      <c r="A4829" s="32" t="s">
        <v>5486</v>
      </c>
      <c r="B4829" s="32" t="s">
        <v>5486</v>
      </c>
      <c r="C4829" s="32" t="s">
        <v>1934</v>
      </c>
      <c r="D4829" s="32" t="s">
        <v>6015</v>
      </c>
      <c r="E4829" s="63">
        <v>2007</v>
      </c>
      <c r="F4829" s="44">
        <v>579.37943280509023</v>
      </c>
      <c r="G4829" s="44">
        <v>662.10065721981266</v>
      </c>
      <c r="H4829" s="44">
        <v>1128.0339410541951</v>
      </c>
      <c r="I4829" s="44">
        <v>154.50609723552898</v>
      </c>
      <c r="J4829" s="44">
        <v>47.064569811668044</v>
      </c>
      <c r="K4829" s="45">
        <v>2571.0846981262953</v>
      </c>
      <c r="L4829" s="44">
        <v>398.20086631812376</v>
      </c>
      <c r="M4829" s="44">
        <v>514.59036235468477</v>
      </c>
      <c r="N4829" s="44">
        <v>56.075522734732054</v>
      </c>
      <c r="O4829" s="45">
        <v>968.86675140754062</v>
      </c>
      <c r="P4829" s="44">
        <v>337.56862337648676</v>
      </c>
      <c r="Q4829" s="44">
        <v>64.341986197383903</v>
      </c>
      <c r="R4829" s="44">
        <v>262.77153799928072</v>
      </c>
      <c r="S4829" s="44">
        <v>10.6738222333347</v>
      </c>
      <c r="T4829" s="44">
        <v>3.1830443184117598</v>
      </c>
      <c r="U4829" s="45">
        <v>678.5390141248979</v>
      </c>
      <c r="V4829" s="44">
        <v>101.11823409550844</v>
      </c>
      <c r="W4829" s="45">
        <v>4319.6086977542418</v>
      </c>
      <c r="X4829" s="44">
        <v>358.75</v>
      </c>
      <c r="Y4829" s="44">
        <v>12.040721108722625</v>
      </c>
    </row>
    <row r="4830" spans="1:25" x14ac:dyDescent="0.5">
      <c r="A4830" s="32" t="s">
        <v>5486</v>
      </c>
      <c r="B4830" s="32" t="s">
        <v>5486</v>
      </c>
      <c r="C4830" s="32" t="s">
        <v>1934</v>
      </c>
      <c r="D4830" s="32" t="s">
        <v>6015</v>
      </c>
      <c r="E4830" s="63">
        <v>2008</v>
      </c>
      <c r="F4830" s="44">
        <v>563.18391820039255</v>
      </c>
      <c r="G4830" s="44">
        <v>646.00041049220431</v>
      </c>
      <c r="H4830" s="44">
        <v>1079.9597166072851</v>
      </c>
      <c r="I4830" s="44">
        <v>183.50173976800428</v>
      </c>
      <c r="J4830" s="44">
        <v>38.85201662456371</v>
      </c>
      <c r="K4830" s="45">
        <v>2511.4978016924506</v>
      </c>
      <c r="L4830" s="44">
        <v>382.62584337611889</v>
      </c>
      <c r="M4830" s="44">
        <v>527.78253617426139</v>
      </c>
      <c r="N4830" s="44">
        <v>60.820799369012228</v>
      </c>
      <c r="O4830" s="45">
        <v>971.22917891939244</v>
      </c>
      <c r="P4830" s="44">
        <v>316.2589108780233</v>
      </c>
      <c r="Q4830" s="44">
        <v>61.675684426596192</v>
      </c>
      <c r="R4830" s="44">
        <v>260.59995169370268</v>
      </c>
      <c r="S4830" s="44">
        <v>10.776367670002601</v>
      </c>
      <c r="T4830" s="44">
        <v>3.2855789402887599</v>
      </c>
      <c r="U4830" s="45">
        <v>652.59649360861363</v>
      </c>
      <c r="V4830" s="44">
        <v>96.203326515146472</v>
      </c>
      <c r="W4830" s="45">
        <v>4231.5268007356026</v>
      </c>
      <c r="X4830" s="44">
        <v>360.0499999999999</v>
      </c>
      <c r="Y4830" s="44">
        <v>11.752608806375791</v>
      </c>
    </row>
    <row r="4831" spans="1:25" x14ac:dyDescent="0.5">
      <c r="A4831" s="32" t="s">
        <v>5486</v>
      </c>
      <c r="B4831" s="32" t="s">
        <v>5486</v>
      </c>
      <c r="C4831" s="32" t="s">
        <v>1934</v>
      </c>
      <c r="D4831" s="32" t="s">
        <v>6015</v>
      </c>
      <c r="E4831" s="63">
        <v>2009</v>
      </c>
      <c r="F4831" s="44">
        <v>470.16358300363788</v>
      </c>
      <c r="G4831" s="44">
        <v>398.70525390195002</v>
      </c>
      <c r="H4831" s="44">
        <v>1041.5555678135393</v>
      </c>
      <c r="I4831" s="44">
        <v>119.95645371222983</v>
      </c>
      <c r="J4831" s="44">
        <v>36.036995261084243</v>
      </c>
      <c r="K4831" s="45">
        <v>2066.417853692441</v>
      </c>
      <c r="L4831" s="44">
        <v>341.47569640940389</v>
      </c>
      <c r="M4831" s="44">
        <v>475.2689713182877</v>
      </c>
      <c r="N4831" s="44">
        <v>58.701076403108701</v>
      </c>
      <c r="O4831" s="45">
        <v>875.44574413080034</v>
      </c>
      <c r="P4831" s="44">
        <v>310.87174455180491</v>
      </c>
      <c r="Q4831" s="44">
        <v>60.22778229700414</v>
      </c>
      <c r="R4831" s="44">
        <v>250.99368369095191</v>
      </c>
      <c r="S4831" s="44">
        <v>10.840906699792301</v>
      </c>
      <c r="T4831" s="44">
        <v>3.0265680352784101</v>
      </c>
      <c r="U4831" s="45">
        <v>635.96068527483169</v>
      </c>
      <c r="V4831" s="44">
        <v>90.517899551584435</v>
      </c>
      <c r="W4831" s="45">
        <v>3668.3421826496578</v>
      </c>
      <c r="X4831" s="44">
        <v>361.40999999999991</v>
      </c>
      <c r="Y4831" s="44">
        <v>10.150084897068865</v>
      </c>
    </row>
    <row r="4832" spans="1:25" x14ac:dyDescent="0.5">
      <c r="A4832" s="32" t="s">
        <v>5486</v>
      </c>
      <c r="B4832" s="32" t="s">
        <v>5486</v>
      </c>
      <c r="C4832" s="32" t="s">
        <v>1934</v>
      </c>
      <c r="D4832" s="32" t="s">
        <v>6015</v>
      </c>
      <c r="E4832" s="63">
        <v>2010</v>
      </c>
      <c r="F4832" s="44">
        <v>482.32184905559825</v>
      </c>
      <c r="G4832" s="44">
        <v>786.5049571746498</v>
      </c>
      <c r="H4832" s="44">
        <v>1058.871194445217</v>
      </c>
      <c r="I4832" s="44">
        <v>140.28736697091762</v>
      </c>
      <c r="J4832" s="44">
        <v>37.039346381707709</v>
      </c>
      <c r="K4832" s="45">
        <v>2505.0247140280903</v>
      </c>
      <c r="L4832" s="44">
        <v>350.6536416662293</v>
      </c>
      <c r="M4832" s="44">
        <v>520.91054323964158</v>
      </c>
      <c r="N4832" s="44">
        <v>64.123551034677433</v>
      </c>
      <c r="O4832" s="45">
        <v>935.68773594054835</v>
      </c>
      <c r="P4832" s="44">
        <v>305.56801193124653</v>
      </c>
      <c r="Q4832" s="44">
        <v>59.775639459640836</v>
      </c>
      <c r="R4832" s="44">
        <v>248.931061280253</v>
      </c>
      <c r="S4832" s="44">
        <v>10.838680634408</v>
      </c>
      <c r="T4832" s="44">
        <v>3.0385089415668598</v>
      </c>
      <c r="U4832" s="45">
        <v>628.15190224711523</v>
      </c>
      <c r="V4832" s="44">
        <v>80.637497774193022</v>
      </c>
      <c r="W4832" s="45">
        <v>4149.5018499899461</v>
      </c>
      <c r="X4832" s="44">
        <v>362.61000000000007</v>
      </c>
      <c r="Y4832" s="44">
        <v>11.443429166294216</v>
      </c>
    </row>
    <row r="4833" spans="1:25" x14ac:dyDescent="0.5">
      <c r="A4833" s="32" t="s">
        <v>5486</v>
      </c>
      <c r="B4833" s="32" t="s">
        <v>5486</v>
      </c>
      <c r="C4833" s="32" t="s">
        <v>1934</v>
      </c>
      <c r="D4833" s="32" t="s">
        <v>6015</v>
      </c>
      <c r="E4833" s="63">
        <v>2011</v>
      </c>
      <c r="F4833" s="44">
        <v>468.64059904714651</v>
      </c>
      <c r="G4833" s="44">
        <v>558.7927466084052</v>
      </c>
      <c r="H4833" s="44">
        <v>1016.7361494927341</v>
      </c>
      <c r="I4833" s="44">
        <v>112.51737054034585</v>
      </c>
      <c r="J4833" s="44">
        <v>36.911282185019019</v>
      </c>
      <c r="K4833" s="45">
        <v>2193.5981478736508</v>
      </c>
      <c r="L4833" s="44">
        <v>333.74622468494567</v>
      </c>
      <c r="M4833" s="44">
        <v>432.27806767733568</v>
      </c>
      <c r="N4833" s="44">
        <v>54.862387740865401</v>
      </c>
      <c r="O4833" s="45">
        <v>820.88668010314677</v>
      </c>
      <c r="P4833" s="44">
        <v>304.9167664089149</v>
      </c>
      <c r="Q4833" s="44">
        <v>57.805114237603902</v>
      </c>
      <c r="R4833" s="44">
        <v>238.50125386515418</v>
      </c>
      <c r="S4833" s="44">
        <v>10.715329562740001</v>
      </c>
      <c r="T4833" s="44">
        <v>2.9277544677540801</v>
      </c>
      <c r="U4833" s="45">
        <v>614.86621854216696</v>
      </c>
      <c r="V4833" s="44">
        <v>72.158378927612674</v>
      </c>
      <c r="W4833" s="45">
        <v>3701.5094254465766</v>
      </c>
      <c r="X4833" s="44">
        <v>365.2999999999999</v>
      </c>
      <c r="Y4833" s="44">
        <v>10.132793390217842</v>
      </c>
    </row>
    <row r="4834" spans="1:25" x14ac:dyDescent="0.5">
      <c r="A4834" s="32" t="s">
        <v>5486</v>
      </c>
      <c r="B4834" s="32" t="s">
        <v>5486</v>
      </c>
      <c r="C4834" s="32" t="s">
        <v>1934</v>
      </c>
      <c r="D4834" s="32" t="s">
        <v>6015</v>
      </c>
      <c r="E4834" s="63">
        <v>2012</v>
      </c>
      <c r="F4834" s="44">
        <v>520.77692178378413</v>
      </c>
      <c r="G4834" s="44">
        <v>522.30235145038273</v>
      </c>
      <c r="H4834" s="44">
        <v>958.00307402836177</v>
      </c>
      <c r="I4834" s="44">
        <v>105.52596441192863</v>
      </c>
      <c r="J4834" s="44">
        <v>36.472245665408821</v>
      </c>
      <c r="K4834" s="45">
        <v>2143.0805573398666</v>
      </c>
      <c r="L4834" s="44">
        <v>351.31920368058587</v>
      </c>
      <c r="M4834" s="44">
        <v>474.04409997499471</v>
      </c>
      <c r="N4834" s="44">
        <v>51.424398541672566</v>
      </c>
      <c r="O4834" s="45">
        <v>876.78770219725311</v>
      </c>
      <c r="P4834" s="44">
        <v>300.06236766694144</v>
      </c>
      <c r="Q4834" s="44">
        <v>56.643819034261853</v>
      </c>
      <c r="R4834" s="44">
        <v>229.68701479643096</v>
      </c>
      <c r="S4834" s="44">
        <v>10.7553552489965</v>
      </c>
      <c r="T4834" s="44">
        <v>2.8340840136970402</v>
      </c>
      <c r="U4834" s="45">
        <v>599.98264076032774</v>
      </c>
      <c r="V4834" s="44">
        <v>68.677505067559309</v>
      </c>
      <c r="W4834" s="45">
        <v>3688.5284053650071</v>
      </c>
      <c r="X4834" s="44">
        <v>366.20999999999975</v>
      </c>
      <c r="Y4834" s="44">
        <v>10.072167350331803</v>
      </c>
    </row>
    <row r="4835" spans="1:25" x14ac:dyDescent="0.5">
      <c r="A4835" s="32" t="s">
        <v>5486</v>
      </c>
      <c r="B4835" s="32" t="s">
        <v>5486</v>
      </c>
      <c r="C4835" s="32" t="s">
        <v>1934</v>
      </c>
      <c r="D4835" s="32" t="s">
        <v>6015</v>
      </c>
      <c r="E4835" s="63">
        <v>2013</v>
      </c>
      <c r="F4835" s="44">
        <v>484.56704647445957</v>
      </c>
      <c r="G4835" s="44">
        <v>360.94705763869842</v>
      </c>
      <c r="H4835" s="44">
        <v>784.69867489903334</v>
      </c>
      <c r="I4835" s="44">
        <v>95.024921335588999</v>
      </c>
      <c r="J4835" s="44">
        <v>37.911495439010267</v>
      </c>
      <c r="K4835" s="45">
        <v>1763.1491957867904</v>
      </c>
      <c r="L4835" s="44">
        <v>318.3356382128394</v>
      </c>
      <c r="M4835" s="44">
        <v>481.53179697326368</v>
      </c>
      <c r="N4835" s="44">
        <v>56.425349678640963</v>
      </c>
      <c r="O4835" s="45">
        <v>856.29278486474402</v>
      </c>
      <c r="P4835" s="44">
        <v>295.85230869358884</v>
      </c>
      <c r="Q4835" s="44">
        <v>56.431703626267009</v>
      </c>
      <c r="R4835" s="44">
        <v>231.39388653353447</v>
      </c>
      <c r="S4835" s="44">
        <v>10.904874669667999</v>
      </c>
      <c r="T4835" s="44">
        <v>2.89246806084717</v>
      </c>
      <c r="U4835" s="45">
        <v>597.47524158390536</v>
      </c>
      <c r="V4835" s="44">
        <v>59.688101530708749</v>
      </c>
      <c r="W4835" s="45">
        <v>3276.6053237661481</v>
      </c>
      <c r="X4835" s="44">
        <v>366.89999999999981</v>
      </c>
      <c r="Y4835" s="44">
        <v>8.9305132836362766</v>
      </c>
    </row>
    <row r="4836" spans="1:25" x14ac:dyDescent="0.5">
      <c r="A4836" s="32" t="s">
        <v>5486</v>
      </c>
      <c r="B4836" s="32" t="s">
        <v>5486</v>
      </c>
      <c r="C4836" s="32" t="s">
        <v>1934</v>
      </c>
      <c r="D4836" s="32" t="s">
        <v>6015</v>
      </c>
      <c r="E4836" s="63">
        <v>2014</v>
      </c>
      <c r="F4836" s="44">
        <v>366.03268937740609</v>
      </c>
      <c r="G4836" s="44">
        <v>274.35996457111838</v>
      </c>
      <c r="H4836" s="44">
        <v>796.32413706160582</v>
      </c>
      <c r="I4836" s="44">
        <v>109.09176611186007</v>
      </c>
      <c r="J4836" s="44">
        <v>42.846597107358818</v>
      </c>
      <c r="K4836" s="45">
        <v>1588.6551542293491</v>
      </c>
      <c r="L4836" s="44">
        <v>263.50838629196022</v>
      </c>
      <c r="M4836" s="44">
        <v>399.39634873504889</v>
      </c>
      <c r="N4836" s="44">
        <v>50.927763599250504</v>
      </c>
      <c r="O4836" s="45">
        <v>713.83249862625962</v>
      </c>
      <c r="P4836" s="44">
        <v>297.62077719977719</v>
      </c>
      <c r="Q4836" s="44">
        <v>57.009185231569361</v>
      </c>
      <c r="R4836" s="44">
        <v>240.21736410336862</v>
      </c>
      <c r="S4836" s="44">
        <v>11.129161727050899</v>
      </c>
      <c r="T4836" s="44">
        <v>2.8509734300266398</v>
      </c>
      <c r="U4836" s="45">
        <v>608.82746169179279</v>
      </c>
      <c r="V4836" s="44">
        <v>52.120071684699028</v>
      </c>
      <c r="W4836" s="45">
        <v>2963.4351862321</v>
      </c>
      <c r="X4836" s="44">
        <v>367.25</v>
      </c>
      <c r="Y4836" s="44">
        <v>8.0692585057375084</v>
      </c>
    </row>
    <row r="4837" spans="1:25" x14ac:dyDescent="0.5">
      <c r="A4837" s="32" t="s">
        <v>5486</v>
      </c>
      <c r="B4837" s="32" t="s">
        <v>5486</v>
      </c>
      <c r="C4837" s="32" t="s">
        <v>1934</v>
      </c>
      <c r="D4837" s="32" t="s">
        <v>6015</v>
      </c>
      <c r="E4837" s="63">
        <v>2015</v>
      </c>
      <c r="F4837" s="44">
        <v>308.65272261663398</v>
      </c>
      <c r="G4837" s="44">
        <v>216.73071806665482</v>
      </c>
      <c r="H4837" s="44">
        <v>860.99762452754203</v>
      </c>
      <c r="I4837" s="44">
        <v>116.03752861209185</v>
      </c>
      <c r="J4837" s="44">
        <v>35.030962369903165</v>
      </c>
      <c r="K4837" s="45">
        <v>1537.4495561928259</v>
      </c>
      <c r="L4837" s="44">
        <v>230.88164064208704</v>
      </c>
      <c r="M4837" s="44">
        <v>416.50934576811795</v>
      </c>
      <c r="N4837" s="44">
        <v>50.706609588480354</v>
      </c>
      <c r="O4837" s="45">
        <v>698.09759599868528</v>
      </c>
      <c r="P4837" s="44">
        <v>306.57635912348906</v>
      </c>
      <c r="Q4837" s="44">
        <v>54.970700321143838</v>
      </c>
      <c r="R4837" s="44">
        <v>236.91062222427371</v>
      </c>
      <c r="S4837" s="44">
        <v>11.1127589059077</v>
      </c>
      <c r="T4837" s="44">
        <v>2.7786962184697801</v>
      </c>
      <c r="U4837" s="45">
        <v>612.34913679328417</v>
      </c>
      <c r="V4837" s="44">
        <v>43.544000354253292</v>
      </c>
      <c r="W4837" s="45">
        <v>2891.4402893390479</v>
      </c>
      <c r="X4837" s="44">
        <v>368.08</v>
      </c>
      <c r="Y4837" s="44">
        <v>7.8554669890758753</v>
      </c>
    </row>
    <row r="4838" spans="1:25" x14ac:dyDescent="0.5">
      <c r="A4838" s="32" t="s">
        <v>5486</v>
      </c>
      <c r="B4838" s="32" t="s">
        <v>5486</v>
      </c>
      <c r="C4838" s="33" t="s">
        <v>1934</v>
      </c>
      <c r="D4838" s="33" t="s">
        <v>6015</v>
      </c>
      <c r="E4838" s="64">
        <v>2016</v>
      </c>
      <c r="F4838" s="46">
        <v>246.87010476347942</v>
      </c>
      <c r="G4838" s="46">
        <v>216.20841958153738</v>
      </c>
      <c r="H4838" s="46">
        <v>905.31110048094172</v>
      </c>
      <c r="I4838" s="46">
        <v>115.01119035393265</v>
      </c>
      <c r="J4838" s="46">
        <v>37.136737478610257</v>
      </c>
      <c r="K4838" s="47">
        <v>1520.5375526585015</v>
      </c>
      <c r="L4838" s="46">
        <v>179.77288422070538</v>
      </c>
      <c r="M4838" s="46">
        <v>429.47147263034572</v>
      </c>
      <c r="N4838" s="46">
        <v>49.886803623223287</v>
      </c>
      <c r="O4838" s="47">
        <v>659.13116047427434</v>
      </c>
      <c r="P4838" s="46">
        <v>309.96036826962785</v>
      </c>
      <c r="Q4838" s="46">
        <v>57.496551154284262</v>
      </c>
      <c r="R4838" s="46">
        <v>242.90544778359774</v>
      </c>
      <c r="S4838" s="46">
        <v>11.0241160474525</v>
      </c>
      <c r="T4838" s="46">
        <v>2.6288647193283099</v>
      </c>
      <c r="U4838" s="47">
        <v>624.01534797429065</v>
      </c>
      <c r="V4838" s="46">
        <v>39.29795415265864</v>
      </c>
      <c r="W4838" s="47">
        <v>2842.9820152597254</v>
      </c>
      <c r="X4838" s="46">
        <v>370.33</v>
      </c>
      <c r="Y4838" s="46">
        <v>7.6768882220174586</v>
      </c>
    </row>
    <row r="4839" spans="1:25" x14ac:dyDescent="0.5">
      <c r="A4839" s="32" t="s">
        <v>5486</v>
      </c>
      <c r="B4839" s="32" t="s">
        <v>5486</v>
      </c>
      <c r="C4839" s="31" t="s">
        <v>2149</v>
      </c>
      <c r="D4839" s="31" t="s">
        <v>6016</v>
      </c>
      <c r="E4839" s="63">
        <v>2005</v>
      </c>
      <c r="F4839" s="44">
        <v>1100.6040077308069</v>
      </c>
      <c r="G4839" s="44">
        <v>561.74105127589803</v>
      </c>
      <c r="H4839" s="44">
        <v>2.4854052282879135</v>
      </c>
      <c r="I4839" s="44">
        <v>101.40944879358503</v>
      </c>
      <c r="J4839" s="44">
        <v>1.5497806260832991</v>
      </c>
      <c r="K4839" s="45">
        <v>1767.7896936546611</v>
      </c>
      <c r="L4839" s="44">
        <v>695.65463734943683</v>
      </c>
      <c r="M4839" s="44">
        <v>696.24941194191956</v>
      </c>
      <c r="N4839" s="44">
        <v>9.5945342293805158</v>
      </c>
      <c r="O4839" s="45">
        <v>1401.4985835207369</v>
      </c>
      <c r="P4839" s="44">
        <v>237.35473448572543</v>
      </c>
      <c r="Q4839" s="44">
        <v>318.34955665297025</v>
      </c>
      <c r="R4839" s="44">
        <v>354.02026288817842</v>
      </c>
      <c r="S4839" s="44">
        <v>5.3133413997788201</v>
      </c>
      <c r="T4839" s="44">
        <v>4.1317046033056402</v>
      </c>
      <c r="U4839" s="45">
        <v>919.16960002995847</v>
      </c>
      <c r="V4839" s="44">
        <v>14.53029745764014</v>
      </c>
      <c r="W4839" s="45">
        <v>4102.9881746629962</v>
      </c>
      <c r="X4839" s="44">
        <v>569.2399999999999</v>
      </c>
      <c r="Y4839" s="44">
        <v>7.2078353149163741</v>
      </c>
    </row>
    <row r="4840" spans="1:25" x14ac:dyDescent="0.5">
      <c r="A4840" s="32" t="s">
        <v>5486</v>
      </c>
      <c r="B4840" s="32" t="s">
        <v>5486</v>
      </c>
      <c r="C4840" s="32" t="s">
        <v>2149</v>
      </c>
      <c r="D4840" s="32" t="s">
        <v>6016</v>
      </c>
      <c r="E4840" s="63">
        <v>2006</v>
      </c>
      <c r="F4840" s="44">
        <v>1164.9636261970163</v>
      </c>
      <c r="G4840" s="44">
        <v>531.88731561196403</v>
      </c>
      <c r="H4840" s="44">
        <v>2.2433182144935246</v>
      </c>
      <c r="I4840" s="44">
        <v>94.690658527255408</v>
      </c>
      <c r="J4840" s="44">
        <v>1.5832565114301222</v>
      </c>
      <c r="K4840" s="45">
        <v>1795.3681750621593</v>
      </c>
      <c r="L4840" s="44">
        <v>713.49595046585716</v>
      </c>
      <c r="M4840" s="44">
        <v>664.08974895751851</v>
      </c>
      <c r="N4840" s="44">
        <v>8.9077685925375221</v>
      </c>
      <c r="O4840" s="45">
        <v>1386.4934680159131</v>
      </c>
      <c r="P4840" s="44">
        <v>227.55978222302645</v>
      </c>
      <c r="Q4840" s="44">
        <v>320.5843605646761</v>
      </c>
      <c r="R4840" s="44">
        <v>354.3225142845269</v>
      </c>
      <c r="S4840" s="44">
        <v>5.2008088133210206</v>
      </c>
      <c r="T4840" s="44">
        <v>4.2579292100873998</v>
      </c>
      <c r="U4840" s="45">
        <v>911.9253950956379</v>
      </c>
      <c r="V4840" s="44">
        <v>13.21099945977077</v>
      </c>
      <c r="W4840" s="45">
        <v>4106.9980376334806</v>
      </c>
      <c r="X4840" s="44">
        <v>568.47999999999968</v>
      </c>
      <c r="Y4840" s="44">
        <v>7.2245251154543393</v>
      </c>
    </row>
    <row r="4841" spans="1:25" x14ac:dyDescent="0.5">
      <c r="A4841" s="32" t="s">
        <v>5486</v>
      </c>
      <c r="B4841" s="32" t="s">
        <v>5486</v>
      </c>
      <c r="C4841" s="32" t="s">
        <v>2149</v>
      </c>
      <c r="D4841" s="32" t="s">
        <v>6016</v>
      </c>
      <c r="E4841" s="63">
        <v>2007</v>
      </c>
      <c r="F4841" s="44">
        <v>1145.9763376981466</v>
      </c>
      <c r="G4841" s="44">
        <v>498.70817308380146</v>
      </c>
      <c r="H4841" s="44">
        <v>2.1972219025027391</v>
      </c>
      <c r="I4841" s="44">
        <v>94.640409559078336</v>
      </c>
      <c r="J4841" s="44">
        <v>2.0833978003623521</v>
      </c>
      <c r="K4841" s="45">
        <v>1743.6055400438913</v>
      </c>
      <c r="L4841" s="44">
        <v>688.33388710822601</v>
      </c>
      <c r="M4841" s="44">
        <v>639.92888162919144</v>
      </c>
      <c r="N4841" s="44">
        <v>8.3403593848355957</v>
      </c>
      <c r="O4841" s="45">
        <v>1336.6031281222531</v>
      </c>
      <c r="P4841" s="44">
        <v>222.72131128807342</v>
      </c>
      <c r="Q4841" s="44">
        <v>323.33611135008721</v>
      </c>
      <c r="R4841" s="44">
        <v>365.42914102217287</v>
      </c>
      <c r="S4841" s="44">
        <v>5.8540214052902702</v>
      </c>
      <c r="T4841" s="44">
        <v>4.1738347382065903</v>
      </c>
      <c r="U4841" s="45">
        <v>921.51441980383038</v>
      </c>
      <c r="V4841" s="44">
        <v>12.410969298760357</v>
      </c>
      <c r="W4841" s="45">
        <v>4014.1340572687354</v>
      </c>
      <c r="X4841" s="44">
        <v>571.7600000000001</v>
      </c>
      <c r="Y4841" s="44">
        <v>7.0206626159030616</v>
      </c>
    </row>
    <row r="4842" spans="1:25" x14ac:dyDescent="0.5">
      <c r="A4842" s="32" t="s">
        <v>5486</v>
      </c>
      <c r="B4842" s="32" t="s">
        <v>5486</v>
      </c>
      <c r="C4842" s="32" t="s">
        <v>2149</v>
      </c>
      <c r="D4842" s="32" t="s">
        <v>6016</v>
      </c>
      <c r="E4842" s="63">
        <v>2008</v>
      </c>
      <c r="F4842" s="44">
        <v>1199.6500838228847</v>
      </c>
      <c r="G4842" s="44">
        <v>544.24324968563815</v>
      </c>
      <c r="H4842" s="44">
        <v>2.1846806270059731</v>
      </c>
      <c r="I4842" s="44">
        <v>96.442706884196866</v>
      </c>
      <c r="J4842" s="44">
        <v>1.6744236156435206</v>
      </c>
      <c r="K4842" s="45">
        <v>1844.1951446353692</v>
      </c>
      <c r="L4842" s="44">
        <v>664.87649808061826</v>
      </c>
      <c r="M4842" s="44">
        <v>662.72866122111702</v>
      </c>
      <c r="N4842" s="44">
        <v>8.9404610441198926</v>
      </c>
      <c r="O4842" s="45">
        <v>1336.5456203458552</v>
      </c>
      <c r="P4842" s="44">
        <v>207.48294970673021</v>
      </c>
      <c r="Q4842" s="44">
        <v>316.97261638406599</v>
      </c>
      <c r="R4842" s="44">
        <v>358.89660684487069</v>
      </c>
      <c r="S4842" s="44">
        <v>5.8114899235539399</v>
      </c>
      <c r="T4842" s="44">
        <v>4.3654518876515302</v>
      </c>
      <c r="U4842" s="45">
        <v>893.52911474687232</v>
      </c>
      <c r="V4842" s="44">
        <v>11.503970307460875</v>
      </c>
      <c r="W4842" s="45">
        <v>4085.7738500355572</v>
      </c>
      <c r="X4842" s="44">
        <v>576.20000000000027</v>
      </c>
      <c r="Y4842" s="44">
        <v>7.0908952621234906</v>
      </c>
    </row>
    <row r="4843" spans="1:25" x14ac:dyDescent="0.5">
      <c r="A4843" s="32" t="s">
        <v>5486</v>
      </c>
      <c r="B4843" s="32" t="s">
        <v>5486</v>
      </c>
      <c r="C4843" s="32" t="s">
        <v>2149</v>
      </c>
      <c r="D4843" s="32" t="s">
        <v>6016</v>
      </c>
      <c r="E4843" s="63">
        <v>2009</v>
      </c>
      <c r="F4843" s="44">
        <v>899.84413377560065</v>
      </c>
      <c r="G4843" s="44">
        <v>502.51426212926134</v>
      </c>
      <c r="H4843" s="44">
        <v>0.88371252606330375</v>
      </c>
      <c r="I4843" s="44">
        <v>83.90007317711688</v>
      </c>
      <c r="J4843" s="44">
        <v>1.5700878639607709</v>
      </c>
      <c r="K4843" s="45">
        <v>1488.7122694720028</v>
      </c>
      <c r="L4843" s="44">
        <v>578.96679057111317</v>
      </c>
      <c r="M4843" s="44">
        <v>606.1719652083857</v>
      </c>
      <c r="N4843" s="44">
        <v>7.8569674031526109</v>
      </c>
      <c r="O4843" s="45">
        <v>1192.9957231826513</v>
      </c>
      <c r="P4843" s="44">
        <v>203.2388131970267</v>
      </c>
      <c r="Q4843" s="44">
        <v>307.75950445677699</v>
      </c>
      <c r="R4843" s="44">
        <v>344.31187380171338</v>
      </c>
      <c r="S4843" s="44">
        <v>5.8078796010290796</v>
      </c>
      <c r="T4843" s="44">
        <v>3.99323479784257</v>
      </c>
      <c r="U4843" s="45">
        <v>865.11130585438866</v>
      </c>
      <c r="V4843" s="44">
        <v>10.501729326009334</v>
      </c>
      <c r="W4843" s="45">
        <v>3557.3210278350521</v>
      </c>
      <c r="X4843" s="44">
        <v>581.62000000000035</v>
      </c>
      <c r="Y4843" s="44">
        <v>6.1162288570459236</v>
      </c>
    </row>
    <row r="4844" spans="1:25" x14ac:dyDescent="0.5">
      <c r="A4844" s="32" t="s">
        <v>5486</v>
      </c>
      <c r="B4844" s="32" t="s">
        <v>5486</v>
      </c>
      <c r="C4844" s="32" t="s">
        <v>2149</v>
      </c>
      <c r="D4844" s="32" t="s">
        <v>6016</v>
      </c>
      <c r="E4844" s="63">
        <v>2010</v>
      </c>
      <c r="F4844" s="44">
        <v>986.12568764653292</v>
      </c>
      <c r="G4844" s="44">
        <v>539.61456909596484</v>
      </c>
      <c r="H4844" s="44">
        <v>1.4669141173732103</v>
      </c>
      <c r="I4844" s="44">
        <v>85.245007312958819</v>
      </c>
      <c r="J4844" s="44">
        <v>1.6092250742604599</v>
      </c>
      <c r="K4844" s="45">
        <v>1614.0614032470903</v>
      </c>
      <c r="L4844" s="44">
        <v>585.38507408068438</v>
      </c>
      <c r="M4844" s="44">
        <v>664.72382433297696</v>
      </c>
      <c r="N4844" s="44">
        <v>8.2145080792468121</v>
      </c>
      <c r="O4844" s="45">
        <v>1258.3234064929081</v>
      </c>
      <c r="P4844" s="44">
        <v>202.099559575743</v>
      </c>
      <c r="Q4844" s="44">
        <v>306.46293408527742</v>
      </c>
      <c r="R4844" s="44">
        <v>336.60590204300979</v>
      </c>
      <c r="S4844" s="44">
        <v>5.8240082772012398</v>
      </c>
      <c r="T4844" s="44">
        <v>3.99489562134187</v>
      </c>
      <c r="U4844" s="45">
        <v>854.98729960257333</v>
      </c>
      <c r="V4844" s="44">
        <v>9.3397732641483628</v>
      </c>
      <c r="W4844" s="45">
        <v>3736.7118826067208</v>
      </c>
      <c r="X4844" s="44">
        <v>586.5</v>
      </c>
      <c r="Y4844" s="44">
        <v>6.371205255936438</v>
      </c>
    </row>
    <row r="4845" spans="1:25" x14ac:dyDescent="0.5">
      <c r="A4845" s="32" t="s">
        <v>5486</v>
      </c>
      <c r="B4845" s="32" t="s">
        <v>5486</v>
      </c>
      <c r="C4845" s="32" t="s">
        <v>2149</v>
      </c>
      <c r="D4845" s="32" t="s">
        <v>6016</v>
      </c>
      <c r="E4845" s="63">
        <v>2011</v>
      </c>
      <c r="F4845" s="44">
        <v>961.07096020868016</v>
      </c>
      <c r="G4845" s="44">
        <v>464.7285219407363</v>
      </c>
      <c r="H4845" s="44">
        <v>0.49621077841261663</v>
      </c>
      <c r="I4845" s="44">
        <v>75.732000860049297</v>
      </c>
      <c r="J4845" s="44">
        <v>1.5965650477770419</v>
      </c>
      <c r="K4845" s="45">
        <v>1503.6242588356554</v>
      </c>
      <c r="L4845" s="44">
        <v>548.97618592098456</v>
      </c>
      <c r="M4845" s="44">
        <v>550.59230444869752</v>
      </c>
      <c r="N4845" s="44">
        <v>7.7866778608581901</v>
      </c>
      <c r="O4845" s="45">
        <v>1107.3551682305401</v>
      </c>
      <c r="P4845" s="44">
        <v>195.77699268719101</v>
      </c>
      <c r="Q4845" s="44">
        <v>312.76341484450194</v>
      </c>
      <c r="R4845" s="44">
        <v>327.60151948638384</v>
      </c>
      <c r="S4845" s="44">
        <v>5.7739027826756901</v>
      </c>
      <c r="T4845" s="44">
        <v>3.8766233346794201</v>
      </c>
      <c r="U4845" s="45">
        <v>845.79245313543186</v>
      </c>
      <c r="V4845" s="44">
        <v>8.3689181532150432</v>
      </c>
      <c r="W4845" s="45">
        <v>3465.1407983548429</v>
      </c>
      <c r="X4845" s="44">
        <v>593.05999999999972</v>
      </c>
      <c r="Y4845" s="44">
        <v>5.8428165756497563</v>
      </c>
    </row>
    <row r="4846" spans="1:25" x14ac:dyDescent="0.5">
      <c r="A4846" s="32" t="s">
        <v>5486</v>
      </c>
      <c r="B4846" s="32" t="s">
        <v>5486</v>
      </c>
      <c r="C4846" s="32" t="s">
        <v>2149</v>
      </c>
      <c r="D4846" s="32" t="s">
        <v>6016</v>
      </c>
      <c r="E4846" s="63">
        <v>2012</v>
      </c>
      <c r="F4846" s="44">
        <v>1064.1947167728433</v>
      </c>
      <c r="G4846" s="44">
        <v>501.87338040687473</v>
      </c>
      <c r="H4846" s="44">
        <v>0.27466673122984792</v>
      </c>
      <c r="I4846" s="44">
        <v>77.750616197796347</v>
      </c>
      <c r="J4846" s="44">
        <v>1.5780057270281793</v>
      </c>
      <c r="K4846" s="45">
        <v>1645.6713858357723</v>
      </c>
      <c r="L4846" s="44">
        <v>573.08700377449327</v>
      </c>
      <c r="M4846" s="44">
        <v>596.15358876436801</v>
      </c>
      <c r="N4846" s="44">
        <v>7.5203108619805139</v>
      </c>
      <c r="O4846" s="45">
        <v>1176.7609034008417</v>
      </c>
      <c r="P4846" s="44">
        <v>193.57593269001961</v>
      </c>
      <c r="Q4846" s="44">
        <v>323.76360046529442</v>
      </c>
      <c r="R4846" s="44">
        <v>320.4256356709825</v>
      </c>
      <c r="S4846" s="44">
        <v>5.8959221094702201</v>
      </c>
      <c r="T4846" s="44">
        <v>3.8174700040547802</v>
      </c>
      <c r="U4846" s="45">
        <v>847.47856093982159</v>
      </c>
      <c r="V4846" s="44">
        <v>8.0553690709745744</v>
      </c>
      <c r="W4846" s="45">
        <v>3677.9662192474102</v>
      </c>
      <c r="X4846" s="44">
        <v>595.06999999999982</v>
      </c>
      <c r="Y4846" s="44">
        <v>6.18072868611661</v>
      </c>
    </row>
    <row r="4847" spans="1:25" x14ac:dyDescent="0.5">
      <c r="A4847" s="32" t="s">
        <v>5486</v>
      </c>
      <c r="B4847" s="32" t="s">
        <v>5486</v>
      </c>
      <c r="C4847" s="32" t="s">
        <v>2149</v>
      </c>
      <c r="D4847" s="32" t="s">
        <v>6016</v>
      </c>
      <c r="E4847" s="63">
        <v>2013</v>
      </c>
      <c r="F4847" s="44">
        <v>957.4858610903126</v>
      </c>
      <c r="G4847" s="44">
        <v>497.65359524041907</v>
      </c>
      <c r="H4847" s="44">
        <v>0.37679776153500311</v>
      </c>
      <c r="I4847" s="44">
        <v>70.108065972496334</v>
      </c>
      <c r="J4847" s="44">
        <v>1.6445383062381804</v>
      </c>
      <c r="K4847" s="45">
        <v>1527.2688583710014</v>
      </c>
      <c r="L4847" s="44">
        <v>513.22144700166962</v>
      </c>
      <c r="M4847" s="44">
        <v>608.35394041785742</v>
      </c>
      <c r="N4847" s="44">
        <v>8.1343344495712344</v>
      </c>
      <c r="O4847" s="45">
        <v>1129.7097218690983</v>
      </c>
      <c r="P4847" s="44">
        <v>191.05825514945349</v>
      </c>
      <c r="Q4847" s="44">
        <v>327.14049783729928</v>
      </c>
      <c r="R4847" s="44">
        <v>315.13749223286595</v>
      </c>
      <c r="S4847" s="44">
        <v>5.9291560827661698</v>
      </c>
      <c r="T4847" s="44">
        <v>3.8863472457257098</v>
      </c>
      <c r="U4847" s="45">
        <v>843.15174854811062</v>
      </c>
      <c r="V4847" s="44">
        <v>7.1390903355243633</v>
      </c>
      <c r="W4847" s="45">
        <v>3507.2694191237347</v>
      </c>
      <c r="X4847" s="44">
        <v>596.52000000000032</v>
      </c>
      <c r="Y4847" s="44">
        <v>5.8795504243340257</v>
      </c>
    </row>
    <row r="4848" spans="1:25" x14ac:dyDescent="0.5">
      <c r="A4848" s="32" t="s">
        <v>5486</v>
      </c>
      <c r="B4848" s="32" t="s">
        <v>5486</v>
      </c>
      <c r="C4848" s="32" t="s">
        <v>2149</v>
      </c>
      <c r="D4848" s="32" t="s">
        <v>6016</v>
      </c>
      <c r="E4848" s="63">
        <v>2014</v>
      </c>
      <c r="F4848" s="44">
        <v>726.45066520441105</v>
      </c>
      <c r="G4848" s="44">
        <v>400.29946381286362</v>
      </c>
      <c r="H4848" s="44">
        <v>0.39540904066538396</v>
      </c>
      <c r="I4848" s="44">
        <v>78.858133576859558</v>
      </c>
      <c r="J4848" s="44">
        <v>1.8651883170042496</v>
      </c>
      <c r="K4848" s="45">
        <v>1207.8688599518036</v>
      </c>
      <c r="L4848" s="44">
        <v>423.60612512179762</v>
      </c>
      <c r="M4848" s="44">
        <v>503.96353052153955</v>
      </c>
      <c r="N4848" s="44">
        <v>7.9630023056455972</v>
      </c>
      <c r="O4848" s="45">
        <v>935.53265794898277</v>
      </c>
      <c r="P4848" s="44">
        <v>192.05707223484495</v>
      </c>
      <c r="Q4848" s="44">
        <v>319.99077949007301</v>
      </c>
      <c r="R4848" s="44">
        <v>321.79011937593776</v>
      </c>
      <c r="S4848" s="44">
        <v>6.0091920189935797</v>
      </c>
      <c r="T4848" s="44">
        <v>3.8084942200521001</v>
      </c>
      <c r="U4848" s="45">
        <v>843.6556573399015</v>
      </c>
      <c r="V4848" s="44">
        <v>6.1393416136271339</v>
      </c>
      <c r="W4848" s="45">
        <v>2993.1965168543152</v>
      </c>
      <c r="X4848" s="44">
        <v>599.63999999999976</v>
      </c>
      <c r="Y4848" s="44">
        <v>4.9916558549368224</v>
      </c>
    </row>
    <row r="4849" spans="1:25" x14ac:dyDescent="0.5">
      <c r="A4849" s="32" t="s">
        <v>5486</v>
      </c>
      <c r="B4849" s="32" t="s">
        <v>5486</v>
      </c>
      <c r="C4849" s="32" t="s">
        <v>2149</v>
      </c>
      <c r="D4849" s="32" t="s">
        <v>6016</v>
      </c>
      <c r="E4849" s="63">
        <v>2015</v>
      </c>
      <c r="F4849" s="44">
        <v>593.81332819260263</v>
      </c>
      <c r="G4849" s="44">
        <v>446.95304303827464</v>
      </c>
      <c r="H4849" s="44">
        <v>2.3921921922041949</v>
      </c>
      <c r="I4849" s="44">
        <v>86.106548797121192</v>
      </c>
      <c r="J4849" s="44">
        <v>1.5106875474696022</v>
      </c>
      <c r="K4849" s="45">
        <v>1130.7757997676722</v>
      </c>
      <c r="L4849" s="44">
        <v>365.91827330181178</v>
      </c>
      <c r="M4849" s="44">
        <v>528.95008081743094</v>
      </c>
      <c r="N4849" s="44">
        <v>8.0339114337127562</v>
      </c>
      <c r="O4849" s="45">
        <v>902.90226555295544</v>
      </c>
      <c r="P4849" s="44">
        <v>190.51547266749333</v>
      </c>
      <c r="Q4849" s="44">
        <v>325.38576858150964</v>
      </c>
      <c r="R4849" s="44">
        <v>314.68571363293961</v>
      </c>
      <c r="S4849" s="44">
        <v>5.9813580125514703</v>
      </c>
      <c r="T4849" s="44">
        <v>3.70920518758264</v>
      </c>
      <c r="U4849" s="45">
        <v>840.27751808207665</v>
      </c>
      <c r="V4849" s="44">
        <v>5.2695304147090276</v>
      </c>
      <c r="W4849" s="45">
        <v>2879.2251138174133</v>
      </c>
      <c r="X4849" s="44">
        <v>606.34</v>
      </c>
      <c r="Y4849" s="44">
        <v>4.7485323643787529</v>
      </c>
    </row>
    <row r="4850" spans="1:25" x14ac:dyDescent="0.5">
      <c r="A4850" s="32" t="s">
        <v>5486</v>
      </c>
      <c r="B4850" s="32" t="s">
        <v>5486</v>
      </c>
      <c r="C4850" s="33" t="s">
        <v>2149</v>
      </c>
      <c r="D4850" s="33" t="s">
        <v>6016</v>
      </c>
      <c r="E4850" s="64">
        <v>2016</v>
      </c>
      <c r="F4850" s="46">
        <v>458.5403796518479</v>
      </c>
      <c r="G4850" s="46">
        <v>418.16716449876014</v>
      </c>
      <c r="H4850" s="46">
        <v>0.76347987653340099</v>
      </c>
      <c r="I4850" s="46">
        <v>82.744999671387092</v>
      </c>
      <c r="J4850" s="46">
        <v>1.6042823674544779</v>
      </c>
      <c r="K4850" s="47">
        <v>961.82030606598312</v>
      </c>
      <c r="L4850" s="46">
        <v>281.86335875529386</v>
      </c>
      <c r="M4850" s="46">
        <v>544.00059355964868</v>
      </c>
      <c r="N4850" s="46">
        <v>7.8836419261003208</v>
      </c>
      <c r="O4850" s="47">
        <v>833.74759424104275</v>
      </c>
      <c r="P4850" s="46">
        <v>191.85013152307107</v>
      </c>
      <c r="Q4850" s="46">
        <v>335.0944185259965</v>
      </c>
      <c r="R4850" s="46">
        <v>322.47842762508918</v>
      </c>
      <c r="S4850" s="46">
        <v>5.9062443946922105</v>
      </c>
      <c r="T4850" s="46">
        <v>3.50894632826189</v>
      </c>
      <c r="U4850" s="47">
        <v>858.83816839711085</v>
      </c>
      <c r="V4850" s="46">
        <v>5.0654308548076079</v>
      </c>
      <c r="W4850" s="47">
        <v>2659.4714995589447</v>
      </c>
      <c r="X4850" s="46">
        <v>615.06999999999982</v>
      </c>
      <c r="Y4850" s="46">
        <v>4.3238517559935383</v>
      </c>
    </row>
    <row r="4851" spans="1:25" x14ac:dyDescent="0.5">
      <c r="A4851" s="32" t="s">
        <v>5486</v>
      </c>
      <c r="B4851" s="32" t="s">
        <v>5486</v>
      </c>
      <c r="C4851" s="31" t="s">
        <v>2428</v>
      </c>
      <c r="D4851" s="31" t="s">
        <v>6017</v>
      </c>
      <c r="E4851" s="63">
        <v>2005</v>
      </c>
      <c r="F4851" s="44">
        <v>540.62372797431544</v>
      </c>
      <c r="G4851" s="44">
        <v>113.39149323926945</v>
      </c>
      <c r="H4851" s="44">
        <v>151.60934096077921</v>
      </c>
      <c r="I4851" s="44">
        <v>231.96201513010476</v>
      </c>
      <c r="J4851" s="44">
        <v>101.36781193011971</v>
      </c>
      <c r="K4851" s="45">
        <v>1138.9543892345885</v>
      </c>
      <c r="L4851" s="44">
        <v>399.94051956323995</v>
      </c>
      <c r="M4851" s="44">
        <v>134.74851387169628</v>
      </c>
      <c r="N4851" s="44">
        <v>260.69434486425757</v>
      </c>
      <c r="O4851" s="45">
        <v>795.38337829919374</v>
      </c>
      <c r="P4851" s="44">
        <v>479.04396038420566</v>
      </c>
      <c r="Q4851" s="44">
        <v>0</v>
      </c>
      <c r="R4851" s="44">
        <v>108.78945440107115</v>
      </c>
      <c r="S4851" s="44">
        <v>8.8316952330778999</v>
      </c>
      <c r="T4851" s="44">
        <v>9.5650390359984758</v>
      </c>
      <c r="U4851" s="45">
        <v>606.23014905435309</v>
      </c>
      <c r="V4851" s="44">
        <v>-2118.4157523451563</v>
      </c>
      <c r="W4851" s="45">
        <v>422.15216424297887</v>
      </c>
      <c r="X4851" s="44">
        <v>218.06000000000014</v>
      </c>
      <c r="Y4851" s="44">
        <v>1.9359449887323608</v>
      </c>
    </row>
    <row r="4852" spans="1:25" x14ac:dyDescent="0.5">
      <c r="A4852" s="32" t="s">
        <v>5486</v>
      </c>
      <c r="B4852" s="32" t="s">
        <v>5486</v>
      </c>
      <c r="C4852" s="32" t="s">
        <v>2428</v>
      </c>
      <c r="D4852" s="32" t="s">
        <v>6017</v>
      </c>
      <c r="E4852" s="63">
        <v>2006</v>
      </c>
      <c r="F4852" s="44">
        <v>566.04223408048335</v>
      </c>
      <c r="G4852" s="44">
        <v>109.90373107245392</v>
      </c>
      <c r="H4852" s="44">
        <v>96.786675080921384</v>
      </c>
      <c r="I4852" s="44">
        <v>201.45897435614432</v>
      </c>
      <c r="J4852" s="44">
        <v>99.642119786710936</v>
      </c>
      <c r="K4852" s="45">
        <v>1073.8337343767141</v>
      </c>
      <c r="L4852" s="44">
        <v>413.18111209654825</v>
      </c>
      <c r="M4852" s="44">
        <v>121.54523652231492</v>
      </c>
      <c r="N4852" s="44">
        <v>278.49998509905083</v>
      </c>
      <c r="O4852" s="45">
        <v>813.22633371791403</v>
      </c>
      <c r="P4852" s="44">
        <v>481.82289870564756</v>
      </c>
      <c r="Q4852" s="44">
        <v>0</v>
      </c>
      <c r="R4852" s="44">
        <v>114.13229218393099</v>
      </c>
      <c r="S4852" s="44">
        <v>8.6933789324616093</v>
      </c>
      <c r="T4852" s="44">
        <v>10.765618644017859</v>
      </c>
      <c r="U4852" s="45">
        <v>615.41418846605802</v>
      </c>
      <c r="V4852" s="44">
        <v>-2236.2066581374479</v>
      </c>
      <c r="W4852" s="45">
        <v>266.26759842323827</v>
      </c>
      <c r="X4852" s="44">
        <v>220.77999999999994</v>
      </c>
      <c r="Y4852" s="44">
        <v>1.2060313362770103</v>
      </c>
    </row>
    <row r="4853" spans="1:25" x14ac:dyDescent="0.5">
      <c r="A4853" s="32" t="s">
        <v>5486</v>
      </c>
      <c r="B4853" s="32" t="s">
        <v>5486</v>
      </c>
      <c r="C4853" s="32" t="s">
        <v>2428</v>
      </c>
      <c r="D4853" s="32" t="s">
        <v>6017</v>
      </c>
      <c r="E4853" s="63">
        <v>2007</v>
      </c>
      <c r="F4853" s="44">
        <v>569.70501053619887</v>
      </c>
      <c r="G4853" s="44">
        <v>101.31402641255141</v>
      </c>
      <c r="H4853" s="44">
        <v>91.744283500938792</v>
      </c>
      <c r="I4853" s="44">
        <v>197.9161480055036</v>
      </c>
      <c r="J4853" s="44">
        <v>113.55173552300275</v>
      </c>
      <c r="K4853" s="45">
        <v>1074.2312039781953</v>
      </c>
      <c r="L4853" s="44">
        <v>421.73657883829043</v>
      </c>
      <c r="M4853" s="44">
        <v>119.28084063541647</v>
      </c>
      <c r="N4853" s="44">
        <v>256.02154340279475</v>
      </c>
      <c r="O4853" s="45">
        <v>797.03896287650173</v>
      </c>
      <c r="P4853" s="44">
        <v>485.10736389368435</v>
      </c>
      <c r="Q4853" s="44">
        <v>0</v>
      </c>
      <c r="R4853" s="44">
        <v>119.26482727707662</v>
      </c>
      <c r="S4853" s="44">
        <v>10.047570899431999</v>
      </c>
      <c r="T4853" s="44">
        <v>10.817841030047731</v>
      </c>
      <c r="U4853" s="45">
        <v>625.23760310024068</v>
      </c>
      <c r="V4853" s="44">
        <v>-2285.6301215623089</v>
      </c>
      <c r="W4853" s="45">
        <v>210.877648392629</v>
      </c>
      <c r="X4853" s="44">
        <v>224</v>
      </c>
      <c r="Y4853" s="44">
        <v>0.94141807318137949</v>
      </c>
    </row>
    <row r="4854" spans="1:25" x14ac:dyDescent="0.5">
      <c r="A4854" s="32" t="s">
        <v>5486</v>
      </c>
      <c r="B4854" s="32" t="s">
        <v>5486</v>
      </c>
      <c r="C4854" s="32" t="s">
        <v>2428</v>
      </c>
      <c r="D4854" s="32" t="s">
        <v>6017</v>
      </c>
      <c r="E4854" s="63">
        <v>2008</v>
      </c>
      <c r="F4854" s="44">
        <v>559.47841190543579</v>
      </c>
      <c r="G4854" s="44">
        <v>112.98260552750448</v>
      </c>
      <c r="H4854" s="44">
        <v>88.633419323566102</v>
      </c>
      <c r="I4854" s="44">
        <v>168.11954174144532</v>
      </c>
      <c r="J4854" s="44">
        <v>98.031750273691571</v>
      </c>
      <c r="K4854" s="45">
        <v>1027.2457287716434</v>
      </c>
      <c r="L4854" s="44">
        <v>407.31606620305513</v>
      </c>
      <c r="M4854" s="44">
        <v>123.38660855422772</v>
      </c>
      <c r="N4854" s="44">
        <v>275.20528134331397</v>
      </c>
      <c r="O4854" s="45">
        <v>805.90795610059672</v>
      </c>
      <c r="P4854" s="44">
        <v>461.57577746204652</v>
      </c>
      <c r="Q4854" s="44">
        <v>0</v>
      </c>
      <c r="R4854" s="44">
        <v>119.56421324439177</v>
      </c>
      <c r="S4854" s="44">
        <v>10.126558175084799</v>
      </c>
      <c r="T4854" s="44">
        <v>10.717066352504711</v>
      </c>
      <c r="U4854" s="45">
        <v>601.98361523402787</v>
      </c>
      <c r="V4854" s="44">
        <v>-2223.6511160185432</v>
      </c>
      <c r="W4854" s="45">
        <v>211.48618408772518</v>
      </c>
      <c r="X4854" s="44">
        <v>226.97999999999982</v>
      </c>
      <c r="Y4854" s="44">
        <v>0.9317392901917585</v>
      </c>
    </row>
    <row r="4855" spans="1:25" x14ac:dyDescent="0.5">
      <c r="A4855" s="32" t="s">
        <v>5486</v>
      </c>
      <c r="B4855" s="32" t="s">
        <v>5486</v>
      </c>
      <c r="C4855" s="32" t="s">
        <v>2428</v>
      </c>
      <c r="D4855" s="32" t="s">
        <v>6017</v>
      </c>
      <c r="E4855" s="63">
        <v>2009</v>
      </c>
      <c r="F4855" s="44">
        <v>446.08487331391751</v>
      </c>
      <c r="G4855" s="44">
        <v>109.87447495970906</v>
      </c>
      <c r="H4855" s="44">
        <v>84.520478815998374</v>
      </c>
      <c r="I4855" s="44">
        <v>164.0895656365964</v>
      </c>
      <c r="J4855" s="44">
        <v>95.122933170857351</v>
      </c>
      <c r="K4855" s="45">
        <v>899.6923258970786</v>
      </c>
      <c r="L4855" s="44">
        <v>369.24296605907932</v>
      </c>
      <c r="M4855" s="44">
        <v>118.57986571580027</v>
      </c>
      <c r="N4855" s="44">
        <v>260.8469955646014</v>
      </c>
      <c r="O4855" s="45">
        <v>748.669827339481</v>
      </c>
      <c r="P4855" s="44">
        <v>463.50865690718831</v>
      </c>
      <c r="Q4855" s="44">
        <v>0</v>
      </c>
      <c r="R4855" s="44">
        <v>115.62146151719134</v>
      </c>
      <c r="S4855" s="44">
        <v>10.179338412663</v>
      </c>
      <c r="T4855" s="44">
        <v>10.04234544819834</v>
      </c>
      <c r="U4855" s="45">
        <v>599.35180228524098</v>
      </c>
      <c r="V4855" s="44">
        <v>-2356.7758306918372</v>
      </c>
      <c r="W4855" s="45">
        <v>-109.06187517003673</v>
      </c>
      <c r="X4855" s="44">
        <v>228.75</v>
      </c>
      <c r="Y4855" s="44">
        <v>-0.47677322478704581</v>
      </c>
    </row>
    <row r="4856" spans="1:25" x14ac:dyDescent="0.5">
      <c r="A4856" s="32" t="s">
        <v>5486</v>
      </c>
      <c r="B4856" s="32" t="s">
        <v>5486</v>
      </c>
      <c r="C4856" s="32" t="s">
        <v>2428</v>
      </c>
      <c r="D4856" s="32" t="s">
        <v>6017</v>
      </c>
      <c r="E4856" s="63">
        <v>2010</v>
      </c>
      <c r="F4856" s="44">
        <v>524.6336215828677</v>
      </c>
      <c r="G4856" s="44">
        <v>125.40062514915468</v>
      </c>
      <c r="H4856" s="44">
        <v>90.412721433844027</v>
      </c>
      <c r="I4856" s="44">
        <v>184.74057757937908</v>
      </c>
      <c r="J4856" s="44">
        <v>96.94787384019105</v>
      </c>
      <c r="K4856" s="45">
        <v>1022.1354195854366</v>
      </c>
      <c r="L4856" s="44">
        <v>377.53620780281193</v>
      </c>
      <c r="M4856" s="44">
        <v>132.26093020513096</v>
      </c>
      <c r="N4856" s="44">
        <v>292.44921451266794</v>
      </c>
      <c r="O4856" s="45">
        <v>802.2463525206108</v>
      </c>
      <c r="P4856" s="44">
        <v>461.85143112407206</v>
      </c>
      <c r="Q4856" s="44">
        <v>0</v>
      </c>
      <c r="R4856" s="44">
        <v>115.84345825573985</v>
      </c>
      <c r="S4856" s="44">
        <v>10.1749902152263</v>
      </c>
      <c r="T4856" s="44">
        <v>9.816619557795029</v>
      </c>
      <c r="U4856" s="45">
        <v>597.68649915283322</v>
      </c>
      <c r="V4856" s="44">
        <v>-2535.6925000617243</v>
      </c>
      <c r="W4856" s="45">
        <v>-113.62422880284385</v>
      </c>
      <c r="X4856" s="44">
        <v>230.72999999999979</v>
      </c>
      <c r="Y4856" s="44">
        <v>-0.49245537555950225</v>
      </c>
    </row>
    <row r="4857" spans="1:25" x14ac:dyDescent="0.5">
      <c r="A4857" s="32" t="s">
        <v>5486</v>
      </c>
      <c r="B4857" s="32" t="s">
        <v>5486</v>
      </c>
      <c r="C4857" s="32" t="s">
        <v>2428</v>
      </c>
      <c r="D4857" s="32" t="s">
        <v>6017</v>
      </c>
      <c r="E4857" s="63">
        <v>2011</v>
      </c>
      <c r="F4857" s="44">
        <v>485.52412583959807</v>
      </c>
      <c r="G4857" s="44">
        <v>119.33113301687713</v>
      </c>
      <c r="H4857" s="44">
        <v>99.845361677258566</v>
      </c>
      <c r="I4857" s="44">
        <v>150.56529804595311</v>
      </c>
      <c r="J4857" s="44">
        <v>97.075158274337312</v>
      </c>
      <c r="K4857" s="45">
        <v>952.34107685402421</v>
      </c>
      <c r="L4857" s="44">
        <v>350.84364727415084</v>
      </c>
      <c r="M4857" s="44">
        <v>106.18696947640746</v>
      </c>
      <c r="N4857" s="44">
        <v>236.77954675285872</v>
      </c>
      <c r="O4857" s="45">
        <v>693.81016350341702</v>
      </c>
      <c r="P4857" s="44">
        <v>460.22651295996286</v>
      </c>
      <c r="Q4857" s="44">
        <v>0</v>
      </c>
      <c r="R4857" s="44">
        <v>109.54781083052339</v>
      </c>
      <c r="S4857" s="44">
        <v>10.0668576852262</v>
      </c>
      <c r="T4857" s="44">
        <v>9.7875269542910956</v>
      </c>
      <c r="U4857" s="45">
        <v>589.6287084300036</v>
      </c>
      <c r="V4857" s="44">
        <v>-2500.7406066374724</v>
      </c>
      <c r="W4857" s="45">
        <v>-264.96065785002793</v>
      </c>
      <c r="X4857" s="44">
        <v>232.72999999999979</v>
      </c>
      <c r="Y4857" s="44">
        <v>-1.138489485025687</v>
      </c>
    </row>
    <row r="4858" spans="1:25" x14ac:dyDescent="0.5">
      <c r="A4858" s="32" t="s">
        <v>5486</v>
      </c>
      <c r="B4858" s="32" t="s">
        <v>5486</v>
      </c>
      <c r="C4858" s="32" t="s">
        <v>2428</v>
      </c>
      <c r="D4858" s="32" t="s">
        <v>6017</v>
      </c>
      <c r="E4858" s="63">
        <v>2012</v>
      </c>
      <c r="F4858" s="44">
        <v>482.06062506024</v>
      </c>
      <c r="G4858" s="44">
        <v>107.58185821802189</v>
      </c>
      <c r="H4858" s="44">
        <v>101.928836259989</v>
      </c>
      <c r="I4858" s="44">
        <v>136.48533208170684</v>
      </c>
      <c r="J4858" s="44">
        <v>97.329677693961159</v>
      </c>
      <c r="K4858" s="45">
        <v>925.38632931391885</v>
      </c>
      <c r="L4858" s="44">
        <v>370.48160672231808</v>
      </c>
      <c r="M4858" s="44">
        <v>116.26658631597849</v>
      </c>
      <c r="N4858" s="44">
        <v>230.13872676349843</v>
      </c>
      <c r="O4858" s="45">
        <v>716.88691980179499</v>
      </c>
      <c r="P4858" s="44">
        <v>460.47053093044786</v>
      </c>
      <c r="Q4858" s="44">
        <v>0</v>
      </c>
      <c r="R4858" s="44">
        <v>104.19812106487188</v>
      </c>
      <c r="S4858" s="44">
        <v>10.1213574898237</v>
      </c>
      <c r="T4858" s="44">
        <v>9.735312285059079</v>
      </c>
      <c r="U4858" s="45">
        <v>584.52532177020259</v>
      </c>
      <c r="V4858" s="44">
        <v>-2112.3939089384703</v>
      </c>
      <c r="W4858" s="45">
        <v>114.40466194744613</v>
      </c>
      <c r="X4858" s="44">
        <v>232.8900000000001</v>
      </c>
      <c r="Y4858" s="44">
        <v>0.4912390482521623</v>
      </c>
    </row>
    <row r="4859" spans="1:25" x14ac:dyDescent="0.5">
      <c r="A4859" s="32" t="s">
        <v>5486</v>
      </c>
      <c r="B4859" s="32" t="s">
        <v>5486</v>
      </c>
      <c r="C4859" s="32" t="s">
        <v>2428</v>
      </c>
      <c r="D4859" s="32" t="s">
        <v>6017</v>
      </c>
      <c r="E4859" s="63">
        <v>2013</v>
      </c>
      <c r="F4859" s="44">
        <v>464.56836584058607</v>
      </c>
      <c r="G4859" s="44">
        <v>115.61640963598785</v>
      </c>
      <c r="H4859" s="44">
        <v>92.787121423037377</v>
      </c>
      <c r="I4859" s="44">
        <v>134.42008789781704</v>
      </c>
      <c r="J4859" s="44">
        <v>98.902168230356523</v>
      </c>
      <c r="K4859" s="45">
        <v>906.29415302778477</v>
      </c>
      <c r="L4859" s="44">
        <v>326.71597825011827</v>
      </c>
      <c r="M4859" s="44">
        <v>120.09852588625107</v>
      </c>
      <c r="N4859" s="44">
        <v>224.43620716516227</v>
      </c>
      <c r="O4859" s="45">
        <v>671.25071130153162</v>
      </c>
      <c r="P4859" s="44">
        <v>460.7146913283317</v>
      </c>
      <c r="Q4859" s="44">
        <v>0</v>
      </c>
      <c r="R4859" s="44">
        <v>106.81189843307315</v>
      </c>
      <c r="S4859" s="44">
        <v>10.2682163108834</v>
      </c>
      <c r="T4859" s="44">
        <v>9.8915924867574727</v>
      </c>
      <c r="U4859" s="45">
        <v>587.68639855904564</v>
      </c>
      <c r="V4859" s="44">
        <v>-2455.3190051425631</v>
      </c>
      <c r="W4859" s="45">
        <v>-290.0877422542012</v>
      </c>
      <c r="X4859" s="44">
        <v>232.93000000000009</v>
      </c>
      <c r="Y4859" s="44">
        <v>-1.245385919607612</v>
      </c>
    </row>
    <row r="4860" spans="1:25" x14ac:dyDescent="0.5">
      <c r="A4860" s="32" t="s">
        <v>5486</v>
      </c>
      <c r="B4860" s="32" t="s">
        <v>5486</v>
      </c>
      <c r="C4860" s="32" t="s">
        <v>2428</v>
      </c>
      <c r="D4860" s="32" t="s">
        <v>6017</v>
      </c>
      <c r="E4860" s="63">
        <v>2014</v>
      </c>
      <c r="F4860" s="44">
        <v>366.61362502533007</v>
      </c>
      <c r="G4860" s="44">
        <v>108.5767135647294</v>
      </c>
      <c r="H4860" s="44">
        <v>133.01790009547449</v>
      </c>
      <c r="I4860" s="44">
        <v>158.0017515207235</v>
      </c>
      <c r="J4860" s="44">
        <v>106.4893692308343</v>
      </c>
      <c r="K4860" s="45">
        <v>872.69935943709174</v>
      </c>
      <c r="L4860" s="44">
        <v>278.37918093265671</v>
      </c>
      <c r="M4860" s="44">
        <v>102.01501583115081</v>
      </c>
      <c r="N4860" s="44">
        <v>199.00253372860149</v>
      </c>
      <c r="O4860" s="45">
        <v>579.39673049240901</v>
      </c>
      <c r="P4860" s="44">
        <v>461.1291054897074</v>
      </c>
      <c r="Q4860" s="44">
        <v>0</v>
      </c>
      <c r="R4860" s="44">
        <v>112.3171643287415</v>
      </c>
      <c r="S4860" s="44">
        <v>10.471680918981399</v>
      </c>
      <c r="T4860" s="44">
        <v>10.057938685788331</v>
      </c>
      <c r="U4860" s="45">
        <v>593.97588942321863</v>
      </c>
      <c r="V4860" s="44">
        <v>-2633.6883671737833</v>
      </c>
      <c r="W4860" s="45">
        <v>-587.61638782106388</v>
      </c>
      <c r="X4860" s="44">
        <v>233.07999999999996</v>
      </c>
      <c r="Y4860" s="44">
        <v>-2.5210931346364509</v>
      </c>
    </row>
    <row r="4861" spans="1:25" x14ac:dyDescent="0.5">
      <c r="A4861" s="32" t="s">
        <v>5486</v>
      </c>
      <c r="B4861" s="32" t="s">
        <v>5486</v>
      </c>
      <c r="C4861" s="32" t="s">
        <v>2428</v>
      </c>
      <c r="D4861" s="32" t="s">
        <v>6017</v>
      </c>
      <c r="E4861" s="63">
        <v>2015</v>
      </c>
      <c r="F4861" s="44">
        <v>321.03928515881847</v>
      </c>
      <c r="G4861" s="44">
        <v>120.47362488898422</v>
      </c>
      <c r="H4861" s="44">
        <v>97.385626472147194</v>
      </c>
      <c r="I4861" s="44">
        <v>157.3727962753851</v>
      </c>
      <c r="J4861" s="44">
        <v>96.649555566561475</v>
      </c>
      <c r="K4861" s="45">
        <v>792.92088836189646</v>
      </c>
      <c r="L4861" s="44">
        <v>234.66654589820402</v>
      </c>
      <c r="M4861" s="44">
        <v>109.51795216092685</v>
      </c>
      <c r="N4861" s="44">
        <v>199.34893632315845</v>
      </c>
      <c r="O4861" s="45">
        <v>543.53343438228933</v>
      </c>
      <c r="P4861" s="44">
        <v>484.82025076503737</v>
      </c>
      <c r="Q4861" s="44">
        <v>0</v>
      </c>
      <c r="R4861" s="44">
        <v>111.43444925679779</v>
      </c>
      <c r="S4861" s="44">
        <v>10.452790254383</v>
      </c>
      <c r="T4861" s="44">
        <v>10.405222705909704</v>
      </c>
      <c r="U4861" s="45">
        <v>617.11271298212785</v>
      </c>
      <c r="V4861" s="44">
        <v>-2707.241392327232</v>
      </c>
      <c r="W4861" s="45">
        <v>-753.6743566009186</v>
      </c>
      <c r="X4861" s="44">
        <v>234.1099999999999</v>
      </c>
      <c r="Y4861" s="44">
        <v>-3.2193172295114216</v>
      </c>
    </row>
    <row r="4862" spans="1:25" x14ac:dyDescent="0.5">
      <c r="A4862" s="32" t="s">
        <v>5486</v>
      </c>
      <c r="B4862" s="32" t="s">
        <v>5486</v>
      </c>
      <c r="C4862" s="33" t="s">
        <v>2428</v>
      </c>
      <c r="D4862" s="33" t="s">
        <v>6017</v>
      </c>
      <c r="E4862" s="64">
        <v>2016</v>
      </c>
      <c r="F4862" s="46">
        <v>257.58769835361801</v>
      </c>
      <c r="G4862" s="46">
        <v>102.64605162571131</v>
      </c>
      <c r="H4862" s="46">
        <v>91.611861374507214</v>
      </c>
      <c r="I4862" s="46">
        <v>155.57266963453867</v>
      </c>
      <c r="J4862" s="46">
        <v>100.17190555233996</v>
      </c>
      <c r="K4862" s="47">
        <v>707.59018654071519</v>
      </c>
      <c r="L4862" s="46">
        <v>187.68931877291081</v>
      </c>
      <c r="M4862" s="46">
        <v>113.10685160994022</v>
      </c>
      <c r="N4862" s="46">
        <v>200.39921595760109</v>
      </c>
      <c r="O4862" s="47">
        <v>501.1953863404521</v>
      </c>
      <c r="P4862" s="46">
        <v>498.36066926822667</v>
      </c>
      <c r="Q4862" s="46">
        <v>0</v>
      </c>
      <c r="R4862" s="46">
        <v>115.20203832787799</v>
      </c>
      <c r="S4862" s="46">
        <v>10.3636946857275</v>
      </c>
      <c r="T4862" s="46">
        <v>10.520079087924074</v>
      </c>
      <c r="U4862" s="47">
        <v>634.44648136975627</v>
      </c>
      <c r="V4862" s="46">
        <v>-2667.5948312705846</v>
      </c>
      <c r="W4862" s="47">
        <v>-824.36277701966083</v>
      </c>
      <c r="X4862" s="46">
        <v>234.77000000000021</v>
      </c>
      <c r="Y4862" s="46">
        <v>-3.5113633642273721</v>
      </c>
    </row>
    <row r="4863" spans="1:25" x14ac:dyDescent="0.5">
      <c r="A4863" s="32" t="s">
        <v>5486</v>
      </c>
      <c r="B4863" s="32" t="s">
        <v>5486</v>
      </c>
      <c r="C4863" s="31" t="s">
        <v>2553</v>
      </c>
      <c r="D4863" s="31" t="s">
        <v>6018</v>
      </c>
      <c r="E4863" s="63">
        <v>2005</v>
      </c>
      <c r="F4863" s="44">
        <v>115.67114891515298</v>
      </c>
      <c r="G4863" s="44">
        <v>49.429105252825728</v>
      </c>
      <c r="H4863" s="44">
        <v>9.9901213323372345E-2</v>
      </c>
      <c r="I4863" s="44">
        <v>8.1306625991350181</v>
      </c>
      <c r="J4863" s="44">
        <v>2.5786079712017611</v>
      </c>
      <c r="K4863" s="45">
        <v>175.90942595163884</v>
      </c>
      <c r="L4863" s="44">
        <v>103.76732358590401</v>
      </c>
      <c r="M4863" s="44">
        <v>110.80051897047429</v>
      </c>
      <c r="N4863" s="44">
        <v>2.7637499432846049</v>
      </c>
      <c r="O4863" s="45">
        <v>217.33159249966292</v>
      </c>
      <c r="P4863" s="44">
        <v>67.050541606081865</v>
      </c>
      <c r="Q4863" s="44">
        <v>0</v>
      </c>
      <c r="R4863" s="44">
        <v>63.473278589640977</v>
      </c>
      <c r="S4863" s="44">
        <v>0.141409380489501</v>
      </c>
      <c r="T4863" s="44">
        <v>0.65270348224818597</v>
      </c>
      <c r="U4863" s="45">
        <v>131.31793305846054</v>
      </c>
      <c r="V4863" s="44">
        <v>7.6815865186587908</v>
      </c>
      <c r="W4863" s="45">
        <v>532.24053802842104</v>
      </c>
      <c r="X4863" s="44">
        <v>82.68</v>
      </c>
      <c r="Y4863" s="44">
        <v>6.4373553220660495</v>
      </c>
    </row>
    <row r="4864" spans="1:25" x14ac:dyDescent="0.5">
      <c r="A4864" s="32" t="s">
        <v>5486</v>
      </c>
      <c r="B4864" s="32" t="s">
        <v>5486</v>
      </c>
      <c r="C4864" s="32" t="s">
        <v>2553</v>
      </c>
      <c r="D4864" s="32" t="s">
        <v>6018</v>
      </c>
      <c r="E4864" s="63">
        <v>2006</v>
      </c>
      <c r="F4864" s="44">
        <v>129.53764502518121</v>
      </c>
      <c r="G4864" s="44">
        <v>46.269582996501903</v>
      </c>
      <c r="H4864" s="44">
        <v>0.25072236414246746</v>
      </c>
      <c r="I4864" s="44">
        <v>7.8354263912465036</v>
      </c>
      <c r="J4864" s="44">
        <v>2.5482934994549242</v>
      </c>
      <c r="K4864" s="45">
        <v>186.44167027652699</v>
      </c>
      <c r="L4864" s="44">
        <v>107.05552175856201</v>
      </c>
      <c r="M4864" s="44">
        <v>106.01574217429432</v>
      </c>
      <c r="N4864" s="44">
        <v>2.6981340337113533</v>
      </c>
      <c r="O4864" s="45">
        <v>215.76939796656765</v>
      </c>
      <c r="P4864" s="44">
        <v>66.461770820590459</v>
      </c>
      <c r="Q4864" s="44">
        <v>0</v>
      </c>
      <c r="R4864" s="44">
        <v>63.47065810993162</v>
      </c>
      <c r="S4864" s="44">
        <v>0.13922732041284799</v>
      </c>
      <c r="T4864" s="44">
        <v>0.67801420084002306</v>
      </c>
      <c r="U4864" s="45">
        <v>130.74967045177493</v>
      </c>
      <c r="V4864" s="44">
        <v>7.0536532145069852</v>
      </c>
      <c r="W4864" s="45">
        <v>540.01439190937663</v>
      </c>
      <c r="X4864" s="44">
        <v>82.32</v>
      </c>
      <c r="Y4864" s="44">
        <v>6.5599415926795031</v>
      </c>
    </row>
    <row r="4865" spans="1:25" x14ac:dyDescent="0.5">
      <c r="A4865" s="32" t="s">
        <v>5486</v>
      </c>
      <c r="B4865" s="32" t="s">
        <v>5486</v>
      </c>
      <c r="C4865" s="32" t="s">
        <v>2553</v>
      </c>
      <c r="D4865" s="32" t="s">
        <v>6018</v>
      </c>
      <c r="E4865" s="63">
        <v>2007</v>
      </c>
      <c r="F4865" s="44">
        <v>113.67261007304413</v>
      </c>
      <c r="G4865" s="44">
        <v>39.825776520163302</v>
      </c>
      <c r="H4865" s="44">
        <v>9.5705844430228393E-2</v>
      </c>
      <c r="I4865" s="44">
        <v>7.9209678282022171</v>
      </c>
      <c r="J4865" s="44">
        <v>2.971066530973403</v>
      </c>
      <c r="K4865" s="45">
        <v>164.48612679681329</v>
      </c>
      <c r="L4865" s="44">
        <v>102.22399042737693</v>
      </c>
      <c r="M4865" s="44">
        <v>102.98562026006688</v>
      </c>
      <c r="N4865" s="44">
        <v>2.4760302353533206</v>
      </c>
      <c r="O4865" s="45">
        <v>207.68564092279712</v>
      </c>
      <c r="P4865" s="44">
        <v>64.562022411950096</v>
      </c>
      <c r="Q4865" s="44">
        <v>0</v>
      </c>
      <c r="R4865" s="44">
        <v>65.639915856362592</v>
      </c>
      <c r="S4865" s="44">
        <v>0.15665428195751099</v>
      </c>
      <c r="T4865" s="44">
        <v>0.65365737251063794</v>
      </c>
      <c r="U4865" s="45">
        <v>131.01224992278085</v>
      </c>
      <c r="V4865" s="44">
        <v>6.7757520693401441</v>
      </c>
      <c r="W4865" s="45">
        <v>509.95976971173138</v>
      </c>
      <c r="X4865" s="44">
        <v>82.109999999999985</v>
      </c>
      <c r="Y4865" s="44">
        <v>6.2106901682101023</v>
      </c>
    </row>
    <row r="4866" spans="1:25" x14ac:dyDescent="0.5">
      <c r="A4866" s="32" t="s">
        <v>5486</v>
      </c>
      <c r="B4866" s="32" t="s">
        <v>5486</v>
      </c>
      <c r="C4866" s="32" t="s">
        <v>2553</v>
      </c>
      <c r="D4866" s="32" t="s">
        <v>6018</v>
      </c>
      <c r="E4866" s="63">
        <v>2008</v>
      </c>
      <c r="F4866" s="44">
        <v>117.3142392497225</v>
      </c>
      <c r="G4866" s="44">
        <v>42.859813408887703</v>
      </c>
      <c r="H4866" s="44">
        <v>9.5398492165869764E-2</v>
      </c>
      <c r="I4866" s="44">
        <v>7.3528061736959778</v>
      </c>
      <c r="J4866" s="44">
        <v>2.6123899689010672</v>
      </c>
      <c r="K4866" s="45">
        <v>170.23464729337309</v>
      </c>
      <c r="L4866" s="44">
        <v>99.7600962149927</v>
      </c>
      <c r="M4866" s="44">
        <v>107.73890243577219</v>
      </c>
      <c r="N4866" s="44">
        <v>2.6083760201252062</v>
      </c>
      <c r="O4866" s="45">
        <v>210.1073746708901</v>
      </c>
      <c r="P4866" s="44">
        <v>61.004911109437913</v>
      </c>
      <c r="Q4866" s="44">
        <v>0</v>
      </c>
      <c r="R4866" s="44">
        <v>64.636208777436437</v>
      </c>
      <c r="S4866" s="44">
        <v>0.15712473476202998</v>
      </c>
      <c r="T4866" s="44">
        <v>0.67897268488150697</v>
      </c>
      <c r="U4866" s="45">
        <v>126.47721730651789</v>
      </c>
      <c r="V4866" s="44">
        <v>6.2885300872895069</v>
      </c>
      <c r="W4866" s="45">
        <v>513.10776935807053</v>
      </c>
      <c r="X4866" s="44">
        <v>82</v>
      </c>
      <c r="Y4866" s="44">
        <v>6.2574118214398844</v>
      </c>
    </row>
    <row r="4867" spans="1:25" x14ac:dyDescent="0.5">
      <c r="A4867" s="32" t="s">
        <v>5486</v>
      </c>
      <c r="B4867" s="32" t="s">
        <v>5486</v>
      </c>
      <c r="C4867" s="32" t="s">
        <v>2553</v>
      </c>
      <c r="D4867" s="32" t="s">
        <v>6018</v>
      </c>
      <c r="E4867" s="63">
        <v>2009</v>
      </c>
      <c r="F4867" s="44">
        <v>92.500984569944308</v>
      </c>
      <c r="G4867" s="44">
        <v>37.164670837308002</v>
      </c>
      <c r="H4867" s="44">
        <v>4.7874198756569224E-2</v>
      </c>
      <c r="I4867" s="44">
        <v>5.4592344837751847</v>
      </c>
      <c r="J4867" s="44">
        <v>2.5352074927012165</v>
      </c>
      <c r="K4867" s="45">
        <v>137.70797158248527</v>
      </c>
      <c r="L4867" s="44">
        <v>86.085924388429802</v>
      </c>
      <c r="M4867" s="44">
        <v>98.674395440860266</v>
      </c>
      <c r="N4867" s="44">
        <v>2.3553981794685424</v>
      </c>
      <c r="O4867" s="45">
        <v>187.11571800875862</v>
      </c>
      <c r="P4867" s="44">
        <v>58.422900000312318</v>
      </c>
      <c r="Q4867" s="44">
        <v>0</v>
      </c>
      <c r="R4867" s="44">
        <v>62.868660886002822</v>
      </c>
      <c r="S4867" s="44">
        <v>0.15768985883310402</v>
      </c>
      <c r="T4867" s="44">
        <v>0.61285925436113298</v>
      </c>
      <c r="U4867" s="45">
        <v>122.06210999950937</v>
      </c>
      <c r="V4867" s="44">
        <v>5.8348404952178701</v>
      </c>
      <c r="W4867" s="45">
        <v>452.72064008597113</v>
      </c>
      <c r="X4867" s="44">
        <v>81.67000000000003</v>
      </c>
      <c r="Y4867" s="44">
        <v>5.5432917850614789</v>
      </c>
    </row>
    <row r="4868" spans="1:25" x14ac:dyDescent="0.5">
      <c r="A4868" s="32" t="s">
        <v>5486</v>
      </c>
      <c r="B4868" s="32" t="s">
        <v>5486</v>
      </c>
      <c r="C4868" s="32" t="s">
        <v>2553</v>
      </c>
      <c r="D4868" s="32" t="s">
        <v>6018</v>
      </c>
      <c r="E4868" s="63">
        <v>2010</v>
      </c>
      <c r="F4868" s="44">
        <v>103.78388430767214</v>
      </c>
      <c r="G4868" s="44">
        <v>42.645290253701972</v>
      </c>
      <c r="H4868" s="44">
        <v>4.797130887461179E-2</v>
      </c>
      <c r="I4868" s="44">
        <v>5.9649810864027142</v>
      </c>
      <c r="J4868" s="44">
        <v>2.5829456800403863</v>
      </c>
      <c r="K4868" s="45">
        <v>155.02507263669182</v>
      </c>
      <c r="L4868" s="44">
        <v>84.758469307198339</v>
      </c>
      <c r="M4868" s="44">
        <v>106.86512857119763</v>
      </c>
      <c r="N4868" s="44">
        <v>2.5163948480495311</v>
      </c>
      <c r="O4868" s="45">
        <v>194.13999272644551</v>
      </c>
      <c r="P4868" s="44">
        <v>56.913244530764544</v>
      </c>
      <c r="Q4868" s="44">
        <v>0</v>
      </c>
      <c r="R4868" s="44">
        <v>61.320450958837036</v>
      </c>
      <c r="S4868" s="44">
        <v>0.157974093974528</v>
      </c>
      <c r="T4868" s="44">
        <v>0.60677514661368293</v>
      </c>
      <c r="U4868" s="45">
        <v>118.9984447301898</v>
      </c>
      <c r="V4868" s="44">
        <v>5.3182781358838724</v>
      </c>
      <c r="W4868" s="45">
        <v>473.48178822921102</v>
      </c>
      <c r="X4868" s="44">
        <v>81.510000000000034</v>
      </c>
      <c r="Y4868" s="44">
        <v>5.8088797476286445</v>
      </c>
    </row>
    <row r="4869" spans="1:25" x14ac:dyDescent="0.5">
      <c r="A4869" s="32" t="s">
        <v>5486</v>
      </c>
      <c r="B4869" s="32" t="s">
        <v>5486</v>
      </c>
      <c r="C4869" s="32" t="s">
        <v>2553</v>
      </c>
      <c r="D4869" s="32" t="s">
        <v>6018</v>
      </c>
      <c r="E4869" s="63">
        <v>2011</v>
      </c>
      <c r="F4869" s="44">
        <v>99.001691661896061</v>
      </c>
      <c r="G4869" s="44">
        <v>36.013220526605778</v>
      </c>
      <c r="H4869" s="44">
        <v>0.10438239536255103</v>
      </c>
      <c r="I4869" s="44">
        <v>4.9280054450629223</v>
      </c>
      <c r="J4869" s="44">
        <v>2.5814665920651074</v>
      </c>
      <c r="K4869" s="45">
        <v>142.62876662099245</v>
      </c>
      <c r="L4869" s="44">
        <v>80.164276152304865</v>
      </c>
      <c r="M4869" s="44">
        <v>89.927136356283782</v>
      </c>
      <c r="N4869" s="44">
        <v>2.2260043674827319</v>
      </c>
      <c r="O4869" s="45">
        <v>172.31741687607138</v>
      </c>
      <c r="P4869" s="44">
        <v>55.157359663997674</v>
      </c>
      <c r="Q4869" s="44">
        <v>0</v>
      </c>
      <c r="R4869" s="44">
        <v>59.427427362829349</v>
      </c>
      <c r="S4869" s="44">
        <v>0.15622420808902299</v>
      </c>
      <c r="T4869" s="44">
        <v>0.58174024185341899</v>
      </c>
      <c r="U4869" s="45">
        <v>115.32275147676948</v>
      </c>
      <c r="V4869" s="44">
        <v>4.6877322370809367</v>
      </c>
      <c r="W4869" s="45">
        <v>434.95666721091425</v>
      </c>
      <c r="X4869" s="44">
        <v>81.219999999999985</v>
      </c>
      <c r="Y4869" s="44">
        <v>5.3552901651183742</v>
      </c>
    </row>
    <row r="4870" spans="1:25" x14ac:dyDescent="0.5">
      <c r="A4870" s="32" t="s">
        <v>5486</v>
      </c>
      <c r="B4870" s="32" t="s">
        <v>5486</v>
      </c>
      <c r="C4870" s="32" t="s">
        <v>2553</v>
      </c>
      <c r="D4870" s="32" t="s">
        <v>6018</v>
      </c>
      <c r="E4870" s="63">
        <v>2012</v>
      </c>
      <c r="F4870" s="44">
        <v>104.19561047857803</v>
      </c>
      <c r="G4870" s="44">
        <v>39.494098749235754</v>
      </c>
      <c r="H4870" s="44">
        <v>0.10400082540298905</v>
      </c>
      <c r="I4870" s="44">
        <v>5.6372680406248774</v>
      </c>
      <c r="J4870" s="44">
        <v>2.5851390866678021</v>
      </c>
      <c r="K4870" s="45">
        <v>152.01611718050944</v>
      </c>
      <c r="L4870" s="44">
        <v>82.691173871589726</v>
      </c>
      <c r="M4870" s="44">
        <v>97.233904014687297</v>
      </c>
      <c r="N4870" s="44">
        <v>2.166960591129294</v>
      </c>
      <c r="O4870" s="45">
        <v>182.09203847740631</v>
      </c>
      <c r="P4870" s="44">
        <v>54.050568686484745</v>
      </c>
      <c r="Q4870" s="44">
        <v>0</v>
      </c>
      <c r="R4870" s="44">
        <v>57.686960339204418</v>
      </c>
      <c r="S4870" s="44">
        <v>0.15788382145310398</v>
      </c>
      <c r="T4870" s="44">
        <v>0.56245843758512404</v>
      </c>
      <c r="U4870" s="45">
        <v>112.45787128472737</v>
      </c>
      <c r="V4870" s="44">
        <v>4.3402155222892009</v>
      </c>
      <c r="W4870" s="45">
        <v>450.90624246493235</v>
      </c>
      <c r="X4870" s="44">
        <v>80.69000000000004</v>
      </c>
      <c r="Y4870" s="44">
        <v>5.5881304060593893</v>
      </c>
    </row>
    <row r="4871" spans="1:25" x14ac:dyDescent="0.5">
      <c r="A4871" s="32" t="s">
        <v>5486</v>
      </c>
      <c r="B4871" s="32" t="s">
        <v>5486</v>
      </c>
      <c r="C4871" s="32" t="s">
        <v>2553</v>
      </c>
      <c r="D4871" s="32" t="s">
        <v>6018</v>
      </c>
      <c r="E4871" s="63">
        <v>2013</v>
      </c>
      <c r="F4871" s="44">
        <v>94.144995537247496</v>
      </c>
      <c r="G4871" s="44">
        <v>42.599985868023239</v>
      </c>
      <c r="H4871" s="44">
        <v>9.0314435744231369E-2</v>
      </c>
      <c r="I4871" s="44">
        <v>4.5548468896951979</v>
      </c>
      <c r="J4871" s="44">
        <v>2.6349377888253533</v>
      </c>
      <c r="K4871" s="45">
        <v>144.02508051953549</v>
      </c>
      <c r="L4871" s="44">
        <v>74.969909803156639</v>
      </c>
      <c r="M4871" s="44">
        <v>100.52604909529352</v>
      </c>
      <c r="N4871" s="44">
        <v>2.2923092757099184</v>
      </c>
      <c r="O4871" s="45">
        <v>177.78826817416009</v>
      </c>
      <c r="P4871" s="44">
        <v>52.597933037634519</v>
      </c>
      <c r="Q4871" s="44">
        <v>0</v>
      </c>
      <c r="R4871" s="44">
        <v>57.73350848000026</v>
      </c>
      <c r="S4871" s="44">
        <v>0.15919300995524499</v>
      </c>
      <c r="T4871" s="44">
        <v>0.56829837667121208</v>
      </c>
      <c r="U4871" s="45">
        <v>111.05893290426123</v>
      </c>
      <c r="V4871" s="44">
        <v>4.1204499273314754</v>
      </c>
      <c r="W4871" s="45">
        <v>436.99273152528826</v>
      </c>
      <c r="X4871" s="44">
        <v>80.339999999999989</v>
      </c>
      <c r="Y4871" s="44">
        <v>5.439292152418326</v>
      </c>
    </row>
    <row r="4872" spans="1:25" x14ac:dyDescent="0.5">
      <c r="A4872" s="32" t="s">
        <v>5486</v>
      </c>
      <c r="B4872" s="32" t="s">
        <v>5486</v>
      </c>
      <c r="C4872" s="32" t="s">
        <v>2553</v>
      </c>
      <c r="D4872" s="32" t="s">
        <v>6018</v>
      </c>
      <c r="E4872" s="63">
        <v>2014</v>
      </c>
      <c r="F4872" s="44">
        <v>79.631606596408943</v>
      </c>
      <c r="G4872" s="44">
        <v>31.372013399093071</v>
      </c>
      <c r="H4872" s="44">
        <v>9.0599697972190474E-2</v>
      </c>
      <c r="I4872" s="44">
        <v>4.9439441218435345</v>
      </c>
      <c r="J4872" s="44">
        <v>2.8531749537709414</v>
      </c>
      <c r="K4872" s="45">
        <v>118.89133876908869</v>
      </c>
      <c r="L4872" s="44">
        <v>61.795667238496925</v>
      </c>
      <c r="M4872" s="44">
        <v>82.805246292872013</v>
      </c>
      <c r="N4872" s="44">
        <v>2.2014092719548461</v>
      </c>
      <c r="O4872" s="45">
        <v>146.80232280332379</v>
      </c>
      <c r="P4872" s="44">
        <v>52.637385370793488</v>
      </c>
      <c r="Q4872" s="44">
        <v>0</v>
      </c>
      <c r="R4872" s="44">
        <v>59.498365843373364</v>
      </c>
      <c r="S4872" s="44">
        <v>0.16203543626313099</v>
      </c>
      <c r="T4872" s="44">
        <v>0.56145178534732809</v>
      </c>
      <c r="U4872" s="45">
        <v>112.8592384357773</v>
      </c>
      <c r="V4872" s="44">
        <v>3.6284644462849589</v>
      </c>
      <c r="W4872" s="45">
        <v>382.18136445447476</v>
      </c>
      <c r="X4872" s="44">
        <v>79.890000000000029</v>
      </c>
      <c r="Y4872" s="44">
        <v>4.7838448423391489</v>
      </c>
    </row>
    <row r="4873" spans="1:25" x14ac:dyDescent="0.5">
      <c r="A4873" s="32" t="s">
        <v>5486</v>
      </c>
      <c r="B4873" s="32" t="s">
        <v>5486</v>
      </c>
      <c r="C4873" s="32" t="s">
        <v>2553</v>
      </c>
      <c r="D4873" s="32" t="s">
        <v>6018</v>
      </c>
      <c r="E4873" s="63">
        <v>2015</v>
      </c>
      <c r="F4873" s="44">
        <v>59.672967705081284</v>
      </c>
      <c r="G4873" s="44">
        <v>34.092134611716077</v>
      </c>
      <c r="H4873" s="44">
        <v>9.06976382837682E-2</v>
      </c>
      <c r="I4873" s="44">
        <v>5.7051474558595618</v>
      </c>
      <c r="J4873" s="44">
        <v>2.5576344042079819</v>
      </c>
      <c r="K4873" s="45">
        <v>102.11858181514869</v>
      </c>
      <c r="L4873" s="44">
        <v>53.111259837104257</v>
      </c>
      <c r="M4873" s="44">
        <v>87.329442627765189</v>
      </c>
      <c r="N4873" s="44">
        <v>2.2251846154363677</v>
      </c>
      <c r="O4873" s="45">
        <v>142.66588708030582</v>
      </c>
      <c r="P4873" s="44">
        <v>53.678791981219348</v>
      </c>
      <c r="Q4873" s="44">
        <v>0</v>
      </c>
      <c r="R4873" s="44">
        <v>58.515242142997231</v>
      </c>
      <c r="S4873" s="44">
        <v>0.16160004159598401</v>
      </c>
      <c r="T4873" s="44">
        <v>0.54685881363106204</v>
      </c>
      <c r="U4873" s="45">
        <v>112.90249297944364</v>
      </c>
      <c r="V4873" s="44">
        <v>3.1422389827991064</v>
      </c>
      <c r="W4873" s="45">
        <v>360.82920085769723</v>
      </c>
      <c r="X4873" s="44">
        <v>79.5</v>
      </c>
      <c r="Y4873" s="44">
        <v>4.5387320862603424</v>
      </c>
    </row>
    <row r="4874" spans="1:25" x14ac:dyDescent="0.5">
      <c r="A4874" s="32" t="s">
        <v>5486</v>
      </c>
      <c r="B4874" s="32" t="s">
        <v>5486</v>
      </c>
      <c r="C4874" s="33" t="s">
        <v>2553</v>
      </c>
      <c r="D4874" s="33" t="s">
        <v>6018</v>
      </c>
      <c r="E4874" s="64">
        <v>2016</v>
      </c>
      <c r="F4874" s="46">
        <v>44.693676339457973</v>
      </c>
      <c r="G4874" s="46">
        <v>31.443627263295763</v>
      </c>
      <c r="H4874" s="46">
        <v>4.1713243471434375E-2</v>
      </c>
      <c r="I4874" s="46">
        <v>5.2988448580334344</v>
      </c>
      <c r="J4874" s="46">
        <v>2.6573667594855839</v>
      </c>
      <c r="K4874" s="47">
        <v>84.135228463744184</v>
      </c>
      <c r="L4874" s="46">
        <v>40.187654275135948</v>
      </c>
      <c r="M4874" s="46">
        <v>89.56398488289463</v>
      </c>
      <c r="N4874" s="46">
        <v>2.1895473960217191</v>
      </c>
      <c r="O4874" s="47">
        <v>131.94118655405228</v>
      </c>
      <c r="P4874" s="46">
        <v>54.536615904741282</v>
      </c>
      <c r="Q4874" s="46">
        <v>0</v>
      </c>
      <c r="R4874" s="46">
        <v>59.597665120526145</v>
      </c>
      <c r="S4874" s="46">
        <v>0.16004555031898599</v>
      </c>
      <c r="T4874" s="46">
        <v>0.51369846833218002</v>
      </c>
      <c r="U4874" s="47">
        <v>114.80802504391859</v>
      </c>
      <c r="V4874" s="46">
        <v>3.0717280597739891</v>
      </c>
      <c r="W4874" s="47">
        <v>333.95616812148904</v>
      </c>
      <c r="X4874" s="46">
        <v>79.160000000000011</v>
      </c>
      <c r="Y4874" s="46">
        <v>4.2187489656580217</v>
      </c>
    </row>
    <row r="4875" spans="1:25" x14ac:dyDescent="0.5">
      <c r="A4875" s="32" t="s">
        <v>5486</v>
      </c>
      <c r="B4875" s="32" t="s">
        <v>5486</v>
      </c>
      <c r="C4875" s="31" t="s">
        <v>2992</v>
      </c>
      <c r="D4875" s="31" t="s">
        <v>6019</v>
      </c>
      <c r="E4875" s="63">
        <v>2005</v>
      </c>
      <c r="F4875" s="44">
        <v>85.661380688206975</v>
      </c>
      <c r="G4875" s="44">
        <v>36.894805708845041</v>
      </c>
      <c r="H4875" s="44">
        <v>5.3940677176993867E-3</v>
      </c>
      <c r="I4875" s="44">
        <v>32.035026551339456</v>
      </c>
      <c r="J4875" s="44">
        <v>8.2531906163947522</v>
      </c>
      <c r="K4875" s="45">
        <v>162.84979763250394</v>
      </c>
      <c r="L4875" s="44">
        <v>77.478841815728742</v>
      </c>
      <c r="M4875" s="44">
        <v>111.7945187369</v>
      </c>
      <c r="N4875" s="44">
        <v>14.557598538604209</v>
      </c>
      <c r="O4875" s="45">
        <v>203.83095909123293</v>
      </c>
      <c r="P4875" s="44">
        <v>99.574677967116401</v>
      </c>
      <c r="Q4875" s="44">
        <v>0</v>
      </c>
      <c r="R4875" s="44">
        <v>58.03860799565112</v>
      </c>
      <c r="S4875" s="44">
        <v>0.29922634739815401</v>
      </c>
      <c r="T4875" s="44">
        <v>0.76676660901331606</v>
      </c>
      <c r="U4875" s="45">
        <v>158.67927891917898</v>
      </c>
      <c r="V4875" s="44">
        <v>4.2503288801500956</v>
      </c>
      <c r="W4875" s="45">
        <v>529.61036452306587</v>
      </c>
      <c r="X4875" s="44">
        <v>80.05</v>
      </c>
      <c r="Y4875" s="44">
        <v>6.6159945599383621</v>
      </c>
    </row>
    <row r="4876" spans="1:25" x14ac:dyDescent="0.5">
      <c r="A4876" s="32" t="s">
        <v>5486</v>
      </c>
      <c r="B4876" s="32" t="s">
        <v>5486</v>
      </c>
      <c r="C4876" s="32" t="s">
        <v>2992</v>
      </c>
      <c r="D4876" s="32" t="s">
        <v>6019</v>
      </c>
      <c r="E4876" s="63">
        <v>2006</v>
      </c>
      <c r="F4876" s="44">
        <v>113.60188264029006</v>
      </c>
      <c r="G4876" s="44">
        <v>34.728248020018533</v>
      </c>
      <c r="H4876" s="44">
        <v>2.6385984066598827E-3</v>
      </c>
      <c r="I4876" s="44">
        <v>28.528884187942111</v>
      </c>
      <c r="J4876" s="44">
        <v>8.3209173848887055</v>
      </c>
      <c r="K4876" s="45">
        <v>185.18257083154606</v>
      </c>
      <c r="L4876" s="44">
        <v>81.030329267274283</v>
      </c>
      <c r="M4876" s="44">
        <v>107.78298417978496</v>
      </c>
      <c r="N4876" s="44">
        <v>15.37302735748086</v>
      </c>
      <c r="O4876" s="45">
        <v>204.18634080454009</v>
      </c>
      <c r="P4876" s="44">
        <v>97.774876232004914</v>
      </c>
      <c r="Q4876" s="44">
        <v>0</v>
      </c>
      <c r="R4876" s="44">
        <v>61.043270316524399</v>
      </c>
      <c r="S4876" s="44">
        <v>0.28765507159915399</v>
      </c>
      <c r="T4876" s="44">
        <v>0.79942436516653803</v>
      </c>
      <c r="U4876" s="45">
        <v>159.905225985295</v>
      </c>
      <c r="V4876" s="44">
        <v>6.3075932312634349</v>
      </c>
      <c r="W4876" s="45">
        <v>555.58173085264457</v>
      </c>
      <c r="X4876" s="44">
        <v>80</v>
      </c>
      <c r="Y4876" s="44">
        <v>6.9447716356580571</v>
      </c>
    </row>
    <row r="4877" spans="1:25" x14ac:dyDescent="0.5">
      <c r="A4877" s="32" t="s">
        <v>5486</v>
      </c>
      <c r="B4877" s="32" t="s">
        <v>5486</v>
      </c>
      <c r="C4877" s="32" t="s">
        <v>2992</v>
      </c>
      <c r="D4877" s="32" t="s">
        <v>6019</v>
      </c>
      <c r="E4877" s="63">
        <v>2007</v>
      </c>
      <c r="F4877" s="44">
        <v>95.537081466614822</v>
      </c>
      <c r="G4877" s="44">
        <v>31.37673275649021</v>
      </c>
      <c r="H4877" s="44">
        <v>0</v>
      </c>
      <c r="I4877" s="44">
        <v>27.999042581825613</v>
      </c>
      <c r="J4877" s="44">
        <v>10.466546260025773</v>
      </c>
      <c r="K4877" s="45">
        <v>165.37940306495642</v>
      </c>
      <c r="L4877" s="44">
        <v>81.085578368166466</v>
      </c>
      <c r="M4877" s="44">
        <v>106.47042655810711</v>
      </c>
      <c r="N4877" s="44">
        <v>14.520477404234109</v>
      </c>
      <c r="O4877" s="45">
        <v>202.07648233050767</v>
      </c>
      <c r="P4877" s="44">
        <v>97.63523503931566</v>
      </c>
      <c r="Q4877" s="44">
        <v>0</v>
      </c>
      <c r="R4877" s="44">
        <v>63.699780596312756</v>
      </c>
      <c r="S4877" s="44">
        <v>0.29561087989566104</v>
      </c>
      <c r="T4877" s="44">
        <v>0.78163533536834306</v>
      </c>
      <c r="U4877" s="45">
        <v>162.41226185089243</v>
      </c>
      <c r="V4877" s="44">
        <v>-8.7799507003725221</v>
      </c>
      <c r="W4877" s="45">
        <v>521.08819654598403</v>
      </c>
      <c r="X4877" s="44">
        <v>80.369999999999933</v>
      </c>
      <c r="Y4877" s="44">
        <v>6.4836157340548022</v>
      </c>
    </row>
    <row r="4878" spans="1:25" x14ac:dyDescent="0.5">
      <c r="A4878" s="32" t="s">
        <v>5486</v>
      </c>
      <c r="B4878" s="32" t="s">
        <v>5486</v>
      </c>
      <c r="C4878" s="32" t="s">
        <v>2992</v>
      </c>
      <c r="D4878" s="32" t="s">
        <v>6019</v>
      </c>
      <c r="E4878" s="63">
        <v>2008</v>
      </c>
      <c r="F4878" s="44">
        <v>108.33712075045601</v>
      </c>
      <c r="G4878" s="44">
        <v>31.111689079429645</v>
      </c>
      <c r="H4878" s="44">
        <v>0</v>
      </c>
      <c r="I4878" s="44">
        <v>23.255456642308189</v>
      </c>
      <c r="J4878" s="44">
        <v>8.8925005687507994</v>
      </c>
      <c r="K4878" s="45">
        <v>171.59676704094463</v>
      </c>
      <c r="L4878" s="44">
        <v>79.215665938259988</v>
      </c>
      <c r="M4878" s="44">
        <v>109.67284177013791</v>
      </c>
      <c r="N4878" s="44">
        <v>15.648413756329964</v>
      </c>
      <c r="O4878" s="45">
        <v>204.53692146472787</v>
      </c>
      <c r="P4878" s="44">
        <v>92.971882738704664</v>
      </c>
      <c r="Q4878" s="44">
        <v>0</v>
      </c>
      <c r="R4878" s="44">
        <v>63.071671625175739</v>
      </c>
      <c r="S4878" s="44">
        <v>0.277139743821472</v>
      </c>
      <c r="T4878" s="44">
        <v>0.81482596783550298</v>
      </c>
      <c r="U4878" s="45">
        <v>157.13552007553736</v>
      </c>
      <c r="V4878" s="44">
        <v>-7.1375193268300192</v>
      </c>
      <c r="W4878" s="45">
        <v>526.13168925437992</v>
      </c>
      <c r="X4878" s="44">
        <v>81.539999999999978</v>
      </c>
      <c r="Y4878" s="44">
        <v>6.4524367090309056</v>
      </c>
    </row>
    <row r="4879" spans="1:25" x14ac:dyDescent="0.5">
      <c r="A4879" s="32" t="s">
        <v>5486</v>
      </c>
      <c r="B4879" s="32" t="s">
        <v>5486</v>
      </c>
      <c r="C4879" s="32" t="s">
        <v>2992</v>
      </c>
      <c r="D4879" s="32" t="s">
        <v>6019</v>
      </c>
      <c r="E4879" s="63">
        <v>2009</v>
      </c>
      <c r="F4879" s="44">
        <v>90.55941755288697</v>
      </c>
      <c r="G4879" s="44">
        <v>32.322471754672961</v>
      </c>
      <c r="H4879" s="44">
        <v>0</v>
      </c>
      <c r="I4879" s="44">
        <v>21.93549074109427</v>
      </c>
      <c r="J4879" s="44">
        <v>8.4520899846682838</v>
      </c>
      <c r="K4879" s="45">
        <v>153.26947003332248</v>
      </c>
      <c r="L4879" s="44">
        <v>71.585869330271976</v>
      </c>
      <c r="M4879" s="44">
        <v>97.818402124333105</v>
      </c>
      <c r="N4879" s="44">
        <v>14.538353606903534</v>
      </c>
      <c r="O4879" s="45">
        <v>183.94262506150861</v>
      </c>
      <c r="P4879" s="44">
        <v>90.084093796171373</v>
      </c>
      <c r="Q4879" s="44">
        <v>0</v>
      </c>
      <c r="R4879" s="44">
        <v>62.143157384117629</v>
      </c>
      <c r="S4879" s="44">
        <v>0.27062328752632997</v>
      </c>
      <c r="T4879" s="44">
        <v>0.746499004344088</v>
      </c>
      <c r="U4879" s="45">
        <v>153.2443734721594</v>
      </c>
      <c r="V4879" s="44">
        <v>-5.6987326646043126</v>
      </c>
      <c r="W4879" s="45">
        <v>484.75773590238617</v>
      </c>
      <c r="X4879" s="44">
        <v>81.900000000000048</v>
      </c>
      <c r="Y4879" s="44">
        <v>5.9188978742660057</v>
      </c>
    </row>
    <row r="4880" spans="1:25" x14ac:dyDescent="0.5">
      <c r="A4880" s="32" t="s">
        <v>5486</v>
      </c>
      <c r="B4880" s="32" t="s">
        <v>5486</v>
      </c>
      <c r="C4880" s="32" t="s">
        <v>2992</v>
      </c>
      <c r="D4880" s="32" t="s">
        <v>6019</v>
      </c>
      <c r="E4880" s="63">
        <v>2010</v>
      </c>
      <c r="F4880" s="44">
        <v>100.72028608562204</v>
      </c>
      <c r="G4880" s="44">
        <v>35.379009015269077</v>
      </c>
      <c r="H4880" s="44">
        <v>0</v>
      </c>
      <c r="I4880" s="44">
        <v>23.634693033752868</v>
      </c>
      <c r="J4880" s="44">
        <v>8.6431678059684831</v>
      </c>
      <c r="K4880" s="45">
        <v>168.37715594061248</v>
      </c>
      <c r="L4880" s="44">
        <v>73.461865886826772</v>
      </c>
      <c r="M4880" s="44">
        <v>109.0817228423937</v>
      </c>
      <c r="N4880" s="44">
        <v>16.099218284800422</v>
      </c>
      <c r="O4880" s="45">
        <v>198.64280701402089</v>
      </c>
      <c r="P4880" s="44">
        <v>88.729497485033932</v>
      </c>
      <c r="Q4880" s="44">
        <v>0</v>
      </c>
      <c r="R4880" s="44">
        <v>61.809391461051511</v>
      </c>
      <c r="S4880" s="44">
        <v>0.27487785510360402</v>
      </c>
      <c r="T4880" s="44">
        <v>0.75279947408371695</v>
      </c>
      <c r="U4880" s="45">
        <v>151.56656627527278</v>
      </c>
      <c r="V4880" s="44">
        <v>-3.0772677693554984</v>
      </c>
      <c r="W4880" s="45">
        <v>515.50926146055076</v>
      </c>
      <c r="X4880" s="44">
        <v>82.359999999999985</v>
      </c>
      <c r="Y4880" s="44">
        <v>6.2592188132655515</v>
      </c>
    </row>
    <row r="4881" spans="1:25" x14ac:dyDescent="0.5">
      <c r="A4881" s="32" t="s">
        <v>5486</v>
      </c>
      <c r="B4881" s="32" t="s">
        <v>5486</v>
      </c>
      <c r="C4881" s="32" t="s">
        <v>2992</v>
      </c>
      <c r="D4881" s="32" t="s">
        <v>6019</v>
      </c>
      <c r="E4881" s="63">
        <v>2011</v>
      </c>
      <c r="F4881" s="44">
        <v>79.577290661856395</v>
      </c>
      <c r="G4881" s="44">
        <v>28.545391962362899</v>
      </c>
      <c r="H4881" s="44">
        <v>0</v>
      </c>
      <c r="I4881" s="44">
        <v>19.875093541420462</v>
      </c>
      <c r="J4881" s="44">
        <v>8.6040446716741616</v>
      </c>
      <c r="K4881" s="45">
        <v>136.60182083731391</v>
      </c>
      <c r="L4881" s="44">
        <v>70.174819052704052</v>
      </c>
      <c r="M4881" s="44">
        <v>90.216994202682827</v>
      </c>
      <c r="N4881" s="44">
        <v>13.502382592394833</v>
      </c>
      <c r="O4881" s="45">
        <v>173.8941958477817</v>
      </c>
      <c r="P4881" s="44">
        <v>88.566324576935429</v>
      </c>
      <c r="Q4881" s="44">
        <v>0</v>
      </c>
      <c r="R4881" s="44">
        <v>59.721649331203274</v>
      </c>
      <c r="S4881" s="44">
        <v>0.274724855975507</v>
      </c>
      <c r="T4881" s="44">
        <v>0.72825632994789302</v>
      </c>
      <c r="U4881" s="45">
        <v>149.2909550940621</v>
      </c>
      <c r="V4881" s="44">
        <v>-8.3330431195476766</v>
      </c>
      <c r="W4881" s="45">
        <v>451.45392865961003</v>
      </c>
      <c r="X4881" s="44">
        <v>83.45</v>
      </c>
      <c r="Y4881" s="44">
        <v>5.4098733212655485</v>
      </c>
    </row>
    <row r="4882" spans="1:25" x14ac:dyDescent="0.5">
      <c r="A4882" s="32" t="s">
        <v>5486</v>
      </c>
      <c r="B4882" s="32" t="s">
        <v>5486</v>
      </c>
      <c r="C4882" s="32" t="s">
        <v>2992</v>
      </c>
      <c r="D4882" s="32" t="s">
        <v>6019</v>
      </c>
      <c r="E4882" s="63">
        <v>2012</v>
      </c>
      <c r="F4882" s="44">
        <v>106.91129208159435</v>
      </c>
      <c r="G4882" s="44">
        <v>32.239763289107415</v>
      </c>
      <c r="H4882" s="44">
        <v>0</v>
      </c>
      <c r="I4882" s="44">
        <v>17.569171227183048</v>
      </c>
      <c r="J4882" s="44">
        <v>8.5522746505586014</v>
      </c>
      <c r="K4882" s="45">
        <v>165.27250124844346</v>
      </c>
      <c r="L4882" s="44">
        <v>74.415529649401861</v>
      </c>
      <c r="M4882" s="44">
        <v>98.847633465337779</v>
      </c>
      <c r="N4882" s="44">
        <v>13.080113237304221</v>
      </c>
      <c r="O4882" s="45">
        <v>186.34327635204389</v>
      </c>
      <c r="P4882" s="44">
        <v>87.111359196057109</v>
      </c>
      <c r="Q4882" s="44">
        <v>0</v>
      </c>
      <c r="R4882" s="44">
        <v>57.939609620196492</v>
      </c>
      <c r="S4882" s="44">
        <v>0.29752588557243198</v>
      </c>
      <c r="T4882" s="44">
        <v>0.70677007459881303</v>
      </c>
      <c r="U4882" s="45">
        <v>146.05526477642485</v>
      </c>
      <c r="V4882" s="44">
        <v>-10.072913077328634</v>
      </c>
      <c r="W4882" s="45">
        <v>487.59812929958355</v>
      </c>
      <c r="X4882" s="44">
        <v>84.239999999999981</v>
      </c>
      <c r="Y4882" s="44">
        <v>5.7882019147623893</v>
      </c>
    </row>
    <row r="4883" spans="1:25" x14ac:dyDescent="0.5">
      <c r="A4883" s="32" t="s">
        <v>5486</v>
      </c>
      <c r="B4883" s="32" t="s">
        <v>5486</v>
      </c>
      <c r="C4883" s="32" t="s">
        <v>2992</v>
      </c>
      <c r="D4883" s="32" t="s">
        <v>6019</v>
      </c>
      <c r="E4883" s="63">
        <v>2013</v>
      </c>
      <c r="F4883" s="44">
        <v>101.74184941885322</v>
      </c>
      <c r="G4883" s="44">
        <v>33.945917805260436</v>
      </c>
      <c r="H4883" s="44">
        <v>0</v>
      </c>
      <c r="I4883" s="44">
        <v>17.055986123629765</v>
      </c>
      <c r="J4883" s="44">
        <v>8.82564557169108</v>
      </c>
      <c r="K4883" s="45">
        <v>161.56939891943449</v>
      </c>
      <c r="L4883" s="44">
        <v>68.229389409501692</v>
      </c>
      <c r="M4883" s="44">
        <v>101.11967627669326</v>
      </c>
      <c r="N4883" s="44">
        <v>12.651597179095075</v>
      </c>
      <c r="O4883" s="45">
        <v>182.00066286529</v>
      </c>
      <c r="P4883" s="44">
        <v>83.997857602824453</v>
      </c>
      <c r="Q4883" s="44">
        <v>0</v>
      </c>
      <c r="R4883" s="44">
        <v>58.881243211938028</v>
      </c>
      <c r="S4883" s="44">
        <v>0.28955764426230701</v>
      </c>
      <c r="T4883" s="44">
        <v>0.7153624691694459</v>
      </c>
      <c r="U4883" s="45">
        <v>143.88402092819422</v>
      </c>
      <c r="V4883" s="44">
        <v>-3.1878803904856579</v>
      </c>
      <c r="W4883" s="45">
        <v>484.26620232243312</v>
      </c>
      <c r="X4883" s="44">
        <v>84.710000000000022</v>
      </c>
      <c r="Y4883" s="44">
        <v>5.7167536574481526</v>
      </c>
    </row>
    <row r="4884" spans="1:25" x14ac:dyDescent="0.5">
      <c r="A4884" s="32" t="s">
        <v>5486</v>
      </c>
      <c r="B4884" s="32" t="s">
        <v>5486</v>
      </c>
      <c r="C4884" s="32" t="s">
        <v>2992</v>
      </c>
      <c r="D4884" s="32" t="s">
        <v>6019</v>
      </c>
      <c r="E4884" s="63">
        <v>2014</v>
      </c>
      <c r="F4884" s="44">
        <v>93.479956096154041</v>
      </c>
      <c r="G4884" s="44">
        <v>27.93878331437843</v>
      </c>
      <c r="H4884" s="44">
        <v>0</v>
      </c>
      <c r="I4884" s="44">
        <v>20.209202556378912</v>
      </c>
      <c r="J4884" s="44">
        <v>9.8139836617677787</v>
      </c>
      <c r="K4884" s="45">
        <v>151.44192562867914</v>
      </c>
      <c r="L4884" s="44">
        <v>57.320225384352348</v>
      </c>
      <c r="M4884" s="44">
        <v>84.615584797314568</v>
      </c>
      <c r="N4884" s="44">
        <v>11.400359007134501</v>
      </c>
      <c r="O4884" s="45">
        <v>153.33616918880142</v>
      </c>
      <c r="P4884" s="44">
        <v>85.352256420564899</v>
      </c>
      <c r="Q4884" s="44">
        <v>0</v>
      </c>
      <c r="R4884" s="44">
        <v>61.463961020568888</v>
      </c>
      <c r="S4884" s="44">
        <v>0.28650062126155096</v>
      </c>
      <c r="T4884" s="44">
        <v>0.71099869502156998</v>
      </c>
      <c r="U4884" s="45">
        <v>147.81371675741693</v>
      </c>
      <c r="V4884" s="44">
        <v>-8.6780602592864859</v>
      </c>
      <c r="W4884" s="45">
        <v>443.91375131561097</v>
      </c>
      <c r="X4884" s="44">
        <v>86.219999999999985</v>
      </c>
      <c r="Y4884" s="44">
        <v>5.1486169254884135</v>
      </c>
    </row>
    <row r="4885" spans="1:25" x14ac:dyDescent="0.5">
      <c r="A4885" s="32" t="s">
        <v>5486</v>
      </c>
      <c r="B4885" s="32" t="s">
        <v>5486</v>
      </c>
      <c r="C4885" s="32" t="s">
        <v>2992</v>
      </c>
      <c r="D4885" s="32" t="s">
        <v>6019</v>
      </c>
      <c r="E4885" s="63">
        <v>2015</v>
      </c>
      <c r="F4885" s="44">
        <v>68.751833128942607</v>
      </c>
      <c r="G4885" s="44">
        <v>29.564693209214898</v>
      </c>
      <c r="H4885" s="44">
        <v>0</v>
      </c>
      <c r="I4885" s="44">
        <v>20.312100795286998</v>
      </c>
      <c r="J4885" s="44">
        <v>8.3060639673547296</v>
      </c>
      <c r="K4885" s="45">
        <v>126.93469110079923</v>
      </c>
      <c r="L4885" s="44">
        <v>50.621439928132062</v>
      </c>
      <c r="M4885" s="44">
        <v>89.223594219445076</v>
      </c>
      <c r="N4885" s="44">
        <v>11.431636107116569</v>
      </c>
      <c r="O4885" s="45">
        <v>151.2766702546937</v>
      </c>
      <c r="P4885" s="44">
        <v>86.542742617969324</v>
      </c>
      <c r="Q4885" s="44">
        <v>0</v>
      </c>
      <c r="R4885" s="44">
        <v>61.589252375914462</v>
      </c>
      <c r="S4885" s="44">
        <v>0.281993106304954</v>
      </c>
      <c r="T4885" s="44">
        <v>0.69386091293168994</v>
      </c>
      <c r="U4885" s="45">
        <v>149.10784901312041</v>
      </c>
      <c r="V4885" s="44">
        <v>-11.911978274605374</v>
      </c>
      <c r="W4885" s="45">
        <v>415.40723209400801</v>
      </c>
      <c r="X4885" s="44">
        <v>87.390000000000015</v>
      </c>
      <c r="Y4885" s="44">
        <v>4.7534870362056063</v>
      </c>
    </row>
    <row r="4886" spans="1:25" x14ac:dyDescent="0.5">
      <c r="A4886" s="32" t="s">
        <v>5486</v>
      </c>
      <c r="B4886" s="32" t="s">
        <v>5486</v>
      </c>
      <c r="C4886" s="33" t="s">
        <v>2992</v>
      </c>
      <c r="D4886" s="33" t="s">
        <v>6019</v>
      </c>
      <c r="E4886" s="64">
        <v>2016</v>
      </c>
      <c r="F4886" s="46">
        <v>57.973464012827819</v>
      </c>
      <c r="G4886" s="46">
        <v>32.963353843201581</v>
      </c>
      <c r="H4886" s="46">
        <v>0</v>
      </c>
      <c r="I4886" s="46">
        <v>19.628523466613007</v>
      </c>
      <c r="J4886" s="46">
        <v>8.7356209818093014</v>
      </c>
      <c r="K4886" s="47">
        <v>119.3009623044517</v>
      </c>
      <c r="L4886" s="46">
        <v>39.768295638201721</v>
      </c>
      <c r="M4886" s="46">
        <v>93.542715963174246</v>
      </c>
      <c r="N4886" s="46">
        <v>11.47825101915115</v>
      </c>
      <c r="O4886" s="47">
        <v>144.78926262052713</v>
      </c>
      <c r="P4886" s="46">
        <v>88.415696458933354</v>
      </c>
      <c r="Q4886" s="46">
        <v>0</v>
      </c>
      <c r="R4886" s="46">
        <v>63.685391344575713</v>
      </c>
      <c r="S4886" s="46">
        <v>0.27392275780448699</v>
      </c>
      <c r="T4886" s="46">
        <v>0.65799483449040397</v>
      </c>
      <c r="U4886" s="47">
        <v>153.03300539580397</v>
      </c>
      <c r="V4886" s="46">
        <v>-12.805700064178732</v>
      </c>
      <c r="W4886" s="47">
        <v>404.31753025660407</v>
      </c>
      <c r="X4886" s="46">
        <v>88.609999999999985</v>
      </c>
      <c r="Y4886" s="46">
        <v>4.5628882773570041</v>
      </c>
    </row>
    <row r="4887" spans="1:25" x14ac:dyDescent="0.5">
      <c r="A4887" s="32" t="s">
        <v>5486</v>
      </c>
      <c r="B4887" s="32" t="s">
        <v>5486</v>
      </c>
      <c r="C4887" s="31" t="s">
        <v>3025</v>
      </c>
      <c r="D4887" s="31" t="s">
        <v>6020</v>
      </c>
      <c r="E4887" s="63">
        <v>2005</v>
      </c>
      <c r="F4887" s="44">
        <v>169.94757528427456</v>
      </c>
      <c r="G4887" s="44">
        <v>211.69191577078485</v>
      </c>
      <c r="H4887" s="44">
        <v>1.2203688056746353</v>
      </c>
      <c r="I4887" s="44">
        <v>91.864558973192473</v>
      </c>
      <c r="J4887" s="44">
        <v>36.346895817037968</v>
      </c>
      <c r="K4887" s="45">
        <v>511.0713146509645</v>
      </c>
      <c r="L4887" s="44">
        <v>114.28282563745478</v>
      </c>
      <c r="M4887" s="44">
        <v>94.716157321240402</v>
      </c>
      <c r="N4887" s="44">
        <v>56.252946701690973</v>
      </c>
      <c r="O4887" s="45">
        <v>265.25192966038617</v>
      </c>
      <c r="P4887" s="44">
        <v>110.30922059841009</v>
      </c>
      <c r="Q4887" s="44">
        <v>0</v>
      </c>
      <c r="R4887" s="44">
        <v>55.714522009087631</v>
      </c>
      <c r="S4887" s="44">
        <v>1.5737247516992199</v>
      </c>
      <c r="T4887" s="44">
        <v>0.87325807726435567</v>
      </c>
      <c r="U4887" s="45">
        <v>168.47072543646129</v>
      </c>
      <c r="V4887" s="44">
        <v>-376.97438881978053</v>
      </c>
      <c r="W4887" s="45">
        <v>567.81958092803154</v>
      </c>
      <c r="X4887" s="44">
        <v>90.099999999999952</v>
      </c>
      <c r="Y4887" s="44">
        <v>6.3021041168482999</v>
      </c>
    </row>
    <row r="4888" spans="1:25" x14ac:dyDescent="0.5">
      <c r="A4888" s="32" t="s">
        <v>5486</v>
      </c>
      <c r="B4888" s="32" t="s">
        <v>5486</v>
      </c>
      <c r="C4888" s="32" t="s">
        <v>3025</v>
      </c>
      <c r="D4888" s="32" t="s">
        <v>6020</v>
      </c>
      <c r="E4888" s="63">
        <v>2006</v>
      </c>
      <c r="F4888" s="44">
        <v>183.20891044811691</v>
      </c>
      <c r="G4888" s="44">
        <v>248.33351465796565</v>
      </c>
      <c r="H4888" s="44">
        <v>0.88765531947139253</v>
      </c>
      <c r="I4888" s="44">
        <v>84.043085711202934</v>
      </c>
      <c r="J4888" s="44">
        <v>37.017447192328078</v>
      </c>
      <c r="K4888" s="45">
        <v>553.49061332908491</v>
      </c>
      <c r="L4888" s="44">
        <v>117.59033013147501</v>
      </c>
      <c r="M4888" s="44">
        <v>96.724336077375312</v>
      </c>
      <c r="N4888" s="44">
        <v>59.80191632099077</v>
      </c>
      <c r="O4888" s="45">
        <v>274.11658252984108</v>
      </c>
      <c r="P4888" s="44">
        <v>109.69737912731756</v>
      </c>
      <c r="Q4888" s="44">
        <v>0</v>
      </c>
      <c r="R4888" s="44">
        <v>58.228736761922477</v>
      </c>
      <c r="S4888" s="44">
        <v>1.5537547449540201</v>
      </c>
      <c r="T4888" s="44">
        <v>1.1962351879379309</v>
      </c>
      <c r="U4888" s="45">
        <v>170.676105822132</v>
      </c>
      <c r="V4888" s="44">
        <v>-398.42185860956835</v>
      </c>
      <c r="W4888" s="45">
        <v>599.86144307148993</v>
      </c>
      <c r="X4888" s="44">
        <v>90.78000000000003</v>
      </c>
      <c r="Y4888" s="44">
        <v>6.607859033614119</v>
      </c>
    </row>
    <row r="4889" spans="1:25" x14ac:dyDescent="0.5">
      <c r="A4889" s="32" t="s">
        <v>5486</v>
      </c>
      <c r="B4889" s="32" t="s">
        <v>5486</v>
      </c>
      <c r="C4889" s="32" t="s">
        <v>3025</v>
      </c>
      <c r="D4889" s="32" t="s">
        <v>6020</v>
      </c>
      <c r="E4889" s="63">
        <v>2007</v>
      </c>
      <c r="F4889" s="44">
        <v>187.07662050961764</v>
      </c>
      <c r="G4889" s="44">
        <v>228.41397389751185</v>
      </c>
      <c r="H4889" s="44">
        <v>1.0469748514152581</v>
      </c>
      <c r="I4889" s="44">
        <v>78.965611152368595</v>
      </c>
      <c r="J4889" s="44">
        <v>48.172005969175487</v>
      </c>
      <c r="K4889" s="45">
        <v>543.6751863800888</v>
      </c>
      <c r="L4889" s="44">
        <v>118.89841724945664</v>
      </c>
      <c r="M4889" s="44">
        <v>93.938313618139304</v>
      </c>
      <c r="N4889" s="44">
        <v>54.083834464750034</v>
      </c>
      <c r="O4889" s="45">
        <v>266.92056533234597</v>
      </c>
      <c r="P4889" s="44">
        <v>110.82557607143619</v>
      </c>
      <c r="Q4889" s="44">
        <v>0</v>
      </c>
      <c r="R4889" s="44">
        <v>60.853083888189744</v>
      </c>
      <c r="S4889" s="44">
        <v>1.82082002780027</v>
      </c>
      <c r="T4889" s="44">
        <v>1.171644345715565</v>
      </c>
      <c r="U4889" s="45">
        <v>174.67112433314176</v>
      </c>
      <c r="V4889" s="44">
        <v>-407.17185146975595</v>
      </c>
      <c r="W4889" s="45">
        <v>578.09502457582062</v>
      </c>
      <c r="X4889" s="44">
        <v>91.44000000000004</v>
      </c>
      <c r="Y4889" s="44">
        <v>6.3221240657898115</v>
      </c>
    </row>
    <row r="4890" spans="1:25" x14ac:dyDescent="0.5">
      <c r="A4890" s="32" t="s">
        <v>5486</v>
      </c>
      <c r="B4890" s="32" t="s">
        <v>5486</v>
      </c>
      <c r="C4890" s="32" t="s">
        <v>3025</v>
      </c>
      <c r="D4890" s="32" t="s">
        <v>6020</v>
      </c>
      <c r="E4890" s="63">
        <v>2008</v>
      </c>
      <c r="F4890" s="44">
        <v>187.2300752287849</v>
      </c>
      <c r="G4890" s="44">
        <v>245.11594964469904</v>
      </c>
      <c r="H4890" s="44">
        <v>1.0425032637447422</v>
      </c>
      <c r="I4890" s="44">
        <v>74.949827756434757</v>
      </c>
      <c r="J4890" s="44">
        <v>40.12034207052897</v>
      </c>
      <c r="K4890" s="45">
        <v>548.45869796419242</v>
      </c>
      <c r="L4890" s="44">
        <v>114.2698139511063</v>
      </c>
      <c r="M4890" s="44">
        <v>97.332375342748705</v>
      </c>
      <c r="N4890" s="44">
        <v>57.161438696400666</v>
      </c>
      <c r="O4890" s="45">
        <v>268.76362799025571</v>
      </c>
      <c r="P4890" s="44">
        <v>104.80158493476731</v>
      </c>
      <c r="Q4890" s="44">
        <v>0</v>
      </c>
      <c r="R4890" s="44">
        <v>60.885999274821444</v>
      </c>
      <c r="S4890" s="44">
        <v>1.8492591989312901</v>
      </c>
      <c r="T4890" s="44">
        <v>1.2002735946104379</v>
      </c>
      <c r="U4890" s="45">
        <v>168.73711700313049</v>
      </c>
      <c r="V4890" s="44">
        <v>-392.26510320335319</v>
      </c>
      <c r="W4890" s="45">
        <v>593.69433975422533</v>
      </c>
      <c r="X4890" s="44">
        <v>92.82999999999997</v>
      </c>
      <c r="Y4890" s="44">
        <v>6.3955008052808955</v>
      </c>
    </row>
    <row r="4891" spans="1:25" x14ac:dyDescent="0.5">
      <c r="A4891" s="32" t="s">
        <v>5486</v>
      </c>
      <c r="B4891" s="32" t="s">
        <v>5486</v>
      </c>
      <c r="C4891" s="32" t="s">
        <v>3025</v>
      </c>
      <c r="D4891" s="32" t="s">
        <v>6020</v>
      </c>
      <c r="E4891" s="63">
        <v>2009</v>
      </c>
      <c r="F4891" s="44">
        <v>166.68337665280148</v>
      </c>
      <c r="G4891" s="44">
        <v>208.04492547884826</v>
      </c>
      <c r="H4891" s="44">
        <v>1.0466961653967957</v>
      </c>
      <c r="I4891" s="44">
        <v>75.23210397056441</v>
      </c>
      <c r="J4891" s="44">
        <v>37.656961896668825</v>
      </c>
      <c r="K4891" s="45">
        <v>488.66406416427975</v>
      </c>
      <c r="L4891" s="44">
        <v>104.0940005448067</v>
      </c>
      <c r="M4891" s="44">
        <v>87.281087613075954</v>
      </c>
      <c r="N4891" s="44">
        <v>54.502806732554163</v>
      </c>
      <c r="O4891" s="45">
        <v>245.87789489043683</v>
      </c>
      <c r="P4891" s="44">
        <v>104.45814718494211</v>
      </c>
      <c r="Q4891" s="44">
        <v>0</v>
      </c>
      <c r="R4891" s="44">
        <v>58.51164194009538</v>
      </c>
      <c r="S4891" s="44">
        <v>1.8643051390821999</v>
      </c>
      <c r="T4891" s="44">
        <v>1.0989204271138939</v>
      </c>
      <c r="U4891" s="45">
        <v>165.93301469123358</v>
      </c>
      <c r="V4891" s="44">
        <v>-418.22495347799975</v>
      </c>
      <c r="W4891" s="45">
        <v>482.25002026795039</v>
      </c>
      <c r="X4891" s="44">
        <v>93.170000000000044</v>
      </c>
      <c r="Y4891" s="44">
        <v>5.1760225423199548</v>
      </c>
    </row>
    <row r="4892" spans="1:25" x14ac:dyDescent="0.5">
      <c r="A4892" s="32" t="s">
        <v>5486</v>
      </c>
      <c r="B4892" s="32" t="s">
        <v>5486</v>
      </c>
      <c r="C4892" s="32" t="s">
        <v>3025</v>
      </c>
      <c r="D4892" s="32" t="s">
        <v>6020</v>
      </c>
      <c r="E4892" s="63">
        <v>2010</v>
      </c>
      <c r="F4892" s="44">
        <v>166.55889805921848</v>
      </c>
      <c r="G4892" s="44">
        <v>238.95250624484211</v>
      </c>
      <c r="H4892" s="44">
        <v>1.0580650256689015</v>
      </c>
      <c r="I4892" s="44">
        <v>75.365517819704962</v>
      </c>
      <c r="J4892" s="44">
        <v>38.601932167018937</v>
      </c>
      <c r="K4892" s="45">
        <v>520.53691931645335</v>
      </c>
      <c r="L4892" s="44">
        <v>105.40187437069648</v>
      </c>
      <c r="M4892" s="44">
        <v>98.092864474253133</v>
      </c>
      <c r="N4892" s="44">
        <v>60.885217714968512</v>
      </c>
      <c r="O4892" s="45">
        <v>264.37995655991813</v>
      </c>
      <c r="P4892" s="44">
        <v>102.98139061665195</v>
      </c>
      <c r="Q4892" s="44">
        <v>0</v>
      </c>
      <c r="R4892" s="44">
        <v>58.311291814672344</v>
      </c>
      <c r="S4892" s="44">
        <v>1.86054033184613</v>
      </c>
      <c r="T4892" s="44">
        <v>1.090116152775809</v>
      </c>
      <c r="U4892" s="45">
        <v>164.24333891594623</v>
      </c>
      <c r="V4892" s="44">
        <v>-453.6562915707575</v>
      </c>
      <c r="W4892" s="45">
        <v>495.50392322156029</v>
      </c>
      <c r="X4892" s="44">
        <v>93.69000000000004</v>
      </c>
      <c r="Y4892" s="44">
        <v>5.2887599874219244</v>
      </c>
    </row>
    <row r="4893" spans="1:25" x14ac:dyDescent="0.5">
      <c r="A4893" s="32" t="s">
        <v>5486</v>
      </c>
      <c r="B4893" s="32" t="s">
        <v>5486</v>
      </c>
      <c r="C4893" s="32" t="s">
        <v>3025</v>
      </c>
      <c r="D4893" s="32" t="s">
        <v>6020</v>
      </c>
      <c r="E4893" s="63">
        <v>2011</v>
      </c>
      <c r="F4893" s="44">
        <v>157.12582577477914</v>
      </c>
      <c r="G4893" s="44">
        <v>221.02682904238347</v>
      </c>
      <c r="H4893" s="44">
        <v>1.0464468437619254</v>
      </c>
      <c r="I4893" s="44">
        <v>68.611503459439177</v>
      </c>
      <c r="J4893" s="44">
        <v>38.37866459567536</v>
      </c>
      <c r="K4893" s="45">
        <v>486.18926971603912</v>
      </c>
      <c r="L4893" s="44">
        <v>98.605557620426595</v>
      </c>
      <c r="M4893" s="44">
        <v>80.465983399120503</v>
      </c>
      <c r="N4893" s="44">
        <v>48.738993899511414</v>
      </c>
      <c r="O4893" s="45">
        <v>227.81053491905851</v>
      </c>
      <c r="P4893" s="44">
        <v>102.63921310280179</v>
      </c>
      <c r="Q4893" s="44">
        <v>0</v>
      </c>
      <c r="R4893" s="44">
        <v>55.05771552161994</v>
      </c>
      <c r="S4893" s="44">
        <v>1.83888752317549</v>
      </c>
      <c r="T4893" s="44">
        <v>1.010817301709257</v>
      </c>
      <c r="U4893" s="45">
        <v>160.54663344930648</v>
      </c>
      <c r="V4893" s="44">
        <v>-449.02428590051653</v>
      </c>
      <c r="W4893" s="45">
        <v>425.52215218388773</v>
      </c>
      <c r="X4893" s="44">
        <v>93.469999999999956</v>
      </c>
      <c r="Y4893" s="44">
        <v>4.5524997558990901</v>
      </c>
    </row>
    <row r="4894" spans="1:25" x14ac:dyDescent="0.5">
      <c r="A4894" s="32" t="s">
        <v>5486</v>
      </c>
      <c r="B4894" s="32" t="s">
        <v>5486</v>
      </c>
      <c r="C4894" s="32" t="s">
        <v>3025</v>
      </c>
      <c r="D4894" s="32" t="s">
        <v>6020</v>
      </c>
      <c r="E4894" s="63">
        <v>2012</v>
      </c>
      <c r="F4894" s="44">
        <v>167.22415519100613</v>
      </c>
      <c r="G4894" s="44">
        <v>276.11639038441098</v>
      </c>
      <c r="H4894" s="44">
        <v>1.0352926597161518</v>
      </c>
      <c r="I4894" s="44">
        <v>66.745009342341916</v>
      </c>
      <c r="J4894" s="44">
        <v>37.998375702414052</v>
      </c>
      <c r="K4894" s="45">
        <v>549.11922327988918</v>
      </c>
      <c r="L4894" s="44">
        <v>104.37995883969</v>
      </c>
      <c r="M4894" s="44">
        <v>89.452138268169193</v>
      </c>
      <c r="N4894" s="44">
        <v>47.558245760906608</v>
      </c>
      <c r="O4894" s="45">
        <v>241.3903428687658</v>
      </c>
      <c r="P4894" s="44">
        <v>104.04469698213788</v>
      </c>
      <c r="Q4894" s="44">
        <v>0</v>
      </c>
      <c r="R4894" s="44">
        <v>52.670799207860384</v>
      </c>
      <c r="S4894" s="44">
        <v>1.83436543490843</v>
      </c>
      <c r="T4894" s="44">
        <v>1.0119641894233942</v>
      </c>
      <c r="U4894" s="45">
        <v>159.56182581433006</v>
      </c>
      <c r="V4894" s="44">
        <v>-369.5201092879621</v>
      </c>
      <c r="W4894" s="45">
        <v>580.551282675023</v>
      </c>
      <c r="X4894" s="44">
        <v>92.929999999999993</v>
      </c>
      <c r="Y4894" s="44">
        <v>6.2471890958250622</v>
      </c>
    </row>
    <row r="4895" spans="1:25" x14ac:dyDescent="0.5">
      <c r="A4895" s="32" t="s">
        <v>5486</v>
      </c>
      <c r="B4895" s="32" t="s">
        <v>5486</v>
      </c>
      <c r="C4895" s="32" t="s">
        <v>3025</v>
      </c>
      <c r="D4895" s="32" t="s">
        <v>6020</v>
      </c>
      <c r="E4895" s="63">
        <v>2013</v>
      </c>
      <c r="F4895" s="44">
        <v>157.58653850274362</v>
      </c>
      <c r="G4895" s="44">
        <v>304.80581029001007</v>
      </c>
      <c r="H4895" s="44">
        <v>1.0346239691234678</v>
      </c>
      <c r="I4895" s="44">
        <v>65.173355167975288</v>
      </c>
      <c r="J4895" s="44">
        <v>39.44550860889828</v>
      </c>
      <c r="K4895" s="45">
        <v>568.04583653875079</v>
      </c>
      <c r="L4895" s="44">
        <v>93.35242833057184</v>
      </c>
      <c r="M4895" s="44">
        <v>90.486223823901582</v>
      </c>
      <c r="N4895" s="44">
        <v>47.183594839708427</v>
      </c>
      <c r="O4895" s="45">
        <v>231.02224699418187</v>
      </c>
      <c r="P4895" s="44">
        <v>101.42028007457583</v>
      </c>
      <c r="Q4895" s="44">
        <v>0</v>
      </c>
      <c r="R4895" s="44">
        <v>54.06145090656598</v>
      </c>
      <c r="S4895" s="44">
        <v>1.8693265244275998</v>
      </c>
      <c r="T4895" s="44">
        <v>0.98105190396113806</v>
      </c>
      <c r="U4895" s="45">
        <v>158.33210940953057</v>
      </c>
      <c r="V4895" s="44">
        <v>-443.64463674365322</v>
      </c>
      <c r="W4895" s="45">
        <v>513.75555619880993</v>
      </c>
      <c r="X4895" s="44">
        <v>94.36</v>
      </c>
      <c r="Y4895" s="44">
        <v>5.4446328550107026</v>
      </c>
    </row>
    <row r="4896" spans="1:25" x14ac:dyDescent="0.5">
      <c r="A4896" s="32" t="s">
        <v>5486</v>
      </c>
      <c r="B4896" s="32" t="s">
        <v>5486</v>
      </c>
      <c r="C4896" s="32" t="s">
        <v>3025</v>
      </c>
      <c r="D4896" s="32" t="s">
        <v>6020</v>
      </c>
      <c r="E4896" s="63">
        <v>2014</v>
      </c>
      <c r="F4896" s="44">
        <v>146.15725551560178</v>
      </c>
      <c r="G4896" s="44">
        <v>213.9039883889501</v>
      </c>
      <c r="H4896" s="44">
        <v>1.0943703996900203</v>
      </c>
      <c r="I4896" s="44">
        <v>72.263905392314726</v>
      </c>
      <c r="J4896" s="44">
        <v>44.425533306962265</v>
      </c>
      <c r="K4896" s="45">
        <v>477.8450530035189</v>
      </c>
      <c r="L4896" s="44">
        <v>79.709575062358269</v>
      </c>
      <c r="M4896" s="44">
        <v>76.60132865598149</v>
      </c>
      <c r="N4896" s="44">
        <v>42.423266629646868</v>
      </c>
      <c r="O4896" s="45">
        <v>198.73417034798663</v>
      </c>
      <c r="P4896" s="44">
        <v>102.63384546491793</v>
      </c>
      <c r="Q4896" s="44">
        <v>0</v>
      </c>
      <c r="R4896" s="44">
        <v>57.118152656062222</v>
      </c>
      <c r="S4896" s="44">
        <v>1.91234098020304</v>
      </c>
      <c r="T4896" s="44">
        <v>0.96165036574902496</v>
      </c>
      <c r="U4896" s="45">
        <v>162.6259894669322</v>
      </c>
      <c r="V4896" s="44">
        <v>-470.39759119439691</v>
      </c>
      <c r="W4896" s="45">
        <v>368.80762162404085</v>
      </c>
      <c r="X4896" s="44">
        <v>94.77</v>
      </c>
      <c r="Y4896" s="44">
        <v>3.8916072768179895</v>
      </c>
    </row>
    <row r="4897" spans="1:25" x14ac:dyDescent="0.5">
      <c r="A4897" s="32" t="s">
        <v>5486</v>
      </c>
      <c r="B4897" s="32" t="s">
        <v>5486</v>
      </c>
      <c r="C4897" s="32" t="s">
        <v>3025</v>
      </c>
      <c r="D4897" s="32" t="s">
        <v>6020</v>
      </c>
      <c r="E4897" s="63">
        <v>2015</v>
      </c>
      <c r="F4897" s="44">
        <v>113.68354772868028</v>
      </c>
      <c r="G4897" s="44">
        <v>269.00195181971225</v>
      </c>
      <c r="H4897" s="44">
        <v>1.1535795749543953</v>
      </c>
      <c r="I4897" s="44">
        <v>69.322566947831206</v>
      </c>
      <c r="J4897" s="44">
        <v>36.563384522060012</v>
      </c>
      <c r="K4897" s="45">
        <v>489.7250305932381</v>
      </c>
      <c r="L4897" s="44">
        <v>67.548401866263134</v>
      </c>
      <c r="M4897" s="44">
        <v>82.802158717624479</v>
      </c>
      <c r="N4897" s="44">
        <v>42.651274183773445</v>
      </c>
      <c r="O4897" s="45">
        <v>193.00183476766105</v>
      </c>
      <c r="P4897" s="44">
        <v>108.71496733308385</v>
      </c>
      <c r="Q4897" s="44">
        <v>0</v>
      </c>
      <c r="R4897" s="44">
        <v>56.305687088545497</v>
      </c>
      <c r="S4897" s="44">
        <v>1.9116018430930901</v>
      </c>
      <c r="T4897" s="44">
        <v>0.94957829900914004</v>
      </c>
      <c r="U4897" s="45">
        <v>167.88183456373156</v>
      </c>
      <c r="V4897" s="44">
        <v>-481.19884787329642</v>
      </c>
      <c r="W4897" s="45">
        <v>369.40985205133421</v>
      </c>
      <c r="X4897" s="44">
        <v>95.510000000000062</v>
      </c>
      <c r="Y4897" s="44">
        <v>3.8677609889156526</v>
      </c>
    </row>
    <row r="4898" spans="1:25" x14ac:dyDescent="0.5">
      <c r="A4898" s="32" t="s">
        <v>5486</v>
      </c>
      <c r="B4898" s="32" t="s">
        <v>5486</v>
      </c>
      <c r="C4898" s="33" t="s">
        <v>3025</v>
      </c>
      <c r="D4898" s="33" t="s">
        <v>6020</v>
      </c>
      <c r="E4898" s="64">
        <v>2016</v>
      </c>
      <c r="F4898" s="46">
        <v>88.313276496262347</v>
      </c>
      <c r="G4898" s="46">
        <v>271.56663254297462</v>
      </c>
      <c r="H4898" s="46">
        <v>1.0259808684051996</v>
      </c>
      <c r="I4898" s="46">
        <v>67.655898959353863</v>
      </c>
      <c r="J4898" s="46">
        <v>38.693042451185647</v>
      </c>
      <c r="K4898" s="47">
        <v>467.25483131818169</v>
      </c>
      <c r="L4898" s="46">
        <v>53.822382687091441</v>
      </c>
      <c r="M4898" s="46">
        <v>84.8001183852586</v>
      </c>
      <c r="N4898" s="46">
        <v>42.674643254487606</v>
      </c>
      <c r="O4898" s="47">
        <v>181.29714432683767</v>
      </c>
      <c r="P4898" s="46">
        <v>110.8512015233906</v>
      </c>
      <c r="Q4898" s="46">
        <v>0</v>
      </c>
      <c r="R4898" s="46">
        <v>58.291649316856798</v>
      </c>
      <c r="S4898" s="46">
        <v>1.8991572429835402</v>
      </c>
      <c r="T4898" s="46">
        <v>0.94698596251319289</v>
      </c>
      <c r="U4898" s="47">
        <v>171.98899404574414</v>
      </c>
      <c r="V4898" s="46">
        <v>-475.69864611719044</v>
      </c>
      <c r="W4898" s="47">
        <v>344.84232357357297</v>
      </c>
      <c r="X4898" s="46">
        <v>96.070000000000007</v>
      </c>
      <c r="Y4898" s="46">
        <v>3.5894902006200993</v>
      </c>
    </row>
    <row r="4899" spans="1:25" x14ac:dyDescent="0.5">
      <c r="A4899" s="32" t="s">
        <v>5486</v>
      </c>
      <c r="B4899" s="32" t="s">
        <v>5486</v>
      </c>
      <c r="C4899" s="31" t="s">
        <v>3253</v>
      </c>
      <c r="D4899" s="31" t="s">
        <v>6021</v>
      </c>
      <c r="E4899" s="63">
        <v>2005</v>
      </c>
      <c r="F4899" s="44">
        <v>327.7757150180438</v>
      </c>
      <c r="G4899" s="44">
        <v>342.83896115871272</v>
      </c>
      <c r="H4899" s="44">
        <v>101.81368115971063</v>
      </c>
      <c r="I4899" s="44">
        <v>55.773240850143324</v>
      </c>
      <c r="J4899" s="44">
        <v>15.588350863658004</v>
      </c>
      <c r="K4899" s="45">
        <v>843.78994905026855</v>
      </c>
      <c r="L4899" s="44">
        <v>157.99414853985385</v>
      </c>
      <c r="M4899" s="44">
        <v>190.84469363843911</v>
      </c>
      <c r="N4899" s="44">
        <v>17.789589833080932</v>
      </c>
      <c r="O4899" s="45">
        <v>366.62843201137389</v>
      </c>
      <c r="P4899" s="44">
        <v>133.87766460472696</v>
      </c>
      <c r="Q4899" s="44">
        <v>0</v>
      </c>
      <c r="R4899" s="44">
        <v>51.519373991980856</v>
      </c>
      <c r="S4899" s="44">
        <v>1.91819701639939</v>
      </c>
      <c r="T4899" s="44">
        <v>0.90216278078918299</v>
      </c>
      <c r="U4899" s="45">
        <v>188.21739839389642</v>
      </c>
      <c r="V4899" s="44">
        <v>20.741205480330194</v>
      </c>
      <c r="W4899" s="45">
        <v>1419.3769849358691</v>
      </c>
      <c r="X4899" s="44">
        <v>136.69</v>
      </c>
      <c r="Y4899" s="44">
        <v>10.383912392536903</v>
      </c>
    </row>
    <row r="4900" spans="1:25" x14ac:dyDescent="0.5">
      <c r="A4900" s="32" t="s">
        <v>5486</v>
      </c>
      <c r="B4900" s="32" t="s">
        <v>5486</v>
      </c>
      <c r="C4900" s="32" t="s">
        <v>3253</v>
      </c>
      <c r="D4900" s="32" t="s">
        <v>6021</v>
      </c>
      <c r="E4900" s="63">
        <v>2006</v>
      </c>
      <c r="F4900" s="44">
        <v>332.75164222782024</v>
      </c>
      <c r="G4900" s="44">
        <v>331.70890864719769</v>
      </c>
      <c r="H4900" s="44">
        <v>97.226058326453938</v>
      </c>
      <c r="I4900" s="44">
        <v>50.51074583801006</v>
      </c>
      <c r="J4900" s="44">
        <v>15.369097973264095</v>
      </c>
      <c r="K4900" s="45">
        <v>827.56645301274591</v>
      </c>
      <c r="L4900" s="44">
        <v>163.31053852905899</v>
      </c>
      <c r="M4900" s="44">
        <v>183.44236738934754</v>
      </c>
      <c r="N4900" s="44">
        <v>18.115944200423883</v>
      </c>
      <c r="O4900" s="45">
        <v>364.86885011883044</v>
      </c>
      <c r="P4900" s="44">
        <v>131.11765518677254</v>
      </c>
      <c r="Q4900" s="44">
        <v>0</v>
      </c>
      <c r="R4900" s="44">
        <v>54.759894311702425</v>
      </c>
      <c r="S4900" s="44">
        <v>1.92028218225861</v>
      </c>
      <c r="T4900" s="44">
        <v>0.94469114717041891</v>
      </c>
      <c r="U4900" s="45">
        <v>188.742522827904</v>
      </c>
      <c r="V4900" s="44">
        <v>15.370321913282327</v>
      </c>
      <c r="W4900" s="45">
        <v>1396.5481478727627</v>
      </c>
      <c r="X4900" s="44">
        <v>136.79</v>
      </c>
      <c r="Y4900" s="44">
        <v>10.209431594946727</v>
      </c>
    </row>
    <row r="4901" spans="1:25" x14ac:dyDescent="0.5">
      <c r="A4901" s="32" t="s">
        <v>5486</v>
      </c>
      <c r="B4901" s="32" t="s">
        <v>5486</v>
      </c>
      <c r="C4901" s="32" t="s">
        <v>3253</v>
      </c>
      <c r="D4901" s="32" t="s">
        <v>6021</v>
      </c>
      <c r="E4901" s="63">
        <v>2007</v>
      </c>
      <c r="F4901" s="44">
        <v>301.82951162564427</v>
      </c>
      <c r="G4901" s="44">
        <v>344.01718727098461</v>
      </c>
      <c r="H4901" s="44">
        <v>95.627575036231107</v>
      </c>
      <c r="I4901" s="44">
        <v>51.490608016454011</v>
      </c>
      <c r="J4901" s="44">
        <v>17.737088801446127</v>
      </c>
      <c r="K4901" s="45">
        <v>810.70197075075998</v>
      </c>
      <c r="L4901" s="44">
        <v>161.17618770080588</v>
      </c>
      <c r="M4901" s="44">
        <v>175.15421469093181</v>
      </c>
      <c r="N4901" s="44">
        <v>16.106183838174253</v>
      </c>
      <c r="O4901" s="45">
        <v>352.436586229912</v>
      </c>
      <c r="P4901" s="44">
        <v>128.7007765171013</v>
      </c>
      <c r="Q4901" s="44">
        <v>0</v>
      </c>
      <c r="R4901" s="44">
        <v>56.902354346425831</v>
      </c>
      <c r="S4901" s="44">
        <v>1.88810507803664</v>
      </c>
      <c r="T4901" s="44">
        <v>0.91748875890843995</v>
      </c>
      <c r="U4901" s="45">
        <v>188.40872470047219</v>
      </c>
      <c r="V4901" s="44">
        <v>14.040277152375804</v>
      </c>
      <c r="W4901" s="45">
        <v>1365.5875588335202</v>
      </c>
      <c r="X4901" s="44">
        <v>137.42000000000004</v>
      </c>
      <c r="Y4901" s="44">
        <v>9.9373276003021385</v>
      </c>
    </row>
    <row r="4902" spans="1:25" x14ac:dyDescent="0.5">
      <c r="A4902" s="32" t="s">
        <v>5486</v>
      </c>
      <c r="B4902" s="32" t="s">
        <v>5486</v>
      </c>
      <c r="C4902" s="32" t="s">
        <v>3253</v>
      </c>
      <c r="D4902" s="32" t="s">
        <v>6021</v>
      </c>
      <c r="E4902" s="63">
        <v>2008</v>
      </c>
      <c r="F4902" s="44">
        <v>314.43818265530092</v>
      </c>
      <c r="G4902" s="44">
        <v>351.72827456965695</v>
      </c>
      <c r="H4902" s="44">
        <v>94.777778030232071</v>
      </c>
      <c r="I4902" s="44">
        <v>41.108636027837555</v>
      </c>
      <c r="J4902" s="44">
        <v>15.497019343091536</v>
      </c>
      <c r="K4902" s="45">
        <v>817.54989062611901</v>
      </c>
      <c r="L4902" s="44">
        <v>155.3962557653289</v>
      </c>
      <c r="M4902" s="44">
        <v>180.74154485572956</v>
      </c>
      <c r="N4902" s="44">
        <v>17.31284427075742</v>
      </c>
      <c r="O4902" s="45">
        <v>353.45064489181584</v>
      </c>
      <c r="P4902" s="44">
        <v>122.67733373199785</v>
      </c>
      <c r="Q4902" s="44">
        <v>0</v>
      </c>
      <c r="R4902" s="44">
        <v>58.001901280128386</v>
      </c>
      <c r="S4902" s="44">
        <v>1.9024538780348601</v>
      </c>
      <c r="T4902" s="44">
        <v>0.95965955332266106</v>
      </c>
      <c r="U4902" s="45">
        <v>183.54134844348377</v>
      </c>
      <c r="V4902" s="44">
        <v>11.720552721475146</v>
      </c>
      <c r="W4902" s="45">
        <v>1366.2624366828936</v>
      </c>
      <c r="X4902" s="44">
        <v>137.90999999999994</v>
      </c>
      <c r="Y4902" s="44">
        <v>9.9069134702551978</v>
      </c>
    </row>
    <row r="4903" spans="1:25" x14ac:dyDescent="0.5">
      <c r="A4903" s="32" t="s">
        <v>5486</v>
      </c>
      <c r="B4903" s="32" t="s">
        <v>5486</v>
      </c>
      <c r="C4903" s="32" t="s">
        <v>3253</v>
      </c>
      <c r="D4903" s="32" t="s">
        <v>6021</v>
      </c>
      <c r="E4903" s="63">
        <v>2009</v>
      </c>
      <c r="F4903" s="44">
        <v>266.6410120787105</v>
      </c>
      <c r="G4903" s="44">
        <v>285.53420220036179</v>
      </c>
      <c r="H4903" s="44">
        <v>33.997355420019076</v>
      </c>
      <c r="I4903" s="44">
        <v>40.047985492042983</v>
      </c>
      <c r="J4903" s="44">
        <v>15.058720977297106</v>
      </c>
      <c r="K4903" s="45">
        <v>641.27927616843135</v>
      </c>
      <c r="L4903" s="44">
        <v>139.43911249185206</v>
      </c>
      <c r="M4903" s="44">
        <v>166.31723134745286</v>
      </c>
      <c r="N4903" s="44">
        <v>16.377759125513197</v>
      </c>
      <c r="O4903" s="45">
        <v>322.13410296481811</v>
      </c>
      <c r="P4903" s="44">
        <v>118.32591168605737</v>
      </c>
      <c r="Q4903" s="44">
        <v>0</v>
      </c>
      <c r="R4903" s="44">
        <v>56.643812361854671</v>
      </c>
      <c r="S4903" s="44">
        <v>1.91643936402829</v>
      </c>
      <c r="T4903" s="44">
        <v>0.87521888524151703</v>
      </c>
      <c r="U4903" s="45">
        <v>177.76138229718185</v>
      </c>
      <c r="V4903" s="44">
        <v>8.813732154739089</v>
      </c>
      <c r="W4903" s="45">
        <v>1149.9884935851705</v>
      </c>
      <c r="X4903" s="44">
        <v>137.82999999999996</v>
      </c>
      <c r="Y4903" s="44">
        <v>8.3435282129084438</v>
      </c>
    </row>
    <row r="4904" spans="1:25" x14ac:dyDescent="0.5">
      <c r="A4904" s="32" t="s">
        <v>5486</v>
      </c>
      <c r="B4904" s="32" t="s">
        <v>5486</v>
      </c>
      <c r="C4904" s="32" t="s">
        <v>3253</v>
      </c>
      <c r="D4904" s="32" t="s">
        <v>6021</v>
      </c>
      <c r="E4904" s="63">
        <v>2010</v>
      </c>
      <c r="F4904" s="44">
        <v>260.31865431350832</v>
      </c>
      <c r="G4904" s="44">
        <v>295.30613416181774</v>
      </c>
      <c r="H4904" s="44">
        <v>23.441855746959785</v>
      </c>
      <c r="I4904" s="44">
        <v>44.486500714523736</v>
      </c>
      <c r="J4904" s="44">
        <v>15.33953397368237</v>
      </c>
      <c r="K4904" s="45">
        <v>638.8926789104919</v>
      </c>
      <c r="L4904" s="44">
        <v>142.07646797820823</v>
      </c>
      <c r="M4904" s="44">
        <v>178.46552697949971</v>
      </c>
      <c r="N4904" s="44">
        <v>18.211138797016758</v>
      </c>
      <c r="O4904" s="45">
        <v>338.75313375472473</v>
      </c>
      <c r="P4904" s="44">
        <v>116.85395232265483</v>
      </c>
      <c r="Q4904" s="44">
        <v>0</v>
      </c>
      <c r="R4904" s="44">
        <v>56.317755656805701</v>
      </c>
      <c r="S4904" s="44">
        <v>1.9374709965699701</v>
      </c>
      <c r="T4904" s="44">
        <v>0.87673496056719902</v>
      </c>
      <c r="U4904" s="45">
        <v>175.98591393659771</v>
      </c>
      <c r="V4904" s="44">
        <v>3.7945959889222296</v>
      </c>
      <c r="W4904" s="45">
        <v>1157.4263225907364</v>
      </c>
      <c r="X4904" s="44">
        <v>137.79</v>
      </c>
      <c r="Y4904" s="44">
        <v>8.3999297669695654</v>
      </c>
    </row>
    <row r="4905" spans="1:25" x14ac:dyDescent="0.5">
      <c r="A4905" s="32" t="s">
        <v>5486</v>
      </c>
      <c r="B4905" s="32" t="s">
        <v>5486</v>
      </c>
      <c r="C4905" s="32" t="s">
        <v>3253</v>
      </c>
      <c r="D4905" s="32" t="s">
        <v>6021</v>
      </c>
      <c r="E4905" s="63">
        <v>2011</v>
      </c>
      <c r="F4905" s="44">
        <v>241.60421201365764</v>
      </c>
      <c r="G4905" s="44">
        <v>245.605807264502</v>
      </c>
      <c r="H4905" s="44">
        <v>20.068801853189068</v>
      </c>
      <c r="I4905" s="44">
        <v>35.85087444528218</v>
      </c>
      <c r="J4905" s="44">
        <v>15.340512209932598</v>
      </c>
      <c r="K4905" s="45">
        <v>558.47020778656349</v>
      </c>
      <c r="L4905" s="44">
        <v>133.85948302405995</v>
      </c>
      <c r="M4905" s="44">
        <v>147.02924606499892</v>
      </c>
      <c r="N4905" s="44">
        <v>14.922549403822456</v>
      </c>
      <c r="O4905" s="45">
        <v>295.81127849288134</v>
      </c>
      <c r="P4905" s="44">
        <v>115.79462589460898</v>
      </c>
      <c r="Q4905" s="44">
        <v>0</v>
      </c>
      <c r="R4905" s="44">
        <v>53.838389640262534</v>
      </c>
      <c r="S4905" s="44">
        <v>1.8973894500751201</v>
      </c>
      <c r="T4905" s="44">
        <v>0.84259136860519901</v>
      </c>
      <c r="U4905" s="45">
        <v>172.37299635355183</v>
      </c>
      <c r="V4905" s="44">
        <v>1.2764198935857003</v>
      </c>
      <c r="W4905" s="45">
        <v>1027.9309025265823</v>
      </c>
      <c r="X4905" s="44">
        <v>138.09000000000006</v>
      </c>
      <c r="Y4905" s="44">
        <v>7.4439199256034598</v>
      </c>
    </row>
    <row r="4906" spans="1:25" x14ac:dyDescent="0.5">
      <c r="A4906" s="32" t="s">
        <v>5486</v>
      </c>
      <c r="B4906" s="32" t="s">
        <v>5486</v>
      </c>
      <c r="C4906" s="32" t="s">
        <v>3253</v>
      </c>
      <c r="D4906" s="32" t="s">
        <v>6021</v>
      </c>
      <c r="E4906" s="63">
        <v>2012</v>
      </c>
      <c r="F4906" s="44">
        <v>253.72824798370908</v>
      </c>
      <c r="G4906" s="44">
        <v>268.18971711030719</v>
      </c>
      <c r="H4906" s="44">
        <v>19.97074810383948</v>
      </c>
      <c r="I4906" s="44">
        <v>30.03826469480731</v>
      </c>
      <c r="J4906" s="44">
        <v>15.372527441099429</v>
      </c>
      <c r="K4906" s="45">
        <v>587.29950533376245</v>
      </c>
      <c r="L4906" s="44">
        <v>139.90522071057524</v>
      </c>
      <c r="M4906" s="44">
        <v>158.60239629733007</v>
      </c>
      <c r="N4906" s="44">
        <v>14.475236482486139</v>
      </c>
      <c r="O4906" s="45">
        <v>312.98285349039145</v>
      </c>
      <c r="P4906" s="44">
        <v>111.86308548195117</v>
      </c>
      <c r="Q4906" s="44">
        <v>0</v>
      </c>
      <c r="R4906" s="44">
        <v>51.777982119444104</v>
      </c>
      <c r="S4906" s="44">
        <v>1.9120040818734798</v>
      </c>
      <c r="T4906" s="44">
        <v>0.80450461357352898</v>
      </c>
      <c r="U4906" s="45">
        <v>166.35757629684227</v>
      </c>
      <c r="V4906" s="44">
        <v>3.2450716918535809</v>
      </c>
      <c r="W4906" s="45">
        <v>1069.8850068128497</v>
      </c>
      <c r="X4906" s="44">
        <v>137.57000000000002</v>
      </c>
      <c r="Y4906" s="44">
        <v>7.7770226561957516</v>
      </c>
    </row>
    <row r="4907" spans="1:25" x14ac:dyDescent="0.5">
      <c r="A4907" s="32" t="s">
        <v>5486</v>
      </c>
      <c r="B4907" s="32" t="s">
        <v>5486</v>
      </c>
      <c r="C4907" s="32" t="s">
        <v>3253</v>
      </c>
      <c r="D4907" s="32" t="s">
        <v>6021</v>
      </c>
      <c r="E4907" s="63">
        <v>2013</v>
      </c>
      <c r="F4907" s="44">
        <v>232.43778405523253</v>
      </c>
      <c r="G4907" s="44">
        <v>271.00390842018908</v>
      </c>
      <c r="H4907" s="44">
        <v>22.999691100653923</v>
      </c>
      <c r="I4907" s="44">
        <v>25.273159996670607</v>
      </c>
      <c r="J4907" s="44">
        <v>15.648369299098496</v>
      </c>
      <c r="K4907" s="45">
        <v>567.36291287184463</v>
      </c>
      <c r="L4907" s="44">
        <v>127.26044871324014</v>
      </c>
      <c r="M4907" s="44">
        <v>163.08951966848898</v>
      </c>
      <c r="N4907" s="44">
        <v>15.121427325218022</v>
      </c>
      <c r="O4907" s="45">
        <v>305.47139570694713</v>
      </c>
      <c r="P4907" s="44">
        <v>109.01875448557135</v>
      </c>
      <c r="Q4907" s="44">
        <v>0</v>
      </c>
      <c r="R4907" s="44">
        <v>52.147701659035448</v>
      </c>
      <c r="S4907" s="44">
        <v>1.8790841894354702</v>
      </c>
      <c r="T4907" s="44">
        <v>0.81232731168837702</v>
      </c>
      <c r="U4907" s="45">
        <v>163.85786764573064</v>
      </c>
      <c r="V4907" s="44">
        <v>-0.17454282027795048</v>
      </c>
      <c r="W4907" s="45">
        <v>1036.5176334042446</v>
      </c>
      <c r="X4907" s="44">
        <v>136.94</v>
      </c>
      <c r="Y4907" s="44">
        <v>7.5691370921881456</v>
      </c>
    </row>
    <row r="4908" spans="1:25" x14ac:dyDescent="0.5">
      <c r="A4908" s="32" t="s">
        <v>5486</v>
      </c>
      <c r="B4908" s="32" t="s">
        <v>5486</v>
      </c>
      <c r="C4908" s="32" t="s">
        <v>3253</v>
      </c>
      <c r="D4908" s="32" t="s">
        <v>6021</v>
      </c>
      <c r="E4908" s="63">
        <v>2014</v>
      </c>
      <c r="F4908" s="44">
        <v>159.76104383394471</v>
      </c>
      <c r="G4908" s="44">
        <v>261.83925226687114</v>
      </c>
      <c r="H4908" s="44">
        <v>21.700153693070931</v>
      </c>
      <c r="I4908" s="44">
        <v>30.10094084445937</v>
      </c>
      <c r="J4908" s="44">
        <v>16.898520929516579</v>
      </c>
      <c r="K4908" s="45">
        <v>490.29991156786275</v>
      </c>
      <c r="L4908" s="44">
        <v>105.73834091160525</v>
      </c>
      <c r="M4908" s="44">
        <v>135.4075795077128</v>
      </c>
      <c r="N4908" s="44">
        <v>13.646222477481913</v>
      </c>
      <c r="O4908" s="45">
        <v>254.79214289679993</v>
      </c>
      <c r="P4908" s="44">
        <v>109.50395658020999</v>
      </c>
      <c r="Q4908" s="44">
        <v>0</v>
      </c>
      <c r="R4908" s="44">
        <v>54.195961088783463</v>
      </c>
      <c r="S4908" s="44">
        <v>1.9172307204163501</v>
      </c>
      <c r="T4908" s="44">
        <v>0.80151740422662798</v>
      </c>
      <c r="U4908" s="45">
        <v>166.41866579363642</v>
      </c>
      <c r="V4908" s="44">
        <v>-4.4693198582734652</v>
      </c>
      <c r="W4908" s="45">
        <v>907.04140040002574</v>
      </c>
      <c r="X4908" s="44">
        <v>136.47999999999999</v>
      </c>
      <c r="Y4908" s="44">
        <v>6.645965712192452</v>
      </c>
    </row>
    <row r="4909" spans="1:25" x14ac:dyDescent="0.5">
      <c r="A4909" s="32" t="s">
        <v>5486</v>
      </c>
      <c r="B4909" s="32" t="s">
        <v>5486</v>
      </c>
      <c r="C4909" s="32" t="s">
        <v>3253</v>
      </c>
      <c r="D4909" s="32" t="s">
        <v>6021</v>
      </c>
      <c r="E4909" s="63">
        <v>2015</v>
      </c>
      <c r="F4909" s="44">
        <v>151.17123943480365</v>
      </c>
      <c r="G4909" s="44">
        <v>271.9255553022665</v>
      </c>
      <c r="H4909" s="44">
        <v>19.967492600825715</v>
      </c>
      <c r="I4909" s="44">
        <v>32.44776706390558</v>
      </c>
      <c r="J4909" s="44">
        <v>15.237312884550891</v>
      </c>
      <c r="K4909" s="45">
        <v>490.74936728635231</v>
      </c>
      <c r="L4909" s="44">
        <v>91.191937409151194</v>
      </c>
      <c r="M4909" s="44">
        <v>140.58708542269727</v>
      </c>
      <c r="N4909" s="44">
        <v>13.682543518931602</v>
      </c>
      <c r="O4909" s="45">
        <v>245.46156635078006</v>
      </c>
      <c r="P4909" s="44">
        <v>113.30364194128887</v>
      </c>
      <c r="Q4909" s="44">
        <v>0</v>
      </c>
      <c r="R4909" s="44">
        <v>53.018927847683827</v>
      </c>
      <c r="S4909" s="44">
        <v>1.9140136077172498</v>
      </c>
      <c r="T4909" s="44">
        <v>0.78228344714970999</v>
      </c>
      <c r="U4909" s="45">
        <v>169.01886684383967</v>
      </c>
      <c r="V4909" s="44">
        <v>-7.6042105020413384</v>
      </c>
      <c r="W4909" s="45">
        <v>897.62558997893063</v>
      </c>
      <c r="X4909" s="44">
        <v>136.13000000000008</v>
      </c>
      <c r="Y4909" s="44">
        <v>6.5938851831259102</v>
      </c>
    </row>
    <row r="4910" spans="1:25" x14ac:dyDescent="0.5">
      <c r="A4910" s="32" t="s">
        <v>5486</v>
      </c>
      <c r="B4910" s="32" t="s">
        <v>5486</v>
      </c>
      <c r="C4910" s="33" t="s">
        <v>3253</v>
      </c>
      <c r="D4910" s="33" t="s">
        <v>6021</v>
      </c>
      <c r="E4910" s="64">
        <v>2016</v>
      </c>
      <c r="F4910" s="46">
        <v>112.31047106590155</v>
      </c>
      <c r="G4910" s="46">
        <v>289.00465714698197</v>
      </c>
      <c r="H4910" s="46">
        <v>20.399690650756185</v>
      </c>
      <c r="I4910" s="46">
        <v>32.114016420364628</v>
      </c>
      <c r="J4910" s="46">
        <v>15.812731949910095</v>
      </c>
      <c r="K4910" s="47">
        <v>469.64156723391443</v>
      </c>
      <c r="L4910" s="46">
        <v>71.163632290679843</v>
      </c>
      <c r="M4910" s="46">
        <v>143.40010916435907</v>
      </c>
      <c r="N4910" s="46">
        <v>13.58302631775072</v>
      </c>
      <c r="O4910" s="47">
        <v>228.14676777278962</v>
      </c>
      <c r="P4910" s="46">
        <v>114.43083344255025</v>
      </c>
      <c r="Q4910" s="46">
        <v>0</v>
      </c>
      <c r="R4910" s="46">
        <v>54.46654313684116</v>
      </c>
      <c r="S4910" s="46">
        <v>1.9010046472084201</v>
      </c>
      <c r="T4910" s="46">
        <v>0.73909398670285809</v>
      </c>
      <c r="U4910" s="47">
        <v>171.53747521330271</v>
      </c>
      <c r="V4910" s="46">
        <v>-4.7022586739153542</v>
      </c>
      <c r="W4910" s="47">
        <v>864.62355154609145</v>
      </c>
      <c r="X4910" s="46">
        <v>135.8899999999999</v>
      </c>
      <c r="Y4910" s="46">
        <v>6.3626723934512626</v>
      </c>
    </row>
    <row r="4911" spans="1:25" x14ac:dyDescent="0.5">
      <c r="A4911" s="32" t="s">
        <v>5486</v>
      </c>
      <c r="B4911" s="32" t="s">
        <v>5486</v>
      </c>
      <c r="C4911" s="31" t="s">
        <v>3369</v>
      </c>
      <c r="D4911" s="31" t="s">
        <v>6022</v>
      </c>
      <c r="E4911" s="63">
        <v>2005</v>
      </c>
      <c r="F4911" s="44">
        <v>522.74450158769912</v>
      </c>
      <c r="G4911" s="44">
        <v>243.89579144737081</v>
      </c>
      <c r="H4911" s="44">
        <v>11.111079068050799</v>
      </c>
      <c r="I4911" s="44">
        <v>83.523062646099646</v>
      </c>
      <c r="J4911" s="44">
        <v>8.7851536646768604</v>
      </c>
      <c r="K4911" s="45">
        <v>870.05958841389725</v>
      </c>
      <c r="L4911" s="44">
        <v>340.69433723628885</v>
      </c>
      <c r="M4911" s="44">
        <v>464.20092745324558</v>
      </c>
      <c r="N4911" s="44">
        <v>24.699726057059983</v>
      </c>
      <c r="O4911" s="45">
        <v>829.59499074659436</v>
      </c>
      <c r="P4911" s="44">
        <v>288.54347340039385</v>
      </c>
      <c r="Q4911" s="44">
        <v>195.71445706793861</v>
      </c>
      <c r="R4911" s="44">
        <v>326.62365906659511</v>
      </c>
      <c r="S4911" s="44">
        <v>8.1292817831182909</v>
      </c>
      <c r="T4911" s="44">
        <v>3.5287591440535198</v>
      </c>
      <c r="U4911" s="45">
        <v>822.53963046209935</v>
      </c>
      <c r="V4911" s="44">
        <v>56.342554711881782</v>
      </c>
      <c r="W4911" s="45">
        <v>2578.5367643344725</v>
      </c>
      <c r="X4911" s="44">
        <v>327.14000000000004</v>
      </c>
      <c r="Y4911" s="44">
        <v>7.8820589482621273</v>
      </c>
    </row>
    <row r="4912" spans="1:25" x14ac:dyDescent="0.5">
      <c r="A4912" s="32" t="s">
        <v>5486</v>
      </c>
      <c r="B4912" s="32" t="s">
        <v>5486</v>
      </c>
      <c r="C4912" s="32" t="s">
        <v>3369</v>
      </c>
      <c r="D4912" s="32" t="s">
        <v>6022</v>
      </c>
      <c r="E4912" s="63">
        <v>2006</v>
      </c>
      <c r="F4912" s="44">
        <v>573.45127916473189</v>
      </c>
      <c r="G4912" s="44">
        <v>239.69903911951764</v>
      </c>
      <c r="H4912" s="44">
        <v>9.2506042387796548</v>
      </c>
      <c r="I4912" s="44">
        <v>78.57627426979019</v>
      </c>
      <c r="J4912" s="44">
        <v>8.6402624977091538</v>
      </c>
      <c r="K4912" s="45">
        <v>909.61745929052847</v>
      </c>
      <c r="L4912" s="44">
        <v>355.10355633367749</v>
      </c>
      <c r="M4912" s="44">
        <v>445.89811273506945</v>
      </c>
      <c r="N4912" s="44">
        <v>23.512917205450361</v>
      </c>
      <c r="O4912" s="45">
        <v>824.5145862741972</v>
      </c>
      <c r="P4912" s="44">
        <v>284.72724089762198</v>
      </c>
      <c r="Q4912" s="44">
        <v>195.23794537423552</v>
      </c>
      <c r="R4912" s="44">
        <v>330.62486648862114</v>
      </c>
      <c r="S4912" s="44">
        <v>7.9341918054329899</v>
      </c>
      <c r="T4912" s="44">
        <v>3.66442751940194</v>
      </c>
      <c r="U4912" s="45">
        <v>822.18867208531356</v>
      </c>
      <c r="V4912" s="44">
        <v>59.76786132027825</v>
      </c>
      <c r="W4912" s="45">
        <v>2616.0885789703179</v>
      </c>
      <c r="X4912" s="44">
        <v>328.73999999999984</v>
      </c>
      <c r="Y4912" s="44">
        <v>7.9579259565928062</v>
      </c>
    </row>
    <row r="4913" spans="1:25" x14ac:dyDescent="0.5">
      <c r="A4913" s="32" t="s">
        <v>5486</v>
      </c>
      <c r="B4913" s="32" t="s">
        <v>5486</v>
      </c>
      <c r="C4913" s="32" t="s">
        <v>3369</v>
      </c>
      <c r="D4913" s="32" t="s">
        <v>6022</v>
      </c>
      <c r="E4913" s="63">
        <v>2007</v>
      </c>
      <c r="F4913" s="44">
        <v>564.12140937134723</v>
      </c>
      <c r="G4913" s="44">
        <v>246.04887610219265</v>
      </c>
      <c r="H4913" s="44">
        <v>9.2328887698133535</v>
      </c>
      <c r="I4913" s="44">
        <v>77.964163685836255</v>
      </c>
      <c r="J4913" s="44">
        <v>9.7519493310232175</v>
      </c>
      <c r="K4913" s="45">
        <v>907.11928726021279</v>
      </c>
      <c r="L4913" s="44">
        <v>351.66855137304952</v>
      </c>
      <c r="M4913" s="44">
        <v>437.7667215978496</v>
      </c>
      <c r="N4913" s="44">
        <v>21.620941904286937</v>
      </c>
      <c r="O4913" s="45">
        <v>811.05621487518613</v>
      </c>
      <c r="P4913" s="44">
        <v>279.29006270763864</v>
      </c>
      <c r="Q4913" s="44">
        <v>197.46055147984814</v>
      </c>
      <c r="R4913" s="44">
        <v>343.27496034484716</v>
      </c>
      <c r="S4913" s="44">
        <v>8.8073492650054792</v>
      </c>
      <c r="T4913" s="44">
        <v>3.5967977283681498</v>
      </c>
      <c r="U4913" s="45">
        <v>832.42972152570758</v>
      </c>
      <c r="V4913" s="44">
        <v>32.199368099138979</v>
      </c>
      <c r="W4913" s="45">
        <v>2582.8045917602449</v>
      </c>
      <c r="X4913" s="44">
        <v>331.17</v>
      </c>
      <c r="Y4913" s="44">
        <v>7.7990294765837627</v>
      </c>
    </row>
    <row r="4914" spans="1:25" x14ac:dyDescent="0.5">
      <c r="A4914" s="32" t="s">
        <v>5486</v>
      </c>
      <c r="B4914" s="32" t="s">
        <v>5486</v>
      </c>
      <c r="C4914" s="32" t="s">
        <v>3369</v>
      </c>
      <c r="D4914" s="32" t="s">
        <v>6022</v>
      </c>
      <c r="E4914" s="63">
        <v>2008</v>
      </c>
      <c r="F4914" s="44">
        <v>528.81410562042151</v>
      </c>
      <c r="G4914" s="44">
        <v>230.66872309518348</v>
      </c>
      <c r="H4914" s="44">
        <v>9.2149287901129444</v>
      </c>
      <c r="I4914" s="44">
        <v>70.505125609514678</v>
      </c>
      <c r="J4914" s="44">
        <v>8.7557516416653041</v>
      </c>
      <c r="K4914" s="45">
        <v>847.95863475689794</v>
      </c>
      <c r="L4914" s="44">
        <v>338.65197352755922</v>
      </c>
      <c r="M4914" s="44">
        <v>450.6065826315907</v>
      </c>
      <c r="N4914" s="44">
        <v>23.576019525451038</v>
      </c>
      <c r="O4914" s="45">
        <v>812.83457568460096</v>
      </c>
      <c r="P4914" s="44">
        <v>264.4231150362823</v>
      </c>
      <c r="Q4914" s="44">
        <v>189.10951133955322</v>
      </c>
      <c r="R4914" s="44">
        <v>339.31487116319352</v>
      </c>
      <c r="S4914" s="44">
        <v>8.6718846380271213</v>
      </c>
      <c r="T4914" s="44">
        <v>3.7720049981904</v>
      </c>
      <c r="U4914" s="45">
        <v>805.29138717524654</v>
      </c>
      <c r="V4914" s="44">
        <v>31.362163612678764</v>
      </c>
      <c r="W4914" s="45">
        <v>2497.4467612294243</v>
      </c>
      <c r="X4914" s="44">
        <v>333.29000000000013</v>
      </c>
      <c r="Y4914" s="44">
        <v>7.4933144145621631</v>
      </c>
    </row>
    <row r="4915" spans="1:25" x14ac:dyDescent="0.5">
      <c r="A4915" s="32" t="s">
        <v>5486</v>
      </c>
      <c r="B4915" s="32" t="s">
        <v>5486</v>
      </c>
      <c r="C4915" s="32" t="s">
        <v>3369</v>
      </c>
      <c r="D4915" s="32" t="s">
        <v>6022</v>
      </c>
      <c r="E4915" s="63">
        <v>2009</v>
      </c>
      <c r="F4915" s="44">
        <v>456.96625257215004</v>
      </c>
      <c r="G4915" s="44">
        <v>218.36716218841244</v>
      </c>
      <c r="H4915" s="44">
        <v>9.2351350912305659</v>
      </c>
      <c r="I4915" s="44">
        <v>59.286561006735965</v>
      </c>
      <c r="J4915" s="44">
        <v>8.4983739427546094</v>
      </c>
      <c r="K4915" s="45">
        <v>752.35348480128357</v>
      </c>
      <c r="L4915" s="44">
        <v>302.10110478135982</v>
      </c>
      <c r="M4915" s="44">
        <v>415.2794739170468</v>
      </c>
      <c r="N4915" s="44">
        <v>22.438712387976491</v>
      </c>
      <c r="O4915" s="45">
        <v>739.81929108638315</v>
      </c>
      <c r="P4915" s="44">
        <v>257.2065787689354</v>
      </c>
      <c r="Q4915" s="44">
        <v>182.93273884438412</v>
      </c>
      <c r="R4915" s="44">
        <v>329.11552273920182</v>
      </c>
      <c r="S4915" s="44">
        <v>8.6387172757134003</v>
      </c>
      <c r="T4915" s="44">
        <v>3.4412657926198498</v>
      </c>
      <c r="U4915" s="45">
        <v>781.3348234208546</v>
      </c>
      <c r="V4915" s="44">
        <v>34.606377722006322</v>
      </c>
      <c r="W4915" s="45">
        <v>2308.1139770305276</v>
      </c>
      <c r="X4915" s="44">
        <v>335.15999999999991</v>
      </c>
      <c r="Y4915" s="44">
        <v>6.8866033447622872</v>
      </c>
    </row>
    <row r="4916" spans="1:25" x14ac:dyDescent="0.5">
      <c r="A4916" s="32" t="s">
        <v>5486</v>
      </c>
      <c r="B4916" s="32" t="s">
        <v>5486</v>
      </c>
      <c r="C4916" s="32" t="s">
        <v>3369</v>
      </c>
      <c r="D4916" s="32" t="s">
        <v>6022</v>
      </c>
      <c r="E4916" s="63">
        <v>2010</v>
      </c>
      <c r="F4916" s="44">
        <v>465.53526422217516</v>
      </c>
      <c r="G4916" s="44">
        <v>205.131680041012</v>
      </c>
      <c r="H4916" s="44">
        <v>9.2463238118240998</v>
      </c>
      <c r="I4916" s="44">
        <v>61.373974651147257</v>
      </c>
      <c r="J4916" s="44">
        <v>8.6623936879593533</v>
      </c>
      <c r="K4916" s="45">
        <v>749.94963641411789</v>
      </c>
      <c r="L4916" s="44">
        <v>307.83237137492125</v>
      </c>
      <c r="M4916" s="44">
        <v>450.07410663494056</v>
      </c>
      <c r="N4916" s="44">
        <v>24.178436441807534</v>
      </c>
      <c r="O4916" s="45">
        <v>782.08491445166931</v>
      </c>
      <c r="P4916" s="44">
        <v>253.03090614823773</v>
      </c>
      <c r="Q4916" s="44">
        <v>184.77169891848078</v>
      </c>
      <c r="R4916" s="44">
        <v>324.74328020565645</v>
      </c>
      <c r="S4916" s="44">
        <v>8.6780462134036895</v>
      </c>
      <c r="T4916" s="44">
        <v>3.4631810959859397</v>
      </c>
      <c r="U4916" s="45">
        <v>774.68711258176472</v>
      </c>
      <c r="V4916" s="44">
        <v>37.323771327618843</v>
      </c>
      <c r="W4916" s="45">
        <v>2344.0454347751706</v>
      </c>
      <c r="X4916" s="44">
        <v>336.28</v>
      </c>
      <c r="Y4916" s="44">
        <v>6.9705169346234417</v>
      </c>
    </row>
    <row r="4917" spans="1:25" x14ac:dyDescent="0.5">
      <c r="A4917" s="32" t="s">
        <v>5486</v>
      </c>
      <c r="B4917" s="32" t="s">
        <v>5486</v>
      </c>
      <c r="C4917" s="32" t="s">
        <v>3369</v>
      </c>
      <c r="D4917" s="32" t="s">
        <v>6022</v>
      </c>
      <c r="E4917" s="63">
        <v>2011</v>
      </c>
      <c r="F4917" s="44">
        <v>440.88584539971322</v>
      </c>
      <c r="G4917" s="44">
        <v>178.1342595920801</v>
      </c>
      <c r="H4917" s="44">
        <v>9.2366135795721327</v>
      </c>
      <c r="I4917" s="44">
        <v>52.151367823643611</v>
      </c>
      <c r="J4917" s="44">
        <v>8.6953863995096672</v>
      </c>
      <c r="K4917" s="45">
        <v>689.10347279451867</v>
      </c>
      <c r="L4917" s="44">
        <v>293.39859184273899</v>
      </c>
      <c r="M4917" s="44">
        <v>374.26353278539312</v>
      </c>
      <c r="N4917" s="44">
        <v>21.491062494443479</v>
      </c>
      <c r="O4917" s="45">
        <v>689.15318712257556</v>
      </c>
      <c r="P4917" s="44">
        <v>240.27503281652059</v>
      </c>
      <c r="Q4917" s="44">
        <v>180.21105165463865</v>
      </c>
      <c r="R4917" s="44">
        <v>314.0538459446625</v>
      </c>
      <c r="S4917" s="44">
        <v>8.6130718037179594</v>
      </c>
      <c r="T4917" s="44">
        <v>3.2920445586506597</v>
      </c>
      <c r="U4917" s="45">
        <v>746.44504677819043</v>
      </c>
      <c r="V4917" s="44">
        <v>26.778558152348644</v>
      </c>
      <c r="W4917" s="45">
        <v>2151.480264847633</v>
      </c>
      <c r="X4917" s="44">
        <v>337.72</v>
      </c>
      <c r="Y4917" s="44">
        <v>6.3706036505022885</v>
      </c>
    </row>
    <row r="4918" spans="1:25" x14ac:dyDescent="0.5">
      <c r="A4918" s="32" t="s">
        <v>5486</v>
      </c>
      <c r="B4918" s="32" t="s">
        <v>5486</v>
      </c>
      <c r="C4918" s="32" t="s">
        <v>3369</v>
      </c>
      <c r="D4918" s="32" t="s">
        <v>6022</v>
      </c>
      <c r="E4918" s="63">
        <v>2012</v>
      </c>
      <c r="F4918" s="44">
        <v>441.96303657823603</v>
      </c>
      <c r="G4918" s="44">
        <v>193.01051463280379</v>
      </c>
      <c r="H4918" s="44">
        <v>9.177173296926167</v>
      </c>
      <c r="I4918" s="44">
        <v>54.276262093707246</v>
      </c>
      <c r="J4918" s="44">
        <v>8.7252564805391639</v>
      </c>
      <c r="K4918" s="45">
        <v>707.15224308221252</v>
      </c>
      <c r="L4918" s="44">
        <v>307.42657323822851</v>
      </c>
      <c r="M4918" s="44">
        <v>405.01030601097784</v>
      </c>
      <c r="N4918" s="44">
        <v>20.066668668772454</v>
      </c>
      <c r="O4918" s="45">
        <v>732.50354791797884</v>
      </c>
      <c r="P4918" s="44">
        <v>239.83194003094908</v>
      </c>
      <c r="Q4918" s="44">
        <v>205.77201463069053</v>
      </c>
      <c r="R4918" s="44">
        <v>305.42991816756819</v>
      </c>
      <c r="S4918" s="44">
        <v>8.8695091869649687</v>
      </c>
      <c r="T4918" s="44">
        <v>3.3337351176807499</v>
      </c>
      <c r="U4918" s="45">
        <v>763.23711713385342</v>
      </c>
      <c r="V4918" s="44">
        <v>16.53685877795429</v>
      </c>
      <c r="W4918" s="45">
        <v>2219.4297669119992</v>
      </c>
      <c r="X4918" s="44">
        <v>337.89</v>
      </c>
      <c r="Y4918" s="44">
        <v>6.5684979339785112</v>
      </c>
    </row>
    <row r="4919" spans="1:25" x14ac:dyDescent="0.5">
      <c r="A4919" s="32" t="s">
        <v>5486</v>
      </c>
      <c r="B4919" s="32" t="s">
        <v>5486</v>
      </c>
      <c r="C4919" s="32" t="s">
        <v>3369</v>
      </c>
      <c r="D4919" s="32" t="s">
        <v>6022</v>
      </c>
      <c r="E4919" s="63">
        <v>2013</v>
      </c>
      <c r="F4919" s="44">
        <v>406.47408650778851</v>
      </c>
      <c r="G4919" s="44">
        <v>226.8054718529674</v>
      </c>
      <c r="H4919" s="44">
        <v>9.4418750716999593</v>
      </c>
      <c r="I4919" s="44">
        <v>45.978898057605925</v>
      </c>
      <c r="J4919" s="44">
        <v>8.8453083566318913</v>
      </c>
      <c r="K4919" s="45">
        <v>697.54563984669369</v>
      </c>
      <c r="L4919" s="44">
        <v>280.41061909050848</v>
      </c>
      <c r="M4919" s="44">
        <v>414.51004679959982</v>
      </c>
      <c r="N4919" s="44">
        <v>22.248938986342971</v>
      </c>
      <c r="O4919" s="45">
        <v>717.16960487645122</v>
      </c>
      <c r="P4919" s="44">
        <v>232.66285188005338</v>
      </c>
      <c r="Q4919" s="44">
        <v>198.61986708572582</v>
      </c>
      <c r="R4919" s="44">
        <v>305.19520987426847</v>
      </c>
      <c r="S4919" s="44">
        <v>8.8772701067117588</v>
      </c>
      <c r="T4919" s="44">
        <v>3.3640416546726502</v>
      </c>
      <c r="U4919" s="45">
        <v>748.71924060143203</v>
      </c>
      <c r="V4919" s="44">
        <v>33.15039364141429</v>
      </c>
      <c r="W4919" s="45">
        <v>2196.5848789659913</v>
      </c>
      <c r="X4919" s="44">
        <v>337.78</v>
      </c>
      <c r="Y4919" s="44">
        <v>6.5030045561193424</v>
      </c>
    </row>
    <row r="4920" spans="1:25" x14ac:dyDescent="0.5">
      <c r="A4920" s="32" t="s">
        <v>5486</v>
      </c>
      <c r="B4920" s="32" t="s">
        <v>5486</v>
      </c>
      <c r="C4920" s="32" t="s">
        <v>3369</v>
      </c>
      <c r="D4920" s="32" t="s">
        <v>6022</v>
      </c>
      <c r="E4920" s="63">
        <v>2014</v>
      </c>
      <c r="F4920" s="44">
        <v>288.49975467589491</v>
      </c>
      <c r="G4920" s="44">
        <v>187.47731156047448</v>
      </c>
      <c r="H4920" s="44">
        <v>8.5313580890764538</v>
      </c>
      <c r="I4920" s="44">
        <v>51.841459676796646</v>
      </c>
      <c r="J4920" s="44">
        <v>9.4750549595136881</v>
      </c>
      <c r="K4920" s="45">
        <v>545.82493896175617</v>
      </c>
      <c r="L4920" s="44">
        <v>232.77747499116646</v>
      </c>
      <c r="M4920" s="44">
        <v>347.26180419977965</v>
      </c>
      <c r="N4920" s="44">
        <v>20.378025814632416</v>
      </c>
      <c r="O4920" s="45">
        <v>600.41730500557856</v>
      </c>
      <c r="P4920" s="44">
        <v>235.4174206463459</v>
      </c>
      <c r="Q4920" s="44">
        <v>196.55276774976289</v>
      </c>
      <c r="R4920" s="44">
        <v>313.75174315247358</v>
      </c>
      <c r="S4920" s="44">
        <v>8.9666008030393289</v>
      </c>
      <c r="T4920" s="44">
        <v>3.3154278471228698</v>
      </c>
      <c r="U4920" s="45">
        <v>758.00396019874472</v>
      </c>
      <c r="V4920" s="44">
        <v>23.607597173983425</v>
      </c>
      <c r="W4920" s="45">
        <v>1927.8538013400623</v>
      </c>
      <c r="X4920" s="44">
        <v>338</v>
      </c>
      <c r="Y4920" s="44">
        <v>5.7037094714203027</v>
      </c>
    </row>
    <row r="4921" spans="1:25" x14ac:dyDescent="0.5">
      <c r="A4921" s="32" t="s">
        <v>5486</v>
      </c>
      <c r="B4921" s="32" t="s">
        <v>5486</v>
      </c>
      <c r="C4921" s="32" t="s">
        <v>3369</v>
      </c>
      <c r="D4921" s="32" t="s">
        <v>6022</v>
      </c>
      <c r="E4921" s="63">
        <v>2015</v>
      </c>
      <c r="F4921" s="44">
        <v>269.43310194622848</v>
      </c>
      <c r="G4921" s="44">
        <v>197.4737292409088</v>
      </c>
      <c r="H4921" s="44">
        <v>10.205256301092687</v>
      </c>
      <c r="I4921" s="44">
        <v>56.841745517007453</v>
      </c>
      <c r="J4921" s="44">
        <v>8.7015480109734895</v>
      </c>
      <c r="K4921" s="45">
        <v>542.65538101621098</v>
      </c>
      <c r="L4921" s="44">
        <v>201.39389198087218</v>
      </c>
      <c r="M4921" s="44">
        <v>363.86969841679081</v>
      </c>
      <c r="N4921" s="44">
        <v>20.292773470693319</v>
      </c>
      <c r="O4921" s="45">
        <v>585.55636386835624</v>
      </c>
      <c r="P4921" s="44">
        <v>240.77512842625418</v>
      </c>
      <c r="Q4921" s="44">
        <v>184.70324968796047</v>
      </c>
      <c r="R4921" s="44">
        <v>306.7355602420663</v>
      </c>
      <c r="S4921" s="44">
        <v>8.9111418674118799</v>
      </c>
      <c r="T4921" s="44">
        <v>3.2117640638237699</v>
      </c>
      <c r="U4921" s="45">
        <v>744.33684428751667</v>
      </c>
      <c r="V4921" s="44">
        <v>18.230704370647715</v>
      </c>
      <c r="W4921" s="45">
        <v>1890.7792935427317</v>
      </c>
      <c r="X4921" s="44">
        <v>338.26000000000016</v>
      </c>
      <c r="Y4921" s="44">
        <v>5.5897217925345322</v>
      </c>
    </row>
    <row r="4922" spans="1:25" x14ac:dyDescent="0.5">
      <c r="A4922" s="32" t="s">
        <v>5486</v>
      </c>
      <c r="B4922" s="32" t="s">
        <v>5486</v>
      </c>
      <c r="C4922" s="33" t="s">
        <v>3369</v>
      </c>
      <c r="D4922" s="33" t="s">
        <v>6022</v>
      </c>
      <c r="E4922" s="64">
        <v>2016</v>
      </c>
      <c r="F4922" s="46">
        <v>212.55018584570217</v>
      </c>
      <c r="G4922" s="46">
        <v>166.86498609198387</v>
      </c>
      <c r="H4922" s="46">
        <v>9.9149225439908406</v>
      </c>
      <c r="I4922" s="46">
        <v>54.576807145775746</v>
      </c>
      <c r="J4922" s="46">
        <v>8.9996591962234671</v>
      </c>
      <c r="K4922" s="47">
        <v>452.9065608236761</v>
      </c>
      <c r="L4922" s="46">
        <v>156.7597599158305</v>
      </c>
      <c r="M4922" s="46">
        <v>375.12435624896847</v>
      </c>
      <c r="N4922" s="46">
        <v>19.915616518083898</v>
      </c>
      <c r="O4922" s="47">
        <v>551.7997326828829</v>
      </c>
      <c r="P4922" s="46">
        <v>237.1366069318849</v>
      </c>
      <c r="Q4922" s="46">
        <v>199.01141104767731</v>
      </c>
      <c r="R4922" s="46">
        <v>311.32060229972876</v>
      </c>
      <c r="S4922" s="46">
        <v>8.7794043914608295</v>
      </c>
      <c r="T4922" s="46">
        <v>3.03130635142869</v>
      </c>
      <c r="U4922" s="47">
        <v>759.27933102218049</v>
      </c>
      <c r="V4922" s="46">
        <v>16.891845611926197</v>
      </c>
      <c r="W4922" s="47">
        <v>1780.8774701406655</v>
      </c>
      <c r="X4922" s="46">
        <v>339.39</v>
      </c>
      <c r="Y4922" s="46">
        <v>5.2472891662708552</v>
      </c>
    </row>
    <row r="4923" spans="1:25" x14ac:dyDescent="0.5">
      <c r="A4923" s="32" t="s">
        <v>5486</v>
      </c>
      <c r="B4923" s="32" t="s">
        <v>5486</v>
      </c>
      <c r="C4923" s="31" t="s">
        <v>3684</v>
      </c>
      <c r="D4923" s="31" t="s">
        <v>6023</v>
      </c>
      <c r="E4923" s="63">
        <v>2005</v>
      </c>
      <c r="F4923" s="44">
        <v>27.963249587275289</v>
      </c>
      <c r="G4923" s="44">
        <v>0</v>
      </c>
      <c r="H4923" s="44">
        <v>0</v>
      </c>
      <c r="I4923" s="44">
        <v>30.676290395258373</v>
      </c>
      <c r="J4923" s="44">
        <v>38.93372122756076</v>
      </c>
      <c r="K4923" s="45">
        <v>97.573261210094415</v>
      </c>
      <c r="L4923" s="44">
        <v>44.099390398108127</v>
      </c>
      <c r="M4923" s="44">
        <v>0</v>
      </c>
      <c r="N4923" s="44">
        <v>33.313818296977729</v>
      </c>
      <c r="O4923" s="45">
        <v>77.413208695085856</v>
      </c>
      <c r="P4923" s="44">
        <v>19.382933988568631</v>
      </c>
      <c r="Q4923" s="44">
        <v>0</v>
      </c>
      <c r="R4923" s="44">
        <v>10.890705232617293</v>
      </c>
      <c r="S4923" s="44">
        <v>0.18419426397016098</v>
      </c>
      <c r="T4923" s="44">
        <v>2.599945543747598</v>
      </c>
      <c r="U4923" s="45">
        <v>33.057779028903681</v>
      </c>
      <c r="V4923" s="44">
        <v>62.419132169296589</v>
      </c>
      <c r="W4923" s="45">
        <v>270.46338110338053</v>
      </c>
      <c r="X4923" s="44">
        <v>20.07</v>
      </c>
      <c r="Y4923" s="44">
        <v>13.476003044513229</v>
      </c>
    </row>
    <row r="4924" spans="1:25" x14ac:dyDescent="0.5">
      <c r="A4924" s="32" t="s">
        <v>5486</v>
      </c>
      <c r="B4924" s="32" t="s">
        <v>5486</v>
      </c>
      <c r="C4924" s="32" t="s">
        <v>3684</v>
      </c>
      <c r="D4924" s="32" t="s">
        <v>6023</v>
      </c>
      <c r="E4924" s="63">
        <v>2006</v>
      </c>
      <c r="F4924" s="44">
        <v>32.945235293242568</v>
      </c>
      <c r="G4924" s="44">
        <v>0</v>
      </c>
      <c r="H4924" s="44">
        <v>0</v>
      </c>
      <c r="I4924" s="44">
        <v>25.629872292234818</v>
      </c>
      <c r="J4924" s="44">
        <v>37.818249457026283</v>
      </c>
      <c r="K4924" s="45">
        <v>96.393357042503666</v>
      </c>
      <c r="L4924" s="44">
        <v>46.441967995979219</v>
      </c>
      <c r="M4924" s="44">
        <v>0</v>
      </c>
      <c r="N4924" s="44">
        <v>35.490575653749239</v>
      </c>
      <c r="O4924" s="45">
        <v>81.932543649728458</v>
      </c>
      <c r="P4924" s="44">
        <v>19.301643711717979</v>
      </c>
      <c r="Q4924" s="44">
        <v>0</v>
      </c>
      <c r="R4924" s="44">
        <v>12.126099228095306</v>
      </c>
      <c r="S4924" s="44">
        <v>0.185773183045431</v>
      </c>
      <c r="T4924" s="44">
        <v>2.6574584673024817</v>
      </c>
      <c r="U4924" s="45">
        <v>34.270974590161195</v>
      </c>
      <c r="V4924" s="44">
        <v>61.665215031387326</v>
      </c>
      <c r="W4924" s="45">
        <v>274.26209031378067</v>
      </c>
      <c r="X4924" s="44">
        <v>20.339999999999993</v>
      </c>
      <c r="Y4924" s="44">
        <v>13.483878579831897</v>
      </c>
    </row>
    <row r="4925" spans="1:25" x14ac:dyDescent="0.5">
      <c r="A4925" s="32" t="s">
        <v>5486</v>
      </c>
      <c r="B4925" s="32" t="s">
        <v>5486</v>
      </c>
      <c r="C4925" s="32" t="s">
        <v>3684</v>
      </c>
      <c r="D4925" s="32" t="s">
        <v>6023</v>
      </c>
      <c r="E4925" s="63">
        <v>2007</v>
      </c>
      <c r="F4925" s="44">
        <v>35.44173546042316</v>
      </c>
      <c r="G4925" s="44">
        <v>0</v>
      </c>
      <c r="H4925" s="44">
        <v>0</v>
      </c>
      <c r="I4925" s="44">
        <v>25.060336156063613</v>
      </c>
      <c r="J4925" s="44">
        <v>41.016455781987922</v>
      </c>
      <c r="K4925" s="45">
        <v>101.5185273984747</v>
      </c>
      <c r="L4925" s="44">
        <v>47.233407093419892</v>
      </c>
      <c r="M4925" s="44">
        <v>0</v>
      </c>
      <c r="N4925" s="44">
        <v>32.855346187121654</v>
      </c>
      <c r="O4925" s="45">
        <v>80.088753280541539</v>
      </c>
      <c r="P4925" s="44">
        <v>19.306329916875171</v>
      </c>
      <c r="Q4925" s="44">
        <v>0</v>
      </c>
      <c r="R4925" s="44">
        <v>12.674730327134309</v>
      </c>
      <c r="S4925" s="44">
        <v>0.17518616279854998</v>
      </c>
      <c r="T4925" s="44">
        <v>2.7117580116293101</v>
      </c>
      <c r="U4925" s="45">
        <v>34.868004418437337</v>
      </c>
      <c r="V4925" s="44">
        <v>57.836393828076424</v>
      </c>
      <c r="W4925" s="45">
        <v>274.31167892553003</v>
      </c>
      <c r="X4925" s="44">
        <v>20.579999999999995</v>
      </c>
      <c r="Y4925" s="44">
        <v>13.329041735934407</v>
      </c>
    </row>
    <row r="4926" spans="1:25" x14ac:dyDescent="0.5">
      <c r="A4926" s="32" t="s">
        <v>5486</v>
      </c>
      <c r="B4926" s="32" t="s">
        <v>5486</v>
      </c>
      <c r="C4926" s="32" t="s">
        <v>3684</v>
      </c>
      <c r="D4926" s="32" t="s">
        <v>6023</v>
      </c>
      <c r="E4926" s="63">
        <v>2008</v>
      </c>
      <c r="F4926" s="44">
        <v>30.027131540678155</v>
      </c>
      <c r="G4926" s="44">
        <v>0</v>
      </c>
      <c r="H4926" s="44">
        <v>0</v>
      </c>
      <c r="I4926" s="44">
        <v>21.239135248831985</v>
      </c>
      <c r="J4926" s="44">
        <v>33.982323652597756</v>
      </c>
      <c r="K4926" s="45">
        <v>85.248590442107897</v>
      </c>
      <c r="L4926" s="44">
        <v>46.489014001512402</v>
      </c>
      <c r="M4926" s="44">
        <v>0</v>
      </c>
      <c r="N4926" s="44">
        <v>34.346832227206555</v>
      </c>
      <c r="O4926" s="45">
        <v>80.835846228718964</v>
      </c>
      <c r="P4926" s="44">
        <v>18.551123058187969</v>
      </c>
      <c r="Q4926" s="44">
        <v>0</v>
      </c>
      <c r="R4926" s="44">
        <v>12.688929623294193</v>
      </c>
      <c r="S4926" s="44">
        <v>0.17775542446558101</v>
      </c>
      <c r="T4926" s="44">
        <v>2.6513685573127037</v>
      </c>
      <c r="U4926" s="45">
        <v>34.069176663260443</v>
      </c>
      <c r="V4926" s="44">
        <v>56.582608255277769</v>
      </c>
      <c r="W4926" s="45">
        <v>256.73622158936507</v>
      </c>
      <c r="X4926" s="44">
        <v>20.740000000000006</v>
      </c>
      <c r="Y4926" s="44">
        <v>12.378795640760126</v>
      </c>
    </row>
    <row r="4927" spans="1:25" x14ac:dyDescent="0.5">
      <c r="A4927" s="32" t="s">
        <v>5486</v>
      </c>
      <c r="B4927" s="32" t="s">
        <v>5486</v>
      </c>
      <c r="C4927" s="32" t="s">
        <v>3684</v>
      </c>
      <c r="D4927" s="32" t="s">
        <v>6023</v>
      </c>
      <c r="E4927" s="63">
        <v>2009</v>
      </c>
      <c r="F4927" s="44">
        <v>26.310485707257119</v>
      </c>
      <c r="G4927" s="44">
        <v>0</v>
      </c>
      <c r="H4927" s="44">
        <v>0</v>
      </c>
      <c r="I4927" s="44">
        <v>20.587601520431697</v>
      </c>
      <c r="J4927" s="44">
        <v>33.350822397588118</v>
      </c>
      <c r="K4927" s="45">
        <v>80.248909625276937</v>
      </c>
      <c r="L4927" s="44">
        <v>40.501644478756589</v>
      </c>
      <c r="M4927" s="44">
        <v>0</v>
      </c>
      <c r="N4927" s="44">
        <v>32.750445351018435</v>
      </c>
      <c r="O4927" s="45">
        <v>73.252089829775031</v>
      </c>
      <c r="P4927" s="44">
        <v>18.335997846122048</v>
      </c>
      <c r="Q4927" s="44">
        <v>0</v>
      </c>
      <c r="R4927" s="44">
        <v>11.995141165442591</v>
      </c>
      <c r="S4927" s="44">
        <v>0.17967493553293301</v>
      </c>
      <c r="T4927" s="44">
        <v>2.4976677788776369</v>
      </c>
      <c r="U4927" s="45">
        <v>33.008481725975209</v>
      </c>
      <c r="V4927" s="44">
        <v>55.983041109729555</v>
      </c>
      <c r="W4927" s="45">
        <v>242.49252229075671</v>
      </c>
      <c r="X4927" s="44">
        <v>20.940000000000005</v>
      </c>
      <c r="Y4927" s="44">
        <v>11.580349679596784</v>
      </c>
    </row>
    <row r="4928" spans="1:25" x14ac:dyDescent="0.5">
      <c r="A4928" s="32" t="s">
        <v>5486</v>
      </c>
      <c r="B4928" s="32" t="s">
        <v>5486</v>
      </c>
      <c r="C4928" s="32" t="s">
        <v>3684</v>
      </c>
      <c r="D4928" s="32" t="s">
        <v>6023</v>
      </c>
      <c r="E4928" s="63">
        <v>2010</v>
      </c>
      <c r="F4928" s="44">
        <v>33.851268652284482</v>
      </c>
      <c r="G4928" s="44">
        <v>0</v>
      </c>
      <c r="H4928" s="44">
        <v>0</v>
      </c>
      <c r="I4928" s="44">
        <v>21.556329297281632</v>
      </c>
      <c r="J4928" s="44">
        <v>33.923104752418794</v>
      </c>
      <c r="K4928" s="45">
        <v>89.330702701984904</v>
      </c>
      <c r="L4928" s="44">
        <v>42.656267026509752</v>
      </c>
      <c r="M4928" s="44">
        <v>0</v>
      </c>
      <c r="N4928" s="44">
        <v>36.163149223256177</v>
      </c>
      <c r="O4928" s="45">
        <v>78.819416249765936</v>
      </c>
      <c r="P4928" s="44">
        <v>18.879620540982387</v>
      </c>
      <c r="Q4928" s="44">
        <v>0</v>
      </c>
      <c r="R4928" s="44">
        <v>11.971015590110714</v>
      </c>
      <c r="S4928" s="44">
        <v>0.18208797438110902</v>
      </c>
      <c r="T4928" s="44">
        <v>2.4251726738500619</v>
      </c>
      <c r="U4928" s="45">
        <v>33.457896779324273</v>
      </c>
      <c r="V4928" s="44">
        <v>55.809096112061113</v>
      </c>
      <c r="W4928" s="45">
        <v>257.41711184313618</v>
      </c>
      <c r="X4928" s="44">
        <v>21.220000000000017</v>
      </c>
      <c r="Y4928" s="44">
        <v>12.130872377150611</v>
      </c>
    </row>
    <row r="4929" spans="1:25" x14ac:dyDescent="0.5">
      <c r="A4929" s="32" t="s">
        <v>5486</v>
      </c>
      <c r="B4929" s="32" t="s">
        <v>5486</v>
      </c>
      <c r="C4929" s="32" t="s">
        <v>3684</v>
      </c>
      <c r="D4929" s="32" t="s">
        <v>6023</v>
      </c>
      <c r="E4929" s="63">
        <v>2011</v>
      </c>
      <c r="F4929" s="44">
        <v>28.64337949743512</v>
      </c>
      <c r="G4929" s="44">
        <v>0</v>
      </c>
      <c r="H4929" s="44">
        <v>0</v>
      </c>
      <c r="I4929" s="44">
        <v>20.890091856989564</v>
      </c>
      <c r="J4929" s="44">
        <v>34.037333112750517</v>
      </c>
      <c r="K4929" s="45">
        <v>83.570804467175208</v>
      </c>
      <c r="L4929" s="44">
        <v>41.341126829017142</v>
      </c>
      <c r="M4929" s="44">
        <v>0</v>
      </c>
      <c r="N4929" s="44">
        <v>29.478266179044937</v>
      </c>
      <c r="O4929" s="45">
        <v>70.819393008062079</v>
      </c>
      <c r="P4929" s="44">
        <v>18.756587380434887</v>
      </c>
      <c r="Q4929" s="44">
        <v>0</v>
      </c>
      <c r="R4929" s="44">
        <v>11.213681090592834</v>
      </c>
      <c r="S4929" s="44">
        <v>0.17752973589176199</v>
      </c>
      <c r="T4929" s="44">
        <v>2.5031250382437649</v>
      </c>
      <c r="U4929" s="45">
        <v>32.650923245163249</v>
      </c>
      <c r="V4929" s="44">
        <v>53.734557113240612</v>
      </c>
      <c r="W4929" s="45">
        <v>240.77567783364117</v>
      </c>
      <c r="X4929" s="44">
        <v>21.420000000000005</v>
      </c>
      <c r="Y4929" s="44">
        <v>11.240694576733945</v>
      </c>
    </row>
    <row r="4930" spans="1:25" x14ac:dyDescent="0.5">
      <c r="A4930" s="32" t="s">
        <v>5486</v>
      </c>
      <c r="B4930" s="32" t="s">
        <v>5486</v>
      </c>
      <c r="C4930" s="32" t="s">
        <v>3684</v>
      </c>
      <c r="D4930" s="32" t="s">
        <v>6023</v>
      </c>
      <c r="E4930" s="63">
        <v>2012</v>
      </c>
      <c r="F4930" s="44">
        <v>31.08362736621249</v>
      </c>
      <c r="G4930" s="44">
        <v>0</v>
      </c>
      <c r="H4930" s="44">
        <v>0</v>
      </c>
      <c r="I4930" s="44">
        <v>16.841409353051063</v>
      </c>
      <c r="J4930" s="44">
        <v>34.261677781686146</v>
      </c>
      <c r="K4930" s="45">
        <v>82.186714500949705</v>
      </c>
      <c r="L4930" s="44">
        <v>43.969626649783436</v>
      </c>
      <c r="M4930" s="44">
        <v>0</v>
      </c>
      <c r="N4930" s="44">
        <v>28.567383573841674</v>
      </c>
      <c r="O4930" s="45">
        <v>72.537010223625117</v>
      </c>
      <c r="P4930" s="44">
        <v>18.712153332260215</v>
      </c>
      <c r="Q4930" s="44">
        <v>0</v>
      </c>
      <c r="R4930" s="44">
        <v>10.637341386615404</v>
      </c>
      <c r="S4930" s="44">
        <v>0.17775242975122699</v>
      </c>
      <c r="T4930" s="44">
        <v>2.4904932326180393</v>
      </c>
      <c r="U4930" s="45">
        <v>32.017740381244884</v>
      </c>
      <c r="V4930" s="44">
        <v>51.21212731525911</v>
      </c>
      <c r="W4930" s="45">
        <v>237.95359242107878</v>
      </c>
      <c r="X4930" s="44">
        <v>21.529999999999983</v>
      </c>
      <c r="Y4930" s="44">
        <v>11.052187293129538</v>
      </c>
    </row>
    <row r="4931" spans="1:25" x14ac:dyDescent="0.5">
      <c r="A4931" s="32" t="s">
        <v>5486</v>
      </c>
      <c r="B4931" s="32" t="s">
        <v>5486</v>
      </c>
      <c r="C4931" s="32" t="s">
        <v>3684</v>
      </c>
      <c r="D4931" s="32" t="s">
        <v>6023</v>
      </c>
      <c r="E4931" s="63">
        <v>2013</v>
      </c>
      <c r="F4931" s="44">
        <v>29.425190189603889</v>
      </c>
      <c r="G4931" s="44">
        <v>0</v>
      </c>
      <c r="H4931" s="44">
        <v>0</v>
      </c>
      <c r="I4931" s="44">
        <v>16.924934548314202</v>
      </c>
      <c r="J4931" s="44">
        <v>34.58652369726132</v>
      </c>
      <c r="K4931" s="45">
        <v>80.936648435179421</v>
      </c>
      <c r="L4931" s="44">
        <v>38.933583120475767</v>
      </c>
      <c r="M4931" s="44">
        <v>0</v>
      </c>
      <c r="N4931" s="44">
        <v>28.039418102648529</v>
      </c>
      <c r="O4931" s="45">
        <v>66.973001223124299</v>
      </c>
      <c r="P4931" s="44">
        <v>18.659406901136531</v>
      </c>
      <c r="Q4931" s="44">
        <v>0</v>
      </c>
      <c r="R4931" s="44">
        <v>10.995040773757543</v>
      </c>
      <c r="S4931" s="44">
        <v>0.17342839658867501</v>
      </c>
      <c r="T4931" s="44">
        <v>2.574911981607336</v>
      </c>
      <c r="U4931" s="45">
        <v>32.402788053090084</v>
      </c>
      <c r="V4931" s="44">
        <v>52.573551053171414</v>
      </c>
      <c r="W4931" s="45">
        <v>232.88598876456524</v>
      </c>
      <c r="X4931" s="44">
        <v>21.559999999999992</v>
      </c>
      <c r="Y4931" s="44">
        <v>10.801762002067038</v>
      </c>
    </row>
    <row r="4932" spans="1:25" x14ac:dyDescent="0.5">
      <c r="A4932" s="32" t="s">
        <v>5486</v>
      </c>
      <c r="B4932" s="32" t="s">
        <v>5486</v>
      </c>
      <c r="C4932" s="32" t="s">
        <v>3684</v>
      </c>
      <c r="D4932" s="32" t="s">
        <v>6023</v>
      </c>
      <c r="E4932" s="63">
        <v>2014</v>
      </c>
      <c r="F4932" s="44">
        <v>29.465907854129505</v>
      </c>
      <c r="G4932" s="44">
        <v>0</v>
      </c>
      <c r="H4932" s="44">
        <v>0</v>
      </c>
      <c r="I4932" s="44">
        <v>19.975288629211327</v>
      </c>
      <c r="J4932" s="44">
        <v>36.699404121992117</v>
      </c>
      <c r="K4932" s="45">
        <v>86.140600605332949</v>
      </c>
      <c r="L4932" s="44">
        <v>33.25279291993148</v>
      </c>
      <c r="M4932" s="44">
        <v>0</v>
      </c>
      <c r="N4932" s="44">
        <v>25.550493945825487</v>
      </c>
      <c r="O4932" s="45">
        <v>58.803286865756967</v>
      </c>
      <c r="P4932" s="44">
        <v>18.952316615298461</v>
      </c>
      <c r="Q4932" s="44">
        <v>0</v>
      </c>
      <c r="R4932" s="44">
        <v>11.659459297336351</v>
      </c>
      <c r="S4932" s="44">
        <v>0.17751034885713599</v>
      </c>
      <c r="T4932" s="44">
        <v>2.675374505941849</v>
      </c>
      <c r="U4932" s="45">
        <v>33.464660767433799</v>
      </c>
      <c r="V4932" s="44">
        <v>50.982683304285473</v>
      </c>
      <c r="W4932" s="45">
        <v>229.39123154280918</v>
      </c>
      <c r="X4932" s="44">
        <v>21.579999999999995</v>
      </c>
      <c r="Y4932" s="44">
        <v>10.629806837016183</v>
      </c>
    </row>
    <row r="4933" spans="1:25" x14ac:dyDescent="0.5">
      <c r="A4933" s="32" t="s">
        <v>5486</v>
      </c>
      <c r="B4933" s="32" t="s">
        <v>5486</v>
      </c>
      <c r="C4933" s="32" t="s">
        <v>3684</v>
      </c>
      <c r="D4933" s="32" t="s">
        <v>6023</v>
      </c>
      <c r="E4933" s="63">
        <v>2015</v>
      </c>
      <c r="F4933" s="44">
        <v>21.877334233237388</v>
      </c>
      <c r="G4933" s="44">
        <v>0</v>
      </c>
      <c r="H4933" s="44">
        <v>0</v>
      </c>
      <c r="I4933" s="44">
        <v>19.943212241611356</v>
      </c>
      <c r="J4933" s="44">
        <v>34.34568910886032</v>
      </c>
      <c r="K4933" s="45">
        <v>76.166235583709067</v>
      </c>
      <c r="L4933" s="44">
        <v>28.617197243476873</v>
      </c>
      <c r="M4933" s="44">
        <v>0</v>
      </c>
      <c r="N4933" s="44">
        <v>25.71819302354135</v>
      </c>
      <c r="O4933" s="45">
        <v>54.335390267018226</v>
      </c>
      <c r="P4933" s="44">
        <v>20.085498929505555</v>
      </c>
      <c r="Q4933" s="44">
        <v>0</v>
      </c>
      <c r="R4933" s="44">
        <v>11.629322663908289</v>
      </c>
      <c r="S4933" s="44">
        <v>0.17746127447525201</v>
      </c>
      <c r="T4933" s="44">
        <v>2.814290665903739</v>
      </c>
      <c r="U4933" s="45">
        <v>34.706573533792834</v>
      </c>
      <c r="V4933" s="44">
        <v>49.648533042961034</v>
      </c>
      <c r="W4933" s="45">
        <v>214.85673242748112</v>
      </c>
      <c r="X4933" s="44">
        <v>21.670000000000005</v>
      </c>
      <c r="Y4933" s="44">
        <v>9.9149391983147694</v>
      </c>
    </row>
    <row r="4934" spans="1:25" x14ac:dyDescent="0.5">
      <c r="A4934" s="32" t="s">
        <v>5486</v>
      </c>
      <c r="B4934" s="32" t="s">
        <v>5486</v>
      </c>
      <c r="C4934" s="33" t="s">
        <v>3684</v>
      </c>
      <c r="D4934" s="33" t="s">
        <v>6023</v>
      </c>
      <c r="E4934" s="64">
        <v>2016</v>
      </c>
      <c r="F4934" s="46">
        <v>15.93788045164923</v>
      </c>
      <c r="G4934" s="46">
        <v>0</v>
      </c>
      <c r="H4934" s="46">
        <v>0</v>
      </c>
      <c r="I4934" s="46">
        <v>20.52667686090167</v>
      </c>
      <c r="J4934" s="46">
        <v>35.37695470189233</v>
      </c>
      <c r="K4934" s="47">
        <v>71.841512014443225</v>
      </c>
      <c r="L4934" s="46">
        <v>23.037967343822654</v>
      </c>
      <c r="M4934" s="46">
        <v>0</v>
      </c>
      <c r="N4934" s="46">
        <v>25.708070218444391</v>
      </c>
      <c r="O4934" s="47">
        <v>48.746037562267048</v>
      </c>
      <c r="P4934" s="46">
        <v>20.819443762813009</v>
      </c>
      <c r="Q4934" s="46">
        <v>0</v>
      </c>
      <c r="R4934" s="46">
        <v>12.061841963137374</v>
      </c>
      <c r="S4934" s="46">
        <v>0.176706991767345</v>
      </c>
      <c r="T4934" s="46">
        <v>2.8527120971811586</v>
      </c>
      <c r="U4934" s="47">
        <v>35.910704814898892</v>
      </c>
      <c r="V4934" s="46">
        <v>48.637677833272328</v>
      </c>
      <c r="W4934" s="47">
        <v>205.13593222488149</v>
      </c>
      <c r="X4934" s="46">
        <v>21.850000000000012</v>
      </c>
      <c r="Y4934" s="46">
        <v>9.3883721842050978</v>
      </c>
    </row>
    <row r="4935" spans="1:25" x14ac:dyDescent="0.5">
      <c r="A4935" s="32" t="s">
        <v>5486</v>
      </c>
      <c r="B4935" s="32" t="s">
        <v>5486</v>
      </c>
      <c r="C4935" s="31" t="s">
        <v>3739</v>
      </c>
      <c r="D4935" s="31" t="s">
        <v>6024</v>
      </c>
      <c r="E4935" s="63">
        <v>2005</v>
      </c>
      <c r="F4935" s="44">
        <v>218.68683130509282</v>
      </c>
      <c r="G4935" s="44">
        <v>75.840365524386243</v>
      </c>
      <c r="H4935" s="44">
        <v>1.5379406771769948</v>
      </c>
      <c r="I4935" s="44">
        <v>55.807732281370889</v>
      </c>
      <c r="J4935" s="44">
        <v>63.635886294852682</v>
      </c>
      <c r="K4935" s="45">
        <v>415.50875608287964</v>
      </c>
      <c r="L4935" s="44">
        <v>223.49783638214473</v>
      </c>
      <c r="M4935" s="44">
        <v>147.94310042276342</v>
      </c>
      <c r="N4935" s="44">
        <v>80.581031794004915</v>
      </c>
      <c r="O4935" s="45">
        <v>452.02196859891302</v>
      </c>
      <c r="P4935" s="44">
        <v>414.97452230446447</v>
      </c>
      <c r="Q4935" s="44">
        <v>115.62679601129518</v>
      </c>
      <c r="R4935" s="44">
        <v>76.223810894318859</v>
      </c>
      <c r="S4935" s="44">
        <v>9.2883284760190108</v>
      </c>
      <c r="T4935" s="44">
        <v>2.5812637067097799</v>
      </c>
      <c r="U4935" s="45">
        <v>618.69472139280731</v>
      </c>
      <c r="V4935" s="44">
        <v>-301.28145328224861</v>
      </c>
      <c r="W4935" s="45">
        <v>1184.9439927923515</v>
      </c>
      <c r="X4935" s="44">
        <v>138.05999999999997</v>
      </c>
      <c r="Y4935" s="44">
        <v>8.5828190119683594</v>
      </c>
    </row>
    <row r="4936" spans="1:25" x14ac:dyDescent="0.5">
      <c r="A4936" s="32" t="s">
        <v>5486</v>
      </c>
      <c r="B4936" s="32" t="s">
        <v>5486</v>
      </c>
      <c r="C4936" s="32" t="s">
        <v>3739</v>
      </c>
      <c r="D4936" s="32" t="s">
        <v>6024</v>
      </c>
      <c r="E4936" s="63">
        <v>2006</v>
      </c>
      <c r="F4936" s="44">
        <v>237.77530491225588</v>
      </c>
      <c r="G4936" s="44">
        <v>76.590168356015184</v>
      </c>
      <c r="H4936" s="44">
        <v>1.4854119681331979</v>
      </c>
      <c r="I4936" s="44">
        <v>51.639054581847702</v>
      </c>
      <c r="J4936" s="44">
        <v>64.842193120904483</v>
      </c>
      <c r="K4936" s="45">
        <v>432.33213293915639</v>
      </c>
      <c r="L4936" s="44">
        <v>228.45231282674254</v>
      </c>
      <c r="M4936" s="44">
        <v>147.32524999239766</v>
      </c>
      <c r="N4936" s="44">
        <v>85.363683846593887</v>
      </c>
      <c r="O4936" s="45">
        <v>461.14124666573412</v>
      </c>
      <c r="P4936" s="44">
        <v>408.81042942974415</v>
      </c>
      <c r="Q4936" s="44">
        <v>115.42918816541246</v>
      </c>
      <c r="R4936" s="44">
        <v>82.3803127637496</v>
      </c>
      <c r="S4936" s="44">
        <v>9.1369168489611496</v>
      </c>
      <c r="T4936" s="44">
        <v>2.6899938130804197</v>
      </c>
      <c r="U4936" s="45">
        <v>618.44684102094777</v>
      </c>
      <c r="V4936" s="44">
        <v>-332.38370343530636</v>
      </c>
      <c r="W4936" s="45">
        <v>1179.5365171905316</v>
      </c>
      <c r="X4936" s="44">
        <v>139.3899999999999</v>
      </c>
      <c r="Y4936" s="44">
        <v>8.4621315531281471</v>
      </c>
    </row>
    <row r="4937" spans="1:25" x14ac:dyDescent="0.5">
      <c r="A4937" s="32" t="s">
        <v>5486</v>
      </c>
      <c r="B4937" s="32" t="s">
        <v>5486</v>
      </c>
      <c r="C4937" s="32" t="s">
        <v>3739</v>
      </c>
      <c r="D4937" s="32" t="s">
        <v>6024</v>
      </c>
      <c r="E4937" s="63">
        <v>2007</v>
      </c>
      <c r="F4937" s="44">
        <v>239.75433493898467</v>
      </c>
      <c r="G4937" s="44">
        <v>67.579881977332207</v>
      </c>
      <c r="H4937" s="44">
        <v>1.174170820071671</v>
      </c>
      <c r="I4937" s="44">
        <v>49.442133598447981</v>
      </c>
      <c r="J4937" s="44">
        <v>84.238904437163185</v>
      </c>
      <c r="K4937" s="45">
        <v>442.18942577199971</v>
      </c>
      <c r="L4937" s="44">
        <v>231.05931844759095</v>
      </c>
      <c r="M4937" s="44">
        <v>139.6658562858743</v>
      </c>
      <c r="N4937" s="44">
        <v>75.694421831361794</v>
      </c>
      <c r="O4937" s="45">
        <v>446.41959656482703</v>
      </c>
      <c r="P4937" s="44">
        <v>413.89191795790254</v>
      </c>
      <c r="Q4937" s="44">
        <v>116.04790535889046</v>
      </c>
      <c r="R4937" s="44">
        <v>86.175290898926661</v>
      </c>
      <c r="S4937" s="44">
        <v>10.5283846157391</v>
      </c>
      <c r="T4937" s="44">
        <v>2.6229570467647498</v>
      </c>
      <c r="U4937" s="45">
        <v>629.2664558782235</v>
      </c>
      <c r="V4937" s="44">
        <v>-344.43175160716038</v>
      </c>
      <c r="W4937" s="45">
        <v>1173.4437266078899</v>
      </c>
      <c r="X4937" s="44">
        <v>141.1399999999999</v>
      </c>
      <c r="Y4937" s="44">
        <v>8.3140408573607107</v>
      </c>
    </row>
    <row r="4938" spans="1:25" x14ac:dyDescent="0.5">
      <c r="A4938" s="32" t="s">
        <v>5486</v>
      </c>
      <c r="B4938" s="32" t="s">
        <v>5486</v>
      </c>
      <c r="C4938" s="32" t="s">
        <v>3739</v>
      </c>
      <c r="D4938" s="32" t="s">
        <v>6024</v>
      </c>
      <c r="E4938" s="63">
        <v>2008</v>
      </c>
      <c r="F4938" s="44">
        <v>237.85350261726009</v>
      </c>
      <c r="G4938" s="44">
        <v>69.302814503932311</v>
      </c>
      <c r="H4938" s="44">
        <v>0.25443373903974098</v>
      </c>
      <c r="I4938" s="44">
        <v>48.735243206145356</v>
      </c>
      <c r="J4938" s="44">
        <v>69.897913416650695</v>
      </c>
      <c r="K4938" s="45">
        <v>426.04390748302819</v>
      </c>
      <c r="L4938" s="44">
        <v>221.17571093495656</v>
      </c>
      <c r="M4938" s="44">
        <v>147.01525623879226</v>
      </c>
      <c r="N4938" s="44">
        <v>80.352549636863387</v>
      </c>
      <c r="O4938" s="45">
        <v>448.54351681061223</v>
      </c>
      <c r="P4938" s="44">
        <v>385.50363989226753</v>
      </c>
      <c r="Q4938" s="44">
        <v>109.37051029351852</v>
      </c>
      <c r="R4938" s="44">
        <v>86.109072008942135</v>
      </c>
      <c r="S4938" s="44">
        <v>10.5931993065853</v>
      </c>
      <c r="T4938" s="44">
        <v>2.6494196371147498</v>
      </c>
      <c r="U4938" s="45">
        <v>594.22584113842834</v>
      </c>
      <c r="V4938" s="44">
        <v>-340.4607529450592</v>
      </c>
      <c r="W4938" s="45">
        <v>1128.3525124870093</v>
      </c>
      <c r="X4938" s="44">
        <v>143.13000000000008</v>
      </c>
      <c r="Y4938" s="44">
        <v>7.8834102737861294</v>
      </c>
    </row>
    <row r="4939" spans="1:25" x14ac:dyDescent="0.5">
      <c r="A4939" s="32" t="s">
        <v>5486</v>
      </c>
      <c r="B4939" s="32" t="s">
        <v>5486</v>
      </c>
      <c r="C4939" s="32" t="s">
        <v>3739</v>
      </c>
      <c r="D4939" s="32" t="s">
        <v>6024</v>
      </c>
      <c r="E4939" s="63">
        <v>2009</v>
      </c>
      <c r="F4939" s="44">
        <v>212.85636118080745</v>
      </c>
      <c r="G4939" s="44">
        <v>63.799554859213202</v>
      </c>
      <c r="H4939" s="44">
        <v>8.8534688670497408E-3</v>
      </c>
      <c r="I4939" s="44">
        <v>50.160736656130368</v>
      </c>
      <c r="J4939" s="44">
        <v>65.226160479571462</v>
      </c>
      <c r="K4939" s="45">
        <v>392.05166664458955</v>
      </c>
      <c r="L4939" s="44">
        <v>203.05606312180493</v>
      </c>
      <c r="M4939" s="44">
        <v>135.57211581891298</v>
      </c>
      <c r="N4939" s="44">
        <v>76.770369561216825</v>
      </c>
      <c r="O4939" s="45">
        <v>415.39854850193478</v>
      </c>
      <c r="P4939" s="44">
        <v>376.2341937774284</v>
      </c>
      <c r="Q4939" s="44">
        <v>105.62685781554663</v>
      </c>
      <c r="R4939" s="44">
        <v>83.526014416637381</v>
      </c>
      <c r="S4939" s="44">
        <v>10.6415390122911</v>
      </c>
      <c r="T4939" s="44">
        <v>2.44829343646136</v>
      </c>
      <c r="U4939" s="45">
        <v>578.47689845836487</v>
      </c>
      <c r="V4939" s="44">
        <v>-368.04708040180907</v>
      </c>
      <c r="W4939" s="45">
        <v>1017.8800332030798</v>
      </c>
      <c r="X4939" s="44">
        <v>144.36999999999992</v>
      </c>
      <c r="Y4939" s="44">
        <v>7.050495485232946</v>
      </c>
    </row>
    <row r="4940" spans="1:25" x14ac:dyDescent="0.5">
      <c r="A4940" s="32" t="s">
        <v>5486</v>
      </c>
      <c r="B4940" s="32" t="s">
        <v>5486</v>
      </c>
      <c r="C4940" s="32" t="s">
        <v>3739</v>
      </c>
      <c r="D4940" s="32" t="s">
        <v>6024</v>
      </c>
      <c r="E4940" s="63">
        <v>2010</v>
      </c>
      <c r="F4940" s="44">
        <v>216.51674777557483</v>
      </c>
      <c r="G4940" s="44">
        <v>67.367487652622515</v>
      </c>
      <c r="H4940" s="44">
        <v>1.0943304848886859E-2</v>
      </c>
      <c r="I4940" s="44">
        <v>53.339687433593909</v>
      </c>
      <c r="J4940" s="44">
        <v>66.956362607992389</v>
      </c>
      <c r="K4940" s="45">
        <v>404.19122877463252</v>
      </c>
      <c r="L4940" s="44">
        <v>209.24002736963044</v>
      </c>
      <c r="M4940" s="44">
        <v>151.30060212095583</v>
      </c>
      <c r="N4940" s="44">
        <v>86.358383538696543</v>
      </c>
      <c r="O4940" s="45">
        <v>446.89901302928286</v>
      </c>
      <c r="P4940" s="44">
        <v>368.81771729923389</v>
      </c>
      <c r="Q4940" s="44">
        <v>104.239868355485</v>
      </c>
      <c r="R4940" s="44">
        <v>83.650366489444878</v>
      </c>
      <c r="S4940" s="44">
        <v>10.6407661613776</v>
      </c>
      <c r="T4940" s="44">
        <v>2.43284358881741</v>
      </c>
      <c r="U4940" s="45">
        <v>569.78156189435879</v>
      </c>
      <c r="V4940" s="44">
        <v>-408.60155356141837</v>
      </c>
      <c r="W4940" s="45">
        <v>1012.2702501368556</v>
      </c>
      <c r="X4940" s="44">
        <v>145.59999999999997</v>
      </c>
      <c r="Y4940" s="44">
        <v>6.9524055641267566</v>
      </c>
    </row>
    <row r="4941" spans="1:25" x14ac:dyDescent="0.5">
      <c r="A4941" s="32" t="s">
        <v>5486</v>
      </c>
      <c r="B4941" s="32" t="s">
        <v>5486</v>
      </c>
      <c r="C4941" s="32" t="s">
        <v>3739</v>
      </c>
      <c r="D4941" s="32" t="s">
        <v>6024</v>
      </c>
      <c r="E4941" s="63">
        <v>2011</v>
      </c>
      <c r="F4941" s="44">
        <v>198.8363498678614</v>
      </c>
      <c r="G4941" s="44">
        <v>57.960912446906882</v>
      </c>
      <c r="H4941" s="44">
        <v>9.7443120112343518E-3</v>
      </c>
      <c r="I4941" s="44">
        <v>47.58814892536482</v>
      </c>
      <c r="J4941" s="44">
        <v>66.658752736505065</v>
      </c>
      <c r="K4941" s="45">
        <v>371.05390828864932</v>
      </c>
      <c r="L4941" s="44">
        <v>191.03725424063657</v>
      </c>
      <c r="M4941" s="44">
        <v>124.33970116062736</v>
      </c>
      <c r="N4941" s="44">
        <v>68.14959376562237</v>
      </c>
      <c r="O4941" s="45">
        <v>383.5265491668863</v>
      </c>
      <c r="P4941" s="44">
        <v>374.93863157316218</v>
      </c>
      <c r="Q4941" s="44">
        <v>102.13713062168246</v>
      </c>
      <c r="R4941" s="44">
        <v>78.799938845419732</v>
      </c>
      <c r="S4941" s="44">
        <v>10.530073499180901</v>
      </c>
      <c r="T4941" s="44">
        <v>2.3856928255563599</v>
      </c>
      <c r="U4941" s="45">
        <v>568.79146736500161</v>
      </c>
      <c r="V4941" s="44">
        <v>-417.31366806265959</v>
      </c>
      <c r="W4941" s="45">
        <v>906.05825675787764</v>
      </c>
      <c r="X4941" s="44">
        <v>146.84999999999997</v>
      </c>
      <c r="Y4941" s="44">
        <v>6.1699574855830974</v>
      </c>
    </row>
    <row r="4942" spans="1:25" x14ac:dyDescent="0.5">
      <c r="A4942" s="32" t="s">
        <v>5486</v>
      </c>
      <c r="B4942" s="32" t="s">
        <v>5486</v>
      </c>
      <c r="C4942" s="32" t="s">
        <v>3739</v>
      </c>
      <c r="D4942" s="32" t="s">
        <v>6024</v>
      </c>
      <c r="E4942" s="63">
        <v>2012</v>
      </c>
      <c r="F4942" s="44">
        <v>205.30188867342261</v>
      </c>
      <c r="G4942" s="44">
        <v>67.756866365315801</v>
      </c>
      <c r="H4942" s="44">
        <v>9.2257154360559056E-3</v>
      </c>
      <c r="I4942" s="44">
        <v>49.987183553160548</v>
      </c>
      <c r="J4942" s="44">
        <v>65.956107457939382</v>
      </c>
      <c r="K4942" s="45">
        <v>389.01127176527439</v>
      </c>
      <c r="L4942" s="44">
        <v>203.30634887770705</v>
      </c>
      <c r="M4942" s="44">
        <v>139.44060179331939</v>
      </c>
      <c r="N4942" s="44">
        <v>66.821419234075137</v>
      </c>
      <c r="O4942" s="45">
        <v>409.56836990510158</v>
      </c>
      <c r="P4942" s="44">
        <v>368.25398283773853</v>
      </c>
      <c r="Q4942" s="44">
        <v>99.92982985138292</v>
      </c>
      <c r="R4942" s="44">
        <v>74.705055637980252</v>
      </c>
      <c r="S4942" s="44">
        <v>10.605481268186901</v>
      </c>
      <c r="T4942" s="44">
        <v>2.2933721932220501</v>
      </c>
      <c r="U4942" s="45">
        <v>555.78772178851057</v>
      </c>
      <c r="V4942" s="44">
        <v>-357.92900453268157</v>
      </c>
      <c r="W4942" s="45">
        <v>996.43835892620496</v>
      </c>
      <c r="X4942" s="44">
        <v>147.7399999999999</v>
      </c>
      <c r="Y4942" s="44">
        <v>6.7445401308122763</v>
      </c>
    </row>
    <row r="4943" spans="1:25" x14ac:dyDescent="0.5">
      <c r="A4943" s="32" t="s">
        <v>5486</v>
      </c>
      <c r="B4943" s="32" t="s">
        <v>5486</v>
      </c>
      <c r="C4943" s="32" t="s">
        <v>3739</v>
      </c>
      <c r="D4943" s="32" t="s">
        <v>6024</v>
      </c>
      <c r="E4943" s="63">
        <v>2013</v>
      </c>
      <c r="F4943" s="44">
        <v>190.09888237561714</v>
      </c>
      <c r="G4943" s="44">
        <v>75.125185556599547</v>
      </c>
      <c r="H4943" s="44">
        <v>9.6174327821423218E-3</v>
      </c>
      <c r="I4943" s="44">
        <v>48.997956452123951</v>
      </c>
      <c r="J4943" s="44">
        <v>68.458986245375527</v>
      </c>
      <c r="K4943" s="45">
        <v>382.69062806249832</v>
      </c>
      <c r="L4943" s="44">
        <v>178.62572348748037</v>
      </c>
      <c r="M4943" s="44">
        <v>143.78530449837714</v>
      </c>
      <c r="N4943" s="44">
        <v>67.167465788272565</v>
      </c>
      <c r="O4943" s="45">
        <v>389.5784937741301</v>
      </c>
      <c r="P4943" s="44">
        <v>367.30528456368592</v>
      </c>
      <c r="Q4943" s="44">
        <v>99.695510898074275</v>
      </c>
      <c r="R4943" s="44">
        <v>77.047411018301361</v>
      </c>
      <c r="S4943" s="44">
        <v>10.748758701529699</v>
      </c>
      <c r="T4943" s="44">
        <v>2.3628073610762299</v>
      </c>
      <c r="U4943" s="45">
        <v>557.15977254266738</v>
      </c>
      <c r="V4943" s="44">
        <v>-421.58047776385666</v>
      </c>
      <c r="W4943" s="45">
        <v>907.84841661543919</v>
      </c>
      <c r="X4943" s="44">
        <v>147.77000000000004</v>
      </c>
      <c r="Y4943" s="44">
        <v>6.1436585004766799</v>
      </c>
    </row>
    <row r="4944" spans="1:25" x14ac:dyDescent="0.5">
      <c r="A4944" s="32" t="s">
        <v>5486</v>
      </c>
      <c r="B4944" s="32" t="s">
        <v>5486</v>
      </c>
      <c r="C4944" s="32" t="s">
        <v>3739</v>
      </c>
      <c r="D4944" s="32" t="s">
        <v>6024</v>
      </c>
      <c r="E4944" s="63">
        <v>2014</v>
      </c>
      <c r="F4944" s="44">
        <v>182.7975105437888</v>
      </c>
      <c r="G4944" s="44">
        <v>56.887796318705483</v>
      </c>
      <c r="H4944" s="44">
        <v>9.467360821182139E-3</v>
      </c>
      <c r="I4944" s="44">
        <v>53.896168413647331</v>
      </c>
      <c r="J4944" s="44">
        <v>77.142989477324818</v>
      </c>
      <c r="K4944" s="45">
        <v>370.73393211428765</v>
      </c>
      <c r="L4944" s="44">
        <v>149.39537841413218</v>
      </c>
      <c r="M4944" s="44">
        <v>120.73942459962167</v>
      </c>
      <c r="N4944" s="44">
        <v>59.99475488009724</v>
      </c>
      <c r="O4944" s="45">
        <v>330.12955789385109</v>
      </c>
      <c r="P4944" s="44">
        <v>370.79320919199347</v>
      </c>
      <c r="Q4944" s="44">
        <v>101.04166664756366</v>
      </c>
      <c r="R4944" s="44">
        <v>81.195210669015268</v>
      </c>
      <c r="S4944" s="44">
        <v>10.9541528403751</v>
      </c>
      <c r="T4944" s="44">
        <v>2.3358228689550002</v>
      </c>
      <c r="U4944" s="45">
        <v>566.32006221790243</v>
      </c>
      <c r="V4944" s="44">
        <v>-453.55424299889125</v>
      </c>
      <c r="W4944" s="45">
        <v>813.62930922714997</v>
      </c>
      <c r="X4944" s="44">
        <v>148.92999999999995</v>
      </c>
      <c r="Y4944" s="44">
        <v>5.4631659788299887</v>
      </c>
    </row>
    <row r="4945" spans="1:25" x14ac:dyDescent="0.5">
      <c r="A4945" s="32" t="s">
        <v>5486</v>
      </c>
      <c r="B4945" s="32" t="s">
        <v>5486</v>
      </c>
      <c r="C4945" s="32" t="s">
        <v>3739</v>
      </c>
      <c r="D4945" s="32" t="s">
        <v>6024</v>
      </c>
      <c r="E4945" s="63">
        <v>2015</v>
      </c>
      <c r="F4945" s="44">
        <v>136.44774731388983</v>
      </c>
      <c r="G4945" s="44">
        <v>61.642909134292786</v>
      </c>
      <c r="H4945" s="44">
        <v>9.1668260988918768E-3</v>
      </c>
      <c r="I4945" s="44">
        <v>53.388628734815114</v>
      </c>
      <c r="J4945" s="44">
        <v>63.447451601959031</v>
      </c>
      <c r="K4945" s="45">
        <v>314.93590361105566</v>
      </c>
      <c r="L4945" s="44">
        <v>125.56317181502632</v>
      </c>
      <c r="M4945" s="44">
        <v>126.79097860371893</v>
      </c>
      <c r="N4945" s="44">
        <v>60.299791465465866</v>
      </c>
      <c r="O4945" s="45">
        <v>312.65394188421112</v>
      </c>
      <c r="P4945" s="44">
        <v>386.04261316181606</v>
      </c>
      <c r="Q4945" s="44">
        <v>103.57338015542916</v>
      </c>
      <c r="R4945" s="44">
        <v>80.983785759844267</v>
      </c>
      <c r="S4945" s="44">
        <v>10.9309466449865</v>
      </c>
      <c r="T4945" s="44">
        <v>2.2907102838278703</v>
      </c>
      <c r="U4945" s="45">
        <v>583.82143600590382</v>
      </c>
      <c r="V4945" s="44">
        <v>-472.97663133933554</v>
      </c>
      <c r="W4945" s="45">
        <v>738.43465016183529</v>
      </c>
      <c r="X4945" s="44">
        <v>149.92999999999995</v>
      </c>
      <c r="Y4945" s="44">
        <v>4.9251960925887781</v>
      </c>
    </row>
    <row r="4946" spans="1:25" x14ac:dyDescent="0.5">
      <c r="A4946" s="32" t="s">
        <v>5486</v>
      </c>
      <c r="B4946" s="32" t="s">
        <v>5486</v>
      </c>
      <c r="C4946" s="33" t="s">
        <v>3739</v>
      </c>
      <c r="D4946" s="33" t="s">
        <v>6024</v>
      </c>
      <c r="E4946" s="64">
        <v>2016</v>
      </c>
      <c r="F4946" s="46">
        <v>107.8823107571159</v>
      </c>
      <c r="G4946" s="46">
        <v>61.076142761415113</v>
      </c>
      <c r="H4946" s="46">
        <v>9.4180612260962374E-3</v>
      </c>
      <c r="I4946" s="46">
        <v>52.003714308486359</v>
      </c>
      <c r="J4946" s="46">
        <v>67.161071495859446</v>
      </c>
      <c r="K4946" s="47">
        <v>288.13265738410291</v>
      </c>
      <c r="L4946" s="46">
        <v>100.32249635570071</v>
      </c>
      <c r="M4946" s="46">
        <v>130.75985341872112</v>
      </c>
      <c r="N4946" s="46">
        <v>60.29271147323994</v>
      </c>
      <c r="O4946" s="47">
        <v>291.37506124766179</v>
      </c>
      <c r="P4946" s="46">
        <v>396.80566024625466</v>
      </c>
      <c r="Q4946" s="46">
        <v>108.19183251877401</v>
      </c>
      <c r="R4946" s="46">
        <v>83.491826812174764</v>
      </c>
      <c r="S4946" s="46">
        <v>10.832883332627301</v>
      </c>
      <c r="T4946" s="46">
        <v>2.1973891489747799</v>
      </c>
      <c r="U4946" s="47">
        <v>601.51959205880553</v>
      </c>
      <c r="V4946" s="46">
        <v>-465.37533227538057</v>
      </c>
      <c r="W4946" s="47">
        <v>715.65197841518966</v>
      </c>
      <c r="X4946" s="46">
        <v>150.67999999999995</v>
      </c>
      <c r="Y4946" s="46">
        <v>4.7494822034456456</v>
      </c>
    </row>
    <row r="4947" spans="1:25" x14ac:dyDescent="0.5">
      <c r="A4947" s="32" t="s">
        <v>5486</v>
      </c>
      <c r="B4947" s="32" t="s">
        <v>5486</v>
      </c>
      <c r="C4947" s="31" t="s">
        <v>3952</v>
      </c>
      <c r="D4947" s="31" t="s">
        <v>6025</v>
      </c>
      <c r="E4947" s="63">
        <v>2005</v>
      </c>
      <c r="F4947" s="44">
        <v>298.20772915425027</v>
      </c>
      <c r="G4947" s="44">
        <v>139.10315728156559</v>
      </c>
      <c r="H4947" s="44">
        <v>0.38408255812980985</v>
      </c>
      <c r="I4947" s="44">
        <v>41.054697958254962</v>
      </c>
      <c r="J4947" s="44">
        <v>5.9189313164358053</v>
      </c>
      <c r="K4947" s="45">
        <v>484.66859826863646</v>
      </c>
      <c r="L4947" s="44">
        <v>196.68257947888245</v>
      </c>
      <c r="M4947" s="44">
        <v>240.77751364809552</v>
      </c>
      <c r="N4947" s="44">
        <v>6.7893399553512408</v>
      </c>
      <c r="O4947" s="45">
        <v>444.24943308232923</v>
      </c>
      <c r="P4947" s="44">
        <v>131.71456479550397</v>
      </c>
      <c r="Q4947" s="44">
        <v>92.973569787617507</v>
      </c>
      <c r="R4947" s="44">
        <v>133.67165942170425</v>
      </c>
      <c r="S4947" s="44">
        <v>7.4192922337053293</v>
      </c>
      <c r="T4947" s="44">
        <v>15.802458974674559</v>
      </c>
      <c r="U4947" s="45">
        <v>381.58154521320563</v>
      </c>
      <c r="V4947" s="44">
        <v>16.972841091224826</v>
      </c>
      <c r="W4947" s="45">
        <v>1327.4724176553964</v>
      </c>
      <c r="X4947" s="44">
        <v>171.43</v>
      </c>
      <c r="Y4947" s="44">
        <v>7.7435245736183651</v>
      </c>
    </row>
    <row r="4948" spans="1:25" x14ac:dyDescent="0.5">
      <c r="A4948" s="32" t="s">
        <v>5486</v>
      </c>
      <c r="B4948" s="32" t="s">
        <v>5486</v>
      </c>
      <c r="C4948" s="32" t="s">
        <v>3952</v>
      </c>
      <c r="D4948" s="32" t="s">
        <v>6025</v>
      </c>
      <c r="E4948" s="63">
        <v>2006</v>
      </c>
      <c r="F4948" s="44">
        <v>325.25413096967458</v>
      </c>
      <c r="G4948" s="44">
        <v>134.84288082051029</v>
      </c>
      <c r="H4948" s="44">
        <v>0.81779984250158499</v>
      </c>
      <c r="I4948" s="44">
        <v>39.889364846666439</v>
      </c>
      <c r="J4948" s="44">
        <v>5.7707234722329313</v>
      </c>
      <c r="K4948" s="45">
        <v>506.57489995158585</v>
      </c>
      <c r="L4948" s="44">
        <v>202.70171944250308</v>
      </c>
      <c r="M4948" s="44">
        <v>230.18282572133722</v>
      </c>
      <c r="N4948" s="44">
        <v>6.5647763902975278</v>
      </c>
      <c r="O4948" s="45">
        <v>439.44932155413784</v>
      </c>
      <c r="P4948" s="44">
        <v>128.93741519721465</v>
      </c>
      <c r="Q4948" s="44">
        <v>95.178079086456947</v>
      </c>
      <c r="R4948" s="44">
        <v>134.16026713484979</v>
      </c>
      <c r="S4948" s="44">
        <v>7.4709271568296503</v>
      </c>
      <c r="T4948" s="44">
        <v>16.132504527017758</v>
      </c>
      <c r="U4948" s="45">
        <v>381.87919310236879</v>
      </c>
      <c r="V4948" s="44">
        <v>15.545794608674067</v>
      </c>
      <c r="W4948" s="45">
        <v>1343.4492092167668</v>
      </c>
      <c r="X4948" s="44">
        <v>171.2700000000001</v>
      </c>
      <c r="Y4948" s="44">
        <v>7.8440427933483159</v>
      </c>
    </row>
    <row r="4949" spans="1:25" x14ac:dyDescent="0.5">
      <c r="A4949" s="32" t="s">
        <v>5486</v>
      </c>
      <c r="B4949" s="32" t="s">
        <v>5486</v>
      </c>
      <c r="C4949" s="32" t="s">
        <v>3952</v>
      </c>
      <c r="D4949" s="32" t="s">
        <v>6025</v>
      </c>
      <c r="E4949" s="63">
        <v>2007</v>
      </c>
      <c r="F4949" s="44">
        <v>324.3439038116266</v>
      </c>
      <c r="G4949" s="44">
        <v>124.85745641307467</v>
      </c>
      <c r="H4949" s="44">
        <v>0</v>
      </c>
      <c r="I4949" s="44">
        <v>40.488958456850774</v>
      </c>
      <c r="J4949" s="44">
        <v>6.3300238837140999</v>
      </c>
      <c r="K4949" s="45">
        <v>496.02034256526611</v>
      </c>
      <c r="L4949" s="44">
        <v>198.43555374846298</v>
      </c>
      <c r="M4949" s="44">
        <v>223.29492279000351</v>
      </c>
      <c r="N4949" s="44">
        <v>6.0485825257383254</v>
      </c>
      <c r="O4949" s="45">
        <v>427.77905906420483</v>
      </c>
      <c r="P4949" s="44">
        <v>126.67947133331612</v>
      </c>
      <c r="Q4949" s="44">
        <v>93.462961770462414</v>
      </c>
      <c r="R4949" s="44">
        <v>140.11497707038146</v>
      </c>
      <c r="S4949" s="44">
        <v>7.1546359179830601</v>
      </c>
      <c r="T4949" s="44">
        <v>16.41515915344668</v>
      </c>
      <c r="U4949" s="45">
        <v>383.82720524558971</v>
      </c>
      <c r="V4949" s="44">
        <v>14.680796650313971</v>
      </c>
      <c r="W4949" s="45">
        <v>1322.3074035253746</v>
      </c>
      <c r="X4949" s="44">
        <v>171.86000000000004</v>
      </c>
      <c r="Y4949" s="44">
        <v>7.6940963780133496</v>
      </c>
    </row>
    <row r="4950" spans="1:25" x14ac:dyDescent="0.5">
      <c r="A4950" s="32" t="s">
        <v>5486</v>
      </c>
      <c r="B4950" s="32" t="s">
        <v>5486</v>
      </c>
      <c r="C4950" s="32" t="s">
        <v>3952</v>
      </c>
      <c r="D4950" s="32" t="s">
        <v>6025</v>
      </c>
      <c r="E4950" s="63">
        <v>2008</v>
      </c>
      <c r="F4950" s="44">
        <v>291.71460180860805</v>
      </c>
      <c r="G4950" s="44">
        <v>120.61137854976492</v>
      </c>
      <c r="H4950" s="44">
        <v>3.6057392036389087E-2</v>
      </c>
      <c r="I4950" s="44">
        <v>35.261079512839792</v>
      </c>
      <c r="J4950" s="44">
        <v>5.7181128845839408</v>
      </c>
      <c r="K4950" s="45">
        <v>453.34123014783313</v>
      </c>
      <c r="L4950" s="44">
        <v>190.39912104953618</v>
      </c>
      <c r="M4950" s="44">
        <v>233.46890166563384</v>
      </c>
      <c r="N4950" s="44">
        <v>6.4001872302574707</v>
      </c>
      <c r="O4950" s="45">
        <v>430.26820994542749</v>
      </c>
      <c r="P4950" s="44">
        <v>123.73560845443563</v>
      </c>
      <c r="Q4950" s="44">
        <v>90.50277672925003</v>
      </c>
      <c r="R4950" s="44">
        <v>138.00879914673959</v>
      </c>
      <c r="S4950" s="44">
        <v>7.25687987045188</v>
      </c>
      <c r="T4950" s="44">
        <v>16.13570725162608</v>
      </c>
      <c r="U4950" s="45">
        <v>375.63977145250323</v>
      </c>
      <c r="V4950" s="44">
        <v>13.750039623709931</v>
      </c>
      <c r="W4950" s="45">
        <v>1272.9992511694736</v>
      </c>
      <c r="X4950" s="44">
        <v>172.64</v>
      </c>
      <c r="Y4950" s="44">
        <v>7.3737213343922248</v>
      </c>
    </row>
    <row r="4951" spans="1:25" x14ac:dyDescent="0.5">
      <c r="A4951" s="32" t="s">
        <v>5486</v>
      </c>
      <c r="B4951" s="32" t="s">
        <v>5486</v>
      </c>
      <c r="C4951" s="32" t="s">
        <v>3952</v>
      </c>
      <c r="D4951" s="32" t="s">
        <v>6025</v>
      </c>
      <c r="E4951" s="63">
        <v>2009</v>
      </c>
      <c r="F4951" s="44">
        <v>266.91674048472123</v>
      </c>
      <c r="G4951" s="44">
        <v>113.95908168082971</v>
      </c>
      <c r="H4951" s="44">
        <v>6.0732782796220672E-2</v>
      </c>
      <c r="I4951" s="44">
        <v>29.251757343546949</v>
      </c>
      <c r="J4951" s="44">
        <v>5.6186545748486978</v>
      </c>
      <c r="K4951" s="45">
        <v>415.80696686674281</v>
      </c>
      <c r="L4951" s="44">
        <v>170.283799943069</v>
      </c>
      <c r="M4951" s="44">
        <v>215.16492911569668</v>
      </c>
      <c r="N4951" s="44">
        <v>5.8175625801620985</v>
      </c>
      <c r="O4951" s="45">
        <v>391.26629163892778</v>
      </c>
      <c r="P4951" s="44">
        <v>120.322368719509</v>
      </c>
      <c r="Q4951" s="44">
        <v>86.631562534251003</v>
      </c>
      <c r="R4951" s="44">
        <v>131.7762791242688</v>
      </c>
      <c r="S4951" s="44">
        <v>7.3324404527935005</v>
      </c>
      <c r="T4951" s="44">
        <v>15.155197409880062</v>
      </c>
      <c r="U4951" s="45">
        <v>361.21784824070238</v>
      </c>
      <c r="V4951" s="44">
        <v>12.77530810248582</v>
      </c>
      <c r="W4951" s="45">
        <v>1181.0664148488584</v>
      </c>
      <c r="X4951" s="44">
        <v>173.0200000000001</v>
      </c>
      <c r="Y4951" s="44">
        <v>6.8261843419769832</v>
      </c>
    </row>
    <row r="4952" spans="1:25" x14ac:dyDescent="0.5">
      <c r="A4952" s="32" t="s">
        <v>5486</v>
      </c>
      <c r="B4952" s="32" t="s">
        <v>5486</v>
      </c>
      <c r="C4952" s="32" t="s">
        <v>3952</v>
      </c>
      <c r="D4952" s="32" t="s">
        <v>6025</v>
      </c>
      <c r="E4952" s="63">
        <v>2010</v>
      </c>
      <c r="F4952" s="44">
        <v>283.26856481328525</v>
      </c>
      <c r="G4952" s="44">
        <v>133.73897346876939</v>
      </c>
      <c r="H4952" s="44">
        <v>0.26534425858405664</v>
      </c>
      <c r="I4952" s="44">
        <v>29.401121167258054</v>
      </c>
      <c r="J4952" s="44">
        <v>5.7132733850754356</v>
      </c>
      <c r="K4952" s="45">
        <v>452.38727709297211</v>
      </c>
      <c r="L4952" s="44">
        <v>170.7389079665985</v>
      </c>
      <c r="M4952" s="44">
        <v>234.9255975738927</v>
      </c>
      <c r="N4952" s="44">
        <v>6.1928171422507141</v>
      </c>
      <c r="O4952" s="45">
        <v>411.85732268274188</v>
      </c>
      <c r="P4952" s="44">
        <v>117.96191981716794</v>
      </c>
      <c r="Q4952" s="44">
        <v>84.920458037862787</v>
      </c>
      <c r="R4952" s="44">
        <v>131.25507859159063</v>
      </c>
      <c r="S4952" s="44">
        <v>7.4224129781557799</v>
      </c>
      <c r="T4952" s="44">
        <v>14.720120540143729</v>
      </c>
      <c r="U4952" s="45">
        <v>356.27998996492084</v>
      </c>
      <c r="V4952" s="44">
        <v>11.485508168898573</v>
      </c>
      <c r="W4952" s="45">
        <v>1232.0100979095332</v>
      </c>
      <c r="X4952" s="44">
        <v>173.6999999999999</v>
      </c>
      <c r="Y4952" s="44">
        <v>7.092746677659953</v>
      </c>
    </row>
    <row r="4953" spans="1:25" x14ac:dyDescent="0.5">
      <c r="A4953" s="32" t="s">
        <v>5486</v>
      </c>
      <c r="B4953" s="32" t="s">
        <v>5486</v>
      </c>
      <c r="C4953" s="32" t="s">
        <v>3952</v>
      </c>
      <c r="D4953" s="32" t="s">
        <v>6025</v>
      </c>
      <c r="E4953" s="63">
        <v>2011</v>
      </c>
      <c r="F4953" s="44">
        <v>259.02056107017563</v>
      </c>
      <c r="G4953" s="44">
        <v>110.39324439812988</v>
      </c>
      <c r="H4953" s="44">
        <v>1.3587624052302622E-4</v>
      </c>
      <c r="I4953" s="44">
        <v>25.403135075080545</v>
      </c>
      <c r="J4953" s="44">
        <v>5.7341432118516789</v>
      </c>
      <c r="K4953" s="45">
        <v>400.55121963147826</v>
      </c>
      <c r="L4953" s="44">
        <v>160.98945737600999</v>
      </c>
      <c r="M4953" s="44">
        <v>196.15699788194689</v>
      </c>
      <c r="N4953" s="44">
        <v>5.5436848190927108</v>
      </c>
      <c r="O4953" s="45">
        <v>362.69014007704959</v>
      </c>
      <c r="P4953" s="44">
        <v>115.77798963919764</v>
      </c>
      <c r="Q4953" s="44">
        <v>84.924152286879206</v>
      </c>
      <c r="R4953" s="44">
        <v>126.51332735126107</v>
      </c>
      <c r="S4953" s="44">
        <v>7.2449835881640006</v>
      </c>
      <c r="T4953" s="44">
        <v>15.147751483087131</v>
      </c>
      <c r="U4953" s="45">
        <v>349.60820434858903</v>
      </c>
      <c r="V4953" s="44">
        <v>10.360488541956077</v>
      </c>
      <c r="W4953" s="45">
        <v>1123.2100525990732</v>
      </c>
      <c r="X4953" s="44">
        <v>174.6999999999999</v>
      </c>
      <c r="Y4953" s="44">
        <v>6.4293649261538279</v>
      </c>
    </row>
    <row r="4954" spans="1:25" x14ac:dyDescent="0.5">
      <c r="A4954" s="32" t="s">
        <v>5486</v>
      </c>
      <c r="B4954" s="32" t="s">
        <v>5486</v>
      </c>
      <c r="C4954" s="32" t="s">
        <v>3952</v>
      </c>
      <c r="D4954" s="32" t="s">
        <v>6025</v>
      </c>
      <c r="E4954" s="63">
        <v>2012</v>
      </c>
      <c r="F4954" s="44">
        <v>274.09713549735193</v>
      </c>
      <c r="G4954" s="44">
        <v>127.02325795247695</v>
      </c>
      <c r="H4954" s="44">
        <v>3.1007116295043215E-4</v>
      </c>
      <c r="I4954" s="44">
        <v>27.98753854475553</v>
      </c>
      <c r="J4954" s="44">
        <v>5.772477275004813</v>
      </c>
      <c r="K4954" s="45">
        <v>434.88071934075219</v>
      </c>
      <c r="L4954" s="44">
        <v>167.26774442267768</v>
      </c>
      <c r="M4954" s="44">
        <v>211.45224516025252</v>
      </c>
      <c r="N4954" s="44">
        <v>5.3574111591820053</v>
      </c>
      <c r="O4954" s="45">
        <v>384.07740074211222</v>
      </c>
      <c r="P4954" s="44">
        <v>113.01875463819906</v>
      </c>
      <c r="Q4954" s="44">
        <v>84.09593268525866</v>
      </c>
      <c r="R4954" s="44">
        <v>122.50218685093381</v>
      </c>
      <c r="S4954" s="44">
        <v>7.25518873534463</v>
      </c>
      <c r="T4954" s="44">
        <v>15.043819397463361</v>
      </c>
      <c r="U4954" s="45">
        <v>341.91588230719952</v>
      </c>
      <c r="V4954" s="44">
        <v>9.9382078418644912</v>
      </c>
      <c r="W4954" s="45">
        <v>1170.8122102319285</v>
      </c>
      <c r="X4954" s="44">
        <v>174.3000000000001</v>
      </c>
      <c r="Y4954" s="44">
        <v>6.7172243845778992</v>
      </c>
    </row>
    <row r="4955" spans="1:25" x14ac:dyDescent="0.5">
      <c r="A4955" s="32" t="s">
        <v>5486</v>
      </c>
      <c r="B4955" s="32" t="s">
        <v>5486</v>
      </c>
      <c r="C4955" s="32" t="s">
        <v>3952</v>
      </c>
      <c r="D4955" s="32" t="s">
        <v>6025</v>
      </c>
      <c r="E4955" s="63">
        <v>2013</v>
      </c>
      <c r="F4955" s="44">
        <v>253.08776164842175</v>
      </c>
      <c r="G4955" s="44">
        <v>124.97402743684732</v>
      </c>
      <c r="H4955" s="44">
        <v>0</v>
      </c>
      <c r="I4955" s="44">
        <v>24.782040866276557</v>
      </c>
      <c r="J4955" s="44">
        <v>5.8270694613189091</v>
      </c>
      <c r="K4955" s="45">
        <v>408.67089941286451</v>
      </c>
      <c r="L4955" s="44">
        <v>151.69909299803194</v>
      </c>
      <c r="M4955" s="44">
        <v>218.34733711676537</v>
      </c>
      <c r="N4955" s="44">
        <v>5.737580909687753</v>
      </c>
      <c r="O4955" s="45">
        <v>375.7840110244851</v>
      </c>
      <c r="P4955" s="44">
        <v>112.68712055898899</v>
      </c>
      <c r="Q4955" s="44">
        <v>84.869399091907042</v>
      </c>
      <c r="R4955" s="44">
        <v>121.50225310234049</v>
      </c>
      <c r="S4955" s="44">
        <v>7.1023287048668697</v>
      </c>
      <c r="T4955" s="44">
        <v>15.53780264424298</v>
      </c>
      <c r="U4955" s="45">
        <v>341.69890410234638</v>
      </c>
      <c r="V4955" s="44">
        <v>9.0109373281623082</v>
      </c>
      <c r="W4955" s="45">
        <v>1135.1647518678583</v>
      </c>
      <c r="X4955" s="44">
        <v>173.88999999999996</v>
      </c>
      <c r="Y4955" s="44">
        <v>6.5280622914938098</v>
      </c>
    </row>
    <row r="4956" spans="1:25" x14ac:dyDescent="0.5">
      <c r="A4956" s="32" t="s">
        <v>5486</v>
      </c>
      <c r="B4956" s="32" t="s">
        <v>5486</v>
      </c>
      <c r="C4956" s="32" t="s">
        <v>3952</v>
      </c>
      <c r="D4956" s="32" t="s">
        <v>6025</v>
      </c>
      <c r="E4956" s="63">
        <v>2014</v>
      </c>
      <c r="F4956" s="44">
        <v>149.34319085009992</v>
      </c>
      <c r="G4956" s="44">
        <v>79.277368482294477</v>
      </c>
      <c r="H4956" s="44">
        <v>0</v>
      </c>
      <c r="I4956" s="44">
        <v>27.389523511387321</v>
      </c>
      <c r="J4956" s="44">
        <v>6.1792681577233513</v>
      </c>
      <c r="K4956" s="45">
        <v>262.18935100150509</v>
      </c>
      <c r="L4956" s="44">
        <v>124.33471027012499</v>
      </c>
      <c r="M4956" s="44">
        <v>181.58358654774361</v>
      </c>
      <c r="N4956" s="44">
        <v>5.4953925589521155</v>
      </c>
      <c r="O4956" s="45">
        <v>311.41368937682074</v>
      </c>
      <c r="P4956" s="44">
        <v>114.09497251719188</v>
      </c>
      <c r="Q4956" s="44">
        <v>85.015776309173788</v>
      </c>
      <c r="R4956" s="44">
        <v>125.13815954711825</v>
      </c>
      <c r="S4956" s="44">
        <v>7.2678152653863402</v>
      </c>
      <c r="T4956" s="44">
        <v>16.10297743612556</v>
      </c>
      <c r="U4956" s="45">
        <v>347.61970107499582</v>
      </c>
      <c r="V4956" s="44">
        <v>7.9109335477360272</v>
      </c>
      <c r="W4956" s="45">
        <v>929.13367500105755</v>
      </c>
      <c r="X4956" s="44">
        <v>174.22999999999993</v>
      </c>
      <c r="Y4956" s="44">
        <v>5.3327996039778336</v>
      </c>
    </row>
    <row r="4957" spans="1:25" x14ac:dyDescent="0.5">
      <c r="A4957" s="32" t="s">
        <v>5486</v>
      </c>
      <c r="B4957" s="32" t="s">
        <v>5486</v>
      </c>
      <c r="C4957" s="32" t="s">
        <v>3952</v>
      </c>
      <c r="D4957" s="32" t="s">
        <v>6025</v>
      </c>
      <c r="E4957" s="63">
        <v>2015</v>
      </c>
      <c r="F4957" s="44">
        <v>133.56691907818504</v>
      </c>
      <c r="G4957" s="44">
        <v>98.405579529812101</v>
      </c>
      <c r="H4957" s="44">
        <v>0</v>
      </c>
      <c r="I4957" s="44">
        <v>30.189932374958659</v>
      </c>
      <c r="J4957" s="44">
        <v>5.7914059490201479</v>
      </c>
      <c r="K4957" s="45">
        <v>267.95383693197596</v>
      </c>
      <c r="L4957" s="44">
        <v>106.72626084052345</v>
      </c>
      <c r="M4957" s="44">
        <v>189.28883350336005</v>
      </c>
      <c r="N4957" s="44">
        <v>5.5434949998826193</v>
      </c>
      <c r="O4957" s="45">
        <v>301.55858934376613</v>
      </c>
      <c r="P4957" s="44">
        <v>118.61497440368822</v>
      </c>
      <c r="Q4957" s="44">
        <v>88.420150105111659</v>
      </c>
      <c r="R4957" s="44">
        <v>123.29031807232323</v>
      </c>
      <c r="S4957" s="44">
        <v>7.26512139590925</v>
      </c>
      <c r="T4957" s="44">
        <v>16.89335498706793</v>
      </c>
      <c r="U4957" s="45">
        <v>354.48391896410027</v>
      </c>
      <c r="V4957" s="44">
        <v>6.8769253006670192</v>
      </c>
      <c r="W4957" s="45">
        <v>930.87327054050934</v>
      </c>
      <c r="X4957" s="44">
        <v>174.56000000000003</v>
      </c>
      <c r="Y4957" s="44">
        <v>5.3326837221614873</v>
      </c>
    </row>
    <row r="4958" spans="1:25" x14ac:dyDescent="0.5">
      <c r="A4958" s="32" t="s">
        <v>5486</v>
      </c>
      <c r="B4958" s="32" t="s">
        <v>5486</v>
      </c>
      <c r="C4958" s="33" t="s">
        <v>3952</v>
      </c>
      <c r="D4958" s="33" t="s">
        <v>6025</v>
      </c>
      <c r="E4958" s="64">
        <v>2016</v>
      </c>
      <c r="F4958" s="46">
        <v>105.10266114276678</v>
      </c>
      <c r="G4958" s="46">
        <v>102.43997639979693</v>
      </c>
      <c r="H4958" s="46">
        <v>0</v>
      </c>
      <c r="I4958" s="46">
        <v>27.894004976154726</v>
      </c>
      <c r="J4958" s="46">
        <v>5.9639637993456658</v>
      </c>
      <c r="K4958" s="47">
        <v>241.40060631806409</v>
      </c>
      <c r="L4958" s="46">
        <v>82.838814291077298</v>
      </c>
      <c r="M4958" s="46">
        <v>195.04261688273121</v>
      </c>
      <c r="N4958" s="46">
        <v>5.4480805372814309</v>
      </c>
      <c r="O4958" s="47">
        <v>283.32951171108994</v>
      </c>
      <c r="P4958" s="46">
        <v>116.8654563419072</v>
      </c>
      <c r="Q4958" s="46">
        <v>89.498249213111535</v>
      </c>
      <c r="R4958" s="46">
        <v>126.00735794910901</v>
      </c>
      <c r="S4958" s="46">
        <v>7.23198853414703</v>
      </c>
      <c r="T4958" s="46">
        <v>17.056223207142882</v>
      </c>
      <c r="U4958" s="47">
        <v>356.65927524541763</v>
      </c>
      <c r="V4958" s="46">
        <v>6.6952412188282588</v>
      </c>
      <c r="W4958" s="47">
        <v>888.08463449340013</v>
      </c>
      <c r="X4958" s="46">
        <v>175.93</v>
      </c>
      <c r="Y4958" s="46">
        <v>5.0479431279111013</v>
      </c>
    </row>
    <row r="4959" spans="1:25" x14ac:dyDescent="0.5">
      <c r="A4959" s="32" t="s">
        <v>5486</v>
      </c>
      <c r="B4959" s="32" t="s">
        <v>5486</v>
      </c>
      <c r="C4959" s="31" t="s">
        <v>4125</v>
      </c>
      <c r="D4959" s="31" t="s">
        <v>6026</v>
      </c>
      <c r="E4959" s="63">
        <v>2005</v>
      </c>
      <c r="F4959" s="44">
        <v>172.87211382846786</v>
      </c>
      <c r="G4959" s="44">
        <v>74.757037244836951</v>
      </c>
      <c r="H4959" s="44">
        <v>1.6487174507160619E-2</v>
      </c>
      <c r="I4959" s="44">
        <v>74.393061912714586</v>
      </c>
      <c r="J4959" s="44">
        <v>98.368288977733499</v>
      </c>
      <c r="K4959" s="45">
        <v>420.40698913826009</v>
      </c>
      <c r="L4959" s="44">
        <v>158.50464822407938</v>
      </c>
      <c r="M4959" s="44">
        <v>111.7729104385607</v>
      </c>
      <c r="N4959" s="44">
        <v>90.673737698764583</v>
      </c>
      <c r="O4959" s="45">
        <v>360.95129636140467</v>
      </c>
      <c r="P4959" s="44">
        <v>204.85077297540812</v>
      </c>
      <c r="Q4959" s="44">
        <v>0</v>
      </c>
      <c r="R4959" s="44">
        <v>70.089042140158568</v>
      </c>
      <c r="S4959" s="44">
        <v>0.23188215304583801</v>
      </c>
      <c r="T4959" s="44">
        <v>1.28558343519555</v>
      </c>
      <c r="U4959" s="45">
        <v>276.45728070380812</v>
      </c>
      <c r="V4959" s="44">
        <v>-377.88759703286922</v>
      </c>
      <c r="W4959" s="45">
        <v>679.92796917060355</v>
      </c>
      <c r="X4959" s="44">
        <v>110.25</v>
      </c>
      <c r="Y4959" s="44">
        <v>6.1671471126585358</v>
      </c>
    </row>
    <row r="4960" spans="1:25" x14ac:dyDescent="0.5">
      <c r="A4960" s="32" t="s">
        <v>5486</v>
      </c>
      <c r="B4960" s="32" t="s">
        <v>5486</v>
      </c>
      <c r="C4960" s="32" t="s">
        <v>4125</v>
      </c>
      <c r="D4960" s="32" t="s">
        <v>6026</v>
      </c>
      <c r="E4960" s="63">
        <v>2006</v>
      </c>
      <c r="F4960" s="44">
        <v>181.1978249391257</v>
      </c>
      <c r="G4960" s="44">
        <v>68.937865701117389</v>
      </c>
      <c r="H4960" s="44">
        <v>5.7951122999085447E-2</v>
      </c>
      <c r="I4960" s="44">
        <v>70.755646349916958</v>
      </c>
      <c r="J4960" s="44">
        <v>97.843253938156991</v>
      </c>
      <c r="K4960" s="45">
        <v>418.7925420513161</v>
      </c>
      <c r="L4960" s="44">
        <v>161.98228601685312</v>
      </c>
      <c r="M4960" s="44">
        <v>110.80837735827244</v>
      </c>
      <c r="N4960" s="44">
        <v>94.558972305977747</v>
      </c>
      <c r="O4960" s="45">
        <v>367.34963568110334</v>
      </c>
      <c r="P4960" s="44">
        <v>205.11500701202812</v>
      </c>
      <c r="Q4960" s="44">
        <v>0</v>
      </c>
      <c r="R4960" s="44">
        <v>72.422486133434973</v>
      </c>
      <c r="S4960" s="44">
        <v>0.22789523277576398</v>
      </c>
      <c r="T4960" s="44">
        <v>1.3488064683938301</v>
      </c>
      <c r="U4960" s="45">
        <v>279.1141948466327</v>
      </c>
      <c r="V4960" s="44">
        <v>-412.06919025588849</v>
      </c>
      <c r="W4960" s="45">
        <v>653.18718232316337</v>
      </c>
      <c r="X4960" s="44">
        <v>110.86000000000001</v>
      </c>
      <c r="Y4960" s="44">
        <v>5.8920005621789944</v>
      </c>
    </row>
    <row r="4961" spans="1:25" x14ac:dyDescent="0.5">
      <c r="A4961" s="32" t="s">
        <v>5486</v>
      </c>
      <c r="B4961" s="32" t="s">
        <v>5486</v>
      </c>
      <c r="C4961" s="32" t="s">
        <v>4125</v>
      </c>
      <c r="D4961" s="32" t="s">
        <v>6026</v>
      </c>
      <c r="E4961" s="63">
        <v>2007</v>
      </c>
      <c r="F4961" s="44">
        <v>183.4632574194215</v>
      </c>
      <c r="G4961" s="44">
        <v>62.187520805543492</v>
      </c>
      <c r="H4961" s="44">
        <v>3.0761750259590895E-2</v>
      </c>
      <c r="I4961" s="44">
        <v>66.525127013707817</v>
      </c>
      <c r="J4961" s="44">
        <v>117.0089915041583</v>
      </c>
      <c r="K4961" s="45">
        <v>429.2156584930907</v>
      </c>
      <c r="L4961" s="44">
        <v>162.99637010390865</v>
      </c>
      <c r="M4961" s="44">
        <v>109.86673893767157</v>
      </c>
      <c r="N4961" s="44">
        <v>85.749556994016174</v>
      </c>
      <c r="O4961" s="45">
        <v>358.61266603559642</v>
      </c>
      <c r="P4961" s="44">
        <v>204.60748550337848</v>
      </c>
      <c r="Q4961" s="44">
        <v>0</v>
      </c>
      <c r="R4961" s="44">
        <v>75.750342918601802</v>
      </c>
      <c r="S4961" s="44">
        <v>0.26149313818609299</v>
      </c>
      <c r="T4961" s="44">
        <v>1.31275103303456</v>
      </c>
      <c r="U4961" s="45">
        <v>281.93207259320093</v>
      </c>
      <c r="V4961" s="44">
        <v>-432.30453274450849</v>
      </c>
      <c r="W4961" s="45">
        <v>637.4558643773795</v>
      </c>
      <c r="X4961" s="44">
        <v>112.19999999999996</v>
      </c>
      <c r="Y4961" s="44">
        <v>5.6814248161976799</v>
      </c>
    </row>
    <row r="4962" spans="1:25" x14ac:dyDescent="0.5">
      <c r="A4962" s="32" t="s">
        <v>5486</v>
      </c>
      <c r="B4962" s="32" t="s">
        <v>5486</v>
      </c>
      <c r="C4962" s="32" t="s">
        <v>4125</v>
      </c>
      <c r="D4962" s="32" t="s">
        <v>6026</v>
      </c>
      <c r="E4962" s="63">
        <v>2008</v>
      </c>
      <c r="F4962" s="44">
        <v>168.60476246808787</v>
      </c>
      <c r="G4962" s="44">
        <v>63.084106901525232</v>
      </c>
      <c r="H4962" s="44">
        <v>2.5159297913312194E-2</v>
      </c>
      <c r="I4962" s="44">
        <v>62.092038784729645</v>
      </c>
      <c r="J4962" s="44">
        <v>101.19318088004314</v>
      </c>
      <c r="K4962" s="45">
        <v>394.9992483322992</v>
      </c>
      <c r="L4962" s="44">
        <v>157.76685177587302</v>
      </c>
      <c r="M4962" s="44">
        <v>113.87182072881879</v>
      </c>
      <c r="N4962" s="44">
        <v>92.65414510361677</v>
      </c>
      <c r="O4962" s="45">
        <v>364.29281760830861</v>
      </c>
      <c r="P4962" s="44">
        <v>193.74180047205613</v>
      </c>
      <c r="Q4962" s="44">
        <v>0</v>
      </c>
      <c r="R4962" s="44">
        <v>75.960674684715343</v>
      </c>
      <c r="S4962" s="44">
        <v>0.26247559734979597</v>
      </c>
      <c r="T4962" s="44">
        <v>1.34500777963658</v>
      </c>
      <c r="U4962" s="45">
        <v>271.30995853375788</v>
      </c>
      <c r="V4962" s="44">
        <v>-416.76546748366343</v>
      </c>
      <c r="W4962" s="45">
        <v>613.83655699070198</v>
      </c>
      <c r="X4962" s="44">
        <v>113.36000000000001</v>
      </c>
      <c r="Y4962" s="44">
        <v>5.4149308132560154</v>
      </c>
    </row>
    <row r="4963" spans="1:25" x14ac:dyDescent="0.5">
      <c r="A4963" s="32" t="s">
        <v>5486</v>
      </c>
      <c r="B4963" s="32" t="s">
        <v>5486</v>
      </c>
      <c r="C4963" s="32" t="s">
        <v>4125</v>
      </c>
      <c r="D4963" s="32" t="s">
        <v>6026</v>
      </c>
      <c r="E4963" s="63">
        <v>2009</v>
      </c>
      <c r="F4963" s="44">
        <v>154.54188266788972</v>
      </c>
      <c r="G4963" s="44">
        <v>58.691524096306431</v>
      </c>
      <c r="H4963" s="44">
        <v>0.38617938007531777</v>
      </c>
      <c r="I4963" s="44">
        <v>59.879048989342913</v>
      </c>
      <c r="J4963" s="44">
        <v>97.326289010908624</v>
      </c>
      <c r="K4963" s="45">
        <v>370.82492414452298</v>
      </c>
      <c r="L4963" s="44">
        <v>142.40589475166993</v>
      </c>
      <c r="M4963" s="44">
        <v>103.40367608375789</v>
      </c>
      <c r="N4963" s="44">
        <v>88.583793182501665</v>
      </c>
      <c r="O4963" s="45">
        <v>334.39336401792946</v>
      </c>
      <c r="P4963" s="44">
        <v>190.67534791356465</v>
      </c>
      <c r="Q4963" s="44">
        <v>0</v>
      </c>
      <c r="R4963" s="44">
        <v>73.346438061189474</v>
      </c>
      <c r="S4963" s="44">
        <v>0.26343277534764703</v>
      </c>
      <c r="T4963" s="44">
        <v>1.24308278333858</v>
      </c>
      <c r="U4963" s="45">
        <v>265.52830153344041</v>
      </c>
      <c r="V4963" s="44">
        <v>-451.40544699983332</v>
      </c>
      <c r="W4963" s="45">
        <v>519.34114269605959</v>
      </c>
      <c r="X4963" s="44">
        <v>113.59000000000003</v>
      </c>
      <c r="Y4963" s="44">
        <v>4.5720674592486965</v>
      </c>
    </row>
    <row r="4964" spans="1:25" x14ac:dyDescent="0.5">
      <c r="A4964" s="32" t="s">
        <v>5486</v>
      </c>
      <c r="B4964" s="32" t="s">
        <v>5486</v>
      </c>
      <c r="C4964" s="32" t="s">
        <v>4125</v>
      </c>
      <c r="D4964" s="32" t="s">
        <v>6026</v>
      </c>
      <c r="E4964" s="63">
        <v>2010</v>
      </c>
      <c r="F4964" s="44">
        <v>165.35695608276652</v>
      </c>
      <c r="G4964" s="44">
        <v>65.129470090460032</v>
      </c>
      <c r="H4964" s="44">
        <v>2.7131371594844267</v>
      </c>
      <c r="I4964" s="44">
        <v>68.677301034677882</v>
      </c>
      <c r="J4964" s="44">
        <v>99.328885728210253</v>
      </c>
      <c r="K4964" s="45">
        <v>401.20575009559911</v>
      </c>
      <c r="L4964" s="44">
        <v>144.89949221900827</v>
      </c>
      <c r="M4964" s="44">
        <v>115.02056474386971</v>
      </c>
      <c r="N4964" s="44">
        <v>99.086545916937865</v>
      </c>
      <c r="O4964" s="45">
        <v>359.00660287981589</v>
      </c>
      <c r="P4964" s="44">
        <v>188.75923919161295</v>
      </c>
      <c r="Q4964" s="44">
        <v>0</v>
      </c>
      <c r="R4964" s="44">
        <v>73.502309646416151</v>
      </c>
      <c r="S4964" s="44">
        <v>0.26354579052497296</v>
      </c>
      <c r="T4964" s="44">
        <v>1.24610095390955</v>
      </c>
      <c r="U4964" s="45">
        <v>263.77119558246363</v>
      </c>
      <c r="V4964" s="44">
        <v>-503.04142817942932</v>
      </c>
      <c r="W4964" s="45">
        <v>520.94212037844943</v>
      </c>
      <c r="X4964" s="44">
        <v>113.69000000000004</v>
      </c>
      <c r="Y4964" s="44">
        <v>4.5821278949639304</v>
      </c>
    </row>
    <row r="4965" spans="1:25" x14ac:dyDescent="0.5">
      <c r="A4965" s="32" t="s">
        <v>5486</v>
      </c>
      <c r="B4965" s="32" t="s">
        <v>5486</v>
      </c>
      <c r="C4965" s="32" t="s">
        <v>4125</v>
      </c>
      <c r="D4965" s="32" t="s">
        <v>6026</v>
      </c>
      <c r="E4965" s="63">
        <v>2011</v>
      </c>
      <c r="F4965" s="44">
        <v>155.38063054192173</v>
      </c>
      <c r="G4965" s="44">
        <v>50.623174756888261</v>
      </c>
      <c r="H4965" s="44">
        <v>7.6213523241357245E-2</v>
      </c>
      <c r="I4965" s="44">
        <v>57.575219321034467</v>
      </c>
      <c r="J4965" s="44">
        <v>99.167234056901165</v>
      </c>
      <c r="K4965" s="45">
        <v>362.82247219998703</v>
      </c>
      <c r="L4965" s="44">
        <v>134.45474659458591</v>
      </c>
      <c r="M4965" s="44">
        <v>94.169914409535394</v>
      </c>
      <c r="N4965" s="44">
        <v>80.655648240809342</v>
      </c>
      <c r="O4965" s="45">
        <v>309.28030924493066</v>
      </c>
      <c r="P4965" s="44">
        <v>188.42276747631493</v>
      </c>
      <c r="Q4965" s="44">
        <v>0</v>
      </c>
      <c r="R4965" s="44">
        <v>69.386732590994953</v>
      </c>
      <c r="S4965" s="44">
        <v>0.26088788030107202</v>
      </c>
      <c r="T4965" s="44">
        <v>1.20636846535527</v>
      </c>
      <c r="U4965" s="45">
        <v>259.27675641296628</v>
      </c>
      <c r="V4965" s="44">
        <v>-505.8460527543474</v>
      </c>
      <c r="W4965" s="45">
        <v>425.53348510353646</v>
      </c>
      <c r="X4965" s="44">
        <v>113.88000000000008</v>
      </c>
      <c r="Y4965" s="44">
        <v>3.7366832200872513</v>
      </c>
    </row>
    <row r="4966" spans="1:25" x14ac:dyDescent="0.5">
      <c r="A4966" s="32" t="s">
        <v>5486</v>
      </c>
      <c r="B4966" s="32" t="s">
        <v>5486</v>
      </c>
      <c r="C4966" s="32" t="s">
        <v>4125</v>
      </c>
      <c r="D4966" s="32" t="s">
        <v>6026</v>
      </c>
      <c r="E4966" s="63">
        <v>2012</v>
      </c>
      <c r="F4966" s="44">
        <v>169.38894994932588</v>
      </c>
      <c r="G4966" s="44">
        <v>59.240633955717229</v>
      </c>
      <c r="H4966" s="44">
        <v>2.2562771232552632E-2</v>
      </c>
      <c r="I4966" s="44">
        <v>58.183191529458099</v>
      </c>
      <c r="J4966" s="44">
        <v>99.037641279883729</v>
      </c>
      <c r="K4966" s="45">
        <v>385.87297948561741</v>
      </c>
      <c r="L4966" s="44">
        <v>144.2107979062084</v>
      </c>
      <c r="M4966" s="44">
        <v>104.8794913338299</v>
      </c>
      <c r="N4966" s="44">
        <v>77.691022322664239</v>
      </c>
      <c r="O4966" s="45">
        <v>326.78131156270257</v>
      </c>
      <c r="P4966" s="44">
        <v>187.44861205918249</v>
      </c>
      <c r="Q4966" s="44">
        <v>0</v>
      </c>
      <c r="R4966" s="44">
        <v>65.820333012607193</v>
      </c>
      <c r="S4966" s="44">
        <v>0.26340026585597798</v>
      </c>
      <c r="T4966" s="44">
        <v>1.1741440201670801</v>
      </c>
      <c r="U4966" s="45">
        <v>254.70648935781276</v>
      </c>
      <c r="V4966" s="44">
        <v>-410.16684565845981</v>
      </c>
      <c r="W4966" s="45">
        <v>557.19393474767298</v>
      </c>
      <c r="X4966" s="44">
        <v>113.71999999999994</v>
      </c>
      <c r="Y4966" s="44">
        <v>4.8997004462510843</v>
      </c>
    </row>
    <row r="4967" spans="1:25" x14ac:dyDescent="0.5">
      <c r="A4967" s="32" t="s">
        <v>5486</v>
      </c>
      <c r="B4967" s="32" t="s">
        <v>5486</v>
      </c>
      <c r="C4967" s="32" t="s">
        <v>4125</v>
      </c>
      <c r="D4967" s="32" t="s">
        <v>6026</v>
      </c>
      <c r="E4967" s="63">
        <v>2013</v>
      </c>
      <c r="F4967" s="44">
        <v>153.60281605694121</v>
      </c>
      <c r="G4967" s="44">
        <v>60.242948960641016</v>
      </c>
      <c r="H4967" s="44">
        <v>5.8435290828418557E-2</v>
      </c>
      <c r="I4967" s="44">
        <v>66.165409646453796</v>
      </c>
      <c r="J4967" s="44">
        <v>101.36571814700739</v>
      </c>
      <c r="K4967" s="45">
        <v>381.43532810187179</v>
      </c>
      <c r="L4967" s="44">
        <v>127.98677140851137</v>
      </c>
      <c r="M4967" s="44">
        <v>107.09014611711859</v>
      </c>
      <c r="N4967" s="44">
        <v>78.688841487319166</v>
      </c>
      <c r="O4967" s="45">
        <v>313.76575901294916</v>
      </c>
      <c r="P4967" s="44">
        <v>185.54477758391312</v>
      </c>
      <c r="Q4967" s="44">
        <v>0</v>
      </c>
      <c r="R4967" s="44">
        <v>67.209473846811434</v>
      </c>
      <c r="S4967" s="44">
        <v>0.26658811031010499</v>
      </c>
      <c r="T4967" s="44">
        <v>1.2030894009088999</v>
      </c>
      <c r="U4967" s="45">
        <v>254.22392894194354</v>
      </c>
      <c r="V4967" s="44">
        <v>-505.11172632818358</v>
      </c>
      <c r="W4967" s="45">
        <v>444.31328972858086</v>
      </c>
      <c r="X4967" s="44">
        <v>113.88000000000008</v>
      </c>
      <c r="Y4967" s="44">
        <v>3.9015919364996536</v>
      </c>
    </row>
    <row r="4968" spans="1:25" x14ac:dyDescent="0.5">
      <c r="A4968" s="32" t="s">
        <v>5486</v>
      </c>
      <c r="B4968" s="32" t="s">
        <v>5486</v>
      </c>
      <c r="C4968" s="32" t="s">
        <v>4125</v>
      </c>
      <c r="D4968" s="32" t="s">
        <v>6026</v>
      </c>
      <c r="E4968" s="63">
        <v>2014</v>
      </c>
      <c r="F4968" s="44">
        <v>136.71024335590786</v>
      </c>
      <c r="G4968" s="44">
        <v>47.777014566529907</v>
      </c>
      <c r="H4968" s="44">
        <v>4.7100089799350139E-2</v>
      </c>
      <c r="I4968" s="44">
        <v>73.322572517299832</v>
      </c>
      <c r="J4968" s="44">
        <v>110.80534568387731</v>
      </c>
      <c r="K4968" s="45">
        <v>368.66227621341426</v>
      </c>
      <c r="L4968" s="44">
        <v>107.18420013760084</v>
      </c>
      <c r="M4968" s="44">
        <v>89.791602745831639</v>
      </c>
      <c r="N4968" s="44">
        <v>69.68155478438841</v>
      </c>
      <c r="O4968" s="45">
        <v>266.65735766782092</v>
      </c>
      <c r="P4968" s="44">
        <v>186.90195109721134</v>
      </c>
      <c r="Q4968" s="44">
        <v>0</v>
      </c>
      <c r="R4968" s="44">
        <v>71.022220361019961</v>
      </c>
      <c r="S4968" s="44">
        <v>0.27141666445067197</v>
      </c>
      <c r="T4968" s="44">
        <v>1.18359012525369</v>
      </c>
      <c r="U4968" s="45">
        <v>259.37917824793567</v>
      </c>
      <c r="V4968" s="44">
        <v>-546.40438751952126</v>
      </c>
      <c r="W4968" s="45">
        <v>348.29442460964947</v>
      </c>
      <c r="X4968" s="44">
        <v>114.03999999999998</v>
      </c>
      <c r="Y4968" s="44">
        <v>3.0541426219716725</v>
      </c>
    </row>
    <row r="4969" spans="1:25" x14ac:dyDescent="0.5">
      <c r="A4969" s="32" t="s">
        <v>5486</v>
      </c>
      <c r="B4969" s="32" t="s">
        <v>5486</v>
      </c>
      <c r="C4969" s="32" t="s">
        <v>4125</v>
      </c>
      <c r="D4969" s="32" t="s">
        <v>6026</v>
      </c>
      <c r="E4969" s="63">
        <v>2015</v>
      </c>
      <c r="F4969" s="44">
        <v>97.867040442299853</v>
      </c>
      <c r="G4969" s="44">
        <v>47.445329314299798</v>
      </c>
      <c r="H4969" s="44">
        <v>2.3354627161037166E-2</v>
      </c>
      <c r="I4969" s="44">
        <v>66.501447687531879</v>
      </c>
      <c r="J4969" s="44">
        <v>97.346387790429006</v>
      </c>
      <c r="K4969" s="45">
        <v>309.18355986172156</v>
      </c>
      <c r="L4969" s="44">
        <v>92.775018120842674</v>
      </c>
      <c r="M4969" s="44">
        <v>93.675432547040458</v>
      </c>
      <c r="N4969" s="44">
        <v>69.623922314533402</v>
      </c>
      <c r="O4969" s="45">
        <v>256.07437298241655</v>
      </c>
      <c r="P4969" s="44">
        <v>196.11837108364011</v>
      </c>
      <c r="Q4969" s="44">
        <v>0</v>
      </c>
      <c r="R4969" s="44">
        <v>70.832181934042708</v>
      </c>
      <c r="S4969" s="44">
        <v>0.27072107778362103</v>
      </c>
      <c r="T4969" s="44">
        <v>1.16319676488909</v>
      </c>
      <c r="U4969" s="45">
        <v>268.38447086035552</v>
      </c>
      <c r="V4969" s="44">
        <v>-568.22358068176766</v>
      </c>
      <c r="W4969" s="45">
        <v>265.41882302272597</v>
      </c>
      <c r="X4969" s="44">
        <v>114.03000000000007</v>
      </c>
      <c r="Y4969" s="44">
        <v>2.3276227573684629</v>
      </c>
    </row>
    <row r="4970" spans="1:25" x14ac:dyDescent="0.5">
      <c r="A4970" s="32" t="s">
        <v>5486</v>
      </c>
      <c r="B4970" s="32" t="s">
        <v>5486</v>
      </c>
      <c r="C4970" s="33" t="s">
        <v>4125</v>
      </c>
      <c r="D4970" s="33" t="s">
        <v>6026</v>
      </c>
      <c r="E4970" s="64">
        <v>2016</v>
      </c>
      <c r="F4970" s="46">
        <v>76.805304193036363</v>
      </c>
      <c r="G4970" s="46">
        <v>55.432484747517641</v>
      </c>
      <c r="H4970" s="46">
        <v>0.10412667814829621</v>
      </c>
      <c r="I4970" s="46">
        <v>55.619883548929977</v>
      </c>
      <c r="J4970" s="46">
        <v>101.57152979411406</v>
      </c>
      <c r="K4970" s="47">
        <v>289.53332896174635</v>
      </c>
      <c r="L4970" s="46">
        <v>72.206460550593405</v>
      </c>
      <c r="M4970" s="46">
        <v>96.947691155186419</v>
      </c>
      <c r="N4970" s="46">
        <v>69.562199266256016</v>
      </c>
      <c r="O4970" s="47">
        <v>238.71635097203585</v>
      </c>
      <c r="P4970" s="46">
        <v>201.18516284758593</v>
      </c>
      <c r="Q4970" s="46">
        <v>0</v>
      </c>
      <c r="R4970" s="46">
        <v>73.513997737098236</v>
      </c>
      <c r="S4970" s="46">
        <v>0.26812109630398501</v>
      </c>
      <c r="T4970" s="46">
        <v>1.10905635573332</v>
      </c>
      <c r="U4970" s="47">
        <v>276.07633803672144</v>
      </c>
      <c r="V4970" s="46">
        <v>-561.11925165059677</v>
      </c>
      <c r="W4970" s="47">
        <v>243.20676631990682</v>
      </c>
      <c r="X4970" s="46">
        <v>114.53000000000007</v>
      </c>
      <c r="Y4970" s="46">
        <v>2.1235201809124828</v>
      </c>
    </row>
    <row r="4971" spans="1:25" x14ac:dyDescent="0.5">
      <c r="A4971" s="32" t="s">
        <v>5486</v>
      </c>
      <c r="B4971" s="32" t="s">
        <v>5486</v>
      </c>
      <c r="C4971" s="31" t="s">
        <v>4281</v>
      </c>
      <c r="D4971" s="31" t="s">
        <v>6027</v>
      </c>
      <c r="E4971" s="63">
        <v>2005</v>
      </c>
      <c r="F4971" s="44">
        <v>53.250689705070066</v>
      </c>
      <c r="G4971" s="44">
        <v>0</v>
      </c>
      <c r="H4971" s="44">
        <v>0</v>
      </c>
      <c r="I4971" s="44">
        <v>59.066146453220874</v>
      </c>
      <c r="J4971" s="44">
        <v>20.491489526960198</v>
      </c>
      <c r="K4971" s="45">
        <v>132.80832568525113</v>
      </c>
      <c r="L4971" s="44">
        <v>56.074614035355523</v>
      </c>
      <c r="M4971" s="44">
        <v>0</v>
      </c>
      <c r="N4971" s="44">
        <v>26.062887134328076</v>
      </c>
      <c r="O4971" s="45">
        <v>82.137501169683603</v>
      </c>
      <c r="P4971" s="44">
        <v>30.84800614417345</v>
      </c>
      <c r="Q4971" s="44">
        <v>0</v>
      </c>
      <c r="R4971" s="44">
        <v>12.816958226377768</v>
      </c>
      <c r="S4971" s="44">
        <v>0</v>
      </c>
      <c r="T4971" s="44">
        <v>5.7419387103061927</v>
      </c>
      <c r="U4971" s="45">
        <v>49.406903080857411</v>
      </c>
      <c r="V4971" s="44">
        <v>83.471918789440394</v>
      </c>
      <c r="W4971" s="45">
        <v>347.82464872523252</v>
      </c>
      <c r="X4971" s="44">
        <v>22.25</v>
      </c>
      <c r="Y4971" s="44">
        <v>15.632568482032923</v>
      </c>
    </row>
    <row r="4972" spans="1:25" x14ac:dyDescent="0.5">
      <c r="A4972" s="32" t="s">
        <v>5486</v>
      </c>
      <c r="B4972" s="32" t="s">
        <v>5486</v>
      </c>
      <c r="C4972" s="32" t="s">
        <v>4281</v>
      </c>
      <c r="D4972" s="32" t="s">
        <v>6027</v>
      </c>
      <c r="E4972" s="63">
        <v>2006</v>
      </c>
      <c r="F4972" s="44">
        <v>55.865876948890275</v>
      </c>
      <c r="G4972" s="44">
        <v>0</v>
      </c>
      <c r="H4972" s="44">
        <v>0</v>
      </c>
      <c r="I4972" s="44">
        <v>50.798290582207834</v>
      </c>
      <c r="J4972" s="44">
        <v>19.779806133953848</v>
      </c>
      <c r="K4972" s="45">
        <v>126.44397366505197</v>
      </c>
      <c r="L4972" s="44">
        <v>58.435771010165915</v>
      </c>
      <c r="M4972" s="44">
        <v>0</v>
      </c>
      <c r="N4972" s="44">
        <v>27.685882419154286</v>
      </c>
      <c r="O4972" s="45">
        <v>86.121653429320205</v>
      </c>
      <c r="P4972" s="44">
        <v>30.687950512917283</v>
      </c>
      <c r="Q4972" s="44">
        <v>0</v>
      </c>
      <c r="R4972" s="44">
        <v>13.632999951556679</v>
      </c>
      <c r="S4972" s="44">
        <v>0</v>
      </c>
      <c r="T4972" s="44">
        <v>5.8578163255557607</v>
      </c>
      <c r="U4972" s="45">
        <v>50.178766790029719</v>
      </c>
      <c r="V4972" s="44">
        <v>81.506401035784364</v>
      </c>
      <c r="W4972" s="45">
        <v>344.25079492018619</v>
      </c>
      <c r="X4972" s="44">
        <v>22.21</v>
      </c>
      <c r="Y4972" s="44">
        <v>15.49981066727538</v>
      </c>
    </row>
    <row r="4973" spans="1:25" x14ac:dyDescent="0.5">
      <c r="A4973" s="32" t="s">
        <v>5486</v>
      </c>
      <c r="B4973" s="32" t="s">
        <v>5486</v>
      </c>
      <c r="C4973" s="32" t="s">
        <v>4281</v>
      </c>
      <c r="D4973" s="32" t="s">
        <v>6027</v>
      </c>
      <c r="E4973" s="63">
        <v>2007</v>
      </c>
      <c r="F4973" s="44">
        <v>52.54451411788795</v>
      </c>
      <c r="G4973" s="44">
        <v>0</v>
      </c>
      <c r="H4973" s="44">
        <v>0</v>
      </c>
      <c r="I4973" s="44">
        <v>49.749758254961705</v>
      </c>
      <c r="J4973" s="44">
        <v>20.804768606354674</v>
      </c>
      <c r="K4973" s="45">
        <v>123.09904097920433</v>
      </c>
      <c r="L4973" s="44">
        <v>59.577360436294164</v>
      </c>
      <c r="M4973" s="44">
        <v>0</v>
      </c>
      <c r="N4973" s="44">
        <v>25.121951453572159</v>
      </c>
      <c r="O4973" s="45">
        <v>84.699311889866323</v>
      </c>
      <c r="P4973" s="44">
        <v>30.409638550690545</v>
      </c>
      <c r="Q4973" s="44">
        <v>0</v>
      </c>
      <c r="R4973" s="44">
        <v>14.256826278547887</v>
      </c>
      <c r="S4973" s="44">
        <v>0</v>
      </c>
      <c r="T4973" s="44">
        <v>5.9831204417337078</v>
      </c>
      <c r="U4973" s="45">
        <v>50.649585270972146</v>
      </c>
      <c r="V4973" s="44">
        <v>79.379375690097461</v>
      </c>
      <c r="W4973" s="45">
        <v>337.82731383014027</v>
      </c>
      <c r="X4973" s="44">
        <v>22.350000000000012</v>
      </c>
      <c r="Y4973" s="44">
        <v>15.115316055039825</v>
      </c>
    </row>
    <row r="4974" spans="1:25" x14ac:dyDescent="0.5">
      <c r="A4974" s="32" t="s">
        <v>5486</v>
      </c>
      <c r="B4974" s="32" t="s">
        <v>5486</v>
      </c>
      <c r="C4974" s="32" t="s">
        <v>4281</v>
      </c>
      <c r="D4974" s="32" t="s">
        <v>6027</v>
      </c>
      <c r="E4974" s="63">
        <v>2008</v>
      </c>
      <c r="F4974" s="44">
        <v>53.729611061420357</v>
      </c>
      <c r="G4974" s="44">
        <v>0</v>
      </c>
      <c r="H4974" s="44">
        <v>0</v>
      </c>
      <c r="I4974" s="44">
        <v>41.949921256748134</v>
      </c>
      <c r="J4974" s="44">
        <v>16.913315530198151</v>
      </c>
      <c r="K4974" s="45">
        <v>112.59284784836665</v>
      </c>
      <c r="L4974" s="44">
        <v>56.150023286357779</v>
      </c>
      <c r="M4974" s="44">
        <v>0</v>
      </c>
      <c r="N4974" s="44">
        <v>26.21457398808684</v>
      </c>
      <c r="O4974" s="45">
        <v>82.36459727444462</v>
      </c>
      <c r="P4974" s="44">
        <v>28.947175404035438</v>
      </c>
      <c r="Q4974" s="44">
        <v>0</v>
      </c>
      <c r="R4974" s="44">
        <v>14.332632915094365</v>
      </c>
      <c r="S4974" s="44">
        <v>0</v>
      </c>
      <c r="T4974" s="44">
        <v>5.8434404129567028</v>
      </c>
      <c r="U4974" s="45">
        <v>49.123248732086502</v>
      </c>
      <c r="V4974" s="44">
        <v>77.548391302437082</v>
      </c>
      <c r="W4974" s="45">
        <v>321.62908515733488</v>
      </c>
      <c r="X4974" s="44">
        <v>22.480000000000008</v>
      </c>
      <c r="Y4974" s="44">
        <v>14.307343645788913</v>
      </c>
    </row>
    <row r="4975" spans="1:25" x14ac:dyDescent="0.5">
      <c r="A4975" s="32" t="s">
        <v>5486</v>
      </c>
      <c r="B4975" s="32" t="s">
        <v>5486</v>
      </c>
      <c r="C4975" s="32" t="s">
        <v>4281</v>
      </c>
      <c r="D4975" s="32" t="s">
        <v>6027</v>
      </c>
      <c r="E4975" s="63">
        <v>2009</v>
      </c>
      <c r="F4975" s="44">
        <v>47.539730109945062</v>
      </c>
      <c r="G4975" s="44">
        <v>0</v>
      </c>
      <c r="H4975" s="44">
        <v>0</v>
      </c>
      <c r="I4975" s="44">
        <v>40.683917960796123</v>
      </c>
      <c r="J4975" s="44">
        <v>16.652648795415896</v>
      </c>
      <c r="K4975" s="45">
        <v>104.87629686615708</v>
      </c>
      <c r="L4975" s="44">
        <v>50.79998912275969</v>
      </c>
      <c r="M4975" s="44">
        <v>0</v>
      </c>
      <c r="N4975" s="44">
        <v>25.116026379759766</v>
      </c>
      <c r="O4975" s="45">
        <v>75.916015502519457</v>
      </c>
      <c r="P4975" s="44">
        <v>28.202202033258107</v>
      </c>
      <c r="Q4975" s="44">
        <v>0</v>
      </c>
      <c r="R4975" s="44">
        <v>13.73083510258574</v>
      </c>
      <c r="S4975" s="44">
        <v>0</v>
      </c>
      <c r="T4975" s="44">
        <v>5.5083198683836994</v>
      </c>
      <c r="U4975" s="45">
        <v>47.441357004227548</v>
      </c>
      <c r="V4975" s="44">
        <v>75.849226576643019</v>
      </c>
      <c r="W4975" s="45">
        <v>304.08289594954709</v>
      </c>
      <c r="X4975" s="44">
        <v>22.79</v>
      </c>
      <c r="Y4975" s="44">
        <v>13.342821235171</v>
      </c>
    </row>
    <row r="4976" spans="1:25" x14ac:dyDescent="0.5">
      <c r="A4976" s="32" t="s">
        <v>5486</v>
      </c>
      <c r="B4976" s="32" t="s">
        <v>5486</v>
      </c>
      <c r="C4976" s="32" t="s">
        <v>4281</v>
      </c>
      <c r="D4976" s="32" t="s">
        <v>6027</v>
      </c>
      <c r="E4976" s="63">
        <v>2010</v>
      </c>
      <c r="F4976" s="44">
        <v>49.04350247623244</v>
      </c>
      <c r="G4976" s="44">
        <v>0</v>
      </c>
      <c r="H4976" s="44">
        <v>0</v>
      </c>
      <c r="I4976" s="44">
        <v>41.985035678694096</v>
      </c>
      <c r="J4976" s="44">
        <v>16.933630625249158</v>
      </c>
      <c r="K4976" s="45">
        <v>107.96216878017569</v>
      </c>
      <c r="L4976" s="44">
        <v>53.117623392046724</v>
      </c>
      <c r="M4976" s="44">
        <v>0</v>
      </c>
      <c r="N4976" s="44">
        <v>27.865278629562887</v>
      </c>
      <c r="O4976" s="45">
        <v>80.982902021609618</v>
      </c>
      <c r="P4976" s="44">
        <v>28.050282592551639</v>
      </c>
      <c r="Q4976" s="44">
        <v>0</v>
      </c>
      <c r="R4976" s="44">
        <v>13.72984969110334</v>
      </c>
      <c r="S4976" s="44">
        <v>0</v>
      </c>
      <c r="T4976" s="44">
        <v>5.3404042396543607</v>
      </c>
      <c r="U4976" s="45">
        <v>47.12053652330934</v>
      </c>
      <c r="V4976" s="44">
        <v>74.255796314204247</v>
      </c>
      <c r="W4976" s="45">
        <v>310.32140363929886</v>
      </c>
      <c r="X4976" s="44">
        <v>23.059999999999992</v>
      </c>
      <c r="Y4976" s="44">
        <v>13.457129385919297</v>
      </c>
    </row>
    <row r="4977" spans="1:25" x14ac:dyDescent="0.5">
      <c r="A4977" s="32" t="s">
        <v>5486</v>
      </c>
      <c r="B4977" s="32" t="s">
        <v>5486</v>
      </c>
      <c r="C4977" s="32" t="s">
        <v>4281</v>
      </c>
      <c r="D4977" s="32" t="s">
        <v>6027</v>
      </c>
      <c r="E4977" s="63">
        <v>2011</v>
      </c>
      <c r="F4977" s="44">
        <v>45.601999544950033</v>
      </c>
      <c r="G4977" s="44">
        <v>0</v>
      </c>
      <c r="H4977" s="44">
        <v>0</v>
      </c>
      <c r="I4977" s="44">
        <v>40.143771546210587</v>
      </c>
      <c r="J4977" s="44">
        <v>17.034944700132936</v>
      </c>
      <c r="K4977" s="45">
        <v>102.78071579129356</v>
      </c>
      <c r="L4977" s="44">
        <v>51.136309509967568</v>
      </c>
      <c r="M4977" s="44">
        <v>0</v>
      </c>
      <c r="N4977" s="44">
        <v>22.369035141875532</v>
      </c>
      <c r="O4977" s="45">
        <v>73.505344651843103</v>
      </c>
      <c r="P4977" s="44">
        <v>28.01841061067741</v>
      </c>
      <c r="Q4977" s="44">
        <v>0</v>
      </c>
      <c r="R4977" s="44">
        <v>12.941640808374618</v>
      </c>
      <c r="S4977" s="44">
        <v>0</v>
      </c>
      <c r="T4977" s="44">
        <v>5.5281787496622696</v>
      </c>
      <c r="U4977" s="45">
        <v>46.488230168714296</v>
      </c>
      <c r="V4977" s="44">
        <v>72.599070994272353</v>
      </c>
      <c r="W4977" s="45">
        <v>295.37336160612335</v>
      </c>
      <c r="X4977" s="44">
        <v>23.240000000000006</v>
      </c>
      <c r="Y4977" s="44">
        <v>12.709697143120623</v>
      </c>
    </row>
    <row r="4978" spans="1:25" x14ac:dyDescent="0.5">
      <c r="A4978" s="32" t="s">
        <v>5486</v>
      </c>
      <c r="B4978" s="32" t="s">
        <v>5486</v>
      </c>
      <c r="C4978" s="32" t="s">
        <v>4281</v>
      </c>
      <c r="D4978" s="32" t="s">
        <v>6027</v>
      </c>
      <c r="E4978" s="63">
        <v>2012</v>
      </c>
      <c r="F4978" s="44">
        <v>48.040646702674657</v>
      </c>
      <c r="G4978" s="44">
        <v>0</v>
      </c>
      <c r="H4978" s="44">
        <v>0</v>
      </c>
      <c r="I4978" s="44">
        <v>31.900440121453467</v>
      </c>
      <c r="J4978" s="44">
        <v>17.186078827889222</v>
      </c>
      <c r="K4978" s="45">
        <v>97.127165652017339</v>
      </c>
      <c r="L4978" s="44">
        <v>54.245128202148308</v>
      </c>
      <c r="M4978" s="44">
        <v>0</v>
      </c>
      <c r="N4978" s="44">
        <v>21.786679878857839</v>
      </c>
      <c r="O4978" s="45">
        <v>76.031808081006147</v>
      </c>
      <c r="P4978" s="44">
        <v>28.219363891087468</v>
      </c>
      <c r="Q4978" s="44">
        <v>0</v>
      </c>
      <c r="R4978" s="44">
        <v>12.273128568158624</v>
      </c>
      <c r="S4978" s="44">
        <v>0</v>
      </c>
      <c r="T4978" s="44">
        <v>5.504099610136123</v>
      </c>
      <c r="U4978" s="45">
        <v>45.996592069382217</v>
      </c>
      <c r="V4978" s="44">
        <v>70.974598966658419</v>
      </c>
      <c r="W4978" s="45">
        <v>290.13016476906421</v>
      </c>
      <c r="X4978" s="44">
        <v>23.21</v>
      </c>
      <c r="Y4978" s="44">
        <v>12.500222523440939</v>
      </c>
    </row>
    <row r="4979" spans="1:25" x14ac:dyDescent="0.5">
      <c r="A4979" s="32" t="s">
        <v>5486</v>
      </c>
      <c r="B4979" s="32" t="s">
        <v>5486</v>
      </c>
      <c r="C4979" s="32" t="s">
        <v>4281</v>
      </c>
      <c r="D4979" s="32" t="s">
        <v>6027</v>
      </c>
      <c r="E4979" s="63">
        <v>2013</v>
      </c>
      <c r="F4979" s="44">
        <v>46.445832343098473</v>
      </c>
      <c r="G4979" s="44">
        <v>0</v>
      </c>
      <c r="H4979" s="44">
        <v>2.0255871837709588E-4</v>
      </c>
      <c r="I4979" s="44">
        <v>30.820054130710599</v>
      </c>
      <c r="J4979" s="44">
        <v>17.26642125190001</v>
      </c>
      <c r="K4979" s="45">
        <v>94.53251028442746</v>
      </c>
      <c r="L4979" s="44">
        <v>49.464664159927061</v>
      </c>
      <c r="M4979" s="44">
        <v>0</v>
      </c>
      <c r="N4979" s="44">
        <v>21.689234651343646</v>
      </c>
      <c r="O4979" s="45">
        <v>71.153898811270707</v>
      </c>
      <c r="P4979" s="44">
        <v>28.063171592434372</v>
      </c>
      <c r="Q4979" s="44">
        <v>0</v>
      </c>
      <c r="R4979" s="44">
        <v>12.714148356619972</v>
      </c>
      <c r="S4979" s="44">
        <v>0</v>
      </c>
      <c r="T4979" s="44">
        <v>5.6914334542297382</v>
      </c>
      <c r="U4979" s="45">
        <v>46.468753403284083</v>
      </c>
      <c r="V4979" s="44">
        <v>69.704790960763304</v>
      </c>
      <c r="W4979" s="45">
        <v>281.85995345974555</v>
      </c>
      <c r="X4979" s="44">
        <v>23.200000000000003</v>
      </c>
      <c r="Y4979" s="44">
        <v>12.14913592498903</v>
      </c>
    </row>
    <row r="4980" spans="1:25" x14ac:dyDescent="0.5">
      <c r="A4980" s="32" t="s">
        <v>5486</v>
      </c>
      <c r="B4980" s="32" t="s">
        <v>5486</v>
      </c>
      <c r="C4980" s="32" t="s">
        <v>4281</v>
      </c>
      <c r="D4980" s="32" t="s">
        <v>6027</v>
      </c>
      <c r="E4980" s="63">
        <v>2014</v>
      </c>
      <c r="F4980" s="44">
        <v>35.729394651021053</v>
      </c>
      <c r="G4980" s="44">
        <v>0</v>
      </c>
      <c r="H4980" s="44">
        <v>2.1475144751233121E-4</v>
      </c>
      <c r="I4980" s="44">
        <v>36.225541193103943</v>
      </c>
      <c r="J4980" s="44">
        <v>18.13706849626692</v>
      </c>
      <c r="K4980" s="45">
        <v>90.092219091839439</v>
      </c>
      <c r="L4980" s="44">
        <v>41.83643110210344</v>
      </c>
      <c r="M4980" s="44">
        <v>0</v>
      </c>
      <c r="N4980" s="44">
        <v>19.726588677842408</v>
      </c>
      <c r="O4980" s="45">
        <v>61.563019779945847</v>
      </c>
      <c r="P4980" s="44">
        <v>28.497923358959358</v>
      </c>
      <c r="Q4980" s="44">
        <v>0</v>
      </c>
      <c r="R4980" s="44">
        <v>13.308153008205574</v>
      </c>
      <c r="S4980" s="44">
        <v>0</v>
      </c>
      <c r="T4980" s="44">
        <v>5.9176328118268593</v>
      </c>
      <c r="U4980" s="45">
        <v>47.723709178991797</v>
      </c>
      <c r="V4980" s="44">
        <v>68.270855452329087</v>
      </c>
      <c r="W4980" s="45">
        <v>267.64980350310617</v>
      </c>
      <c r="X4980" s="44">
        <v>23.220000000000017</v>
      </c>
      <c r="Y4980" s="44">
        <v>11.526692657325839</v>
      </c>
    </row>
    <row r="4981" spans="1:25" x14ac:dyDescent="0.5">
      <c r="A4981" s="32" t="s">
        <v>5486</v>
      </c>
      <c r="B4981" s="32" t="s">
        <v>5486</v>
      </c>
      <c r="C4981" s="32" t="s">
        <v>4281</v>
      </c>
      <c r="D4981" s="32" t="s">
        <v>6027</v>
      </c>
      <c r="E4981" s="63">
        <v>2015</v>
      </c>
      <c r="F4981" s="44">
        <v>34.941335585976447</v>
      </c>
      <c r="G4981" s="44">
        <v>0</v>
      </c>
      <c r="H4981" s="44">
        <v>2.6079593323172332E-4</v>
      </c>
      <c r="I4981" s="44">
        <v>36.68450186607312</v>
      </c>
      <c r="J4981" s="44">
        <v>17.339694169743122</v>
      </c>
      <c r="K4981" s="45">
        <v>88.965792417725922</v>
      </c>
      <c r="L4981" s="44">
        <v>35.91578650503147</v>
      </c>
      <c r="M4981" s="44">
        <v>0</v>
      </c>
      <c r="N4981" s="44">
        <v>19.869843976765758</v>
      </c>
      <c r="O4981" s="45">
        <v>55.785630481797227</v>
      </c>
      <c r="P4981" s="44">
        <v>29.964937533688861</v>
      </c>
      <c r="Q4981" s="44">
        <v>0</v>
      </c>
      <c r="R4981" s="44">
        <v>13.249108842939673</v>
      </c>
      <c r="S4981" s="44">
        <v>0</v>
      </c>
      <c r="T4981" s="44">
        <v>6.2329469118917231</v>
      </c>
      <c r="U4981" s="45">
        <v>49.446993288520254</v>
      </c>
      <c r="V4981" s="44">
        <v>66.910030461760996</v>
      </c>
      <c r="W4981" s="45">
        <v>261.10844664980442</v>
      </c>
      <c r="X4981" s="44">
        <v>23.200000000000003</v>
      </c>
      <c r="Y4981" s="44">
        <v>11.254674424560534</v>
      </c>
    </row>
    <row r="4982" spans="1:25" x14ac:dyDescent="0.5">
      <c r="A4982" s="32" t="s">
        <v>5486</v>
      </c>
      <c r="B4982" s="32" t="s">
        <v>5486</v>
      </c>
      <c r="C4982" s="33" t="s">
        <v>4281</v>
      </c>
      <c r="D4982" s="33" t="s">
        <v>6027</v>
      </c>
      <c r="E4982" s="64">
        <v>2016</v>
      </c>
      <c r="F4982" s="46">
        <v>25.708840301469778</v>
      </c>
      <c r="G4982" s="46">
        <v>0</v>
      </c>
      <c r="H4982" s="46">
        <v>6.1046206931663317E-5</v>
      </c>
      <c r="I4982" s="46">
        <v>37.09662612983837</v>
      </c>
      <c r="J4982" s="46">
        <v>17.786755109119817</v>
      </c>
      <c r="K4982" s="47">
        <v>80.592282586634894</v>
      </c>
      <c r="L4982" s="46">
        <v>28.754951226328373</v>
      </c>
      <c r="M4982" s="46">
        <v>0</v>
      </c>
      <c r="N4982" s="46">
        <v>19.833687812540621</v>
      </c>
      <c r="O4982" s="47">
        <v>48.58863903886899</v>
      </c>
      <c r="P4982" s="46">
        <v>31.110993137328322</v>
      </c>
      <c r="Q4982" s="46">
        <v>0</v>
      </c>
      <c r="R4982" s="46">
        <v>13.728259897967554</v>
      </c>
      <c r="S4982" s="46">
        <v>0</v>
      </c>
      <c r="T4982" s="46">
        <v>6.3247508596076418</v>
      </c>
      <c r="U4982" s="47">
        <v>51.164003894903516</v>
      </c>
      <c r="V4982" s="46">
        <v>65.624999530581746</v>
      </c>
      <c r="W4982" s="47">
        <v>245.96992505098916</v>
      </c>
      <c r="X4982" s="46">
        <v>23.200000000000003</v>
      </c>
      <c r="Y4982" s="46">
        <v>10.602151941852981</v>
      </c>
    </row>
    <row r="4983" spans="1:25" x14ac:dyDescent="0.5">
      <c r="A4983" s="32" t="s">
        <v>5486</v>
      </c>
      <c r="B4983" s="32" t="s">
        <v>5486</v>
      </c>
      <c r="C4983" s="31" t="s">
        <v>4355</v>
      </c>
      <c r="D4983" s="31" t="s">
        <v>6028</v>
      </c>
      <c r="E4983" s="63">
        <v>2005</v>
      </c>
      <c r="F4983" s="44">
        <v>172.75640088398052</v>
      </c>
      <c r="G4983" s="44">
        <v>88.746036316256706</v>
      </c>
      <c r="H4983" s="44">
        <v>25.562404818648822</v>
      </c>
      <c r="I4983" s="44">
        <v>46.111123827871445</v>
      </c>
      <c r="J4983" s="44">
        <v>32.96021331584555</v>
      </c>
      <c r="K4983" s="45">
        <v>366.13617916260307</v>
      </c>
      <c r="L4983" s="44">
        <v>130.05805254881076</v>
      </c>
      <c r="M4983" s="44">
        <v>165.40918982029933</v>
      </c>
      <c r="N4983" s="44">
        <v>29.118935549967837</v>
      </c>
      <c r="O4983" s="45">
        <v>324.5861779190779</v>
      </c>
      <c r="P4983" s="44">
        <v>155.75305400670982</v>
      </c>
      <c r="Q4983" s="44">
        <v>0</v>
      </c>
      <c r="R4983" s="44">
        <v>80.765771766185367</v>
      </c>
      <c r="S4983" s="44">
        <v>15.149336050776</v>
      </c>
      <c r="T4983" s="44">
        <v>5.6287339246923001</v>
      </c>
      <c r="U4983" s="45">
        <v>257.29689574836351</v>
      </c>
      <c r="V4983" s="44">
        <v>-325.14954363870521</v>
      </c>
      <c r="W4983" s="45">
        <v>622.86970919133933</v>
      </c>
      <c r="X4983" s="44">
        <v>112.03000000000006</v>
      </c>
      <c r="Y4983" s="44">
        <v>5.5598474443572172</v>
      </c>
    </row>
    <row r="4984" spans="1:25" x14ac:dyDescent="0.5">
      <c r="A4984" s="32" t="s">
        <v>5486</v>
      </c>
      <c r="B4984" s="32" t="s">
        <v>5486</v>
      </c>
      <c r="C4984" s="32" t="s">
        <v>4355</v>
      </c>
      <c r="D4984" s="32" t="s">
        <v>6028</v>
      </c>
      <c r="E4984" s="63">
        <v>2006</v>
      </c>
      <c r="F4984" s="44">
        <v>187.11125100938429</v>
      </c>
      <c r="G4984" s="44">
        <v>102.92677734257261</v>
      </c>
      <c r="H4984" s="44">
        <v>29.723696851422361</v>
      </c>
      <c r="I4984" s="44">
        <v>46.362145992552932</v>
      </c>
      <c r="J4984" s="44">
        <v>31.994309518107865</v>
      </c>
      <c r="K4984" s="45">
        <v>398.11818071404002</v>
      </c>
      <c r="L4984" s="44">
        <v>134.36053237769516</v>
      </c>
      <c r="M4984" s="44">
        <v>158.92034581465171</v>
      </c>
      <c r="N4984" s="44">
        <v>30.240747193182141</v>
      </c>
      <c r="O4984" s="45">
        <v>323.52162538552903</v>
      </c>
      <c r="P4984" s="44">
        <v>153.97808573407985</v>
      </c>
      <c r="Q4984" s="44">
        <v>0</v>
      </c>
      <c r="R4984" s="44">
        <v>83.265503862762813</v>
      </c>
      <c r="S4984" s="44">
        <v>15.1913683274063</v>
      </c>
      <c r="T4984" s="44">
        <v>5.7575047945489697</v>
      </c>
      <c r="U4984" s="45">
        <v>258.19246271879797</v>
      </c>
      <c r="V4984" s="44">
        <v>-338.91324547816185</v>
      </c>
      <c r="W4984" s="45">
        <v>640.91902334020506</v>
      </c>
      <c r="X4984" s="44">
        <v>112.09999999999994</v>
      </c>
      <c r="Y4984" s="44">
        <v>5.7173864704746249</v>
      </c>
    </row>
    <row r="4985" spans="1:25" x14ac:dyDescent="0.5">
      <c r="A4985" s="32" t="s">
        <v>5486</v>
      </c>
      <c r="B4985" s="32" t="s">
        <v>5486</v>
      </c>
      <c r="C4985" s="32" t="s">
        <v>4355</v>
      </c>
      <c r="D4985" s="32" t="s">
        <v>6028</v>
      </c>
      <c r="E4985" s="63">
        <v>2007</v>
      </c>
      <c r="F4985" s="44">
        <v>189.94397120167827</v>
      </c>
      <c r="G4985" s="44">
        <v>103.84445623883227</v>
      </c>
      <c r="H4985" s="44">
        <v>34.510670545091756</v>
      </c>
      <c r="I4985" s="44">
        <v>48.066542057008682</v>
      </c>
      <c r="J4985" s="44">
        <v>34.595158078110337</v>
      </c>
      <c r="K4985" s="45">
        <v>410.96079812072134</v>
      </c>
      <c r="L4985" s="44">
        <v>133.03562119597348</v>
      </c>
      <c r="M4985" s="44">
        <v>151.81725788396</v>
      </c>
      <c r="N4985" s="44">
        <v>27.193345842581831</v>
      </c>
      <c r="O4985" s="45">
        <v>312.04622492251531</v>
      </c>
      <c r="P4985" s="44">
        <v>153.97846870410805</v>
      </c>
      <c r="Q4985" s="44">
        <v>0</v>
      </c>
      <c r="R4985" s="44">
        <v>86.818633510439213</v>
      </c>
      <c r="S4985" s="44">
        <v>14.6518463356847</v>
      </c>
      <c r="T4985" s="44">
        <v>5.8387384152993294</v>
      </c>
      <c r="U4985" s="45">
        <v>261.28768696553129</v>
      </c>
      <c r="V4985" s="44">
        <v>-346.75528959849186</v>
      </c>
      <c r="W4985" s="45">
        <v>637.53942041027608</v>
      </c>
      <c r="X4985" s="44">
        <v>112.38000000000007</v>
      </c>
      <c r="Y4985" s="44">
        <v>5.6730683432129894</v>
      </c>
    </row>
    <row r="4986" spans="1:25" x14ac:dyDescent="0.5">
      <c r="A4986" s="32" t="s">
        <v>5486</v>
      </c>
      <c r="B4986" s="32" t="s">
        <v>5486</v>
      </c>
      <c r="C4986" s="32" t="s">
        <v>4355</v>
      </c>
      <c r="D4986" s="32" t="s">
        <v>6028</v>
      </c>
      <c r="E4986" s="63">
        <v>2008</v>
      </c>
      <c r="F4986" s="44">
        <v>183.28920857777743</v>
      </c>
      <c r="G4986" s="44">
        <v>110.19454292933187</v>
      </c>
      <c r="H4986" s="44">
        <v>38.056831111052837</v>
      </c>
      <c r="I4986" s="44">
        <v>40.199334500801825</v>
      </c>
      <c r="J4986" s="44">
        <v>31.53303110592309</v>
      </c>
      <c r="K4986" s="45">
        <v>403.27294822488705</v>
      </c>
      <c r="L4986" s="44">
        <v>129.38453785301255</v>
      </c>
      <c r="M4986" s="44">
        <v>156.51394051363857</v>
      </c>
      <c r="N4986" s="44">
        <v>29.207484068716834</v>
      </c>
      <c r="O4986" s="45">
        <v>315.10596243536799</v>
      </c>
      <c r="P4986" s="44">
        <v>145.51791514024652</v>
      </c>
      <c r="Q4986" s="44">
        <v>0</v>
      </c>
      <c r="R4986" s="44">
        <v>86.452814261217355</v>
      </c>
      <c r="S4986" s="44">
        <v>14.757742954145099</v>
      </c>
      <c r="T4986" s="44">
        <v>5.7555005868053994</v>
      </c>
      <c r="U4986" s="45">
        <v>252.48397294241437</v>
      </c>
      <c r="V4986" s="44">
        <v>-330.07011638633725</v>
      </c>
      <c r="W4986" s="45">
        <v>640.79276721633187</v>
      </c>
      <c r="X4986" s="44">
        <v>112.61000000000003</v>
      </c>
      <c r="Y4986" s="44">
        <v>5.6903717895065418</v>
      </c>
    </row>
    <row r="4987" spans="1:25" x14ac:dyDescent="0.5">
      <c r="A4987" s="32" t="s">
        <v>5486</v>
      </c>
      <c r="B4987" s="32" t="s">
        <v>5486</v>
      </c>
      <c r="C4987" s="32" t="s">
        <v>4355</v>
      </c>
      <c r="D4987" s="32" t="s">
        <v>6028</v>
      </c>
      <c r="E4987" s="63">
        <v>2009</v>
      </c>
      <c r="F4987" s="44">
        <v>154.3261860887898</v>
      </c>
      <c r="G4987" s="44">
        <v>98.255422936806369</v>
      </c>
      <c r="H4987" s="44">
        <v>39.588482909098488</v>
      </c>
      <c r="I4987" s="44">
        <v>40.428390218099175</v>
      </c>
      <c r="J4987" s="44">
        <v>31.139772381797872</v>
      </c>
      <c r="K4987" s="45">
        <v>363.7382545345917</v>
      </c>
      <c r="L4987" s="44">
        <v>115.50297183137783</v>
      </c>
      <c r="M4987" s="44">
        <v>143.25982464805841</v>
      </c>
      <c r="N4987" s="44">
        <v>27.852589351283612</v>
      </c>
      <c r="O4987" s="45">
        <v>286.61538583071984</v>
      </c>
      <c r="P4987" s="44">
        <v>143.70821683443666</v>
      </c>
      <c r="Q4987" s="44">
        <v>0</v>
      </c>
      <c r="R4987" s="44">
        <v>83.653714473724023</v>
      </c>
      <c r="S4987" s="44">
        <v>14.8683491696732</v>
      </c>
      <c r="T4987" s="44">
        <v>5.4087658446686202</v>
      </c>
      <c r="U4987" s="45">
        <v>247.63904632250248</v>
      </c>
      <c r="V4987" s="44">
        <v>-352.76718251005497</v>
      </c>
      <c r="W4987" s="45">
        <v>545.22550417775915</v>
      </c>
      <c r="X4987" s="44">
        <v>112.48999999999992</v>
      </c>
      <c r="Y4987" s="44">
        <v>4.8468797597809541</v>
      </c>
    </row>
    <row r="4988" spans="1:25" x14ac:dyDescent="0.5">
      <c r="A4988" s="32" t="s">
        <v>5486</v>
      </c>
      <c r="B4988" s="32" t="s">
        <v>5486</v>
      </c>
      <c r="C4988" s="32" t="s">
        <v>4355</v>
      </c>
      <c r="D4988" s="32" t="s">
        <v>6028</v>
      </c>
      <c r="E4988" s="63">
        <v>2010</v>
      </c>
      <c r="F4988" s="44">
        <v>156.91334781722179</v>
      </c>
      <c r="G4988" s="44">
        <v>115.95636226829407</v>
      </c>
      <c r="H4988" s="44">
        <v>24.332861888244445</v>
      </c>
      <c r="I4988" s="44">
        <v>44.829434294931623</v>
      </c>
      <c r="J4988" s="44">
        <v>31.636216499803204</v>
      </c>
      <c r="K4988" s="45">
        <v>373.66822276849513</v>
      </c>
      <c r="L4988" s="44">
        <v>118.18401861974247</v>
      </c>
      <c r="M4988" s="44">
        <v>154.08429696217161</v>
      </c>
      <c r="N4988" s="44">
        <v>31.102517140400909</v>
      </c>
      <c r="O4988" s="45">
        <v>303.37083272231496</v>
      </c>
      <c r="P4988" s="44">
        <v>144.24690540368715</v>
      </c>
      <c r="Q4988" s="44">
        <v>0</v>
      </c>
      <c r="R4988" s="44">
        <v>83.226650021110459</v>
      </c>
      <c r="S4988" s="44">
        <v>15.054112944060501</v>
      </c>
      <c r="T4988" s="44">
        <v>5.2864348229565792</v>
      </c>
      <c r="U4988" s="45">
        <v>247.8141031918147</v>
      </c>
      <c r="V4988" s="44">
        <v>-380.28168958958605</v>
      </c>
      <c r="W4988" s="45">
        <v>544.57146909303879</v>
      </c>
      <c r="X4988" s="44">
        <v>112.59999999999994</v>
      </c>
      <c r="Y4988" s="44">
        <v>4.8363363152134911</v>
      </c>
    </row>
    <row r="4989" spans="1:25" x14ac:dyDescent="0.5">
      <c r="A4989" s="32" t="s">
        <v>5486</v>
      </c>
      <c r="B4989" s="32" t="s">
        <v>5486</v>
      </c>
      <c r="C4989" s="32" t="s">
        <v>4355</v>
      </c>
      <c r="D4989" s="32" t="s">
        <v>6028</v>
      </c>
      <c r="E4989" s="63">
        <v>2011</v>
      </c>
      <c r="F4989" s="44">
        <v>142.65515126495441</v>
      </c>
      <c r="G4989" s="44">
        <v>102.00887457215947</v>
      </c>
      <c r="H4989" s="44">
        <v>23.98463846122889</v>
      </c>
      <c r="I4989" s="44">
        <v>40.960697696773927</v>
      </c>
      <c r="J4989" s="44">
        <v>31.757855448777548</v>
      </c>
      <c r="K4989" s="45">
        <v>341.36721744389428</v>
      </c>
      <c r="L4989" s="44">
        <v>111.84022058200995</v>
      </c>
      <c r="M4989" s="44">
        <v>128.15870323058198</v>
      </c>
      <c r="N4989" s="44">
        <v>25.259418141008201</v>
      </c>
      <c r="O4989" s="45">
        <v>265.25834195360011</v>
      </c>
      <c r="P4989" s="44">
        <v>142.68943017643699</v>
      </c>
      <c r="Q4989" s="44">
        <v>0</v>
      </c>
      <c r="R4989" s="44">
        <v>79.366995204819645</v>
      </c>
      <c r="S4989" s="44">
        <v>14.724344358592699</v>
      </c>
      <c r="T4989" s="44">
        <v>5.3997256460328407</v>
      </c>
      <c r="U4989" s="45">
        <v>242.18049538588218</v>
      </c>
      <c r="V4989" s="44">
        <v>-373.22038439902332</v>
      </c>
      <c r="W4989" s="45">
        <v>475.58567038435325</v>
      </c>
      <c r="X4989" s="44">
        <v>112.98</v>
      </c>
      <c r="Y4989" s="44">
        <v>4.2094677853102604</v>
      </c>
    </row>
    <row r="4990" spans="1:25" x14ac:dyDescent="0.5">
      <c r="A4990" s="32" t="s">
        <v>5486</v>
      </c>
      <c r="B4990" s="32" t="s">
        <v>5486</v>
      </c>
      <c r="C4990" s="32" t="s">
        <v>4355</v>
      </c>
      <c r="D4990" s="32" t="s">
        <v>6028</v>
      </c>
      <c r="E4990" s="63">
        <v>2012</v>
      </c>
      <c r="F4990" s="44">
        <v>156.635143443153</v>
      </c>
      <c r="G4990" s="44">
        <v>104.09994866625506</v>
      </c>
      <c r="H4990" s="44">
        <v>9.1146133441821586</v>
      </c>
      <c r="I4990" s="44">
        <v>38.420273161304557</v>
      </c>
      <c r="J4990" s="44">
        <v>32.020754062306494</v>
      </c>
      <c r="K4990" s="45">
        <v>340.29073267720128</v>
      </c>
      <c r="L4990" s="44">
        <v>117.56928394846661</v>
      </c>
      <c r="M4990" s="44">
        <v>139.55441709540105</v>
      </c>
      <c r="N4990" s="44">
        <v>24.450130926295138</v>
      </c>
      <c r="O4990" s="45">
        <v>281.57383197016276</v>
      </c>
      <c r="P4990" s="44">
        <v>138.26051715936683</v>
      </c>
      <c r="Q4990" s="44">
        <v>0</v>
      </c>
      <c r="R4990" s="44">
        <v>75.914142094751824</v>
      </c>
      <c r="S4990" s="44">
        <v>14.8471213118736</v>
      </c>
      <c r="T4990" s="44">
        <v>5.3373336788416808</v>
      </c>
      <c r="U4990" s="45">
        <v>234.3591142448339</v>
      </c>
      <c r="V4990" s="44">
        <v>-299.73968480757082</v>
      </c>
      <c r="W4990" s="45">
        <v>556.48399408462717</v>
      </c>
      <c r="X4990" s="44">
        <v>112.92000000000004</v>
      </c>
      <c r="Y4990" s="44">
        <v>4.9281260545928705</v>
      </c>
    </row>
    <row r="4991" spans="1:25" x14ac:dyDescent="0.5">
      <c r="A4991" s="32" t="s">
        <v>5486</v>
      </c>
      <c r="B4991" s="32" t="s">
        <v>5486</v>
      </c>
      <c r="C4991" s="32" t="s">
        <v>4355</v>
      </c>
      <c r="D4991" s="32" t="s">
        <v>6028</v>
      </c>
      <c r="E4991" s="63">
        <v>2013</v>
      </c>
      <c r="F4991" s="44">
        <v>143.43692700347165</v>
      </c>
      <c r="G4991" s="44">
        <v>133.99808597267631</v>
      </c>
      <c r="H4991" s="44">
        <v>9.6388943052309539</v>
      </c>
      <c r="I4991" s="44">
        <v>35.984523674904032</v>
      </c>
      <c r="J4991" s="44">
        <v>32.245489130289215</v>
      </c>
      <c r="K4991" s="45">
        <v>355.30392008657219</v>
      </c>
      <c r="L4991" s="44">
        <v>106.05151519155635</v>
      </c>
      <c r="M4991" s="44">
        <v>143.42404415382305</v>
      </c>
      <c r="N4991" s="44">
        <v>24.940721543064246</v>
      </c>
      <c r="O4991" s="45">
        <v>274.41628088844362</v>
      </c>
      <c r="P4991" s="44">
        <v>133.41325234916934</v>
      </c>
      <c r="Q4991" s="44">
        <v>0</v>
      </c>
      <c r="R4991" s="44">
        <v>77.104164595437425</v>
      </c>
      <c r="S4991" s="44">
        <v>14.529146603691201</v>
      </c>
      <c r="T4991" s="44">
        <v>5.4907441861550801</v>
      </c>
      <c r="U4991" s="45">
        <v>230.53730773445304</v>
      </c>
      <c r="V4991" s="44">
        <v>-367.9419545483953</v>
      </c>
      <c r="W4991" s="45">
        <v>492.31555416107346</v>
      </c>
      <c r="X4991" s="44">
        <v>112.86999999999993</v>
      </c>
      <c r="Y4991" s="44">
        <v>4.3617928073099472</v>
      </c>
    </row>
    <row r="4992" spans="1:25" x14ac:dyDescent="0.5">
      <c r="A4992" s="32" t="s">
        <v>5486</v>
      </c>
      <c r="B4992" s="32" t="s">
        <v>5486</v>
      </c>
      <c r="C4992" s="32" t="s">
        <v>4355</v>
      </c>
      <c r="D4992" s="32" t="s">
        <v>6028</v>
      </c>
      <c r="E4992" s="63">
        <v>2014</v>
      </c>
      <c r="F4992" s="44">
        <v>131.29676686989322</v>
      </c>
      <c r="G4992" s="44">
        <v>108.10911420769744</v>
      </c>
      <c r="H4992" s="44">
        <v>14.034094325404824</v>
      </c>
      <c r="I4992" s="44">
        <v>41.868368159668201</v>
      </c>
      <c r="J4992" s="44">
        <v>34.015151854861493</v>
      </c>
      <c r="K4992" s="45">
        <v>329.32349541752518</v>
      </c>
      <c r="L4992" s="44">
        <v>88.259525324381755</v>
      </c>
      <c r="M4992" s="44">
        <v>119.06850552161221</v>
      </c>
      <c r="N4992" s="44">
        <v>22.276510112635361</v>
      </c>
      <c r="O4992" s="45">
        <v>229.60454095862931</v>
      </c>
      <c r="P4992" s="44">
        <v>133.70400739036819</v>
      </c>
      <c r="Q4992" s="44">
        <v>0</v>
      </c>
      <c r="R4992" s="44">
        <v>79.927434483684536</v>
      </c>
      <c r="S4992" s="44">
        <v>14.8229212635656</v>
      </c>
      <c r="T4992" s="44">
        <v>5.6578029074981009</v>
      </c>
      <c r="U4992" s="45">
        <v>234.11216604511642</v>
      </c>
      <c r="V4992" s="44">
        <v>-388.1040637023583</v>
      </c>
      <c r="W4992" s="45">
        <v>404.93613871891262</v>
      </c>
      <c r="X4992" s="44">
        <v>112.53000000000006</v>
      </c>
      <c r="Y4992" s="44">
        <v>3.5984727514343944</v>
      </c>
    </row>
    <row r="4993" spans="1:25" x14ac:dyDescent="0.5">
      <c r="A4993" s="32" t="s">
        <v>5486</v>
      </c>
      <c r="B4993" s="32" t="s">
        <v>5486</v>
      </c>
      <c r="C4993" s="32" t="s">
        <v>4355</v>
      </c>
      <c r="D4993" s="32" t="s">
        <v>6028</v>
      </c>
      <c r="E4993" s="63">
        <v>2015</v>
      </c>
      <c r="F4993" s="44">
        <v>98.038551428625269</v>
      </c>
      <c r="G4993" s="44">
        <v>121.9239172677897</v>
      </c>
      <c r="H4993" s="44">
        <v>11.608282764586722</v>
      </c>
      <c r="I4993" s="44">
        <v>40.72795023002594</v>
      </c>
      <c r="J4993" s="44">
        <v>32.220873620012469</v>
      </c>
      <c r="K4993" s="45">
        <v>304.51957531104011</v>
      </c>
      <c r="L4993" s="44">
        <v>76.222094318732701</v>
      </c>
      <c r="M4993" s="44">
        <v>123.52632040485608</v>
      </c>
      <c r="N4993" s="44">
        <v>22.307555660606273</v>
      </c>
      <c r="O4993" s="45">
        <v>222.05597038419506</v>
      </c>
      <c r="P4993" s="44">
        <v>139.13060549580675</v>
      </c>
      <c r="Q4993" s="44">
        <v>0</v>
      </c>
      <c r="R4993" s="44">
        <v>78.728620573432181</v>
      </c>
      <c r="S4993" s="44">
        <v>14.797340369285799</v>
      </c>
      <c r="T4993" s="44">
        <v>5.8949702380170672</v>
      </c>
      <c r="U4993" s="45">
        <v>238.55153667654179</v>
      </c>
      <c r="V4993" s="44">
        <v>-394.41613335067638</v>
      </c>
      <c r="W4993" s="45">
        <v>370.71094902110059</v>
      </c>
      <c r="X4993" s="44">
        <v>112.40000000000006</v>
      </c>
      <c r="Y4993" s="44">
        <v>3.2981401158460888</v>
      </c>
    </row>
    <row r="4994" spans="1:25" x14ac:dyDescent="0.5">
      <c r="A4994" s="32" t="s">
        <v>5486</v>
      </c>
      <c r="B4994" s="32" t="s">
        <v>5486</v>
      </c>
      <c r="C4994" s="33" t="s">
        <v>4355</v>
      </c>
      <c r="D4994" s="33" t="s">
        <v>6028</v>
      </c>
      <c r="E4994" s="64">
        <v>2016</v>
      </c>
      <c r="F4994" s="46">
        <v>73.985463408542543</v>
      </c>
      <c r="G4994" s="46">
        <v>118.26574626765196</v>
      </c>
      <c r="H4994" s="46">
        <v>12.911833728353761</v>
      </c>
      <c r="I4994" s="46">
        <v>38.118412931191735</v>
      </c>
      <c r="J4994" s="46">
        <v>33.108023305875449</v>
      </c>
      <c r="K4994" s="47">
        <v>276.38947964161542</v>
      </c>
      <c r="L4994" s="46">
        <v>58.866101475870153</v>
      </c>
      <c r="M4994" s="46">
        <v>126.48846662404146</v>
      </c>
      <c r="N4994" s="46">
        <v>22.247828440057265</v>
      </c>
      <c r="O4994" s="47">
        <v>207.60239653996888</v>
      </c>
      <c r="P4994" s="46">
        <v>141.08334786842718</v>
      </c>
      <c r="Q4994" s="46">
        <v>0</v>
      </c>
      <c r="R4994" s="46">
        <v>81.179733418360357</v>
      </c>
      <c r="S4994" s="46">
        <v>14.698764623441701</v>
      </c>
      <c r="T4994" s="46">
        <v>5.9247345639118363</v>
      </c>
      <c r="U4994" s="47">
        <v>242.88658047414108</v>
      </c>
      <c r="V4994" s="46">
        <v>-395.44469813413042</v>
      </c>
      <c r="W4994" s="47">
        <v>331.43375852159494</v>
      </c>
      <c r="X4994" s="46">
        <v>112.46999999999994</v>
      </c>
      <c r="Y4994" s="46">
        <v>2.9468636838409807</v>
      </c>
    </row>
    <row r="4995" spans="1:25" x14ac:dyDescent="0.5">
      <c r="A4995" s="32" t="s">
        <v>5486</v>
      </c>
      <c r="B4995" s="32" t="s">
        <v>5486</v>
      </c>
      <c r="C4995" s="31" t="s">
        <v>4487</v>
      </c>
      <c r="D4995" s="31" t="s">
        <v>6029</v>
      </c>
      <c r="E4995" s="63">
        <v>2005</v>
      </c>
      <c r="F4995" s="44">
        <v>443.13863319840715</v>
      </c>
      <c r="G4995" s="44">
        <v>173.2985819549337</v>
      </c>
      <c r="H4995" s="44">
        <v>7.2954287784698177</v>
      </c>
      <c r="I4995" s="44">
        <v>125.35818869850863</v>
      </c>
      <c r="J4995" s="44">
        <v>39.934621141774173</v>
      </c>
      <c r="K4995" s="45">
        <v>789.02545377209344</v>
      </c>
      <c r="L4995" s="44">
        <v>373.01268270834709</v>
      </c>
      <c r="M4995" s="44">
        <v>422.0942379644045</v>
      </c>
      <c r="N4995" s="44">
        <v>61.569886964335495</v>
      </c>
      <c r="O4995" s="45">
        <v>856.67680763708711</v>
      </c>
      <c r="P4995" s="44">
        <v>240.35809878616595</v>
      </c>
      <c r="Q4995" s="44">
        <v>303.29678107210981</v>
      </c>
      <c r="R4995" s="44">
        <v>153.14649733437176</v>
      </c>
      <c r="S4995" s="44">
        <v>3.01428059767006</v>
      </c>
      <c r="T4995" s="44">
        <v>2.6630868082778401</v>
      </c>
      <c r="U4995" s="45">
        <v>702.47874459859554</v>
      </c>
      <c r="V4995" s="44">
        <v>-99.857443109369655</v>
      </c>
      <c r="W4995" s="45">
        <v>2248.3235628984066</v>
      </c>
      <c r="X4995" s="44">
        <v>306.85000000000019</v>
      </c>
      <c r="Y4995" s="44">
        <v>7.3271095417904686</v>
      </c>
    </row>
    <row r="4996" spans="1:25" x14ac:dyDescent="0.5">
      <c r="A4996" s="32" t="s">
        <v>5486</v>
      </c>
      <c r="B4996" s="32" t="s">
        <v>5486</v>
      </c>
      <c r="C4996" s="32" t="s">
        <v>4487</v>
      </c>
      <c r="D4996" s="32" t="s">
        <v>6029</v>
      </c>
      <c r="E4996" s="63">
        <v>2006</v>
      </c>
      <c r="F4996" s="44">
        <v>497.98954039847729</v>
      </c>
      <c r="G4996" s="44">
        <v>158.69099663845313</v>
      </c>
      <c r="H4996" s="44">
        <v>5.7130476560177579</v>
      </c>
      <c r="I4996" s="44">
        <v>116.03199868874526</v>
      </c>
      <c r="J4996" s="44">
        <v>38.92100823453957</v>
      </c>
      <c r="K4996" s="45">
        <v>817.34659161623313</v>
      </c>
      <c r="L4996" s="44">
        <v>388.38872908447621</v>
      </c>
      <c r="M4996" s="44">
        <v>408.93342954997513</v>
      </c>
      <c r="N4996" s="44">
        <v>62.728002792811772</v>
      </c>
      <c r="O4996" s="45">
        <v>860.05016142726322</v>
      </c>
      <c r="P4996" s="44">
        <v>247.35005191287974</v>
      </c>
      <c r="Q4996" s="44">
        <v>297.42804706661263</v>
      </c>
      <c r="R4996" s="44">
        <v>155.17241424460175</v>
      </c>
      <c r="S4996" s="44">
        <v>2.9662846603523598</v>
      </c>
      <c r="T4996" s="44">
        <v>2.7923021759215199</v>
      </c>
      <c r="U4996" s="45">
        <v>705.70910006036797</v>
      </c>
      <c r="V4996" s="44">
        <v>-108.23396194664853</v>
      </c>
      <c r="W4996" s="45">
        <v>2274.8718911572159</v>
      </c>
      <c r="X4996" s="44">
        <v>308.45</v>
      </c>
      <c r="Y4996" s="44">
        <v>7.3751722845103451</v>
      </c>
    </row>
    <row r="4997" spans="1:25" x14ac:dyDescent="0.5">
      <c r="A4997" s="32" t="s">
        <v>5486</v>
      </c>
      <c r="B4997" s="32" t="s">
        <v>5486</v>
      </c>
      <c r="C4997" s="32" t="s">
        <v>4487</v>
      </c>
      <c r="D4997" s="32" t="s">
        <v>6029</v>
      </c>
      <c r="E4997" s="63">
        <v>2007</v>
      </c>
      <c r="F4997" s="44">
        <v>457.09947656370889</v>
      </c>
      <c r="G4997" s="44">
        <v>160.08796381561862</v>
      </c>
      <c r="H4997" s="44">
        <v>4.5409717583057265</v>
      </c>
      <c r="I4997" s="44">
        <v>115.83551913569156</v>
      </c>
      <c r="J4997" s="44">
        <v>42.691407160970378</v>
      </c>
      <c r="K4997" s="45">
        <v>780.25533843429525</v>
      </c>
      <c r="L4997" s="44">
        <v>385.07286182912998</v>
      </c>
      <c r="M4997" s="44">
        <v>399.50292933653554</v>
      </c>
      <c r="N4997" s="44">
        <v>57.094971509292542</v>
      </c>
      <c r="O4997" s="45">
        <v>841.67076267495816</v>
      </c>
      <c r="P4997" s="44">
        <v>246.98972613387599</v>
      </c>
      <c r="Q4997" s="44">
        <v>297.57539784877611</v>
      </c>
      <c r="R4997" s="44">
        <v>160.74817807973864</v>
      </c>
      <c r="S4997" s="44">
        <v>3.4241320272943798</v>
      </c>
      <c r="T4997" s="44">
        <v>2.70008936564644</v>
      </c>
      <c r="U4997" s="45">
        <v>711.43752345533153</v>
      </c>
      <c r="V4997" s="44">
        <v>-130.00122249025563</v>
      </c>
      <c r="W4997" s="45">
        <v>2203.3624020743287</v>
      </c>
      <c r="X4997" s="44">
        <v>310.38</v>
      </c>
      <c r="Y4997" s="44">
        <v>7.0989187514476733</v>
      </c>
    </row>
    <row r="4998" spans="1:25" x14ac:dyDescent="0.5">
      <c r="A4998" s="32" t="s">
        <v>5486</v>
      </c>
      <c r="B4998" s="32" t="s">
        <v>5486</v>
      </c>
      <c r="C4998" s="32" t="s">
        <v>4487</v>
      </c>
      <c r="D4998" s="32" t="s">
        <v>6029</v>
      </c>
      <c r="E4998" s="63">
        <v>2008</v>
      </c>
      <c r="F4998" s="44">
        <v>459.55343610046435</v>
      </c>
      <c r="G4998" s="44">
        <v>175.14235742716085</v>
      </c>
      <c r="H4998" s="44">
        <v>3.4874489569515501</v>
      </c>
      <c r="I4998" s="44">
        <v>96.609986581011611</v>
      </c>
      <c r="J4998" s="44">
        <v>38.537731742529232</v>
      </c>
      <c r="K4998" s="45">
        <v>773.33096080811765</v>
      </c>
      <c r="L4998" s="44">
        <v>375.00124100818294</v>
      </c>
      <c r="M4998" s="44">
        <v>411.76718458470333</v>
      </c>
      <c r="N4998" s="44">
        <v>61.492088661511318</v>
      </c>
      <c r="O4998" s="45">
        <v>848.26051425439755</v>
      </c>
      <c r="P4998" s="44">
        <v>228.12981342283808</v>
      </c>
      <c r="Q4998" s="44">
        <v>287.04233908422054</v>
      </c>
      <c r="R4998" s="44">
        <v>158.99561716304183</v>
      </c>
      <c r="S4998" s="44">
        <v>3.4486695543463703</v>
      </c>
      <c r="T4998" s="44">
        <v>2.8342068390405699</v>
      </c>
      <c r="U4998" s="45">
        <v>680.4506460634874</v>
      </c>
      <c r="V4998" s="44">
        <v>-125.20504465108169</v>
      </c>
      <c r="W4998" s="45">
        <v>2176.8370764749216</v>
      </c>
      <c r="X4998" s="44">
        <v>311.31999999999988</v>
      </c>
      <c r="Y4998" s="44">
        <v>6.9922814996624769</v>
      </c>
    </row>
    <row r="4999" spans="1:25" x14ac:dyDescent="0.5">
      <c r="A4999" s="32" t="s">
        <v>5486</v>
      </c>
      <c r="B4999" s="32" t="s">
        <v>5486</v>
      </c>
      <c r="C4999" s="32" t="s">
        <v>4487</v>
      </c>
      <c r="D4999" s="32" t="s">
        <v>6029</v>
      </c>
      <c r="E4999" s="63">
        <v>2009</v>
      </c>
      <c r="F4999" s="44">
        <v>362.62132384719479</v>
      </c>
      <c r="G4999" s="44">
        <v>133.95911457765391</v>
      </c>
      <c r="H4999" s="44">
        <v>3.0299990057513542</v>
      </c>
      <c r="I4999" s="44">
        <v>87.156434655708836</v>
      </c>
      <c r="J4999" s="44">
        <v>37.821218283636959</v>
      </c>
      <c r="K4999" s="45">
        <v>624.58809036994592</v>
      </c>
      <c r="L4999" s="44">
        <v>332.95531474385677</v>
      </c>
      <c r="M4999" s="44">
        <v>377.34186038763232</v>
      </c>
      <c r="N4999" s="44">
        <v>58.743415690342744</v>
      </c>
      <c r="O4999" s="45">
        <v>769.04059082183187</v>
      </c>
      <c r="P4999" s="44">
        <v>227.20414858242418</v>
      </c>
      <c r="Q4999" s="44">
        <v>277.80462011306452</v>
      </c>
      <c r="R4999" s="44">
        <v>153.78435450383432</v>
      </c>
      <c r="S4999" s="44">
        <v>3.4657328282363302</v>
      </c>
      <c r="T4999" s="44">
        <v>2.6472002095137599</v>
      </c>
      <c r="U4999" s="45">
        <v>664.90605623707313</v>
      </c>
      <c r="V4999" s="44">
        <v>-135.59811973860704</v>
      </c>
      <c r="W4999" s="45">
        <v>1922.9366176902442</v>
      </c>
      <c r="X4999" s="44">
        <v>312.18000000000012</v>
      </c>
      <c r="Y4999" s="44">
        <v>6.159704714236157</v>
      </c>
    </row>
    <row r="5000" spans="1:25" x14ac:dyDescent="0.5">
      <c r="A5000" s="32" t="s">
        <v>5486</v>
      </c>
      <c r="B5000" s="32" t="s">
        <v>5486</v>
      </c>
      <c r="C5000" s="32" t="s">
        <v>4487</v>
      </c>
      <c r="D5000" s="32" t="s">
        <v>6029</v>
      </c>
      <c r="E5000" s="63">
        <v>2010</v>
      </c>
      <c r="F5000" s="44">
        <v>361.59923809296123</v>
      </c>
      <c r="G5000" s="44">
        <v>159.83193989976459</v>
      </c>
      <c r="H5000" s="44">
        <v>3.2694904491151493</v>
      </c>
      <c r="I5000" s="44">
        <v>92.206841395619961</v>
      </c>
      <c r="J5000" s="44">
        <v>38.470531787594304</v>
      </c>
      <c r="K5000" s="45">
        <v>655.37804162505506</v>
      </c>
      <c r="L5000" s="44">
        <v>339.4306175246179</v>
      </c>
      <c r="M5000" s="44">
        <v>408.77211123898365</v>
      </c>
      <c r="N5000" s="44">
        <v>64.940779725161875</v>
      </c>
      <c r="O5000" s="45">
        <v>813.14350848876336</v>
      </c>
      <c r="P5000" s="44">
        <v>225.63726634072205</v>
      </c>
      <c r="Q5000" s="44">
        <v>274.69965606031849</v>
      </c>
      <c r="R5000" s="44">
        <v>152.76757728417059</v>
      </c>
      <c r="S5000" s="44">
        <v>3.46475272468225</v>
      </c>
      <c r="T5000" s="44">
        <v>2.6550527063881102</v>
      </c>
      <c r="U5000" s="45">
        <v>659.22430511628147</v>
      </c>
      <c r="V5000" s="44">
        <v>-147.63030368335109</v>
      </c>
      <c r="W5000" s="45">
        <v>1980.1155515467494</v>
      </c>
      <c r="X5000" s="44">
        <v>313.18000000000012</v>
      </c>
      <c r="Y5000" s="44">
        <v>6.3226117617560149</v>
      </c>
    </row>
    <row r="5001" spans="1:25" x14ac:dyDescent="0.5">
      <c r="A5001" s="32" t="s">
        <v>5486</v>
      </c>
      <c r="B5001" s="32" t="s">
        <v>5486</v>
      </c>
      <c r="C5001" s="32" t="s">
        <v>4487</v>
      </c>
      <c r="D5001" s="32" t="s">
        <v>6029</v>
      </c>
      <c r="E5001" s="63">
        <v>2011</v>
      </c>
      <c r="F5001" s="44">
        <v>338.54970580385776</v>
      </c>
      <c r="G5001" s="44">
        <v>128.20947882852545</v>
      </c>
      <c r="H5001" s="44">
        <v>2.3985909299777783</v>
      </c>
      <c r="I5001" s="44">
        <v>80.708372201774296</v>
      </c>
      <c r="J5001" s="44">
        <v>38.61545335482154</v>
      </c>
      <c r="K5001" s="45">
        <v>588.48160111895686</v>
      </c>
      <c r="L5001" s="44">
        <v>324.23208415612282</v>
      </c>
      <c r="M5001" s="44">
        <v>345.37138952023122</v>
      </c>
      <c r="N5001" s="44">
        <v>54.073344280732549</v>
      </c>
      <c r="O5001" s="45">
        <v>723.67681795708654</v>
      </c>
      <c r="P5001" s="44">
        <v>222.30255096768181</v>
      </c>
      <c r="Q5001" s="44">
        <v>271.15664068151733</v>
      </c>
      <c r="R5001" s="44">
        <v>145.79431521301288</v>
      </c>
      <c r="S5001" s="44">
        <v>3.4282487233564303</v>
      </c>
      <c r="T5001" s="44">
        <v>2.5600442579619798</v>
      </c>
      <c r="U5001" s="45">
        <v>645.24179984353043</v>
      </c>
      <c r="V5001" s="44">
        <v>-153.77449131119164</v>
      </c>
      <c r="W5001" s="45">
        <v>1803.625727608382</v>
      </c>
      <c r="X5001" s="44">
        <v>313.89999999999981</v>
      </c>
      <c r="Y5001" s="44">
        <v>5.7458608716418702</v>
      </c>
    </row>
    <row r="5002" spans="1:25" x14ac:dyDescent="0.5">
      <c r="A5002" s="32" t="s">
        <v>5486</v>
      </c>
      <c r="B5002" s="32" t="s">
        <v>5486</v>
      </c>
      <c r="C5002" s="32" t="s">
        <v>4487</v>
      </c>
      <c r="D5002" s="32" t="s">
        <v>6029</v>
      </c>
      <c r="E5002" s="63">
        <v>2012</v>
      </c>
      <c r="F5002" s="44">
        <v>343.68351130910338</v>
      </c>
      <c r="G5002" s="44">
        <v>151.12449375563577</v>
      </c>
      <c r="H5002" s="44">
        <v>1.9872674627246187</v>
      </c>
      <c r="I5002" s="44">
        <v>77.309291250907236</v>
      </c>
      <c r="J5002" s="44">
        <v>38.870962773058125</v>
      </c>
      <c r="K5002" s="45">
        <v>612.97552655142908</v>
      </c>
      <c r="L5002" s="44">
        <v>344.10847235590415</v>
      </c>
      <c r="M5002" s="44">
        <v>376.44165877410342</v>
      </c>
      <c r="N5002" s="44">
        <v>51.706390617080196</v>
      </c>
      <c r="O5002" s="45">
        <v>772.25652174708773</v>
      </c>
      <c r="P5002" s="44">
        <v>220.92851651763112</v>
      </c>
      <c r="Q5002" s="44">
        <v>278.73581918213222</v>
      </c>
      <c r="R5002" s="44">
        <v>139.80435892064258</v>
      </c>
      <c r="S5002" s="44">
        <v>3.4492486146427299</v>
      </c>
      <c r="T5002" s="44">
        <v>2.5256399394601701</v>
      </c>
      <c r="U5002" s="45">
        <v>645.44358317450883</v>
      </c>
      <c r="V5002" s="44">
        <v>-127.62918563970301</v>
      </c>
      <c r="W5002" s="45">
        <v>1903.0464458333229</v>
      </c>
      <c r="X5002" s="44">
        <v>314.33</v>
      </c>
      <c r="Y5002" s="44">
        <v>6.0542946770378991</v>
      </c>
    </row>
    <row r="5003" spans="1:25" x14ac:dyDescent="0.5">
      <c r="A5003" s="32" t="s">
        <v>5486</v>
      </c>
      <c r="B5003" s="32" t="s">
        <v>5486</v>
      </c>
      <c r="C5003" s="32" t="s">
        <v>4487</v>
      </c>
      <c r="D5003" s="32" t="s">
        <v>6029</v>
      </c>
      <c r="E5003" s="63">
        <v>2013</v>
      </c>
      <c r="F5003" s="44">
        <v>315.44136966620675</v>
      </c>
      <c r="G5003" s="44">
        <v>147.98396470245612</v>
      </c>
      <c r="H5003" s="44">
        <v>3.6295109454906602</v>
      </c>
      <c r="I5003" s="44">
        <v>69.503990629771693</v>
      </c>
      <c r="J5003" s="44">
        <v>39.231992049007218</v>
      </c>
      <c r="K5003" s="45">
        <v>575.79082799293246</v>
      </c>
      <c r="L5003" s="44">
        <v>307.94390515340842</v>
      </c>
      <c r="M5003" s="44">
        <v>387.82217286405222</v>
      </c>
      <c r="N5003" s="44">
        <v>53.666970953297138</v>
      </c>
      <c r="O5003" s="45">
        <v>749.43304897075768</v>
      </c>
      <c r="P5003" s="44">
        <v>215.32097821065872</v>
      </c>
      <c r="Q5003" s="44">
        <v>279.53669477926167</v>
      </c>
      <c r="R5003" s="44">
        <v>141.10746019053721</v>
      </c>
      <c r="S5003" s="44">
        <v>3.49789003158036</v>
      </c>
      <c r="T5003" s="44">
        <v>2.5724205156472597</v>
      </c>
      <c r="U5003" s="45">
        <v>642.03544372768522</v>
      </c>
      <c r="V5003" s="44">
        <v>-148.18275319488882</v>
      </c>
      <c r="W5003" s="45">
        <v>1819.0765674964869</v>
      </c>
      <c r="X5003" s="44">
        <v>314.81000000000006</v>
      </c>
      <c r="Y5003" s="44">
        <v>5.7783315888837281</v>
      </c>
    </row>
    <row r="5004" spans="1:25" x14ac:dyDescent="0.5">
      <c r="A5004" s="32" t="s">
        <v>5486</v>
      </c>
      <c r="B5004" s="32" t="s">
        <v>5486</v>
      </c>
      <c r="C5004" s="32" t="s">
        <v>4487</v>
      </c>
      <c r="D5004" s="32" t="s">
        <v>6029</v>
      </c>
      <c r="E5004" s="63">
        <v>2014</v>
      </c>
      <c r="F5004" s="44">
        <v>279.52878347408688</v>
      </c>
      <c r="G5004" s="44">
        <v>107.10962627013788</v>
      </c>
      <c r="H5004" s="44">
        <v>3.2046457766196856</v>
      </c>
      <c r="I5004" s="44">
        <v>78.567986342674686</v>
      </c>
      <c r="J5004" s="44">
        <v>41.607882583115845</v>
      </c>
      <c r="K5004" s="45">
        <v>510.01892444663497</v>
      </c>
      <c r="L5004" s="44">
        <v>250.70121996018582</v>
      </c>
      <c r="M5004" s="44">
        <v>325.08333692985047</v>
      </c>
      <c r="N5004" s="44">
        <v>48.2241933636965</v>
      </c>
      <c r="O5004" s="45">
        <v>624.00875025373284</v>
      </c>
      <c r="P5004" s="44">
        <v>214.18262701543517</v>
      </c>
      <c r="Q5004" s="44">
        <v>281.17423225484828</v>
      </c>
      <c r="R5004" s="44">
        <v>146.28004151366741</v>
      </c>
      <c r="S5004" s="44">
        <v>3.5661938441144696</v>
      </c>
      <c r="T5004" s="44">
        <v>2.5465669228768304</v>
      </c>
      <c r="U5004" s="45">
        <v>647.74966155094216</v>
      </c>
      <c r="V5004" s="44">
        <v>-166.13721186801845</v>
      </c>
      <c r="W5004" s="45">
        <v>1615.6401243832911</v>
      </c>
      <c r="X5004" s="44">
        <v>315.29999999999995</v>
      </c>
      <c r="Y5004" s="44">
        <v>5.1241361382280095</v>
      </c>
    </row>
    <row r="5005" spans="1:25" x14ac:dyDescent="0.5">
      <c r="A5005" s="32" t="s">
        <v>5486</v>
      </c>
      <c r="B5005" s="32" t="s">
        <v>5486</v>
      </c>
      <c r="C5005" s="32" t="s">
        <v>4487</v>
      </c>
      <c r="D5005" s="32" t="s">
        <v>6029</v>
      </c>
      <c r="E5005" s="63">
        <v>2015</v>
      </c>
      <c r="F5005" s="44">
        <v>208.74663015736724</v>
      </c>
      <c r="G5005" s="44">
        <v>118.4285822151908</v>
      </c>
      <c r="H5005" s="44">
        <v>3.5215088129985563</v>
      </c>
      <c r="I5005" s="44">
        <v>84.031883462944208</v>
      </c>
      <c r="J5005" s="44">
        <v>38.988195724389243</v>
      </c>
      <c r="K5005" s="45">
        <v>453.71680037289002</v>
      </c>
      <c r="L5005" s="44">
        <v>216.06597646201899</v>
      </c>
      <c r="M5005" s="44">
        <v>339.71138205841311</v>
      </c>
      <c r="N5005" s="44">
        <v>48.194509202547728</v>
      </c>
      <c r="O5005" s="45">
        <v>603.97186772297982</v>
      </c>
      <c r="P5005" s="44">
        <v>219.6729933236897</v>
      </c>
      <c r="Q5005" s="44">
        <v>287.51488403002872</v>
      </c>
      <c r="R5005" s="44">
        <v>144.26755103735482</v>
      </c>
      <c r="S5005" s="44">
        <v>3.5593036448356403</v>
      </c>
      <c r="T5005" s="44">
        <v>2.50064389396029</v>
      </c>
      <c r="U5005" s="45">
        <v>657.51537592986915</v>
      </c>
      <c r="V5005" s="44">
        <v>-175.08945794505703</v>
      </c>
      <c r="W5005" s="45">
        <v>1540.1145860806823</v>
      </c>
      <c r="X5005" s="44">
        <v>316.22999999999973</v>
      </c>
      <c r="Y5005" s="44">
        <v>4.8702355440049443</v>
      </c>
    </row>
    <row r="5006" spans="1:25" x14ac:dyDescent="0.5">
      <c r="A5006" s="32" t="s">
        <v>5486</v>
      </c>
      <c r="B5006" s="32" t="s">
        <v>5486</v>
      </c>
      <c r="C5006" s="33" t="s">
        <v>4487</v>
      </c>
      <c r="D5006" s="33" t="s">
        <v>6029</v>
      </c>
      <c r="E5006" s="64">
        <v>2016</v>
      </c>
      <c r="F5006" s="46">
        <v>154.00717077704689</v>
      </c>
      <c r="G5006" s="46">
        <v>110.85850161085131</v>
      </c>
      <c r="H5006" s="46">
        <v>2.6779675837474737</v>
      </c>
      <c r="I5006" s="46">
        <v>80.959461363921889</v>
      </c>
      <c r="J5006" s="46">
        <v>40.151652375610446</v>
      </c>
      <c r="K5006" s="47">
        <v>388.65475371117805</v>
      </c>
      <c r="L5006" s="46">
        <v>167.20331133130352</v>
      </c>
      <c r="M5006" s="46">
        <v>351.34824707474854</v>
      </c>
      <c r="N5006" s="46">
        <v>47.876858320778986</v>
      </c>
      <c r="O5006" s="47">
        <v>566.42841672683107</v>
      </c>
      <c r="P5006" s="46">
        <v>224.38174975475363</v>
      </c>
      <c r="Q5006" s="46">
        <v>298.08009199283026</v>
      </c>
      <c r="R5006" s="46">
        <v>147.74986149945806</v>
      </c>
      <c r="S5006" s="46">
        <v>3.5283167537183897</v>
      </c>
      <c r="T5006" s="46">
        <v>2.3831919418043799</v>
      </c>
      <c r="U5006" s="47">
        <v>676.12321194256469</v>
      </c>
      <c r="V5006" s="46">
        <v>-174.27243310015879</v>
      </c>
      <c r="W5006" s="47">
        <v>1456.9339492804152</v>
      </c>
      <c r="X5006" s="46">
        <v>317.10000000000019</v>
      </c>
      <c r="Y5006" s="46">
        <v>4.594556762158355</v>
      </c>
    </row>
    <row r="5007" spans="1:25" x14ac:dyDescent="0.5">
      <c r="A5007" s="32" t="s">
        <v>5486</v>
      </c>
      <c r="B5007" s="32" t="s">
        <v>5486</v>
      </c>
      <c r="C5007" s="31" t="s">
        <v>4659</v>
      </c>
      <c r="D5007" s="31" t="s">
        <v>6030</v>
      </c>
      <c r="E5007" s="63">
        <v>2005</v>
      </c>
      <c r="F5007" s="44">
        <v>182.37052206824566</v>
      </c>
      <c r="G5007" s="44">
        <v>172.66745913599999</v>
      </c>
      <c r="H5007" s="44">
        <v>3.9883785425269238</v>
      </c>
      <c r="I5007" s="44">
        <v>34.592998365236539</v>
      </c>
      <c r="J5007" s="44">
        <v>22.315585873513626</v>
      </c>
      <c r="K5007" s="45">
        <v>415.93494398552269</v>
      </c>
      <c r="L5007" s="44">
        <v>115.8341567504317</v>
      </c>
      <c r="M5007" s="44">
        <v>112.39054404260739</v>
      </c>
      <c r="N5007" s="44">
        <v>28.345358772965085</v>
      </c>
      <c r="O5007" s="45">
        <v>256.57005956600415</v>
      </c>
      <c r="P5007" s="44">
        <v>155.61559850469632</v>
      </c>
      <c r="Q5007" s="44">
        <v>69.919577486243966</v>
      </c>
      <c r="R5007" s="44">
        <v>58.88830577785717</v>
      </c>
      <c r="S5007" s="44">
        <v>5.8205353710112702</v>
      </c>
      <c r="T5007" s="44">
        <v>1.3104877563636201</v>
      </c>
      <c r="U5007" s="45">
        <v>291.55450489617232</v>
      </c>
      <c r="V5007" s="44">
        <v>-237.60864112410647</v>
      </c>
      <c r="W5007" s="45">
        <v>726.45086732359266</v>
      </c>
      <c r="X5007" s="44">
        <v>87.510000000000048</v>
      </c>
      <c r="Y5007" s="44">
        <v>8.3013469011952044</v>
      </c>
    </row>
    <row r="5008" spans="1:25" x14ac:dyDescent="0.5">
      <c r="A5008" s="32" t="s">
        <v>5486</v>
      </c>
      <c r="B5008" s="32" t="s">
        <v>5486</v>
      </c>
      <c r="C5008" s="32" t="s">
        <v>4659</v>
      </c>
      <c r="D5008" s="32" t="s">
        <v>6030</v>
      </c>
      <c r="E5008" s="63">
        <v>2006</v>
      </c>
      <c r="F5008" s="44">
        <v>202.91431129233013</v>
      </c>
      <c r="G5008" s="44">
        <v>158.82648112907756</v>
      </c>
      <c r="H5008" s="44">
        <v>2.6821632128368482</v>
      </c>
      <c r="I5008" s="44">
        <v>30.922272315537562</v>
      </c>
      <c r="J5008" s="44">
        <v>22.217688391179195</v>
      </c>
      <c r="K5008" s="45">
        <v>417.56291634096129</v>
      </c>
      <c r="L5008" s="44">
        <v>119.133259612706</v>
      </c>
      <c r="M5008" s="44">
        <v>109.12804345646956</v>
      </c>
      <c r="N5008" s="44">
        <v>29.471582695630758</v>
      </c>
      <c r="O5008" s="45">
        <v>257.73288576480627</v>
      </c>
      <c r="P5008" s="44">
        <v>158.04209490786155</v>
      </c>
      <c r="Q5008" s="44">
        <v>69.380880756464677</v>
      </c>
      <c r="R5008" s="44">
        <v>61.485206612314968</v>
      </c>
      <c r="S5008" s="44">
        <v>5.7172730711940201</v>
      </c>
      <c r="T5008" s="44">
        <v>1.3826481905808901</v>
      </c>
      <c r="U5008" s="45">
        <v>296.00810353841609</v>
      </c>
      <c r="V5008" s="44">
        <v>-254.55167653714321</v>
      </c>
      <c r="W5008" s="45">
        <v>716.75222910704053</v>
      </c>
      <c r="X5008" s="44">
        <v>88.09</v>
      </c>
      <c r="Y5008" s="44">
        <v>8.1365901817123447</v>
      </c>
    </row>
    <row r="5009" spans="1:25" x14ac:dyDescent="0.5">
      <c r="A5009" s="32" t="s">
        <v>5486</v>
      </c>
      <c r="B5009" s="32" t="s">
        <v>5486</v>
      </c>
      <c r="C5009" s="32" t="s">
        <v>4659</v>
      </c>
      <c r="D5009" s="32" t="s">
        <v>6030</v>
      </c>
      <c r="E5009" s="63">
        <v>2007</v>
      </c>
      <c r="F5009" s="44">
        <v>185.79628318222473</v>
      </c>
      <c r="G5009" s="44">
        <v>168.3604420911166</v>
      </c>
      <c r="H5009" s="44">
        <v>1.7458499461574584</v>
      </c>
      <c r="I5009" s="44">
        <v>30.598107106719386</v>
      </c>
      <c r="J5009" s="44">
        <v>26.416618780840782</v>
      </c>
      <c r="K5009" s="45">
        <v>412.91730110705896</v>
      </c>
      <c r="L5009" s="44">
        <v>118.11173923080914</v>
      </c>
      <c r="M5009" s="44">
        <v>103.54628277799121</v>
      </c>
      <c r="N5009" s="44">
        <v>26.232856902805448</v>
      </c>
      <c r="O5009" s="45">
        <v>247.8908789116058</v>
      </c>
      <c r="P5009" s="44">
        <v>161.39137420637365</v>
      </c>
      <c r="Q5009" s="44">
        <v>70.408298883719382</v>
      </c>
      <c r="R5009" s="44">
        <v>64.054227889080906</v>
      </c>
      <c r="S5009" s="44">
        <v>6.5430755510213903</v>
      </c>
      <c r="T5009" s="44">
        <v>1.3602603628852201</v>
      </c>
      <c r="U5009" s="45">
        <v>303.75723689308057</v>
      </c>
      <c r="V5009" s="44">
        <v>-260.63388455639216</v>
      </c>
      <c r="W5009" s="45">
        <v>703.93153235535328</v>
      </c>
      <c r="X5009" s="44">
        <v>88.43</v>
      </c>
      <c r="Y5009" s="44">
        <v>7.9603249163785277</v>
      </c>
    </row>
    <row r="5010" spans="1:25" x14ac:dyDescent="0.5">
      <c r="A5010" s="32" t="s">
        <v>5486</v>
      </c>
      <c r="B5010" s="32" t="s">
        <v>5486</v>
      </c>
      <c r="C5010" s="32" t="s">
        <v>4659</v>
      </c>
      <c r="D5010" s="32" t="s">
        <v>6030</v>
      </c>
      <c r="E5010" s="63">
        <v>2008</v>
      </c>
      <c r="F5010" s="44">
        <v>174.39742781478458</v>
      </c>
      <c r="G5010" s="44">
        <v>149.06082241474385</v>
      </c>
      <c r="H5010" s="44">
        <v>2.0451795701655233</v>
      </c>
      <c r="I5010" s="44">
        <v>27.114483340337443</v>
      </c>
      <c r="J5010" s="44">
        <v>22.857028827370293</v>
      </c>
      <c r="K5010" s="45">
        <v>375.47494196740172</v>
      </c>
      <c r="L5010" s="44">
        <v>113.03124756498661</v>
      </c>
      <c r="M5010" s="44">
        <v>107.39756626430281</v>
      </c>
      <c r="N5010" s="44">
        <v>28.420318050971048</v>
      </c>
      <c r="O5010" s="45">
        <v>248.84913188026047</v>
      </c>
      <c r="P5010" s="44">
        <v>153.58280505062743</v>
      </c>
      <c r="Q5010" s="44">
        <v>65.433150823846347</v>
      </c>
      <c r="R5010" s="44">
        <v>63.430037164855477</v>
      </c>
      <c r="S5010" s="44">
        <v>6.5579520481231999</v>
      </c>
      <c r="T5010" s="44">
        <v>1.3983542472559001</v>
      </c>
      <c r="U5010" s="45">
        <v>290.40229933470835</v>
      </c>
      <c r="V5010" s="44">
        <v>-253.75075300338506</v>
      </c>
      <c r="W5010" s="45">
        <v>660.97562017898542</v>
      </c>
      <c r="X5010" s="44">
        <v>88.539999999999978</v>
      </c>
      <c r="Y5010" s="44">
        <v>7.4652769389991596</v>
      </c>
    </row>
    <row r="5011" spans="1:25" x14ac:dyDescent="0.5">
      <c r="A5011" s="32" t="s">
        <v>5486</v>
      </c>
      <c r="B5011" s="32" t="s">
        <v>5486</v>
      </c>
      <c r="C5011" s="32" t="s">
        <v>4659</v>
      </c>
      <c r="D5011" s="32" t="s">
        <v>6030</v>
      </c>
      <c r="E5011" s="63">
        <v>2009</v>
      </c>
      <c r="F5011" s="44">
        <v>152.04512659429108</v>
      </c>
      <c r="G5011" s="44">
        <v>136.32749782738262</v>
      </c>
      <c r="H5011" s="44">
        <v>1.1623365022890357</v>
      </c>
      <c r="I5011" s="44">
        <v>24.420849889052626</v>
      </c>
      <c r="J5011" s="44">
        <v>21.865696120231892</v>
      </c>
      <c r="K5011" s="45">
        <v>335.82150693324724</v>
      </c>
      <c r="L5011" s="44">
        <v>103.15978901547962</v>
      </c>
      <c r="M5011" s="44">
        <v>99.928102772171826</v>
      </c>
      <c r="N5011" s="44">
        <v>27.160319978602189</v>
      </c>
      <c r="O5011" s="45">
        <v>230.24821176625363</v>
      </c>
      <c r="P5011" s="44">
        <v>148.5882326568092</v>
      </c>
      <c r="Q5011" s="44">
        <v>63.026617678738432</v>
      </c>
      <c r="R5011" s="44">
        <v>61.435731212419626</v>
      </c>
      <c r="S5011" s="44">
        <v>6.5781359926476002</v>
      </c>
      <c r="T5011" s="44">
        <v>1.28845508037983</v>
      </c>
      <c r="U5011" s="45">
        <v>280.91717262099468</v>
      </c>
      <c r="V5011" s="44">
        <v>-272.05609438686253</v>
      </c>
      <c r="W5011" s="45">
        <v>574.93079693363279</v>
      </c>
      <c r="X5011" s="44">
        <v>88.69000000000004</v>
      </c>
      <c r="Y5011" s="44">
        <v>6.482476005565819</v>
      </c>
    </row>
    <row r="5012" spans="1:25" x14ac:dyDescent="0.5">
      <c r="A5012" s="32" t="s">
        <v>5486</v>
      </c>
      <c r="B5012" s="32" t="s">
        <v>5486</v>
      </c>
      <c r="C5012" s="32" t="s">
        <v>4659</v>
      </c>
      <c r="D5012" s="32" t="s">
        <v>6030</v>
      </c>
      <c r="E5012" s="63">
        <v>2010</v>
      </c>
      <c r="F5012" s="44">
        <v>164.10574710168763</v>
      </c>
      <c r="G5012" s="44">
        <v>169.5150440730076</v>
      </c>
      <c r="H5012" s="44">
        <v>1.0359957613001354</v>
      </c>
      <c r="I5012" s="44">
        <v>26.574955062909755</v>
      </c>
      <c r="J5012" s="44">
        <v>22.345129709673845</v>
      </c>
      <c r="K5012" s="45">
        <v>383.57687170857895</v>
      </c>
      <c r="L5012" s="44">
        <v>106.47992164291757</v>
      </c>
      <c r="M5012" s="44">
        <v>111.75345573466619</v>
      </c>
      <c r="N5012" s="44">
        <v>30.55159712289365</v>
      </c>
      <c r="O5012" s="45">
        <v>248.7849745004774</v>
      </c>
      <c r="P5012" s="44">
        <v>148.13426931994911</v>
      </c>
      <c r="Q5012" s="44">
        <v>61.888884556945968</v>
      </c>
      <c r="R5012" s="44">
        <v>60.882788755235282</v>
      </c>
      <c r="S5012" s="44">
        <v>6.5830094902168605</v>
      </c>
      <c r="T5012" s="44">
        <v>1.2948050593885601</v>
      </c>
      <c r="U5012" s="45">
        <v>278.78375718173584</v>
      </c>
      <c r="V5012" s="44">
        <v>-296.88987508994666</v>
      </c>
      <c r="W5012" s="45">
        <v>614.25572830084548</v>
      </c>
      <c r="X5012" s="44">
        <v>89.550000000000011</v>
      </c>
      <c r="Y5012" s="44">
        <v>6.8593604500373582</v>
      </c>
    </row>
    <row r="5013" spans="1:25" x14ac:dyDescent="0.5">
      <c r="A5013" s="32" t="s">
        <v>5486</v>
      </c>
      <c r="B5013" s="32" t="s">
        <v>5486</v>
      </c>
      <c r="C5013" s="32" t="s">
        <v>4659</v>
      </c>
      <c r="D5013" s="32" t="s">
        <v>6030</v>
      </c>
      <c r="E5013" s="63">
        <v>2011</v>
      </c>
      <c r="F5013" s="44">
        <v>152.33278901456893</v>
      </c>
      <c r="G5013" s="44">
        <v>140.39054921429909</v>
      </c>
      <c r="H5013" s="44">
        <v>1.1993002896956673</v>
      </c>
      <c r="I5013" s="44">
        <v>21.70505557743649</v>
      </c>
      <c r="J5013" s="44">
        <v>22.359941069861573</v>
      </c>
      <c r="K5013" s="45">
        <v>337.98763516586172</v>
      </c>
      <c r="L5013" s="44">
        <v>97.852007571447501</v>
      </c>
      <c r="M5013" s="44">
        <v>92.539026338013272</v>
      </c>
      <c r="N5013" s="44">
        <v>24.579028193651443</v>
      </c>
      <c r="O5013" s="45">
        <v>214.97006210311221</v>
      </c>
      <c r="P5013" s="44">
        <v>144.68397664956018</v>
      </c>
      <c r="Q5013" s="44">
        <v>60.786687620606131</v>
      </c>
      <c r="R5013" s="44">
        <v>57.597776096501221</v>
      </c>
      <c r="S5013" s="44">
        <v>6.5179168882731604</v>
      </c>
      <c r="T5013" s="44">
        <v>1.2344038460213702</v>
      </c>
      <c r="U5013" s="45">
        <v>270.82076110096205</v>
      </c>
      <c r="V5013" s="44">
        <v>-297.1275040946424</v>
      </c>
      <c r="W5013" s="45">
        <v>526.65095427529354</v>
      </c>
      <c r="X5013" s="44">
        <v>90.32999999999997</v>
      </c>
      <c r="Y5013" s="44">
        <v>5.8302995048742803</v>
      </c>
    </row>
    <row r="5014" spans="1:25" x14ac:dyDescent="0.5">
      <c r="A5014" s="32" t="s">
        <v>5486</v>
      </c>
      <c r="B5014" s="32" t="s">
        <v>5486</v>
      </c>
      <c r="C5014" s="32" t="s">
        <v>4659</v>
      </c>
      <c r="D5014" s="32" t="s">
        <v>6030</v>
      </c>
      <c r="E5014" s="63">
        <v>2012</v>
      </c>
      <c r="F5014" s="44">
        <v>161.73790146941539</v>
      </c>
      <c r="G5014" s="44">
        <v>153.05734943245207</v>
      </c>
      <c r="H5014" s="44">
        <v>1.0161292090306864</v>
      </c>
      <c r="I5014" s="44">
        <v>20.866669111435218</v>
      </c>
      <c r="J5014" s="44">
        <v>22.321795797169894</v>
      </c>
      <c r="K5014" s="45">
        <v>358.99984501950325</v>
      </c>
      <c r="L5014" s="44">
        <v>102.8349226838513</v>
      </c>
      <c r="M5014" s="44">
        <v>101.29650967887517</v>
      </c>
      <c r="N5014" s="44">
        <v>23.839826394804959</v>
      </c>
      <c r="O5014" s="45">
        <v>227.97125875753142</v>
      </c>
      <c r="P5014" s="44">
        <v>141.66116658987812</v>
      </c>
      <c r="Q5014" s="44">
        <v>59.577036824524043</v>
      </c>
      <c r="R5014" s="44">
        <v>55.244250100504956</v>
      </c>
      <c r="S5014" s="44">
        <v>6.59067621996632</v>
      </c>
      <c r="T5014" s="44">
        <v>1.1833572689585201</v>
      </c>
      <c r="U5014" s="45">
        <v>264.25648700383192</v>
      </c>
      <c r="V5014" s="44">
        <v>-248.52866791606618</v>
      </c>
      <c r="W5014" s="45">
        <v>602.69892286480035</v>
      </c>
      <c r="X5014" s="44">
        <v>91.010000000000048</v>
      </c>
      <c r="Y5014" s="44">
        <v>6.6223373570464785</v>
      </c>
    </row>
    <row r="5015" spans="1:25" x14ac:dyDescent="0.5">
      <c r="A5015" s="32" t="s">
        <v>5486</v>
      </c>
      <c r="B5015" s="32" t="s">
        <v>5486</v>
      </c>
      <c r="C5015" s="32" t="s">
        <v>4659</v>
      </c>
      <c r="D5015" s="32" t="s">
        <v>6030</v>
      </c>
      <c r="E5015" s="63">
        <v>2013</v>
      </c>
      <c r="F5015" s="44">
        <v>146.76048471504922</v>
      </c>
      <c r="G5015" s="44">
        <v>154.20447616450647</v>
      </c>
      <c r="H5015" s="44">
        <v>0.88277431672086004</v>
      </c>
      <c r="I5015" s="44">
        <v>18.807218344204809</v>
      </c>
      <c r="J5015" s="44">
        <v>22.826433180153654</v>
      </c>
      <c r="K5015" s="45">
        <v>343.48138672063499</v>
      </c>
      <c r="L5015" s="44">
        <v>91.880344745014867</v>
      </c>
      <c r="M5015" s="44">
        <v>103.41092018769488</v>
      </c>
      <c r="N5015" s="44">
        <v>24.385762535283561</v>
      </c>
      <c r="O5015" s="45">
        <v>219.6770274679933</v>
      </c>
      <c r="P5015" s="44">
        <v>136.95742114297798</v>
      </c>
      <c r="Q5015" s="44">
        <v>59.553386748121142</v>
      </c>
      <c r="R5015" s="44">
        <v>56.256799237400472</v>
      </c>
      <c r="S5015" s="44">
        <v>6.6647062141702902</v>
      </c>
      <c r="T5015" s="44">
        <v>1.19746908988224</v>
      </c>
      <c r="U5015" s="45">
        <v>260.62978243255213</v>
      </c>
      <c r="V5015" s="44">
        <v>-295.19682404311658</v>
      </c>
      <c r="W5015" s="45">
        <v>528.59137257806378</v>
      </c>
      <c r="X5015" s="44">
        <v>91.23</v>
      </c>
      <c r="Y5015" s="44">
        <v>5.7940520944652389</v>
      </c>
    </row>
    <row r="5016" spans="1:25" x14ac:dyDescent="0.5">
      <c r="A5016" s="32" t="s">
        <v>5486</v>
      </c>
      <c r="B5016" s="32" t="s">
        <v>5486</v>
      </c>
      <c r="C5016" s="32" t="s">
        <v>4659</v>
      </c>
      <c r="D5016" s="32" t="s">
        <v>6030</v>
      </c>
      <c r="E5016" s="63">
        <v>2014</v>
      </c>
      <c r="F5016" s="44">
        <v>106.2104828046341</v>
      </c>
      <c r="G5016" s="44">
        <v>133.59136231492687</v>
      </c>
      <c r="H5016" s="44">
        <v>0.90247580095984692</v>
      </c>
      <c r="I5016" s="44">
        <v>21.719196501690067</v>
      </c>
      <c r="J5016" s="44">
        <v>24.924376792612307</v>
      </c>
      <c r="K5016" s="45">
        <v>287.34789421482316</v>
      </c>
      <c r="L5016" s="44">
        <v>77.171487081894995</v>
      </c>
      <c r="M5016" s="44">
        <v>86.937559477335597</v>
      </c>
      <c r="N5016" s="44">
        <v>21.542885493717797</v>
      </c>
      <c r="O5016" s="45">
        <v>185.65193205294838</v>
      </c>
      <c r="P5016" s="44">
        <v>138.67061510437117</v>
      </c>
      <c r="Q5016" s="44">
        <v>60.329298406061902</v>
      </c>
      <c r="R5016" s="44">
        <v>58.888706082992329</v>
      </c>
      <c r="S5016" s="44">
        <v>6.7813050699485302</v>
      </c>
      <c r="T5016" s="44">
        <v>1.18304841802373</v>
      </c>
      <c r="U5016" s="45">
        <v>265.85297308139764</v>
      </c>
      <c r="V5016" s="44">
        <v>-314.47116247362999</v>
      </c>
      <c r="W5016" s="45">
        <v>424.38163687553924</v>
      </c>
      <c r="X5016" s="44">
        <v>91.52</v>
      </c>
      <c r="Y5016" s="44">
        <v>4.637037116210001</v>
      </c>
    </row>
    <row r="5017" spans="1:25" x14ac:dyDescent="0.5">
      <c r="A5017" s="32" t="s">
        <v>5486</v>
      </c>
      <c r="B5017" s="32" t="s">
        <v>5486</v>
      </c>
      <c r="C5017" s="32" t="s">
        <v>4659</v>
      </c>
      <c r="D5017" s="32" t="s">
        <v>6030</v>
      </c>
      <c r="E5017" s="63">
        <v>2015</v>
      </c>
      <c r="F5017" s="44">
        <v>88.660304649589207</v>
      </c>
      <c r="G5017" s="44">
        <v>138.41979340439264</v>
      </c>
      <c r="H5017" s="44">
        <v>0.77061245070859363</v>
      </c>
      <c r="I5017" s="44">
        <v>22.780738723594041</v>
      </c>
      <c r="J5017" s="44">
        <v>21.971346048601486</v>
      </c>
      <c r="K5017" s="45">
        <v>272.60279527688596</v>
      </c>
      <c r="L5017" s="44">
        <v>66.163391198931265</v>
      </c>
      <c r="M5017" s="44">
        <v>91.333597755633392</v>
      </c>
      <c r="N5017" s="44">
        <v>21.53828440927218</v>
      </c>
      <c r="O5017" s="45">
        <v>179.03527336383684</v>
      </c>
      <c r="P5017" s="44">
        <v>144.2700069159327</v>
      </c>
      <c r="Q5017" s="44">
        <v>61.241134452373267</v>
      </c>
      <c r="R5017" s="44">
        <v>58.594905672913661</v>
      </c>
      <c r="S5017" s="44">
        <v>6.7620555517227903</v>
      </c>
      <c r="T5017" s="44">
        <v>1.1628978905346101</v>
      </c>
      <c r="U5017" s="45">
        <v>272.03100048347704</v>
      </c>
      <c r="V5017" s="44">
        <v>-323.53445694640573</v>
      </c>
      <c r="W5017" s="45">
        <v>400.134612177794</v>
      </c>
      <c r="X5017" s="44">
        <v>92.82999999999997</v>
      </c>
      <c r="Y5017" s="44">
        <v>4.3104019409435974</v>
      </c>
    </row>
    <row r="5018" spans="1:25" x14ac:dyDescent="0.5">
      <c r="A5018" s="32" t="s">
        <v>5486</v>
      </c>
      <c r="B5018" s="32" t="s">
        <v>5486</v>
      </c>
      <c r="C5018" s="33" t="s">
        <v>4659</v>
      </c>
      <c r="D5018" s="33" t="s">
        <v>6030</v>
      </c>
      <c r="E5018" s="64">
        <v>2016</v>
      </c>
      <c r="F5018" s="46">
        <v>80.270973612141731</v>
      </c>
      <c r="G5018" s="46">
        <v>147.57630777927127</v>
      </c>
      <c r="H5018" s="46">
        <v>0.6291394789675856</v>
      </c>
      <c r="I5018" s="46">
        <v>22.530862772901862</v>
      </c>
      <c r="J5018" s="46">
        <v>22.915223462688193</v>
      </c>
      <c r="K5018" s="47">
        <v>273.92250710597062</v>
      </c>
      <c r="L5018" s="46">
        <v>52.317774469479133</v>
      </c>
      <c r="M5018" s="46">
        <v>93.90761032246624</v>
      </c>
      <c r="N5018" s="46">
        <v>21.51226165568875</v>
      </c>
      <c r="O5018" s="47">
        <v>167.73764644763412</v>
      </c>
      <c r="P5018" s="46">
        <v>146.81083333152949</v>
      </c>
      <c r="Q5018" s="46">
        <v>65.084023271433963</v>
      </c>
      <c r="R5018" s="46">
        <v>60.021009343230219</v>
      </c>
      <c r="S5018" s="46">
        <v>6.69445539592411</v>
      </c>
      <c r="T5018" s="46">
        <v>1.1112430080692099</v>
      </c>
      <c r="U5018" s="47">
        <v>279.72156435018701</v>
      </c>
      <c r="V5018" s="46">
        <v>-318.8261977226158</v>
      </c>
      <c r="W5018" s="47">
        <v>402.55552018117601</v>
      </c>
      <c r="X5018" s="46">
        <v>93.75</v>
      </c>
      <c r="Y5018" s="46">
        <v>4.2939255485992112</v>
      </c>
    </row>
    <row r="5019" spans="1:25" x14ac:dyDescent="0.5">
      <c r="A5019" s="32" t="s">
        <v>5486</v>
      </c>
      <c r="B5019" s="32" t="s">
        <v>5486</v>
      </c>
      <c r="C5019" s="31" t="s">
        <v>5262</v>
      </c>
      <c r="D5019" s="31" t="s">
        <v>6031</v>
      </c>
      <c r="E5019" s="63">
        <v>2005</v>
      </c>
      <c r="F5019" s="44">
        <v>130.87392309884831</v>
      </c>
      <c r="G5019" s="44">
        <v>59.805631195108425</v>
      </c>
      <c r="H5019" s="44">
        <v>8.8729714396449735E-3</v>
      </c>
      <c r="I5019" s="44">
        <v>25.315251657642012</v>
      </c>
      <c r="J5019" s="44">
        <v>2.6830808269560098</v>
      </c>
      <c r="K5019" s="45">
        <v>218.68675974999439</v>
      </c>
      <c r="L5019" s="44">
        <v>100.3904806254471</v>
      </c>
      <c r="M5019" s="44">
        <v>122.42844424017869</v>
      </c>
      <c r="N5019" s="44">
        <v>4.2242996290036441</v>
      </c>
      <c r="O5019" s="45">
        <v>227.04322449462941</v>
      </c>
      <c r="P5019" s="44">
        <v>88.086473579334012</v>
      </c>
      <c r="Q5019" s="44">
        <v>0</v>
      </c>
      <c r="R5019" s="44">
        <v>62.708571508358787</v>
      </c>
      <c r="S5019" s="44">
        <v>0.10579365337718</v>
      </c>
      <c r="T5019" s="44">
        <v>0.73748232001911007</v>
      </c>
      <c r="U5019" s="45">
        <v>151.6383210610891</v>
      </c>
      <c r="V5019" s="44">
        <v>-8.5066206181453712</v>
      </c>
      <c r="W5019" s="45">
        <v>588.86168468756762</v>
      </c>
      <c r="X5019" s="44">
        <v>91.53000000000003</v>
      </c>
      <c r="Y5019" s="44">
        <v>6.4335374706387789</v>
      </c>
    </row>
    <row r="5020" spans="1:25" x14ac:dyDescent="0.5">
      <c r="A5020" s="32" t="s">
        <v>5486</v>
      </c>
      <c r="B5020" s="32" t="s">
        <v>5486</v>
      </c>
      <c r="C5020" s="32" t="s">
        <v>5262</v>
      </c>
      <c r="D5020" s="32" t="s">
        <v>6031</v>
      </c>
      <c r="E5020" s="63">
        <v>2006</v>
      </c>
      <c r="F5020" s="44">
        <v>154.09149785406677</v>
      </c>
      <c r="G5020" s="44">
        <v>54.171236482916392</v>
      </c>
      <c r="H5020" s="44">
        <v>1.9991289124009983E-3</v>
      </c>
      <c r="I5020" s="44">
        <v>22.562381027833634</v>
      </c>
      <c r="J5020" s="44">
        <v>2.6589937190496946</v>
      </c>
      <c r="K5020" s="45">
        <v>233.48610821277887</v>
      </c>
      <c r="L5020" s="44">
        <v>102.23462461043692</v>
      </c>
      <c r="M5020" s="44">
        <v>117.35513740712059</v>
      </c>
      <c r="N5020" s="44">
        <v>4.1371984583385739</v>
      </c>
      <c r="O5020" s="45">
        <v>223.72696047589608</v>
      </c>
      <c r="P5020" s="44">
        <v>88.236857346731767</v>
      </c>
      <c r="Q5020" s="44">
        <v>0</v>
      </c>
      <c r="R5020" s="44">
        <v>62.370465062913496</v>
      </c>
      <c r="S5020" s="44">
        <v>0.104159940351879</v>
      </c>
      <c r="T5020" s="44">
        <v>0.77275327821984696</v>
      </c>
      <c r="U5020" s="45">
        <v>151.48423562821699</v>
      </c>
      <c r="V5020" s="44">
        <v>-10.00144987582347</v>
      </c>
      <c r="W5020" s="45">
        <v>598.69585444106849</v>
      </c>
      <c r="X5020" s="44">
        <v>91.42000000000003</v>
      </c>
      <c r="Y5020" s="44">
        <v>6.5488498626238059</v>
      </c>
    </row>
    <row r="5021" spans="1:25" x14ac:dyDescent="0.5">
      <c r="A5021" s="32" t="s">
        <v>5486</v>
      </c>
      <c r="B5021" s="32" t="s">
        <v>5486</v>
      </c>
      <c r="C5021" s="32" t="s">
        <v>5262</v>
      </c>
      <c r="D5021" s="32" t="s">
        <v>6031</v>
      </c>
      <c r="E5021" s="63">
        <v>2007</v>
      </c>
      <c r="F5021" s="44">
        <v>149.03080924055016</v>
      </c>
      <c r="G5021" s="44">
        <v>53.789413754581112</v>
      </c>
      <c r="H5021" s="44">
        <v>0.20699171004677291</v>
      </c>
      <c r="I5021" s="44">
        <v>22.574868289690592</v>
      </c>
      <c r="J5021" s="44">
        <v>3.1318178323363717</v>
      </c>
      <c r="K5021" s="45">
        <v>228.73390082720499</v>
      </c>
      <c r="L5021" s="44">
        <v>100.22545195753804</v>
      </c>
      <c r="M5021" s="44">
        <v>112.8815741586865</v>
      </c>
      <c r="N5021" s="44">
        <v>3.738714588449958</v>
      </c>
      <c r="O5021" s="45">
        <v>216.84574070467451</v>
      </c>
      <c r="P5021" s="44">
        <v>85.69388935498452</v>
      </c>
      <c r="Q5021" s="44">
        <v>0</v>
      </c>
      <c r="R5021" s="44">
        <v>64.115251046565561</v>
      </c>
      <c r="S5021" s="44">
        <v>0.120509186941808</v>
      </c>
      <c r="T5021" s="44">
        <v>0.74117135495677999</v>
      </c>
      <c r="U5021" s="45">
        <v>150.67082094344866</v>
      </c>
      <c r="V5021" s="44">
        <v>-10.84165532509004</v>
      </c>
      <c r="W5021" s="45">
        <v>585.4088071502382</v>
      </c>
      <c r="X5021" s="44">
        <v>91.369999999999933</v>
      </c>
      <c r="Y5021" s="44">
        <v>6.4070133211145741</v>
      </c>
    </row>
    <row r="5022" spans="1:25" x14ac:dyDescent="0.5">
      <c r="A5022" s="32" t="s">
        <v>5486</v>
      </c>
      <c r="B5022" s="32" t="s">
        <v>5486</v>
      </c>
      <c r="C5022" s="32" t="s">
        <v>5262</v>
      </c>
      <c r="D5022" s="32" t="s">
        <v>6031</v>
      </c>
      <c r="E5022" s="63">
        <v>2008</v>
      </c>
      <c r="F5022" s="44">
        <v>129.82884922194489</v>
      </c>
      <c r="G5022" s="44">
        <v>55.786317822281617</v>
      </c>
      <c r="H5022" s="44">
        <v>0.20632697142850887</v>
      </c>
      <c r="I5022" s="44">
        <v>19.855709098706541</v>
      </c>
      <c r="J5022" s="44">
        <v>2.6954034826534903</v>
      </c>
      <c r="K5022" s="45">
        <v>208.37260659701502</v>
      </c>
      <c r="L5022" s="44">
        <v>96.745597071280542</v>
      </c>
      <c r="M5022" s="44">
        <v>116.70163768714121</v>
      </c>
      <c r="N5022" s="44">
        <v>4.0320488132801326</v>
      </c>
      <c r="O5022" s="45">
        <v>217.4792835717019</v>
      </c>
      <c r="P5022" s="44">
        <v>82.405439885907981</v>
      </c>
      <c r="Q5022" s="44">
        <v>0</v>
      </c>
      <c r="R5022" s="44">
        <v>62.939226151292523</v>
      </c>
      <c r="S5022" s="44">
        <v>0.121526496964955</v>
      </c>
      <c r="T5022" s="44">
        <v>0.77791457660958996</v>
      </c>
      <c r="U5022" s="45">
        <v>146.24410711077505</v>
      </c>
      <c r="V5022" s="44">
        <v>-10.559571348324285</v>
      </c>
      <c r="W5022" s="45">
        <v>561.53642593116774</v>
      </c>
      <c r="X5022" s="44">
        <v>91.19000000000004</v>
      </c>
      <c r="Y5022" s="44">
        <v>6.1578728581112783</v>
      </c>
    </row>
    <row r="5023" spans="1:25" x14ac:dyDescent="0.5">
      <c r="A5023" s="32" t="s">
        <v>5486</v>
      </c>
      <c r="B5023" s="32" t="s">
        <v>5486</v>
      </c>
      <c r="C5023" s="32" t="s">
        <v>5262</v>
      </c>
      <c r="D5023" s="32" t="s">
        <v>6031</v>
      </c>
      <c r="E5023" s="63">
        <v>2009</v>
      </c>
      <c r="F5023" s="44">
        <v>119.18953870292336</v>
      </c>
      <c r="G5023" s="44">
        <v>47.015378134551078</v>
      </c>
      <c r="H5023" s="44">
        <v>0.20708374345864752</v>
      </c>
      <c r="I5023" s="44">
        <v>18.100687079719471</v>
      </c>
      <c r="J5023" s="44">
        <v>2.6056978771414063</v>
      </c>
      <c r="K5023" s="45">
        <v>187.11838553779396</v>
      </c>
      <c r="L5023" s="44">
        <v>85.69877968391684</v>
      </c>
      <c r="M5023" s="44">
        <v>105.64391120291661</v>
      </c>
      <c r="N5023" s="44">
        <v>3.7531720275403968</v>
      </c>
      <c r="O5023" s="45">
        <v>195.09586291437384</v>
      </c>
      <c r="P5023" s="44">
        <v>83.425364102618317</v>
      </c>
      <c r="Q5023" s="44">
        <v>0</v>
      </c>
      <c r="R5023" s="44">
        <v>61.188235709609806</v>
      </c>
      <c r="S5023" s="44">
        <v>0.122186678334318</v>
      </c>
      <c r="T5023" s="44">
        <v>0.72812014365551392</v>
      </c>
      <c r="U5023" s="45">
        <v>145.46390663421795</v>
      </c>
      <c r="V5023" s="44">
        <v>-12.291163187695124</v>
      </c>
      <c r="W5023" s="45">
        <v>515.38699189869055</v>
      </c>
      <c r="X5023" s="44">
        <v>91.07999999999997</v>
      </c>
      <c r="Y5023" s="44">
        <v>5.6586187077150933</v>
      </c>
    </row>
    <row r="5024" spans="1:25" x14ac:dyDescent="0.5">
      <c r="A5024" s="32" t="s">
        <v>5486</v>
      </c>
      <c r="B5024" s="32" t="s">
        <v>5486</v>
      </c>
      <c r="C5024" s="32" t="s">
        <v>5262</v>
      </c>
      <c r="D5024" s="32" t="s">
        <v>6031</v>
      </c>
      <c r="E5024" s="63">
        <v>2010</v>
      </c>
      <c r="F5024" s="44">
        <v>120.85812106961217</v>
      </c>
      <c r="G5024" s="44">
        <v>60.977366207385323</v>
      </c>
      <c r="H5024" s="44">
        <v>0.20750380117855263</v>
      </c>
      <c r="I5024" s="44">
        <v>17.572155529853703</v>
      </c>
      <c r="J5024" s="44">
        <v>2.6565550344837052</v>
      </c>
      <c r="K5024" s="45">
        <v>202.27170164251348</v>
      </c>
      <c r="L5024" s="44">
        <v>86.67841162975725</v>
      </c>
      <c r="M5024" s="44">
        <v>114.46363099005202</v>
      </c>
      <c r="N5024" s="44">
        <v>4.0876391806605561</v>
      </c>
      <c r="O5024" s="45">
        <v>205.22968180046982</v>
      </c>
      <c r="P5024" s="44">
        <v>82.626809352938153</v>
      </c>
      <c r="Q5024" s="44">
        <v>0</v>
      </c>
      <c r="R5024" s="44">
        <v>59.870435384096659</v>
      </c>
      <c r="S5024" s="44">
        <v>0.122119785409787</v>
      </c>
      <c r="T5024" s="44">
        <v>0.72624831467276896</v>
      </c>
      <c r="U5024" s="45">
        <v>143.34561283711736</v>
      </c>
      <c r="V5024" s="44">
        <v>-14.37168457252333</v>
      </c>
      <c r="W5024" s="45">
        <v>536.47531170757725</v>
      </c>
      <c r="X5024" s="44">
        <v>90.800000000000011</v>
      </c>
      <c r="Y5024" s="44">
        <v>5.9083184108764009</v>
      </c>
    </row>
    <row r="5025" spans="1:25" x14ac:dyDescent="0.5">
      <c r="A5025" s="32" t="s">
        <v>5486</v>
      </c>
      <c r="B5025" s="32" t="s">
        <v>5486</v>
      </c>
      <c r="C5025" s="32" t="s">
        <v>5262</v>
      </c>
      <c r="D5025" s="32" t="s">
        <v>6031</v>
      </c>
      <c r="E5025" s="63">
        <v>2011</v>
      </c>
      <c r="F5025" s="44">
        <v>113.93684661682093</v>
      </c>
      <c r="G5025" s="44">
        <v>53.468536821180024</v>
      </c>
      <c r="H5025" s="44">
        <v>0.20683117785861946</v>
      </c>
      <c r="I5025" s="44">
        <v>14.68270629958921</v>
      </c>
      <c r="J5025" s="44">
        <v>2.6533844536886977</v>
      </c>
      <c r="K5025" s="45">
        <v>184.94830536913747</v>
      </c>
      <c r="L5025" s="44">
        <v>81.479613241808465</v>
      </c>
      <c r="M5025" s="44">
        <v>95.352029796004189</v>
      </c>
      <c r="N5025" s="44">
        <v>3.5308462107696363</v>
      </c>
      <c r="O5025" s="45">
        <v>180.36248924858228</v>
      </c>
      <c r="P5025" s="44">
        <v>82.066529523380382</v>
      </c>
      <c r="Q5025" s="44">
        <v>0</v>
      </c>
      <c r="R5025" s="44">
        <v>58.335614706363444</v>
      </c>
      <c r="S5025" s="44">
        <v>0.120812672223333</v>
      </c>
      <c r="T5025" s="44">
        <v>0.70272571270945194</v>
      </c>
      <c r="U5025" s="45">
        <v>141.22568261467663</v>
      </c>
      <c r="V5025" s="44">
        <v>-14.658153486609466</v>
      </c>
      <c r="W5025" s="45">
        <v>491.87832374578693</v>
      </c>
      <c r="X5025" s="44">
        <v>90.609999999999985</v>
      </c>
      <c r="Y5025" s="44">
        <v>5.428521396598466</v>
      </c>
    </row>
    <row r="5026" spans="1:25" x14ac:dyDescent="0.5">
      <c r="A5026" s="32" t="s">
        <v>5486</v>
      </c>
      <c r="B5026" s="32" t="s">
        <v>5486</v>
      </c>
      <c r="C5026" s="32" t="s">
        <v>5262</v>
      </c>
      <c r="D5026" s="32" t="s">
        <v>6031</v>
      </c>
      <c r="E5026" s="63">
        <v>2012</v>
      </c>
      <c r="F5026" s="44">
        <v>96.894515398845968</v>
      </c>
      <c r="G5026" s="44">
        <v>60.270908124237948</v>
      </c>
      <c r="H5026" s="44">
        <v>0.20489989447402324</v>
      </c>
      <c r="I5026" s="44">
        <v>13.362630916935665</v>
      </c>
      <c r="J5026" s="44">
        <v>2.6535029163773722</v>
      </c>
      <c r="K5026" s="45">
        <v>173.38645725087096</v>
      </c>
      <c r="L5026" s="44">
        <v>82.610637687634778</v>
      </c>
      <c r="M5026" s="44">
        <v>101.73314066243631</v>
      </c>
      <c r="N5026" s="44">
        <v>3.3996190751456483</v>
      </c>
      <c r="O5026" s="45">
        <v>187.74339742521673</v>
      </c>
      <c r="P5026" s="44">
        <v>82.044722890703383</v>
      </c>
      <c r="Q5026" s="44">
        <v>0</v>
      </c>
      <c r="R5026" s="44">
        <v>57.410552681192016</v>
      </c>
      <c r="S5026" s="44">
        <v>0.12139503387530501</v>
      </c>
      <c r="T5026" s="44">
        <v>0.69027120199270697</v>
      </c>
      <c r="U5026" s="45">
        <v>140.26694180776343</v>
      </c>
      <c r="V5026" s="44">
        <v>-11.199790519022018</v>
      </c>
      <c r="W5026" s="45">
        <v>490.19700596482909</v>
      </c>
      <c r="X5026" s="44">
        <v>90.34</v>
      </c>
      <c r="Y5026" s="44">
        <v>5.4261346686387988</v>
      </c>
    </row>
    <row r="5027" spans="1:25" x14ac:dyDescent="0.5">
      <c r="A5027" s="32" t="s">
        <v>5486</v>
      </c>
      <c r="B5027" s="32" t="s">
        <v>5486</v>
      </c>
      <c r="C5027" s="32" t="s">
        <v>5262</v>
      </c>
      <c r="D5027" s="32" t="s">
        <v>6031</v>
      </c>
      <c r="E5027" s="63">
        <v>2013</v>
      </c>
      <c r="F5027" s="44">
        <v>95.294255221154714</v>
      </c>
      <c r="G5027" s="44">
        <v>61.493264855882238</v>
      </c>
      <c r="H5027" s="44">
        <v>0.20476755147880155</v>
      </c>
      <c r="I5027" s="44">
        <v>11.468364177398218</v>
      </c>
      <c r="J5027" s="44">
        <v>2.7107612580860225</v>
      </c>
      <c r="K5027" s="45">
        <v>171.17141306400001</v>
      </c>
      <c r="L5027" s="44">
        <v>75.332259198111615</v>
      </c>
      <c r="M5027" s="44">
        <v>104.45649100266854</v>
      </c>
      <c r="N5027" s="44">
        <v>3.6410527051070165</v>
      </c>
      <c r="O5027" s="45">
        <v>183.42980290588719</v>
      </c>
      <c r="P5027" s="44">
        <v>80.747684434117019</v>
      </c>
      <c r="Q5027" s="44">
        <v>0</v>
      </c>
      <c r="R5027" s="44">
        <v>57.028524442654216</v>
      </c>
      <c r="S5027" s="44">
        <v>0.123197774460257</v>
      </c>
      <c r="T5027" s="44">
        <v>0.69833579004195001</v>
      </c>
      <c r="U5027" s="45">
        <v>138.59774244127345</v>
      </c>
      <c r="V5027" s="44">
        <v>-15.113180007079563</v>
      </c>
      <c r="W5027" s="45">
        <v>478.08577840408111</v>
      </c>
      <c r="X5027" s="44">
        <v>89.800000000000011</v>
      </c>
      <c r="Y5027" s="44">
        <v>5.3238950824507913</v>
      </c>
    </row>
    <row r="5028" spans="1:25" x14ac:dyDescent="0.5">
      <c r="A5028" s="32" t="s">
        <v>5486</v>
      </c>
      <c r="B5028" s="32" t="s">
        <v>5486</v>
      </c>
      <c r="C5028" s="32" t="s">
        <v>5262</v>
      </c>
      <c r="D5028" s="32" t="s">
        <v>6031</v>
      </c>
      <c r="E5028" s="63">
        <v>2014</v>
      </c>
      <c r="F5028" s="44">
        <v>77.618610903901455</v>
      </c>
      <c r="G5028" s="44">
        <v>42.653275748865468</v>
      </c>
      <c r="H5028" s="44">
        <v>0.20447217876613646</v>
      </c>
      <c r="I5028" s="44">
        <v>13.530135288995471</v>
      </c>
      <c r="J5028" s="44">
        <v>2.9496256306031396</v>
      </c>
      <c r="K5028" s="45">
        <v>136.95611975113169</v>
      </c>
      <c r="L5028" s="44">
        <v>62.665788945294828</v>
      </c>
      <c r="M5028" s="44">
        <v>86.953442220672471</v>
      </c>
      <c r="N5028" s="44">
        <v>3.3674909222387703</v>
      </c>
      <c r="O5028" s="45">
        <v>152.98672208820608</v>
      </c>
      <c r="P5028" s="44">
        <v>81.35887889024248</v>
      </c>
      <c r="Q5028" s="44">
        <v>0</v>
      </c>
      <c r="R5028" s="44">
        <v>58.404532560901316</v>
      </c>
      <c r="S5028" s="44">
        <v>0.125668519271108</v>
      </c>
      <c r="T5028" s="44">
        <v>0.68754868960717497</v>
      </c>
      <c r="U5028" s="45">
        <v>140.57662866002207</v>
      </c>
      <c r="V5028" s="44">
        <v>-16.739641603558344</v>
      </c>
      <c r="W5028" s="45">
        <v>413.77982889580142</v>
      </c>
      <c r="X5028" s="44">
        <v>89.710000000000022</v>
      </c>
      <c r="Y5028" s="44">
        <v>4.6124158833552702</v>
      </c>
    </row>
    <row r="5029" spans="1:25" x14ac:dyDescent="0.5">
      <c r="A5029" s="32" t="s">
        <v>5486</v>
      </c>
      <c r="B5029" s="32" t="s">
        <v>5486</v>
      </c>
      <c r="C5029" s="32" t="s">
        <v>5262</v>
      </c>
      <c r="D5029" s="32" t="s">
        <v>6031</v>
      </c>
      <c r="E5029" s="63">
        <v>2015</v>
      </c>
      <c r="F5029" s="44">
        <v>66.16095505879241</v>
      </c>
      <c r="G5029" s="44">
        <v>49.116769251050933</v>
      </c>
      <c r="H5029" s="44">
        <v>0.20469321779105104</v>
      </c>
      <c r="I5029" s="44">
        <v>14.857489662225424</v>
      </c>
      <c r="J5029" s="44">
        <v>2.6168632847133151</v>
      </c>
      <c r="K5029" s="45">
        <v>132.95677047457312</v>
      </c>
      <c r="L5029" s="44">
        <v>54.093402656097275</v>
      </c>
      <c r="M5029" s="44">
        <v>90.823385828686966</v>
      </c>
      <c r="N5029" s="44">
        <v>3.3770775167054778</v>
      </c>
      <c r="O5029" s="45">
        <v>148.2938660014897</v>
      </c>
      <c r="P5029" s="44">
        <v>84.399859237682179</v>
      </c>
      <c r="Q5029" s="44">
        <v>0</v>
      </c>
      <c r="R5029" s="44">
        <v>56.994051821407609</v>
      </c>
      <c r="S5029" s="44">
        <v>0.125455239520286</v>
      </c>
      <c r="T5029" s="44">
        <v>0.67226040203913895</v>
      </c>
      <c r="U5029" s="45">
        <v>142.19162670064921</v>
      </c>
      <c r="V5029" s="44">
        <v>-17.611372792291046</v>
      </c>
      <c r="W5029" s="45">
        <v>405.83089038442097</v>
      </c>
      <c r="X5029" s="44">
        <v>89.59</v>
      </c>
      <c r="Y5029" s="44">
        <v>4.5298681815428168</v>
      </c>
    </row>
    <row r="5030" spans="1:25" x14ac:dyDescent="0.5">
      <c r="A5030" s="32" t="s">
        <v>5486</v>
      </c>
      <c r="B5030" s="32" t="s">
        <v>5486</v>
      </c>
      <c r="C5030" s="33" t="s">
        <v>5262</v>
      </c>
      <c r="D5030" s="33" t="s">
        <v>6031</v>
      </c>
      <c r="E5030" s="64">
        <v>2016</v>
      </c>
      <c r="F5030" s="46">
        <v>52.119167035811685</v>
      </c>
      <c r="G5030" s="46">
        <v>44.216768411017306</v>
      </c>
      <c r="H5030" s="46">
        <v>0.20417534962333586</v>
      </c>
      <c r="I5030" s="46">
        <v>14.57706751846295</v>
      </c>
      <c r="J5030" s="46">
        <v>2.7248156706492912</v>
      </c>
      <c r="K5030" s="47">
        <v>113.84199398556457</v>
      </c>
      <c r="L5030" s="46">
        <v>41.779173889385369</v>
      </c>
      <c r="M5030" s="46">
        <v>92.900148252361745</v>
      </c>
      <c r="N5030" s="46">
        <v>3.3336211755805558</v>
      </c>
      <c r="O5030" s="47">
        <v>138.01294331732768</v>
      </c>
      <c r="P5030" s="46">
        <v>85.235818652226556</v>
      </c>
      <c r="Q5030" s="46">
        <v>0</v>
      </c>
      <c r="R5030" s="46">
        <v>58.003626376601801</v>
      </c>
      <c r="S5030" s="46">
        <v>0.12440496828163</v>
      </c>
      <c r="T5030" s="46">
        <v>0.63108356528133502</v>
      </c>
      <c r="U5030" s="47">
        <v>143.99493356239131</v>
      </c>
      <c r="V5030" s="46">
        <v>-17.758452097230247</v>
      </c>
      <c r="W5030" s="47">
        <v>378.09141876805336</v>
      </c>
      <c r="X5030" s="46">
        <v>89.859999999999985</v>
      </c>
      <c r="Y5030" s="46">
        <v>4.2075608587586624</v>
      </c>
    </row>
    <row r="5031" spans="1:25" x14ac:dyDescent="0.5">
      <c r="A5031" s="32" t="s">
        <v>5486</v>
      </c>
      <c r="B5031" s="32" t="s">
        <v>5486</v>
      </c>
      <c r="C5031" s="31" t="s">
        <v>5271</v>
      </c>
      <c r="D5031" s="31" t="s">
        <v>6032</v>
      </c>
      <c r="E5031" s="63">
        <v>2005</v>
      </c>
      <c r="F5031" s="44">
        <v>327.41887908665086</v>
      </c>
      <c r="G5031" s="44">
        <v>147.8019864478614</v>
      </c>
      <c r="H5031" s="44">
        <v>2.7280147419745067</v>
      </c>
      <c r="I5031" s="44">
        <v>99.840562120738042</v>
      </c>
      <c r="J5031" s="44">
        <v>10.630580741613198</v>
      </c>
      <c r="K5031" s="45">
        <v>588.42002313883802</v>
      </c>
      <c r="L5031" s="44">
        <v>166.1669915667847</v>
      </c>
      <c r="M5031" s="44">
        <v>242.55676718013069</v>
      </c>
      <c r="N5031" s="44">
        <v>23.071033560039467</v>
      </c>
      <c r="O5031" s="45">
        <v>431.79479230695483</v>
      </c>
      <c r="P5031" s="44">
        <v>120.09419906355512</v>
      </c>
      <c r="Q5031" s="44">
        <v>166.14634046937115</v>
      </c>
      <c r="R5031" s="44">
        <v>121.36279798593563</v>
      </c>
      <c r="S5031" s="44">
        <v>5.92053817890951</v>
      </c>
      <c r="T5031" s="44">
        <v>1.8192296206327201</v>
      </c>
      <c r="U5031" s="45">
        <v>415.34310531840413</v>
      </c>
      <c r="V5031" s="44">
        <v>25.635465230663847</v>
      </c>
      <c r="W5031" s="45">
        <v>1461.193385994861</v>
      </c>
      <c r="X5031" s="44">
        <v>165.01000000000013</v>
      </c>
      <c r="Y5031" s="44">
        <v>8.8551808132528933</v>
      </c>
    </row>
    <row r="5032" spans="1:25" x14ac:dyDescent="0.5">
      <c r="A5032" s="32" t="s">
        <v>5486</v>
      </c>
      <c r="B5032" s="32" t="s">
        <v>5486</v>
      </c>
      <c r="C5032" s="32" t="s">
        <v>5271</v>
      </c>
      <c r="D5032" s="32" t="s">
        <v>6032</v>
      </c>
      <c r="E5032" s="63">
        <v>2006</v>
      </c>
      <c r="F5032" s="44">
        <v>353.99246981482355</v>
      </c>
      <c r="G5032" s="44">
        <v>134.00953160812625</v>
      </c>
      <c r="H5032" s="44">
        <v>2.037530103110103</v>
      </c>
      <c r="I5032" s="44">
        <v>90.11643540568565</v>
      </c>
      <c r="J5032" s="44">
        <v>10.69833767525123</v>
      </c>
      <c r="K5032" s="45">
        <v>590.85430460699672</v>
      </c>
      <c r="L5032" s="44">
        <v>174.70623583266865</v>
      </c>
      <c r="M5032" s="44">
        <v>230.45610760322793</v>
      </c>
      <c r="N5032" s="44">
        <v>22.021778198473029</v>
      </c>
      <c r="O5032" s="45">
        <v>427.1841216343696</v>
      </c>
      <c r="P5032" s="44">
        <v>117.63378251877239</v>
      </c>
      <c r="Q5032" s="44">
        <v>162.72351362597931</v>
      </c>
      <c r="R5032" s="44">
        <v>123.73109886586528</v>
      </c>
      <c r="S5032" s="44">
        <v>5.8043381933643996</v>
      </c>
      <c r="T5032" s="44">
        <v>1.8647941607099698</v>
      </c>
      <c r="U5032" s="45">
        <v>411.75752736469133</v>
      </c>
      <c r="V5032" s="44">
        <v>22.082737153568065</v>
      </c>
      <c r="W5032" s="45">
        <v>1451.8786907596259</v>
      </c>
      <c r="X5032" s="44">
        <v>167.10999999999999</v>
      </c>
      <c r="Y5032" s="44">
        <v>8.6881616346096937</v>
      </c>
    </row>
    <row r="5033" spans="1:25" x14ac:dyDescent="0.5">
      <c r="A5033" s="32" t="s">
        <v>5486</v>
      </c>
      <c r="B5033" s="32" t="s">
        <v>5486</v>
      </c>
      <c r="C5033" s="32" t="s">
        <v>5271</v>
      </c>
      <c r="D5033" s="32" t="s">
        <v>6032</v>
      </c>
      <c r="E5033" s="63">
        <v>2007</v>
      </c>
      <c r="F5033" s="44">
        <v>332.73157013756349</v>
      </c>
      <c r="G5033" s="44">
        <v>128.95286779498605</v>
      </c>
      <c r="H5033" s="44">
        <v>1.9366670007733755</v>
      </c>
      <c r="I5033" s="44">
        <v>90.098150588940513</v>
      </c>
      <c r="J5033" s="44">
        <v>13.299318089180751</v>
      </c>
      <c r="K5033" s="45">
        <v>567.01857361144414</v>
      </c>
      <c r="L5033" s="44">
        <v>174.90500173286321</v>
      </c>
      <c r="M5033" s="44">
        <v>229.64461174596022</v>
      </c>
      <c r="N5033" s="44">
        <v>20.354384242341776</v>
      </c>
      <c r="O5033" s="45">
        <v>424.90399772116518</v>
      </c>
      <c r="P5033" s="44">
        <v>120.03489016970423</v>
      </c>
      <c r="Q5033" s="44">
        <v>164.16737222833689</v>
      </c>
      <c r="R5033" s="44">
        <v>128.47462002467884</v>
      </c>
      <c r="S5033" s="44">
        <v>6.5828351823605802</v>
      </c>
      <c r="T5033" s="44">
        <v>1.83633005766966</v>
      </c>
      <c r="U5033" s="45">
        <v>421.09604766275015</v>
      </c>
      <c r="V5033" s="44">
        <v>19.46703363763849</v>
      </c>
      <c r="W5033" s="45">
        <v>1432.4856526329979</v>
      </c>
      <c r="X5033" s="44">
        <v>169.47</v>
      </c>
      <c r="Y5033" s="44">
        <v>8.4527388483684298</v>
      </c>
    </row>
    <row r="5034" spans="1:25" x14ac:dyDescent="0.5">
      <c r="A5034" s="32" t="s">
        <v>5486</v>
      </c>
      <c r="B5034" s="32" t="s">
        <v>5486</v>
      </c>
      <c r="C5034" s="32" t="s">
        <v>5271</v>
      </c>
      <c r="D5034" s="32" t="s">
        <v>6032</v>
      </c>
      <c r="E5034" s="63">
        <v>2008</v>
      </c>
      <c r="F5034" s="44">
        <v>337.69471617971652</v>
      </c>
      <c r="G5034" s="44">
        <v>136.27743229571703</v>
      </c>
      <c r="H5034" s="44">
        <v>1.5466000101303687</v>
      </c>
      <c r="I5034" s="44">
        <v>73.719965500242807</v>
      </c>
      <c r="J5034" s="44">
        <v>11.274749164230544</v>
      </c>
      <c r="K5034" s="45">
        <v>560.5134631500373</v>
      </c>
      <c r="L5034" s="44">
        <v>170.43539289204301</v>
      </c>
      <c r="M5034" s="44">
        <v>235.50655284489321</v>
      </c>
      <c r="N5034" s="44">
        <v>22.177635266411425</v>
      </c>
      <c r="O5034" s="45">
        <v>428.11958100334761</v>
      </c>
      <c r="P5034" s="44">
        <v>114.52980030911182</v>
      </c>
      <c r="Q5034" s="44">
        <v>159.03007022961594</v>
      </c>
      <c r="R5034" s="44">
        <v>127.25614243065714</v>
      </c>
      <c r="S5034" s="44">
        <v>6.56367837512565</v>
      </c>
      <c r="T5034" s="44">
        <v>1.9260646758464499</v>
      </c>
      <c r="U5034" s="45">
        <v>409.30575602035702</v>
      </c>
      <c r="V5034" s="44">
        <v>18.07453488917081</v>
      </c>
      <c r="W5034" s="45">
        <v>1416.0133350629128</v>
      </c>
      <c r="X5034" s="44">
        <v>171.38000000000008</v>
      </c>
      <c r="Y5034" s="44">
        <v>8.2624188065288369</v>
      </c>
    </row>
    <row r="5035" spans="1:25" x14ac:dyDescent="0.5">
      <c r="A5035" s="32" t="s">
        <v>5486</v>
      </c>
      <c r="B5035" s="32" t="s">
        <v>5486</v>
      </c>
      <c r="C5035" s="32" t="s">
        <v>5271</v>
      </c>
      <c r="D5035" s="32" t="s">
        <v>6032</v>
      </c>
      <c r="E5035" s="63">
        <v>2009</v>
      </c>
      <c r="F5035" s="44">
        <v>280.02413335824815</v>
      </c>
      <c r="G5035" s="44">
        <v>127.05261385891829</v>
      </c>
      <c r="H5035" s="44">
        <v>0.86759820057781056</v>
      </c>
      <c r="I5035" s="44">
        <v>66.876815374010235</v>
      </c>
      <c r="J5035" s="44">
        <v>10.70464894199068</v>
      </c>
      <c r="K5035" s="45">
        <v>485.52580973374512</v>
      </c>
      <c r="L5035" s="44">
        <v>151.5313482129385</v>
      </c>
      <c r="M5035" s="44">
        <v>213.99724581302038</v>
      </c>
      <c r="N5035" s="44">
        <v>21.356173981953081</v>
      </c>
      <c r="O5035" s="45">
        <v>386.88476800791199</v>
      </c>
      <c r="P5035" s="44">
        <v>110.3697287911972</v>
      </c>
      <c r="Q5035" s="44">
        <v>153.46704915509019</v>
      </c>
      <c r="R5035" s="44">
        <v>125.57866936183856</v>
      </c>
      <c r="S5035" s="44">
        <v>6.57074359673486</v>
      </c>
      <c r="T5035" s="44">
        <v>1.7719113105106801</v>
      </c>
      <c r="U5035" s="45">
        <v>397.75810221537154</v>
      </c>
      <c r="V5035" s="44">
        <v>14.805979201587117</v>
      </c>
      <c r="W5035" s="45">
        <v>1284.9746591586159</v>
      </c>
      <c r="X5035" s="44">
        <v>173.04</v>
      </c>
      <c r="Y5035" s="44">
        <v>7.4258822189009237</v>
      </c>
    </row>
    <row r="5036" spans="1:25" x14ac:dyDescent="0.5">
      <c r="A5036" s="32" t="s">
        <v>5486</v>
      </c>
      <c r="B5036" s="32" t="s">
        <v>5486</v>
      </c>
      <c r="C5036" s="32" t="s">
        <v>5271</v>
      </c>
      <c r="D5036" s="32" t="s">
        <v>6032</v>
      </c>
      <c r="E5036" s="63">
        <v>2010</v>
      </c>
      <c r="F5036" s="44">
        <v>298.37605361617295</v>
      </c>
      <c r="G5036" s="44">
        <v>183.12222645271299</v>
      </c>
      <c r="H5036" s="44">
        <v>0.92111444783172824</v>
      </c>
      <c r="I5036" s="44">
        <v>66.344587901793631</v>
      </c>
      <c r="J5036" s="44">
        <v>10.950900918128253</v>
      </c>
      <c r="K5036" s="45">
        <v>559.71488333663956</v>
      </c>
      <c r="L5036" s="44">
        <v>155.53958585195946</v>
      </c>
      <c r="M5036" s="44">
        <v>232.55747665272824</v>
      </c>
      <c r="N5036" s="44">
        <v>23.020508720024434</v>
      </c>
      <c r="O5036" s="45">
        <v>411.11757122471215</v>
      </c>
      <c r="P5036" s="44">
        <v>110.29854680275861</v>
      </c>
      <c r="Q5036" s="44">
        <v>152.26345237571374</v>
      </c>
      <c r="R5036" s="44">
        <v>124.51600423539409</v>
      </c>
      <c r="S5036" s="44">
        <v>6.5828381865522001</v>
      </c>
      <c r="T5036" s="44">
        <v>1.7773551321794401</v>
      </c>
      <c r="U5036" s="45">
        <v>395.43819673259804</v>
      </c>
      <c r="V5036" s="44">
        <v>10.998674179435255</v>
      </c>
      <c r="W5036" s="45">
        <v>1377.2693254733852</v>
      </c>
      <c r="X5036" s="44">
        <v>174.09000000000006</v>
      </c>
      <c r="Y5036" s="44">
        <v>7.9112489256900727</v>
      </c>
    </row>
    <row r="5037" spans="1:25" x14ac:dyDescent="0.5">
      <c r="A5037" s="32" t="s">
        <v>5486</v>
      </c>
      <c r="B5037" s="32" t="s">
        <v>5486</v>
      </c>
      <c r="C5037" s="32" t="s">
        <v>5271</v>
      </c>
      <c r="D5037" s="32" t="s">
        <v>6032</v>
      </c>
      <c r="E5037" s="63">
        <v>2011</v>
      </c>
      <c r="F5037" s="44">
        <v>289.79794241422775</v>
      </c>
      <c r="G5037" s="44">
        <v>126.64700984924744</v>
      </c>
      <c r="H5037" s="44">
        <v>0.93061274091866286</v>
      </c>
      <c r="I5037" s="44">
        <v>55.106987635683801</v>
      </c>
      <c r="J5037" s="44">
        <v>10.919085789280661</v>
      </c>
      <c r="K5037" s="45">
        <v>483.40163842935834</v>
      </c>
      <c r="L5037" s="44">
        <v>149.06325361982843</v>
      </c>
      <c r="M5037" s="44">
        <v>194.84105585920275</v>
      </c>
      <c r="N5037" s="44">
        <v>20.379777775753496</v>
      </c>
      <c r="O5037" s="45">
        <v>364.28408725478471</v>
      </c>
      <c r="P5037" s="44">
        <v>110.4825746598075</v>
      </c>
      <c r="Q5037" s="44">
        <v>148.79387718091391</v>
      </c>
      <c r="R5037" s="44">
        <v>120.20051605708844</v>
      </c>
      <c r="S5037" s="44">
        <v>6.5223194806480995</v>
      </c>
      <c r="T5037" s="44">
        <v>1.7144926618910499</v>
      </c>
      <c r="U5037" s="45">
        <v>387.71378004034892</v>
      </c>
      <c r="V5037" s="44">
        <v>8.8450765071207496</v>
      </c>
      <c r="W5037" s="45">
        <v>1244.2445822316124</v>
      </c>
      <c r="X5037" s="44">
        <v>175.3000000000001</v>
      </c>
      <c r="Y5037" s="44">
        <v>7.0978013818118182</v>
      </c>
    </row>
    <row r="5038" spans="1:25" x14ac:dyDescent="0.5">
      <c r="A5038" s="32" t="s">
        <v>5486</v>
      </c>
      <c r="B5038" s="32" t="s">
        <v>5486</v>
      </c>
      <c r="C5038" s="32" t="s">
        <v>5271</v>
      </c>
      <c r="D5038" s="32" t="s">
        <v>6032</v>
      </c>
      <c r="E5038" s="63">
        <v>2012</v>
      </c>
      <c r="F5038" s="44">
        <v>314.00656870306381</v>
      </c>
      <c r="G5038" s="44">
        <v>144.81192021295664</v>
      </c>
      <c r="H5038" s="44">
        <v>8.2866150797006058E-2</v>
      </c>
      <c r="I5038" s="44">
        <v>49.923051289104535</v>
      </c>
      <c r="J5038" s="44">
        <v>10.858354932614382</v>
      </c>
      <c r="K5038" s="45">
        <v>519.68276128853643</v>
      </c>
      <c r="L5038" s="44">
        <v>156.83170173674841</v>
      </c>
      <c r="M5038" s="44">
        <v>213.21771977754295</v>
      </c>
      <c r="N5038" s="44">
        <v>18.849693026081184</v>
      </c>
      <c r="O5038" s="45">
        <v>388.89911454037252</v>
      </c>
      <c r="P5038" s="44">
        <v>109.03229853797207</v>
      </c>
      <c r="Q5038" s="44">
        <v>149.03081034903471</v>
      </c>
      <c r="R5038" s="44">
        <v>116.35777321246013</v>
      </c>
      <c r="S5038" s="44">
        <v>6.6303052153399102</v>
      </c>
      <c r="T5038" s="44">
        <v>1.67242193199447</v>
      </c>
      <c r="U5038" s="45">
        <v>382.72360924680123</v>
      </c>
      <c r="V5038" s="44">
        <v>10.782204097056082</v>
      </c>
      <c r="W5038" s="45">
        <v>1302.0876891727664</v>
      </c>
      <c r="X5038" s="44">
        <v>176.01000000000013</v>
      </c>
      <c r="Y5038" s="44">
        <v>7.397805176823848</v>
      </c>
    </row>
    <row r="5039" spans="1:25" x14ac:dyDescent="0.5">
      <c r="A5039" s="32" t="s">
        <v>5486</v>
      </c>
      <c r="B5039" s="32" t="s">
        <v>5486</v>
      </c>
      <c r="C5039" s="32" t="s">
        <v>5271</v>
      </c>
      <c r="D5039" s="32" t="s">
        <v>6032</v>
      </c>
      <c r="E5039" s="63">
        <v>2013</v>
      </c>
      <c r="F5039" s="44">
        <v>277.10885537412662</v>
      </c>
      <c r="G5039" s="44">
        <v>146.80584315246239</v>
      </c>
      <c r="H5039" s="44">
        <v>1.7840397907892469E-3</v>
      </c>
      <c r="I5039" s="44">
        <v>44.140373244295674</v>
      </c>
      <c r="J5039" s="44">
        <v>11.18773447199901</v>
      </c>
      <c r="K5039" s="45">
        <v>479.24459028267449</v>
      </c>
      <c r="L5039" s="44">
        <v>144.50151075737361</v>
      </c>
      <c r="M5039" s="44">
        <v>218.90815892313529</v>
      </c>
      <c r="N5039" s="44">
        <v>20.953022142474264</v>
      </c>
      <c r="O5039" s="45">
        <v>384.36269182298315</v>
      </c>
      <c r="P5039" s="44">
        <v>106.15701997899319</v>
      </c>
      <c r="Q5039" s="44">
        <v>150.20233499680108</v>
      </c>
      <c r="R5039" s="44">
        <v>116.76415424878391</v>
      </c>
      <c r="S5039" s="44">
        <v>6.6846193786248698</v>
      </c>
      <c r="T5039" s="44">
        <v>1.7131812773246</v>
      </c>
      <c r="U5039" s="45">
        <v>381.52130988052772</v>
      </c>
      <c r="V5039" s="44">
        <v>5.6386506611977527</v>
      </c>
      <c r="W5039" s="45">
        <v>1250.767242647383</v>
      </c>
      <c r="X5039" s="44">
        <v>176.15999999999994</v>
      </c>
      <c r="Y5039" s="44">
        <v>7.1001773538112136</v>
      </c>
    </row>
    <row r="5040" spans="1:25" x14ac:dyDescent="0.5">
      <c r="A5040" s="32" t="s">
        <v>5486</v>
      </c>
      <c r="B5040" s="32" t="s">
        <v>5486</v>
      </c>
      <c r="C5040" s="32" t="s">
        <v>5271</v>
      </c>
      <c r="D5040" s="32" t="s">
        <v>6032</v>
      </c>
      <c r="E5040" s="63">
        <v>2014</v>
      </c>
      <c r="F5040" s="44">
        <v>217.33117422378996</v>
      </c>
      <c r="G5040" s="44">
        <v>113.69743793023898</v>
      </c>
      <c r="H5040" s="44">
        <v>4.42471200026233E-3</v>
      </c>
      <c r="I5040" s="44">
        <v>51.906004804389497</v>
      </c>
      <c r="J5040" s="44">
        <v>12.403515766774802</v>
      </c>
      <c r="K5040" s="45">
        <v>395.34255743719348</v>
      </c>
      <c r="L5040" s="44">
        <v>119.81414767110925</v>
      </c>
      <c r="M5040" s="44">
        <v>183.61806987781242</v>
      </c>
      <c r="N5040" s="44">
        <v>19.054177675158893</v>
      </c>
      <c r="O5040" s="45">
        <v>322.48639522408058</v>
      </c>
      <c r="P5040" s="44">
        <v>107.16455690943192</v>
      </c>
      <c r="Q5040" s="44">
        <v>148.64029927043305</v>
      </c>
      <c r="R5040" s="44">
        <v>120.76756391924951</v>
      </c>
      <c r="S5040" s="44">
        <v>6.7870873078442102</v>
      </c>
      <c r="T5040" s="44">
        <v>1.68318572449578</v>
      </c>
      <c r="U5040" s="45">
        <v>385.04269313145448</v>
      </c>
      <c r="V5040" s="44">
        <v>2.5832598647665574</v>
      </c>
      <c r="W5040" s="45">
        <v>1105.4549056574954</v>
      </c>
      <c r="X5040" s="44">
        <v>177.1999999999999</v>
      </c>
      <c r="Y5040" s="44">
        <v>6.2384588355389168</v>
      </c>
    </row>
    <row r="5041" spans="1:25" x14ac:dyDescent="0.5">
      <c r="A5041" s="32" t="s">
        <v>5486</v>
      </c>
      <c r="B5041" s="32" t="s">
        <v>5486</v>
      </c>
      <c r="C5041" s="32" t="s">
        <v>5271</v>
      </c>
      <c r="D5041" s="32" t="s">
        <v>6032</v>
      </c>
      <c r="E5041" s="63">
        <v>2015</v>
      </c>
      <c r="F5041" s="44">
        <v>184.13891573228216</v>
      </c>
      <c r="G5041" s="44">
        <v>123.75709463218116</v>
      </c>
      <c r="H5041" s="44">
        <v>1.5823319586851969E-2</v>
      </c>
      <c r="I5041" s="44">
        <v>54.485581713238226</v>
      </c>
      <c r="J5041" s="44">
        <v>10.572311873353581</v>
      </c>
      <c r="K5041" s="45">
        <v>372.96972727064195</v>
      </c>
      <c r="L5041" s="44">
        <v>104.75572847000295</v>
      </c>
      <c r="M5041" s="44">
        <v>190.86888229966374</v>
      </c>
      <c r="N5041" s="44">
        <v>18.935602165375073</v>
      </c>
      <c r="O5041" s="45">
        <v>314.56021293504176</v>
      </c>
      <c r="P5041" s="44">
        <v>110.83295632597526</v>
      </c>
      <c r="Q5041" s="44">
        <v>157.26213476248142</v>
      </c>
      <c r="R5041" s="44">
        <v>119.38641217671322</v>
      </c>
      <c r="S5041" s="44">
        <v>6.7612362078585706</v>
      </c>
      <c r="T5041" s="44">
        <v>1.6588134811328701</v>
      </c>
      <c r="U5041" s="45">
        <v>395.90155295416139</v>
      </c>
      <c r="V5041" s="44">
        <v>0.17664932960718982</v>
      </c>
      <c r="W5041" s="45">
        <v>1083.6081424894523</v>
      </c>
      <c r="X5041" s="44">
        <v>178.5500000000001</v>
      </c>
      <c r="Y5041" s="44">
        <v>6.0689338700053304</v>
      </c>
    </row>
    <row r="5042" spans="1:25" x14ac:dyDescent="0.5">
      <c r="A5042" s="33" t="s">
        <v>5486</v>
      </c>
      <c r="B5042" s="33" t="s">
        <v>5486</v>
      </c>
      <c r="C5042" s="33" t="s">
        <v>5271</v>
      </c>
      <c r="D5042" s="33" t="s">
        <v>6032</v>
      </c>
      <c r="E5042" s="64">
        <v>2016</v>
      </c>
      <c r="F5042" s="46">
        <v>149.8334052660399</v>
      </c>
      <c r="G5042" s="46">
        <v>131.11780678143347</v>
      </c>
      <c r="H5042" s="46">
        <v>9.1758485392625499E-3</v>
      </c>
      <c r="I5042" s="46">
        <v>53.673543680092287</v>
      </c>
      <c r="J5042" s="46">
        <v>11.103744325072178</v>
      </c>
      <c r="K5042" s="47">
        <v>345.73767590117711</v>
      </c>
      <c r="L5042" s="46">
        <v>81.833606541307432</v>
      </c>
      <c r="M5042" s="46">
        <v>197.48284126695148</v>
      </c>
      <c r="N5042" s="46">
        <v>18.568141595271129</v>
      </c>
      <c r="O5042" s="47">
        <v>297.88458940353001</v>
      </c>
      <c r="P5042" s="46">
        <v>113.96745327453414</v>
      </c>
      <c r="Q5042" s="46">
        <v>155.92114135534825</v>
      </c>
      <c r="R5042" s="46">
        <v>122.55688671480323</v>
      </c>
      <c r="S5042" s="46">
        <v>6.6842836188969708</v>
      </c>
      <c r="T5042" s="46">
        <v>1.5730926038969602</v>
      </c>
      <c r="U5042" s="47">
        <v>400.70285756747955</v>
      </c>
      <c r="V5042" s="46">
        <v>-1.0125877153830936</v>
      </c>
      <c r="W5042" s="47">
        <v>1043.3125351568037</v>
      </c>
      <c r="X5042" s="46">
        <v>180.13000000000008</v>
      </c>
      <c r="Y5042" s="46">
        <v>5.7919976414634053</v>
      </c>
    </row>
    <row r="5043" spans="1:25" x14ac:dyDescent="0.5">
      <c r="A5043" s="34" t="s">
        <v>19</v>
      </c>
      <c r="B5043" s="34" t="s">
        <v>19</v>
      </c>
      <c r="C5043" s="34" t="s">
        <v>19</v>
      </c>
      <c r="D5043" s="34" t="s">
        <v>5495</v>
      </c>
      <c r="E5043" s="65">
        <v>2005</v>
      </c>
      <c r="F5043" s="48">
        <v>8930.4409504615451</v>
      </c>
      <c r="G5043" s="48">
        <v>4646.5203974211145</v>
      </c>
      <c r="H5043" s="48">
        <v>4550.9617863665999</v>
      </c>
      <c r="I5043" s="48">
        <v>2375.6290971657386</v>
      </c>
      <c r="J5043" s="48">
        <v>988.4920465831525</v>
      </c>
      <c r="K5043" s="49">
        <v>21492.044277998153</v>
      </c>
      <c r="L5043" s="48">
        <v>6466.2116845517849</v>
      </c>
      <c r="M5043" s="48">
        <v>6504.4762366202831</v>
      </c>
      <c r="N5043" s="48">
        <v>1439.0646288849655</v>
      </c>
      <c r="O5043" s="49">
        <v>14409.752550057034</v>
      </c>
      <c r="P5043" s="48">
        <v>5553.5695158886247</v>
      </c>
      <c r="Q5043" s="48">
        <v>1883.8940478645072</v>
      </c>
      <c r="R5043" s="48">
        <v>3583.9642292906051</v>
      </c>
      <c r="S5043" s="48">
        <v>170.86125063967415</v>
      </c>
      <c r="T5043" s="48">
        <v>134.17686454207447</v>
      </c>
      <c r="U5043" s="49">
        <v>11326.465908225486</v>
      </c>
      <c r="V5043" s="48">
        <v>-5704.4228682811372</v>
      </c>
      <c r="W5043" s="49">
        <v>41523.83986799953</v>
      </c>
      <c r="X5043" s="48">
        <v>5110.2</v>
      </c>
      <c r="Y5043" s="48">
        <v>8.1256780298226161</v>
      </c>
    </row>
    <row r="5044" spans="1:25" x14ac:dyDescent="0.5">
      <c r="A5044" s="35" t="s">
        <v>19</v>
      </c>
      <c r="B5044" s="35" t="s">
        <v>19</v>
      </c>
      <c r="C5044" s="35" t="s">
        <v>19</v>
      </c>
      <c r="D5044" s="35" t="s">
        <v>5495</v>
      </c>
      <c r="E5044" s="65">
        <v>2006</v>
      </c>
      <c r="F5044" s="48">
        <v>9549.8179989459113</v>
      </c>
      <c r="G5044" s="48">
        <v>4464.189639475675</v>
      </c>
      <c r="H5044" s="48">
        <v>4731.5221395271392</v>
      </c>
      <c r="I5044" s="48">
        <v>2156.7753510118191</v>
      </c>
      <c r="J5044" s="48">
        <v>978.7740217736806</v>
      </c>
      <c r="K5044" s="49">
        <v>21881.079150734226</v>
      </c>
      <c r="L5044" s="48">
        <v>6684.3405666386225</v>
      </c>
      <c r="M5044" s="48">
        <v>6265.7169339255433</v>
      </c>
      <c r="N5044" s="48">
        <v>1503.1916895589325</v>
      </c>
      <c r="O5044" s="49">
        <v>14453.249190123099</v>
      </c>
      <c r="P5044" s="48">
        <v>5510.0478259597485</v>
      </c>
      <c r="Q5044" s="48">
        <v>1870.4758472619947</v>
      </c>
      <c r="R5044" s="48">
        <v>3666.5001748517175</v>
      </c>
      <c r="S5044" s="48">
        <v>168.94849340094123</v>
      </c>
      <c r="T5044" s="48">
        <v>139.17834800954572</v>
      </c>
      <c r="U5044" s="49">
        <v>11355.150689483948</v>
      </c>
      <c r="V5044" s="48">
        <v>-6159.6072590450449</v>
      </c>
      <c r="W5044" s="49">
        <v>41529.87177129621</v>
      </c>
      <c r="X5044" s="48">
        <v>5133.0999999999995</v>
      </c>
      <c r="Y5044" s="48">
        <v>8.0906025153019065</v>
      </c>
    </row>
    <row r="5045" spans="1:25" x14ac:dyDescent="0.5">
      <c r="A5045" s="35" t="s">
        <v>19</v>
      </c>
      <c r="B5045" s="35" t="s">
        <v>19</v>
      </c>
      <c r="C5045" s="35" t="s">
        <v>19</v>
      </c>
      <c r="D5045" s="35" t="s">
        <v>5495</v>
      </c>
      <c r="E5045" s="65">
        <v>2007</v>
      </c>
      <c r="F5045" s="48">
        <v>9374.4448840468958</v>
      </c>
      <c r="G5045" s="48">
        <v>4442.9092885308401</v>
      </c>
      <c r="H5045" s="48">
        <v>4421.1885578706742</v>
      </c>
      <c r="I5045" s="48">
        <v>2125.6233318813584</v>
      </c>
      <c r="J5045" s="48">
        <v>1146.4559145011438</v>
      </c>
      <c r="K5045" s="49">
        <v>21510.621976830913</v>
      </c>
      <c r="L5045" s="48">
        <v>6633.1009010058015</v>
      </c>
      <c r="M5045" s="48">
        <v>6096.3156336222692</v>
      </c>
      <c r="N5045" s="48">
        <v>1362.331756030854</v>
      </c>
      <c r="O5045" s="49">
        <v>14091.748290658925</v>
      </c>
      <c r="P5045" s="48">
        <v>5484.3500664130552</v>
      </c>
      <c r="Q5045" s="48">
        <v>1900.9077504132731</v>
      </c>
      <c r="R5045" s="48">
        <v>3806.7946300139561</v>
      </c>
      <c r="S5045" s="48">
        <v>180.73989263542569</v>
      </c>
      <c r="T5045" s="48">
        <v>139.91805969516346</v>
      </c>
      <c r="U5045" s="49">
        <v>11512.710399170872</v>
      </c>
      <c r="V5045" s="48">
        <v>-6497.4813394662315</v>
      </c>
      <c r="W5045" s="49">
        <v>40617.599327194483</v>
      </c>
      <c r="X5045" s="48">
        <v>5170.0000000000009</v>
      </c>
      <c r="Y5045" s="48">
        <v>7.8564021909467074</v>
      </c>
    </row>
    <row r="5046" spans="1:25" x14ac:dyDescent="0.5">
      <c r="A5046" s="35" t="s">
        <v>19</v>
      </c>
      <c r="B5046" s="35" t="s">
        <v>19</v>
      </c>
      <c r="C5046" s="35" t="s">
        <v>19</v>
      </c>
      <c r="D5046" s="35" t="s">
        <v>5495</v>
      </c>
      <c r="E5046" s="65">
        <v>2008</v>
      </c>
      <c r="F5046" s="48">
        <v>9260.0847834125616</v>
      </c>
      <c r="G5046" s="48">
        <v>4556.0917831011302</v>
      </c>
      <c r="H5046" s="48">
        <v>4104.1407354026096</v>
      </c>
      <c r="I5046" s="48">
        <v>1923.2775070687321</v>
      </c>
      <c r="J5046" s="48">
        <v>989.20090446300446</v>
      </c>
      <c r="K5046" s="49">
        <v>20832.795713448035</v>
      </c>
      <c r="L5046" s="48">
        <v>6407.340163044465</v>
      </c>
      <c r="M5046" s="48">
        <v>6307.5865845865064</v>
      </c>
      <c r="N5046" s="48">
        <v>1458.6535513028252</v>
      </c>
      <c r="O5046" s="49">
        <v>14173.580298933797</v>
      </c>
      <c r="P5046" s="48">
        <v>5162.0349240463629</v>
      </c>
      <c r="Q5046" s="48">
        <v>1828.5760719594136</v>
      </c>
      <c r="R5046" s="48">
        <v>3774.4653479857525</v>
      </c>
      <c r="S5046" s="48">
        <v>180.85912254784085</v>
      </c>
      <c r="T5046" s="48">
        <v>139.53807711811785</v>
      </c>
      <c r="U5046" s="49">
        <v>11085.473543657487</v>
      </c>
      <c r="V5046" s="48">
        <v>-6277.4218948499147</v>
      </c>
      <c r="W5046" s="49">
        <v>39814.427661189409</v>
      </c>
      <c r="X5046" s="48">
        <v>5202.8999999999987</v>
      </c>
      <c r="Y5046" s="48">
        <v>7.6523530456455857</v>
      </c>
    </row>
    <row r="5047" spans="1:25" x14ac:dyDescent="0.5">
      <c r="A5047" s="35" t="s">
        <v>19</v>
      </c>
      <c r="B5047" s="35" t="s">
        <v>19</v>
      </c>
      <c r="C5047" s="35" t="s">
        <v>19</v>
      </c>
      <c r="D5047" s="35" t="s">
        <v>5495</v>
      </c>
      <c r="E5047" s="65">
        <v>2009</v>
      </c>
      <c r="F5047" s="48">
        <v>7820.0187113088832</v>
      </c>
      <c r="G5047" s="48">
        <v>3823.2703205089742</v>
      </c>
      <c r="H5047" s="48">
        <v>3980.4757725809009</v>
      </c>
      <c r="I5047" s="48">
        <v>1745.6598323422415</v>
      </c>
      <c r="J5047" s="48">
        <v>952.49520633101827</v>
      </c>
      <c r="K5047" s="49">
        <v>18321.919843072021</v>
      </c>
      <c r="L5047" s="48">
        <v>5720.393859353303</v>
      </c>
      <c r="M5047" s="48">
        <v>5765.5413667459388</v>
      </c>
      <c r="N5047" s="48">
        <v>1387.0441782036889</v>
      </c>
      <c r="O5047" s="49">
        <v>12872.979404302931</v>
      </c>
      <c r="P5047" s="48">
        <v>5063.5332158382635</v>
      </c>
      <c r="Q5047" s="48">
        <v>1773.0559091887776</v>
      </c>
      <c r="R5047" s="48">
        <v>3639.0661243256304</v>
      </c>
      <c r="S5047" s="48">
        <v>181.46097136111933</v>
      </c>
      <c r="T5047" s="48">
        <v>130.28684106869022</v>
      </c>
      <c r="U5047" s="49">
        <v>10787.403061782481</v>
      </c>
      <c r="V5047" s="48">
        <v>-6788.5906256648095</v>
      </c>
      <c r="W5047" s="49">
        <v>35193.71168349262</v>
      </c>
      <c r="X5047" s="48">
        <v>5231.9000000000005</v>
      </c>
      <c r="Y5047" s="48">
        <v>6.7267554203047872</v>
      </c>
    </row>
    <row r="5048" spans="1:25" x14ac:dyDescent="0.5">
      <c r="A5048" s="35" t="s">
        <v>19</v>
      </c>
      <c r="B5048" s="35" t="s">
        <v>19</v>
      </c>
      <c r="C5048" s="35" t="s">
        <v>19</v>
      </c>
      <c r="D5048" s="35" t="s">
        <v>5495</v>
      </c>
      <c r="E5048" s="65">
        <v>2010</v>
      </c>
      <c r="F5048" s="48">
        <v>8220.2793802457618</v>
      </c>
      <c r="G5048" s="48">
        <v>4758.2715941643619</v>
      </c>
      <c r="H5048" s="48">
        <v>3597.2246676747327</v>
      </c>
      <c r="I5048" s="48">
        <v>1861.8770394149274</v>
      </c>
      <c r="J5048" s="48">
        <v>972.11500553642679</v>
      </c>
      <c r="K5048" s="49">
        <v>19409.767687036212</v>
      </c>
      <c r="L5048" s="48">
        <v>5835.671998008117</v>
      </c>
      <c r="M5048" s="48">
        <v>6313.1207526964154</v>
      </c>
      <c r="N5048" s="48">
        <v>1546.3821928377865</v>
      </c>
      <c r="O5048" s="49">
        <v>13695.174943542319</v>
      </c>
      <c r="P5048" s="48">
        <v>5022.8302919987473</v>
      </c>
      <c r="Q5048" s="48">
        <v>1758.1004380499612</v>
      </c>
      <c r="R5048" s="48">
        <v>3597.2494202930397</v>
      </c>
      <c r="S5048" s="48">
        <v>182.4611939775489</v>
      </c>
      <c r="T5048" s="48">
        <v>127.78690171543964</v>
      </c>
      <c r="U5048" s="49">
        <v>10688.428246034737</v>
      </c>
      <c r="V5048" s="48">
        <v>-7497.1418002958562</v>
      </c>
      <c r="W5048" s="49">
        <v>36296.229076317402</v>
      </c>
      <c r="X5048" s="48">
        <v>5262.2000000000007</v>
      </c>
      <c r="Y5048" s="48">
        <v>6.8975388765758421</v>
      </c>
    </row>
    <row r="5049" spans="1:25" x14ac:dyDescent="0.5">
      <c r="A5049" s="35" t="s">
        <v>19</v>
      </c>
      <c r="B5049" s="35" t="s">
        <v>19</v>
      </c>
      <c r="C5049" s="35" t="s">
        <v>19</v>
      </c>
      <c r="D5049" s="35" t="s">
        <v>5495</v>
      </c>
      <c r="E5049" s="65">
        <v>2011</v>
      </c>
      <c r="F5049" s="48">
        <v>7644.9594844377816</v>
      </c>
      <c r="G5049" s="48">
        <v>4018.5914567651789</v>
      </c>
      <c r="H5049" s="48">
        <v>3762.3956498143443</v>
      </c>
      <c r="I5049" s="48">
        <v>1593.5513934293485</v>
      </c>
      <c r="J5049" s="48">
        <v>972.37859288783136</v>
      </c>
      <c r="K5049" s="49">
        <v>17991.876577334486</v>
      </c>
      <c r="L5049" s="48">
        <v>5496.6798569075827</v>
      </c>
      <c r="M5049" s="48">
        <v>5246.9742502579575</v>
      </c>
      <c r="N5049" s="48">
        <v>1258.6962984100155</v>
      </c>
      <c r="O5049" s="49">
        <v>12002.350405575557</v>
      </c>
      <c r="P5049" s="48">
        <v>4965.0815623159033</v>
      </c>
      <c r="Q5049" s="48">
        <v>1743.497992604593</v>
      </c>
      <c r="R5049" s="48">
        <v>3456.9648770624076</v>
      </c>
      <c r="S5049" s="48">
        <v>179.97215919331529</v>
      </c>
      <c r="T5049" s="48">
        <v>128.68960538256815</v>
      </c>
      <c r="U5049" s="49">
        <v>10474.206196558787</v>
      </c>
      <c r="V5049" s="48">
        <v>-7504.3446334539658</v>
      </c>
      <c r="W5049" s="49">
        <v>32964.088546014849</v>
      </c>
      <c r="X5049" s="48">
        <v>5299.8999999999978</v>
      </c>
      <c r="Y5049" s="48">
        <v>6.2197567022047329</v>
      </c>
    </row>
    <row r="5050" spans="1:25" x14ac:dyDescent="0.5">
      <c r="A5050" s="35" t="s">
        <v>19</v>
      </c>
      <c r="B5050" s="35" t="s">
        <v>19</v>
      </c>
      <c r="C5050" s="35" t="s">
        <v>19</v>
      </c>
      <c r="D5050" s="35" t="s">
        <v>5495</v>
      </c>
      <c r="E5050" s="65">
        <v>2012</v>
      </c>
      <c r="F5050" s="48">
        <v>8044.5276776222472</v>
      </c>
      <c r="G5050" s="48">
        <v>4330.4255491257181</v>
      </c>
      <c r="H5050" s="48">
        <v>3464.7915175365351</v>
      </c>
      <c r="I5050" s="48">
        <v>1501.5062317354148</v>
      </c>
      <c r="J5050" s="48">
        <v>972.41124754814962</v>
      </c>
      <c r="K5050" s="49">
        <v>18313.662223568062</v>
      </c>
      <c r="L5050" s="48">
        <v>5792.5509048824788</v>
      </c>
      <c r="M5050" s="48">
        <v>5739.8765065766738</v>
      </c>
      <c r="N5050" s="48">
        <v>1219.470127205818</v>
      </c>
      <c r="O5050" s="49">
        <v>12751.897538664971</v>
      </c>
      <c r="P5050" s="48">
        <v>4922.5778343485599</v>
      </c>
      <c r="Q5050" s="48">
        <v>1778.4874376801267</v>
      </c>
      <c r="R5050" s="48">
        <v>3341.1633786553134</v>
      </c>
      <c r="S5050" s="48">
        <v>182.42244108086203</v>
      </c>
      <c r="T5050" s="48">
        <v>127.34769009539257</v>
      </c>
      <c r="U5050" s="49">
        <v>10351.998781860255</v>
      </c>
      <c r="V5050" s="48">
        <v>-6117.4254388563832</v>
      </c>
      <c r="W5050" s="49">
        <v>35300.133105236913</v>
      </c>
      <c r="X5050" s="48">
        <v>5313.6</v>
      </c>
      <c r="Y5050" s="48">
        <v>6.6433553721087231</v>
      </c>
    </row>
    <row r="5051" spans="1:25" x14ac:dyDescent="0.5">
      <c r="A5051" s="35" t="s">
        <v>19</v>
      </c>
      <c r="B5051" s="35" t="s">
        <v>19</v>
      </c>
      <c r="C5051" s="35" t="s">
        <v>19</v>
      </c>
      <c r="D5051" s="35" t="s">
        <v>5495</v>
      </c>
      <c r="E5051" s="65">
        <v>2013</v>
      </c>
      <c r="F5051" s="48">
        <v>7429.9047913083723</v>
      </c>
      <c r="G5051" s="48">
        <v>4306.1117693958086</v>
      </c>
      <c r="H5051" s="48">
        <v>3365.6806532872884</v>
      </c>
      <c r="I5051" s="48">
        <v>1414.3096003050841</v>
      </c>
      <c r="J5051" s="48">
        <v>992.23043191939701</v>
      </c>
      <c r="K5051" s="49">
        <v>17508.237246215951</v>
      </c>
      <c r="L5051" s="48">
        <v>5200.1504878839833</v>
      </c>
      <c r="M5051" s="48">
        <v>5875.5476049819526</v>
      </c>
      <c r="N5051" s="48">
        <v>1230.3783608716708</v>
      </c>
      <c r="O5051" s="49">
        <v>12306.076453737607</v>
      </c>
      <c r="P5051" s="48">
        <v>4848.5994975949461</v>
      </c>
      <c r="Q5051" s="48">
        <v>1776.8574035826568</v>
      </c>
      <c r="R5051" s="48">
        <v>3357.4579263134287</v>
      </c>
      <c r="S5051" s="48">
        <v>182.06783925449676</v>
      </c>
      <c r="T5051" s="48">
        <v>130.78308782139362</v>
      </c>
      <c r="U5051" s="49">
        <v>10295.765754566921</v>
      </c>
      <c r="V5051" s="48">
        <v>-7422.4998709717711</v>
      </c>
      <c r="W5051" s="49">
        <v>32687.579583548704</v>
      </c>
      <c r="X5051" s="48">
        <v>5327.7000000000007</v>
      </c>
      <c r="Y5051" s="48">
        <v>6.1354016899503909</v>
      </c>
    </row>
    <row r="5052" spans="1:25" x14ac:dyDescent="0.5">
      <c r="A5052" s="35" t="s">
        <v>19</v>
      </c>
      <c r="B5052" s="35" t="s">
        <v>19</v>
      </c>
      <c r="C5052" s="35" t="s">
        <v>19</v>
      </c>
      <c r="D5052" s="35" t="s">
        <v>5495</v>
      </c>
      <c r="E5052" s="65">
        <v>2014</v>
      </c>
      <c r="F5052" s="48">
        <v>6007.2654643167207</v>
      </c>
      <c r="G5052" s="48">
        <v>3391.9525924775712</v>
      </c>
      <c r="H5052" s="48">
        <v>3033.82037120624</v>
      </c>
      <c r="I5052" s="48">
        <v>1613.9638076556225</v>
      </c>
      <c r="J5052" s="48">
        <v>1078.0887504730626</v>
      </c>
      <c r="K5052" s="49">
        <v>15125.090986129217</v>
      </c>
      <c r="L5052" s="48">
        <v>4336.3599723124034</v>
      </c>
      <c r="M5052" s="48">
        <v>4914.8769435326349</v>
      </c>
      <c r="N5052" s="48">
        <v>1102.1471825620022</v>
      </c>
      <c r="O5052" s="49">
        <v>10353.384098407041</v>
      </c>
      <c r="P5052" s="48">
        <v>4875.1421186975431</v>
      </c>
      <c r="Q5052" s="48">
        <v>1777.7291497064334</v>
      </c>
      <c r="R5052" s="48">
        <v>3477.9223161768587</v>
      </c>
      <c r="S5052" s="48">
        <v>185.16650388631533</v>
      </c>
      <c r="T5052" s="48">
        <v>133.50869443079495</v>
      </c>
      <c r="U5052" s="49">
        <v>10449.468782897946</v>
      </c>
      <c r="V5052" s="48">
        <v>-8063.9865318844704</v>
      </c>
      <c r="W5052" s="49">
        <v>27863.957335549727</v>
      </c>
      <c r="X5052" s="48">
        <v>5347.6</v>
      </c>
      <c r="Y5052" s="48">
        <v>5.2105537690832753</v>
      </c>
    </row>
    <row r="5053" spans="1:25" x14ac:dyDescent="0.5">
      <c r="A5053" s="35" t="s">
        <v>19</v>
      </c>
      <c r="B5053" s="35" t="s">
        <v>19</v>
      </c>
      <c r="C5053" s="35" t="s">
        <v>19</v>
      </c>
      <c r="D5053" s="35" t="s">
        <v>5495</v>
      </c>
      <c r="E5053" s="65">
        <v>2015</v>
      </c>
      <c r="F5053" s="48">
        <v>4894.035938417569</v>
      </c>
      <c r="G5053" s="48">
        <v>3689.3005230297035</v>
      </c>
      <c r="H5053" s="48">
        <v>2949.4185392141403</v>
      </c>
      <c r="I5053" s="48">
        <v>1646.1188884344811</v>
      </c>
      <c r="J5053" s="48">
        <v>959.89846779490222</v>
      </c>
      <c r="K5053" s="49">
        <v>14138.772356890797</v>
      </c>
      <c r="L5053" s="48">
        <v>3723.7849146670114</v>
      </c>
      <c r="M5053" s="48">
        <v>5151.2495213573648</v>
      </c>
      <c r="N5053" s="48">
        <v>1104.6524964792859</v>
      </c>
      <c r="O5053" s="49">
        <v>9979.6869325036623</v>
      </c>
      <c r="P5053" s="48">
        <v>5051.2510766066971</v>
      </c>
      <c r="Q5053" s="48">
        <v>1819.6340065886143</v>
      </c>
      <c r="R5053" s="48">
        <v>3431.2726701624674</v>
      </c>
      <c r="S5053" s="48">
        <v>184.59511817607802</v>
      </c>
      <c r="T5053" s="48">
        <v>137.41525142265326</v>
      </c>
      <c r="U5053" s="49">
        <v>10624.168122956509</v>
      </c>
      <c r="V5053" s="48">
        <v>-8359.7260241035256</v>
      </c>
      <c r="W5053" s="49">
        <v>26382.901388247443</v>
      </c>
      <c r="X5053" s="48">
        <v>5373</v>
      </c>
      <c r="Y5053" s="48">
        <v>4.9102738485478215</v>
      </c>
    </row>
    <row r="5054" spans="1:25" x14ac:dyDescent="0.5">
      <c r="A5054" s="36" t="s">
        <v>19</v>
      </c>
      <c r="B5054" s="36" t="s">
        <v>19</v>
      </c>
      <c r="C5054" s="36" t="s">
        <v>19</v>
      </c>
      <c r="D5054" s="36" t="s">
        <v>5495</v>
      </c>
      <c r="E5054" s="66">
        <v>2016</v>
      </c>
      <c r="F5054" s="50">
        <v>3884.4736949317971</v>
      </c>
      <c r="G5054" s="50">
        <v>3733.6174042530947</v>
      </c>
      <c r="H5054" s="50">
        <v>3080.0082303064655</v>
      </c>
      <c r="I5054" s="50">
        <v>1583.8912577202059</v>
      </c>
      <c r="J5054" s="50">
        <v>998.86762378413891</v>
      </c>
      <c r="K5054" s="51">
        <v>13280.858210995702</v>
      </c>
      <c r="L5054" s="50">
        <v>2912.0949996550894</v>
      </c>
      <c r="M5054" s="50">
        <v>5307.6764970817412</v>
      </c>
      <c r="N5054" s="50">
        <v>1102.9817920380392</v>
      </c>
      <c r="O5054" s="51">
        <v>9322.7532887748694</v>
      </c>
      <c r="P5054" s="50">
        <v>5149.3499807451399</v>
      </c>
      <c r="Q5054" s="50">
        <v>1879.8000955258337</v>
      </c>
      <c r="R5054" s="50">
        <v>3523.400254442789</v>
      </c>
      <c r="S5054" s="50">
        <v>182.79421501577403</v>
      </c>
      <c r="T5054" s="50">
        <v>136.81426897980114</v>
      </c>
      <c r="U5054" s="51">
        <v>10872.158814709337</v>
      </c>
      <c r="V5054" s="50">
        <v>-8280.0567063278213</v>
      </c>
      <c r="W5054" s="51">
        <v>25195.713608152084</v>
      </c>
      <c r="X5054" s="50">
        <v>5404.7000000000007</v>
      </c>
      <c r="Y5054" s="50">
        <v>4.6618153844158012</v>
      </c>
    </row>
    <row r="5055" spans="1:25" x14ac:dyDescent="0.5">
      <c r="A5055" s="31" t="s">
        <v>5487</v>
      </c>
      <c r="B5055" s="31" t="s">
        <v>5487</v>
      </c>
      <c r="C5055" s="31" t="s">
        <v>323</v>
      </c>
      <c r="D5055" s="31" t="s">
        <v>6033</v>
      </c>
      <c r="E5055" s="63">
        <v>2005</v>
      </c>
      <c r="F5055" s="44">
        <v>186.18838769057933</v>
      </c>
      <c r="G5055" s="44">
        <v>35.982295117812107</v>
      </c>
      <c r="H5055" s="44">
        <v>9.9995218319194059</v>
      </c>
      <c r="I5055" s="44">
        <v>167.10424372614457</v>
      </c>
      <c r="J5055" s="44">
        <v>29.932226617997777</v>
      </c>
      <c r="K5055" s="45">
        <v>429.20667498445323</v>
      </c>
      <c r="L5055" s="44">
        <v>128.95217592878205</v>
      </c>
      <c r="M5055" s="44">
        <v>17.728671331853921</v>
      </c>
      <c r="N5055" s="44">
        <v>195.24527746192032</v>
      </c>
      <c r="O5055" s="45">
        <v>341.92612472255632</v>
      </c>
      <c r="P5055" s="44">
        <v>153.74986531935366</v>
      </c>
      <c r="Q5055" s="44">
        <v>126.86885098964817</v>
      </c>
      <c r="R5055" s="44">
        <v>118.21724119549376</v>
      </c>
      <c r="S5055" s="44">
        <v>3.25903581257423</v>
      </c>
      <c r="T5055" s="44">
        <v>11.95951007489511</v>
      </c>
      <c r="U5055" s="45">
        <v>414.05450339196489</v>
      </c>
      <c r="V5055" s="44">
        <v>-6.9462018230856861</v>
      </c>
      <c r="W5055" s="45">
        <v>1178.2411012758887</v>
      </c>
      <c r="X5055" s="44">
        <v>132.34999999999994</v>
      </c>
      <c r="Y5055" s="44">
        <v>8.9024639310607423</v>
      </c>
    </row>
    <row r="5056" spans="1:25" x14ac:dyDescent="0.5">
      <c r="A5056" s="32" t="s">
        <v>5487</v>
      </c>
      <c r="B5056" s="32" t="s">
        <v>5487</v>
      </c>
      <c r="C5056" s="32" t="s">
        <v>323</v>
      </c>
      <c r="D5056" s="32" t="s">
        <v>6033</v>
      </c>
      <c r="E5056" s="63">
        <v>2006</v>
      </c>
      <c r="F5056" s="44">
        <v>212.95992598729674</v>
      </c>
      <c r="G5056" s="44">
        <v>33.179693587732302</v>
      </c>
      <c r="H5056" s="44">
        <v>10.927011655415665</v>
      </c>
      <c r="I5056" s="44">
        <v>158.10744304580254</v>
      </c>
      <c r="J5056" s="44">
        <v>27.049515016232636</v>
      </c>
      <c r="K5056" s="45">
        <v>442.22358929247986</v>
      </c>
      <c r="L5056" s="44">
        <v>138.50588539167489</v>
      </c>
      <c r="M5056" s="44">
        <v>20.319868336563079</v>
      </c>
      <c r="N5056" s="44">
        <v>207.009268501836</v>
      </c>
      <c r="O5056" s="45">
        <v>365.83502223007395</v>
      </c>
      <c r="P5056" s="44">
        <v>156.09550394313922</v>
      </c>
      <c r="Q5056" s="44">
        <v>124.00892630361685</v>
      </c>
      <c r="R5056" s="44">
        <v>120.90647809685338</v>
      </c>
      <c r="S5056" s="44">
        <v>3.2189471670974097</v>
      </c>
      <c r="T5056" s="44">
        <v>12.21197951442015</v>
      </c>
      <c r="U5056" s="45">
        <v>416.44183502512698</v>
      </c>
      <c r="V5056" s="44">
        <v>-6.8738777741534012</v>
      </c>
      <c r="W5056" s="45">
        <v>1217.6265687735272</v>
      </c>
      <c r="X5056" s="44">
        <v>133.21599999999992</v>
      </c>
      <c r="Y5056" s="44">
        <v>9.1402426793592948</v>
      </c>
    </row>
    <row r="5057" spans="1:25" x14ac:dyDescent="0.5">
      <c r="A5057" s="32" t="s">
        <v>5487</v>
      </c>
      <c r="B5057" s="32" t="s">
        <v>5487</v>
      </c>
      <c r="C5057" s="32" t="s">
        <v>323</v>
      </c>
      <c r="D5057" s="32" t="s">
        <v>6033</v>
      </c>
      <c r="E5057" s="63">
        <v>2007</v>
      </c>
      <c r="F5057" s="44">
        <v>232.4318457700156</v>
      </c>
      <c r="G5057" s="44">
        <v>36.428222653565975</v>
      </c>
      <c r="H5057" s="44">
        <v>8.7895752650021741</v>
      </c>
      <c r="I5057" s="44">
        <v>165.58533404351118</v>
      </c>
      <c r="J5057" s="44">
        <v>24.988248063479588</v>
      </c>
      <c r="K5057" s="45">
        <v>468.22322579557454</v>
      </c>
      <c r="L5057" s="44">
        <v>138.80730550367051</v>
      </c>
      <c r="M5057" s="44">
        <v>16.784662036541512</v>
      </c>
      <c r="N5057" s="44">
        <v>191.11982279557117</v>
      </c>
      <c r="O5057" s="45">
        <v>346.71179033578318</v>
      </c>
      <c r="P5057" s="44">
        <v>160.80781915892382</v>
      </c>
      <c r="Q5057" s="44">
        <v>126.5214888721529</v>
      </c>
      <c r="R5057" s="44">
        <v>124.22417394783406</v>
      </c>
      <c r="S5057" s="44">
        <v>3.7789953929134898</v>
      </c>
      <c r="T5057" s="44">
        <v>12.44687999556534</v>
      </c>
      <c r="U5057" s="45">
        <v>427.77935736738959</v>
      </c>
      <c r="V5057" s="44">
        <v>-5.9305773605912897</v>
      </c>
      <c r="W5057" s="45">
        <v>1236.783796138156</v>
      </c>
      <c r="X5057" s="44">
        <v>134.75599999999994</v>
      </c>
      <c r="Y5057" s="44">
        <v>9.1779497472331961</v>
      </c>
    </row>
    <row r="5058" spans="1:25" x14ac:dyDescent="0.5">
      <c r="A5058" s="32" t="s">
        <v>5487</v>
      </c>
      <c r="B5058" s="32" t="s">
        <v>5487</v>
      </c>
      <c r="C5058" s="32" t="s">
        <v>323</v>
      </c>
      <c r="D5058" s="32" t="s">
        <v>6033</v>
      </c>
      <c r="E5058" s="63">
        <v>2008</v>
      </c>
      <c r="F5058" s="44">
        <v>226.39881945329856</v>
      </c>
      <c r="G5058" s="44">
        <v>43.061619302604697</v>
      </c>
      <c r="H5058" s="44">
        <v>0.65034963995927864</v>
      </c>
      <c r="I5058" s="44">
        <v>144.55617879719142</v>
      </c>
      <c r="J5058" s="44">
        <v>25.482344842055191</v>
      </c>
      <c r="K5058" s="45">
        <v>440.14931203510918</v>
      </c>
      <c r="L5058" s="44">
        <v>139.20304565557888</v>
      </c>
      <c r="M5058" s="44">
        <v>25.197747053827975</v>
      </c>
      <c r="N5058" s="44">
        <v>199.40973403496136</v>
      </c>
      <c r="O5058" s="45">
        <v>363.81052674436819</v>
      </c>
      <c r="P5058" s="44">
        <v>146.56731550748358</v>
      </c>
      <c r="Q5058" s="44">
        <v>119.34767438248215</v>
      </c>
      <c r="R5058" s="44">
        <v>124.71593330555061</v>
      </c>
      <c r="S5058" s="44">
        <v>3.8417829430152501</v>
      </c>
      <c r="T5058" s="44">
        <v>12.24225754168525</v>
      </c>
      <c r="U5058" s="45">
        <v>406.71496368021684</v>
      </c>
      <c r="V5058" s="44">
        <v>-5.3471835857336636</v>
      </c>
      <c r="W5058" s="45">
        <v>1205.3276188739603</v>
      </c>
      <c r="X5058" s="44">
        <v>136.12199999999996</v>
      </c>
      <c r="Y5058" s="44">
        <v>8.8547598395113258</v>
      </c>
    </row>
    <row r="5059" spans="1:25" x14ac:dyDescent="0.5">
      <c r="A5059" s="32" t="s">
        <v>5487</v>
      </c>
      <c r="B5059" s="32" t="s">
        <v>5487</v>
      </c>
      <c r="C5059" s="32" t="s">
        <v>323</v>
      </c>
      <c r="D5059" s="32" t="s">
        <v>6033</v>
      </c>
      <c r="E5059" s="63">
        <v>2009</v>
      </c>
      <c r="F5059" s="44">
        <v>197.72106381240437</v>
      </c>
      <c r="G5059" s="44">
        <v>44.43261291381998</v>
      </c>
      <c r="H5059" s="44">
        <v>0.65238679702840896</v>
      </c>
      <c r="I5059" s="44">
        <v>155.84650595133095</v>
      </c>
      <c r="J5059" s="44">
        <v>25.948571129910768</v>
      </c>
      <c r="K5059" s="45">
        <v>424.6011406044945</v>
      </c>
      <c r="L5059" s="44">
        <v>127.52863371251571</v>
      </c>
      <c r="M5059" s="44">
        <v>25.223322314624085</v>
      </c>
      <c r="N5059" s="44">
        <v>203.62074485122426</v>
      </c>
      <c r="O5059" s="45">
        <v>356.37270087836407</v>
      </c>
      <c r="P5059" s="44">
        <v>140.66889335282701</v>
      </c>
      <c r="Q5059" s="44">
        <v>115.94323654781806</v>
      </c>
      <c r="R5059" s="44">
        <v>123.87887935681627</v>
      </c>
      <c r="S5059" s="44">
        <v>3.8744703622938501</v>
      </c>
      <c r="T5059" s="44">
        <v>11.57614832023711</v>
      </c>
      <c r="U5059" s="45">
        <v>395.94162793999226</v>
      </c>
      <c r="V5059" s="44">
        <v>-5.0325552809521765</v>
      </c>
      <c r="W5059" s="45">
        <v>1171.8829141418985</v>
      </c>
      <c r="X5059" s="44">
        <v>137.422</v>
      </c>
      <c r="Y5059" s="44">
        <v>8.5276223176922077</v>
      </c>
    </row>
    <row r="5060" spans="1:25" x14ac:dyDescent="0.5">
      <c r="A5060" s="32" t="s">
        <v>5487</v>
      </c>
      <c r="B5060" s="32" t="s">
        <v>5487</v>
      </c>
      <c r="C5060" s="32" t="s">
        <v>323</v>
      </c>
      <c r="D5060" s="32" t="s">
        <v>6033</v>
      </c>
      <c r="E5060" s="63">
        <v>2010</v>
      </c>
      <c r="F5060" s="44">
        <v>203.75749473428681</v>
      </c>
      <c r="G5060" s="44">
        <v>54.673723434634773</v>
      </c>
      <c r="H5060" s="44">
        <v>0.65351755175964643</v>
      </c>
      <c r="I5060" s="44">
        <v>213.80280156904257</v>
      </c>
      <c r="J5060" s="44">
        <v>26.076429291171817</v>
      </c>
      <c r="K5060" s="45">
        <v>498.9639665808956</v>
      </c>
      <c r="L5060" s="44">
        <v>128.00317870376705</v>
      </c>
      <c r="M5060" s="44">
        <v>30.373666698634562</v>
      </c>
      <c r="N5060" s="44">
        <v>231.15498238730854</v>
      </c>
      <c r="O5060" s="45">
        <v>389.53182778971018</v>
      </c>
      <c r="P5060" s="44">
        <v>136.00460971487189</v>
      </c>
      <c r="Q5060" s="44">
        <v>114.5398601362597</v>
      </c>
      <c r="R5060" s="44">
        <v>121.2170196144266</v>
      </c>
      <c r="S5060" s="44">
        <v>3.8658635202494902</v>
      </c>
      <c r="T5060" s="44">
        <v>11.276687060548381</v>
      </c>
      <c r="U5060" s="45">
        <v>386.9040400463561</v>
      </c>
      <c r="V5060" s="44">
        <v>-4.1848096833627189</v>
      </c>
      <c r="W5060" s="45">
        <v>1271.215024733599</v>
      </c>
      <c r="X5060" s="44">
        <v>138.04399999999995</v>
      </c>
      <c r="Y5060" s="44">
        <v>9.2087669491872113</v>
      </c>
    </row>
    <row r="5061" spans="1:25" x14ac:dyDescent="0.5">
      <c r="A5061" s="32" t="s">
        <v>5487</v>
      </c>
      <c r="B5061" s="32" t="s">
        <v>5487</v>
      </c>
      <c r="C5061" s="32" t="s">
        <v>323</v>
      </c>
      <c r="D5061" s="32" t="s">
        <v>6033</v>
      </c>
      <c r="E5061" s="63">
        <v>2011</v>
      </c>
      <c r="F5061" s="44">
        <v>197.17469069940168</v>
      </c>
      <c r="G5061" s="44">
        <v>52.337878474805215</v>
      </c>
      <c r="H5061" s="44">
        <v>0.65170691487496579</v>
      </c>
      <c r="I5061" s="44">
        <v>186.75836183008278</v>
      </c>
      <c r="J5061" s="44">
        <v>26.658441567555109</v>
      </c>
      <c r="K5061" s="45">
        <v>463.58107948671977</v>
      </c>
      <c r="L5061" s="44">
        <v>115.25446344211203</v>
      </c>
      <c r="M5061" s="44">
        <v>30.123103649719717</v>
      </c>
      <c r="N5061" s="44">
        <v>183.82174620332108</v>
      </c>
      <c r="O5061" s="45">
        <v>329.19931329515282</v>
      </c>
      <c r="P5061" s="44">
        <v>136.38861705792834</v>
      </c>
      <c r="Q5061" s="44">
        <v>114.80610880872672</v>
      </c>
      <c r="R5061" s="44">
        <v>116.76936319746449</v>
      </c>
      <c r="S5061" s="44">
        <v>3.82037636927872</v>
      </c>
      <c r="T5061" s="44">
        <v>11.590740028123879</v>
      </c>
      <c r="U5061" s="45">
        <v>383.37520546152217</v>
      </c>
      <c r="V5061" s="44">
        <v>-3.1474359390092244</v>
      </c>
      <c r="W5061" s="45">
        <v>1173.0081623043855</v>
      </c>
      <c r="X5061" s="44">
        <v>138.65099999999995</v>
      </c>
      <c r="Y5061" s="44">
        <v>8.4601493123337441</v>
      </c>
    </row>
    <row r="5062" spans="1:25" x14ac:dyDescent="0.5">
      <c r="A5062" s="32" t="s">
        <v>5487</v>
      </c>
      <c r="B5062" s="32" t="s">
        <v>5487</v>
      </c>
      <c r="C5062" s="32" t="s">
        <v>323</v>
      </c>
      <c r="D5062" s="32" t="s">
        <v>6033</v>
      </c>
      <c r="E5062" s="63">
        <v>2012</v>
      </c>
      <c r="F5062" s="44">
        <v>197.19703750507702</v>
      </c>
      <c r="G5062" s="44">
        <v>58.626865967522271</v>
      </c>
      <c r="H5062" s="44">
        <v>0.64650808690202466</v>
      </c>
      <c r="I5062" s="44">
        <v>135.64118496190054</v>
      </c>
      <c r="J5062" s="44">
        <v>25.405235851407404</v>
      </c>
      <c r="K5062" s="45">
        <v>417.51683237280923</v>
      </c>
      <c r="L5062" s="44">
        <v>130.74559681257344</v>
      </c>
      <c r="M5062" s="44">
        <v>34.700049298264219</v>
      </c>
      <c r="N5062" s="44">
        <v>181.59834128436958</v>
      </c>
      <c r="O5062" s="45">
        <v>347.04398739520724</v>
      </c>
      <c r="P5062" s="44">
        <v>132.84372795578969</v>
      </c>
      <c r="Q5062" s="44">
        <v>112.06992244907582</v>
      </c>
      <c r="R5062" s="44">
        <v>114.55459716082466</v>
      </c>
      <c r="S5062" s="44">
        <v>3.8071543319046</v>
      </c>
      <c r="T5062" s="44">
        <v>11.50877693903943</v>
      </c>
      <c r="U5062" s="45">
        <v>374.78417883663417</v>
      </c>
      <c r="V5062" s="44">
        <v>3.9010770805056971</v>
      </c>
      <c r="W5062" s="45">
        <v>1143.2460756851565</v>
      </c>
      <c r="X5062" s="44">
        <v>139.15700000000007</v>
      </c>
      <c r="Y5062" s="44">
        <v>8.2155125195653529</v>
      </c>
    </row>
    <row r="5063" spans="1:25" x14ac:dyDescent="0.5">
      <c r="A5063" s="32" t="s">
        <v>5487</v>
      </c>
      <c r="B5063" s="32" t="s">
        <v>5487</v>
      </c>
      <c r="C5063" s="32" t="s">
        <v>323</v>
      </c>
      <c r="D5063" s="32" t="s">
        <v>6033</v>
      </c>
      <c r="E5063" s="63">
        <v>2013</v>
      </c>
      <c r="F5063" s="44">
        <v>179.3947990002728</v>
      </c>
      <c r="G5063" s="44">
        <v>60.172643503498961</v>
      </c>
      <c r="H5063" s="44">
        <v>0.6461518323662746</v>
      </c>
      <c r="I5063" s="44">
        <v>142.13033369430016</v>
      </c>
      <c r="J5063" s="44">
        <v>25.246766129259964</v>
      </c>
      <c r="K5063" s="45">
        <v>407.59069415969816</v>
      </c>
      <c r="L5063" s="44">
        <v>115.8664615584585</v>
      </c>
      <c r="M5063" s="44">
        <v>36.98282293644764</v>
      </c>
      <c r="N5063" s="44">
        <v>197.57482568928884</v>
      </c>
      <c r="O5063" s="45">
        <v>350.424110184195</v>
      </c>
      <c r="P5063" s="44">
        <v>133.0307774291575</v>
      </c>
      <c r="Q5063" s="44">
        <v>110.8849598477719</v>
      </c>
      <c r="R5063" s="44">
        <v>114.16265597834311</v>
      </c>
      <c r="S5063" s="44">
        <v>3.8819381253494196</v>
      </c>
      <c r="T5063" s="44">
        <v>11.91967930820028</v>
      </c>
      <c r="U5063" s="45">
        <v>373.88001068882221</v>
      </c>
      <c r="V5063" s="44">
        <v>-2.2676963510438402</v>
      </c>
      <c r="W5063" s="45">
        <v>1129.6271186816716</v>
      </c>
      <c r="X5063" s="44">
        <v>139.53600000000003</v>
      </c>
      <c r="Y5063" s="44">
        <v>8.095596252448626</v>
      </c>
    </row>
    <row r="5064" spans="1:25" x14ac:dyDescent="0.5">
      <c r="A5064" s="32" t="s">
        <v>5487</v>
      </c>
      <c r="B5064" s="32" t="s">
        <v>5487</v>
      </c>
      <c r="C5064" s="32" t="s">
        <v>323</v>
      </c>
      <c r="D5064" s="32" t="s">
        <v>6033</v>
      </c>
      <c r="E5064" s="63">
        <v>2014</v>
      </c>
      <c r="F5064" s="44">
        <v>152.99342699902743</v>
      </c>
      <c r="G5064" s="44">
        <v>44.780467929948252</v>
      </c>
      <c r="H5064" s="44">
        <v>0.64535671760823621</v>
      </c>
      <c r="I5064" s="44">
        <v>163.76182571196031</v>
      </c>
      <c r="J5064" s="44">
        <v>26.215493146083904</v>
      </c>
      <c r="K5064" s="45">
        <v>388.39657050462819</v>
      </c>
      <c r="L5064" s="44">
        <v>92.778917808897418</v>
      </c>
      <c r="M5064" s="44">
        <v>42.645493141682508</v>
      </c>
      <c r="N5064" s="44">
        <v>170.65524695110318</v>
      </c>
      <c r="O5064" s="45">
        <v>306.07965790168311</v>
      </c>
      <c r="P5064" s="44">
        <v>127.46530307602329</v>
      </c>
      <c r="Q5064" s="44">
        <v>111.48233534992293</v>
      </c>
      <c r="R5064" s="44">
        <v>115.11905027747707</v>
      </c>
      <c r="S5064" s="44">
        <v>3.9728486774482898</v>
      </c>
      <c r="T5064" s="44">
        <v>12.254505837824901</v>
      </c>
      <c r="U5064" s="45">
        <v>370.29404321869652</v>
      </c>
      <c r="V5064" s="44">
        <v>-1.37209873558148</v>
      </c>
      <c r="W5064" s="45">
        <v>1063.3981728894262</v>
      </c>
      <c r="X5064" s="44">
        <v>139.96599999999992</v>
      </c>
      <c r="Y5064" s="44">
        <v>7.59754635332457</v>
      </c>
    </row>
    <row r="5065" spans="1:25" x14ac:dyDescent="0.5">
      <c r="A5065" s="32" t="s">
        <v>5487</v>
      </c>
      <c r="B5065" s="32" t="s">
        <v>5487</v>
      </c>
      <c r="C5065" s="32" t="s">
        <v>323</v>
      </c>
      <c r="D5065" s="32" t="s">
        <v>6033</v>
      </c>
      <c r="E5065" s="63">
        <v>2015</v>
      </c>
      <c r="F5065" s="44">
        <v>128.05352093675813</v>
      </c>
      <c r="G5065" s="44">
        <v>48.985866877471857</v>
      </c>
      <c r="H5065" s="44">
        <v>0.64595173327243294</v>
      </c>
      <c r="I5065" s="44">
        <v>168.02654924457826</v>
      </c>
      <c r="J5065" s="44">
        <v>26.599824518700064</v>
      </c>
      <c r="K5065" s="45">
        <v>372.31171331078076</v>
      </c>
      <c r="L5065" s="44">
        <v>77.459784172797796</v>
      </c>
      <c r="M5065" s="44">
        <v>43.911255949006737</v>
      </c>
      <c r="N5065" s="44">
        <v>171.9247108953067</v>
      </c>
      <c r="O5065" s="45">
        <v>293.29575101711123</v>
      </c>
      <c r="P5065" s="44">
        <v>132.12778942789777</v>
      </c>
      <c r="Q5065" s="44">
        <v>114.75195597375821</v>
      </c>
      <c r="R5065" s="44">
        <v>111.16137259809535</v>
      </c>
      <c r="S5065" s="44">
        <v>3.9720299032903199</v>
      </c>
      <c r="T5065" s="44">
        <v>12.81393577041438</v>
      </c>
      <c r="U5065" s="45">
        <v>374.82708367345606</v>
      </c>
      <c r="V5065" s="44">
        <v>-1.0817000799724241</v>
      </c>
      <c r="W5065" s="45">
        <v>1039.3528479213755</v>
      </c>
      <c r="X5065" s="44">
        <v>140.46700000000007</v>
      </c>
      <c r="Y5065" s="44">
        <v>7.3992670728454017</v>
      </c>
    </row>
    <row r="5066" spans="1:25" x14ac:dyDescent="0.5">
      <c r="A5066" s="32" t="s">
        <v>5487</v>
      </c>
      <c r="B5066" s="32" t="s">
        <v>5487</v>
      </c>
      <c r="C5066" s="33" t="s">
        <v>323</v>
      </c>
      <c r="D5066" s="33" t="s">
        <v>6033</v>
      </c>
      <c r="E5066" s="64">
        <v>2016</v>
      </c>
      <c r="F5066" s="46">
        <v>104.87877801323523</v>
      </c>
      <c r="G5066" s="46">
        <v>15.709998931259411</v>
      </c>
      <c r="H5066" s="46">
        <v>0.64455768228121779</v>
      </c>
      <c r="I5066" s="46">
        <v>152.460922324752</v>
      </c>
      <c r="J5066" s="46">
        <v>26.99805753098757</v>
      </c>
      <c r="K5066" s="47">
        <v>300.69231448251543</v>
      </c>
      <c r="L5066" s="46">
        <v>63.441344289346972</v>
      </c>
      <c r="M5066" s="46">
        <v>35.062648357624518</v>
      </c>
      <c r="N5066" s="46">
        <v>170.23112074699307</v>
      </c>
      <c r="O5066" s="47">
        <v>268.73511339396453</v>
      </c>
      <c r="P5066" s="46">
        <v>133.1050024547516</v>
      </c>
      <c r="Q5066" s="46">
        <v>116.60730839591938</v>
      </c>
      <c r="R5066" s="46">
        <v>112.77760797686142</v>
      </c>
      <c r="S5066" s="46">
        <v>3.9471882039873898</v>
      </c>
      <c r="T5066" s="46">
        <v>12.910708705321071</v>
      </c>
      <c r="U5066" s="47">
        <v>379.34781573684086</v>
      </c>
      <c r="V5066" s="46">
        <v>-0.20351944101864677</v>
      </c>
      <c r="W5066" s="47">
        <v>948.5717241723022</v>
      </c>
      <c r="X5066" s="46">
        <v>141.03200000000007</v>
      </c>
      <c r="Y5066" s="46">
        <v>6.7259325838979933</v>
      </c>
    </row>
    <row r="5067" spans="1:25" x14ac:dyDescent="0.5">
      <c r="A5067" s="32" t="s">
        <v>5487</v>
      </c>
      <c r="B5067" s="32" t="s">
        <v>5487</v>
      </c>
      <c r="C5067" s="31" t="s">
        <v>355</v>
      </c>
      <c r="D5067" s="31" t="s">
        <v>6034</v>
      </c>
      <c r="E5067" s="63">
        <v>2005</v>
      </c>
      <c r="F5067" s="44">
        <v>260.05605609457103</v>
      </c>
      <c r="G5067" s="44">
        <v>0</v>
      </c>
      <c r="H5067" s="44">
        <v>44.15300164604156</v>
      </c>
      <c r="I5067" s="44">
        <v>287.19296443096886</v>
      </c>
      <c r="J5067" s="44">
        <v>82.929130309409828</v>
      </c>
      <c r="K5067" s="45">
        <v>674.33115248099125</v>
      </c>
      <c r="L5067" s="44">
        <v>178.0883722711676</v>
      </c>
      <c r="M5067" s="44">
        <v>0</v>
      </c>
      <c r="N5067" s="44">
        <v>337.15109330189171</v>
      </c>
      <c r="O5067" s="45">
        <v>515.23946557305931</v>
      </c>
      <c r="P5067" s="44">
        <v>285.40911497008369</v>
      </c>
      <c r="Q5067" s="44">
        <v>61.882248816041979</v>
      </c>
      <c r="R5067" s="44">
        <v>237.36516221110554</v>
      </c>
      <c r="S5067" s="44">
        <v>4.8734377296711804</v>
      </c>
      <c r="T5067" s="44">
        <v>2.5612936244207098</v>
      </c>
      <c r="U5067" s="45">
        <v>592.09125735132318</v>
      </c>
      <c r="V5067" s="44">
        <v>11.234383690250171</v>
      </c>
      <c r="W5067" s="45">
        <v>1792.8962590956237</v>
      </c>
      <c r="X5067" s="44">
        <v>183.93299999999999</v>
      </c>
      <c r="Y5067" s="44">
        <v>9.7475507880349035</v>
      </c>
    </row>
    <row r="5068" spans="1:25" x14ac:dyDescent="0.5">
      <c r="A5068" s="32" t="s">
        <v>5487</v>
      </c>
      <c r="B5068" s="32" t="s">
        <v>5487</v>
      </c>
      <c r="C5068" s="32" t="s">
        <v>355</v>
      </c>
      <c r="D5068" s="32" t="s">
        <v>6034</v>
      </c>
      <c r="E5068" s="63">
        <v>2006</v>
      </c>
      <c r="F5068" s="44">
        <v>297.44883204254904</v>
      </c>
      <c r="G5068" s="44">
        <v>9.7963422666977458</v>
      </c>
      <c r="H5068" s="44">
        <v>46.497266009259135</v>
      </c>
      <c r="I5068" s="44">
        <v>259.46878804748019</v>
      </c>
      <c r="J5068" s="44">
        <v>74.858171890726112</v>
      </c>
      <c r="K5068" s="45">
        <v>688.06940025671224</v>
      </c>
      <c r="L5068" s="44">
        <v>191.2824463931731</v>
      </c>
      <c r="M5068" s="44">
        <v>0.17919560193413003</v>
      </c>
      <c r="N5068" s="44">
        <v>358.40757430883764</v>
      </c>
      <c r="O5068" s="45">
        <v>549.86921630394488</v>
      </c>
      <c r="P5068" s="44">
        <v>289.39338521395507</v>
      </c>
      <c r="Q5068" s="44">
        <v>62.2979020561406</v>
      </c>
      <c r="R5068" s="44">
        <v>244.46450562605958</v>
      </c>
      <c r="S5068" s="44">
        <v>4.8134906997415499</v>
      </c>
      <c r="T5068" s="44">
        <v>2.6563937493086502</v>
      </c>
      <c r="U5068" s="45">
        <v>603.62567734520553</v>
      </c>
      <c r="V5068" s="44">
        <v>11.274171191573421</v>
      </c>
      <c r="W5068" s="45">
        <v>1852.8384650974358</v>
      </c>
      <c r="X5068" s="44">
        <v>187.19599999999994</v>
      </c>
      <c r="Y5068" s="44">
        <v>9.8978528659663478</v>
      </c>
    </row>
    <row r="5069" spans="1:25" x14ac:dyDescent="0.5">
      <c r="A5069" s="32" t="s">
        <v>5487</v>
      </c>
      <c r="B5069" s="32" t="s">
        <v>5487</v>
      </c>
      <c r="C5069" s="32" t="s">
        <v>355</v>
      </c>
      <c r="D5069" s="32" t="s">
        <v>6034</v>
      </c>
      <c r="E5069" s="63">
        <v>2007</v>
      </c>
      <c r="F5069" s="44">
        <v>324.64596676235277</v>
      </c>
      <c r="G5069" s="44">
        <v>24.807572738522413</v>
      </c>
      <c r="H5069" s="44">
        <v>36.851328866551661</v>
      </c>
      <c r="I5069" s="44">
        <v>251.00725743124462</v>
      </c>
      <c r="J5069" s="44">
        <v>69.098022477215892</v>
      </c>
      <c r="K5069" s="45">
        <v>706.41014827588742</v>
      </c>
      <c r="L5069" s="44">
        <v>191.69872023057411</v>
      </c>
      <c r="M5069" s="44">
        <v>0.23166309867929269</v>
      </c>
      <c r="N5069" s="44">
        <v>332.68270535609469</v>
      </c>
      <c r="O5069" s="45">
        <v>524.61308868534809</v>
      </c>
      <c r="P5069" s="44">
        <v>285.0468627525172</v>
      </c>
      <c r="Q5069" s="44">
        <v>61.824893250101532</v>
      </c>
      <c r="R5069" s="44">
        <v>252.07645818865541</v>
      </c>
      <c r="S5069" s="44">
        <v>5.6509654349368104</v>
      </c>
      <c r="T5069" s="44">
        <v>2.6183491729540402</v>
      </c>
      <c r="U5069" s="45">
        <v>607.21752879916494</v>
      </c>
      <c r="V5069" s="44">
        <v>11.863115156817235</v>
      </c>
      <c r="W5069" s="45">
        <v>1850.1038809172176</v>
      </c>
      <c r="X5069" s="44">
        <v>190.50500000000008</v>
      </c>
      <c r="Y5069" s="44">
        <v>9.7115764988699347</v>
      </c>
    </row>
    <row r="5070" spans="1:25" x14ac:dyDescent="0.5">
      <c r="A5070" s="32" t="s">
        <v>5487</v>
      </c>
      <c r="B5070" s="32" t="s">
        <v>5487</v>
      </c>
      <c r="C5070" s="32" t="s">
        <v>355</v>
      </c>
      <c r="D5070" s="32" t="s">
        <v>6034</v>
      </c>
      <c r="E5070" s="63">
        <v>2008</v>
      </c>
      <c r="F5070" s="44">
        <v>316.21942067266031</v>
      </c>
      <c r="G5070" s="44">
        <v>62.296859449665277</v>
      </c>
      <c r="H5070" s="44">
        <v>35.385154898869168</v>
      </c>
      <c r="I5070" s="44">
        <v>221.29390466095259</v>
      </c>
      <c r="J5070" s="44">
        <v>68.759451323106859</v>
      </c>
      <c r="K5070" s="45">
        <v>703.95479100525426</v>
      </c>
      <c r="L5070" s="44">
        <v>192.24525400550345</v>
      </c>
      <c r="M5070" s="44">
        <v>0.5692195270871101</v>
      </c>
      <c r="N5070" s="44">
        <v>346.629007303337</v>
      </c>
      <c r="O5070" s="45">
        <v>539.44348083592763</v>
      </c>
      <c r="P5070" s="44">
        <v>271.14366022281985</v>
      </c>
      <c r="Q5070" s="44">
        <v>58.366147780185656</v>
      </c>
      <c r="R5070" s="44">
        <v>252.89381762988674</v>
      </c>
      <c r="S5070" s="44">
        <v>5.7448555402369603</v>
      </c>
      <c r="T5070" s="44">
        <v>2.8214747019320598</v>
      </c>
      <c r="U5070" s="45">
        <v>590.96995587506126</v>
      </c>
      <c r="V5070" s="44">
        <v>12.302403318945881</v>
      </c>
      <c r="W5070" s="45">
        <v>1846.6706310351888</v>
      </c>
      <c r="X5070" s="44">
        <v>193.60300000000004</v>
      </c>
      <c r="Y5070" s="44">
        <v>9.5384401638155829</v>
      </c>
    </row>
    <row r="5071" spans="1:25" x14ac:dyDescent="0.5">
      <c r="A5071" s="32" t="s">
        <v>5487</v>
      </c>
      <c r="B5071" s="32" t="s">
        <v>5487</v>
      </c>
      <c r="C5071" s="32" t="s">
        <v>355</v>
      </c>
      <c r="D5071" s="32" t="s">
        <v>6034</v>
      </c>
      <c r="E5071" s="63">
        <v>2009</v>
      </c>
      <c r="F5071" s="44">
        <v>276.16416200632125</v>
      </c>
      <c r="G5071" s="44">
        <v>72.65940920271953</v>
      </c>
      <c r="H5071" s="44">
        <v>22.37545016053981</v>
      </c>
      <c r="I5071" s="44">
        <v>208.79582519036219</v>
      </c>
      <c r="J5071" s="44">
        <v>69.786004328332439</v>
      </c>
      <c r="K5071" s="45">
        <v>649.78085088827515</v>
      </c>
      <c r="L5071" s="44">
        <v>175.22088260107293</v>
      </c>
      <c r="M5071" s="44">
        <v>1.4060295773079583</v>
      </c>
      <c r="N5071" s="44">
        <v>353.78243157129214</v>
      </c>
      <c r="O5071" s="45">
        <v>530.40934374967298</v>
      </c>
      <c r="P5071" s="44">
        <v>262.82289169331386</v>
      </c>
      <c r="Q5071" s="44">
        <v>56.948090947543008</v>
      </c>
      <c r="R5071" s="44">
        <v>250.70113338392858</v>
      </c>
      <c r="S5071" s="44">
        <v>5.7937350590760301</v>
      </c>
      <c r="T5071" s="44">
        <v>2.6392151570729201</v>
      </c>
      <c r="U5071" s="45">
        <v>578.9050662409345</v>
      </c>
      <c r="V5071" s="44">
        <v>12.430427673531449</v>
      </c>
      <c r="W5071" s="45">
        <v>1771.5256885524145</v>
      </c>
      <c r="X5071" s="44">
        <v>196.20300000000012</v>
      </c>
      <c r="Y5071" s="44">
        <v>9.0290448594181196</v>
      </c>
    </row>
    <row r="5072" spans="1:25" x14ac:dyDescent="0.5">
      <c r="A5072" s="32" t="s">
        <v>5487</v>
      </c>
      <c r="B5072" s="32" t="s">
        <v>5487</v>
      </c>
      <c r="C5072" s="32" t="s">
        <v>355</v>
      </c>
      <c r="D5072" s="32" t="s">
        <v>6034</v>
      </c>
      <c r="E5072" s="63">
        <v>2010</v>
      </c>
      <c r="F5072" s="44">
        <v>280.86075580040466</v>
      </c>
      <c r="G5072" s="44">
        <v>86.084931686862078</v>
      </c>
      <c r="H5072" s="44">
        <v>22.147101643569076</v>
      </c>
      <c r="I5072" s="44">
        <v>236.8413489570371</v>
      </c>
      <c r="J5072" s="44">
        <v>70.152390703423549</v>
      </c>
      <c r="K5072" s="45">
        <v>696.08652879129647</v>
      </c>
      <c r="L5072" s="44">
        <v>175.8303829553596</v>
      </c>
      <c r="M5072" s="44">
        <v>2.5925559723612861</v>
      </c>
      <c r="N5072" s="44">
        <v>401.11006849997256</v>
      </c>
      <c r="O5072" s="45">
        <v>579.53300742769341</v>
      </c>
      <c r="P5072" s="44">
        <v>257.07819849140685</v>
      </c>
      <c r="Q5072" s="44">
        <v>55.770099841877865</v>
      </c>
      <c r="R5072" s="44">
        <v>244.00562372854171</v>
      </c>
      <c r="S5072" s="44">
        <v>5.7808647160774997</v>
      </c>
      <c r="T5072" s="44">
        <v>2.6557811872024297</v>
      </c>
      <c r="U5072" s="45">
        <v>565.29056796510645</v>
      </c>
      <c r="V5072" s="44">
        <v>12.852578673159115</v>
      </c>
      <c r="W5072" s="45">
        <v>1853.7626828572554</v>
      </c>
      <c r="X5072" s="44">
        <v>198.20200000000014</v>
      </c>
      <c r="Y5072" s="44">
        <v>9.3528959488665819</v>
      </c>
    </row>
    <row r="5073" spans="1:25" x14ac:dyDescent="0.5">
      <c r="A5073" s="32" t="s">
        <v>5487</v>
      </c>
      <c r="B5073" s="32" t="s">
        <v>5487</v>
      </c>
      <c r="C5073" s="32" t="s">
        <v>355</v>
      </c>
      <c r="D5073" s="32" t="s">
        <v>6034</v>
      </c>
      <c r="E5073" s="63">
        <v>2011</v>
      </c>
      <c r="F5073" s="44">
        <v>283.80337469605354</v>
      </c>
      <c r="G5073" s="44">
        <v>93.672815316031247</v>
      </c>
      <c r="H5073" s="44">
        <v>22.30339398276335</v>
      </c>
      <c r="I5073" s="44">
        <v>204.04754991348793</v>
      </c>
      <c r="J5073" s="44">
        <v>71.829522985606161</v>
      </c>
      <c r="K5073" s="45">
        <v>675.65665689394223</v>
      </c>
      <c r="L5073" s="44">
        <v>160.4938988559559</v>
      </c>
      <c r="M5073" s="44">
        <v>3.9128268017604606</v>
      </c>
      <c r="N5073" s="44">
        <v>319.78472071826548</v>
      </c>
      <c r="O5073" s="45">
        <v>484.19144637598185</v>
      </c>
      <c r="P5073" s="44">
        <v>257.4933870668404</v>
      </c>
      <c r="Q5073" s="44">
        <v>56.384484480831517</v>
      </c>
      <c r="R5073" s="44">
        <v>233.78744892167612</v>
      </c>
      <c r="S5073" s="44">
        <v>5.71284496713798</v>
      </c>
      <c r="T5073" s="44">
        <v>2.5808854965111299</v>
      </c>
      <c r="U5073" s="45">
        <v>555.959050932997</v>
      </c>
      <c r="V5073" s="44">
        <v>13.560466991762548</v>
      </c>
      <c r="W5073" s="45">
        <v>1729.3676211946836</v>
      </c>
      <c r="X5073" s="44">
        <v>200.29799999999986</v>
      </c>
      <c r="Y5073" s="44">
        <v>8.6339734854800589</v>
      </c>
    </row>
    <row r="5074" spans="1:25" x14ac:dyDescent="0.5">
      <c r="A5074" s="32" t="s">
        <v>5487</v>
      </c>
      <c r="B5074" s="32" t="s">
        <v>5487</v>
      </c>
      <c r="C5074" s="32" t="s">
        <v>355</v>
      </c>
      <c r="D5074" s="32" t="s">
        <v>6034</v>
      </c>
      <c r="E5074" s="63">
        <v>2012</v>
      </c>
      <c r="F5074" s="44">
        <v>285.41101844162847</v>
      </c>
      <c r="G5074" s="44">
        <v>93.605236234847823</v>
      </c>
      <c r="H5074" s="44">
        <v>20.402934176994414</v>
      </c>
      <c r="I5074" s="44">
        <v>196.40562891090229</v>
      </c>
      <c r="J5074" s="44">
        <v>68.106913420695633</v>
      </c>
      <c r="K5074" s="45">
        <v>663.93173118506854</v>
      </c>
      <c r="L5074" s="44">
        <v>192.57070954085901</v>
      </c>
      <c r="M5074" s="44">
        <v>4.9514395207185053</v>
      </c>
      <c r="N5074" s="44">
        <v>315.75810356437955</v>
      </c>
      <c r="O5074" s="45">
        <v>513.28025262595702</v>
      </c>
      <c r="P5074" s="44">
        <v>248.46658747928194</v>
      </c>
      <c r="Q5074" s="44">
        <v>57.426423838121281</v>
      </c>
      <c r="R5074" s="44">
        <v>229.25231641680057</v>
      </c>
      <c r="S5074" s="44">
        <v>5.6930732372436497</v>
      </c>
      <c r="T5074" s="44">
        <v>2.5276581026204097</v>
      </c>
      <c r="U5074" s="45">
        <v>543.36605907406783</v>
      </c>
      <c r="V5074" s="44">
        <v>18.150063842283341</v>
      </c>
      <c r="W5074" s="45">
        <v>1738.7281067273766</v>
      </c>
      <c r="X5074" s="44">
        <v>202.39800000000008</v>
      </c>
      <c r="Y5074" s="44">
        <v>8.5906387747278927</v>
      </c>
    </row>
    <row r="5075" spans="1:25" x14ac:dyDescent="0.5">
      <c r="A5075" s="32" t="s">
        <v>5487</v>
      </c>
      <c r="B5075" s="32" t="s">
        <v>5487</v>
      </c>
      <c r="C5075" s="32" t="s">
        <v>355</v>
      </c>
      <c r="D5075" s="32" t="s">
        <v>6034</v>
      </c>
      <c r="E5075" s="63">
        <v>2013</v>
      </c>
      <c r="F5075" s="44">
        <v>271.68765571618428</v>
      </c>
      <c r="G5075" s="44">
        <v>99.628377340172634</v>
      </c>
      <c r="H5075" s="44">
        <v>20.132913670452076</v>
      </c>
      <c r="I5075" s="44">
        <v>215.26490011160246</v>
      </c>
      <c r="J5075" s="44">
        <v>67.710673704475965</v>
      </c>
      <c r="K5075" s="45">
        <v>674.42452054288742</v>
      </c>
      <c r="L5075" s="44">
        <v>171.15630127724162</v>
      </c>
      <c r="M5075" s="44">
        <v>6.82112710132379</v>
      </c>
      <c r="N5075" s="44">
        <v>341.66477364789426</v>
      </c>
      <c r="O5075" s="45">
        <v>519.6422020264597</v>
      </c>
      <c r="P5075" s="44">
        <v>252.43225382327216</v>
      </c>
      <c r="Q5075" s="44">
        <v>56.787882508216441</v>
      </c>
      <c r="R5075" s="44">
        <v>228.66015989087902</v>
      </c>
      <c r="S5075" s="44">
        <v>5.8049020668428106</v>
      </c>
      <c r="T5075" s="44">
        <v>2.65777441762505</v>
      </c>
      <c r="U5075" s="45">
        <v>546.34297270683555</v>
      </c>
      <c r="V5075" s="44">
        <v>14.127080445143363</v>
      </c>
      <c r="W5075" s="45">
        <v>1754.5367757213255</v>
      </c>
      <c r="X5075" s="44">
        <v>203.75699999999992</v>
      </c>
      <c r="Y5075" s="44">
        <v>8.6109276035735025</v>
      </c>
    </row>
    <row r="5076" spans="1:25" x14ac:dyDescent="0.5">
      <c r="A5076" s="32" t="s">
        <v>5487</v>
      </c>
      <c r="B5076" s="32" t="s">
        <v>5487</v>
      </c>
      <c r="C5076" s="32" t="s">
        <v>355</v>
      </c>
      <c r="D5076" s="32" t="s">
        <v>6034</v>
      </c>
      <c r="E5076" s="63">
        <v>2014</v>
      </c>
      <c r="F5076" s="44">
        <v>232.61292632186678</v>
      </c>
      <c r="G5076" s="44">
        <v>100.81668350201832</v>
      </c>
      <c r="H5076" s="44">
        <v>22.906773548945431</v>
      </c>
      <c r="I5076" s="44">
        <v>232.56073117017294</v>
      </c>
      <c r="J5076" s="44">
        <v>70.472381074163877</v>
      </c>
      <c r="K5076" s="45">
        <v>659.36949561716733</v>
      </c>
      <c r="L5076" s="44">
        <v>137.41413258672844</v>
      </c>
      <c r="M5076" s="44">
        <v>11.841460293643149</v>
      </c>
      <c r="N5076" s="44">
        <v>295.43204835910313</v>
      </c>
      <c r="O5076" s="45">
        <v>444.68764123947471</v>
      </c>
      <c r="P5076" s="44">
        <v>249.49555139974154</v>
      </c>
      <c r="Q5076" s="44">
        <v>55.447931630322763</v>
      </c>
      <c r="R5076" s="44">
        <v>230.6486007522665</v>
      </c>
      <c r="S5076" s="44">
        <v>5.9408462356409704</v>
      </c>
      <c r="T5076" s="44">
        <v>2.5342311268120103</v>
      </c>
      <c r="U5076" s="45">
        <v>544.06716114478377</v>
      </c>
      <c r="V5076" s="44">
        <v>14.632927035473717</v>
      </c>
      <c r="W5076" s="45">
        <v>1662.7572250368996</v>
      </c>
      <c r="X5076" s="44">
        <v>205.71100000000015</v>
      </c>
      <c r="Y5076" s="44">
        <v>8.0829767248076099</v>
      </c>
    </row>
    <row r="5077" spans="1:25" x14ac:dyDescent="0.5">
      <c r="A5077" s="32" t="s">
        <v>5487</v>
      </c>
      <c r="B5077" s="32" t="s">
        <v>5487</v>
      </c>
      <c r="C5077" s="32" t="s">
        <v>355</v>
      </c>
      <c r="D5077" s="32" t="s">
        <v>6034</v>
      </c>
      <c r="E5077" s="63">
        <v>2015</v>
      </c>
      <c r="F5077" s="44">
        <v>196.08019038141092</v>
      </c>
      <c r="G5077" s="44">
        <v>104.78224630166996</v>
      </c>
      <c r="H5077" s="44">
        <v>21.761271449648763</v>
      </c>
      <c r="I5077" s="44">
        <v>225.97144117590585</v>
      </c>
      <c r="J5077" s="44">
        <v>71.381124946249642</v>
      </c>
      <c r="K5077" s="45">
        <v>619.97627425488508</v>
      </c>
      <c r="L5077" s="44">
        <v>116.27723431205148</v>
      </c>
      <c r="M5077" s="44">
        <v>13.209561417644707</v>
      </c>
      <c r="N5077" s="44">
        <v>297.70211007946932</v>
      </c>
      <c r="O5077" s="45">
        <v>427.18890580916548</v>
      </c>
      <c r="P5077" s="44">
        <v>262.68028024568218</v>
      </c>
      <c r="Q5077" s="44">
        <v>57.165063869313215</v>
      </c>
      <c r="R5077" s="44">
        <v>222.29249802904809</v>
      </c>
      <c r="S5077" s="44">
        <v>5.9396218720245493</v>
      </c>
      <c r="T5077" s="44">
        <v>2.4842827801812102</v>
      </c>
      <c r="U5077" s="45">
        <v>550.56174679624917</v>
      </c>
      <c r="V5077" s="44">
        <v>14.845214887358219</v>
      </c>
      <c r="W5077" s="45">
        <v>1612.5721417476582</v>
      </c>
      <c r="X5077" s="44">
        <v>207.79699999999985</v>
      </c>
      <c r="Y5077" s="44">
        <v>7.7603244596777587</v>
      </c>
    </row>
    <row r="5078" spans="1:25" x14ac:dyDescent="0.5">
      <c r="A5078" s="32" t="s">
        <v>5487</v>
      </c>
      <c r="B5078" s="32" t="s">
        <v>5487</v>
      </c>
      <c r="C5078" s="33" t="s">
        <v>355</v>
      </c>
      <c r="D5078" s="33" t="s">
        <v>6034</v>
      </c>
      <c r="E5078" s="64">
        <v>2016</v>
      </c>
      <c r="F5078" s="46">
        <v>160.59418444230968</v>
      </c>
      <c r="G5078" s="46">
        <v>12.038498342069037</v>
      </c>
      <c r="H5078" s="46">
        <v>19.242451466292135</v>
      </c>
      <c r="I5078" s="46">
        <v>210.42179734155528</v>
      </c>
      <c r="J5078" s="46">
        <v>72.482851230440133</v>
      </c>
      <c r="K5078" s="47">
        <v>474.77978282266622</v>
      </c>
      <c r="L5078" s="46">
        <v>95.233728492552316</v>
      </c>
      <c r="M5078" s="46">
        <v>13.10099719816839</v>
      </c>
      <c r="N5078" s="46">
        <v>294.94007087614335</v>
      </c>
      <c r="O5078" s="47">
        <v>403.27479656686404</v>
      </c>
      <c r="P5078" s="46">
        <v>261.55658662798328</v>
      </c>
      <c r="Q5078" s="46">
        <v>57.639345670414798</v>
      </c>
      <c r="R5078" s="46">
        <v>226.94935931026049</v>
      </c>
      <c r="S5078" s="46">
        <v>5.9024745433008405</v>
      </c>
      <c r="T5078" s="46">
        <v>2.3368090015305301</v>
      </c>
      <c r="U5078" s="47">
        <v>554.38457515349</v>
      </c>
      <c r="V5078" s="46">
        <v>15.4574896974619</v>
      </c>
      <c r="W5078" s="47">
        <v>1447.8966442404821</v>
      </c>
      <c r="X5078" s="46">
        <v>210.26000000000013</v>
      </c>
      <c r="Y5078" s="46">
        <v>6.8862201286049709</v>
      </c>
    </row>
    <row r="5079" spans="1:25" x14ac:dyDescent="0.5">
      <c r="A5079" s="32" t="s">
        <v>5487</v>
      </c>
      <c r="B5079" s="32" t="s">
        <v>5487</v>
      </c>
      <c r="C5079" s="31" t="s">
        <v>562</v>
      </c>
      <c r="D5079" s="31" t="s">
        <v>6035</v>
      </c>
      <c r="E5079" s="63">
        <v>2005</v>
      </c>
      <c r="F5079" s="44">
        <v>604.79765663556543</v>
      </c>
      <c r="G5079" s="44">
        <v>201.76552344963895</v>
      </c>
      <c r="H5079" s="44">
        <v>29.415825100623362</v>
      </c>
      <c r="I5079" s="44">
        <v>70.196557224045279</v>
      </c>
      <c r="J5079" s="44">
        <v>9.5628144978333491</v>
      </c>
      <c r="K5079" s="45">
        <v>915.73837690770631</v>
      </c>
      <c r="L5079" s="44">
        <v>316.64903238916406</v>
      </c>
      <c r="M5079" s="44">
        <v>140.516966498031</v>
      </c>
      <c r="N5079" s="44">
        <v>311.73829849017352</v>
      </c>
      <c r="O5079" s="45">
        <v>768.90429737736861</v>
      </c>
      <c r="P5079" s="44">
        <v>239.4610948726307</v>
      </c>
      <c r="Q5079" s="44">
        <v>55.525558029710794</v>
      </c>
      <c r="R5079" s="44">
        <v>97.912489386374986</v>
      </c>
      <c r="S5079" s="44">
        <v>7.7138102940266098</v>
      </c>
      <c r="T5079" s="44">
        <v>8.2614381077178205</v>
      </c>
      <c r="U5079" s="45">
        <v>408.87439069046087</v>
      </c>
      <c r="V5079" s="44">
        <v>-17.188023754444671</v>
      </c>
      <c r="W5079" s="45">
        <v>2076.3290412210908</v>
      </c>
      <c r="X5079" s="44">
        <v>325.48300000000012</v>
      </c>
      <c r="Y5079" s="44">
        <v>6.3792242335885136</v>
      </c>
    </row>
    <row r="5080" spans="1:25" x14ac:dyDescent="0.5">
      <c r="A5080" s="32" t="s">
        <v>5487</v>
      </c>
      <c r="B5080" s="32" t="s">
        <v>5487</v>
      </c>
      <c r="C5080" s="32" t="s">
        <v>562</v>
      </c>
      <c r="D5080" s="32" t="s">
        <v>6035</v>
      </c>
      <c r="E5080" s="63">
        <v>2006</v>
      </c>
      <c r="F5080" s="44">
        <v>691.75992011083588</v>
      </c>
      <c r="G5080" s="44">
        <v>205.14333957525184</v>
      </c>
      <c r="H5080" s="44">
        <v>21.928473975825444</v>
      </c>
      <c r="I5080" s="44">
        <v>65.56929023129716</v>
      </c>
      <c r="J5080" s="44">
        <v>8.9159124541202601</v>
      </c>
      <c r="K5080" s="45">
        <v>993.31693634733062</v>
      </c>
      <c r="L5080" s="44">
        <v>340.10868194810575</v>
      </c>
      <c r="M5080" s="44">
        <v>138.30275688823758</v>
      </c>
      <c r="N5080" s="44">
        <v>327.90246356710065</v>
      </c>
      <c r="O5080" s="45">
        <v>806.31390240344399</v>
      </c>
      <c r="P5080" s="44">
        <v>235.06202936478843</v>
      </c>
      <c r="Q5080" s="44">
        <v>51.019514697255815</v>
      </c>
      <c r="R5080" s="44">
        <v>99.502666175965857</v>
      </c>
      <c r="S5080" s="44">
        <v>7.6189244983690392</v>
      </c>
      <c r="T5080" s="44">
        <v>8.4014963194948713</v>
      </c>
      <c r="U5080" s="45">
        <v>401.60463105587399</v>
      </c>
      <c r="V5080" s="44">
        <v>-17.056380456117008</v>
      </c>
      <c r="W5080" s="45">
        <v>2184.1790893505317</v>
      </c>
      <c r="X5080" s="44">
        <v>325.98499999999996</v>
      </c>
      <c r="Y5080" s="44">
        <v>6.7002441503459726</v>
      </c>
    </row>
    <row r="5081" spans="1:25" x14ac:dyDescent="0.5">
      <c r="A5081" s="32" t="s">
        <v>5487</v>
      </c>
      <c r="B5081" s="32" t="s">
        <v>5487</v>
      </c>
      <c r="C5081" s="32" t="s">
        <v>562</v>
      </c>
      <c r="D5081" s="32" t="s">
        <v>6035</v>
      </c>
      <c r="E5081" s="63">
        <v>2007</v>
      </c>
      <c r="F5081" s="44">
        <v>755.01075761395248</v>
      </c>
      <c r="G5081" s="44">
        <v>207.07602600475585</v>
      </c>
      <c r="H5081" s="44">
        <v>4.0922967771506364</v>
      </c>
      <c r="I5081" s="44">
        <v>65.636529017783204</v>
      </c>
      <c r="J5081" s="44">
        <v>8.3914894364946964</v>
      </c>
      <c r="K5081" s="45">
        <v>1040.2070988501368</v>
      </c>
      <c r="L5081" s="44">
        <v>340.84883531208442</v>
      </c>
      <c r="M5081" s="44">
        <v>130.69968928746135</v>
      </c>
      <c r="N5081" s="44">
        <v>303.1746028535959</v>
      </c>
      <c r="O5081" s="45">
        <v>774.72312745314161</v>
      </c>
      <c r="P5081" s="44">
        <v>235.90777734285774</v>
      </c>
      <c r="Q5081" s="44">
        <v>57.041564777798811</v>
      </c>
      <c r="R5081" s="44">
        <v>102.16258421351154</v>
      </c>
      <c r="S5081" s="44">
        <v>8.9445023741270404</v>
      </c>
      <c r="T5081" s="44">
        <v>8.5259422567585901</v>
      </c>
      <c r="U5081" s="45">
        <v>412.58237096505371</v>
      </c>
      <c r="V5081" s="44">
        <v>-15.203221516921056</v>
      </c>
      <c r="W5081" s="45">
        <v>2212.3093757514107</v>
      </c>
      <c r="X5081" s="44">
        <v>327.38299999999987</v>
      </c>
      <c r="Y5081" s="44">
        <v>6.7575572823005823</v>
      </c>
    </row>
    <row r="5082" spans="1:25" x14ac:dyDescent="0.5">
      <c r="A5082" s="32" t="s">
        <v>5487</v>
      </c>
      <c r="B5082" s="32" t="s">
        <v>5487</v>
      </c>
      <c r="C5082" s="32" t="s">
        <v>562</v>
      </c>
      <c r="D5082" s="32" t="s">
        <v>6035</v>
      </c>
      <c r="E5082" s="63">
        <v>2008</v>
      </c>
      <c r="F5082" s="44">
        <v>735.41361611641219</v>
      </c>
      <c r="G5082" s="44">
        <v>210.45665076500921</v>
      </c>
      <c r="H5082" s="44">
        <v>4.4275674202600719</v>
      </c>
      <c r="I5082" s="44">
        <v>64.369672552467875</v>
      </c>
      <c r="J5082" s="44">
        <v>8.2026689888179298</v>
      </c>
      <c r="K5082" s="45">
        <v>1022.8701758429673</v>
      </c>
      <c r="L5082" s="44">
        <v>341.82059662806654</v>
      </c>
      <c r="M5082" s="44">
        <v>167.53441470267208</v>
      </c>
      <c r="N5082" s="44">
        <v>316.49847667330658</v>
      </c>
      <c r="O5082" s="45">
        <v>825.85348800404518</v>
      </c>
      <c r="P5082" s="44">
        <v>222.74796261423634</v>
      </c>
      <c r="Q5082" s="44">
        <v>51.1778128788145</v>
      </c>
      <c r="R5082" s="44">
        <v>101.81097789567883</v>
      </c>
      <c r="S5082" s="44">
        <v>9.0931141962012205</v>
      </c>
      <c r="T5082" s="44">
        <v>8.4656892951743199</v>
      </c>
      <c r="U5082" s="45">
        <v>393.29555688010521</v>
      </c>
      <c r="V5082" s="44">
        <v>-13.946062676978677</v>
      </c>
      <c r="W5082" s="45">
        <v>2228.0731580501392</v>
      </c>
      <c r="X5082" s="44">
        <v>330.05199999999985</v>
      </c>
      <c r="Y5082" s="44">
        <v>6.7506731001482807</v>
      </c>
    </row>
    <row r="5083" spans="1:25" x14ac:dyDescent="0.5">
      <c r="A5083" s="32" t="s">
        <v>5487</v>
      </c>
      <c r="B5083" s="32" t="s">
        <v>5487</v>
      </c>
      <c r="C5083" s="32" t="s">
        <v>562</v>
      </c>
      <c r="D5083" s="32" t="s">
        <v>6035</v>
      </c>
      <c r="E5083" s="63">
        <v>2009</v>
      </c>
      <c r="F5083" s="44">
        <v>642.25936721661503</v>
      </c>
      <c r="G5083" s="44">
        <v>212.70985033972133</v>
      </c>
      <c r="H5083" s="44">
        <v>2.5963285977815049</v>
      </c>
      <c r="I5083" s="44">
        <v>53.574354194726077</v>
      </c>
      <c r="J5083" s="44">
        <v>8.3961326713648532</v>
      </c>
      <c r="K5083" s="45">
        <v>919.53603302020883</v>
      </c>
      <c r="L5083" s="44">
        <v>308.87346085953067</v>
      </c>
      <c r="M5083" s="44">
        <v>152.972598579959</v>
      </c>
      <c r="N5083" s="44">
        <v>322.51550282990837</v>
      </c>
      <c r="O5083" s="45">
        <v>784.36156226939806</v>
      </c>
      <c r="P5083" s="44">
        <v>214.75965267382838</v>
      </c>
      <c r="Q5083" s="44">
        <v>50.951344547229709</v>
      </c>
      <c r="R5083" s="44">
        <v>101.21889353527334</v>
      </c>
      <c r="S5083" s="44">
        <v>9.1704820331374108</v>
      </c>
      <c r="T5083" s="44">
        <v>7.99149946118506</v>
      </c>
      <c r="U5083" s="45">
        <v>384.09187225065398</v>
      </c>
      <c r="V5083" s="44">
        <v>-13.432250922293758</v>
      </c>
      <c r="W5083" s="45">
        <v>2074.5572166179668</v>
      </c>
      <c r="X5083" s="44">
        <v>331.76300000000009</v>
      </c>
      <c r="Y5083" s="44">
        <v>6.2531301459715705</v>
      </c>
    </row>
    <row r="5084" spans="1:25" x14ac:dyDescent="0.5">
      <c r="A5084" s="32" t="s">
        <v>5487</v>
      </c>
      <c r="B5084" s="32" t="s">
        <v>5487</v>
      </c>
      <c r="C5084" s="32" t="s">
        <v>562</v>
      </c>
      <c r="D5084" s="32" t="s">
        <v>6035</v>
      </c>
      <c r="E5084" s="63">
        <v>2010</v>
      </c>
      <c r="F5084" s="44">
        <v>627.4807448783157</v>
      </c>
      <c r="G5084" s="44">
        <v>249.36276744903773</v>
      </c>
      <c r="H5084" s="44">
        <v>2.7529597114429407</v>
      </c>
      <c r="I5084" s="44">
        <v>55.475621083533412</v>
      </c>
      <c r="J5084" s="44">
        <v>8.4669012492951623</v>
      </c>
      <c r="K5084" s="45">
        <v>943.53899437162488</v>
      </c>
      <c r="L5084" s="44">
        <v>307.91601298775248</v>
      </c>
      <c r="M5084" s="44">
        <v>192.29164003598891</v>
      </c>
      <c r="N5084" s="44">
        <v>364.87949648680558</v>
      </c>
      <c r="O5084" s="45">
        <v>865.08714951054696</v>
      </c>
      <c r="P5084" s="44">
        <v>214.21848983950915</v>
      </c>
      <c r="Q5084" s="44">
        <v>51.188565781028643</v>
      </c>
      <c r="R5084" s="44">
        <v>98.834455977786462</v>
      </c>
      <c r="S5084" s="44">
        <v>9.1501105028508398</v>
      </c>
      <c r="T5084" s="44">
        <v>7.829006969068959</v>
      </c>
      <c r="U5084" s="45">
        <v>381.22062907024406</v>
      </c>
      <c r="V5084" s="44">
        <v>-11.915866457555484</v>
      </c>
      <c r="W5084" s="45">
        <v>2177.9309064948602</v>
      </c>
      <c r="X5084" s="44">
        <v>333.48899999999975</v>
      </c>
      <c r="Y5084" s="44">
        <v>6.5307428625677666</v>
      </c>
    </row>
    <row r="5085" spans="1:25" x14ac:dyDescent="0.5">
      <c r="A5085" s="32" t="s">
        <v>5487</v>
      </c>
      <c r="B5085" s="32" t="s">
        <v>5487</v>
      </c>
      <c r="C5085" s="32" t="s">
        <v>562</v>
      </c>
      <c r="D5085" s="32" t="s">
        <v>6035</v>
      </c>
      <c r="E5085" s="63">
        <v>2011</v>
      </c>
      <c r="F5085" s="44">
        <v>623.92587075380152</v>
      </c>
      <c r="G5085" s="44">
        <v>221.97636990892266</v>
      </c>
      <c r="H5085" s="44">
        <v>3.1779397168616921</v>
      </c>
      <c r="I5085" s="44">
        <v>49.204910796900066</v>
      </c>
      <c r="J5085" s="44">
        <v>8.5701986601813243</v>
      </c>
      <c r="K5085" s="45">
        <v>906.85528983666723</v>
      </c>
      <c r="L5085" s="44">
        <v>285.72374883754048</v>
      </c>
      <c r="M5085" s="44">
        <v>184.22612768235982</v>
      </c>
      <c r="N5085" s="44">
        <v>292.38855102923083</v>
      </c>
      <c r="O5085" s="45">
        <v>762.3384275491311</v>
      </c>
      <c r="P5085" s="44">
        <v>216.70594824015717</v>
      </c>
      <c r="Q5085" s="44">
        <v>51.61954786393791</v>
      </c>
      <c r="R5085" s="44">
        <v>95.067833077185867</v>
      </c>
      <c r="S5085" s="44">
        <v>9.04244698714154</v>
      </c>
      <c r="T5085" s="44">
        <v>8.0195016911187498</v>
      </c>
      <c r="U5085" s="45">
        <v>380.45527785954124</v>
      </c>
      <c r="V5085" s="44">
        <v>-9.7765428802901688</v>
      </c>
      <c r="W5085" s="45">
        <v>2039.8724523650496</v>
      </c>
      <c r="X5085" s="44">
        <v>333.89500000000027</v>
      </c>
      <c r="Y5085" s="44">
        <v>6.1093231475914527</v>
      </c>
    </row>
    <row r="5086" spans="1:25" x14ac:dyDescent="0.5">
      <c r="A5086" s="32" t="s">
        <v>5487</v>
      </c>
      <c r="B5086" s="32" t="s">
        <v>5487</v>
      </c>
      <c r="C5086" s="32" t="s">
        <v>562</v>
      </c>
      <c r="D5086" s="32" t="s">
        <v>6035</v>
      </c>
      <c r="E5086" s="63">
        <v>2012</v>
      </c>
      <c r="F5086" s="44">
        <v>629.99121726754936</v>
      </c>
      <c r="G5086" s="44">
        <v>227.60429225572443</v>
      </c>
      <c r="H5086" s="44">
        <v>1.6662091734145175</v>
      </c>
      <c r="I5086" s="44">
        <v>50.729204524208299</v>
      </c>
      <c r="J5086" s="44">
        <v>8.6078216278083914</v>
      </c>
      <c r="K5086" s="45">
        <v>918.59874484870488</v>
      </c>
      <c r="L5086" s="44">
        <v>324.7323466192592</v>
      </c>
      <c r="M5086" s="44">
        <v>207.1698805430407</v>
      </c>
      <c r="N5086" s="44">
        <v>287.80244049781993</v>
      </c>
      <c r="O5086" s="45">
        <v>819.70466766011987</v>
      </c>
      <c r="P5086" s="44">
        <v>209.96384228325812</v>
      </c>
      <c r="Q5086" s="44">
        <v>50.910472924807749</v>
      </c>
      <c r="R5086" s="44">
        <v>93.016428662061912</v>
      </c>
      <c r="S5086" s="44">
        <v>9.0111517532533512</v>
      </c>
      <c r="T5086" s="44">
        <v>7.9370977916870595</v>
      </c>
      <c r="U5086" s="45">
        <v>370.83899341506816</v>
      </c>
      <c r="V5086" s="44">
        <v>4.3815886661966239</v>
      </c>
      <c r="W5086" s="45">
        <v>2113.5239945900889</v>
      </c>
      <c r="X5086" s="44">
        <v>333.9619999999997</v>
      </c>
      <c r="Y5086" s="44">
        <v>6.328636175942445</v>
      </c>
    </row>
    <row r="5087" spans="1:25" x14ac:dyDescent="0.5">
      <c r="A5087" s="32" t="s">
        <v>5487</v>
      </c>
      <c r="B5087" s="32" t="s">
        <v>5487</v>
      </c>
      <c r="C5087" s="32" t="s">
        <v>562</v>
      </c>
      <c r="D5087" s="32" t="s">
        <v>6035</v>
      </c>
      <c r="E5087" s="63">
        <v>2013</v>
      </c>
      <c r="F5087" s="44">
        <v>575.64813521592498</v>
      </c>
      <c r="G5087" s="44">
        <v>243.32074675646112</v>
      </c>
      <c r="H5087" s="44">
        <v>3.0662581123207735</v>
      </c>
      <c r="I5087" s="44">
        <v>42.299090092328711</v>
      </c>
      <c r="J5087" s="44">
        <v>8.5069004029875028</v>
      </c>
      <c r="K5087" s="45">
        <v>872.84113058002299</v>
      </c>
      <c r="L5087" s="44">
        <v>286.71190721153931</v>
      </c>
      <c r="M5087" s="44">
        <v>227.93017113616273</v>
      </c>
      <c r="N5087" s="44">
        <v>315.7609778880601</v>
      </c>
      <c r="O5087" s="45">
        <v>830.40305623576216</v>
      </c>
      <c r="P5087" s="44">
        <v>201.39599885764636</v>
      </c>
      <c r="Q5087" s="44">
        <v>49.882033386529912</v>
      </c>
      <c r="R5087" s="44">
        <v>92.455735907132862</v>
      </c>
      <c r="S5087" s="44">
        <v>9.1881574779144</v>
      </c>
      <c r="T5087" s="44">
        <v>8.1807768831311609</v>
      </c>
      <c r="U5087" s="45">
        <v>361.10270251235471</v>
      </c>
      <c r="V5087" s="44">
        <v>-8.0039123130421395</v>
      </c>
      <c r="W5087" s="45">
        <v>2056.3429770150979</v>
      </c>
      <c r="X5087" s="44">
        <v>335.13299999999987</v>
      </c>
      <c r="Y5087" s="44">
        <v>6.1359012004639908</v>
      </c>
    </row>
    <row r="5088" spans="1:25" x14ac:dyDescent="0.5">
      <c r="A5088" s="32" t="s">
        <v>5487</v>
      </c>
      <c r="B5088" s="32" t="s">
        <v>5487</v>
      </c>
      <c r="C5088" s="32" t="s">
        <v>562</v>
      </c>
      <c r="D5088" s="32" t="s">
        <v>6035</v>
      </c>
      <c r="E5088" s="63">
        <v>2014</v>
      </c>
      <c r="F5088" s="44">
        <v>479.82960869661531</v>
      </c>
      <c r="G5088" s="44">
        <v>263.84449919570005</v>
      </c>
      <c r="H5088" s="44">
        <v>2.1513318906350132</v>
      </c>
      <c r="I5088" s="44">
        <v>45.988332983497372</v>
      </c>
      <c r="J5088" s="44">
        <v>8.6274399096678209</v>
      </c>
      <c r="K5088" s="45">
        <v>800.44121267611547</v>
      </c>
      <c r="L5088" s="44">
        <v>224.48249916613506</v>
      </c>
      <c r="M5088" s="44">
        <v>245.62358592809096</v>
      </c>
      <c r="N5088" s="44">
        <v>274.03743071418751</v>
      </c>
      <c r="O5088" s="45">
        <v>744.14351580841355</v>
      </c>
      <c r="P5088" s="44">
        <v>200.34392817700979</v>
      </c>
      <c r="Q5088" s="44">
        <v>50.45807374442353</v>
      </c>
      <c r="R5088" s="44">
        <v>92.854121285507603</v>
      </c>
      <c r="S5088" s="44">
        <v>9.4033336198610993</v>
      </c>
      <c r="T5088" s="44">
        <v>8.3688523931672592</v>
      </c>
      <c r="U5088" s="45">
        <v>361.42830921996926</v>
      </c>
      <c r="V5088" s="44">
        <v>-6.3140246818269405</v>
      </c>
      <c r="W5088" s="45">
        <v>1899.6990130226709</v>
      </c>
      <c r="X5088" s="44">
        <v>336.83</v>
      </c>
      <c r="Y5088" s="44">
        <v>5.6399341300438532</v>
      </c>
    </row>
    <row r="5089" spans="1:25" x14ac:dyDescent="0.5">
      <c r="A5089" s="32" t="s">
        <v>5487</v>
      </c>
      <c r="B5089" s="32" t="s">
        <v>5487</v>
      </c>
      <c r="C5089" s="32" t="s">
        <v>562</v>
      </c>
      <c r="D5089" s="32" t="s">
        <v>6035</v>
      </c>
      <c r="E5089" s="63">
        <v>2015</v>
      </c>
      <c r="F5089" s="44">
        <v>399.47153802690087</v>
      </c>
      <c r="G5089" s="44">
        <v>152.07379343349695</v>
      </c>
      <c r="H5089" s="44">
        <v>2.0405070502265366</v>
      </c>
      <c r="I5089" s="44">
        <v>52.727890724684585</v>
      </c>
      <c r="J5089" s="44">
        <v>8.9221618794711706</v>
      </c>
      <c r="K5089" s="45">
        <v>615.2358911147802</v>
      </c>
      <c r="L5089" s="44">
        <v>187.34431315864578</v>
      </c>
      <c r="M5089" s="44">
        <v>240.52855094496761</v>
      </c>
      <c r="N5089" s="44">
        <v>275.96737534705807</v>
      </c>
      <c r="O5089" s="45">
        <v>703.84023945067145</v>
      </c>
      <c r="P5089" s="44">
        <v>204.12611320359588</v>
      </c>
      <c r="Q5089" s="44">
        <v>53.211452882735543</v>
      </c>
      <c r="R5089" s="44">
        <v>89.850894006956736</v>
      </c>
      <c r="S5089" s="44">
        <v>9.4013956637012299</v>
      </c>
      <c r="T5089" s="44">
        <v>8.6912716942581003</v>
      </c>
      <c r="U5089" s="45">
        <v>365.28112745124753</v>
      </c>
      <c r="V5089" s="44">
        <v>-5.6890576989003314</v>
      </c>
      <c r="W5089" s="45">
        <v>1678.6682003177989</v>
      </c>
      <c r="X5089" s="44">
        <v>338.90699999999993</v>
      </c>
      <c r="Y5089" s="44">
        <v>4.9531824374173423</v>
      </c>
    </row>
    <row r="5090" spans="1:25" x14ac:dyDescent="0.5">
      <c r="A5090" s="32" t="s">
        <v>5487</v>
      </c>
      <c r="B5090" s="32" t="s">
        <v>5487</v>
      </c>
      <c r="C5090" s="33" t="s">
        <v>562</v>
      </c>
      <c r="D5090" s="33" t="s">
        <v>6035</v>
      </c>
      <c r="E5090" s="64">
        <v>2016</v>
      </c>
      <c r="F5090" s="46">
        <v>327.17637479113318</v>
      </c>
      <c r="G5090" s="46">
        <v>85.635195747010357</v>
      </c>
      <c r="H5090" s="46">
        <v>1.8997707923338878</v>
      </c>
      <c r="I5090" s="46">
        <v>50.352755033049206</v>
      </c>
      <c r="J5090" s="46">
        <v>9.0167020336504358</v>
      </c>
      <c r="K5090" s="47">
        <v>474.08079839717709</v>
      </c>
      <c r="L5090" s="46">
        <v>153.43930013069638</v>
      </c>
      <c r="M5090" s="46">
        <v>187.13330701547309</v>
      </c>
      <c r="N5090" s="46">
        <v>272.67859578290336</v>
      </c>
      <c r="O5090" s="47">
        <v>613.25120292907286</v>
      </c>
      <c r="P5090" s="46">
        <v>203.44695412935098</v>
      </c>
      <c r="Q5090" s="46">
        <v>53.93072370812969</v>
      </c>
      <c r="R5090" s="46">
        <v>91.549491258929834</v>
      </c>
      <c r="S5090" s="46">
        <v>9.34259785759407</v>
      </c>
      <c r="T5090" s="46">
        <v>8.7035813982939807</v>
      </c>
      <c r="U5090" s="47">
        <v>366.97334835229856</v>
      </c>
      <c r="V5090" s="46">
        <v>-3.8585311610273836</v>
      </c>
      <c r="W5090" s="47">
        <v>1450.446818517521</v>
      </c>
      <c r="X5090" s="46">
        <v>339.57899999999989</v>
      </c>
      <c r="Y5090" s="46">
        <v>4.2713089399448183</v>
      </c>
    </row>
    <row r="5091" spans="1:25" x14ac:dyDescent="0.5">
      <c r="A5091" s="32" t="s">
        <v>5487</v>
      </c>
      <c r="B5091" s="32" t="s">
        <v>5487</v>
      </c>
      <c r="C5091" s="31" t="s">
        <v>997</v>
      </c>
      <c r="D5091" s="31" t="s">
        <v>6036</v>
      </c>
      <c r="E5091" s="63">
        <v>2005</v>
      </c>
      <c r="F5091" s="44">
        <v>125.49570677494083</v>
      </c>
      <c r="G5091" s="44">
        <v>0</v>
      </c>
      <c r="H5091" s="44">
        <v>3.7728089709661026</v>
      </c>
      <c r="I5091" s="44">
        <v>196.74784445437956</v>
      </c>
      <c r="J5091" s="44">
        <v>75.145837772549399</v>
      </c>
      <c r="K5091" s="45">
        <v>401.16219797283588</v>
      </c>
      <c r="L5091" s="44">
        <v>126.24192818882314</v>
      </c>
      <c r="M5091" s="44">
        <v>0</v>
      </c>
      <c r="N5091" s="44">
        <v>231.55257997752634</v>
      </c>
      <c r="O5091" s="45">
        <v>357.79450816634949</v>
      </c>
      <c r="P5091" s="44">
        <v>195.05679388050368</v>
      </c>
      <c r="Q5091" s="44">
        <v>0</v>
      </c>
      <c r="R5091" s="44">
        <v>225.26390037530092</v>
      </c>
      <c r="S5091" s="44">
        <v>4.1733081630032505</v>
      </c>
      <c r="T5091" s="44">
        <v>2.6141619240725587</v>
      </c>
      <c r="U5091" s="45">
        <v>427.1081643428804</v>
      </c>
      <c r="V5091" s="44">
        <v>24.395298988227008</v>
      </c>
      <c r="W5091" s="45">
        <v>1210.4601694702926</v>
      </c>
      <c r="X5091" s="44">
        <v>136.34000000000006</v>
      </c>
      <c r="Y5091" s="44">
        <v>8.8782468055617727</v>
      </c>
    </row>
    <row r="5092" spans="1:25" x14ac:dyDescent="0.5">
      <c r="A5092" s="32" t="s">
        <v>5487</v>
      </c>
      <c r="B5092" s="32" t="s">
        <v>5487</v>
      </c>
      <c r="C5092" s="32" t="s">
        <v>997</v>
      </c>
      <c r="D5092" s="32" t="s">
        <v>6036</v>
      </c>
      <c r="E5092" s="63">
        <v>2006</v>
      </c>
      <c r="F5092" s="44">
        <v>143.54040420033741</v>
      </c>
      <c r="G5092" s="44">
        <v>1.7996677205244678</v>
      </c>
      <c r="H5092" s="44">
        <v>3.5295195300404529</v>
      </c>
      <c r="I5092" s="44">
        <v>171.99707218547641</v>
      </c>
      <c r="J5092" s="44">
        <v>67.335685061838291</v>
      </c>
      <c r="K5092" s="45">
        <v>388.20234869821707</v>
      </c>
      <c r="L5092" s="44">
        <v>135.59484290518665</v>
      </c>
      <c r="M5092" s="44">
        <v>0.2597538621508087</v>
      </c>
      <c r="N5092" s="44">
        <v>249.38722584516597</v>
      </c>
      <c r="O5092" s="45">
        <v>385.24182261250343</v>
      </c>
      <c r="P5092" s="44">
        <v>191.0268403875474</v>
      </c>
      <c r="Q5092" s="44">
        <v>0</v>
      </c>
      <c r="R5092" s="44">
        <v>232.14109086602275</v>
      </c>
      <c r="S5092" s="44">
        <v>4.1219732648819596</v>
      </c>
      <c r="T5092" s="44">
        <v>2.7249673580762455</v>
      </c>
      <c r="U5092" s="45">
        <v>430.01487187652833</v>
      </c>
      <c r="V5092" s="44">
        <v>24.405681204144166</v>
      </c>
      <c r="W5092" s="45">
        <v>1227.8647243913931</v>
      </c>
      <c r="X5092" s="44">
        <v>137.43800000000007</v>
      </c>
      <c r="Y5092" s="44">
        <v>8.9339536692282522</v>
      </c>
    </row>
    <row r="5093" spans="1:25" x14ac:dyDescent="0.5">
      <c r="A5093" s="32" t="s">
        <v>5487</v>
      </c>
      <c r="B5093" s="32" t="s">
        <v>5487</v>
      </c>
      <c r="C5093" s="32" t="s">
        <v>997</v>
      </c>
      <c r="D5093" s="32" t="s">
        <v>6036</v>
      </c>
      <c r="E5093" s="63">
        <v>2007</v>
      </c>
      <c r="F5093" s="44">
        <v>156.66497316893643</v>
      </c>
      <c r="G5093" s="44">
        <v>4.5573528023670304</v>
      </c>
      <c r="H5093" s="44">
        <v>0.94342851777087799</v>
      </c>
      <c r="I5093" s="44">
        <v>167.16899964005572</v>
      </c>
      <c r="J5093" s="44">
        <v>61.901507407044221</v>
      </c>
      <c r="K5093" s="45">
        <v>391.23626153617425</v>
      </c>
      <c r="L5093" s="44">
        <v>135.8899279307719</v>
      </c>
      <c r="M5093" s="44">
        <v>0.33580837894609639</v>
      </c>
      <c r="N5093" s="44">
        <v>232.32012903381076</v>
      </c>
      <c r="O5093" s="45">
        <v>368.54586534352876</v>
      </c>
      <c r="P5093" s="44">
        <v>194.4438788601459</v>
      </c>
      <c r="Q5093" s="44">
        <v>0</v>
      </c>
      <c r="R5093" s="44">
        <v>239.50855863945651</v>
      </c>
      <c r="S5093" s="44">
        <v>4.8391344029878898</v>
      </c>
      <c r="T5093" s="44">
        <v>2.7599125170447163</v>
      </c>
      <c r="U5093" s="45">
        <v>441.55148441963502</v>
      </c>
      <c r="V5093" s="44">
        <v>24.576434816358066</v>
      </c>
      <c r="W5093" s="45">
        <v>1225.9100461156961</v>
      </c>
      <c r="X5093" s="44">
        <v>138.375</v>
      </c>
      <c r="Y5093" s="44">
        <v>8.8593318599146968</v>
      </c>
    </row>
    <row r="5094" spans="1:25" x14ac:dyDescent="0.5">
      <c r="A5094" s="32" t="s">
        <v>5487</v>
      </c>
      <c r="B5094" s="32" t="s">
        <v>5487</v>
      </c>
      <c r="C5094" s="32" t="s">
        <v>997</v>
      </c>
      <c r="D5094" s="32" t="s">
        <v>6036</v>
      </c>
      <c r="E5094" s="63">
        <v>2008</v>
      </c>
      <c r="F5094" s="44">
        <v>152.5985600537079</v>
      </c>
      <c r="G5094" s="44">
        <v>11.444439566259122</v>
      </c>
      <c r="H5094" s="44">
        <v>0.94041516431642425</v>
      </c>
      <c r="I5094" s="44">
        <v>140.07511059496107</v>
      </c>
      <c r="J5094" s="44">
        <v>62.906011519326675</v>
      </c>
      <c r="K5094" s="45">
        <v>367.96453689857123</v>
      </c>
      <c r="L5094" s="44">
        <v>136.2773506282085</v>
      </c>
      <c r="M5094" s="44">
        <v>0.8251149524690008</v>
      </c>
      <c r="N5094" s="44">
        <v>241.62169998789332</v>
      </c>
      <c r="O5094" s="45">
        <v>378.72416556857081</v>
      </c>
      <c r="P5094" s="44">
        <v>175.43895897669501</v>
      </c>
      <c r="Q5094" s="44">
        <v>0</v>
      </c>
      <c r="R5094" s="44">
        <v>240.38154477110942</v>
      </c>
      <c r="S5094" s="44">
        <v>4.9195360341585799</v>
      </c>
      <c r="T5094" s="44">
        <v>2.8567457819653619</v>
      </c>
      <c r="U5094" s="45">
        <v>423.59678556392834</v>
      </c>
      <c r="V5094" s="44">
        <v>24.680713802989725</v>
      </c>
      <c r="W5094" s="45">
        <v>1194.96620183406</v>
      </c>
      <c r="X5094" s="44">
        <v>139.00399999999993</v>
      </c>
      <c r="Y5094" s="44">
        <v>8.5966317647985715</v>
      </c>
    </row>
    <row r="5095" spans="1:25" x14ac:dyDescent="0.5">
      <c r="A5095" s="32" t="s">
        <v>5487</v>
      </c>
      <c r="B5095" s="32" t="s">
        <v>5487</v>
      </c>
      <c r="C5095" s="32" t="s">
        <v>997</v>
      </c>
      <c r="D5095" s="32" t="s">
        <v>6036</v>
      </c>
      <c r="E5095" s="63">
        <v>2009</v>
      </c>
      <c r="F5095" s="44">
        <v>133.26902367653051</v>
      </c>
      <c r="G5095" s="44">
        <v>13.348124205402195</v>
      </c>
      <c r="H5095" s="44">
        <v>0.94378334787197649</v>
      </c>
      <c r="I5095" s="44">
        <v>131.78517956767843</v>
      </c>
      <c r="J5095" s="44">
        <v>64.13178423831873</v>
      </c>
      <c r="K5095" s="45">
        <v>343.47789503580185</v>
      </c>
      <c r="L5095" s="44">
        <v>125.69904540741733</v>
      </c>
      <c r="M5095" s="44">
        <v>2.0381170579078272</v>
      </c>
      <c r="N5095" s="44">
        <v>245.04098078026337</v>
      </c>
      <c r="O5095" s="45">
        <v>372.77814324558852</v>
      </c>
      <c r="P5095" s="44">
        <v>176.60231472513578</v>
      </c>
      <c r="Q5095" s="44">
        <v>0</v>
      </c>
      <c r="R5095" s="44">
        <v>238.24949078445235</v>
      </c>
      <c r="S5095" s="44">
        <v>4.9613934059544196</v>
      </c>
      <c r="T5095" s="44">
        <v>2.7741046314909408</v>
      </c>
      <c r="U5095" s="45">
        <v>422.58730354703351</v>
      </c>
      <c r="V5095" s="44">
        <v>24.736664839253034</v>
      </c>
      <c r="W5095" s="45">
        <v>1163.5800066676768</v>
      </c>
      <c r="X5095" s="44">
        <v>139.61600000000001</v>
      </c>
      <c r="Y5095" s="44">
        <v>8.334145131415287</v>
      </c>
    </row>
    <row r="5096" spans="1:25" x14ac:dyDescent="0.5">
      <c r="A5096" s="32" t="s">
        <v>5487</v>
      </c>
      <c r="B5096" s="32" t="s">
        <v>5487</v>
      </c>
      <c r="C5096" s="32" t="s">
        <v>997</v>
      </c>
      <c r="D5096" s="32" t="s">
        <v>6036</v>
      </c>
      <c r="E5096" s="63">
        <v>2010</v>
      </c>
      <c r="F5096" s="44">
        <v>139.76785380034389</v>
      </c>
      <c r="G5096" s="44">
        <v>16.561510819900253</v>
      </c>
      <c r="H5096" s="44">
        <v>0.94561969667395118</v>
      </c>
      <c r="I5096" s="44">
        <v>141.19456472566904</v>
      </c>
      <c r="J5096" s="44">
        <v>64.359841557415663</v>
      </c>
      <c r="K5096" s="45">
        <v>362.8293906000028</v>
      </c>
      <c r="L5096" s="44">
        <v>123.8237081166947</v>
      </c>
      <c r="M5096" s="44">
        <v>2.7112513060356584</v>
      </c>
      <c r="N5096" s="44">
        <v>278.61106620445457</v>
      </c>
      <c r="O5096" s="45">
        <v>405.14602562718494</v>
      </c>
      <c r="P5096" s="44">
        <v>173.88745921458076</v>
      </c>
      <c r="Q5096" s="44">
        <v>0</v>
      </c>
      <c r="R5096" s="44">
        <v>231.90353138727568</v>
      </c>
      <c r="S5096" s="44">
        <v>4.9503720468079999</v>
      </c>
      <c r="T5096" s="44">
        <v>2.7862755976974403</v>
      </c>
      <c r="U5096" s="45">
        <v>413.5276382463619</v>
      </c>
      <c r="V5096" s="44">
        <v>24.887714323450147</v>
      </c>
      <c r="W5096" s="45">
        <v>1206.3907687969997</v>
      </c>
      <c r="X5096" s="44">
        <v>140.107</v>
      </c>
      <c r="Y5096" s="44">
        <v>8.6104960408616247</v>
      </c>
    </row>
    <row r="5097" spans="1:25" x14ac:dyDescent="0.5">
      <c r="A5097" s="32" t="s">
        <v>5487</v>
      </c>
      <c r="B5097" s="32" t="s">
        <v>5487</v>
      </c>
      <c r="C5097" s="32" t="s">
        <v>997</v>
      </c>
      <c r="D5097" s="32" t="s">
        <v>6036</v>
      </c>
      <c r="E5097" s="63">
        <v>2011</v>
      </c>
      <c r="F5097" s="44">
        <v>136.9564878120176</v>
      </c>
      <c r="G5097" s="44">
        <v>17.185055964751413</v>
      </c>
      <c r="H5097" s="44">
        <v>0.94256667528506111</v>
      </c>
      <c r="I5097" s="44">
        <v>127.9810290690114</v>
      </c>
      <c r="J5097" s="44">
        <v>65.909547451347308</v>
      </c>
      <c r="K5097" s="45">
        <v>348.97468697241277</v>
      </c>
      <c r="L5097" s="44">
        <v>113.88392309538501</v>
      </c>
      <c r="M5097" s="44">
        <v>3.3124569994658351</v>
      </c>
      <c r="N5097" s="44">
        <v>220.751416061345</v>
      </c>
      <c r="O5097" s="45">
        <v>337.94779615619586</v>
      </c>
      <c r="P5097" s="44">
        <v>173.85691698843425</v>
      </c>
      <c r="Q5097" s="44">
        <v>0</v>
      </c>
      <c r="R5097" s="44">
        <v>222.08033929916587</v>
      </c>
      <c r="S5097" s="44">
        <v>4.8921241755432501</v>
      </c>
      <c r="T5097" s="44">
        <v>2.7164486086874318</v>
      </c>
      <c r="U5097" s="45">
        <v>403.54582907183078</v>
      </c>
      <c r="V5097" s="44">
        <v>25.07292419861286</v>
      </c>
      <c r="W5097" s="45">
        <v>1115.5412363990522</v>
      </c>
      <c r="X5097" s="44">
        <v>140.90700000000007</v>
      </c>
      <c r="Y5097" s="44">
        <v>7.9168617343286822</v>
      </c>
    </row>
    <row r="5098" spans="1:25" x14ac:dyDescent="0.5">
      <c r="A5098" s="32" t="s">
        <v>5487</v>
      </c>
      <c r="B5098" s="32" t="s">
        <v>5487</v>
      </c>
      <c r="C5098" s="32" t="s">
        <v>997</v>
      </c>
      <c r="D5098" s="32" t="s">
        <v>6036</v>
      </c>
      <c r="E5098" s="63">
        <v>2012</v>
      </c>
      <c r="F5098" s="44">
        <v>134.70972879524075</v>
      </c>
      <c r="G5098" s="44">
        <v>18.170233774558934</v>
      </c>
      <c r="H5098" s="44">
        <v>0.93382301396373313</v>
      </c>
      <c r="I5098" s="44">
        <v>114.15177435787415</v>
      </c>
      <c r="J5098" s="44">
        <v>61.972382354625111</v>
      </c>
      <c r="K5098" s="45">
        <v>329.93794229626269</v>
      </c>
      <c r="L5098" s="44">
        <v>138.64928865421547</v>
      </c>
      <c r="M5098" s="44">
        <v>3.5531475960408381</v>
      </c>
      <c r="N5098" s="44">
        <v>219.63980248009162</v>
      </c>
      <c r="O5098" s="45">
        <v>361.84223873034796</v>
      </c>
      <c r="P5098" s="44">
        <v>169.60325676337601</v>
      </c>
      <c r="Q5098" s="44">
        <v>0</v>
      </c>
      <c r="R5098" s="44">
        <v>217.84027064875181</v>
      </c>
      <c r="S5098" s="44">
        <v>4.8751928990313198</v>
      </c>
      <c r="T5098" s="44">
        <v>2.6663840582640841</v>
      </c>
      <c r="U5098" s="45">
        <v>394.98510436942325</v>
      </c>
      <c r="V5098" s="44">
        <v>26.363168834834244</v>
      </c>
      <c r="W5098" s="45">
        <v>1113.1284542308681</v>
      </c>
      <c r="X5098" s="44">
        <v>141.43400000000008</v>
      </c>
      <c r="Y5098" s="44">
        <v>7.8703031394916882</v>
      </c>
    </row>
    <row r="5099" spans="1:25" x14ac:dyDescent="0.5">
      <c r="A5099" s="32" t="s">
        <v>5487</v>
      </c>
      <c r="B5099" s="32" t="s">
        <v>5487</v>
      </c>
      <c r="C5099" s="32" t="s">
        <v>997</v>
      </c>
      <c r="D5099" s="32" t="s">
        <v>6036</v>
      </c>
      <c r="E5099" s="63">
        <v>2013</v>
      </c>
      <c r="F5099" s="44">
        <v>125.13721474848394</v>
      </c>
      <c r="G5099" s="44">
        <v>20.453936018816464</v>
      </c>
      <c r="H5099" s="44">
        <v>0.93321559110510122</v>
      </c>
      <c r="I5099" s="44">
        <v>117.49376928461673</v>
      </c>
      <c r="J5099" s="44">
        <v>61.665066697971639</v>
      </c>
      <c r="K5099" s="45">
        <v>325.68320234099383</v>
      </c>
      <c r="L5099" s="44">
        <v>124.03544668582599</v>
      </c>
      <c r="M5099" s="44">
        <v>4.4299195634435753</v>
      </c>
      <c r="N5099" s="44">
        <v>232.69850139203493</v>
      </c>
      <c r="O5099" s="45">
        <v>361.16386764130448</v>
      </c>
      <c r="P5099" s="44">
        <v>161.95965020211355</v>
      </c>
      <c r="Q5099" s="44">
        <v>0</v>
      </c>
      <c r="R5099" s="44">
        <v>217.33067216928771</v>
      </c>
      <c r="S5099" s="44">
        <v>4.9709561350287501</v>
      </c>
      <c r="T5099" s="44">
        <v>2.7307788423930153</v>
      </c>
      <c r="U5099" s="45">
        <v>386.99205734882304</v>
      </c>
      <c r="V5099" s="44">
        <v>25.225115960132626</v>
      </c>
      <c r="W5099" s="45">
        <v>1099.0642432912539</v>
      </c>
      <c r="X5099" s="44">
        <v>141.69900000000004</v>
      </c>
      <c r="Y5099" s="44">
        <v>7.7563302725584062</v>
      </c>
    </row>
    <row r="5100" spans="1:25" x14ac:dyDescent="0.5">
      <c r="A5100" s="32" t="s">
        <v>5487</v>
      </c>
      <c r="B5100" s="32" t="s">
        <v>5487</v>
      </c>
      <c r="C5100" s="32" t="s">
        <v>997</v>
      </c>
      <c r="D5100" s="32" t="s">
        <v>6036</v>
      </c>
      <c r="E5100" s="63">
        <v>2014</v>
      </c>
      <c r="F5100" s="44">
        <v>106.80234950804139</v>
      </c>
      <c r="G5100" s="44">
        <v>29.50132110811543</v>
      </c>
      <c r="H5100" s="44">
        <v>0.93190040939393914</v>
      </c>
      <c r="I5100" s="44">
        <v>127.13190125119027</v>
      </c>
      <c r="J5100" s="44">
        <v>64.420891961135325</v>
      </c>
      <c r="K5100" s="45">
        <v>328.78836423787635</v>
      </c>
      <c r="L5100" s="44">
        <v>99.45887592273003</v>
      </c>
      <c r="M5100" s="44">
        <v>9.0217038234572744</v>
      </c>
      <c r="N5100" s="44">
        <v>200.77745513265566</v>
      </c>
      <c r="O5100" s="45">
        <v>309.25803487884298</v>
      </c>
      <c r="P5100" s="44">
        <v>165.83075451562189</v>
      </c>
      <c r="Q5100" s="44">
        <v>0</v>
      </c>
      <c r="R5100" s="44">
        <v>219.31310586595751</v>
      </c>
      <c r="S5100" s="44">
        <v>5.0873702436781594</v>
      </c>
      <c r="T5100" s="44">
        <v>2.6880268693287972</v>
      </c>
      <c r="U5100" s="45">
        <v>392.91925749458636</v>
      </c>
      <c r="V5100" s="44">
        <v>25.385833517334653</v>
      </c>
      <c r="W5100" s="45">
        <v>1056.3514901286405</v>
      </c>
      <c r="X5100" s="44">
        <v>142.30299999999991</v>
      </c>
      <c r="Y5100" s="44">
        <v>7.4232552379685686</v>
      </c>
    </row>
    <row r="5101" spans="1:25" x14ac:dyDescent="0.5">
      <c r="A5101" s="32" t="s">
        <v>5487</v>
      </c>
      <c r="B5101" s="32" t="s">
        <v>5487</v>
      </c>
      <c r="C5101" s="32" t="s">
        <v>997</v>
      </c>
      <c r="D5101" s="32" t="s">
        <v>6036</v>
      </c>
      <c r="E5101" s="63">
        <v>2015</v>
      </c>
      <c r="F5101" s="44">
        <v>90.879338754862971</v>
      </c>
      <c r="G5101" s="44">
        <v>20.121093338687032</v>
      </c>
      <c r="H5101" s="44">
        <v>0.9329070905605511</v>
      </c>
      <c r="I5101" s="44">
        <v>128.49281387303066</v>
      </c>
      <c r="J5101" s="44">
        <v>65.036101950496459</v>
      </c>
      <c r="K5101" s="45">
        <v>305.46225500763768</v>
      </c>
      <c r="L5101" s="44">
        <v>84.24962304806705</v>
      </c>
      <c r="M5101" s="44">
        <v>10.072045245881849</v>
      </c>
      <c r="N5101" s="44">
        <v>202.71001828937617</v>
      </c>
      <c r="O5101" s="45">
        <v>297.03168658332504</v>
      </c>
      <c r="P5101" s="44">
        <v>172.24776901631731</v>
      </c>
      <c r="Q5101" s="44">
        <v>0</v>
      </c>
      <c r="R5101" s="44">
        <v>211.41161727449429</v>
      </c>
      <c r="S5101" s="44">
        <v>5.08632177502865</v>
      </c>
      <c r="T5101" s="44">
        <v>2.6736786588022183</v>
      </c>
      <c r="U5101" s="45">
        <v>391.41938672464244</v>
      </c>
      <c r="V5101" s="44">
        <v>25.434952240438747</v>
      </c>
      <c r="W5101" s="45">
        <v>1019.3482805560441</v>
      </c>
      <c r="X5101" s="44">
        <v>143.14800000000005</v>
      </c>
      <c r="Y5101" s="44">
        <v>7.1209397306008029</v>
      </c>
    </row>
    <row r="5102" spans="1:25" x14ac:dyDescent="0.5">
      <c r="A5102" s="32" t="s">
        <v>5487</v>
      </c>
      <c r="B5102" s="32" t="s">
        <v>5487</v>
      </c>
      <c r="C5102" s="33" t="s">
        <v>997</v>
      </c>
      <c r="D5102" s="33" t="s">
        <v>6036</v>
      </c>
      <c r="E5102" s="64">
        <v>2016</v>
      </c>
      <c r="F5102" s="46">
        <v>74.432268051169885</v>
      </c>
      <c r="G5102" s="46">
        <v>6.0559830307050326</v>
      </c>
      <c r="H5102" s="46">
        <v>0.93054351181710493</v>
      </c>
      <c r="I5102" s="46">
        <v>128.69663204806452</v>
      </c>
      <c r="J5102" s="46">
        <v>66.080916363271498</v>
      </c>
      <c r="K5102" s="47">
        <v>276.19634300502804</v>
      </c>
      <c r="L5102" s="46">
        <v>69.002378448623944</v>
      </c>
      <c r="M5102" s="46">
        <v>9.9601529653647329</v>
      </c>
      <c r="N5102" s="46">
        <v>201.55729474637076</v>
      </c>
      <c r="O5102" s="47">
        <v>280.51982616035946</v>
      </c>
      <c r="P5102" s="46">
        <v>171.68972095799441</v>
      </c>
      <c r="Q5102" s="46">
        <v>0</v>
      </c>
      <c r="R5102" s="46">
        <v>215.84186720530516</v>
      </c>
      <c r="S5102" s="46">
        <v>5.0545111192255501</v>
      </c>
      <c r="T5102" s="46">
        <v>2.6080088511830106</v>
      </c>
      <c r="U5102" s="47">
        <v>395.19410813370814</v>
      </c>
      <c r="V5102" s="46">
        <v>25.59219524574079</v>
      </c>
      <c r="W5102" s="47">
        <v>977.50247254483645</v>
      </c>
      <c r="X5102" s="46">
        <v>143.52500000000003</v>
      </c>
      <c r="Y5102" s="46">
        <v>6.810677391010878</v>
      </c>
    </row>
    <row r="5103" spans="1:25" x14ac:dyDescent="0.5">
      <c r="A5103" s="32" t="s">
        <v>5487</v>
      </c>
      <c r="B5103" s="32" t="s">
        <v>5487</v>
      </c>
      <c r="C5103" s="31" t="s">
        <v>1447</v>
      </c>
      <c r="D5103" s="31" t="s">
        <v>6037</v>
      </c>
      <c r="E5103" s="63">
        <v>2005</v>
      </c>
      <c r="F5103" s="44">
        <v>222.72994136256636</v>
      </c>
      <c r="G5103" s="44">
        <v>0</v>
      </c>
      <c r="H5103" s="44">
        <v>133.00934743700881</v>
      </c>
      <c r="I5103" s="44">
        <v>219.50888970454838</v>
      </c>
      <c r="J5103" s="44">
        <v>44.797065706539456</v>
      </c>
      <c r="K5103" s="45">
        <v>620.0452442106631</v>
      </c>
      <c r="L5103" s="44">
        <v>125.65357851006962</v>
      </c>
      <c r="M5103" s="44">
        <v>0</v>
      </c>
      <c r="N5103" s="44">
        <v>214.92215938729055</v>
      </c>
      <c r="O5103" s="45">
        <v>340.57573789736017</v>
      </c>
      <c r="P5103" s="44">
        <v>146.68166566749878</v>
      </c>
      <c r="Q5103" s="44">
        <v>0</v>
      </c>
      <c r="R5103" s="44">
        <v>144.69750980185438</v>
      </c>
      <c r="S5103" s="44">
        <v>0.64316571660959299</v>
      </c>
      <c r="T5103" s="44">
        <v>2.6432379164971902</v>
      </c>
      <c r="U5103" s="45">
        <v>294.66557910245996</v>
      </c>
      <c r="V5103" s="44">
        <v>-4.0058642014555303</v>
      </c>
      <c r="W5103" s="45">
        <v>1251.2806970090273</v>
      </c>
      <c r="X5103" s="44">
        <v>145.44700000000009</v>
      </c>
      <c r="Y5103" s="44">
        <v>8.6030010726176993</v>
      </c>
    </row>
    <row r="5104" spans="1:25" x14ac:dyDescent="0.5">
      <c r="A5104" s="32" t="s">
        <v>5487</v>
      </c>
      <c r="B5104" s="32" t="s">
        <v>5487</v>
      </c>
      <c r="C5104" s="32" t="s">
        <v>1447</v>
      </c>
      <c r="D5104" s="32" t="s">
        <v>6037</v>
      </c>
      <c r="E5104" s="63">
        <v>2006</v>
      </c>
      <c r="F5104" s="44">
        <v>254.75569349982098</v>
      </c>
      <c r="G5104" s="44">
        <v>2.276232669735275</v>
      </c>
      <c r="H5104" s="44">
        <v>142.72464543931468</v>
      </c>
      <c r="I5104" s="44">
        <v>205.90616763442156</v>
      </c>
      <c r="J5104" s="44">
        <v>41.593258946772131</v>
      </c>
      <c r="K5104" s="45">
        <v>647.25599819006459</v>
      </c>
      <c r="L5104" s="44">
        <v>134.96290402870994</v>
      </c>
      <c r="M5104" s="44">
        <v>0.36370858078025214</v>
      </c>
      <c r="N5104" s="44">
        <v>231.39953830057709</v>
      </c>
      <c r="O5104" s="45">
        <v>366.7261509100673</v>
      </c>
      <c r="P5104" s="44">
        <v>143.04467339118622</v>
      </c>
      <c r="Q5104" s="44">
        <v>0</v>
      </c>
      <c r="R5104" s="44">
        <v>149.06070482712585</v>
      </c>
      <c r="S5104" s="44">
        <v>0.6352542839409121</v>
      </c>
      <c r="T5104" s="44">
        <v>2.7065846098324799</v>
      </c>
      <c r="U5104" s="45">
        <v>295.44721711208547</v>
      </c>
      <c r="V5104" s="44">
        <v>-3.9063741540239372</v>
      </c>
      <c r="W5104" s="45">
        <v>1305.5229920581933</v>
      </c>
      <c r="X5104" s="44">
        <v>145.85499999999999</v>
      </c>
      <c r="Y5104" s="44">
        <v>8.9508278225511191</v>
      </c>
    </row>
    <row r="5105" spans="1:25" x14ac:dyDescent="0.5">
      <c r="A5105" s="32" t="s">
        <v>5487</v>
      </c>
      <c r="B5105" s="32" t="s">
        <v>5487</v>
      </c>
      <c r="C5105" s="32" t="s">
        <v>1447</v>
      </c>
      <c r="D5105" s="32" t="s">
        <v>6037</v>
      </c>
      <c r="E5105" s="63">
        <v>2007</v>
      </c>
      <c r="F5105" s="44">
        <v>278.0491953407041</v>
      </c>
      <c r="G5105" s="44">
        <v>5.7641725847226502</v>
      </c>
      <c r="H5105" s="44">
        <v>142.90528417219031</v>
      </c>
      <c r="I5105" s="44">
        <v>198.03962128169621</v>
      </c>
      <c r="J5105" s="44">
        <v>39.031910868321866</v>
      </c>
      <c r="K5105" s="45">
        <v>663.79018424763524</v>
      </c>
      <c r="L5105" s="44">
        <v>135.25661381246786</v>
      </c>
      <c r="M5105" s="44">
        <v>0.47020047328378695</v>
      </c>
      <c r="N5105" s="44">
        <v>215.19463616313485</v>
      </c>
      <c r="O5105" s="45">
        <v>350.9214504488865</v>
      </c>
      <c r="P5105" s="44">
        <v>150.31942459190668</v>
      </c>
      <c r="Q5105" s="44">
        <v>0</v>
      </c>
      <c r="R5105" s="44">
        <v>153.7689065211415</v>
      </c>
      <c r="S5105" s="44">
        <v>0.74577894190973992</v>
      </c>
      <c r="T5105" s="44">
        <v>2.7708891969224902</v>
      </c>
      <c r="U5105" s="45">
        <v>307.60499925188043</v>
      </c>
      <c r="V5105" s="44">
        <v>-1.4621616244875626</v>
      </c>
      <c r="W5105" s="45">
        <v>1320.8544723239145</v>
      </c>
      <c r="X5105" s="44">
        <v>146.7420000000001</v>
      </c>
      <c r="Y5105" s="44">
        <v>9.0012026026898475</v>
      </c>
    </row>
    <row r="5106" spans="1:25" x14ac:dyDescent="0.5">
      <c r="A5106" s="32" t="s">
        <v>5487</v>
      </c>
      <c r="B5106" s="32" t="s">
        <v>5487</v>
      </c>
      <c r="C5106" s="32" t="s">
        <v>1447</v>
      </c>
      <c r="D5106" s="32" t="s">
        <v>6037</v>
      </c>
      <c r="E5106" s="63">
        <v>2008</v>
      </c>
      <c r="F5106" s="44">
        <v>270.83212012764449</v>
      </c>
      <c r="G5106" s="44">
        <v>14.475009431151177</v>
      </c>
      <c r="H5106" s="44">
        <v>138.90971404382134</v>
      </c>
      <c r="I5106" s="44">
        <v>174.49509309273969</v>
      </c>
      <c r="J5106" s="44">
        <v>36.439953722601459</v>
      </c>
      <c r="K5106" s="45">
        <v>635.15189041795816</v>
      </c>
      <c r="L5106" s="44">
        <v>135.64223092896279</v>
      </c>
      <c r="M5106" s="44">
        <v>1.1553298413281403</v>
      </c>
      <c r="N5106" s="44">
        <v>223.33534917566274</v>
      </c>
      <c r="O5106" s="45">
        <v>360.13290994595366</v>
      </c>
      <c r="P5106" s="44">
        <v>138.75455915099099</v>
      </c>
      <c r="Q5106" s="44">
        <v>0</v>
      </c>
      <c r="R5106" s="44">
        <v>154.10084150834768</v>
      </c>
      <c r="S5106" s="44">
        <v>0.75816996857460595</v>
      </c>
      <c r="T5106" s="44">
        <v>2.8018803087127901</v>
      </c>
      <c r="U5106" s="45">
        <v>296.41545093662609</v>
      </c>
      <c r="V5106" s="44">
        <v>2.6906492134305182E-2</v>
      </c>
      <c r="W5106" s="45">
        <v>1291.727157792672</v>
      </c>
      <c r="X5106" s="44">
        <v>147.49600000000007</v>
      </c>
      <c r="Y5106" s="44">
        <v>8.7577097534351527</v>
      </c>
    </row>
    <row r="5107" spans="1:25" x14ac:dyDescent="0.5">
      <c r="A5107" s="32" t="s">
        <v>5487</v>
      </c>
      <c r="B5107" s="32" t="s">
        <v>5487</v>
      </c>
      <c r="C5107" s="32" t="s">
        <v>1447</v>
      </c>
      <c r="D5107" s="32" t="s">
        <v>6037</v>
      </c>
      <c r="E5107" s="63">
        <v>2009</v>
      </c>
      <c r="F5107" s="44">
        <v>236.52603417065461</v>
      </c>
      <c r="G5107" s="44">
        <v>16.882803447275368</v>
      </c>
      <c r="H5107" s="44">
        <v>130.7026474973396</v>
      </c>
      <c r="I5107" s="44">
        <v>169.36939668605785</v>
      </c>
      <c r="J5107" s="44">
        <v>37.108085353493031</v>
      </c>
      <c r="K5107" s="45">
        <v>590.58896715482047</v>
      </c>
      <c r="L5107" s="44">
        <v>123.30301215125002</v>
      </c>
      <c r="M5107" s="44">
        <v>2.8537811005300999</v>
      </c>
      <c r="N5107" s="44">
        <v>226.67252631469304</v>
      </c>
      <c r="O5107" s="45">
        <v>352.82931956647315</v>
      </c>
      <c r="P5107" s="44">
        <v>135.16487932013814</v>
      </c>
      <c r="Q5107" s="44">
        <v>0</v>
      </c>
      <c r="R5107" s="44">
        <v>152.73983968111142</v>
      </c>
      <c r="S5107" s="44">
        <v>0.76462078061027794</v>
      </c>
      <c r="T5107" s="44">
        <v>2.62648115578257</v>
      </c>
      <c r="U5107" s="45">
        <v>291.29582093764242</v>
      </c>
      <c r="V5107" s="44">
        <v>0.74886778516005248</v>
      </c>
      <c r="W5107" s="45">
        <v>1235.4629754440959</v>
      </c>
      <c r="X5107" s="44">
        <v>148.05299999999991</v>
      </c>
      <c r="Y5107" s="44">
        <v>8.3447344899738383</v>
      </c>
    </row>
    <row r="5108" spans="1:25" x14ac:dyDescent="0.5">
      <c r="A5108" s="32" t="s">
        <v>5487</v>
      </c>
      <c r="B5108" s="32" t="s">
        <v>5487</v>
      </c>
      <c r="C5108" s="32" t="s">
        <v>1447</v>
      </c>
      <c r="D5108" s="32" t="s">
        <v>6037</v>
      </c>
      <c r="E5108" s="63">
        <v>2010</v>
      </c>
      <c r="F5108" s="44">
        <v>236.57669086087068</v>
      </c>
      <c r="G5108" s="44">
        <v>22.171282207769199</v>
      </c>
      <c r="H5108" s="44">
        <v>151.49042352261486</v>
      </c>
      <c r="I5108" s="44">
        <v>190.33816174033029</v>
      </c>
      <c r="J5108" s="44">
        <v>37.420753092945077</v>
      </c>
      <c r="K5108" s="45">
        <v>637.99731142453015</v>
      </c>
      <c r="L5108" s="44">
        <v>121.5754297269814</v>
      </c>
      <c r="M5108" s="44">
        <v>4.1980665383777938</v>
      </c>
      <c r="N5108" s="44">
        <v>257.62987902258442</v>
      </c>
      <c r="O5108" s="45">
        <v>383.40337528794362</v>
      </c>
      <c r="P5108" s="44">
        <v>134.3863326119357</v>
      </c>
      <c r="Q5108" s="44">
        <v>0</v>
      </c>
      <c r="R5108" s="44">
        <v>148.4863224783887</v>
      </c>
      <c r="S5108" s="44">
        <v>0.76292223354005206</v>
      </c>
      <c r="T5108" s="44">
        <v>2.58902939481723</v>
      </c>
      <c r="U5108" s="45">
        <v>286.22460671868168</v>
      </c>
      <c r="V5108" s="44">
        <v>3.3062430807473904</v>
      </c>
      <c r="W5108" s="45">
        <v>1310.931536511903</v>
      </c>
      <c r="X5108" s="44">
        <v>148.14800000000005</v>
      </c>
      <c r="Y5108" s="44">
        <v>8.8487967202520625</v>
      </c>
    </row>
    <row r="5109" spans="1:25" x14ac:dyDescent="0.5">
      <c r="A5109" s="32" t="s">
        <v>5487</v>
      </c>
      <c r="B5109" s="32" t="s">
        <v>5487</v>
      </c>
      <c r="C5109" s="32" t="s">
        <v>1447</v>
      </c>
      <c r="D5109" s="32" t="s">
        <v>6037</v>
      </c>
      <c r="E5109" s="63">
        <v>2011</v>
      </c>
      <c r="F5109" s="44">
        <v>197.10845798301884</v>
      </c>
      <c r="G5109" s="44">
        <v>31.778990024376935</v>
      </c>
      <c r="H5109" s="44">
        <v>138.80588935692225</v>
      </c>
      <c r="I5109" s="44">
        <v>177.92915842129133</v>
      </c>
      <c r="J5109" s="44">
        <v>38.007267477056011</v>
      </c>
      <c r="K5109" s="45">
        <v>583.62976326266528</v>
      </c>
      <c r="L5109" s="44">
        <v>107.7094443741255</v>
      </c>
      <c r="M5109" s="44">
        <v>6.856306526899389</v>
      </c>
      <c r="N5109" s="44">
        <v>203.77394014936385</v>
      </c>
      <c r="O5109" s="45">
        <v>318.33969105038875</v>
      </c>
      <c r="P5109" s="44">
        <v>135.17309962274948</v>
      </c>
      <c r="Q5109" s="44">
        <v>0</v>
      </c>
      <c r="R5109" s="44">
        <v>142.11036389866237</v>
      </c>
      <c r="S5109" s="44">
        <v>0.753945414096165</v>
      </c>
      <c r="T5109" s="44">
        <v>2.5948465091670299</v>
      </c>
      <c r="U5109" s="45">
        <v>280.63225544467502</v>
      </c>
      <c r="V5109" s="44">
        <v>6.0816788592956073</v>
      </c>
      <c r="W5109" s="45">
        <v>1188.6833886170245</v>
      </c>
      <c r="X5109" s="44">
        <v>148.19099999999989</v>
      </c>
      <c r="Y5109" s="44">
        <v>8.0212927142473252</v>
      </c>
    </row>
    <row r="5110" spans="1:25" x14ac:dyDescent="0.5">
      <c r="A5110" s="32" t="s">
        <v>5487</v>
      </c>
      <c r="B5110" s="32" t="s">
        <v>5487</v>
      </c>
      <c r="C5110" s="32" t="s">
        <v>1447</v>
      </c>
      <c r="D5110" s="32" t="s">
        <v>6037</v>
      </c>
      <c r="E5110" s="63">
        <v>2012</v>
      </c>
      <c r="F5110" s="44">
        <v>227.05791266316567</v>
      </c>
      <c r="G5110" s="44">
        <v>43.97322636981059</v>
      </c>
      <c r="H5110" s="44">
        <v>133.80394044135269</v>
      </c>
      <c r="I5110" s="44">
        <v>154.19567732117693</v>
      </c>
      <c r="J5110" s="44">
        <v>37.728931487176389</v>
      </c>
      <c r="K5110" s="45">
        <v>596.7596882826823</v>
      </c>
      <c r="L5110" s="44">
        <v>130.32980462694078</v>
      </c>
      <c r="M5110" s="44">
        <v>7.6669629686432526</v>
      </c>
      <c r="N5110" s="44">
        <v>202.81351389129932</v>
      </c>
      <c r="O5110" s="45">
        <v>340.81028148688335</v>
      </c>
      <c r="P5110" s="44">
        <v>128.87135963157638</v>
      </c>
      <c r="Q5110" s="44">
        <v>0</v>
      </c>
      <c r="R5110" s="44">
        <v>139.28462196615678</v>
      </c>
      <c r="S5110" s="44">
        <v>0.75133606530964503</v>
      </c>
      <c r="T5110" s="44">
        <v>2.5532878379047803</v>
      </c>
      <c r="U5110" s="45">
        <v>271.46060550094762</v>
      </c>
      <c r="V5110" s="44">
        <v>25.00681517047844</v>
      </c>
      <c r="W5110" s="45">
        <v>1234.0373904409914</v>
      </c>
      <c r="X5110" s="44">
        <v>148.61900000000003</v>
      </c>
      <c r="Y5110" s="44">
        <v>8.3033622244867153</v>
      </c>
    </row>
    <row r="5111" spans="1:25" x14ac:dyDescent="0.5">
      <c r="A5111" s="32" t="s">
        <v>5487</v>
      </c>
      <c r="B5111" s="32" t="s">
        <v>5487</v>
      </c>
      <c r="C5111" s="32" t="s">
        <v>1447</v>
      </c>
      <c r="D5111" s="32" t="s">
        <v>6037</v>
      </c>
      <c r="E5111" s="63">
        <v>2013</v>
      </c>
      <c r="F5111" s="44">
        <v>213.27454765640243</v>
      </c>
      <c r="G5111" s="44">
        <v>47.829952331753255</v>
      </c>
      <c r="H5111" s="44">
        <v>135.958251135138</v>
      </c>
      <c r="I5111" s="44">
        <v>167.62235802826709</v>
      </c>
      <c r="J5111" s="44">
        <v>37.343590046126117</v>
      </c>
      <c r="K5111" s="45">
        <v>602.02869919768682</v>
      </c>
      <c r="L5111" s="44">
        <v>115.70656777551717</v>
      </c>
      <c r="M5111" s="44">
        <v>9.8003920563864551</v>
      </c>
      <c r="N5111" s="44">
        <v>215.31657682315316</v>
      </c>
      <c r="O5111" s="45">
        <v>340.82353665505678</v>
      </c>
      <c r="P5111" s="44">
        <v>125.96665193815909</v>
      </c>
      <c r="Q5111" s="44">
        <v>0</v>
      </c>
      <c r="R5111" s="44">
        <v>138.8906777262535</v>
      </c>
      <c r="S5111" s="44">
        <v>0.76609453218998602</v>
      </c>
      <c r="T5111" s="44">
        <v>2.6451497608928798</v>
      </c>
      <c r="U5111" s="45">
        <v>268.26857395749545</v>
      </c>
      <c r="V5111" s="44">
        <v>8.386497723908791</v>
      </c>
      <c r="W5111" s="45">
        <v>1219.5073075341481</v>
      </c>
      <c r="X5111" s="44">
        <v>148.63200000000001</v>
      </c>
      <c r="Y5111" s="44">
        <v>8.204877196930326</v>
      </c>
    </row>
    <row r="5112" spans="1:25" x14ac:dyDescent="0.5">
      <c r="A5112" s="32" t="s">
        <v>5487</v>
      </c>
      <c r="B5112" s="32" t="s">
        <v>5487</v>
      </c>
      <c r="C5112" s="32" t="s">
        <v>1447</v>
      </c>
      <c r="D5112" s="32" t="s">
        <v>6037</v>
      </c>
      <c r="E5112" s="63">
        <v>2014</v>
      </c>
      <c r="F5112" s="44">
        <v>179.31624633156096</v>
      </c>
      <c r="G5112" s="44">
        <v>41.098782681101177</v>
      </c>
      <c r="H5112" s="44">
        <v>133.23790510564919</v>
      </c>
      <c r="I5112" s="44">
        <v>181.9109940378691</v>
      </c>
      <c r="J5112" s="44">
        <v>38.070727882709768</v>
      </c>
      <c r="K5112" s="45">
        <v>573.63465603889028</v>
      </c>
      <c r="L5112" s="44">
        <v>88.921975574584181</v>
      </c>
      <c r="M5112" s="44">
        <v>15.471110675622239</v>
      </c>
      <c r="N5112" s="44">
        <v>185.90370154185484</v>
      </c>
      <c r="O5112" s="45">
        <v>290.29678779206125</v>
      </c>
      <c r="P5112" s="44">
        <v>123.82300255569295</v>
      </c>
      <c r="Q5112" s="44">
        <v>0</v>
      </c>
      <c r="R5112" s="44">
        <v>140.034024455593</v>
      </c>
      <c r="S5112" s="44">
        <v>0.78403559014413393</v>
      </c>
      <c r="T5112" s="44">
        <v>2.63143498846678</v>
      </c>
      <c r="U5112" s="45">
        <v>267.27249758989683</v>
      </c>
      <c r="V5112" s="44">
        <v>10.744423152061239</v>
      </c>
      <c r="W5112" s="45">
        <v>1141.9483645729094</v>
      </c>
      <c r="X5112" s="44">
        <v>149.19799999999998</v>
      </c>
      <c r="Y5112" s="44">
        <v>7.6539120133842919</v>
      </c>
    </row>
    <row r="5113" spans="1:25" x14ac:dyDescent="0.5">
      <c r="A5113" s="32" t="s">
        <v>5487</v>
      </c>
      <c r="B5113" s="32" t="s">
        <v>5487</v>
      </c>
      <c r="C5113" s="32" t="s">
        <v>1447</v>
      </c>
      <c r="D5113" s="32" t="s">
        <v>6037</v>
      </c>
      <c r="E5113" s="63">
        <v>2015</v>
      </c>
      <c r="F5113" s="44">
        <v>150.65404267167378</v>
      </c>
      <c r="G5113" s="44">
        <v>43.293174187816348</v>
      </c>
      <c r="H5113" s="44">
        <v>133.27485789012891</v>
      </c>
      <c r="I5113" s="44">
        <v>177.54985927277679</v>
      </c>
      <c r="J5113" s="44">
        <v>39.214743363730769</v>
      </c>
      <c r="K5113" s="45">
        <v>543.98667738612664</v>
      </c>
      <c r="L5113" s="44">
        <v>75.219776295302822</v>
      </c>
      <c r="M5113" s="44">
        <v>17.254324377375536</v>
      </c>
      <c r="N5113" s="44">
        <v>187.77647544851197</v>
      </c>
      <c r="O5113" s="45">
        <v>280.25057612119031</v>
      </c>
      <c r="P5113" s="44">
        <v>128.10856673953032</v>
      </c>
      <c r="Q5113" s="44">
        <v>0</v>
      </c>
      <c r="R5113" s="44">
        <v>134.94135735742267</v>
      </c>
      <c r="S5113" s="44">
        <v>0.78387400632047</v>
      </c>
      <c r="T5113" s="44">
        <v>2.6739354376270601</v>
      </c>
      <c r="U5113" s="45">
        <v>266.50773354090046</v>
      </c>
      <c r="V5113" s="44">
        <v>11.511367446618518</v>
      </c>
      <c r="W5113" s="45">
        <v>1102.2563544948362</v>
      </c>
      <c r="X5113" s="44">
        <v>149.47299999999998</v>
      </c>
      <c r="Y5113" s="44">
        <v>7.3742840144697457</v>
      </c>
    </row>
    <row r="5114" spans="1:25" x14ac:dyDescent="0.5">
      <c r="A5114" s="32" t="s">
        <v>5487</v>
      </c>
      <c r="B5114" s="32" t="s">
        <v>5487</v>
      </c>
      <c r="C5114" s="33" t="s">
        <v>1447</v>
      </c>
      <c r="D5114" s="33" t="s">
        <v>6037</v>
      </c>
      <c r="E5114" s="64">
        <v>2016</v>
      </c>
      <c r="F5114" s="46">
        <v>123.38912497347341</v>
      </c>
      <c r="G5114" s="46">
        <v>11.060822642238699</v>
      </c>
      <c r="H5114" s="46">
        <v>123.70652426721168</v>
      </c>
      <c r="I5114" s="46">
        <v>164.10575815516651</v>
      </c>
      <c r="J5114" s="46">
        <v>39.668795018032327</v>
      </c>
      <c r="K5114" s="47">
        <v>461.93102505612268</v>
      </c>
      <c r="L5114" s="46">
        <v>61.606726332627787</v>
      </c>
      <c r="M5114" s="46">
        <v>17.061485304632022</v>
      </c>
      <c r="N5114" s="46">
        <v>186.59283475959273</v>
      </c>
      <c r="O5114" s="47">
        <v>265.26104639685252</v>
      </c>
      <c r="P5114" s="46">
        <v>127.92722280987805</v>
      </c>
      <c r="Q5114" s="46">
        <v>0</v>
      </c>
      <c r="R5114" s="46">
        <v>137.76354975813942</v>
      </c>
      <c r="S5114" s="46">
        <v>0.778971535082713</v>
      </c>
      <c r="T5114" s="46">
        <v>2.6220362047610699</v>
      </c>
      <c r="U5114" s="47">
        <v>269.0917803078612</v>
      </c>
      <c r="V5114" s="46">
        <v>13.368339681785331</v>
      </c>
      <c r="W5114" s="47">
        <v>1009.6521914426218</v>
      </c>
      <c r="X5114" s="46">
        <v>150.14199999999991</v>
      </c>
      <c r="Y5114" s="46">
        <v>6.7246486089343582</v>
      </c>
    </row>
    <row r="5115" spans="1:25" x14ac:dyDescent="0.5">
      <c r="A5115" s="32" t="s">
        <v>5487</v>
      </c>
      <c r="B5115" s="32" t="s">
        <v>5487</v>
      </c>
      <c r="C5115" s="31" t="s">
        <v>1921</v>
      </c>
      <c r="D5115" s="31" t="s">
        <v>6038</v>
      </c>
      <c r="E5115" s="63">
        <v>2005</v>
      </c>
      <c r="F5115" s="44">
        <v>162.83759133467174</v>
      </c>
      <c r="G5115" s="44">
        <v>0</v>
      </c>
      <c r="H5115" s="44">
        <v>425.55097357635879</v>
      </c>
      <c r="I5115" s="44">
        <v>333.06881438022691</v>
      </c>
      <c r="J5115" s="44">
        <v>114.89403441337065</v>
      </c>
      <c r="K5115" s="45">
        <v>1036.3514137046282</v>
      </c>
      <c r="L5115" s="44">
        <v>88.862501417869595</v>
      </c>
      <c r="M5115" s="44">
        <v>0</v>
      </c>
      <c r="N5115" s="44">
        <v>193.39545564865585</v>
      </c>
      <c r="O5115" s="45">
        <v>282.25795706652548</v>
      </c>
      <c r="P5115" s="44">
        <v>164.95690189946868</v>
      </c>
      <c r="Q5115" s="44">
        <v>0</v>
      </c>
      <c r="R5115" s="44">
        <v>263.9033527394987</v>
      </c>
      <c r="S5115" s="44">
        <v>0</v>
      </c>
      <c r="T5115" s="44">
        <v>3.2337315388817602</v>
      </c>
      <c r="U5115" s="45">
        <v>432.09398617784916</v>
      </c>
      <c r="V5115" s="44">
        <v>95.036243251105574</v>
      </c>
      <c r="W5115" s="45">
        <v>1845.7396002001083</v>
      </c>
      <c r="X5115" s="44">
        <v>108.58599999999991</v>
      </c>
      <c r="Y5115" s="44">
        <v>16.997951855673012</v>
      </c>
    </row>
    <row r="5116" spans="1:25" x14ac:dyDescent="0.5">
      <c r="A5116" s="32" t="s">
        <v>5487</v>
      </c>
      <c r="B5116" s="32" t="s">
        <v>5487</v>
      </c>
      <c r="C5116" s="32" t="s">
        <v>1921</v>
      </c>
      <c r="D5116" s="32" t="s">
        <v>6038</v>
      </c>
      <c r="E5116" s="63">
        <v>2006</v>
      </c>
      <c r="F5116" s="44">
        <v>186.2515800728209</v>
      </c>
      <c r="G5116" s="44">
        <v>0</v>
      </c>
      <c r="H5116" s="44">
        <v>485.79500447563839</v>
      </c>
      <c r="I5116" s="44">
        <v>302.90560376205815</v>
      </c>
      <c r="J5116" s="44">
        <v>105.29333538920521</v>
      </c>
      <c r="K5116" s="45">
        <v>1080.2455236997228</v>
      </c>
      <c r="L5116" s="44">
        <v>95.446077961479844</v>
      </c>
      <c r="M5116" s="44">
        <v>0</v>
      </c>
      <c r="N5116" s="44">
        <v>208.3778353747206</v>
      </c>
      <c r="O5116" s="45">
        <v>303.82391333620046</v>
      </c>
      <c r="P5116" s="44">
        <v>163.82567638126173</v>
      </c>
      <c r="Q5116" s="44">
        <v>0</v>
      </c>
      <c r="R5116" s="44">
        <v>272.1355685684394</v>
      </c>
      <c r="S5116" s="44">
        <v>0</v>
      </c>
      <c r="T5116" s="44">
        <v>3.3638195116006098</v>
      </c>
      <c r="U5116" s="45">
        <v>439.32506446130174</v>
      </c>
      <c r="V5116" s="44">
        <v>94.385477244653003</v>
      </c>
      <c r="W5116" s="45">
        <v>1917.779978741878</v>
      </c>
      <c r="X5116" s="44">
        <v>109.34400000000004</v>
      </c>
      <c r="Y5116" s="44">
        <v>17.538959419281145</v>
      </c>
    </row>
    <row r="5117" spans="1:25" x14ac:dyDescent="0.5">
      <c r="A5117" s="32" t="s">
        <v>5487</v>
      </c>
      <c r="B5117" s="32" t="s">
        <v>5487</v>
      </c>
      <c r="C5117" s="32" t="s">
        <v>1921</v>
      </c>
      <c r="D5117" s="32" t="s">
        <v>6038</v>
      </c>
      <c r="E5117" s="63">
        <v>2007</v>
      </c>
      <c r="F5117" s="44">
        <v>203.2814311575689</v>
      </c>
      <c r="G5117" s="44">
        <v>0</v>
      </c>
      <c r="H5117" s="44">
        <v>560.07679435794842</v>
      </c>
      <c r="I5117" s="44">
        <v>280.61745384166522</v>
      </c>
      <c r="J5117" s="44">
        <v>98.083839372820748</v>
      </c>
      <c r="K5117" s="45">
        <v>1142.0595187300032</v>
      </c>
      <c r="L5117" s="44">
        <v>95.653790200041655</v>
      </c>
      <c r="M5117" s="44">
        <v>0</v>
      </c>
      <c r="N5117" s="44">
        <v>194.42142678264335</v>
      </c>
      <c r="O5117" s="45">
        <v>290.07521698268499</v>
      </c>
      <c r="P5117" s="44">
        <v>167.74694119313273</v>
      </c>
      <c r="Q5117" s="44">
        <v>0</v>
      </c>
      <c r="R5117" s="44">
        <v>280.67759163441275</v>
      </c>
      <c r="S5117" s="44">
        <v>0</v>
      </c>
      <c r="T5117" s="44">
        <v>3.4438270764737098</v>
      </c>
      <c r="U5117" s="45">
        <v>451.8683599040192</v>
      </c>
      <c r="V5117" s="44">
        <v>95.292446444064907</v>
      </c>
      <c r="W5117" s="45">
        <v>1979.295542060772</v>
      </c>
      <c r="X5117" s="44">
        <v>110.34499999999993</v>
      </c>
      <c r="Y5117" s="44">
        <v>17.93733782283541</v>
      </c>
    </row>
    <row r="5118" spans="1:25" x14ac:dyDescent="0.5">
      <c r="A5118" s="32" t="s">
        <v>5487</v>
      </c>
      <c r="B5118" s="32" t="s">
        <v>5487</v>
      </c>
      <c r="C5118" s="32" t="s">
        <v>1921</v>
      </c>
      <c r="D5118" s="32" t="s">
        <v>6038</v>
      </c>
      <c r="E5118" s="63">
        <v>2008</v>
      </c>
      <c r="F5118" s="44">
        <v>198.00503617902964</v>
      </c>
      <c r="G5118" s="44">
        <v>0</v>
      </c>
      <c r="H5118" s="44">
        <v>415.51173745535465</v>
      </c>
      <c r="I5118" s="44">
        <v>261.44399718646952</v>
      </c>
      <c r="J5118" s="44">
        <v>93.948412153662687</v>
      </c>
      <c r="K5118" s="45">
        <v>968.90918297451663</v>
      </c>
      <c r="L5118" s="44">
        <v>95.926499516939771</v>
      </c>
      <c r="M5118" s="44">
        <v>0</v>
      </c>
      <c r="N5118" s="44">
        <v>202.48982899822414</v>
      </c>
      <c r="O5118" s="45">
        <v>298.41632851516391</v>
      </c>
      <c r="P5118" s="44">
        <v>157.12196167464384</v>
      </c>
      <c r="Q5118" s="44">
        <v>0</v>
      </c>
      <c r="R5118" s="44">
        <v>281.83018883451632</v>
      </c>
      <c r="S5118" s="44">
        <v>0</v>
      </c>
      <c r="T5118" s="44">
        <v>3.5953183850027299</v>
      </c>
      <c r="U5118" s="45">
        <v>442.54746889416288</v>
      </c>
      <c r="V5118" s="44">
        <v>95.431235706468215</v>
      </c>
      <c r="W5118" s="45">
        <v>1805.3042160903115</v>
      </c>
      <c r="X5118" s="44">
        <v>111.49400000000004</v>
      </c>
      <c r="Y5118" s="44">
        <v>16.191940517788499</v>
      </c>
    </row>
    <row r="5119" spans="1:25" x14ac:dyDescent="0.5">
      <c r="A5119" s="32" t="s">
        <v>5487</v>
      </c>
      <c r="B5119" s="32" t="s">
        <v>5487</v>
      </c>
      <c r="C5119" s="32" t="s">
        <v>1921</v>
      </c>
      <c r="D5119" s="32" t="s">
        <v>6038</v>
      </c>
      <c r="E5119" s="63">
        <v>2009</v>
      </c>
      <c r="F5119" s="44">
        <v>172.92389813723014</v>
      </c>
      <c r="G5119" s="44">
        <v>0</v>
      </c>
      <c r="H5119" s="44">
        <v>152.3712120384217</v>
      </c>
      <c r="I5119" s="44">
        <v>243.77792904139852</v>
      </c>
      <c r="J5119" s="44">
        <v>95.778277257892313</v>
      </c>
      <c r="K5119" s="45">
        <v>664.85131647494268</v>
      </c>
      <c r="L5119" s="44">
        <v>87.208047420831846</v>
      </c>
      <c r="M5119" s="44">
        <v>0</v>
      </c>
      <c r="N5119" s="44">
        <v>205.20549241940708</v>
      </c>
      <c r="O5119" s="45">
        <v>292.41353984023891</v>
      </c>
      <c r="P5119" s="44">
        <v>155.10371440922205</v>
      </c>
      <c r="Q5119" s="44">
        <v>0</v>
      </c>
      <c r="R5119" s="44">
        <v>279.29948126074748</v>
      </c>
      <c r="S5119" s="44">
        <v>0</v>
      </c>
      <c r="T5119" s="44">
        <v>3.5419017152618597</v>
      </c>
      <c r="U5119" s="45">
        <v>437.94509738523141</v>
      </c>
      <c r="V5119" s="44">
        <v>95.085484671084345</v>
      </c>
      <c r="W5119" s="45">
        <v>1490.2954383714973</v>
      </c>
      <c r="X5119" s="44">
        <v>111.99800000000003</v>
      </c>
      <c r="Y5119" s="44">
        <v>13.306446886297049</v>
      </c>
    </row>
    <row r="5120" spans="1:25" x14ac:dyDescent="0.5">
      <c r="A5120" s="32" t="s">
        <v>5487</v>
      </c>
      <c r="B5120" s="32" t="s">
        <v>5487</v>
      </c>
      <c r="C5120" s="32" t="s">
        <v>1921</v>
      </c>
      <c r="D5120" s="32" t="s">
        <v>6038</v>
      </c>
      <c r="E5120" s="63">
        <v>2010</v>
      </c>
      <c r="F5120" s="44">
        <v>177.80578717472648</v>
      </c>
      <c r="G5120" s="44">
        <v>0</v>
      </c>
      <c r="H5120" s="44">
        <v>143.78590479418179</v>
      </c>
      <c r="I5120" s="44">
        <v>247.89099569479725</v>
      </c>
      <c r="J5120" s="44">
        <v>96.395138700397254</v>
      </c>
      <c r="K5120" s="45">
        <v>665.87782636410282</v>
      </c>
      <c r="L5120" s="44">
        <v>88.959671623863656</v>
      </c>
      <c r="M5120" s="44">
        <v>0</v>
      </c>
      <c r="N5120" s="44">
        <v>233.38290573500225</v>
      </c>
      <c r="O5120" s="45">
        <v>322.34257735886592</v>
      </c>
      <c r="P5120" s="44">
        <v>150.52806870793637</v>
      </c>
      <c r="Q5120" s="44">
        <v>0</v>
      </c>
      <c r="R5120" s="44">
        <v>271.79578058908157</v>
      </c>
      <c r="S5120" s="44">
        <v>0</v>
      </c>
      <c r="T5120" s="44">
        <v>3.55570226154139</v>
      </c>
      <c r="U5120" s="45">
        <v>425.87955155855934</v>
      </c>
      <c r="V5120" s="44">
        <v>93.307972079671941</v>
      </c>
      <c r="W5120" s="45">
        <v>1507.4079273612001</v>
      </c>
      <c r="X5120" s="44">
        <v>112.91899999999997</v>
      </c>
      <c r="Y5120" s="44">
        <v>13.3494622460454</v>
      </c>
    </row>
    <row r="5121" spans="1:25" x14ac:dyDescent="0.5">
      <c r="A5121" s="32" t="s">
        <v>5487</v>
      </c>
      <c r="B5121" s="32" t="s">
        <v>5487</v>
      </c>
      <c r="C5121" s="32" t="s">
        <v>1921</v>
      </c>
      <c r="D5121" s="32" t="s">
        <v>6038</v>
      </c>
      <c r="E5121" s="63">
        <v>2011</v>
      </c>
      <c r="F5121" s="44">
        <v>172.26186377298296</v>
      </c>
      <c r="G5121" s="44">
        <v>0</v>
      </c>
      <c r="H5121" s="44">
        <v>139.1798598470011</v>
      </c>
      <c r="I5121" s="44">
        <v>235.69327317745075</v>
      </c>
      <c r="J5121" s="44">
        <v>98.189681006766662</v>
      </c>
      <c r="K5121" s="45">
        <v>645.32467780420143</v>
      </c>
      <c r="L5121" s="44">
        <v>81.356877283582392</v>
      </c>
      <c r="M5121" s="44">
        <v>0</v>
      </c>
      <c r="N5121" s="44">
        <v>185.12365947566119</v>
      </c>
      <c r="O5121" s="45">
        <v>266.48053675924359</v>
      </c>
      <c r="P5121" s="44">
        <v>150.85360028858486</v>
      </c>
      <c r="Q5121" s="44">
        <v>0</v>
      </c>
      <c r="R5121" s="44">
        <v>260.38347508457809</v>
      </c>
      <c r="S5121" s="44">
        <v>0</v>
      </c>
      <c r="T5121" s="44">
        <v>3.4828193843656097</v>
      </c>
      <c r="U5121" s="45">
        <v>414.71989475752855</v>
      </c>
      <c r="V5121" s="44">
        <v>95.167158727044068</v>
      </c>
      <c r="W5121" s="45">
        <v>1421.6922680480179</v>
      </c>
      <c r="X5121" s="44">
        <v>113.50100000000008</v>
      </c>
      <c r="Y5121" s="44">
        <v>12.525812706919032</v>
      </c>
    </row>
    <row r="5122" spans="1:25" x14ac:dyDescent="0.5">
      <c r="A5122" s="32" t="s">
        <v>5487</v>
      </c>
      <c r="B5122" s="32" t="s">
        <v>5487</v>
      </c>
      <c r="C5122" s="32" t="s">
        <v>1921</v>
      </c>
      <c r="D5122" s="32" t="s">
        <v>6038</v>
      </c>
      <c r="E5122" s="63">
        <v>2012</v>
      </c>
      <c r="F5122" s="44">
        <v>184.75694484634218</v>
      </c>
      <c r="G5122" s="44">
        <v>0</v>
      </c>
      <c r="H5122" s="44">
        <v>143.64135899770753</v>
      </c>
      <c r="I5122" s="44">
        <v>230.59819737583453</v>
      </c>
      <c r="J5122" s="44">
        <v>95.5376711186493</v>
      </c>
      <c r="K5122" s="45">
        <v>654.53417233853349</v>
      </c>
      <c r="L5122" s="44">
        <v>102.81380400410615</v>
      </c>
      <c r="M5122" s="44">
        <v>0</v>
      </c>
      <c r="N5122" s="44">
        <v>184.12737379074258</v>
      </c>
      <c r="O5122" s="45">
        <v>286.94117779484873</v>
      </c>
      <c r="P5122" s="44">
        <v>142.96034562356101</v>
      </c>
      <c r="Q5122" s="44">
        <v>0</v>
      </c>
      <c r="R5122" s="44">
        <v>255.39318021955347</v>
      </c>
      <c r="S5122" s="44">
        <v>0</v>
      </c>
      <c r="T5122" s="44">
        <v>3.45302917394985</v>
      </c>
      <c r="U5122" s="45">
        <v>401.80655501706434</v>
      </c>
      <c r="V5122" s="44">
        <v>107.26738684337344</v>
      </c>
      <c r="W5122" s="45">
        <v>1450.5492919938199</v>
      </c>
      <c r="X5122" s="44">
        <v>114.23</v>
      </c>
      <c r="Y5122" s="44">
        <v>12.698496822146721</v>
      </c>
    </row>
    <row r="5123" spans="1:25" x14ac:dyDescent="0.5">
      <c r="A5123" s="32" t="s">
        <v>5487</v>
      </c>
      <c r="B5123" s="32" t="s">
        <v>5487</v>
      </c>
      <c r="C5123" s="32" t="s">
        <v>1921</v>
      </c>
      <c r="D5123" s="32" t="s">
        <v>6038</v>
      </c>
      <c r="E5123" s="63">
        <v>2013</v>
      </c>
      <c r="F5123" s="44">
        <v>171.18099070997565</v>
      </c>
      <c r="G5123" s="44">
        <v>0</v>
      </c>
      <c r="H5123" s="44">
        <v>121.05829553755864</v>
      </c>
      <c r="I5123" s="44">
        <v>248.99715582328207</v>
      </c>
      <c r="J5123" s="44">
        <v>94.745466169875982</v>
      </c>
      <c r="K5123" s="45">
        <v>635.98190824069229</v>
      </c>
      <c r="L5123" s="44">
        <v>90.90564101123617</v>
      </c>
      <c r="M5123" s="44">
        <v>0</v>
      </c>
      <c r="N5123" s="44">
        <v>194.75719429169666</v>
      </c>
      <c r="O5123" s="45">
        <v>285.66283530293282</v>
      </c>
      <c r="P5123" s="44">
        <v>142.03389191640696</v>
      </c>
      <c r="Q5123" s="44">
        <v>0</v>
      </c>
      <c r="R5123" s="44">
        <v>254.82886458348253</v>
      </c>
      <c r="S5123" s="44">
        <v>0</v>
      </c>
      <c r="T5123" s="44">
        <v>3.5752782710763</v>
      </c>
      <c r="U5123" s="45">
        <v>400.43803477096577</v>
      </c>
      <c r="V5123" s="44">
        <v>96.662117324665402</v>
      </c>
      <c r="W5123" s="45">
        <v>1418.7448956392564</v>
      </c>
      <c r="X5123" s="44">
        <v>114.3649999999999</v>
      </c>
      <c r="Y5123" s="44">
        <v>12.405411582558104</v>
      </c>
    </row>
    <row r="5124" spans="1:25" x14ac:dyDescent="0.5">
      <c r="A5124" s="32" t="s">
        <v>5487</v>
      </c>
      <c r="B5124" s="32" t="s">
        <v>5487</v>
      </c>
      <c r="C5124" s="32" t="s">
        <v>1921</v>
      </c>
      <c r="D5124" s="32" t="s">
        <v>6038</v>
      </c>
      <c r="E5124" s="63">
        <v>2014</v>
      </c>
      <c r="F5124" s="44">
        <v>142.08602987869779</v>
      </c>
      <c r="G5124" s="44">
        <v>0</v>
      </c>
      <c r="H5124" s="44">
        <v>121.92102930320839</v>
      </c>
      <c r="I5124" s="44">
        <v>245.15492629198258</v>
      </c>
      <c r="J5124" s="44">
        <v>97.45719625555256</v>
      </c>
      <c r="K5124" s="45">
        <v>606.61918172944138</v>
      </c>
      <c r="L5124" s="44">
        <v>72.925824745247283</v>
      </c>
      <c r="M5124" s="44">
        <v>0</v>
      </c>
      <c r="N5124" s="44">
        <v>167.94480645968096</v>
      </c>
      <c r="O5124" s="45">
        <v>240.87063120492826</v>
      </c>
      <c r="P5124" s="44">
        <v>141.49407595632192</v>
      </c>
      <c r="Q5124" s="44">
        <v>0</v>
      </c>
      <c r="R5124" s="44">
        <v>257.15198128854229</v>
      </c>
      <c r="S5124" s="44">
        <v>0</v>
      </c>
      <c r="T5124" s="44">
        <v>3.52234764521637</v>
      </c>
      <c r="U5124" s="45">
        <v>402.16840489008058</v>
      </c>
      <c r="V5124" s="44">
        <v>98.181879971401386</v>
      </c>
      <c r="W5124" s="45">
        <v>1347.8400977958515</v>
      </c>
      <c r="X5124" s="44">
        <v>114.99200000000008</v>
      </c>
      <c r="Y5124" s="44">
        <v>11.721164061811697</v>
      </c>
    </row>
    <row r="5125" spans="1:25" x14ac:dyDescent="0.5">
      <c r="A5125" s="32" t="s">
        <v>5487</v>
      </c>
      <c r="B5125" s="32" t="s">
        <v>5487</v>
      </c>
      <c r="C5125" s="32" t="s">
        <v>1921</v>
      </c>
      <c r="D5125" s="32" t="s">
        <v>6038</v>
      </c>
      <c r="E5125" s="63">
        <v>2015</v>
      </c>
      <c r="F5125" s="44">
        <v>123.22971853215157</v>
      </c>
      <c r="G5125" s="44">
        <v>0</v>
      </c>
      <c r="H5125" s="44">
        <v>126.36698051572314</v>
      </c>
      <c r="I5125" s="44">
        <v>234.24712972224327</v>
      </c>
      <c r="J5125" s="44">
        <v>99.645038420023752</v>
      </c>
      <c r="K5125" s="45">
        <v>583.48886719014172</v>
      </c>
      <c r="L5125" s="44">
        <v>62.117980904054079</v>
      </c>
      <c r="M5125" s="44">
        <v>5.7275961919209277E-3</v>
      </c>
      <c r="N5125" s="44">
        <v>169.51352809316009</v>
      </c>
      <c r="O5125" s="45">
        <v>231.6372365934061</v>
      </c>
      <c r="P5125" s="44">
        <v>146.39559139612044</v>
      </c>
      <c r="Q5125" s="44">
        <v>0</v>
      </c>
      <c r="R5125" s="44">
        <v>247.72101525718296</v>
      </c>
      <c r="S5125" s="44">
        <v>0</v>
      </c>
      <c r="T5125" s="44">
        <v>3.5311744158804803</v>
      </c>
      <c r="U5125" s="45">
        <v>397.64778106918385</v>
      </c>
      <c r="V5125" s="44">
        <v>98.681230486767447</v>
      </c>
      <c r="W5125" s="45">
        <v>1311.4551153394991</v>
      </c>
      <c r="X5125" s="44">
        <v>115.31100000000005</v>
      </c>
      <c r="Y5125" s="44">
        <v>11.373200434819736</v>
      </c>
    </row>
    <row r="5126" spans="1:25" x14ac:dyDescent="0.5">
      <c r="A5126" s="32" t="s">
        <v>5487</v>
      </c>
      <c r="B5126" s="32" t="s">
        <v>5487</v>
      </c>
      <c r="C5126" s="33" t="s">
        <v>1921</v>
      </c>
      <c r="D5126" s="33" t="s">
        <v>6038</v>
      </c>
      <c r="E5126" s="64">
        <v>2016</v>
      </c>
      <c r="F5126" s="46">
        <v>100.92797292899006</v>
      </c>
      <c r="G5126" s="46">
        <v>0</v>
      </c>
      <c r="H5126" s="46">
        <v>128.19067409641755</v>
      </c>
      <c r="I5126" s="46">
        <v>214.4536156900476</v>
      </c>
      <c r="J5126" s="46">
        <v>100.9590071060278</v>
      </c>
      <c r="K5126" s="47">
        <v>544.53126982148297</v>
      </c>
      <c r="L5126" s="46">
        <v>50.876054654398551</v>
      </c>
      <c r="M5126" s="46">
        <v>3.486119393316263E-3</v>
      </c>
      <c r="N5126" s="46">
        <v>168.6141418829842</v>
      </c>
      <c r="O5126" s="47">
        <v>219.49368265677606</v>
      </c>
      <c r="P5126" s="46">
        <v>141.21720067990941</v>
      </c>
      <c r="Q5126" s="46">
        <v>0</v>
      </c>
      <c r="R5126" s="46">
        <v>252.98606657420217</v>
      </c>
      <c r="S5126" s="46">
        <v>0</v>
      </c>
      <c r="T5126" s="46">
        <v>3.4950083263084899</v>
      </c>
      <c r="U5126" s="47">
        <v>397.69827558042005</v>
      </c>
      <c r="V5126" s="46">
        <v>97.875025650575665</v>
      </c>
      <c r="W5126" s="47">
        <v>1259.5982537092548</v>
      </c>
      <c r="X5126" s="46">
        <v>115.79899999999999</v>
      </c>
      <c r="Y5126" s="46">
        <v>10.877453636985249</v>
      </c>
    </row>
    <row r="5127" spans="1:25" x14ac:dyDescent="0.5">
      <c r="A5127" s="32" t="s">
        <v>5487</v>
      </c>
      <c r="B5127" s="32" t="s">
        <v>5487</v>
      </c>
      <c r="C5127" s="31" t="s">
        <v>2794</v>
      </c>
      <c r="D5127" s="31" t="s">
        <v>6039</v>
      </c>
      <c r="E5127" s="63">
        <v>2005</v>
      </c>
      <c r="F5127" s="44">
        <v>134.5360606293535</v>
      </c>
      <c r="G5127" s="44">
        <v>50.759616524537428</v>
      </c>
      <c r="H5127" s="44">
        <v>42.07570484190704</v>
      </c>
      <c r="I5127" s="44">
        <v>121.68644581051225</v>
      </c>
      <c r="J5127" s="44">
        <v>17.21142621461291</v>
      </c>
      <c r="K5127" s="45">
        <v>366.26925402092314</v>
      </c>
      <c r="L5127" s="44">
        <v>125.00517471605994</v>
      </c>
      <c r="M5127" s="44">
        <v>13.817149386261793</v>
      </c>
      <c r="N5127" s="44">
        <v>166.65803879321402</v>
      </c>
      <c r="O5127" s="45">
        <v>305.48036289553579</v>
      </c>
      <c r="P5127" s="44">
        <v>169.76317000108946</v>
      </c>
      <c r="Q5127" s="44">
        <v>87.163737166492098</v>
      </c>
      <c r="R5127" s="44">
        <v>97.121366392947593</v>
      </c>
      <c r="S5127" s="44">
        <v>2.2914951661214498</v>
      </c>
      <c r="T5127" s="44">
        <v>1.38808260861693</v>
      </c>
      <c r="U5127" s="45">
        <v>357.72785133526753</v>
      </c>
      <c r="V5127" s="44">
        <v>-40.120140918796039</v>
      </c>
      <c r="W5127" s="45">
        <v>989.35732733293025</v>
      </c>
      <c r="X5127" s="44">
        <v>127.04300000000009</v>
      </c>
      <c r="Y5127" s="44">
        <v>7.7875784366941074</v>
      </c>
    </row>
    <row r="5128" spans="1:25" x14ac:dyDescent="0.5">
      <c r="A5128" s="32" t="s">
        <v>5487</v>
      </c>
      <c r="B5128" s="32" t="s">
        <v>5487</v>
      </c>
      <c r="C5128" s="32" t="s">
        <v>2794</v>
      </c>
      <c r="D5128" s="32" t="s">
        <v>6039</v>
      </c>
      <c r="E5128" s="63">
        <v>2006</v>
      </c>
      <c r="F5128" s="44">
        <v>153.88064674507754</v>
      </c>
      <c r="G5128" s="44">
        <v>36.493758949987253</v>
      </c>
      <c r="H5128" s="44">
        <v>46.107553497015154</v>
      </c>
      <c r="I5128" s="44">
        <v>112.54610795133922</v>
      </c>
      <c r="J5128" s="44">
        <v>15.083244484822673</v>
      </c>
      <c r="K5128" s="45">
        <v>364.11131162824188</v>
      </c>
      <c r="L5128" s="44">
        <v>134.26646179395283</v>
      </c>
      <c r="M5128" s="44">
        <v>15.450391473702714</v>
      </c>
      <c r="N5128" s="44">
        <v>177.7455147473373</v>
      </c>
      <c r="O5128" s="45">
        <v>327.46236801499288</v>
      </c>
      <c r="P5128" s="44">
        <v>169.71326328312404</v>
      </c>
      <c r="Q5128" s="44">
        <v>83.084638398773279</v>
      </c>
      <c r="R5128" s="44">
        <v>100.01260682799378</v>
      </c>
      <c r="S5128" s="44">
        <v>2.2633080142736399</v>
      </c>
      <c r="T5128" s="44">
        <v>1.43263393953701</v>
      </c>
      <c r="U5128" s="45">
        <v>356.50645046370175</v>
      </c>
      <c r="V5128" s="44">
        <v>-39.832806931149953</v>
      </c>
      <c r="W5128" s="45">
        <v>1008.2473231757864</v>
      </c>
      <c r="X5128" s="44">
        <v>128.18499999999997</v>
      </c>
      <c r="Y5128" s="44">
        <v>7.8655640143213841</v>
      </c>
    </row>
    <row r="5129" spans="1:25" x14ac:dyDescent="0.5">
      <c r="A5129" s="32" t="s">
        <v>5487</v>
      </c>
      <c r="B5129" s="32" t="s">
        <v>5487</v>
      </c>
      <c r="C5129" s="32" t="s">
        <v>2794</v>
      </c>
      <c r="D5129" s="32" t="s">
        <v>6039</v>
      </c>
      <c r="E5129" s="63">
        <v>2007</v>
      </c>
      <c r="F5129" s="44">
        <v>167.9506723409344</v>
      </c>
      <c r="G5129" s="44">
        <v>35.395582848465594</v>
      </c>
      <c r="H5129" s="44">
        <v>71.553147057587609</v>
      </c>
      <c r="I5129" s="44">
        <v>105.71132351010378</v>
      </c>
      <c r="J5129" s="44">
        <v>13.667622138030159</v>
      </c>
      <c r="K5129" s="45">
        <v>394.27834789512156</v>
      </c>
      <c r="L5129" s="44">
        <v>134.55865596199666</v>
      </c>
      <c r="M5129" s="44">
        <v>15.332305478612941</v>
      </c>
      <c r="N5129" s="44">
        <v>163.98212124773082</v>
      </c>
      <c r="O5129" s="45">
        <v>313.87308268834045</v>
      </c>
      <c r="P5129" s="44">
        <v>169.93059822517765</v>
      </c>
      <c r="Q5129" s="44">
        <v>105.97026625489663</v>
      </c>
      <c r="R5129" s="44">
        <v>103.15783002313324</v>
      </c>
      <c r="S5129" s="44">
        <v>2.65708945027411</v>
      </c>
      <c r="T5129" s="44">
        <v>1.4190786104128699</v>
      </c>
      <c r="U5129" s="45">
        <v>383.13486256389456</v>
      </c>
      <c r="V5129" s="44">
        <v>-35.884041078748233</v>
      </c>
      <c r="W5129" s="45">
        <v>1055.4022520686083</v>
      </c>
      <c r="X5129" s="44">
        <v>129.17900000000006</v>
      </c>
      <c r="Y5129" s="44">
        <v>8.1700760345614061</v>
      </c>
    </row>
    <row r="5130" spans="1:25" x14ac:dyDescent="0.5">
      <c r="A5130" s="32" t="s">
        <v>5487</v>
      </c>
      <c r="B5130" s="32" t="s">
        <v>5487</v>
      </c>
      <c r="C5130" s="32" t="s">
        <v>2794</v>
      </c>
      <c r="D5130" s="32" t="s">
        <v>6039</v>
      </c>
      <c r="E5130" s="63">
        <v>2008</v>
      </c>
      <c r="F5130" s="44">
        <v>163.59132638820395</v>
      </c>
      <c r="G5130" s="44">
        <v>39.328913878093402</v>
      </c>
      <c r="H5130" s="44">
        <v>18.166461148768359</v>
      </c>
      <c r="I5130" s="44">
        <v>96.033016428722419</v>
      </c>
      <c r="J5130" s="44">
        <v>14.208588607332455</v>
      </c>
      <c r="K5130" s="45">
        <v>331.32830645112057</v>
      </c>
      <c r="L5130" s="44">
        <v>134.94228319802551</v>
      </c>
      <c r="M5130" s="44">
        <v>20.360471239735183</v>
      </c>
      <c r="N5130" s="44">
        <v>170.62367847938017</v>
      </c>
      <c r="O5130" s="45">
        <v>325.92643291714086</v>
      </c>
      <c r="P5130" s="44">
        <v>156.7394351935842</v>
      </c>
      <c r="Q5130" s="44">
        <v>85.991424937983922</v>
      </c>
      <c r="R5130" s="44">
        <v>103.38147872676529</v>
      </c>
      <c r="S5130" s="44">
        <v>2.7012366692140501</v>
      </c>
      <c r="T5130" s="44">
        <v>1.5421508561500701</v>
      </c>
      <c r="U5130" s="45">
        <v>350.35572638369752</v>
      </c>
      <c r="V5130" s="44">
        <v>-33.461026310438235</v>
      </c>
      <c r="W5130" s="45">
        <v>974.14943944152071</v>
      </c>
      <c r="X5130" s="44">
        <v>130.58399999999995</v>
      </c>
      <c r="Y5130" s="44">
        <v>7.4599448587998616</v>
      </c>
    </row>
    <row r="5131" spans="1:25" x14ac:dyDescent="0.5">
      <c r="A5131" s="32" t="s">
        <v>5487</v>
      </c>
      <c r="B5131" s="32" t="s">
        <v>5487</v>
      </c>
      <c r="C5131" s="32" t="s">
        <v>2794</v>
      </c>
      <c r="D5131" s="32" t="s">
        <v>6039</v>
      </c>
      <c r="E5131" s="63">
        <v>2009</v>
      </c>
      <c r="F5131" s="44">
        <v>142.86934517620199</v>
      </c>
      <c r="G5131" s="44">
        <v>39.212232503873174</v>
      </c>
      <c r="H5131" s="44">
        <v>18.040010589282801</v>
      </c>
      <c r="I5131" s="44">
        <v>87.356240103711187</v>
      </c>
      <c r="J5131" s="44">
        <v>14.370733055533073</v>
      </c>
      <c r="K5131" s="45">
        <v>301.84856142860224</v>
      </c>
      <c r="L5131" s="44">
        <v>119.22324064835088</v>
      </c>
      <c r="M5131" s="44">
        <v>18.902426681460486</v>
      </c>
      <c r="N5131" s="44">
        <v>173.63015446889909</v>
      </c>
      <c r="O5131" s="45">
        <v>311.75582179871049</v>
      </c>
      <c r="P5131" s="44">
        <v>149.78480269220725</v>
      </c>
      <c r="Q5131" s="44">
        <v>80.475064144397862</v>
      </c>
      <c r="R5131" s="44">
        <v>102.48373982129552</v>
      </c>
      <c r="S5131" s="44">
        <v>2.7242198665698103</v>
      </c>
      <c r="T5131" s="44">
        <v>1.4053161278122801</v>
      </c>
      <c r="U5131" s="45">
        <v>336.8731426522827</v>
      </c>
      <c r="V5131" s="44">
        <v>-32.132029853799907</v>
      </c>
      <c r="W5131" s="45">
        <v>918.34549602579546</v>
      </c>
      <c r="X5131" s="44">
        <v>132.386</v>
      </c>
      <c r="Y5131" s="44">
        <v>6.9368777365113798</v>
      </c>
    </row>
    <row r="5132" spans="1:25" x14ac:dyDescent="0.5">
      <c r="A5132" s="32" t="s">
        <v>5487</v>
      </c>
      <c r="B5132" s="32" t="s">
        <v>5487</v>
      </c>
      <c r="C5132" s="32" t="s">
        <v>2794</v>
      </c>
      <c r="D5132" s="32" t="s">
        <v>6039</v>
      </c>
      <c r="E5132" s="63">
        <v>2010</v>
      </c>
      <c r="F5132" s="44">
        <v>137.35846807571761</v>
      </c>
      <c r="G5132" s="44">
        <v>46.577046656917318</v>
      </c>
      <c r="H5132" s="44">
        <v>18.077840179550485</v>
      </c>
      <c r="I5132" s="44">
        <v>102.17174575520772</v>
      </c>
      <c r="J5132" s="44">
        <v>14.394832866306542</v>
      </c>
      <c r="K5132" s="45">
        <v>318.57993353369972</v>
      </c>
      <c r="L5132" s="44">
        <v>120.48977418957084</v>
      </c>
      <c r="M5132" s="44">
        <v>22.74500255044012</v>
      </c>
      <c r="N5132" s="44">
        <v>197.36480404872739</v>
      </c>
      <c r="O5132" s="45">
        <v>340.59958078873831</v>
      </c>
      <c r="P5132" s="44">
        <v>147.98077883335654</v>
      </c>
      <c r="Q5132" s="44">
        <v>79.987701890579544</v>
      </c>
      <c r="R5132" s="44">
        <v>99.658364453252318</v>
      </c>
      <c r="S5132" s="44">
        <v>2.7181682187590899</v>
      </c>
      <c r="T5132" s="44">
        <v>1.41641366545853</v>
      </c>
      <c r="U5132" s="45">
        <v>331.76142706140604</v>
      </c>
      <c r="V5132" s="44">
        <v>-28.463075482615174</v>
      </c>
      <c r="W5132" s="45">
        <v>962.47786590122894</v>
      </c>
      <c r="X5132" s="44">
        <v>133.90900000000008</v>
      </c>
      <c r="Y5132" s="44">
        <v>7.1875517396233892</v>
      </c>
    </row>
    <row r="5133" spans="1:25" x14ac:dyDescent="0.5">
      <c r="A5133" s="32" t="s">
        <v>5487</v>
      </c>
      <c r="B5133" s="32" t="s">
        <v>5487</v>
      </c>
      <c r="C5133" s="32" t="s">
        <v>2794</v>
      </c>
      <c r="D5133" s="32" t="s">
        <v>6039</v>
      </c>
      <c r="E5133" s="63">
        <v>2011</v>
      </c>
      <c r="F5133" s="44">
        <v>129.54868925607587</v>
      </c>
      <c r="G5133" s="44">
        <v>45.563443956159766</v>
      </c>
      <c r="H5133" s="44">
        <v>18.023460312528353</v>
      </c>
      <c r="I5133" s="44">
        <v>91.991925427439611</v>
      </c>
      <c r="J5133" s="44">
        <v>14.872801872973527</v>
      </c>
      <c r="K5133" s="45">
        <v>300.00032082517714</v>
      </c>
      <c r="L5133" s="44">
        <v>109.36275432313964</v>
      </c>
      <c r="M5133" s="44">
        <v>21.542825679792685</v>
      </c>
      <c r="N5133" s="44">
        <v>156.13047272296433</v>
      </c>
      <c r="O5133" s="45">
        <v>287.03605272589664</v>
      </c>
      <c r="P5133" s="44">
        <v>148.68100541495804</v>
      </c>
      <c r="Q5133" s="44">
        <v>80.772936041530102</v>
      </c>
      <c r="R5133" s="44">
        <v>95.441826448361638</v>
      </c>
      <c r="S5133" s="44">
        <v>2.6861852665718202</v>
      </c>
      <c r="T5133" s="44">
        <v>1.3841488968021398</v>
      </c>
      <c r="U5133" s="45">
        <v>328.96610206822373</v>
      </c>
      <c r="V5133" s="44">
        <v>-24.037200580209362</v>
      </c>
      <c r="W5133" s="45">
        <v>891.96527503908817</v>
      </c>
      <c r="X5133" s="44">
        <v>135.28000000000009</v>
      </c>
      <c r="Y5133" s="44">
        <v>6.5934748302711972</v>
      </c>
    </row>
    <row r="5134" spans="1:25" x14ac:dyDescent="0.5">
      <c r="A5134" s="32" t="s">
        <v>5487</v>
      </c>
      <c r="B5134" s="32" t="s">
        <v>5487</v>
      </c>
      <c r="C5134" s="32" t="s">
        <v>2794</v>
      </c>
      <c r="D5134" s="32" t="s">
        <v>6039</v>
      </c>
      <c r="E5134" s="63">
        <v>2012</v>
      </c>
      <c r="F5134" s="44">
        <v>132.95989522923861</v>
      </c>
      <c r="G5134" s="44">
        <v>37.219835848291183</v>
      </c>
      <c r="H5134" s="44">
        <v>17.833386126350174</v>
      </c>
      <c r="I5134" s="44">
        <v>88.701157370147044</v>
      </c>
      <c r="J5134" s="44">
        <v>13.389157881746902</v>
      </c>
      <c r="K5134" s="45">
        <v>290.10343245577388</v>
      </c>
      <c r="L5134" s="44">
        <v>127.63528226066488</v>
      </c>
      <c r="M5134" s="44">
        <v>21.887605799115452</v>
      </c>
      <c r="N5134" s="44">
        <v>154.96532166637181</v>
      </c>
      <c r="O5134" s="45">
        <v>304.48820972615215</v>
      </c>
      <c r="P5134" s="44">
        <v>146.13108948830615</v>
      </c>
      <c r="Q5134" s="44">
        <v>79.437847706716568</v>
      </c>
      <c r="R5134" s="44">
        <v>93.548197316187867</v>
      </c>
      <c r="S5134" s="44">
        <v>2.6768885799222999</v>
      </c>
      <c r="T5134" s="44">
        <v>1.3461521030816399</v>
      </c>
      <c r="U5134" s="45">
        <v>323.14017519421452</v>
      </c>
      <c r="V5134" s="44">
        <v>5.6109458331341049</v>
      </c>
      <c r="W5134" s="45">
        <v>923.34276320927472</v>
      </c>
      <c r="X5134" s="44">
        <v>136.31100000000006</v>
      </c>
      <c r="Y5134" s="44">
        <v>6.7737949483847544</v>
      </c>
    </row>
    <row r="5135" spans="1:25" x14ac:dyDescent="0.5">
      <c r="A5135" s="32" t="s">
        <v>5487</v>
      </c>
      <c r="B5135" s="32" t="s">
        <v>5487</v>
      </c>
      <c r="C5135" s="32" t="s">
        <v>2794</v>
      </c>
      <c r="D5135" s="32" t="s">
        <v>6039</v>
      </c>
      <c r="E5135" s="63">
        <v>2013</v>
      </c>
      <c r="F5135" s="44">
        <v>122.287948958518</v>
      </c>
      <c r="G5135" s="44">
        <v>40.675158832736606</v>
      </c>
      <c r="H5135" s="44">
        <v>18.714694969128335</v>
      </c>
      <c r="I5135" s="44">
        <v>103.5464176298027</v>
      </c>
      <c r="J5135" s="44">
        <v>13.38594815550891</v>
      </c>
      <c r="K5135" s="45">
        <v>298.61016854569459</v>
      </c>
      <c r="L5135" s="44">
        <v>111.70947610661534</v>
      </c>
      <c r="M5135" s="44">
        <v>23.106795745044789</v>
      </c>
      <c r="N5135" s="44">
        <v>167.22805157199838</v>
      </c>
      <c r="O5135" s="45">
        <v>302.04432342365851</v>
      </c>
      <c r="P5135" s="44">
        <v>141.05178123679508</v>
      </c>
      <c r="Q5135" s="44">
        <v>77.94142094054169</v>
      </c>
      <c r="R5135" s="44">
        <v>93.28275797372595</v>
      </c>
      <c r="S5135" s="44">
        <v>2.7294706044958996</v>
      </c>
      <c r="T5135" s="44">
        <v>1.3920832390409201</v>
      </c>
      <c r="U5135" s="45">
        <v>316.39751399459948</v>
      </c>
      <c r="V5135" s="44">
        <v>-20.19077759164507</v>
      </c>
      <c r="W5135" s="45">
        <v>896.86122837230755</v>
      </c>
      <c r="X5135" s="44">
        <v>136.80799999999999</v>
      </c>
      <c r="Y5135" s="44">
        <v>6.5556197617998038</v>
      </c>
    </row>
    <row r="5136" spans="1:25" x14ac:dyDescent="0.5">
      <c r="A5136" s="32" t="s">
        <v>5487</v>
      </c>
      <c r="B5136" s="32" t="s">
        <v>5487</v>
      </c>
      <c r="C5136" s="32" t="s">
        <v>2794</v>
      </c>
      <c r="D5136" s="32" t="s">
        <v>6039</v>
      </c>
      <c r="E5136" s="63">
        <v>2014</v>
      </c>
      <c r="F5136" s="44">
        <v>102.2345343134631</v>
      </c>
      <c r="G5136" s="44">
        <v>60.564998688862048</v>
      </c>
      <c r="H5136" s="44">
        <v>18.354391437665512</v>
      </c>
      <c r="I5136" s="44">
        <v>109.55721644220741</v>
      </c>
      <c r="J5136" s="44">
        <v>14.268019295122388</v>
      </c>
      <c r="K5136" s="45">
        <v>304.97916017732041</v>
      </c>
      <c r="L5136" s="44">
        <v>89.538843334238493</v>
      </c>
      <c r="M5136" s="44">
        <v>23.366001342500773</v>
      </c>
      <c r="N5136" s="44">
        <v>144.3947870644441</v>
      </c>
      <c r="O5136" s="45">
        <v>257.29963174118336</v>
      </c>
      <c r="P5136" s="44">
        <v>140.59041467142097</v>
      </c>
      <c r="Q5136" s="44">
        <v>82.589805058244337</v>
      </c>
      <c r="R5136" s="44">
        <v>94.036619342208937</v>
      </c>
      <c r="S5136" s="44">
        <v>2.7933916850437801</v>
      </c>
      <c r="T5136" s="44">
        <v>1.3219478799394999</v>
      </c>
      <c r="U5136" s="45">
        <v>321.33217863685752</v>
      </c>
      <c r="V5136" s="44">
        <v>-16.342898743823739</v>
      </c>
      <c r="W5136" s="45">
        <v>867.26807181153754</v>
      </c>
      <c r="X5136" s="44">
        <v>138.62699999999998</v>
      </c>
      <c r="Y5136" s="44">
        <v>6.2561266694910636</v>
      </c>
    </row>
    <row r="5137" spans="1:25" x14ac:dyDescent="0.5">
      <c r="A5137" s="32" t="s">
        <v>5487</v>
      </c>
      <c r="B5137" s="32" t="s">
        <v>5487</v>
      </c>
      <c r="C5137" s="32" t="s">
        <v>2794</v>
      </c>
      <c r="D5137" s="32" t="s">
        <v>6039</v>
      </c>
      <c r="E5137" s="63">
        <v>2015</v>
      </c>
      <c r="F5137" s="44">
        <v>87.506502625078184</v>
      </c>
      <c r="G5137" s="44">
        <v>20.918606591686409</v>
      </c>
      <c r="H5137" s="44">
        <v>18.356973756549966</v>
      </c>
      <c r="I5137" s="44">
        <v>104.86619749768022</v>
      </c>
      <c r="J5137" s="44">
        <v>14.177224296837812</v>
      </c>
      <c r="K5137" s="45">
        <v>245.8255047678326</v>
      </c>
      <c r="L5137" s="44">
        <v>74.967028169990741</v>
      </c>
      <c r="M5137" s="44">
        <v>25.010297067948851</v>
      </c>
      <c r="N5137" s="44">
        <v>145.68678989965409</v>
      </c>
      <c r="O5137" s="45">
        <v>245.66411513759368</v>
      </c>
      <c r="P5137" s="44">
        <v>144.97806688547215</v>
      </c>
      <c r="Q5137" s="44">
        <v>83.884075001104591</v>
      </c>
      <c r="R5137" s="44">
        <v>90.626673032448593</v>
      </c>
      <c r="S5137" s="44">
        <v>2.7928159880790902</v>
      </c>
      <c r="T5137" s="44">
        <v>1.2950026445838301</v>
      </c>
      <c r="U5137" s="45">
        <v>323.57663355168825</v>
      </c>
      <c r="V5137" s="44">
        <v>-15.059009803436929</v>
      </c>
      <c r="W5137" s="45">
        <v>800.00724365367773</v>
      </c>
      <c r="X5137" s="44">
        <v>140.20499999999996</v>
      </c>
      <c r="Y5137" s="44">
        <v>5.705982266350544</v>
      </c>
    </row>
    <row r="5138" spans="1:25" x14ac:dyDescent="0.5">
      <c r="A5138" s="32" t="s">
        <v>5487</v>
      </c>
      <c r="B5138" s="32" t="s">
        <v>5487</v>
      </c>
      <c r="C5138" s="33" t="s">
        <v>2794</v>
      </c>
      <c r="D5138" s="33" t="s">
        <v>6039</v>
      </c>
      <c r="E5138" s="64">
        <v>2016</v>
      </c>
      <c r="F5138" s="46">
        <v>71.669837708427366</v>
      </c>
      <c r="G5138" s="46">
        <v>10.016336972456989</v>
      </c>
      <c r="H5138" s="46">
        <v>25.155545883851637</v>
      </c>
      <c r="I5138" s="46">
        <v>93.908342339519848</v>
      </c>
      <c r="J5138" s="46">
        <v>14.460459979370432</v>
      </c>
      <c r="K5138" s="47">
        <v>215.21052288362628</v>
      </c>
      <c r="L5138" s="46">
        <v>61.399719806497529</v>
      </c>
      <c r="M5138" s="46">
        <v>16.936685687803081</v>
      </c>
      <c r="N5138" s="46">
        <v>144.41355877970159</v>
      </c>
      <c r="O5138" s="47">
        <v>222.7499642740022</v>
      </c>
      <c r="P5138" s="46">
        <v>142.99280740430007</v>
      </c>
      <c r="Q5138" s="46">
        <v>83.505881292543918</v>
      </c>
      <c r="R5138" s="46">
        <v>92.50841106302903</v>
      </c>
      <c r="S5138" s="46">
        <v>2.7753492779400699</v>
      </c>
      <c r="T5138" s="46">
        <v>1.2036771258746302</v>
      </c>
      <c r="U5138" s="47">
        <v>322.98612616368769</v>
      </c>
      <c r="V5138" s="46">
        <v>-11.315556497409364</v>
      </c>
      <c r="W5138" s="47">
        <v>749.63105682390676</v>
      </c>
      <c r="X5138" s="46">
        <v>141.18100000000001</v>
      </c>
      <c r="Y5138" s="46">
        <v>5.3097162991047426</v>
      </c>
    </row>
    <row r="5139" spans="1:25" x14ac:dyDescent="0.5">
      <c r="A5139" s="32" t="s">
        <v>5487</v>
      </c>
      <c r="B5139" s="32" t="s">
        <v>5487</v>
      </c>
      <c r="C5139" s="31" t="s">
        <v>2908</v>
      </c>
      <c r="D5139" s="31" t="s">
        <v>6040</v>
      </c>
      <c r="E5139" s="63">
        <v>2005</v>
      </c>
      <c r="F5139" s="44">
        <v>178.03771583835652</v>
      </c>
      <c r="G5139" s="44">
        <v>59.449230954976947</v>
      </c>
      <c r="H5139" s="44">
        <v>27.488995207004031</v>
      </c>
      <c r="I5139" s="44">
        <v>193.77383862374904</v>
      </c>
      <c r="J5139" s="44">
        <v>47.221689129811239</v>
      </c>
      <c r="K5139" s="45">
        <v>505.97146975389779</v>
      </c>
      <c r="L5139" s="44">
        <v>130.73245664393215</v>
      </c>
      <c r="M5139" s="44">
        <v>13.338820798623136</v>
      </c>
      <c r="N5139" s="44">
        <v>207.52475265265096</v>
      </c>
      <c r="O5139" s="45">
        <v>351.59603009520629</v>
      </c>
      <c r="P5139" s="44">
        <v>163.43657760223977</v>
      </c>
      <c r="Q5139" s="44">
        <v>14.459828030568881</v>
      </c>
      <c r="R5139" s="44">
        <v>168.76736012434969</v>
      </c>
      <c r="S5139" s="44">
        <v>4.7141275723155003</v>
      </c>
      <c r="T5139" s="44">
        <v>1.8284598584224239</v>
      </c>
      <c r="U5139" s="45">
        <v>353.20635318789624</v>
      </c>
      <c r="V5139" s="44">
        <v>6.8396243478740129</v>
      </c>
      <c r="W5139" s="45">
        <v>1217.6134773848742</v>
      </c>
      <c r="X5139" s="44">
        <v>130.97999999999999</v>
      </c>
      <c r="Y5139" s="44">
        <v>9.2961786332636613</v>
      </c>
    </row>
    <row r="5140" spans="1:25" x14ac:dyDescent="0.5">
      <c r="A5140" s="32" t="s">
        <v>5487</v>
      </c>
      <c r="B5140" s="32" t="s">
        <v>5487</v>
      </c>
      <c r="C5140" s="32" t="s">
        <v>2908</v>
      </c>
      <c r="D5140" s="32" t="s">
        <v>6040</v>
      </c>
      <c r="E5140" s="63">
        <v>2006</v>
      </c>
      <c r="F5140" s="44">
        <v>203.63729047857356</v>
      </c>
      <c r="G5140" s="44">
        <v>63.85138089370551</v>
      </c>
      <c r="H5140" s="44">
        <v>26.241095397441185</v>
      </c>
      <c r="I5140" s="44">
        <v>179.00229567951675</v>
      </c>
      <c r="J5140" s="44">
        <v>42.60629856632476</v>
      </c>
      <c r="K5140" s="45">
        <v>515.33836101556176</v>
      </c>
      <c r="L5140" s="44">
        <v>140.41806217288544</v>
      </c>
      <c r="M5140" s="44">
        <v>13.113061744822833</v>
      </c>
      <c r="N5140" s="44">
        <v>221.20185475253064</v>
      </c>
      <c r="O5140" s="45">
        <v>374.73297867023894</v>
      </c>
      <c r="P5140" s="44">
        <v>164.30857443559242</v>
      </c>
      <c r="Q5140" s="44">
        <v>14.746054222339247</v>
      </c>
      <c r="R5140" s="44">
        <v>172.92206598098585</v>
      </c>
      <c r="S5140" s="44">
        <v>4.6561401797714002</v>
      </c>
      <c r="T5140" s="44">
        <v>1.859776191186195</v>
      </c>
      <c r="U5140" s="45">
        <v>358.49261100987508</v>
      </c>
      <c r="V5140" s="44">
        <v>6.8900076751763821</v>
      </c>
      <c r="W5140" s="45">
        <v>1255.4539583708524</v>
      </c>
      <c r="X5140" s="44">
        <v>132.02100000000007</v>
      </c>
      <c r="Y5140" s="44">
        <v>9.5095019608308657</v>
      </c>
    </row>
    <row r="5141" spans="1:25" x14ac:dyDescent="0.5">
      <c r="A5141" s="32" t="s">
        <v>5487</v>
      </c>
      <c r="B5141" s="32" t="s">
        <v>5487</v>
      </c>
      <c r="C5141" s="32" t="s">
        <v>2908</v>
      </c>
      <c r="D5141" s="32" t="s">
        <v>6040</v>
      </c>
      <c r="E5141" s="63">
        <v>2007</v>
      </c>
      <c r="F5141" s="44">
        <v>222.25679819386804</v>
      </c>
      <c r="G5141" s="44">
        <v>62.935677792695536</v>
      </c>
      <c r="H5141" s="44">
        <v>13.133194164761623</v>
      </c>
      <c r="I5141" s="44">
        <v>170.43398458541088</v>
      </c>
      <c r="J5141" s="44">
        <v>39.322409455130682</v>
      </c>
      <c r="K5141" s="45">
        <v>508.08206419186678</v>
      </c>
      <c r="L5141" s="44">
        <v>140.72364361375111</v>
      </c>
      <c r="M5141" s="44">
        <v>13.825736770653034</v>
      </c>
      <c r="N5141" s="44">
        <v>205.2397058410634</v>
      </c>
      <c r="O5141" s="45">
        <v>359.78908622546754</v>
      </c>
      <c r="P5141" s="44">
        <v>165.14967196818387</v>
      </c>
      <c r="Q5141" s="44">
        <v>14.973657897590105</v>
      </c>
      <c r="R5141" s="44">
        <v>177.90723973323324</v>
      </c>
      <c r="S5141" s="44">
        <v>5.4662382992702998</v>
      </c>
      <c r="T5141" s="44">
        <v>1.8795916787677571</v>
      </c>
      <c r="U5141" s="45">
        <v>365.37639957704528</v>
      </c>
      <c r="V5141" s="44">
        <v>7.5473945009542289</v>
      </c>
      <c r="W5141" s="45">
        <v>1240.7949444953338</v>
      </c>
      <c r="X5141" s="44">
        <v>133.27000000000001</v>
      </c>
      <c r="Y5141" s="44">
        <v>9.3103845163602745</v>
      </c>
    </row>
    <row r="5142" spans="1:25" x14ac:dyDescent="0.5">
      <c r="A5142" s="32" t="s">
        <v>5487</v>
      </c>
      <c r="B5142" s="32" t="s">
        <v>5487</v>
      </c>
      <c r="C5142" s="32" t="s">
        <v>2908</v>
      </c>
      <c r="D5142" s="32" t="s">
        <v>6040</v>
      </c>
      <c r="E5142" s="63">
        <v>2008</v>
      </c>
      <c r="F5142" s="44">
        <v>216.48787652080421</v>
      </c>
      <c r="G5142" s="44">
        <v>69.422471178680382</v>
      </c>
      <c r="H5142" s="44">
        <v>12.557491973786329</v>
      </c>
      <c r="I5142" s="44">
        <v>157.28817470581396</v>
      </c>
      <c r="J5142" s="44">
        <v>39.497279517138651</v>
      </c>
      <c r="K5142" s="45">
        <v>495.25329389622357</v>
      </c>
      <c r="L5142" s="44">
        <v>141.12484725284438</v>
      </c>
      <c r="M5142" s="44">
        <v>15.54163552787084</v>
      </c>
      <c r="N5142" s="44">
        <v>214.17332234343684</v>
      </c>
      <c r="O5142" s="45">
        <v>370.83980512415206</v>
      </c>
      <c r="P5142" s="44">
        <v>149.69192127763267</v>
      </c>
      <c r="Q5142" s="44">
        <v>14.057005933204364</v>
      </c>
      <c r="R5142" s="44">
        <v>178.58372603836199</v>
      </c>
      <c r="S5142" s="44">
        <v>5.5570591856167599</v>
      </c>
      <c r="T5142" s="44">
        <v>1.988597346986728</v>
      </c>
      <c r="U5142" s="45">
        <v>349.8783097818025</v>
      </c>
      <c r="V5142" s="44">
        <v>8.0109424380206331</v>
      </c>
      <c r="W5142" s="45">
        <v>1223.982351240199</v>
      </c>
      <c r="X5142" s="44">
        <v>134.16899999999995</v>
      </c>
      <c r="Y5142" s="44">
        <v>9.1226911674097551</v>
      </c>
    </row>
    <row r="5143" spans="1:25" x14ac:dyDescent="0.5">
      <c r="A5143" s="32" t="s">
        <v>5487</v>
      </c>
      <c r="B5143" s="32" t="s">
        <v>5487</v>
      </c>
      <c r="C5143" s="32" t="s">
        <v>2908</v>
      </c>
      <c r="D5143" s="32" t="s">
        <v>6040</v>
      </c>
      <c r="E5143" s="63">
        <v>2009</v>
      </c>
      <c r="F5143" s="44">
        <v>189.06553201798596</v>
      </c>
      <c r="G5143" s="44">
        <v>73.24290196099291</v>
      </c>
      <c r="H5143" s="44">
        <v>12.301477519714609</v>
      </c>
      <c r="I5143" s="44">
        <v>151.24168041180934</v>
      </c>
      <c r="J5143" s="44">
        <v>40.199576296314611</v>
      </c>
      <c r="K5143" s="45">
        <v>466.05116820681741</v>
      </c>
      <c r="L5143" s="44">
        <v>129.733435993547</v>
      </c>
      <c r="M5143" s="44">
        <v>15.287458491249124</v>
      </c>
      <c r="N5143" s="44">
        <v>217.93552663090534</v>
      </c>
      <c r="O5143" s="45">
        <v>362.95642111570146</v>
      </c>
      <c r="P5143" s="44">
        <v>153.56511853546519</v>
      </c>
      <c r="Q5143" s="44">
        <v>13.710205290531004</v>
      </c>
      <c r="R5143" s="44">
        <v>177.24450535878782</v>
      </c>
      <c r="S5143" s="44">
        <v>5.60434085828037</v>
      </c>
      <c r="T5143" s="44">
        <v>1.865727431228196</v>
      </c>
      <c r="U5143" s="45">
        <v>351.9898974742926</v>
      </c>
      <c r="V5143" s="44">
        <v>8.180698383152972</v>
      </c>
      <c r="W5143" s="45">
        <v>1189.1781851799644</v>
      </c>
      <c r="X5143" s="44">
        <v>134.77399999999992</v>
      </c>
      <c r="Y5143" s="44">
        <v>8.8234984876902463</v>
      </c>
    </row>
    <row r="5144" spans="1:25" x14ac:dyDescent="0.5">
      <c r="A5144" s="32" t="s">
        <v>5487</v>
      </c>
      <c r="B5144" s="32" t="s">
        <v>5487</v>
      </c>
      <c r="C5144" s="32" t="s">
        <v>2908</v>
      </c>
      <c r="D5144" s="32" t="s">
        <v>6040</v>
      </c>
      <c r="E5144" s="63">
        <v>2010</v>
      </c>
      <c r="F5144" s="44">
        <v>200.46614261016265</v>
      </c>
      <c r="G5144" s="44">
        <v>81.353282396572453</v>
      </c>
      <c r="H5144" s="44">
        <v>12.109718471764479</v>
      </c>
      <c r="I5144" s="44">
        <v>159.46940027773485</v>
      </c>
      <c r="J5144" s="44">
        <v>40.389309299726271</v>
      </c>
      <c r="K5144" s="45">
        <v>493.78785305596074</v>
      </c>
      <c r="L5144" s="44">
        <v>127.20891322054437</v>
      </c>
      <c r="M5144" s="44">
        <v>17.714493618261468</v>
      </c>
      <c r="N5144" s="44">
        <v>247.51340121857464</v>
      </c>
      <c r="O5144" s="45">
        <v>392.43680805738052</v>
      </c>
      <c r="P5144" s="44">
        <v>149.24246217838373</v>
      </c>
      <c r="Q5144" s="44">
        <v>13.96710331363731</v>
      </c>
      <c r="R5144" s="44">
        <v>173.25244772481835</v>
      </c>
      <c r="S5144" s="44">
        <v>5.5918912401339904</v>
      </c>
      <c r="T5144" s="44">
        <v>1.8727030530522539</v>
      </c>
      <c r="U5144" s="45">
        <v>343.92660751002563</v>
      </c>
      <c r="V5144" s="44">
        <v>8.6862097263917093</v>
      </c>
      <c r="W5144" s="45">
        <v>1238.8374783497586</v>
      </c>
      <c r="X5144" s="44">
        <v>135.15700000000007</v>
      </c>
      <c r="Y5144" s="44">
        <v>9.1659142948553018</v>
      </c>
    </row>
    <row r="5145" spans="1:25" x14ac:dyDescent="0.5">
      <c r="A5145" s="32" t="s">
        <v>5487</v>
      </c>
      <c r="B5145" s="32" t="s">
        <v>5487</v>
      </c>
      <c r="C5145" s="32" t="s">
        <v>2908</v>
      </c>
      <c r="D5145" s="32" t="s">
        <v>6040</v>
      </c>
      <c r="E5145" s="63">
        <v>2011</v>
      </c>
      <c r="F5145" s="44">
        <v>185.83951764529434</v>
      </c>
      <c r="G5145" s="44">
        <v>86.792683559984553</v>
      </c>
      <c r="H5145" s="44">
        <v>12.087458448406823</v>
      </c>
      <c r="I5145" s="44">
        <v>151.15111676939861</v>
      </c>
      <c r="J5145" s="44">
        <v>41.320059408192456</v>
      </c>
      <c r="K5145" s="45">
        <v>477.19083583127673</v>
      </c>
      <c r="L5145" s="44">
        <v>114.04494807465137</v>
      </c>
      <c r="M5145" s="44">
        <v>18.768422162607244</v>
      </c>
      <c r="N5145" s="44">
        <v>196.94203604144943</v>
      </c>
      <c r="O5145" s="45">
        <v>329.75540627870805</v>
      </c>
      <c r="P5145" s="44">
        <v>149.83670375150928</v>
      </c>
      <c r="Q5145" s="44">
        <v>14.110844392793716</v>
      </c>
      <c r="R5145" s="44">
        <v>166.64459574948285</v>
      </c>
      <c r="S5145" s="44">
        <v>5.5260950215867695</v>
      </c>
      <c r="T5145" s="44">
        <v>1.8294910463809029</v>
      </c>
      <c r="U5145" s="45">
        <v>337.94772996175357</v>
      </c>
      <c r="V5145" s="44">
        <v>9.4479127682694877</v>
      </c>
      <c r="W5145" s="45">
        <v>1154.3418848400081</v>
      </c>
      <c r="X5145" s="44">
        <v>135.3649999999999</v>
      </c>
      <c r="Y5145" s="44">
        <v>8.5276244586119674</v>
      </c>
    </row>
    <row r="5146" spans="1:25" x14ac:dyDescent="0.5">
      <c r="A5146" s="32" t="s">
        <v>5487</v>
      </c>
      <c r="B5146" s="32" t="s">
        <v>5487</v>
      </c>
      <c r="C5146" s="32" t="s">
        <v>2908</v>
      </c>
      <c r="D5146" s="32" t="s">
        <v>6040</v>
      </c>
      <c r="E5146" s="63">
        <v>2012</v>
      </c>
      <c r="F5146" s="44">
        <v>176.44007729520146</v>
      </c>
      <c r="G5146" s="44">
        <v>79.300315922761257</v>
      </c>
      <c r="H5146" s="44">
        <v>11.976577146335625</v>
      </c>
      <c r="I5146" s="44">
        <v>145.20865910179737</v>
      </c>
      <c r="J5146" s="44">
        <v>39.225545937345622</v>
      </c>
      <c r="K5146" s="45">
        <v>452.1511754034413</v>
      </c>
      <c r="L5146" s="44">
        <v>133.95112135614599</v>
      </c>
      <c r="M5146" s="44">
        <v>23.979921751286959</v>
      </c>
      <c r="N5146" s="44">
        <v>194.94679852173613</v>
      </c>
      <c r="O5146" s="45">
        <v>352.8778416291691</v>
      </c>
      <c r="P5146" s="44">
        <v>143.70314259285499</v>
      </c>
      <c r="Q5146" s="44">
        <v>14.249119126457646</v>
      </c>
      <c r="R5146" s="44">
        <v>163.52101550558106</v>
      </c>
      <c r="S5146" s="44">
        <v>5.5069696193107198</v>
      </c>
      <c r="T5146" s="44">
        <v>1.791733618075205</v>
      </c>
      <c r="U5146" s="45">
        <v>328.77198046227966</v>
      </c>
      <c r="V5146" s="44">
        <v>14.470953202161834</v>
      </c>
      <c r="W5146" s="45">
        <v>1148.2719506970518</v>
      </c>
      <c r="X5146" s="44">
        <v>135.83800000000008</v>
      </c>
      <c r="Y5146" s="44">
        <v>8.4532454151051333</v>
      </c>
    </row>
    <row r="5147" spans="1:25" x14ac:dyDescent="0.5">
      <c r="A5147" s="32" t="s">
        <v>5487</v>
      </c>
      <c r="B5147" s="32" t="s">
        <v>5487</v>
      </c>
      <c r="C5147" s="32" t="s">
        <v>2908</v>
      </c>
      <c r="D5147" s="32" t="s">
        <v>6040</v>
      </c>
      <c r="E5147" s="63">
        <v>2013</v>
      </c>
      <c r="F5147" s="44">
        <v>165.95539343581183</v>
      </c>
      <c r="G5147" s="44">
        <v>63.370455489484463</v>
      </c>
      <c r="H5147" s="44">
        <v>12.070858252608012</v>
      </c>
      <c r="I5147" s="44">
        <v>152.47009557570524</v>
      </c>
      <c r="J5147" s="44">
        <v>38.994812709204638</v>
      </c>
      <c r="K5147" s="45">
        <v>432.86161546281426</v>
      </c>
      <c r="L5147" s="44">
        <v>118.40075842325197</v>
      </c>
      <c r="M5147" s="44">
        <v>25.755337305629716</v>
      </c>
      <c r="N5147" s="44">
        <v>209.88299395738994</v>
      </c>
      <c r="O5147" s="45">
        <v>354.03908968627161</v>
      </c>
      <c r="P5147" s="44">
        <v>142.74168606913787</v>
      </c>
      <c r="Q5147" s="44">
        <v>14.480851717122155</v>
      </c>
      <c r="R5147" s="44">
        <v>163.01240905016306</v>
      </c>
      <c r="S5147" s="44">
        <v>5.6151428223422402</v>
      </c>
      <c r="T5147" s="44">
        <v>1.8642825795313631</v>
      </c>
      <c r="U5147" s="45">
        <v>327.71437223829673</v>
      </c>
      <c r="V5147" s="44">
        <v>10.066077544680207</v>
      </c>
      <c r="W5147" s="45">
        <v>1124.6811549320628</v>
      </c>
      <c r="X5147" s="44">
        <v>135.99699999999996</v>
      </c>
      <c r="Y5147" s="44">
        <v>8.2698967986945533</v>
      </c>
    </row>
    <row r="5148" spans="1:25" x14ac:dyDescent="0.5">
      <c r="A5148" s="32" t="s">
        <v>5487</v>
      </c>
      <c r="B5148" s="32" t="s">
        <v>5487</v>
      </c>
      <c r="C5148" s="32" t="s">
        <v>2908</v>
      </c>
      <c r="D5148" s="32" t="s">
        <v>6040</v>
      </c>
      <c r="E5148" s="63">
        <v>2014</v>
      </c>
      <c r="F5148" s="44">
        <v>144.33009843443213</v>
      </c>
      <c r="G5148" s="44">
        <v>64.286684734690795</v>
      </c>
      <c r="H5148" s="44">
        <v>11.946277379773338</v>
      </c>
      <c r="I5148" s="44">
        <v>161.19519173167532</v>
      </c>
      <c r="J5148" s="44">
        <v>40.562358943416186</v>
      </c>
      <c r="K5148" s="45">
        <v>422.32061122398778</v>
      </c>
      <c r="L5148" s="44">
        <v>94.299561038331177</v>
      </c>
      <c r="M5148" s="44">
        <v>30.402209989109906</v>
      </c>
      <c r="N5148" s="44">
        <v>181.22772351757413</v>
      </c>
      <c r="O5148" s="45">
        <v>305.92949454501525</v>
      </c>
      <c r="P5148" s="44">
        <v>141.22510489341488</v>
      </c>
      <c r="Q5148" s="44">
        <v>14.141402483913872</v>
      </c>
      <c r="R5148" s="44">
        <v>164.394095950435</v>
      </c>
      <c r="S5148" s="44">
        <v>5.7466430466141398</v>
      </c>
      <c r="T5148" s="44">
        <v>1.7956344117351111</v>
      </c>
      <c r="U5148" s="45">
        <v>327.30288078611306</v>
      </c>
      <c r="V5148" s="44">
        <v>10.644582700364506</v>
      </c>
      <c r="W5148" s="45">
        <v>1066.1975692554806</v>
      </c>
      <c r="X5148" s="44">
        <v>136.64199999999994</v>
      </c>
      <c r="Y5148" s="44">
        <v>7.8028539486796236</v>
      </c>
    </row>
    <row r="5149" spans="1:25" x14ac:dyDescent="0.5">
      <c r="A5149" s="32" t="s">
        <v>5487</v>
      </c>
      <c r="B5149" s="32" t="s">
        <v>5487</v>
      </c>
      <c r="C5149" s="32" t="s">
        <v>2908</v>
      </c>
      <c r="D5149" s="32" t="s">
        <v>6040</v>
      </c>
      <c r="E5149" s="63">
        <v>2015</v>
      </c>
      <c r="F5149" s="44">
        <v>122.76276560374426</v>
      </c>
      <c r="G5149" s="44">
        <v>57.56098500391866</v>
      </c>
      <c r="H5149" s="44">
        <v>11.964577123869313</v>
      </c>
      <c r="I5149" s="44">
        <v>161.32594941434863</v>
      </c>
      <c r="J5149" s="44">
        <v>41.098710124119975</v>
      </c>
      <c r="K5149" s="45">
        <v>394.71298727000084</v>
      </c>
      <c r="L5149" s="44">
        <v>79.157699284568551</v>
      </c>
      <c r="M5149" s="44">
        <v>30.985822672660298</v>
      </c>
      <c r="N5149" s="44">
        <v>182.66776961123006</v>
      </c>
      <c r="O5149" s="45">
        <v>292.8112915684589</v>
      </c>
      <c r="P5149" s="44">
        <v>137.53351447705114</v>
      </c>
      <c r="Q5149" s="44">
        <v>14.524081706466681</v>
      </c>
      <c r="R5149" s="44">
        <v>158.77315235652219</v>
      </c>
      <c r="S5149" s="44">
        <v>5.7454587068107301</v>
      </c>
      <c r="T5149" s="44">
        <v>1.746491497889342</v>
      </c>
      <c r="U5149" s="45">
        <v>318.32269874474008</v>
      </c>
      <c r="V5149" s="44">
        <v>10.866626553631352</v>
      </c>
      <c r="W5149" s="45">
        <v>1016.7136041368311</v>
      </c>
      <c r="X5149" s="44">
        <v>137.14500000000001</v>
      </c>
      <c r="Y5149" s="44">
        <v>7.4134208621300886</v>
      </c>
    </row>
    <row r="5150" spans="1:25" x14ac:dyDescent="0.5">
      <c r="A5150" s="32" t="s">
        <v>5487</v>
      </c>
      <c r="B5150" s="32" t="s">
        <v>5487</v>
      </c>
      <c r="C5150" s="33" t="s">
        <v>2908</v>
      </c>
      <c r="D5150" s="33" t="s">
        <v>6040</v>
      </c>
      <c r="E5150" s="64">
        <v>2016</v>
      </c>
      <c r="F5150" s="46">
        <v>100.54552774386116</v>
      </c>
      <c r="G5150" s="46">
        <v>15.264871753625469</v>
      </c>
      <c r="H5150" s="46">
        <v>12.257852334832132</v>
      </c>
      <c r="I5150" s="46">
        <v>151.71179266217362</v>
      </c>
      <c r="J5150" s="46">
        <v>41.727616515459246</v>
      </c>
      <c r="K5150" s="47">
        <v>321.50766100995162</v>
      </c>
      <c r="L5150" s="46">
        <v>64.831975806466048</v>
      </c>
      <c r="M5150" s="46">
        <v>25.439987834442086</v>
      </c>
      <c r="N5150" s="46">
        <v>181.1718400280088</v>
      </c>
      <c r="O5150" s="47">
        <v>271.44380366891693</v>
      </c>
      <c r="P5150" s="46">
        <v>136.66574427505498</v>
      </c>
      <c r="Q5150" s="46">
        <v>14.769372013753825</v>
      </c>
      <c r="R5150" s="46">
        <v>162.12471398877702</v>
      </c>
      <c r="S5150" s="46">
        <v>5.7095257050390797</v>
      </c>
      <c r="T5150" s="46">
        <v>1.67588832598073</v>
      </c>
      <c r="U5150" s="47">
        <v>320.94524430860565</v>
      </c>
      <c r="V5150" s="46">
        <v>11.520583801632879</v>
      </c>
      <c r="W5150" s="47">
        <v>925.41729278910702</v>
      </c>
      <c r="X5150" s="46">
        <v>137.82099999999994</v>
      </c>
      <c r="Y5150" s="46">
        <v>6.7146319703753958</v>
      </c>
    </row>
    <row r="5151" spans="1:25" x14ac:dyDescent="0.5">
      <c r="A5151" s="32" t="s">
        <v>5487</v>
      </c>
      <c r="B5151" s="32" t="s">
        <v>5487</v>
      </c>
      <c r="C5151" s="31" t="s">
        <v>2968</v>
      </c>
      <c r="D5151" s="31" t="s">
        <v>6041</v>
      </c>
      <c r="E5151" s="63">
        <v>2005</v>
      </c>
      <c r="F5151" s="44">
        <v>187.82544137620474</v>
      </c>
      <c r="G5151" s="44">
        <v>0</v>
      </c>
      <c r="H5151" s="44">
        <v>462.58311825785273</v>
      </c>
      <c r="I5151" s="44">
        <v>614.05015024431827</v>
      </c>
      <c r="J5151" s="44">
        <v>95.103194482848465</v>
      </c>
      <c r="K5151" s="45">
        <v>1359.5619043612244</v>
      </c>
      <c r="L5151" s="44">
        <v>114.30988998359281</v>
      </c>
      <c r="M5151" s="44">
        <v>0</v>
      </c>
      <c r="N5151" s="44">
        <v>220.89384873000088</v>
      </c>
      <c r="O5151" s="45">
        <v>335.20373871359368</v>
      </c>
      <c r="P5151" s="44">
        <v>213.7994821194464</v>
      </c>
      <c r="Q5151" s="44">
        <v>14.903477294729143</v>
      </c>
      <c r="R5151" s="44">
        <v>238.43036499420947</v>
      </c>
      <c r="S5151" s="44">
        <v>0</v>
      </c>
      <c r="T5151" s="44">
        <v>2.2225954296494832</v>
      </c>
      <c r="U5151" s="45">
        <v>469.35591983803448</v>
      </c>
      <c r="V5151" s="44">
        <v>14.23194738801533</v>
      </c>
      <c r="W5151" s="45">
        <v>2178.3535103008676</v>
      </c>
      <c r="X5151" s="44">
        <v>124.8850000000001</v>
      </c>
      <c r="Y5151" s="44">
        <v>17.442875527892586</v>
      </c>
    </row>
    <row r="5152" spans="1:25" x14ac:dyDescent="0.5">
      <c r="A5152" s="32" t="s">
        <v>5487</v>
      </c>
      <c r="B5152" s="32" t="s">
        <v>5487</v>
      </c>
      <c r="C5152" s="32" t="s">
        <v>2968</v>
      </c>
      <c r="D5152" s="32" t="s">
        <v>6041</v>
      </c>
      <c r="E5152" s="63">
        <v>2006</v>
      </c>
      <c r="F5152" s="44">
        <v>214.83236731434332</v>
      </c>
      <c r="G5152" s="44">
        <v>0</v>
      </c>
      <c r="H5152" s="44">
        <v>431.70314721811474</v>
      </c>
      <c r="I5152" s="44">
        <v>558.48873318050005</v>
      </c>
      <c r="J5152" s="44">
        <v>85.789748100835496</v>
      </c>
      <c r="K5152" s="45">
        <v>1290.8139958137938</v>
      </c>
      <c r="L5152" s="44">
        <v>122.77879304608653</v>
      </c>
      <c r="M5152" s="44">
        <v>0</v>
      </c>
      <c r="N5152" s="44">
        <v>237.98287467847362</v>
      </c>
      <c r="O5152" s="45">
        <v>360.76166772456014</v>
      </c>
      <c r="P5152" s="44">
        <v>212.23015079306418</v>
      </c>
      <c r="Q5152" s="44">
        <v>15.091304762261752</v>
      </c>
      <c r="R5152" s="44">
        <v>246.05515123960404</v>
      </c>
      <c r="S5152" s="44">
        <v>0</v>
      </c>
      <c r="T5152" s="44">
        <v>2.3099175526738405</v>
      </c>
      <c r="U5152" s="45">
        <v>475.68652434760384</v>
      </c>
      <c r="V5152" s="44">
        <v>14.344665728853105</v>
      </c>
      <c r="W5152" s="45">
        <v>2141.6068536148109</v>
      </c>
      <c r="X5152" s="44">
        <v>127.66199999999994</v>
      </c>
      <c r="Y5152" s="44">
        <v>16.775601616885307</v>
      </c>
    </row>
    <row r="5153" spans="1:25" x14ac:dyDescent="0.5">
      <c r="A5153" s="32" t="s">
        <v>5487</v>
      </c>
      <c r="B5153" s="32" t="s">
        <v>5487</v>
      </c>
      <c r="C5153" s="32" t="s">
        <v>2968</v>
      </c>
      <c r="D5153" s="32" t="s">
        <v>6041</v>
      </c>
      <c r="E5153" s="63">
        <v>2007</v>
      </c>
      <c r="F5153" s="44">
        <v>234.47549314509715</v>
      </c>
      <c r="G5153" s="44">
        <v>0</v>
      </c>
      <c r="H5153" s="44">
        <v>438.75889648811102</v>
      </c>
      <c r="I5153" s="44">
        <v>525.29148327821008</v>
      </c>
      <c r="J5153" s="44">
        <v>79.183419156905188</v>
      </c>
      <c r="K5153" s="45">
        <v>1277.7092920683235</v>
      </c>
      <c r="L5153" s="44">
        <v>123.04598745046859</v>
      </c>
      <c r="M5153" s="44">
        <v>0</v>
      </c>
      <c r="N5153" s="44">
        <v>221.64015978418695</v>
      </c>
      <c r="O5153" s="45">
        <v>344.68614723465555</v>
      </c>
      <c r="P5153" s="44">
        <v>215.25433778473925</v>
      </c>
      <c r="Q5153" s="44">
        <v>15.244417986342297</v>
      </c>
      <c r="R5153" s="44">
        <v>253.86438183530925</v>
      </c>
      <c r="S5153" s="44">
        <v>0</v>
      </c>
      <c r="T5153" s="44">
        <v>2.341300912486572</v>
      </c>
      <c r="U5153" s="45">
        <v>486.70443851887734</v>
      </c>
      <c r="V5153" s="44">
        <v>15.701908369077211</v>
      </c>
      <c r="W5153" s="45">
        <v>2124.8017861909334</v>
      </c>
      <c r="X5153" s="44">
        <v>131.08800000000008</v>
      </c>
      <c r="Y5153" s="44">
        <v>16.208972493217779</v>
      </c>
    </row>
    <row r="5154" spans="1:25" x14ac:dyDescent="0.5">
      <c r="A5154" s="32" t="s">
        <v>5487</v>
      </c>
      <c r="B5154" s="32" t="s">
        <v>5487</v>
      </c>
      <c r="C5154" s="32" t="s">
        <v>2968</v>
      </c>
      <c r="D5154" s="32" t="s">
        <v>6041</v>
      </c>
      <c r="E5154" s="63">
        <v>2008</v>
      </c>
      <c r="F5154" s="44">
        <v>228.38942169441788</v>
      </c>
      <c r="G5154" s="44">
        <v>0</v>
      </c>
      <c r="H5154" s="44">
        <v>400.3716644104548</v>
      </c>
      <c r="I5154" s="44">
        <v>479.56593700617464</v>
      </c>
      <c r="J5154" s="44">
        <v>79.765065174391978</v>
      </c>
      <c r="K5154" s="45">
        <v>1188.0920882854393</v>
      </c>
      <c r="L5154" s="44">
        <v>123.39679202511736</v>
      </c>
      <c r="M5154" s="44">
        <v>0</v>
      </c>
      <c r="N5154" s="44">
        <v>230.62613561964017</v>
      </c>
      <c r="O5154" s="45">
        <v>354.02292764475754</v>
      </c>
      <c r="P5154" s="44">
        <v>200.02387461619702</v>
      </c>
      <c r="Q5154" s="44">
        <v>13.475462010975537</v>
      </c>
      <c r="R5154" s="44">
        <v>254.87689730125709</v>
      </c>
      <c r="S5154" s="44">
        <v>0</v>
      </c>
      <c r="T5154" s="44">
        <v>2.4458822777797993</v>
      </c>
      <c r="U5154" s="45">
        <v>470.82211620620944</v>
      </c>
      <c r="V5154" s="44">
        <v>16.552949322877971</v>
      </c>
      <c r="W5154" s="45">
        <v>2029.4900814592841</v>
      </c>
      <c r="X5154" s="44">
        <v>133.59499999999991</v>
      </c>
      <c r="Y5154" s="44">
        <v>15.191362561916879</v>
      </c>
    </row>
    <row r="5155" spans="1:25" x14ac:dyDescent="0.5">
      <c r="A5155" s="32" t="s">
        <v>5487</v>
      </c>
      <c r="B5155" s="32" t="s">
        <v>5487</v>
      </c>
      <c r="C5155" s="32" t="s">
        <v>2968</v>
      </c>
      <c r="D5155" s="32" t="s">
        <v>6041</v>
      </c>
      <c r="E5155" s="63">
        <v>2009</v>
      </c>
      <c r="F5155" s="44">
        <v>199.4595180750718</v>
      </c>
      <c r="G5155" s="44">
        <v>0</v>
      </c>
      <c r="H5155" s="44">
        <v>267.34070810865092</v>
      </c>
      <c r="I5155" s="44">
        <v>458.42399274473655</v>
      </c>
      <c r="J5155" s="44">
        <v>81.274465914207184</v>
      </c>
      <c r="K5155" s="45">
        <v>1006.4986848426665</v>
      </c>
      <c r="L5155" s="44">
        <v>115.22078546137608</v>
      </c>
      <c r="M5155" s="44">
        <v>0</v>
      </c>
      <c r="N5155" s="44">
        <v>233.94251147797763</v>
      </c>
      <c r="O5155" s="45">
        <v>349.1632969393537</v>
      </c>
      <c r="P5155" s="44">
        <v>194.68256733099372</v>
      </c>
      <c r="Q5155" s="44">
        <v>14.436608671256606</v>
      </c>
      <c r="R5155" s="44">
        <v>252.48916701856359</v>
      </c>
      <c r="S5155" s="44">
        <v>0</v>
      </c>
      <c r="T5155" s="44">
        <v>2.312029028464254</v>
      </c>
      <c r="U5155" s="45">
        <v>463.92037204927817</v>
      </c>
      <c r="V5155" s="44">
        <v>17.002950878739743</v>
      </c>
      <c r="W5155" s="45">
        <v>1836.5853047100384</v>
      </c>
      <c r="X5155" s="44">
        <v>135.40799999999996</v>
      </c>
      <c r="Y5155" s="44">
        <v>13.563344150345909</v>
      </c>
    </row>
    <row r="5156" spans="1:25" x14ac:dyDescent="0.5">
      <c r="A5156" s="32" t="s">
        <v>5487</v>
      </c>
      <c r="B5156" s="32" t="s">
        <v>5487</v>
      </c>
      <c r="C5156" s="32" t="s">
        <v>2968</v>
      </c>
      <c r="D5156" s="32" t="s">
        <v>6041</v>
      </c>
      <c r="E5156" s="63">
        <v>2010</v>
      </c>
      <c r="F5156" s="44">
        <v>207.12632266491624</v>
      </c>
      <c r="G5156" s="44">
        <v>0</v>
      </c>
      <c r="H5156" s="44">
        <v>261.23189289259267</v>
      </c>
      <c r="I5156" s="44">
        <v>483.72191100266355</v>
      </c>
      <c r="J5156" s="44">
        <v>81.647109944504138</v>
      </c>
      <c r="K5156" s="45">
        <v>1033.7272365046765</v>
      </c>
      <c r="L5156" s="44">
        <v>114.39371532773313</v>
      </c>
      <c r="M5156" s="44">
        <v>0</v>
      </c>
      <c r="N5156" s="44">
        <v>266.13453512051001</v>
      </c>
      <c r="O5156" s="45">
        <v>380.52825044824317</v>
      </c>
      <c r="P5156" s="44">
        <v>192.20886849737965</v>
      </c>
      <c r="Q5156" s="44">
        <v>14.235054108650063</v>
      </c>
      <c r="R5156" s="44">
        <v>245.56527358687183</v>
      </c>
      <c r="S5156" s="44">
        <v>0</v>
      </c>
      <c r="T5156" s="44">
        <v>2.3187146035214994</v>
      </c>
      <c r="U5156" s="45">
        <v>454.327910796423</v>
      </c>
      <c r="V5156" s="44">
        <v>18.216463307111304</v>
      </c>
      <c r="W5156" s="45">
        <v>1886.7998610564541</v>
      </c>
      <c r="X5156" s="44">
        <v>137.221</v>
      </c>
      <c r="Y5156" s="44">
        <v>13.750080971982817</v>
      </c>
    </row>
    <row r="5157" spans="1:25" x14ac:dyDescent="0.5">
      <c r="A5157" s="32" t="s">
        <v>5487</v>
      </c>
      <c r="B5157" s="32" t="s">
        <v>5487</v>
      </c>
      <c r="C5157" s="32" t="s">
        <v>2968</v>
      </c>
      <c r="D5157" s="32" t="s">
        <v>6041</v>
      </c>
      <c r="E5157" s="63">
        <v>2011</v>
      </c>
      <c r="F5157" s="44">
        <v>206.0847395966077</v>
      </c>
      <c r="G5157" s="44">
        <v>0</v>
      </c>
      <c r="H5157" s="44">
        <v>255.47483908654993</v>
      </c>
      <c r="I5157" s="44">
        <v>459.2564403024403</v>
      </c>
      <c r="J5157" s="44">
        <v>83.479110701280035</v>
      </c>
      <c r="K5157" s="45">
        <v>1004.295129686878</v>
      </c>
      <c r="L5157" s="44">
        <v>103.48178361542078</v>
      </c>
      <c r="M5157" s="44">
        <v>0</v>
      </c>
      <c r="N5157" s="44">
        <v>210.70683479728362</v>
      </c>
      <c r="O5157" s="45">
        <v>314.18861841270439</v>
      </c>
      <c r="P5157" s="44">
        <v>192.89039441977314</v>
      </c>
      <c r="Q5157" s="44">
        <v>14.430805137282473</v>
      </c>
      <c r="R5157" s="44">
        <v>235.11751989397663</v>
      </c>
      <c r="S5157" s="44">
        <v>0</v>
      </c>
      <c r="T5157" s="44">
        <v>2.2586078495603954</v>
      </c>
      <c r="U5157" s="45">
        <v>444.69732730059269</v>
      </c>
      <c r="V5157" s="44">
        <v>19.719218630027918</v>
      </c>
      <c r="W5157" s="45">
        <v>1782.9002940302028</v>
      </c>
      <c r="X5157" s="44">
        <v>139.01100000000002</v>
      </c>
      <c r="Y5157" s="44">
        <v>12.825605844359098</v>
      </c>
    </row>
    <row r="5158" spans="1:25" x14ac:dyDescent="0.5">
      <c r="A5158" s="32" t="s">
        <v>5487</v>
      </c>
      <c r="B5158" s="32" t="s">
        <v>5487</v>
      </c>
      <c r="C5158" s="32" t="s">
        <v>2968</v>
      </c>
      <c r="D5158" s="32" t="s">
        <v>6041</v>
      </c>
      <c r="E5158" s="63">
        <v>2012</v>
      </c>
      <c r="F5158" s="44">
        <v>212.44972824796565</v>
      </c>
      <c r="G5158" s="44">
        <v>0</v>
      </c>
      <c r="H5158" s="44">
        <v>246.98045728551762</v>
      </c>
      <c r="I5158" s="44">
        <v>438.89540051941088</v>
      </c>
      <c r="J5158" s="44">
        <v>79.34168076595337</v>
      </c>
      <c r="K5158" s="45">
        <v>977.66726681884745</v>
      </c>
      <c r="L5158" s="44">
        <v>126.75626702713795</v>
      </c>
      <c r="M5158" s="44">
        <v>0</v>
      </c>
      <c r="N5158" s="44">
        <v>209.63155995249286</v>
      </c>
      <c r="O5158" s="45">
        <v>336.3878269796308</v>
      </c>
      <c r="P5158" s="44">
        <v>192.31317258063285</v>
      </c>
      <c r="Q5158" s="44">
        <v>14.577298383319707</v>
      </c>
      <c r="R5158" s="44">
        <v>230.60861092029222</v>
      </c>
      <c r="S5158" s="44">
        <v>0</v>
      </c>
      <c r="T5158" s="44">
        <v>2.2394566597666556</v>
      </c>
      <c r="U5158" s="45">
        <v>439.73853854401142</v>
      </c>
      <c r="V5158" s="44">
        <v>29.825013870288743</v>
      </c>
      <c r="W5158" s="45">
        <v>1783.6186462127785</v>
      </c>
      <c r="X5158" s="44">
        <v>140.357</v>
      </c>
      <c r="Y5158" s="44">
        <v>12.707728479611124</v>
      </c>
    </row>
    <row r="5159" spans="1:25" x14ac:dyDescent="0.5">
      <c r="A5159" s="32" t="s">
        <v>5487</v>
      </c>
      <c r="B5159" s="32" t="s">
        <v>5487</v>
      </c>
      <c r="C5159" s="32" t="s">
        <v>2968</v>
      </c>
      <c r="D5159" s="32" t="s">
        <v>6041</v>
      </c>
      <c r="E5159" s="63">
        <v>2013</v>
      </c>
      <c r="F5159" s="44">
        <v>204.66100490886521</v>
      </c>
      <c r="G5159" s="44">
        <v>0</v>
      </c>
      <c r="H5159" s="44">
        <v>248.47826583569875</v>
      </c>
      <c r="I5159" s="44">
        <v>480.85180099830598</v>
      </c>
      <c r="J5159" s="44">
        <v>78.859959218443208</v>
      </c>
      <c r="K5159" s="45">
        <v>1012.8510309613132</v>
      </c>
      <c r="L5159" s="44">
        <v>113.78358050549228</v>
      </c>
      <c r="M5159" s="44">
        <v>0</v>
      </c>
      <c r="N5159" s="44">
        <v>222.1096658999441</v>
      </c>
      <c r="O5159" s="45">
        <v>335.8932464054364</v>
      </c>
      <c r="P5159" s="44">
        <v>194.69937082047835</v>
      </c>
      <c r="Q5159" s="44">
        <v>14.27642403426692</v>
      </c>
      <c r="R5159" s="44">
        <v>230.11979491066631</v>
      </c>
      <c r="S5159" s="44">
        <v>0</v>
      </c>
      <c r="T5159" s="44">
        <v>2.3491424468426438</v>
      </c>
      <c r="U5159" s="45">
        <v>441.44473221225417</v>
      </c>
      <c r="V5159" s="44">
        <v>21.003009972617811</v>
      </c>
      <c r="W5159" s="45">
        <v>1811.1920195516216</v>
      </c>
      <c r="X5159" s="44">
        <v>141.32900000000004</v>
      </c>
      <c r="Y5159" s="44">
        <v>12.815430800130342</v>
      </c>
    </row>
    <row r="5160" spans="1:25" x14ac:dyDescent="0.5">
      <c r="A5160" s="32" t="s">
        <v>5487</v>
      </c>
      <c r="B5160" s="32" t="s">
        <v>5487</v>
      </c>
      <c r="C5160" s="32" t="s">
        <v>2968</v>
      </c>
      <c r="D5160" s="32" t="s">
        <v>6041</v>
      </c>
      <c r="E5160" s="63">
        <v>2014</v>
      </c>
      <c r="F5160" s="44">
        <v>182.54584718298216</v>
      </c>
      <c r="G5160" s="44">
        <v>1.7137060611058047E-2</v>
      </c>
      <c r="H5160" s="44">
        <v>294.94802998481197</v>
      </c>
      <c r="I5160" s="44">
        <v>497.56044611636048</v>
      </c>
      <c r="J5160" s="44">
        <v>81.97966026205988</v>
      </c>
      <c r="K5160" s="45">
        <v>1057.0511206068256</v>
      </c>
      <c r="L5160" s="44">
        <v>91.782488582863991</v>
      </c>
      <c r="M5160" s="44">
        <v>5.0902974365942873E-3</v>
      </c>
      <c r="N5160" s="44">
        <v>191.47074681247935</v>
      </c>
      <c r="O5160" s="45">
        <v>283.25832569277992</v>
      </c>
      <c r="P5160" s="44">
        <v>193.41895861638955</v>
      </c>
      <c r="Q5160" s="44">
        <v>14.600093778533303</v>
      </c>
      <c r="R5160" s="44">
        <v>232.19421987605151</v>
      </c>
      <c r="S5160" s="44">
        <v>0</v>
      </c>
      <c r="T5160" s="44">
        <v>2.2667572333090753</v>
      </c>
      <c r="U5160" s="45">
        <v>442.48002950428344</v>
      </c>
      <c r="V5160" s="44">
        <v>22.287877314833906</v>
      </c>
      <c r="W5160" s="45">
        <v>1805.0773531187228</v>
      </c>
      <c r="X5160" s="44">
        <v>142.89500000000004</v>
      </c>
      <c r="Y5160" s="44">
        <v>12.63219394043684</v>
      </c>
    </row>
    <row r="5161" spans="1:25" x14ac:dyDescent="0.5">
      <c r="A5161" s="32" t="s">
        <v>5487</v>
      </c>
      <c r="B5161" s="32" t="s">
        <v>5487</v>
      </c>
      <c r="C5161" s="32" t="s">
        <v>2968</v>
      </c>
      <c r="D5161" s="32" t="s">
        <v>6041</v>
      </c>
      <c r="E5161" s="63">
        <v>2015</v>
      </c>
      <c r="F5161" s="44">
        <v>159.96654832761274</v>
      </c>
      <c r="G5161" s="44">
        <v>0</v>
      </c>
      <c r="H5161" s="44">
        <v>391.49562392476128</v>
      </c>
      <c r="I5161" s="44">
        <v>488.3327953777511</v>
      </c>
      <c r="J5161" s="44">
        <v>83.097210683050349</v>
      </c>
      <c r="K5161" s="45">
        <v>1122.8921783131755</v>
      </c>
      <c r="L5161" s="44">
        <v>78.667486285308797</v>
      </c>
      <c r="M5161" s="44">
        <v>5.5133648619093796E-3</v>
      </c>
      <c r="N5161" s="44">
        <v>193.29143019352003</v>
      </c>
      <c r="O5161" s="45">
        <v>271.96442984369071</v>
      </c>
      <c r="P5161" s="44">
        <v>203.50691422838321</v>
      </c>
      <c r="Q5161" s="44">
        <v>14.75147806552874</v>
      </c>
      <c r="R5161" s="44">
        <v>223.66210553733379</v>
      </c>
      <c r="S5161" s="44">
        <v>0</v>
      </c>
      <c r="T5161" s="44">
        <v>2.232080896492298</v>
      </c>
      <c r="U5161" s="45">
        <v>444.15257872773799</v>
      </c>
      <c r="V5161" s="44">
        <v>22.717028280791478</v>
      </c>
      <c r="W5161" s="45">
        <v>1861.7262151653958</v>
      </c>
      <c r="X5161" s="44">
        <v>144.00200000000001</v>
      </c>
      <c r="Y5161" s="44">
        <v>12.928474709833168</v>
      </c>
    </row>
    <row r="5162" spans="1:25" x14ac:dyDescent="0.5">
      <c r="A5162" s="32" t="s">
        <v>5487</v>
      </c>
      <c r="B5162" s="32" t="s">
        <v>5487</v>
      </c>
      <c r="C5162" s="33" t="s">
        <v>2968</v>
      </c>
      <c r="D5162" s="33" t="s">
        <v>6041</v>
      </c>
      <c r="E5162" s="64">
        <v>2016</v>
      </c>
      <c r="F5162" s="46">
        <v>131.01628123041516</v>
      </c>
      <c r="G5162" s="46">
        <v>5.7098012726157096E-2</v>
      </c>
      <c r="H5162" s="46">
        <v>371.22700629743309</v>
      </c>
      <c r="I5162" s="46">
        <v>457.55268276082847</v>
      </c>
      <c r="J5162" s="46">
        <v>84.354638893180436</v>
      </c>
      <c r="K5162" s="47">
        <v>1044.2077071945832</v>
      </c>
      <c r="L5162" s="46">
        <v>64.430480088484543</v>
      </c>
      <c r="M5162" s="46">
        <v>3.8347313326478893E-2</v>
      </c>
      <c r="N5162" s="46">
        <v>192.20453945923367</v>
      </c>
      <c r="O5162" s="47">
        <v>256.67336686104471</v>
      </c>
      <c r="P5162" s="46">
        <v>201.87451083482097</v>
      </c>
      <c r="Q5162" s="46">
        <v>15.380695275991702</v>
      </c>
      <c r="R5162" s="46">
        <v>228.37679666934525</v>
      </c>
      <c r="S5162" s="46">
        <v>0</v>
      </c>
      <c r="T5162" s="46">
        <v>2.128879852947946</v>
      </c>
      <c r="U5162" s="47">
        <v>447.76088263310584</v>
      </c>
      <c r="V5162" s="46">
        <v>23.989223918668504</v>
      </c>
      <c r="W5162" s="47">
        <v>1772.6311806074023</v>
      </c>
      <c r="X5162" s="46">
        <v>145.3890000000001</v>
      </c>
      <c r="Y5162" s="46">
        <v>12.192333536975982</v>
      </c>
    </row>
    <row r="5163" spans="1:25" x14ac:dyDescent="0.5">
      <c r="A5163" s="32" t="s">
        <v>5487</v>
      </c>
      <c r="B5163" s="32" t="s">
        <v>5487</v>
      </c>
      <c r="C5163" s="31" t="s">
        <v>3248</v>
      </c>
      <c r="D5163" s="31" t="s">
        <v>6042</v>
      </c>
      <c r="E5163" s="63">
        <v>2005</v>
      </c>
      <c r="F5163" s="44">
        <v>152.6171902465621</v>
      </c>
      <c r="G5163" s="44">
        <v>0</v>
      </c>
      <c r="H5163" s="44">
        <v>0</v>
      </c>
      <c r="I5163" s="44">
        <v>362.75653009771577</v>
      </c>
      <c r="J5163" s="44">
        <v>75.200922531916135</v>
      </c>
      <c r="K5163" s="45">
        <v>590.57464287619405</v>
      </c>
      <c r="L5163" s="44">
        <v>150.65184120168453</v>
      </c>
      <c r="M5163" s="44">
        <v>0</v>
      </c>
      <c r="N5163" s="44">
        <v>280.20909975526024</v>
      </c>
      <c r="O5163" s="45">
        <v>430.86094095694477</v>
      </c>
      <c r="P5163" s="44">
        <v>306.78451837013921</v>
      </c>
      <c r="Q5163" s="44">
        <v>0</v>
      </c>
      <c r="R5163" s="44">
        <v>207.47483861257271</v>
      </c>
      <c r="S5163" s="44">
        <v>1.9745834716383199</v>
      </c>
      <c r="T5163" s="44">
        <v>2.3407779070579129</v>
      </c>
      <c r="U5163" s="45">
        <v>518.57471836140815</v>
      </c>
      <c r="V5163" s="44">
        <v>7.1451653350246165</v>
      </c>
      <c r="W5163" s="45">
        <v>1547.1554675295715</v>
      </c>
      <c r="X5163" s="44">
        <v>160.45300000000003</v>
      </c>
      <c r="Y5163" s="44">
        <v>9.6424215660010795</v>
      </c>
    </row>
    <row r="5164" spans="1:25" x14ac:dyDescent="0.5">
      <c r="A5164" s="32" t="s">
        <v>5487</v>
      </c>
      <c r="B5164" s="32" t="s">
        <v>5487</v>
      </c>
      <c r="C5164" s="32" t="s">
        <v>3248</v>
      </c>
      <c r="D5164" s="32" t="s">
        <v>6042</v>
      </c>
      <c r="E5164" s="63">
        <v>2006</v>
      </c>
      <c r="F5164" s="44">
        <v>174.56161440803717</v>
      </c>
      <c r="G5164" s="44">
        <v>0.21311422977444144</v>
      </c>
      <c r="H5164" s="44">
        <v>0</v>
      </c>
      <c r="I5164" s="44">
        <v>314.94306994484981</v>
      </c>
      <c r="J5164" s="44">
        <v>67.688430742974148</v>
      </c>
      <c r="K5164" s="45">
        <v>557.40622932563554</v>
      </c>
      <c r="L5164" s="44">
        <v>161.81321874746286</v>
      </c>
      <c r="M5164" s="44">
        <v>5.8225277186312277E-2</v>
      </c>
      <c r="N5164" s="44">
        <v>299.27347991642739</v>
      </c>
      <c r="O5164" s="45">
        <v>461.14492394107657</v>
      </c>
      <c r="P5164" s="44">
        <v>307.89353853321825</v>
      </c>
      <c r="Q5164" s="44">
        <v>0</v>
      </c>
      <c r="R5164" s="44">
        <v>214.15918102042139</v>
      </c>
      <c r="S5164" s="44">
        <v>1.95029457721946</v>
      </c>
      <c r="T5164" s="44">
        <v>2.4647037099122846</v>
      </c>
      <c r="U5164" s="45">
        <v>526.46771784077146</v>
      </c>
      <c r="V5164" s="44">
        <v>7.051475816735401</v>
      </c>
      <c r="W5164" s="45">
        <v>1552.0703469242189</v>
      </c>
      <c r="X5164" s="44">
        <v>162.72299999999998</v>
      </c>
      <c r="Y5164" s="44">
        <v>9.5381129092028729</v>
      </c>
    </row>
    <row r="5165" spans="1:25" x14ac:dyDescent="0.5">
      <c r="A5165" s="32" t="s">
        <v>5487</v>
      </c>
      <c r="B5165" s="32" t="s">
        <v>5487</v>
      </c>
      <c r="C5165" s="32" t="s">
        <v>3248</v>
      </c>
      <c r="D5165" s="32" t="s">
        <v>6042</v>
      </c>
      <c r="E5165" s="63">
        <v>2007</v>
      </c>
      <c r="F5165" s="44">
        <v>190.52259738235492</v>
      </c>
      <c r="G5165" s="44">
        <v>0.53967558633757085</v>
      </c>
      <c r="H5165" s="44">
        <v>0</v>
      </c>
      <c r="I5165" s="44">
        <v>311.10432945646909</v>
      </c>
      <c r="J5165" s="44">
        <v>62.389711842335615</v>
      </c>
      <c r="K5165" s="45">
        <v>564.55631426749721</v>
      </c>
      <c r="L5165" s="44">
        <v>162.1653608848118</v>
      </c>
      <c r="M5165" s="44">
        <v>7.5273321380957103E-2</v>
      </c>
      <c r="N5165" s="44">
        <v>277.30133469954757</v>
      </c>
      <c r="O5165" s="45">
        <v>439.5419689057403</v>
      </c>
      <c r="P5165" s="44">
        <v>313.12692824909391</v>
      </c>
      <c r="Q5165" s="44">
        <v>0</v>
      </c>
      <c r="R5165" s="44">
        <v>220.8980701717764</v>
      </c>
      <c r="S5165" s="44">
        <v>2.2896163992596197</v>
      </c>
      <c r="T5165" s="44">
        <v>2.4260489459518855</v>
      </c>
      <c r="U5165" s="45">
        <v>538.74066376608187</v>
      </c>
      <c r="V5165" s="44">
        <v>9.3229169482334076</v>
      </c>
      <c r="W5165" s="45">
        <v>1552.1618638875527</v>
      </c>
      <c r="X5165" s="44">
        <v>165.63399999999999</v>
      </c>
      <c r="Y5165" s="44">
        <v>9.3710341106750601</v>
      </c>
    </row>
    <row r="5166" spans="1:25" x14ac:dyDescent="0.5">
      <c r="A5166" s="32" t="s">
        <v>5487</v>
      </c>
      <c r="B5166" s="32" t="s">
        <v>5487</v>
      </c>
      <c r="C5166" s="32" t="s">
        <v>3248</v>
      </c>
      <c r="D5166" s="32" t="s">
        <v>6042</v>
      </c>
      <c r="E5166" s="63">
        <v>2008</v>
      </c>
      <c r="F5166" s="44">
        <v>185.57737208360496</v>
      </c>
      <c r="G5166" s="44">
        <v>1.3552351334348975</v>
      </c>
      <c r="H5166" s="44">
        <v>0</v>
      </c>
      <c r="I5166" s="44">
        <v>264.35724979019227</v>
      </c>
      <c r="J5166" s="44">
        <v>60.825611207306714</v>
      </c>
      <c r="K5166" s="45">
        <v>512.11546821453885</v>
      </c>
      <c r="L5166" s="44">
        <v>162.62769494077497</v>
      </c>
      <c r="M5166" s="44">
        <v>0.18495411933542591</v>
      </c>
      <c r="N5166" s="44">
        <v>290.66327157456539</v>
      </c>
      <c r="O5166" s="45">
        <v>453.47592063467579</v>
      </c>
      <c r="P5166" s="44">
        <v>280.37716904785071</v>
      </c>
      <c r="Q5166" s="44">
        <v>0</v>
      </c>
      <c r="R5166" s="44">
        <v>221.77010069960949</v>
      </c>
      <c r="S5166" s="44">
        <v>2.3276580980274697</v>
      </c>
      <c r="T5166" s="44">
        <v>2.5590621669054405</v>
      </c>
      <c r="U5166" s="45">
        <v>507.03399001239313</v>
      </c>
      <c r="V5166" s="44">
        <v>10.609523999454902</v>
      </c>
      <c r="W5166" s="45">
        <v>1483.2349028610627</v>
      </c>
      <c r="X5166" s="44">
        <v>168.01900000000015</v>
      </c>
      <c r="Y5166" s="44">
        <v>8.8277808037249432</v>
      </c>
    </row>
    <row r="5167" spans="1:25" x14ac:dyDescent="0.5">
      <c r="A5167" s="32" t="s">
        <v>5487</v>
      </c>
      <c r="B5167" s="32" t="s">
        <v>5487</v>
      </c>
      <c r="C5167" s="32" t="s">
        <v>3248</v>
      </c>
      <c r="D5167" s="32" t="s">
        <v>6042</v>
      </c>
      <c r="E5167" s="63">
        <v>2009</v>
      </c>
      <c r="F5167" s="44">
        <v>162.07043621731287</v>
      </c>
      <c r="G5167" s="44">
        <v>1.5806669067436838</v>
      </c>
      <c r="H5167" s="44">
        <v>0</v>
      </c>
      <c r="I5167" s="44">
        <v>254.50840005322016</v>
      </c>
      <c r="J5167" s="44">
        <v>61.963803629674914</v>
      </c>
      <c r="K5167" s="45">
        <v>480.12330680695163</v>
      </c>
      <c r="L5167" s="44">
        <v>147.97422393524278</v>
      </c>
      <c r="M5167" s="44">
        <v>0.45685530776030103</v>
      </c>
      <c r="N5167" s="44">
        <v>295.64799533102257</v>
      </c>
      <c r="O5167" s="45">
        <v>444.07907457402564</v>
      </c>
      <c r="P5167" s="44">
        <v>275.76700922147182</v>
      </c>
      <c r="Q5167" s="44">
        <v>0</v>
      </c>
      <c r="R5167" s="44">
        <v>219.66235218270185</v>
      </c>
      <c r="S5167" s="44">
        <v>2.3474627401210002</v>
      </c>
      <c r="T5167" s="44">
        <v>2.3866431138616644</v>
      </c>
      <c r="U5167" s="45">
        <v>500.16346725815634</v>
      </c>
      <c r="V5167" s="44">
        <v>11.069601742486235</v>
      </c>
      <c r="W5167" s="45">
        <v>1435.4354503816198</v>
      </c>
      <c r="X5167" s="44">
        <v>169.65200000000002</v>
      </c>
      <c r="Y5167" s="44">
        <v>8.4610582273219279</v>
      </c>
    </row>
    <row r="5168" spans="1:25" x14ac:dyDescent="0.5">
      <c r="A5168" s="32" t="s">
        <v>5487</v>
      </c>
      <c r="B5168" s="32" t="s">
        <v>5487</v>
      </c>
      <c r="C5168" s="32" t="s">
        <v>3248</v>
      </c>
      <c r="D5168" s="32" t="s">
        <v>6042</v>
      </c>
      <c r="E5168" s="63">
        <v>2010</v>
      </c>
      <c r="F5168" s="44">
        <v>163.42237010177666</v>
      </c>
      <c r="G5168" s="44">
        <v>4.8321859272646011</v>
      </c>
      <c r="H5168" s="44">
        <v>0</v>
      </c>
      <c r="I5168" s="44">
        <v>289.95871014538398</v>
      </c>
      <c r="J5168" s="44">
        <v>62.214502773045588</v>
      </c>
      <c r="K5168" s="45">
        <v>520.4277689474709</v>
      </c>
      <c r="L5168" s="44">
        <v>148.10859115941147</v>
      </c>
      <c r="M5168" s="44">
        <v>0.6559478966215303</v>
      </c>
      <c r="N5168" s="44">
        <v>336.845390410346</v>
      </c>
      <c r="O5168" s="45">
        <v>485.60992946637901</v>
      </c>
      <c r="P5168" s="44">
        <v>263.11558037493643</v>
      </c>
      <c r="Q5168" s="44">
        <v>0</v>
      </c>
      <c r="R5168" s="44">
        <v>213.57243787937387</v>
      </c>
      <c r="S5168" s="44">
        <v>2.3422480296909298</v>
      </c>
      <c r="T5168" s="44">
        <v>2.3581554229215</v>
      </c>
      <c r="U5168" s="45">
        <v>481.38842170692277</v>
      </c>
      <c r="V5168" s="44">
        <v>14.746978246331933</v>
      </c>
      <c r="W5168" s="45">
        <v>1502.1730983671048</v>
      </c>
      <c r="X5168" s="44">
        <v>171.11899999999997</v>
      </c>
      <c r="Y5168" s="44">
        <v>8.7785289673683522</v>
      </c>
    </row>
    <row r="5169" spans="1:25" x14ac:dyDescent="0.5">
      <c r="A5169" s="32" t="s">
        <v>5487</v>
      </c>
      <c r="B5169" s="32" t="s">
        <v>5487</v>
      </c>
      <c r="C5169" s="32" t="s">
        <v>3248</v>
      </c>
      <c r="D5169" s="32" t="s">
        <v>6042</v>
      </c>
      <c r="E5169" s="63">
        <v>2011</v>
      </c>
      <c r="F5169" s="44">
        <v>156.26973596456455</v>
      </c>
      <c r="G5169" s="44">
        <v>7.3231684328036852</v>
      </c>
      <c r="H5169" s="44">
        <v>0</v>
      </c>
      <c r="I5169" s="44">
        <v>258.60930417154032</v>
      </c>
      <c r="J5169" s="44">
        <v>63.685527163780314</v>
      </c>
      <c r="K5169" s="45">
        <v>485.88773573268884</v>
      </c>
      <c r="L5169" s="44">
        <v>136.84060636849463</v>
      </c>
      <c r="M5169" s="44">
        <v>1.1048472056116379</v>
      </c>
      <c r="N5169" s="44">
        <v>267.32888617771056</v>
      </c>
      <c r="O5169" s="45">
        <v>405.2743397518168</v>
      </c>
      <c r="P5169" s="44">
        <v>263.42836507915081</v>
      </c>
      <c r="Q5169" s="44">
        <v>0</v>
      </c>
      <c r="R5169" s="44">
        <v>204.52865078815404</v>
      </c>
      <c r="S5169" s="44">
        <v>2.3146882906625201</v>
      </c>
      <c r="T5169" s="44">
        <v>2.290917463833186</v>
      </c>
      <c r="U5169" s="45">
        <v>472.56262162180053</v>
      </c>
      <c r="V5169" s="44">
        <v>17.597037835559178</v>
      </c>
      <c r="W5169" s="45">
        <v>1381.3217349418653</v>
      </c>
      <c r="X5169" s="44">
        <v>172.27599999999993</v>
      </c>
      <c r="Y5169" s="44">
        <v>8.0180741074895288</v>
      </c>
    </row>
    <row r="5170" spans="1:25" x14ac:dyDescent="0.5">
      <c r="A5170" s="32" t="s">
        <v>5487</v>
      </c>
      <c r="B5170" s="32" t="s">
        <v>5487</v>
      </c>
      <c r="C5170" s="32" t="s">
        <v>3248</v>
      </c>
      <c r="D5170" s="32" t="s">
        <v>6042</v>
      </c>
      <c r="E5170" s="63">
        <v>2012</v>
      </c>
      <c r="F5170" s="44">
        <v>160.09113993210778</v>
      </c>
      <c r="G5170" s="44">
        <v>11.882577240725757</v>
      </c>
      <c r="H5170" s="44">
        <v>0</v>
      </c>
      <c r="I5170" s="44">
        <v>227.10306775244652</v>
      </c>
      <c r="J5170" s="44">
        <v>60.120302065146682</v>
      </c>
      <c r="K5170" s="45">
        <v>459.19708699042678</v>
      </c>
      <c r="L5170" s="44">
        <v>160.08988857395681</v>
      </c>
      <c r="M5170" s="44">
        <v>1.2682575307160977</v>
      </c>
      <c r="N5170" s="44">
        <v>264.89035234181063</v>
      </c>
      <c r="O5170" s="45">
        <v>426.2484984464835</v>
      </c>
      <c r="P5170" s="44">
        <v>258.22566801135065</v>
      </c>
      <c r="Q5170" s="44">
        <v>0</v>
      </c>
      <c r="R5170" s="44">
        <v>200.57303144451481</v>
      </c>
      <c r="S5170" s="44">
        <v>2.3066773273096199</v>
      </c>
      <c r="T5170" s="44">
        <v>2.2478259242688461</v>
      </c>
      <c r="U5170" s="45">
        <v>463.35320270744393</v>
      </c>
      <c r="V5170" s="44">
        <v>36.62593670832544</v>
      </c>
      <c r="W5170" s="45">
        <v>1385.4247248526799</v>
      </c>
      <c r="X5170" s="44">
        <v>173.69099999999989</v>
      </c>
      <c r="Y5170" s="44">
        <v>7.9763760059685351</v>
      </c>
    </row>
    <row r="5171" spans="1:25" x14ac:dyDescent="0.5">
      <c r="A5171" s="32" t="s">
        <v>5487</v>
      </c>
      <c r="B5171" s="32" t="s">
        <v>5487</v>
      </c>
      <c r="C5171" s="32" t="s">
        <v>3248</v>
      </c>
      <c r="D5171" s="32" t="s">
        <v>6042</v>
      </c>
      <c r="E5171" s="63">
        <v>2013</v>
      </c>
      <c r="F5171" s="44">
        <v>148.91494866158112</v>
      </c>
      <c r="G5171" s="44">
        <v>12.37548941731507</v>
      </c>
      <c r="H5171" s="44">
        <v>0</v>
      </c>
      <c r="I5171" s="44">
        <v>233.65117119161982</v>
      </c>
      <c r="J5171" s="44">
        <v>59.800058799735595</v>
      </c>
      <c r="K5171" s="45">
        <v>454.74166807025159</v>
      </c>
      <c r="L5171" s="44">
        <v>142.5940496227033</v>
      </c>
      <c r="M5171" s="44">
        <v>1.8912739987769818</v>
      </c>
      <c r="N5171" s="44">
        <v>284.41190499574418</v>
      </c>
      <c r="O5171" s="45">
        <v>428.89722861722447</v>
      </c>
      <c r="P5171" s="44">
        <v>250.87616035644464</v>
      </c>
      <c r="Q5171" s="44">
        <v>0</v>
      </c>
      <c r="R5171" s="44">
        <v>200.14249101136141</v>
      </c>
      <c r="S5171" s="44">
        <v>2.3519873057740499</v>
      </c>
      <c r="T5171" s="44">
        <v>2.3169315480108503</v>
      </c>
      <c r="U5171" s="45">
        <v>455.68757022159099</v>
      </c>
      <c r="V5171" s="44">
        <v>19.942360160704865</v>
      </c>
      <c r="W5171" s="45">
        <v>1359.268827069772</v>
      </c>
      <c r="X5171" s="44">
        <v>174.82900000000001</v>
      </c>
      <c r="Y5171" s="44">
        <v>7.774847577174107</v>
      </c>
    </row>
    <row r="5172" spans="1:25" x14ac:dyDescent="0.5">
      <c r="A5172" s="32" t="s">
        <v>5487</v>
      </c>
      <c r="B5172" s="32" t="s">
        <v>5487</v>
      </c>
      <c r="C5172" s="32" t="s">
        <v>3248</v>
      </c>
      <c r="D5172" s="32" t="s">
        <v>6042</v>
      </c>
      <c r="E5172" s="63">
        <v>2014</v>
      </c>
      <c r="F5172" s="44">
        <v>126.70139260283015</v>
      </c>
      <c r="G5172" s="44">
        <v>18.297516492289468</v>
      </c>
      <c r="H5172" s="44">
        <v>0</v>
      </c>
      <c r="I5172" s="44">
        <v>264.39606196555764</v>
      </c>
      <c r="J5172" s="44">
        <v>62.358638026898731</v>
      </c>
      <c r="K5172" s="45">
        <v>471.75360908757597</v>
      </c>
      <c r="L5172" s="44">
        <v>114.74614456868275</v>
      </c>
      <c r="M5172" s="44">
        <v>3.7515034809389873</v>
      </c>
      <c r="N5172" s="44">
        <v>244.50646172124212</v>
      </c>
      <c r="O5172" s="45">
        <v>363.00410977086386</v>
      </c>
      <c r="P5172" s="44">
        <v>252.74964427474458</v>
      </c>
      <c r="Q5172" s="44">
        <v>0</v>
      </c>
      <c r="R5172" s="44">
        <v>201.89275256654031</v>
      </c>
      <c r="S5172" s="44">
        <v>2.40706815909863</v>
      </c>
      <c r="T5172" s="44">
        <v>2.2083869557274363</v>
      </c>
      <c r="U5172" s="45">
        <v>459.25785195611098</v>
      </c>
      <c r="V5172" s="44">
        <v>22.294658872601335</v>
      </c>
      <c r="W5172" s="45">
        <v>1316.3102296871523</v>
      </c>
      <c r="X5172" s="44">
        <v>175.40299999999996</v>
      </c>
      <c r="Y5172" s="44">
        <v>7.5044909704346709</v>
      </c>
    </row>
    <row r="5173" spans="1:25" x14ac:dyDescent="0.5">
      <c r="A5173" s="32" t="s">
        <v>5487</v>
      </c>
      <c r="B5173" s="32" t="s">
        <v>5487</v>
      </c>
      <c r="C5173" s="32" t="s">
        <v>3248</v>
      </c>
      <c r="D5173" s="32" t="s">
        <v>6042</v>
      </c>
      <c r="E5173" s="63">
        <v>2015</v>
      </c>
      <c r="F5173" s="44">
        <v>107.91075497153402</v>
      </c>
      <c r="G5173" s="44">
        <v>21.850526163720513</v>
      </c>
      <c r="H5173" s="44">
        <v>0</v>
      </c>
      <c r="I5173" s="44">
        <v>273.11804372076421</v>
      </c>
      <c r="J5173" s="44">
        <v>63.050589280864514</v>
      </c>
      <c r="K5173" s="45">
        <v>465.92991413688327</v>
      </c>
      <c r="L5173" s="44">
        <v>96.896270697470598</v>
      </c>
      <c r="M5173" s="44">
        <v>4.1249484433005597</v>
      </c>
      <c r="N5173" s="44">
        <v>246.26318619764362</v>
      </c>
      <c r="O5173" s="45">
        <v>347.28440533841479</v>
      </c>
      <c r="P5173" s="44">
        <v>262.98501879933264</v>
      </c>
      <c r="Q5173" s="44">
        <v>0</v>
      </c>
      <c r="R5173" s="44">
        <v>194.40636032027834</v>
      </c>
      <c r="S5173" s="44">
        <v>2.4065720804998301</v>
      </c>
      <c r="T5173" s="44">
        <v>2.1607700779794161</v>
      </c>
      <c r="U5173" s="45">
        <v>461.9587212780902</v>
      </c>
      <c r="V5173" s="44">
        <v>23.085721813298417</v>
      </c>
      <c r="W5173" s="45">
        <v>1298.2587625666868</v>
      </c>
      <c r="X5173" s="44">
        <v>176.36899999999997</v>
      </c>
      <c r="Y5173" s="44">
        <v>7.3610371582686698</v>
      </c>
    </row>
    <row r="5174" spans="1:25" x14ac:dyDescent="0.5">
      <c r="A5174" s="32" t="s">
        <v>5487</v>
      </c>
      <c r="B5174" s="32" t="s">
        <v>5487</v>
      </c>
      <c r="C5174" s="33" t="s">
        <v>3248</v>
      </c>
      <c r="D5174" s="33" t="s">
        <v>6042</v>
      </c>
      <c r="E5174" s="64">
        <v>2016</v>
      </c>
      <c r="F5174" s="46">
        <v>88.381389540155951</v>
      </c>
      <c r="G5174" s="46">
        <v>3.3759857266469315</v>
      </c>
      <c r="H5174" s="46">
        <v>0</v>
      </c>
      <c r="I5174" s="46">
        <v>271.52029702016898</v>
      </c>
      <c r="J5174" s="46">
        <v>64.041981468519083</v>
      </c>
      <c r="K5174" s="47">
        <v>427.319653755491</v>
      </c>
      <c r="L5174" s="46">
        <v>79.360273660958242</v>
      </c>
      <c r="M5174" s="46">
        <v>4.0820762574935285</v>
      </c>
      <c r="N5174" s="46">
        <v>244.56680424892443</v>
      </c>
      <c r="O5174" s="47">
        <v>328.00915416737621</v>
      </c>
      <c r="P5174" s="46">
        <v>263.18490434481339</v>
      </c>
      <c r="Q5174" s="46">
        <v>0</v>
      </c>
      <c r="R5174" s="46">
        <v>198.4751243213756</v>
      </c>
      <c r="S5174" s="46">
        <v>2.3915210004651399</v>
      </c>
      <c r="T5174" s="46">
        <v>2.0371992606068248</v>
      </c>
      <c r="U5174" s="47">
        <v>466.08874892726095</v>
      </c>
      <c r="V5174" s="46">
        <v>27.580967838128259</v>
      </c>
      <c r="W5174" s="47">
        <v>1248.9985246882563</v>
      </c>
      <c r="X5174" s="46">
        <v>177.81599999999989</v>
      </c>
      <c r="Y5174" s="46">
        <v>7.0241065184699751</v>
      </c>
    </row>
    <row r="5175" spans="1:25" x14ac:dyDescent="0.5">
      <c r="A5175" s="32" t="s">
        <v>5487</v>
      </c>
      <c r="B5175" s="32" t="s">
        <v>5487</v>
      </c>
      <c r="C5175" s="31" t="s">
        <v>6043</v>
      </c>
      <c r="D5175" s="31" t="s">
        <v>6044</v>
      </c>
      <c r="E5175" s="63">
        <v>2005</v>
      </c>
      <c r="F5175" s="44">
        <v>108.25332737878007</v>
      </c>
      <c r="G5175" s="44">
        <v>42.368577351620736</v>
      </c>
      <c r="H5175" s="44">
        <v>9.9758772855464348E-2</v>
      </c>
      <c r="I5175" s="44">
        <v>50.407107896614072</v>
      </c>
      <c r="J5175" s="44">
        <v>21.787639973954068</v>
      </c>
      <c r="K5175" s="45">
        <v>222.91641137382442</v>
      </c>
      <c r="L5175" s="44">
        <v>149.19122396497906</v>
      </c>
      <c r="M5175" s="44">
        <v>27.43335133707599</v>
      </c>
      <c r="N5175" s="44">
        <v>193.51459490142966</v>
      </c>
      <c r="O5175" s="45">
        <v>370.1391702034847</v>
      </c>
      <c r="P5175" s="44">
        <v>142.75658607145766</v>
      </c>
      <c r="Q5175" s="44">
        <v>0</v>
      </c>
      <c r="R5175" s="44">
        <v>85.795230748898575</v>
      </c>
      <c r="S5175" s="44">
        <v>3.7082392599309801</v>
      </c>
      <c r="T5175" s="44">
        <v>2.1775827294725403</v>
      </c>
      <c r="U5175" s="45">
        <v>234.43763880975976</v>
      </c>
      <c r="V5175" s="44">
        <v>-17.568865479799769</v>
      </c>
      <c r="W5175" s="45">
        <v>809.92435490726916</v>
      </c>
      <c r="X5175" s="44">
        <v>152.23300000000009</v>
      </c>
      <c r="Y5175" s="44">
        <v>5.3202942522795231</v>
      </c>
    </row>
    <row r="5176" spans="1:25" x14ac:dyDescent="0.5">
      <c r="A5176" s="32" t="s">
        <v>5487</v>
      </c>
      <c r="B5176" s="32" t="s">
        <v>5487</v>
      </c>
      <c r="C5176" s="32" t="s">
        <v>6043</v>
      </c>
      <c r="D5176" s="32" t="s">
        <v>6044</v>
      </c>
      <c r="E5176" s="63">
        <v>2006</v>
      </c>
      <c r="F5176" s="44">
        <v>123.81878844547327</v>
      </c>
      <c r="G5176" s="44">
        <v>39.332277713351466</v>
      </c>
      <c r="H5176" s="44">
        <v>0.22910352385653851</v>
      </c>
      <c r="I5176" s="44">
        <v>45.676414214741691</v>
      </c>
      <c r="J5176" s="44">
        <v>19.437320937739301</v>
      </c>
      <c r="K5176" s="45">
        <v>228.49390483516225</v>
      </c>
      <c r="L5176" s="44">
        <v>160.24438842621288</v>
      </c>
      <c r="M5176" s="44">
        <v>29.594221502845116</v>
      </c>
      <c r="N5176" s="44">
        <v>208.10131453769193</v>
      </c>
      <c r="O5176" s="45">
        <v>397.93992446674997</v>
      </c>
      <c r="P5176" s="44">
        <v>144.25730683646424</v>
      </c>
      <c r="Q5176" s="44">
        <v>0</v>
      </c>
      <c r="R5176" s="44">
        <v>88.139302240972142</v>
      </c>
      <c r="S5176" s="44">
        <v>3.66262506678189</v>
      </c>
      <c r="T5176" s="44">
        <v>2.2571985422780401</v>
      </c>
      <c r="U5176" s="45">
        <v>238.31643268649631</v>
      </c>
      <c r="V5176" s="44">
        <v>-17.386285648648297</v>
      </c>
      <c r="W5176" s="45">
        <v>847.36397633976014</v>
      </c>
      <c r="X5176" s="44">
        <v>153.48799999999997</v>
      </c>
      <c r="Y5176" s="44">
        <v>5.520718077893779</v>
      </c>
    </row>
    <row r="5177" spans="1:25" x14ac:dyDescent="0.5">
      <c r="A5177" s="32" t="s">
        <v>5487</v>
      </c>
      <c r="B5177" s="32" t="s">
        <v>5487</v>
      </c>
      <c r="C5177" s="32" t="s">
        <v>6043</v>
      </c>
      <c r="D5177" s="32" t="s">
        <v>6044</v>
      </c>
      <c r="E5177" s="63">
        <v>2007</v>
      </c>
      <c r="F5177" s="44">
        <v>135.14011805725906</v>
      </c>
      <c r="G5177" s="44">
        <v>40.197386515099794</v>
      </c>
      <c r="H5177" s="44">
        <v>2.4579765176249078E-2</v>
      </c>
      <c r="I5177" s="44">
        <v>44.090964493971484</v>
      </c>
      <c r="J5177" s="44">
        <v>17.820224435476518</v>
      </c>
      <c r="K5177" s="45">
        <v>237.2732732669831</v>
      </c>
      <c r="L5177" s="44">
        <v>160.59311643419255</v>
      </c>
      <c r="M5177" s="44">
        <v>27.441424013852586</v>
      </c>
      <c r="N5177" s="44">
        <v>192.40509778064973</v>
      </c>
      <c r="O5177" s="45">
        <v>380.43963822869489</v>
      </c>
      <c r="P5177" s="44">
        <v>140.03478578033418</v>
      </c>
      <c r="Q5177" s="44">
        <v>0</v>
      </c>
      <c r="R5177" s="44">
        <v>90.751979104667726</v>
      </c>
      <c r="S5177" s="44">
        <v>4.2998665510310206</v>
      </c>
      <c r="T5177" s="44">
        <v>2.2519678548924098</v>
      </c>
      <c r="U5177" s="45">
        <v>237.33859929092532</v>
      </c>
      <c r="V5177" s="44">
        <v>-15.206782910894544</v>
      </c>
      <c r="W5177" s="45">
        <v>839.84472787570883</v>
      </c>
      <c r="X5177" s="44">
        <v>154.40599999999998</v>
      </c>
      <c r="Y5177" s="44">
        <v>5.4391974915204653</v>
      </c>
    </row>
    <row r="5178" spans="1:25" x14ac:dyDescent="0.5">
      <c r="A5178" s="32" t="s">
        <v>5487</v>
      </c>
      <c r="B5178" s="32" t="s">
        <v>5487</v>
      </c>
      <c r="C5178" s="32" t="s">
        <v>6043</v>
      </c>
      <c r="D5178" s="32" t="s">
        <v>6044</v>
      </c>
      <c r="E5178" s="63">
        <v>2008</v>
      </c>
      <c r="F5178" s="44">
        <v>131.63240642685534</v>
      </c>
      <c r="G5178" s="44">
        <v>34.921031800989098</v>
      </c>
      <c r="H5178" s="44">
        <v>6.0230555182460642E-2</v>
      </c>
      <c r="I5178" s="44">
        <v>38.329858470924357</v>
      </c>
      <c r="J5178" s="44">
        <v>17.609150188919713</v>
      </c>
      <c r="K5178" s="45">
        <v>222.55267744287096</v>
      </c>
      <c r="L5178" s="44">
        <v>161.05096801529265</v>
      </c>
      <c r="M5178" s="44">
        <v>32.679607523498341</v>
      </c>
      <c r="N5178" s="44">
        <v>200.03767240445478</v>
      </c>
      <c r="O5178" s="45">
        <v>393.7682479432458</v>
      </c>
      <c r="P5178" s="44">
        <v>131.07419799273401</v>
      </c>
      <c r="Q5178" s="44">
        <v>0</v>
      </c>
      <c r="R5178" s="44">
        <v>90.878268223205367</v>
      </c>
      <c r="S5178" s="44">
        <v>4.3713083122488294</v>
      </c>
      <c r="T5178" s="44">
        <v>2.26606218096987</v>
      </c>
      <c r="U5178" s="45">
        <v>228.58983670915808</v>
      </c>
      <c r="V5178" s="44">
        <v>-13.683508089468738</v>
      </c>
      <c r="W5178" s="45">
        <v>831.22725400580612</v>
      </c>
      <c r="X5178" s="44">
        <v>155.0140000000001</v>
      </c>
      <c r="Y5178" s="44">
        <v>5.362272143198715</v>
      </c>
    </row>
    <row r="5179" spans="1:25" x14ac:dyDescent="0.5">
      <c r="A5179" s="32" t="s">
        <v>5487</v>
      </c>
      <c r="B5179" s="32" t="s">
        <v>5487</v>
      </c>
      <c r="C5179" s="32" t="s">
        <v>6043</v>
      </c>
      <c r="D5179" s="32" t="s">
        <v>6044</v>
      </c>
      <c r="E5179" s="63">
        <v>2009</v>
      </c>
      <c r="F5179" s="44">
        <v>114.95863579921777</v>
      </c>
      <c r="G5179" s="44">
        <v>35.066390607519594</v>
      </c>
      <c r="H5179" s="44">
        <v>1.0657321652350317E-2</v>
      </c>
      <c r="I5179" s="44">
        <v>34.705889550124397</v>
      </c>
      <c r="J5179" s="44">
        <v>17.888504478474864</v>
      </c>
      <c r="K5179" s="45">
        <v>202.63007775698898</v>
      </c>
      <c r="L5179" s="44">
        <v>142.81951442654335</v>
      </c>
      <c r="M5179" s="44">
        <v>29.05667055473921</v>
      </c>
      <c r="N5179" s="44">
        <v>202.61142169203109</v>
      </c>
      <c r="O5179" s="45">
        <v>374.48760667331362</v>
      </c>
      <c r="P5179" s="44">
        <v>128.67517256828359</v>
      </c>
      <c r="Q5179" s="44">
        <v>0</v>
      </c>
      <c r="R5179" s="44">
        <v>90.108372186947946</v>
      </c>
      <c r="S5179" s="44">
        <v>4.4085011442536395</v>
      </c>
      <c r="T5179" s="44">
        <v>2.1104677827953298</v>
      </c>
      <c r="U5179" s="45">
        <v>225.30251368228051</v>
      </c>
      <c r="V5179" s="44">
        <v>-13.092150091000514</v>
      </c>
      <c r="W5179" s="45">
        <v>789.32804802158262</v>
      </c>
      <c r="X5179" s="44">
        <v>156.05799999999999</v>
      </c>
      <c r="Y5179" s="44">
        <v>5.0579146728881739</v>
      </c>
    </row>
    <row r="5180" spans="1:25" x14ac:dyDescent="0.5">
      <c r="A5180" s="32" t="s">
        <v>5487</v>
      </c>
      <c r="B5180" s="32" t="s">
        <v>5487</v>
      </c>
      <c r="C5180" s="32" t="s">
        <v>6043</v>
      </c>
      <c r="D5180" s="32" t="s">
        <v>6044</v>
      </c>
      <c r="E5180" s="63">
        <v>2010</v>
      </c>
      <c r="F5180" s="44">
        <v>116.66128664504411</v>
      </c>
      <c r="G5180" s="44">
        <v>40.69597193363991</v>
      </c>
      <c r="H5180" s="44">
        <v>0</v>
      </c>
      <c r="I5180" s="44">
        <v>36.914752526571881</v>
      </c>
      <c r="J5180" s="44">
        <v>17.949840869269082</v>
      </c>
      <c r="K5180" s="45">
        <v>212.22185197452498</v>
      </c>
      <c r="L5180" s="44">
        <v>142.66960061468794</v>
      </c>
      <c r="M5180" s="44">
        <v>35.705923466268572</v>
      </c>
      <c r="N5180" s="44">
        <v>230.77404154375282</v>
      </c>
      <c r="O5180" s="45">
        <v>409.14956562470934</v>
      </c>
      <c r="P5180" s="44">
        <v>128.81649689140693</v>
      </c>
      <c r="Q5180" s="44">
        <v>0</v>
      </c>
      <c r="R5180" s="44">
        <v>87.694602149703314</v>
      </c>
      <c r="S5180" s="44">
        <v>4.3987079933315796</v>
      </c>
      <c r="T5180" s="44">
        <v>2.1074141241910112</v>
      </c>
      <c r="U5180" s="45">
        <v>223.01722115863285</v>
      </c>
      <c r="V5180" s="44">
        <v>-11.373734267085984</v>
      </c>
      <c r="W5180" s="45">
        <v>833.01490449078119</v>
      </c>
      <c r="X5180" s="44">
        <v>156.518</v>
      </c>
      <c r="Y5180" s="44">
        <v>5.322166808231521</v>
      </c>
    </row>
    <row r="5181" spans="1:25" x14ac:dyDescent="0.5">
      <c r="A5181" s="32" t="s">
        <v>5487</v>
      </c>
      <c r="B5181" s="32" t="s">
        <v>5487</v>
      </c>
      <c r="C5181" s="32" t="s">
        <v>6043</v>
      </c>
      <c r="D5181" s="32" t="s">
        <v>6044</v>
      </c>
      <c r="E5181" s="63">
        <v>2011</v>
      </c>
      <c r="F5181" s="44">
        <v>114.30410566044868</v>
      </c>
      <c r="G5181" s="44">
        <v>35.431166231185735</v>
      </c>
      <c r="H5181" s="44">
        <v>0.16183018111678454</v>
      </c>
      <c r="I5181" s="44">
        <v>33.478584259348352</v>
      </c>
      <c r="J5181" s="44">
        <v>18.427580548463236</v>
      </c>
      <c r="K5181" s="45">
        <v>201.8032668805628</v>
      </c>
      <c r="L5181" s="44">
        <v>126.71427982476543</v>
      </c>
      <c r="M5181" s="44">
        <v>41.955557036970951</v>
      </c>
      <c r="N5181" s="44">
        <v>181.80970020566403</v>
      </c>
      <c r="O5181" s="45">
        <v>350.47953706740043</v>
      </c>
      <c r="P5181" s="44">
        <v>130.03232324101191</v>
      </c>
      <c r="Q5181" s="44">
        <v>0</v>
      </c>
      <c r="R5181" s="44">
        <v>84.110840169967133</v>
      </c>
      <c r="S5181" s="44">
        <v>4.3469512012149094</v>
      </c>
      <c r="T5181" s="44">
        <v>2.1152052424223502</v>
      </c>
      <c r="U5181" s="45">
        <v>220.60531985461631</v>
      </c>
      <c r="V5181" s="44">
        <v>-8.8534344340301914</v>
      </c>
      <c r="W5181" s="45">
        <v>764.03468936854927</v>
      </c>
      <c r="X5181" s="44">
        <v>156.94300000000013</v>
      </c>
      <c r="Y5181" s="44">
        <v>4.8682304363275115</v>
      </c>
    </row>
    <row r="5182" spans="1:25" x14ac:dyDescent="0.5">
      <c r="A5182" s="32" t="s">
        <v>5487</v>
      </c>
      <c r="B5182" s="32" t="s">
        <v>5487</v>
      </c>
      <c r="C5182" s="32" t="s">
        <v>6043</v>
      </c>
      <c r="D5182" s="32" t="s">
        <v>6044</v>
      </c>
      <c r="E5182" s="63">
        <v>2012</v>
      </c>
      <c r="F5182" s="44">
        <v>118.22998588530173</v>
      </c>
      <c r="G5182" s="44">
        <v>60.626495068562114</v>
      </c>
      <c r="H5182" s="44">
        <v>2.306103756492597E-2</v>
      </c>
      <c r="I5182" s="44">
        <v>32.136406185560773</v>
      </c>
      <c r="J5182" s="44">
        <v>17.131316451171706</v>
      </c>
      <c r="K5182" s="45">
        <v>228.14726462816122</v>
      </c>
      <c r="L5182" s="44">
        <v>150.50999471855403</v>
      </c>
      <c r="M5182" s="44">
        <v>49.380367930117984</v>
      </c>
      <c r="N5182" s="44">
        <v>181.3695109991391</v>
      </c>
      <c r="O5182" s="45">
        <v>381.25987364781111</v>
      </c>
      <c r="P5182" s="44">
        <v>127.65219531159936</v>
      </c>
      <c r="Q5182" s="44">
        <v>0</v>
      </c>
      <c r="R5182" s="44">
        <v>82.408809886225512</v>
      </c>
      <c r="S5182" s="44">
        <v>4.3319067276630001</v>
      </c>
      <c r="T5182" s="44">
        <v>2.0883650104461999</v>
      </c>
      <c r="U5182" s="45">
        <v>216.48127693593409</v>
      </c>
      <c r="V5182" s="44">
        <v>7.6613451793317786</v>
      </c>
      <c r="W5182" s="45">
        <v>833.54976039123812</v>
      </c>
      <c r="X5182" s="44">
        <v>157.63700000000003</v>
      </c>
      <c r="Y5182" s="44">
        <v>5.2877799018709943</v>
      </c>
    </row>
    <row r="5183" spans="1:25" x14ac:dyDescent="0.5">
      <c r="A5183" s="32" t="s">
        <v>5487</v>
      </c>
      <c r="B5183" s="32" t="s">
        <v>5487</v>
      </c>
      <c r="C5183" s="32" t="s">
        <v>6043</v>
      </c>
      <c r="D5183" s="32" t="s">
        <v>6044</v>
      </c>
      <c r="E5183" s="63">
        <v>2013</v>
      </c>
      <c r="F5183" s="44">
        <v>106.87075492195036</v>
      </c>
      <c r="G5183" s="44">
        <v>56.094945774856463</v>
      </c>
      <c r="H5183" s="44">
        <v>9.0866360590280318E-2</v>
      </c>
      <c r="I5183" s="44">
        <v>33.277380869675476</v>
      </c>
      <c r="J5183" s="44">
        <v>17.063327097316975</v>
      </c>
      <c r="K5183" s="45">
        <v>213.39727502438956</v>
      </c>
      <c r="L5183" s="44">
        <v>131.82529664552538</v>
      </c>
      <c r="M5183" s="44">
        <v>51.33139603040226</v>
      </c>
      <c r="N5183" s="44">
        <v>193.07272646025322</v>
      </c>
      <c r="O5183" s="45">
        <v>376.22941913618087</v>
      </c>
      <c r="P5183" s="44">
        <v>124.23492980086792</v>
      </c>
      <c r="Q5183" s="44">
        <v>0</v>
      </c>
      <c r="R5183" s="44">
        <v>82.124392700633194</v>
      </c>
      <c r="S5183" s="44">
        <v>4.4169982132455399</v>
      </c>
      <c r="T5183" s="44">
        <v>2.1520338889301796</v>
      </c>
      <c r="U5183" s="45">
        <v>212.92835460367684</v>
      </c>
      <c r="V5183" s="44">
        <v>-6.7698018137730838</v>
      </c>
      <c r="W5183" s="45">
        <v>795.78524695047417</v>
      </c>
      <c r="X5183" s="44">
        <v>157.63999999999996</v>
      </c>
      <c r="Y5183" s="44">
        <v>5.0481175269631713</v>
      </c>
    </row>
    <row r="5184" spans="1:25" x14ac:dyDescent="0.5">
      <c r="A5184" s="32" t="s">
        <v>5487</v>
      </c>
      <c r="B5184" s="32" t="s">
        <v>5487</v>
      </c>
      <c r="C5184" s="32" t="s">
        <v>6043</v>
      </c>
      <c r="D5184" s="32" t="s">
        <v>6044</v>
      </c>
      <c r="E5184" s="63">
        <v>2014</v>
      </c>
      <c r="F5184" s="44">
        <v>89.638349305876787</v>
      </c>
      <c r="G5184" s="44">
        <v>51.371645032985448</v>
      </c>
      <c r="H5184" s="44">
        <v>3.1315793628265073E-2</v>
      </c>
      <c r="I5184" s="44">
        <v>35.749957528812615</v>
      </c>
      <c r="J5184" s="44">
        <v>17.918240229257233</v>
      </c>
      <c r="K5184" s="45">
        <v>194.70950789056036</v>
      </c>
      <c r="L5184" s="44">
        <v>106.07394842124627</v>
      </c>
      <c r="M5184" s="44">
        <v>58.113737159808601</v>
      </c>
      <c r="N5184" s="44">
        <v>166.45261883254307</v>
      </c>
      <c r="O5184" s="45">
        <v>330.64030441359796</v>
      </c>
      <c r="P5184" s="44">
        <v>124.60300780017408</v>
      </c>
      <c r="Q5184" s="44">
        <v>0</v>
      </c>
      <c r="R5184" s="44">
        <v>82.696819619741092</v>
      </c>
      <c r="S5184" s="44">
        <v>4.5204392607892094</v>
      </c>
      <c r="T5184" s="44">
        <v>2.1564935291054397</v>
      </c>
      <c r="U5184" s="45">
        <v>213.97676020980981</v>
      </c>
      <c r="V5184" s="44">
        <v>-4.8271994953587347</v>
      </c>
      <c r="W5184" s="45">
        <v>734.49937301860928</v>
      </c>
      <c r="X5184" s="44">
        <v>157.93099999999995</v>
      </c>
      <c r="Y5184" s="44">
        <v>4.6507612376202863</v>
      </c>
    </row>
    <row r="5185" spans="1:25" x14ac:dyDescent="0.5">
      <c r="A5185" s="32" t="s">
        <v>5487</v>
      </c>
      <c r="B5185" s="32" t="s">
        <v>5487</v>
      </c>
      <c r="C5185" s="32" t="s">
        <v>6043</v>
      </c>
      <c r="D5185" s="32" t="s">
        <v>6044</v>
      </c>
      <c r="E5185" s="63">
        <v>2015</v>
      </c>
      <c r="F5185" s="44">
        <v>74.866063278862669</v>
      </c>
      <c r="G5185" s="44">
        <v>41.328078484697812</v>
      </c>
      <c r="H5185" s="44">
        <v>3.3027492800843695E-2</v>
      </c>
      <c r="I5185" s="44">
        <v>35.774996973488072</v>
      </c>
      <c r="J5185" s="44">
        <v>18.015786860388911</v>
      </c>
      <c r="K5185" s="45">
        <v>170.01795309023831</v>
      </c>
      <c r="L5185" s="44">
        <v>88.7000474337962</v>
      </c>
      <c r="M5185" s="44">
        <v>59.719123803584267</v>
      </c>
      <c r="N5185" s="44">
        <v>168.15250843146237</v>
      </c>
      <c r="O5185" s="45">
        <v>316.57167966884282</v>
      </c>
      <c r="P5185" s="44">
        <v>127.08940113695492</v>
      </c>
      <c r="Q5185" s="44">
        <v>0</v>
      </c>
      <c r="R5185" s="44">
        <v>79.731532172201568</v>
      </c>
      <c r="S5185" s="44">
        <v>4.5195076323407299</v>
      </c>
      <c r="T5185" s="44">
        <v>2.18934612098399</v>
      </c>
      <c r="U5185" s="45">
        <v>213.5297870624812</v>
      </c>
      <c r="V5185" s="44">
        <v>-4.0793023218020403</v>
      </c>
      <c r="W5185" s="45">
        <v>696.0401174997603</v>
      </c>
      <c r="X5185" s="44">
        <v>158.79699999999994</v>
      </c>
      <c r="Y5185" s="44">
        <v>4.3832069717926698</v>
      </c>
    </row>
    <row r="5186" spans="1:25" x14ac:dyDescent="0.5">
      <c r="A5186" s="32" t="s">
        <v>5487</v>
      </c>
      <c r="B5186" s="32" t="s">
        <v>5487</v>
      </c>
      <c r="C5186" s="33" t="s">
        <v>6043</v>
      </c>
      <c r="D5186" s="33" t="s">
        <v>6044</v>
      </c>
      <c r="E5186" s="64">
        <v>2016</v>
      </c>
      <c r="F5186" s="46">
        <v>61.317027239153092</v>
      </c>
      <c r="G5186" s="46">
        <v>25.889076360557873</v>
      </c>
      <c r="H5186" s="46">
        <v>0.11275004088407874</v>
      </c>
      <c r="I5186" s="46">
        <v>33.869846282626298</v>
      </c>
      <c r="J5186" s="46">
        <v>18.322702539568173</v>
      </c>
      <c r="K5186" s="47">
        <v>139.5114024627895</v>
      </c>
      <c r="L5186" s="46">
        <v>72.647378350236096</v>
      </c>
      <c r="M5186" s="46">
        <v>44.192400982438244</v>
      </c>
      <c r="N5186" s="46">
        <v>167.07139988421059</v>
      </c>
      <c r="O5186" s="47">
        <v>283.91117921688493</v>
      </c>
      <c r="P5186" s="46">
        <v>126.92958859872776</v>
      </c>
      <c r="Q5186" s="46">
        <v>0</v>
      </c>
      <c r="R5186" s="46">
        <v>81.185933774737478</v>
      </c>
      <c r="S5186" s="46">
        <v>4.4912419212727297</v>
      </c>
      <c r="T5186" s="46">
        <v>2.1435549014973212</v>
      </c>
      <c r="U5186" s="47">
        <v>214.75031919623527</v>
      </c>
      <c r="V5186" s="46">
        <v>-1.9185316615987844</v>
      </c>
      <c r="W5186" s="47">
        <v>636.25436921431083</v>
      </c>
      <c r="X5186" s="46">
        <v>159.59299999999993</v>
      </c>
      <c r="Y5186" s="46">
        <v>3.9867310547098627</v>
      </c>
    </row>
    <row r="5187" spans="1:25" x14ac:dyDescent="0.5">
      <c r="A5187" s="34" t="s">
        <v>6045</v>
      </c>
      <c r="B5187" s="34" t="s">
        <v>6045</v>
      </c>
      <c r="C5187" s="34" t="s">
        <v>6045</v>
      </c>
      <c r="D5187" s="34" t="s">
        <v>5495</v>
      </c>
      <c r="E5187" s="65">
        <v>2005</v>
      </c>
      <c r="F5187" s="48">
        <v>2323.3750753621516</v>
      </c>
      <c r="G5187" s="48">
        <v>390.32524339858617</v>
      </c>
      <c r="H5187" s="48">
        <v>1178.1490556425374</v>
      </c>
      <c r="I5187" s="48">
        <v>2616.493386593223</v>
      </c>
      <c r="J5187" s="48">
        <v>613.78598165084327</v>
      </c>
      <c r="K5187" s="49">
        <v>7122.1287426473418</v>
      </c>
      <c r="L5187" s="48">
        <v>1634.3381752161245</v>
      </c>
      <c r="M5187" s="48">
        <v>212.83495935184584</v>
      </c>
      <c r="N5187" s="48">
        <v>2552.8051991000139</v>
      </c>
      <c r="O5187" s="49">
        <v>4399.9783336679839</v>
      </c>
      <c r="P5187" s="48">
        <v>2181.8557707739119</v>
      </c>
      <c r="Q5187" s="48">
        <v>360.80370032719111</v>
      </c>
      <c r="R5187" s="48">
        <v>1884.9488165826062</v>
      </c>
      <c r="S5187" s="48">
        <v>33.351203185891116</v>
      </c>
      <c r="T5187" s="48">
        <v>41.230871719704439</v>
      </c>
      <c r="U5187" s="49">
        <v>4502.1903625893046</v>
      </c>
      <c r="V5187" s="48">
        <v>73.053566822915002</v>
      </c>
      <c r="W5187" s="49">
        <v>16097.351005727542</v>
      </c>
      <c r="X5187" s="48">
        <v>1727.7330000000006</v>
      </c>
      <c r="Y5187" s="48">
        <v>9.3170362583382591</v>
      </c>
    </row>
    <row r="5188" spans="1:25" x14ac:dyDescent="0.5">
      <c r="A5188" s="35" t="s">
        <v>6045</v>
      </c>
      <c r="B5188" s="35" t="s">
        <v>6045</v>
      </c>
      <c r="C5188" s="35" t="s">
        <v>6045</v>
      </c>
      <c r="D5188" s="35" t="s">
        <v>5495</v>
      </c>
      <c r="E5188" s="65">
        <v>2006</v>
      </c>
      <c r="F5188" s="48">
        <v>2657.4470633051656</v>
      </c>
      <c r="G5188" s="48">
        <v>392.08580760676023</v>
      </c>
      <c r="H5188" s="48">
        <v>1215.6828207219214</v>
      </c>
      <c r="I5188" s="48">
        <v>2374.6109858774835</v>
      </c>
      <c r="J5188" s="48">
        <v>555.65092159159099</v>
      </c>
      <c r="K5188" s="49">
        <v>7195.4775991029219</v>
      </c>
      <c r="L5188" s="48">
        <v>1755.4217628149306</v>
      </c>
      <c r="M5188" s="48">
        <v>217.64118326822285</v>
      </c>
      <c r="N5188" s="48">
        <v>2726.7889445306987</v>
      </c>
      <c r="O5188" s="49">
        <v>4699.8518906138524</v>
      </c>
      <c r="P5188" s="48">
        <v>2176.8509425633411</v>
      </c>
      <c r="Q5188" s="48">
        <v>350.24834044038755</v>
      </c>
      <c r="R5188" s="48">
        <v>1939.4993214704441</v>
      </c>
      <c r="S5188" s="48">
        <v>32.94095775207726</v>
      </c>
      <c r="T5188" s="48">
        <v>42.389470998320377</v>
      </c>
      <c r="U5188" s="49">
        <v>4541.929033224571</v>
      </c>
      <c r="V5188" s="48">
        <v>73.295753897042886</v>
      </c>
      <c r="W5188" s="49">
        <v>16510.554276838386</v>
      </c>
      <c r="X5188" s="48">
        <v>1743.1129999999998</v>
      </c>
      <c r="Y5188" s="48">
        <v>9.4718783445699657</v>
      </c>
    </row>
    <row r="5189" spans="1:25" x14ac:dyDescent="0.5">
      <c r="A5189" s="35" t="s">
        <v>6045</v>
      </c>
      <c r="B5189" s="35" t="s">
        <v>6045</v>
      </c>
      <c r="C5189" s="35" t="s">
        <v>6045</v>
      </c>
      <c r="D5189" s="35" t="s">
        <v>5495</v>
      </c>
      <c r="E5189" s="65">
        <v>2007</v>
      </c>
      <c r="F5189" s="48">
        <v>2900.4298489330436</v>
      </c>
      <c r="G5189" s="48">
        <v>417.70166952653244</v>
      </c>
      <c r="H5189" s="48">
        <v>1277.1285254322506</v>
      </c>
      <c r="I5189" s="48">
        <v>2284.6872805801218</v>
      </c>
      <c r="J5189" s="48">
        <v>513.87840465325507</v>
      </c>
      <c r="K5189" s="49">
        <v>7393.825729125203</v>
      </c>
      <c r="L5189" s="48">
        <v>1759.2419573348313</v>
      </c>
      <c r="M5189" s="48">
        <v>205.19676285941156</v>
      </c>
      <c r="N5189" s="48">
        <v>2529.4817423380291</v>
      </c>
      <c r="O5189" s="49">
        <v>4493.9204625322718</v>
      </c>
      <c r="P5189" s="48">
        <v>2197.7690259070127</v>
      </c>
      <c r="Q5189" s="48">
        <v>381.57628903888224</v>
      </c>
      <c r="R5189" s="48">
        <v>1998.9977740131319</v>
      </c>
      <c r="S5189" s="48">
        <v>38.672187246710024</v>
      </c>
      <c r="T5189" s="48">
        <v>42.883788218230379</v>
      </c>
      <c r="U5189" s="49">
        <v>4659.8990644239675</v>
      </c>
      <c r="V5189" s="48">
        <v>90.617431743862369</v>
      </c>
      <c r="W5189" s="49">
        <v>16638.262687825307</v>
      </c>
      <c r="X5189" s="48">
        <v>1761.683</v>
      </c>
      <c r="Y5189" s="48">
        <v>9.4445270163958597</v>
      </c>
    </row>
    <row r="5190" spans="1:25" x14ac:dyDescent="0.5">
      <c r="A5190" s="35" t="s">
        <v>6045</v>
      </c>
      <c r="B5190" s="35" t="s">
        <v>6045</v>
      </c>
      <c r="C5190" s="35" t="s">
        <v>6045</v>
      </c>
      <c r="D5190" s="35" t="s">
        <v>5495</v>
      </c>
      <c r="E5190" s="65">
        <v>2008</v>
      </c>
      <c r="F5190" s="48">
        <v>2825.145975716639</v>
      </c>
      <c r="G5190" s="48">
        <v>486.76223050588732</v>
      </c>
      <c r="H5190" s="48">
        <v>1026.9807867107729</v>
      </c>
      <c r="I5190" s="48">
        <v>2041.8081932866098</v>
      </c>
      <c r="J5190" s="48">
        <v>507.64453724466028</v>
      </c>
      <c r="K5190" s="49">
        <v>6888.3417234645694</v>
      </c>
      <c r="L5190" s="48">
        <v>1764.2575627953149</v>
      </c>
      <c r="M5190" s="48">
        <v>264.04849448782414</v>
      </c>
      <c r="N5190" s="48">
        <v>2636.1081765948629</v>
      </c>
      <c r="O5190" s="49">
        <v>4664.4142338780021</v>
      </c>
      <c r="P5190" s="48">
        <v>2029.6810162748682</v>
      </c>
      <c r="Q5190" s="48">
        <v>342.41552792364615</v>
      </c>
      <c r="R5190" s="48">
        <v>2005.2237749342885</v>
      </c>
      <c r="S5190" s="48">
        <v>39.314720947293722</v>
      </c>
      <c r="T5190" s="48">
        <v>43.585120843264427</v>
      </c>
      <c r="U5190" s="49">
        <v>4460.2201609233607</v>
      </c>
      <c r="V5190" s="48">
        <v>101.17689441827233</v>
      </c>
      <c r="W5190" s="49">
        <v>16114.153012684206</v>
      </c>
      <c r="X5190" s="48">
        <v>1779.152</v>
      </c>
      <c r="Y5190" s="48">
        <v>9.0572098464235804</v>
      </c>
    </row>
    <row r="5191" spans="1:25" x14ac:dyDescent="0.5">
      <c r="A5191" s="35" t="s">
        <v>6045</v>
      </c>
      <c r="B5191" s="35" t="s">
        <v>6045</v>
      </c>
      <c r="C5191" s="35" t="s">
        <v>6045</v>
      </c>
      <c r="D5191" s="35" t="s">
        <v>5495</v>
      </c>
      <c r="E5191" s="65">
        <v>2009</v>
      </c>
      <c r="F5191" s="48">
        <v>2467.2870163055463</v>
      </c>
      <c r="G5191" s="48">
        <v>509.13499208806775</v>
      </c>
      <c r="H5191" s="48">
        <v>607.33466197828375</v>
      </c>
      <c r="I5191" s="48">
        <v>1949.3853934951553</v>
      </c>
      <c r="J5191" s="48">
        <v>516.84593835351666</v>
      </c>
      <c r="K5191" s="49">
        <v>6049.9880022205698</v>
      </c>
      <c r="L5191" s="48">
        <v>1602.8042826176784</v>
      </c>
      <c r="M5191" s="48">
        <v>248.1972596655381</v>
      </c>
      <c r="N5191" s="48">
        <v>2680.6052883676239</v>
      </c>
      <c r="O5191" s="49">
        <v>4531.6068306508405</v>
      </c>
      <c r="P5191" s="48">
        <v>1987.5970165228869</v>
      </c>
      <c r="Q5191" s="48">
        <v>332.46455014877625</v>
      </c>
      <c r="R5191" s="48">
        <v>1988.0758545706262</v>
      </c>
      <c r="S5191" s="48">
        <v>39.649226250296813</v>
      </c>
      <c r="T5191" s="48">
        <v>41.229533925192179</v>
      </c>
      <c r="U5191" s="49">
        <v>4389.0161814177782</v>
      </c>
      <c r="V5191" s="48">
        <v>105.56570982536147</v>
      </c>
      <c r="W5191" s="49">
        <v>15076.17672411455</v>
      </c>
      <c r="X5191" s="48">
        <v>1793.3329999999999</v>
      </c>
      <c r="Y5191" s="48">
        <v>8.4067915574600764</v>
      </c>
    </row>
    <row r="5192" spans="1:25" x14ac:dyDescent="0.5">
      <c r="A5192" s="35" t="s">
        <v>6045</v>
      </c>
      <c r="B5192" s="35" t="s">
        <v>6045</v>
      </c>
      <c r="C5192" s="35" t="s">
        <v>6045</v>
      </c>
      <c r="D5192" s="35" t="s">
        <v>5495</v>
      </c>
      <c r="E5192" s="65">
        <v>2010</v>
      </c>
      <c r="F5192" s="48">
        <v>2491.2839173465659</v>
      </c>
      <c r="G5192" s="48">
        <v>602.31270251259843</v>
      </c>
      <c r="H5192" s="48">
        <v>613.19497846414993</v>
      </c>
      <c r="I5192" s="48">
        <v>2157.7800134779718</v>
      </c>
      <c r="J5192" s="48">
        <v>519.46705034750016</v>
      </c>
      <c r="K5192" s="49">
        <v>6384.038662148786</v>
      </c>
      <c r="L5192" s="48">
        <v>1598.9789786263666</v>
      </c>
      <c r="M5192" s="48">
        <v>308.98854808298989</v>
      </c>
      <c r="N5192" s="48">
        <v>3045.400570678039</v>
      </c>
      <c r="O5192" s="49">
        <v>4953.3680973873952</v>
      </c>
      <c r="P5192" s="48">
        <v>1947.4673453557039</v>
      </c>
      <c r="Q5192" s="48">
        <v>329.6883850720331</v>
      </c>
      <c r="R5192" s="48">
        <v>1935.9858595695202</v>
      </c>
      <c r="S5192" s="48">
        <v>39.561148501441465</v>
      </c>
      <c r="T5192" s="48">
        <v>40.765883340020629</v>
      </c>
      <c r="U5192" s="49">
        <v>4293.4686218387196</v>
      </c>
      <c r="V5192" s="48">
        <v>120.0666735462442</v>
      </c>
      <c r="W5192" s="49">
        <v>15750.942054921143</v>
      </c>
      <c r="X5192" s="48">
        <v>1804.8330000000001</v>
      </c>
      <c r="Y5192" s="48">
        <v>8.7270911241766651</v>
      </c>
    </row>
    <row r="5193" spans="1:25" x14ac:dyDescent="0.5">
      <c r="A5193" s="35" t="s">
        <v>6045</v>
      </c>
      <c r="B5193" s="35" t="s">
        <v>6045</v>
      </c>
      <c r="C5193" s="35" t="s">
        <v>6045</v>
      </c>
      <c r="D5193" s="35" t="s">
        <v>5495</v>
      </c>
      <c r="E5193" s="65">
        <v>2011</v>
      </c>
      <c r="F5193" s="48">
        <v>2403.2775338402676</v>
      </c>
      <c r="G5193" s="48">
        <v>592.06157186902124</v>
      </c>
      <c r="H5193" s="48">
        <v>590.80894452231041</v>
      </c>
      <c r="I5193" s="48">
        <v>1976.1016541383913</v>
      </c>
      <c r="J5193" s="48">
        <v>530.94973884320211</v>
      </c>
      <c r="K5193" s="49">
        <v>6093.1994432131924</v>
      </c>
      <c r="L5193" s="48">
        <v>1454.8667280951734</v>
      </c>
      <c r="M5193" s="48">
        <v>311.80247374518774</v>
      </c>
      <c r="N5193" s="48">
        <v>2418.5619635822595</v>
      </c>
      <c r="O5193" s="49">
        <v>4185.2311654226205</v>
      </c>
      <c r="P5193" s="48">
        <v>1955.3403611710978</v>
      </c>
      <c r="Q5193" s="48">
        <v>332.12472672510239</v>
      </c>
      <c r="R5193" s="48">
        <v>1856.0422565286749</v>
      </c>
      <c r="S5193" s="48">
        <v>39.095657693233676</v>
      </c>
      <c r="T5193" s="48">
        <v>40.863612216972811</v>
      </c>
      <c r="U5193" s="49">
        <v>4223.4666143350823</v>
      </c>
      <c r="V5193" s="48">
        <v>140.83178417703272</v>
      </c>
      <c r="W5193" s="49">
        <v>14642.729007147929</v>
      </c>
      <c r="X5193" s="48">
        <v>1814.3179999999998</v>
      </c>
      <c r="Y5193" s="48">
        <v>8.0706518962761393</v>
      </c>
    </row>
    <row r="5194" spans="1:25" x14ac:dyDescent="0.5">
      <c r="A5194" s="35" t="s">
        <v>6045</v>
      </c>
      <c r="B5194" s="35" t="s">
        <v>6045</v>
      </c>
      <c r="C5194" s="35" t="s">
        <v>6045</v>
      </c>
      <c r="D5194" s="35" t="s">
        <v>5495</v>
      </c>
      <c r="E5194" s="65">
        <v>2012</v>
      </c>
      <c r="F5194" s="48">
        <v>2459.2946861088185</v>
      </c>
      <c r="G5194" s="48">
        <v>631.00907868280433</v>
      </c>
      <c r="H5194" s="48">
        <v>577.90825548610326</v>
      </c>
      <c r="I5194" s="48">
        <v>1813.7663583812596</v>
      </c>
      <c r="J5194" s="48">
        <v>506.56695896172647</v>
      </c>
      <c r="K5194" s="49">
        <v>5988.5453376207115</v>
      </c>
      <c r="L5194" s="48">
        <v>1718.7841041944137</v>
      </c>
      <c r="M5194" s="48">
        <v>354.55763293794405</v>
      </c>
      <c r="N5194" s="48">
        <v>2397.5431189902533</v>
      </c>
      <c r="O5194" s="49">
        <v>4470.8848561226114</v>
      </c>
      <c r="P5194" s="48">
        <v>1900.7343877215872</v>
      </c>
      <c r="Q5194" s="48">
        <v>328.67108442849877</v>
      </c>
      <c r="R5194" s="48">
        <v>1820.0010801469507</v>
      </c>
      <c r="S5194" s="48">
        <v>38.960350540948212</v>
      </c>
      <c r="T5194" s="48">
        <v>40.359767219104157</v>
      </c>
      <c r="U5194" s="49">
        <v>4128.726670057089</v>
      </c>
      <c r="V5194" s="48">
        <v>279.26429523091372</v>
      </c>
      <c r="W5194" s="49">
        <v>14867.421159031324</v>
      </c>
      <c r="X5194" s="48">
        <v>1823.6339999999998</v>
      </c>
      <c r="Y5194" s="48">
        <v>8.1526343328931823</v>
      </c>
    </row>
    <row r="5195" spans="1:25" x14ac:dyDescent="0.5">
      <c r="A5195" s="35" t="s">
        <v>6045</v>
      </c>
      <c r="B5195" s="35" t="s">
        <v>6045</v>
      </c>
      <c r="C5195" s="35" t="s">
        <v>6045</v>
      </c>
      <c r="D5195" s="35" t="s">
        <v>5495</v>
      </c>
      <c r="E5195" s="65">
        <v>2013</v>
      </c>
      <c r="F5195" s="48">
        <v>2285.0133939339703</v>
      </c>
      <c r="G5195" s="48">
        <v>643.9217054650951</v>
      </c>
      <c r="H5195" s="48">
        <v>561.14977129696626</v>
      </c>
      <c r="I5195" s="48">
        <v>1937.6044732995065</v>
      </c>
      <c r="J5195" s="48">
        <v>503.32256913090657</v>
      </c>
      <c r="K5195" s="49">
        <v>5931.0119131264446</v>
      </c>
      <c r="L5195" s="48">
        <v>1522.695486823407</v>
      </c>
      <c r="M5195" s="48">
        <v>388.04923587361793</v>
      </c>
      <c r="N5195" s="48">
        <v>2574.4781926174578</v>
      </c>
      <c r="O5195" s="49">
        <v>4485.2229153144826</v>
      </c>
      <c r="P5195" s="48">
        <v>1870.4231524504794</v>
      </c>
      <c r="Q5195" s="48">
        <v>324.25357243444904</v>
      </c>
      <c r="R5195" s="48">
        <v>1815.0106119019288</v>
      </c>
      <c r="S5195" s="48">
        <v>39.7256472831831</v>
      </c>
      <c r="T5195" s="48">
        <v>41.783911185674633</v>
      </c>
      <c r="U5195" s="49">
        <v>4091.1968952557149</v>
      </c>
      <c r="V5195" s="48">
        <v>158.18007106234893</v>
      </c>
      <c r="W5195" s="49">
        <v>14665.611794758992</v>
      </c>
      <c r="X5195" s="48">
        <v>1829.7249999999995</v>
      </c>
      <c r="Y5195" s="48">
        <v>8.0151999862050296</v>
      </c>
    </row>
    <row r="5196" spans="1:25" x14ac:dyDescent="0.5">
      <c r="A5196" s="35" t="s">
        <v>6045</v>
      </c>
      <c r="B5196" s="35" t="s">
        <v>6045</v>
      </c>
      <c r="C5196" s="35" t="s">
        <v>6045</v>
      </c>
      <c r="D5196" s="35" t="s">
        <v>5495</v>
      </c>
      <c r="E5196" s="65">
        <v>2014</v>
      </c>
      <c r="F5196" s="48">
        <v>1939.0908095753941</v>
      </c>
      <c r="G5196" s="48">
        <v>674.57973642632203</v>
      </c>
      <c r="H5196" s="48">
        <v>607.07431157131919</v>
      </c>
      <c r="I5196" s="48">
        <v>2064.9675852312862</v>
      </c>
      <c r="J5196" s="48">
        <v>522.35104698606767</v>
      </c>
      <c r="K5196" s="49">
        <v>5808.0634897903883</v>
      </c>
      <c r="L5196" s="48">
        <v>1212.4232117496852</v>
      </c>
      <c r="M5196" s="48">
        <v>440.241896132291</v>
      </c>
      <c r="N5196" s="48">
        <v>2222.8030271068678</v>
      </c>
      <c r="O5196" s="49">
        <v>3875.4681349888442</v>
      </c>
      <c r="P5196" s="48">
        <v>1861.0397459365554</v>
      </c>
      <c r="Q5196" s="48">
        <v>328.71964204536067</v>
      </c>
      <c r="R5196" s="48">
        <v>1830.3353912803209</v>
      </c>
      <c r="S5196" s="48">
        <v>40.655976518318411</v>
      </c>
      <c r="T5196" s="48">
        <v>41.748618870632676</v>
      </c>
      <c r="U5196" s="49">
        <v>4102.4993746511882</v>
      </c>
      <c r="V5196" s="48">
        <v>175.31596090747982</v>
      </c>
      <c r="W5196" s="49">
        <v>13961.346960337902</v>
      </c>
      <c r="X5196" s="48">
        <v>1840.4979999999998</v>
      </c>
      <c r="Y5196" s="48">
        <v>7.5856354966633504</v>
      </c>
    </row>
    <row r="5197" spans="1:25" x14ac:dyDescent="0.5">
      <c r="A5197" s="35" t="s">
        <v>6045</v>
      </c>
      <c r="B5197" s="35" t="s">
        <v>6045</v>
      </c>
      <c r="C5197" s="35" t="s">
        <v>6045</v>
      </c>
      <c r="D5197" s="35" t="s">
        <v>5495</v>
      </c>
      <c r="E5197" s="65">
        <v>2015</v>
      </c>
      <c r="F5197" s="48">
        <v>1641.3809841105904</v>
      </c>
      <c r="G5197" s="48">
        <v>510.91437038316559</v>
      </c>
      <c r="H5197" s="48">
        <v>706.87267802754184</v>
      </c>
      <c r="I5197" s="48">
        <v>2050.4336669972517</v>
      </c>
      <c r="J5197" s="48">
        <v>530.23851632393337</v>
      </c>
      <c r="K5197" s="49">
        <v>5439.8402158424824</v>
      </c>
      <c r="L5197" s="48">
        <v>1021.0572437620539</v>
      </c>
      <c r="M5197" s="48">
        <v>444.82717088342429</v>
      </c>
      <c r="N5197" s="48">
        <v>2241.6559024863927</v>
      </c>
      <c r="O5197" s="49">
        <v>3707.5403171318708</v>
      </c>
      <c r="P5197" s="48">
        <v>1921.7790255563377</v>
      </c>
      <c r="Q5197" s="48">
        <v>338.28810749890698</v>
      </c>
      <c r="R5197" s="48">
        <v>1764.5785779419843</v>
      </c>
      <c r="S5197" s="48">
        <v>40.647597628095596</v>
      </c>
      <c r="T5197" s="48">
        <v>42.491969995092326</v>
      </c>
      <c r="U5197" s="49">
        <v>4107.7852786204166</v>
      </c>
      <c r="V5197" s="48">
        <v>181.23307180479247</v>
      </c>
      <c r="W5197" s="49">
        <v>13436.398883399563</v>
      </c>
      <c r="X5197" s="48">
        <v>1851.6209999999996</v>
      </c>
      <c r="Y5197" s="48">
        <v>7.2565599998053409</v>
      </c>
    </row>
    <row r="5198" spans="1:25" x14ac:dyDescent="0.5">
      <c r="A5198" s="36" t="s">
        <v>6045</v>
      </c>
      <c r="B5198" s="36" t="s">
        <v>6045</v>
      </c>
      <c r="C5198" s="36" t="s">
        <v>6045</v>
      </c>
      <c r="D5198" s="36" t="s">
        <v>5495</v>
      </c>
      <c r="E5198" s="66">
        <v>2016</v>
      </c>
      <c r="F5198" s="50">
        <v>1344.3287666623241</v>
      </c>
      <c r="G5198" s="50">
        <v>185.10386751929599</v>
      </c>
      <c r="H5198" s="50">
        <v>683.36767637335447</v>
      </c>
      <c r="I5198" s="50">
        <v>1929.0544416579523</v>
      </c>
      <c r="J5198" s="50">
        <v>538.11372867850707</v>
      </c>
      <c r="K5198" s="51">
        <v>4679.9684808914335</v>
      </c>
      <c r="L5198" s="50">
        <v>836.26936006088829</v>
      </c>
      <c r="M5198" s="50">
        <v>353.01157503615951</v>
      </c>
      <c r="N5198" s="50">
        <v>2224.0422011950668</v>
      </c>
      <c r="O5198" s="51">
        <v>3413.3231362921147</v>
      </c>
      <c r="P5198" s="50">
        <v>1910.5902431175848</v>
      </c>
      <c r="Q5198" s="50">
        <v>341.83332635675328</v>
      </c>
      <c r="R5198" s="50">
        <v>1800.538921900963</v>
      </c>
      <c r="S5198" s="50">
        <v>40.393381163907584</v>
      </c>
      <c r="T5198" s="50">
        <v>41.865351954305609</v>
      </c>
      <c r="U5198" s="51">
        <v>4135.2212244935145</v>
      </c>
      <c r="V5198" s="50">
        <v>198.08768707293913</v>
      </c>
      <c r="W5198" s="51">
        <v>12426.600528750005</v>
      </c>
      <c r="X5198" s="50">
        <v>1862.1369999999999</v>
      </c>
      <c r="Y5198" s="50">
        <v>6.6733009057604278</v>
      </c>
    </row>
    <row r="5199" spans="1:25" x14ac:dyDescent="0.5">
      <c r="A5199" s="37" t="s">
        <v>5582</v>
      </c>
      <c r="B5199" s="37" t="s">
        <v>5582</v>
      </c>
      <c r="C5199" s="37" t="s">
        <v>5583</v>
      </c>
      <c r="D5199" s="37" t="s">
        <v>5495</v>
      </c>
      <c r="E5199" s="63">
        <v>2005</v>
      </c>
      <c r="F5199" s="44">
        <v>3444.0535081200151</v>
      </c>
      <c r="G5199" s="44">
        <v>0</v>
      </c>
      <c r="H5199" s="44">
        <v>0</v>
      </c>
      <c r="I5199" s="44">
        <v>0</v>
      </c>
      <c r="J5199" s="44">
        <v>0</v>
      </c>
      <c r="K5199" s="45">
        <v>3444.0535081200151</v>
      </c>
      <c r="L5199" s="44">
        <v>0</v>
      </c>
      <c r="M5199" s="44">
        <v>0</v>
      </c>
      <c r="N5199" s="44">
        <v>0</v>
      </c>
      <c r="O5199" s="45">
        <v>0</v>
      </c>
      <c r="P5199" s="44">
        <v>0</v>
      </c>
      <c r="Q5199" s="44">
        <v>0</v>
      </c>
      <c r="R5199" s="44">
        <v>0</v>
      </c>
      <c r="S5199" s="44">
        <v>0</v>
      </c>
      <c r="T5199" s="44">
        <v>0</v>
      </c>
      <c r="U5199" s="45">
        <v>0</v>
      </c>
      <c r="V5199" s="44">
        <v>0</v>
      </c>
      <c r="W5199" s="45">
        <v>3444.0535081200151</v>
      </c>
      <c r="X5199" s="44">
        <v>0</v>
      </c>
      <c r="Y5199" s="44">
        <v>0</v>
      </c>
    </row>
    <row r="5200" spans="1:25" x14ac:dyDescent="0.5">
      <c r="A5200" s="32" t="s">
        <v>5582</v>
      </c>
      <c r="B5200" s="32" t="s">
        <v>5582</v>
      </c>
      <c r="C5200" s="32" t="s">
        <v>5583</v>
      </c>
      <c r="D5200" s="37" t="s">
        <v>5495</v>
      </c>
      <c r="E5200" s="63">
        <v>2006</v>
      </c>
      <c r="F5200" s="44">
        <v>3641.0214455212722</v>
      </c>
      <c r="G5200" s="44">
        <v>0</v>
      </c>
      <c r="H5200" s="44">
        <v>0</v>
      </c>
      <c r="I5200" s="44">
        <v>0</v>
      </c>
      <c r="J5200" s="44">
        <v>0</v>
      </c>
      <c r="K5200" s="45">
        <v>3641.0214455212722</v>
      </c>
      <c r="L5200" s="44">
        <v>0</v>
      </c>
      <c r="M5200" s="44">
        <v>0</v>
      </c>
      <c r="N5200" s="44">
        <v>0</v>
      </c>
      <c r="O5200" s="45">
        <v>0</v>
      </c>
      <c r="P5200" s="44">
        <v>0</v>
      </c>
      <c r="Q5200" s="44">
        <v>0</v>
      </c>
      <c r="R5200" s="44">
        <v>0</v>
      </c>
      <c r="S5200" s="44">
        <v>0</v>
      </c>
      <c r="T5200" s="44">
        <v>0</v>
      </c>
      <c r="U5200" s="45">
        <v>0</v>
      </c>
      <c r="V5200" s="44">
        <v>0</v>
      </c>
      <c r="W5200" s="45">
        <v>3641.0214455212722</v>
      </c>
      <c r="X5200" s="44">
        <v>0</v>
      </c>
      <c r="Y5200" s="44">
        <v>0</v>
      </c>
    </row>
    <row r="5201" spans="1:25" x14ac:dyDescent="0.5">
      <c r="A5201" s="32" t="s">
        <v>5582</v>
      </c>
      <c r="B5201" s="32" t="s">
        <v>5582</v>
      </c>
      <c r="C5201" s="32" t="s">
        <v>5583</v>
      </c>
      <c r="D5201" s="37" t="s">
        <v>5495</v>
      </c>
      <c r="E5201" s="63">
        <v>2007</v>
      </c>
      <c r="F5201" s="44">
        <v>4034.7099505969363</v>
      </c>
      <c r="G5201" s="44">
        <v>0</v>
      </c>
      <c r="H5201" s="44">
        <v>0</v>
      </c>
      <c r="I5201" s="44">
        <v>0</v>
      </c>
      <c r="J5201" s="44">
        <v>0</v>
      </c>
      <c r="K5201" s="45">
        <v>4034.7099505969363</v>
      </c>
      <c r="L5201" s="44">
        <v>0</v>
      </c>
      <c r="M5201" s="44">
        <v>0</v>
      </c>
      <c r="N5201" s="44">
        <v>0</v>
      </c>
      <c r="O5201" s="45">
        <v>0</v>
      </c>
      <c r="P5201" s="44">
        <v>0</v>
      </c>
      <c r="Q5201" s="44">
        <v>0</v>
      </c>
      <c r="R5201" s="44">
        <v>0</v>
      </c>
      <c r="S5201" s="44">
        <v>0</v>
      </c>
      <c r="T5201" s="44">
        <v>0</v>
      </c>
      <c r="U5201" s="45">
        <v>0</v>
      </c>
      <c r="V5201" s="44">
        <v>0</v>
      </c>
      <c r="W5201" s="45">
        <v>4034.7099505969363</v>
      </c>
      <c r="X5201" s="44">
        <v>0</v>
      </c>
      <c r="Y5201" s="44">
        <v>0</v>
      </c>
    </row>
    <row r="5202" spans="1:25" x14ac:dyDescent="0.5">
      <c r="A5202" s="32" t="s">
        <v>5582</v>
      </c>
      <c r="B5202" s="32" t="s">
        <v>5582</v>
      </c>
      <c r="C5202" s="32" t="s">
        <v>5583</v>
      </c>
      <c r="D5202" s="37" t="s">
        <v>5495</v>
      </c>
      <c r="E5202" s="63">
        <v>2008</v>
      </c>
      <c r="F5202" s="44">
        <v>3375.8771646350906</v>
      </c>
      <c r="G5202" s="44">
        <v>0</v>
      </c>
      <c r="H5202" s="44">
        <v>0</v>
      </c>
      <c r="I5202" s="44">
        <v>0</v>
      </c>
      <c r="J5202" s="44">
        <v>0</v>
      </c>
      <c r="K5202" s="45">
        <v>3375.8771646350906</v>
      </c>
      <c r="L5202" s="44">
        <v>0</v>
      </c>
      <c r="M5202" s="44">
        <v>0</v>
      </c>
      <c r="N5202" s="44">
        <v>0</v>
      </c>
      <c r="O5202" s="45">
        <v>0</v>
      </c>
      <c r="P5202" s="44">
        <v>0</v>
      </c>
      <c r="Q5202" s="44">
        <v>0</v>
      </c>
      <c r="R5202" s="44">
        <v>0</v>
      </c>
      <c r="S5202" s="44">
        <v>0</v>
      </c>
      <c r="T5202" s="44">
        <v>0</v>
      </c>
      <c r="U5202" s="45">
        <v>0</v>
      </c>
      <c r="V5202" s="44">
        <v>0</v>
      </c>
      <c r="W5202" s="45">
        <v>3375.8771646350906</v>
      </c>
      <c r="X5202" s="44">
        <v>0</v>
      </c>
      <c r="Y5202" s="44">
        <v>0</v>
      </c>
    </row>
    <row r="5203" spans="1:25" x14ac:dyDescent="0.5">
      <c r="A5203" s="32" t="s">
        <v>5582</v>
      </c>
      <c r="B5203" s="32" t="s">
        <v>5582</v>
      </c>
      <c r="C5203" s="32" t="s">
        <v>5583</v>
      </c>
      <c r="D5203" s="37" t="s">
        <v>5495</v>
      </c>
      <c r="E5203" s="63">
        <v>2009</v>
      </c>
      <c r="F5203" s="44">
        <v>2451.2771288191793</v>
      </c>
      <c r="G5203" s="44">
        <v>0</v>
      </c>
      <c r="H5203" s="44">
        <v>0</v>
      </c>
      <c r="I5203" s="44">
        <v>0</v>
      </c>
      <c r="J5203" s="44">
        <v>0</v>
      </c>
      <c r="K5203" s="45">
        <v>2451.2771288191793</v>
      </c>
      <c r="L5203" s="44">
        <v>0</v>
      </c>
      <c r="M5203" s="44">
        <v>0</v>
      </c>
      <c r="N5203" s="44">
        <v>0</v>
      </c>
      <c r="O5203" s="45">
        <v>0</v>
      </c>
      <c r="P5203" s="44">
        <v>0</v>
      </c>
      <c r="Q5203" s="44">
        <v>0</v>
      </c>
      <c r="R5203" s="44">
        <v>0</v>
      </c>
      <c r="S5203" s="44">
        <v>0</v>
      </c>
      <c r="T5203" s="44">
        <v>0</v>
      </c>
      <c r="U5203" s="45">
        <v>0</v>
      </c>
      <c r="V5203" s="44">
        <v>0</v>
      </c>
      <c r="W5203" s="45">
        <v>2451.2771288191793</v>
      </c>
      <c r="X5203" s="44">
        <v>0</v>
      </c>
      <c r="Y5203" s="44">
        <v>0</v>
      </c>
    </row>
    <row r="5204" spans="1:25" x14ac:dyDescent="0.5">
      <c r="A5204" s="32" t="s">
        <v>5582</v>
      </c>
      <c r="B5204" s="32" t="s">
        <v>5582</v>
      </c>
      <c r="C5204" s="32" t="s">
        <v>5583</v>
      </c>
      <c r="D5204" s="37" t="s">
        <v>5495</v>
      </c>
      <c r="E5204" s="63">
        <v>2010</v>
      </c>
      <c r="F5204" s="44">
        <v>2309.2405007279376</v>
      </c>
      <c r="G5204" s="44">
        <v>0</v>
      </c>
      <c r="H5204" s="44">
        <v>0</v>
      </c>
      <c r="I5204" s="44">
        <v>0</v>
      </c>
      <c r="J5204" s="44">
        <v>0</v>
      </c>
      <c r="K5204" s="45">
        <v>2309.2405007279376</v>
      </c>
      <c r="L5204" s="44">
        <v>0</v>
      </c>
      <c r="M5204" s="44">
        <v>0</v>
      </c>
      <c r="N5204" s="44">
        <v>0</v>
      </c>
      <c r="O5204" s="45">
        <v>0</v>
      </c>
      <c r="P5204" s="44">
        <v>0</v>
      </c>
      <c r="Q5204" s="44">
        <v>0</v>
      </c>
      <c r="R5204" s="44">
        <v>0</v>
      </c>
      <c r="S5204" s="44">
        <v>0</v>
      </c>
      <c r="T5204" s="44">
        <v>0</v>
      </c>
      <c r="U5204" s="45">
        <v>0</v>
      </c>
      <c r="V5204" s="44">
        <v>0</v>
      </c>
      <c r="W5204" s="45">
        <v>2309.2405007279376</v>
      </c>
      <c r="X5204" s="44">
        <v>0</v>
      </c>
      <c r="Y5204" s="44">
        <v>0</v>
      </c>
    </row>
    <row r="5205" spans="1:25" x14ac:dyDescent="0.5">
      <c r="A5205" s="32" t="s">
        <v>5582</v>
      </c>
      <c r="B5205" s="32" t="s">
        <v>5582</v>
      </c>
      <c r="C5205" s="32" t="s">
        <v>5583</v>
      </c>
      <c r="D5205" s="37" t="s">
        <v>5495</v>
      </c>
      <c r="E5205" s="63">
        <v>2011</v>
      </c>
      <c r="F5205" s="44">
        <v>2088.7337074184024</v>
      </c>
      <c r="G5205" s="44">
        <v>0</v>
      </c>
      <c r="H5205" s="44">
        <v>0</v>
      </c>
      <c r="I5205" s="44">
        <v>0</v>
      </c>
      <c r="J5205" s="44">
        <v>0</v>
      </c>
      <c r="K5205" s="45">
        <v>2088.7337074184024</v>
      </c>
      <c r="L5205" s="44">
        <v>0</v>
      </c>
      <c r="M5205" s="44">
        <v>0</v>
      </c>
      <c r="N5205" s="44">
        <v>0</v>
      </c>
      <c r="O5205" s="45">
        <v>0</v>
      </c>
      <c r="P5205" s="44">
        <v>0</v>
      </c>
      <c r="Q5205" s="44">
        <v>0</v>
      </c>
      <c r="R5205" s="44">
        <v>0</v>
      </c>
      <c r="S5205" s="44">
        <v>0</v>
      </c>
      <c r="T5205" s="44">
        <v>0</v>
      </c>
      <c r="U5205" s="45">
        <v>0</v>
      </c>
      <c r="V5205" s="44">
        <v>0</v>
      </c>
      <c r="W5205" s="45">
        <v>2088.7337074184024</v>
      </c>
      <c r="X5205" s="44">
        <v>0</v>
      </c>
      <c r="Y5205" s="44">
        <v>0</v>
      </c>
    </row>
    <row r="5206" spans="1:25" x14ac:dyDescent="0.5">
      <c r="A5206" s="32" t="s">
        <v>5582</v>
      </c>
      <c r="B5206" s="32" t="s">
        <v>5582</v>
      </c>
      <c r="C5206" s="32" t="s">
        <v>5583</v>
      </c>
      <c r="D5206" s="37" t="s">
        <v>5495</v>
      </c>
      <c r="E5206" s="63">
        <v>2012</v>
      </c>
      <c r="F5206" s="44">
        <v>2316.2874644954582</v>
      </c>
      <c r="G5206" s="44">
        <v>0</v>
      </c>
      <c r="H5206" s="44">
        <v>0</v>
      </c>
      <c r="I5206" s="44">
        <v>0</v>
      </c>
      <c r="J5206" s="44">
        <v>0</v>
      </c>
      <c r="K5206" s="45">
        <v>2316.2874644954582</v>
      </c>
      <c r="L5206" s="44">
        <v>0</v>
      </c>
      <c r="M5206" s="44">
        <v>0</v>
      </c>
      <c r="N5206" s="44">
        <v>0</v>
      </c>
      <c r="O5206" s="45">
        <v>0</v>
      </c>
      <c r="P5206" s="44">
        <v>0</v>
      </c>
      <c r="Q5206" s="44">
        <v>0</v>
      </c>
      <c r="R5206" s="44">
        <v>0</v>
      </c>
      <c r="S5206" s="44">
        <v>0</v>
      </c>
      <c r="T5206" s="44">
        <v>0</v>
      </c>
      <c r="U5206" s="45">
        <v>0</v>
      </c>
      <c r="V5206" s="44">
        <v>0</v>
      </c>
      <c r="W5206" s="45">
        <v>2316.2874644954582</v>
      </c>
      <c r="X5206" s="44">
        <v>0</v>
      </c>
      <c r="Y5206" s="44">
        <v>0</v>
      </c>
    </row>
    <row r="5207" spans="1:25" x14ac:dyDescent="0.5">
      <c r="A5207" s="32" t="s">
        <v>5582</v>
      </c>
      <c r="B5207" s="32" t="s">
        <v>5582</v>
      </c>
      <c r="C5207" s="32" t="s">
        <v>5583</v>
      </c>
      <c r="D5207" s="37" t="s">
        <v>5495</v>
      </c>
      <c r="E5207" s="63">
        <v>2013</v>
      </c>
      <c r="F5207" s="44">
        <v>1893.5636675763408</v>
      </c>
      <c r="G5207" s="44">
        <v>0</v>
      </c>
      <c r="H5207" s="44">
        <v>0</v>
      </c>
      <c r="I5207" s="44">
        <v>0</v>
      </c>
      <c r="J5207" s="44">
        <v>0</v>
      </c>
      <c r="K5207" s="45">
        <v>1893.5636675763408</v>
      </c>
      <c r="L5207" s="44">
        <v>0</v>
      </c>
      <c r="M5207" s="44">
        <v>0</v>
      </c>
      <c r="N5207" s="44">
        <v>0</v>
      </c>
      <c r="O5207" s="45">
        <v>0</v>
      </c>
      <c r="P5207" s="44">
        <v>0</v>
      </c>
      <c r="Q5207" s="44">
        <v>0</v>
      </c>
      <c r="R5207" s="44">
        <v>0</v>
      </c>
      <c r="S5207" s="44">
        <v>0</v>
      </c>
      <c r="T5207" s="44">
        <v>0</v>
      </c>
      <c r="U5207" s="45">
        <v>0</v>
      </c>
      <c r="V5207" s="44">
        <v>0</v>
      </c>
      <c r="W5207" s="45">
        <v>1893.5636675763408</v>
      </c>
      <c r="X5207" s="44">
        <v>0</v>
      </c>
      <c r="Y5207" s="44">
        <v>0</v>
      </c>
    </row>
    <row r="5208" spans="1:25" x14ac:dyDescent="0.5">
      <c r="A5208" s="32" t="s">
        <v>5582</v>
      </c>
      <c r="B5208" s="32" t="s">
        <v>5582</v>
      </c>
      <c r="C5208" s="32" t="s">
        <v>5583</v>
      </c>
      <c r="D5208" s="32" t="s">
        <v>5495</v>
      </c>
      <c r="E5208" s="63">
        <v>2014</v>
      </c>
      <c r="F5208" s="44">
        <v>1572.8111580561281</v>
      </c>
      <c r="G5208" s="44">
        <v>0</v>
      </c>
      <c r="H5208" s="44">
        <v>0</v>
      </c>
      <c r="I5208" s="44">
        <v>0</v>
      </c>
      <c r="J5208" s="44">
        <v>0</v>
      </c>
      <c r="K5208" s="45">
        <v>1572.8111580561281</v>
      </c>
      <c r="L5208" s="44">
        <v>0</v>
      </c>
      <c r="M5208" s="44">
        <v>0</v>
      </c>
      <c r="N5208" s="44">
        <v>0</v>
      </c>
      <c r="O5208" s="45">
        <v>0</v>
      </c>
      <c r="P5208" s="44">
        <v>0</v>
      </c>
      <c r="Q5208" s="44">
        <v>0</v>
      </c>
      <c r="R5208" s="44">
        <v>0</v>
      </c>
      <c r="S5208" s="44">
        <v>0</v>
      </c>
      <c r="T5208" s="44">
        <v>0</v>
      </c>
      <c r="U5208" s="45">
        <v>0</v>
      </c>
      <c r="V5208" s="44">
        <v>0</v>
      </c>
      <c r="W5208" s="45">
        <v>1572.8111580561281</v>
      </c>
      <c r="X5208" s="44">
        <v>0</v>
      </c>
      <c r="Y5208" s="44">
        <v>0</v>
      </c>
    </row>
    <row r="5209" spans="1:25" x14ac:dyDescent="0.5">
      <c r="A5209" s="32" t="s">
        <v>5582</v>
      </c>
      <c r="B5209" s="32" t="s">
        <v>5582</v>
      </c>
      <c r="C5209" s="32" t="s">
        <v>5583</v>
      </c>
      <c r="D5209" s="32" t="s">
        <v>5495</v>
      </c>
      <c r="E5209" s="63">
        <v>2015</v>
      </c>
      <c r="F5209" s="44">
        <v>1360.0280357102367</v>
      </c>
      <c r="G5209" s="44">
        <v>0</v>
      </c>
      <c r="H5209" s="44">
        <v>0</v>
      </c>
      <c r="I5209" s="44">
        <v>0</v>
      </c>
      <c r="J5209" s="44">
        <v>0</v>
      </c>
      <c r="K5209" s="45">
        <v>1360.0280357102367</v>
      </c>
      <c r="L5209" s="44">
        <v>0</v>
      </c>
      <c r="M5209" s="44">
        <v>0</v>
      </c>
      <c r="N5209" s="44">
        <v>0</v>
      </c>
      <c r="O5209" s="45">
        <v>0</v>
      </c>
      <c r="P5209" s="44">
        <v>0</v>
      </c>
      <c r="Q5209" s="44">
        <v>0</v>
      </c>
      <c r="R5209" s="44">
        <v>0</v>
      </c>
      <c r="S5209" s="44">
        <v>0</v>
      </c>
      <c r="T5209" s="44">
        <v>0</v>
      </c>
      <c r="U5209" s="45">
        <v>0</v>
      </c>
      <c r="V5209" s="44">
        <v>0</v>
      </c>
      <c r="W5209" s="45">
        <v>1360.0280357102367</v>
      </c>
      <c r="X5209" s="44">
        <v>0</v>
      </c>
      <c r="Y5209" s="44">
        <v>0</v>
      </c>
    </row>
    <row r="5210" spans="1:25" x14ac:dyDescent="0.5">
      <c r="A5210" s="32" t="s">
        <v>5582</v>
      </c>
      <c r="B5210" s="32" t="s">
        <v>5582</v>
      </c>
      <c r="C5210" s="33" t="s">
        <v>5583</v>
      </c>
      <c r="D5210" s="33" t="s">
        <v>5495</v>
      </c>
      <c r="E5210" s="64">
        <v>2016</v>
      </c>
      <c r="F5210" s="46">
        <v>971.77269024418854</v>
      </c>
      <c r="G5210" s="46">
        <v>0</v>
      </c>
      <c r="H5210" s="46">
        <v>0</v>
      </c>
      <c r="I5210" s="46">
        <v>0</v>
      </c>
      <c r="J5210" s="46">
        <v>0</v>
      </c>
      <c r="K5210" s="47">
        <v>971.77269024418854</v>
      </c>
      <c r="L5210" s="46">
        <v>0</v>
      </c>
      <c r="M5210" s="46">
        <v>0</v>
      </c>
      <c r="N5210" s="46">
        <v>0</v>
      </c>
      <c r="O5210" s="47">
        <v>0</v>
      </c>
      <c r="P5210" s="46">
        <v>0</v>
      </c>
      <c r="Q5210" s="46">
        <v>0</v>
      </c>
      <c r="R5210" s="46">
        <v>0</v>
      </c>
      <c r="S5210" s="46">
        <v>0</v>
      </c>
      <c r="T5210" s="46">
        <v>0</v>
      </c>
      <c r="U5210" s="47">
        <v>0</v>
      </c>
      <c r="V5210" s="46">
        <v>0</v>
      </c>
      <c r="W5210" s="47">
        <v>971.77269024418854</v>
      </c>
      <c r="X5210" s="46">
        <v>0</v>
      </c>
      <c r="Y5210" s="46">
        <v>0</v>
      </c>
    </row>
    <row r="5211" spans="1:25" x14ac:dyDescent="0.5">
      <c r="A5211" s="32" t="s">
        <v>5582</v>
      </c>
      <c r="B5211" s="32" t="s">
        <v>5582</v>
      </c>
      <c r="C5211" s="37" t="s">
        <v>5582</v>
      </c>
      <c r="D5211" s="37" t="s">
        <v>5495</v>
      </c>
      <c r="E5211" s="63">
        <v>2005</v>
      </c>
      <c r="F5211" s="44">
        <v>2706.274657064188</v>
      </c>
      <c r="G5211" s="44">
        <v>56.792689017340017</v>
      </c>
      <c r="H5211" s="44">
        <v>0</v>
      </c>
      <c r="I5211" s="44">
        <v>0</v>
      </c>
      <c r="J5211" s="44">
        <v>0</v>
      </c>
      <c r="K5211" s="45">
        <v>2763.0673460815278</v>
      </c>
      <c r="L5211" s="44">
        <v>88.444603485041213</v>
      </c>
      <c r="M5211" s="44">
        <v>25.866299819621641</v>
      </c>
      <c r="N5211" s="44">
        <v>0</v>
      </c>
      <c r="O5211" s="45">
        <v>114.31090330466286</v>
      </c>
      <c r="P5211" s="44">
        <v>0</v>
      </c>
      <c r="Q5211" s="44">
        <v>0</v>
      </c>
      <c r="R5211" s="44">
        <v>0</v>
      </c>
      <c r="S5211" s="44">
        <v>0</v>
      </c>
      <c r="T5211" s="44">
        <v>0</v>
      </c>
      <c r="U5211" s="45">
        <v>0</v>
      </c>
      <c r="V5211" s="44">
        <v>-2281.564189154471</v>
      </c>
      <c r="W5211" s="45">
        <v>595.8140602317194</v>
      </c>
      <c r="X5211" s="44">
        <v>0</v>
      </c>
      <c r="Y5211" s="44">
        <v>0</v>
      </c>
    </row>
    <row r="5212" spans="1:25" x14ac:dyDescent="0.5">
      <c r="A5212" s="32" t="s">
        <v>5582</v>
      </c>
      <c r="B5212" s="32" t="s">
        <v>5582</v>
      </c>
      <c r="C5212" s="32" t="s">
        <v>5582</v>
      </c>
      <c r="D5212" s="37" t="s">
        <v>5495</v>
      </c>
      <c r="E5212" s="63">
        <v>2006</v>
      </c>
      <c r="F5212" s="44">
        <v>1331.8184184613067</v>
      </c>
      <c r="G5212" s="44">
        <v>3.1565063835965055</v>
      </c>
      <c r="H5212" s="44">
        <v>0</v>
      </c>
      <c r="I5212" s="44">
        <v>0</v>
      </c>
      <c r="J5212" s="44">
        <v>0</v>
      </c>
      <c r="K5212" s="45">
        <v>1334.9749248449032</v>
      </c>
      <c r="L5212" s="44">
        <v>81.800773337683381</v>
      </c>
      <c r="M5212" s="44">
        <v>1.8721747516894396</v>
      </c>
      <c r="N5212" s="44">
        <v>0</v>
      </c>
      <c r="O5212" s="45">
        <v>83.672948089372824</v>
      </c>
      <c r="P5212" s="44">
        <v>0</v>
      </c>
      <c r="Q5212" s="44">
        <v>0</v>
      </c>
      <c r="R5212" s="44">
        <v>0</v>
      </c>
      <c r="S5212" s="44">
        <v>0</v>
      </c>
      <c r="T5212" s="44">
        <v>0</v>
      </c>
      <c r="U5212" s="45">
        <v>0</v>
      </c>
      <c r="V5212" s="44">
        <v>-2041.3147797919974</v>
      </c>
      <c r="W5212" s="45">
        <v>-622.66690685772141</v>
      </c>
      <c r="X5212" s="44">
        <v>0</v>
      </c>
      <c r="Y5212" s="44">
        <v>0</v>
      </c>
    </row>
    <row r="5213" spans="1:25" x14ac:dyDescent="0.5">
      <c r="A5213" s="32" t="s">
        <v>5582</v>
      </c>
      <c r="B5213" s="32" t="s">
        <v>5582</v>
      </c>
      <c r="C5213" s="32" t="s">
        <v>5582</v>
      </c>
      <c r="D5213" s="37" t="s">
        <v>5495</v>
      </c>
      <c r="E5213" s="63">
        <v>2007</v>
      </c>
      <c r="F5213" s="44">
        <v>1484.375061107291</v>
      </c>
      <c r="G5213" s="44">
        <v>4.2233416752264334</v>
      </c>
      <c r="H5213" s="44">
        <v>0</v>
      </c>
      <c r="I5213" s="44">
        <v>0</v>
      </c>
      <c r="J5213" s="44">
        <v>0</v>
      </c>
      <c r="K5213" s="45">
        <v>1488.5984027825175</v>
      </c>
      <c r="L5213" s="44">
        <v>104.05528107752944</v>
      </c>
      <c r="M5213" s="44">
        <v>63.39748195769716</v>
      </c>
      <c r="N5213" s="44">
        <v>0</v>
      </c>
      <c r="O5213" s="45">
        <v>167.45276303522661</v>
      </c>
      <c r="P5213" s="44">
        <v>0</v>
      </c>
      <c r="Q5213" s="44">
        <v>0</v>
      </c>
      <c r="R5213" s="44">
        <v>0</v>
      </c>
      <c r="S5213" s="44">
        <v>0</v>
      </c>
      <c r="T5213" s="44">
        <v>0</v>
      </c>
      <c r="U5213" s="45">
        <v>0</v>
      </c>
      <c r="V5213" s="44">
        <v>-2247.6623604699835</v>
      </c>
      <c r="W5213" s="45">
        <v>-591.61119465223942</v>
      </c>
      <c r="X5213" s="44">
        <v>0</v>
      </c>
      <c r="Y5213" s="44">
        <v>0</v>
      </c>
    </row>
    <row r="5214" spans="1:25" x14ac:dyDescent="0.5">
      <c r="A5214" s="32" t="s">
        <v>5582</v>
      </c>
      <c r="B5214" s="32" t="s">
        <v>5582</v>
      </c>
      <c r="C5214" s="32" t="s">
        <v>5582</v>
      </c>
      <c r="D5214" s="37" t="s">
        <v>5495</v>
      </c>
      <c r="E5214" s="63">
        <v>2008</v>
      </c>
      <c r="F5214" s="44">
        <v>2081.2166834343416</v>
      </c>
      <c r="G5214" s="44">
        <v>1.5134064680187025</v>
      </c>
      <c r="H5214" s="44">
        <v>0</v>
      </c>
      <c r="I5214" s="44">
        <v>0</v>
      </c>
      <c r="J5214" s="44">
        <v>0</v>
      </c>
      <c r="K5214" s="45">
        <v>2082.7300899023603</v>
      </c>
      <c r="L5214" s="44">
        <v>159.94850597626208</v>
      </c>
      <c r="M5214" s="44">
        <v>5.650689580667648</v>
      </c>
      <c r="N5214" s="44">
        <v>0</v>
      </c>
      <c r="O5214" s="45">
        <v>165.59919555692974</v>
      </c>
      <c r="P5214" s="44">
        <v>0</v>
      </c>
      <c r="Q5214" s="44">
        <v>0</v>
      </c>
      <c r="R5214" s="44">
        <v>0</v>
      </c>
      <c r="S5214" s="44">
        <v>0</v>
      </c>
      <c r="T5214" s="44">
        <v>0</v>
      </c>
      <c r="U5214" s="45">
        <v>0</v>
      </c>
      <c r="V5214" s="44">
        <v>-1903.0882494326524</v>
      </c>
      <c r="W5214" s="45">
        <v>345.24103602663763</v>
      </c>
      <c r="X5214" s="44">
        <v>0</v>
      </c>
      <c r="Y5214" s="44">
        <v>0</v>
      </c>
    </row>
    <row r="5215" spans="1:25" x14ac:dyDescent="0.5">
      <c r="A5215" s="32" t="s">
        <v>5582</v>
      </c>
      <c r="B5215" s="32" t="s">
        <v>5582</v>
      </c>
      <c r="C5215" s="32" t="s">
        <v>5582</v>
      </c>
      <c r="D5215" s="37" t="s">
        <v>5495</v>
      </c>
      <c r="E5215" s="63">
        <v>2009</v>
      </c>
      <c r="F5215" s="44">
        <v>2442.4471578634807</v>
      </c>
      <c r="G5215" s="44">
        <v>435.32947381352022</v>
      </c>
      <c r="H5215" s="44">
        <v>0</v>
      </c>
      <c r="I5215" s="44">
        <v>0</v>
      </c>
      <c r="J5215" s="44">
        <v>0</v>
      </c>
      <c r="K5215" s="45">
        <v>2877.7766316770008</v>
      </c>
      <c r="L5215" s="44">
        <v>182.32913487687125</v>
      </c>
      <c r="M5215" s="44">
        <v>54.216082641000398</v>
      </c>
      <c r="N5215" s="44">
        <v>0</v>
      </c>
      <c r="O5215" s="45">
        <v>236.54521751787166</v>
      </c>
      <c r="P5215" s="44">
        <v>0</v>
      </c>
      <c r="Q5215" s="44">
        <v>0</v>
      </c>
      <c r="R5215" s="44">
        <v>0</v>
      </c>
      <c r="S5215" s="44">
        <v>0</v>
      </c>
      <c r="T5215" s="44">
        <v>0</v>
      </c>
      <c r="U5215" s="45">
        <v>0</v>
      </c>
      <c r="V5215" s="44">
        <v>-1718.6853189324083</v>
      </c>
      <c r="W5215" s="45">
        <v>1395.636530262464</v>
      </c>
      <c r="X5215" s="44">
        <v>0</v>
      </c>
      <c r="Y5215" s="44">
        <v>0</v>
      </c>
    </row>
    <row r="5216" spans="1:25" x14ac:dyDescent="0.5">
      <c r="A5216" s="32" t="s">
        <v>5582</v>
      </c>
      <c r="B5216" s="32" t="s">
        <v>5582</v>
      </c>
      <c r="C5216" s="32" t="s">
        <v>5582</v>
      </c>
      <c r="D5216" s="37" t="s">
        <v>5495</v>
      </c>
      <c r="E5216" s="63">
        <v>2010</v>
      </c>
      <c r="F5216" s="44">
        <v>2197.9229419400885</v>
      </c>
      <c r="G5216" s="44">
        <v>36.133778554986883</v>
      </c>
      <c r="H5216" s="44">
        <v>0</v>
      </c>
      <c r="I5216" s="44">
        <v>0</v>
      </c>
      <c r="J5216" s="44">
        <v>0</v>
      </c>
      <c r="K5216" s="45">
        <v>2234.0567204950753</v>
      </c>
      <c r="L5216" s="44">
        <v>182.42993103011818</v>
      </c>
      <c r="M5216" s="44">
        <v>92.147613673611175</v>
      </c>
      <c r="N5216" s="44">
        <v>0</v>
      </c>
      <c r="O5216" s="45">
        <v>274.57754470372936</v>
      </c>
      <c r="P5216" s="44">
        <v>0</v>
      </c>
      <c r="Q5216" s="44">
        <v>0</v>
      </c>
      <c r="R5216" s="44">
        <v>0</v>
      </c>
      <c r="S5216" s="44">
        <v>0</v>
      </c>
      <c r="T5216" s="44">
        <v>0</v>
      </c>
      <c r="U5216" s="45">
        <v>0</v>
      </c>
      <c r="V5216" s="44">
        <v>-2054.1543866491957</v>
      </c>
      <c r="W5216" s="45">
        <v>454.47987854960866</v>
      </c>
      <c r="X5216" s="44">
        <v>0</v>
      </c>
      <c r="Y5216" s="44">
        <v>0</v>
      </c>
    </row>
    <row r="5217" spans="1:25" x14ac:dyDescent="0.5">
      <c r="A5217" s="32" t="s">
        <v>5582</v>
      </c>
      <c r="B5217" s="32" t="s">
        <v>5582</v>
      </c>
      <c r="C5217" s="32" t="s">
        <v>5582</v>
      </c>
      <c r="D5217" s="37" t="s">
        <v>5495</v>
      </c>
      <c r="E5217" s="63">
        <v>2011</v>
      </c>
      <c r="F5217" s="44">
        <v>1393.8473903284946</v>
      </c>
      <c r="G5217" s="44">
        <v>45.247671541329041</v>
      </c>
      <c r="H5217" s="44">
        <v>0</v>
      </c>
      <c r="I5217" s="44">
        <v>0</v>
      </c>
      <c r="J5217" s="44">
        <v>0</v>
      </c>
      <c r="K5217" s="45">
        <v>1439.0950618698237</v>
      </c>
      <c r="L5217" s="44">
        <v>158.8202088137414</v>
      </c>
      <c r="M5217" s="44">
        <v>81.312278817561193</v>
      </c>
      <c r="N5217" s="44">
        <v>0</v>
      </c>
      <c r="O5217" s="45">
        <v>240.13248763130258</v>
      </c>
      <c r="P5217" s="44">
        <v>0</v>
      </c>
      <c r="Q5217" s="44">
        <v>0</v>
      </c>
      <c r="R5217" s="44">
        <v>0</v>
      </c>
      <c r="S5217" s="44">
        <v>0</v>
      </c>
      <c r="T5217" s="44">
        <v>0</v>
      </c>
      <c r="U5217" s="45">
        <v>0</v>
      </c>
      <c r="V5217" s="44">
        <v>-2347.3716671862167</v>
      </c>
      <c r="W5217" s="45">
        <v>-668.14411768509035</v>
      </c>
      <c r="X5217" s="44">
        <v>0</v>
      </c>
      <c r="Y5217" s="44">
        <v>0</v>
      </c>
    </row>
    <row r="5218" spans="1:25" x14ac:dyDescent="0.5">
      <c r="A5218" s="32" t="s">
        <v>5582</v>
      </c>
      <c r="B5218" s="32" t="s">
        <v>5582</v>
      </c>
      <c r="C5218" s="32" t="s">
        <v>5582</v>
      </c>
      <c r="D5218" s="37" t="s">
        <v>5495</v>
      </c>
      <c r="E5218" s="63">
        <v>2012</v>
      </c>
      <c r="F5218" s="44">
        <v>2795.0466736020339</v>
      </c>
      <c r="G5218" s="44">
        <v>287.06474669221916</v>
      </c>
      <c r="H5218" s="44">
        <v>0</v>
      </c>
      <c r="I5218" s="44">
        <v>0</v>
      </c>
      <c r="J5218" s="44">
        <v>0</v>
      </c>
      <c r="K5218" s="45">
        <v>3082.1114202942531</v>
      </c>
      <c r="L5218" s="44">
        <v>103.87052790198155</v>
      </c>
      <c r="M5218" s="44">
        <v>152.27869300739761</v>
      </c>
      <c r="N5218" s="44">
        <v>0</v>
      </c>
      <c r="O5218" s="45">
        <v>256.14922090937915</v>
      </c>
      <c r="P5218" s="44">
        <v>0</v>
      </c>
      <c r="Q5218" s="44">
        <v>0</v>
      </c>
      <c r="R5218" s="44">
        <v>0</v>
      </c>
      <c r="S5218" s="44">
        <v>0</v>
      </c>
      <c r="T5218" s="44">
        <v>0</v>
      </c>
      <c r="U5218" s="45">
        <v>0</v>
      </c>
      <c r="V5218" s="44">
        <v>-1853.9919911938887</v>
      </c>
      <c r="W5218" s="45">
        <v>1484.2686500097434</v>
      </c>
      <c r="X5218" s="44">
        <v>0</v>
      </c>
      <c r="Y5218" s="44">
        <v>0</v>
      </c>
    </row>
    <row r="5219" spans="1:25" x14ac:dyDescent="0.5">
      <c r="A5219" s="32" t="s">
        <v>5582</v>
      </c>
      <c r="B5219" s="32" t="s">
        <v>5582</v>
      </c>
      <c r="C5219" s="32" t="s">
        <v>5582</v>
      </c>
      <c r="D5219" s="37" t="s">
        <v>5495</v>
      </c>
      <c r="E5219" s="63">
        <v>2013</v>
      </c>
      <c r="F5219" s="44">
        <v>2325.9226804530745</v>
      </c>
      <c r="G5219" s="44">
        <v>303.06987869403406</v>
      </c>
      <c r="H5219" s="44">
        <v>0</v>
      </c>
      <c r="I5219" s="44">
        <v>0</v>
      </c>
      <c r="J5219" s="44">
        <v>0</v>
      </c>
      <c r="K5219" s="45">
        <v>2628.9925591471083</v>
      </c>
      <c r="L5219" s="44">
        <v>90.682060330279569</v>
      </c>
      <c r="M5219" s="44">
        <v>141.72976798763651</v>
      </c>
      <c r="N5219" s="44">
        <v>0</v>
      </c>
      <c r="O5219" s="45">
        <v>232.41182831791608</v>
      </c>
      <c r="P5219" s="44">
        <v>0</v>
      </c>
      <c r="Q5219" s="44">
        <v>0</v>
      </c>
      <c r="R5219" s="44">
        <v>0</v>
      </c>
      <c r="S5219" s="44">
        <v>0</v>
      </c>
      <c r="T5219" s="44">
        <v>0</v>
      </c>
      <c r="U5219" s="45">
        <v>0</v>
      </c>
      <c r="V5219" s="44">
        <v>-1301.6765780669357</v>
      </c>
      <c r="W5219" s="45">
        <v>1559.7278093980885</v>
      </c>
      <c r="X5219" s="44">
        <v>0</v>
      </c>
      <c r="Y5219" s="44">
        <v>0</v>
      </c>
    </row>
    <row r="5220" spans="1:25" x14ac:dyDescent="0.5">
      <c r="A5220" s="32" t="s">
        <v>5582</v>
      </c>
      <c r="B5220" s="32" t="s">
        <v>5582</v>
      </c>
      <c r="C5220" s="32" t="s">
        <v>5582</v>
      </c>
      <c r="D5220" s="37" t="s">
        <v>5495</v>
      </c>
      <c r="E5220" s="63">
        <v>2014</v>
      </c>
      <c r="F5220" s="44">
        <v>1931.5140645776899</v>
      </c>
      <c r="G5220" s="44">
        <v>3485.6571695466337</v>
      </c>
      <c r="H5220" s="44">
        <v>0</v>
      </c>
      <c r="I5220" s="44">
        <v>0</v>
      </c>
      <c r="J5220" s="44">
        <v>0</v>
      </c>
      <c r="K5220" s="45">
        <v>5417.1712341243237</v>
      </c>
      <c r="L5220" s="44">
        <v>265.97417763878849</v>
      </c>
      <c r="M5220" s="44">
        <v>365.88518195830972</v>
      </c>
      <c r="N5220" s="44">
        <v>0</v>
      </c>
      <c r="O5220" s="45">
        <v>631.85935959709821</v>
      </c>
      <c r="P5220" s="44">
        <v>0</v>
      </c>
      <c r="Q5220" s="44">
        <v>0</v>
      </c>
      <c r="R5220" s="44">
        <v>0</v>
      </c>
      <c r="S5220" s="44">
        <v>0</v>
      </c>
      <c r="T5220" s="44">
        <v>0</v>
      </c>
      <c r="U5220" s="45">
        <v>0</v>
      </c>
      <c r="V5220" s="44">
        <v>-1039.3555772768141</v>
      </c>
      <c r="W5220" s="45">
        <v>5009.6750164446075</v>
      </c>
      <c r="X5220" s="44">
        <v>0</v>
      </c>
      <c r="Y5220" s="44">
        <v>0</v>
      </c>
    </row>
    <row r="5221" spans="1:25" x14ac:dyDescent="0.5">
      <c r="A5221" s="32" t="s">
        <v>5582</v>
      </c>
      <c r="B5221" s="32" t="s">
        <v>5582</v>
      </c>
      <c r="C5221" s="32" t="s">
        <v>5582</v>
      </c>
      <c r="D5221" s="37" t="s">
        <v>5495</v>
      </c>
      <c r="E5221" s="63">
        <v>2015</v>
      </c>
      <c r="F5221" s="44">
        <v>2428.6446513159831</v>
      </c>
      <c r="G5221" s="44">
        <v>417.11374669399959</v>
      </c>
      <c r="H5221" s="44">
        <v>0</v>
      </c>
      <c r="I5221" s="44">
        <v>0</v>
      </c>
      <c r="J5221" s="44">
        <v>0</v>
      </c>
      <c r="K5221" s="45">
        <v>2845.7583980099826</v>
      </c>
      <c r="L5221" s="44">
        <v>108.49348234983087</v>
      </c>
      <c r="M5221" s="44">
        <v>160.29789656876179</v>
      </c>
      <c r="N5221" s="44">
        <v>0</v>
      </c>
      <c r="O5221" s="45">
        <v>268.79137891859267</v>
      </c>
      <c r="P5221" s="44">
        <v>0</v>
      </c>
      <c r="Q5221" s="44">
        <v>0</v>
      </c>
      <c r="R5221" s="44">
        <v>0</v>
      </c>
      <c r="S5221" s="44">
        <v>0</v>
      </c>
      <c r="T5221" s="44">
        <v>0</v>
      </c>
      <c r="U5221" s="45">
        <v>0</v>
      </c>
      <c r="V5221" s="44">
        <v>-1124.2394480929015</v>
      </c>
      <c r="W5221" s="45">
        <v>1990.3103288356738</v>
      </c>
      <c r="X5221" s="44">
        <v>0</v>
      </c>
      <c r="Y5221" s="44">
        <v>0</v>
      </c>
    </row>
    <row r="5222" spans="1:25" x14ac:dyDescent="0.5">
      <c r="A5222" s="33" t="s">
        <v>5582</v>
      </c>
      <c r="B5222" s="33" t="s">
        <v>5582</v>
      </c>
      <c r="C5222" s="33" t="s">
        <v>5582</v>
      </c>
      <c r="D5222" s="38" t="s">
        <v>5495</v>
      </c>
      <c r="E5222" s="64">
        <v>2016</v>
      </c>
      <c r="F5222" s="46">
        <v>1742.2243631466833</v>
      </c>
      <c r="G5222" s="46">
        <v>630.0564062901135</v>
      </c>
      <c r="H5222" s="46">
        <v>0</v>
      </c>
      <c r="I5222" s="46">
        <v>0</v>
      </c>
      <c r="J5222" s="46">
        <v>0</v>
      </c>
      <c r="K5222" s="47">
        <v>2372.2807694367966</v>
      </c>
      <c r="L5222" s="46">
        <v>71.013444855575443</v>
      </c>
      <c r="M5222" s="46">
        <v>161.31033817100734</v>
      </c>
      <c r="N5222" s="46">
        <v>0</v>
      </c>
      <c r="O5222" s="47">
        <v>232.32378302658279</v>
      </c>
      <c r="P5222" s="46">
        <v>0</v>
      </c>
      <c r="Q5222" s="46">
        <v>0</v>
      </c>
      <c r="R5222" s="46">
        <v>0</v>
      </c>
      <c r="S5222" s="46">
        <v>0</v>
      </c>
      <c r="T5222" s="46">
        <v>0</v>
      </c>
      <c r="U5222" s="47">
        <v>0</v>
      </c>
      <c r="V5222" s="46">
        <v>-844.66320409336731</v>
      </c>
      <c r="W5222" s="47">
        <v>1759.9413483700123</v>
      </c>
      <c r="X5222" s="46">
        <v>0</v>
      </c>
      <c r="Y5222" s="46">
        <v>0</v>
      </c>
    </row>
    <row r="5223" spans="1:25" s="160" customFormat="1" x14ac:dyDescent="0.5">
      <c r="A5223" s="39" t="s">
        <v>6046</v>
      </c>
      <c r="B5223" s="39" t="s">
        <v>6046</v>
      </c>
      <c r="C5223" s="39" t="s">
        <v>6046</v>
      </c>
      <c r="D5223" s="39" t="s">
        <v>5495</v>
      </c>
      <c r="E5223" s="69">
        <v>2005</v>
      </c>
      <c r="F5223" s="49">
        <v>110598.71624060076</v>
      </c>
      <c r="G5223" s="49">
        <v>46377.040724959479</v>
      </c>
      <c r="H5223" s="49">
        <v>58581.26032903594</v>
      </c>
      <c r="I5223" s="49">
        <v>24452.624596750797</v>
      </c>
      <c r="J5223" s="49">
        <v>6031.8991759677529</v>
      </c>
      <c r="K5223" s="49">
        <v>246041.54106731474</v>
      </c>
      <c r="L5223" s="49">
        <v>63984.202314205249</v>
      </c>
      <c r="M5223" s="49">
        <v>75833.77882696077</v>
      </c>
      <c r="N5223" s="49">
        <v>13197.581601932099</v>
      </c>
      <c r="O5223" s="49">
        <v>153015.5627430981</v>
      </c>
      <c r="P5223" s="49">
        <v>60725.828952278433</v>
      </c>
      <c r="Q5223" s="49">
        <v>28732.589616123827</v>
      </c>
      <c r="R5223" s="49">
        <v>43664.122735487377</v>
      </c>
      <c r="S5223" s="49">
        <v>2096.7866234238563</v>
      </c>
      <c r="T5223" s="49">
        <v>1795.3793929978199</v>
      </c>
      <c r="U5223" s="49">
        <v>137014.70732031134</v>
      </c>
      <c r="V5223" s="49">
        <v>-13215.017738100009</v>
      </c>
      <c r="W5223" s="49">
        <v>522856.7933926243</v>
      </c>
      <c r="X5223" s="49">
        <v>60413.276000000005</v>
      </c>
      <c r="Y5223" s="49">
        <v>8.6546671197341496</v>
      </c>
    </row>
    <row r="5224" spans="1:25" s="160" customFormat="1" x14ac:dyDescent="0.5">
      <c r="A5224" s="40" t="s">
        <v>6046</v>
      </c>
      <c r="B5224" s="40" t="s">
        <v>6046</v>
      </c>
      <c r="C5224" s="40" t="s">
        <v>6046</v>
      </c>
      <c r="D5224" s="40" t="s">
        <v>5495</v>
      </c>
      <c r="E5224" s="69">
        <v>2006</v>
      </c>
      <c r="F5224" s="49">
        <v>116643.03225510968</v>
      </c>
      <c r="G5224" s="49">
        <v>42274.032767921839</v>
      </c>
      <c r="H5224" s="49">
        <v>57939.151370105428</v>
      </c>
      <c r="I5224" s="49">
        <v>22719.423536826427</v>
      </c>
      <c r="J5224" s="49">
        <v>5768.5905525577145</v>
      </c>
      <c r="K5224" s="49">
        <v>245344.23048252109</v>
      </c>
      <c r="L5224" s="49">
        <v>66784.334400705877</v>
      </c>
      <c r="M5224" s="49">
        <v>73047.211729001137</v>
      </c>
      <c r="N5224" s="49">
        <v>13377.668365073372</v>
      </c>
      <c r="O5224" s="49">
        <v>153209.21449478038</v>
      </c>
      <c r="P5224" s="49">
        <v>60021.09670986898</v>
      </c>
      <c r="Q5224" s="49">
        <v>28519.510644549977</v>
      </c>
      <c r="R5224" s="49">
        <v>43539.940727250752</v>
      </c>
      <c r="S5224" s="49">
        <v>2068.703256193789</v>
      </c>
      <c r="T5224" s="49">
        <v>1894.5199657658013</v>
      </c>
      <c r="U5224" s="49">
        <v>136043.7713036293</v>
      </c>
      <c r="V5224" s="49">
        <v>-13749.342594599993</v>
      </c>
      <c r="W5224" s="49">
        <v>520847.87368633063</v>
      </c>
      <c r="X5224" s="49">
        <v>60827.066999999988</v>
      </c>
      <c r="Y5224" s="49">
        <v>8.5627648902803539</v>
      </c>
    </row>
    <row r="5225" spans="1:25" s="160" customFormat="1" x14ac:dyDescent="0.5">
      <c r="A5225" s="40" t="s">
        <v>6046</v>
      </c>
      <c r="B5225" s="40" t="s">
        <v>6046</v>
      </c>
      <c r="C5225" s="40" t="s">
        <v>6046</v>
      </c>
      <c r="D5225" s="40" t="s">
        <v>5495</v>
      </c>
      <c r="E5225" s="69">
        <v>2007</v>
      </c>
      <c r="F5225" s="49">
        <v>113356.14754149146</v>
      </c>
      <c r="G5225" s="49">
        <v>39796.766392846126</v>
      </c>
      <c r="H5225" s="49">
        <v>58531.598549878494</v>
      </c>
      <c r="I5225" s="49">
        <v>22363.542026485629</v>
      </c>
      <c r="J5225" s="49">
        <v>5499.0214044479108</v>
      </c>
      <c r="K5225" s="49">
        <v>239547.07591514962</v>
      </c>
      <c r="L5225" s="49">
        <v>66528.060874564981</v>
      </c>
      <c r="M5225" s="49">
        <v>69436.527844294687</v>
      </c>
      <c r="N5225" s="49">
        <v>12358.355759813941</v>
      </c>
      <c r="O5225" s="49">
        <v>148322.9444786736</v>
      </c>
      <c r="P5225" s="49">
        <v>59527.718093934214</v>
      </c>
      <c r="Q5225" s="49">
        <v>28607.743156564855</v>
      </c>
      <c r="R5225" s="49">
        <v>44869.699672603063</v>
      </c>
      <c r="S5225" s="49">
        <v>2159.0903567975338</v>
      </c>
      <c r="T5225" s="49">
        <v>1918.6428833453911</v>
      </c>
      <c r="U5225" s="49">
        <v>137082.89416324504</v>
      </c>
      <c r="V5225" s="49">
        <v>-14867.9521274</v>
      </c>
      <c r="W5225" s="49">
        <v>510084.96242966841</v>
      </c>
      <c r="X5225" s="49">
        <v>61319.074999999968</v>
      </c>
      <c r="Y5225" s="49">
        <v>8.3185364819946912</v>
      </c>
    </row>
    <row r="5226" spans="1:25" s="160" customFormat="1" x14ac:dyDescent="0.5">
      <c r="A5226" s="40" t="s">
        <v>6046</v>
      </c>
      <c r="B5226" s="40" t="s">
        <v>6046</v>
      </c>
      <c r="C5226" s="40" t="s">
        <v>6046</v>
      </c>
      <c r="D5226" s="40" t="s">
        <v>5495</v>
      </c>
      <c r="E5226" s="69">
        <v>2008</v>
      </c>
      <c r="F5226" s="49">
        <v>112512.71577123017</v>
      </c>
      <c r="G5226" s="49">
        <v>40022.504852585378</v>
      </c>
      <c r="H5226" s="49">
        <v>53584.497567997867</v>
      </c>
      <c r="I5226" s="49">
        <v>20035.693944326656</v>
      </c>
      <c r="J5226" s="49">
        <v>5434.3297912392527</v>
      </c>
      <c r="K5226" s="49">
        <v>231589.74192737933</v>
      </c>
      <c r="L5226" s="49">
        <v>64074.42224057149</v>
      </c>
      <c r="M5226" s="49">
        <v>71675.059563802366</v>
      </c>
      <c r="N5226" s="49">
        <v>13156.333095899437</v>
      </c>
      <c r="O5226" s="49">
        <v>148905.81490027328</v>
      </c>
      <c r="P5226" s="49">
        <v>56059.499409182208</v>
      </c>
      <c r="Q5226" s="49">
        <v>26810.124099521148</v>
      </c>
      <c r="R5226" s="49">
        <v>44127.484582014433</v>
      </c>
      <c r="S5226" s="49">
        <v>2140.5613196574286</v>
      </c>
      <c r="T5226" s="49">
        <v>1956.6868834588624</v>
      </c>
      <c r="U5226" s="49">
        <v>131094.35629383408</v>
      </c>
      <c r="V5226" s="49">
        <v>-14217.631737500011</v>
      </c>
      <c r="W5226" s="49">
        <v>497372.28138398624</v>
      </c>
      <c r="X5226" s="49">
        <v>61823.772000000012</v>
      </c>
      <c r="Y5226" s="49">
        <v>8.0450005765417565</v>
      </c>
    </row>
    <row r="5227" spans="1:25" s="160" customFormat="1" x14ac:dyDescent="0.5">
      <c r="A5227" s="40" t="s">
        <v>6046</v>
      </c>
      <c r="B5227" s="40" t="s">
        <v>6046</v>
      </c>
      <c r="C5227" s="40" t="s">
        <v>6046</v>
      </c>
      <c r="D5227" s="40" t="s">
        <v>5495</v>
      </c>
      <c r="E5227" s="69">
        <v>2009</v>
      </c>
      <c r="F5227" s="49">
        <v>96461.286107454056</v>
      </c>
      <c r="G5227" s="49">
        <v>36466.157384729457</v>
      </c>
      <c r="H5227" s="49">
        <v>42322.81519467492</v>
      </c>
      <c r="I5227" s="49">
        <v>18718.909867204024</v>
      </c>
      <c r="J5227" s="49">
        <v>5313.7448865427959</v>
      </c>
      <c r="K5227" s="49">
        <v>199282.91344060525</v>
      </c>
      <c r="L5227" s="49">
        <v>57826.256690072129</v>
      </c>
      <c r="M5227" s="49">
        <v>65429.235256818181</v>
      </c>
      <c r="N5227" s="49">
        <v>12660.101926095227</v>
      </c>
      <c r="O5227" s="49">
        <v>135915.59387298554</v>
      </c>
      <c r="P5227" s="49">
        <v>54311.250263172544</v>
      </c>
      <c r="Q5227" s="49">
        <v>25914.092095053908</v>
      </c>
      <c r="R5227" s="49">
        <v>42769.970225089986</v>
      </c>
      <c r="S5227" s="49">
        <v>2140.3042995327792</v>
      </c>
      <c r="T5227" s="49">
        <v>1907.5188564127502</v>
      </c>
      <c r="U5227" s="49">
        <v>127043.13573926197</v>
      </c>
      <c r="V5227" s="49">
        <v>-14861.865838700007</v>
      </c>
      <c r="W5227" s="49">
        <v>447379.77721415262</v>
      </c>
      <c r="X5227" s="49">
        <v>62260.486000000019</v>
      </c>
      <c r="Y5227" s="49">
        <v>7.1856133152277755</v>
      </c>
    </row>
    <row r="5228" spans="1:25" s="160" customFormat="1" x14ac:dyDescent="0.5">
      <c r="A5228" s="40" t="s">
        <v>6046</v>
      </c>
      <c r="B5228" s="40" t="s">
        <v>6046</v>
      </c>
      <c r="C5228" s="40" t="s">
        <v>6046</v>
      </c>
      <c r="D5228" s="40" t="s">
        <v>5495</v>
      </c>
      <c r="E5228" s="69">
        <v>2010</v>
      </c>
      <c r="F5228" s="49">
        <v>99827.839022323358</v>
      </c>
      <c r="G5228" s="49">
        <v>41466.269794981978</v>
      </c>
      <c r="H5228" s="49">
        <v>40996.830739745106</v>
      </c>
      <c r="I5228" s="49">
        <v>20575.228412717388</v>
      </c>
      <c r="J5228" s="49">
        <v>5305.29083526472</v>
      </c>
      <c r="K5228" s="49">
        <v>208171.45880503254</v>
      </c>
      <c r="L5228" s="49">
        <v>59561.730507742192</v>
      </c>
      <c r="M5228" s="49">
        <v>71978.977507154894</v>
      </c>
      <c r="N5228" s="49">
        <v>14132.74897809601</v>
      </c>
      <c r="O5228" s="49">
        <v>145673.45699299307</v>
      </c>
      <c r="P5228" s="49">
        <v>53675.746215190535</v>
      </c>
      <c r="Q5228" s="49">
        <v>25991.786352905208</v>
      </c>
      <c r="R5228" s="49">
        <v>42098.018657101384</v>
      </c>
      <c r="S5228" s="49">
        <v>2157.9696182622647</v>
      </c>
      <c r="T5228" s="49">
        <v>1908.0628349851613</v>
      </c>
      <c r="U5228" s="49">
        <v>125831.58367844454</v>
      </c>
      <c r="V5228" s="49">
        <v>-16054.456336799989</v>
      </c>
      <c r="W5228" s="49">
        <v>463622.04313967034</v>
      </c>
      <c r="X5228" s="49">
        <v>62759.455999999976</v>
      </c>
      <c r="Y5228" s="49">
        <v>7.3872858799105989</v>
      </c>
    </row>
    <row r="5229" spans="1:25" s="160" customFormat="1" x14ac:dyDescent="0.5">
      <c r="A5229" s="40" t="s">
        <v>6046</v>
      </c>
      <c r="B5229" s="40" t="s">
        <v>6046</v>
      </c>
      <c r="C5229" s="40" t="s">
        <v>6046</v>
      </c>
      <c r="D5229" s="40" t="s">
        <v>5495</v>
      </c>
      <c r="E5229" s="69">
        <v>2011</v>
      </c>
      <c r="F5229" s="49">
        <v>90795.249521772741</v>
      </c>
      <c r="G5229" s="49">
        <v>34789.03514835707</v>
      </c>
      <c r="H5229" s="49">
        <v>39487.982798494901</v>
      </c>
      <c r="I5229" s="49">
        <v>17836.351533136956</v>
      </c>
      <c r="J5229" s="49">
        <v>5443.7212051653478</v>
      </c>
      <c r="K5229" s="49">
        <v>188352.34020692701</v>
      </c>
      <c r="L5229" s="49">
        <v>56375.784568449642</v>
      </c>
      <c r="M5229" s="49">
        <v>59095.00923912225</v>
      </c>
      <c r="N5229" s="49">
        <v>11696.5618079173</v>
      </c>
      <c r="O5229" s="49">
        <v>127167.3556154892</v>
      </c>
      <c r="P5229" s="49">
        <v>53181.978813370675</v>
      </c>
      <c r="Q5229" s="49">
        <v>25826.17369966285</v>
      </c>
      <c r="R5229" s="49">
        <v>40729.770585440965</v>
      </c>
      <c r="S5229" s="49">
        <v>2129.7629529686951</v>
      </c>
      <c r="T5229" s="49">
        <v>1894.0944166691472</v>
      </c>
      <c r="U5229" s="49">
        <v>123761.78046811232</v>
      </c>
      <c r="V5229" s="49">
        <v>-16561.124618999987</v>
      </c>
      <c r="W5229" s="49">
        <v>422720.35167152854</v>
      </c>
      <c r="X5229" s="49">
        <v>63285.14500000004</v>
      </c>
      <c r="Y5229" s="49">
        <v>6.6796141759891405</v>
      </c>
    </row>
    <row r="5230" spans="1:25" s="160" customFormat="1" x14ac:dyDescent="0.5">
      <c r="A5230" s="40" t="s">
        <v>6046</v>
      </c>
      <c r="B5230" s="40" t="s">
        <v>6046</v>
      </c>
      <c r="C5230" s="40" t="s">
        <v>6046</v>
      </c>
      <c r="D5230" s="40" t="s">
        <v>5495</v>
      </c>
      <c r="E5230" s="69">
        <v>2012</v>
      </c>
      <c r="F5230" s="49">
        <v>100372.37628391854</v>
      </c>
      <c r="G5230" s="49">
        <v>37870.406534901806</v>
      </c>
      <c r="H5230" s="49">
        <v>39466.652297091205</v>
      </c>
      <c r="I5230" s="49">
        <v>17447.528761621641</v>
      </c>
      <c r="J5230" s="49">
        <v>5346.1019860621973</v>
      </c>
      <c r="K5230" s="49">
        <v>200503.06586359537</v>
      </c>
      <c r="L5230" s="49">
        <v>59901.572075234493</v>
      </c>
      <c r="M5230" s="49">
        <v>64762.379397222678</v>
      </c>
      <c r="N5230" s="49">
        <v>11529.076692708348</v>
      </c>
      <c r="O5230" s="49">
        <v>136193.02816516554</v>
      </c>
      <c r="P5230" s="49">
        <v>52680.327644753837</v>
      </c>
      <c r="Q5230" s="49">
        <v>25982.979848676016</v>
      </c>
      <c r="R5230" s="49">
        <v>39653.095807201746</v>
      </c>
      <c r="S5230" s="49">
        <v>2179.6422402423732</v>
      </c>
      <c r="T5230" s="49">
        <v>1883.715071993402</v>
      </c>
      <c r="U5230" s="49">
        <v>122379.76061286737</v>
      </c>
      <c r="V5230" s="49">
        <v>-14216.218640199999</v>
      </c>
      <c r="W5230" s="49">
        <v>444859.63600142801</v>
      </c>
      <c r="X5230" s="49">
        <v>63705.029999999992</v>
      </c>
      <c r="Y5230" s="49">
        <v>6.9831163410711534</v>
      </c>
    </row>
    <row r="5231" spans="1:25" s="160" customFormat="1" x14ac:dyDescent="0.5">
      <c r="A5231" s="40" t="s">
        <v>6046</v>
      </c>
      <c r="B5231" s="40" t="s">
        <v>6046</v>
      </c>
      <c r="C5231" s="40" t="s">
        <v>6046</v>
      </c>
      <c r="D5231" s="40" t="s">
        <v>5495</v>
      </c>
      <c r="E5231" s="69">
        <v>2013</v>
      </c>
      <c r="F5231" s="49">
        <v>92819.939505840637</v>
      </c>
      <c r="G5231" s="49">
        <v>38891.876300714503</v>
      </c>
      <c r="H5231" s="49">
        <v>42737.233473823377</v>
      </c>
      <c r="I5231" s="49">
        <v>16660.90225554533</v>
      </c>
      <c r="J5231" s="49">
        <v>5137.0996233106152</v>
      </c>
      <c r="K5231" s="49">
        <v>196247.05115923448</v>
      </c>
      <c r="L5231" s="49">
        <v>54451.658213778719</v>
      </c>
      <c r="M5231" s="49">
        <v>66453.350182639988</v>
      </c>
      <c r="N5231" s="49">
        <v>12059.953705833952</v>
      </c>
      <c r="O5231" s="49">
        <v>132964.96210225267</v>
      </c>
      <c r="P5231" s="49">
        <v>51692.254621576649</v>
      </c>
      <c r="Q5231" s="49">
        <v>25983.270494709115</v>
      </c>
      <c r="R5231" s="49">
        <v>39602.245735837321</v>
      </c>
      <c r="S5231" s="49">
        <v>2159.4277296859386</v>
      </c>
      <c r="T5231" s="49">
        <v>1926.141148124467</v>
      </c>
      <c r="U5231" s="49">
        <v>121363.33972993349</v>
      </c>
      <c r="V5231" s="49">
        <v>-15089.22034469999</v>
      </c>
      <c r="W5231" s="49">
        <v>435486.13264672033</v>
      </c>
      <c r="X5231" s="49">
        <v>64105.653999999995</v>
      </c>
      <c r="Y5231" s="49">
        <v>6.7932562180353138</v>
      </c>
    </row>
    <row r="5232" spans="1:25" s="160" customFormat="1" ht="17.5" customHeight="1" x14ac:dyDescent="0.5">
      <c r="A5232" s="40" t="s">
        <v>6046</v>
      </c>
      <c r="B5232" s="40" t="s">
        <v>6046</v>
      </c>
      <c r="C5232" s="40" t="s">
        <v>6046</v>
      </c>
      <c r="D5232" s="40" t="s">
        <v>5495</v>
      </c>
      <c r="E5232" s="69">
        <v>2014</v>
      </c>
      <c r="F5232" s="49">
        <v>79002.700361052674</v>
      </c>
      <c r="G5232" s="49">
        <v>34264.051043774365</v>
      </c>
      <c r="H5232" s="49">
        <v>41048.439743853487</v>
      </c>
      <c r="I5232" s="49">
        <v>18018.201697774497</v>
      </c>
      <c r="J5232" s="49">
        <v>5427.7695477594179</v>
      </c>
      <c r="K5232" s="49">
        <v>177761.16239421442</v>
      </c>
      <c r="L5232" s="49">
        <v>45480.441356927957</v>
      </c>
      <c r="M5232" s="49">
        <v>55676.759321089783</v>
      </c>
      <c r="N5232" s="49">
        <v>10823.101093937861</v>
      </c>
      <c r="O5232" s="49">
        <v>111980.30177195561</v>
      </c>
      <c r="P5232" s="49">
        <v>51805.466318689781</v>
      </c>
      <c r="Q5232" s="49">
        <v>26048.994672230489</v>
      </c>
      <c r="R5232" s="49">
        <v>40861.266994994679</v>
      </c>
      <c r="S5232" s="49">
        <v>2187.7755722421202</v>
      </c>
      <c r="T5232" s="49">
        <v>1956.4990606253452</v>
      </c>
      <c r="U5232" s="49">
        <v>122860.0026187824</v>
      </c>
      <c r="V5232" s="49">
        <v>-15928.864449200022</v>
      </c>
      <c r="W5232" s="49">
        <v>396672.60233575292</v>
      </c>
      <c r="X5232" s="49">
        <v>64596.751999999964</v>
      </c>
      <c r="Y5232" s="49">
        <v>6.1407515092361473</v>
      </c>
    </row>
    <row r="5233" spans="1:25" s="160" customFormat="1" ht="17.5" customHeight="1" x14ac:dyDescent="0.5">
      <c r="A5233" s="40" t="s">
        <v>6046</v>
      </c>
      <c r="B5233" s="40" t="s">
        <v>6046</v>
      </c>
      <c r="C5233" s="40" t="s">
        <v>6046</v>
      </c>
      <c r="D5233" s="40" t="s">
        <v>5495</v>
      </c>
      <c r="E5233" s="69">
        <v>2015</v>
      </c>
      <c r="F5233" s="49">
        <v>65725.936001785783</v>
      </c>
      <c r="G5233" s="49">
        <v>34772.272370869345</v>
      </c>
      <c r="H5233" s="49">
        <v>39234.238924550322</v>
      </c>
      <c r="I5233" s="49">
        <v>18729.394774723089</v>
      </c>
      <c r="J5233" s="49">
        <v>5329.6248837525309</v>
      </c>
      <c r="K5233" s="49">
        <v>163791.46695568107</v>
      </c>
      <c r="L5233" s="49">
        <v>39045.696104327049</v>
      </c>
      <c r="M5233" s="49">
        <v>58689.306344022174</v>
      </c>
      <c r="N5233" s="49">
        <v>10861.199880581285</v>
      </c>
      <c r="O5233" s="49">
        <v>108596.20232893052</v>
      </c>
      <c r="P5233" s="49">
        <v>53502.463541552032</v>
      </c>
      <c r="Q5233" s="49">
        <v>27437.416504663292</v>
      </c>
      <c r="R5233" s="49">
        <v>40369.409191561106</v>
      </c>
      <c r="S5233" s="49">
        <v>2177.1877696028046</v>
      </c>
      <c r="T5233" s="49">
        <v>2008.8934530704219</v>
      </c>
      <c r="U5233" s="49">
        <v>125495.37046044966</v>
      </c>
      <c r="V5233" s="49">
        <v>-16569.941835000005</v>
      </c>
      <c r="W5233" s="49">
        <v>381313.0979100609</v>
      </c>
      <c r="X5233" s="49">
        <v>65110.033999999941</v>
      </c>
      <c r="Y5233" s="49">
        <v>5.8564413882821995</v>
      </c>
    </row>
    <row r="5234" spans="1:25" s="160" customFormat="1" ht="15.3" thickBot="1" x14ac:dyDescent="0.55000000000000004">
      <c r="A5234" s="61" t="s">
        <v>6046</v>
      </c>
      <c r="B5234" s="61" t="s">
        <v>6046</v>
      </c>
      <c r="C5234" s="61" t="s">
        <v>6046</v>
      </c>
      <c r="D5234" s="61" t="s">
        <v>5495</v>
      </c>
      <c r="E5234" s="70">
        <v>2016</v>
      </c>
      <c r="F5234" s="62">
        <v>51531.684231854641</v>
      </c>
      <c r="G5234" s="62">
        <v>35973.145595563728</v>
      </c>
      <c r="H5234" s="62">
        <v>32465.915362770193</v>
      </c>
      <c r="I5234" s="62">
        <v>17657.892332614869</v>
      </c>
      <c r="J5234" s="62">
        <v>5381.6164631091306</v>
      </c>
      <c r="K5234" s="62">
        <v>143010.25398591257</v>
      </c>
      <c r="L5234" s="62">
        <v>31441.58928185987</v>
      </c>
      <c r="M5234" s="62">
        <v>60202.450007760206</v>
      </c>
      <c r="N5234" s="62">
        <v>10788.008674149063</v>
      </c>
      <c r="O5234" s="62">
        <v>102432.04796376915</v>
      </c>
      <c r="P5234" s="62">
        <v>54350.727301065352</v>
      </c>
      <c r="Q5234" s="62">
        <v>28031.800177297107</v>
      </c>
      <c r="R5234" s="62">
        <v>41483.332655161008</v>
      </c>
      <c r="S5234" s="62">
        <v>2150.7145260278576</v>
      </c>
      <c r="T5234" s="62">
        <v>2036.1716789919749</v>
      </c>
      <c r="U5234" s="62">
        <v>128052.74633854331</v>
      </c>
      <c r="V5234" s="62">
        <v>-16025.594961199989</v>
      </c>
      <c r="W5234" s="62">
        <v>357469.45332702517</v>
      </c>
      <c r="X5234" s="62">
        <v>65648.053999999989</v>
      </c>
      <c r="Y5234" s="62">
        <v>5.4452406666468018</v>
      </c>
    </row>
    <row r="5235" spans="1:25" ht="15.3" thickTop="1" x14ac:dyDescent="0.5"/>
  </sheetData>
  <pageMargins left="0.7" right="0.7" top="0.75" bottom="0.75" header="0.3" footer="0.3"/>
  <pageSetup paperSize="9" scale="3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5235"/>
  <sheetViews>
    <sheetView showGridLines="0" zoomScale="70" zoomScaleNormal="70" workbookViewId="0">
      <pane xSplit="5" ySplit="2" topLeftCell="F3" activePane="bottomRight" state="frozen"/>
      <selection pane="topRight" activeCell="F1" sqref="F1"/>
      <selection pane="bottomLeft" activeCell="A3" sqref="A3"/>
      <selection pane="bottomRight"/>
    </sheetView>
  </sheetViews>
  <sheetFormatPr defaultColWidth="9.15625" defaultRowHeight="15" outlineLevelCol="1" x14ac:dyDescent="0.5"/>
  <cols>
    <col min="1" max="2" width="33.68359375" style="41" customWidth="1"/>
    <col min="3" max="3" width="33.68359375" style="27" customWidth="1"/>
    <col min="4" max="5" width="11.68359375" style="41" customWidth="1"/>
    <col min="6" max="10" width="11.68359375" style="41" customWidth="1" outlineLevel="1"/>
    <col min="11" max="11" width="11.68359375" style="56" customWidth="1"/>
    <col min="12" max="14" width="11.68359375" style="41" customWidth="1" outlineLevel="1"/>
    <col min="15" max="15" width="11.68359375" style="56" customWidth="1"/>
    <col min="16" max="18" width="11.68359375" style="41" customWidth="1" outlineLevel="1"/>
    <col min="19" max="20" width="11.68359375" style="56" customWidth="1"/>
    <col min="21" max="22" width="11.68359375" style="41" customWidth="1"/>
    <col min="23" max="16384" width="9.15625" style="27"/>
  </cols>
  <sheetData>
    <row r="1" spans="1:22" s="26" customFormat="1" ht="34.9" customHeight="1" thickBot="1" x14ac:dyDescent="0.6">
      <c r="A1" s="18" t="s">
        <v>91</v>
      </c>
      <c r="B1" s="23"/>
      <c r="C1" s="24"/>
      <c r="D1" s="23"/>
      <c r="E1" s="23"/>
      <c r="F1" s="23"/>
      <c r="G1" s="23"/>
      <c r="H1" s="23"/>
      <c r="I1" s="23"/>
      <c r="J1" s="23"/>
      <c r="K1" s="30"/>
      <c r="L1" s="23"/>
      <c r="M1" s="23"/>
      <c r="N1" s="23"/>
      <c r="O1" s="30"/>
      <c r="P1" s="23"/>
      <c r="Q1" s="23"/>
      <c r="R1" s="23"/>
      <c r="S1" s="30"/>
      <c r="T1" s="28"/>
      <c r="U1" s="23"/>
      <c r="V1" s="25"/>
    </row>
    <row r="2" spans="1:22" ht="136.5" customHeight="1" thickTop="1" x14ac:dyDescent="0.5">
      <c r="A2" s="183" t="s">
        <v>1</v>
      </c>
      <c r="B2" s="183" t="s">
        <v>2</v>
      </c>
      <c r="C2" s="184" t="s">
        <v>6057</v>
      </c>
      <c r="D2" s="185" t="s">
        <v>6058</v>
      </c>
      <c r="E2" s="74" t="s">
        <v>0</v>
      </c>
      <c r="F2" s="57" t="s">
        <v>3</v>
      </c>
      <c r="G2" s="57" t="s">
        <v>4</v>
      </c>
      <c r="H2" s="57" t="s">
        <v>5</v>
      </c>
      <c r="I2" s="57" t="s">
        <v>6</v>
      </c>
      <c r="J2" s="57" t="s">
        <v>45</v>
      </c>
      <c r="K2" s="58" t="s">
        <v>20</v>
      </c>
      <c r="L2" s="57" t="s">
        <v>7</v>
      </c>
      <c r="M2" s="57" t="s">
        <v>8</v>
      </c>
      <c r="N2" s="57" t="s">
        <v>9</v>
      </c>
      <c r="O2" s="58" t="s">
        <v>21</v>
      </c>
      <c r="P2" s="57" t="s">
        <v>10</v>
      </c>
      <c r="Q2" s="57" t="s">
        <v>12</v>
      </c>
      <c r="R2" s="57" t="s">
        <v>14</v>
      </c>
      <c r="S2" s="58" t="s">
        <v>22</v>
      </c>
      <c r="T2" s="59" t="s">
        <v>16</v>
      </c>
      <c r="U2" s="60" t="s">
        <v>43</v>
      </c>
      <c r="V2" s="60" t="s">
        <v>44</v>
      </c>
    </row>
    <row r="3" spans="1:22" ht="15" customHeight="1" x14ac:dyDescent="0.5">
      <c r="A3" s="31" t="s">
        <v>5494</v>
      </c>
      <c r="B3" s="31" t="s">
        <v>1361</v>
      </c>
      <c r="C3" s="31" t="s">
        <v>1361</v>
      </c>
      <c r="D3" s="31" t="s">
        <v>5584</v>
      </c>
      <c r="E3" s="63">
        <v>2005</v>
      </c>
      <c r="F3" s="44">
        <v>165.81247958877043</v>
      </c>
      <c r="G3" s="44">
        <v>137.90501998113442</v>
      </c>
      <c r="H3" s="44">
        <v>0</v>
      </c>
      <c r="I3" s="44">
        <v>34.333242438113516</v>
      </c>
      <c r="J3" s="44">
        <v>3.9763749022074446</v>
      </c>
      <c r="K3" s="45">
        <v>342.0271169102258</v>
      </c>
      <c r="L3" s="44">
        <v>100.55019714577247</v>
      </c>
      <c r="M3" s="44">
        <v>154.34637514669859</v>
      </c>
      <c r="N3" s="44">
        <v>7.7895144257235982</v>
      </c>
      <c r="O3" s="45">
        <v>262.68608671819464</v>
      </c>
      <c r="P3" s="44">
        <v>86.660813812611551</v>
      </c>
      <c r="Q3" s="44">
        <v>77.77512840179881</v>
      </c>
      <c r="R3" s="44">
        <v>2.5460718831822851</v>
      </c>
      <c r="S3" s="45">
        <v>166.98201409759267</v>
      </c>
      <c r="T3" s="45">
        <v>771.6952177260132</v>
      </c>
      <c r="U3" s="44">
        <v>100.28699999999996</v>
      </c>
      <c r="V3" s="44">
        <v>7.6948679063688559</v>
      </c>
    </row>
    <row r="4" spans="1:22" ht="15" customHeight="1" x14ac:dyDescent="0.5">
      <c r="A4" s="32" t="s">
        <v>5494</v>
      </c>
      <c r="B4" s="32" t="s">
        <v>1361</v>
      </c>
      <c r="C4" s="32" t="s">
        <v>1361</v>
      </c>
      <c r="D4" s="32" t="s">
        <v>5584</v>
      </c>
      <c r="E4" s="63">
        <v>2006</v>
      </c>
      <c r="F4" s="44">
        <v>177.76368451162827</v>
      </c>
      <c r="G4" s="44">
        <v>117.15114201531868</v>
      </c>
      <c r="H4" s="44">
        <v>0</v>
      </c>
      <c r="I4" s="44">
        <v>32.174676488091606</v>
      </c>
      <c r="J4" s="44">
        <v>3.7699636990420564</v>
      </c>
      <c r="K4" s="45">
        <v>330.85946671408067</v>
      </c>
      <c r="L4" s="44">
        <v>105.12003386758886</v>
      </c>
      <c r="M4" s="44">
        <v>147.95411466833824</v>
      </c>
      <c r="N4" s="44">
        <v>7.4277108308826962</v>
      </c>
      <c r="O4" s="45">
        <v>260.50185936680981</v>
      </c>
      <c r="P4" s="44">
        <v>84.431592205601248</v>
      </c>
      <c r="Q4" s="44">
        <v>76.058017967582003</v>
      </c>
      <c r="R4" s="44">
        <v>2.602201327911597</v>
      </c>
      <c r="S4" s="45">
        <v>163.09181150109484</v>
      </c>
      <c r="T4" s="45">
        <v>754.45313758198529</v>
      </c>
      <c r="U4" s="44">
        <v>101.509</v>
      </c>
      <c r="V4" s="44">
        <v>7.4323768097605658</v>
      </c>
    </row>
    <row r="5" spans="1:22" ht="15" customHeight="1" x14ac:dyDescent="0.5">
      <c r="A5" s="32" t="s">
        <v>5494</v>
      </c>
      <c r="B5" s="32" t="s">
        <v>1361</v>
      </c>
      <c r="C5" s="32" t="s">
        <v>1361</v>
      </c>
      <c r="D5" s="32" t="s">
        <v>5584</v>
      </c>
      <c r="E5" s="63">
        <v>2007</v>
      </c>
      <c r="F5" s="44">
        <v>168.08873035410514</v>
      </c>
      <c r="G5" s="44">
        <v>114.54879471550092</v>
      </c>
      <c r="H5" s="44">
        <v>0</v>
      </c>
      <c r="I5" s="44">
        <v>32.690920521879718</v>
      </c>
      <c r="J5" s="44">
        <v>3.5755684941397332</v>
      </c>
      <c r="K5" s="45">
        <v>318.90401408562553</v>
      </c>
      <c r="L5" s="44">
        <v>103.71658765503074</v>
      </c>
      <c r="M5" s="44">
        <v>140.86868455437954</v>
      </c>
      <c r="N5" s="44">
        <v>6.8657214045437307</v>
      </c>
      <c r="O5" s="45">
        <v>251.45099361395401</v>
      </c>
      <c r="P5" s="44">
        <v>82.36387613922038</v>
      </c>
      <c r="Q5" s="44">
        <v>76.397843268814313</v>
      </c>
      <c r="R5" s="44">
        <v>2.5887798827124779</v>
      </c>
      <c r="S5" s="45">
        <v>161.35049929074719</v>
      </c>
      <c r="T5" s="45">
        <v>731.70550699032674</v>
      </c>
      <c r="U5" s="44">
        <v>102.63200000000005</v>
      </c>
      <c r="V5" s="44">
        <v>7.129409024381542</v>
      </c>
    </row>
    <row r="6" spans="1:22" ht="15" customHeight="1" x14ac:dyDescent="0.5">
      <c r="A6" s="32" t="s">
        <v>5494</v>
      </c>
      <c r="B6" s="32" t="s">
        <v>1361</v>
      </c>
      <c r="C6" s="32" t="s">
        <v>1361</v>
      </c>
      <c r="D6" s="32" t="s">
        <v>5584</v>
      </c>
      <c r="E6" s="63">
        <v>2008</v>
      </c>
      <c r="F6" s="44">
        <v>166.20414681851341</v>
      </c>
      <c r="G6" s="44">
        <v>114.97807063328034</v>
      </c>
      <c r="H6" s="44">
        <v>0</v>
      </c>
      <c r="I6" s="44">
        <v>38.065496896202696</v>
      </c>
      <c r="J6" s="44">
        <v>3.5457829123858775</v>
      </c>
      <c r="K6" s="45">
        <v>322.79349726038237</v>
      </c>
      <c r="L6" s="44">
        <v>100.17765591574297</v>
      </c>
      <c r="M6" s="44">
        <v>145.09524126748261</v>
      </c>
      <c r="N6" s="44">
        <v>7.3177767562090041</v>
      </c>
      <c r="O6" s="45">
        <v>252.59067393943459</v>
      </c>
      <c r="P6" s="44">
        <v>75.374067936346279</v>
      </c>
      <c r="Q6" s="44">
        <v>73.228316396252495</v>
      </c>
      <c r="R6" s="44">
        <v>2.5507019976793921</v>
      </c>
      <c r="S6" s="45">
        <v>151.15308633027817</v>
      </c>
      <c r="T6" s="45">
        <v>726.53725753009508</v>
      </c>
      <c r="U6" s="44">
        <v>103.69399999999997</v>
      </c>
      <c r="V6" s="44">
        <v>7.00655059627457</v>
      </c>
    </row>
    <row r="7" spans="1:22" ht="15" customHeight="1" x14ac:dyDescent="0.5">
      <c r="A7" s="32" t="s">
        <v>5494</v>
      </c>
      <c r="B7" s="32" t="s">
        <v>1361</v>
      </c>
      <c r="C7" s="32" t="s">
        <v>1361</v>
      </c>
      <c r="D7" s="32" t="s">
        <v>5584</v>
      </c>
      <c r="E7" s="63">
        <v>2009</v>
      </c>
      <c r="F7" s="44">
        <v>146.22637909495236</v>
      </c>
      <c r="G7" s="44">
        <v>99.207919618099851</v>
      </c>
      <c r="H7" s="44">
        <v>0</v>
      </c>
      <c r="I7" s="44">
        <v>27.779294686704894</v>
      </c>
      <c r="J7" s="44">
        <v>3.5547466499532101</v>
      </c>
      <c r="K7" s="45">
        <v>276.76834004971028</v>
      </c>
      <c r="L7" s="44">
        <v>90.362236770618708</v>
      </c>
      <c r="M7" s="44">
        <v>132.00363976095304</v>
      </c>
      <c r="N7" s="44">
        <v>7.0097826621028636</v>
      </c>
      <c r="O7" s="45">
        <v>229.37565919367461</v>
      </c>
      <c r="P7" s="44">
        <v>74.137966258150186</v>
      </c>
      <c r="Q7" s="44">
        <v>71.785363172964423</v>
      </c>
      <c r="R7" s="44">
        <v>2.390358065940831</v>
      </c>
      <c r="S7" s="45">
        <v>148.31368749705544</v>
      </c>
      <c r="T7" s="45">
        <v>654.45768674044041</v>
      </c>
      <c r="U7" s="44">
        <v>104.355</v>
      </c>
      <c r="V7" s="44">
        <v>6.2714550020644948</v>
      </c>
    </row>
    <row r="8" spans="1:22" ht="15" customHeight="1" x14ac:dyDescent="0.5">
      <c r="A8" s="32" t="s">
        <v>5494</v>
      </c>
      <c r="B8" s="32" t="s">
        <v>1361</v>
      </c>
      <c r="C8" s="32" t="s">
        <v>1361</v>
      </c>
      <c r="D8" s="32" t="s">
        <v>5584</v>
      </c>
      <c r="E8" s="63">
        <v>2010</v>
      </c>
      <c r="F8" s="44">
        <v>144.09149276522049</v>
      </c>
      <c r="G8" s="44">
        <v>129.38028988825957</v>
      </c>
      <c r="H8" s="44">
        <v>0</v>
      </c>
      <c r="I8" s="44">
        <v>28.530136586279127</v>
      </c>
      <c r="J8" s="44">
        <v>3.6000733646177192</v>
      </c>
      <c r="K8" s="45">
        <v>305.60199260437696</v>
      </c>
      <c r="L8" s="44">
        <v>92.5951609573426</v>
      </c>
      <c r="M8" s="44">
        <v>144.47754049145126</v>
      </c>
      <c r="N8" s="44">
        <v>7.6340438305923728</v>
      </c>
      <c r="O8" s="45">
        <v>244.70674527938621</v>
      </c>
      <c r="P8" s="44">
        <v>73.52501289627574</v>
      </c>
      <c r="Q8" s="44">
        <v>70.45187094255995</v>
      </c>
      <c r="R8" s="44">
        <v>2.3427546596722291</v>
      </c>
      <c r="S8" s="45">
        <v>146.31963849850794</v>
      </c>
      <c r="T8" s="45">
        <v>696.62837638227109</v>
      </c>
      <c r="U8" s="44">
        <v>105.02799999999993</v>
      </c>
      <c r="V8" s="44">
        <v>6.6327872222861668</v>
      </c>
    </row>
    <row r="9" spans="1:22" ht="15" customHeight="1" x14ac:dyDescent="0.5">
      <c r="A9" s="32" t="s">
        <v>5494</v>
      </c>
      <c r="B9" s="32" t="s">
        <v>1361</v>
      </c>
      <c r="C9" s="32" t="s">
        <v>1361</v>
      </c>
      <c r="D9" s="32" t="s">
        <v>5584</v>
      </c>
      <c r="E9" s="63">
        <v>2011</v>
      </c>
      <c r="F9" s="44">
        <v>127.22618431531144</v>
      </c>
      <c r="G9" s="44">
        <v>104.03539122358741</v>
      </c>
      <c r="H9" s="44">
        <v>0</v>
      </c>
      <c r="I9" s="44">
        <v>25.555709544562305</v>
      </c>
      <c r="J9" s="44">
        <v>3.6564646838831307</v>
      </c>
      <c r="K9" s="45">
        <v>260.47374976734432</v>
      </c>
      <c r="L9" s="44">
        <v>87.845881321895675</v>
      </c>
      <c r="M9" s="44">
        <v>119.26627502014924</v>
      </c>
      <c r="N9" s="44">
        <v>6.633783557288675</v>
      </c>
      <c r="O9" s="45">
        <v>213.74593989933356</v>
      </c>
      <c r="P9" s="44">
        <v>73.500363607165255</v>
      </c>
      <c r="Q9" s="44">
        <v>68.115449059801705</v>
      </c>
      <c r="R9" s="44">
        <v>2.3756369111127289</v>
      </c>
      <c r="S9" s="45">
        <v>143.99144957807971</v>
      </c>
      <c r="T9" s="45">
        <v>618.21113924475753</v>
      </c>
      <c r="U9" s="44">
        <v>105.58399999999997</v>
      </c>
      <c r="V9" s="44">
        <v>5.8551592972870674</v>
      </c>
    </row>
    <row r="10" spans="1:22" ht="15" customHeight="1" x14ac:dyDescent="0.5">
      <c r="A10" s="32" t="s">
        <v>5494</v>
      </c>
      <c r="B10" s="32" t="s">
        <v>1361</v>
      </c>
      <c r="C10" s="32" t="s">
        <v>1361</v>
      </c>
      <c r="D10" s="32" t="s">
        <v>5584</v>
      </c>
      <c r="E10" s="63">
        <v>2012</v>
      </c>
      <c r="F10" s="44">
        <v>134.18789854940675</v>
      </c>
      <c r="G10" s="44">
        <v>109.7807450864816</v>
      </c>
      <c r="H10" s="44">
        <v>0</v>
      </c>
      <c r="I10" s="44">
        <v>26.587894125769761</v>
      </c>
      <c r="J10" s="44">
        <v>3.7196841156629086</v>
      </c>
      <c r="K10" s="45">
        <v>274.27622187732101</v>
      </c>
      <c r="L10" s="44">
        <v>92.493592474325695</v>
      </c>
      <c r="M10" s="44">
        <v>131.97663460315133</v>
      </c>
      <c r="N10" s="44">
        <v>6.4061480939848856</v>
      </c>
      <c r="O10" s="45">
        <v>230.87637517146192</v>
      </c>
      <c r="P10" s="44">
        <v>73.317462756629908</v>
      </c>
      <c r="Q10" s="44">
        <v>66.450672926370856</v>
      </c>
      <c r="R10" s="44">
        <v>2.3555500797736304</v>
      </c>
      <c r="S10" s="45">
        <v>142.12368576277439</v>
      </c>
      <c r="T10" s="45">
        <v>647.27628281155728</v>
      </c>
      <c r="U10" s="44">
        <v>105.50300000000003</v>
      </c>
      <c r="V10" s="44">
        <v>6.1351457571022348</v>
      </c>
    </row>
    <row r="11" spans="1:22" ht="15" customHeight="1" x14ac:dyDescent="0.5">
      <c r="A11" s="32" t="s">
        <v>5494</v>
      </c>
      <c r="B11" s="32" t="s">
        <v>1361</v>
      </c>
      <c r="C11" s="32" t="s">
        <v>1361</v>
      </c>
      <c r="D11" s="32" t="s">
        <v>5584</v>
      </c>
      <c r="E11" s="63">
        <v>2013</v>
      </c>
      <c r="F11" s="44">
        <v>120.06803445156592</v>
      </c>
      <c r="G11" s="44">
        <v>124.7207352488164</v>
      </c>
      <c r="H11" s="44">
        <v>0</v>
      </c>
      <c r="I11" s="44">
        <v>22.751633044418583</v>
      </c>
      <c r="J11" s="44">
        <v>3.6731061163612799</v>
      </c>
      <c r="K11" s="45">
        <v>271.21350886116215</v>
      </c>
      <c r="L11" s="44">
        <v>84.629500253741242</v>
      </c>
      <c r="M11" s="44">
        <v>134.79307706762629</v>
      </c>
      <c r="N11" s="44">
        <v>7.0202089608805789</v>
      </c>
      <c r="O11" s="45">
        <v>226.44278628224811</v>
      </c>
      <c r="P11" s="44">
        <v>70.940824791302305</v>
      </c>
      <c r="Q11" s="44">
        <v>66.244376547075234</v>
      </c>
      <c r="R11" s="44">
        <v>2.4162576643847751</v>
      </c>
      <c r="S11" s="45">
        <v>139.60145900276231</v>
      </c>
      <c r="T11" s="45">
        <v>637.2577541461726</v>
      </c>
      <c r="U11" s="44">
        <v>105.72600000000007</v>
      </c>
      <c r="V11" s="44">
        <v>6.0274459843952499</v>
      </c>
    </row>
    <row r="12" spans="1:22" ht="15" customHeight="1" x14ac:dyDescent="0.5">
      <c r="A12" s="32" t="s">
        <v>5494</v>
      </c>
      <c r="B12" s="32" t="s">
        <v>1361</v>
      </c>
      <c r="C12" s="32" t="s">
        <v>1361</v>
      </c>
      <c r="D12" s="32" t="s">
        <v>5584</v>
      </c>
      <c r="E12" s="63">
        <v>2014</v>
      </c>
      <c r="F12" s="44">
        <v>86.851419534687807</v>
      </c>
      <c r="G12" s="44">
        <v>97.563352615691656</v>
      </c>
      <c r="H12" s="44">
        <v>0</v>
      </c>
      <c r="I12" s="44">
        <v>24.098066832685738</v>
      </c>
      <c r="J12" s="44">
        <v>3.7060870213541102</v>
      </c>
      <c r="K12" s="45">
        <v>212.2189260044193</v>
      </c>
      <c r="L12" s="44">
        <v>70.395643680800774</v>
      </c>
      <c r="M12" s="44">
        <v>112.03376793401763</v>
      </c>
      <c r="N12" s="44">
        <v>6.4616923212182247</v>
      </c>
      <c r="O12" s="45">
        <v>188.89110393603664</v>
      </c>
      <c r="P12" s="44">
        <v>70.489560113808949</v>
      </c>
      <c r="Q12" s="44">
        <v>68.172413932406741</v>
      </c>
      <c r="R12" s="44">
        <v>2.4667321293900288</v>
      </c>
      <c r="S12" s="45">
        <v>141.12870617560571</v>
      </c>
      <c r="T12" s="45">
        <v>542.23873611606166</v>
      </c>
      <c r="U12" s="44">
        <v>105.87699999999997</v>
      </c>
      <c r="V12" s="44">
        <v>5.1214025342242584</v>
      </c>
    </row>
    <row r="13" spans="1:22" ht="15" customHeight="1" x14ac:dyDescent="0.5">
      <c r="A13" s="32" t="s">
        <v>5494</v>
      </c>
      <c r="B13" s="32" t="s">
        <v>1361</v>
      </c>
      <c r="C13" s="32" t="s">
        <v>1361</v>
      </c>
      <c r="D13" s="32" t="s">
        <v>5584</v>
      </c>
      <c r="E13" s="63">
        <v>2015</v>
      </c>
      <c r="F13" s="44">
        <v>85.568640488631559</v>
      </c>
      <c r="G13" s="44">
        <v>107.49318435280179</v>
      </c>
      <c r="H13" s="44">
        <v>0</v>
      </c>
      <c r="I13" s="44">
        <v>27.00101281545885</v>
      </c>
      <c r="J13" s="44">
        <v>3.8551092779090301</v>
      </c>
      <c r="K13" s="45">
        <v>223.91794693480125</v>
      </c>
      <c r="L13" s="44">
        <v>60.548728766483485</v>
      </c>
      <c r="M13" s="44">
        <v>117.66680918336844</v>
      </c>
      <c r="N13" s="44">
        <v>6.4622998242262462</v>
      </c>
      <c r="O13" s="45">
        <v>184.67783777407817</v>
      </c>
      <c r="P13" s="44">
        <v>73.742730952000755</v>
      </c>
      <c r="Q13" s="44">
        <v>66.803965198689582</v>
      </c>
      <c r="R13" s="44">
        <v>2.5418140246102983</v>
      </c>
      <c r="S13" s="45">
        <v>143.08851017530063</v>
      </c>
      <c r="T13" s="45">
        <v>551.68429488418008</v>
      </c>
      <c r="U13" s="44">
        <v>105.99800000000003</v>
      </c>
      <c r="V13" s="44">
        <v>5.2046670209266201</v>
      </c>
    </row>
    <row r="14" spans="1:22" ht="15" customHeight="1" x14ac:dyDescent="0.5">
      <c r="A14" s="32" t="s">
        <v>5494</v>
      </c>
      <c r="B14" s="33" t="s">
        <v>1361</v>
      </c>
      <c r="C14" s="33" t="s">
        <v>1361</v>
      </c>
      <c r="D14" s="33" t="s">
        <v>5584</v>
      </c>
      <c r="E14" s="64">
        <v>2016</v>
      </c>
      <c r="F14" s="46">
        <v>67.496949083261896</v>
      </c>
      <c r="G14" s="46">
        <v>108.31173660898537</v>
      </c>
      <c r="H14" s="46">
        <v>0</v>
      </c>
      <c r="I14" s="46">
        <v>24.915180732080387</v>
      </c>
      <c r="J14" s="46">
        <v>3.8984910034404003</v>
      </c>
      <c r="K14" s="47">
        <v>204.62235742776804</v>
      </c>
      <c r="L14" s="46">
        <v>48.729449013490189</v>
      </c>
      <c r="M14" s="46">
        <v>121.92112622416076</v>
      </c>
      <c r="N14" s="46">
        <v>6.3560231859092067</v>
      </c>
      <c r="O14" s="47">
        <v>177.00659842356015</v>
      </c>
      <c r="P14" s="46">
        <v>72.95851061364317</v>
      </c>
      <c r="Q14" s="46">
        <v>68.389328619631698</v>
      </c>
      <c r="R14" s="46">
        <v>2.5171581694834848</v>
      </c>
      <c r="S14" s="47">
        <v>143.86499740275835</v>
      </c>
      <c r="T14" s="47">
        <v>525.49395325408659</v>
      </c>
      <c r="U14" s="46">
        <v>106.32700000000007</v>
      </c>
      <c r="V14" s="46">
        <v>4.9422437692597949</v>
      </c>
    </row>
    <row r="15" spans="1:22" ht="15" customHeight="1" x14ac:dyDescent="0.5">
      <c r="A15" s="32" t="s">
        <v>5494</v>
      </c>
      <c r="B15" s="31" t="s">
        <v>5496</v>
      </c>
      <c r="C15" s="31" t="s">
        <v>1296</v>
      </c>
      <c r="D15" s="31" t="s">
        <v>5585</v>
      </c>
      <c r="E15" s="63">
        <v>2005</v>
      </c>
      <c r="F15" s="44">
        <v>727.17595207906811</v>
      </c>
      <c r="G15" s="44">
        <v>342.71055208849771</v>
      </c>
      <c r="H15" s="44">
        <v>2.3991188567512718</v>
      </c>
      <c r="I15" s="44">
        <v>221.69990938857268</v>
      </c>
      <c r="J15" s="44">
        <v>36.505986568954079</v>
      </c>
      <c r="K15" s="45">
        <v>1330.4915189818439</v>
      </c>
      <c r="L15" s="44">
        <v>451.18987666284823</v>
      </c>
      <c r="M15" s="44">
        <v>762.39551523431055</v>
      </c>
      <c r="N15" s="44">
        <v>101.54911033100339</v>
      </c>
      <c r="O15" s="45">
        <v>1315.1345022281623</v>
      </c>
      <c r="P15" s="44">
        <v>468.55374022042531</v>
      </c>
      <c r="Q15" s="44">
        <v>299.40331623356587</v>
      </c>
      <c r="R15" s="44">
        <v>4.4197134756830705</v>
      </c>
      <c r="S15" s="45">
        <v>772.37676992967431</v>
      </c>
      <c r="T15" s="45">
        <v>3418.0027911396805</v>
      </c>
      <c r="U15" s="44">
        <v>497.2180000000003</v>
      </c>
      <c r="V15" s="44">
        <v>6.8742539311522881</v>
      </c>
    </row>
    <row r="16" spans="1:22" ht="15" customHeight="1" x14ac:dyDescent="0.5">
      <c r="A16" s="32" t="s">
        <v>5494</v>
      </c>
      <c r="B16" s="32" t="s">
        <v>5496</v>
      </c>
      <c r="C16" s="32" t="s">
        <v>1296</v>
      </c>
      <c r="D16" s="32" t="s">
        <v>5585</v>
      </c>
      <c r="E16" s="63">
        <v>2006</v>
      </c>
      <c r="F16" s="44">
        <v>771.52291567008399</v>
      </c>
      <c r="G16" s="44">
        <v>321.06488862526425</v>
      </c>
      <c r="H16" s="44">
        <v>1.6873320486363061</v>
      </c>
      <c r="I16" s="44">
        <v>205.00741738534384</v>
      </c>
      <c r="J16" s="44">
        <v>34.522071895856101</v>
      </c>
      <c r="K16" s="45">
        <v>1333.8046256251844</v>
      </c>
      <c r="L16" s="44">
        <v>475.32533309730456</v>
      </c>
      <c r="M16" s="44">
        <v>735.91906832106986</v>
      </c>
      <c r="N16" s="44">
        <v>96.294176097435965</v>
      </c>
      <c r="O16" s="45">
        <v>1307.5385775158102</v>
      </c>
      <c r="P16" s="44">
        <v>466.32060001953062</v>
      </c>
      <c r="Q16" s="44">
        <v>294.65591018230407</v>
      </c>
      <c r="R16" s="44">
        <v>4.58925497834616</v>
      </c>
      <c r="S16" s="45">
        <v>765.56576518018085</v>
      </c>
      <c r="T16" s="45">
        <v>3406.9089683211755</v>
      </c>
      <c r="U16" s="44">
        <v>499.34800000000007</v>
      </c>
      <c r="V16" s="44">
        <v>6.822714756685067</v>
      </c>
    </row>
    <row r="17" spans="1:22" ht="15" customHeight="1" x14ac:dyDescent="0.5">
      <c r="A17" s="32" t="s">
        <v>5494</v>
      </c>
      <c r="B17" s="32" t="s">
        <v>5496</v>
      </c>
      <c r="C17" s="32" t="s">
        <v>1296</v>
      </c>
      <c r="D17" s="32" t="s">
        <v>5585</v>
      </c>
      <c r="E17" s="63">
        <v>2007</v>
      </c>
      <c r="F17" s="44">
        <v>734.53796286794966</v>
      </c>
      <c r="G17" s="44">
        <v>298.28979705913122</v>
      </c>
      <c r="H17" s="44">
        <v>1.4676119470466704</v>
      </c>
      <c r="I17" s="44">
        <v>201.16253912811334</v>
      </c>
      <c r="J17" s="44">
        <v>32.718399882512607</v>
      </c>
      <c r="K17" s="45">
        <v>1268.1763108847535</v>
      </c>
      <c r="L17" s="44">
        <v>471.70934092231835</v>
      </c>
      <c r="M17" s="44">
        <v>694.41303506759311</v>
      </c>
      <c r="N17" s="44">
        <v>94.267424453323855</v>
      </c>
      <c r="O17" s="45">
        <v>1260.3898004432353</v>
      </c>
      <c r="P17" s="44">
        <v>464.78120656351666</v>
      </c>
      <c r="Q17" s="44">
        <v>298.63552325532368</v>
      </c>
      <c r="R17" s="44">
        <v>4.5190031166655302</v>
      </c>
      <c r="S17" s="45">
        <v>767.93573293550594</v>
      </c>
      <c r="T17" s="45">
        <v>3296.5018442634946</v>
      </c>
      <c r="U17" s="44">
        <v>502.95999999999958</v>
      </c>
      <c r="V17" s="44">
        <v>6.5542028079042014</v>
      </c>
    </row>
    <row r="18" spans="1:22" ht="15" customHeight="1" x14ac:dyDescent="0.5">
      <c r="A18" s="32" t="s">
        <v>5494</v>
      </c>
      <c r="B18" s="32" t="s">
        <v>5496</v>
      </c>
      <c r="C18" s="32" t="s">
        <v>1296</v>
      </c>
      <c r="D18" s="32" t="s">
        <v>5585</v>
      </c>
      <c r="E18" s="63">
        <v>2008</v>
      </c>
      <c r="F18" s="44">
        <v>729.90165295129736</v>
      </c>
      <c r="G18" s="44">
        <v>288.04653131181266</v>
      </c>
      <c r="H18" s="44">
        <v>0</v>
      </c>
      <c r="I18" s="44">
        <v>177.29849689485309</v>
      </c>
      <c r="J18" s="44">
        <v>32.310934908026489</v>
      </c>
      <c r="K18" s="45">
        <v>1227.5576160659896</v>
      </c>
      <c r="L18" s="44">
        <v>452.06779869476657</v>
      </c>
      <c r="M18" s="44">
        <v>711.75981351792279</v>
      </c>
      <c r="N18" s="44">
        <v>102.93539142182135</v>
      </c>
      <c r="O18" s="45">
        <v>1266.7630036345108</v>
      </c>
      <c r="P18" s="44">
        <v>443.95688083115351</v>
      </c>
      <c r="Q18" s="44">
        <v>287.81382753958775</v>
      </c>
      <c r="R18" s="44">
        <v>4.6323464774500795</v>
      </c>
      <c r="S18" s="45">
        <v>736.40305484819123</v>
      </c>
      <c r="T18" s="45">
        <v>3230.7236745486912</v>
      </c>
      <c r="U18" s="44">
        <v>505.61700000000013</v>
      </c>
      <c r="V18" s="44">
        <v>6.3896658430169282</v>
      </c>
    </row>
    <row r="19" spans="1:22" ht="15" customHeight="1" x14ac:dyDescent="0.5">
      <c r="A19" s="32" t="s">
        <v>5494</v>
      </c>
      <c r="B19" s="32" t="s">
        <v>5496</v>
      </c>
      <c r="C19" s="32" t="s">
        <v>1296</v>
      </c>
      <c r="D19" s="32" t="s">
        <v>5585</v>
      </c>
      <c r="E19" s="63">
        <v>2009</v>
      </c>
      <c r="F19" s="44">
        <v>604.34920404765194</v>
      </c>
      <c r="G19" s="44">
        <v>257.44757383363969</v>
      </c>
      <c r="H19" s="44">
        <v>0</v>
      </c>
      <c r="I19" s="44">
        <v>164.97761393366127</v>
      </c>
      <c r="J19" s="44">
        <v>32.620014422476203</v>
      </c>
      <c r="K19" s="45">
        <v>1059.3944062374292</v>
      </c>
      <c r="L19" s="44">
        <v>410.4092846366845</v>
      </c>
      <c r="M19" s="44">
        <v>643.5833507331439</v>
      </c>
      <c r="N19" s="44">
        <v>100.24060310785623</v>
      </c>
      <c r="O19" s="45">
        <v>1154.2332384776846</v>
      </c>
      <c r="P19" s="44">
        <v>430.45308487947034</v>
      </c>
      <c r="Q19" s="44">
        <v>279.72641591409968</v>
      </c>
      <c r="R19" s="44">
        <v>4.2706024138711802</v>
      </c>
      <c r="S19" s="45">
        <v>714.4501032074412</v>
      </c>
      <c r="T19" s="45">
        <v>2928.0777479225549</v>
      </c>
      <c r="U19" s="44">
        <v>507.31099999999986</v>
      </c>
      <c r="V19" s="44">
        <v>5.7717608092916484</v>
      </c>
    </row>
    <row r="20" spans="1:22" ht="15" customHeight="1" x14ac:dyDescent="0.5">
      <c r="A20" s="32" t="s">
        <v>5494</v>
      </c>
      <c r="B20" s="32" t="s">
        <v>5496</v>
      </c>
      <c r="C20" s="32" t="s">
        <v>1296</v>
      </c>
      <c r="D20" s="32" t="s">
        <v>5585</v>
      </c>
      <c r="E20" s="63">
        <v>2010</v>
      </c>
      <c r="F20" s="44">
        <v>630.63667713399263</v>
      </c>
      <c r="G20" s="44">
        <v>296.74413356607192</v>
      </c>
      <c r="H20" s="44">
        <v>0</v>
      </c>
      <c r="I20" s="44">
        <v>172.30829190264728</v>
      </c>
      <c r="J20" s="44">
        <v>33.003507549416881</v>
      </c>
      <c r="K20" s="45">
        <v>1132.6926101521287</v>
      </c>
      <c r="L20" s="44">
        <v>422.91417803850635</v>
      </c>
      <c r="M20" s="44">
        <v>698.93449165474135</v>
      </c>
      <c r="N20" s="44">
        <v>108.72114380275882</v>
      </c>
      <c r="O20" s="45">
        <v>1230.5698134960066</v>
      </c>
      <c r="P20" s="44">
        <v>426.6053107691971</v>
      </c>
      <c r="Q20" s="44">
        <v>277.81121243696191</v>
      </c>
      <c r="R20" s="44">
        <v>4.2963285818823493</v>
      </c>
      <c r="S20" s="45">
        <v>708.71285178804135</v>
      </c>
      <c r="T20" s="45">
        <v>3071.9752754361762</v>
      </c>
      <c r="U20" s="44">
        <v>510.62800000000016</v>
      </c>
      <c r="V20" s="44">
        <v>6.0160729051994313</v>
      </c>
    </row>
    <row r="21" spans="1:22" ht="15" customHeight="1" x14ac:dyDescent="0.5">
      <c r="A21" s="32" t="s">
        <v>5494</v>
      </c>
      <c r="B21" s="32" t="s">
        <v>5496</v>
      </c>
      <c r="C21" s="32" t="s">
        <v>1296</v>
      </c>
      <c r="D21" s="32" t="s">
        <v>5585</v>
      </c>
      <c r="E21" s="63">
        <v>2011</v>
      </c>
      <c r="F21" s="44">
        <v>584.96593464507089</v>
      </c>
      <c r="G21" s="44">
        <v>251.16479151457247</v>
      </c>
      <c r="H21" s="44">
        <v>0</v>
      </c>
      <c r="I21" s="44">
        <v>149.97259441515754</v>
      </c>
      <c r="J21" s="44">
        <v>33.448234824398881</v>
      </c>
      <c r="K21" s="45">
        <v>1019.5515553991999</v>
      </c>
      <c r="L21" s="44">
        <v>404.94807370720787</v>
      </c>
      <c r="M21" s="44">
        <v>575.43611283207986</v>
      </c>
      <c r="N21" s="44">
        <v>97.913509139198297</v>
      </c>
      <c r="O21" s="45">
        <v>1078.297695678486</v>
      </c>
      <c r="P21" s="44">
        <v>425.65409419240871</v>
      </c>
      <c r="Q21" s="44">
        <v>265.31240043435014</v>
      </c>
      <c r="R21" s="44">
        <v>4.15195970361615</v>
      </c>
      <c r="S21" s="45">
        <v>695.11845433037502</v>
      </c>
      <c r="T21" s="45">
        <v>2792.9677054080607</v>
      </c>
      <c r="U21" s="44">
        <v>512.99400000000026</v>
      </c>
      <c r="V21" s="44">
        <v>5.4444451697447906</v>
      </c>
    </row>
    <row r="22" spans="1:22" ht="15" customHeight="1" x14ac:dyDescent="0.5">
      <c r="A22" s="32" t="s">
        <v>5494</v>
      </c>
      <c r="B22" s="32" t="s">
        <v>5496</v>
      </c>
      <c r="C22" s="32" t="s">
        <v>1296</v>
      </c>
      <c r="D22" s="32" t="s">
        <v>5585</v>
      </c>
      <c r="E22" s="63">
        <v>2012</v>
      </c>
      <c r="F22" s="44">
        <v>612.0374537969584</v>
      </c>
      <c r="G22" s="44">
        <v>273.94695199773872</v>
      </c>
      <c r="H22" s="44">
        <v>0</v>
      </c>
      <c r="I22" s="44">
        <v>151.28960428889388</v>
      </c>
      <c r="J22" s="44">
        <v>34.064598548709569</v>
      </c>
      <c r="K22" s="45">
        <v>1071.3386086323003</v>
      </c>
      <c r="L22" s="44">
        <v>425.35931768262435</v>
      </c>
      <c r="M22" s="44">
        <v>632.66018310925176</v>
      </c>
      <c r="N22" s="44">
        <v>92.006531199590682</v>
      </c>
      <c r="O22" s="45">
        <v>1150.0260319914667</v>
      </c>
      <c r="P22" s="44">
        <v>421.58421957610767</v>
      </c>
      <c r="Q22" s="44">
        <v>255.46248941840634</v>
      </c>
      <c r="R22" s="44">
        <v>4.0884173604739997</v>
      </c>
      <c r="S22" s="45">
        <v>681.13512635498796</v>
      </c>
      <c r="T22" s="45">
        <v>2902.4997669787549</v>
      </c>
      <c r="U22" s="44">
        <v>514.26100000000031</v>
      </c>
      <c r="V22" s="44">
        <v>5.6440207734569663</v>
      </c>
    </row>
    <row r="23" spans="1:22" ht="15" customHeight="1" x14ac:dyDescent="0.5">
      <c r="A23" s="32" t="s">
        <v>5494</v>
      </c>
      <c r="B23" s="32" t="s">
        <v>5496</v>
      </c>
      <c r="C23" s="32" t="s">
        <v>1296</v>
      </c>
      <c r="D23" s="32" t="s">
        <v>5585</v>
      </c>
      <c r="E23" s="63">
        <v>2013</v>
      </c>
      <c r="F23" s="44">
        <v>569.99723063036845</v>
      </c>
      <c r="G23" s="44">
        <v>281.99707033883624</v>
      </c>
      <c r="H23" s="44">
        <v>0</v>
      </c>
      <c r="I23" s="44">
        <v>143.26303321634302</v>
      </c>
      <c r="J23" s="44">
        <v>33.628406154843795</v>
      </c>
      <c r="K23" s="45">
        <v>1028.8857403403915</v>
      </c>
      <c r="L23" s="44">
        <v>392.35989377764884</v>
      </c>
      <c r="M23" s="44">
        <v>650.05555583541502</v>
      </c>
      <c r="N23" s="44">
        <v>98.972896612104606</v>
      </c>
      <c r="O23" s="45">
        <v>1141.3883462251686</v>
      </c>
      <c r="P23" s="44">
        <v>412.66755218472281</v>
      </c>
      <c r="Q23" s="44">
        <v>258.27731897439429</v>
      </c>
      <c r="R23" s="44">
        <v>4.1549924645631497</v>
      </c>
      <c r="S23" s="45">
        <v>675.09986362368033</v>
      </c>
      <c r="T23" s="45">
        <v>2845.3739501892405</v>
      </c>
      <c r="U23" s="44">
        <v>515.92300000000012</v>
      </c>
      <c r="V23" s="44">
        <v>5.5151135928990174</v>
      </c>
    </row>
    <row r="24" spans="1:22" ht="15" customHeight="1" x14ac:dyDescent="0.5">
      <c r="A24" s="32" t="s">
        <v>5494</v>
      </c>
      <c r="B24" s="32" t="s">
        <v>5496</v>
      </c>
      <c r="C24" s="32" t="s">
        <v>1296</v>
      </c>
      <c r="D24" s="32" t="s">
        <v>5585</v>
      </c>
      <c r="E24" s="63">
        <v>2014</v>
      </c>
      <c r="F24" s="44">
        <v>492.56721470655657</v>
      </c>
      <c r="G24" s="44">
        <v>221.69047913291678</v>
      </c>
      <c r="H24" s="44">
        <v>0</v>
      </c>
      <c r="I24" s="44">
        <v>149.66206272268519</v>
      </c>
      <c r="J24" s="44">
        <v>33.905556012695698</v>
      </c>
      <c r="K24" s="45">
        <v>897.82531257485425</v>
      </c>
      <c r="L24" s="44">
        <v>324.62894613477744</v>
      </c>
      <c r="M24" s="44">
        <v>537.64395574701746</v>
      </c>
      <c r="N24" s="44">
        <v>88.891902654333833</v>
      </c>
      <c r="O24" s="45">
        <v>951.16480453612883</v>
      </c>
      <c r="P24" s="44">
        <v>418.37898323803779</v>
      </c>
      <c r="Q24" s="44">
        <v>268.54208182594743</v>
      </c>
      <c r="R24" s="44">
        <v>4.0667040892226201</v>
      </c>
      <c r="S24" s="45">
        <v>690.98776915320786</v>
      </c>
      <c r="T24" s="45">
        <v>2539.9778862641911</v>
      </c>
      <c r="U24" s="44">
        <v>517.57300000000021</v>
      </c>
      <c r="V24" s="44">
        <v>4.9074775659939567</v>
      </c>
    </row>
    <row r="25" spans="1:22" ht="15" customHeight="1" x14ac:dyDescent="0.5">
      <c r="A25" s="32" t="s">
        <v>5494</v>
      </c>
      <c r="B25" s="32" t="s">
        <v>5496</v>
      </c>
      <c r="C25" s="32" t="s">
        <v>1296</v>
      </c>
      <c r="D25" s="32" t="s">
        <v>5585</v>
      </c>
      <c r="E25" s="63">
        <v>2015</v>
      </c>
      <c r="F25" s="44">
        <v>406.73679964616582</v>
      </c>
      <c r="G25" s="44">
        <v>234.9222475857465</v>
      </c>
      <c r="H25" s="44">
        <v>0</v>
      </c>
      <c r="I25" s="44">
        <v>160.5199381203326</v>
      </c>
      <c r="J25" s="44">
        <v>35.269609054906404</v>
      </c>
      <c r="K25" s="45">
        <v>837.4485944071514</v>
      </c>
      <c r="L25" s="44">
        <v>280.83838330801183</v>
      </c>
      <c r="M25" s="44">
        <v>568.07776457519242</v>
      </c>
      <c r="N25" s="44">
        <v>87.997277633889638</v>
      </c>
      <c r="O25" s="45">
        <v>936.91342551709397</v>
      </c>
      <c r="P25" s="44">
        <v>438.65946826163793</v>
      </c>
      <c r="Q25" s="44">
        <v>265.29045874756639</v>
      </c>
      <c r="R25" s="44">
        <v>4.0139671522945504</v>
      </c>
      <c r="S25" s="45">
        <v>707.96389416149884</v>
      </c>
      <c r="T25" s="45">
        <v>2482.325914085744</v>
      </c>
      <c r="U25" s="44">
        <v>519.34699999999987</v>
      </c>
      <c r="V25" s="44">
        <v>4.7797058885210557</v>
      </c>
    </row>
    <row r="26" spans="1:22" ht="15" customHeight="1" x14ac:dyDescent="0.5">
      <c r="A26" s="32" t="s">
        <v>5494</v>
      </c>
      <c r="B26" s="33" t="s">
        <v>5496</v>
      </c>
      <c r="C26" s="33" t="s">
        <v>1296</v>
      </c>
      <c r="D26" s="33" t="s">
        <v>5585</v>
      </c>
      <c r="E26" s="64">
        <v>2016</v>
      </c>
      <c r="F26" s="46">
        <v>313.5530603082122</v>
      </c>
      <c r="G26" s="46">
        <v>236.16802268963559</v>
      </c>
      <c r="H26" s="46">
        <v>0</v>
      </c>
      <c r="I26" s="46">
        <v>142.62244838372669</v>
      </c>
      <c r="J26" s="46">
        <v>35.641082898911201</v>
      </c>
      <c r="K26" s="47">
        <v>727.98461428048574</v>
      </c>
      <c r="L26" s="46">
        <v>224.27197427175815</v>
      </c>
      <c r="M26" s="46">
        <v>585.77414720845729</v>
      </c>
      <c r="N26" s="46">
        <v>86.933695311775921</v>
      </c>
      <c r="O26" s="47">
        <v>896.97981679199142</v>
      </c>
      <c r="P26" s="46">
        <v>443.37303738054743</v>
      </c>
      <c r="Q26" s="46">
        <v>272.18395391963327</v>
      </c>
      <c r="R26" s="46">
        <v>3.7763448996859204</v>
      </c>
      <c r="S26" s="47">
        <v>719.33333619986661</v>
      </c>
      <c r="T26" s="47">
        <v>2344.2977672723441</v>
      </c>
      <c r="U26" s="46">
        <v>521.77599999999995</v>
      </c>
      <c r="V26" s="46">
        <v>4.4929198875999363</v>
      </c>
    </row>
    <row r="27" spans="1:22" ht="15" customHeight="1" x14ac:dyDescent="0.5">
      <c r="A27" s="32" t="s">
        <v>5494</v>
      </c>
      <c r="B27" s="31" t="s">
        <v>2124</v>
      </c>
      <c r="C27" s="31" t="s">
        <v>2124</v>
      </c>
      <c r="D27" s="31" t="s">
        <v>5586</v>
      </c>
      <c r="E27" s="63">
        <v>2005</v>
      </c>
      <c r="F27" s="44">
        <v>348.92985906265739</v>
      </c>
      <c r="G27" s="44">
        <v>190.99978564127528</v>
      </c>
      <c r="H27" s="44">
        <v>0</v>
      </c>
      <c r="I27" s="44">
        <v>51.256487909107378</v>
      </c>
      <c r="J27" s="44">
        <v>1.0688968687453395</v>
      </c>
      <c r="K27" s="45">
        <v>592.25502948178541</v>
      </c>
      <c r="L27" s="44">
        <v>177.76423387993472</v>
      </c>
      <c r="M27" s="44">
        <v>316.30038101391915</v>
      </c>
      <c r="N27" s="44">
        <v>10.040605396774627</v>
      </c>
      <c r="O27" s="45">
        <v>504.10522029062855</v>
      </c>
      <c r="P27" s="44">
        <v>228.85991824232605</v>
      </c>
      <c r="Q27" s="44">
        <v>237.75179133529579</v>
      </c>
      <c r="R27" s="44">
        <v>2.3500744033904799</v>
      </c>
      <c r="S27" s="45">
        <v>468.96178398101227</v>
      </c>
      <c r="T27" s="45">
        <v>1565.3220337534262</v>
      </c>
      <c r="U27" s="44">
        <v>192.857</v>
      </c>
      <c r="V27" s="44">
        <v>8.1164906316774932</v>
      </c>
    </row>
    <row r="28" spans="1:22" ht="15" customHeight="1" x14ac:dyDescent="0.5">
      <c r="A28" s="32" t="s">
        <v>5494</v>
      </c>
      <c r="B28" s="32" t="s">
        <v>2124</v>
      </c>
      <c r="C28" s="32" t="s">
        <v>2124</v>
      </c>
      <c r="D28" s="32" t="s">
        <v>5586</v>
      </c>
      <c r="E28" s="63">
        <v>2006</v>
      </c>
      <c r="F28" s="44">
        <v>382.2489745283155</v>
      </c>
      <c r="G28" s="44">
        <v>202.28526751360369</v>
      </c>
      <c r="H28" s="44">
        <v>0</v>
      </c>
      <c r="I28" s="44">
        <v>50.839394216802383</v>
      </c>
      <c r="J28" s="44">
        <v>1.0125073915921998</v>
      </c>
      <c r="K28" s="45">
        <v>636.38614365031378</v>
      </c>
      <c r="L28" s="44">
        <v>185.58384014080747</v>
      </c>
      <c r="M28" s="44">
        <v>300.62855832412703</v>
      </c>
      <c r="N28" s="44">
        <v>8.9256718618913293</v>
      </c>
      <c r="O28" s="45">
        <v>495.13807032682581</v>
      </c>
      <c r="P28" s="44">
        <v>227.1967232541767</v>
      </c>
      <c r="Q28" s="44">
        <v>228.27452738969563</v>
      </c>
      <c r="R28" s="44">
        <v>2.3937736688602</v>
      </c>
      <c r="S28" s="45">
        <v>457.86502431273254</v>
      </c>
      <c r="T28" s="45">
        <v>1589.3892382898719</v>
      </c>
      <c r="U28" s="44">
        <v>193.61499999999987</v>
      </c>
      <c r="V28" s="44">
        <v>8.2090191270814401</v>
      </c>
    </row>
    <row r="29" spans="1:22" ht="15" customHeight="1" x14ac:dyDescent="0.5">
      <c r="A29" s="32" t="s">
        <v>5494</v>
      </c>
      <c r="B29" s="32" t="s">
        <v>2124</v>
      </c>
      <c r="C29" s="32" t="s">
        <v>2124</v>
      </c>
      <c r="D29" s="32" t="s">
        <v>5586</v>
      </c>
      <c r="E29" s="63">
        <v>2007</v>
      </c>
      <c r="F29" s="44">
        <v>369.7762088663801</v>
      </c>
      <c r="G29" s="44">
        <v>192.2669546168184</v>
      </c>
      <c r="H29" s="44">
        <v>0</v>
      </c>
      <c r="I29" s="44">
        <v>51.310529238787439</v>
      </c>
      <c r="J29" s="44">
        <v>0.95998858800572207</v>
      </c>
      <c r="K29" s="45">
        <v>614.31368130999158</v>
      </c>
      <c r="L29" s="44">
        <v>183.19144575298986</v>
      </c>
      <c r="M29" s="44">
        <v>279.86554356196325</v>
      </c>
      <c r="N29" s="44">
        <v>8.5886142514057973</v>
      </c>
      <c r="O29" s="45">
        <v>471.64560356635889</v>
      </c>
      <c r="P29" s="44">
        <v>225.05280960528273</v>
      </c>
      <c r="Q29" s="44">
        <v>229.34077340839923</v>
      </c>
      <c r="R29" s="44">
        <v>2.3089273728673301</v>
      </c>
      <c r="S29" s="45">
        <v>456.70251038654931</v>
      </c>
      <c r="T29" s="45">
        <v>1542.6617952628997</v>
      </c>
      <c r="U29" s="44">
        <v>194.93400000000011</v>
      </c>
      <c r="V29" s="44">
        <v>7.9137646345065447</v>
      </c>
    </row>
    <row r="30" spans="1:22" ht="15" customHeight="1" x14ac:dyDescent="0.5">
      <c r="A30" s="32" t="s">
        <v>5494</v>
      </c>
      <c r="B30" s="32" t="s">
        <v>2124</v>
      </c>
      <c r="C30" s="32" t="s">
        <v>2124</v>
      </c>
      <c r="D30" s="32" t="s">
        <v>5586</v>
      </c>
      <c r="E30" s="63">
        <v>2008</v>
      </c>
      <c r="F30" s="44">
        <v>353.01530858106543</v>
      </c>
      <c r="G30" s="44">
        <v>179.41660622985796</v>
      </c>
      <c r="H30" s="44">
        <v>0</v>
      </c>
      <c r="I30" s="44">
        <v>48.356215245913859</v>
      </c>
      <c r="J30" s="44">
        <v>0.95462163647326026</v>
      </c>
      <c r="K30" s="45">
        <v>581.74275169331054</v>
      </c>
      <c r="L30" s="44">
        <v>175.92814000964614</v>
      </c>
      <c r="M30" s="44">
        <v>284.26533999941569</v>
      </c>
      <c r="N30" s="44">
        <v>9.4119520932201457</v>
      </c>
      <c r="O30" s="45">
        <v>469.60543210228195</v>
      </c>
      <c r="P30" s="44">
        <v>214.02260240412755</v>
      </c>
      <c r="Q30" s="44">
        <v>219.60407161618821</v>
      </c>
      <c r="R30" s="44">
        <v>2.38043325584096</v>
      </c>
      <c r="S30" s="45">
        <v>436.00710727615672</v>
      </c>
      <c r="T30" s="45">
        <v>1487.3552910717492</v>
      </c>
      <c r="U30" s="44">
        <v>196.07800000000012</v>
      </c>
      <c r="V30" s="44">
        <v>7.5855286726289961</v>
      </c>
    </row>
    <row r="31" spans="1:22" ht="15" customHeight="1" x14ac:dyDescent="0.5">
      <c r="A31" s="32" t="s">
        <v>5494</v>
      </c>
      <c r="B31" s="32" t="s">
        <v>2124</v>
      </c>
      <c r="C31" s="32" t="s">
        <v>2124</v>
      </c>
      <c r="D31" s="32" t="s">
        <v>5586</v>
      </c>
      <c r="E31" s="63">
        <v>2009</v>
      </c>
      <c r="F31" s="44">
        <v>286.55868675118057</v>
      </c>
      <c r="G31" s="44">
        <v>174.97387219583962</v>
      </c>
      <c r="H31" s="44">
        <v>0</v>
      </c>
      <c r="I31" s="44">
        <v>37.677567535827293</v>
      </c>
      <c r="J31" s="44">
        <v>0.96465804822802292</v>
      </c>
      <c r="K31" s="45">
        <v>500.17478453107555</v>
      </c>
      <c r="L31" s="44">
        <v>160.01677151498612</v>
      </c>
      <c r="M31" s="44">
        <v>252.80294777986694</v>
      </c>
      <c r="N31" s="44">
        <v>9.5526578829904221</v>
      </c>
      <c r="O31" s="45">
        <v>422.37237717784348</v>
      </c>
      <c r="P31" s="44">
        <v>208.78776073150908</v>
      </c>
      <c r="Q31" s="44">
        <v>213.37825029215981</v>
      </c>
      <c r="R31" s="44">
        <v>2.1888964474051198</v>
      </c>
      <c r="S31" s="45">
        <v>424.354907471074</v>
      </c>
      <c r="T31" s="45">
        <v>1346.9020691799928</v>
      </c>
      <c r="U31" s="44">
        <v>197.48099999999985</v>
      </c>
      <c r="V31" s="44">
        <v>6.8204134533448473</v>
      </c>
    </row>
    <row r="32" spans="1:22" ht="15" customHeight="1" x14ac:dyDescent="0.5">
      <c r="A32" s="32" t="s">
        <v>5494</v>
      </c>
      <c r="B32" s="32" t="s">
        <v>2124</v>
      </c>
      <c r="C32" s="32" t="s">
        <v>2124</v>
      </c>
      <c r="D32" s="32" t="s">
        <v>5586</v>
      </c>
      <c r="E32" s="63">
        <v>2010</v>
      </c>
      <c r="F32" s="44">
        <v>300.50904585153086</v>
      </c>
      <c r="G32" s="44">
        <v>176.06221393752381</v>
      </c>
      <c r="H32" s="44">
        <v>0</v>
      </c>
      <c r="I32" s="44">
        <v>40.176032429510173</v>
      </c>
      <c r="J32" s="44">
        <v>0.97565122531944892</v>
      </c>
      <c r="K32" s="45">
        <v>517.72294344388433</v>
      </c>
      <c r="L32" s="44">
        <v>163.30899259714977</v>
      </c>
      <c r="M32" s="44">
        <v>274.07316418796836</v>
      </c>
      <c r="N32" s="44">
        <v>10.170606800381639</v>
      </c>
      <c r="O32" s="45">
        <v>447.55276358549975</v>
      </c>
      <c r="P32" s="44">
        <v>202.05781625557267</v>
      </c>
      <c r="Q32" s="44">
        <v>208.7360061993507</v>
      </c>
      <c r="R32" s="44">
        <v>2.1584572936225501</v>
      </c>
      <c r="S32" s="45">
        <v>412.95227974854595</v>
      </c>
      <c r="T32" s="45">
        <v>1378.22798677793</v>
      </c>
      <c r="U32" s="44">
        <v>198.73099999999985</v>
      </c>
      <c r="V32" s="44">
        <v>6.9351434188824648</v>
      </c>
    </row>
    <row r="33" spans="1:22" ht="15" customHeight="1" x14ac:dyDescent="0.5">
      <c r="A33" s="32" t="s">
        <v>5494</v>
      </c>
      <c r="B33" s="32" t="s">
        <v>2124</v>
      </c>
      <c r="C33" s="32" t="s">
        <v>2124</v>
      </c>
      <c r="D33" s="32" t="s">
        <v>5586</v>
      </c>
      <c r="E33" s="63">
        <v>2011</v>
      </c>
      <c r="F33" s="44">
        <v>272.18882463161594</v>
      </c>
      <c r="G33" s="44">
        <v>142.09259795414422</v>
      </c>
      <c r="H33" s="44">
        <v>0</v>
      </c>
      <c r="I33" s="44">
        <v>33.777801095677049</v>
      </c>
      <c r="J33" s="44">
        <v>0.98907567323808632</v>
      </c>
      <c r="K33" s="45">
        <v>449.04829935467529</v>
      </c>
      <c r="L33" s="44">
        <v>155.36574088266312</v>
      </c>
      <c r="M33" s="44">
        <v>224.10108942643521</v>
      </c>
      <c r="N33" s="44">
        <v>9.4720860409601713</v>
      </c>
      <c r="O33" s="45">
        <v>388.93891635005849</v>
      </c>
      <c r="P33" s="44">
        <v>201.47223870192397</v>
      </c>
      <c r="Q33" s="44">
        <v>202.46671494870176</v>
      </c>
      <c r="R33" s="44">
        <v>2.0893803592811402</v>
      </c>
      <c r="S33" s="45">
        <v>406.02833400990693</v>
      </c>
      <c r="T33" s="45">
        <v>1244.0155497146409</v>
      </c>
      <c r="U33" s="44">
        <v>200.34900000000007</v>
      </c>
      <c r="V33" s="44">
        <v>6.2092426202009516</v>
      </c>
    </row>
    <row r="34" spans="1:22" ht="15" customHeight="1" x14ac:dyDescent="0.5">
      <c r="A34" s="32" t="s">
        <v>5494</v>
      </c>
      <c r="B34" s="32" t="s">
        <v>2124</v>
      </c>
      <c r="C34" s="32" t="s">
        <v>2124</v>
      </c>
      <c r="D34" s="32" t="s">
        <v>5586</v>
      </c>
      <c r="E34" s="63">
        <v>2012</v>
      </c>
      <c r="F34" s="44">
        <v>285.16306089662658</v>
      </c>
      <c r="G34" s="44">
        <v>155.7416303528012</v>
      </c>
      <c r="H34" s="44">
        <v>0</v>
      </c>
      <c r="I34" s="44">
        <v>36.73709235164457</v>
      </c>
      <c r="J34" s="44">
        <v>1.0071509638375717</v>
      </c>
      <c r="K34" s="45">
        <v>478.64893456490984</v>
      </c>
      <c r="L34" s="44">
        <v>163.71374330703779</v>
      </c>
      <c r="M34" s="44">
        <v>247.90009978135197</v>
      </c>
      <c r="N34" s="44">
        <v>8.6397097470350666</v>
      </c>
      <c r="O34" s="45">
        <v>420.25355283542484</v>
      </c>
      <c r="P34" s="44">
        <v>198.01837974064614</v>
      </c>
      <c r="Q34" s="44">
        <v>197.59025379929875</v>
      </c>
      <c r="R34" s="44">
        <v>2.0363764381817999</v>
      </c>
      <c r="S34" s="45">
        <v>397.64500997812667</v>
      </c>
      <c r="T34" s="45">
        <v>1296.5474973784615</v>
      </c>
      <c r="U34" s="44">
        <v>200.27199999999996</v>
      </c>
      <c r="V34" s="44">
        <v>6.4739329380964969</v>
      </c>
    </row>
    <row r="35" spans="1:22" ht="15" customHeight="1" x14ac:dyDescent="0.5">
      <c r="A35" s="32" t="s">
        <v>5494</v>
      </c>
      <c r="B35" s="32" t="s">
        <v>2124</v>
      </c>
      <c r="C35" s="32" t="s">
        <v>2124</v>
      </c>
      <c r="D35" s="32" t="s">
        <v>5586</v>
      </c>
      <c r="E35" s="63">
        <v>2013</v>
      </c>
      <c r="F35" s="44">
        <v>261.12014186133035</v>
      </c>
      <c r="G35" s="44">
        <v>158.16900328810453</v>
      </c>
      <c r="H35" s="44">
        <v>0</v>
      </c>
      <c r="I35" s="44">
        <v>30.928781392148451</v>
      </c>
      <c r="J35" s="44">
        <v>0.99479953875591298</v>
      </c>
      <c r="K35" s="45">
        <v>451.21272608033922</v>
      </c>
      <c r="L35" s="44">
        <v>149.67628933876372</v>
      </c>
      <c r="M35" s="44">
        <v>253.84976345677657</v>
      </c>
      <c r="N35" s="44">
        <v>10.09404690035241</v>
      </c>
      <c r="O35" s="45">
        <v>413.62009969589269</v>
      </c>
      <c r="P35" s="44">
        <v>195.03701384253395</v>
      </c>
      <c r="Q35" s="44">
        <v>195.6016932668193</v>
      </c>
      <c r="R35" s="44">
        <v>2.0671595460624901</v>
      </c>
      <c r="S35" s="45">
        <v>392.70586665541578</v>
      </c>
      <c r="T35" s="45">
        <v>1257.5386924316476</v>
      </c>
      <c r="U35" s="44">
        <v>200.09799999999998</v>
      </c>
      <c r="V35" s="44">
        <v>6.2846140012976024</v>
      </c>
    </row>
    <row r="36" spans="1:22" ht="15" customHeight="1" x14ac:dyDescent="0.5">
      <c r="A36" s="32" t="s">
        <v>5494</v>
      </c>
      <c r="B36" s="32" t="s">
        <v>2124</v>
      </c>
      <c r="C36" s="32" t="s">
        <v>2124</v>
      </c>
      <c r="D36" s="32" t="s">
        <v>5586</v>
      </c>
      <c r="E36" s="63">
        <v>2014</v>
      </c>
      <c r="F36" s="44">
        <v>230.46020931780441</v>
      </c>
      <c r="G36" s="44">
        <v>127.68395234683535</v>
      </c>
      <c r="H36" s="44">
        <v>0</v>
      </c>
      <c r="I36" s="44">
        <v>32.48806607202183</v>
      </c>
      <c r="J36" s="44">
        <v>1.00312347555003</v>
      </c>
      <c r="K36" s="45">
        <v>391.63535121221162</v>
      </c>
      <c r="L36" s="44">
        <v>124.40624787660066</v>
      </c>
      <c r="M36" s="44">
        <v>209.26469284030921</v>
      </c>
      <c r="N36" s="44">
        <v>9.1335711908285617</v>
      </c>
      <c r="O36" s="45">
        <v>342.8045119077384</v>
      </c>
      <c r="P36" s="44">
        <v>192.96126947802625</v>
      </c>
      <c r="Q36" s="44">
        <v>199.75532429020456</v>
      </c>
      <c r="R36" s="44">
        <v>2.0180038457347602</v>
      </c>
      <c r="S36" s="45">
        <v>394.7345976139656</v>
      </c>
      <c r="T36" s="45">
        <v>1129.1744607339156</v>
      </c>
      <c r="U36" s="44">
        <v>200.78099999999998</v>
      </c>
      <c r="V36" s="44">
        <v>5.6239109314821407</v>
      </c>
    </row>
    <row r="37" spans="1:22" ht="15" customHeight="1" x14ac:dyDescent="0.5">
      <c r="A37" s="32" t="s">
        <v>5494</v>
      </c>
      <c r="B37" s="32" t="s">
        <v>2124</v>
      </c>
      <c r="C37" s="32" t="s">
        <v>2124</v>
      </c>
      <c r="D37" s="32" t="s">
        <v>5586</v>
      </c>
      <c r="E37" s="63">
        <v>2015</v>
      </c>
      <c r="F37" s="44">
        <v>199.56544632876725</v>
      </c>
      <c r="G37" s="44">
        <v>137.06347792005027</v>
      </c>
      <c r="H37" s="44">
        <v>0</v>
      </c>
      <c r="I37" s="44">
        <v>36.850255285679395</v>
      </c>
      <c r="J37" s="44">
        <v>1.04346476183908</v>
      </c>
      <c r="K37" s="45">
        <v>374.52264429633595</v>
      </c>
      <c r="L37" s="44">
        <v>106.5749650283267</v>
      </c>
      <c r="M37" s="44">
        <v>219.44546244239697</v>
      </c>
      <c r="N37" s="44">
        <v>8.9915907092022955</v>
      </c>
      <c r="O37" s="45">
        <v>335.01201817992597</v>
      </c>
      <c r="P37" s="44">
        <v>180.12005123066368</v>
      </c>
      <c r="Q37" s="44">
        <v>195.72171052248197</v>
      </c>
      <c r="R37" s="44">
        <v>1.9218339649237501</v>
      </c>
      <c r="S37" s="45">
        <v>377.76359571806938</v>
      </c>
      <c r="T37" s="45">
        <v>1087.2982581943313</v>
      </c>
      <c r="U37" s="44">
        <v>201.72400000000007</v>
      </c>
      <c r="V37" s="44">
        <v>5.3900292389320601</v>
      </c>
    </row>
    <row r="38" spans="1:22" ht="15" customHeight="1" x14ac:dyDescent="0.5">
      <c r="A38" s="32" t="s">
        <v>5494</v>
      </c>
      <c r="B38" s="33" t="s">
        <v>2124</v>
      </c>
      <c r="C38" s="33" t="s">
        <v>2124</v>
      </c>
      <c r="D38" s="33" t="s">
        <v>5586</v>
      </c>
      <c r="E38" s="64">
        <v>2016</v>
      </c>
      <c r="F38" s="46">
        <v>151.23788698678962</v>
      </c>
      <c r="G38" s="46">
        <v>156.5486562243662</v>
      </c>
      <c r="H38" s="46">
        <v>0</v>
      </c>
      <c r="I38" s="46">
        <v>33.252726541968698</v>
      </c>
      <c r="J38" s="46">
        <v>1.05457934659363</v>
      </c>
      <c r="K38" s="47">
        <v>342.09384909971817</v>
      </c>
      <c r="L38" s="46">
        <v>84.796121044604092</v>
      </c>
      <c r="M38" s="46">
        <v>223.9614372503064</v>
      </c>
      <c r="N38" s="46">
        <v>8.7859075322727751</v>
      </c>
      <c r="O38" s="47">
        <v>317.5434658271833</v>
      </c>
      <c r="P38" s="46">
        <v>182.1326426897968</v>
      </c>
      <c r="Q38" s="46">
        <v>198.4836422684165</v>
      </c>
      <c r="R38" s="46">
        <v>1.8058556147276199</v>
      </c>
      <c r="S38" s="47">
        <v>382.42214057294098</v>
      </c>
      <c r="T38" s="47">
        <v>1042.0594554998424</v>
      </c>
      <c r="U38" s="46">
        <v>202.62799999999993</v>
      </c>
      <c r="V38" s="46">
        <v>5.142721911581039</v>
      </c>
    </row>
    <row r="39" spans="1:22" ht="15" customHeight="1" x14ac:dyDescent="0.5">
      <c r="A39" s="32" t="s">
        <v>5494</v>
      </c>
      <c r="B39" s="31" t="s">
        <v>2339</v>
      </c>
      <c r="C39" s="31" t="s">
        <v>2339</v>
      </c>
      <c r="D39" s="31" t="s">
        <v>5587</v>
      </c>
      <c r="E39" s="63">
        <v>2005</v>
      </c>
      <c r="F39" s="44">
        <v>205.91277939040123</v>
      </c>
      <c r="G39" s="44">
        <v>70.79453814351254</v>
      </c>
      <c r="H39" s="44">
        <v>0</v>
      </c>
      <c r="I39" s="44">
        <v>27.050201123665644</v>
      </c>
      <c r="J39" s="44">
        <v>1.282070938484005</v>
      </c>
      <c r="K39" s="45">
        <v>305.03958959606342</v>
      </c>
      <c r="L39" s="44">
        <v>80.734113444498334</v>
      </c>
      <c r="M39" s="44">
        <v>131.67057152583234</v>
      </c>
      <c r="N39" s="44">
        <v>3.8650819930514615</v>
      </c>
      <c r="O39" s="45">
        <v>216.26976696338212</v>
      </c>
      <c r="P39" s="44">
        <v>90.47769293494494</v>
      </c>
      <c r="Q39" s="44">
        <v>74.382311277603435</v>
      </c>
      <c r="R39" s="44">
        <v>0.79359972722623395</v>
      </c>
      <c r="S39" s="45">
        <v>165.6536039397746</v>
      </c>
      <c r="T39" s="45">
        <v>686.96296049922023</v>
      </c>
      <c r="U39" s="44">
        <v>90.456999999999923</v>
      </c>
      <c r="V39" s="44">
        <v>7.5943593143617498</v>
      </c>
    </row>
    <row r="40" spans="1:22" ht="15" customHeight="1" x14ac:dyDescent="0.5">
      <c r="A40" s="32" t="s">
        <v>5494</v>
      </c>
      <c r="B40" s="32" t="s">
        <v>2339</v>
      </c>
      <c r="C40" s="32" t="s">
        <v>2339</v>
      </c>
      <c r="D40" s="32" t="s">
        <v>5587</v>
      </c>
      <c r="E40" s="63">
        <v>2006</v>
      </c>
      <c r="F40" s="44">
        <v>214.84434622925784</v>
      </c>
      <c r="G40" s="44">
        <v>68.688404305761537</v>
      </c>
      <c r="H40" s="44">
        <v>0</v>
      </c>
      <c r="I40" s="44">
        <v>25.916002072986487</v>
      </c>
      <c r="J40" s="44">
        <v>1.2159339665273294</v>
      </c>
      <c r="K40" s="45">
        <v>310.66468657453316</v>
      </c>
      <c r="L40" s="44">
        <v>84.628462321267406</v>
      </c>
      <c r="M40" s="44">
        <v>127.03462604599801</v>
      </c>
      <c r="N40" s="44">
        <v>3.5030126797926791</v>
      </c>
      <c r="O40" s="45">
        <v>215.16610104705808</v>
      </c>
      <c r="P40" s="44">
        <v>90.597135502306443</v>
      </c>
      <c r="Q40" s="44">
        <v>70.795215701132236</v>
      </c>
      <c r="R40" s="44">
        <v>0.81225639311295506</v>
      </c>
      <c r="S40" s="45">
        <v>162.20460759655165</v>
      </c>
      <c r="T40" s="45">
        <v>688.03539521814298</v>
      </c>
      <c r="U40" s="44">
        <v>90.780999999999963</v>
      </c>
      <c r="V40" s="44">
        <v>7.5790682545702657</v>
      </c>
    </row>
    <row r="41" spans="1:22" ht="15" customHeight="1" x14ac:dyDescent="0.5">
      <c r="A41" s="32" t="s">
        <v>5494</v>
      </c>
      <c r="B41" s="32" t="s">
        <v>2339</v>
      </c>
      <c r="C41" s="32" t="s">
        <v>2339</v>
      </c>
      <c r="D41" s="32" t="s">
        <v>5587</v>
      </c>
      <c r="E41" s="63">
        <v>2007</v>
      </c>
      <c r="F41" s="44">
        <v>196.25447809170919</v>
      </c>
      <c r="G41" s="44">
        <v>64.561242610659107</v>
      </c>
      <c r="H41" s="44">
        <v>0</v>
      </c>
      <c r="I41" s="44">
        <v>26.087543335360202</v>
      </c>
      <c r="J41" s="44">
        <v>1.1532925477406464</v>
      </c>
      <c r="K41" s="45">
        <v>288.05655658546914</v>
      </c>
      <c r="L41" s="44">
        <v>83.640664396970706</v>
      </c>
      <c r="M41" s="44">
        <v>120.09979206857228</v>
      </c>
      <c r="N41" s="44">
        <v>3.3122666406881298</v>
      </c>
      <c r="O41" s="45">
        <v>207.05272310623113</v>
      </c>
      <c r="P41" s="44">
        <v>86.324422177335691</v>
      </c>
      <c r="Q41" s="44">
        <v>71.781743374051786</v>
      </c>
      <c r="R41" s="44">
        <v>0.76806434823717407</v>
      </c>
      <c r="S41" s="45">
        <v>158.87422989962465</v>
      </c>
      <c r="T41" s="45">
        <v>653.98350959132495</v>
      </c>
      <c r="U41" s="44">
        <v>90.969000000000037</v>
      </c>
      <c r="V41" s="44">
        <v>7.1890810011248298</v>
      </c>
    </row>
    <row r="42" spans="1:22" ht="15" customHeight="1" x14ac:dyDescent="0.5">
      <c r="A42" s="32" t="s">
        <v>5494</v>
      </c>
      <c r="B42" s="32" t="s">
        <v>2339</v>
      </c>
      <c r="C42" s="32" t="s">
        <v>2339</v>
      </c>
      <c r="D42" s="32" t="s">
        <v>5587</v>
      </c>
      <c r="E42" s="63">
        <v>2008</v>
      </c>
      <c r="F42" s="44">
        <v>196.87953543308376</v>
      </c>
      <c r="G42" s="44">
        <v>66.356266573550371</v>
      </c>
      <c r="H42" s="44">
        <v>0</v>
      </c>
      <c r="I42" s="44">
        <v>22.77125647414848</v>
      </c>
      <c r="J42" s="44">
        <v>1.1042406450827231</v>
      </c>
      <c r="K42" s="45">
        <v>287.11129912586529</v>
      </c>
      <c r="L42" s="44">
        <v>79.702239083282663</v>
      </c>
      <c r="M42" s="44">
        <v>122.10610670014366</v>
      </c>
      <c r="N42" s="44">
        <v>3.5725907202700768</v>
      </c>
      <c r="O42" s="45">
        <v>205.3809365036964</v>
      </c>
      <c r="P42" s="44">
        <v>84.649509501370716</v>
      </c>
      <c r="Q42" s="44">
        <v>68.404222503989303</v>
      </c>
      <c r="R42" s="44">
        <v>0.80151620551633096</v>
      </c>
      <c r="S42" s="45">
        <v>153.85524821087634</v>
      </c>
      <c r="T42" s="45">
        <v>646.34748384043803</v>
      </c>
      <c r="U42" s="44">
        <v>91.378999999999948</v>
      </c>
      <c r="V42" s="44">
        <v>7.073260638006964</v>
      </c>
    </row>
    <row r="43" spans="1:22" ht="15" customHeight="1" x14ac:dyDescent="0.5">
      <c r="A43" s="32" t="s">
        <v>5494</v>
      </c>
      <c r="B43" s="32" t="s">
        <v>2339</v>
      </c>
      <c r="C43" s="32" t="s">
        <v>2339</v>
      </c>
      <c r="D43" s="32" t="s">
        <v>5587</v>
      </c>
      <c r="E43" s="63">
        <v>2009</v>
      </c>
      <c r="F43" s="44">
        <v>168.26550314937762</v>
      </c>
      <c r="G43" s="44">
        <v>63.622332800931282</v>
      </c>
      <c r="H43" s="44">
        <v>0</v>
      </c>
      <c r="I43" s="44">
        <v>19.59054397070383</v>
      </c>
      <c r="J43" s="44">
        <v>1.10858523239758</v>
      </c>
      <c r="K43" s="45">
        <v>252.58696515341032</v>
      </c>
      <c r="L43" s="44">
        <v>72.939621642646401</v>
      </c>
      <c r="M43" s="44">
        <v>110.72113267256941</v>
      </c>
      <c r="N43" s="44">
        <v>3.3728972260402568</v>
      </c>
      <c r="O43" s="45">
        <v>187.03365154125606</v>
      </c>
      <c r="P43" s="44">
        <v>81.143670613512882</v>
      </c>
      <c r="Q43" s="44">
        <v>66.725724406015644</v>
      </c>
      <c r="R43" s="44">
        <v>0.72837227541239891</v>
      </c>
      <c r="S43" s="45">
        <v>148.59776729494092</v>
      </c>
      <c r="T43" s="45">
        <v>588.21838398960733</v>
      </c>
      <c r="U43" s="44">
        <v>91.53000000000003</v>
      </c>
      <c r="V43" s="44">
        <v>6.4265091662799865</v>
      </c>
    </row>
    <row r="44" spans="1:22" ht="15" customHeight="1" x14ac:dyDescent="0.5">
      <c r="A44" s="32" t="s">
        <v>5494</v>
      </c>
      <c r="B44" s="32" t="s">
        <v>2339</v>
      </c>
      <c r="C44" s="32" t="s">
        <v>2339</v>
      </c>
      <c r="D44" s="32" t="s">
        <v>5587</v>
      </c>
      <c r="E44" s="63">
        <v>2010</v>
      </c>
      <c r="F44" s="44">
        <v>187.70828789050174</v>
      </c>
      <c r="G44" s="44">
        <v>71.231999939165547</v>
      </c>
      <c r="H44" s="44">
        <v>0</v>
      </c>
      <c r="I44" s="44">
        <v>18.691340493439142</v>
      </c>
      <c r="J44" s="44">
        <v>1.1223998768753989</v>
      </c>
      <c r="K44" s="45">
        <v>278.75402819998186</v>
      </c>
      <c r="L44" s="44">
        <v>74.941725983871237</v>
      </c>
      <c r="M44" s="44">
        <v>121.18921261798162</v>
      </c>
      <c r="N44" s="44">
        <v>3.5763850433652804</v>
      </c>
      <c r="O44" s="45">
        <v>199.70732364521814</v>
      </c>
      <c r="P44" s="44">
        <v>79.406681717307279</v>
      </c>
      <c r="Q44" s="44">
        <v>65.103443574884921</v>
      </c>
      <c r="R44" s="44">
        <v>0.72278317158460592</v>
      </c>
      <c r="S44" s="45">
        <v>145.23290846377679</v>
      </c>
      <c r="T44" s="45">
        <v>623.69426030897682</v>
      </c>
      <c r="U44" s="44">
        <v>91.772999999999996</v>
      </c>
      <c r="V44" s="44">
        <v>6.7960539625922314</v>
      </c>
    </row>
    <row r="45" spans="1:22" ht="15" customHeight="1" x14ac:dyDescent="0.5">
      <c r="A45" s="32" t="s">
        <v>5494</v>
      </c>
      <c r="B45" s="32" t="s">
        <v>2339</v>
      </c>
      <c r="C45" s="32" t="s">
        <v>2339</v>
      </c>
      <c r="D45" s="32" t="s">
        <v>5587</v>
      </c>
      <c r="E45" s="63">
        <v>2011</v>
      </c>
      <c r="F45" s="44">
        <v>120.3472938057472</v>
      </c>
      <c r="G45" s="44">
        <v>60.495154637958287</v>
      </c>
      <c r="H45" s="44">
        <v>0</v>
      </c>
      <c r="I45" s="44">
        <v>16.789467050903404</v>
      </c>
      <c r="J45" s="44">
        <v>1.1398548877583197</v>
      </c>
      <c r="K45" s="45">
        <v>198.77177038236721</v>
      </c>
      <c r="L45" s="44">
        <v>71.82530206797108</v>
      </c>
      <c r="M45" s="44">
        <v>99.859228341395436</v>
      </c>
      <c r="N45" s="44">
        <v>3.3275851013167368</v>
      </c>
      <c r="O45" s="45">
        <v>175.01211551068326</v>
      </c>
      <c r="P45" s="44">
        <v>79.252576859329352</v>
      </c>
      <c r="Q45" s="44">
        <v>63.729888665788167</v>
      </c>
      <c r="R45" s="44">
        <v>0.70282555888264797</v>
      </c>
      <c r="S45" s="45">
        <v>143.68529108400014</v>
      </c>
      <c r="T45" s="45">
        <v>517.46917697705055</v>
      </c>
      <c r="U45" s="44">
        <v>92.088000000000022</v>
      </c>
      <c r="V45" s="44">
        <v>5.6192899941040135</v>
      </c>
    </row>
    <row r="46" spans="1:22" ht="15" customHeight="1" x14ac:dyDescent="0.5">
      <c r="A46" s="32" t="s">
        <v>5494</v>
      </c>
      <c r="B46" s="32" t="s">
        <v>2339</v>
      </c>
      <c r="C46" s="32" t="s">
        <v>2339</v>
      </c>
      <c r="D46" s="32" t="s">
        <v>5587</v>
      </c>
      <c r="E46" s="63">
        <v>2012</v>
      </c>
      <c r="F46" s="44">
        <v>177.16690899288895</v>
      </c>
      <c r="G46" s="44">
        <v>66.592448520067933</v>
      </c>
      <c r="H46" s="44">
        <v>0</v>
      </c>
      <c r="I46" s="44">
        <v>17.383117042229323</v>
      </c>
      <c r="J46" s="44">
        <v>1.1596151712553555</v>
      </c>
      <c r="K46" s="45">
        <v>262.30208972644158</v>
      </c>
      <c r="L46" s="44">
        <v>75.088057001607481</v>
      </c>
      <c r="M46" s="44">
        <v>109.32407131080967</v>
      </c>
      <c r="N46" s="44">
        <v>3.1489098240563882</v>
      </c>
      <c r="O46" s="45">
        <v>187.56103813647354</v>
      </c>
      <c r="P46" s="44">
        <v>82.994358119493711</v>
      </c>
      <c r="Q46" s="44">
        <v>62.587023464040129</v>
      </c>
      <c r="R46" s="44">
        <v>0.70478581215966007</v>
      </c>
      <c r="S46" s="45">
        <v>146.2861673956935</v>
      </c>
      <c r="T46" s="45">
        <v>596.14929525860862</v>
      </c>
      <c r="U46" s="44">
        <v>92.260999999999981</v>
      </c>
      <c r="V46" s="44">
        <v>6.4615525006081524</v>
      </c>
    </row>
    <row r="47" spans="1:22" ht="15" customHeight="1" x14ac:dyDescent="0.5">
      <c r="A47" s="32" t="s">
        <v>5494</v>
      </c>
      <c r="B47" s="32" t="s">
        <v>2339</v>
      </c>
      <c r="C47" s="32" t="s">
        <v>2339</v>
      </c>
      <c r="D47" s="32" t="s">
        <v>5587</v>
      </c>
      <c r="E47" s="63">
        <v>2013</v>
      </c>
      <c r="F47" s="44">
        <v>153.95798431061118</v>
      </c>
      <c r="G47" s="44">
        <v>65.505290517435299</v>
      </c>
      <c r="H47" s="44">
        <v>0</v>
      </c>
      <c r="I47" s="44">
        <v>14.378912227838013</v>
      </c>
      <c r="J47" s="44">
        <v>1.14527471538889</v>
      </c>
      <c r="K47" s="45">
        <v>234.98746177127339</v>
      </c>
      <c r="L47" s="44">
        <v>69.445469484436543</v>
      </c>
      <c r="M47" s="44">
        <v>112.68029843228545</v>
      </c>
      <c r="N47" s="44">
        <v>3.5799642576589257</v>
      </c>
      <c r="O47" s="45">
        <v>185.70573217438093</v>
      </c>
      <c r="P47" s="44">
        <v>81.290485271185943</v>
      </c>
      <c r="Q47" s="44">
        <v>61.742401227885203</v>
      </c>
      <c r="R47" s="44">
        <v>0.71370695213553093</v>
      </c>
      <c r="S47" s="45">
        <v>143.74659345120668</v>
      </c>
      <c r="T47" s="45">
        <v>564.43978739686099</v>
      </c>
      <c r="U47" s="44">
        <v>92.661999999999964</v>
      </c>
      <c r="V47" s="44">
        <v>6.0913836027374888</v>
      </c>
    </row>
    <row r="48" spans="1:22" ht="15" customHeight="1" x14ac:dyDescent="0.5">
      <c r="A48" s="32" t="s">
        <v>5494</v>
      </c>
      <c r="B48" s="32" t="s">
        <v>2339</v>
      </c>
      <c r="C48" s="32" t="s">
        <v>2339</v>
      </c>
      <c r="D48" s="32" t="s">
        <v>5587</v>
      </c>
      <c r="E48" s="63">
        <v>2014</v>
      </c>
      <c r="F48" s="44">
        <v>96.357988948169847</v>
      </c>
      <c r="G48" s="44">
        <v>52.686756891946594</v>
      </c>
      <c r="H48" s="44">
        <v>0</v>
      </c>
      <c r="I48" s="44">
        <v>15.493632393856664</v>
      </c>
      <c r="J48" s="44">
        <v>1.15562497620244</v>
      </c>
      <c r="K48" s="45">
        <v>165.69400321017554</v>
      </c>
      <c r="L48" s="44">
        <v>57.040031691814555</v>
      </c>
      <c r="M48" s="44">
        <v>93.323915472203268</v>
      </c>
      <c r="N48" s="44">
        <v>3.3537219940540735</v>
      </c>
      <c r="O48" s="45">
        <v>153.71766915807189</v>
      </c>
      <c r="P48" s="44">
        <v>79.712434386496426</v>
      </c>
      <c r="Q48" s="44">
        <v>63.184405944839142</v>
      </c>
      <c r="R48" s="44">
        <v>0.69550981112668298</v>
      </c>
      <c r="S48" s="45">
        <v>143.59235014246224</v>
      </c>
      <c r="T48" s="45">
        <v>463.0040225107096</v>
      </c>
      <c r="U48" s="44">
        <v>92.605999999999938</v>
      </c>
      <c r="V48" s="44">
        <v>4.9997194837344221</v>
      </c>
    </row>
    <row r="49" spans="1:22" ht="15" customHeight="1" x14ac:dyDescent="0.5">
      <c r="A49" s="32" t="s">
        <v>5494</v>
      </c>
      <c r="B49" s="32" t="s">
        <v>2339</v>
      </c>
      <c r="C49" s="32" t="s">
        <v>2339</v>
      </c>
      <c r="D49" s="32" t="s">
        <v>5587</v>
      </c>
      <c r="E49" s="63">
        <v>2015</v>
      </c>
      <c r="F49" s="44">
        <v>108.37700999431387</v>
      </c>
      <c r="G49" s="44">
        <v>54.596681765433701</v>
      </c>
      <c r="H49" s="44">
        <v>0</v>
      </c>
      <c r="I49" s="44">
        <v>18.069742249264998</v>
      </c>
      <c r="J49" s="44">
        <v>1.20201949643026</v>
      </c>
      <c r="K49" s="45">
        <v>182.24545350544284</v>
      </c>
      <c r="L49" s="44">
        <v>49.549898451832362</v>
      </c>
      <c r="M49" s="44">
        <v>97.761820685419011</v>
      </c>
      <c r="N49" s="44">
        <v>3.3452865864074099</v>
      </c>
      <c r="O49" s="45">
        <v>150.65700572365878</v>
      </c>
      <c r="P49" s="44">
        <v>83.720773705163921</v>
      </c>
      <c r="Q49" s="44">
        <v>62.293568378613756</v>
      </c>
      <c r="R49" s="44">
        <v>0.68367207718343292</v>
      </c>
      <c r="S49" s="45">
        <v>146.69801416096112</v>
      </c>
      <c r="T49" s="45">
        <v>479.60047339006275</v>
      </c>
      <c r="U49" s="44">
        <v>92.498000000000033</v>
      </c>
      <c r="V49" s="44">
        <v>5.1849820903161428</v>
      </c>
    </row>
    <row r="50" spans="1:22" ht="15" customHeight="1" x14ac:dyDescent="0.5">
      <c r="A50" s="32" t="s">
        <v>5494</v>
      </c>
      <c r="B50" s="33" t="s">
        <v>2339</v>
      </c>
      <c r="C50" s="33" t="s">
        <v>2339</v>
      </c>
      <c r="D50" s="33" t="s">
        <v>5587</v>
      </c>
      <c r="E50" s="64">
        <v>2016</v>
      </c>
      <c r="F50" s="46">
        <v>83.736483537217651</v>
      </c>
      <c r="G50" s="46">
        <v>134.38833342472302</v>
      </c>
      <c r="H50" s="46">
        <v>0</v>
      </c>
      <c r="I50" s="46">
        <v>16.612834635581507</v>
      </c>
      <c r="J50" s="46">
        <v>1.21558969398154</v>
      </c>
      <c r="K50" s="47">
        <v>235.95324129150373</v>
      </c>
      <c r="L50" s="46">
        <v>39.574192470349224</v>
      </c>
      <c r="M50" s="46">
        <v>100.64563483009869</v>
      </c>
      <c r="N50" s="46">
        <v>3.2674495146655467</v>
      </c>
      <c r="O50" s="47">
        <v>143.48727681511346</v>
      </c>
      <c r="P50" s="46">
        <v>85.527740418800619</v>
      </c>
      <c r="Q50" s="46">
        <v>63.480951993850638</v>
      </c>
      <c r="R50" s="46">
        <v>0.64463254663151393</v>
      </c>
      <c r="S50" s="47">
        <v>149.6533249592828</v>
      </c>
      <c r="T50" s="47">
        <v>529.09384306590005</v>
      </c>
      <c r="U50" s="46">
        <v>92.844999999999956</v>
      </c>
      <c r="V50" s="46">
        <v>5.6986789064128418</v>
      </c>
    </row>
    <row r="51" spans="1:22" ht="15" customHeight="1" x14ac:dyDescent="0.5">
      <c r="A51" s="32" t="s">
        <v>5494</v>
      </c>
      <c r="B51" s="31" t="s">
        <v>2988</v>
      </c>
      <c r="C51" s="31" t="s">
        <v>2988</v>
      </c>
      <c r="D51" s="31" t="s">
        <v>5588</v>
      </c>
      <c r="E51" s="63">
        <v>2005</v>
      </c>
      <c r="F51" s="44">
        <v>294.59996835489369</v>
      </c>
      <c r="G51" s="44">
        <v>79.734268300738862</v>
      </c>
      <c r="H51" s="44">
        <v>0</v>
      </c>
      <c r="I51" s="44">
        <v>20.10835266479048</v>
      </c>
      <c r="J51" s="44">
        <v>0.51207077871321993</v>
      </c>
      <c r="K51" s="45">
        <v>394.95466009913622</v>
      </c>
      <c r="L51" s="44">
        <v>121.71977060228544</v>
      </c>
      <c r="M51" s="44">
        <v>193.40263813763605</v>
      </c>
      <c r="N51" s="44">
        <v>3.2996663486788647</v>
      </c>
      <c r="O51" s="45">
        <v>318.42207508860031</v>
      </c>
      <c r="P51" s="44">
        <v>142.18767804118403</v>
      </c>
      <c r="Q51" s="44">
        <v>176.07976496634188</v>
      </c>
      <c r="R51" s="44">
        <v>1.59185113202216</v>
      </c>
      <c r="S51" s="45">
        <v>319.85929413954807</v>
      </c>
      <c r="T51" s="45">
        <v>1033.2360293272845</v>
      </c>
      <c r="U51" s="44">
        <v>138.51699999999994</v>
      </c>
      <c r="V51" s="44">
        <v>7.4592723588244407</v>
      </c>
    </row>
    <row r="52" spans="1:22" ht="15" customHeight="1" x14ac:dyDescent="0.5">
      <c r="A52" s="32" t="s">
        <v>5494</v>
      </c>
      <c r="B52" s="32" t="s">
        <v>2988</v>
      </c>
      <c r="C52" s="32" t="s">
        <v>2988</v>
      </c>
      <c r="D52" s="32" t="s">
        <v>5588</v>
      </c>
      <c r="E52" s="63">
        <v>2006</v>
      </c>
      <c r="F52" s="44">
        <v>320.58445173121913</v>
      </c>
      <c r="G52" s="44">
        <v>74.237793869287273</v>
      </c>
      <c r="H52" s="44">
        <v>0</v>
      </c>
      <c r="I52" s="44">
        <v>18.541268134794443</v>
      </c>
      <c r="J52" s="44">
        <v>0.490013721548338</v>
      </c>
      <c r="K52" s="45">
        <v>413.85352745684918</v>
      </c>
      <c r="L52" s="44">
        <v>126.66625138358103</v>
      </c>
      <c r="M52" s="44">
        <v>184.86225411947925</v>
      </c>
      <c r="N52" s="44">
        <v>2.9642399189235822</v>
      </c>
      <c r="O52" s="45">
        <v>314.49274542198384</v>
      </c>
      <c r="P52" s="44">
        <v>142.68633157371812</v>
      </c>
      <c r="Q52" s="44">
        <v>165.40760056075874</v>
      </c>
      <c r="R52" s="44">
        <v>1.6128366694588001</v>
      </c>
      <c r="S52" s="45">
        <v>309.70676880393563</v>
      </c>
      <c r="T52" s="45">
        <v>1038.0530416827687</v>
      </c>
      <c r="U52" s="44">
        <v>138.16899999999995</v>
      </c>
      <c r="V52" s="44">
        <v>7.512922881997909</v>
      </c>
    </row>
    <row r="53" spans="1:22" ht="15" customHeight="1" x14ac:dyDescent="0.5">
      <c r="A53" s="32" t="s">
        <v>5494</v>
      </c>
      <c r="B53" s="32" t="s">
        <v>2988</v>
      </c>
      <c r="C53" s="32" t="s">
        <v>2988</v>
      </c>
      <c r="D53" s="32" t="s">
        <v>5588</v>
      </c>
      <c r="E53" s="63">
        <v>2007</v>
      </c>
      <c r="F53" s="44">
        <v>340.38843121878898</v>
      </c>
      <c r="G53" s="44">
        <v>72.514096776657126</v>
      </c>
      <c r="H53" s="44">
        <v>0</v>
      </c>
      <c r="I53" s="44">
        <v>18.639979511153758</v>
      </c>
      <c r="J53" s="44">
        <v>0.46591089131081798</v>
      </c>
      <c r="K53" s="45">
        <v>432.0084183979107</v>
      </c>
      <c r="L53" s="44">
        <v>124.62714273071118</v>
      </c>
      <c r="M53" s="44">
        <v>174.08151211580926</v>
      </c>
      <c r="N53" s="44">
        <v>2.8116667740205115</v>
      </c>
      <c r="O53" s="45">
        <v>301.52032162054098</v>
      </c>
      <c r="P53" s="44">
        <v>139.47908874198913</v>
      </c>
      <c r="Q53" s="44">
        <v>167.56999711310198</v>
      </c>
      <c r="R53" s="44">
        <v>1.5495444180040099</v>
      </c>
      <c r="S53" s="45">
        <v>308.59863027309513</v>
      </c>
      <c r="T53" s="45">
        <v>1042.1273702915466</v>
      </c>
      <c r="U53" s="44">
        <v>138.19000000000003</v>
      </c>
      <c r="V53" s="44">
        <v>7.5412647101204602</v>
      </c>
    </row>
    <row r="54" spans="1:22" ht="15" customHeight="1" x14ac:dyDescent="0.5">
      <c r="A54" s="32" t="s">
        <v>5494</v>
      </c>
      <c r="B54" s="32" t="s">
        <v>2988</v>
      </c>
      <c r="C54" s="32" t="s">
        <v>2988</v>
      </c>
      <c r="D54" s="32" t="s">
        <v>5588</v>
      </c>
      <c r="E54" s="63">
        <v>2008</v>
      </c>
      <c r="F54" s="44">
        <v>285.55107245305902</v>
      </c>
      <c r="G54" s="44">
        <v>70.876994177348408</v>
      </c>
      <c r="H54" s="44">
        <v>0</v>
      </c>
      <c r="I54" s="44">
        <v>16.132365111581205</v>
      </c>
      <c r="J54" s="44">
        <v>0.44658223843685402</v>
      </c>
      <c r="K54" s="45">
        <v>373.00701398042548</v>
      </c>
      <c r="L54" s="44">
        <v>118.48824608039494</v>
      </c>
      <c r="M54" s="44">
        <v>178.06998129247935</v>
      </c>
      <c r="N54" s="44">
        <v>3.0278493769428585</v>
      </c>
      <c r="O54" s="45">
        <v>299.58607674981715</v>
      </c>
      <c r="P54" s="44">
        <v>132.98131146902955</v>
      </c>
      <c r="Q54" s="44">
        <v>159.63144359618823</v>
      </c>
      <c r="R54" s="44">
        <v>1.59667218334242</v>
      </c>
      <c r="S54" s="45">
        <v>294.20942724856025</v>
      </c>
      <c r="T54" s="45">
        <v>966.80251797880294</v>
      </c>
      <c r="U54" s="44">
        <v>137.8850000000001</v>
      </c>
      <c r="V54" s="44">
        <v>7.0116583963360934</v>
      </c>
    </row>
    <row r="55" spans="1:22" ht="15" customHeight="1" x14ac:dyDescent="0.5">
      <c r="A55" s="32" t="s">
        <v>5494</v>
      </c>
      <c r="B55" s="32" t="s">
        <v>2988</v>
      </c>
      <c r="C55" s="32" t="s">
        <v>2988</v>
      </c>
      <c r="D55" s="32" t="s">
        <v>5588</v>
      </c>
      <c r="E55" s="63">
        <v>2009</v>
      </c>
      <c r="F55" s="44">
        <v>202.29025323065429</v>
      </c>
      <c r="G55" s="44">
        <v>67.992773949896531</v>
      </c>
      <c r="H55" s="44">
        <v>0</v>
      </c>
      <c r="I55" s="44">
        <v>14.30360982477257</v>
      </c>
      <c r="J55" s="44">
        <v>0.43745188318731998</v>
      </c>
      <c r="K55" s="45">
        <v>285.02408888851068</v>
      </c>
      <c r="L55" s="44">
        <v>106.75112912335939</v>
      </c>
      <c r="M55" s="44">
        <v>160.77637533397635</v>
      </c>
      <c r="N55" s="44">
        <v>2.6645566103752674</v>
      </c>
      <c r="O55" s="45">
        <v>270.19206106771099</v>
      </c>
      <c r="P55" s="44">
        <v>128.93739338777681</v>
      </c>
      <c r="Q55" s="44">
        <v>155.98703989093383</v>
      </c>
      <c r="R55" s="44">
        <v>1.45979367024707</v>
      </c>
      <c r="S55" s="45">
        <v>286.38422694895769</v>
      </c>
      <c r="T55" s="45">
        <v>841.60037690517947</v>
      </c>
      <c r="U55" s="44">
        <v>137.27300000000005</v>
      </c>
      <c r="V55" s="44">
        <v>6.1308514923195325</v>
      </c>
    </row>
    <row r="56" spans="1:22" ht="15" customHeight="1" x14ac:dyDescent="0.5">
      <c r="A56" s="32" t="s">
        <v>5494</v>
      </c>
      <c r="B56" s="32" t="s">
        <v>2988</v>
      </c>
      <c r="C56" s="32" t="s">
        <v>2988</v>
      </c>
      <c r="D56" s="32" t="s">
        <v>5588</v>
      </c>
      <c r="E56" s="63">
        <v>2010</v>
      </c>
      <c r="F56" s="44">
        <v>188.27485948287438</v>
      </c>
      <c r="G56" s="44">
        <v>76.028002736766837</v>
      </c>
      <c r="H56" s="44">
        <v>0</v>
      </c>
      <c r="I56" s="44">
        <v>13.604151205784042</v>
      </c>
      <c r="J56" s="44">
        <v>0.44450040664929702</v>
      </c>
      <c r="K56" s="45">
        <v>278.35151383207455</v>
      </c>
      <c r="L56" s="44">
        <v>110.04446764039818</v>
      </c>
      <c r="M56" s="44">
        <v>177.15323337618719</v>
      </c>
      <c r="N56" s="44">
        <v>2.7818198488793802</v>
      </c>
      <c r="O56" s="45">
        <v>289.97952086546474</v>
      </c>
      <c r="P56" s="44">
        <v>126.88809756599142</v>
      </c>
      <c r="Q56" s="44">
        <v>152.04476002525018</v>
      </c>
      <c r="R56" s="44">
        <v>1.4483894973393798</v>
      </c>
      <c r="S56" s="45">
        <v>280.38124708858101</v>
      </c>
      <c r="T56" s="45">
        <v>848.71228178612023</v>
      </c>
      <c r="U56" s="44">
        <v>137.66699999999994</v>
      </c>
      <c r="V56" s="44">
        <v>6.1649653278281695</v>
      </c>
    </row>
    <row r="57" spans="1:22" ht="15" customHeight="1" x14ac:dyDescent="0.5">
      <c r="A57" s="32" t="s">
        <v>5494</v>
      </c>
      <c r="B57" s="32" t="s">
        <v>2988</v>
      </c>
      <c r="C57" s="32" t="s">
        <v>2988</v>
      </c>
      <c r="D57" s="32" t="s">
        <v>5588</v>
      </c>
      <c r="E57" s="63">
        <v>2011</v>
      </c>
      <c r="F57" s="44">
        <v>194.22894824367808</v>
      </c>
      <c r="G57" s="44">
        <v>60.41932490123407</v>
      </c>
      <c r="H57" s="44">
        <v>0</v>
      </c>
      <c r="I57" s="44">
        <v>12.318483281146719</v>
      </c>
      <c r="J57" s="44">
        <v>0.45495512560968498</v>
      </c>
      <c r="K57" s="45">
        <v>267.42171155166852</v>
      </c>
      <c r="L57" s="44">
        <v>104.55559150393482</v>
      </c>
      <c r="M57" s="44">
        <v>145.13274744967589</v>
      </c>
      <c r="N57" s="44">
        <v>2.6836597616884985</v>
      </c>
      <c r="O57" s="45">
        <v>252.37199871529918</v>
      </c>
      <c r="P57" s="44">
        <v>124.61874831918809</v>
      </c>
      <c r="Q57" s="44">
        <v>150.06322394592627</v>
      </c>
      <c r="R57" s="44">
        <v>1.3963508255228401</v>
      </c>
      <c r="S57" s="45">
        <v>276.07832309063724</v>
      </c>
      <c r="T57" s="45">
        <v>795.87203335760501</v>
      </c>
      <c r="U57" s="44">
        <v>138.36799999999997</v>
      </c>
      <c r="V57" s="44">
        <v>5.7518503798393068</v>
      </c>
    </row>
    <row r="58" spans="1:22" ht="15" customHeight="1" x14ac:dyDescent="0.5">
      <c r="A58" s="32" t="s">
        <v>5494</v>
      </c>
      <c r="B58" s="32" t="s">
        <v>2988</v>
      </c>
      <c r="C58" s="32" t="s">
        <v>2988</v>
      </c>
      <c r="D58" s="32" t="s">
        <v>5588</v>
      </c>
      <c r="E58" s="63">
        <v>2012</v>
      </c>
      <c r="F58" s="44">
        <v>203.07922161552216</v>
      </c>
      <c r="G58" s="44">
        <v>68.622977608832571</v>
      </c>
      <c r="H58" s="44">
        <v>0</v>
      </c>
      <c r="I58" s="44">
        <v>12.650124923113857</v>
      </c>
      <c r="J58" s="44">
        <v>0.46095495905808004</v>
      </c>
      <c r="K58" s="45">
        <v>284.81327910652669</v>
      </c>
      <c r="L58" s="44">
        <v>109.72488466750627</v>
      </c>
      <c r="M58" s="44">
        <v>160.01008103820715</v>
      </c>
      <c r="N58" s="44">
        <v>2.5953816963971676</v>
      </c>
      <c r="O58" s="45">
        <v>272.33034740211059</v>
      </c>
      <c r="P58" s="44">
        <v>126.78032711133756</v>
      </c>
      <c r="Q58" s="44">
        <v>147.54439074800911</v>
      </c>
      <c r="R58" s="44">
        <v>1.3883713624482299</v>
      </c>
      <c r="S58" s="45">
        <v>275.71308922179492</v>
      </c>
      <c r="T58" s="45">
        <v>832.85671573043214</v>
      </c>
      <c r="U58" s="44">
        <v>138.72600000000008</v>
      </c>
      <c r="V58" s="44">
        <v>6.0036093863474163</v>
      </c>
    </row>
    <row r="59" spans="1:22" ht="15" customHeight="1" x14ac:dyDescent="0.5">
      <c r="A59" s="32" t="s">
        <v>5494</v>
      </c>
      <c r="B59" s="32" t="s">
        <v>2988</v>
      </c>
      <c r="C59" s="32" t="s">
        <v>2988</v>
      </c>
      <c r="D59" s="32" t="s">
        <v>5588</v>
      </c>
      <c r="E59" s="63">
        <v>2013</v>
      </c>
      <c r="F59" s="44">
        <v>141.47704818807367</v>
      </c>
      <c r="G59" s="44">
        <v>75.151277154720773</v>
      </c>
      <c r="H59" s="44">
        <v>0</v>
      </c>
      <c r="I59" s="44">
        <v>10.907372528641648</v>
      </c>
      <c r="J59" s="44">
        <v>0.45555973917029302</v>
      </c>
      <c r="K59" s="45">
        <v>227.99125761060637</v>
      </c>
      <c r="L59" s="44">
        <v>99.952588695689897</v>
      </c>
      <c r="M59" s="44">
        <v>162.29765209765472</v>
      </c>
      <c r="N59" s="44">
        <v>2.903284020394775</v>
      </c>
      <c r="O59" s="45">
        <v>265.15352481373941</v>
      </c>
      <c r="P59" s="44">
        <v>122.32266180491513</v>
      </c>
      <c r="Q59" s="44">
        <v>145.04289179206231</v>
      </c>
      <c r="R59" s="44">
        <v>1.3947121613031901</v>
      </c>
      <c r="S59" s="45">
        <v>268.76026575828058</v>
      </c>
      <c r="T59" s="45">
        <v>761.9050481826265</v>
      </c>
      <c r="U59" s="44">
        <v>138.91100000000003</v>
      </c>
      <c r="V59" s="44">
        <v>5.4848431598838561</v>
      </c>
    </row>
    <row r="60" spans="1:22" ht="15" customHeight="1" x14ac:dyDescent="0.5">
      <c r="A60" s="32" t="s">
        <v>5494</v>
      </c>
      <c r="B60" s="32" t="s">
        <v>2988</v>
      </c>
      <c r="C60" s="32" t="s">
        <v>2988</v>
      </c>
      <c r="D60" s="32" t="s">
        <v>5588</v>
      </c>
      <c r="E60" s="63">
        <v>2014</v>
      </c>
      <c r="F60" s="44">
        <v>133.08514079211332</v>
      </c>
      <c r="G60" s="44">
        <v>57.30743784992918</v>
      </c>
      <c r="H60" s="44">
        <v>0</v>
      </c>
      <c r="I60" s="44">
        <v>11.576922276619419</v>
      </c>
      <c r="J60" s="44">
        <v>0.46106431526513303</v>
      </c>
      <c r="K60" s="45">
        <v>202.43056523392707</v>
      </c>
      <c r="L60" s="44">
        <v>83.285683617966797</v>
      </c>
      <c r="M60" s="44">
        <v>134.84364522757767</v>
      </c>
      <c r="N60" s="44">
        <v>2.8165469403237662</v>
      </c>
      <c r="O60" s="45">
        <v>220.94587578586825</v>
      </c>
      <c r="P60" s="44">
        <v>125.93859068490048</v>
      </c>
      <c r="Q60" s="44">
        <v>147.85425753311793</v>
      </c>
      <c r="R60" s="44">
        <v>1.38386828378921</v>
      </c>
      <c r="S60" s="45">
        <v>275.17671650180762</v>
      </c>
      <c r="T60" s="45">
        <v>698.55315752160277</v>
      </c>
      <c r="U60" s="44">
        <v>138.99100000000001</v>
      </c>
      <c r="V60" s="44">
        <v>5.0258877015173837</v>
      </c>
    </row>
    <row r="61" spans="1:22" ht="15" customHeight="1" x14ac:dyDescent="0.5">
      <c r="A61" s="32" t="s">
        <v>5494</v>
      </c>
      <c r="B61" s="32" t="s">
        <v>2988</v>
      </c>
      <c r="C61" s="32" t="s">
        <v>2988</v>
      </c>
      <c r="D61" s="32" t="s">
        <v>5588</v>
      </c>
      <c r="E61" s="63">
        <v>2015</v>
      </c>
      <c r="F61" s="44">
        <v>103.27556524505678</v>
      </c>
      <c r="G61" s="44">
        <v>59.195263108150812</v>
      </c>
      <c r="H61" s="44">
        <v>4.7434570319097862</v>
      </c>
      <c r="I61" s="44">
        <v>13.165439113601515</v>
      </c>
      <c r="J61" s="44">
        <v>0.479416290760737</v>
      </c>
      <c r="K61" s="45">
        <v>180.85914078947962</v>
      </c>
      <c r="L61" s="44">
        <v>71.289744200756786</v>
      </c>
      <c r="M61" s="44">
        <v>142.38698451158342</v>
      </c>
      <c r="N61" s="44">
        <v>2.8333293968081992</v>
      </c>
      <c r="O61" s="45">
        <v>216.51005810914842</v>
      </c>
      <c r="P61" s="44">
        <v>131.78056276952356</v>
      </c>
      <c r="Q61" s="44">
        <v>145.83234616814266</v>
      </c>
      <c r="R61" s="44">
        <v>1.3644349845197301</v>
      </c>
      <c r="S61" s="45">
        <v>278.97734392218598</v>
      </c>
      <c r="T61" s="45">
        <v>676.34654282081385</v>
      </c>
      <c r="U61" s="44">
        <v>139.30999999999997</v>
      </c>
      <c r="V61" s="44">
        <v>4.8549748246415474</v>
      </c>
    </row>
    <row r="62" spans="1:22" ht="15" customHeight="1" x14ac:dyDescent="0.5">
      <c r="A62" s="32" t="s">
        <v>5494</v>
      </c>
      <c r="B62" s="33" t="s">
        <v>2988</v>
      </c>
      <c r="C62" s="33" t="s">
        <v>2988</v>
      </c>
      <c r="D62" s="33" t="s">
        <v>5588</v>
      </c>
      <c r="E62" s="64">
        <v>2016</v>
      </c>
      <c r="F62" s="46">
        <v>78.719822956630878</v>
      </c>
      <c r="G62" s="46">
        <v>61.991498804213236</v>
      </c>
      <c r="H62" s="46">
        <v>0</v>
      </c>
      <c r="I62" s="46">
        <v>12.043059101987197</v>
      </c>
      <c r="J62" s="46">
        <v>0.48620959012699599</v>
      </c>
      <c r="K62" s="47">
        <v>153.24059045295829</v>
      </c>
      <c r="L62" s="46">
        <v>56.893808103263702</v>
      </c>
      <c r="M62" s="46">
        <v>146.22343971583749</v>
      </c>
      <c r="N62" s="46">
        <v>2.7643162359838485</v>
      </c>
      <c r="O62" s="47">
        <v>205.88156405508502</v>
      </c>
      <c r="P62" s="46">
        <v>131.41591655934516</v>
      </c>
      <c r="Q62" s="46">
        <v>147.31935127938718</v>
      </c>
      <c r="R62" s="46">
        <v>1.2714613431177599</v>
      </c>
      <c r="S62" s="47">
        <v>280.00672918185012</v>
      </c>
      <c r="T62" s="47">
        <v>639.12888368989343</v>
      </c>
      <c r="U62" s="46">
        <v>140.32599999999999</v>
      </c>
      <c r="V62" s="46">
        <v>4.5546005992467071</v>
      </c>
    </row>
    <row r="63" spans="1:22" ht="15" customHeight="1" x14ac:dyDescent="0.5">
      <c r="A63" s="32" t="s">
        <v>5494</v>
      </c>
      <c r="B63" s="31" t="s">
        <v>3168</v>
      </c>
      <c r="C63" s="31" t="s">
        <v>3168</v>
      </c>
      <c r="D63" s="31" t="s">
        <v>5589</v>
      </c>
      <c r="E63" s="63">
        <v>2005</v>
      </c>
      <c r="F63" s="44">
        <v>491.81355320385848</v>
      </c>
      <c r="G63" s="44">
        <v>264.24757513659881</v>
      </c>
      <c r="H63" s="44">
        <v>0</v>
      </c>
      <c r="I63" s="44">
        <v>42.91843700000058</v>
      </c>
      <c r="J63" s="44">
        <v>1.04210650340322</v>
      </c>
      <c r="K63" s="45">
        <v>800.02167184386121</v>
      </c>
      <c r="L63" s="44">
        <v>256.07337161163701</v>
      </c>
      <c r="M63" s="44">
        <v>398.16386224201432</v>
      </c>
      <c r="N63" s="44">
        <v>9.8266956905330112</v>
      </c>
      <c r="O63" s="45">
        <v>664.06392954418436</v>
      </c>
      <c r="P63" s="44">
        <v>226.1031542481349</v>
      </c>
      <c r="Q63" s="44">
        <v>244.71899744717132</v>
      </c>
      <c r="R63" s="44">
        <v>13.102159911762561</v>
      </c>
      <c r="S63" s="45">
        <v>483.92431160706877</v>
      </c>
      <c r="T63" s="45">
        <v>1948.0099129951141</v>
      </c>
      <c r="U63" s="44">
        <v>269.60800000000012</v>
      </c>
      <c r="V63" s="44">
        <v>7.2253416552740024</v>
      </c>
    </row>
    <row r="64" spans="1:22" ht="15" customHeight="1" x14ac:dyDescent="0.5">
      <c r="A64" s="32" t="s">
        <v>5494</v>
      </c>
      <c r="B64" s="32" t="s">
        <v>3168</v>
      </c>
      <c r="C64" s="32" t="s">
        <v>3168</v>
      </c>
      <c r="D64" s="32" t="s">
        <v>5589</v>
      </c>
      <c r="E64" s="63">
        <v>2006</v>
      </c>
      <c r="F64" s="44">
        <v>519.48936934282506</v>
      </c>
      <c r="G64" s="44">
        <v>240.90148855875543</v>
      </c>
      <c r="H64" s="44">
        <v>0</v>
      </c>
      <c r="I64" s="44">
        <v>40.53713717976683</v>
      </c>
      <c r="J64" s="44">
        <v>0.98959367723051295</v>
      </c>
      <c r="K64" s="45">
        <v>801.91758875857772</v>
      </c>
      <c r="L64" s="44">
        <v>267.4520815901958</v>
      </c>
      <c r="M64" s="44">
        <v>377.41937815437973</v>
      </c>
      <c r="N64" s="44">
        <v>8.539285864160771</v>
      </c>
      <c r="O64" s="45">
        <v>653.41074560873631</v>
      </c>
      <c r="P64" s="44">
        <v>218.81458408102361</v>
      </c>
      <c r="Q64" s="44">
        <v>232.68370110318122</v>
      </c>
      <c r="R64" s="44">
        <v>13.314732450738582</v>
      </c>
      <c r="S64" s="45">
        <v>464.81301763494344</v>
      </c>
      <c r="T64" s="45">
        <v>1920.1413520022575</v>
      </c>
      <c r="U64" s="44">
        <v>270.25799999999987</v>
      </c>
      <c r="V64" s="44">
        <v>7.1048455623968891</v>
      </c>
    </row>
    <row r="65" spans="1:22" ht="15" customHeight="1" x14ac:dyDescent="0.5">
      <c r="A65" s="32" t="s">
        <v>5494</v>
      </c>
      <c r="B65" s="32" t="s">
        <v>3168</v>
      </c>
      <c r="C65" s="32" t="s">
        <v>3168</v>
      </c>
      <c r="D65" s="32" t="s">
        <v>5589</v>
      </c>
      <c r="E65" s="63">
        <v>2007</v>
      </c>
      <c r="F65" s="44">
        <v>502.1884270831568</v>
      </c>
      <c r="G65" s="44">
        <v>226.60674100719709</v>
      </c>
      <c r="H65" s="44">
        <v>0</v>
      </c>
      <c r="I65" s="44">
        <v>40.511402467369649</v>
      </c>
      <c r="J65" s="44">
        <v>0.93888853963348096</v>
      </c>
      <c r="K65" s="45">
        <v>770.24545909735696</v>
      </c>
      <c r="L65" s="44">
        <v>263.11178662262392</v>
      </c>
      <c r="M65" s="44">
        <v>353.24007091393855</v>
      </c>
      <c r="N65" s="44">
        <v>8.0764916542817424</v>
      </c>
      <c r="O65" s="45">
        <v>624.42834919084419</v>
      </c>
      <c r="P65" s="44">
        <v>219.30395182411479</v>
      </c>
      <c r="Q65" s="44">
        <v>236.3204928385158</v>
      </c>
      <c r="R65" s="44">
        <v>13.50014110074263</v>
      </c>
      <c r="S65" s="45">
        <v>469.1245857633732</v>
      </c>
      <c r="T65" s="45">
        <v>1863.7983940515744</v>
      </c>
      <c r="U65" s="44">
        <v>271.57700000000017</v>
      </c>
      <c r="V65" s="44">
        <v>6.8628727545100405</v>
      </c>
    </row>
    <row r="66" spans="1:22" ht="15" customHeight="1" x14ac:dyDescent="0.5">
      <c r="A66" s="32" t="s">
        <v>5494</v>
      </c>
      <c r="B66" s="32" t="s">
        <v>3168</v>
      </c>
      <c r="C66" s="32" t="s">
        <v>3168</v>
      </c>
      <c r="D66" s="32" t="s">
        <v>5589</v>
      </c>
      <c r="E66" s="63">
        <v>2008</v>
      </c>
      <c r="F66" s="44">
        <v>504.80590207024318</v>
      </c>
      <c r="G66" s="44">
        <v>238.69173382029737</v>
      </c>
      <c r="H66" s="44">
        <v>0</v>
      </c>
      <c r="I66" s="44">
        <v>35.144726364771792</v>
      </c>
      <c r="J66" s="44">
        <v>0.90570325071534497</v>
      </c>
      <c r="K66" s="45">
        <v>779.54806550602768</v>
      </c>
      <c r="L66" s="44">
        <v>251.35874496581968</v>
      </c>
      <c r="M66" s="44">
        <v>363.61778747523965</v>
      </c>
      <c r="N66" s="44">
        <v>8.869682799422085</v>
      </c>
      <c r="O66" s="45">
        <v>623.84621524048146</v>
      </c>
      <c r="P66" s="44">
        <v>207.66655392123369</v>
      </c>
      <c r="Q66" s="44">
        <v>226.09959565573405</v>
      </c>
      <c r="R66" s="44">
        <v>13.288007392148829</v>
      </c>
      <c r="S66" s="45">
        <v>447.05415696911655</v>
      </c>
      <c r="T66" s="45">
        <v>1850.4484377156255</v>
      </c>
      <c r="U66" s="44">
        <v>271.64900000000011</v>
      </c>
      <c r="V66" s="44">
        <v>6.8119096249779112</v>
      </c>
    </row>
    <row r="67" spans="1:22" ht="15" customHeight="1" x14ac:dyDescent="0.5">
      <c r="A67" s="32" t="s">
        <v>5494</v>
      </c>
      <c r="B67" s="32" t="s">
        <v>3168</v>
      </c>
      <c r="C67" s="32" t="s">
        <v>3168</v>
      </c>
      <c r="D67" s="32" t="s">
        <v>5589</v>
      </c>
      <c r="E67" s="63">
        <v>2009</v>
      </c>
      <c r="F67" s="44">
        <v>445.4017565063167</v>
      </c>
      <c r="G67" s="44">
        <v>238.24883491052688</v>
      </c>
      <c r="H67" s="44">
        <v>0</v>
      </c>
      <c r="I67" s="44">
        <v>29.378191945129455</v>
      </c>
      <c r="J67" s="44">
        <v>0.909727194416586</v>
      </c>
      <c r="K67" s="45">
        <v>713.93851055638959</v>
      </c>
      <c r="L67" s="44">
        <v>227.63396239203243</v>
      </c>
      <c r="M67" s="44">
        <v>328.14914172510385</v>
      </c>
      <c r="N67" s="44">
        <v>8.5751240976331733</v>
      </c>
      <c r="O67" s="45">
        <v>564.3582282147695</v>
      </c>
      <c r="P67" s="44">
        <v>195.51158030220608</v>
      </c>
      <c r="Q67" s="44">
        <v>219.85324009601032</v>
      </c>
      <c r="R67" s="44">
        <v>12.428926569121211</v>
      </c>
      <c r="S67" s="45">
        <v>427.7937469673376</v>
      </c>
      <c r="T67" s="45">
        <v>1706.0904857384965</v>
      </c>
      <c r="U67" s="44">
        <v>273.42200000000025</v>
      </c>
      <c r="V67" s="44">
        <v>6.2397703393965918</v>
      </c>
    </row>
    <row r="68" spans="1:22" ht="15" customHeight="1" x14ac:dyDescent="0.5">
      <c r="A68" s="32" t="s">
        <v>5494</v>
      </c>
      <c r="B68" s="32" t="s">
        <v>3168</v>
      </c>
      <c r="C68" s="32" t="s">
        <v>3168</v>
      </c>
      <c r="D68" s="32" t="s">
        <v>5589</v>
      </c>
      <c r="E68" s="63">
        <v>2010</v>
      </c>
      <c r="F68" s="44">
        <v>472.06517837981818</v>
      </c>
      <c r="G68" s="44">
        <v>267.13601249698155</v>
      </c>
      <c r="H68" s="44">
        <v>0</v>
      </c>
      <c r="I68" s="44">
        <v>29.442563494947048</v>
      </c>
      <c r="J68" s="44">
        <v>0.920897723282742</v>
      </c>
      <c r="K68" s="45">
        <v>769.5646520950296</v>
      </c>
      <c r="L68" s="44">
        <v>232.6466456771775</v>
      </c>
      <c r="M68" s="44">
        <v>355.18938159606159</v>
      </c>
      <c r="N68" s="44">
        <v>9.0408926756808583</v>
      </c>
      <c r="O68" s="45">
        <v>596.87691994891998</v>
      </c>
      <c r="P68" s="44">
        <v>197.33021141925457</v>
      </c>
      <c r="Q68" s="44">
        <v>215.29534564231756</v>
      </c>
      <c r="R68" s="44">
        <v>12.11650391004293</v>
      </c>
      <c r="S68" s="45">
        <v>424.74206097161505</v>
      </c>
      <c r="T68" s="45">
        <v>1791.1836330155647</v>
      </c>
      <c r="U68" s="44">
        <v>276.68099999999981</v>
      </c>
      <c r="V68" s="44">
        <v>6.4738223188999822</v>
      </c>
    </row>
    <row r="69" spans="1:22" ht="15" customHeight="1" x14ac:dyDescent="0.5">
      <c r="A69" s="32" t="s">
        <v>5494</v>
      </c>
      <c r="B69" s="32" t="s">
        <v>3168</v>
      </c>
      <c r="C69" s="32" t="s">
        <v>3168</v>
      </c>
      <c r="D69" s="32" t="s">
        <v>5589</v>
      </c>
      <c r="E69" s="63">
        <v>2011</v>
      </c>
      <c r="F69" s="44">
        <v>441.04906699836272</v>
      </c>
      <c r="G69" s="44">
        <v>218.92107049636212</v>
      </c>
      <c r="H69" s="44">
        <v>0</v>
      </c>
      <c r="I69" s="44">
        <v>26.92327651897935</v>
      </c>
      <c r="J69" s="44">
        <v>0.93549315771103603</v>
      </c>
      <c r="K69" s="45">
        <v>687.82890717141527</v>
      </c>
      <c r="L69" s="44">
        <v>219.81400976240738</v>
      </c>
      <c r="M69" s="44">
        <v>288.47516327864747</v>
      </c>
      <c r="N69" s="44">
        <v>8.5986266470466024</v>
      </c>
      <c r="O69" s="45">
        <v>516.88779968810138</v>
      </c>
      <c r="P69" s="44">
        <v>194.52557697718203</v>
      </c>
      <c r="Q69" s="44">
        <v>209.6079131922057</v>
      </c>
      <c r="R69" s="44">
        <v>12.403068211430231</v>
      </c>
      <c r="S69" s="45">
        <v>416.53655838081801</v>
      </c>
      <c r="T69" s="45">
        <v>1621.2532652403347</v>
      </c>
      <c r="U69" s="44">
        <v>279.09199999999987</v>
      </c>
      <c r="V69" s="44">
        <v>5.8090280812073996</v>
      </c>
    </row>
    <row r="70" spans="1:22" ht="15" customHeight="1" x14ac:dyDescent="0.5">
      <c r="A70" s="32" t="s">
        <v>5494</v>
      </c>
      <c r="B70" s="32" t="s">
        <v>3168</v>
      </c>
      <c r="C70" s="32" t="s">
        <v>3168</v>
      </c>
      <c r="D70" s="32" t="s">
        <v>5589</v>
      </c>
      <c r="E70" s="63">
        <v>2012</v>
      </c>
      <c r="F70" s="44">
        <v>463.16987147616499</v>
      </c>
      <c r="G70" s="44">
        <v>246.48691603218509</v>
      </c>
      <c r="H70" s="44">
        <v>0</v>
      </c>
      <c r="I70" s="44">
        <v>27.852117182382983</v>
      </c>
      <c r="J70" s="44">
        <v>0.95154683785529592</v>
      </c>
      <c r="K70" s="45">
        <v>738.46045152858835</v>
      </c>
      <c r="L70" s="44">
        <v>233.7064346329513</v>
      </c>
      <c r="M70" s="44">
        <v>317.2688051326121</v>
      </c>
      <c r="N70" s="44">
        <v>7.9176403677521581</v>
      </c>
      <c r="O70" s="45">
        <v>558.89288013331554</v>
      </c>
      <c r="P70" s="44">
        <v>190.79836981321051</v>
      </c>
      <c r="Q70" s="44">
        <v>205.51521860880246</v>
      </c>
      <c r="R70" s="44">
        <v>12.31649092275843</v>
      </c>
      <c r="S70" s="45">
        <v>408.63007934477139</v>
      </c>
      <c r="T70" s="45">
        <v>1705.9834110066754</v>
      </c>
      <c r="U70" s="44">
        <v>281.89299999999997</v>
      </c>
      <c r="V70" s="44">
        <v>6.0518828456424085</v>
      </c>
    </row>
    <row r="71" spans="1:22" ht="15" customHeight="1" x14ac:dyDescent="0.5">
      <c r="A71" s="32" t="s">
        <v>5494</v>
      </c>
      <c r="B71" s="32" t="s">
        <v>3168</v>
      </c>
      <c r="C71" s="32" t="s">
        <v>3168</v>
      </c>
      <c r="D71" s="32" t="s">
        <v>5589</v>
      </c>
      <c r="E71" s="63">
        <v>2013</v>
      </c>
      <c r="F71" s="44">
        <v>439.93901972881997</v>
      </c>
      <c r="G71" s="44">
        <v>255.57643540695204</v>
      </c>
      <c r="H71" s="44">
        <v>0</v>
      </c>
      <c r="I71" s="44">
        <v>22.991076790270096</v>
      </c>
      <c r="J71" s="44">
        <v>0.94000086700168195</v>
      </c>
      <c r="K71" s="45">
        <v>719.44653279304384</v>
      </c>
      <c r="L71" s="44">
        <v>213.21921025662868</v>
      </c>
      <c r="M71" s="44">
        <v>325.79125917597378</v>
      </c>
      <c r="N71" s="44">
        <v>9.4429919083197849</v>
      </c>
      <c r="O71" s="45">
        <v>548.45346134092222</v>
      </c>
      <c r="P71" s="44">
        <v>187.76498596943256</v>
      </c>
      <c r="Q71" s="44">
        <v>201.56174990994367</v>
      </c>
      <c r="R71" s="44">
        <v>12.69947088931713</v>
      </c>
      <c r="S71" s="45">
        <v>402.02620676869333</v>
      </c>
      <c r="T71" s="45">
        <v>1669.9262009026593</v>
      </c>
      <c r="U71" s="44">
        <v>285.82099999999997</v>
      </c>
      <c r="V71" s="44">
        <v>5.8425595071833749</v>
      </c>
    </row>
    <row r="72" spans="1:22" ht="15" customHeight="1" x14ac:dyDescent="0.5">
      <c r="A72" s="32" t="s">
        <v>5494</v>
      </c>
      <c r="B72" s="32" t="s">
        <v>3168</v>
      </c>
      <c r="C72" s="32" t="s">
        <v>3168</v>
      </c>
      <c r="D72" s="32" t="s">
        <v>5589</v>
      </c>
      <c r="E72" s="63">
        <v>2014</v>
      </c>
      <c r="F72" s="44">
        <v>367.80394882291091</v>
      </c>
      <c r="G72" s="44">
        <v>200.82988141541398</v>
      </c>
      <c r="H72" s="44">
        <v>0</v>
      </c>
      <c r="I72" s="44">
        <v>24.817606502185182</v>
      </c>
      <c r="J72" s="44">
        <v>0.94874379349429705</v>
      </c>
      <c r="K72" s="45">
        <v>594.40018053400433</v>
      </c>
      <c r="L72" s="44">
        <v>176.39484450682443</v>
      </c>
      <c r="M72" s="44">
        <v>269.60810419503338</v>
      </c>
      <c r="N72" s="44">
        <v>8.7346471899156555</v>
      </c>
      <c r="O72" s="45">
        <v>454.73759589177348</v>
      </c>
      <c r="P72" s="44">
        <v>185.83957054012757</v>
      </c>
      <c r="Q72" s="44">
        <v>204.74554065748032</v>
      </c>
      <c r="R72" s="44">
        <v>13.087587952276422</v>
      </c>
      <c r="S72" s="45">
        <v>403.67269914988429</v>
      </c>
      <c r="T72" s="45">
        <v>1452.8104755756622</v>
      </c>
      <c r="U72" s="44">
        <v>288.34000000000009</v>
      </c>
      <c r="V72" s="44">
        <v>5.0385325503768525</v>
      </c>
    </row>
    <row r="73" spans="1:22" ht="15" customHeight="1" x14ac:dyDescent="0.5">
      <c r="A73" s="32" t="s">
        <v>5494</v>
      </c>
      <c r="B73" s="32" t="s">
        <v>3168</v>
      </c>
      <c r="C73" s="32" t="s">
        <v>3168</v>
      </c>
      <c r="D73" s="32" t="s">
        <v>5589</v>
      </c>
      <c r="E73" s="63">
        <v>2015</v>
      </c>
      <c r="F73" s="44">
        <v>296.38868728267767</v>
      </c>
      <c r="G73" s="44">
        <v>223.21202888142358</v>
      </c>
      <c r="H73" s="44">
        <v>0</v>
      </c>
      <c r="I73" s="44">
        <v>28.956066610571909</v>
      </c>
      <c r="J73" s="44">
        <v>0.98672456283165899</v>
      </c>
      <c r="K73" s="45">
        <v>549.54350733750482</v>
      </c>
      <c r="L73" s="44">
        <v>150.39527770749564</v>
      </c>
      <c r="M73" s="44">
        <v>284.5865059002723</v>
      </c>
      <c r="N73" s="44">
        <v>8.6482878608651816</v>
      </c>
      <c r="O73" s="45">
        <v>443.63007146863316</v>
      </c>
      <c r="P73" s="44">
        <v>190.30631498674802</v>
      </c>
      <c r="Q73" s="44">
        <v>200.81506554479358</v>
      </c>
      <c r="R73" s="44">
        <v>13.65832228249411</v>
      </c>
      <c r="S73" s="45">
        <v>404.77970281403572</v>
      </c>
      <c r="T73" s="45">
        <v>1397.9532816201734</v>
      </c>
      <c r="U73" s="44">
        <v>290.76400000000007</v>
      </c>
      <c r="V73" s="44">
        <v>4.807862326904889</v>
      </c>
    </row>
    <row r="74" spans="1:22" ht="15" customHeight="1" x14ac:dyDescent="0.5">
      <c r="A74" s="32" t="s">
        <v>5494</v>
      </c>
      <c r="B74" s="33" t="s">
        <v>3168</v>
      </c>
      <c r="C74" s="33" t="s">
        <v>3168</v>
      </c>
      <c r="D74" s="33" t="s">
        <v>5589</v>
      </c>
      <c r="E74" s="64">
        <v>2016</v>
      </c>
      <c r="F74" s="46">
        <v>224.83418340772727</v>
      </c>
      <c r="G74" s="46">
        <v>226.89927301480583</v>
      </c>
      <c r="H74" s="46">
        <v>0</v>
      </c>
      <c r="I74" s="46">
        <v>26.590758487900807</v>
      </c>
      <c r="J74" s="46">
        <v>0.99808322773814595</v>
      </c>
      <c r="K74" s="47">
        <v>479.32229813817207</v>
      </c>
      <c r="L74" s="46">
        <v>119.8473815110282</v>
      </c>
      <c r="M74" s="46">
        <v>294.5809454398584</v>
      </c>
      <c r="N74" s="46">
        <v>8.3983388844018254</v>
      </c>
      <c r="O74" s="47">
        <v>422.8266658352884</v>
      </c>
      <c r="P74" s="46">
        <v>192.21512655024273</v>
      </c>
      <c r="Q74" s="46">
        <v>204.07213279402305</v>
      </c>
      <c r="R74" s="46">
        <v>13.72648383860043</v>
      </c>
      <c r="S74" s="47">
        <v>410.01374318286616</v>
      </c>
      <c r="T74" s="47">
        <v>1312.1627071563266</v>
      </c>
      <c r="U74" s="46">
        <v>293.71299999999991</v>
      </c>
      <c r="V74" s="46">
        <v>4.4674995902678027</v>
      </c>
    </row>
    <row r="75" spans="1:22" ht="15" customHeight="1" x14ac:dyDescent="0.5">
      <c r="A75" s="32" t="s">
        <v>5494</v>
      </c>
      <c r="B75" s="31" t="s">
        <v>3538</v>
      </c>
      <c r="C75" s="31" t="s">
        <v>3538</v>
      </c>
      <c r="D75" s="31" t="s">
        <v>5590</v>
      </c>
      <c r="E75" s="63">
        <v>2005</v>
      </c>
      <c r="F75" s="44">
        <v>339.6409380910078</v>
      </c>
      <c r="G75" s="44">
        <v>190.42130458147687</v>
      </c>
      <c r="H75" s="44">
        <v>0</v>
      </c>
      <c r="I75" s="44">
        <v>33.514506242679794</v>
      </c>
      <c r="J75" s="44">
        <v>0.64516081332892816</v>
      </c>
      <c r="K75" s="45">
        <v>564.22190972849342</v>
      </c>
      <c r="L75" s="44">
        <v>185.30618542709649</v>
      </c>
      <c r="M75" s="44">
        <v>314.91775977796442</v>
      </c>
      <c r="N75" s="44">
        <v>4.7750809962625826</v>
      </c>
      <c r="O75" s="45">
        <v>504.99902620132349</v>
      </c>
      <c r="P75" s="44">
        <v>174.65281484896252</v>
      </c>
      <c r="Q75" s="44">
        <v>164.89296703704309</v>
      </c>
      <c r="R75" s="44">
        <v>1.7275204918846401</v>
      </c>
      <c r="S75" s="45">
        <v>341.27330237789027</v>
      </c>
      <c r="T75" s="45">
        <v>1410.4942383077073</v>
      </c>
      <c r="U75" s="44">
        <v>194.11999999999992</v>
      </c>
      <c r="V75" s="44">
        <v>7.2660943658958779</v>
      </c>
    </row>
    <row r="76" spans="1:22" ht="15" customHeight="1" x14ac:dyDescent="0.5">
      <c r="A76" s="32" t="s">
        <v>5494</v>
      </c>
      <c r="B76" s="32" t="s">
        <v>3538</v>
      </c>
      <c r="C76" s="32" t="s">
        <v>3538</v>
      </c>
      <c r="D76" s="32" t="s">
        <v>5590</v>
      </c>
      <c r="E76" s="63">
        <v>2006</v>
      </c>
      <c r="F76" s="44">
        <v>351.65647135777027</v>
      </c>
      <c r="G76" s="44">
        <v>139.83507643622067</v>
      </c>
      <c r="H76" s="44">
        <v>0</v>
      </c>
      <c r="I76" s="44">
        <v>33.603129462029592</v>
      </c>
      <c r="J76" s="44">
        <v>0.61125988581975232</v>
      </c>
      <c r="K76" s="45">
        <v>525.70593714184031</v>
      </c>
      <c r="L76" s="44">
        <v>192.18801812607677</v>
      </c>
      <c r="M76" s="44">
        <v>304.12136834283001</v>
      </c>
      <c r="N76" s="44">
        <v>4.2457611398038191</v>
      </c>
      <c r="O76" s="45">
        <v>500.55514760871063</v>
      </c>
      <c r="P76" s="44">
        <v>168.07400229442294</v>
      </c>
      <c r="Q76" s="44">
        <v>161.25271063366768</v>
      </c>
      <c r="R76" s="44">
        <v>1.75310518380392</v>
      </c>
      <c r="S76" s="45">
        <v>331.07981811189455</v>
      </c>
      <c r="T76" s="45">
        <v>1357.3409028624455</v>
      </c>
      <c r="U76" s="44">
        <v>195.36499999999987</v>
      </c>
      <c r="V76" s="44">
        <v>6.9477178760906328</v>
      </c>
    </row>
    <row r="77" spans="1:22" ht="15" customHeight="1" x14ac:dyDescent="0.5">
      <c r="A77" s="32" t="s">
        <v>5494</v>
      </c>
      <c r="B77" s="32" t="s">
        <v>3538</v>
      </c>
      <c r="C77" s="32" t="s">
        <v>3538</v>
      </c>
      <c r="D77" s="32" t="s">
        <v>5590</v>
      </c>
      <c r="E77" s="63">
        <v>2007</v>
      </c>
      <c r="F77" s="44">
        <v>340.05720513213464</v>
      </c>
      <c r="G77" s="44">
        <v>121.19362817704548</v>
      </c>
      <c r="H77" s="44">
        <v>0</v>
      </c>
      <c r="I77" s="44">
        <v>33.953204307475033</v>
      </c>
      <c r="J77" s="44">
        <v>0.57959495967325247</v>
      </c>
      <c r="K77" s="45">
        <v>495.78363257632839</v>
      </c>
      <c r="L77" s="44">
        <v>189.61504141768589</v>
      </c>
      <c r="M77" s="44">
        <v>286.15369057083757</v>
      </c>
      <c r="N77" s="44">
        <v>4.0704802457041414</v>
      </c>
      <c r="O77" s="45">
        <v>479.83921223422755</v>
      </c>
      <c r="P77" s="44">
        <v>168.80022607757604</v>
      </c>
      <c r="Q77" s="44">
        <v>163.05655855945301</v>
      </c>
      <c r="R77" s="44">
        <v>1.70692147276878</v>
      </c>
      <c r="S77" s="45">
        <v>333.56370610979781</v>
      </c>
      <c r="T77" s="45">
        <v>1309.1865509203537</v>
      </c>
      <c r="U77" s="44">
        <v>196.47</v>
      </c>
      <c r="V77" s="44">
        <v>6.6635443117033324</v>
      </c>
    </row>
    <row r="78" spans="1:22" ht="15" customHeight="1" x14ac:dyDescent="0.5">
      <c r="A78" s="32" t="s">
        <v>5494</v>
      </c>
      <c r="B78" s="32" t="s">
        <v>3538</v>
      </c>
      <c r="C78" s="32" t="s">
        <v>3538</v>
      </c>
      <c r="D78" s="32" t="s">
        <v>5590</v>
      </c>
      <c r="E78" s="63">
        <v>2008</v>
      </c>
      <c r="F78" s="44">
        <v>314.24760904883027</v>
      </c>
      <c r="G78" s="44">
        <v>107.31296369365477</v>
      </c>
      <c r="H78" s="44">
        <v>0</v>
      </c>
      <c r="I78" s="44">
        <v>25.692547773171825</v>
      </c>
      <c r="J78" s="44">
        <v>0.55486356783232971</v>
      </c>
      <c r="K78" s="45">
        <v>447.8079840834892</v>
      </c>
      <c r="L78" s="44">
        <v>180.64047082672013</v>
      </c>
      <c r="M78" s="44">
        <v>292.04639148150932</v>
      </c>
      <c r="N78" s="44">
        <v>4.4104747189135241</v>
      </c>
      <c r="O78" s="45">
        <v>477.097337027143</v>
      </c>
      <c r="P78" s="44">
        <v>160.6868866935107</v>
      </c>
      <c r="Q78" s="44">
        <v>155.68724468353412</v>
      </c>
      <c r="R78" s="44">
        <v>1.76002098534298</v>
      </c>
      <c r="S78" s="45">
        <v>318.13415236238779</v>
      </c>
      <c r="T78" s="45">
        <v>1243.0394734730201</v>
      </c>
      <c r="U78" s="44">
        <v>197.96399999999997</v>
      </c>
      <c r="V78" s="44">
        <v>6.2791187967156663</v>
      </c>
    </row>
    <row r="79" spans="1:22" ht="15" customHeight="1" x14ac:dyDescent="0.5">
      <c r="A79" s="32" t="s">
        <v>5494</v>
      </c>
      <c r="B79" s="32" t="s">
        <v>3538</v>
      </c>
      <c r="C79" s="32" t="s">
        <v>3538</v>
      </c>
      <c r="D79" s="32" t="s">
        <v>5590</v>
      </c>
      <c r="E79" s="63">
        <v>2009</v>
      </c>
      <c r="F79" s="44">
        <v>246.78173728769883</v>
      </c>
      <c r="G79" s="44">
        <v>101.69705594999374</v>
      </c>
      <c r="H79" s="44">
        <v>0</v>
      </c>
      <c r="I79" s="44">
        <v>21.293001256857004</v>
      </c>
      <c r="J79" s="44">
        <v>0.55944343433324395</v>
      </c>
      <c r="K79" s="45">
        <v>370.33123792888279</v>
      </c>
      <c r="L79" s="44">
        <v>163.49976547392845</v>
      </c>
      <c r="M79" s="44">
        <v>262.25586470092259</v>
      </c>
      <c r="N79" s="44">
        <v>3.9958335135573249</v>
      </c>
      <c r="O79" s="45">
        <v>429.75146368840836</v>
      </c>
      <c r="P79" s="44">
        <v>155.3535459142675</v>
      </c>
      <c r="Q79" s="44">
        <v>151.65957292073935</v>
      </c>
      <c r="R79" s="44">
        <v>1.59270339159217</v>
      </c>
      <c r="S79" s="45">
        <v>308.605822226599</v>
      </c>
      <c r="T79" s="45">
        <v>1108.6885238438899</v>
      </c>
      <c r="U79" s="44">
        <v>199.01699999999991</v>
      </c>
      <c r="V79" s="44">
        <v>5.5708232153227639</v>
      </c>
    </row>
    <row r="80" spans="1:22" ht="15" customHeight="1" x14ac:dyDescent="0.5">
      <c r="A80" s="32" t="s">
        <v>5494</v>
      </c>
      <c r="B80" s="32" t="s">
        <v>3538</v>
      </c>
      <c r="C80" s="32" t="s">
        <v>3538</v>
      </c>
      <c r="D80" s="32" t="s">
        <v>5590</v>
      </c>
      <c r="E80" s="63">
        <v>2010</v>
      </c>
      <c r="F80" s="44">
        <v>259.47061781240069</v>
      </c>
      <c r="G80" s="44">
        <v>116.42753271212658</v>
      </c>
      <c r="H80" s="44">
        <v>0</v>
      </c>
      <c r="I80" s="44">
        <v>22.046580923477702</v>
      </c>
      <c r="J80" s="44">
        <v>0.5660383070210927</v>
      </c>
      <c r="K80" s="45">
        <v>398.51076975502605</v>
      </c>
      <c r="L80" s="44">
        <v>167.85149473672865</v>
      </c>
      <c r="M80" s="44">
        <v>285.32271217914911</v>
      </c>
      <c r="N80" s="44">
        <v>4.1616826984042978</v>
      </c>
      <c r="O80" s="45">
        <v>457.33588961428211</v>
      </c>
      <c r="P80" s="44">
        <v>153.56928705279307</v>
      </c>
      <c r="Q80" s="44">
        <v>147.97365142515477</v>
      </c>
      <c r="R80" s="44">
        <v>1.5966253758217399</v>
      </c>
      <c r="S80" s="45">
        <v>303.13956385376957</v>
      </c>
      <c r="T80" s="45">
        <v>1158.9862232230776</v>
      </c>
      <c r="U80" s="44">
        <v>200.16399999999985</v>
      </c>
      <c r="V80" s="44">
        <v>5.7901831659193386</v>
      </c>
    </row>
    <row r="81" spans="1:22" ht="15" customHeight="1" x14ac:dyDescent="0.5">
      <c r="A81" s="32" t="s">
        <v>5494</v>
      </c>
      <c r="B81" s="32" t="s">
        <v>3538</v>
      </c>
      <c r="C81" s="32" t="s">
        <v>3538</v>
      </c>
      <c r="D81" s="32" t="s">
        <v>5590</v>
      </c>
      <c r="E81" s="63">
        <v>2011</v>
      </c>
      <c r="F81" s="44">
        <v>245.40786530851119</v>
      </c>
      <c r="G81" s="44">
        <v>100.00607343258274</v>
      </c>
      <c r="H81" s="44">
        <v>0</v>
      </c>
      <c r="I81" s="44">
        <v>19.056238374043325</v>
      </c>
      <c r="J81" s="44">
        <v>0.57416427038300988</v>
      </c>
      <c r="K81" s="45">
        <v>365.04434138552028</v>
      </c>
      <c r="L81" s="44">
        <v>159.71396673950221</v>
      </c>
      <c r="M81" s="44">
        <v>232.02946182314696</v>
      </c>
      <c r="N81" s="44">
        <v>4.0559599990900468</v>
      </c>
      <c r="O81" s="45">
        <v>395.79938856173919</v>
      </c>
      <c r="P81" s="44">
        <v>154.33539140881942</v>
      </c>
      <c r="Q81" s="44">
        <v>144.13106739303879</v>
      </c>
      <c r="R81" s="44">
        <v>1.5475264731867</v>
      </c>
      <c r="S81" s="45">
        <v>300.01398527504489</v>
      </c>
      <c r="T81" s="45">
        <v>1060.8577152223045</v>
      </c>
      <c r="U81" s="44">
        <v>201.20600000000007</v>
      </c>
      <c r="V81" s="44">
        <v>5.2724954286766001</v>
      </c>
    </row>
    <row r="82" spans="1:22" ht="15" customHeight="1" x14ac:dyDescent="0.5">
      <c r="A82" s="32" t="s">
        <v>5494</v>
      </c>
      <c r="B82" s="32" t="s">
        <v>3538</v>
      </c>
      <c r="C82" s="32" t="s">
        <v>3538</v>
      </c>
      <c r="D82" s="32" t="s">
        <v>5590</v>
      </c>
      <c r="E82" s="63">
        <v>2012</v>
      </c>
      <c r="F82" s="44">
        <v>263.6254419652239</v>
      </c>
      <c r="G82" s="44">
        <v>114.65804298835648</v>
      </c>
      <c r="H82" s="44">
        <v>0</v>
      </c>
      <c r="I82" s="44">
        <v>20.522942949728026</v>
      </c>
      <c r="J82" s="44">
        <v>0.58447440135496187</v>
      </c>
      <c r="K82" s="45">
        <v>399.39090230466337</v>
      </c>
      <c r="L82" s="44">
        <v>168.51623340927711</v>
      </c>
      <c r="M82" s="44">
        <v>258.17142778632484</v>
      </c>
      <c r="N82" s="44">
        <v>3.8627115534117866</v>
      </c>
      <c r="O82" s="45">
        <v>430.55037274901372</v>
      </c>
      <c r="P82" s="44">
        <v>154.22667615217711</v>
      </c>
      <c r="Q82" s="44">
        <v>141.43805892080042</v>
      </c>
      <c r="R82" s="44">
        <v>1.5188070091924901</v>
      </c>
      <c r="S82" s="45">
        <v>297.18354208216999</v>
      </c>
      <c r="T82" s="45">
        <v>1127.124817135847</v>
      </c>
      <c r="U82" s="44">
        <v>201.4440000000001</v>
      </c>
      <c r="V82" s="44">
        <v>5.5952265499883165</v>
      </c>
    </row>
    <row r="83" spans="1:22" ht="15" customHeight="1" x14ac:dyDescent="0.5">
      <c r="A83" s="32" t="s">
        <v>5494</v>
      </c>
      <c r="B83" s="32" t="s">
        <v>3538</v>
      </c>
      <c r="C83" s="32" t="s">
        <v>3538</v>
      </c>
      <c r="D83" s="32" t="s">
        <v>5590</v>
      </c>
      <c r="E83" s="63">
        <v>2013</v>
      </c>
      <c r="F83" s="44">
        <v>238.26919574524575</v>
      </c>
      <c r="G83" s="44">
        <v>120.12315597479711</v>
      </c>
      <c r="H83" s="44">
        <v>0</v>
      </c>
      <c r="I83" s="44">
        <v>16.84682108046529</v>
      </c>
      <c r="J83" s="44">
        <v>0.57723955422047202</v>
      </c>
      <c r="K83" s="45">
        <v>375.81641235472864</v>
      </c>
      <c r="L83" s="44">
        <v>154.3694332891377</v>
      </c>
      <c r="M83" s="44">
        <v>266.25404018330835</v>
      </c>
      <c r="N83" s="44">
        <v>4.3702713555376711</v>
      </c>
      <c r="O83" s="45">
        <v>424.99374482798373</v>
      </c>
      <c r="P83" s="44">
        <v>150.68646628004001</v>
      </c>
      <c r="Q83" s="44">
        <v>139.40310131523205</v>
      </c>
      <c r="R83" s="44">
        <v>1.53779853730171</v>
      </c>
      <c r="S83" s="45">
        <v>291.62736613257374</v>
      </c>
      <c r="T83" s="45">
        <v>1092.4375233152862</v>
      </c>
      <c r="U83" s="44">
        <v>202.16700000000006</v>
      </c>
      <c r="V83" s="44">
        <v>5.4036391859961608</v>
      </c>
    </row>
    <row r="84" spans="1:22" ht="15" customHeight="1" x14ac:dyDescent="0.5">
      <c r="A84" s="32" t="s">
        <v>5494</v>
      </c>
      <c r="B84" s="32" t="s">
        <v>3538</v>
      </c>
      <c r="C84" s="32" t="s">
        <v>3538</v>
      </c>
      <c r="D84" s="32" t="s">
        <v>5590</v>
      </c>
      <c r="E84" s="63">
        <v>2014</v>
      </c>
      <c r="F84" s="44">
        <v>178.64050664010588</v>
      </c>
      <c r="G84" s="44">
        <v>90.663414212266019</v>
      </c>
      <c r="H84" s="44">
        <v>0</v>
      </c>
      <c r="I84" s="44">
        <v>17.751566159463309</v>
      </c>
      <c r="J84" s="44">
        <v>0.58222298922710503</v>
      </c>
      <c r="K84" s="45">
        <v>287.63771000106232</v>
      </c>
      <c r="L84" s="44">
        <v>127.62866850583701</v>
      </c>
      <c r="M84" s="44">
        <v>220.11457120776882</v>
      </c>
      <c r="N84" s="44">
        <v>4.1961293326904583</v>
      </c>
      <c r="O84" s="45">
        <v>351.93936904629629</v>
      </c>
      <c r="P84" s="44">
        <v>151.65282009576302</v>
      </c>
      <c r="Q84" s="44">
        <v>142.25122471173137</v>
      </c>
      <c r="R84" s="44">
        <v>1.5146390397936</v>
      </c>
      <c r="S84" s="45">
        <v>295.41868384728804</v>
      </c>
      <c r="T84" s="45">
        <v>934.99576289464653</v>
      </c>
      <c r="U84" s="44">
        <v>202.857</v>
      </c>
      <c r="V84" s="44">
        <v>4.6091372883097286</v>
      </c>
    </row>
    <row r="85" spans="1:22" ht="15" customHeight="1" x14ac:dyDescent="0.5">
      <c r="A85" s="32" t="s">
        <v>5494</v>
      </c>
      <c r="B85" s="32" t="s">
        <v>3538</v>
      </c>
      <c r="C85" s="32" t="s">
        <v>3538</v>
      </c>
      <c r="D85" s="32" t="s">
        <v>5590</v>
      </c>
      <c r="E85" s="63">
        <v>2015</v>
      </c>
      <c r="F85" s="44">
        <v>160.77651233847388</v>
      </c>
      <c r="G85" s="44">
        <v>118.56727585692747</v>
      </c>
      <c r="H85" s="44">
        <v>0</v>
      </c>
      <c r="I85" s="44">
        <v>20.496267343981359</v>
      </c>
      <c r="J85" s="44">
        <v>0.60560591964010602</v>
      </c>
      <c r="K85" s="45">
        <v>300.44566145902274</v>
      </c>
      <c r="L85" s="44">
        <v>109.70193129220408</v>
      </c>
      <c r="M85" s="44">
        <v>232.12957097823576</v>
      </c>
      <c r="N85" s="44">
        <v>4.1999442952494315</v>
      </c>
      <c r="O85" s="45">
        <v>346.03144656568929</v>
      </c>
      <c r="P85" s="44">
        <v>154.93201994464641</v>
      </c>
      <c r="Q85" s="44">
        <v>139.41654851603516</v>
      </c>
      <c r="R85" s="44">
        <v>1.4772814613563301</v>
      </c>
      <c r="S85" s="45">
        <v>295.82584992203789</v>
      </c>
      <c r="T85" s="45">
        <v>942.30295794674998</v>
      </c>
      <c r="U85" s="44">
        <v>202.72500000000005</v>
      </c>
      <c r="V85" s="44">
        <v>4.6481832923751378</v>
      </c>
    </row>
    <row r="86" spans="1:22" ht="15" customHeight="1" x14ac:dyDescent="0.5">
      <c r="A86" s="32" t="s">
        <v>5494</v>
      </c>
      <c r="B86" s="33" t="s">
        <v>3538</v>
      </c>
      <c r="C86" s="33" t="s">
        <v>3538</v>
      </c>
      <c r="D86" s="33" t="s">
        <v>5590</v>
      </c>
      <c r="E86" s="64">
        <v>2016</v>
      </c>
      <c r="F86" s="46">
        <v>122.21143232394252</v>
      </c>
      <c r="G86" s="46">
        <v>114.22323235424915</v>
      </c>
      <c r="H86" s="46">
        <v>0</v>
      </c>
      <c r="I86" s="46">
        <v>18.777194764610698</v>
      </c>
      <c r="J86" s="46">
        <v>0.61220451298896295</v>
      </c>
      <c r="K86" s="47">
        <v>255.82406395579133</v>
      </c>
      <c r="L86" s="46">
        <v>87.668055010707249</v>
      </c>
      <c r="M86" s="46">
        <v>238.98930607251671</v>
      </c>
      <c r="N86" s="46">
        <v>4.0998174252982</v>
      </c>
      <c r="O86" s="47">
        <v>330.7571785085222</v>
      </c>
      <c r="P86" s="46">
        <v>160.32104211718007</v>
      </c>
      <c r="Q86" s="46">
        <v>141.13143792704545</v>
      </c>
      <c r="R86" s="46">
        <v>1.3916547613163901</v>
      </c>
      <c r="S86" s="47">
        <v>302.8441348055419</v>
      </c>
      <c r="T86" s="47">
        <v>889.42537726985552</v>
      </c>
      <c r="U86" s="46">
        <v>203.5749999999999</v>
      </c>
      <c r="V86" s="46">
        <v>4.3690304667560156</v>
      </c>
    </row>
    <row r="87" spans="1:22" ht="15" customHeight="1" x14ac:dyDescent="0.5">
      <c r="A87" s="32" t="s">
        <v>5494</v>
      </c>
      <c r="B87" s="31" t="s">
        <v>3597</v>
      </c>
      <c r="C87" s="31" t="s">
        <v>3597</v>
      </c>
      <c r="D87" s="31" t="s">
        <v>5591</v>
      </c>
      <c r="E87" s="63">
        <v>2005</v>
      </c>
      <c r="F87" s="44">
        <v>606.7288579775668</v>
      </c>
      <c r="G87" s="44">
        <v>334.18835915296671</v>
      </c>
      <c r="H87" s="44">
        <v>319.42984864864883</v>
      </c>
      <c r="I87" s="44">
        <v>138.92102848950677</v>
      </c>
      <c r="J87" s="44">
        <v>103.88947945566345</v>
      </c>
      <c r="K87" s="45">
        <v>1503.1575737243527</v>
      </c>
      <c r="L87" s="44">
        <v>335.39533633809435</v>
      </c>
      <c r="M87" s="44">
        <v>414.56326067819987</v>
      </c>
      <c r="N87" s="44">
        <v>128.71665332892044</v>
      </c>
      <c r="O87" s="45">
        <v>878.67525034521464</v>
      </c>
      <c r="P87" s="44">
        <v>471.70297254979857</v>
      </c>
      <c r="Q87" s="44">
        <v>146.91209038841234</v>
      </c>
      <c r="R87" s="44">
        <v>2.9570775946997503</v>
      </c>
      <c r="S87" s="45">
        <v>621.57214053291068</v>
      </c>
      <c r="T87" s="45">
        <v>3003.4049646024787</v>
      </c>
      <c r="U87" s="44">
        <v>310.75200000000024</v>
      </c>
      <c r="V87" s="44">
        <v>9.6649577946480676</v>
      </c>
    </row>
    <row r="88" spans="1:22" ht="15" customHeight="1" x14ac:dyDescent="0.5">
      <c r="A88" s="32" t="s">
        <v>5494</v>
      </c>
      <c r="B88" s="32" t="s">
        <v>3597</v>
      </c>
      <c r="C88" s="32" t="s">
        <v>3597</v>
      </c>
      <c r="D88" s="32" t="s">
        <v>5591</v>
      </c>
      <c r="E88" s="63">
        <v>2006</v>
      </c>
      <c r="F88" s="44">
        <v>634.11343485382895</v>
      </c>
      <c r="G88" s="44">
        <v>275.99899954976058</v>
      </c>
      <c r="H88" s="44">
        <v>345.86999999999995</v>
      </c>
      <c r="I88" s="44">
        <v>127.12837436386178</v>
      </c>
      <c r="J88" s="44">
        <v>98.120125311191643</v>
      </c>
      <c r="K88" s="45">
        <v>1481.2309340786428</v>
      </c>
      <c r="L88" s="44">
        <v>349.07349022416207</v>
      </c>
      <c r="M88" s="44">
        <v>398.45737953558546</v>
      </c>
      <c r="N88" s="44">
        <v>127.00380046952793</v>
      </c>
      <c r="O88" s="45">
        <v>874.53467022927543</v>
      </c>
      <c r="P88" s="44">
        <v>466.34173166488733</v>
      </c>
      <c r="Q88" s="44">
        <v>146.85068227724435</v>
      </c>
      <c r="R88" s="44">
        <v>3.0552054656396899</v>
      </c>
      <c r="S88" s="45">
        <v>616.24761940777137</v>
      </c>
      <c r="T88" s="45">
        <v>2972.0132237156895</v>
      </c>
      <c r="U88" s="44">
        <v>311.375</v>
      </c>
      <c r="V88" s="44">
        <v>9.5448036088821819</v>
      </c>
    </row>
    <row r="89" spans="1:22" ht="15" customHeight="1" x14ac:dyDescent="0.5">
      <c r="A89" s="32" t="s">
        <v>5494</v>
      </c>
      <c r="B89" s="32" t="s">
        <v>3597</v>
      </c>
      <c r="C89" s="32" t="s">
        <v>3597</v>
      </c>
      <c r="D89" s="32" t="s">
        <v>5591</v>
      </c>
      <c r="E89" s="63">
        <v>2007</v>
      </c>
      <c r="F89" s="44">
        <v>611.8947038220266</v>
      </c>
      <c r="G89" s="44">
        <v>288.20900013153533</v>
      </c>
      <c r="H89" s="44">
        <v>309.44599999999986</v>
      </c>
      <c r="I89" s="44">
        <v>126.01994642762209</v>
      </c>
      <c r="J89" s="44">
        <v>92.956796135966457</v>
      </c>
      <c r="K89" s="45">
        <v>1428.5264465171504</v>
      </c>
      <c r="L89" s="44">
        <v>345.18322906770896</v>
      </c>
      <c r="M89" s="44">
        <v>378.09097652723659</v>
      </c>
      <c r="N89" s="44">
        <v>119.66488980985621</v>
      </c>
      <c r="O89" s="45">
        <v>842.93909540480172</v>
      </c>
      <c r="P89" s="44">
        <v>471.22184950070562</v>
      </c>
      <c r="Q89" s="44">
        <v>149.79181209165048</v>
      </c>
      <c r="R89" s="44">
        <v>2.97215717314364</v>
      </c>
      <c r="S89" s="45">
        <v>623.98581876549974</v>
      </c>
      <c r="T89" s="45">
        <v>2895.4513606874521</v>
      </c>
      <c r="U89" s="44">
        <v>312.95999999999987</v>
      </c>
      <c r="V89" s="44">
        <v>9.2518256668182932</v>
      </c>
    </row>
    <row r="90" spans="1:22" ht="15" customHeight="1" x14ac:dyDescent="0.5">
      <c r="A90" s="32" t="s">
        <v>5494</v>
      </c>
      <c r="B90" s="32" t="s">
        <v>3597</v>
      </c>
      <c r="C90" s="32" t="s">
        <v>3597</v>
      </c>
      <c r="D90" s="32" t="s">
        <v>5591</v>
      </c>
      <c r="E90" s="63">
        <v>2008</v>
      </c>
      <c r="F90" s="44">
        <v>561.3406239867852</v>
      </c>
      <c r="G90" s="44">
        <v>258.376140276858</v>
      </c>
      <c r="H90" s="44">
        <v>317.99999999999994</v>
      </c>
      <c r="I90" s="44">
        <v>112.53523013347825</v>
      </c>
      <c r="J90" s="44">
        <v>91.181664878394074</v>
      </c>
      <c r="K90" s="45">
        <v>1341.4336592755155</v>
      </c>
      <c r="L90" s="44">
        <v>328.70683154883147</v>
      </c>
      <c r="M90" s="44">
        <v>386.36174254348265</v>
      </c>
      <c r="N90" s="44">
        <v>130.58317760454909</v>
      </c>
      <c r="O90" s="45">
        <v>845.65175169686313</v>
      </c>
      <c r="P90" s="44">
        <v>441.59384208816647</v>
      </c>
      <c r="Q90" s="44">
        <v>143.76584989918277</v>
      </c>
      <c r="R90" s="44">
        <v>3.0143618706469302</v>
      </c>
      <c r="S90" s="45">
        <v>588.37405385799616</v>
      </c>
      <c r="T90" s="45">
        <v>2775.4594648303755</v>
      </c>
      <c r="U90" s="44">
        <v>314.05700000000002</v>
      </c>
      <c r="V90" s="44">
        <v>8.8374386332110895</v>
      </c>
    </row>
    <row r="91" spans="1:22" ht="15" customHeight="1" x14ac:dyDescent="0.5">
      <c r="A91" s="32" t="s">
        <v>5494</v>
      </c>
      <c r="B91" s="32" t="s">
        <v>3597</v>
      </c>
      <c r="C91" s="32" t="s">
        <v>3597</v>
      </c>
      <c r="D91" s="32" t="s">
        <v>5591</v>
      </c>
      <c r="E91" s="63">
        <v>2009</v>
      </c>
      <c r="F91" s="44">
        <v>456.81445298373285</v>
      </c>
      <c r="G91" s="44">
        <v>240.85095478635185</v>
      </c>
      <c r="H91" s="44">
        <v>214.4108761286532</v>
      </c>
      <c r="I91" s="44">
        <v>107.45267492795054</v>
      </c>
      <c r="J91" s="44">
        <v>92.658584112773397</v>
      </c>
      <c r="K91" s="45">
        <v>1112.1875429394618</v>
      </c>
      <c r="L91" s="44">
        <v>299.14733400059384</v>
      </c>
      <c r="M91" s="44">
        <v>350.49290589664582</v>
      </c>
      <c r="N91" s="44">
        <v>127.83497125950514</v>
      </c>
      <c r="O91" s="45">
        <v>777.47521115674476</v>
      </c>
      <c r="P91" s="44">
        <v>423.70852157258162</v>
      </c>
      <c r="Q91" s="44">
        <v>137.89702644952376</v>
      </c>
      <c r="R91" s="44">
        <v>2.74971910137086</v>
      </c>
      <c r="S91" s="45">
        <v>564.35526712347621</v>
      </c>
      <c r="T91" s="45">
        <v>2454.0180212196829</v>
      </c>
      <c r="U91" s="44">
        <v>314.48899999999975</v>
      </c>
      <c r="V91" s="44">
        <v>7.803191912021358</v>
      </c>
    </row>
    <row r="92" spans="1:22" ht="15" customHeight="1" x14ac:dyDescent="0.5">
      <c r="A92" s="32" t="s">
        <v>5494</v>
      </c>
      <c r="B92" s="32" t="s">
        <v>3597</v>
      </c>
      <c r="C92" s="32" t="s">
        <v>3597</v>
      </c>
      <c r="D92" s="32" t="s">
        <v>5591</v>
      </c>
      <c r="E92" s="63">
        <v>2010</v>
      </c>
      <c r="F92" s="44">
        <v>517.24565762111672</v>
      </c>
      <c r="G92" s="44">
        <v>270.06210063037099</v>
      </c>
      <c r="H92" s="44">
        <v>334.82614351505697</v>
      </c>
      <c r="I92" s="44">
        <v>113.59910768211316</v>
      </c>
      <c r="J92" s="44">
        <v>93.65078031444051</v>
      </c>
      <c r="K92" s="45">
        <v>1329.3837897630981</v>
      </c>
      <c r="L92" s="44">
        <v>308.17677835394358</v>
      </c>
      <c r="M92" s="44">
        <v>382.97782823364497</v>
      </c>
      <c r="N92" s="44">
        <v>142.28669861868985</v>
      </c>
      <c r="O92" s="45">
        <v>833.44130520627846</v>
      </c>
      <c r="P92" s="44">
        <v>423.13562644232741</v>
      </c>
      <c r="Q92" s="44">
        <v>137.0557542686976</v>
      </c>
      <c r="R92" s="44">
        <v>2.7955640364736603</v>
      </c>
      <c r="S92" s="45">
        <v>562.98694474749868</v>
      </c>
      <c r="T92" s="45">
        <v>2725.812039716875</v>
      </c>
      <c r="U92" s="44">
        <v>315.46299999999991</v>
      </c>
      <c r="V92" s="44">
        <v>8.6406711396166145</v>
      </c>
    </row>
    <row r="93" spans="1:22" ht="15" customHeight="1" x14ac:dyDescent="0.5">
      <c r="A93" s="32" t="s">
        <v>5494</v>
      </c>
      <c r="B93" s="32" t="s">
        <v>3597</v>
      </c>
      <c r="C93" s="32" t="s">
        <v>3597</v>
      </c>
      <c r="D93" s="32" t="s">
        <v>5591</v>
      </c>
      <c r="E93" s="63">
        <v>2011</v>
      </c>
      <c r="F93" s="44">
        <v>457.88562069869459</v>
      </c>
      <c r="G93" s="44">
        <v>223.224155251019</v>
      </c>
      <c r="H93" s="44">
        <v>412.22982245256168</v>
      </c>
      <c r="I93" s="44">
        <v>95.477980002014618</v>
      </c>
      <c r="J93" s="44">
        <v>94.753318303359023</v>
      </c>
      <c r="K93" s="45">
        <v>1283.5708967076489</v>
      </c>
      <c r="L93" s="44">
        <v>291.30555939613504</v>
      </c>
      <c r="M93" s="44">
        <v>312.79054252114651</v>
      </c>
      <c r="N93" s="44">
        <v>120.97960578370736</v>
      </c>
      <c r="O93" s="45">
        <v>725.07570770098891</v>
      </c>
      <c r="P93" s="44">
        <v>421.5235682052886</v>
      </c>
      <c r="Q93" s="44">
        <v>129.9719725669465</v>
      </c>
      <c r="R93" s="44">
        <v>2.7008173465012399</v>
      </c>
      <c r="S93" s="45">
        <v>554.19635811873638</v>
      </c>
      <c r="T93" s="45">
        <v>2562.8429625273739</v>
      </c>
      <c r="U93" s="44">
        <v>316.27800000000019</v>
      </c>
      <c r="V93" s="44">
        <v>8.1031338332965692</v>
      </c>
    </row>
    <row r="94" spans="1:22" ht="15" customHeight="1" x14ac:dyDescent="0.5">
      <c r="A94" s="32" t="s">
        <v>5494</v>
      </c>
      <c r="B94" s="32" t="s">
        <v>3597</v>
      </c>
      <c r="C94" s="32" t="s">
        <v>3597</v>
      </c>
      <c r="D94" s="32" t="s">
        <v>5591</v>
      </c>
      <c r="E94" s="63">
        <v>2012</v>
      </c>
      <c r="F94" s="44">
        <v>485.345128085174</v>
      </c>
      <c r="G94" s="44">
        <v>209.83001678931331</v>
      </c>
      <c r="H94" s="44">
        <v>51.03888156849937</v>
      </c>
      <c r="I94" s="44">
        <v>94.85113634297953</v>
      </c>
      <c r="J94" s="44">
        <v>96.583074129335401</v>
      </c>
      <c r="K94" s="45">
        <v>937.6482369153016</v>
      </c>
      <c r="L94" s="44">
        <v>309.38401692398202</v>
      </c>
      <c r="M94" s="44">
        <v>344.77889656198414</v>
      </c>
      <c r="N94" s="44">
        <v>116.50870442314894</v>
      </c>
      <c r="O94" s="45">
        <v>770.67161790911507</v>
      </c>
      <c r="P94" s="44">
        <v>418.03327518857475</v>
      </c>
      <c r="Q94" s="44">
        <v>124.20565574839894</v>
      </c>
      <c r="R94" s="44">
        <v>2.60977920478684</v>
      </c>
      <c r="S94" s="45">
        <v>544.84871014176053</v>
      </c>
      <c r="T94" s="45">
        <v>2253.1685649661767</v>
      </c>
      <c r="U94" s="44">
        <v>316.48899999999975</v>
      </c>
      <c r="V94" s="44">
        <v>7.119263434009329</v>
      </c>
    </row>
    <row r="95" spans="1:22" ht="15" customHeight="1" x14ac:dyDescent="0.5">
      <c r="A95" s="32" t="s">
        <v>5494</v>
      </c>
      <c r="B95" s="32" t="s">
        <v>3597</v>
      </c>
      <c r="C95" s="32" t="s">
        <v>3597</v>
      </c>
      <c r="D95" s="32" t="s">
        <v>5591</v>
      </c>
      <c r="E95" s="63">
        <v>2013</v>
      </c>
      <c r="F95" s="44">
        <v>443.7009211737905</v>
      </c>
      <c r="G95" s="44">
        <v>239.3910358345932</v>
      </c>
      <c r="H95" s="44">
        <v>0</v>
      </c>
      <c r="I95" s="44">
        <v>87.726807873218831</v>
      </c>
      <c r="J95" s="44">
        <v>95.350934498243902</v>
      </c>
      <c r="K95" s="45">
        <v>866.16969937984641</v>
      </c>
      <c r="L95" s="44">
        <v>280.17196773065723</v>
      </c>
      <c r="M95" s="44">
        <v>356.52092245847848</v>
      </c>
      <c r="N95" s="44">
        <v>122.1409519121005</v>
      </c>
      <c r="O95" s="45">
        <v>758.8338421012362</v>
      </c>
      <c r="P95" s="44">
        <v>414.77388393317631</v>
      </c>
      <c r="Q95" s="44">
        <v>126.19187994213686</v>
      </c>
      <c r="R95" s="44">
        <v>2.6858527572331501</v>
      </c>
      <c r="S95" s="45">
        <v>543.65161663254639</v>
      </c>
      <c r="T95" s="45">
        <v>2168.6551581136291</v>
      </c>
      <c r="U95" s="44">
        <v>316.38899999999995</v>
      </c>
      <c r="V95" s="44">
        <v>6.8543949319149196</v>
      </c>
    </row>
    <row r="96" spans="1:22" ht="15" customHeight="1" x14ac:dyDescent="0.5">
      <c r="A96" s="32" t="s">
        <v>5494</v>
      </c>
      <c r="B96" s="32" t="s">
        <v>3597</v>
      </c>
      <c r="C96" s="32" t="s">
        <v>3597</v>
      </c>
      <c r="D96" s="32" t="s">
        <v>5591</v>
      </c>
      <c r="E96" s="63">
        <v>2014</v>
      </c>
      <c r="F96" s="44">
        <v>403.69564582656375</v>
      </c>
      <c r="G96" s="44">
        <v>158.75214424358398</v>
      </c>
      <c r="H96" s="44">
        <v>0</v>
      </c>
      <c r="I96" s="44">
        <v>91.120802463174726</v>
      </c>
      <c r="J96" s="44">
        <v>96.085377098233209</v>
      </c>
      <c r="K96" s="45">
        <v>749.65396963155558</v>
      </c>
      <c r="L96" s="44">
        <v>234.5058799091029</v>
      </c>
      <c r="M96" s="44">
        <v>295.03595959696486</v>
      </c>
      <c r="N96" s="44">
        <v>107.62999761486823</v>
      </c>
      <c r="O96" s="45">
        <v>637.17183712093595</v>
      </c>
      <c r="P96" s="44">
        <v>413.56347608607678</v>
      </c>
      <c r="Q96" s="44">
        <v>131.95954594799295</v>
      </c>
      <c r="R96" s="44">
        <v>2.6239870307365001</v>
      </c>
      <c r="S96" s="45">
        <v>548.1470090648063</v>
      </c>
      <c r="T96" s="45">
        <v>1934.9728158172977</v>
      </c>
      <c r="U96" s="44">
        <v>316.83200000000016</v>
      </c>
      <c r="V96" s="44">
        <v>6.1072518426715003</v>
      </c>
    </row>
    <row r="97" spans="1:22" ht="15" customHeight="1" x14ac:dyDescent="0.5">
      <c r="A97" s="32" t="s">
        <v>5494</v>
      </c>
      <c r="B97" s="32" t="s">
        <v>3597</v>
      </c>
      <c r="C97" s="32" t="s">
        <v>3597</v>
      </c>
      <c r="D97" s="32" t="s">
        <v>5591</v>
      </c>
      <c r="E97" s="63">
        <v>2015</v>
      </c>
      <c r="F97" s="44">
        <v>323.54740321596182</v>
      </c>
      <c r="G97" s="44">
        <v>197.5663506012487</v>
      </c>
      <c r="H97" s="44">
        <v>0</v>
      </c>
      <c r="I97" s="44">
        <v>97.149481800209955</v>
      </c>
      <c r="J97" s="44">
        <v>99.950571584490504</v>
      </c>
      <c r="K97" s="45">
        <v>718.21380720191098</v>
      </c>
      <c r="L97" s="44">
        <v>202.17987425730701</v>
      </c>
      <c r="M97" s="44">
        <v>310.97353168476207</v>
      </c>
      <c r="N97" s="44">
        <v>106.77633793469488</v>
      </c>
      <c r="O97" s="45">
        <v>619.92974387676395</v>
      </c>
      <c r="P97" s="44">
        <v>438.40523641392826</v>
      </c>
      <c r="Q97" s="44">
        <v>130.90577272282789</v>
      </c>
      <c r="R97" s="44">
        <v>2.5961191733204001</v>
      </c>
      <c r="S97" s="45">
        <v>571.90712831007659</v>
      </c>
      <c r="T97" s="45">
        <v>1910.0506793887516</v>
      </c>
      <c r="U97" s="44">
        <v>316.45299999999969</v>
      </c>
      <c r="V97" s="44">
        <v>6.0358115719830545</v>
      </c>
    </row>
    <row r="98" spans="1:22" ht="15" customHeight="1" x14ac:dyDescent="0.5">
      <c r="A98" s="32" t="s">
        <v>5494</v>
      </c>
      <c r="B98" s="33" t="s">
        <v>3597</v>
      </c>
      <c r="C98" s="33" t="s">
        <v>3597</v>
      </c>
      <c r="D98" s="33" t="s">
        <v>5591</v>
      </c>
      <c r="E98" s="64">
        <v>2016</v>
      </c>
      <c r="F98" s="46">
        <v>250.03989037233123</v>
      </c>
      <c r="G98" s="46">
        <v>192.26766177120044</v>
      </c>
      <c r="H98" s="46">
        <v>0</v>
      </c>
      <c r="I98" s="46">
        <v>88.368366719034029</v>
      </c>
      <c r="J98" s="46">
        <v>100.94993152052299</v>
      </c>
      <c r="K98" s="47">
        <v>631.62585038308873</v>
      </c>
      <c r="L98" s="46">
        <v>161.3313207446889</v>
      </c>
      <c r="M98" s="46">
        <v>321.90110684112517</v>
      </c>
      <c r="N98" s="46">
        <v>106.35261738353574</v>
      </c>
      <c r="O98" s="47">
        <v>589.58504496934984</v>
      </c>
      <c r="P98" s="46">
        <v>448.80761472905056</v>
      </c>
      <c r="Q98" s="46">
        <v>134.70438137363416</v>
      </c>
      <c r="R98" s="46">
        <v>2.4660909638417401</v>
      </c>
      <c r="S98" s="47">
        <v>585.97808706652654</v>
      </c>
      <c r="T98" s="47">
        <v>1807.1889824189648</v>
      </c>
      <c r="U98" s="46">
        <v>317.44400000000013</v>
      </c>
      <c r="V98" s="46">
        <v>5.6929379116283947</v>
      </c>
    </row>
    <row r="99" spans="1:22" ht="15" customHeight="1" x14ac:dyDescent="0.5">
      <c r="A99" s="32" t="s">
        <v>5494</v>
      </c>
      <c r="B99" s="31" t="s">
        <v>3866</v>
      </c>
      <c r="C99" s="31" t="s">
        <v>3866</v>
      </c>
      <c r="D99" s="31" t="s">
        <v>5592</v>
      </c>
      <c r="E99" s="63">
        <v>2005</v>
      </c>
      <c r="F99" s="44">
        <v>530.36556554870867</v>
      </c>
      <c r="G99" s="44">
        <v>228.6445237242867</v>
      </c>
      <c r="H99" s="44">
        <v>54.768230820000134</v>
      </c>
      <c r="I99" s="44">
        <v>32.508947268619927</v>
      </c>
      <c r="J99" s="44">
        <v>3.6546336671329493</v>
      </c>
      <c r="K99" s="45">
        <v>849.94190102874848</v>
      </c>
      <c r="L99" s="44">
        <v>129.06200279107708</v>
      </c>
      <c r="M99" s="44">
        <v>195.50577164618227</v>
      </c>
      <c r="N99" s="44">
        <v>9.331158167444638</v>
      </c>
      <c r="O99" s="45">
        <v>333.89893260470399</v>
      </c>
      <c r="P99" s="44">
        <v>119.35938954326207</v>
      </c>
      <c r="Q99" s="44">
        <v>103.33364622519382</v>
      </c>
      <c r="R99" s="44">
        <v>1.12885782504147</v>
      </c>
      <c r="S99" s="45">
        <v>223.82189359349738</v>
      </c>
      <c r="T99" s="45">
        <v>1407.6627272269498</v>
      </c>
      <c r="U99" s="44">
        <v>138.17699999999996</v>
      </c>
      <c r="V99" s="44">
        <v>10.187388112543696</v>
      </c>
    </row>
    <row r="100" spans="1:22" ht="15" customHeight="1" x14ac:dyDescent="0.5">
      <c r="A100" s="32" t="s">
        <v>5494</v>
      </c>
      <c r="B100" s="32" t="s">
        <v>3866</v>
      </c>
      <c r="C100" s="32" t="s">
        <v>3866</v>
      </c>
      <c r="D100" s="32" t="s">
        <v>5592</v>
      </c>
      <c r="E100" s="63">
        <v>2006</v>
      </c>
      <c r="F100" s="44">
        <v>561.32467618235717</v>
      </c>
      <c r="G100" s="44">
        <v>230.82656926138165</v>
      </c>
      <c r="H100" s="44">
        <v>56.074000000000034</v>
      </c>
      <c r="I100" s="44">
        <v>31.012156063524184</v>
      </c>
      <c r="J100" s="44">
        <v>3.4653872085660797</v>
      </c>
      <c r="K100" s="45">
        <v>882.70278871582923</v>
      </c>
      <c r="L100" s="44">
        <v>133.70828947775149</v>
      </c>
      <c r="M100" s="44">
        <v>187.79643067107489</v>
      </c>
      <c r="N100" s="44">
        <v>9.1844815493570646</v>
      </c>
      <c r="O100" s="45">
        <v>330.68920169818347</v>
      </c>
      <c r="P100" s="44">
        <v>119.61468485165162</v>
      </c>
      <c r="Q100" s="44">
        <v>101.88182876528916</v>
      </c>
      <c r="R100" s="44">
        <v>1.1770149187037</v>
      </c>
      <c r="S100" s="45">
        <v>222.67352853564446</v>
      </c>
      <c r="T100" s="45">
        <v>1436.0655189496572</v>
      </c>
      <c r="U100" s="44">
        <v>137.62100000000007</v>
      </c>
      <c r="V100" s="44">
        <v>10.434930126577022</v>
      </c>
    </row>
    <row r="101" spans="1:22" ht="15" customHeight="1" x14ac:dyDescent="0.5">
      <c r="A101" s="32" t="s">
        <v>5494</v>
      </c>
      <c r="B101" s="32" t="s">
        <v>3866</v>
      </c>
      <c r="C101" s="32" t="s">
        <v>3866</v>
      </c>
      <c r="D101" s="32" t="s">
        <v>5592</v>
      </c>
      <c r="E101" s="63">
        <v>2007</v>
      </c>
      <c r="F101" s="44">
        <v>539.15043887635466</v>
      </c>
      <c r="G101" s="44">
        <v>220.62174526750212</v>
      </c>
      <c r="H101" s="44">
        <v>77.52599999999984</v>
      </c>
      <c r="I101" s="44">
        <v>33.156473010051293</v>
      </c>
      <c r="J101" s="44">
        <v>3.2867905886537971</v>
      </c>
      <c r="K101" s="45">
        <v>873.74144774256172</v>
      </c>
      <c r="L101" s="44">
        <v>131.73692510925537</v>
      </c>
      <c r="M101" s="44">
        <v>175.58242735916241</v>
      </c>
      <c r="N101" s="44">
        <v>8.9049287167783486</v>
      </c>
      <c r="O101" s="45">
        <v>316.22428118519611</v>
      </c>
      <c r="P101" s="44">
        <v>119.90218621570386</v>
      </c>
      <c r="Q101" s="44">
        <v>103.29981311108207</v>
      </c>
      <c r="R101" s="44">
        <v>1.14781103258017</v>
      </c>
      <c r="S101" s="45">
        <v>224.3498103593661</v>
      </c>
      <c r="T101" s="45">
        <v>1414.315539287124</v>
      </c>
      <c r="U101" s="44">
        <v>136.93999999999994</v>
      </c>
      <c r="V101" s="44">
        <v>10.327994298869028</v>
      </c>
    </row>
    <row r="102" spans="1:22" ht="15" customHeight="1" x14ac:dyDescent="0.5">
      <c r="A102" s="32" t="s">
        <v>5494</v>
      </c>
      <c r="B102" s="32" t="s">
        <v>3866</v>
      </c>
      <c r="C102" s="32" t="s">
        <v>3866</v>
      </c>
      <c r="D102" s="32" t="s">
        <v>5592</v>
      </c>
      <c r="E102" s="63">
        <v>2008</v>
      </c>
      <c r="F102" s="44">
        <v>520.72885501779365</v>
      </c>
      <c r="G102" s="44">
        <v>227.88012889557908</v>
      </c>
      <c r="H102" s="44">
        <v>66.074768293665727</v>
      </c>
      <c r="I102" s="44">
        <v>32.005928360409428</v>
      </c>
      <c r="J102" s="44">
        <v>3.2205738205727457</v>
      </c>
      <c r="K102" s="45">
        <v>849.91025438802058</v>
      </c>
      <c r="L102" s="44">
        <v>124.05798610904264</v>
      </c>
      <c r="M102" s="44">
        <v>178.41031574523643</v>
      </c>
      <c r="N102" s="44">
        <v>9.6165402897885048</v>
      </c>
      <c r="O102" s="45">
        <v>312.08484214406758</v>
      </c>
      <c r="P102" s="44">
        <v>115.6650564868539</v>
      </c>
      <c r="Q102" s="44">
        <v>98.330512667791311</v>
      </c>
      <c r="R102" s="44">
        <v>1.18422552003118</v>
      </c>
      <c r="S102" s="45">
        <v>215.1797946746764</v>
      </c>
      <c r="T102" s="45">
        <v>1377.1748912067644</v>
      </c>
      <c r="U102" s="44">
        <v>136.512</v>
      </c>
      <c r="V102" s="44">
        <v>10.088306458089871</v>
      </c>
    </row>
    <row r="103" spans="1:22" ht="15" customHeight="1" x14ac:dyDescent="0.5">
      <c r="A103" s="32" t="s">
        <v>5494</v>
      </c>
      <c r="B103" s="32" t="s">
        <v>3866</v>
      </c>
      <c r="C103" s="32" t="s">
        <v>3866</v>
      </c>
      <c r="D103" s="32" t="s">
        <v>5592</v>
      </c>
      <c r="E103" s="63">
        <v>2009</v>
      </c>
      <c r="F103" s="44">
        <v>392.31737550286687</v>
      </c>
      <c r="G103" s="44">
        <v>110.35956555682533</v>
      </c>
      <c r="H103" s="44">
        <v>63.705638414947643</v>
      </c>
      <c r="I103" s="44">
        <v>26.368628995393777</v>
      </c>
      <c r="J103" s="44">
        <v>3.2274669839658698</v>
      </c>
      <c r="K103" s="45">
        <v>595.97867545399947</v>
      </c>
      <c r="L103" s="44">
        <v>111.73120396964934</v>
      </c>
      <c r="M103" s="44">
        <v>162.45012066420142</v>
      </c>
      <c r="N103" s="44">
        <v>8.963950613863771</v>
      </c>
      <c r="O103" s="45">
        <v>283.14527524771449</v>
      </c>
      <c r="P103" s="44">
        <v>109.30289693500907</v>
      </c>
      <c r="Q103" s="44">
        <v>94.662455394835135</v>
      </c>
      <c r="R103" s="44">
        <v>1.0582994439214002</v>
      </c>
      <c r="S103" s="45">
        <v>205.02365177376564</v>
      </c>
      <c r="T103" s="45">
        <v>1084.1476024754797</v>
      </c>
      <c r="U103" s="44">
        <v>135.8670000000001</v>
      </c>
      <c r="V103" s="44">
        <v>7.9794770067454124</v>
      </c>
    </row>
    <row r="104" spans="1:22" ht="15" customHeight="1" x14ac:dyDescent="0.5">
      <c r="A104" s="32" t="s">
        <v>5494</v>
      </c>
      <c r="B104" s="32" t="s">
        <v>3866</v>
      </c>
      <c r="C104" s="32" t="s">
        <v>3866</v>
      </c>
      <c r="D104" s="32" t="s">
        <v>5592</v>
      </c>
      <c r="E104" s="63">
        <v>2010</v>
      </c>
      <c r="F104" s="44">
        <v>374.84260433007921</v>
      </c>
      <c r="G104" s="44">
        <v>108.75968991749269</v>
      </c>
      <c r="H104" s="44">
        <v>67.670407919566784</v>
      </c>
      <c r="I104" s="44">
        <v>28.850195565442831</v>
      </c>
      <c r="J104" s="44">
        <v>3.268907841966926</v>
      </c>
      <c r="K104" s="45">
        <v>583.39180557454836</v>
      </c>
      <c r="L104" s="44">
        <v>114.48654293759844</v>
      </c>
      <c r="M104" s="44">
        <v>178.03953022031766</v>
      </c>
      <c r="N104" s="44">
        <v>9.784495741403946</v>
      </c>
      <c r="O104" s="45">
        <v>302.31056889932006</v>
      </c>
      <c r="P104" s="44">
        <v>109.23708424609714</v>
      </c>
      <c r="Q104" s="44">
        <v>91.884886986449843</v>
      </c>
      <c r="R104" s="44">
        <v>1.06515444968954</v>
      </c>
      <c r="S104" s="45">
        <v>202.18712568223651</v>
      </c>
      <c r="T104" s="45">
        <v>1087.889500156105</v>
      </c>
      <c r="U104" s="44">
        <v>135.3829999999999</v>
      </c>
      <c r="V104" s="44">
        <v>8.0356433241699907</v>
      </c>
    </row>
    <row r="105" spans="1:22" ht="15" customHeight="1" x14ac:dyDescent="0.5">
      <c r="A105" s="32" t="s">
        <v>5494</v>
      </c>
      <c r="B105" s="32" t="s">
        <v>3866</v>
      </c>
      <c r="C105" s="32" t="s">
        <v>3866</v>
      </c>
      <c r="D105" s="32" t="s">
        <v>5592</v>
      </c>
      <c r="E105" s="63">
        <v>2011</v>
      </c>
      <c r="F105" s="44">
        <v>352.84617035877505</v>
      </c>
      <c r="G105" s="44">
        <v>97.109366654594169</v>
      </c>
      <c r="H105" s="44">
        <v>0</v>
      </c>
      <c r="I105" s="44">
        <v>22.598463637158009</v>
      </c>
      <c r="J105" s="44">
        <v>3.3206632917219205</v>
      </c>
      <c r="K105" s="45">
        <v>475.87466394224919</v>
      </c>
      <c r="L105" s="44">
        <v>108.77387603890695</v>
      </c>
      <c r="M105" s="44">
        <v>144.98605419516525</v>
      </c>
      <c r="N105" s="44">
        <v>8.6717144106547348</v>
      </c>
      <c r="O105" s="45">
        <v>262.43164464472693</v>
      </c>
      <c r="P105" s="44">
        <v>108.71866197132238</v>
      </c>
      <c r="Q105" s="44">
        <v>89.532788371580736</v>
      </c>
      <c r="R105" s="44">
        <v>1.0281827529026801</v>
      </c>
      <c r="S105" s="45">
        <v>199.27963309580582</v>
      </c>
      <c r="T105" s="45">
        <v>937.58594168278194</v>
      </c>
      <c r="U105" s="44">
        <v>135.16399999999987</v>
      </c>
      <c r="V105" s="44">
        <v>6.9366542990943065</v>
      </c>
    </row>
    <row r="106" spans="1:22" ht="15" customHeight="1" x14ac:dyDescent="0.5">
      <c r="A106" s="32" t="s">
        <v>5494</v>
      </c>
      <c r="B106" s="32" t="s">
        <v>3866</v>
      </c>
      <c r="C106" s="32" t="s">
        <v>3866</v>
      </c>
      <c r="D106" s="32" t="s">
        <v>5592</v>
      </c>
      <c r="E106" s="63">
        <v>2012</v>
      </c>
      <c r="F106" s="44">
        <v>388.69903848133055</v>
      </c>
      <c r="G106" s="44">
        <v>97.877085705269238</v>
      </c>
      <c r="H106" s="44">
        <v>3.375651277861567</v>
      </c>
      <c r="I106" s="44">
        <v>21.452314832664314</v>
      </c>
      <c r="J106" s="44">
        <v>3.3777417003882579</v>
      </c>
      <c r="K106" s="45">
        <v>514.7818319975139</v>
      </c>
      <c r="L106" s="44">
        <v>114.49396673680835</v>
      </c>
      <c r="M106" s="44">
        <v>162.31544575043614</v>
      </c>
      <c r="N106" s="44">
        <v>8.4530651055439598</v>
      </c>
      <c r="O106" s="45">
        <v>285.2624775927884</v>
      </c>
      <c r="P106" s="44">
        <v>107.14881276416011</v>
      </c>
      <c r="Q106" s="44">
        <v>87.077988232190478</v>
      </c>
      <c r="R106" s="44">
        <v>0.990634568216051</v>
      </c>
      <c r="S106" s="45">
        <v>195.21743556456664</v>
      </c>
      <c r="T106" s="45">
        <v>995.26174515486889</v>
      </c>
      <c r="U106" s="44">
        <v>134.976</v>
      </c>
      <c r="V106" s="44">
        <v>7.3736200891630279</v>
      </c>
    </row>
    <row r="107" spans="1:22" ht="15" customHeight="1" x14ac:dyDescent="0.5">
      <c r="A107" s="32" t="s">
        <v>5494</v>
      </c>
      <c r="B107" s="32" t="s">
        <v>3866</v>
      </c>
      <c r="C107" s="32" t="s">
        <v>3866</v>
      </c>
      <c r="D107" s="32" t="s">
        <v>5592</v>
      </c>
      <c r="E107" s="63">
        <v>2013</v>
      </c>
      <c r="F107" s="44">
        <v>397.56146674868512</v>
      </c>
      <c r="G107" s="44">
        <v>96.970382153164081</v>
      </c>
      <c r="H107" s="44">
        <v>4.2362402965468533</v>
      </c>
      <c r="I107" s="44">
        <v>17.574565820756753</v>
      </c>
      <c r="J107" s="44">
        <v>3.33513895120868</v>
      </c>
      <c r="K107" s="45">
        <v>519.67779397036156</v>
      </c>
      <c r="L107" s="44">
        <v>103.95680619789894</v>
      </c>
      <c r="M107" s="44">
        <v>164.96102903843473</v>
      </c>
      <c r="N107" s="44">
        <v>8.6036579421443573</v>
      </c>
      <c r="O107" s="45">
        <v>277.52149317847801</v>
      </c>
      <c r="P107" s="44">
        <v>103.87935869113122</v>
      </c>
      <c r="Q107" s="44">
        <v>87.088872299573097</v>
      </c>
      <c r="R107" s="44">
        <v>1.00408318722136</v>
      </c>
      <c r="S107" s="45">
        <v>191.97231417792568</v>
      </c>
      <c r="T107" s="45">
        <v>989.17160132676509</v>
      </c>
      <c r="U107" s="44">
        <v>134.96</v>
      </c>
      <c r="V107" s="44">
        <v>7.3293687116683834</v>
      </c>
    </row>
    <row r="108" spans="1:22" ht="15" customHeight="1" x14ac:dyDescent="0.5">
      <c r="A108" s="32" t="s">
        <v>5494</v>
      </c>
      <c r="B108" s="32" t="s">
        <v>3866</v>
      </c>
      <c r="C108" s="32" t="s">
        <v>3866</v>
      </c>
      <c r="D108" s="32" t="s">
        <v>5592</v>
      </c>
      <c r="E108" s="63">
        <v>2014</v>
      </c>
      <c r="F108" s="44">
        <v>356.79683098432304</v>
      </c>
      <c r="G108" s="44">
        <v>59.042823466027244</v>
      </c>
      <c r="H108" s="44">
        <v>0</v>
      </c>
      <c r="I108" s="44">
        <v>18.882742927894533</v>
      </c>
      <c r="J108" s="44">
        <v>3.3656356588346497</v>
      </c>
      <c r="K108" s="45">
        <v>438.08803303707947</v>
      </c>
      <c r="L108" s="44">
        <v>86.25122140819721</v>
      </c>
      <c r="M108" s="44">
        <v>137.05473047400687</v>
      </c>
      <c r="N108" s="44">
        <v>7.8837769477166288</v>
      </c>
      <c r="O108" s="45">
        <v>231.18972882992071</v>
      </c>
      <c r="P108" s="44">
        <v>104.00703592453399</v>
      </c>
      <c r="Q108" s="44">
        <v>89.597798573724489</v>
      </c>
      <c r="R108" s="44">
        <v>0.98677569360709905</v>
      </c>
      <c r="S108" s="45">
        <v>194.59161019186556</v>
      </c>
      <c r="T108" s="45">
        <v>863.86937205886579</v>
      </c>
      <c r="U108" s="44">
        <v>135.10199999999995</v>
      </c>
      <c r="V108" s="44">
        <v>6.3942012113726383</v>
      </c>
    </row>
    <row r="109" spans="1:22" ht="15" customHeight="1" x14ac:dyDescent="0.5">
      <c r="A109" s="32" t="s">
        <v>5494</v>
      </c>
      <c r="B109" s="32" t="s">
        <v>3866</v>
      </c>
      <c r="C109" s="32" t="s">
        <v>3866</v>
      </c>
      <c r="D109" s="32" t="s">
        <v>5592</v>
      </c>
      <c r="E109" s="63">
        <v>2015</v>
      </c>
      <c r="F109" s="44">
        <v>290.16261141083248</v>
      </c>
      <c r="G109" s="44">
        <v>80.001061071127083</v>
      </c>
      <c r="H109" s="44">
        <v>0</v>
      </c>
      <c r="I109" s="44">
        <v>21.750646994484899</v>
      </c>
      <c r="J109" s="44">
        <v>3.5007018811771098</v>
      </c>
      <c r="K109" s="45">
        <v>395.41502135762158</v>
      </c>
      <c r="L109" s="44">
        <v>73.72783802214974</v>
      </c>
      <c r="M109" s="44">
        <v>143.09448097421014</v>
      </c>
      <c r="N109" s="44">
        <v>7.8853682532523939</v>
      </c>
      <c r="O109" s="45">
        <v>224.70768724961226</v>
      </c>
      <c r="P109" s="44">
        <v>102.80516202356287</v>
      </c>
      <c r="Q109" s="44">
        <v>88.659658369705795</v>
      </c>
      <c r="R109" s="44">
        <v>0.95500529826870395</v>
      </c>
      <c r="S109" s="45">
        <v>192.41982569153737</v>
      </c>
      <c r="T109" s="45">
        <v>812.54253429877122</v>
      </c>
      <c r="U109" s="44">
        <v>135.32400000000001</v>
      </c>
      <c r="V109" s="44">
        <v>6.0044229722648694</v>
      </c>
    </row>
    <row r="110" spans="1:22" ht="15" customHeight="1" x14ac:dyDescent="0.5">
      <c r="A110" s="32" t="s">
        <v>5494</v>
      </c>
      <c r="B110" s="33" t="s">
        <v>3866</v>
      </c>
      <c r="C110" s="33" t="s">
        <v>3866</v>
      </c>
      <c r="D110" s="33" t="s">
        <v>5592</v>
      </c>
      <c r="E110" s="64">
        <v>2016</v>
      </c>
      <c r="F110" s="46">
        <v>183.84373546878706</v>
      </c>
      <c r="G110" s="46">
        <v>209.528386427323</v>
      </c>
      <c r="H110" s="46">
        <v>0</v>
      </c>
      <c r="I110" s="46">
        <v>20.138224694741492</v>
      </c>
      <c r="J110" s="46">
        <v>3.5405729557774097</v>
      </c>
      <c r="K110" s="47">
        <v>417.05091954662896</v>
      </c>
      <c r="L110" s="46">
        <v>58.959688342991114</v>
      </c>
      <c r="M110" s="46">
        <v>147.21555300363764</v>
      </c>
      <c r="N110" s="46">
        <v>7.8531823102414897</v>
      </c>
      <c r="O110" s="47">
        <v>214.02842365687025</v>
      </c>
      <c r="P110" s="46">
        <v>105.81220367430598</v>
      </c>
      <c r="Q110" s="46">
        <v>90.654298796338509</v>
      </c>
      <c r="R110" s="46">
        <v>0.90282429494626604</v>
      </c>
      <c r="S110" s="47">
        <v>197.36932676559076</v>
      </c>
      <c r="T110" s="47">
        <v>828.44866996908979</v>
      </c>
      <c r="U110" s="46">
        <v>135.49600000000007</v>
      </c>
      <c r="V110" s="46">
        <v>6.1141928172720181</v>
      </c>
    </row>
    <row r="111" spans="1:22" ht="15" customHeight="1" x14ac:dyDescent="0.5">
      <c r="A111" s="32" t="s">
        <v>5494</v>
      </c>
      <c r="B111" s="31" t="s">
        <v>5497</v>
      </c>
      <c r="C111" s="31" t="s">
        <v>5497</v>
      </c>
      <c r="D111" s="31" t="s">
        <v>5593</v>
      </c>
      <c r="E111" s="63">
        <v>2005</v>
      </c>
      <c r="F111" s="44">
        <v>148.75175939241294</v>
      </c>
      <c r="G111" s="44">
        <v>65.910052249994266</v>
      </c>
      <c r="H111" s="44">
        <v>0</v>
      </c>
      <c r="I111" s="44">
        <v>43.50727627283824</v>
      </c>
      <c r="J111" s="44">
        <v>0.35048934670335002</v>
      </c>
      <c r="K111" s="45">
        <v>258.51957726194877</v>
      </c>
      <c r="L111" s="44">
        <v>127.19744795282863</v>
      </c>
      <c r="M111" s="44">
        <v>230.7356721997144</v>
      </c>
      <c r="N111" s="44">
        <v>10.2108337734493</v>
      </c>
      <c r="O111" s="45">
        <v>368.14395392599232</v>
      </c>
      <c r="P111" s="44">
        <v>105.23292362271516</v>
      </c>
      <c r="Q111" s="44">
        <v>96.038929361667329</v>
      </c>
      <c r="R111" s="44">
        <v>1.0005717667465299</v>
      </c>
      <c r="S111" s="45">
        <v>202.27242475112902</v>
      </c>
      <c r="T111" s="45">
        <v>828.93595593907003</v>
      </c>
      <c r="U111" s="44">
        <v>149.58500000000001</v>
      </c>
      <c r="V111" s="44">
        <v>5.5415713870981049</v>
      </c>
    </row>
    <row r="112" spans="1:22" ht="15" customHeight="1" x14ac:dyDescent="0.5">
      <c r="A112" s="32" t="s">
        <v>5494</v>
      </c>
      <c r="B112" s="32" t="s">
        <v>5497</v>
      </c>
      <c r="C112" s="32" t="s">
        <v>5497</v>
      </c>
      <c r="D112" s="32" t="s">
        <v>5593</v>
      </c>
      <c r="E112" s="63">
        <v>2006</v>
      </c>
      <c r="F112" s="44">
        <v>151.59490064384102</v>
      </c>
      <c r="G112" s="44">
        <v>62.547494006437184</v>
      </c>
      <c r="H112" s="44">
        <v>0</v>
      </c>
      <c r="I112" s="44">
        <v>39.210262772726338</v>
      </c>
      <c r="J112" s="44">
        <v>0.335073065952328</v>
      </c>
      <c r="K112" s="45">
        <v>253.68773048895684</v>
      </c>
      <c r="L112" s="44">
        <v>132.45234078316321</v>
      </c>
      <c r="M112" s="44">
        <v>219.16006415981676</v>
      </c>
      <c r="N112" s="44">
        <v>8.7349748363303341</v>
      </c>
      <c r="O112" s="45">
        <v>360.3473797793103</v>
      </c>
      <c r="P112" s="44">
        <v>104.74713104388067</v>
      </c>
      <c r="Q112" s="44">
        <v>94.936990603646194</v>
      </c>
      <c r="R112" s="44">
        <v>1.03865053281134</v>
      </c>
      <c r="S112" s="45">
        <v>200.72277218033821</v>
      </c>
      <c r="T112" s="45">
        <v>814.75788244860541</v>
      </c>
      <c r="U112" s="44">
        <v>148.88700000000009</v>
      </c>
      <c r="V112" s="44">
        <v>5.4723238593604879</v>
      </c>
    </row>
    <row r="113" spans="1:22" ht="15" customHeight="1" x14ac:dyDescent="0.5">
      <c r="A113" s="32" t="s">
        <v>5494</v>
      </c>
      <c r="B113" s="32" t="s">
        <v>5497</v>
      </c>
      <c r="C113" s="32" t="s">
        <v>5497</v>
      </c>
      <c r="D113" s="32" t="s">
        <v>5593</v>
      </c>
      <c r="E113" s="63">
        <v>2007</v>
      </c>
      <c r="F113" s="44">
        <v>136.2894261898922</v>
      </c>
      <c r="G113" s="44">
        <v>54.081019939557251</v>
      </c>
      <c r="H113" s="44">
        <v>0</v>
      </c>
      <c r="I113" s="44">
        <v>39.584656236309456</v>
      </c>
      <c r="J113" s="44">
        <v>0.31850712828077599</v>
      </c>
      <c r="K113" s="45">
        <v>230.27360949403968</v>
      </c>
      <c r="L113" s="44">
        <v>130.34177707036832</v>
      </c>
      <c r="M113" s="44">
        <v>206.7285744857183</v>
      </c>
      <c r="N113" s="44">
        <v>8.2373195753478186</v>
      </c>
      <c r="O113" s="45">
        <v>345.30767113143446</v>
      </c>
      <c r="P113" s="44">
        <v>102.45059337484994</v>
      </c>
      <c r="Q113" s="44">
        <v>93.919123918880899</v>
      </c>
      <c r="R113" s="44">
        <v>0.98992203904537701</v>
      </c>
      <c r="S113" s="45">
        <v>197.35963933277623</v>
      </c>
      <c r="T113" s="45">
        <v>772.94091995825045</v>
      </c>
      <c r="U113" s="44">
        <v>148.64199999999991</v>
      </c>
      <c r="V113" s="44">
        <v>5.2000169532046856</v>
      </c>
    </row>
    <row r="114" spans="1:22" ht="15" customHeight="1" x14ac:dyDescent="0.5">
      <c r="A114" s="32" t="s">
        <v>5494</v>
      </c>
      <c r="B114" s="32" t="s">
        <v>5497</v>
      </c>
      <c r="C114" s="32" t="s">
        <v>5497</v>
      </c>
      <c r="D114" s="32" t="s">
        <v>5593</v>
      </c>
      <c r="E114" s="63">
        <v>2008</v>
      </c>
      <c r="F114" s="44">
        <v>137.61817882220626</v>
      </c>
      <c r="G114" s="44">
        <v>50.581149402169473</v>
      </c>
      <c r="H114" s="44">
        <v>0</v>
      </c>
      <c r="I114" s="44">
        <v>35.695318539805974</v>
      </c>
      <c r="J114" s="44">
        <v>0.30357361658664</v>
      </c>
      <c r="K114" s="45">
        <v>224.19822038076836</v>
      </c>
      <c r="L114" s="44">
        <v>124.67510248704306</v>
      </c>
      <c r="M114" s="44">
        <v>211.68219145823818</v>
      </c>
      <c r="N114" s="44">
        <v>9.1310264448752445</v>
      </c>
      <c r="O114" s="45">
        <v>345.4883203901565</v>
      </c>
      <c r="P114" s="44">
        <v>97.470991740922699</v>
      </c>
      <c r="Q114" s="44">
        <v>89.931824162840755</v>
      </c>
      <c r="R114" s="44">
        <v>1.0231112051390601</v>
      </c>
      <c r="S114" s="45">
        <v>188.4259271089025</v>
      </c>
      <c r="T114" s="45">
        <v>758.11246787982748</v>
      </c>
      <c r="U114" s="44">
        <v>148.62600000000012</v>
      </c>
      <c r="V114" s="44">
        <v>5.1008065068011446</v>
      </c>
    </row>
    <row r="115" spans="1:22" ht="15" customHeight="1" x14ac:dyDescent="0.5">
      <c r="A115" s="32" t="s">
        <v>5494</v>
      </c>
      <c r="B115" s="32" t="s">
        <v>5497</v>
      </c>
      <c r="C115" s="32" t="s">
        <v>5497</v>
      </c>
      <c r="D115" s="32" t="s">
        <v>5593</v>
      </c>
      <c r="E115" s="63">
        <v>2009</v>
      </c>
      <c r="F115" s="44">
        <v>123.55614152692729</v>
      </c>
      <c r="G115" s="44">
        <v>47.81747230822296</v>
      </c>
      <c r="H115" s="44">
        <v>0</v>
      </c>
      <c r="I115" s="44">
        <v>30.164445057567029</v>
      </c>
      <c r="J115" s="44">
        <v>0.29821277410295399</v>
      </c>
      <c r="K115" s="45">
        <v>201.83627166682024</v>
      </c>
      <c r="L115" s="44">
        <v>113.51491684383303</v>
      </c>
      <c r="M115" s="44">
        <v>188.78349140477869</v>
      </c>
      <c r="N115" s="44">
        <v>9.1315705531204152</v>
      </c>
      <c r="O115" s="45">
        <v>311.42997880173215</v>
      </c>
      <c r="P115" s="44">
        <v>94.884699062093304</v>
      </c>
      <c r="Q115" s="44">
        <v>87.299302640507221</v>
      </c>
      <c r="R115" s="44">
        <v>0.93450473350891505</v>
      </c>
      <c r="S115" s="45">
        <v>183.11850643610944</v>
      </c>
      <c r="T115" s="45">
        <v>696.38475690466191</v>
      </c>
      <c r="U115" s="44">
        <v>148.50899999999999</v>
      </c>
      <c r="V115" s="44">
        <v>4.6891754500041207</v>
      </c>
    </row>
    <row r="116" spans="1:22" ht="15" customHeight="1" x14ac:dyDescent="0.5">
      <c r="A116" s="32" t="s">
        <v>5494</v>
      </c>
      <c r="B116" s="32" t="s">
        <v>5497</v>
      </c>
      <c r="C116" s="32" t="s">
        <v>5497</v>
      </c>
      <c r="D116" s="32" t="s">
        <v>5593</v>
      </c>
      <c r="E116" s="63">
        <v>2010</v>
      </c>
      <c r="F116" s="44">
        <v>127.24092626709238</v>
      </c>
      <c r="G116" s="44">
        <v>52.600328660272361</v>
      </c>
      <c r="H116" s="44">
        <v>0</v>
      </c>
      <c r="I116" s="44">
        <v>28.572300817013925</v>
      </c>
      <c r="J116" s="44">
        <v>0.30288325843783598</v>
      </c>
      <c r="K116" s="45">
        <v>208.71643900281649</v>
      </c>
      <c r="L116" s="44">
        <v>116.7884854685972</v>
      </c>
      <c r="M116" s="44">
        <v>203.87636007342877</v>
      </c>
      <c r="N116" s="44">
        <v>9.6580450755708185</v>
      </c>
      <c r="O116" s="45">
        <v>330.32289061759684</v>
      </c>
      <c r="P116" s="44">
        <v>94.764158807330347</v>
      </c>
      <c r="Q116" s="44">
        <v>85.409180642178015</v>
      </c>
      <c r="R116" s="44">
        <v>0.93813828131398203</v>
      </c>
      <c r="S116" s="45">
        <v>181.11147773082234</v>
      </c>
      <c r="T116" s="45">
        <v>720.15080735123558</v>
      </c>
      <c r="U116" s="44">
        <v>148.46799999999993</v>
      </c>
      <c r="V116" s="44">
        <v>4.8505456216237564</v>
      </c>
    </row>
    <row r="117" spans="1:22" ht="15" customHeight="1" x14ac:dyDescent="0.5">
      <c r="A117" s="32" t="s">
        <v>5494</v>
      </c>
      <c r="B117" s="32" t="s">
        <v>5497</v>
      </c>
      <c r="C117" s="32" t="s">
        <v>5497</v>
      </c>
      <c r="D117" s="32" t="s">
        <v>5593</v>
      </c>
      <c r="E117" s="63">
        <v>2011</v>
      </c>
      <c r="F117" s="44">
        <v>116.93767364218108</v>
      </c>
      <c r="G117" s="44">
        <v>44.348069853271213</v>
      </c>
      <c r="H117" s="44">
        <v>0</v>
      </c>
      <c r="I117" s="44">
        <v>25.375197827913723</v>
      </c>
      <c r="J117" s="44">
        <v>0.30973844845979198</v>
      </c>
      <c r="K117" s="45">
        <v>186.97067977182581</v>
      </c>
      <c r="L117" s="44">
        <v>111.39222530871123</v>
      </c>
      <c r="M117" s="44">
        <v>165.28631291949293</v>
      </c>
      <c r="N117" s="44">
        <v>9.141467963620272</v>
      </c>
      <c r="O117" s="45">
        <v>285.8200061918244</v>
      </c>
      <c r="P117" s="44">
        <v>93.719342845982027</v>
      </c>
      <c r="Q117" s="44">
        <v>83.119956777398357</v>
      </c>
      <c r="R117" s="44">
        <v>0.90372757196172904</v>
      </c>
      <c r="S117" s="45">
        <v>177.74302719534211</v>
      </c>
      <c r="T117" s="45">
        <v>650.53371315899244</v>
      </c>
      <c r="U117" s="44">
        <v>148.1639999999999</v>
      </c>
      <c r="V117" s="44">
        <v>4.3906327661172275</v>
      </c>
    </row>
    <row r="118" spans="1:22" ht="15" customHeight="1" x14ac:dyDescent="0.5">
      <c r="A118" s="32" t="s">
        <v>5494</v>
      </c>
      <c r="B118" s="32" t="s">
        <v>5497</v>
      </c>
      <c r="C118" s="32" t="s">
        <v>5497</v>
      </c>
      <c r="D118" s="32" t="s">
        <v>5593</v>
      </c>
      <c r="E118" s="63">
        <v>2012</v>
      </c>
      <c r="F118" s="44">
        <v>128.60517584222831</v>
      </c>
      <c r="G118" s="44">
        <v>49.120572223573575</v>
      </c>
      <c r="H118" s="44">
        <v>0</v>
      </c>
      <c r="I118" s="44">
        <v>24.036416326179992</v>
      </c>
      <c r="J118" s="44">
        <v>0.31396587555112598</v>
      </c>
      <c r="K118" s="45">
        <v>202.07613026753302</v>
      </c>
      <c r="L118" s="44">
        <v>117.38109642809981</v>
      </c>
      <c r="M118" s="44">
        <v>182.34595502220159</v>
      </c>
      <c r="N118" s="44">
        <v>8.2567931776739716</v>
      </c>
      <c r="O118" s="45">
        <v>307.98384462797537</v>
      </c>
      <c r="P118" s="44">
        <v>98.860711080104664</v>
      </c>
      <c r="Q118" s="44">
        <v>81.632315348928614</v>
      </c>
      <c r="R118" s="44">
        <v>0.91131158597615602</v>
      </c>
      <c r="S118" s="45">
        <v>181.40433801500944</v>
      </c>
      <c r="T118" s="45">
        <v>691.46431291051772</v>
      </c>
      <c r="U118" s="44">
        <v>148.31100000000006</v>
      </c>
      <c r="V118" s="44">
        <v>4.6622591238041506</v>
      </c>
    </row>
    <row r="119" spans="1:22" ht="15" customHeight="1" x14ac:dyDescent="0.5">
      <c r="A119" s="32" t="s">
        <v>5494</v>
      </c>
      <c r="B119" s="32" t="s">
        <v>5497</v>
      </c>
      <c r="C119" s="32" t="s">
        <v>5497</v>
      </c>
      <c r="D119" s="32" t="s">
        <v>5593</v>
      </c>
      <c r="E119" s="63">
        <v>2013</v>
      </c>
      <c r="F119" s="44">
        <v>118.57660576266537</v>
      </c>
      <c r="G119" s="44">
        <v>52.749969153404393</v>
      </c>
      <c r="H119" s="44">
        <v>0</v>
      </c>
      <c r="I119" s="44">
        <v>20.804699810708208</v>
      </c>
      <c r="J119" s="44">
        <v>0.31028759881630902</v>
      </c>
      <c r="K119" s="45">
        <v>192.44156232559428</v>
      </c>
      <c r="L119" s="44">
        <v>108.47359644729568</v>
      </c>
      <c r="M119" s="44">
        <v>186.54375835649765</v>
      </c>
      <c r="N119" s="44">
        <v>10.140090076628892</v>
      </c>
      <c r="O119" s="45">
        <v>305.15744488042219</v>
      </c>
      <c r="P119" s="44">
        <v>97.427167862836342</v>
      </c>
      <c r="Q119" s="44">
        <v>80.27724696565933</v>
      </c>
      <c r="R119" s="44">
        <v>0.92688930192487495</v>
      </c>
      <c r="S119" s="45">
        <v>178.63130413042055</v>
      </c>
      <c r="T119" s="45">
        <v>676.23031133643701</v>
      </c>
      <c r="U119" s="44">
        <v>148.38399999999999</v>
      </c>
      <c r="V119" s="44">
        <v>4.5572993809065467</v>
      </c>
    </row>
    <row r="120" spans="1:22" ht="15" customHeight="1" x14ac:dyDescent="0.5">
      <c r="A120" s="32" t="s">
        <v>5494</v>
      </c>
      <c r="B120" s="32" t="s">
        <v>5497</v>
      </c>
      <c r="C120" s="32" t="s">
        <v>5497</v>
      </c>
      <c r="D120" s="32" t="s">
        <v>5593</v>
      </c>
      <c r="E120" s="63">
        <v>2014</v>
      </c>
      <c r="F120" s="44">
        <v>107.98003520421831</v>
      </c>
      <c r="G120" s="44">
        <v>38.188061416766338</v>
      </c>
      <c r="H120" s="44">
        <v>0</v>
      </c>
      <c r="I120" s="44">
        <v>21.068815373180627</v>
      </c>
      <c r="J120" s="44">
        <v>0.31392662764283896</v>
      </c>
      <c r="K120" s="45">
        <v>167.55083862180811</v>
      </c>
      <c r="L120" s="44">
        <v>89.694227768407018</v>
      </c>
      <c r="M120" s="44">
        <v>153.52317853583835</v>
      </c>
      <c r="N120" s="44">
        <v>9.2042536452142727</v>
      </c>
      <c r="O120" s="45">
        <v>252.42165994945964</v>
      </c>
      <c r="P120" s="44">
        <v>91.134148766543746</v>
      </c>
      <c r="Q120" s="44">
        <v>81.680558004058867</v>
      </c>
      <c r="R120" s="44">
        <v>0.87854008601958899</v>
      </c>
      <c r="S120" s="45">
        <v>173.69324685662221</v>
      </c>
      <c r="T120" s="45">
        <v>593.66574542788999</v>
      </c>
      <c r="U120" s="44">
        <v>148.57200000000009</v>
      </c>
      <c r="V120" s="44">
        <v>3.9958117641809334</v>
      </c>
    </row>
    <row r="121" spans="1:22" ht="15" customHeight="1" x14ac:dyDescent="0.5">
      <c r="A121" s="32" t="s">
        <v>5494</v>
      </c>
      <c r="B121" s="32" t="s">
        <v>5497</v>
      </c>
      <c r="C121" s="32" t="s">
        <v>5497</v>
      </c>
      <c r="D121" s="32" t="s">
        <v>5593</v>
      </c>
      <c r="E121" s="63">
        <v>2015</v>
      </c>
      <c r="F121" s="44">
        <v>80.112362398314218</v>
      </c>
      <c r="G121" s="44">
        <v>43.79021408393406</v>
      </c>
      <c r="H121" s="44">
        <v>0</v>
      </c>
      <c r="I121" s="44">
        <v>23.63827835066439</v>
      </c>
      <c r="J121" s="44">
        <v>0.326438030032208</v>
      </c>
      <c r="K121" s="45">
        <v>147.86729286294488</v>
      </c>
      <c r="L121" s="44">
        <v>77.168992766751416</v>
      </c>
      <c r="M121" s="44">
        <v>161.02214741203034</v>
      </c>
      <c r="N121" s="44">
        <v>9.0582246506086452</v>
      </c>
      <c r="O121" s="45">
        <v>247.2493648293904</v>
      </c>
      <c r="P121" s="44">
        <v>93.865016270536387</v>
      </c>
      <c r="Q121" s="44">
        <v>80.280223016036501</v>
      </c>
      <c r="R121" s="44">
        <v>0.86300861590168998</v>
      </c>
      <c r="S121" s="45">
        <v>175.00824790247458</v>
      </c>
      <c r="T121" s="45">
        <v>570.12490559480977</v>
      </c>
      <c r="U121" s="44">
        <v>148.49499999999992</v>
      </c>
      <c r="V121" s="44">
        <v>3.8393542246864212</v>
      </c>
    </row>
    <row r="122" spans="1:22" ht="15" customHeight="1" x14ac:dyDescent="0.5">
      <c r="A122" s="32" t="s">
        <v>5494</v>
      </c>
      <c r="B122" s="33" t="s">
        <v>5497</v>
      </c>
      <c r="C122" s="33" t="s">
        <v>5497</v>
      </c>
      <c r="D122" s="33" t="s">
        <v>5593</v>
      </c>
      <c r="E122" s="64">
        <v>2016</v>
      </c>
      <c r="F122" s="46">
        <v>56.600300742524794</v>
      </c>
      <c r="G122" s="46">
        <v>40.843787252915099</v>
      </c>
      <c r="H122" s="46">
        <v>0</v>
      </c>
      <c r="I122" s="46">
        <v>21.963691199240685</v>
      </c>
      <c r="J122" s="46">
        <v>0.33095544098221202</v>
      </c>
      <c r="K122" s="47">
        <v>119.73873463566279</v>
      </c>
      <c r="L122" s="46">
        <v>61.332552785600846</v>
      </c>
      <c r="M122" s="46">
        <v>166.27849567077425</v>
      </c>
      <c r="N122" s="46">
        <v>8.7671826286856067</v>
      </c>
      <c r="O122" s="47">
        <v>236.37823108506072</v>
      </c>
      <c r="P122" s="46">
        <v>97.2431004606307</v>
      </c>
      <c r="Q122" s="46">
        <v>81.239400806654899</v>
      </c>
      <c r="R122" s="46">
        <v>0.81301358789560696</v>
      </c>
      <c r="S122" s="47">
        <v>179.29551485518121</v>
      </c>
      <c r="T122" s="47">
        <v>535.41248057590474</v>
      </c>
      <c r="U122" s="46">
        <v>149.19399999999999</v>
      </c>
      <c r="V122" s="46">
        <v>3.5886998175255358</v>
      </c>
    </row>
    <row r="123" spans="1:22" ht="15" customHeight="1" x14ac:dyDescent="0.5">
      <c r="A123" s="32" t="s">
        <v>5494</v>
      </c>
      <c r="B123" s="31" t="s">
        <v>4684</v>
      </c>
      <c r="C123" s="31" t="s">
        <v>4684</v>
      </c>
      <c r="D123" s="31" t="s">
        <v>5594</v>
      </c>
      <c r="E123" s="63">
        <v>2005</v>
      </c>
      <c r="F123" s="44">
        <v>509.3381121082262</v>
      </c>
      <c r="G123" s="44">
        <v>359.82353527617323</v>
      </c>
      <c r="H123" s="44">
        <v>970.02533495028069</v>
      </c>
      <c r="I123" s="44">
        <v>83.547582617238049</v>
      </c>
      <c r="J123" s="44">
        <v>2.781490949076352</v>
      </c>
      <c r="K123" s="45">
        <v>1925.5160559009946</v>
      </c>
      <c r="L123" s="44">
        <v>167.73152796365122</v>
      </c>
      <c r="M123" s="44">
        <v>263.66073988439848</v>
      </c>
      <c r="N123" s="44">
        <v>8.9612498310578523</v>
      </c>
      <c r="O123" s="45">
        <v>440.35351767910754</v>
      </c>
      <c r="P123" s="44">
        <v>236.9141350463064</v>
      </c>
      <c r="Q123" s="44">
        <v>141.57537844295007</v>
      </c>
      <c r="R123" s="44">
        <v>3.4099174558744902</v>
      </c>
      <c r="S123" s="45">
        <v>381.89943094513097</v>
      </c>
      <c r="T123" s="45">
        <v>2747.7690045252334</v>
      </c>
      <c r="U123" s="44">
        <v>186.35000000000008</v>
      </c>
      <c r="V123" s="44">
        <v>14.745205283204895</v>
      </c>
    </row>
    <row r="124" spans="1:22" ht="15" customHeight="1" x14ac:dyDescent="0.5">
      <c r="A124" s="32" t="s">
        <v>5494</v>
      </c>
      <c r="B124" s="32" t="s">
        <v>4684</v>
      </c>
      <c r="C124" s="32" t="s">
        <v>4684</v>
      </c>
      <c r="D124" s="32" t="s">
        <v>5594</v>
      </c>
      <c r="E124" s="63">
        <v>2006</v>
      </c>
      <c r="F124" s="44">
        <v>517.17042220295366</v>
      </c>
      <c r="G124" s="44">
        <v>321.33924987295097</v>
      </c>
      <c r="H124" s="44">
        <v>613.92463104455919</v>
      </c>
      <c r="I124" s="44">
        <v>84.81056046240468</v>
      </c>
      <c r="J124" s="44">
        <v>2.6309127055534312</v>
      </c>
      <c r="K124" s="45">
        <v>1539.875776288422</v>
      </c>
      <c r="L124" s="44">
        <v>176.2890028052916</v>
      </c>
      <c r="M124" s="44">
        <v>255.2577219561781</v>
      </c>
      <c r="N124" s="44">
        <v>8.4209862195960863</v>
      </c>
      <c r="O124" s="45">
        <v>439.96771098106581</v>
      </c>
      <c r="P124" s="44">
        <v>232.04003193988757</v>
      </c>
      <c r="Q124" s="44">
        <v>135.92595092211948</v>
      </c>
      <c r="R124" s="44">
        <v>3.4663693216833402</v>
      </c>
      <c r="S124" s="45">
        <v>371.4323521836904</v>
      </c>
      <c r="T124" s="45">
        <v>2351.2758394531784</v>
      </c>
      <c r="U124" s="44">
        <v>187.27000000000015</v>
      </c>
      <c r="V124" s="44">
        <v>12.555539271923834</v>
      </c>
    </row>
    <row r="125" spans="1:22" ht="15" customHeight="1" x14ac:dyDescent="0.5">
      <c r="A125" s="32" t="s">
        <v>5494</v>
      </c>
      <c r="B125" s="32" t="s">
        <v>4684</v>
      </c>
      <c r="C125" s="32" t="s">
        <v>4684</v>
      </c>
      <c r="D125" s="32" t="s">
        <v>5594</v>
      </c>
      <c r="E125" s="63">
        <v>2007</v>
      </c>
      <c r="F125" s="44">
        <v>484.95231590837437</v>
      </c>
      <c r="G125" s="44">
        <v>240.17398782042923</v>
      </c>
      <c r="H125" s="44">
        <v>959.80436260956458</v>
      </c>
      <c r="I125" s="44">
        <v>85.193635056857431</v>
      </c>
      <c r="J125" s="44">
        <v>2.4934900945327922</v>
      </c>
      <c r="K125" s="45">
        <v>1772.6177914897582</v>
      </c>
      <c r="L125" s="44">
        <v>174.378660720818</v>
      </c>
      <c r="M125" s="44">
        <v>242.2919539186569</v>
      </c>
      <c r="N125" s="44">
        <v>7.8756845789777721</v>
      </c>
      <c r="O125" s="45">
        <v>424.5462992184527</v>
      </c>
      <c r="P125" s="44">
        <v>227.39704829619632</v>
      </c>
      <c r="Q125" s="44">
        <v>138.52780168431519</v>
      </c>
      <c r="R125" s="44">
        <v>3.43550620084351</v>
      </c>
      <c r="S125" s="45">
        <v>369.36035618135503</v>
      </c>
      <c r="T125" s="45">
        <v>2566.5244468895662</v>
      </c>
      <c r="U125" s="44">
        <v>187.93699999999993</v>
      </c>
      <c r="V125" s="44">
        <v>13.656302095327515</v>
      </c>
    </row>
    <row r="126" spans="1:22" ht="15" customHeight="1" x14ac:dyDescent="0.5">
      <c r="A126" s="32" t="s">
        <v>5494</v>
      </c>
      <c r="B126" s="32" t="s">
        <v>4684</v>
      </c>
      <c r="C126" s="32" t="s">
        <v>4684</v>
      </c>
      <c r="D126" s="32" t="s">
        <v>5594</v>
      </c>
      <c r="E126" s="63">
        <v>2008</v>
      </c>
      <c r="F126" s="44">
        <v>478.44889789194514</v>
      </c>
      <c r="G126" s="44">
        <v>245.44597708350258</v>
      </c>
      <c r="H126" s="44">
        <v>1006.2960749105281</v>
      </c>
      <c r="I126" s="44">
        <v>70.306056049325448</v>
      </c>
      <c r="J126" s="44">
        <v>2.4668530006515099</v>
      </c>
      <c r="K126" s="45">
        <v>1802.9638589359529</v>
      </c>
      <c r="L126" s="44">
        <v>165.29268123548536</v>
      </c>
      <c r="M126" s="44">
        <v>248.34202495886186</v>
      </c>
      <c r="N126" s="44">
        <v>8.3414704759879061</v>
      </c>
      <c r="O126" s="45">
        <v>421.97617667033518</v>
      </c>
      <c r="P126" s="44">
        <v>214.16201438290068</v>
      </c>
      <c r="Q126" s="44">
        <v>132.70803179430402</v>
      </c>
      <c r="R126" s="44">
        <v>3.4336892507050898</v>
      </c>
      <c r="S126" s="45">
        <v>350.30373542790977</v>
      </c>
      <c r="T126" s="45">
        <v>2575.2437710341974</v>
      </c>
      <c r="U126" s="44">
        <v>189.03899999999985</v>
      </c>
      <c r="V126" s="44">
        <v>13.622817360619763</v>
      </c>
    </row>
    <row r="127" spans="1:22" ht="15" customHeight="1" x14ac:dyDescent="0.5">
      <c r="A127" s="32" t="s">
        <v>5494</v>
      </c>
      <c r="B127" s="32" t="s">
        <v>4684</v>
      </c>
      <c r="C127" s="32" t="s">
        <v>4684</v>
      </c>
      <c r="D127" s="32" t="s">
        <v>5594</v>
      </c>
      <c r="E127" s="63">
        <v>2009</v>
      </c>
      <c r="F127" s="44">
        <v>419.10776384202563</v>
      </c>
      <c r="G127" s="44">
        <v>224.59063548568921</v>
      </c>
      <c r="H127" s="44">
        <v>778.91035561247668</v>
      </c>
      <c r="I127" s="44">
        <v>81.51932965166398</v>
      </c>
      <c r="J127" s="44">
        <v>2.4974088811139801</v>
      </c>
      <c r="K127" s="45">
        <v>1506.6254934729693</v>
      </c>
      <c r="L127" s="44">
        <v>150.5206500836737</v>
      </c>
      <c r="M127" s="44">
        <v>226.21367008997109</v>
      </c>
      <c r="N127" s="44">
        <v>7.9387710244163774</v>
      </c>
      <c r="O127" s="45">
        <v>384.67309119806117</v>
      </c>
      <c r="P127" s="44">
        <v>208.27879119751975</v>
      </c>
      <c r="Q127" s="44">
        <v>134.50688029444598</v>
      </c>
      <c r="R127" s="44">
        <v>3.2233424217807398</v>
      </c>
      <c r="S127" s="45">
        <v>346.00901391374646</v>
      </c>
      <c r="T127" s="45">
        <v>2237.3075985847772</v>
      </c>
      <c r="U127" s="44">
        <v>189.97800000000004</v>
      </c>
      <c r="V127" s="44">
        <v>11.776666764492608</v>
      </c>
    </row>
    <row r="128" spans="1:22" ht="15" customHeight="1" x14ac:dyDescent="0.5">
      <c r="A128" s="32" t="s">
        <v>5494</v>
      </c>
      <c r="B128" s="32" t="s">
        <v>4684</v>
      </c>
      <c r="C128" s="32" t="s">
        <v>4684</v>
      </c>
      <c r="D128" s="32" t="s">
        <v>5594</v>
      </c>
      <c r="E128" s="63">
        <v>2010</v>
      </c>
      <c r="F128" s="44">
        <v>417.49922336181652</v>
      </c>
      <c r="G128" s="44">
        <v>244.73375729146827</v>
      </c>
      <c r="H128" s="44">
        <v>851.83086833661469</v>
      </c>
      <c r="I128" s="44">
        <v>98.585651353829519</v>
      </c>
      <c r="J128" s="44">
        <v>2.5254848380363715</v>
      </c>
      <c r="K128" s="45">
        <v>1615.1749851817654</v>
      </c>
      <c r="L128" s="44">
        <v>155.63294664932639</v>
      </c>
      <c r="M128" s="44">
        <v>249.37602768708877</v>
      </c>
      <c r="N128" s="44">
        <v>8.4974776065502198</v>
      </c>
      <c r="O128" s="45">
        <v>413.50645194296533</v>
      </c>
      <c r="P128" s="44">
        <v>206.95079240714659</v>
      </c>
      <c r="Q128" s="44">
        <v>131.88291448224078</v>
      </c>
      <c r="R128" s="44">
        <v>3.1825648952821304</v>
      </c>
      <c r="S128" s="45">
        <v>342.01627178466953</v>
      </c>
      <c r="T128" s="45">
        <v>2370.6977089094003</v>
      </c>
      <c r="U128" s="44">
        <v>190.90200000000002</v>
      </c>
      <c r="V128" s="44">
        <v>12.418401634919487</v>
      </c>
    </row>
    <row r="129" spans="1:22" ht="15" customHeight="1" x14ac:dyDescent="0.5">
      <c r="A129" s="32" t="s">
        <v>5494</v>
      </c>
      <c r="B129" s="32" t="s">
        <v>4684</v>
      </c>
      <c r="C129" s="32" t="s">
        <v>4684</v>
      </c>
      <c r="D129" s="32" t="s">
        <v>5594</v>
      </c>
      <c r="E129" s="63">
        <v>2011</v>
      </c>
      <c r="F129" s="44">
        <v>374.61337430608575</v>
      </c>
      <c r="G129" s="44">
        <v>144.34870126367889</v>
      </c>
      <c r="H129" s="44">
        <v>503.82508645379772</v>
      </c>
      <c r="I129" s="44">
        <v>84.048052990066964</v>
      </c>
      <c r="J129" s="44">
        <v>2.5582643653855532</v>
      </c>
      <c r="K129" s="45">
        <v>1109.3934793790149</v>
      </c>
      <c r="L129" s="44">
        <v>147.97712254303406</v>
      </c>
      <c r="M129" s="44">
        <v>205.12399330170197</v>
      </c>
      <c r="N129" s="44">
        <v>7.6430647880056757</v>
      </c>
      <c r="O129" s="45">
        <v>360.74418063274169</v>
      </c>
      <c r="P129" s="44">
        <v>208.27926347837848</v>
      </c>
      <c r="Q129" s="44">
        <v>129.05016125889387</v>
      </c>
      <c r="R129" s="44">
        <v>3.1976906439822201</v>
      </c>
      <c r="S129" s="45">
        <v>340.52711538125459</v>
      </c>
      <c r="T129" s="45">
        <v>1810.6647753930113</v>
      </c>
      <c r="U129" s="44">
        <v>191.8239999999999</v>
      </c>
      <c r="V129" s="44">
        <v>9.4391983036169211</v>
      </c>
    </row>
    <row r="130" spans="1:22" ht="15" customHeight="1" x14ac:dyDescent="0.5">
      <c r="A130" s="32" t="s">
        <v>5494</v>
      </c>
      <c r="B130" s="32" t="s">
        <v>4684</v>
      </c>
      <c r="C130" s="32" t="s">
        <v>4684</v>
      </c>
      <c r="D130" s="32" t="s">
        <v>5594</v>
      </c>
      <c r="E130" s="63">
        <v>2012</v>
      </c>
      <c r="F130" s="44">
        <v>439.00455709273075</v>
      </c>
      <c r="G130" s="44">
        <v>151.72317120466263</v>
      </c>
      <c r="H130" s="44">
        <v>966.79396500726637</v>
      </c>
      <c r="I130" s="44">
        <v>71.715448790084153</v>
      </c>
      <c r="J130" s="44">
        <v>2.60604207043643</v>
      </c>
      <c r="K130" s="45">
        <v>1631.8431841651802</v>
      </c>
      <c r="L130" s="44">
        <v>156.09143275514697</v>
      </c>
      <c r="M130" s="44">
        <v>227.30864104437296</v>
      </c>
      <c r="N130" s="44">
        <v>7.3700843638066083</v>
      </c>
      <c r="O130" s="45">
        <v>390.77015816332653</v>
      </c>
      <c r="P130" s="44">
        <v>208.02972900463254</v>
      </c>
      <c r="Q130" s="44">
        <v>127.07485686913702</v>
      </c>
      <c r="R130" s="44">
        <v>3.17105612497223</v>
      </c>
      <c r="S130" s="45">
        <v>338.27564199874178</v>
      </c>
      <c r="T130" s="45">
        <v>2360.8889843272486</v>
      </c>
      <c r="U130" s="44">
        <v>192.48700000000005</v>
      </c>
      <c r="V130" s="44">
        <v>12.26518665846134</v>
      </c>
    </row>
    <row r="131" spans="1:22" ht="15" customHeight="1" x14ac:dyDescent="0.5">
      <c r="A131" s="32" t="s">
        <v>5494</v>
      </c>
      <c r="B131" s="32" t="s">
        <v>4684</v>
      </c>
      <c r="C131" s="32" t="s">
        <v>4684</v>
      </c>
      <c r="D131" s="32" t="s">
        <v>5594</v>
      </c>
      <c r="E131" s="63">
        <v>2013</v>
      </c>
      <c r="F131" s="44">
        <v>497.46129921801798</v>
      </c>
      <c r="G131" s="44">
        <v>152.1559345143576</v>
      </c>
      <c r="H131" s="44">
        <v>1124.9124458573922</v>
      </c>
      <c r="I131" s="44">
        <v>63.406045186557286</v>
      </c>
      <c r="J131" s="44">
        <v>2.5731432099757598</v>
      </c>
      <c r="K131" s="45">
        <v>1840.5088679863009</v>
      </c>
      <c r="L131" s="44">
        <v>142.76004037886551</v>
      </c>
      <c r="M131" s="44">
        <v>231.627245188893</v>
      </c>
      <c r="N131" s="44">
        <v>8.1237457141473364</v>
      </c>
      <c r="O131" s="45">
        <v>382.51103128190584</v>
      </c>
      <c r="P131" s="44">
        <v>197.86229230497275</v>
      </c>
      <c r="Q131" s="44">
        <v>125.72878774017401</v>
      </c>
      <c r="R131" s="44">
        <v>3.2199576695164702</v>
      </c>
      <c r="S131" s="45">
        <v>326.81103771466326</v>
      </c>
      <c r="T131" s="45">
        <v>2549.8309369828703</v>
      </c>
      <c r="U131" s="44">
        <v>193.43299999999999</v>
      </c>
      <c r="V131" s="44">
        <v>13.181985167902429</v>
      </c>
    </row>
    <row r="132" spans="1:22" ht="15" customHeight="1" x14ac:dyDescent="0.5">
      <c r="A132" s="32" t="s">
        <v>5494</v>
      </c>
      <c r="B132" s="32" t="s">
        <v>4684</v>
      </c>
      <c r="C132" s="32" t="s">
        <v>4684</v>
      </c>
      <c r="D132" s="32" t="s">
        <v>5594</v>
      </c>
      <c r="E132" s="63">
        <v>2014</v>
      </c>
      <c r="F132" s="44">
        <v>264.32556222788043</v>
      </c>
      <c r="G132" s="44">
        <v>122.45511925763655</v>
      </c>
      <c r="H132" s="44">
        <v>990.98854468751051</v>
      </c>
      <c r="I132" s="44">
        <v>64.418371733521894</v>
      </c>
      <c r="J132" s="44">
        <v>2.5941152766444402</v>
      </c>
      <c r="K132" s="45">
        <v>1444.7817131831939</v>
      </c>
      <c r="L132" s="44">
        <v>118.68261753250839</v>
      </c>
      <c r="M132" s="44">
        <v>192.01223741810719</v>
      </c>
      <c r="N132" s="44">
        <v>7.63860573861567</v>
      </c>
      <c r="O132" s="45">
        <v>318.33346068923129</v>
      </c>
      <c r="P132" s="44">
        <v>204.64913705672399</v>
      </c>
      <c r="Q132" s="44">
        <v>128.32964762354038</v>
      </c>
      <c r="R132" s="44">
        <v>3.2886836357115996</v>
      </c>
      <c r="S132" s="45">
        <v>336.26746831597598</v>
      </c>
      <c r="T132" s="45">
        <v>2099.382642188401</v>
      </c>
      <c r="U132" s="44">
        <v>194.42299999999986</v>
      </c>
      <c r="V132" s="44">
        <v>10.798015883863547</v>
      </c>
    </row>
    <row r="133" spans="1:22" ht="15" customHeight="1" x14ac:dyDescent="0.5">
      <c r="A133" s="32" t="s">
        <v>5494</v>
      </c>
      <c r="B133" s="32" t="s">
        <v>4684</v>
      </c>
      <c r="C133" s="32" t="s">
        <v>4684</v>
      </c>
      <c r="D133" s="32" t="s">
        <v>5594</v>
      </c>
      <c r="E133" s="63">
        <v>2015</v>
      </c>
      <c r="F133" s="44">
        <v>373.29683112496571</v>
      </c>
      <c r="G133" s="44">
        <v>152.60903057986957</v>
      </c>
      <c r="H133" s="44">
        <v>1246.5758458673924</v>
      </c>
      <c r="I133" s="44">
        <v>67.510338268380224</v>
      </c>
      <c r="J133" s="44">
        <v>2.6983637708017798</v>
      </c>
      <c r="K133" s="45">
        <v>1842.6904096114095</v>
      </c>
      <c r="L133" s="44">
        <v>102.33856790632196</v>
      </c>
      <c r="M133" s="44">
        <v>200.87975939644309</v>
      </c>
      <c r="N133" s="44">
        <v>7.6534897509088502</v>
      </c>
      <c r="O133" s="45">
        <v>310.87181705367391</v>
      </c>
      <c r="P133" s="44">
        <v>211.1894700323829</v>
      </c>
      <c r="Q133" s="44">
        <v>126.99506437080453</v>
      </c>
      <c r="R133" s="44">
        <v>3.3491115410336301</v>
      </c>
      <c r="S133" s="45">
        <v>341.53364594422101</v>
      </c>
      <c r="T133" s="45">
        <v>2495.095872609304</v>
      </c>
      <c r="U133" s="44">
        <v>195.12799999999993</v>
      </c>
      <c r="V133" s="44">
        <v>12.786969951054205</v>
      </c>
    </row>
    <row r="134" spans="1:22" ht="15" customHeight="1" x14ac:dyDescent="0.5">
      <c r="A134" s="32" t="s">
        <v>5494</v>
      </c>
      <c r="B134" s="33" t="s">
        <v>4684</v>
      </c>
      <c r="C134" s="33" t="s">
        <v>4684</v>
      </c>
      <c r="D134" s="33" t="s">
        <v>5594</v>
      </c>
      <c r="E134" s="64">
        <v>2016</v>
      </c>
      <c r="F134" s="46">
        <v>284.83799270167367</v>
      </c>
      <c r="G134" s="46">
        <v>129.55588196120303</v>
      </c>
      <c r="H134" s="46">
        <v>729.61848860378745</v>
      </c>
      <c r="I134" s="46">
        <v>55.529096767401263</v>
      </c>
      <c r="J134" s="46">
        <v>2.7265012467185303</v>
      </c>
      <c r="K134" s="47">
        <v>1202.267961280784</v>
      </c>
      <c r="L134" s="46">
        <v>81.980513190164856</v>
      </c>
      <c r="M134" s="46">
        <v>208.35989124370167</v>
      </c>
      <c r="N134" s="46">
        <v>7.5175231850850848</v>
      </c>
      <c r="O134" s="47">
        <v>297.85792761895163</v>
      </c>
      <c r="P134" s="46">
        <v>215.39539505229428</v>
      </c>
      <c r="Q134" s="46">
        <v>129.41725748271156</v>
      </c>
      <c r="R134" s="46">
        <v>3.2842556121828701</v>
      </c>
      <c r="S134" s="47">
        <v>348.09690814718869</v>
      </c>
      <c r="T134" s="47">
        <v>1848.2227970469246</v>
      </c>
      <c r="U134" s="46">
        <v>195.95799999999991</v>
      </c>
      <c r="V134" s="46">
        <v>9.4317292330342486</v>
      </c>
    </row>
    <row r="135" spans="1:22" ht="15" customHeight="1" x14ac:dyDescent="0.5">
      <c r="A135" s="32" t="s">
        <v>5494</v>
      </c>
      <c r="B135" s="31" t="s">
        <v>4811</v>
      </c>
      <c r="C135" s="31" t="s">
        <v>4811</v>
      </c>
      <c r="D135" s="31" t="s">
        <v>5595</v>
      </c>
      <c r="E135" s="63">
        <v>2005</v>
      </c>
      <c r="F135" s="44">
        <v>509.36074606260308</v>
      </c>
      <c r="G135" s="44">
        <v>221.28887843094631</v>
      </c>
      <c r="H135" s="44">
        <v>0</v>
      </c>
      <c r="I135" s="44">
        <v>61.419599350877533</v>
      </c>
      <c r="J135" s="44">
        <v>0.98880471646199597</v>
      </c>
      <c r="K135" s="45">
        <v>793.05802856088894</v>
      </c>
      <c r="L135" s="44">
        <v>240.67596044889694</v>
      </c>
      <c r="M135" s="44">
        <v>437.38450413135251</v>
      </c>
      <c r="N135" s="44">
        <v>26.229604716422099</v>
      </c>
      <c r="O135" s="45">
        <v>704.2900692966715</v>
      </c>
      <c r="P135" s="44">
        <v>237.09701232596791</v>
      </c>
      <c r="Q135" s="44">
        <v>229.76629349606563</v>
      </c>
      <c r="R135" s="44">
        <v>2.2962401184377401</v>
      </c>
      <c r="S135" s="45">
        <v>469.15954594047133</v>
      </c>
      <c r="T135" s="45">
        <v>1966.5076437980317</v>
      </c>
      <c r="U135" s="44">
        <v>279.1989999999999</v>
      </c>
      <c r="V135" s="44">
        <v>7.0433907134267404</v>
      </c>
    </row>
    <row r="136" spans="1:22" ht="15" customHeight="1" x14ac:dyDescent="0.5">
      <c r="A136" s="32" t="s">
        <v>5494</v>
      </c>
      <c r="B136" s="32" t="s">
        <v>4811</v>
      </c>
      <c r="C136" s="32" t="s">
        <v>4811</v>
      </c>
      <c r="D136" s="32" t="s">
        <v>5595</v>
      </c>
      <c r="E136" s="63">
        <v>2006</v>
      </c>
      <c r="F136" s="44">
        <v>536.30260964862168</v>
      </c>
      <c r="G136" s="44">
        <v>192.28353801122779</v>
      </c>
      <c r="H136" s="44">
        <v>0</v>
      </c>
      <c r="I136" s="44">
        <v>60.822612699598331</v>
      </c>
      <c r="J136" s="44">
        <v>0.93898808865707306</v>
      </c>
      <c r="K136" s="45">
        <v>790.34774844810499</v>
      </c>
      <c r="L136" s="44">
        <v>250.75815209563694</v>
      </c>
      <c r="M136" s="44">
        <v>413.66881839052047</v>
      </c>
      <c r="N136" s="44">
        <v>22.32097690513007</v>
      </c>
      <c r="O136" s="45">
        <v>686.74794739128754</v>
      </c>
      <c r="P136" s="44">
        <v>235.00216026973277</v>
      </c>
      <c r="Q136" s="44">
        <v>227.2117820375754</v>
      </c>
      <c r="R136" s="44">
        <v>2.3803316092763698</v>
      </c>
      <c r="S136" s="45">
        <v>464.59427391658454</v>
      </c>
      <c r="T136" s="45">
        <v>1941.689969755977</v>
      </c>
      <c r="U136" s="44">
        <v>278.37</v>
      </c>
      <c r="V136" s="44">
        <v>6.9752127375650286</v>
      </c>
    </row>
    <row r="137" spans="1:22" ht="15" customHeight="1" x14ac:dyDescent="0.5">
      <c r="A137" s="32" t="s">
        <v>5494</v>
      </c>
      <c r="B137" s="32" t="s">
        <v>4811</v>
      </c>
      <c r="C137" s="32" t="s">
        <v>4811</v>
      </c>
      <c r="D137" s="32" t="s">
        <v>5595</v>
      </c>
      <c r="E137" s="63">
        <v>2007</v>
      </c>
      <c r="F137" s="44">
        <v>502.25924497544969</v>
      </c>
      <c r="G137" s="44">
        <v>164.3625762977093</v>
      </c>
      <c r="H137" s="44">
        <v>0</v>
      </c>
      <c r="I137" s="44">
        <v>61.146310020193049</v>
      </c>
      <c r="J137" s="44">
        <v>0.890885154036692</v>
      </c>
      <c r="K137" s="45">
        <v>728.65901644738869</v>
      </c>
      <c r="L137" s="44">
        <v>247.11890737172899</v>
      </c>
      <c r="M137" s="44">
        <v>389.04696395259032</v>
      </c>
      <c r="N137" s="44">
        <v>21.044748568880799</v>
      </c>
      <c r="O137" s="45">
        <v>657.21061989320015</v>
      </c>
      <c r="P137" s="44">
        <v>232.02102695786948</v>
      </c>
      <c r="Q137" s="44">
        <v>227.5712461384116</v>
      </c>
      <c r="R137" s="44">
        <v>2.2891620473795999</v>
      </c>
      <c r="S137" s="45">
        <v>461.88143514366067</v>
      </c>
      <c r="T137" s="45">
        <v>1847.7510714842495</v>
      </c>
      <c r="U137" s="44">
        <v>277.83399999999995</v>
      </c>
      <c r="V137" s="44">
        <v>6.6505577844477273</v>
      </c>
    </row>
    <row r="138" spans="1:22" ht="15" customHeight="1" x14ac:dyDescent="0.5">
      <c r="A138" s="32" t="s">
        <v>5494</v>
      </c>
      <c r="B138" s="32" t="s">
        <v>4811</v>
      </c>
      <c r="C138" s="32" t="s">
        <v>4811</v>
      </c>
      <c r="D138" s="32" t="s">
        <v>5595</v>
      </c>
      <c r="E138" s="63">
        <v>2008</v>
      </c>
      <c r="F138" s="44">
        <v>476.04192169132818</v>
      </c>
      <c r="G138" s="44">
        <v>163.39934876827871</v>
      </c>
      <c r="H138" s="44">
        <v>0</v>
      </c>
      <c r="I138" s="44">
        <v>70.331609416153967</v>
      </c>
      <c r="J138" s="44">
        <v>0.84026872138590203</v>
      </c>
      <c r="K138" s="45">
        <v>710.61314859714673</v>
      </c>
      <c r="L138" s="44">
        <v>236.37534523136119</v>
      </c>
      <c r="M138" s="44">
        <v>397.74382372090304</v>
      </c>
      <c r="N138" s="44">
        <v>23.410453952828156</v>
      </c>
      <c r="O138" s="45">
        <v>657.52962290509231</v>
      </c>
      <c r="P138" s="44">
        <v>220.77269505684438</v>
      </c>
      <c r="Q138" s="44">
        <v>217.57280289466868</v>
      </c>
      <c r="R138" s="44">
        <v>2.3581857973912501</v>
      </c>
      <c r="S138" s="45">
        <v>440.70368374890427</v>
      </c>
      <c r="T138" s="45">
        <v>1808.8464552511437</v>
      </c>
      <c r="U138" s="44">
        <v>276.81199999999995</v>
      </c>
      <c r="V138" s="44">
        <v>6.5345666201289827</v>
      </c>
    </row>
    <row r="139" spans="1:22" ht="15" customHeight="1" x14ac:dyDescent="0.5">
      <c r="A139" s="32" t="s">
        <v>5494</v>
      </c>
      <c r="B139" s="32" t="s">
        <v>4811</v>
      </c>
      <c r="C139" s="32" t="s">
        <v>4811</v>
      </c>
      <c r="D139" s="32" t="s">
        <v>5595</v>
      </c>
      <c r="E139" s="63">
        <v>2009</v>
      </c>
      <c r="F139" s="44">
        <v>406.83057105729529</v>
      </c>
      <c r="G139" s="44">
        <v>149.05592831362918</v>
      </c>
      <c r="H139" s="44">
        <v>0</v>
      </c>
      <c r="I139" s="44">
        <v>59.437346465141182</v>
      </c>
      <c r="J139" s="44">
        <v>0.84348545093609295</v>
      </c>
      <c r="K139" s="45">
        <v>616.16733128700173</v>
      </c>
      <c r="L139" s="44">
        <v>215.12326715124237</v>
      </c>
      <c r="M139" s="44">
        <v>355.9863883838741</v>
      </c>
      <c r="N139" s="44">
        <v>23.607193676041327</v>
      </c>
      <c r="O139" s="45">
        <v>594.71684921115775</v>
      </c>
      <c r="P139" s="44">
        <v>209.02046872222951</v>
      </c>
      <c r="Q139" s="44">
        <v>211.45432816183649</v>
      </c>
      <c r="R139" s="44">
        <v>2.1308010170442397</v>
      </c>
      <c r="S139" s="45">
        <v>422.60559790111023</v>
      </c>
      <c r="T139" s="45">
        <v>1633.4897783992697</v>
      </c>
      <c r="U139" s="44">
        <v>276.20899999999995</v>
      </c>
      <c r="V139" s="44">
        <v>5.9139628991063651</v>
      </c>
    </row>
    <row r="140" spans="1:22" ht="15" customHeight="1" x14ac:dyDescent="0.5">
      <c r="A140" s="32" t="s">
        <v>5494</v>
      </c>
      <c r="B140" s="32" t="s">
        <v>4811</v>
      </c>
      <c r="C140" s="32" t="s">
        <v>4811</v>
      </c>
      <c r="D140" s="32" t="s">
        <v>5595</v>
      </c>
      <c r="E140" s="63">
        <v>2010</v>
      </c>
      <c r="F140" s="44">
        <v>430.48493652625484</v>
      </c>
      <c r="G140" s="44">
        <v>163.76633499765796</v>
      </c>
      <c r="H140" s="44">
        <v>0</v>
      </c>
      <c r="I140" s="44">
        <v>57.212118704409768</v>
      </c>
      <c r="J140" s="44">
        <v>0.85388095283292098</v>
      </c>
      <c r="K140" s="45">
        <v>652.31727118115555</v>
      </c>
      <c r="L140" s="44">
        <v>221.65097421690626</v>
      </c>
      <c r="M140" s="44">
        <v>388.91670260632168</v>
      </c>
      <c r="N140" s="44">
        <v>24.992671122917017</v>
      </c>
      <c r="O140" s="45">
        <v>635.56034794614493</v>
      </c>
      <c r="P140" s="44">
        <v>205.50339968402548</v>
      </c>
      <c r="Q140" s="44">
        <v>206.45253330044051</v>
      </c>
      <c r="R140" s="44">
        <v>2.1193182250785698</v>
      </c>
      <c r="S140" s="45">
        <v>414.0752512095446</v>
      </c>
      <c r="T140" s="45">
        <v>1701.9528703368451</v>
      </c>
      <c r="U140" s="44">
        <v>275.97999999999979</v>
      </c>
      <c r="V140" s="44">
        <v>6.1669427869296554</v>
      </c>
    </row>
    <row r="141" spans="1:22" ht="15" customHeight="1" x14ac:dyDescent="0.5">
      <c r="A141" s="32" t="s">
        <v>5494</v>
      </c>
      <c r="B141" s="32" t="s">
        <v>4811</v>
      </c>
      <c r="C141" s="32" t="s">
        <v>4811</v>
      </c>
      <c r="D141" s="32" t="s">
        <v>5595</v>
      </c>
      <c r="E141" s="63">
        <v>2011</v>
      </c>
      <c r="F141" s="44">
        <v>395.76402157833951</v>
      </c>
      <c r="G141" s="44">
        <v>142.47094306299104</v>
      </c>
      <c r="H141" s="44">
        <v>0</v>
      </c>
      <c r="I141" s="44">
        <v>49.37584762958474</v>
      </c>
      <c r="J141" s="44">
        <v>0.86753324600849502</v>
      </c>
      <c r="K141" s="45">
        <v>588.47834551692381</v>
      </c>
      <c r="L141" s="44">
        <v>211.61108692809006</v>
      </c>
      <c r="M141" s="44">
        <v>316.89971933767612</v>
      </c>
      <c r="N141" s="44">
        <v>23.635405898359096</v>
      </c>
      <c r="O141" s="45">
        <v>552.14621216412525</v>
      </c>
      <c r="P141" s="44">
        <v>205.87846048964497</v>
      </c>
      <c r="Q141" s="44">
        <v>199.92659402980189</v>
      </c>
      <c r="R141" s="44">
        <v>2.0521427722241503</v>
      </c>
      <c r="S141" s="45">
        <v>407.85719729167101</v>
      </c>
      <c r="T141" s="45">
        <v>1548.4817549727202</v>
      </c>
      <c r="U141" s="44">
        <v>275.33</v>
      </c>
      <c r="V141" s="44">
        <v>5.6240938327560395</v>
      </c>
    </row>
    <row r="142" spans="1:22" ht="15" customHeight="1" x14ac:dyDescent="0.5">
      <c r="A142" s="32" t="s">
        <v>5494</v>
      </c>
      <c r="B142" s="32" t="s">
        <v>4811</v>
      </c>
      <c r="C142" s="32" t="s">
        <v>4811</v>
      </c>
      <c r="D142" s="32" t="s">
        <v>5595</v>
      </c>
      <c r="E142" s="63">
        <v>2012</v>
      </c>
      <c r="F142" s="44">
        <v>443.04928448136559</v>
      </c>
      <c r="G142" s="44">
        <v>167.80920912666761</v>
      </c>
      <c r="H142" s="44">
        <v>0</v>
      </c>
      <c r="I142" s="44">
        <v>56.671268212464987</v>
      </c>
      <c r="J142" s="44">
        <v>0.88237183400910901</v>
      </c>
      <c r="K142" s="45">
        <v>668.41213365450722</v>
      </c>
      <c r="L142" s="44">
        <v>221.5138806486039</v>
      </c>
      <c r="M142" s="44">
        <v>348.35167576594085</v>
      </c>
      <c r="N142" s="44">
        <v>21.222898232725917</v>
      </c>
      <c r="O142" s="45">
        <v>591.08845464727062</v>
      </c>
      <c r="P142" s="44">
        <v>203.98669658796388</v>
      </c>
      <c r="Q142" s="44">
        <v>195.900327176904</v>
      </c>
      <c r="R142" s="44">
        <v>2.0086623860920398</v>
      </c>
      <c r="S142" s="45">
        <v>401.89568615095993</v>
      </c>
      <c r="T142" s="45">
        <v>1661.3962744527378</v>
      </c>
      <c r="U142" s="44">
        <v>275.76400000000001</v>
      </c>
      <c r="V142" s="44">
        <v>6.0247032769061146</v>
      </c>
    </row>
    <row r="143" spans="1:22" ht="15" customHeight="1" x14ac:dyDescent="0.5">
      <c r="A143" s="32" t="s">
        <v>5494</v>
      </c>
      <c r="B143" s="32" t="s">
        <v>4811</v>
      </c>
      <c r="C143" s="32" t="s">
        <v>4811</v>
      </c>
      <c r="D143" s="32" t="s">
        <v>5595</v>
      </c>
      <c r="E143" s="63">
        <v>2013</v>
      </c>
      <c r="F143" s="44">
        <v>409.45386570966321</v>
      </c>
      <c r="G143" s="44">
        <v>177.50658788427086</v>
      </c>
      <c r="H143" s="44">
        <v>0</v>
      </c>
      <c r="I143" s="44">
        <v>45.841719747484753</v>
      </c>
      <c r="J143" s="44">
        <v>0.87180209922258101</v>
      </c>
      <c r="K143" s="45">
        <v>633.67397544064136</v>
      </c>
      <c r="L143" s="44">
        <v>203.43605000996467</v>
      </c>
      <c r="M143" s="44">
        <v>357.11112828844972</v>
      </c>
      <c r="N143" s="44">
        <v>26.286726982640889</v>
      </c>
      <c r="O143" s="45">
        <v>586.83390528105519</v>
      </c>
      <c r="P143" s="44">
        <v>200.69682531146117</v>
      </c>
      <c r="Q143" s="44">
        <v>193.20736873598111</v>
      </c>
      <c r="R143" s="44">
        <v>2.0375554649088499</v>
      </c>
      <c r="S143" s="45">
        <v>395.94174951235112</v>
      </c>
      <c r="T143" s="45">
        <v>1616.4496302340478</v>
      </c>
      <c r="U143" s="44">
        <v>276.089</v>
      </c>
      <c r="V143" s="44">
        <v>5.8548135935660159</v>
      </c>
    </row>
    <row r="144" spans="1:22" ht="15" customHeight="1" x14ac:dyDescent="0.5">
      <c r="A144" s="32" t="s">
        <v>5494</v>
      </c>
      <c r="B144" s="32" t="s">
        <v>4811</v>
      </c>
      <c r="C144" s="32" t="s">
        <v>4811</v>
      </c>
      <c r="D144" s="32" t="s">
        <v>5595</v>
      </c>
      <c r="E144" s="63">
        <v>2014</v>
      </c>
      <c r="F144" s="44">
        <v>381.51177083316855</v>
      </c>
      <c r="G144" s="44">
        <v>140.47904144646316</v>
      </c>
      <c r="H144" s="44">
        <v>0</v>
      </c>
      <c r="I144" s="44">
        <v>48.811407787386152</v>
      </c>
      <c r="J144" s="44">
        <v>0.87983955811100201</v>
      </c>
      <c r="K144" s="45">
        <v>571.68205962512889</v>
      </c>
      <c r="L144" s="44">
        <v>169.02013791032883</v>
      </c>
      <c r="M144" s="44">
        <v>293.88046834541962</v>
      </c>
      <c r="N144" s="44">
        <v>23.72783128721079</v>
      </c>
      <c r="O144" s="45">
        <v>486.62843754295926</v>
      </c>
      <c r="P144" s="44">
        <v>202.33174951560957</v>
      </c>
      <c r="Q144" s="44">
        <v>197.4483211237818</v>
      </c>
      <c r="R144" s="44">
        <v>2.0073861268877198</v>
      </c>
      <c r="S144" s="45">
        <v>401.78745676627909</v>
      </c>
      <c r="T144" s="45">
        <v>1460.0979539343673</v>
      </c>
      <c r="U144" s="44">
        <v>276.7820000000001</v>
      </c>
      <c r="V144" s="44">
        <v>5.2752633983942845</v>
      </c>
    </row>
    <row r="145" spans="1:22" ht="15" customHeight="1" x14ac:dyDescent="0.5">
      <c r="A145" s="32" t="s">
        <v>5494</v>
      </c>
      <c r="B145" s="32" t="s">
        <v>4811</v>
      </c>
      <c r="C145" s="32" t="s">
        <v>4811</v>
      </c>
      <c r="D145" s="32" t="s">
        <v>5595</v>
      </c>
      <c r="E145" s="63">
        <v>2015</v>
      </c>
      <c r="F145" s="44">
        <v>296.06714322057496</v>
      </c>
      <c r="G145" s="44">
        <v>152.87833435243786</v>
      </c>
      <c r="H145" s="44">
        <v>0</v>
      </c>
      <c r="I145" s="44">
        <v>56.784026719700464</v>
      </c>
      <c r="J145" s="44">
        <v>0.91514175065424896</v>
      </c>
      <c r="K145" s="45">
        <v>506.64464604336752</v>
      </c>
      <c r="L145" s="44">
        <v>145.02051383188234</v>
      </c>
      <c r="M145" s="44">
        <v>307.01825332928615</v>
      </c>
      <c r="N145" s="44">
        <v>23.309518682590937</v>
      </c>
      <c r="O145" s="45">
        <v>475.34828584375941</v>
      </c>
      <c r="P145" s="44">
        <v>210.66981776969152</v>
      </c>
      <c r="Q145" s="44">
        <v>193.57519642094627</v>
      </c>
      <c r="R145" s="44">
        <v>1.9689744459126</v>
      </c>
      <c r="S145" s="45">
        <v>406.21398863655037</v>
      </c>
      <c r="T145" s="45">
        <v>1388.2069205236774</v>
      </c>
      <c r="U145" s="44">
        <v>276.81300000000005</v>
      </c>
      <c r="V145" s="44">
        <v>5.0149628829703703</v>
      </c>
    </row>
    <row r="146" spans="1:22" ht="15" customHeight="1" x14ac:dyDescent="0.5">
      <c r="A146" s="33" t="s">
        <v>5494</v>
      </c>
      <c r="B146" s="33" t="s">
        <v>4811</v>
      </c>
      <c r="C146" s="33" t="s">
        <v>4811</v>
      </c>
      <c r="D146" s="33" t="s">
        <v>5595</v>
      </c>
      <c r="E146" s="64">
        <v>2016</v>
      </c>
      <c r="F146" s="46">
        <v>232.23313307026092</v>
      </c>
      <c r="G146" s="46">
        <v>155.30815611448202</v>
      </c>
      <c r="H146" s="46">
        <v>0</v>
      </c>
      <c r="I146" s="46">
        <v>51.901590226051475</v>
      </c>
      <c r="J146" s="46">
        <v>0.925630342524697</v>
      </c>
      <c r="K146" s="47">
        <v>440.36850975331913</v>
      </c>
      <c r="L146" s="46">
        <v>115.67209379718633</v>
      </c>
      <c r="M146" s="46">
        <v>314.8686047395351</v>
      </c>
      <c r="N146" s="46">
        <v>22.534913482988973</v>
      </c>
      <c r="O146" s="47">
        <v>453.07561201971043</v>
      </c>
      <c r="P146" s="46">
        <v>214.60203735519849</v>
      </c>
      <c r="Q146" s="46">
        <v>196.24943672488445</v>
      </c>
      <c r="R146" s="46">
        <v>1.8497371824048001</v>
      </c>
      <c r="S146" s="47">
        <v>412.70121126248773</v>
      </c>
      <c r="T146" s="47">
        <v>1306.1453330355173</v>
      </c>
      <c r="U146" s="46">
        <v>277.30699999999985</v>
      </c>
      <c r="V146" s="46">
        <v>4.7101058863841088</v>
      </c>
    </row>
    <row r="147" spans="1:22" ht="15" customHeight="1" x14ac:dyDescent="0.5">
      <c r="A147" s="34" t="s">
        <v>5596</v>
      </c>
      <c r="B147" s="34" t="s">
        <v>5596</v>
      </c>
      <c r="C147" s="34" t="s">
        <v>5596</v>
      </c>
      <c r="D147" s="34" t="s">
        <v>5495</v>
      </c>
      <c r="E147" s="65">
        <v>2005</v>
      </c>
      <c r="F147" s="48">
        <v>4878.4305708601751</v>
      </c>
      <c r="G147" s="48">
        <v>2486.6683927076019</v>
      </c>
      <c r="H147" s="48">
        <v>1346.622533275681</v>
      </c>
      <c r="I147" s="48">
        <v>790.78557076601055</v>
      </c>
      <c r="J147" s="48">
        <v>156.69756550887433</v>
      </c>
      <c r="K147" s="49">
        <v>9659.2046331183428</v>
      </c>
      <c r="L147" s="48">
        <v>2373.4000242686216</v>
      </c>
      <c r="M147" s="48">
        <v>3813.0470516182231</v>
      </c>
      <c r="N147" s="48">
        <v>324.59525499932181</v>
      </c>
      <c r="O147" s="49">
        <v>6511.0423308861664</v>
      </c>
      <c r="P147" s="48">
        <v>2587.8022454366401</v>
      </c>
      <c r="Q147" s="48">
        <v>1992.6306146131096</v>
      </c>
      <c r="R147" s="48">
        <v>37.323655785951409</v>
      </c>
      <c r="S147" s="49">
        <v>4617.756515835702</v>
      </c>
      <c r="T147" s="49">
        <v>20788.003479840212</v>
      </c>
      <c r="U147" s="48">
        <v>2547.127</v>
      </c>
      <c r="V147" s="48">
        <v>8.1613533521650918</v>
      </c>
    </row>
    <row r="148" spans="1:22" ht="15" customHeight="1" x14ac:dyDescent="0.5">
      <c r="A148" s="35" t="s">
        <v>5596</v>
      </c>
      <c r="B148" s="35" t="s">
        <v>5596</v>
      </c>
      <c r="C148" s="35" t="s">
        <v>5596</v>
      </c>
      <c r="D148" s="35" t="s">
        <v>5495</v>
      </c>
      <c r="E148" s="65">
        <v>2006</v>
      </c>
      <c r="F148" s="48">
        <v>5138.6162569027028</v>
      </c>
      <c r="G148" s="48">
        <v>2247.1599120259698</v>
      </c>
      <c r="H148" s="48">
        <v>1017.5559630931955</v>
      </c>
      <c r="I148" s="48">
        <v>749.6029913019305</v>
      </c>
      <c r="J148" s="48">
        <v>148.10183061753688</v>
      </c>
      <c r="K148" s="49">
        <v>9301.036953941335</v>
      </c>
      <c r="L148" s="48">
        <v>2479.2452959128273</v>
      </c>
      <c r="M148" s="48">
        <v>3652.279782689398</v>
      </c>
      <c r="N148" s="48">
        <v>307.56507837283232</v>
      </c>
      <c r="O148" s="49">
        <v>6439.0901569750577</v>
      </c>
      <c r="P148" s="48">
        <v>2555.8667087008203</v>
      </c>
      <c r="Q148" s="48">
        <v>1935.9349181441962</v>
      </c>
      <c r="R148" s="48">
        <v>38.195732520346652</v>
      </c>
      <c r="S148" s="49">
        <v>4529.9973593653631</v>
      </c>
      <c r="T148" s="49">
        <v>20270.124470281757</v>
      </c>
      <c r="U148" s="48">
        <v>2552.5679999999998</v>
      </c>
      <c r="V148" s="48">
        <v>7.9410712938036356</v>
      </c>
    </row>
    <row r="149" spans="1:22" ht="15" customHeight="1" x14ac:dyDescent="0.5">
      <c r="A149" s="35" t="s">
        <v>5596</v>
      </c>
      <c r="B149" s="35" t="s">
        <v>5596</v>
      </c>
      <c r="C149" s="35" t="s">
        <v>5596</v>
      </c>
      <c r="D149" s="35" t="s">
        <v>5495</v>
      </c>
      <c r="E149" s="65">
        <v>2007</v>
      </c>
      <c r="F149" s="48">
        <v>4925.8375733863222</v>
      </c>
      <c r="G149" s="48">
        <v>2057.4295844197427</v>
      </c>
      <c r="H149" s="48">
        <v>1348.243974556611</v>
      </c>
      <c r="I149" s="48">
        <v>749.45713926117253</v>
      </c>
      <c r="J149" s="48">
        <v>140.33811300448676</v>
      </c>
      <c r="K149" s="49">
        <v>9221.3063846283367</v>
      </c>
      <c r="L149" s="48">
        <v>2448.37150883821</v>
      </c>
      <c r="M149" s="48">
        <v>3440.4632250964582</v>
      </c>
      <c r="N149" s="48">
        <v>293.72023667380887</v>
      </c>
      <c r="O149" s="49">
        <v>6182.5549706084776</v>
      </c>
      <c r="P149" s="48">
        <v>2539.0982854743606</v>
      </c>
      <c r="Q149" s="48">
        <v>1956.2127287619999</v>
      </c>
      <c r="R149" s="48">
        <v>37.775940204990228</v>
      </c>
      <c r="S149" s="49">
        <v>4533.0869544413508</v>
      </c>
      <c r="T149" s="49">
        <v>19936.948309678166</v>
      </c>
      <c r="U149" s="48">
        <v>2562.0449999999992</v>
      </c>
      <c r="V149" s="48">
        <v>7.7816542292107176</v>
      </c>
    </row>
    <row r="150" spans="1:22" ht="15" customHeight="1" x14ac:dyDescent="0.5">
      <c r="A150" s="35" t="s">
        <v>5596</v>
      </c>
      <c r="B150" s="35" t="s">
        <v>5596</v>
      </c>
      <c r="C150" s="35" t="s">
        <v>5596</v>
      </c>
      <c r="D150" s="35" t="s">
        <v>5495</v>
      </c>
      <c r="E150" s="65">
        <v>2008</v>
      </c>
      <c r="F150" s="48">
        <v>4724.7837047661505</v>
      </c>
      <c r="G150" s="48">
        <v>2011.3619108661896</v>
      </c>
      <c r="H150" s="48">
        <v>1390.3708432041938</v>
      </c>
      <c r="I150" s="48">
        <v>684.3352472598159</v>
      </c>
      <c r="J150" s="48">
        <v>137.83566319654378</v>
      </c>
      <c r="K150" s="49">
        <v>8948.687369292893</v>
      </c>
      <c r="L150" s="48">
        <v>2337.4712421881368</v>
      </c>
      <c r="M150" s="48">
        <v>3519.5007601609154</v>
      </c>
      <c r="N150" s="48">
        <v>320.62838665482798</v>
      </c>
      <c r="O150" s="49">
        <v>6177.6003890038801</v>
      </c>
      <c r="P150" s="48">
        <v>2409.0024125124596</v>
      </c>
      <c r="Q150" s="48">
        <v>1872.7777434102618</v>
      </c>
      <c r="R150" s="48">
        <v>38.023272141234507</v>
      </c>
      <c r="S150" s="49">
        <v>4319.8034280639558</v>
      </c>
      <c r="T150" s="49">
        <v>19446.091186360729</v>
      </c>
      <c r="U150" s="48">
        <v>2569.3119999999999</v>
      </c>
      <c r="V150" s="48">
        <v>7.5685985922926955</v>
      </c>
    </row>
    <row r="151" spans="1:22" ht="15" customHeight="1" x14ac:dyDescent="0.5">
      <c r="A151" s="35" t="s">
        <v>5596</v>
      </c>
      <c r="B151" s="35" t="s">
        <v>5596</v>
      </c>
      <c r="C151" s="35" t="s">
        <v>5596</v>
      </c>
      <c r="D151" s="35" t="s">
        <v>5495</v>
      </c>
      <c r="E151" s="65">
        <v>2009</v>
      </c>
      <c r="F151" s="48">
        <v>3898.4998249806804</v>
      </c>
      <c r="G151" s="48">
        <v>1775.8649197096463</v>
      </c>
      <c r="H151" s="48">
        <v>1057.0268701560776</v>
      </c>
      <c r="I151" s="48">
        <v>619.94224825137292</v>
      </c>
      <c r="J151" s="48">
        <v>139.67978506788447</v>
      </c>
      <c r="K151" s="49">
        <v>7491.0136481656618</v>
      </c>
      <c r="L151" s="48">
        <v>2121.6501436032486</v>
      </c>
      <c r="M151" s="48">
        <v>3174.2190291460065</v>
      </c>
      <c r="N151" s="48">
        <v>312.88791222750257</v>
      </c>
      <c r="O151" s="49">
        <v>5608.7570849767581</v>
      </c>
      <c r="P151" s="48">
        <v>2319.5203795763259</v>
      </c>
      <c r="Q151" s="48">
        <v>1824.9355996340717</v>
      </c>
      <c r="R151" s="48">
        <v>35.156319551216143</v>
      </c>
      <c r="S151" s="49">
        <v>4179.6122987616136</v>
      </c>
      <c r="T151" s="49">
        <v>17279.383031904032</v>
      </c>
      <c r="U151" s="48">
        <v>2575.4409999999998</v>
      </c>
      <c r="V151" s="48">
        <v>6.7092909648887442</v>
      </c>
    </row>
    <row r="152" spans="1:22" ht="15" customHeight="1" x14ac:dyDescent="0.5">
      <c r="A152" s="35" t="s">
        <v>5596</v>
      </c>
      <c r="B152" s="35" t="s">
        <v>5596</v>
      </c>
      <c r="C152" s="35" t="s">
        <v>5596</v>
      </c>
      <c r="D152" s="35" t="s">
        <v>5495</v>
      </c>
      <c r="E152" s="65">
        <v>2010</v>
      </c>
      <c r="F152" s="48">
        <v>4050.0695074226983</v>
      </c>
      <c r="G152" s="48">
        <v>1972.932396774158</v>
      </c>
      <c r="H152" s="48">
        <v>1254.3274197712385</v>
      </c>
      <c r="I152" s="48">
        <v>651.61847115889361</v>
      </c>
      <c r="J152" s="48">
        <v>141.23500565889714</v>
      </c>
      <c r="K152" s="49">
        <v>8070.1828007858867</v>
      </c>
      <c r="L152" s="48">
        <v>2181.038393257546</v>
      </c>
      <c r="M152" s="48">
        <v>3459.5261849243425</v>
      </c>
      <c r="N152" s="48">
        <v>341.30596286519449</v>
      </c>
      <c r="O152" s="49">
        <v>5981.870541047083</v>
      </c>
      <c r="P152" s="48">
        <v>2298.9734792633189</v>
      </c>
      <c r="Q152" s="48">
        <v>1790.1015599264867</v>
      </c>
      <c r="R152" s="48">
        <v>34.782582377803671</v>
      </c>
      <c r="S152" s="49">
        <v>4123.8576215676094</v>
      </c>
      <c r="T152" s="49">
        <v>18175.910963400576</v>
      </c>
      <c r="U152" s="48">
        <v>2586.8679999999995</v>
      </c>
      <c r="V152" s="48">
        <v>7.0262228159305309</v>
      </c>
    </row>
    <row r="153" spans="1:22" ht="15" customHeight="1" x14ac:dyDescent="0.5">
      <c r="A153" s="35" t="s">
        <v>5596</v>
      </c>
      <c r="B153" s="35" t="s">
        <v>5596</v>
      </c>
      <c r="C153" s="35" t="s">
        <v>5596</v>
      </c>
      <c r="D153" s="35" t="s">
        <v>5495</v>
      </c>
      <c r="E153" s="65">
        <v>2011</v>
      </c>
      <c r="F153" s="48">
        <v>3683.4609785323737</v>
      </c>
      <c r="G153" s="48">
        <v>1588.6356402459955</v>
      </c>
      <c r="H153" s="48">
        <v>916.0549089063594</v>
      </c>
      <c r="I153" s="48">
        <v>561.26911236720787</v>
      </c>
      <c r="J153" s="48">
        <v>143.00776027791693</v>
      </c>
      <c r="K153" s="49">
        <v>6892.4284003298526</v>
      </c>
      <c r="L153" s="48">
        <v>2075.1284362004594</v>
      </c>
      <c r="M153" s="48">
        <v>2829.3867004467129</v>
      </c>
      <c r="N153" s="48">
        <v>302.75646909093621</v>
      </c>
      <c r="O153" s="49">
        <v>5207.2716057381094</v>
      </c>
      <c r="P153" s="48">
        <v>2291.4782870566332</v>
      </c>
      <c r="Q153" s="48">
        <v>1735.0281306444338</v>
      </c>
      <c r="R153" s="48">
        <v>34.549309130604449</v>
      </c>
      <c r="S153" s="49">
        <v>4061.0557268316716</v>
      </c>
      <c r="T153" s="49">
        <v>16160.755732899634</v>
      </c>
      <c r="U153" s="48">
        <v>2596.4410000000003</v>
      </c>
      <c r="V153" s="48">
        <v>6.224195247609952</v>
      </c>
    </row>
    <row r="154" spans="1:22" ht="15" customHeight="1" x14ac:dyDescent="0.5">
      <c r="A154" s="35" t="s">
        <v>5596</v>
      </c>
      <c r="B154" s="35" t="s">
        <v>5596</v>
      </c>
      <c r="C154" s="35" t="s">
        <v>5596</v>
      </c>
      <c r="D154" s="35" t="s">
        <v>5495</v>
      </c>
      <c r="E154" s="65">
        <v>2012</v>
      </c>
      <c r="F154" s="48">
        <v>4023.1330412756215</v>
      </c>
      <c r="G154" s="48">
        <v>1712.1897676359501</v>
      </c>
      <c r="H154" s="48">
        <v>1021.2084978536273</v>
      </c>
      <c r="I154" s="48">
        <v>561.74947736813533</v>
      </c>
      <c r="J154" s="48">
        <v>145.71122060745407</v>
      </c>
      <c r="K154" s="49">
        <v>7463.9920047407886</v>
      </c>
      <c r="L154" s="48">
        <v>2187.4666566679712</v>
      </c>
      <c r="M154" s="48">
        <v>3122.4119169066444</v>
      </c>
      <c r="N154" s="48">
        <v>286.38857778512755</v>
      </c>
      <c r="O154" s="49">
        <v>5596.2671513597425</v>
      </c>
      <c r="P154" s="48">
        <v>2283.7790178950381</v>
      </c>
      <c r="Q154" s="48">
        <v>1692.4792512612871</v>
      </c>
      <c r="R154" s="48">
        <v>34.10024285503156</v>
      </c>
      <c r="S154" s="49">
        <v>4010.3585120113567</v>
      </c>
      <c r="T154" s="49">
        <v>17070.617668111885</v>
      </c>
      <c r="U154" s="48">
        <v>2602.3870000000006</v>
      </c>
      <c r="V154" s="48">
        <v>6.5595999626926664</v>
      </c>
    </row>
    <row r="155" spans="1:22" ht="15" customHeight="1" x14ac:dyDescent="0.5">
      <c r="A155" s="35" t="s">
        <v>5596</v>
      </c>
      <c r="B155" s="35" t="s">
        <v>5596</v>
      </c>
      <c r="C155" s="35" t="s">
        <v>5596</v>
      </c>
      <c r="D155" s="35" t="s">
        <v>5495</v>
      </c>
      <c r="E155" s="65">
        <v>2013</v>
      </c>
      <c r="F155" s="48">
        <v>3791.5828135288371</v>
      </c>
      <c r="G155" s="48">
        <v>1800.0168774694525</v>
      </c>
      <c r="H155" s="48">
        <v>1129.148686153939</v>
      </c>
      <c r="I155" s="48">
        <v>497.42146871885086</v>
      </c>
      <c r="J155" s="48">
        <v>143.85569304320953</v>
      </c>
      <c r="K155" s="49">
        <v>7362.0255389142885</v>
      </c>
      <c r="L155" s="48">
        <v>2002.4508458607288</v>
      </c>
      <c r="M155" s="48">
        <v>3202.4857295797947</v>
      </c>
      <c r="N155" s="48">
        <v>311.67883664291077</v>
      </c>
      <c r="O155" s="49">
        <v>5516.6154120834344</v>
      </c>
      <c r="P155" s="48">
        <v>2235.3495182477104</v>
      </c>
      <c r="Q155" s="48">
        <v>1680.3676887169365</v>
      </c>
      <c r="R155" s="48">
        <v>34.858436595872682</v>
      </c>
      <c r="S155" s="49">
        <v>3950.5756435605194</v>
      </c>
      <c r="T155" s="49">
        <v>16829.216594558242</v>
      </c>
      <c r="U155" s="48">
        <v>2610.5630000000001</v>
      </c>
      <c r="V155" s="48">
        <v>6.4465851215075984</v>
      </c>
    </row>
    <row r="156" spans="1:22" ht="15" customHeight="1" x14ac:dyDescent="0.5">
      <c r="A156" s="35" t="s">
        <v>5596</v>
      </c>
      <c r="B156" s="35" t="s">
        <v>5596</v>
      </c>
      <c r="C156" s="35" t="s">
        <v>5596</v>
      </c>
      <c r="D156" s="35" t="s">
        <v>5495</v>
      </c>
      <c r="E156" s="65">
        <v>2014</v>
      </c>
      <c r="F156" s="48">
        <v>3100.0762738385033</v>
      </c>
      <c r="G156" s="48">
        <v>1367.3424642954769</v>
      </c>
      <c r="H156" s="48">
        <v>990.98854468751051</v>
      </c>
      <c r="I156" s="48">
        <v>520.19006324467534</v>
      </c>
      <c r="J156" s="48">
        <v>145.00131680325495</v>
      </c>
      <c r="K156" s="49">
        <v>6123.59866286942</v>
      </c>
      <c r="L156" s="48">
        <v>1661.934150543166</v>
      </c>
      <c r="M156" s="48">
        <v>2648.3392269942642</v>
      </c>
      <c r="N156" s="48">
        <v>279.67267685699017</v>
      </c>
      <c r="O156" s="49">
        <v>4589.9460543944206</v>
      </c>
      <c r="P156" s="48">
        <v>2240.6587758866485</v>
      </c>
      <c r="Q156" s="48">
        <v>1723.521120168826</v>
      </c>
      <c r="R156" s="48">
        <v>35.018417724295837</v>
      </c>
      <c r="S156" s="49">
        <v>3999.1983137797702</v>
      </c>
      <c r="T156" s="49">
        <v>14712.743031043612</v>
      </c>
      <c r="U156" s="48">
        <v>2618.7359999999999</v>
      </c>
      <c r="V156" s="48">
        <v>5.6182612646114816</v>
      </c>
    </row>
    <row r="157" spans="1:22" ht="15" customHeight="1" x14ac:dyDescent="0.5">
      <c r="A157" s="35" t="s">
        <v>5596</v>
      </c>
      <c r="B157" s="35" t="s">
        <v>5596</v>
      </c>
      <c r="C157" s="35" t="s">
        <v>5596</v>
      </c>
      <c r="D157" s="35" t="s">
        <v>5495</v>
      </c>
      <c r="E157" s="65">
        <v>2015</v>
      </c>
      <c r="F157" s="48">
        <v>2723.8750126947361</v>
      </c>
      <c r="G157" s="48">
        <v>1561.8951501591514</v>
      </c>
      <c r="H157" s="48">
        <v>1251.3193028993023</v>
      </c>
      <c r="I157" s="48">
        <v>571.89149367233063</v>
      </c>
      <c r="J157" s="48">
        <v>150.83316638147315</v>
      </c>
      <c r="K157" s="49">
        <v>6259.8141258069936</v>
      </c>
      <c r="L157" s="48">
        <v>1429.3347155395236</v>
      </c>
      <c r="M157" s="48">
        <v>2785.0430910732002</v>
      </c>
      <c r="N157" s="48">
        <v>277.16095557870409</v>
      </c>
      <c r="O157" s="49">
        <v>4491.5387621914278</v>
      </c>
      <c r="P157" s="48">
        <v>2310.1966243604866</v>
      </c>
      <c r="Q157" s="48">
        <v>1696.5895779766438</v>
      </c>
      <c r="R157" s="48">
        <v>35.393545021819229</v>
      </c>
      <c r="S157" s="49">
        <v>4042.1797473589495</v>
      </c>
      <c r="T157" s="49">
        <v>14793.532635357369</v>
      </c>
      <c r="U157" s="48">
        <v>2624.5789999999997</v>
      </c>
      <c r="V157" s="48">
        <v>5.6365354730634403</v>
      </c>
    </row>
    <row r="158" spans="1:22" ht="15" customHeight="1" x14ac:dyDescent="0.5">
      <c r="A158" s="36" t="s">
        <v>5596</v>
      </c>
      <c r="B158" s="36" t="s">
        <v>5596</v>
      </c>
      <c r="C158" s="36" t="s">
        <v>5596</v>
      </c>
      <c r="D158" s="36" t="s">
        <v>5495</v>
      </c>
      <c r="E158" s="66">
        <v>2016</v>
      </c>
      <c r="F158" s="50">
        <v>2049.3448709593595</v>
      </c>
      <c r="G158" s="50">
        <v>1766.0346266481022</v>
      </c>
      <c r="H158" s="50">
        <v>729.61848860378745</v>
      </c>
      <c r="I158" s="50">
        <v>512.7151722543249</v>
      </c>
      <c r="J158" s="50">
        <v>152.37983178030672</v>
      </c>
      <c r="K158" s="51">
        <v>5210.0929902458802</v>
      </c>
      <c r="L158" s="50">
        <v>1141.0571502858329</v>
      </c>
      <c r="M158" s="50">
        <v>2870.7196882400094</v>
      </c>
      <c r="N158" s="50">
        <v>273.63096708084424</v>
      </c>
      <c r="O158" s="51">
        <v>4285.4078056066865</v>
      </c>
      <c r="P158" s="50">
        <v>2349.8043676010357</v>
      </c>
      <c r="Q158" s="50">
        <v>1727.3255739862113</v>
      </c>
      <c r="R158" s="50">
        <v>34.449512814834407</v>
      </c>
      <c r="S158" s="51">
        <v>4111.5794544020819</v>
      </c>
      <c r="T158" s="51">
        <v>13607.080250254654</v>
      </c>
      <c r="U158" s="50">
        <v>2636.5889999999999</v>
      </c>
      <c r="V158" s="50">
        <v>5.1608651368319656</v>
      </c>
    </row>
    <row r="159" spans="1:22" ht="15" customHeight="1" x14ac:dyDescent="0.5">
      <c r="A159" s="31" t="s">
        <v>5498</v>
      </c>
      <c r="B159" s="31" t="s">
        <v>661</v>
      </c>
      <c r="C159" s="31" t="s">
        <v>661</v>
      </c>
      <c r="D159" s="31" t="s">
        <v>5597</v>
      </c>
      <c r="E159" s="63">
        <v>2005</v>
      </c>
      <c r="F159" s="44">
        <v>292.89882326253178</v>
      </c>
      <c r="G159" s="44">
        <v>176.97285136341057</v>
      </c>
      <c r="H159" s="44">
        <v>0</v>
      </c>
      <c r="I159" s="44">
        <v>44.947275551048641</v>
      </c>
      <c r="J159" s="44">
        <v>2.066175592327284</v>
      </c>
      <c r="K159" s="45">
        <v>516.88512576931828</v>
      </c>
      <c r="L159" s="44">
        <v>130.36478000642651</v>
      </c>
      <c r="M159" s="44">
        <v>202.5806996153502</v>
      </c>
      <c r="N159" s="44">
        <v>10.846195970018988</v>
      </c>
      <c r="O159" s="45">
        <v>343.79167559179569</v>
      </c>
      <c r="P159" s="44">
        <v>65.400271914853548</v>
      </c>
      <c r="Q159" s="44">
        <v>66.621648209514944</v>
      </c>
      <c r="R159" s="44">
        <v>2.2540986865115222</v>
      </c>
      <c r="S159" s="45">
        <v>134.27601881088</v>
      </c>
      <c r="T159" s="45">
        <v>994.95282017199406</v>
      </c>
      <c r="U159" s="44">
        <v>142.14500000000001</v>
      </c>
      <c r="V159" s="44">
        <v>6.9995625605683918</v>
      </c>
    </row>
    <row r="160" spans="1:22" ht="15" customHeight="1" x14ac:dyDescent="0.5">
      <c r="A160" s="32" t="s">
        <v>5498</v>
      </c>
      <c r="B160" s="32" t="s">
        <v>661</v>
      </c>
      <c r="C160" s="32" t="s">
        <v>661</v>
      </c>
      <c r="D160" s="32" t="s">
        <v>5597</v>
      </c>
      <c r="E160" s="63">
        <v>2006</v>
      </c>
      <c r="F160" s="44">
        <v>309.71394650464373</v>
      </c>
      <c r="G160" s="44">
        <v>149.38919352678479</v>
      </c>
      <c r="H160" s="44">
        <v>0</v>
      </c>
      <c r="I160" s="44">
        <v>44.470741112934938</v>
      </c>
      <c r="J160" s="44">
        <v>1.9584636991607347</v>
      </c>
      <c r="K160" s="45">
        <v>505.53234484352424</v>
      </c>
      <c r="L160" s="44">
        <v>134.71661870320111</v>
      </c>
      <c r="M160" s="44">
        <v>192.2120792883519</v>
      </c>
      <c r="N160" s="44">
        <v>9.9603554557007943</v>
      </c>
      <c r="O160" s="45">
        <v>336.88905344725379</v>
      </c>
      <c r="P160" s="44">
        <v>63.865493313360702</v>
      </c>
      <c r="Q160" s="44">
        <v>62.995762305126107</v>
      </c>
      <c r="R160" s="44">
        <v>2.3199222536719599</v>
      </c>
      <c r="S160" s="45">
        <v>129.18117787215877</v>
      </c>
      <c r="T160" s="45">
        <v>971.60257616293677</v>
      </c>
      <c r="U160" s="44">
        <v>143.11000000000007</v>
      </c>
      <c r="V160" s="44">
        <v>6.7892011471101688</v>
      </c>
    </row>
    <row r="161" spans="1:22" ht="15" customHeight="1" x14ac:dyDescent="0.5">
      <c r="A161" s="32" t="s">
        <v>5498</v>
      </c>
      <c r="B161" s="32" t="s">
        <v>661</v>
      </c>
      <c r="C161" s="32" t="s">
        <v>661</v>
      </c>
      <c r="D161" s="32" t="s">
        <v>5597</v>
      </c>
      <c r="E161" s="63">
        <v>2007</v>
      </c>
      <c r="F161" s="44">
        <v>275.43311193034532</v>
      </c>
      <c r="G161" s="44">
        <v>150.24844193910317</v>
      </c>
      <c r="H161" s="44">
        <v>0</v>
      </c>
      <c r="I161" s="44">
        <v>44.836185881150833</v>
      </c>
      <c r="J161" s="44">
        <v>1.8570795808871439</v>
      </c>
      <c r="K161" s="45">
        <v>472.37481933148649</v>
      </c>
      <c r="L161" s="44">
        <v>134.91763961904905</v>
      </c>
      <c r="M161" s="44">
        <v>185.00230522469985</v>
      </c>
      <c r="N161" s="44">
        <v>9.461971120919852</v>
      </c>
      <c r="O161" s="45">
        <v>329.38191596466874</v>
      </c>
      <c r="P161" s="44">
        <v>64.230942345632741</v>
      </c>
      <c r="Q161" s="44">
        <v>64.167591864942807</v>
      </c>
      <c r="R161" s="44">
        <v>2.3784812637433728</v>
      </c>
      <c r="S161" s="45">
        <v>130.77701547431892</v>
      </c>
      <c r="T161" s="45">
        <v>932.53375077047417</v>
      </c>
      <c r="U161" s="44">
        <v>143.94200000000001</v>
      </c>
      <c r="V161" s="44">
        <v>6.478538236028915</v>
      </c>
    </row>
    <row r="162" spans="1:22" ht="15" customHeight="1" x14ac:dyDescent="0.5">
      <c r="A162" s="32" t="s">
        <v>5498</v>
      </c>
      <c r="B162" s="32" t="s">
        <v>661</v>
      </c>
      <c r="C162" s="32" t="s">
        <v>661</v>
      </c>
      <c r="D162" s="32" t="s">
        <v>5597</v>
      </c>
      <c r="E162" s="63">
        <v>2008</v>
      </c>
      <c r="F162" s="44">
        <v>276.82870972031452</v>
      </c>
      <c r="G162" s="44">
        <v>136.60972594574901</v>
      </c>
      <c r="H162" s="44">
        <v>0</v>
      </c>
      <c r="I162" s="44">
        <v>39.056918895145145</v>
      </c>
      <c r="J162" s="44">
        <v>1.77110081949995</v>
      </c>
      <c r="K162" s="45">
        <v>454.26645538070863</v>
      </c>
      <c r="L162" s="44">
        <v>127.97525535099821</v>
      </c>
      <c r="M162" s="44">
        <v>191.15617026280736</v>
      </c>
      <c r="N162" s="44">
        <v>10.218934913785812</v>
      </c>
      <c r="O162" s="45">
        <v>329.35036052759136</v>
      </c>
      <c r="P162" s="44">
        <v>59.540139451059318</v>
      </c>
      <c r="Q162" s="44">
        <v>62.432221708926022</v>
      </c>
      <c r="R162" s="44">
        <v>2.4601884747588567</v>
      </c>
      <c r="S162" s="45">
        <v>124.43254963474419</v>
      </c>
      <c r="T162" s="45">
        <v>908.04936554304413</v>
      </c>
      <c r="U162" s="44">
        <v>144.90200000000002</v>
      </c>
      <c r="V162" s="44">
        <v>6.2666448050616559</v>
      </c>
    </row>
    <row r="163" spans="1:22" ht="15" customHeight="1" x14ac:dyDescent="0.5">
      <c r="A163" s="32" t="s">
        <v>5498</v>
      </c>
      <c r="B163" s="32" t="s">
        <v>661</v>
      </c>
      <c r="C163" s="32" t="s">
        <v>661</v>
      </c>
      <c r="D163" s="32" t="s">
        <v>5597</v>
      </c>
      <c r="E163" s="63">
        <v>2009</v>
      </c>
      <c r="F163" s="44">
        <v>206.16527423783734</v>
      </c>
      <c r="G163" s="44">
        <v>132.8253597533066</v>
      </c>
      <c r="H163" s="44">
        <v>0</v>
      </c>
      <c r="I163" s="44">
        <v>32.643533432461055</v>
      </c>
      <c r="J163" s="44">
        <v>1.78613881893592</v>
      </c>
      <c r="K163" s="45">
        <v>373.42030624254085</v>
      </c>
      <c r="L163" s="44">
        <v>116.78890726078444</v>
      </c>
      <c r="M163" s="44">
        <v>173.43327057042853</v>
      </c>
      <c r="N163" s="44">
        <v>9.3402409051800515</v>
      </c>
      <c r="O163" s="45">
        <v>299.56241873639306</v>
      </c>
      <c r="P163" s="44">
        <v>57.787069038918489</v>
      </c>
      <c r="Q163" s="44">
        <v>60.352919084575483</v>
      </c>
      <c r="R163" s="44">
        <v>2.4559944058090379</v>
      </c>
      <c r="S163" s="45">
        <v>120.595982529303</v>
      </c>
      <c r="T163" s="45">
        <v>793.5787075082369</v>
      </c>
      <c r="U163" s="44">
        <v>146.19700000000009</v>
      </c>
      <c r="V163" s="44">
        <v>5.4281463197482607</v>
      </c>
    </row>
    <row r="164" spans="1:22" ht="15" customHeight="1" x14ac:dyDescent="0.5">
      <c r="A164" s="32" t="s">
        <v>5498</v>
      </c>
      <c r="B164" s="32" t="s">
        <v>661</v>
      </c>
      <c r="C164" s="32" t="s">
        <v>661</v>
      </c>
      <c r="D164" s="32" t="s">
        <v>5597</v>
      </c>
      <c r="E164" s="63">
        <v>2010</v>
      </c>
      <c r="F164" s="44">
        <v>231.90688022618255</v>
      </c>
      <c r="G164" s="44">
        <v>148.42259197134203</v>
      </c>
      <c r="H164" s="44">
        <v>0</v>
      </c>
      <c r="I164" s="44">
        <v>31.517477971972877</v>
      </c>
      <c r="J164" s="44">
        <v>1.8080996450738305</v>
      </c>
      <c r="K164" s="45">
        <v>413.65504981457127</v>
      </c>
      <c r="L164" s="44">
        <v>119.88305145248461</v>
      </c>
      <c r="M164" s="44">
        <v>187.38302206015175</v>
      </c>
      <c r="N164" s="44">
        <v>9.9582737300385062</v>
      </c>
      <c r="O164" s="45">
        <v>317.22434724267487</v>
      </c>
      <c r="P164" s="44">
        <v>58.417218788764387</v>
      </c>
      <c r="Q164" s="44">
        <v>59.337767489188359</v>
      </c>
      <c r="R164" s="44">
        <v>2.4993002566404527</v>
      </c>
      <c r="S164" s="45">
        <v>120.25428653459321</v>
      </c>
      <c r="T164" s="45">
        <v>851.13368359183937</v>
      </c>
      <c r="U164" s="44">
        <v>146.96599999999995</v>
      </c>
      <c r="V164" s="44">
        <v>5.7913645577333508</v>
      </c>
    </row>
    <row r="165" spans="1:22" ht="15" customHeight="1" x14ac:dyDescent="0.5">
      <c r="A165" s="32" t="s">
        <v>5498</v>
      </c>
      <c r="B165" s="32" t="s">
        <v>661</v>
      </c>
      <c r="C165" s="32" t="s">
        <v>661</v>
      </c>
      <c r="D165" s="32" t="s">
        <v>5597</v>
      </c>
      <c r="E165" s="63">
        <v>2011</v>
      </c>
      <c r="F165" s="44">
        <v>198.58002270539211</v>
      </c>
      <c r="G165" s="44">
        <v>114.98321585619838</v>
      </c>
      <c r="H165" s="44">
        <v>0</v>
      </c>
      <c r="I165" s="44">
        <v>27.160179708058099</v>
      </c>
      <c r="J165" s="44">
        <v>1.8333261653676403</v>
      </c>
      <c r="K165" s="45">
        <v>342.55674443501618</v>
      </c>
      <c r="L165" s="44">
        <v>113.85265852123494</v>
      </c>
      <c r="M165" s="44">
        <v>157.3249372447674</v>
      </c>
      <c r="N165" s="44">
        <v>9.1754163793873147</v>
      </c>
      <c r="O165" s="45">
        <v>280.3530121453897</v>
      </c>
      <c r="P165" s="44">
        <v>57.906637856406277</v>
      </c>
      <c r="Q165" s="44">
        <v>57.776563400556213</v>
      </c>
      <c r="R165" s="44">
        <v>2.4616832313608752</v>
      </c>
      <c r="S165" s="45">
        <v>118.14488448832337</v>
      </c>
      <c r="T165" s="45">
        <v>741.05464106872932</v>
      </c>
      <c r="U165" s="44">
        <v>147.65700000000007</v>
      </c>
      <c r="V165" s="44">
        <v>5.0187572622275205</v>
      </c>
    </row>
    <row r="166" spans="1:22" ht="15" customHeight="1" x14ac:dyDescent="0.5">
      <c r="A166" s="32" t="s">
        <v>5498</v>
      </c>
      <c r="B166" s="32" t="s">
        <v>661</v>
      </c>
      <c r="C166" s="32" t="s">
        <v>661</v>
      </c>
      <c r="D166" s="32" t="s">
        <v>5597</v>
      </c>
      <c r="E166" s="63">
        <v>2012</v>
      </c>
      <c r="F166" s="44">
        <v>223.35139804872136</v>
      </c>
      <c r="G166" s="44">
        <v>81.901816938072699</v>
      </c>
      <c r="H166" s="44">
        <v>0</v>
      </c>
      <c r="I166" s="44">
        <v>30.717638592245279</v>
      </c>
      <c r="J166" s="44">
        <v>1.8657032655868222</v>
      </c>
      <c r="K166" s="45">
        <v>337.83655684462622</v>
      </c>
      <c r="L166" s="44">
        <v>118.09195722780092</v>
      </c>
      <c r="M166" s="44">
        <v>167.87580246980039</v>
      </c>
      <c r="N166" s="44">
        <v>8.762352396780738</v>
      </c>
      <c r="O166" s="45">
        <v>294.73011209438204</v>
      </c>
      <c r="P166" s="44">
        <v>57.497220219653073</v>
      </c>
      <c r="Q166" s="44">
        <v>56.639632579054336</v>
      </c>
      <c r="R166" s="44">
        <v>2.4454328460059269</v>
      </c>
      <c r="S166" s="45">
        <v>116.58228564471334</v>
      </c>
      <c r="T166" s="45">
        <v>749.14895458372166</v>
      </c>
      <c r="U166" s="44">
        <v>147.85399999999993</v>
      </c>
      <c r="V166" s="44">
        <v>5.0668156058254903</v>
      </c>
    </row>
    <row r="167" spans="1:22" ht="15" customHeight="1" x14ac:dyDescent="0.5">
      <c r="A167" s="32" t="s">
        <v>5498</v>
      </c>
      <c r="B167" s="32" t="s">
        <v>661</v>
      </c>
      <c r="C167" s="32" t="s">
        <v>661</v>
      </c>
      <c r="D167" s="32" t="s">
        <v>5597</v>
      </c>
      <c r="E167" s="63">
        <v>2013</v>
      </c>
      <c r="F167" s="44">
        <v>190.70561659127208</v>
      </c>
      <c r="G167" s="44">
        <v>98.054165907666217</v>
      </c>
      <c r="H167" s="44">
        <v>0</v>
      </c>
      <c r="I167" s="44">
        <v>25.282729613922623</v>
      </c>
      <c r="J167" s="44">
        <v>1.84323255589753</v>
      </c>
      <c r="K167" s="45">
        <v>315.88574466875849</v>
      </c>
      <c r="L167" s="44">
        <v>107.46024523316252</v>
      </c>
      <c r="M167" s="44">
        <v>171.55807480261871</v>
      </c>
      <c r="N167" s="44">
        <v>9.7706270316144774</v>
      </c>
      <c r="O167" s="45">
        <v>288.78894706739572</v>
      </c>
      <c r="P167" s="44">
        <v>55.803712407846007</v>
      </c>
      <c r="Q167" s="44">
        <v>55.938805889736813</v>
      </c>
      <c r="R167" s="44">
        <v>2.50747111139705</v>
      </c>
      <c r="S167" s="45">
        <v>114.24998940897987</v>
      </c>
      <c r="T167" s="45">
        <v>718.92468114513406</v>
      </c>
      <c r="U167" s="44">
        <v>147.76299999999995</v>
      </c>
      <c r="V167" s="44">
        <v>4.8653903964127307</v>
      </c>
    </row>
    <row r="168" spans="1:22" ht="15" customHeight="1" x14ac:dyDescent="0.5">
      <c r="A168" s="32" t="s">
        <v>5498</v>
      </c>
      <c r="B168" s="32" t="s">
        <v>661</v>
      </c>
      <c r="C168" s="32" t="s">
        <v>661</v>
      </c>
      <c r="D168" s="32" t="s">
        <v>5597</v>
      </c>
      <c r="E168" s="63">
        <v>2014</v>
      </c>
      <c r="F168" s="44">
        <v>179.04149766529628</v>
      </c>
      <c r="G168" s="44">
        <v>72.267189713188813</v>
      </c>
      <c r="H168" s="44">
        <v>0</v>
      </c>
      <c r="I168" s="44">
        <v>27.049636295091801</v>
      </c>
      <c r="J168" s="44">
        <v>1.8583355236589201</v>
      </c>
      <c r="K168" s="45">
        <v>280.21665919723586</v>
      </c>
      <c r="L168" s="44">
        <v>89.015197265132613</v>
      </c>
      <c r="M168" s="44">
        <v>140.53583097342559</v>
      </c>
      <c r="N168" s="44">
        <v>9.1539831884731804</v>
      </c>
      <c r="O168" s="45">
        <v>238.70501142703139</v>
      </c>
      <c r="P168" s="44">
        <v>55.549631932103516</v>
      </c>
      <c r="Q168" s="44">
        <v>57.273690787659518</v>
      </c>
      <c r="R168" s="44">
        <v>2.5401016198003159</v>
      </c>
      <c r="S168" s="45">
        <v>115.36342433956335</v>
      </c>
      <c r="T168" s="45">
        <v>634.2850949638306</v>
      </c>
      <c r="U168" s="44">
        <v>147.41600000000008</v>
      </c>
      <c r="V168" s="44">
        <v>4.3026882764681602</v>
      </c>
    </row>
    <row r="169" spans="1:22" ht="15" customHeight="1" x14ac:dyDescent="0.5">
      <c r="A169" s="32" t="s">
        <v>5498</v>
      </c>
      <c r="B169" s="32" t="s">
        <v>661</v>
      </c>
      <c r="C169" s="32" t="s">
        <v>661</v>
      </c>
      <c r="D169" s="32" t="s">
        <v>5597</v>
      </c>
      <c r="E169" s="63">
        <v>2015</v>
      </c>
      <c r="F169" s="44">
        <v>134.20373324825854</v>
      </c>
      <c r="G169" s="44">
        <v>80.016075103950527</v>
      </c>
      <c r="H169" s="44">
        <v>0</v>
      </c>
      <c r="I169" s="44">
        <v>30.971482258711283</v>
      </c>
      <c r="J169" s="44">
        <v>1.9346712985416901</v>
      </c>
      <c r="K169" s="45">
        <v>247.12596190946206</v>
      </c>
      <c r="L169" s="44">
        <v>76.593818103565354</v>
      </c>
      <c r="M169" s="44">
        <v>148.6256908510334</v>
      </c>
      <c r="N169" s="44">
        <v>9.1604384916620347</v>
      </c>
      <c r="O169" s="45">
        <v>234.37994744626079</v>
      </c>
      <c r="P169" s="44">
        <v>55.204446191073721</v>
      </c>
      <c r="Q169" s="44">
        <v>56.413259674010362</v>
      </c>
      <c r="R169" s="44">
        <v>2.5930471473709966</v>
      </c>
      <c r="S169" s="45">
        <v>114.21075301245507</v>
      </c>
      <c r="T169" s="45">
        <v>595.71666236817782</v>
      </c>
      <c r="U169" s="44">
        <v>147.85599999999988</v>
      </c>
      <c r="V169" s="44">
        <v>4.0290327235159769</v>
      </c>
    </row>
    <row r="170" spans="1:22" ht="15" customHeight="1" x14ac:dyDescent="0.5">
      <c r="A170" s="32" t="s">
        <v>5498</v>
      </c>
      <c r="B170" s="33" t="s">
        <v>661</v>
      </c>
      <c r="C170" s="33" t="s">
        <v>661</v>
      </c>
      <c r="D170" s="33" t="s">
        <v>5597</v>
      </c>
      <c r="E170" s="64">
        <v>2016</v>
      </c>
      <c r="F170" s="46">
        <v>107.95367505836397</v>
      </c>
      <c r="G170" s="46">
        <v>79.442002919505711</v>
      </c>
      <c r="H170" s="46">
        <v>0</v>
      </c>
      <c r="I170" s="46">
        <v>28.711509490560736</v>
      </c>
      <c r="J170" s="46">
        <v>1.9535567751067699</v>
      </c>
      <c r="K170" s="47">
        <v>218.06074424353719</v>
      </c>
      <c r="L170" s="46">
        <v>60.610937779819714</v>
      </c>
      <c r="M170" s="46">
        <v>151.6957958415843</v>
      </c>
      <c r="N170" s="46">
        <v>8.9415762919086887</v>
      </c>
      <c r="O170" s="47">
        <v>221.24830991331271</v>
      </c>
      <c r="P170" s="46">
        <v>54.58253656970512</v>
      </c>
      <c r="Q170" s="46">
        <v>57.76197715697112</v>
      </c>
      <c r="R170" s="46">
        <v>2.6348646514341718</v>
      </c>
      <c r="S170" s="47">
        <v>114.97937837811041</v>
      </c>
      <c r="T170" s="47">
        <v>554.28843253496029</v>
      </c>
      <c r="U170" s="46">
        <v>148.46199999999996</v>
      </c>
      <c r="V170" s="46">
        <v>3.7335374205854728</v>
      </c>
    </row>
    <row r="171" spans="1:22" ht="15" customHeight="1" x14ac:dyDescent="0.5">
      <c r="A171" s="32" t="s">
        <v>5498</v>
      </c>
      <c r="B171" s="31" t="s">
        <v>5499</v>
      </c>
      <c r="C171" s="31" t="s">
        <v>5499</v>
      </c>
      <c r="D171" s="31" t="s">
        <v>5598</v>
      </c>
      <c r="E171" s="63">
        <v>2005</v>
      </c>
      <c r="F171" s="44">
        <v>196.26029024985507</v>
      </c>
      <c r="G171" s="44">
        <v>84.271205653214309</v>
      </c>
      <c r="H171" s="44">
        <v>0</v>
      </c>
      <c r="I171" s="44">
        <v>13.542916001941418</v>
      </c>
      <c r="J171" s="44">
        <v>0.2211761183986676</v>
      </c>
      <c r="K171" s="45">
        <v>294.29558802340949</v>
      </c>
      <c r="L171" s="44">
        <v>156.92160217909449</v>
      </c>
      <c r="M171" s="44">
        <v>214.98025356231983</v>
      </c>
      <c r="N171" s="44">
        <v>3.0332750684930789</v>
      </c>
      <c r="O171" s="45">
        <v>374.93513080990743</v>
      </c>
      <c r="P171" s="44">
        <v>62.089837132988336</v>
      </c>
      <c r="Q171" s="44">
        <v>79.478847062152283</v>
      </c>
      <c r="R171" s="44">
        <v>2.8079601720422831</v>
      </c>
      <c r="S171" s="45">
        <v>144.37664436718291</v>
      </c>
      <c r="T171" s="45">
        <v>813.60736320049966</v>
      </c>
      <c r="U171" s="44">
        <v>143.68800000000007</v>
      </c>
      <c r="V171" s="44">
        <v>5.6623194922366462</v>
      </c>
    </row>
    <row r="172" spans="1:22" ht="15" customHeight="1" x14ac:dyDescent="0.5">
      <c r="A172" s="32" t="s">
        <v>5498</v>
      </c>
      <c r="B172" s="32" t="s">
        <v>5499</v>
      </c>
      <c r="C172" s="32" t="s">
        <v>5499</v>
      </c>
      <c r="D172" s="32" t="s">
        <v>5598</v>
      </c>
      <c r="E172" s="63">
        <v>2006</v>
      </c>
      <c r="F172" s="44">
        <v>206.24755705714404</v>
      </c>
      <c r="G172" s="44">
        <v>78.089907903266806</v>
      </c>
      <c r="H172" s="44">
        <v>0</v>
      </c>
      <c r="I172" s="44">
        <v>13.194588461516924</v>
      </c>
      <c r="J172" s="44">
        <v>0.21135268824717504</v>
      </c>
      <c r="K172" s="45">
        <v>297.74340611017493</v>
      </c>
      <c r="L172" s="44">
        <v>163.10836008331665</v>
      </c>
      <c r="M172" s="44">
        <v>204.81696760746121</v>
      </c>
      <c r="N172" s="44">
        <v>2.9587824276003132</v>
      </c>
      <c r="O172" s="45">
        <v>370.8841101183782</v>
      </c>
      <c r="P172" s="44">
        <v>57.610353916750611</v>
      </c>
      <c r="Q172" s="44">
        <v>77.506946370912402</v>
      </c>
      <c r="R172" s="44">
        <v>2.8442046978756821</v>
      </c>
      <c r="S172" s="45">
        <v>137.96150498553868</v>
      </c>
      <c r="T172" s="45">
        <v>806.58902121409187</v>
      </c>
      <c r="U172" s="44">
        <v>143.73300000000006</v>
      </c>
      <c r="V172" s="44">
        <v>5.6117177072355791</v>
      </c>
    </row>
    <row r="173" spans="1:22" ht="15" customHeight="1" x14ac:dyDescent="0.5">
      <c r="A173" s="32" t="s">
        <v>5498</v>
      </c>
      <c r="B173" s="32" t="s">
        <v>5499</v>
      </c>
      <c r="C173" s="32" t="s">
        <v>5499</v>
      </c>
      <c r="D173" s="32" t="s">
        <v>5598</v>
      </c>
      <c r="E173" s="63">
        <v>2007</v>
      </c>
      <c r="F173" s="44">
        <v>194.34709162326428</v>
      </c>
      <c r="G173" s="44">
        <v>71.950506822825318</v>
      </c>
      <c r="H173" s="44">
        <v>0</v>
      </c>
      <c r="I173" s="44">
        <v>12.32713823272365</v>
      </c>
      <c r="J173" s="44">
        <v>0.20085598967758561</v>
      </c>
      <c r="K173" s="45">
        <v>278.8255926684908</v>
      </c>
      <c r="L173" s="44">
        <v>163.82692343773897</v>
      </c>
      <c r="M173" s="44">
        <v>190.8202528264525</v>
      </c>
      <c r="N173" s="44">
        <v>3.0029130264900363</v>
      </c>
      <c r="O173" s="45">
        <v>357.65008929068148</v>
      </c>
      <c r="P173" s="44">
        <v>56.636850107715773</v>
      </c>
      <c r="Q173" s="44">
        <v>79.915076699597222</v>
      </c>
      <c r="R173" s="44">
        <v>2.8760139820489874</v>
      </c>
      <c r="S173" s="45">
        <v>139.427940789362</v>
      </c>
      <c r="T173" s="45">
        <v>775.9036227485343</v>
      </c>
      <c r="U173" s="44">
        <v>143.64400000000009</v>
      </c>
      <c r="V173" s="44">
        <v>5.4015734924433589</v>
      </c>
    </row>
    <row r="174" spans="1:22" ht="15" customHeight="1" x14ac:dyDescent="0.5">
      <c r="A174" s="32" t="s">
        <v>5498</v>
      </c>
      <c r="B174" s="32" t="s">
        <v>5499</v>
      </c>
      <c r="C174" s="32" t="s">
        <v>5499</v>
      </c>
      <c r="D174" s="32" t="s">
        <v>5598</v>
      </c>
      <c r="E174" s="63">
        <v>2008</v>
      </c>
      <c r="F174" s="44">
        <v>194.85681000550437</v>
      </c>
      <c r="G174" s="44">
        <v>73.072556332252333</v>
      </c>
      <c r="H174" s="44">
        <v>0</v>
      </c>
      <c r="I174" s="44">
        <v>12.808863781048714</v>
      </c>
      <c r="J174" s="44">
        <v>0.2371064789890025</v>
      </c>
      <c r="K174" s="45">
        <v>280.97533659779447</v>
      </c>
      <c r="L174" s="44">
        <v>155.52613217955329</v>
      </c>
      <c r="M174" s="44">
        <v>196.17890026042869</v>
      </c>
      <c r="N174" s="44">
        <v>3.2016259035109877</v>
      </c>
      <c r="O174" s="45">
        <v>354.90665834349301</v>
      </c>
      <c r="P174" s="44">
        <v>56.148952187850576</v>
      </c>
      <c r="Q174" s="44">
        <v>75.896906708058395</v>
      </c>
      <c r="R174" s="44">
        <v>2.8504863668883322</v>
      </c>
      <c r="S174" s="45">
        <v>134.8963452627973</v>
      </c>
      <c r="T174" s="45">
        <v>770.77834020408466</v>
      </c>
      <c r="U174" s="44">
        <v>142.92099999999994</v>
      </c>
      <c r="V174" s="44">
        <v>5.393037693579565</v>
      </c>
    </row>
    <row r="175" spans="1:22" ht="15" customHeight="1" x14ac:dyDescent="0.5">
      <c r="A175" s="32" t="s">
        <v>5498</v>
      </c>
      <c r="B175" s="32" t="s">
        <v>5499</v>
      </c>
      <c r="C175" s="32" t="s">
        <v>5499</v>
      </c>
      <c r="D175" s="32" t="s">
        <v>5598</v>
      </c>
      <c r="E175" s="63">
        <v>2009</v>
      </c>
      <c r="F175" s="44">
        <v>163.69682229161046</v>
      </c>
      <c r="G175" s="44">
        <v>65.586204557664075</v>
      </c>
      <c r="H175" s="44">
        <v>0</v>
      </c>
      <c r="I175" s="44">
        <v>11.178288001426818</v>
      </c>
      <c r="J175" s="44">
        <v>0.23430102501401101</v>
      </c>
      <c r="K175" s="45">
        <v>240.69561587571536</v>
      </c>
      <c r="L175" s="44">
        <v>140.1559324589837</v>
      </c>
      <c r="M175" s="44">
        <v>177.18715718071022</v>
      </c>
      <c r="N175" s="44">
        <v>2.0489793409640904</v>
      </c>
      <c r="O175" s="45">
        <v>319.392068980658</v>
      </c>
      <c r="P175" s="44">
        <v>55.217145490466329</v>
      </c>
      <c r="Q175" s="44">
        <v>73.437759354107698</v>
      </c>
      <c r="R175" s="44">
        <v>2.6637874114454458</v>
      </c>
      <c r="S175" s="45">
        <v>131.31869225601946</v>
      </c>
      <c r="T175" s="45">
        <v>691.40637711239287</v>
      </c>
      <c r="U175" s="44">
        <v>142.578</v>
      </c>
      <c r="V175" s="44">
        <v>4.8493202114799816</v>
      </c>
    </row>
    <row r="176" spans="1:22" ht="15" customHeight="1" x14ac:dyDescent="0.5">
      <c r="A176" s="32" t="s">
        <v>5498</v>
      </c>
      <c r="B176" s="32" t="s">
        <v>5499</v>
      </c>
      <c r="C176" s="32" t="s">
        <v>5499</v>
      </c>
      <c r="D176" s="32" t="s">
        <v>5598</v>
      </c>
      <c r="E176" s="63">
        <v>2010</v>
      </c>
      <c r="F176" s="44">
        <v>167.57622472485215</v>
      </c>
      <c r="G176" s="44">
        <v>75.124624167723994</v>
      </c>
      <c r="H176" s="44">
        <v>0</v>
      </c>
      <c r="I176" s="44">
        <v>11.154006381047861</v>
      </c>
      <c r="J176" s="44">
        <v>0.23809716919523832</v>
      </c>
      <c r="K176" s="45">
        <v>254.09295244281924</v>
      </c>
      <c r="L176" s="44">
        <v>143.42068036319992</v>
      </c>
      <c r="M176" s="44">
        <v>191.99737908763811</v>
      </c>
      <c r="N176" s="44">
        <v>2.0905349468528502</v>
      </c>
      <c r="O176" s="45">
        <v>337.5085943976909</v>
      </c>
      <c r="P176" s="44">
        <v>55.056993830876664</v>
      </c>
      <c r="Q176" s="44">
        <v>70.936918625620464</v>
      </c>
      <c r="R176" s="44">
        <v>2.596102202068014</v>
      </c>
      <c r="S176" s="45">
        <v>128.59001465856514</v>
      </c>
      <c r="T176" s="45">
        <v>720.19156149907519</v>
      </c>
      <c r="U176" s="44">
        <v>142.75300000000004</v>
      </c>
      <c r="V176" s="44">
        <v>5.045018749161664</v>
      </c>
    </row>
    <row r="177" spans="1:22" ht="15" customHeight="1" x14ac:dyDescent="0.5">
      <c r="A177" s="32" t="s">
        <v>5498</v>
      </c>
      <c r="B177" s="32" t="s">
        <v>5499</v>
      </c>
      <c r="C177" s="32" t="s">
        <v>5499</v>
      </c>
      <c r="D177" s="32" t="s">
        <v>5598</v>
      </c>
      <c r="E177" s="63">
        <v>2011</v>
      </c>
      <c r="F177" s="44">
        <v>140.45785733617996</v>
      </c>
      <c r="G177" s="44">
        <v>65.794147569588702</v>
      </c>
      <c r="H177" s="44">
        <v>0</v>
      </c>
      <c r="I177" s="44">
        <v>9.9657783800387953</v>
      </c>
      <c r="J177" s="44">
        <v>0.24270816886453275</v>
      </c>
      <c r="K177" s="45">
        <v>216.460491454672</v>
      </c>
      <c r="L177" s="44">
        <v>134.50459338399165</v>
      </c>
      <c r="M177" s="44">
        <v>156.50345172186152</v>
      </c>
      <c r="N177" s="44">
        <v>2.1662102324413772</v>
      </c>
      <c r="O177" s="45">
        <v>293.17425533829453</v>
      </c>
      <c r="P177" s="44">
        <v>54.499623458104224</v>
      </c>
      <c r="Q177" s="44">
        <v>69.594837096279008</v>
      </c>
      <c r="R177" s="44">
        <v>2.6427603627003902</v>
      </c>
      <c r="S177" s="45">
        <v>126.73722091708362</v>
      </c>
      <c r="T177" s="45">
        <v>636.37196771005017</v>
      </c>
      <c r="U177" s="44">
        <v>142.07999999999996</v>
      </c>
      <c r="V177" s="44">
        <v>4.4789693673286202</v>
      </c>
    </row>
    <row r="178" spans="1:22" ht="15" customHeight="1" x14ac:dyDescent="0.5">
      <c r="A178" s="32" t="s">
        <v>5498</v>
      </c>
      <c r="B178" s="32" t="s">
        <v>5499</v>
      </c>
      <c r="C178" s="32" t="s">
        <v>5499</v>
      </c>
      <c r="D178" s="32" t="s">
        <v>5598</v>
      </c>
      <c r="E178" s="63">
        <v>2012</v>
      </c>
      <c r="F178" s="44">
        <v>164.6090877872463</v>
      </c>
      <c r="G178" s="44">
        <v>74.964245121452436</v>
      </c>
      <c r="H178" s="44">
        <v>0</v>
      </c>
      <c r="I178" s="44">
        <v>10.921318514089862</v>
      </c>
      <c r="J178" s="44">
        <v>0.24616424429795647</v>
      </c>
      <c r="K178" s="45">
        <v>250.74081566708654</v>
      </c>
      <c r="L178" s="44">
        <v>141.66526035651171</v>
      </c>
      <c r="M178" s="44">
        <v>169.30807481067615</v>
      </c>
      <c r="N178" s="44">
        <v>2.3648305160081553</v>
      </c>
      <c r="O178" s="45">
        <v>313.33816568319605</v>
      </c>
      <c r="P178" s="44">
        <v>53.268723361114951</v>
      </c>
      <c r="Q178" s="44">
        <v>68.605817733880571</v>
      </c>
      <c r="R178" s="44">
        <v>2.6160550624225536</v>
      </c>
      <c r="S178" s="45">
        <v>124.49059615741808</v>
      </c>
      <c r="T178" s="45">
        <v>688.56957750770061</v>
      </c>
      <c r="U178" s="44">
        <v>142.03699999999992</v>
      </c>
      <c r="V178" s="44">
        <v>4.847818367803467</v>
      </c>
    </row>
    <row r="179" spans="1:22" ht="15" customHeight="1" x14ac:dyDescent="0.5">
      <c r="A179" s="32" t="s">
        <v>5498</v>
      </c>
      <c r="B179" s="32" t="s">
        <v>5499</v>
      </c>
      <c r="C179" s="32" t="s">
        <v>5499</v>
      </c>
      <c r="D179" s="32" t="s">
        <v>5598</v>
      </c>
      <c r="E179" s="63">
        <v>2013</v>
      </c>
      <c r="F179" s="44">
        <v>148.41823546446071</v>
      </c>
      <c r="G179" s="44">
        <v>73.226927610363234</v>
      </c>
      <c r="H179" s="44">
        <v>0</v>
      </c>
      <c r="I179" s="44">
        <v>9.1309014534233093</v>
      </c>
      <c r="J179" s="44">
        <v>0.243276809486066</v>
      </c>
      <c r="K179" s="45">
        <v>231.01934133773332</v>
      </c>
      <c r="L179" s="44">
        <v>126.69155130700405</v>
      </c>
      <c r="M179" s="44">
        <v>169.53301148858966</v>
      </c>
      <c r="N179" s="44">
        <v>2.0676827106620759</v>
      </c>
      <c r="O179" s="45">
        <v>298.29224550625582</v>
      </c>
      <c r="P179" s="44">
        <v>49.52073545443335</v>
      </c>
      <c r="Q179" s="44">
        <v>67.060773855783992</v>
      </c>
      <c r="R179" s="44">
        <v>2.6742834001145521</v>
      </c>
      <c r="S179" s="45">
        <v>119.25579271033189</v>
      </c>
      <c r="T179" s="45">
        <v>648.56737955432095</v>
      </c>
      <c r="U179" s="44">
        <v>141.60300000000004</v>
      </c>
      <c r="V179" s="44">
        <v>4.5801810664627221</v>
      </c>
    </row>
    <row r="180" spans="1:22" ht="15" customHeight="1" x14ac:dyDescent="0.5">
      <c r="A180" s="32" t="s">
        <v>5498</v>
      </c>
      <c r="B180" s="32" t="s">
        <v>5499</v>
      </c>
      <c r="C180" s="32" t="s">
        <v>5499</v>
      </c>
      <c r="D180" s="32" t="s">
        <v>5598</v>
      </c>
      <c r="E180" s="63">
        <v>2014</v>
      </c>
      <c r="F180" s="44">
        <v>138.94732745150156</v>
      </c>
      <c r="G180" s="44">
        <v>55.039176801782844</v>
      </c>
      <c r="H180" s="44">
        <v>0</v>
      </c>
      <c r="I180" s="44">
        <v>9.6542031016679335</v>
      </c>
      <c r="J180" s="44">
        <v>0.24567367191030301</v>
      </c>
      <c r="K180" s="45">
        <v>203.88638102686267</v>
      </c>
      <c r="L180" s="44">
        <v>104.35016180805772</v>
      </c>
      <c r="M180" s="44">
        <v>138.6547843395094</v>
      </c>
      <c r="N180" s="44">
        <v>2.2726118862561773</v>
      </c>
      <c r="O180" s="45">
        <v>245.27755803382331</v>
      </c>
      <c r="P180" s="44">
        <v>49.627788947515789</v>
      </c>
      <c r="Q180" s="44">
        <v>68.26448717337388</v>
      </c>
      <c r="R180" s="44">
        <v>2.7490978341633827</v>
      </c>
      <c r="S180" s="45">
        <v>120.64137395505306</v>
      </c>
      <c r="T180" s="45">
        <v>569.8053130157391</v>
      </c>
      <c r="U180" s="44">
        <v>140.89800000000005</v>
      </c>
      <c r="V180" s="44">
        <v>4.0440979504019854</v>
      </c>
    </row>
    <row r="181" spans="1:22" ht="15" customHeight="1" x14ac:dyDescent="0.5">
      <c r="A181" s="32" t="s">
        <v>5498</v>
      </c>
      <c r="B181" s="32" t="s">
        <v>5499</v>
      </c>
      <c r="C181" s="32" t="s">
        <v>5499</v>
      </c>
      <c r="D181" s="32" t="s">
        <v>5598</v>
      </c>
      <c r="E181" s="63">
        <v>2015</v>
      </c>
      <c r="F181" s="44">
        <v>105.30213140175199</v>
      </c>
      <c r="G181" s="44">
        <v>62.074280939655296</v>
      </c>
      <c r="H181" s="44">
        <v>0</v>
      </c>
      <c r="I181" s="44">
        <v>10.810086237914385</v>
      </c>
      <c r="J181" s="44">
        <v>0.25597785584150301</v>
      </c>
      <c r="K181" s="45">
        <v>178.44247643516317</v>
      </c>
      <c r="L181" s="44">
        <v>88.800383045914145</v>
      </c>
      <c r="M181" s="44">
        <v>145.62706162538075</v>
      </c>
      <c r="N181" s="44">
        <v>2.3849372211283471</v>
      </c>
      <c r="O181" s="45">
        <v>236.81238189242325</v>
      </c>
      <c r="P181" s="44">
        <v>50.21942979318122</v>
      </c>
      <c r="Q181" s="44">
        <v>66.99747795038239</v>
      </c>
      <c r="R181" s="44">
        <v>2.8512095812011928</v>
      </c>
      <c r="S181" s="45">
        <v>120.0681173247648</v>
      </c>
      <c r="T181" s="45">
        <v>535.32297565235115</v>
      </c>
      <c r="U181" s="44">
        <v>140.16199999999992</v>
      </c>
      <c r="V181" s="44">
        <v>3.8193160460920326</v>
      </c>
    </row>
    <row r="182" spans="1:22" ht="15" customHeight="1" x14ac:dyDescent="0.5">
      <c r="A182" s="32" t="s">
        <v>5498</v>
      </c>
      <c r="B182" s="33" t="s">
        <v>5499</v>
      </c>
      <c r="C182" s="33" t="s">
        <v>5499</v>
      </c>
      <c r="D182" s="33" t="s">
        <v>5598</v>
      </c>
      <c r="E182" s="64">
        <v>2016</v>
      </c>
      <c r="F182" s="46">
        <v>81.334358451341018</v>
      </c>
      <c r="G182" s="46">
        <v>59.575771206870122</v>
      </c>
      <c r="H182" s="46">
        <v>0</v>
      </c>
      <c r="I182" s="46">
        <v>10.150359591723094</v>
      </c>
      <c r="J182" s="46">
        <v>0.258667789114367</v>
      </c>
      <c r="K182" s="47">
        <v>151.31915703904858</v>
      </c>
      <c r="L182" s="46">
        <v>70.058392080989591</v>
      </c>
      <c r="M182" s="46">
        <v>149.29393874795315</v>
      </c>
      <c r="N182" s="46">
        <v>2.3512095514654923</v>
      </c>
      <c r="O182" s="47">
        <v>221.70354038040824</v>
      </c>
      <c r="P182" s="46">
        <v>50.446595204048315</v>
      </c>
      <c r="Q182" s="46">
        <v>68.547395502327277</v>
      </c>
      <c r="R182" s="46">
        <v>2.8496576181953546</v>
      </c>
      <c r="S182" s="47">
        <v>121.84364832457095</v>
      </c>
      <c r="T182" s="47">
        <v>494.8663457440278</v>
      </c>
      <c r="U182" s="46">
        <v>139.98300000000006</v>
      </c>
      <c r="V182" s="46">
        <v>3.5351888853934232</v>
      </c>
    </row>
    <row r="183" spans="1:22" ht="15" customHeight="1" x14ac:dyDescent="0.5">
      <c r="A183" s="32" t="s">
        <v>5498</v>
      </c>
      <c r="B183" s="31" t="s">
        <v>705</v>
      </c>
      <c r="C183" s="31" t="s">
        <v>705</v>
      </c>
      <c r="D183" s="31" t="s">
        <v>5599</v>
      </c>
      <c r="E183" s="63">
        <v>2005</v>
      </c>
      <c r="F183" s="44">
        <v>335.84422660149625</v>
      </c>
      <c r="G183" s="44">
        <v>144.65606245047996</v>
      </c>
      <c r="H183" s="44">
        <v>0</v>
      </c>
      <c r="I183" s="44">
        <v>83.364951059729506</v>
      </c>
      <c r="J183" s="44">
        <v>1.6281822805661985</v>
      </c>
      <c r="K183" s="45">
        <v>565.4934223922719</v>
      </c>
      <c r="L183" s="44">
        <v>261.67617419180959</v>
      </c>
      <c r="M183" s="44">
        <v>394.14226584836626</v>
      </c>
      <c r="N183" s="44">
        <v>16.199705748044078</v>
      </c>
      <c r="O183" s="45">
        <v>672.01814578821984</v>
      </c>
      <c r="P183" s="44">
        <v>191.43089823424404</v>
      </c>
      <c r="Q183" s="44">
        <v>226.1611724713589</v>
      </c>
      <c r="R183" s="44">
        <v>2.7817029788450487</v>
      </c>
      <c r="S183" s="45">
        <v>420.373773684448</v>
      </c>
      <c r="T183" s="45">
        <v>1657.8853418649401</v>
      </c>
      <c r="U183" s="44">
        <v>265.01599999999985</v>
      </c>
      <c r="V183" s="44">
        <v>6.2557933930967984</v>
      </c>
    </row>
    <row r="184" spans="1:22" ht="15" customHeight="1" x14ac:dyDescent="0.5">
      <c r="A184" s="32" t="s">
        <v>5498</v>
      </c>
      <c r="B184" s="32" t="s">
        <v>705</v>
      </c>
      <c r="C184" s="32" t="s">
        <v>705</v>
      </c>
      <c r="D184" s="32" t="s">
        <v>5599</v>
      </c>
      <c r="E184" s="63">
        <v>2006</v>
      </c>
      <c r="F184" s="44">
        <v>360.31589613913957</v>
      </c>
      <c r="G184" s="44">
        <v>130.77726892536455</v>
      </c>
      <c r="H184" s="44">
        <v>4.6657600000000006</v>
      </c>
      <c r="I184" s="44">
        <v>79.393046052392137</v>
      </c>
      <c r="J184" s="44">
        <v>1.5505980062455502</v>
      </c>
      <c r="K184" s="45">
        <v>576.70256912314176</v>
      </c>
      <c r="L184" s="44">
        <v>273.60497896493416</v>
      </c>
      <c r="M184" s="44">
        <v>379.1264588354835</v>
      </c>
      <c r="N184" s="44">
        <v>14.366016690321239</v>
      </c>
      <c r="O184" s="45">
        <v>667.09745449073887</v>
      </c>
      <c r="P184" s="44">
        <v>184.43089162626919</v>
      </c>
      <c r="Q184" s="44">
        <v>215.30786567236137</v>
      </c>
      <c r="R184" s="44">
        <v>2.8113848859396358</v>
      </c>
      <c r="S184" s="45">
        <v>402.55014218457018</v>
      </c>
      <c r="T184" s="45">
        <v>1646.3501657984509</v>
      </c>
      <c r="U184" s="44">
        <v>266.81599999999992</v>
      </c>
      <c r="V184" s="44">
        <v>6.1703577214201974</v>
      </c>
    </row>
    <row r="185" spans="1:22" ht="15" customHeight="1" x14ac:dyDescent="0.5">
      <c r="A185" s="32" t="s">
        <v>5498</v>
      </c>
      <c r="B185" s="32" t="s">
        <v>705</v>
      </c>
      <c r="C185" s="32" t="s">
        <v>705</v>
      </c>
      <c r="D185" s="32" t="s">
        <v>5599</v>
      </c>
      <c r="E185" s="63">
        <v>2007</v>
      </c>
      <c r="F185" s="44">
        <v>339.11094864213118</v>
      </c>
      <c r="G185" s="44">
        <v>121.14759162982853</v>
      </c>
      <c r="H185" s="44">
        <v>4.8901600000000007</v>
      </c>
      <c r="I185" s="44">
        <v>79.411768631190824</v>
      </c>
      <c r="J185" s="44">
        <v>1.4722294611610904</v>
      </c>
      <c r="K185" s="45">
        <v>546.03269836431161</v>
      </c>
      <c r="L185" s="44">
        <v>274.38632854166269</v>
      </c>
      <c r="M185" s="44">
        <v>359.64357272825163</v>
      </c>
      <c r="N185" s="44">
        <v>13.593760537812843</v>
      </c>
      <c r="O185" s="45">
        <v>647.6236618077271</v>
      </c>
      <c r="P185" s="44">
        <v>182.24670918298648</v>
      </c>
      <c r="Q185" s="44">
        <v>217.4969476288324</v>
      </c>
      <c r="R185" s="44">
        <v>2.7508707025403125</v>
      </c>
      <c r="S185" s="45">
        <v>402.49452751435922</v>
      </c>
      <c r="T185" s="45">
        <v>1596.1508876863982</v>
      </c>
      <c r="U185" s="44">
        <v>268.31900000000019</v>
      </c>
      <c r="V185" s="44">
        <v>5.9487061582906806</v>
      </c>
    </row>
    <row r="186" spans="1:22" ht="15" customHeight="1" x14ac:dyDescent="0.5">
      <c r="A186" s="32" t="s">
        <v>5498</v>
      </c>
      <c r="B186" s="32" t="s">
        <v>705</v>
      </c>
      <c r="C186" s="32" t="s">
        <v>705</v>
      </c>
      <c r="D186" s="32" t="s">
        <v>5599</v>
      </c>
      <c r="E186" s="63">
        <v>2008</v>
      </c>
      <c r="F186" s="44">
        <v>339.3016648788373</v>
      </c>
      <c r="G186" s="44">
        <v>118.21304506892139</v>
      </c>
      <c r="H186" s="44">
        <v>4.9821728000000016</v>
      </c>
      <c r="I186" s="44">
        <v>62.704037521009845</v>
      </c>
      <c r="J186" s="44">
        <v>1.4776217707281201</v>
      </c>
      <c r="K186" s="45">
        <v>526.67854203949662</v>
      </c>
      <c r="L186" s="44">
        <v>259.80648170721474</v>
      </c>
      <c r="M186" s="44">
        <v>368.80681413002429</v>
      </c>
      <c r="N186" s="44">
        <v>14.848485580915755</v>
      </c>
      <c r="O186" s="45">
        <v>643.46178141815483</v>
      </c>
      <c r="P186" s="44">
        <v>173.03358325030456</v>
      </c>
      <c r="Q186" s="44">
        <v>211.58269507650306</v>
      </c>
      <c r="R186" s="44">
        <v>2.8318148265530501</v>
      </c>
      <c r="S186" s="45">
        <v>387.44809315336067</v>
      </c>
      <c r="T186" s="45">
        <v>1557.5884166110122</v>
      </c>
      <c r="U186" s="44">
        <v>270.49700000000007</v>
      </c>
      <c r="V186" s="44">
        <v>5.7582465484312646</v>
      </c>
    </row>
    <row r="187" spans="1:22" ht="15" customHeight="1" x14ac:dyDescent="0.5">
      <c r="A187" s="32" t="s">
        <v>5498</v>
      </c>
      <c r="B187" s="32" t="s">
        <v>705</v>
      </c>
      <c r="C187" s="32" t="s">
        <v>705</v>
      </c>
      <c r="D187" s="32" t="s">
        <v>5599</v>
      </c>
      <c r="E187" s="63">
        <v>2009</v>
      </c>
      <c r="F187" s="44">
        <v>270.86986668513816</v>
      </c>
      <c r="G187" s="44">
        <v>101.88898555221715</v>
      </c>
      <c r="H187" s="44">
        <v>4.8021600000000007</v>
      </c>
      <c r="I187" s="44">
        <v>58.2828130611774</v>
      </c>
      <c r="J187" s="44">
        <v>1.4687843046359601</v>
      </c>
      <c r="K187" s="45">
        <v>437.31260960316871</v>
      </c>
      <c r="L187" s="44">
        <v>237.40600803136925</v>
      </c>
      <c r="M187" s="44">
        <v>333.22657126550843</v>
      </c>
      <c r="N187" s="44">
        <v>13.514151758435199</v>
      </c>
      <c r="O187" s="45">
        <v>584.1467310553129</v>
      </c>
      <c r="P187" s="44">
        <v>167.09093473490222</v>
      </c>
      <c r="Q187" s="44">
        <v>207.63721342878486</v>
      </c>
      <c r="R187" s="44">
        <v>2.625840797379797</v>
      </c>
      <c r="S187" s="45">
        <v>377.35398896106688</v>
      </c>
      <c r="T187" s="45">
        <v>1398.8133296195485</v>
      </c>
      <c r="U187" s="44">
        <v>273.04900000000004</v>
      </c>
      <c r="V187" s="44">
        <v>5.1229388484101692</v>
      </c>
    </row>
    <row r="188" spans="1:22" ht="15" customHeight="1" x14ac:dyDescent="0.5">
      <c r="A188" s="32" t="s">
        <v>5498</v>
      </c>
      <c r="B188" s="32" t="s">
        <v>705</v>
      </c>
      <c r="C188" s="32" t="s">
        <v>705</v>
      </c>
      <c r="D188" s="32" t="s">
        <v>5599</v>
      </c>
      <c r="E188" s="63">
        <v>2010</v>
      </c>
      <c r="F188" s="44">
        <v>291.22402911827993</v>
      </c>
      <c r="G188" s="44">
        <v>113.56367396970973</v>
      </c>
      <c r="H188" s="44">
        <v>4.9957600000000006</v>
      </c>
      <c r="I188" s="44">
        <v>60.339188104288183</v>
      </c>
      <c r="J188" s="44">
        <v>1.4907489919170693</v>
      </c>
      <c r="K188" s="45">
        <v>471.61340018419497</v>
      </c>
      <c r="L188" s="44">
        <v>243.43857646586844</v>
      </c>
      <c r="M188" s="44">
        <v>358.7627735407803</v>
      </c>
      <c r="N188" s="44">
        <v>14.265479623795212</v>
      </c>
      <c r="O188" s="45">
        <v>616.46682963044384</v>
      </c>
      <c r="P188" s="44">
        <v>164.60977506446122</v>
      </c>
      <c r="Q188" s="44">
        <v>203.04209286679273</v>
      </c>
      <c r="R188" s="44">
        <v>2.600175043572158</v>
      </c>
      <c r="S188" s="45">
        <v>370.25204297482611</v>
      </c>
      <c r="T188" s="45">
        <v>1458.3322727894649</v>
      </c>
      <c r="U188" s="44">
        <v>275.16799999999989</v>
      </c>
      <c r="V188" s="44">
        <v>5.299788757375369</v>
      </c>
    </row>
    <row r="189" spans="1:22" ht="15" customHeight="1" x14ac:dyDescent="0.5">
      <c r="A189" s="32" t="s">
        <v>5498</v>
      </c>
      <c r="B189" s="32" t="s">
        <v>705</v>
      </c>
      <c r="C189" s="32" t="s">
        <v>705</v>
      </c>
      <c r="D189" s="32" t="s">
        <v>5599</v>
      </c>
      <c r="E189" s="63">
        <v>2011</v>
      </c>
      <c r="F189" s="44">
        <v>243.04783644568863</v>
      </c>
      <c r="G189" s="44">
        <v>92.365662373326941</v>
      </c>
      <c r="H189" s="44">
        <v>4.8171200000000001</v>
      </c>
      <c r="I189" s="44">
        <v>52.726033551283649</v>
      </c>
      <c r="J189" s="44">
        <v>1.5173009672363171</v>
      </c>
      <c r="K189" s="45">
        <v>394.47395333753553</v>
      </c>
      <c r="L189" s="44">
        <v>233.0351525976829</v>
      </c>
      <c r="M189" s="44">
        <v>296.6260626527598</v>
      </c>
      <c r="N189" s="44">
        <v>13.511103759836748</v>
      </c>
      <c r="O189" s="45">
        <v>543.17231901027935</v>
      </c>
      <c r="P189" s="44">
        <v>161.60212431380677</v>
      </c>
      <c r="Q189" s="44">
        <v>197.93625317660511</v>
      </c>
      <c r="R189" s="44">
        <v>2.5197200221088361</v>
      </c>
      <c r="S189" s="45">
        <v>362.05809751252076</v>
      </c>
      <c r="T189" s="45">
        <v>1299.7043698603359</v>
      </c>
      <c r="U189" s="44">
        <v>277.29600000000011</v>
      </c>
      <c r="V189" s="44">
        <v>4.6870649769933044</v>
      </c>
    </row>
    <row r="190" spans="1:22" ht="15" customHeight="1" x14ac:dyDescent="0.5">
      <c r="A190" s="32" t="s">
        <v>5498</v>
      </c>
      <c r="B190" s="32" t="s">
        <v>705</v>
      </c>
      <c r="C190" s="32" t="s">
        <v>705</v>
      </c>
      <c r="D190" s="32" t="s">
        <v>5599</v>
      </c>
      <c r="E190" s="63">
        <v>2012</v>
      </c>
      <c r="F190" s="44">
        <v>298.41413658000153</v>
      </c>
      <c r="G190" s="44">
        <v>107.25298412129183</v>
      </c>
      <c r="H190" s="44">
        <v>5.0124799999999992</v>
      </c>
      <c r="I190" s="44">
        <v>53.399745507313099</v>
      </c>
      <c r="J190" s="44">
        <v>1.5404314393404639</v>
      </c>
      <c r="K190" s="45">
        <v>465.61977764794693</v>
      </c>
      <c r="L190" s="44">
        <v>245.31840497980369</v>
      </c>
      <c r="M190" s="44">
        <v>323.33575696931337</v>
      </c>
      <c r="N190" s="44">
        <v>12.736196626965725</v>
      </c>
      <c r="O190" s="45">
        <v>581.39035857608269</v>
      </c>
      <c r="P190" s="44">
        <v>158.39343697926398</v>
      </c>
      <c r="Q190" s="44">
        <v>194.10753872890552</v>
      </c>
      <c r="R190" s="44">
        <v>2.4515356736260832</v>
      </c>
      <c r="S190" s="45">
        <v>354.9525113817956</v>
      </c>
      <c r="T190" s="45">
        <v>1401.9626476058252</v>
      </c>
      <c r="U190" s="44">
        <v>279.08399999999995</v>
      </c>
      <c r="V190" s="44">
        <v>5.0234432916463341</v>
      </c>
    </row>
    <row r="191" spans="1:22" ht="15" customHeight="1" x14ac:dyDescent="0.5">
      <c r="A191" s="32" t="s">
        <v>5498</v>
      </c>
      <c r="B191" s="32" t="s">
        <v>705</v>
      </c>
      <c r="C191" s="32" t="s">
        <v>705</v>
      </c>
      <c r="D191" s="32" t="s">
        <v>5599</v>
      </c>
      <c r="E191" s="63">
        <v>2013</v>
      </c>
      <c r="F191" s="44">
        <v>273.99481913993276</v>
      </c>
      <c r="G191" s="44">
        <v>111.14763680280274</v>
      </c>
      <c r="H191" s="44">
        <v>5.1141640000000006</v>
      </c>
      <c r="I191" s="44">
        <v>48.893629582622225</v>
      </c>
      <c r="J191" s="44">
        <v>1.5227029089252402</v>
      </c>
      <c r="K191" s="45">
        <v>440.67295243428299</v>
      </c>
      <c r="L191" s="44">
        <v>223.98583406778084</v>
      </c>
      <c r="M191" s="44">
        <v>330.03632393110382</v>
      </c>
      <c r="N191" s="44">
        <v>14.764339591798594</v>
      </c>
      <c r="O191" s="45">
        <v>568.78649759068333</v>
      </c>
      <c r="P191" s="44">
        <v>152.7393403448655</v>
      </c>
      <c r="Q191" s="44">
        <v>190.97775049848121</v>
      </c>
      <c r="R191" s="44">
        <v>2.4824627864388216</v>
      </c>
      <c r="S191" s="45">
        <v>346.1995536297855</v>
      </c>
      <c r="T191" s="45">
        <v>1355.659003654752</v>
      </c>
      <c r="U191" s="44">
        <v>280.27099999999996</v>
      </c>
      <c r="V191" s="44">
        <v>4.836957814596416</v>
      </c>
    </row>
    <row r="192" spans="1:22" ht="15" customHeight="1" x14ac:dyDescent="0.5">
      <c r="A192" s="32" t="s">
        <v>5498</v>
      </c>
      <c r="B192" s="32" t="s">
        <v>705</v>
      </c>
      <c r="C192" s="32" t="s">
        <v>705</v>
      </c>
      <c r="D192" s="32" t="s">
        <v>5599</v>
      </c>
      <c r="E192" s="63">
        <v>2014</v>
      </c>
      <c r="F192" s="44">
        <v>252.62929234416899</v>
      </c>
      <c r="G192" s="44">
        <v>88.084619241173726</v>
      </c>
      <c r="H192" s="44">
        <v>5.1990400000000001</v>
      </c>
      <c r="I192" s="44">
        <v>53.426664161832335</v>
      </c>
      <c r="J192" s="44">
        <v>1.53667200769199</v>
      </c>
      <c r="K192" s="45">
        <v>400.87628775486706</v>
      </c>
      <c r="L192" s="44">
        <v>186.20607396190528</v>
      </c>
      <c r="M192" s="44">
        <v>270.7271479194219</v>
      </c>
      <c r="N192" s="44">
        <v>13.862907824874062</v>
      </c>
      <c r="O192" s="45">
        <v>470.79612970620127</v>
      </c>
      <c r="P192" s="44">
        <v>153.30876305004955</v>
      </c>
      <c r="Q192" s="44">
        <v>195.04626788558591</v>
      </c>
      <c r="R192" s="44">
        <v>2.45458082221587</v>
      </c>
      <c r="S192" s="45">
        <v>350.80961175785131</v>
      </c>
      <c r="T192" s="45">
        <v>1222.4820292189195</v>
      </c>
      <c r="U192" s="44">
        <v>280.78800000000024</v>
      </c>
      <c r="V192" s="44">
        <v>4.3537545380105929</v>
      </c>
    </row>
    <row r="193" spans="1:22" ht="15" customHeight="1" x14ac:dyDescent="0.5">
      <c r="A193" s="32" t="s">
        <v>5498</v>
      </c>
      <c r="B193" s="32" t="s">
        <v>705</v>
      </c>
      <c r="C193" s="32" t="s">
        <v>705</v>
      </c>
      <c r="D193" s="32" t="s">
        <v>5599</v>
      </c>
      <c r="E193" s="63">
        <v>2015</v>
      </c>
      <c r="F193" s="44">
        <v>193.79890388914637</v>
      </c>
      <c r="G193" s="44">
        <v>94.765162810083822</v>
      </c>
      <c r="H193" s="44">
        <v>5.1427200000000006</v>
      </c>
      <c r="I193" s="44">
        <v>57.688729887904628</v>
      </c>
      <c r="J193" s="44">
        <v>1.6009789801483301</v>
      </c>
      <c r="K193" s="45">
        <v>352.99649556728315</v>
      </c>
      <c r="L193" s="44">
        <v>158.93768958830933</v>
      </c>
      <c r="M193" s="44">
        <v>285.51244054985648</v>
      </c>
      <c r="N193" s="44">
        <v>13.83746170696716</v>
      </c>
      <c r="O193" s="45">
        <v>458.28759184513297</v>
      </c>
      <c r="P193" s="44">
        <v>155.95081333721635</v>
      </c>
      <c r="Q193" s="44">
        <v>190.75352639684527</v>
      </c>
      <c r="R193" s="44">
        <v>2.4052474824867462</v>
      </c>
      <c r="S193" s="45">
        <v>349.10958721654833</v>
      </c>
      <c r="T193" s="45">
        <v>1160.3936746289646</v>
      </c>
      <c r="U193" s="44">
        <v>281.82799999999975</v>
      </c>
      <c r="V193" s="44">
        <v>4.1173824979383369</v>
      </c>
    </row>
    <row r="194" spans="1:22" ht="15" customHeight="1" x14ac:dyDescent="0.5">
      <c r="A194" s="32" t="s">
        <v>5498</v>
      </c>
      <c r="B194" s="33" t="s">
        <v>705</v>
      </c>
      <c r="C194" s="33" t="s">
        <v>705</v>
      </c>
      <c r="D194" s="33" t="s">
        <v>5599</v>
      </c>
      <c r="E194" s="64">
        <v>2016</v>
      </c>
      <c r="F194" s="46">
        <v>149.0790391005292</v>
      </c>
      <c r="G194" s="46">
        <v>101.37966882597719</v>
      </c>
      <c r="H194" s="46">
        <v>5.2265223999999995</v>
      </c>
      <c r="I194" s="46">
        <v>55.148642983648777</v>
      </c>
      <c r="J194" s="46">
        <v>1.6172071122232001</v>
      </c>
      <c r="K194" s="47">
        <v>312.45108042237837</v>
      </c>
      <c r="L194" s="46">
        <v>126.30864065183813</v>
      </c>
      <c r="M194" s="46">
        <v>292.5405962856666</v>
      </c>
      <c r="N194" s="46">
        <v>13.42640103936853</v>
      </c>
      <c r="O194" s="47">
        <v>432.27563797687327</v>
      </c>
      <c r="P194" s="46">
        <v>152.79897389292137</v>
      </c>
      <c r="Q194" s="46">
        <v>195.0846709974727</v>
      </c>
      <c r="R194" s="46">
        <v>2.2627653779407351</v>
      </c>
      <c r="S194" s="47">
        <v>350.14641026833482</v>
      </c>
      <c r="T194" s="47">
        <v>1094.8731286675863</v>
      </c>
      <c r="U194" s="46">
        <v>283.536</v>
      </c>
      <c r="V194" s="46">
        <v>3.861495995808597</v>
      </c>
    </row>
    <row r="195" spans="1:22" ht="15" customHeight="1" x14ac:dyDescent="0.5">
      <c r="A195" s="32" t="s">
        <v>5498</v>
      </c>
      <c r="B195" s="31" t="s">
        <v>871</v>
      </c>
      <c r="C195" s="31" t="s">
        <v>871</v>
      </c>
      <c r="D195" s="31" t="s">
        <v>5600</v>
      </c>
      <c r="E195" s="63">
        <v>2005</v>
      </c>
      <c r="F195" s="44">
        <v>217.86312402002801</v>
      </c>
      <c r="G195" s="44">
        <v>141.10375769674195</v>
      </c>
      <c r="H195" s="44">
        <v>0</v>
      </c>
      <c r="I195" s="44">
        <v>30.337279474155089</v>
      </c>
      <c r="J195" s="44">
        <v>1.3169962790430372</v>
      </c>
      <c r="K195" s="45">
        <v>390.62115746996813</v>
      </c>
      <c r="L195" s="44">
        <v>177.87045130798705</v>
      </c>
      <c r="M195" s="44">
        <v>286.80876673468509</v>
      </c>
      <c r="N195" s="44">
        <v>9.3311485215334926</v>
      </c>
      <c r="O195" s="45">
        <v>474.01036656420558</v>
      </c>
      <c r="P195" s="44">
        <v>104.2883967327129</v>
      </c>
      <c r="Q195" s="44">
        <v>131.46822382993301</v>
      </c>
      <c r="R195" s="44">
        <v>2.0048397191676499</v>
      </c>
      <c r="S195" s="45">
        <v>237.76146028181356</v>
      </c>
      <c r="T195" s="45">
        <v>1102.3929843159874</v>
      </c>
      <c r="U195" s="44">
        <v>181.02799999999996</v>
      </c>
      <c r="V195" s="44">
        <v>6.0896269323860821</v>
      </c>
    </row>
    <row r="196" spans="1:22" ht="15" customHeight="1" x14ac:dyDescent="0.5">
      <c r="A196" s="32" t="s">
        <v>5498</v>
      </c>
      <c r="B196" s="32" t="s">
        <v>871</v>
      </c>
      <c r="C196" s="32" t="s">
        <v>871</v>
      </c>
      <c r="D196" s="32" t="s">
        <v>5600</v>
      </c>
      <c r="E196" s="63">
        <v>2006</v>
      </c>
      <c r="F196" s="44">
        <v>231.78804127167942</v>
      </c>
      <c r="G196" s="44">
        <v>129.45246490752351</v>
      </c>
      <c r="H196" s="44">
        <v>0</v>
      </c>
      <c r="I196" s="44">
        <v>29.523292744429522</v>
      </c>
      <c r="J196" s="44">
        <v>1.2553391675962027</v>
      </c>
      <c r="K196" s="45">
        <v>392.01913809122868</v>
      </c>
      <c r="L196" s="44">
        <v>190.68088523685341</v>
      </c>
      <c r="M196" s="44">
        <v>274.42515303850212</v>
      </c>
      <c r="N196" s="44">
        <v>8.3853727948253631</v>
      </c>
      <c r="O196" s="45">
        <v>473.4914110701809</v>
      </c>
      <c r="P196" s="44">
        <v>101.3845959509498</v>
      </c>
      <c r="Q196" s="44">
        <v>140.1974593793397</v>
      </c>
      <c r="R196" s="44">
        <v>2.1179288745945399</v>
      </c>
      <c r="S196" s="45">
        <v>243.69998420488406</v>
      </c>
      <c r="T196" s="45">
        <v>1109.2105333662937</v>
      </c>
      <c r="U196" s="44">
        <v>181.80900000000011</v>
      </c>
      <c r="V196" s="44">
        <v>6.1009660322992429</v>
      </c>
    </row>
    <row r="197" spans="1:22" ht="15" customHeight="1" x14ac:dyDescent="0.5">
      <c r="A197" s="32" t="s">
        <v>5498</v>
      </c>
      <c r="B197" s="32" t="s">
        <v>871</v>
      </c>
      <c r="C197" s="32" t="s">
        <v>871</v>
      </c>
      <c r="D197" s="32" t="s">
        <v>5600</v>
      </c>
      <c r="E197" s="63">
        <v>2007</v>
      </c>
      <c r="F197" s="44">
        <v>226.21670276389634</v>
      </c>
      <c r="G197" s="44">
        <v>124.55768004312117</v>
      </c>
      <c r="H197" s="44">
        <v>0</v>
      </c>
      <c r="I197" s="44">
        <v>29.573931814769256</v>
      </c>
      <c r="J197" s="44">
        <v>1.1921413291491583</v>
      </c>
      <c r="K197" s="45">
        <v>381.54045595093589</v>
      </c>
      <c r="L197" s="44">
        <v>191.73111082257569</v>
      </c>
      <c r="M197" s="44">
        <v>258.53947806466317</v>
      </c>
      <c r="N197" s="44">
        <v>7.8686555400836644</v>
      </c>
      <c r="O197" s="45">
        <v>458.13924442732252</v>
      </c>
      <c r="P197" s="44">
        <v>99.330294149689138</v>
      </c>
      <c r="Q197" s="44">
        <v>142.5261655164355</v>
      </c>
      <c r="R197" s="44">
        <v>2.0656480541164801</v>
      </c>
      <c r="S197" s="45">
        <v>243.92210772024112</v>
      </c>
      <c r="T197" s="45">
        <v>1083.6018080984995</v>
      </c>
      <c r="U197" s="44">
        <v>182.71300000000002</v>
      </c>
      <c r="V197" s="44">
        <v>5.9306223864667507</v>
      </c>
    </row>
    <row r="198" spans="1:22" ht="15" customHeight="1" x14ac:dyDescent="0.5">
      <c r="A198" s="32" t="s">
        <v>5498</v>
      </c>
      <c r="B198" s="32" t="s">
        <v>871</v>
      </c>
      <c r="C198" s="32" t="s">
        <v>871</v>
      </c>
      <c r="D198" s="32" t="s">
        <v>5600</v>
      </c>
      <c r="E198" s="63">
        <v>2008</v>
      </c>
      <c r="F198" s="44">
        <v>228.13177705816111</v>
      </c>
      <c r="G198" s="44">
        <v>100.12158570814086</v>
      </c>
      <c r="H198" s="44">
        <v>0</v>
      </c>
      <c r="I198" s="44">
        <v>27.553727935792736</v>
      </c>
      <c r="J198" s="44">
        <v>1.1846829192372801</v>
      </c>
      <c r="K198" s="45">
        <v>356.99177362133196</v>
      </c>
      <c r="L198" s="44">
        <v>180.47655239922108</v>
      </c>
      <c r="M198" s="44">
        <v>266.32629039077926</v>
      </c>
      <c r="N198" s="44">
        <v>8.5099149862920935</v>
      </c>
      <c r="O198" s="45">
        <v>455.31275777629241</v>
      </c>
      <c r="P198" s="44">
        <v>93.624627949887184</v>
      </c>
      <c r="Q198" s="44">
        <v>138.18541382703154</v>
      </c>
      <c r="R198" s="44">
        <v>2.0979166999441698</v>
      </c>
      <c r="S198" s="45">
        <v>233.90795847686289</v>
      </c>
      <c r="T198" s="45">
        <v>1046.2124898744873</v>
      </c>
      <c r="U198" s="44">
        <v>183</v>
      </c>
      <c r="V198" s="44">
        <v>5.7170081413906413</v>
      </c>
    </row>
    <row r="199" spans="1:22" ht="15" customHeight="1" x14ac:dyDescent="0.5">
      <c r="A199" s="32" t="s">
        <v>5498</v>
      </c>
      <c r="B199" s="32" t="s">
        <v>871</v>
      </c>
      <c r="C199" s="32" t="s">
        <v>871</v>
      </c>
      <c r="D199" s="32" t="s">
        <v>5600</v>
      </c>
      <c r="E199" s="63">
        <v>2009</v>
      </c>
      <c r="F199" s="44">
        <v>176.10522578784048</v>
      </c>
      <c r="G199" s="44">
        <v>94.583104001241139</v>
      </c>
      <c r="H199" s="44">
        <v>0</v>
      </c>
      <c r="I199" s="44">
        <v>23.24993843738061</v>
      </c>
      <c r="J199" s="44">
        <v>1.17737303002455</v>
      </c>
      <c r="K199" s="45">
        <v>295.11564125648681</v>
      </c>
      <c r="L199" s="44">
        <v>163.62538687336612</v>
      </c>
      <c r="M199" s="44">
        <v>239.44561322110187</v>
      </c>
      <c r="N199" s="44">
        <v>7.7153411955940685</v>
      </c>
      <c r="O199" s="45">
        <v>410.78634129006207</v>
      </c>
      <c r="P199" s="44">
        <v>91.577070845563981</v>
      </c>
      <c r="Q199" s="44">
        <v>134.07506087852897</v>
      </c>
      <c r="R199" s="44">
        <v>1.96529172818967</v>
      </c>
      <c r="S199" s="45">
        <v>227.61742345228262</v>
      </c>
      <c r="T199" s="45">
        <v>933.51940599883142</v>
      </c>
      <c r="U199" s="44">
        <v>183.88500000000013</v>
      </c>
      <c r="V199" s="44">
        <v>5.076647937563318</v>
      </c>
    </row>
    <row r="200" spans="1:22" ht="15" customHeight="1" x14ac:dyDescent="0.5">
      <c r="A200" s="32" t="s">
        <v>5498</v>
      </c>
      <c r="B200" s="32" t="s">
        <v>871</v>
      </c>
      <c r="C200" s="32" t="s">
        <v>871</v>
      </c>
      <c r="D200" s="32" t="s">
        <v>5600</v>
      </c>
      <c r="E200" s="63">
        <v>2010</v>
      </c>
      <c r="F200" s="44">
        <v>190.51562710270505</v>
      </c>
      <c r="G200" s="44">
        <v>96.694351715253163</v>
      </c>
      <c r="H200" s="44">
        <v>0</v>
      </c>
      <c r="I200" s="44">
        <v>22.110867120076136</v>
      </c>
      <c r="J200" s="44">
        <v>1.1949616887010748</v>
      </c>
      <c r="K200" s="45">
        <v>310.51580762673547</v>
      </c>
      <c r="L200" s="44">
        <v>167.607987917408</v>
      </c>
      <c r="M200" s="44">
        <v>258.51594820297407</v>
      </c>
      <c r="N200" s="44">
        <v>8.1536876520185633</v>
      </c>
      <c r="O200" s="45">
        <v>434.2776237724006</v>
      </c>
      <c r="P200" s="44">
        <v>90.449137192267386</v>
      </c>
      <c r="Q200" s="44">
        <v>130.70233987823667</v>
      </c>
      <c r="R200" s="44">
        <v>1.9685560221655201</v>
      </c>
      <c r="S200" s="45">
        <v>223.12003309266959</v>
      </c>
      <c r="T200" s="45">
        <v>967.91346449180571</v>
      </c>
      <c r="U200" s="44">
        <v>184.75500000000008</v>
      </c>
      <c r="V200" s="44">
        <v>5.2389026791794828</v>
      </c>
    </row>
    <row r="201" spans="1:22" ht="15" customHeight="1" x14ac:dyDescent="0.5">
      <c r="A201" s="32" t="s">
        <v>5498</v>
      </c>
      <c r="B201" s="32" t="s">
        <v>871</v>
      </c>
      <c r="C201" s="32" t="s">
        <v>871</v>
      </c>
      <c r="D201" s="32" t="s">
        <v>5600</v>
      </c>
      <c r="E201" s="63">
        <v>2011</v>
      </c>
      <c r="F201" s="44">
        <v>171.4673945548148</v>
      </c>
      <c r="G201" s="44">
        <v>81.452456321799247</v>
      </c>
      <c r="H201" s="44">
        <v>0</v>
      </c>
      <c r="I201" s="44">
        <v>19.254211222381169</v>
      </c>
      <c r="J201" s="44">
        <v>1.2166412456952436</v>
      </c>
      <c r="K201" s="45">
        <v>273.39070334469045</v>
      </c>
      <c r="L201" s="44">
        <v>160.52601809342806</v>
      </c>
      <c r="M201" s="44">
        <v>213.28345206078356</v>
      </c>
      <c r="N201" s="44">
        <v>7.6464012681018305</v>
      </c>
      <c r="O201" s="45">
        <v>381.45587142231346</v>
      </c>
      <c r="P201" s="44">
        <v>88.933341934450553</v>
      </c>
      <c r="Q201" s="44">
        <v>127.3416970336248</v>
      </c>
      <c r="R201" s="44">
        <v>1.89767675510411</v>
      </c>
      <c r="S201" s="45">
        <v>218.17271572317946</v>
      </c>
      <c r="T201" s="45">
        <v>873.01929049018349</v>
      </c>
      <c r="U201" s="44">
        <v>185.42199999999991</v>
      </c>
      <c r="V201" s="44">
        <v>4.7082832160702823</v>
      </c>
    </row>
    <row r="202" spans="1:22" ht="15" customHeight="1" x14ac:dyDescent="0.5">
      <c r="A202" s="32" t="s">
        <v>5498</v>
      </c>
      <c r="B202" s="32" t="s">
        <v>871</v>
      </c>
      <c r="C202" s="32" t="s">
        <v>871</v>
      </c>
      <c r="D202" s="32" t="s">
        <v>5600</v>
      </c>
      <c r="E202" s="63">
        <v>2012</v>
      </c>
      <c r="F202" s="44">
        <v>186.98416251294373</v>
      </c>
      <c r="G202" s="44">
        <v>92.582444103647461</v>
      </c>
      <c r="H202" s="44">
        <v>0</v>
      </c>
      <c r="I202" s="44">
        <v>21.131151885984064</v>
      </c>
      <c r="J202" s="44">
        <v>1.2349335937801058</v>
      </c>
      <c r="K202" s="45">
        <v>301.93269209635537</v>
      </c>
      <c r="L202" s="44">
        <v>168.38959771314657</v>
      </c>
      <c r="M202" s="44">
        <v>233.43447489790077</v>
      </c>
      <c r="N202" s="44">
        <v>7.2965355510679757</v>
      </c>
      <c r="O202" s="45">
        <v>409.12060816211527</v>
      </c>
      <c r="P202" s="44">
        <v>85.787012166069886</v>
      </c>
      <c r="Q202" s="44">
        <v>124.92753492158043</v>
      </c>
      <c r="R202" s="44">
        <v>1.8500285900169899</v>
      </c>
      <c r="S202" s="45">
        <v>212.56457567766731</v>
      </c>
      <c r="T202" s="45">
        <v>923.61787593613803</v>
      </c>
      <c r="U202" s="44">
        <v>186.14999999999998</v>
      </c>
      <c r="V202" s="44">
        <v>4.9616861452384535</v>
      </c>
    </row>
    <row r="203" spans="1:22" ht="15" customHeight="1" x14ac:dyDescent="0.5">
      <c r="A203" s="32" t="s">
        <v>5498</v>
      </c>
      <c r="B203" s="32" t="s">
        <v>871</v>
      </c>
      <c r="C203" s="32" t="s">
        <v>871</v>
      </c>
      <c r="D203" s="32" t="s">
        <v>5600</v>
      </c>
      <c r="E203" s="63">
        <v>2013</v>
      </c>
      <c r="F203" s="44">
        <v>171.24543392947072</v>
      </c>
      <c r="G203" s="44">
        <v>91.178419706716184</v>
      </c>
      <c r="H203" s="44">
        <v>0</v>
      </c>
      <c r="I203" s="44">
        <v>17.611573913958306</v>
      </c>
      <c r="J203" s="44">
        <v>1.22095328307394</v>
      </c>
      <c r="K203" s="45">
        <v>281.25638083321911</v>
      </c>
      <c r="L203" s="44">
        <v>153.19105778170427</v>
      </c>
      <c r="M203" s="44">
        <v>237.63477035615017</v>
      </c>
      <c r="N203" s="44">
        <v>8.3582646352510999</v>
      </c>
      <c r="O203" s="45">
        <v>399.18409277310553</v>
      </c>
      <c r="P203" s="44">
        <v>84.351204877086488</v>
      </c>
      <c r="Q203" s="44">
        <v>122.64291353851232</v>
      </c>
      <c r="R203" s="44">
        <v>1.8809497988865</v>
      </c>
      <c r="S203" s="45">
        <v>208.87506821448528</v>
      </c>
      <c r="T203" s="45">
        <v>889.31554182080993</v>
      </c>
      <c r="U203" s="44">
        <v>186.4679999999999</v>
      </c>
      <c r="V203" s="44">
        <v>4.769266264564485</v>
      </c>
    </row>
    <row r="204" spans="1:22" ht="15" customHeight="1" x14ac:dyDescent="0.5">
      <c r="A204" s="32" t="s">
        <v>5498</v>
      </c>
      <c r="B204" s="32" t="s">
        <v>871</v>
      </c>
      <c r="C204" s="32" t="s">
        <v>871</v>
      </c>
      <c r="D204" s="32" t="s">
        <v>5600</v>
      </c>
      <c r="E204" s="63">
        <v>2014</v>
      </c>
      <c r="F204" s="44">
        <v>147.82226424525592</v>
      </c>
      <c r="G204" s="44">
        <v>64.308719643960714</v>
      </c>
      <c r="H204" s="44">
        <v>0</v>
      </c>
      <c r="I204" s="44">
        <v>18.854121279518182</v>
      </c>
      <c r="J204" s="44">
        <v>1.2323821584346799</v>
      </c>
      <c r="K204" s="45">
        <v>232.21748732716949</v>
      </c>
      <c r="L204" s="44">
        <v>127.0817490714868</v>
      </c>
      <c r="M204" s="44">
        <v>194.94749651937582</v>
      </c>
      <c r="N204" s="44">
        <v>7.9150896698569948</v>
      </c>
      <c r="O204" s="45">
        <v>329.94433526071958</v>
      </c>
      <c r="P204" s="44">
        <v>83.703101890828691</v>
      </c>
      <c r="Q204" s="44">
        <v>125.12754731345724</v>
      </c>
      <c r="R204" s="44">
        <v>1.81421481590887</v>
      </c>
      <c r="S204" s="45">
        <v>210.6448640201948</v>
      </c>
      <c r="T204" s="45">
        <v>772.80668660808385</v>
      </c>
      <c r="U204" s="44">
        <v>187.28700000000001</v>
      </c>
      <c r="V204" s="44">
        <v>4.1263231650252488</v>
      </c>
    </row>
    <row r="205" spans="1:22" ht="15" customHeight="1" x14ac:dyDescent="0.5">
      <c r="A205" s="32" t="s">
        <v>5498</v>
      </c>
      <c r="B205" s="32" t="s">
        <v>871</v>
      </c>
      <c r="C205" s="32" t="s">
        <v>871</v>
      </c>
      <c r="D205" s="32" t="s">
        <v>5600</v>
      </c>
      <c r="E205" s="63">
        <v>2015</v>
      </c>
      <c r="F205" s="44">
        <v>124.10402371594007</v>
      </c>
      <c r="G205" s="44">
        <v>73.999647920321976</v>
      </c>
      <c r="H205" s="44">
        <v>0</v>
      </c>
      <c r="I205" s="44">
        <v>21.533203136794636</v>
      </c>
      <c r="J205" s="44">
        <v>1.28394453212117</v>
      </c>
      <c r="K205" s="45">
        <v>220.92081930517787</v>
      </c>
      <c r="L205" s="44">
        <v>108.88843471247002</v>
      </c>
      <c r="M205" s="44">
        <v>204.72292289078433</v>
      </c>
      <c r="N205" s="44">
        <v>7.9273192178618999</v>
      </c>
      <c r="O205" s="45">
        <v>321.53867682111627</v>
      </c>
      <c r="P205" s="44">
        <v>85.741122945825509</v>
      </c>
      <c r="Q205" s="44">
        <v>122.55665518540798</v>
      </c>
      <c r="R205" s="44">
        <v>1.7710064013486599</v>
      </c>
      <c r="S205" s="45">
        <v>210.06878453258216</v>
      </c>
      <c r="T205" s="45">
        <v>752.52828065887627</v>
      </c>
      <c r="U205" s="44">
        <v>187.7880000000001</v>
      </c>
      <c r="V205" s="44">
        <v>4.0073289063139068</v>
      </c>
    </row>
    <row r="206" spans="1:22" ht="15" customHeight="1" x14ac:dyDescent="0.5">
      <c r="A206" s="32" t="s">
        <v>5498</v>
      </c>
      <c r="B206" s="33" t="s">
        <v>871</v>
      </c>
      <c r="C206" s="33" t="s">
        <v>871</v>
      </c>
      <c r="D206" s="33" t="s">
        <v>5600</v>
      </c>
      <c r="E206" s="64">
        <v>2016</v>
      </c>
      <c r="F206" s="46">
        <v>94.290670913345807</v>
      </c>
      <c r="G206" s="46">
        <v>76.339678708148838</v>
      </c>
      <c r="H206" s="46">
        <v>0</v>
      </c>
      <c r="I206" s="46">
        <v>20.378322151630368</v>
      </c>
      <c r="J206" s="46">
        <v>1.2971021116594099</v>
      </c>
      <c r="K206" s="47">
        <v>192.3057738847844</v>
      </c>
      <c r="L206" s="46">
        <v>86.396770683677431</v>
      </c>
      <c r="M206" s="46">
        <v>208.64013716634406</v>
      </c>
      <c r="N206" s="46">
        <v>7.7075983938587136</v>
      </c>
      <c r="O206" s="47">
        <v>302.74450624388021</v>
      </c>
      <c r="P206" s="46">
        <v>86.017207613808907</v>
      </c>
      <c r="Q206" s="46">
        <v>125.02830912661977</v>
      </c>
      <c r="R206" s="46">
        <v>1.6719823339153099</v>
      </c>
      <c r="S206" s="47">
        <v>212.717499074344</v>
      </c>
      <c r="T206" s="47">
        <v>707.76777920300856</v>
      </c>
      <c r="U206" s="46">
        <v>188.50299999999996</v>
      </c>
      <c r="V206" s="46">
        <v>3.7546764730694404</v>
      </c>
    </row>
    <row r="207" spans="1:22" ht="15" customHeight="1" x14ac:dyDescent="0.5">
      <c r="A207" s="32" t="s">
        <v>5498</v>
      </c>
      <c r="B207" s="31" t="s">
        <v>5601</v>
      </c>
      <c r="C207" s="31" t="s">
        <v>1048</v>
      </c>
      <c r="D207" s="31" t="s">
        <v>5602</v>
      </c>
      <c r="E207" s="63">
        <v>2005</v>
      </c>
      <c r="F207" s="44">
        <v>648.76949108313249</v>
      </c>
      <c r="G207" s="44">
        <v>357.53380627020601</v>
      </c>
      <c r="H207" s="44">
        <v>2.8099139426288904</v>
      </c>
      <c r="I207" s="44">
        <v>162.56116850342215</v>
      </c>
      <c r="J207" s="44">
        <v>39.494578209150497</v>
      </c>
      <c r="K207" s="45">
        <v>1211.1689580085399</v>
      </c>
      <c r="L207" s="44">
        <v>402.68548359204112</v>
      </c>
      <c r="M207" s="44">
        <v>526.30385772063357</v>
      </c>
      <c r="N207" s="44">
        <v>106.54732571299519</v>
      </c>
      <c r="O207" s="45">
        <v>1035.5366670256699</v>
      </c>
      <c r="P207" s="44">
        <v>442.9750389724868</v>
      </c>
      <c r="Q207" s="44">
        <v>219.27030681056823</v>
      </c>
      <c r="R207" s="44">
        <v>47.072852628484043</v>
      </c>
      <c r="S207" s="45">
        <v>709.31819841153902</v>
      </c>
      <c r="T207" s="45">
        <v>2956.0238234457493</v>
      </c>
      <c r="U207" s="44">
        <v>359.80700000000013</v>
      </c>
      <c r="V207" s="44">
        <v>8.2155817520107952</v>
      </c>
    </row>
    <row r="208" spans="1:22" ht="15" customHeight="1" x14ac:dyDescent="0.5">
      <c r="A208" s="32" t="s">
        <v>5498</v>
      </c>
      <c r="B208" s="32" t="s">
        <v>5601</v>
      </c>
      <c r="C208" s="32" t="s">
        <v>1048</v>
      </c>
      <c r="D208" s="32" t="s">
        <v>5602</v>
      </c>
      <c r="E208" s="63">
        <v>2006</v>
      </c>
      <c r="F208" s="44">
        <v>691.44369634182272</v>
      </c>
      <c r="G208" s="44">
        <v>313.92496653319654</v>
      </c>
      <c r="H208" s="44">
        <v>2.7875811612261763</v>
      </c>
      <c r="I208" s="44">
        <v>150.93930574725988</v>
      </c>
      <c r="J208" s="44">
        <v>37.363304863832219</v>
      </c>
      <c r="K208" s="45">
        <v>1196.4588546473374</v>
      </c>
      <c r="L208" s="44">
        <v>423.17889377630473</v>
      </c>
      <c r="M208" s="44">
        <v>506.55586328630625</v>
      </c>
      <c r="N208" s="44">
        <v>106.62019962023032</v>
      </c>
      <c r="O208" s="45">
        <v>1036.3549566828412</v>
      </c>
      <c r="P208" s="44">
        <v>436.36238202719551</v>
      </c>
      <c r="Q208" s="44">
        <v>217.98895210734435</v>
      </c>
      <c r="R208" s="44">
        <v>49.051523789873023</v>
      </c>
      <c r="S208" s="45">
        <v>703.40285792441296</v>
      </c>
      <c r="T208" s="45">
        <v>2936.2166692545916</v>
      </c>
      <c r="U208" s="44">
        <v>362.04899999999975</v>
      </c>
      <c r="V208" s="44">
        <v>8.109998009260055</v>
      </c>
    </row>
    <row r="209" spans="1:22" ht="15" customHeight="1" x14ac:dyDescent="0.5">
      <c r="A209" s="32" t="s">
        <v>5498</v>
      </c>
      <c r="B209" s="32" t="s">
        <v>5601</v>
      </c>
      <c r="C209" s="32" t="s">
        <v>1048</v>
      </c>
      <c r="D209" s="32" t="s">
        <v>5602</v>
      </c>
      <c r="E209" s="63">
        <v>2007</v>
      </c>
      <c r="F209" s="44">
        <v>674.11403400755103</v>
      </c>
      <c r="G209" s="44">
        <v>297.60954935034823</v>
      </c>
      <c r="H209" s="44">
        <v>4.3960948896735292</v>
      </c>
      <c r="I209" s="44">
        <v>150.73215239494618</v>
      </c>
      <c r="J209" s="44">
        <v>35.413434732913835</v>
      </c>
      <c r="K209" s="45">
        <v>1162.2652653754328</v>
      </c>
      <c r="L209" s="44">
        <v>426.59646877338372</v>
      </c>
      <c r="M209" s="44">
        <v>481.47484373910294</v>
      </c>
      <c r="N209" s="44">
        <v>97.731869746423186</v>
      </c>
      <c r="O209" s="45">
        <v>1005.8031822589098</v>
      </c>
      <c r="P209" s="44">
        <v>426.44674032546425</v>
      </c>
      <c r="Q209" s="44">
        <v>223.82342801343879</v>
      </c>
      <c r="R209" s="44">
        <v>50.820103400081756</v>
      </c>
      <c r="S209" s="45">
        <v>701.09027173898471</v>
      </c>
      <c r="T209" s="45">
        <v>2869.158719373328</v>
      </c>
      <c r="U209" s="44">
        <v>365.0030000000001</v>
      </c>
      <c r="V209" s="44">
        <v>7.8606442121662763</v>
      </c>
    </row>
    <row r="210" spans="1:22" ht="15" customHeight="1" x14ac:dyDescent="0.5">
      <c r="A210" s="32" t="s">
        <v>5498</v>
      </c>
      <c r="B210" s="32" t="s">
        <v>5601</v>
      </c>
      <c r="C210" s="32" t="s">
        <v>1048</v>
      </c>
      <c r="D210" s="32" t="s">
        <v>5602</v>
      </c>
      <c r="E210" s="63">
        <v>2008</v>
      </c>
      <c r="F210" s="44">
        <v>655.17546384822094</v>
      </c>
      <c r="G210" s="44">
        <v>325.03458102273157</v>
      </c>
      <c r="H210" s="44">
        <v>4.4063003119760271</v>
      </c>
      <c r="I210" s="44">
        <v>135.58896457083239</v>
      </c>
      <c r="J210" s="44">
        <v>35.139332064461364</v>
      </c>
      <c r="K210" s="45">
        <v>1155.3446418182223</v>
      </c>
      <c r="L210" s="44">
        <v>402.34131373293582</v>
      </c>
      <c r="M210" s="44">
        <v>498.60275083083212</v>
      </c>
      <c r="N210" s="44">
        <v>104.62521504107899</v>
      </c>
      <c r="O210" s="45">
        <v>1005.5692796048469</v>
      </c>
      <c r="P210" s="44">
        <v>401.27026626598581</v>
      </c>
      <c r="Q210" s="44">
        <v>219.54484304979206</v>
      </c>
      <c r="R210" s="44">
        <v>52.827302859075949</v>
      </c>
      <c r="S210" s="45">
        <v>673.6424121748538</v>
      </c>
      <c r="T210" s="45">
        <v>2834.5563335979236</v>
      </c>
      <c r="U210" s="44">
        <v>367.15999999999991</v>
      </c>
      <c r="V210" s="44">
        <v>7.7202209761355389</v>
      </c>
    </row>
    <row r="211" spans="1:22" ht="15" customHeight="1" x14ac:dyDescent="0.5">
      <c r="A211" s="32" t="s">
        <v>5498</v>
      </c>
      <c r="B211" s="32" t="s">
        <v>5601</v>
      </c>
      <c r="C211" s="32" t="s">
        <v>1048</v>
      </c>
      <c r="D211" s="32" t="s">
        <v>5602</v>
      </c>
      <c r="E211" s="63">
        <v>2009</v>
      </c>
      <c r="F211" s="44">
        <v>546.61671565477661</v>
      </c>
      <c r="G211" s="44">
        <v>312.44855188395394</v>
      </c>
      <c r="H211" s="44">
        <v>4.6047158307622791</v>
      </c>
      <c r="I211" s="44">
        <v>133.30224392285248</v>
      </c>
      <c r="J211" s="44">
        <v>35.356835802827504</v>
      </c>
      <c r="K211" s="45">
        <v>1032.3290630951728</v>
      </c>
      <c r="L211" s="44">
        <v>365.34873394280322</v>
      </c>
      <c r="M211" s="44">
        <v>453.83477689946176</v>
      </c>
      <c r="N211" s="44">
        <v>100.812559718156</v>
      </c>
      <c r="O211" s="45">
        <v>919.99607056042089</v>
      </c>
      <c r="P211" s="44">
        <v>391.17645519933274</v>
      </c>
      <c r="Q211" s="44">
        <v>209.19634192856887</v>
      </c>
      <c r="R211" s="44">
        <v>54.899654223406614</v>
      </c>
      <c r="S211" s="45">
        <v>655.27245135130818</v>
      </c>
      <c r="T211" s="45">
        <v>2607.5975850069021</v>
      </c>
      <c r="U211" s="44">
        <v>368.02299999999985</v>
      </c>
      <c r="V211" s="44">
        <v>7.0854201639759014</v>
      </c>
    </row>
    <row r="212" spans="1:22" ht="15" customHeight="1" x14ac:dyDescent="0.5">
      <c r="A212" s="32" t="s">
        <v>5498</v>
      </c>
      <c r="B212" s="32" t="s">
        <v>5601</v>
      </c>
      <c r="C212" s="32" t="s">
        <v>1048</v>
      </c>
      <c r="D212" s="32" t="s">
        <v>5602</v>
      </c>
      <c r="E212" s="63">
        <v>2010</v>
      </c>
      <c r="F212" s="44">
        <v>564.73073748317995</v>
      </c>
      <c r="G212" s="44">
        <v>354.40648658466142</v>
      </c>
      <c r="H212" s="44">
        <v>4.354404736371821</v>
      </c>
      <c r="I212" s="44">
        <v>137.89128437694598</v>
      </c>
      <c r="J212" s="44">
        <v>35.813907498548865</v>
      </c>
      <c r="K212" s="45">
        <v>1097.196820679708</v>
      </c>
      <c r="L212" s="44">
        <v>377.39776426763154</v>
      </c>
      <c r="M212" s="44">
        <v>499.11986644761919</v>
      </c>
      <c r="N212" s="44">
        <v>112.68347564516517</v>
      </c>
      <c r="O212" s="45">
        <v>989.20110636041591</v>
      </c>
      <c r="P212" s="44">
        <v>382.19792088414044</v>
      </c>
      <c r="Q212" s="44">
        <v>209.3751959558798</v>
      </c>
      <c r="R212" s="44">
        <v>55.872968670567168</v>
      </c>
      <c r="S212" s="45">
        <v>647.44608551058741</v>
      </c>
      <c r="T212" s="45">
        <v>2733.8440125507118</v>
      </c>
      <c r="U212" s="44">
        <v>369.05099999999999</v>
      </c>
      <c r="V212" s="44">
        <v>7.4077675241381593</v>
      </c>
    </row>
    <row r="213" spans="1:22" ht="15" customHeight="1" x14ac:dyDescent="0.5">
      <c r="A213" s="32" t="s">
        <v>5498</v>
      </c>
      <c r="B213" s="32" t="s">
        <v>5601</v>
      </c>
      <c r="C213" s="32" t="s">
        <v>1048</v>
      </c>
      <c r="D213" s="32" t="s">
        <v>5602</v>
      </c>
      <c r="E213" s="63">
        <v>2011</v>
      </c>
      <c r="F213" s="44">
        <v>517.67602908749052</v>
      </c>
      <c r="G213" s="44">
        <v>325.6402632186751</v>
      </c>
      <c r="H213" s="44">
        <v>4.2472965482251324</v>
      </c>
      <c r="I213" s="44">
        <v>123.8194583338655</v>
      </c>
      <c r="J213" s="44">
        <v>36.305624739134863</v>
      </c>
      <c r="K213" s="45">
        <v>1007.6886719273912</v>
      </c>
      <c r="L213" s="44">
        <v>357.96436069452852</v>
      </c>
      <c r="M213" s="44">
        <v>407.30984308903169</v>
      </c>
      <c r="N213" s="44">
        <v>93.119984461109567</v>
      </c>
      <c r="O213" s="45">
        <v>858.39418824466975</v>
      </c>
      <c r="P213" s="44">
        <v>381.26324904949593</v>
      </c>
      <c r="Q213" s="44">
        <v>204.29234381622985</v>
      </c>
      <c r="R213" s="44">
        <v>55.500216540313374</v>
      </c>
      <c r="S213" s="45">
        <v>641.05580940603909</v>
      </c>
      <c r="T213" s="45">
        <v>2507.1386695780998</v>
      </c>
      <c r="U213" s="44">
        <v>370.73600000000016</v>
      </c>
      <c r="V213" s="44">
        <v>6.762598370749263</v>
      </c>
    </row>
    <row r="214" spans="1:22" ht="15" customHeight="1" x14ac:dyDescent="0.5">
      <c r="A214" s="32" t="s">
        <v>5498</v>
      </c>
      <c r="B214" s="32" t="s">
        <v>5601</v>
      </c>
      <c r="C214" s="32" t="s">
        <v>1048</v>
      </c>
      <c r="D214" s="32" t="s">
        <v>5602</v>
      </c>
      <c r="E214" s="63">
        <v>2012</v>
      </c>
      <c r="F214" s="44">
        <v>576.76413232521816</v>
      </c>
      <c r="G214" s="44">
        <v>374.09806087797369</v>
      </c>
      <c r="H214" s="44">
        <v>4.1712322735472576</v>
      </c>
      <c r="I214" s="44">
        <v>117.02543342724775</v>
      </c>
      <c r="J214" s="44">
        <v>36.951564624156973</v>
      </c>
      <c r="K214" s="45">
        <v>1109.010423528144</v>
      </c>
      <c r="L214" s="44">
        <v>377.38995417164858</v>
      </c>
      <c r="M214" s="44">
        <v>450.68615439857496</v>
      </c>
      <c r="N214" s="44">
        <v>91.652907181277925</v>
      </c>
      <c r="O214" s="45">
        <v>919.72901575150149</v>
      </c>
      <c r="P214" s="44">
        <v>378.79431154541658</v>
      </c>
      <c r="Q214" s="44">
        <v>197.97995484988289</v>
      </c>
      <c r="R214" s="44">
        <v>55.62160614139593</v>
      </c>
      <c r="S214" s="45">
        <v>632.39587253669538</v>
      </c>
      <c r="T214" s="45">
        <v>2661.1353118163406</v>
      </c>
      <c r="U214" s="44">
        <v>372.38299999999987</v>
      </c>
      <c r="V214" s="44">
        <v>7.1462320025789081</v>
      </c>
    </row>
    <row r="215" spans="1:22" ht="15" customHeight="1" x14ac:dyDescent="0.5">
      <c r="A215" s="32" t="s">
        <v>5498</v>
      </c>
      <c r="B215" s="32" t="s">
        <v>5601</v>
      </c>
      <c r="C215" s="32" t="s">
        <v>1048</v>
      </c>
      <c r="D215" s="32" t="s">
        <v>5602</v>
      </c>
      <c r="E215" s="63">
        <v>2013</v>
      </c>
      <c r="F215" s="44">
        <v>533.19575587486565</v>
      </c>
      <c r="G215" s="44">
        <v>365.44161105708361</v>
      </c>
      <c r="H215" s="44">
        <v>4.1693986100005809</v>
      </c>
      <c r="I215" s="44">
        <v>108.59255104930273</v>
      </c>
      <c r="J215" s="44">
        <v>36.482825246973803</v>
      </c>
      <c r="K215" s="45">
        <v>1047.8821418382265</v>
      </c>
      <c r="L215" s="44">
        <v>343.23528729190343</v>
      </c>
      <c r="M215" s="44">
        <v>462.11260120522564</v>
      </c>
      <c r="N215" s="44">
        <v>95.526469902040589</v>
      </c>
      <c r="O215" s="45">
        <v>900.87435839916975</v>
      </c>
      <c r="P215" s="44">
        <v>366.17553341352857</v>
      </c>
      <c r="Q215" s="44">
        <v>198.91425081503243</v>
      </c>
      <c r="R215" s="44">
        <v>57.03530702468408</v>
      </c>
      <c r="S215" s="45">
        <v>622.12509125324516</v>
      </c>
      <c r="T215" s="45">
        <v>2570.8815914906418</v>
      </c>
      <c r="U215" s="44">
        <v>373.00599999999986</v>
      </c>
      <c r="V215" s="44">
        <v>6.8923330763865538</v>
      </c>
    </row>
    <row r="216" spans="1:22" ht="15" customHeight="1" x14ac:dyDescent="0.5">
      <c r="A216" s="32" t="s">
        <v>5498</v>
      </c>
      <c r="B216" s="32" t="s">
        <v>5601</v>
      </c>
      <c r="C216" s="32" t="s">
        <v>1048</v>
      </c>
      <c r="D216" s="32" t="s">
        <v>5602</v>
      </c>
      <c r="E216" s="63">
        <v>2014</v>
      </c>
      <c r="F216" s="44">
        <v>449.7582568015597</v>
      </c>
      <c r="G216" s="44">
        <v>229.35553836877077</v>
      </c>
      <c r="H216" s="44">
        <v>4.195713435427658</v>
      </c>
      <c r="I216" s="44">
        <v>116.07874913442186</v>
      </c>
      <c r="J216" s="44">
        <v>36.773360363489004</v>
      </c>
      <c r="K216" s="45">
        <v>836.16161810366907</v>
      </c>
      <c r="L216" s="44">
        <v>285.94201840932834</v>
      </c>
      <c r="M216" s="44">
        <v>382.59385490019412</v>
      </c>
      <c r="N216" s="44">
        <v>85.560579107789692</v>
      </c>
      <c r="O216" s="45">
        <v>754.09645241731209</v>
      </c>
      <c r="P216" s="44">
        <v>369.69947227695735</v>
      </c>
      <c r="Q216" s="44">
        <v>206.51372236485292</v>
      </c>
      <c r="R216" s="44">
        <v>58.34247501211707</v>
      </c>
      <c r="S216" s="45">
        <v>634.55566965392745</v>
      </c>
      <c r="T216" s="45">
        <v>2224.8137401749086</v>
      </c>
      <c r="U216" s="44">
        <v>374.60599999999982</v>
      </c>
      <c r="V216" s="44">
        <v>5.9390766303126741</v>
      </c>
    </row>
    <row r="217" spans="1:22" ht="15" customHeight="1" x14ac:dyDescent="0.5">
      <c r="A217" s="32" t="s">
        <v>5498</v>
      </c>
      <c r="B217" s="32" t="s">
        <v>5601</v>
      </c>
      <c r="C217" s="32" t="s">
        <v>1048</v>
      </c>
      <c r="D217" s="32" t="s">
        <v>5602</v>
      </c>
      <c r="E217" s="63">
        <v>2015</v>
      </c>
      <c r="F217" s="44">
        <v>375.09598679396032</v>
      </c>
      <c r="G217" s="44">
        <v>296.81354295257677</v>
      </c>
      <c r="H217" s="44">
        <v>4.2054679687475405</v>
      </c>
      <c r="I217" s="44">
        <v>121.82791071942974</v>
      </c>
      <c r="J217" s="44">
        <v>38.286733245214705</v>
      </c>
      <c r="K217" s="45">
        <v>836.22964167992905</v>
      </c>
      <c r="L217" s="44">
        <v>245.1373586372622</v>
      </c>
      <c r="M217" s="44">
        <v>402.34319004824761</v>
      </c>
      <c r="N217" s="44">
        <v>85.585940325016551</v>
      </c>
      <c r="O217" s="45">
        <v>733.06648901052631</v>
      </c>
      <c r="P217" s="44">
        <v>381.02989408170527</v>
      </c>
      <c r="Q217" s="44">
        <v>205.03539385144177</v>
      </c>
      <c r="R217" s="44">
        <v>60.393970927904348</v>
      </c>
      <c r="S217" s="45">
        <v>646.45925886105135</v>
      </c>
      <c r="T217" s="45">
        <v>2215.7553895515066</v>
      </c>
      <c r="U217" s="44">
        <v>375.72199999999981</v>
      </c>
      <c r="V217" s="44">
        <v>5.8973267190941909</v>
      </c>
    </row>
    <row r="218" spans="1:22" ht="15" customHeight="1" x14ac:dyDescent="0.5">
      <c r="A218" s="32" t="s">
        <v>5498</v>
      </c>
      <c r="B218" s="32" t="s">
        <v>5601</v>
      </c>
      <c r="C218" s="33" t="s">
        <v>1048</v>
      </c>
      <c r="D218" s="33" t="s">
        <v>5602</v>
      </c>
      <c r="E218" s="64">
        <v>2016</v>
      </c>
      <c r="F218" s="46">
        <v>295.09004742054498</v>
      </c>
      <c r="G218" s="46">
        <v>317.83268443880576</v>
      </c>
      <c r="H218" s="46">
        <v>4.1972490907881266</v>
      </c>
      <c r="I218" s="46">
        <v>118.21368962999935</v>
      </c>
      <c r="J218" s="46">
        <v>38.654549104734897</v>
      </c>
      <c r="K218" s="47">
        <v>773.98821968487312</v>
      </c>
      <c r="L218" s="46">
        <v>198.37432049567693</v>
      </c>
      <c r="M218" s="46">
        <v>418.14242203989892</v>
      </c>
      <c r="N218" s="46">
        <v>85.140556969035998</v>
      </c>
      <c r="O218" s="47">
        <v>701.65729950461184</v>
      </c>
      <c r="P218" s="46">
        <v>391.88623998673103</v>
      </c>
      <c r="Q218" s="46">
        <v>211.55022272547831</v>
      </c>
      <c r="R218" s="46">
        <v>62.836809151394171</v>
      </c>
      <c r="S218" s="47">
        <v>666.27327186360344</v>
      </c>
      <c r="T218" s="47">
        <v>2141.9187910530886</v>
      </c>
      <c r="U218" s="46">
        <v>377.30299999999994</v>
      </c>
      <c r="V218" s="46">
        <v>5.676919587316001</v>
      </c>
    </row>
    <row r="219" spans="1:22" ht="15" customHeight="1" x14ac:dyDescent="0.5">
      <c r="A219" s="32" t="s">
        <v>5498</v>
      </c>
      <c r="B219" s="32" t="s">
        <v>5601</v>
      </c>
      <c r="C219" s="31" t="s">
        <v>1102</v>
      </c>
      <c r="D219" s="31" t="s">
        <v>5603</v>
      </c>
      <c r="E219" s="63">
        <v>2005</v>
      </c>
      <c r="F219" s="44">
        <v>857.52744711873072</v>
      </c>
      <c r="G219" s="44">
        <v>425.35286512819204</v>
      </c>
      <c r="H219" s="44">
        <v>126.66690558105016</v>
      </c>
      <c r="I219" s="44">
        <v>167.98032914001593</v>
      </c>
      <c r="J219" s="44">
        <v>30.561659929697267</v>
      </c>
      <c r="K219" s="45">
        <v>1608.0892068976862</v>
      </c>
      <c r="L219" s="44">
        <v>338.17819471363634</v>
      </c>
      <c r="M219" s="44">
        <v>444.94575505483317</v>
      </c>
      <c r="N219" s="44">
        <v>69.447131000059898</v>
      </c>
      <c r="O219" s="45">
        <v>852.57108076852944</v>
      </c>
      <c r="P219" s="44">
        <v>424.0001366671537</v>
      </c>
      <c r="Q219" s="44">
        <v>194.23664893541263</v>
      </c>
      <c r="R219" s="44">
        <v>33.430085061388681</v>
      </c>
      <c r="S219" s="45">
        <v>651.66687066395502</v>
      </c>
      <c r="T219" s="45">
        <v>3112.3271583301703</v>
      </c>
      <c r="U219" s="44">
        <v>327.16899999999993</v>
      </c>
      <c r="V219" s="44">
        <v>9.5129036012891532</v>
      </c>
    </row>
    <row r="220" spans="1:22" ht="15" customHeight="1" x14ac:dyDescent="0.5">
      <c r="A220" s="32" t="s">
        <v>5498</v>
      </c>
      <c r="B220" s="32" t="s">
        <v>5601</v>
      </c>
      <c r="C220" s="32" t="s">
        <v>1102</v>
      </c>
      <c r="D220" s="32" t="s">
        <v>5603</v>
      </c>
      <c r="E220" s="63">
        <v>2006</v>
      </c>
      <c r="F220" s="44">
        <v>1037.7295418515801</v>
      </c>
      <c r="G220" s="44">
        <v>263.22126181829827</v>
      </c>
      <c r="H220" s="44">
        <v>111.00971515448717</v>
      </c>
      <c r="I220" s="44">
        <v>156.16771587044474</v>
      </c>
      <c r="J220" s="44">
        <v>28.916553402978</v>
      </c>
      <c r="K220" s="45">
        <v>1597.0447880977881</v>
      </c>
      <c r="L220" s="44">
        <v>350.43570593616062</v>
      </c>
      <c r="M220" s="44">
        <v>423.92016820096489</v>
      </c>
      <c r="N220" s="44">
        <v>70.265781830443188</v>
      </c>
      <c r="O220" s="45">
        <v>844.6216559675687</v>
      </c>
      <c r="P220" s="44">
        <v>422.04248801262065</v>
      </c>
      <c r="Q220" s="44">
        <v>193.11580298093034</v>
      </c>
      <c r="R220" s="44">
        <v>34.880554113041939</v>
      </c>
      <c r="S220" s="45">
        <v>650.03884510659293</v>
      </c>
      <c r="T220" s="45">
        <v>3091.7052891719495</v>
      </c>
      <c r="U220" s="44">
        <v>328.35800000000012</v>
      </c>
      <c r="V220" s="44">
        <v>9.4156539178943355</v>
      </c>
    </row>
    <row r="221" spans="1:22" ht="15" customHeight="1" x14ac:dyDescent="0.5">
      <c r="A221" s="32" t="s">
        <v>5498</v>
      </c>
      <c r="B221" s="32" t="s">
        <v>5601</v>
      </c>
      <c r="C221" s="32" t="s">
        <v>1102</v>
      </c>
      <c r="D221" s="32" t="s">
        <v>5603</v>
      </c>
      <c r="E221" s="63">
        <v>2007</v>
      </c>
      <c r="F221" s="44">
        <v>1007.2232653217003</v>
      </c>
      <c r="G221" s="44">
        <v>270.45562290486919</v>
      </c>
      <c r="H221" s="44">
        <v>126.17</v>
      </c>
      <c r="I221" s="44">
        <v>152.69333044455817</v>
      </c>
      <c r="J221" s="44">
        <v>27.408303217506027</v>
      </c>
      <c r="K221" s="45">
        <v>1583.9505218886338</v>
      </c>
      <c r="L221" s="44">
        <v>352.47658500092547</v>
      </c>
      <c r="M221" s="44">
        <v>401.48947687305736</v>
      </c>
      <c r="N221" s="44">
        <v>64.760855168763811</v>
      </c>
      <c r="O221" s="45">
        <v>818.72691704274666</v>
      </c>
      <c r="P221" s="44">
        <v>416.48681174719275</v>
      </c>
      <c r="Q221" s="44">
        <v>198.29126982008592</v>
      </c>
      <c r="R221" s="44">
        <v>35.989673641229672</v>
      </c>
      <c r="S221" s="45">
        <v>650.76775520850833</v>
      </c>
      <c r="T221" s="45">
        <v>3053.4451941398893</v>
      </c>
      <c r="U221" s="44">
        <v>329.36399999999975</v>
      </c>
      <c r="V221" s="44">
        <v>9.2707314525567206</v>
      </c>
    </row>
    <row r="222" spans="1:22" ht="15" customHeight="1" x14ac:dyDescent="0.5">
      <c r="A222" s="32" t="s">
        <v>5498</v>
      </c>
      <c r="B222" s="32" t="s">
        <v>5601</v>
      </c>
      <c r="C222" s="32" t="s">
        <v>1102</v>
      </c>
      <c r="D222" s="32" t="s">
        <v>5603</v>
      </c>
      <c r="E222" s="63">
        <v>2008</v>
      </c>
      <c r="F222" s="44">
        <v>1039.4897048650753</v>
      </c>
      <c r="G222" s="44">
        <v>261.02813542113836</v>
      </c>
      <c r="H222" s="44">
        <v>104.233</v>
      </c>
      <c r="I222" s="44">
        <v>168.43284886050401</v>
      </c>
      <c r="J222" s="44">
        <v>26.774497005220191</v>
      </c>
      <c r="K222" s="45">
        <v>1599.9581861519378</v>
      </c>
      <c r="L222" s="44">
        <v>330.41569785779956</v>
      </c>
      <c r="M222" s="44">
        <v>415.84151833136053</v>
      </c>
      <c r="N222" s="44">
        <v>68.080726352718543</v>
      </c>
      <c r="O222" s="45">
        <v>814.33794254187865</v>
      </c>
      <c r="P222" s="44">
        <v>399.01409588072795</v>
      </c>
      <c r="Q222" s="44">
        <v>194.51482102944178</v>
      </c>
      <c r="R222" s="44">
        <v>37.554407448439648</v>
      </c>
      <c r="S222" s="45">
        <v>631.08332435860939</v>
      </c>
      <c r="T222" s="45">
        <v>3045.379453052426</v>
      </c>
      <c r="U222" s="44">
        <v>329.35299999999984</v>
      </c>
      <c r="V222" s="44">
        <v>9.2465514297802898</v>
      </c>
    </row>
    <row r="223" spans="1:22" ht="15" customHeight="1" x14ac:dyDescent="0.5">
      <c r="A223" s="32" t="s">
        <v>5498</v>
      </c>
      <c r="B223" s="32" t="s">
        <v>5601</v>
      </c>
      <c r="C223" s="32" t="s">
        <v>1102</v>
      </c>
      <c r="D223" s="32" t="s">
        <v>5603</v>
      </c>
      <c r="E223" s="63">
        <v>2009</v>
      </c>
      <c r="F223" s="44">
        <v>889.80098744131647</v>
      </c>
      <c r="G223" s="44">
        <v>217.37158773193704</v>
      </c>
      <c r="H223" s="44">
        <v>102.931</v>
      </c>
      <c r="I223" s="44">
        <v>131.01797463443719</v>
      </c>
      <c r="J223" s="44">
        <v>26.950781392476099</v>
      </c>
      <c r="K223" s="45">
        <v>1368.0723312001669</v>
      </c>
      <c r="L223" s="44">
        <v>304.63928948950411</v>
      </c>
      <c r="M223" s="44">
        <v>376.40739756800639</v>
      </c>
      <c r="N223" s="44">
        <v>65.226444274090881</v>
      </c>
      <c r="O223" s="45">
        <v>746.27313133160146</v>
      </c>
      <c r="P223" s="44">
        <v>388.56173999671785</v>
      </c>
      <c r="Q223" s="44">
        <v>189.73456677900532</v>
      </c>
      <c r="R223" s="44">
        <v>38.895671103283142</v>
      </c>
      <c r="S223" s="45">
        <v>617.19197787900634</v>
      </c>
      <c r="T223" s="45">
        <v>2731.5374404107747</v>
      </c>
      <c r="U223" s="44">
        <v>329.11599999999999</v>
      </c>
      <c r="V223" s="44">
        <v>8.2996191021122492</v>
      </c>
    </row>
    <row r="224" spans="1:22" ht="15" customHeight="1" x14ac:dyDescent="0.5">
      <c r="A224" s="32" t="s">
        <v>5498</v>
      </c>
      <c r="B224" s="32" t="s">
        <v>5601</v>
      </c>
      <c r="C224" s="32" t="s">
        <v>1102</v>
      </c>
      <c r="D224" s="32" t="s">
        <v>5603</v>
      </c>
      <c r="E224" s="63">
        <v>2010</v>
      </c>
      <c r="F224" s="44">
        <v>912.72789333084256</v>
      </c>
      <c r="G224" s="44">
        <v>240.70233658066113</v>
      </c>
      <c r="H224" s="44">
        <v>105.099</v>
      </c>
      <c r="I224" s="44">
        <v>144.1600941240541</v>
      </c>
      <c r="J224" s="44">
        <v>27.29625778922324</v>
      </c>
      <c r="K224" s="45">
        <v>1429.9855818247809</v>
      </c>
      <c r="L224" s="44">
        <v>313.89965806374857</v>
      </c>
      <c r="M224" s="44">
        <v>412.80428232593545</v>
      </c>
      <c r="N224" s="44">
        <v>72.459277394903907</v>
      </c>
      <c r="O224" s="45">
        <v>799.16321778458791</v>
      </c>
      <c r="P224" s="44">
        <v>373.36446585781499</v>
      </c>
      <c r="Q224" s="44">
        <v>187.45903920103086</v>
      </c>
      <c r="R224" s="44">
        <v>39.579396603640106</v>
      </c>
      <c r="S224" s="45">
        <v>600.40290166248599</v>
      </c>
      <c r="T224" s="45">
        <v>2829.5517012718547</v>
      </c>
      <c r="U224" s="44">
        <v>329.55299999999994</v>
      </c>
      <c r="V224" s="44">
        <v>8.5860292616721896</v>
      </c>
    </row>
    <row r="225" spans="1:22" ht="15" customHeight="1" x14ac:dyDescent="0.5">
      <c r="A225" s="32" t="s">
        <v>5498</v>
      </c>
      <c r="B225" s="32" t="s">
        <v>5601</v>
      </c>
      <c r="C225" s="32" t="s">
        <v>1102</v>
      </c>
      <c r="D225" s="32" t="s">
        <v>5603</v>
      </c>
      <c r="E225" s="63">
        <v>2011</v>
      </c>
      <c r="F225" s="44">
        <v>727.46709166349183</v>
      </c>
      <c r="G225" s="44">
        <v>198.34989419212533</v>
      </c>
      <c r="H225" s="44">
        <v>105.084</v>
      </c>
      <c r="I225" s="44">
        <v>121.30650341364668</v>
      </c>
      <c r="J225" s="44">
        <v>27.670436958109015</v>
      </c>
      <c r="K225" s="45">
        <v>1179.8779262273729</v>
      </c>
      <c r="L225" s="44">
        <v>297.21429008647618</v>
      </c>
      <c r="M225" s="44">
        <v>333.14927340469455</v>
      </c>
      <c r="N225" s="44">
        <v>59.793074155756671</v>
      </c>
      <c r="O225" s="45">
        <v>690.15663764692738</v>
      </c>
      <c r="P225" s="44">
        <v>370.33278977435822</v>
      </c>
      <c r="Q225" s="44">
        <v>180.70954787398523</v>
      </c>
      <c r="R225" s="44">
        <v>39.285101614342977</v>
      </c>
      <c r="S225" s="45">
        <v>590.32743926268631</v>
      </c>
      <c r="T225" s="45">
        <v>2460.3620031369869</v>
      </c>
      <c r="U225" s="44">
        <v>329.5259999999999</v>
      </c>
      <c r="V225" s="44">
        <v>7.4663668515898216</v>
      </c>
    </row>
    <row r="226" spans="1:22" ht="15" customHeight="1" x14ac:dyDescent="0.5">
      <c r="A226" s="32" t="s">
        <v>5498</v>
      </c>
      <c r="B226" s="32" t="s">
        <v>5601</v>
      </c>
      <c r="C226" s="32" t="s">
        <v>1102</v>
      </c>
      <c r="D226" s="32" t="s">
        <v>5603</v>
      </c>
      <c r="E226" s="63">
        <v>2012</v>
      </c>
      <c r="F226" s="44">
        <v>945.36036456887621</v>
      </c>
      <c r="G226" s="44">
        <v>339.48769829255644</v>
      </c>
      <c r="H226" s="44">
        <v>91.072000000000003</v>
      </c>
      <c r="I226" s="44">
        <v>110.05323712269694</v>
      </c>
      <c r="J226" s="44">
        <v>28.163252930935979</v>
      </c>
      <c r="K226" s="45">
        <v>1514.1365529150653</v>
      </c>
      <c r="L226" s="44">
        <v>314.21448536841581</v>
      </c>
      <c r="M226" s="44">
        <v>368.23121072469098</v>
      </c>
      <c r="N226" s="44">
        <v>59.306830005905987</v>
      </c>
      <c r="O226" s="45">
        <v>741.75252609901281</v>
      </c>
      <c r="P226" s="44">
        <v>359.00767239443508</v>
      </c>
      <c r="Q226" s="44">
        <v>175.20354661211627</v>
      </c>
      <c r="R226" s="44">
        <v>39.287082562677568</v>
      </c>
      <c r="S226" s="45">
        <v>573.49830156922894</v>
      </c>
      <c r="T226" s="45">
        <v>2829.3873805833059</v>
      </c>
      <c r="U226" s="44">
        <v>330.2240000000001</v>
      </c>
      <c r="V226" s="44">
        <v>8.5680852408768136</v>
      </c>
    </row>
    <row r="227" spans="1:22" ht="15" customHeight="1" x14ac:dyDescent="0.5">
      <c r="A227" s="32" t="s">
        <v>5498</v>
      </c>
      <c r="B227" s="32" t="s">
        <v>5601</v>
      </c>
      <c r="C227" s="32" t="s">
        <v>1102</v>
      </c>
      <c r="D227" s="32" t="s">
        <v>5603</v>
      </c>
      <c r="E227" s="63">
        <v>2013</v>
      </c>
      <c r="F227" s="44">
        <v>838.83666505920758</v>
      </c>
      <c r="G227" s="44">
        <v>313.21639186216527</v>
      </c>
      <c r="H227" s="44">
        <v>93.715000000000018</v>
      </c>
      <c r="I227" s="44">
        <v>108.8013059212106</v>
      </c>
      <c r="J227" s="44">
        <v>27.808897140847701</v>
      </c>
      <c r="K227" s="45">
        <v>1382.378259983431</v>
      </c>
      <c r="L227" s="44">
        <v>285.15883464796423</v>
      </c>
      <c r="M227" s="44">
        <v>375.09512939758724</v>
      </c>
      <c r="N227" s="44">
        <v>60.859409918059754</v>
      </c>
      <c r="O227" s="45">
        <v>721.11337396361125</v>
      </c>
      <c r="P227" s="44">
        <v>354.41333588196744</v>
      </c>
      <c r="Q227" s="44">
        <v>175.92865512775688</v>
      </c>
      <c r="R227" s="44">
        <v>40.302463658802175</v>
      </c>
      <c r="S227" s="45">
        <v>570.64445466852646</v>
      </c>
      <c r="T227" s="45">
        <v>2674.136088615568</v>
      </c>
      <c r="U227" s="44">
        <v>331.06900000000002</v>
      </c>
      <c r="V227" s="44">
        <v>8.0772772099337846</v>
      </c>
    </row>
    <row r="228" spans="1:22" ht="15" customHeight="1" x14ac:dyDescent="0.5">
      <c r="A228" s="32" t="s">
        <v>5498</v>
      </c>
      <c r="B228" s="32" t="s">
        <v>5601</v>
      </c>
      <c r="C228" s="32" t="s">
        <v>1102</v>
      </c>
      <c r="D228" s="32" t="s">
        <v>5603</v>
      </c>
      <c r="E228" s="63">
        <v>2014</v>
      </c>
      <c r="F228" s="44">
        <v>616.83001905636206</v>
      </c>
      <c r="G228" s="44">
        <v>260.67291327468519</v>
      </c>
      <c r="H228" s="44">
        <v>98.783000000000001</v>
      </c>
      <c r="I228" s="44">
        <v>111.4006158998687</v>
      </c>
      <c r="J228" s="44">
        <v>28.029796668357701</v>
      </c>
      <c r="K228" s="45">
        <v>1115.7163448992737</v>
      </c>
      <c r="L228" s="44">
        <v>237.11699547004616</v>
      </c>
      <c r="M228" s="44">
        <v>308.83174263428657</v>
      </c>
      <c r="N228" s="44">
        <v>55.501411045291761</v>
      </c>
      <c r="O228" s="45">
        <v>601.45014914962451</v>
      </c>
      <c r="P228" s="44">
        <v>357.95422894188914</v>
      </c>
      <c r="Q228" s="44">
        <v>182.90735406105986</v>
      </c>
      <c r="R228" s="44">
        <v>41.200183761458369</v>
      </c>
      <c r="S228" s="45">
        <v>582.06176676440737</v>
      </c>
      <c r="T228" s="45">
        <v>2299.2282608133055</v>
      </c>
      <c r="U228" s="44">
        <v>332.27200000000016</v>
      </c>
      <c r="V228" s="44">
        <v>6.9197171618833497</v>
      </c>
    </row>
    <row r="229" spans="1:22" ht="15" customHeight="1" x14ac:dyDescent="0.5">
      <c r="A229" s="32" t="s">
        <v>5498</v>
      </c>
      <c r="B229" s="32" t="s">
        <v>5601</v>
      </c>
      <c r="C229" s="32" t="s">
        <v>1102</v>
      </c>
      <c r="D229" s="32" t="s">
        <v>5603</v>
      </c>
      <c r="E229" s="63">
        <v>2015</v>
      </c>
      <c r="F229" s="44">
        <v>606.26489380943872</v>
      </c>
      <c r="G229" s="44">
        <v>284.07331930767936</v>
      </c>
      <c r="H229" s="44">
        <v>94.704000000000008</v>
      </c>
      <c r="I229" s="44">
        <v>113.02884674177174</v>
      </c>
      <c r="J229" s="44">
        <v>29.183553553433601</v>
      </c>
      <c r="K229" s="45">
        <v>1127.2546134123234</v>
      </c>
      <c r="L229" s="44">
        <v>203.44089781274056</v>
      </c>
      <c r="M229" s="44">
        <v>321.75705732910154</v>
      </c>
      <c r="N229" s="44">
        <v>55.797701441464547</v>
      </c>
      <c r="O229" s="45">
        <v>580.99565658330675</v>
      </c>
      <c r="P229" s="44">
        <v>369.24804427977074</v>
      </c>
      <c r="Q229" s="44">
        <v>181.79380380449905</v>
      </c>
      <c r="R229" s="44">
        <v>42.599851317171854</v>
      </c>
      <c r="S229" s="45">
        <v>593.64169940144166</v>
      </c>
      <c r="T229" s="45">
        <v>2301.8919693970715</v>
      </c>
      <c r="U229" s="44">
        <v>333.94900000000001</v>
      </c>
      <c r="V229" s="44">
        <v>6.892944639442165</v>
      </c>
    </row>
    <row r="230" spans="1:22" ht="15" customHeight="1" x14ac:dyDescent="0.5">
      <c r="A230" s="32" t="s">
        <v>5498</v>
      </c>
      <c r="B230" s="33" t="s">
        <v>5601</v>
      </c>
      <c r="C230" s="33" t="s">
        <v>1102</v>
      </c>
      <c r="D230" s="33" t="s">
        <v>5603</v>
      </c>
      <c r="E230" s="64">
        <v>2016</v>
      </c>
      <c r="F230" s="46">
        <v>476.48747127330074</v>
      </c>
      <c r="G230" s="46">
        <v>398.996828387336</v>
      </c>
      <c r="H230" s="46">
        <v>83.445000000000107</v>
      </c>
      <c r="I230" s="46">
        <v>110.21031024243773</v>
      </c>
      <c r="J230" s="46">
        <v>29.4635133926189</v>
      </c>
      <c r="K230" s="47">
        <v>1098.6031232956936</v>
      </c>
      <c r="L230" s="46">
        <v>165.28475027565892</v>
      </c>
      <c r="M230" s="46">
        <v>337.7413391357141</v>
      </c>
      <c r="N230" s="46">
        <v>55.515852453482808</v>
      </c>
      <c r="O230" s="47">
        <v>558.54194186485586</v>
      </c>
      <c r="P230" s="46">
        <v>374.70611728027876</v>
      </c>
      <c r="Q230" s="46">
        <v>186.53235875042151</v>
      </c>
      <c r="R230" s="46">
        <v>44.252570033495907</v>
      </c>
      <c r="S230" s="47">
        <v>605.4910460641961</v>
      </c>
      <c r="T230" s="47">
        <v>2262.6361112247455</v>
      </c>
      <c r="U230" s="46">
        <v>335.7240000000001</v>
      </c>
      <c r="V230" s="46">
        <v>6.7395721224122935</v>
      </c>
    </row>
    <row r="231" spans="1:22" ht="15" customHeight="1" x14ac:dyDescent="0.5">
      <c r="A231" s="32" t="s">
        <v>5498</v>
      </c>
      <c r="B231" s="34" t="s">
        <v>5604</v>
      </c>
      <c r="C231" s="34" t="s">
        <v>5604</v>
      </c>
      <c r="D231" s="34" t="s">
        <v>5495</v>
      </c>
      <c r="E231" s="65">
        <v>2005</v>
      </c>
      <c r="F231" s="48">
        <v>1506.2969382018632</v>
      </c>
      <c r="G231" s="48">
        <v>782.88667139839799</v>
      </c>
      <c r="H231" s="48">
        <v>129.47681952367904</v>
      </c>
      <c r="I231" s="48">
        <v>330.54149764343811</v>
      </c>
      <c r="J231" s="48">
        <v>70.05623813884776</v>
      </c>
      <c r="K231" s="49">
        <v>2819.2581649062258</v>
      </c>
      <c r="L231" s="48">
        <v>740.86367830567747</v>
      </c>
      <c r="M231" s="48">
        <v>971.24961277546674</v>
      </c>
      <c r="N231" s="48">
        <v>175.99445671305509</v>
      </c>
      <c r="O231" s="49">
        <v>1888.1077477941994</v>
      </c>
      <c r="P231" s="48">
        <v>866.9751756396405</v>
      </c>
      <c r="Q231" s="48">
        <v>413.50695574598086</v>
      </c>
      <c r="R231" s="48">
        <v>80.502937689872724</v>
      </c>
      <c r="S231" s="49">
        <v>1360.985069075494</v>
      </c>
      <c r="T231" s="49">
        <v>6068.3509817759195</v>
      </c>
      <c r="U231" s="48">
        <v>686.97600000000011</v>
      </c>
      <c r="V231" s="48">
        <v>8.83342501306584</v>
      </c>
    </row>
    <row r="232" spans="1:22" ht="15" customHeight="1" x14ac:dyDescent="0.5">
      <c r="A232" s="32" t="s">
        <v>5498</v>
      </c>
      <c r="B232" s="35" t="s">
        <v>5604</v>
      </c>
      <c r="C232" s="35" t="s">
        <v>5604</v>
      </c>
      <c r="D232" s="42" t="s">
        <v>5495</v>
      </c>
      <c r="E232" s="65">
        <v>2006</v>
      </c>
      <c r="F232" s="48">
        <v>1729.1732381934028</v>
      </c>
      <c r="G232" s="48">
        <v>577.14622835149476</v>
      </c>
      <c r="H232" s="48">
        <v>113.79729631571334</v>
      </c>
      <c r="I232" s="48">
        <v>307.10702161770462</v>
      </c>
      <c r="J232" s="48">
        <v>66.279858266810223</v>
      </c>
      <c r="K232" s="49">
        <v>2793.5036427451255</v>
      </c>
      <c r="L232" s="48">
        <v>773.61459971246541</v>
      </c>
      <c r="M232" s="48">
        <v>930.47603148727114</v>
      </c>
      <c r="N232" s="48">
        <v>176.88598145067351</v>
      </c>
      <c r="O232" s="49">
        <v>1880.9766126504101</v>
      </c>
      <c r="P232" s="48">
        <v>858.40487003981616</v>
      </c>
      <c r="Q232" s="48">
        <v>411.10475508827471</v>
      </c>
      <c r="R232" s="48">
        <v>83.932077902914955</v>
      </c>
      <c r="S232" s="49">
        <v>1353.4417030310058</v>
      </c>
      <c r="T232" s="49">
        <v>6027.9219584265411</v>
      </c>
      <c r="U232" s="48">
        <v>690.40699999999993</v>
      </c>
      <c r="V232" s="48">
        <v>8.7309687741093907</v>
      </c>
    </row>
    <row r="233" spans="1:22" ht="15" customHeight="1" x14ac:dyDescent="0.5">
      <c r="A233" s="32" t="s">
        <v>5498</v>
      </c>
      <c r="B233" s="35" t="s">
        <v>5604</v>
      </c>
      <c r="C233" s="35" t="s">
        <v>5604</v>
      </c>
      <c r="D233" s="42" t="s">
        <v>5495</v>
      </c>
      <c r="E233" s="65">
        <v>2007</v>
      </c>
      <c r="F233" s="48">
        <v>1681.3372993292514</v>
      </c>
      <c r="G233" s="48">
        <v>568.06517225521748</v>
      </c>
      <c r="H233" s="48">
        <v>130.56609488967354</v>
      </c>
      <c r="I233" s="48">
        <v>303.42548283950435</v>
      </c>
      <c r="J233" s="48">
        <v>62.821737950419859</v>
      </c>
      <c r="K233" s="49">
        <v>2746.2157872640664</v>
      </c>
      <c r="L233" s="48">
        <v>779.07305377430919</v>
      </c>
      <c r="M233" s="48">
        <v>882.96432061216024</v>
      </c>
      <c r="N233" s="48">
        <v>162.49272491518701</v>
      </c>
      <c r="O233" s="49">
        <v>1824.5300993016563</v>
      </c>
      <c r="P233" s="48">
        <v>842.93355207265699</v>
      </c>
      <c r="Q233" s="48">
        <v>422.1146978335247</v>
      </c>
      <c r="R233" s="48">
        <v>86.809777041311435</v>
      </c>
      <c r="S233" s="49">
        <v>1351.8580269474933</v>
      </c>
      <c r="T233" s="49">
        <v>5922.6039135132178</v>
      </c>
      <c r="U233" s="48">
        <v>694.36699999999985</v>
      </c>
      <c r="V233" s="48">
        <v>8.5295008453933132</v>
      </c>
    </row>
    <row r="234" spans="1:22" ht="15" customHeight="1" x14ac:dyDescent="0.5">
      <c r="A234" s="32" t="s">
        <v>5498</v>
      </c>
      <c r="B234" s="35" t="s">
        <v>5604</v>
      </c>
      <c r="C234" s="35" t="s">
        <v>5604</v>
      </c>
      <c r="D234" s="42" t="s">
        <v>5495</v>
      </c>
      <c r="E234" s="65">
        <v>2008</v>
      </c>
      <c r="F234" s="48">
        <v>1694.6651687132962</v>
      </c>
      <c r="G234" s="48">
        <v>586.06271644386993</v>
      </c>
      <c r="H234" s="48">
        <v>108.63930031197603</v>
      </c>
      <c r="I234" s="48">
        <v>304.0218134313364</v>
      </c>
      <c r="J234" s="48">
        <v>61.913829069681555</v>
      </c>
      <c r="K234" s="49">
        <v>2755.3028279701603</v>
      </c>
      <c r="L234" s="48">
        <v>732.75701159073537</v>
      </c>
      <c r="M234" s="48">
        <v>914.44426916219265</v>
      </c>
      <c r="N234" s="48">
        <v>172.70594139379753</v>
      </c>
      <c r="O234" s="49">
        <v>1819.9072221467256</v>
      </c>
      <c r="P234" s="48">
        <v>800.28436214671376</v>
      </c>
      <c r="Q234" s="48">
        <v>414.05966407923381</v>
      </c>
      <c r="R234" s="48">
        <v>90.38171030751559</v>
      </c>
      <c r="S234" s="49">
        <v>1304.7257365334631</v>
      </c>
      <c r="T234" s="49">
        <v>5879.9357866503497</v>
      </c>
      <c r="U234" s="48">
        <v>696.51299999999969</v>
      </c>
      <c r="V234" s="48">
        <v>8.441961293831346</v>
      </c>
    </row>
    <row r="235" spans="1:22" ht="15" customHeight="1" x14ac:dyDescent="0.5">
      <c r="A235" s="32" t="s">
        <v>5498</v>
      </c>
      <c r="B235" s="35" t="s">
        <v>5604</v>
      </c>
      <c r="C235" s="35" t="s">
        <v>5604</v>
      </c>
      <c r="D235" s="42" t="s">
        <v>5495</v>
      </c>
      <c r="E235" s="65">
        <v>2009</v>
      </c>
      <c r="F235" s="48">
        <v>1436.4177030960932</v>
      </c>
      <c r="G235" s="48">
        <v>529.82013961589098</v>
      </c>
      <c r="H235" s="48">
        <v>107.53571583076227</v>
      </c>
      <c r="I235" s="48">
        <v>264.32021855728965</v>
      </c>
      <c r="J235" s="48">
        <v>62.307617195303607</v>
      </c>
      <c r="K235" s="49">
        <v>2400.4013942953397</v>
      </c>
      <c r="L235" s="48">
        <v>669.98802343230727</v>
      </c>
      <c r="M235" s="48">
        <v>830.2421744674682</v>
      </c>
      <c r="N235" s="48">
        <v>166.03900399224688</v>
      </c>
      <c r="O235" s="49">
        <v>1666.2692018920225</v>
      </c>
      <c r="P235" s="48">
        <v>779.73819519605058</v>
      </c>
      <c r="Q235" s="48">
        <v>398.93090870757419</v>
      </c>
      <c r="R235" s="48">
        <v>93.795325326689749</v>
      </c>
      <c r="S235" s="49">
        <v>1272.4644292303146</v>
      </c>
      <c r="T235" s="49">
        <v>5339.1350254176768</v>
      </c>
      <c r="U235" s="48">
        <v>697.1389999999999</v>
      </c>
      <c r="V235" s="48">
        <v>7.6586376969552381</v>
      </c>
    </row>
    <row r="236" spans="1:22" ht="15" customHeight="1" x14ac:dyDescent="0.5">
      <c r="A236" s="32" t="s">
        <v>5498</v>
      </c>
      <c r="B236" s="35" t="s">
        <v>5604</v>
      </c>
      <c r="C236" s="35" t="s">
        <v>5604</v>
      </c>
      <c r="D236" s="42" t="s">
        <v>5495</v>
      </c>
      <c r="E236" s="65">
        <v>2010</v>
      </c>
      <c r="F236" s="48">
        <v>1477.4586308140224</v>
      </c>
      <c r="G236" s="48">
        <v>595.10882316532252</v>
      </c>
      <c r="H236" s="48">
        <v>109.45340473637182</v>
      </c>
      <c r="I236" s="48">
        <v>282.05137850100004</v>
      </c>
      <c r="J236" s="48">
        <v>63.110165287772105</v>
      </c>
      <c r="K236" s="49">
        <v>2527.1824025044884</v>
      </c>
      <c r="L236" s="48">
        <v>691.29742233138018</v>
      </c>
      <c r="M236" s="48">
        <v>911.92414877355463</v>
      </c>
      <c r="N236" s="48">
        <v>185.14275304006907</v>
      </c>
      <c r="O236" s="49">
        <v>1788.3643241450038</v>
      </c>
      <c r="P236" s="48">
        <v>755.56238674195538</v>
      </c>
      <c r="Q236" s="48">
        <v>396.83423515691067</v>
      </c>
      <c r="R236" s="48">
        <v>95.452365274207267</v>
      </c>
      <c r="S236" s="49">
        <v>1247.8489871730733</v>
      </c>
      <c r="T236" s="49">
        <v>5563.3957138225669</v>
      </c>
      <c r="U236" s="48">
        <v>698.60399999999993</v>
      </c>
      <c r="V236" s="48">
        <v>7.9635898360481292</v>
      </c>
    </row>
    <row r="237" spans="1:22" ht="15" customHeight="1" x14ac:dyDescent="0.5">
      <c r="A237" s="32" t="s">
        <v>5498</v>
      </c>
      <c r="B237" s="35" t="s">
        <v>5604</v>
      </c>
      <c r="C237" s="35" t="s">
        <v>5604</v>
      </c>
      <c r="D237" s="42" t="s">
        <v>5495</v>
      </c>
      <c r="E237" s="65">
        <v>2011</v>
      </c>
      <c r="F237" s="48">
        <v>1245.1431207509822</v>
      </c>
      <c r="G237" s="48">
        <v>523.99015741080041</v>
      </c>
      <c r="H237" s="48">
        <v>109.33129654822514</v>
      </c>
      <c r="I237" s="48">
        <v>245.12596174751218</v>
      </c>
      <c r="J237" s="48">
        <v>63.976061697243878</v>
      </c>
      <c r="K237" s="49">
        <v>2187.5665981547636</v>
      </c>
      <c r="L237" s="48">
        <v>655.17865078100476</v>
      </c>
      <c r="M237" s="48">
        <v>740.45911649372624</v>
      </c>
      <c r="N237" s="48">
        <v>152.91305861686624</v>
      </c>
      <c r="O237" s="49">
        <v>1548.5508258915972</v>
      </c>
      <c r="P237" s="48">
        <v>751.59603882385409</v>
      </c>
      <c r="Q237" s="48">
        <v>385.00189169021507</v>
      </c>
      <c r="R237" s="48">
        <v>94.785318154656352</v>
      </c>
      <c r="S237" s="49">
        <v>1231.3832486687254</v>
      </c>
      <c r="T237" s="49">
        <v>4967.5006727150867</v>
      </c>
      <c r="U237" s="48">
        <v>700.26200000000006</v>
      </c>
      <c r="V237" s="48">
        <v>7.0937744340191049</v>
      </c>
    </row>
    <row r="238" spans="1:22" ht="15" customHeight="1" x14ac:dyDescent="0.5">
      <c r="A238" s="32" t="s">
        <v>5498</v>
      </c>
      <c r="B238" s="35" t="s">
        <v>5604</v>
      </c>
      <c r="C238" s="35" t="s">
        <v>5604</v>
      </c>
      <c r="D238" s="42" t="s">
        <v>5495</v>
      </c>
      <c r="E238" s="65">
        <v>2012</v>
      </c>
      <c r="F238" s="48">
        <v>1522.1244968940944</v>
      </c>
      <c r="G238" s="48">
        <v>713.58575917053008</v>
      </c>
      <c r="H238" s="48">
        <v>95.243232273547264</v>
      </c>
      <c r="I238" s="48">
        <v>227.07867054994469</v>
      </c>
      <c r="J238" s="48">
        <v>65.114817555092955</v>
      </c>
      <c r="K238" s="49">
        <v>2623.146976443209</v>
      </c>
      <c r="L238" s="48">
        <v>691.60443954006439</v>
      </c>
      <c r="M238" s="48">
        <v>818.91736512326588</v>
      </c>
      <c r="N238" s="48">
        <v>150.95973718718392</v>
      </c>
      <c r="O238" s="49">
        <v>1661.4815418505143</v>
      </c>
      <c r="P238" s="48">
        <v>737.80198393985165</v>
      </c>
      <c r="Q238" s="48">
        <v>373.18350146199919</v>
      </c>
      <c r="R238" s="48">
        <v>94.908688704073498</v>
      </c>
      <c r="S238" s="49">
        <v>1205.8941741059243</v>
      </c>
      <c r="T238" s="49">
        <v>5490.522692399647</v>
      </c>
      <c r="U238" s="48">
        <v>702.60699999999997</v>
      </c>
      <c r="V238" s="48">
        <v>7.814500414028962</v>
      </c>
    </row>
    <row r="239" spans="1:22" ht="15" customHeight="1" x14ac:dyDescent="0.5">
      <c r="A239" s="32" t="s">
        <v>5498</v>
      </c>
      <c r="B239" s="35" t="s">
        <v>5604</v>
      </c>
      <c r="C239" s="35" t="s">
        <v>5604</v>
      </c>
      <c r="D239" s="42" t="s">
        <v>5495</v>
      </c>
      <c r="E239" s="65">
        <v>2013</v>
      </c>
      <c r="F239" s="48">
        <v>1372.0324209340733</v>
      </c>
      <c r="G239" s="48">
        <v>678.65800291924893</v>
      </c>
      <c r="H239" s="48">
        <v>97.884398610000602</v>
      </c>
      <c r="I239" s="48">
        <v>217.39385697051333</v>
      </c>
      <c r="J239" s="48">
        <v>64.291722387821508</v>
      </c>
      <c r="K239" s="49">
        <v>2430.260401821658</v>
      </c>
      <c r="L239" s="48">
        <v>628.39412193986766</v>
      </c>
      <c r="M239" s="48">
        <v>837.20773060281294</v>
      </c>
      <c r="N239" s="48">
        <v>156.38587982010034</v>
      </c>
      <c r="O239" s="49">
        <v>1621.9877323627811</v>
      </c>
      <c r="P239" s="48">
        <v>720.58886929549601</v>
      </c>
      <c r="Q239" s="48">
        <v>374.84290594278934</v>
      </c>
      <c r="R239" s="48">
        <v>97.337770683486255</v>
      </c>
      <c r="S239" s="49">
        <v>1192.7695459217716</v>
      </c>
      <c r="T239" s="49">
        <v>5245.0176801062098</v>
      </c>
      <c r="U239" s="48">
        <v>704.07499999999982</v>
      </c>
      <c r="V239" s="48">
        <v>7.4495155773265793</v>
      </c>
    </row>
    <row r="240" spans="1:22" ht="15" customHeight="1" x14ac:dyDescent="0.5">
      <c r="A240" s="32" t="s">
        <v>5498</v>
      </c>
      <c r="B240" s="35" t="s">
        <v>5604</v>
      </c>
      <c r="C240" s="35" t="s">
        <v>5604</v>
      </c>
      <c r="D240" s="42" t="s">
        <v>5495</v>
      </c>
      <c r="E240" s="65">
        <v>2014</v>
      </c>
      <c r="F240" s="48">
        <v>1066.5882758579219</v>
      </c>
      <c r="G240" s="48">
        <v>490.02845164345592</v>
      </c>
      <c r="H240" s="48">
        <v>102.97871343542766</v>
      </c>
      <c r="I240" s="48">
        <v>227.47936503429054</v>
      </c>
      <c r="J240" s="48">
        <v>64.803157031846709</v>
      </c>
      <c r="K240" s="49">
        <v>1951.8779630029426</v>
      </c>
      <c r="L240" s="48">
        <v>523.05901387937456</v>
      </c>
      <c r="M240" s="48">
        <v>691.42559753448063</v>
      </c>
      <c r="N240" s="48">
        <v>141.06199015308147</v>
      </c>
      <c r="O240" s="49">
        <v>1355.5466015669367</v>
      </c>
      <c r="P240" s="48">
        <v>727.65370121884644</v>
      </c>
      <c r="Q240" s="48">
        <v>389.42107642591282</v>
      </c>
      <c r="R240" s="48">
        <v>99.54265877357544</v>
      </c>
      <c r="S240" s="49">
        <v>1216.6174364183346</v>
      </c>
      <c r="T240" s="49">
        <v>4524.0420009882146</v>
      </c>
      <c r="U240" s="48">
        <v>706.87799999999993</v>
      </c>
      <c r="V240" s="48">
        <v>6.4000322559030201</v>
      </c>
    </row>
    <row r="241" spans="1:22" ht="15" customHeight="1" x14ac:dyDescent="0.5">
      <c r="A241" s="32" t="s">
        <v>5498</v>
      </c>
      <c r="B241" s="35" t="s">
        <v>5604</v>
      </c>
      <c r="C241" s="35" t="s">
        <v>5604</v>
      </c>
      <c r="D241" s="42" t="s">
        <v>5495</v>
      </c>
      <c r="E241" s="65">
        <v>2015</v>
      </c>
      <c r="F241" s="48">
        <v>981.36088060339898</v>
      </c>
      <c r="G241" s="48">
        <v>580.88686226025607</v>
      </c>
      <c r="H241" s="48">
        <v>98.909467968747549</v>
      </c>
      <c r="I241" s="48">
        <v>234.85675746120148</v>
      </c>
      <c r="J241" s="48">
        <v>67.470286798648303</v>
      </c>
      <c r="K241" s="49">
        <v>1963.4842550922524</v>
      </c>
      <c r="L241" s="48">
        <v>448.57825645000275</v>
      </c>
      <c r="M241" s="48">
        <v>724.10024737734921</v>
      </c>
      <c r="N241" s="48">
        <v>141.38364176648111</v>
      </c>
      <c r="O241" s="49">
        <v>1314.0621455938331</v>
      </c>
      <c r="P241" s="48">
        <v>750.277938361476</v>
      </c>
      <c r="Q241" s="48">
        <v>386.82919765594079</v>
      </c>
      <c r="R241" s="48">
        <v>102.9938222450762</v>
      </c>
      <c r="S241" s="49">
        <v>1240.1009582624931</v>
      </c>
      <c r="T241" s="49">
        <v>4517.6473589485777</v>
      </c>
      <c r="U241" s="48">
        <v>709.67099999999982</v>
      </c>
      <c r="V241" s="48">
        <v>6.3658334058297141</v>
      </c>
    </row>
    <row r="242" spans="1:22" ht="15" customHeight="1" x14ac:dyDescent="0.5">
      <c r="A242" s="32" t="s">
        <v>5498</v>
      </c>
      <c r="B242" s="36" t="s">
        <v>5604</v>
      </c>
      <c r="C242" s="36" t="s">
        <v>5604</v>
      </c>
      <c r="D242" s="43" t="s">
        <v>5495</v>
      </c>
      <c r="E242" s="66">
        <v>2016</v>
      </c>
      <c r="F242" s="50">
        <v>771.57751869384572</v>
      </c>
      <c r="G242" s="50">
        <v>716.82951282614181</v>
      </c>
      <c r="H242" s="50">
        <v>87.642249090788226</v>
      </c>
      <c r="I242" s="50">
        <v>228.42399987243709</v>
      </c>
      <c r="J242" s="50">
        <v>68.118062497353804</v>
      </c>
      <c r="K242" s="51">
        <v>1872.5913429805667</v>
      </c>
      <c r="L242" s="50">
        <v>363.65907077133585</v>
      </c>
      <c r="M242" s="50">
        <v>755.88376117561302</v>
      </c>
      <c r="N242" s="50">
        <v>140.65640942251881</v>
      </c>
      <c r="O242" s="51">
        <v>1260.1992413694677</v>
      </c>
      <c r="P242" s="50">
        <v>766.59235726700979</v>
      </c>
      <c r="Q242" s="50">
        <v>398.08258147589981</v>
      </c>
      <c r="R242" s="50">
        <v>107.08937918489008</v>
      </c>
      <c r="S242" s="51">
        <v>1271.7643179277995</v>
      </c>
      <c r="T242" s="51">
        <v>4404.5549022778341</v>
      </c>
      <c r="U242" s="50">
        <v>713.02700000000004</v>
      </c>
      <c r="V242" s="50">
        <v>6.1772624350520164</v>
      </c>
    </row>
    <row r="243" spans="1:22" ht="15" customHeight="1" x14ac:dyDescent="0.5">
      <c r="A243" s="32" t="s">
        <v>5498</v>
      </c>
      <c r="B243" s="31" t="s">
        <v>5605</v>
      </c>
      <c r="C243" s="31" t="s">
        <v>226</v>
      </c>
      <c r="D243" s="31" t="s">
        <v>5606</v>
      </c>
      <c r="E243" s="63">
        <v>2005</v>
      </c>
      <c r="F243" s="44">
        <v>307.77617467469929</v>
      </c>
      <c r="G243" s="44">
        <v>141.537034769645</v>
      </c>
      <c r="H243" s="44">
        <v>23.924832662046118</v>
      </c>
      <c r="I243" s="44">
        <v>46.906809407650726</v>
      </c>
      <c r="J243" s="44">
        <v>40.822693560158974</v>
      </c>
      <c r="K243" s="45">
        <v>560.96754507420019</v>
      </c>
      <c r="L243" s="44">
        <v>104.27279176886744</v>
      </c>
      <c r="M243" s="44">
        <v>125.95060607500741</v>
      </c>
      <c r="N243" s="44">
        <v>50.842614747888099</v>
      </c>
      <c r="O243" s="45">
        <v>281.06601259176296</v>
      </c>
      <c r="P243" s="44">
        <v>139.18453876203432</v>
      </c>
      <c r="Q243" s="44">
        <v>69.886179792110028</v>
      </c>
      <c r="R243" s="44">
        <v>1.04089743050642</v>
      </c>
      <c r="S243" s="45">
        <v>210.11161598465077</v>
      </c>
      <c r="T243" s="45">
        <v>1052.145173650614</v>
      </c>
      <c r="U243" s="44">
        <v>95.034999999999968</v>
      </c>
      <c r="V243" s="44">
        <v>11.071133515553369</v>
      </c>
    </row>
    <row r="244" spans="1:22" ht="15" customHeight="1" x14ac:dyDescent="0.5">
      <c r="A244" s="32" t="s">
        <v>5498</v>
      </c>
      <c r="B244" s="32" t="s">
        <v>5605</v>
      </c>
      <c r="C244" s="32" t="s">
        <v>226</v>
      </c>
      <c r="D244" s="32" t="s">
        <v>5606</v>
      </c>
      <c r="E244" s="63">
        <v>2006</v>
      </c>
      <c r="F244" s="44">
        <v>280.06753795915461</v>
      </c>
      <c r="G244" s="44">
        <v>140.25950930335722</v>
      </c>
      <c r="H244" s="44">
        <v>25.313657420372067</v>
      </c>
      <c r="I244" s="44">
        <v>42.920482537162684</v>
      </c>
      <c r="J244" s="44">
        <v>38.561103101165557</v>
      </c>
      <c r="K244" s="45">
        <v>527.12229032121218</v>
      </c>
      <c r="L244" s="44">
        <v>110.01729117947326</v>
      </c>
      <c r="M244" s="44">
        <v>120.16569081513997</v>
      </c>
      <c r="N244" s="44">
        <v>51.620576662930056</v>
      </c>
      <c r="O244" s="45">
        <v>281.80355865754325</v>
      </c>
      <c r="P244" s="44">
        <v>134.87867847148161</v>
      </c>
      <c r="Q244" s="44">
        <v>70.790692397897089</v>
      </c>
      <c r="R244" s="44">
        <v>1.07062595255935</v>
      </c>
      <c r="S244" s="45">
        <v>206.73999682193804</v>
      </c>
      <c r="T244" s="45">
        <v>1015.6658458006934</v>
      </c>
      <c r="U244" s="44">
        <v>95.278999999999996</v>
      </c>
      <c r="V244" s="44">
        <v>10.659912948295988</v>
      </c>
    </row>
    <row r="245" spans="1:22" ht="15" customHeight="1" x14ac:dyDescent="0.5">
      <c r="A245" s="32" t="s">
        <v>5498</v>
      </c>
      <c r="B245" s="32" t="s">
        <v>5605</v>
      </c>
      <c r="C245" s="32" t="s">
        <v>226</v>
      </c>
      <c r="D245" s="32" t="s">
        <v>5606</v>
      </c>
      <c r="E245" s="63">
        <v>2007</v>
      </c>
      <c r="F245" s="44">
        <v>281.41709488418439</v>
      </c>
      <c r="G245" s="44">
        <v>116.1071646026606</v>
      </c>
      <c r="H245" s="44">
        <v>23.226989658370524</v>
      </c>
      <c r="I245" s="44">
        <v>42.940642666684212</v>
      </c>
      <c r="J245" s="44">
        <v>36.532172884292379</v>
      </c>
      <c r="K245" s="45">
        <v>500.2240646961921</v>
      </c>
      <c r="L245" s="44">
        <v>110.55198190085466</v>
      </c>
      <c r="M245" s="44">
        <v>114.85124826025697</v>
      </c>
      <c r="N245" s="44">
        <v>49.159424181467628</v>
      </c>
      <c r="O245" s="45">
        <v>274.56265434257926</v>
      </c>
      <c r="P245" s="44">
        <v>131.86093354319746</v>
      </c>
      <c r="Q245" s="44">
        <v>72.809985314364667</v>
      </c>
      <c r="R245" s="44">
        <v>1.0300864692704399</v>
      </c>
      <c r="S245" s="45">
        <v>205.70100532683256</v>
      </c>
      <c r="T245" s="45">
        <v>980.48772436560398</v>
      </c>
      <c r="U245" s="44">
        <v>95.880000000000067</v>
      </c>
      <c r="V245" s="44">
        <v>10.226196541151474</v>
      </c>
    </row>
    <row r="246" spans="1:22" ht="15" customHeight="1" x14ac:dyDescent="0.5">
      <c r="A246" s="32" t="s">
        <v>5498</v>
      </c>
      <c r="B246" s="32" t="s">
        <v>5605</v>
      </c>
      <c r="C246" s="32" t="s">
        <v>226</v>
      </c>
      <c r="D246" s="32" t="s">
        <v>5606</v>
      </c>
      <c r="E246" s="63">
        <v>2008</v>
      </c>
      <c r="F246" s="44">
        <v>267.40736067946989</v>
      </c>
      <c r="G246" s="44">
        <v>113.5923315598027</v>
      </c>
      <c r="H246" s="44">
        <v>21.157894249690113</v>
      </c>
      <c r="I246" s="44">
        <v>37.538863797081916</v>
      </c>
      <c r="J246" s="44">
        <v>36.065656130115343</v>
      </c>
      <c r="K246" s="45">
        <v>475.76210641616001</v>
      </c>
      <c r="L246" s="44">
        <v>104.27876203526041</v>
      </c>
      <c r="M246" s="44">
        <v>119.52208275815691</v>
      </c>
      <c r="N246" s="44">
        <v>52.96159237176488</v>
      </c>
      <c r="O246" s="45">
        <v>276.76243716518218</v>
      </c>
      <c r="P246" s="44">
        <v>130.10176714492647</v>
      </c>
      <c r="Q246" s="44">
        <v>71.988460493666707</v>
      </c>
      <c r="R246" s="44">
        <v>1.08865206710298</v>
      </c>
      <c r="S246" s="45">
        <v>203.17887970569615</v>
      </c>
      <c r="T246" s="45">
        <v>955.70342328703839</v>
      </c>
      <c r="U246" s="44">
        <v>96.186000000000035</v>
      </c>
      <c r="V246" s="44">
        <v>9.9359930061239474</v>
      </c>
    </row>
    <row r="247" spans="1:22" ht="15" customHeight="1" x14ac:dyDescent="0.5">
      <c r="A247" s="32" t="s">
        <v>5498</v>
      </c>
      <c r="B247" s="32" t="s">
        <v>5605</v>
      </c>
      <c r="C247" s="32" t="s">
        <v>226</v>
      </c>
      <c r="D247" s="32" t="s">
        <v>5606</v>
      </c>
      <c r="E247" s="63">
        <v>2009</v>
      </c>
      <c r="F247" s="44">
        <v>231.40681436859043</v>
      </c>
      <c r="G247" s="44">
        <v>100.27193659373658</v>
      </c>
      <c r="H247" s="44">
        <v>21.965333882457131</v>
      </c>
      <c r="I247" s="44">
        <v>35.630546293662519</v>
      </c>
      <c r="J247" s="44">
        <v>36.604991648559299</v>
      </c>
      <c r="K247" s="45">
        <v>425.87962278700593</v>
      </c>
      <c r="L247" s="44">
        <v>96.668545291922243</v>
      </c>
      <c r="M247" s="44">
        <v>109.66049942642606</v>
      </c>
      <c r="N247" s="44">
        <v>50.574573972716664</v>
      </c>
      <c r="O247" s="45">
        <v>256.90361869106499</v>
      </c>
      <c r="P247" s="44">
        <v>127.5365515740241</v>
      </c>
      <c r="Q247" s="44">
        <v>70.086666756584719</v>
      </c>
      <c r="R247" s="44">
        <v>1.00636324287978</v>
      </c>
      <c r="S247" s="45">
        <v>198.62958157348862</v>
      </c>
      <c r="T247" s="45">
        <v>881.41282305155937</v>
      </c>
      <c r="U247" s="44">
        <v>96.376999999999967</v>
      </c>
      <c r="V247" s="44">
        <v>9.1454685563107354</v>
      </c>
    </row>
    <row r="248" spans="1:22" ht="15" customHeight="1" x14ac:dyDescent="0.5">
      <c r="A248" s="32" t="s">
        <v>5498</v>
      </c>
      <c r="B248" s="32" t="s">
        <v>5605</v>
      </c>
      <c r="C248" s="32" t="s">
        <v>226</v>
      </c>
      <c r="D248" s="32" t="s">
        <v>5606</v>
      </c>
      <c r="E248" s="63">
        <v>2010</v>
      </c>
      <c r="F248" s="44">
        <v>246.87252731819845</v>
      </c>
      <c r="G248" s="44">
        <v>117.98676521757311</v>
      </c>
      <c r="H248" s="44">
        <v>22.64490278870602</v>
      </c>
      <c r="I248" s="44">
        <v>36.587342807114538</v>
      </c>
      <c r="J248" s="44">
        <v>37.01637758189429</v>
      </c>
      <c r="K248" s="45">
        <v>461.10791571348636</v>
      </c>
      <c r="L248" s="44">
        <v>99.751491957845317</v>
      </c>
      <c r="M248" s="44">
        <v>118.79338439591828</v>
      </c>
      <c r="N248" s="44">
        <v>56.361550902494088</v>
      </c>
      <c r="O248" s="45">
        <v>274.90642725625764</v>
      </c>
      <c r="P248" s="44">
        <v>125.21517660935399</v>
      </c>
      <c r="Q248" s="44">
        <v>69.928025253585275</v>
      </c>
      <c r="R248" s="44">
        <v>1.0101024603228199</v>
      </c>
      <c r="S248" s="45">
        <v>196.15330432326209</v>
      </c>
      <c r="T248" s="45">
        <v>932.1676472930061</v>
      </c>
      <c r="U248" s="44">
        <v>96.300999999999959</v>
      </c>
      <c r="V248" s="44">
        <v>9.6797296735548599</v>
      </c>
    </row>
    <row r="249" spans="1:22" ht="15" customHeight="1" x14ac:dyDescent="0.5">
      <c r="A249" s="32" t="s">
        <v>5498</v>
      </c>
      <c r="B249" s="32" t="s">
        <v>5605</v>
      </c>
      <c r="C249" s="32" t="s">
        <v>226</v>
      </c>
      <c r="D249" s="32" t="s">
        <v>5606</v>
      </c>
      <c r="E249" s="63">
        <v>2011</v>
      </c>
      <c r="F249" s="44">
        <v>194.79580498648573</v>
      </c>
      <c r="G249" s="44">
        <v>95.499627185379296</v>
      </c>
      <c r="H249" s="44">
        <v>21.82480386820761</v>
      </c>
      <c r="I249" s="44">
        <v>32.450177858296811</v>
      </c>
      <c r="J249" s="44">
        <v>37.451374034881937</v>
      </c>
      <c r="K249" s="45">
        <v>382.0217879332514</v>
      </c>
      <c r="L249" s="44">
        <v>92.593050682889711</v>
      </c>
      <c r="M249" s="44">
        <v>97.600015097830081</v>
      </c>
      <c r="N249" s="44">
        <v>47.486564953498963</v>
      </c>
      <c r="O249" s="45">
        <v>237.67963073421876</v>
      </c>
      <c r="P249" s="44">
        <v>124.59782318880258</v>
      </c>
      <c r="Q249" s="44">
        <v>67.327104096625874</v>
      </c>
      <c r="R249" s="44">
        <v>0.97164448734812003</v>
      </c>
      <c r="S249" s="45">
        <v>192.89657177277658</v>
      </c>
      <c r="T249" s="45">
        <v>812.5979904402468</v>
      </c>
      <c r="U249" s="44">
        <v>96.443999999999974</v>
      </c>
      <c r="V249" s="44">
        <v>8.4255940280395567</v>
      </c>
    </row>
    <row r="250" spans="1:22" ht="15" customHeight="1" x14ac:dyDescent="0.5">
      <c r="A250" s="32" t="s">
        <v>5498</v>
      </c>
      <c r="B250" s="32" t="s">
        <v>5605</v>
      </c>
      <c r="C250" s="32" t="s">
        <v>226</v>
      </c>
      <c r="D250" s="32" t="s">
        <v>5606</v>
      </c>
      <c r="E250" s="63">
        <v>2012</v>
      </c>
      <c r="F250" s="44">
        <v>234.54214713284671</v>
      </c>
      <c r="G250" s="44">
        <v>115.74504046469085</v>
      </c>
      <c r="H250" s="44">
        <v>21.610072144115168</v>
      </c>
      <c r="I250" s="44">
        <v>30.366624329819647</v>
      </c>
      <c r="J250" s="44">
        <v>38.164720196721831</v>
      </c>
      <c r="K250" s="45">
        <v>440.42860426819425</v>
      </c>
      <c r="L250" s="44">
        <v>97.98118511790355</v>
      </c>
      <c r="M250" s="44">
        <v>104.7391909918943</v>
      </c>
      <c r="N250" s="44">
        <v>46.526240943658635</v>
      </c>
      <c r="O250" s="45">
        <v>249.24661705345648</v>
      </c>
      <c r="P250" s="44">
        <v>125.28757559530183</v>
      </c>
      <c r="Q250" s="44">
        <v>65.203414008487982</v>
      </c>
      <c r="R250" s="44">
        <v>0.94737845016810607</v>
      </c>
      <c r="S250" s="45">
        <v>191.43836805395793</v>
      </c>
      <c r="T250" s="45">
        <v>881.11358937560863</v>
      </c>
      <c r="U250" s="44">
        <v>96.269000000000062</v>
      </c>
      <c r="V250" s="44">
        <v>9.1526201516127532</v>
      </c>
    </row>
    <row r="251" spans="1:22" ht="15" customHeight="1" x14ac:dyDescent="0.5">
      <c r="A251" s="32" t="s">
        <v>5498</v>
      </c>
      <c r="B251" s="32" t="s">
        <v>5605</v>
      </c>
      <c r="C251" s="32" t="s">
        <v>226</v>
      </c>
      <c r="D251" s="32" t="s">
        <v>5606</v>
      </c>
      <c r="E251" s="63">
        <v>2013</v>
      </c>
      <c r="F251" s="44">
        <v>221.77223539223593</v>
      </c>
      <c r="G251" s="44">
        <v>200.50082590410642</v>
      </c>
      <c r="H251" s="44">
        <v>20.201202235314121</v>
      </c>
      <c r="I251" s="44">
        <v>28.323222262027862</v>
      </c>
      <c r="J251" s="44">
        <v>37.681859467298601</v>
      </c>
      <c r="K251" s="45">
        <v>508.47934526098288</v>
      </c>
      <c r="L251" s="44">
        <v>89.130332725984005</v>
      </c>
      <c r="M251" s="44">
        <v>108.38502392696533</v>
      </c>
      <c r="N251" s="44">
        <v>46.679541113333443</v>
      </c>
      <c r="O251" s="45">
        <v>244.19489776628276</v>
      </c>
      <c r="P251" s="44">
        <v>122.60106097857803</v>
      </c>
      <c r="Q251" s="44">
        <v>66.042960971866762</v>
      </c>
      <c r="R251" s="44">
        <v>0.96512637590477302</v>
      </c>
      <c r="S251" s="45">
        <v>189.60914832634955</v>
      </c>
      <c r="T251" s="45">
        <v>942.28339135361523</v>
      </c>
      <c r="U251" s="44">
        <v>96.269000000000062</v>
      </c>
      <c r="V251" s="44">
        <v>9.7880251311804898</v>
      </c>
    </row>
    <row r="252" spans="1:22" ht="15" customHeight="1" x14ac:dyDescent="0.5">
      <c r="A252" s="32" t="s">
        <v>5498</v>
      </c>
      <c r="B252" s="32" t="s">
        <v>5605</v>
      </c>
      <c r="C252" s="32" t="s">
        <v>226</v>
      </c>
      <c r="D252" s="32" t="s">
        <v>5606</v>
      </c>
      <c r="E252" s="63">
        <v>2014</v>
      </c>
      <c r="F252" s="44">
        <v>155.99676082065236</v>
      </c>
      <c r="G252" s="44">
        <v>170.72862368159286</v>
      </c>
      <c r="H252" s="44">
        <v>0</v>
      </c>
      <c r="I252" s="44">
        <v>30.467414269320056</v>
      </c>
      <c r="J252" s="44">
        <v>37.963619504029602</v>
      </c>
      <c r="K252" s="45">
        <v>395.15641827559489</v>
      </c>
      <c r="L252" s="44">
        <v>72.709228377610287</v>
      </c>
      <c r="M252" s="44">
        <v>90.438110702336715</v>
      </c>
      <c r="N252" s="44">
        <v>41.628416122747119</v>
      </c>
      <c r="O252" s="45">
        <v>204.77575520269414</v>
      </c>
      <c r="P252" s="44">
        <v>122.94312235329082</v>
      </c>
      <c r="Q252" s="44">
        <v>68.715688330671725</v>
      </c>
      <c r="R252" s="44">
        <v>0.94514737638997892</v>
      </c>
      <c r="S252" s="45">
        <v>192.60395806035251</v>
      </c>
      <c r="T252" s="45">
        <v>792.5361315386416</v>
      </c>
      <c r="U252" s="44">
        <v>96.532000000000011</v>
      </c>
      <c r="V252" s="44">
        <v>8.2100871373082658</v>
      </c>
    </row>
    <row r="253" spans="1:22" ht="15" customHeight="1" x14ac:dyDescent="0.5">
      <c r="A253" s="32" t="s">
        <v>5498</v>
      </c>
      <c r="B253" s="32" t="s">
        <v>5605</v>
      </c>
      <c r="C253" s="32" t="s">
        <v>226</v>
      </c>
      <c r="D253" s="32" t="s">
        <v>5606</v>
      </c>
      <c r="E253" s="63">
        <v>2015</v>
      </c>
      <c r="F253" s="44">
        <v>107.39351127750692</v>
      </c>
      <c r="G253" s="44">
        <v>284.5578655732802</v>
      </c>
      <c r="H253" s="44">
        <v>0</v>
      </c>
      <c r="I253" s="44">
        <v>32.417962599150187</v>
      </c>
      <c r="J253" s="44">
        <v>39.510538967589902</v>
      </c>
      <c r="K253" s="45">
        <v>463.87987841752727</v>
      </c>
      <c r="L253" s="44">
        <v>64.724506728697747</v>
      </c>
      <c r="M253" s="44">
        <v>95.557898144473185</v>
      </c>
      <c r="N253" s="44">
        <v>41.568539899359209</v>
      </c>
      <c r="O253" s="45">
        <v>201.85094477253017</v>
      </c>
      <c r="P253" s="44">
        <v>128.66893287395021</v>
      </c>
      <c r="Q253" s="44">
        <v>68.150520749274648</v>
      </c>
      <c r="R253" s="44">
        <v>0.92455630185201509</v>
      </c>
      <c r="S253" s="45">
        <v>197.74400992507688</v>
      </c>
      <c r="T253" s="45">
        <v>863.47483311513417</v>
      </c>
      <c r="U253" s="44">
        <v>96.755999999999986</v>
      </c>
      <c r="V253" s="44">
        <v>8.9242510347175816</v>
      </c>
    </row>
    <row r="254" spans="1:22" ht="15" customHeight="1" x14ac:dyDescent="0.5">
      <c r="A254" s="32" t="s">
        <v>5498</v>
      </c>
      <c r="B254" s="32" t="s">
        <v>5605</v>
      </c>
      <c r="C254" s="33" t="s">
        <v>226</v>
      </c>
      <c r="D254" s="33" t="s">
        <v>5606</v>
      </c>
      <c r="E254" s="64">
        <v>2016</v>
      </c>
      <c r="F254" s="46">
        <v>78.639690315538246</v>
      </c>
      <c r="G254" s="46">
        <v>137.45476965183661</v>
      </c>
      <c r="H254" s="46">
        <v>0</v>
      </c>
      <c r="I254" s="46">
        <v>32.677042874738717</v>
      </c>
      <c r="J254" s="46">
        <v>39.8829811724096</v>
      </c>
      <c r="K254" s="47">
        <v>288.65448401452318</v>
      </c>
      <c r="L254" s="46">
        <v>50.268235078754437</v>
      </c>
      <c r="M254" s="46">
        <v>99.261601378208283</v>
      </c>
      <c r="N254" s="46">
        <v>41.598360292405005</v>
      </c>
      <c r="O254" s="47">
        <v>191.12819674936773</v>
      </c>
      <c r="P254" s="46">
        <v>132.98321074564484</v>
      </c>
      <c r="Q254" s="46">
        <v>68.939012514265059</v>
      </c>
      <c r="R254" s="46">
        <v>0.87850508399649696</v>
      </c>
      <c r="S254" s="47">
        <v>202.8007283439064</v>
      </c>
      <c r="T254" s="47">
        <v>682.58340910779737</v>
      </c>
      <c r="U254" s="46">
        <v>97.099000000000018</v>
      </c>
      <c r="V254" s="46">
        <v>7.0297676506225324</v>
      </c>
    </row>
    <row r="255" spans="1:22" ht="15" customHeight="1" x14ac:dyDescent="0.5">
      <c r="A255" s="32" t="s">
        <v>5498</v>
      </c>
      <c r="B255" s="32" t="s">
        <v>5605</v>
      </c>
      <c r="C255" s="31" t="s">
        <v>435</v>
      </c>
      <c r="D255" s="31" t="s">
        <v>5607</v>
      </c>
      <c r="E255" s="63">
        <v>2005</v>
      </c>
      <c r="F255" s="44">
        <v>191.28018444159014</v>
      </c>
      <c r="G255" s="44">
        <v>95.783758524287606</v>
      </c>
      <c r="H255" s="44">
        <v>0</v>
      </c>
      <c r="I255" s="44">
        <v>109.71419673031376</v>
      </c>
      <c r="J255" s="44">
        <v>1.3401548848936378</v>
      </c>
      <c r="K255" s="45">
        <v>398.11829458108514</v>
      </c>
      <c r="L255" s="44">
        <v>65.593656069344149</v>
      </c>
      <c r="M255" s="44">
        <v>95.149942538780053</v>
      </c>
      <c r="N255" s="44">
        <v>3.9307264707150917</v>
      </c>
      <c r="O255" s="45">
        <v>164.6743250788393</v>
      </c>
      <c r="P255" s="44">
        <v>25.251473997321661</v>
      </c>
      <c r="Q255" s="44">
        <v>18.582315000437433</v>
      </c>
      <c r="R255" s="44">
        <v>0.21981206654304</v>
      </c>
      <c r="S255" s="45">
        <v>44.053601064302136</v>
      </c>
      <c r="T255" s="45">
        <v>606.84622072422655</v>
      </c>
      <c r="U255" s="44">
        <v>70.54500000000003</v>
      </c>
      <c r="V255" s="44">
        <v>8.602257009344763</v>
      </c>
    </row>
    <row r="256" spans="1:22" ht="15" customHeight="1" x14ac:dyDescent="0.5">
      <c r="A256" s="32" t="s">
        <v>5498</v>
      </c>
      <c r="B256" s="32" t="s">
        <v>5605</v>
      </c>
      <c r="C256" s="32" t="s">
        <v>435</v>
      </c>
      <c r="D256" s="32" t="s">
        <v>5607</v>
      </c>
      <c r="E256" s="63">
        <v>2006</v>
      </c>
      <c r="F256" s="44">
        <v>205.45984951298385</v>
      </c>
      <c r="G256" s="44">
        <v>102.68815175079973</v>
      </c>
      <c r="H256" s="44">
        <v>0</v>
      </c>
      <c r="I256" s="44">
        <v>91.275056379891993</v>
      </c>
      <c r="J256" s="44">
        <v>1.2701385960205487</v>
      </c>
      <c r="K256" s="45">
        <v>400.69319623969619</v>
      </c>
      <c r="L256" s="44">
        <v>68.830312397076696</v>
      </c>
      <c r="M256" s="44">
        <v>90.425893106392593</v>
      </c>
      <c r="N256" s="44">
        <v>3.9422101810997709</v>
      </c>
      <c r="O256" s="45">
        <v>163.19841568456906</v>
      </c>
      <c r="P256" s="44">
        <v>25.306127694174762</v>
      </c>
      <c r="Q256" s="44">
        <v>18.897872118324649</v>
      </c>
      <c r="R256" s="44">
        <v>0.22847706005149601</v>
      </c>
      <c r="S256" s="45">
        <v>44.432476872550907</v>
      </c>
      <c r="T256" s="45">
        <v>608.32408879681623</v>
      </c>
      <c r="U256" s="44">
        <v>70.267000000000024</v>
      </c>
      <c r="V256" s="44">
        <v>8.6573226236614058</v>
      </c>
    </row>
    <row r="257" spans="1:22" ht="15" customHeight="1" x14ac:dyDescent="0.5">
      <c r="A257" s="32" t="s">
        <v>5498</v>
      </c>
      <c r="B257" s="32" t="s">
        <v>5605</v>
      </c>
      <c r="C257" s="32" t="s">
        <v>435</v>
      </c>
      <c r="D257" s="32" t="s">
        <v>5607</v>
      </c>
      <c r="E257" s="63">
        <v>2007</v>
      </c>
      <c r="F257" s="44">
        <v>168.16716080448481</v>
      </c>
      <c r="G257" s="44">
        <v>95.382371130215418</v>
      </c>
      <c r="H257" s="44">
        <v>0</v>
      </c>
      <c r="I257" s="44">
        <v>91.488715033543613</v>
      </c>
      <c r="J257" s="44">
        <v>1.2044425930525708</v>
      </c>
      <c r="K257" s="45">
        <v>356.2426895612964</v>
      </c>
      <c r="L257" s="44">
        <v>68.501678669000199</v>
      </c>
      <c r="M257" s="44">
        <v>85.26379379578411</v>
      </c>
      <c r="N257" s="44">
        <v>3.9504481978616748</v>
      </c>
      <c r="O257" s="45">
        <v>157.71592066264597</v>
      </c>
      <c r="P257" s="44">
        <v>24.95621584761129</v>
      </c>
      <c r="Q257" s="44">
        <v>19.617057269216101</v>
      </c>
      <c r="R257" s="44">
        <v>0.22238594280457299</v>
      </c>
      <c r="S257" s="45">
        <v>44.795659059631966</v>
      </c>
      <c r="T257" s="45">
        <v>558.75426928357422</v>
      </c>
      <c r="U257" s="44">
        <v>70.034000000000049</v>
      </c>
      <c r="V257" s="44">
        <v>7.9783286587025417</v>
      </c>
    </row>
    <row r="258" spans="1:22" ht="15" customHeight="1" x14ac:dyDescent="0.5">
      <c r="A258" s="32" t="s">
        <v>5498</v>
      </c>
      <c r="B258" s="32" t="s">
        <v>5605</v>
      </c>
      <c r="C258" s="32" t="s">
        <v>435</v>
      </c>
      <c r="D258" s="32" t="s">
        <v>5607</v>
      </c>
      <c r="E258" s="63">
        <v>2008</v>
      </c>
      <c r="F258" s="44">
        <v>234.36131964400138</v>
      </c>
      <c r="G258" s="44">
        <v>97.646752321889721</v>
      </c>
      <c r="H258" s="44">
        <v>0</v>
      </c>
      <c r="I258" s="44">
        <v>80.185818621617926</v>
      </c>
      <c r="J258" s="44">
        <v>1.1869033944978449</v>
      </c>
      <c r="K258" s="45">
        <v>413.38079398200688</v>
      </c>
      <c r="L258" s="44">
        <v>65.4554270235205</v>
      </c>
      <c r="M258" s="44">
        <v>87.686372771037739</v>
      </c>
      <c r="N258" s="44">
        <v>4.1873234095047502</v>
      </c>
      <c r="O258" s="45">
        <v>157.329123204063</v>
      </c>
      <c r="P258" s="44">
        <v>23.52697634401698</v>
      </c>
      <c r="Q258" s="44">
        <v>18.975921083753985</v>
      </c>
      <c r="R258" s="44">
        <v>0.23123748238101099</v>
      </c>
      <c r="S258" s="45">
        <v>42.734134910151973</v>
      </c>
      <c r="T258" s="45">
        <v>613.44405209622187</v>
      </c>
      <c r="U258" s="44">
        <v>69.844000000000037</v>
      </c>
      <c r="V258" s="44">
        <v>8.7830601353906061</v>
      </c>
    </row>
    <row r="259" spans="1:22" ht="15" customHeight="1" x14ac:dyDescent="0.5">
      <c r="A259" s="32" t="s">
        <v>5498</v>
      </c>
      <c r="B259" s="32" t="s">
        <v>5605</v>
      </c>
      <c r="C259" s="32" t="s">
        <v>435</v>
      </c>
      <c r="D259" s="32" t="s">
        <v>5607</v>
      </c>
      <c r="E259" s="63">
        <v>2009</v>
      </c>
      <c r="F259" s="44">
        <v>106.59562325394917</v>
      </c>
      <c r="G259" s="44">
        <v>98.622688827134951</v>
      </c>
      <c r="H259" s="44">
        <v>0</v>
      </c>
      <c r="I259" s="44">
        <v>85.636307094944556</v>
      </c>
      <c r="J259" s="44">
        <v>1.18790318088693</v>
      </c>
      <c r="K259" s="45">
        <v>292.04252235691558</v>
      </c>
      <c r="L259" s="44">
        <v>58.903266124490422</v>
      </c>
      <c r="M259" s="44">
        <v>79.596598345788365</v>
      </c>
      <c r="N259" s="44">
        <v>3.1284503340022658</v>
      </c>
      <c r="O259" s="45">
        <v>141.62831480428105</v>
      </c>
      <c r="P259" s="44">
        <v>23.028708432160652</v>
      </c>
      <c r="Q259" s="44">
        <v>18.296460877241042</v>
      </c>
      <c r="R259" s="44">
        <v>0.21144802183349001</v>
      </c>
      <c r="S259" s="45">
        <v>41.536617331235185</v>
      </c>
      <c r="T259" s="45">
        <v>475.20745449243179</v>
      </c>
      <c r="U259" s="44">
        <v>69.77600000000001</v>
      </c>
      <c r="V259" s="44">
        <v>6.8104714298961211</v>
      </c>
    </row>
    <row r="260" spans="1:22" ht="15" customHeight="1" x14ac:dyDescent="0.5">
      <c r="A260" s="32" t="s">
        <v>5498</v>
      </c>
      <c r="B260" s="32" t="s">
        <v>5605</v>
      </c>
      <c r="C260" s="32" t="s">
        <v>435</v>
      </c>
      <c r="D260" s="32" t="s">
        <v>5607</v>
      </c>
      <c r="E260" s="63">
        <v>2010</v>
      </c>
      <c r="F260" s="44">
        <v>201.1704813496207</v>
      </c>
      <c r="G260" s="44">
        <v>107.85212214726069</v>
      </c>
      <c r="H260" s="44">
        <v>0</v>
      </c>
      <c r="I260" s="44">
        <v>92.548230242581397</v>
      </c>
      <c r="J260" s="44">
        <v>1.2044316543383666</v>
      </c>
      <c r="K260" s="45">
        <v>402.77526539380113</v>
      </c>
      <c r="L260" s="44">
        <v>61.022549173277937</v>
      </c>
      <c r="M260" s="44">
        <v>86.26216004611932</v>
      </c>
      <c r="N260" s="44">
        <v>3.3143972975701099</v>
      </c>
      <c r="O260" s="45">
        <v>150.59910651696737</v>
      </c>
      <c r="P260" s="44">
        <v>22.834621198434235</v>
      </c>
      <c r="Q260" s="44">
        <v>18.189488977764675</v>
      </c>
      <c r="R260" s="44">
        <v>0.213282216034266</v>
      </c>
      <c r="S260" s="45">
        <v>41.237392392233176</v>
      </c>
      <c r="T260" s="45">
        <v>594.61176430300156</v>
      </c>
      <c r="U260" s="44">
        <v>69.42900000000003</v>
      </c>
      <c r="V260" s="44">
        <v>8.5643141094211543</v>
      </c>
    </row>
    <row r="261" spans="1:22" ht="15" customHeight="1" x14ac:dyDescent="0.5">
      <c r="A261" s="32" t="s">
        <v>5498</v>
      </c>
      <c r="B261" s="32" t="s">
        <v>5605</v>
      </c>
      <c r="C261" s="32" t="s">
        <v>435</v>
      </c>
      <c r="D261" s="32" t="s">
        <v>5607</v>
      </c>
      <c r="E261" s="63">
        <v>2011</v>
      </c>
      <c r="F261" s="44">
        <v>121.16724212102761</v>
      </c>
      <c r="G261" s="44">
        <v>96.960230242866672</v>
      </c>
      <c r="H261" s="44">
        <v>0</v>
      </c>
      <c r="I261" s="44">
        <v>89.901724217420664</v>
      </c>
      <c r="J261" s="44">
        <v>1.2227754961613975</v>
      </c>
      <c r="K261" s="45">
        <v>309.25197207747635</v>
      </c>
      <c r="L261" s="44">
        <v>57.356489868584525</v>
      </c>
      <c r="M261" s="44">
        <v>71.294856432074553</v>
      </c>
      <c r="N261" s="44">
        <v>3.1215010201888704</v>
      </c>
      <c r="O261" s="45">
        <v>131.77284732084794</v>
      </c>
      <c r="P261" s="44">
        <v>22.601849397334291</v>
      </c>
      <c r="Q261" s="44">
        <v>17.162603944951538</v>
      </c>
      <c r="R261" s="44">
        <v>0.203075639913749</v>
      </c>
      <c r="S261" s="45">
        <v>39.967528982199582</v>
      </c>
      <c r="T261" s="45">
        <v>480.99234838052388</v>
      </c>
      <c r="U261" s="44">
        <v>69.056000000000026</v>
      </c>
      <c r="V261" s="44">
        <v>6.9652506426744045</v>
      </c>
    </row>
    <row r="262" spans="1:22" ht="15" customHeight="1" x14ac:dyDescent="0.5">
      <c r="A262" s="32" t="s">
        <v>5498</v>
      </c>
      <c r="B262" s="32" t="s">
        <v>5605</v>
      </c>
      <c r="C262" s="32" t="s">
        <v>435</v>
      </c>
      <c r="D262" s="32" t="s">
        <v>5607</v>
      </c>
      <c r="E262" s="63">
        <v>2012</v>
      </c>
      <c r="F262" s="44">
        <v>200.52255774568852</v>
      </c>
      <c r="G262" s="44">
        <v>99.249680663026737</v>
      </c>
      <c r="H262" s="44">
        <v>0</v>
      </c>
      <c r="I262" s="44">
        <v>76.571673342011138</v>
      </c>
      <c r="J262" s="44">
        <v>1.2433709303417722</v>
      </c>
      <c r="K262" s="45">
        <v>377.58728268106813</v>
      </c>
      <c r="L262" s="44">
        <v>60.175472164299009</v>
      </c>
      <c r="M262" s="44">
        <v>77.452200704125914</v>
      </c>
      <c r="N262" s="44">
        <v>3.2711528061195825</v>
      </c>
      <c r="O262" s="45">
        <v>140.8988256745445</v>
      </c>
      <c r="P262" s="44">
        <v>22.329208686314345</v>
      </c>
      <c r="Q262" s="44">
        <v>16.338089112913142</v>
      </c>
      <c r="R262" s="44">
        <v>0.19476286338057899</v>
      </c>
      <c r="S262" s="45">
        <v>38.862060662608066</v>
      </c>
      <c r="T262" s="45">
        <v>557.34816901822069</v>
      </c>
      <c r="U262" s="44">
        <v>68.471000000000004</v>
      </c>
      <c r="V262" s="44">
        <v>8.1399157164087086</v>
      </c>
    </row>
    <row r="263" spans="1:22" ht="15" customHeight="1" x14ac:dyDescent="0.5">
      <c r="A263" s="32" t="s">
        <v>5498</v>
      </c>
      <c r="B263" s="32" t="s">
        <v>5605</v>
      </c>
      <c r="C263" s="32" t="s">
        <v>435</v>
      </c>
      <c r="D263" s="32" t="s">
        <v>5607</v>
      </c>
      <c r="E263" s="63">
        <v>2013</v>
      </c>
      <c r="F263" s="44">
        <v>185.82951353181187</v>
      </c>
      <c r="G263" s="44">
        <v>103.60144929848296</v>
      </c>
      <c r="H263" s="44">
        <v>0</v>
      </c>
      <c r="I263" s="44">
        <v>73.983949198908249</v>
      </c>
      <c r="J263" s="44">
        <v>1.22782606276772</v>
      </c>
      <c r="K263" s="45">
        <v>364.64273809197084</v>
      </c>
      <c r="L263" s="44">
        <v>54.734121071143356</v>
      </c>
      <c r="M263" s="44">
        <v>79.303416439522323</v>
      </c>
      <c r="N263" s="44">
        <v>2.9712615469291181</v>
      </c>
      <c r="O263" s="45">
        <v>137.00879905759481</v>
      </c>
      <c r="P263" s="44">
        <v>22.705299994585474</v>
      </c>
      <c r="Q263" s="44">
        <v>16.650763702386961</v>
      </c>
      <c r="R263" s="44">
        <v>0.20435201540196601</v>
      </c>
      <c r="S263" s="45">
        <v>39.5604157123744</v>
      </c>
      <c r="T263" s="45">
        <v>541.21195286193995</v>
      </c>
      <c r="U263" s="44">
        <v>67.935999999999979</v>
      </c>
      <c r="V263" s="44">
        <v>7.9664971864981764</v>
      </c>
    </row>
    <row r="264" spans="1:22" ht="15" customHeight="1" x14ac:dyDescent="0.5">
      <c r="A264" s="32" t="s">
        <v>5498</v>
      </c>
      <c r="B264" s="32" t="s">
        <v>5605</v>
      </c>
      <c r="C264" s="32" t="s">
        <v>435</v>
      </c>
      <c r="D264" s="32" t="s">
        <v>5607</v>
      </c>
      <c r="E264" s="63">
        <v>2014</v>
      </c>
      <c r="F264" s="44">
        <v>47.250480418728991</v>
      </c>
      <c r="G264" s="44">
        <v>24.080292284487673</v>
      </c>
      <c r="H264" s="44">
        <v>0</v>
      </c>
      <c r="I264" s="44">
        <v>85.4938607919959</v>
      </c>
      <c r="J264" s="44">
        <v>1.23816657440958</v>
      </c>
      <c r="K264" s="45">
        <v>158.06280006962214</v>
      </c>
      <c r="L264" s="44">
        <v>45.418235796663168</v>
      </c>
      <c r="M264" s="44">
        <v>64.931509427955632</v>
      </c>
      <c r="N264" s="44">
        <v>3.0256439667148864</v>
      </c>
      <c r="O264" s="45">
        <v>113.37538919133368</v>
      </c>
      <c r="P264" s="44">
        <v>22.765189561316667</v>
      </c>
      <c r="Q264" s="44">
        <v>17.399669087476333</v>
      </c>
      <c r="R264" s="44">
        <v>0.202289726555548</v>
      </c>
      <c r="S264" s="45">
        <v>40.367148375348549</v>
      </c>
      <c r="T264" s="45">
        <v>311.80533763630439</v>
      </c>
      <c r="U264" s="44">
        <v>67.768999999999991</v>
      </c>
      <c r="V264" s="44">
        <v>4.6010024883988905</v>
      </c>
    </row>
    <row r="265" spans="1:22" ht="15" customHeight="1" x14ac:dyDescent="0.5">
      <c r="A265" s="32" t="s">
        <v>5498</v>
      </c>
      <c r="B265" s="32" t="s">
        <v>5605</v>
      </c>
      <c r="C265" s="32" t="s">
        <v>435</v>
      </c>
      <c r="D265" s="32" t="s">
        <v>5607</v>
      </c>
      <c r="E265" s="63">
        <v>2015</v>
      </c>
      <c r="F265" s="44">
        <v>138.08451353174237</v>
      </c>
      <c r="G265" s="44">
        <v>87.603624373216036</v>
      </c>
      <c r="H265" s="44">
        <v>0</v>
      </c>
      <c r="I265" s="44">
        <v>92.151672149950841</v>
      </c>
      <c r="J265" s="44">
        <v>1.28942390921103</v>
      </c>
      <c r="K265" s="45">
        <v>319.12923396412032</v>
      </c>
      <c r="L265" s="44">
        <v>39.084136647933462</v>
      </c>
      <c r="M265" s="44">
        <v>68.909740896983635</v>
      </c>
      <c r="N265" s="44">
        <v>3.1275263300432732</v>
      </c>
      <c r="O265" s="45">
        <v>111.12140387496036</v>
      </c>
      <c r="P265" s="44">
        <v>23.528290725299691</v>
      </c>
      <c r="Q265" s="44">
        <v>17.222841787680146</v>
      </c>
      <c r="R265" s="44">
        <v>0.19814481521711702</v>
      </c>
      <c r="S265" s="45">
        <v>40.949277328196956</v>
      </c>
      <c r="T265" s="45">
        <v>471.19991516727765</v>
      </c>
      <c r="U265" s="44">
        <v>67.675999999999974</v>
      </c>
      <c r="V265" s="44">
        <v>6.9625851877663845</v>
      </c>
    </row>
    <row r="266" spans="1:22" ht="15" customHeight="1" x14ac:dyDescent="0.5">
      <c r="A266" s="32" t="s">
        <v>5498</v>
      </c>
      <c r="B266" s="32" t="s">
        <v>5605</v>
      </c>
      <c r="C266" s="33" t="s">
        <v>435</v>
      </c>
      <c r="D266" s="33" t="s">
        <v>5607</v>
      </c>
      <c r="E266" s="64">
        <v>2016</v>
      </c>
      <c r="F266" s="46">
        <v>102.01948612181623</v>
      </c>
      <c r="G266" s="46">
        <v>84.058479411383104</v>
      </c>
      <c r="H266" s="46">
        <v>0</v>
      </c>
      <c r="I266" s="46">
        <v>96.266463361595711</v>
      </c>
      <c r="J266" s="46">
        <v>1.3020764451617899</v>
      </c>
      <c r="K266" s="47">
        <v>283.64650533995683</v>
      </c>
      <c r="L266" s="46">
        <v>30.908981303868778</v>
      </c>
      <c r="M266" s="46">
        <v>70.315275583267905</v>
      </c>
      <c r="N266" s="46">
        <v>3.0993575772942097</v>
      </c>
      <c r="O266" s="47">
        <v>104.32361446443089</v>
      </c>
      <c r="P266" s="46">
        <v>22.220439329981225</v>
      </c>
      <c r="Q266" s="46">
        <v>17.715269536018905</v>
      </c>
      <c r="R266" s="46">
        <v>0.18472644416606901</v>
      </c>
      <c r="S266" s="47">
        <v>40.120435310166194</v>
      </c>
      <c r="T266" s="47">
        <v>428.09055511455392</v>
      </c>
      <c r="U266" s="46">
        <v>67.531999999999982</v>
      </c>
      <c r="V266" s="46">
        <v>6.3390771058839368</v>
      </c>
    </row>
    <row r="267" spans="1:22" ht="15" customHeight="1" x14ac:dyDescent="0.5">
      <c r="A267" s="32" t="s">
        <v>5498</v>
      </c>
      <c r="B267" s="32" t="s">
        <v>5605</v>
      </c>
      <c r="C267" s="31" t="s">
        <v>965</v>
      </c>
      <c r="D267" s="31" t="s">
        <v>5608</v>
      </c>
      <c r="E267" s="63">
        <v>2005</v>
      </c>
      <c r="F267" s="44">
        <v>221.77476759316795</v>
      </c>
      <c r="G267" s="44">
        <v>119.06668783362518</v>
      </c>
      <c r="H267" s="44">
        <v>0</v>
      </c>
      <c r="I267" s="44">
        <v>44.404121293879285</v>
      </c>
      <c r="J267" s="44">
        <v>34.400915325957961</v>
      </c>
      <c r="K267" s="45">
        <v>419.64649204663033</v>
      </c>
      <c r="L267" s="44">
        <v>109.93166708857082</v>
      </c>
      <c r="M267" s="44">
        <v>138.73001875818071</v>
      </c>
      <c r="N267" s="44">
        <v>47.182879530883923</v>
      </c>
      <c r="O267" s="45">
        <v>295.84456537763549</v>
      </c>
      <c r="P267" s="44">
        <v>108.48178437350126</v>
      </c>
      <c r="Q267" s="44">
        <v>49.207687619103069</v>
      </c>
      <c r="R267" s="44">
        <v>4.1439157801423194</v>
      </c>
      <c r="S267" s="45">
        <v>161.83338777274665</v>
      </c>
      <c r="T267" s="45">
        <v>877.32444519701232</v>
      </c>
      <c r="U267" s="44">
        <v>105.56199999999993</v>
      </c>
      <c r="V267" s="44">
        <v>8.3109873363237998</v>
      </c>
    </row>
    <row r="268" spans="1:22" ht="15" customHeight="1" x14ac:dyDescent="0.5">
      <c r="A268" s="32" t="s">
        <v>5498</v>
      </c>
      <c r="B268" s="32" t="s">
        <v>5605</v>
      </c>
      <c r="C268" s="32" t="s">
        <v>965</v>
      </c>
      <c r="D268" s="32" t="s">
        <v>5608</v>
      </c>
      <c r="E268" s="63">
        <v>2006</v>
      </c>
      <c r="F268" s="44">
        <v>237.03078360621151</v>
      </c>
      <c r="G268" s="44">
        <v>116.42597276895077</v>
      </c>
      <c r="H268" s="44">
        <v>0</v>
      </c>
      <c r="I268" s="44">
        <v>42.325384874201056</v>
      </c>
      <c r="J268" s="44">
        <v>32.492429743082397</v>
      </c>
      <c r="K268" s="45">
        <v>428.27457099244577</v>
      </c>
      <c r="L268" s="44">
        <v>114.32910823937989</v>
      </c>
      <c r="M268" s="44">
        <v>132.03473810557136</v>
      </c>
      <c r="N268" s="44">
        <v>46.562491498504116</v>
      </c>
      <c r="O268" s="45">
        <v>292.92633784345537</v>
      </c>
      <c r="P268" s="44">
        <v>107.46169540023331</v>
      </c>
      <c r="Q268" s="44">
        <v>50.061547718176065</v>
      </c>
      <c r="R268" s="44">
        <v>4.2444317481235796</v>
      </c>
      <c r="S268" s="45">
        <v>161.76767486653296</v>
      </c>
      <c r="T268" s="45">
        <v>882.9685837024341</v>
      </c>
      <c r="U268" s="44">
        <v>106.70699999999992</v>
      </c>
      <c r="V268" s="44">
        <v>8.2747016006675729</v>
      </c>
    </row>
    <row r="269" spans="1:22" ht="15" customHeight="1" x14ac:dyDescent="0.5">
      <c r="A269" s="32" t="s">
        <v>5498</v>
      </c>
      <c r="B269" s="32" t="s">
        <v>5605</v>
      </c>
      <c r="C269" s="32" t="s">
        <v>965</v>
      </c>
      <c r="D269" s="32" t="s">
        <v>5608</v>
      </c>
      <c r="E269" s="63">
        <v>2007</v>
      </c>
      <c r="F269" s="44">
        <v>238.64783950113303</v>
      </c>
      <c r="G269" s="44">
        <v>111.00044685762037</v>
      </c>
      <c r="H269" s="44">
        <v>0</v>
      </c>
      <c r="I269" s="44">
        <v>43.517989817102048</v>
      </c>
      <c r="J269" s="44">
        <v>30.781840998184069</v>
      </c>
      <c r="K269" s="45">
        <v>423.94811717403951</v>
      </c>
      <c r="L269" s="44">
        <v>115.70281134374531</v>
      </c>
      <c r="M269" s="44">
        <v>124.39071980607574</v>
      </c>
      <c r="N269" s="44">
        <v>43.883907353122758</v>
      </c>
      <c r="O269" s="45">
        <v>283.97743850294381</v>
      </c>
      <c r="P269" s="44">
        <v>105.01194785322588</v>
      </c>
      <c r="Q269" s="44">
        <v>51.792844050230229</v>
      </c>
      <c r="R269" s="44">
        <v>4.2669828146362798</v>
      </c>
      <c r="S269" s="45">
        <v>161.0717747180924</v>
      </c>
      <c r="T269" s="45">
        <v>868.99733039507566</v>
      </c>
      <c r="U269" s="44">
        <v>107.29300000000008</v>
      </c>
      <c r="V269" s="44">
        <v>8.0992919425784997</v>
      </c>
    </row>
    <row r="270" spans="1:22" ht="15" customHeight="1" x14ac:dyDescent="0.5">
      <c r="A270" s="32" t="s">
        <v>5498</v>
      </c>
      <c r="B270" s="32" t="s">
        <v>5605</v>
      </c>
      <c r="C270" s="32" t="s">
        <v>965</v>
      </c>
      <c r="D270" s="32" t="s">
        <v>5608</v>
      </c>
      <c r="E270" s="63">
        <v>2008</v>
      </c>
      <c r="F270" s="44">
        <v>238.22346968322091</v>
      </c>
      <c r="G270" s="44">
        <v>107.29104317482661</v>
      </c>
      <c r="H270" s="44">
        <v>0</v>
      </c>
      <c r="I270" s="44">
        <v>35.920037356334078</v>
      </c>
      <c r="J270" s="44">
        <v>30.246629904951678</v>
      </c>
      <c r="K270" s="45">
        <v>411.68118011933331</v>
      </c>
      <c r="L270" s="44">
        <v>109.08459828543626</v>
      </c>
      <c r="M270" s="44">
        <v>129.16621431984623</v>
      </c>
      <c r="N270" s="44">
        <v>47.023220444129635</v>
      </c>
      <c r="O270" s="45">
        <v>285.27403304941208</v>
      </c>
      <c r="P270" s="44">
        <v>98.645643343923382</v>
      </c>
      <c r="Q270" s="44">
        <v>50.684717683535077</v>
      </c>
      <c r="R270" s="44">
        <v>4.2651620515769997</v>
      </c>
      <c r="S270" s="45">
        <v>153.59552307903544</v>
      </c>
      <c r="T270" s="45">
        <v>850.55073624778083</v>
      </c>
      <c r="U270" s="44">
        <v>107.17799999999993</v>
      </c>
      <c r="V270" s="44">
        <v>7.9358705727647596</v>
      </c>
    </row>
    <row r="271" spans="1:22" ht="15" customHeight="1" x14ac:dyDescent="0.5">
      <c r="A271" s="32" t="s">
        <v>5498</v>
      </c>
      <c r="B271" s="32" t="s">
        <v>5605</v>
      </c>
      <c r="C271" s="32" t="s">
        <v>965</v>
      </c>
      <c r="D271" s="32" t="s">
        <v>5608</v>
      </c>
      <c r="E271" s="63">
        <v>2009</v>
      </c>
      <c r="F271" s="44">
        <v>197.86603754003093</v>
      </c>
      <c r="G271" s="44">
        <v>104.1179144932223</v>
      </c>
      <c r="H271" s="44">
        <v>0</v>
      </c>
      <c r="I271" s="44">
        <v>35.156472123794671</v>
      </c>
      <c r="J271" s="44">
        <v>30.734799073829301</v>
      </c>
      <c r="K271" s="45">
        <v>367.87522323087722</v>
      </c>
      <c r="L271" s="44">
        <v>100.72306972137218</v>
      </c>
      <c r="M271" s="44">
        <v>119.09382636424961</v>
      </c>
      <c r="N271" s="44">
        <v>45.478368836035322</v>
      </c>
      <c r="O271" s="45">
        <v>265.29526492165712</v>
      </c>
      <c r="P271" s="44">
        <v>96.062534532484904</v>
      </c>
      <c r="Q271" s="44">
        <v>48.996987879723022</v>
      </c>
      <c r="R271" s="44">
        <v>4.0044194077492996</v>
      </c>
      <c r="S271" s="45">
        <v>149.06394181995722</v>
      </c>
      <c r="T271" s="45">
        <v>782.23442997249163</v>
      </c>
      <c r="U271" s="44">
        <v>106.96599999999992</v>
      </c>
      <c r="V271" s="44">
        <v>7.3129258827336932</v>
      </c>
    </row>
    <row r="272" spans="1:22" ht="15" customHeight="1" x14ac:dyDescent="0.5">
      <c r="A272" s="32" t="s">
        <v>5498</v>
      </c>
      <c r="B272" s="32" t="s">
        <v>5605</v>
      </c>
      <c r="C272" s="32" t="s">
        <v>965</v>
      </c>
      <c r="D272" s="32" t="s">
        <v>5608</v>
      </c>
      <c r="E272" s="63">
        <v>2010</v>
      </c>
      <c r="F272" s="44">
        <v>185.93852633113625</v>
      </c>
      <c r="G272" s="44">
        <v>114.40910164477113</v>
      </c>
      <c r="H272" s="44">
        <v>0</v>
      </c>
      <c r="I272" s="44">
        <v>40.155816922841794</v>
      </c>
      <c r="J272" s="44">
        <v>31.072960283795883</v>
      </c>
      <c r="K272" s="45">
        <v>371.57640518254505</v>
      </c>
      <c r="L272" s="44">
        <v>105.29505593548835</v>
      </c>
      <c r="M272" s="44">
        <v>131.05231860272923</v>
      </c>
      <c r="N272" s="44">
        <v>50.18891837148054</v>
      </c>
      <c r="O272" s="45">
        <v>286.53629290969815</v>
      </c>
      <c r="P272" s="44">
        <v>96.08158525063638</v>
      </c>
      <c r="Q272" s="44">
        <v>48.755776554697846</v>
      </c>
      <c r="R272" s="44">
        <v>3.91900960450756</v>
      </c>
      <c r="S272" s="45">
        <v>148.75637140984179</v>
      </c>
      <c r="T272" s="45">
        <v>806.86906950208493</v>
      </c>
      <c r="U272" s="44">
        <v>106.985</v>
      </c>
      <c r="V272" s="44">
        <v>7.5418896995100706</v>
      </c>
    </row>
    <row r="273" spans="1:22" ht="15" customHeight="1" x14ac:dyDescent="0.5">
      <c r="A273" s="32" t="s">
        <v>5498</v>
      </c>
      <c r="B273" s="32" t="s">
        <v>5605</v>
      </c>
      <c r="C273" s="32" t="s">
        <v>965</v>
      </c>
      <c r="D273" s="32" t="s">
        <v>5608</v>
      </c>
      <c r="E273" s="63">
        <v>2011</v>
      </c>
      <c r="F273" s="44">
        <v>192.51259474079927</v>
      </c>
      <c r="G273" s="44">
        <v>110.68498371475586</v>
      </c>
      <c r="H273" s="44">
        <v>0</v>
      </c>
      <c r="I273" s="44">
        <v>35.085510172644</v>
      </c>
      <c r="J273" s="44">
        <v>31.431025214875408</v>
      </c>
      <c r="K273" s="45">
        <v>369.71411384307453</v>
      </c>
      <c r="L273" s="44">
        <v>98.178406154538081</v>
      </c>
      <c r="M273" s="44">
        <v>106.38103740473218</v>
      </c>
      <c r="N273" s="44">
        <v>42.766342153804111</v>
      </c>
      <c r="O273" s="45">
        <v>247.3257857130744</v>
      </c>
      <c r="P273" s="44">
        <v>95.461995652077405</v>
      </c>
      <c r="Q273" s="44">
        <v>46.452696001657941</v>
      </c>
      <c r="R273" s="44">
        <v>3.9783398144994999</v>
      </c>
      <c r="S273" s="45">
        <v>145.89303146823485</v>
      </c>
      <c r="T273" s="45">
        <v>762.93293102438361</v>
      </c>
      <c r="U273" s="44">
        <v>107.47499999999994</v>
      </c>
      <c r="V273" s="44">
        <v>7.0987013819435596</v>
      </c>
    </row>
    <row r="274" spans="1:22" ht="15" customHeight="1" x14ac:dyDescent="0.5">
      <c r="A274" s="32" t="s">
        <v>5498</v>
      </c>
      <c r="B274" s="32" t="s">
        <v>5605</v>
      </c>
      <c r="C274" s="32" t="s">
        <v>965</v>
      </c>
      <c r="D274" s="32" t="s">
        <v>5608</v>
      </c>
      <c r="E274" s="63">
        <v>2012</v>
      </c>
      <c r="F274" s="44">
        <v>217.20981152420217</v>
      </c>
      <c r="G274" s="44">
        <v>109.89967098069113</v>
      </c>
      <c r="H274" s="44">
        <v>0</v>
      </c>
      <c r="I274" s="44">
        <v>30.671550386448416</v>
      </c>
      <c r="J274" s="44">
        <v>32.034278602293305</v>
      </c>
      <c r="K274" s="45">
        <v>389.81531149363502</v>
      </c>
      <c r="L274" s="44">
        <v>104.11010817852795</v>
      </c>
      <c r="M274" s="44">
        <v>115.79859207254682</v>
      </c>
      <c r="N274" s="44">
        <v>41.387208479948384</v>
      </c>
      <c r="O274" s="45">
        <v>261.29590873102313</v>
      </c>
      <c r="P274" s="44">
        <v>95.669612615804624</v>
      </c>
      <c r="Q274" s="44">
        <v>44.598676343805337</v>
      </c>
      <c r="R274" s="44">
        <v>3.9311902750035301</v>
      </c>
      <c r="S274" s="45">
        <v>144.19947923461348</v>
      </c>
      <c r="T274" s="45">
        <v>795.31069945927175</v>
      </c>
      <c r="U274" s="44">
        <v>107.92500000000004</v>
      </c>
      <c r="V274" s="44">
        <v>7.3691053922563956</v>
      </c>
    </row>
    <row r="275" spans="1:22" ht="15" customHeight="1" x14ac:dyDescent="0.5">
      <c r="A275" s="32" t="s">
        <v>5498</v>
      </c>
      <c r="B275" s="32" t="s">
        <v>5605</v>
      </c>
      <c r="C275" s="32" t="s">
        <v>965</v>
      </c>
      <c r="D275" s="32" t="s">
        <v>5608</v>
      </c>
      <c r="E275" s="63">
        <v>2013</v>
      </c>
      <c r="F275" s="44">
        <v>199.40473633902755</v>
      </c>
      <c r="G275" s="44">
        <v>108.29973585401726</v>
      </c>
      <c r="H275" s="44">
        <v>0</v>
      </c>
      <c r="I275" s="44">
        <v>26.71610857275224</v>
      </c>
      <c r="J275" s="44">
        <v>31.630184961411501</v>
      </c>
      <c r="K275" s="45">
        <v>366.05076572720856</v>
      </c>
      <c r="L275" s="44">
        <v>94.874304390721221</v>
      </c>
      <c r="M275" s="44">
        <v>119.73762615762108</v>
      </c>
      <c r="N275" s="44">
        <v>43.388794617544022</v>
      </c>
      <c r="O275" s="45">
        <v>258.00072516588631</v>
      </c>
      <c r="P275" s="44">
        <v>90.662090684488533</v>
      </c>
      <c r="Q275" s="44">
        <v>45.388785056551654</v>
      </c>
      <c r="R275" s="44">
        <v>4.0432454632164498</v>
      </c>
      <c r="S275" s="45">
        <v>140.09412120425662</v>
      </c>
      <c r="T275" s="45">
        <v>764.14561209735155</v>
      </c>
      <c r="U275" s="44">
        <v>107.99200000000005</v>
      </c>
      <c r="V275" s="44">
        <v>7.0759464784183201</v>
      </c>
    </row>
    <row r="276" spans="1:22" ht="15" customHeight="1" x14ac:dyDescent="0.5">
      <c r="A276" s="32" t="s">
        <v>5498</v>
      </c>
      <c r="B276" s="32" t="s">
        <v>5605</v>
      </c>
      <c r="C276" s="32" t="s">
        <v>965</v>
      </c>
      <c r="D276" s="32" t="s">
        <v>5608</v>
      </c>
      <c r="E276" s="63">
        <v>2014</v>
      </c>
      <c r="F276" s="44">
        <v>195.14079656791972</v>
      </c>
      <c r="G276" s="44">
        <v>83.031969597139252</v>
      </c>
      <c r="H276" s="44">
        <v>0</v>
      </c>
      <c r="I276" s="44">
        <v>28.825846311634308</v>
      </c>
      <c r="J276" s="44">
        <v>31.865169101572</v>
      </c>
      <c r="K276" s="45">
        <v>338.86378157826533</v>
      </c>
      <c r="L276" s="44">
        <v>79.487203122311712</v>
      </c>
      <c r="M276" s="44">
        <v>100.42448675428169</v>
      </c>
      <c r="N276" s="44">
        <v>39.047512842782965</v>
      </c>
      <c r="O276" s="45">
        <v>218.95920271937638</v>
      </c>
      <c r="P276" s="44">
        <v>89.164977623582317</v>
      </c>
      <c r="Q276" s="44">
        <v>47.527111587059302</v>
      </c>
      <c r="R276" s="44">
        <v>4.1535633782416594</v>
      </c>
      <c r="S276" s="45">
        <v>140.8456525888833</v>
      </c>
      <c r="T276" s="45">
        <v>698.66863688652484</v>
      </c>
      <c r="U276" s="44">
        <v>108.05900000000005</v>
      </c>
      <c r="V276" s="44">
        <v>6.4656218999484034</v>
      </c>
    </row>
    <row r="277" spans="1:22" ht="15" customHeight="1" x14ac:dyDescent="0.5">
      <c r="A277" s="32" t="s">
        <v>5498</v>
      </c>
      <c r="B277" s="32" t="s">
        <v>5605</v>
      </c>
      <c r="C277" s="32" t="s">
        <v>965</v>
      </c>
      <c r="D277" s="32" t="s">
        <v>5608</v>
      </c>
      <c r="E277" s="63">
        <v>2015</v>
      </c>
      <c r="F277" s="44">
        <v>136.37268765760783</v>
      </c>
      <c r="G277" s="44">
        <v>89.272714457869242</v>
      </c>
      <c r="H277" s="44">
        <v>0</v>
      </c>
      <c r="I277" s="44">
        <v>30.85461977266575</v>
      </c>
      <c r="J277" s="44">
        <v>33.1619246584617</v>
      </c>
      <c r="K277" s="45">
        <v>289.6619465466045</v>
      </c>
      <c r="L277" s="44">
        <v>70.284989844547212</v>
      </c>
      <c r="M277" s="44">
        <v>105.76986385494688</v>
      </c>
      <c r="N277" s="44">
        <v>38.95165731968649</v>
      </c>
      <c r="O277" s="45">
        <v>215.00651101918058</v>
      </c>
      <c r="P277" s="44">
        <v>90.184211220037454</v>
      </c>
      <c r="Q277" s="44">
        <v>47.236697814193562</v>
      </c>
      <c r="R277" s="44">
        <v>4.3080410436930974</v>
      </c>
      <c r="S277" s="45">
        <v>141.72895007792411</v>
      </c>
      <c r="T277" s="45">
        <v>646.39740764370924</v>
      </c>
      <c r="U277" s="44">
        <v>108.10899999999995</v>
      </c>
      <c r="V277" s="44">
        <v>5.9791266929090963</v>
      </c>
    </row>
    <row r="278" spans="1:22" ht="15" customHeight="1" x14ac:dyDescent="0.5">
      <c r="A278" s="32" t="s">
        <v>5498</v>
      </c>
      <c r="B278" s="32" t="s">
        <v>5605</v>
      </c>
      <c r="C278" s="33" t="s">
        <v>965</v>
      </c>
      <c r="D278" s="33" t="s">
        <v>5608</v>
      </c>
      <c r="E278" s="64">
        <v>2016</v>
      </c>
      <c r="F278" s="46">
        <v>108.42786172702299</v>
      </c>
      <c r="G278" s="46">
        <v>88.879199762704957</v>
      </c>
      <c r="H278" s="46">
        <v>0</v>
      </c>
      <c r="I278" s="46">
        <v>29.351185767256979</v>
      </c>
      <c r="J278" s="46">
        <v>33.474030709209401</v>
      </c>
      <c r="K278" s="47">
        <v>260.13227796619429</v>
      </c>
      <c r="L278" s="46">
        <v>54.399433526141621</v>
      </c>
      <c r="M278" s="46">
        <v>109.91860998302924</v>
      </c>
      <c r="N278" s="46">
        <v>38.645329217403379</v>
      </c>
      <c r="O278" s="47">
        <v>202.96337272657425</v>
      </c>
      <c r="P278" s="46">
        <v>88.938590112257231</v>
      </c>
      <c r="Q278" s="46">
        <v>48.612716263196958</v>
      </c>
      <c r="R278" s="46">
        <v>4.3112658326692115</v>
      </c>
      <c r="S278" s="47">
        <v>141.86257220812342</v>
      </c>
      <c r="T278" s="47">
        <v>604.95822290089188</v>
      </c>
      <c r="U278" s="46">
        <v>108.38799999999995</v>
      </c>
      <c r="V278" s="46">
        <v>5.58141328284397</v>
      </c>
    </row>
    <row r="279" spans="1:22" ht="15" customHeight="1" x14ac:dyDescent="0.5">
      <c r="A279" s="32" t="s">
        <v>5498</v>
      </c>
      <c r="B279" s="32" t="s">
        <v>5605</v>
      </c>
      <c r="C279" s="31" t="s">
        <v>1242</v>
      </c>
      <c r="D279" s="31" t="s">
        <v>5609</v>
      </c>
      <c r="E279" s="63">
        <v>2005</v>
      </c>
      <c r="F279" s="44">
        <v>63.824870392274306</v>
      </c>
      <c r="G279" s="44">
        <v>19.195004023013414</v>
      </c>
      <c r="H279" s="44">
        <v>0</v>
      </c>
      <c r="I279" s="44">
        <v>137.43749097320099</v>
      </c>
      <c r="J279" s="44">
        <v>13.080806657132712</v>
      </c>
      <c r="K279" s="45">
        <v>233.53817204562142</v>
      </c>
      <c r="L279" s="44">
        <v>72.4158611217063</v>
      </c>
      <c r="M279" s="44">
        <v>96.543344541886697</v>
      </c>
      <c r="N279" s="44">
        <v>18.083063543963139</v>
      </c>
      <c r="O279" s="45">
        <v>187.04226920755613</v>
      </c>
      <c r="P279" s="44">
        <v>53.719754308154776</v>
      </c>
      <c r="Q279" s="44">
        <v>27.37919993404234</v>
      </c>
      <c r="R279" s="44">
        <v>0.42910652783139397</v>
      </c>
      <c r="S279" s="45">
        <v>81.528060770028517</v>
      </c>
      <c r="T279" s="45">
        <v>502.10850202320609</v>
      </c>
      <c r="U279" s="44">
        <v>69.898999999999944</v>
      </c>
      <c r="V279" s="44">
        <v>7.183343138288194</v>
      </c>
    </row>
    <row r="280" spans="1:22" ht="15" customHeight="1" x14ac:dyDescent="0.5">
      <c r="A280" s="32" t="s">
        <v>5498</v>
      </c>
      <c r="B280" s="32" t="s">
        <v>5605</v>
      </c>
      <c r="C280" s="32" t="s">
        <v>1242</v>
      </c>
      <c r="D280" s="32" t="s">
        <v>5609</v>
      </c>
      <c r="E280" s="63">
        <v>2006</v>
      </c>
      <c r="F280" s="44">
        <v>67.542841917909158</v>
      </c>
      <c r="G280" s="44">
        <v>19.021748263453336</v>
      </c>
      <c r="H280" s="44">
        <v>0</v>
      </c>
      <c r="I280" s="44">
        <v>133.82386356674846</v>
      </c>
      <c r="J280" s="44">
        <v>12.369022991266005</v>
      </c>
      <c r="K280" s="45">
        <v>232.75747673937695</v>
      </c>
      <c r="L280" s="44">
        <v>77.883922076601365</v>
      </c>
      <c r="M280" s="44">
        <v>92.611060767984625</v>
      </c>
      <c r="N280" s="44">
        <v>18.836285577250717</v>
      </c>
      <c r="O280" s="45">
        <v>189.33126842183671</v>
      </c>
      <c r="P280" s="44">
        <v>53.415649100784869</v>
      </c>
      <c r="Q280" s="44">
        <v>27.911578979650628</v>
      </c>
      <c r="R280" s="44">
        <v>0.446458302637117</v>
      </c>
      <c r="S280" s="45">
        <v>81.773686383072615</v>
      </c>
      <c r="T280" s="45">
        <v>503.86243154428627</v>
      </c>
      <c r="U280" s="44">
        <v>70.328999999999965</v>
      </c>
      <c r="V280" s="44">
        <v>7.1643622338478652</v>
      </c>
    </row>
    <row r="281" spans="1:22" ht="15" customHeight="1" x14ac:dyDescent="0.5">
      <c r="A281" s="32" t="s">
        <v>5498</v>
      </c>
      <c r="B281" s="32" t="s">
        <v>5605</v>
      </c>
      <c r="C281" s="32" t="s">
        <v>1242</v>
      </c>
      <c r="D281" s="32" t="s">
        <v>5609</v>
      </c>
      <c r="E281" s="63">
        <v>2007</v>
      </c>
      <c r="F281" s="44">
        <v>66.881616497697081</v>
      </c>
      <c r="G281" s="44">
        <v>17.722924783336982</v>
      </c>
      <c r="H281" s="44">
        <v>0</v>
      </c>
      <c r="I281" s="44">
        <v>108.37653049039935</v>
      </c>
      <c r="J281" s="44">
        <v>11.721724747744975</v>
      </c>
      <c r="K281" s="45">
        <v>204.70279651917838</v>
      </c>
      <c r="L281" s="44">
        <v>78.566178132935278</v>
      </c>
      <c r="M281" s="44">
        <v>86.532894742138595</v>
      </c>
      <c r="N281" s="44">
        <v>18.45344418164569</v>
      </c>
      <c r="O281" s="45">
        <v>183.55251705671958</v>
      </c>
      <c r="P281" s="44">
        <v>52.027757749474318</v>
      </c>
      <c r="Q281" s="44">
        <v>28.940797890277537</v>
      </c>
      <c r="R281" s="44">
        <v>0.42777402488157301</v>
      </c>
      <c r="S281" s="45">
        <v>81.396329664633427</v>
      </c>
      <c r="T281" s="45">
        <v>469.65164324053131</v>
      </c>
      <c r="U281" s="44">
        <v>70.676999999999964</v>
      </c>
      <c r="V281" s="44">
        <v>6.6450421387513838</v>
      </c>
    </row>
    <row r="282" spans="1:22" ht="15" customHeight="1" x14ac:dyDescent="0.5">
      <c r="A282" s="32" t="s">
        <v>5498</v>
      </c>
      <c r="B282" s="32" t="s">
        <v>5605</v>
      </c>
      <c r="C282" s="32" t="s">
        <v>1242</v>
      </c>
      <c r="D282" s="32" t="s">
        <v>5609</v>
      </c>
      <c r="E282" s="63">
        <v>2008</v>
      </c>
      <c r="F282" s="44">
        <v>63.465368298995841</v>
      </c>
      <c r="G282" s="44">
        <v>18.695956402482334</v>
      </c>
      <c r="H282" s="44">
        <v>0</v>
      </c>
      <c r="I282" s="44">
        <v>131.05810159403498</v>
      </c>
      <c r="J282" s="44">
        <v>11.433506660449334</v>
      </c>
      <c r="K282" s="45">
        <v>224.65293295596248</v>
      </c>
      <c r="L282" s="44">
        <v>74.570163653483576</v>
      </c>
      <c r="M282" s="44">
        <v>89.95596411437424</v>
      </c>
      <c r="N282" s="44">
        <v>19.899195045282095</v>
      </c>
      <c r="O282" s="45">
        <v>184.4253228131399</v>
      </c>
      <c r="P282" s="44">
        <v>50.072807920959427</v>
      </c>
      <c r="Q282" s="44">
        <v>28.245894945915495</v>
      </c>
      <c r="R282" s="44">
        <v>0.43918853344372599</v>
      </c>
      <c r="S282" s="45">
        <v>78.757891400318655</v>
      </c>
      <c r="T282" s="45">
        <v>487.83614716942105</v>
      </c>
      <c r="U282" s="44">
        <v>70.789000000000001</v>
      </c>
      <c r="V282" s="44">
        <v>6.8914117612824173</v>
      </c>
    </row>
    <row r="283" spans="1:22" ht="15" customHeight="1" x14ac:dyDescent="0.5">
      <c r="A283" s="32" t="s">
        <v>5498</v>
      </c>
      <c r="B283" s="32" t="s">
        <v>5605</v>
      </c>
      <c r="C283" s="32" t="s">
        <v>1242</v>
      </c>
      <c r="D283" s="32" t="s">
        <v>5609</v>
      </c>
      <c r="E283" s="63">
        <v>2009</v>
      </c>
      <c r="F283" s="44">
        <v>53.194661910406914</v>
      </c>
      <c r="G283" s="44">
        <v>17.217774595029674</v>
      </c>
      <c r="H283" s="44">
        <v>0</v>
      </c>
      <c r="I283" s="44">
        <v>157.97131759062066</v>
      </c>
      <c r="J283" s="44">
        <v>11.546239421512301</v>
      </c>
      <c r="K283" s="45">
        <v>239.92999351756956</v>
      </c>
      <c r="L283" s="44">
        <v>67.659821337749818</v>
      </c>
      <c r="M283" s="44">
        <v>83.313054735170326</v>
      </c>
      <c r="N283" s="44">
        <v>18.466677057833135</v>
      </c>
      <c r="O283" s="45">
        <v>169.43955313075327</v>
      </c>
      <c r="P283" s="44">
        <v>48.87906058491042</v>
      </c>
      <c r="Q283" s="44">
        <v>27.217380408061601</v>
      </c>
      <c r="R283" s="44">
        <v>0.40286922060116098</v>
      </c>
      <c r="S283" s="45">
        <v>76.499310213573182</v>
      </c>
      <c r="T283" s="45">
        <v>485.86885686189601</v>
      </c>
      <c r="U283" s="44">
        <v>70.66200000000002</v>
      </c>
      <c r="V283" s="44">
        <v>6.8759567640584169</v>
      </c>
    </row>
    <row r="284" spans="1:22" ht="15" customHeight="1" x14ac:dyDescent="0.5">
      <c r="A284" s="32" t="s">
        <v>5498</v>
      </c>
      <c r="B284" s="32" t="s">
        <v>5605</v>
      </c>
      <c r="C284" s="32" t="s">
        <v>1242</v>
      </c>
      <c r="D284" s="32" t="s">
        <v>5609</v>
      </c>
      <c r="E284" s="63">
        <v>2010</v>
      </c>
      <c r="F284" s="44">
        <v>55.896580139787183</v>
      </c>
      <c r="G284" s="44">
        <v>18.087849229403563</v>
      </c>
      <c r="H284" s="44">
        <v>0</v>
      </c>
      <c r="I284" s="44">
        <v>164.19924372861752</v>
      </c>
      <c r="J284" s="44">
        <v>11.687163421272246</v>
      </c>
      <c r="K284" s="45">
        <v>249.87083651908051</v>
      </c>
      <c r="L284" s="44">
        <v>70.505273199783389</v>
      </c>
      <c r="M284" s="44">
        <v>89.792585723389763</v>
      </c>
      <c r="N284" s="44">
        <v>20.575901384161853</v>
      </c>
      <c r="O284" s="45">
        <v>180.873760307335</v>
      </c>
      <c r="P284" s="44">
        <v>48.270747288238724</v>
      </c>
      <c r="Q284" s="44">
        <v>27.049311775505686</v>
      </c>
      <c r="R284" s="44">
        <v>0.40425877485263501</v>
      </c>
      <c r="S284" s="45">
        <v>75.724317838597045</v>
      </c>
      <c r="T284" s="45">
        <v>506.46891466501262</v>
      </c>
      <c r="U284" s="44">
        <v>70.628999999999962</v>
      </c>
      <c r="V284" s="44">
        <v>7.1708351337979144</v>
      </c>
    </row>
    <row r="285" spans="1:22" ht="15" customHeight="1" x14ac:dyDescent="0.5">
      <c r="A285" s="32" t="s">
        <v>5498</v>
      </c>
      <c r="B285" s="32" t="s">
        <v>5605</v>
      </c>
      <c r="C285" s="32" t="s">
        <v>1242</v>
      </c>
      <c r="D285" s="32" t="s">
        <v>5609</v>
      </c>
      <c r="E285" s="63">
        <v>2011</v>
      </c>
      <c r="F285" s="44">
        <v>43.519282248384926</v>
      </c>
      <c r="G285" s="44">
        <v>15.734986092721503</v>
      </c>
      <c r="H285" s="44">
        <v>0</v>
      </c>
      <c r="I285" s="44">
        <v>140.09483888888909</v>
      </c>
      <c r="J285" s="44">
        <v>11.838618848077989</v>
      </c>
      <c r="K285" s="45">
        <v>211.18772607807352</v>
      </c>
      <c r="L285" s="44">
        <v>66.204224961046108</v>
      </c>
      <c r="M285" s="44">
        <v>74.433053283812015</v>
      </c>
      <c r="N285" s="44">
        <v>17.502489573060377</v>
      </c>
      <c r="O285" s="45">
        <v>158.13976781791851</v>
      </c>
      <c r="P285" s="44">
        <v>48.197415100970105</v>
      </c>
      <c r="Q285" s="44">
        <v>25.671867471129964</v>
      </c>
      <c r="R285" s="44">
        <v>0.39099337349909202</v>
      </c>
      <c r="S285" s="45">
        <v>74.260275945599162</v>
      </c>
      <c r="T285" s="45">
        <v>443.58776984159118</v>
      </c>
      <c r="U285" s="44">
        <v>70.626999999999967</v>
      </c>
      <c r="V285" s="44">
        <v>6.2807109156780179</v>
      </c>
    </row>
    <row r="286" spans="1:22" ht="15" customHeight="1" x14ac:dyDescent="0.5">
      <c r="A286" s="32" t="s">
        <v>5498</v>
      </c>
      <c r="B286" s="32" t="s">
        <v>5605</v>
      </c>
      <c r="C286" s="32" t="s">
        <v>1242</v>
      </c>
      <c r="D286" s="32" t="s">
        <v>5609</v>
      </c>
      <c r="E286" s="63">
        <v>2012</v>
      </c>
      <c r="F286" s="44">
        <v>55.122015856843888</v>
      </c>
      <c r="G286" s="44">
        <v>17.532770344912095</v>
      </c>
      <c r="H286" s="44">
        <v>0</v>
      </c>
      <c r="I286" s="44">
        <v>146.09473353785535</v>
      </c>
      <c r="J286" s="44">
        <v>12.055028912274615</v>
      </c>
      <c r="K286" s="45">
        <v>230.80454865188597</v>
      </c>
      <c r="L286" s="44">
        <v>69.789628186691019</v>
      </c>
      <c r="M286" s="44">
        <v>80.065225892368986</v>
      </c>
      <c r="N286" s="44">
        <v>17.344630678627428</v>
      </c>
      <c r="O286" s="45">
        <v>167.19948475768743</v>
      </c>
      <c r="P286" s="44">
        <v>48.280156671348863</v>
      </c>
      <c r="Q286" s="44">
        <v>24.565566942560913</v>
      </c>
      <c r="R286" s="44">
        <v>0.37915585659541301</v>
      </c>
      <c r="S286" s="45">
        <v>73.224879470505186</v>
      </c>
      <c r="T286" s="45">
        <v>471.22891288007855</v>
      </c>
      <c r="U286" s="44">
        <v>70.308999999999983</v>
      </c>
      <c r="V286" s="44">
        <v>6.7022559399234618</v>
      </c>
    </row>
    <row r="287" spans="1:22" ht="15" customHeight="1" x14ac:dyDescent="0.5">
      <c r="A287" s="32" t="s">
        <v>5498</v>
      </c>
      <c r="B287" s="32" t="s">
        <v>5605</v>
      </c>
      <c r="C287" s="32" t="s">
        <v>1242</v>
      </c>
      <c r="D287" s="32" t="s">
        <v>5609</v>
      </c>
      <c r="E287" s="63">
        <v>2013</v>
      </c>
      <c r="F287" s="44">
        <v>50.759772082797959</v>
      </c>
      <c r="G287" s="44">
        <v>18.648909270786067</v>
      </c>
      <c r="H287" s="44">
        <v>0</v>
      </c>
      <c r="I287" s="44">
        <v>154.51508771463151</v>
      </c>
      <c r="J287" s="44">
        <v>11.9027671768284</v>
      </c>
      <c r="K287" s="45">
        <v>235.82653624504394</v>
      </c>
      <c r="L287" s="44">
        <v>63.632757162778667</v>
      </c>
      <c r="M287" s="44">
        <v>83.223304418522986</v>
      </c>
      <c r="N287" s="44">
        <v>16.483702006595095</v>
      </c>
      <c r="O287" s="45">
        <v>163.33976358789675</v>
      </c>
      <c r="P287" s="44">
        <v>47.534756359531961</v>
      </c>
      <c r="Q287" s="44">
        <v>25.05080599345132</v>
      </c>
      <c r="R287" s="44">
        <v>0.38943041273433299</v>
      </c>
      <c r="S287" s="45">
        <v>72.974992765717616</v>
      </c>
      <c r="T287" s="45">
        <v>472.14129259865831</v>
      </c>
      <c r="U287" s="44">
        <v>70.051999999999964</v>
      </c>
      <c r="V287" s="44">
        <v>6.7398688488359868</v>
      </c>
    </row>
    <row r="288" spans="1:22" ht="15" customHeight="1" x14ac:dyDescent="0.5">
      <c r="A288" s="32" t="s">
        <v>5498</v>
      </c>
      <c r="B288" s="32" t="s">
        <v>5605</v>
      </c>
      <c r="C288" s="32" t="s">
        <v>1242</v>
      </c>
      <c r="D288" s="32" t="s">
        <v>5609</v>
      </c>
      <c r="E288" s="63">
        <v>2014</v>
      </c>
      <c r="F288" s="44">
        <v>50.467313336480487</v>
      </c>
      <c r="G288" s="44">
        <v>14.398931871342581</v>
      </c>
      <c r="H288" s="44">
        <v>0</v>
      </c>
      <c r="I288" s="44">
        <v>170.15171315385982</v>
      </c>
      <c r="J288" s="44">
        <v>11.9955684809881</v>
      </c>
      <c r="K288" s="45">
        <v>247.01352684267098</v>
      </c>
      <c r="L288" s="44">
        <v>52.722686187843848</v>
      </c>
      <c r="M288" s="44">
        <v>68.355856831574386</v>
      </c>
      <c r="N288" s="44">
        <v>14.78713153736539</v>
      </c>
      <c r="O288" s="45">
        <v>135.86567455678363</v>
      </c>
      <c r="P288" s="44">
        <v>47.664421250243514</v>
      </c>
      <c r="Q288" s="44">
        <v>26.321661912162973</v>
      </c>
      <c r="R288" s="44">
        <v>0.38324550162992299</v>
      </c>
      <c r="S288" s="45">
        <v>74.369328664036416</v>
      </c>
      <c r="T288" s="45">
        <v>457.24853006349099</v>
      </c>
      <c r="U288" s="44">
        <v>69.866</v>
      </c>
      <c r="V288" s="44">
        <v>6.544650188410543</v>
      </c>
    </row>
    <row r="289" spans="1:22" ht="15" customHeight="1" x14ac:dyDescent="0.5">
      <c r="A289" s="32" t="s">
        <v>5498</v>
      </c>
      <c r="B289" s="32" t="s">
        <v>5605</v>
      </c>
      <c r="C289" s="32" t="s">
        <v>1242</v>
      </c>
      <c r="D289" s="32" t="s">
        <v>5609</v>
      </c>
      <c r="E289" s="63">
        <v>2015</v>
      </c>
      <c r="F289" s="44">
        <v>36.022554729366995</v>
      </c>
      <c r="G289" s="44">
        <v>15.566514381366956</v>
      </c>
      <c r="H289" s="44">
        <v>0</v>
      </c>
      <c r="I289" s="44">
        <v>137.39480676596398</v>
      </c>
      <c r="J289" s="44">
        <v>12.4871437196085</v>
      </c>
      <c r="K289" s="45">
        <v>201.47101959630643</v>
      </c>
      <c r="L289" s="44">
        <v>45.211706576203206</v>
      </c>
      <c r="M289" s="44">
        <v>71.428068058617924</v>
      </c>
      <c r="N289" s="44">
        <v>14.81719978312794</v>
      </c>
      <c r="O289" s="45">
        <v>131.45697441794906</v>
      </c>
      <c r="P289" s="44">
        <v>49.262528899710595</v>
      </c>
      <c r="Q289" s="44">
        <v>26.187209782246391</v>
      </c>
      <c r="R289" s="44">
        <v>0.374584363326676</v>
      </c>
      <c r="S289" s="45">
        <v>75.824323045283663</v>
      </c>
      <c r="T289" s="45">
        <v>408.75231705953917</v>
      </c>
      <c r="U289" s="44">
        <v>69.688000000000045</v>
      </c>
      <c r="V289" s="44">
        <v>5.8654620172703895</v>
      </c>
    </row>
    <row r="290" spans="1:22" ht="15" customHeight="1" x14ac:dyDescent="0.5">
      <c r="A290" s="32" t="s">
        <v>5498</v>
      </c>
      <c r="B290" s="32" t="s">
        <v>5605</v>
      </c>
      <c r="C290" s="33" t="s">
        <v>1242</v>
      </c>
      <c r="D290" s="33" t="s">
        <v>5609</v>
      </c>
      <c r="E290" s="64">
        <v>2016</v>
      </c>
      <c r="F290" s="46">
        <v>27.988219087674846</v>
      </c>
      <c r="G290" s="46">
        <v>14.348443948597238</v>
      </c>
      <c r="H290" s="46">
        <v>0</v>
      </c>
      <c r="I290" s="46">
        <v>113.99070551010811</v>
      </c>
      <c r="J290" s="46">
        <v>12.6064445329036</v>
      </c>
      <c r="K290" s="47">
        <v>168.93381307928379</v>
      </c>
      <c r="L290" s="46">
        <v>35.929663144959143</v>
      </c>
      <c r="M290" s="46">
        <v>73.968165986869607</v>
      </c>
      <c r="N290" s="46">
        <v>14.944288196407493</v>
      </c>
      <c r="O290" s="47">
        <v>124.84211732823626</v>
      </c>
      <c r="P290" s="46">
        <v>50.433646769562884</v>
      </c>
      <c r="Q290" s="46">
        <v>27.092869103779464</v>
      </c>
      <c r="R290" s="46">
        <v>0.35569956997201002</v>
      </c>
      <c r="S290" s="47">
        <v>77.882215443314351</v>
      </c>
      <c r="T290" s="47">
        <v>371.65814585083433</v>
      </c>
      <c r="U290" s="46">
        <v>69.306000000000026</v>
      </c>
      <c r="V290" s="46">
        <v>5.3625681160481662</v>
      </c>
    </row>
    <row r="291" spans="1:22" ht="15" customHeight="1" x14ac:dyDescent="0.5">
      <c r="A291" s="32" t="s">
        <v>5498</v>
      </c>
      <c r="B291" s="32" t="s">
        <v>5605</v>
      </c>
      <c r="C291" s="31" t="s">
        <v>1794</v>
      </c>
      <c r="D291" s="31" t="s">
        <v>5610</v>
      </c>
      <c r="E291" s="63">
        <v>2005</v>
      </c>
      <c r="F291" s="44">
        <v>174.6288354557424</v>
      </c>
      <c r="G291" s="44">
        <v>142.30297615088321</v>
      </c>
      <c r="H291" s="44">
        <v>0</v>
      </c>
      <c r="I291" s="44">
        <v>44.754230592732448</v>
      </c>
      <c r="J291" s="44">
        <v>56.995443423006961</v>
      </c>
      <c r="K291" s="45">
        <v>418.68148562236502</v>
      </c>
      <c r="L291" s="44">
        <v>73.123107841759307</v>
      </c>
      <c r="M291" s="44">
        <v>35.158684266826171</v>
      </c>
      <c r="N291" s="44">
        <v>73.737378931762194</v>
      </c>
      <c r="O291" s="45">
        <v>182.01917104034766</v>
      </c>
      <c r="P291" s="44">
        <v>148.05596881540077</v>
      </c>
      <c r="Q291" s="44">
        <v>60.37369606034413</v>
      </c>
      <c r="R291" s="44">
        <v>1.6140056383863199</v>
      </c>
      <c r="S291" s="45">
        <v>210.04367051413121</v>
      </c>
      <c r="T291" s="45">
        <v>810.74432717684397</v>
      </c>
      <c r="U291" s="44">
        <v>51.698000000000029</v>
      </c>
      <c r="V291" s="44">
        <v>15.682315121993955</v>
      </c>
    </row>
    <row r="292" spans="1:22" ht="15" customHeight="1" x14ac:dyDescent="0.5">
      <c r="A292" s="32" t="s">
        <v>5498</v>
      </c>
      <c r="B292" s="32" t="s">
        <v>5605</v>
      </c>
      <c r="C292" s="32" t="s">
        <v>1794</v>
      </c>
      <c r="D292" s="32" t="s">
        <v>5610</v>
      </c>
      <c r="E292" s="63">
        <v>2006</v>
      </c>
      <c r="F292" s="44">
        <v>174.57122193035693</v>
      </c>
      <c r="G292" s="44">
        <v>115.65209668491192</v>
      </c>
      <c r="H292" s="44">
        <v>0</v>
      </c>
      <c r="I292" s="44">
        <v>38.566206957568369</v>
      </c>
      <c r="J292" s="44">
        <v>53.838853124313424</v>
      </c>
      <c r="K292" s="45">
        <v>382.62837869715059</v>
      </c>
      <c r="L292" s="44">
        <v>74.649558648118543</v>
      </c>
      <c r="M292" s="44">
        <v>34.900501920208136</v>
      </c>
      <c r="N292" s="44">
        <v>76.698207620394413</v>
      </c>
      <c r="O292" s="45">
        <v>186.24826818872108</v>
      </c>
      <c r="P292" s="44">
        <v>148.17094024661245</v>
      </c>
      <c r="Q292" s="44">
        <v>61.609209826637667</v>
      </c>
      <c r="R292" s="44">
        <v>1.6456626287298699</v>
      </c>
      <c r="S292" s="45">
        <v>211.42581270197999</v>
      </c>
      <c r="T292" s="45">
        <v>780.30245958785156</v>
      </c>
      <c r="U292" s="44">
        <v>51.89100000000002</v>
      </c>
      <c r="V292" s="44">
        <v>15.037337102539</v>
      </c>
    </row>
    <row r="293" spans="1:22" ht="15" customHeight="1" x14ac:dyDescent="0.5">
      <c r="A293" s="32" t="s">
        <v>5498</v>
      </c>
      <c r="B293" s="32" t="s">
        <v>5605</v>
      </c>
      <c r="C293" s="32" t="s">
        <v>1794</v>
      </c>
      <c r="D293" s="32" t="s">
        <v>5610</v>
      </c>
      <c r="E293" s="63">
        <v>2007</v>
      </c>
      <c r="F293" s="44">
        <v>165.0395699941306</v>
      </c>
      <c r="G293" s="44">
        <v>95.123203736603529</v>
      </c>
      <c r="H293" s="44">
        <v>0</v>
      </c>
      <c r="I293" s="44">
        <v>38.423100073918128</v>
      </c>
      <c r="J293" s="44">
        <v>51.006417625025257</v>
      </c>
      <c r="K293" s="45">
        <v>349.59229142967752</v>
      </c>
      <c r="L293" s="44">
        <v>75.808995030265692</v>
      </c>
      <c r="M293" s="44">
        <v>32.610399560191837</v>
      </c>
      <c r="N293" s="44">
        <v>72.199821621397547</v>
      </c>
      <c r="O293" s="45">
        <v>180.61921621185508</v>
      </c>
      <c r="P293" s="44">
        <v>149.37786958198353</v>
      </c>
      <c r="Q293" s="44">
        <v>63.79476432058425</v>
      </c>
      <c r="R293" s="44">
        <v>1.6382752920679</v>
      </c>
      <c r="S293" s="45">
        <v>214.81090919463568</v>
      </c>
      <c r="T293" s="45">
        <v>745.02241683616819</v>
      </c>
      <c r="U293" s="44">
        <v>52.211000000000006</v>
      </c>
      <c r="V293" s="44">
        <v>14.269453119767254</v>
      </c>
    </row>
    <row r="294" spans="1:22" ht="15" customHeight="1" x14ac:dyDescent="0.5">
      <c r="A294" s="32" t="s">
        <v>5498</v>
      </c>
      <c r="B294" s="32" t="s">
        <v>5605</v>
      </c>
      <c r="C294" s="32" t="s">
        <v>1794</v>
      </c>
      <c r="D294" s="32" t="s">
        <v>5610</v>
      </c>
      <c r="E294" s="63">
        <v>2008</v>
      </c>
      <c r="F294" s="44">
        <v>155.47631269996728</v>
      </c>
      <c r="G294" s="44">
        <v>67.630946729818774</v>
      </c>
      <c r="H294" s="44">
        <v>0</v>
      </c>
      <c r="I294" s="44">
        <v>31.224631329286286</v>
      </c>
      <c r="J294" s="44">
        <v>50.095144599865563</v>
      </c>
      <c r="K294" s="45">
        <v>304.42703535893793</v>
      </c>
      <c r="L294" s="44">
        <v>71.733399406344844</v>
      </c>
      <c r="M294" s="44">
        <v>33.940975760594256</v>
      </c>
      <c r="N294" s="44">
        <v>77.117223896549774</v>
      </c>
      <c r="O294" s="45">
        <v>182.79159906348889</v>
      </c>
      <c r="P294" s="44">
        <v>136.54516043416157</v>
      </c>
      <c r="Q294" s="44">
        <v>62.644135892001586</v>
      </c>
      <c r="R294" s="44">
        <v>1.6963640998661198</v>
      </c>
      <c r="S294" s="45">
        <v>200.88566042602929</v>
      </c>
      <c r="T294" s="45">
        <v>688.10429484845622</v>
      </c>
      <c r="U294" s="44">
        <v>52.426999999999971</v>
      </c>
      <c r="V294" s="44">
        <v>13.124998471178145</v>
      </c>
    </row>
    <row r="295" spans="1:22" ht="15" customHeight="1" x14ac:dyDescent="0.5">
      <c r="A295" s="32" t="s">
        <v>5498</v>
      </c>
      <c r="B295" s="32" t="s">
        <v>5605</v>
      </c>
      <c r="C295" s="32" t="s">
        <v>1794</v>
      </c>
      <c r="D295" s="32" t="s">
        <v>5610</v>
      </c>
      <c r="E295" s="63">
        <v>2009</v>
      </c>
      <c r="F295" s="44">
        <v>119.49371077824171</v>
      </c>
      <c r="G295" s="44">
        <v>42.263254362555806</v>
      </c>
      <c r="H295" s="44">
        <v>0</v>
      </c>
      <c r="I295" s="44">
        <v>30.867577847161215</v>
      </c>
      <c r="J295" s="44">
        <v>50.8282224487211</v>
      </c>
      <c r="K295" s="45">
        <v>243.45276543667984</v>
      </c>
      <c r="L295" s="44">
        <v>65.886236640401762</v>
      </c>
      <c r="M295" s="44">
        <v>31.120002549559938</v>
      </c>
      <c r="N295" s="44">
        <v>73.805740124355239</v>
      </c>
      <c r="O295" s="45">
        <v>170.81197931431694</v>
      </c>
      <c r="P295" s="44">
        <v>131.60113965674154</v>
      </c>
      <c r="Q295" s="44">
        <v>60.364687814755676</v>
      </c>
      <c r="R295" s="44">
        <v>1.5906018549908099</v>
      </c>
      <c r="S295" s="45">
        <v>193.55642932648803</v>
      </c>
      <c r="T295" s="45">
        <v>607.8211740774849</v>
      </c>
      <c r="U295" s="44">
        <v>52.59500000000002</v>
      </c>
      <c r="V295" s="44">
        <v>11.556634168219121</v>
      </c>
    </row>
    <row r="296" spans="1:22" ht="15" customHeight="1" x14ac:dyDescent="0.5">
      <c r="A296" s="32" t="s">
        <v>5498</v>
      </c>
      <c r="B296" s="32" t="s">
        <v>5605</v>
      </c>
      <c r="C296" s="32" t="s">
        <v>1794</v>
      </c>
      <c r="D296" s="32" t="s">
        <v>5610</v>
      </c>
      <c r="E296" s="63">
        <v>2010</v>
      </c>
      <c r="F296" s="44">
        <v>123.26310842894333</v>
      </c>
      <c r="G296" s="44">
        <v>57.773441575493202</v>
      </c>
      <c r="H296" s="44">
        <v>0</v>
      </c>
      <c r="I296" s="44">
        <v>34.080648714344612</v>
      </c>
      <c r="J296" s="44">
        <v>51.402676544975208</v>
      </c>
      <c r="K296" s="45">
        <v>266.51987526375638</v>
      </c>
      <c r="L296" s="44">
        <v>67.906202617923071</v>
      </c>
      <c r="M296" s="44">
        <v>34.351886863291668</v>
      </c>
      <c r="N296" s="44">
        <v>82.973841161067469</v>
      </c>
      <c r="O296" s="45">
        <v>185.23193064228221</v>
      </c>
      <c r="P296" s="44">
        <v>129.72135719951248</v>
      </c>
      <c r="Q296" s="44">
        <v>59.983474641436629</v>
      </c>
      <c r="R296" s="44">
        <v>1.6035657036828199</v>
      </c>
      <c r="S296" s="45">
        <v>191.30839754463193</v>
      </c>
      <c r="T296" s="45">
        <v>643.06020345067054</v>
      </c>
      <c r="U296" s="44">
        <v>52.677999999999955</v>
      </c>
      <c r="V296" s="44">
        <v>12.207376959084838</v>
      </c>
    </row>
    <row r="297" spans="1:22" ht="15" customHeight="1" x14ac:dyDescent="0.5">
      <c r="A297" s="32" t="s">
        <v>5498</v>
      </c>
      <c r="B297" s="32" t="s">
        <v>5605</v>
      </c>
      <c r="C297" s="32" t="s">
        <v>1794</v>
      </c>
      <c r="D297" s="32" t="s">
        <v>5610</v>
      </c>
      <c r="E297" s="63">
        <v>2011</v>
      </c>
      <c r="F297" s="44">
        <v>107.07133361599037</v>
      </c>
      <c r="G297" s="44">
        <v>46.728424304228291</v>
      </c>
      <c r="H297" s="44">
        <v>0</v>
      </c>
      <c r="I297" s="44">
        <v>29.949478940317498</v>
      </c>
      <c r="J297" s="44">
        <v>52.009981812808839</v>
      </c>
      <c r="K297" s="45">
        <v>235.759218673345</v>
      </c>
      <c r="L297" s="44">
        <v>62.828206592347009</v>
      </c>
      <c r="M297" s="44">
        <v>28.051874385744537</v>
      </c>
      <c r="N297" s="44">
        <v>68.074418748305547</v>
      </c>
      <c r="O297" s="45">
        <v>158.9544997263971</v>
      </c>
      <c r="P297" s="44">
        <v>127.69707867873439</v>
      </c>
      <c r="Q297" s="44">
        <v>57.179069776752975</v>
      </c>
      <c r="R297" s="44">
        <v>1.5378850628888099</v>
      </c>
      <c r="S297" s="45">
        <v>186.41403351837619</v>
      </c>
      <c r="T297" s="45">
        <v>581.12775191811818</v>
      </c>
      <c r="U297" s="44">
        <v>52.501999999999967</v>
      </c>
      <c r="V297" s="44">
        <v>11.068678372597587</v>
      </c>
    </row>
    <row r="298" spans="1:22" ht="15" customHeight="1" x14ac:dyDescent="0.5">
      <c r="A298" s="32" t="s">
        <v>5498</v>
      </c>
      <c r="B298" s="32" t="s">
        <v>5605</v>
      </c>
      <c r="C298" s="32" t="s">
        <v>1794</v>
      </c>
      <c r="D298" s="32" t="s">
        <v>5610</v>
      </c>
      <c r="E298" s="63">
        <v>2012</v>
      </c>
      <c r="F298" s="44">
        <v>120.71953374677007</v>
      </c>
      <c r="G298" s="44">
        <v>70.169013834976354</v>
      </c>
      <c r="H298" s="44">
        <v>0</v>
      </c>
      <c r="I298" s="44">
        <v>25.496489411074041</v>
      </c>
      <c r="J298" s="44">
        <v>52.998534744005376</v>
      </c>
      <c r="K298" s="45">
        <v>269.38357173682584</v>
      </c>
      <c r="L298" s="44">
        <v>68.199610489463424</v>
      </c>
      <c r="M298" s="44">
        <v>30.790755373261778</v>
      </c>
      <c r="N298" s="44">
        <v>67.638923525131887</v>
      </c>
      <c r="O298" s="45">
        <v>166.62928938785709</v>
      </c>
      <c r="P298" s="44">
        <v>126.59493270854196</v>
      </c>
      <c r="Q298" s="44">
        <v>54.9212293282784</v>
      </c>
      <c r="R298" s="44">
        <v>1.5111700521723301</v>
      </c>
      <c r="S298" s="45">
        <v>183.02733208899269</v>
      </c>
      <c r="T298" s="45">
        <v>619.04019321367571</v>
      </c>
      <c r="U298" s="44">
        <v>52.686999999999962</v>
      </c>
      <c r="V298" s="44">
        <v>11.749391561745329</v>
      </c>
    </row>
    <row r="299" spans="1:22" ht="15" customHeight="1" x14ac:dyDescent="0.5">
      <c r="A299" s="32" t="s">
        <v>5498</v>
      </c>
      <c r="B299" s="32" t="s">
        <v>5605</v>
      </c>
      <c r="C299" s="32" t="s">
        <v>1794</v>
      </c>
      <c r="D299" s="32" t="s">
        <v>5610</v>
      </c>
      <c r="E299" s="63">
        <v>2013</v>
      </c>
      <c r="F299" s="44">
        <v>114.5723126448306</v>
      </c>
      <c r="G299" s="44">
        <v>58.420270084390836</v>
      </c>
      <c r="H299" s="44">
        <v>0</v>
      </c>
      <c r="I299" s="44">
        <v>24.111611469186876</v>
      </c>
      <c r="J299" s="44">
        <v>52.327552132951595</v>
      </c>
      <c r="K299" s="45">
        <v>249.43174633135993</v>
      </c>
      <c r="L299" s="44">
        <v>60.658413889642482</v>
      </c>
      <c r="M299" s="44">
        <v>32.356078982689574</v>
      </c>
      <c r="N299" s="44">
        <v>66.372368888281528</v>
      </c>
      <c r="O299" s="45">
        <v>159.38686176061358</v>
      </c>
      <c r="P299" s="44">
        <v>125.62366369389886</v>
      </c>
      <c r="Q299" s="44">
        <v>55.979444775698568</v>
      </c>
      <c r="R299" s="44">
        <v>1.5658037382077301</v>
      </c>
      <c r="S299" s="45">
        <v>183.16891220780516</v>
      </c>
      <c r="T299" s="45">
        <v>591.98752029977857</v>
      </c>
      <c r="U299" s="44">
        <v>52.656999999999982</v>
      </c>
      <c r="V299" s="44">
        <v>11.24233283893459</v>
      </c>
    </row>
    <row r="300" spans="1:22" ht="15" customHeight="1" x14ac:dyDescent="0.5">
      <c r="A300" s="32" t="s">
        <v>5498</v>
      </c>
      <c r="B300" s="32" t="s">
        <v>5605</v>
      </c>
      <c r="C300" s="32" t="s">
        <v>1794</v>
      </c>
      <c r="D300" s="32" t="s">
        <v>5610</v>
      </c>
      <c r="E300" s="63">
        <v>2014</v>
      </c>
      <c r="F300" s="44">
        <v>100.66226043791065</v>
      </c>
      <c r="G300" s="44">
        <v>59.153803246318134</v>
      </c>
      <c r="H300" s="44">
        <v>0</v>
      </c>
      <c r="I300" s="44">
        <v>25.910371509054862</v>
      </c>
      <c r="J300" s="44">
        <v>52.7195217716678</v>
      </c>
      <c r="K300" s="45">
        <v>238.44595696495145</v>
      </c>
      <c r="L300" s="44">
        <v>51.461518255261282</v>
      </c>
      <c r="M300" s="44">
        <v>27.122250071115559</v>
      </c>
      <c r="N300" s="44">
        <v>59.065242135527669</v>
      </c>
      <c r="O300" s="45">
        <v>137.64901046190451</v>
      </c>
      <c r="P300" s="44">
        <v>125.1445348296314</v>
      </c>
      <c r="Q300" s="44">
        <v>58.952061669912908</v>
      </c>
      <c r="R300" s="44">
        <v>1.55278996649135</v>
      </c>
      <c r="S300" s="45">
        <v>185.64938646603568</v>
      </c>
      <c r="T300" s="45">
        <v>561.7443538928917</v>
      </c>
      <c r="U300" s="44">
        <v>52.648999999999958</v>
      </c>
      <c r="V300" s="44">
        <v>10.669611082696578</v>
      </c>
    </row>
    <row r="301" spans="1:22" ht="15" customHeight="1" x14ac:dyDescent="0.5">
      <c r="A301" s="32" t="s">
        <v>5498</v>
      </c>
      <c r="B301" s="32" t="s">
        <v>5605</v>
      </c>
      <c r="C301" s="32" t="s">
        <v>1794</v>
      </c>
      <c r="D301" s="32" t="s">
        <v>5610</v>
      </c>
      <c r="E301" s="63">
        <v>2015</v>
      </c>
      <c r="F301" s="44">
        <v>83.19309905130973</v>
      </c>
      <c r="G301" s="44">
        <v>69.4131641192497</v>
      </c>
      <c r="H301" s="44">
        <v>0</v>
      </c>
      <c r="I301" s="44">
        <v>27.8172102411556</v>
      </c>
      <c r="J301" s="44">
        <v>54.868472347071894</v>
      </c>
      <c r="K301" s="45">
        <v>235.29194575878694</v>
      </c>
      <c r="L301" s="44">
        <v>44.686527907494629</v>
      </c>
      <c r="M301" s="44">
        <v>28.631494034270375</v>
      </c>
      <c r="N301" s="44">
        <v>59.169637453408029</v>
      </c>
      <c r="O301" s="45">
        <v>132.48765939517304</v>
      </c>
      <c r="P301" s="44">
        <v>129.63538453926455</v>
      </c>
      <c r="Q301" s="44">
        <v>58.794844902268757</v>
      </c>
      <c r="R301" s="44">
        <v>1.53290153844366</v>
      </c>
      <c r="S301" s="45">
        <v>189.96313097997697</v>
      </c>
      <c r="T301" s="45">
        <v>557.74273613393689</v>
      </c>
      <c r="U301" s="44">
        <v>52.576000000000015</v>
      </c>
      <c r="V301" s="44">
        <v>10.608314366515838</v>
      </c>
    </row>
    <row r="302" spans="1:22" ht="15" customHeight="1" x14ac:dyDescent="0.5">
      <c r="A302" s="32" t="s">
        <v>5498</v>
      </c>
      <c r="B302" s="32" t="s">
        <v>5605</v>
      </c>
      <c r="C302" s="33" t="s">
        <v>1794</v>
      </c>
      <c r="D302" s="33" t="s">
        <v>5610</v>
      </c>
      <c r="E302" s="64">
        <v>2016</v>
      </c>
      <c r="F302" s="46">
        <v>67.850527380978235</v>
      </c>
      <c r="G302" s="46">
        <v>139.68801931825251</v>
      </c>
      <c r="H302" s="46">
        <v>0</v>
      </c>
      <c r="I302" s="46">
        <v>29.020189197511094</v>
      </c>
      <c r="J302" s="46">
        <v>55.385909183661198</v>
      </c>
      <c r="K302" s="47">
        <v>291.94464508040301</v>
      </c>
      <c r="L302" s="46">
        <v>35.029837906008169</v>
      </c>
      <c r="M302" s="46">
        <v>29.524619375052449</v>
      </c>
      <c r="N302" s="46">
        <v>59.495576453141346</v>
      </c>
      <c r="O302" s="47">
        <v>124.05003373420197</v>
      </c>
      <c r="P302" s="46">
        <v>134.93271060973524</v>
      </c>
      <c r="Q302" s="46">
        <v>61.295469524780898</v>
      </c>
      <c r="R302" s="46">
        <v>1.4777154877145999</v>
      </c>
      <c r="S302" s="47">
        <v>197.70589562223074</v>
      </c>
      <c r="T302" s="47">
        <v>613.70057443683561</v>
      </c>
      <c r="U302" s="46">
        <v>52.642000000000039</v>
      </c>
      <c r="V302" s="46">
        <v>11.658002629779173</v>
      </c>
    </row>
    <row r="303" spans="1:22" ht="15" customHeight="1" x14ac:dyDescent="0.5">
      <c r="A303" s="32" t="s">
        <v>5498</v>
      </c>
      <c r="B303" s="32" t="s">
        <v>5605</v>
      </c>
      <c r="C303" s="31" t="s">
        <v>4473</v>
      </c>
      <c r="D303" s="31" t="s">
        <v>5611</v>
      </c>
      <c r="E303" s="63">
        <v>2005</v>
      </c>
      <c r="F303" s="44">
        <v>190.47262006150936</v>
      </c>
      <c r="G303" s="44">
        <v>155.68057682676096</v>
      </c>
      <c r="H303" s="44">
        <v>20.259340878644473</v>
      </c>
      <c r="I303" s="44">
        <v>77.789584036356302</v>
      </c>
      <c r="J303" s="44">
        <v>38.441118128472979</v>
      </c>
      <c r="K303" s="45">
        <v>482.64323993174406</v>
      </c>
      <c r="L303" s="44">
        <v>138.1526266940902</v>
      </c>
      <c r="M303" s="44">
        <v>135.32901756808073</v>
      </c>
      <c r="N303" s="44">
        <v>51.590541567707888</v>
      </c>
      <c r="O303" s="45">
        <v>325.07218582987878</v>
      </c>
      <c r="P303" s="44">
        <v>208.79860647355011</v>
      </c>
      <c r="Q303" s="44">
        <v>64.08245393662952</v>
      </c>
      <c r="R303" s="44">
        <v>3.76294379108346</v>
      </c>
      <c r="S303" s="45">
        <v>276.6440042012631</v>
      </c>
      <c r="T303" s="45">
        <v>1084.359429962886</v>
      </c>
      <c r="U303" s="44">
        <v>104.30099999999996</v>
      </c>
      <c r="V303" s="44">
        <v>10.396443274397047</v>
      </c>
    </row>
    <row r="304" spans="1:22" ht="15" customHeight="1" x14ac:dyDescent="0.5">
      <c r="A304" s="32" t="s">
        <v>5498</v>
      </c>
      <c r="B304" s="32" t="s">
        <v>5605</v>
      </c>
      <c r="C304" s="32" t="s">
        <v>4473</v>
      </c>
      <c r="D304" s="32" t="s">
        <v>5611</v>
      </c>
      <c r="E304" s="63">
        <v>2006</v>
      </c>
      <c r="F304" s="44">
        <v>203.64233231668831</v>
      </c>
      <c r="G304" s="44">
        <v>150.37804110916613</v>
      </c>
      <c r="H304" s="44">
        <v>1.0554393626639531E-2</v>
      </c>
      <c r="I304" s="44">
        <v>72.332566561962665</v>
      </c>
      <c r="J304" s="44">
        <v>36.332568830530391</v>
      </c>
      <c r="K304" s="45">
        <v>462.69606321197421</v>
      </c>
      <c r="L304" s="44">
        <v>144.47388727742486</v>
      </c>
      <c r="M304" s="44">
        <v>129.85614078222301</v>
      </c>
      <c r="N304" s="44">
        <v>53.574103002638097</v>
      </c>
      <c r="O304" s="45">
        <v>327.90413106228596</v>
      </c>
      <c r="P304" s="44">
        <v>205.90674326586245</v>
      </c>
      <c r="Q304" s="44">
        <v>65.284370627837191</v>
      </c>
      <c r="R304" s="44">
        <v>3.9075206716517199</v>
      </c>
      <c r="S304" s="45">
        <v>275.09863456535135</v>
      </c>
      <c r="T304" s="45">
        <v>1065.6988288396117</v>
      </c>
      <c r="U304" s="44">
        <v>104.34000000000002</v>
      </c>
      <c r="V304" s="44">
        <v>10.213713138198308</v>
      </c>
    </row>
    <row r="305" spans="1:22" ht="15" customHeight="1" x14ac:dyDescent="0.5">
      <c r="A305" s="32" t="s">
        <v>5498</v>
      </c>
      <c r="B305" s="32" t="s">
        <v>5605</v>
      </c>
      <c r="C305" s="32" t="s">
        <v>4473</v>
      </c>
      <c r="D305" s="32" t="s">
        <v>5611</v>
      </c>
      <c r="E305" s="63">
        <v>2007</v>
      </c>
      <c r="F305" s="44">
        <v>187.23285182981468</v>
      </c>
      <c r="G305" s="44">
        <v>152.34316488245389</v>
      </c>
      <c r="H305" s="44">
        <v>1.0634164014334001E-2</v>
      </c>
      <c r="I305" s="44">
        <v>67.966984993863051</v>
      </c>
      <c r="J305" s="44">
        <v>34.426160250190968</v>
      </c>
      <c r="K305" s="45">
        <v>441.97979612033691</v>
      </c>
      <c r="L305" s="44">
        <v>145.85269253126467</v>
      </c>
      <c r="M305" s="44">
        <v>123.32093405508235</v>
      </c>
      <c r="N305" s="44">
        <v>50.335341532875887</v>
      </c>
      <c r="O305" s="45">
        <v>319.50896811922291</v>
      </c>
      <c r="P305" s="44">
        <v>204.57074694531877</v>
      </c>
      <c r="Q305" s="44">
        <v>67.547574159144389</v>
      </c>
      <c r="R305" s="44">
        <v>3.9210521011252699</v>
      </c>
      <c r="S305" s="45">
        <v>276.03937320558845</v>
      </c>
      <c r="T305" s="45">
        <v>1037.5281374451483</v>
      </c>
      <c r="U305" s="44">
        <v>104.68400000000005</v>
      </c>
      <c r="V305" s="44">
        <v>9.9110478912264313</v>
      </c>
    </row>
    <row r="306" spans="1:22" ht="15" customHeight="1" x14ac:dyDescent="0.5">
      <c r="A306" s="32" t="s">
        <v>5498</v>
      </c>
      <c r="B306" s="32" t="s">
        <v>5605</v>
      </c>
      <c r="C306" s="32" t="s">
        <v>4473</v>
      </c>
      <c r="D306" s="32" t="s">
        <v>5611</v>
      </c>
      <c r="E306" s="63">
        <v>2008</v>
      </c>
      <c r="F306" s="44">
        <v>188.43167018145317</v>
      </c>
      <c r="G306" s="44">
        <v>153.59506991047297</v>
      </c>
      <c r="H306" s="44">
        <v>1.1050611096649204E-2</v>
      </c>
      <c r="I306" s="44">
        <v>62.908936968779265</v>
      </c>
      <c r="J306" s="44">
        <v>33.671923480554661</v>
      </c>
      <c r="K306" s="45">
        <v>438.61865115235673</v>
      </c>
      <c r="L306" s="44">
        <v>137.85002324092957</v>
      </c>
      <c r="M306" s="44">
        <v>129.01028105287369</v>
      </c>
      <c r="N306" s="44">
        <v>54.153211993106474</v>
      </c>
      <c r="O306" s="45">
        <v>321.01351628690975</v>
      </c>
      <c r="P306" s="44">
        <v>191.65846975763833</v>
      </c>
      <c r="Q306" s="44">
        <v>66.253835972776244</v>
      </c>
      <c r="R306" s="44">
        <v>4.0599314763204202</v>
      </c>
      <c r="S306" s="45">
        <v>261.97223720673497</v>
      </c>
      <c r="T306" s="45">
        <v>1021.6044046460014</v>
      </c>
      <c r="U306" s="44">
        <v>104.49200000000005</v>
      </c>
      <c r="V306" s="44">
        <v>9.7768671730467496</v>
      </c>
    </row>
    <row r="307" spans="1:22" ht="15" customHeight="1" x14ac:dyDescent="0.5">
      <c r="A307" s="32" t="s">
        <v>5498</v>
      </c>
      <c r="B307" s="32" t="s">
        <v>5605</v>
      </c>
      <c r="C307" s="32" t="s">
        <v>4473</v>
      </c>
      <c r="D307" s="32" t="s">
        <v>5611</v>
      </c>
      <c r="E307" s="63">
        <v>2009</v>
      </c>
      <c r="F307" s="44">
        <v>157.49127236608763</v>
      </c>
      <c r="G307" s="44">
        <v>144.07631022571081</v>
      </c>
      <c r="H307" s="44">
        <v>8.8534688670497408E-3</v>
      </c>
      <c r="I307" s="44">
        <v>64.150655171095394</v>
      </c>
      <c r="J307" s="44">
        <v>34.128398591752301</v>
      </c>
      <c r="K307" s="45">
        <v>399.85548982351327</v>
      </c>
      <c r="L307" s="44">
        <v>125.83331459657749</v>
      </c>
      <c r="M307" s="44">
        <v>117.9243978188926</v>
      </c>
      <c r="N307" s="44">
        <v>51.264428591198218</v>
      </c>
      <c r="O307" s="45">
        <v>295.02214100666833</v>
      </c>
      <c r="P307" s="44">
        <v>185.00400728309828</v>
      </c>
      <c r="Q307" s="44">
        <v>63.956367757507792</v>
      </c>
      <c r="R307" s="44">
        <v>4.0168238684121302</v>
      </c>
      <c r="S307" s="45">
        <v>252.9771989090182</v>
      </c>
      <c r="T307" s="45">
        <v>947.85482973919977</v>
      </c>
      <c r="U307" s="44">
        <v>104.40999999999998</v>
      </c>
      <c r="V307" s="44">
        <v>9.0781996910181011</v>
      </c>
    </row>
    <row r="308" spans="1:22" ht="15" customHeight="1" x14ac:dyDescent="0.5">
      <c r="A308" s="32" t="s">
        <v>5498</v>
      </c>
      <c r="B308" s="32" t="s">
        <v>5605</v>
      </c>
      <c r="C308" s="32" t="s">
        <v>4473</v>
      </c>
      <c r="D308" s="32" t="s">
        <v>5611</v>
      </c>
      <c r="E308" s="63">
        <v>2010</v>
      </c>
      <c r="F308" s="44">
        <v>182.25219429955862</v>
      </c>
      <c r="G308" s="44">
        <v>169.36083022303166</v>
      </c>
      <c r="H308" s="44">
        <v>5.4716524244434296E-3</v>
      </c>
      <c r="I308" s="44">
        <v>63.002020193449326</v>
      </c>
      <c r="J308" s="44">
        <v>34.520341459989616</v>
      </c>
      <c r="K308" s="45">
        <v>449.14085782845365</v>
      </c>
      <c r="L308" s="44">
        <v>130.7042979467038</v>
      </c>
      <c r="M308" s="44">
        <v>128.85109215986444</v>
      </c>
      <c r="N308" s="44">
        <v>57.766489254187931</v>
      </c>
      <c r="O308" s="45">
        <v>317.32187936075616</v>
      </c>
      <c r="P308" s="44">
        <v>182.31373173711484</v>
      </c>
      <c r="Q308" s="44">
        <v>63.604622272717748</v>
      </c>
      <c r="R308" s="44">
        <v>4.0449424403284002</v>
      </c>
      <c r="S308" s="45">
        <v>249.96329645016098</v>
      </c>
      <c r="T308" s="45">
        <v>1016.4260336393708</v>
      </c>
      <c r="U308" s="44">
        <v>104.14300000000001</v>
      </c>
      <c r="V308" s="44">
        <v>9.7599073738933058</v>
      </c>
    </row>
    <row r="309" spans="1:22" ht="15" customHeight="1" x14ac:dyDescent="0.5">
      <c r="A309" s="32" t="s">
        <v>5498</v>
      </c>
      <c r="B309" s="32" t="s">
        <v>5605</v>
      </c>
      <c r="C309" s="32" t="s">
        <v>4473</v>
      </c>
      <c r="D309" s="32" t="s">
        <v>5611</v>
      </c>
      <c r="E309" s="63">
        <v>2011</v>
      </c>
      <c r="F309" s="44">
        <v>130.81411519434008</v>
      </c>
      <c r="G309" s="44">
        <v>139.81427811226411</v>
      </c>
      <c r="H309" s="44">
        <v>4.8721560056171759E-3</v>
      </c>
      <c r="I309" s="44">
        <v>59.949256425015413</v>
      </c>
      <c r="J309" s="44">
        <v>34.940616838786383</v>
      </c>
      <c r="K309" s="45">
        <v>365.5231387264115</v>
      </c>
      <c r="L309" s="44">
        <v>121.8122503366062</v>
      </c>
      <c r="M309" s="44">
        <v>106.93489103543077</v>
      </c>
      <c r="N309" s="44">
        <v>47.503039499665313</v>
      </c>
      <c r="O309" s="45">
        <v>276.2501808717023</v>
      </c>
      <c r="P309" s="44">
        <v>178.78918971956662</v>
      </c>
      <c r="Q309" s="44">
        <v>60.661680580641466</v>
      </c>
      <c r="R309" s="44">
        <v>3.9556516884931203</v>
      </c>
      <c r="S309" s="45">
        <v>243.40652198870123</v>
      </c>
      <c r="T309" s="45">
        <v>885.17984158681497</v>
      </c>
      <c r="U309" s="44">
        <v>103.71300000000005</v>
      </c>
      <c r="V309" s="44">
        <v>8.5348976655464082</v>
      </c>
    </row>
    <row r="310" spans="1:22" ht="15" customHeight="1" x14ac:dyDescent="0.5">
      <c r="A310" s="32" t="s">
        <v>5498</v>
      </c>
      <c r="B310" s="32" t="s">
        <v>5605</v>
      </c>
      <c r="C310" s="32" t="s">
        <v>4473</v>
      </c>
      <c r="D310" s="32" t="s">
        <v>5611</v>
      </c>
      <c r="E310" s="63">
        <v>2012</v>
      </c>
      <c r="F310" s="44">
        <v>171.1889289033962</v>
      </c>
      <c r="G310" s="44">
        <v>154.11144632604604</v>
      </c>
      <c r="H310" s="44">
        <v>4.6128577180279528E-3</v>
      </c>
      <c r="I310" s="44">
        <v>55.677917224545496</v>
      </c>
      <c r="J310" s="44">
        <v>35.596734808380596</v>
      </c>
      <c r="K310" s="45">
        <v>416.57964012008631</v>
      </c>
      <c r="L310" s="44">
        <v>130.46875914089648</v>
      </c>
      <c r="M310" s="44">
        <v>116.42965254824806</v>
      </c>
      <c r="N310" s="44">
        <v>47.3751186862794</v>
      </c>
      <c r="O310" s="45">
        <v>294.27353037542395</v>
      </c>
      <c r="P310" s="44">
        <v>176.80298149295382</v>
      </c>
      <c r="Q310" s="44">
        <v>58.294915667624736</v>
      </c>
      <c r="R310" s="44">
        <v>3.9385284753027001</v>
      </c>
      <c r="S310" s="45">
        <v>239.03642563588124</v>
      </c>
      <c r="T310" s="45">
        <v>949.88959613139161</v>
      </c>
      <c r="U310" s="44">
        <v>103.544</v>
      </c>
      <c r="V310" s="44">
        <v>9.1737772940140587</v>
      </c>
    </row>
    <row r="311" spans="1:22" ht="15" customHeight="1" x14ac:dyDescent="0.5">
      <c r="A311" s="32" t="s">
        <v>5498</v>
      </c>
      <c r="B311" s="32" t="s">
        <v>5605</v>
      </c>
      <c r="C311" s="32" t="s">
        <v>4473</v>
      </c>
      <c r="D311" s="32" t="s">
        <v>5611</v>
      </c>
      <c r="E311" s="63">
        <v>2013</v>
      </c>
      <c r="F311" s="44">
        <v>159.60548732720548</v>
      </c>
      <c r="G311" s="44">
        <v>141.95505331560685</v>
      </c>
      <c r="H311" s="44">
        <v>4.8087163910711609E-3</v>
      </c>
      <c r="I311" s="44">
        <v>58.053404982300364</v>
      </c>
      <c r="J311" s="44">
        <v>35.148886115799598</v>
      </c>
      <c r="K311" s="45">
        <v>394.7676404573034</v>
      </c>
      <c r="L311" s="44">
        <v>116.29134363486504</v>
      </c>
      <c r="M311" s="44">
        <v>119.88753522281966</v>
      </c>
      <c r="N311" s="44">
        <v>46.364155462505629</v>
      </c>
      <c r="O311" s="45">
        <v>282.54303432019032</v>
      </c>
      <c r="P311" s="44">
        <v>172.82747751941412</v>
      </c>
      <c r="Q311" s="44">
        <v>59.358083776855715</v>
      </c>
      <c r="R311" s="44">
        <v>4.0380956547810802</v>
      </c>
      <c r="S311" s="45">
        <v>236.22365695105091</v>
      </c>
      <c r="T311" s="45">
        <v>913.53433172854466</v>
      </c>
      <c r="U311" s="44">
        <v>103.59299999999998</v>
      </c>
      <c r="V311" s="44">
        <v>8.8184947991519209</v>
      </c>
    </row>
    <row r="312" spans="1:22" ht="15" customHeight="1" x14ac:dyDescent="0.5">
      <c r="A312" s="32" t="s">
        <v>5498</v>
      </c>
      <c r="B312" s="32" t="s">
        <v>5605</v>
      </c>
      <c r="C312" s="32" t="s">
        <v>4473</v>
      </c>
      <c r="D312" s="32" t="s">
        <v>5611</v>
      </c>
      <c r="E312" s="63">
        <v>2014</v>
      </c>
      <c r="F312" s="44">
        <v>155.08805412388125</v>
      </c>
      <c r="G312" s="44">
        <v>116.16711510819029</v>
      </c>
      <c r="H312" s="44">
        <v>4.7336804105910695E-3</v>
      </c>
      <c r="I312" s="44">
        <v>57.71106283304411</v>
      </c>
      <c r="J312" s="44">
        <v>35.416699090080101</v>
      </c>
      <c r="K312" s="45">
        <v>364.3876648356063</v>
      </c>
      <c r="L312" s="44">
        <v>97.274136429533613</v>
      </c>
      <c r="M312" s="44">
        <v>98.849893812328972</v>
      </c>
      <c r="N312" s="44">
        <v>41.186915015709218</v>
      </c>
      <c r="O312" s="45">
        <v>237.3109452575718</v>
      </c>
      <c r="P312" s="44">
        <v>172.65687241603001</v>
      </c>
      <c r="Q312" s="44">
        <v>62.320594579103926</v>
      </c>
      <c r="R312" s="44">
        <v>4.0558839189152804</v>
      </c>
      <c r="S312" s="45">
        <v>239.03335091404921</v>
      </c>
      <c r="T312" s="45">
        <v>840.73196100722726</v>
      </c>
      <c r="U312" s="44">
        <v>103.50100000000006</v>
      </c>
      <c r="V312" s="44">
        <v>8.1229356335419638</v>
      </c>
    </row>
    <row r="313" spans="1:22" ht="15" customHeight="1" x14ac:dyDescent="0.5">
      <c r="A313" s="32" t="s">
        <v>5498</v>
      </c>
      <c r="B313" s="32" t="s">
        <v>5605</v>
      </c>
      <c r="C313" s="32" t="s">
        <v>4473</v>
      </c>
      <c r="D313" s="32" t="s">
        <v>5611</v>
      </c>
      <c r="E313" s="63">
        <v>2015</v>
      </c>
      <c r="F313" s="44">
        <v>116.3665420859663</v>
      </c>
      <c r="G313" s="44">
        <v>122.10947241410226</v>
      </c>
      <c r="H313" s="44">
        <v>4.5834130494459384E-3</v>
      </c>
      <c r="I313" s="44">
        <v>56.348488688193633</v>
      </c>
      <c r="J313" s="44">
        <v>36.861962424771001</v>
      </c>
      <c r="K313" s="45">
        <v>331.69104902608262</v>
      </c>
      <c r="L313" s="44">
        <v>84.950463996904418</v>
      </c>
      <c r="M313" s="44">
        <v>105.12604999298615</v>
      </c>
      <c r="N313" s="44">
        <v>41.264850922327838</v>
      </c>
      <c r="O313" s="45">
        <v>231.34136491221841</v>
      </c>
      <c r="P313" s="44">
        <v>179.36739254740868</v>
      </c>
      <c r="Q313" s="44">
        <v>62.075392482735694</v>
      </c>
      <c r="R313" s="44">
        <v>4.1232789258523299</v>
      </c>
      <c r="S313" s="45">
        <v>245.5660639559967</v>
      </c>
      <c r="T313" s="45">
        <v>808.59847789429773</v>
      </c>
      <c r="U313" s="44">
        <v>103.77599999999997</v>
      </c>
      <c r="V313" s="44">
        <v>7.7917676331165007</v>
      </c>
    </row>
    <row r="314" spans="1:22" ht="15" customHeight="1" x14ac:dyDescent="0.5">
      <c r="A314" s="32" t="s">
        <v>5498</v>
      </c>
      <c r="B314" s="33" t="s">
        <v>5605</v>
      </c>
      <c r="C314" s="33" t="s">
        <v>4473</v>
      </c>
      <c r="D314" s="33" t="s">
        <v>5611</v>
      </c>
      <c r="E314" s="64">
        <v>2016</v>
      </c>
      <c r="F314" s="46">
        <v>87.387902105797238</v>
      </c>
      <c r="G314" s="46">
        <v>123.11834497750034</v>
      </c>
      <c r="H314" s="46">
        <v>4.7090306130481239E-3</v>
      </c>
      <c r="I314" s="46">
        <v>53.562412164775182</v>
      </c>
      <c r="J314" s="46">
        <v>37.211942408455499</v>
      </c>
      <c r="K314" s="47">
        <v>301.2853106871413</v>
      </c>
      <c r="L314" s="46">
        <v>66.694076046977329</v>
      </c>
      <c r="M314" s="46">
        <v>107.75605371977032</v>
      </c>
      <c r="N314" s="46">
        <v>41.52900475787925</v>
      </c>
      <c r="O314" s="47">
        <v>215.97913452462689</v>
      </c>
      <c r="P314" s="46">
        <v>182.7493480328138</v>
      </c>
      <c r="Q314" s="46">
        <v>64.580759516362633</v>
      </c>
      <c r="R314" s="46">
        <v>4.1686674630029401</v>
      </c>
      <c r="S314" s="47">
        <v>251.49877501217938</v>
      </c>
      <c r="T314" s="47">
        <v>768.76322022394754</v>
      </c>
      <c r="U314" s="46">
        <v>103.82600000000001</v>
      </c>
      <c r="V314" s="46">
        <v>7.4043420744702431</v>
      </c>
    </row>
    <row r="315" spans="1:22" ht="15" customHeight="1" x14ac:dyDescent="0.5">
      <c r="A315" s="32" t="s">
        <v>5498</v>
      </c>
      <c r="B315" s="34" t="s">
        <v>5612</v>
      </c>
      <c r="C315" s="34" t="s">
        <v>5612</v>
      </c>
      <c r="D315" s="34" t="s">
        <v>5495</v>
      </c>
      <c r="E315" s="65">
        <v>2005</v>
      </c>
      <c r="F315" s="48">
        <v>1149.7574526189833</v>
      </c>
      <c r="G315" s="48">
        <v>673.5660381282155</v>
      </c>
      <c r="H315" s="48">
        <v>44.184173540690594</v>
      </c>
      <c r="I315" s="48">
        <v>461.00643303413347</v>
      </c>
      <c r="J315" s="48">
        <v>185.08113197962319</v>
      </c>
      <c r="K315" s="49">
        <v>2513.5952293016458</v>
      </c>
      <c r="L315" s="48">
        <v>563.48971058433813</v>
      </c>
      <c r="M315" s="48">
        <v>626.86161374876178</v>
      </c>
      <c r="N315" s="48">
        <v>245.36720479292035</v>
      </c>
      <c r="O315" s="49">
        <v>1435.7185291260203</v>
      </c>
      <c r="P315" s="48">
        <v>683.49212672996293</v>
      </c>
      <c r="Q315" s="48">
        <v>289.5115323426665</v>
      </c>
      <c r="R315" s="48">
        <v>11.210681234492954</v>
      </c>
      <c r="S315" s="49">
        <v>984.21434030712248</v>
      </c>
      <c r="T315" s="49">
        <v>4933.5280987347887</v>
      </c>
      <c r="U315" s="48">
        <v>497.03999999999985</v>
      </c>
      <c r="V315" s="48">
        <v>9.9258170343127112</v>
      </c>
    </row>
    <row r="316" spans="1:22" ht="15" customHeight="1" x14ac:dyDescent="0.5">
      <c r="A316" s="32" t="s">
        <v>5498</v>
      </c>
      <c r="B316" s="35" t="s">
        <v>5612</v>
      </c>
      <c r="C316" s="35" t="s">
        <v>5612</v>
      </c>
      <c r="D316" s="42" t="s">
        <v>5495</v>
      </c>
      <c r="E316" s="65">
        <v>2006</v>
      </c>
      <c r="F316" s="48">
        <v>1168.3145672433043</v>
      </c>
      <c r="G316" s="48">
        <v>644.42551988063917</v>
      </c>
      <c r="H316" s="48">
        <v>25.324211813998705</v>
      </c>
      <c r="I316" s="48">
        <v>421.24356087753523</v>
      </c>
      <c r="J316" s="48">
        <v>174.86411638637833</v>
      </c>
      <c r="K316" s="49">
        <v>2434.1719762018556</v>
      </c>
      <c r="L316" s="48">
        <v>590.18407981807468</v>
      </c>
      <c r="M316" s="48">
        <v>599.99402549751971</v>
      </c>
      <c r="N316" s="48">
        <v>251.23387454281715</v>
      </c>
      <c r="O316" s="49">
        <v>1441.4119798584115</v>
      </c>
      <c r="P316" s="48">
        <v>675.13983417914949</v>
      </c>
      <c r="Q316" s="48">
        <v>294.55527166852323</v>
      </c>
      <c r="R316" s="48">
        <v>11.543176363753133</v>
      </c>
      <c r="S316" s="49">
        <v>981.23828221142583</v>
      </c>
      <c r="T316" s="49">
        <v>4856.8222382716931</v>
      </c>
      <c r="U316" s="48">
        <v>498.81299999999993</v>
      </c>
      <c r="V316" s="48">
        <v>9.7367595437001313</v>
      </c>
    </row>
    <row r="317" spans="1:22" ht="15" customHeight="1" x14ac:dyDescent="0.5">
      <c r="A317" s="32" t="s">
        <v>5498</v>
      </c>
      <c r="B317" s="35" t="s">
        <v>5612</v>
      </c>
      <c r="C317" s="35" t="s">
        <v>5612</v>
      </c>
      <c r="D317" s="42" t="s">
        <v>5495</v>
      </c>
      <c r="E317" s="65">
        <v>2007</v>
      </c>
      <c r="F317" s="48">
        <v>1107.3861335114448</v>
      </c>
      <c r="G317" s="48">
        <v>587.67927599289078</v>
      </c>
      <c r="H317" s="48">
        <v>23.237623822384858</v>
      </c>
      <c r="I317" s="48">
        <v>392.71396307551043</v>
      </c>
      <c r="J317" s="48">
        <v>165.67275909849022</v>
      </c>
      <c r="K317" s="49">
        <v>2276.6897555007208</v>
      </c>
      <c r="L317" s="48">
        <v>594.98433760806586</v>
      </c>
      <c r="M317" s="48">
        <v>566.96999021952968</v>
      </c>
      <c r="N317" s="48">
        <v>237.98238706837117</v>
      </c>
      <c r="O317" s="49">
        <v>1399.9367148959668</v>
      </c>
      <c r="P317" s="48">
        <v>667.80547152081124</v>
      </c>
      <c r="Q317" s="48">
        <v>304.50302300381719</v>
      </c>
      <c r="R317" s="48">
        <v>11.506556644786034</v>
      </c>
      <c r="S317" s="49">
        <v>983.81505116941457</v>
      </c>
      <c r="T317" s="49">
        <v>4660.441521566102</v>
      </c>
      <c r="U317" s="48">
        <v>500.77900000000022</v>
      </c>
      <c r="V317" s="48">
        <v>9.3063836973317571</v>
      </c>
    </row>
    <row r="318" spans="1:22" ht="15" customHeight="1" x14ac:dyDescent="0.5">
      <c r="A318" s="32" t="s">
        <v>5498</v>
      </c>
      <c r="B318" s="35" t="s">
        <v>5612</v>
      </c>
      <c r="C318" s="35" t="s">
        <v>5612</v>
      </c>
      <c r="D318" s="42" t="s">
        <v>5495</v>
      </c>
      <c r="E318" s="65">
        <v>2008</v>
      </c>
      <c r="F318" s="48">
        <v>1147.3655011871083</v>
      </c>
      <c r="G318" s="48">
        <v>558.45210009929315</v>
      </c>
      <c r="H318" s="48">
        <v>21.168944860786763</v>
      </c>
      <c r="I318" s="48">
        <v>378.83638966713448</v>
      </c>
      <c r="J318" s="48">
        <v>162.69976417043443</v>
      </c>
      <c r="K318" s="49">
        <v>2268.5226999847569</v>
      </c>
      <c r="L318" s="48">
        <v>562.97237364497516</v>
      </c>
      <c r="M318" s="48">
        <v>589.28189077688307</v>
      </c>
      <c r="N318" s="48">
        <v>255.34176716033761</v>
      </c>
      <c r="O318" s="49">
        <v>1407.596031582196</v>
      </c>
      <c r="P318" s="48">
        <v>630.55082494562612</v>
      </c>
      <c r="Q318" s="48">
        <v>298.79296607164912</v>
      </c>
      <c r="R318" s="48">
        <v>11.780535710691257</v>
      </c>
      <c r="S318" s="49">
        <v>941.12432672796649</v>
      </c>
      <c r="T318" s="49">
        <v>4617.2430582949191</v>
      </c>
      <c r="U318" s="48">
        <v>500.91600000000005</v>
      </c>
      <c r="V318" s="48">
        <v>9.2175994743528236</v>
      </c>
    </row>
    <row r="319" spans="1:22" ht="15" customHeight="1" x14ac:dyDescent="0.5">
      <c r="A319" s="32" t="s">
        <v>5498</v>
      </c>
      <c r="B319" s="35" t="s">
        <v>5612</v>
      </c>
      <c r="C319" s="35" t="s">
        <v>5612</v>
      </c>
      <c r="D319" s="42" t="s">
        <v>5495</v>
      </c>
      <c r="E319" s="65">
        <v>2009</v>
      </c>
      <c r="F319" s="48">
        <v>866.04812021730686</v>
      </c>
      <c r="G319" s="48">
        <v>506.56987909739013</v>
      </c>
      <c r="H319" s="48">
        <v>21.974187351324179</v>
      </c>
      <c r="I319" s="48">
        <v>409.41287612127906</v>
      </c>
      <c r="J319" s="48">
        <v>165.03055436526122</v>
      </c>
      <c r="K319" s="49">
        <v>1969.0356171525614</v>
      </c>
      <c r="L319" s="48">
        <v>515.67425371251386</v>
      </c>
      <c r="M319" s="48">
        <v>540.70837924008697</v>
      </c>
      <c r="N319" s="48">
        <v>242.71823891614085</v>
      </c>
      <c r="O319" s="49">
        <v>1299.1008718687417</v>
      </c>
      <c r="P319" s="48">
        <v>612.11200206341994</v>
      </c>
      <c r="Q319" s="48">
        <v>288.91855149387391</v>
      </c>
      <c r="R319" s="48">
        <v>11.23252561646667</v>
      </c>
      <c r="S319" s="49">
        <v>912.2630791737605</v>
      </c>
      <c r="T319" s="49">
        <v>4180.3995681950628</v>
      </c>
      <c r="U319" s="48">
        <v>500.78599999999994</v>
      </c>
      <c r="V319" s="48">
        <v>8.3476765887925453</v>
      </c>
    </row>
    <row r="320" spans="1:22" ht="15" customHeight="1" x14ac:dyDescent="0.5">
      <c r="A320" s="32" t="s">
        <v>5498</v>
      </c>
      <c r="B320" s="35" t="s">
        <v>5612</v>
      </c>
      <c r="C320" s="35" t="s">
        <v>5612</v>
      </c>
      <c r="D320" s="42" t="s">
        <v>5495</v>
      </c>
      <c r="E320" s="65">
        <v>2010</v>
      </c>
      <c r="F320" s="48">
        <v>995.39341786724435</v>
      </c>
      <c r="G320" s="48">
        <v>585.47011003753335</v>
      </c>
      <c r="H320" s="48">
        <v>22.650374441130463</v>
      </c>
      <c r="I320" s="48">
        <v>430.57330260894918</v>
      </c>
      <c r="J320" s="48">
        <v>166.90395094626561</v>
      </c>
      <c r="K320" s="49">
        <v>2200.991155901123</v>
      </c>
      <c r="L320" s="48">
        <v>535.18487083102195</v>
      </c>
      <c r="M320" s="48">
        <v>589.1034277913127</v>
      </c>
      <c r="N320" s="48">
        <v>271.18109837096199</v>
      </c>
      <c r="O320" s="49">
        <v>1395.4693969932966</v>
      </c>
      <c r="P320" s="48">
        <v>604.43721928329069</v>
      </c>
      <c r="Q320" s="48">
        <v>287.51069947570784</v>
      </c>
      <c r="R320" s="48">
        <v>11.195161199728501</v>
      </c>
      <c r="S320" s="49">
        <v>903.14307995872707</v>
      </c>
      <c r="T320" s="49">
        <v>4499.6036328531463</v>
      </c>
      <c r="U320" s="48">
        <v>500.16499999999991</v>
      </c>
      <c r="V320" s="48">
        <v>8.996238506998985</v>
      </c>
    </row>
    <row r="321" spans="1:22" ht="15" customHeight="1" x14ac:dyDescent="0.5">
      <c r="A321" s="32" t="s">
        <v>5498</v>
      </c>
      <c r="B321" s="35" t="s">
        <v>5612</v>
      </c>
      <c r="C321" s="35" t="s">
        <v>5612</v>
      </c>
      <c r="D321" s="42" t="s">
        <v>5495</v>
      </c>
      <c r="E321" s="65">
        <v>2011</v>
      </c>
      <c r="F321" s="48">
        <v>789.880372907028</v>
      </c>
      <c r="G321" s="48">
        <v>505.4225296522157</v>
      </c>
      <c r="H321" s="48">
        <v>21.829676024213228</v>
      </c>
      <c r="I321" s="48">
        <v>387.43098650258344</v>
      </c>
      <c r="J321" s="48">
        <v>168.89439224559194</v>
      </c>
      <c r="K321" s="49">
        <v>1873.4579573316323</v>
      </c>
      <c r="L321" s="48">
        <v>498.97262859601165</v>
      </c>
      <c r="M321" s="48">
        <v>484.69572763962418</v>
      </c>
      <c r="N321" s="48">
        <v>226.45435594852319</v>
      </c>
      <c r="O321" s="49">
        <v>1210.1227121841591</v>
      </c>
      <c r="P321" s="48">
        <v>597.34535173748543</v>
      </c>
      <c r="Q321" s="48">
        <v>274.45502187175975</v>
      </c>
      <c r="R321" s="48">
        <v>11.037590066642391</v>
      </c>
      <c r="S321" s="49">
        <v>882.83796367588752</v>
      </c>
      <c r="T321" s="49">
        <v>3966.418633191679</v>
      </c>
      <c r="U321" s="48">
        <v>499.81699999999989</v>
      </c>
      <c r="V321" s="48">
        <v>7.9357417478630774</v>
      </c>
    </row>
    <row r="322" spans="1:22" ht="15" customHeight="1" x14ac:dyDescent="0.5">
      <c r="A322" s="32" t="s">
        <v>5498</v>
      </c>
      <c r="B322" s="35" t="s">
        <v>5612</v>
      </c>
      <c r="C322" s="35" t="s">
        <v>5612</v>
      </c>
      <c r="D322" s="42" t="s">
        <v>5495</v>
      </c>
      <c r="E322" s="65">
        <v>2012</v>
      </c>
      <c r="F322" s="48">
        <v>999.30499490974751</v>
      </c>
      <c r="G322" s="48">
        <v>566.70762261434322</v>
      </c>
      <c r="H322" s="48">
        <v>21.614685001833195</v>
      </c>
      <c r="I322" s="48">
        <v>364.87898823175408</v>
      </c>
      <c r="J322" s="48">
        <v>172.09266819401751</v>
      </c>
      <c r="K322" s="49">
        <v>2124.5989589516957</v>
      </c>
      <c r="L322" s="48">
        <v>530.72476327778145</v>
      </c>
      <c r="M322" s="48">
        <v>525.27561758244588</v>
      </c>
      <c r="N322" s="48">
        <v>223.54327511976533</v>
      </c>
      <c r="O322" s="49">
        <v>1279.5436559799928</v>
      </c>
      <c r="P322" s="48">
        <v>594.9644677702654</v>
      </c>
      <c r="Q322" s="48">
        <v>263.92189140367054</v>
      </c>
      <c r="R322" s="48">
        <v>10.902185972622659</v>
      </c>
      <c r="S322" s="49">
        <v>869.78854514655859</v>
      </c>
      <c r="T322" s="49">
        <v>4273.9311600782466</v>
      </c>
      <c r="U322" s="48">
        <v>499.20499999999998</v>
      </c>
      <c r="V322" s="48">
        <v>8.5614750655106562</v>
      </c>
    </row>
    <row r="323" spans="1:22" ht="15" customHeight="1" x14ac:dyDescent="0.5">
      <c r="A323" s="32" t="s">
        <v>5498</v>
      </c>
      <c r="B323" s="35" t="s">
        <v>5612</v>
      </c>
      <c r="C323" s="35" t="s">
        <v>5612</v>
      </c>
      <c r="D323" s="42" t="s">
        <v>5495</v>
      </c>
      <c r="E323" s="65">
        <v>2013</v>
      </c>
      <c r="F323" s="48">
        <v>931.94405731790948</v>
      </c>
      <c r="G323" s="48">
        <v>631.42624372739033</v>
      </c>
      <c r="H323" s="48">
        <v>20.206010951705192</v>
      </c>
      <c r="I323" s="48">
        <v>365.70338419980709</v>
      </c>
      <c r="J323" s="48">
        <v>169.9190759170574</v>
      </c>
      <c r="K323" s="49">
        <v>2119.1987721138694</v>
      </c>
      <c r="L323" s="48">
        <v>479.32127287513475</v>
      </c>
      <c r="M323" s="48">
        <v>542.89298514814095</v>
      </c>
      <c r="N323" s="48">
        <v>222.25982363518884</v>
      </c>
      <c r="O323" s="49">
        <v>1244.4740816584647</v>
      </c>
      <c r="P323" s="48">
        <v>581.95434923049697</v>
      </c>
      <c r="Q323" s="48">
        <v>268.47084427681096</v>
      </c>
      <c r="R323" s="48">
        <v>11.206053660246333</v>
      </c>
      <c r="S323" s="49">
        <v>861.63124716755431</v>
      </c>
      <c r="T323" s="49">
        <v>4225.3041009398885</v>
      </c>
      <c r="U323" s="48">
        <v>498.49900000000002</v>
      </c>
      <c r="V323" s="48">
        <v>8.4760533139281886</v>
      </c>
    </row>
    <row r="324" spans="1:22" ht="15" customHeight="1" x14ac:dyDescent="0.5">
      <c r="A324" s="32" t="s">
        <v>5498</v>
      </c>
      <c r="B324" s="35" t="s">
        <v>5612</v>
      </c>
      <c r="C324" s="35" t="s">
        <v>5612</v>
      </c>
      <c r="D324" s="42" t="s">
        <v>5495</v>
      </c>
      <c r="E324" s="65">
        <v>2014</v>
      </c>
      <c r="F324" s="48">
        <v>704.60566570557353</v>
      </c>
      <c r="G324" s="48">
        <v>467.5607357890708</v>
      </c>
      <c r="H324" s="48">
        <v>4.7336804105910695E-3</v>
      </c>
      <c r="I324" s="48">
        <v>398.56026886890902</v>
      </c>
      <c r="J324" s="48">
        <v>171.19874452274718</v>
      </c>
      <c r="K324" s="49">
        <v>1741.9301485667108</v>
      </c>
      <c r="L324" s="48">
        <v>399.0730081692239</v>
      </c>
      <c r="M324" s="48">
        <v>450.12210759959294</v>
      </c>
      <c r="N324" s="48">
        <v>198.74086162084726</v>
      </c>
      <c r="O324" s="49">
        <v>1047.935977389664</v>
      </c>
      <c r="P324" s="48">
        <v>580.33911803409478</v>
      </c>
      <c r="Q324" s="48">
        <v>281.2367871663871</v>
      </c>
      <c r="R324" s="48">
        <v>11.292919868223739</v>
      </c>
      <c r="S324" s="49">
        <v>872.86882506870563</v>
      </c>
      <c r="T324" s="49">
        <v>3662.7349510250806</v>
      </c>
      <c r="U324" s="48">
        <v>498.37599999999998</v>
      </c>
      <c r="V324" s="48">
        <v>7.349340560189658</v>
      </c>
    </row>
    <row r="325" spans="1:22" ht="15" customHeight="1" x14ac:dyDescent="0.5">
      <c r="A325" s="32" t="s">
        <v>5498</v>
      </c>
      <c r="B325" s="35" t="s">
        <v>5612</v>
      </c>
      <c r="C325" s="35" t="s">
        <v>5612</v>
      </c>
      <c r="D325" s="42" t="s">
        <v>5495</v>
      </c>
      <c r="E325" s="65">
        <v>2015</v>
      </c>
      <c r="F325" s="48">
        <v>617.43290833350011</v>
      </c>
      <c r="G325" s="48">
        <v>668.52335531908432</v>
      </c>
      <c r="H325" s="48">
        <v>4.5834130494459384E-3</v>
      </c>
      <c r="I325" s="48">
        <v>376.98476021707995</v>
      </c>
      <c r="J325" s="48">
        <v>178.17946602671404</v>
      </c>
      <c r="K325" s="49">
        <v>1841.1250733094278</v>
      </c>
      <c r="L325" s="48">
        <v>348.94233170178069</v>
      </c>
      <c r="M325" s="48">
        <v>475.42311498227815</v>
      </c>
      <c r="N325" s="48">
        <v>198.89941170795277</v>
      </c>
      <c r="O325" s="49">
        <v>1023.2648583920115</v>
      </c>
      <c r="P325" s="48">
        <v>600.64674080567124</v>
      </c>
      <c r="Q325" s="48">
        <v>279.66750751839919</v>
      </c>
      <c r="R325" s="48">
        <v>11.461506988384896</v>
      </c>
      <c r="S325" s="49">
        <v>891.77575531245532</v>
      </c>
      <c r="T325" s="49">
        <v>3756.165687013895</v>
      </c>
      <c r="U325" s="48">
        <v>498.58099999999996</v>
      </c>
      <c r="V325" s="48">
        <v>7.5337120488223484</v>
      </c>
    </row>
    <row r="326" spans="1:22" ht="15" customHeight="1" x14ac:dyDescent="0.5">
      <c r="A326" s="32" t="s">
        <v>5498</v>
      </c>
      <c r="B326" s="36" t="s">
        <v>5612</v>
      </c>
      <c r="C326" s="36" t="s">
        <v>5612</v>
      </c>
      <c r="D326" s="43" t="s">
        <v>5495</v>
      </c>
      <c r="E326" s="66">
        <v>2016</v>
      </c>
      <c r="F326" s="50">
        <v>472.31368673882776</v>
      </c>
      <c r="G326" s="50">
        <v>587.54725707027478</v>
      </c>
      <c r="H326" s="50">
        <v>4.7090306130481239E-3</v>
      </c>
      <c r="I326" s="50">
        <v>354.86799887598585</v>
      </c>
      <c r="J326" s="50">
        <v>179.8633844518011</v>
      </c>
      <c r="K326" s="51">
        <v>1594.5970361675024</v>
      </c>
      <c r="L326" s="50">
        <v>273.23022700670947</v>
      </c>
      <c r="M326" s="50">
        <v>490.74432602619783</v>
      </c>
      <c r="N326" s="50">
        <v>199.31191649453069</v>
      </c>
      <c r="O326" s="51">
        <v>963.28646952743804</v>
      </c>
      <c r="P326" s="50">
        <v>612.2579455999952</v>
      </c>
      <c r="Q326" s="50">
        <v>288.23609645840395</v>
      </c>
      <c r="R326" s="50">
        <v>11.376579881521327</v>
      </c>
      <c r="S326" s="51">
        <v>911.87062193992051</v>
      </c>
      <c r="T326" s="51">
        <v>3469.7541276348607</v>
      </c>
      <c r="U326" s="50">
        <v>498.79300000000006</v>
      </c>
      <c r="V326" s="50">
        <v>6.956300765317196</v>
      </c>
    </row>
    <row r="327" spans="1:22" ht="15" customHeight="1" x14ac:dyDescent="0.5">
      <c r="A327" s="32" t="s">
        <v>5498</v>
      </c>
      <c r="B327" s="31" t="s">
        <v>2247</v>
      </c>
      <c r="C327" s="31" t="s">
        <v>2247</v>
      </c>
      <c r="D327" s="31" t="s">
        <v>5613</v>
      </c>
      <c r="E327" s="63">
        <v>2005</v>
      </c>
      <c r="F327" s="44">
        <v>327.01915164342472</v>
      </c>
      <c r="G327" s="44">
        <v>117.97052337869106</v>
      </c>
      <c r="H327" s="44">
        <v>176.35666281726142</v>
      </c>
      <c r="I327" s="44">
        <v>55.901219458951616</v>
      </c>
      <c r="J327" s="44">
        <v>0.83210905583183137</v>
      </c>
      <c r="K327" s="45">
        <v>678.07966635416051</v>
      </c>
      <c r="L327" s="44">
        <v>113.0809470835234</v>
      </c>
      <c r="M327" s="44">
        <v>167.15144950223976</v>
      </c>
      <c r="N327" s="44">
        <v>8.6635910702509999</v>
      </c>
      <c r="O327" s="45">
        <v>288.89598765601414</v>
      </c>
      <c r="P327" s="44">
        <v>133.68922939383322</v>
      </c>
      <c r="Q327" s="44">
        <v>74.826033818287925</v>
      </c>
      <c r="R327" s="44">
        <v>1.7130727274836421</v>
      </c>
      <c r="S327" s="45">
        <v>210.22833593960479</v>
      </c>
      <c r="T327" s="45">
        <v>1177.2039899497795</v>
      </c>
      <c r="U327" s="44">
        <v>120.39600000000007</v>
      </c>
      <c r="V327" s="44">
        <v>9.7777666197363597</v>
      </c>
    </row>
    <row r="328" spans="1:22" ht="15" customHeight="1" x14ac:dyDescent="0.5">
      <c r="A328" s="32" t="s">
        <v>5498</v>
      </c>
      <c r="B328" s="32" t="s">
        <v>2247</v>
      </c>
      <c r="C328" s="32" t="s">
        <v>2247</v>
      </c>
      <c r="D328" s="32" t="s">
        <v>5613</v>
      </c>
      <c r="E328" s="63">
        <v>2006</v>
      </c>
      <c r="F328" s="44">
        <v>340.65201982050468</v>
      </c>
      <c r="G328" s="44">
        <v>113.23379659337752</v>
      </c>
      <c r="H328" s="44">
        <v>86.388827950230194</v>
      </c>
      <c r="I328" s="44">
        <v>52.788285739393423</v>
      </c>
      <c r="J328" s="44">
        <v>0.78798334204783826</v>
      </c>
      <c r="K328" s="45">
        <v>593.85091344555372</v>
      </c>
      <c r="L328" s="44">
        <v>118.64079907720966</v>
      </c>
      <c r="M328" s="44">
        <v>157.77299256233772</v>
      </c>
      <c r="N328" s="44">
        <v>7.6596101883610928</v>
      </c>
      <c r="O328" s="45">
        <v>284.07340182790853</v>
      </c>
      <c r="P328" s="44">
        <v>131.71451676394454</v>
      </c>
      <c r="Q328" s="44">
        <v>72.416673150399447</v>
      </c>
      <c r="R328" s="44">
        <v>1.7903987721912209</v>
      </c>
      <c r="S328" s="45">
        <v>205.92158868653522</v>
      </c>
      <c r="T328" s="45">
        <v>1083.845903959997</v>
      </c>
      <c r="U328" s="44">
        <v>121.27500000000006</v>
      </c>
      <c r="V328" s="44">
        <v>8.9370925908884473</v>
      </c>
    </row>
    <row r="329" spans="1:22" ht="15" customHeight="1" x14ac:dyDescent="0.5">
      <c r="A329" s="32" t="s">
        <v>5498</v>
      </c>
      <c r="B329" s="32" t="s">
        <v>2247</v>
      </c>
      <c r="C329" s="32" t="s">
        <v>2247</v>
      </c>
      <c r="D329" s="32" t="s">
        <v>5613</v>
      </c>
      <c r="E329" s="63">
        <v>2007</v>
      </c>
      <c r="F329" s="44">
        <v>326.59229954349598</v>
      </c>
      <c r="G329" s="44">
        <v>106.15003539389893</v>
      </c>
      <c r="H329" s="44">
        <v>100.44731538755241</v>
      </c>
      <c r="I329" s="44">
        <v>54.608399004692387</v>
      </c>
      <c r="J329" s="44">
        <v>0.7469975209794868</v>
      </c>
      <c r="K329" s="45">
        <v>588.54504685061909</v>
      </c>
      <c r="L329" s="44">
        <v>119.03541273070924</v>
      </c>
      <c r="M329" s="44">
        <v>150.25983474428782</v>
      </c>
      <c r="N329" s="44">
        <v>7.2189337857526779</v>
      </c>
      <c r="O329" s="45">
        <v>276.51418126074969</v>
      </c>
      <c r="P329" s="44">
        <v>134.99138523607155</v>
      </c>
      <c r="Q329" s="44">
        <v>73.698712751452831</v>
      </c>
      <c r="R329" s="44">
        <v>1.7731471319933778</v>
      </c>
      <c r="S329" s="45">
        <v>210.46324511951775</v>
      </c>
      <c r="T329" s="45">
        <v>1075.5224732308866</v>
      </c>
      <c r="U329" s="44">
        <v>122.03999999999999</v>
      </c>
      <c r="V329" s="44">
        <v>8.8128685122163777</v>
      </c>
    </row>
    <row r="330" spans="1:22" ht="15" customHeight="1" x14ac:dyDescent="0.5">
      <c r="A330" s="32" t="s">
        <v>5498</v>
      </c>
      <c r="B330" s="32" t="s">
        <v>2247</v>
      </c>
      <c r="C330" s="32" t="s">
        <v>2247</v>
      </c>
      <c r="D330" s="32" t="s">
        <v>5613</v>
      </c>
      <c r="E330" s="63">
        <v>2008</v>
      </c>
      <c r="F330" s="44">
        <v>308.41292915647045</v>
      </c>
      <c r="G330" s="44">
        <v>99.724977365592608</v>
      </c>
      <c r="H330" s="44">
        <v>153.24886034498547</v>
      </c>
      <c r="I330" s="44">
        <v>49.502714340753307</v>
      </c>
      <c r="J330" s="44">
        <v>0.75561254236729303</v>
      </c>
      <c r="K330" s="45">
        <v>611.64509375016917</v>
      </c>
      <c r="L330" s="44">
        <v>113.68077120158028</v>
      </c>
      <c r="M330" s="44">
        <v>152.16999119594732</v>
      </c>
      <c r="N330" s="44">
        <v>7.8834581524804985</v>
      </c>
      <c r="O330" s="45">
        <v>273.7342205500081</v>
      </c>
      <c r="P330" s="44">
        <v>123.780021365314</v>
      </c>
      <c r="Q330" s="44">
        <v>72.585828430415532</v>
      </c>
      <c r="R330" s="44">
        <v>1.8459045595241679</v>
      </c>
      <c r="S330" s="45">
        <v>198.2117543552537</v>
      </c>
      <c r="T330" s="45">
        <v>1083.5910686554309</v>
      </c>
      <c r="U330" s="44">
        <v>122.90700000000004</v>
      </c>
      <c r="V330" s="44">
        <v>8.8163495053612131</v>
      </c>
    </row>
    <row r="331" spans="1:22" ht="15" customHeight="1" x14ac:dyDescent="0.5">
      <c r="A331" s="32" t="s">
        <v>5498</v>
      </c>
      <c r="B331" s="32" t="s">
        <v>2247</v>
      </c>
      <c r="C331" s="32" t="s">
        <v>2247</v>
      </c>
      <c r="D331" s="32" t="s">
        <v>5613</v>
      </c>
      <c r="E331" s="63">
        <v>2009</v>
      </c>
      <c r="F331" s="44">
        <v>254.23494570013156</v>
      </c>
      <c r="G331" s="44">
        <v>84.987706645983792</v>
      </c>
      <c r="H331" s="44">
        <v>146.69657416565386</v>
      </c>
      <c r="I331" s="44">
        <v>42.794697940480575</v>
      </c>
      <c r="J331" s="44">
        <v>0.76519892784093801</v>
      </c>
      <c r="K331" s="45">
        <v>529.47912338009075</v>
      </c>
      <c r="L331" s="44">
        <v>102.66376198267696</v>
      </c>
      <c r="M331" s="44">
        <v>136.94832541509368</v>
      </c>
      <c r="N331" s="44">
        <v>7.2762085809438091</v>
      </c>
      <c r="O331" s="45">
        <v>246.88829597871444</v>
      </c>
      <c r="P331" s="44">
        <v>123.24728180224133</v>
      </c>
      <c r="Q331" s="44">
        <v>70.813290093473142</v>
      </c>
      <c r="R331" s="44">
        <v>1.779297556975231</v>
      </c>
      <c r="S331" s="45">
        <v>195.8398694526897</v>
      </c>
      <c r="T331" s="45">
        <v>972.207288811495</v>
      </c>
      <c r="U331" s="44">
        <v>123.636</v>
      </c>
      <c r="V331" s="44">
        <v>7.863464434400135</v>
      </c>
    </row>
    <row r="332" spans="1:22" ht="15" customHeight="1" x14ac:dyDescent="0.5">
      <c r="A332" s="32" t="s">
        <v>5498</v>
      </c>
      <c r="B332" s="32" t="s">
        <v>2247</v>
      </c>
      <c r="C332" s="32" t="s">
        <v>2247</v>
      </c>
      <c r="D332" s="32" t="s">
        <v>5613</v>
      </c>
      <c r="E332" s="63">
        <v>2010</v>
      </c>
      <c r="F332" s="44">
        <v>268.79694665294437</v>
      </c>
      <c r="G332" s="44">
        <v>120.32532194308527</v>
      </c>
      <c r="H332" s="44">
        <v>10.426310045907274</v>
      </c>
      <c r="I332" s="44">
        <v>43.53492140800828</v>
      </c>
      <c r="J332" s="44">
        <v>0.77401351898693738</v>
      </c>
      <c r="K332" s="45">
        <v>443.85751356893212</v>
      </c>
      <c r="L332" s="44">
        <v>105.74606030409102</v>
      </c>
      <c r="M332" s="44">
        <v>148.56630825679588</v>
      </c>
      <c r="N332" s="44">
        <v>7.6831814283623787</v>
      </c>
      <c r="O332" s="45">
        <v>261.9955499892493</v>
      </c>
      <c r="P332" s="44">
        <v>116.4915316711313</v>
      </c>
      <c r="Q332" s="44">
        <v>68.796449284075294</v>
      </c>
      <c r="R332" s="44">
        <v>1.7742925040121631</v>
      </c>
      <c r="S332" s="45">
        <v>187.06227345921874</v>
      </c>
      <c r="T332" s="45">
        <v>892.91533701740002</v>
      </c>
      <c r="U332" s="44">
        <v>124.80200000000004</v>
      </c>
      <c r="V332" s="44">
        <v>7.1546556707216213</v>
      </c>
    </row>
    <row r="333" spans="1:22" ht="15" customHeight="1" x14ac:dyDescent="0.5">
      <c r="A333" s="32" t="s">
        <v>5498</v>
      </c>
      <c r="B333" s="32" t="s">
        <v>2247</v>
      </c>
      <c r="C333" s="32" t="s">
        <v>2247</v>
      </c>
      <c r="D333" s="32" t="s">
        <v>5613</v>
      </c>
      <c r="E333" s="63">
        <v>2011</v>
      </c>
      <c r="F333" s="44">
        <v>224.02157106290289</v>
      </c>
      <c r="G333" s="44">
        <v>89.940085415674019</v>
      </c>
      <c r="H333" s="44">
        <v>148.51824344401342</v>
      </c>
      <c r="I333" s="44">
        <v>38.679377480942804</v>
      </c>
      <c r="J333" s="44">
        <v>0.78396298230780503</v>
      </c>
      <c r="K333" s="45">
        <v>501.94324038584091</v>
      </c>
      <c r="L333" s="44">
        <v>100.95101572930929</v>
      </c>
      <c r="M333" s="44">
        <v>119.67058510664725</v>
      </c>
      <c r="N333" s="44">
        <v>7.2600288841318807</v>
      </c>
      <c r="O333" s="45">
        <v>227.88162972008843</v>
      </c>
      <c r="P333" s="44">
        <v>118.06663381321212</v>
      </c>
      <c r="Q333" s="44">
        <v>67.287235882573285</v>
      </c>
      <c r="R333" s="44">
        <v>1.7488289393501448</v>
      </c>
      <c r="S333" s="45">
        <v>187.10269863513557</v>
      </c>
      <c r="T333" s="45">
        <v>916.92756874106487</v>
      </c>
      <c r="U333" s="44">
        <v>125.72200000000008</v>
      </c>
      <c r="V333" s="44">
        <v>7.2932944810062228</v>
      </c>
    </row>
    <row r="334" spans="1:22" ht="15" customHeight="1" x14ac:dyDescent="0.5">
      <c r="A334" s="32" t="s">
        <v>5498</v>
      </c>
      <c r="B334" s="32" t="s">
        <v>2247</v>
      </c>
      <c r="C334" s="32" t="s">
        <v>2247</v>
      </c>
      <c r="D334" s="32" t="s">
        <v>5613</v>
      </c>
      <c r="E334" s="63">
        <v>2012</v>
      </c>
      <c r="F334" s="44">
        <v>277.57538576687722</v>
      </c>
      <c r="G334" s="44">
        <v>102.19804312119039</v>
      </c>
      <c r="H334" s="44">
        <v>142.3856882095331</v>
      </c>
      <c r="I334" s="44">
        <v>35.109055524868879</v>
      </c>
      <c r="J334" s="44">
        <v>0.79835291779964346</v>
      </c>
      <c r="K334" s="45">
        <v>558.06652554026925</v>
      </c>
      <c r="L334" s="44">
        <v>103.98596743375121</v>
      </c>
      <c r="M334" s="44">
        <v>131.4610220130098</v>
      </c>
      <c r="N334" s="44">
        <v>6.8155945685467625</v>
      </c>
      <c r="O334" s="45">
        <v>242.26258401530777</v>
      </c>
      <c r="P334" s="44">
        <v>119.70689880734062</v>
      </c>
      <c r="Q334" s="44">
        <v>66.254717949544016</v>
      </c>
      <c r="R334" s="44">
        <v>1.7396148578780299</v>
      </c>
      <c r="S334" s="45">
        <v>187.70123161476266</v>
      </c>
      <c r="T334" s="45">
        <v>988.03034117033963</v>
      </c>
      <c r="U334" s="44">
        <v>125.78099999999998</v>
      </c>
      <c r="V334" s="44">
        <v>7.8551636667727225</v>
      </c>
    </row>
    <row r="335" spans="1:22" ht="15" customHeight="1" x14ac:dyDescent="0.5">
      <c r="A335" s="32" t="s">
        <v>5498</v>
      </c>
      <c r="B335" s="32" t="s">
        <v>2247</v>
      </c>
      <c r="C335" s="32" t="s">
        <v>2247</v>
      </c>
      <c r="D335" s="32" t="s">
        <v>5613</v>
      </c>
      <c r="E335" s="63">
        <v>2013</v>
      </c>
      <c r="F335" s="44">
        <v>246.14637491080379</v>
      </c>
      <c r="G335" s="44">
        <v>116.66400475578915</v>
      </c>
      <c r="H335" s="44">
        <v>36.114576181873858</v>
      </c>
      <c r="I335" s="44">
        <v>29.187175533960144</v>
      </c>
      <c r="J335" s="44">
        <v>0.78865991037428396</v>
      </c>
      <c r="K335" s="45">
        <v>428.90079129280127</v>
      </c>
      <c r="L335" s="44">
        <v>95.121900556764572</v>
      </c>
      <c r="M335" s="44">
        <v>133.75861565094144</v>
      </c>
      <c r="N335" s="44">
        <v>7.9764710061601711</v>
      </c>
      <c r="O335" s="45">
        <v>236.8569872138662</v>
      </c>
      <c r="P335" s="44">
        <v>118.72950813817332</v>
      </c>
      <c r="Q335" s="44">
        <v>65.176470079815829</v>
      </c>
      <c r="R335" s="44">
        <v>1.7671558015695528</v>
      </c>
      <c r="S335" s="45">
        <v>185.67313401955869</v>
      </c>
      <c r="T335" s="45">
        <v>851.43091252622617</v>
      </c>
      <c r="U335" s="44">
        <v>126.07400000000003</v>
      </c>
      <c r="V335" s="44">
        <v>6.7534218992514399</v>
      </c>
    </row>
    <row r="336" spans="1:22" ht="15" customHeight="1" x14ac:dyDescent="0.5">
      <c r="A336" s="32" t="s">
        <v>5498</v>
      </c>
      <c r="B336" s="32" t="s">
        <v>2247</v>
      </c>
      <c r="C336" s="32" t="s">
        <v>2247</v>
      </c>
      <c r="D336" s="32" t="s">
        <v>5613</v>
      </c>
      <c r="E336" s="63">
        <v>2014</v>
      </c>
      <c r="F336" s="44">
        <v>164.45228612079291</v>
      </c>
      <c r="G336" s="44">
        <v>96.125381494449854</v>
      </c>
      <c r="H336" s="44">
        <v>26.096672953847897</v>
      </c>
      <c r="I336" s="44">
        <v>32.172263775290624</v>
      </c>
      <c r="J336" s="44">
        <v>0.7948735117458321</v>
      </c>
      <c r="K336" s="45">
        <v>319.6414778561271</v>
      </c>
      <c r="L336" s="44">
        <v>78.940288350845833</v>
      </c>
      <c r="M336" s="44">
        <v>109.51786217325503</v>
      </c>
      <c r="N336" s="44">
        <v>7.4623320508552862</v>
      </c>
      <c r="O336" s="45">
        <v>195.92048257495614</v>
      </c>
      <c r="P336" s="44">
        <v>117.36346279685097</v>
      </c>
      <c r="Q336" s="44">
        <v>66.668638724765046</v>
      </c>
      <c r="R336" s="44">
        <v>1.7615861934738481</v>
      </c>
      <c r="S336" s="45">
        <v>185.79368771508987</v>
      </c>
      <c r="T336" s="45">
        <v>701.35564814617305</v>
      </c>
      <c r="U336" s="44">
        <v>126.50100000000009</v>
      </c>
      <c r="V336" s="44">
        <v>5.5442695958622661</v>
      </c>
    </row>
    <row r="337" spans="1:22" ht="15" customHeight="1" x14ac:dyDescent="0.5">
      <c r="A337" s="32" t="s">
        <v>5498</v>
      </c>
      <c r="B337" s="32" t="s">
        <v>2247</v>
      </c>
      <c r="C337" s="32" t="s">
        <v>2247</v>
      </c>
      <c r="D337" s="32" t="s">
        <v>5613</v>
      </c>
      <c r="E337" s="63">
        <v>2015</v>
      </c>
      <c r="F337" s="44">
        <v>177.1648507507999</v>
      </c>
      <c r="G337" s="44">
        <v>107.06865372002825</v>
      </c>
      <c r="H337" s="44">
        <v>0</v>
      </c>
      <c r="I337" s="44">
        <v>36.025366789228165</v>
      </c>
      <c r="J337" s="44">
        <v>0.82737152751605092</v>
      </c>
      <c r="K337" s="45">
        <v>321.08624278757236</v>
      </c>
      <c r="L337" s="44">
        <v>68.049062174637527</v>
      </c>
      <c r="M337" s="44">
        <v>114.81913001012268</v>
      </c>
      <c r="N337" s="44">
        <v>7.4383019631325711</v>
      </c>
      <c r="O337" s="45">
        <v>190.30649414789278</v>
      </c>
      <c r="P337" s="44">
        <v>120.14630505924387</v>
      </c>
      <c r="Q337" s="44">
        <v>65.677405313548519</v>
      </c>
      <c r="R337" s="44">
        <v>1.762949787577458</v>
      </c>
      <c r="S337" s="45">
        <v>187.58666016036986</v>
      </c>
      <c r="T337" s="45">
        <v>698.979397095835</v>
      </c>
      <c r="U337" s="44">
        <v>126.71900000000004</v>
      </c>
      <c r="V337" s="44">
        <v>5.5159794276772605</v>
      </c>
    </row>
    <row r="338" spans="1:22" ht="15" customHeight="1" x14ac:dyDescent="0.5">
      <c r="A338" s="32" t="s">
        <v>5498</v>
      </c>
      <c r="B338" s="33" t="s">
        <v>2247</v>
      </c>
      <c r="C338" s="33" t="s">
        <v>2247</v>
      </c>
      <c r="D338" s="33" t="s">
        <v>5613</v>
      </c>
      <c r="E338" s="64">
        <v>2016</v>
      </c>
      <c r="F338" s="46">
        <v>143.13519584863226</v>
      </c>
      <c r="G338" s="46">
        <v>112.74718099045289</v>
      </c>
      <c r="H338" s="46">
        <v>0</v>
      </c>
      <c r="I338" s="46">
        <v>34.325025026839171</v>
      </c>
      <c r="J338" s="46">
        <v>0.83533632822180093</v>
      </c>
      <c r="K338" s="47">
        <v>291.04273819414612</v>
      </c>
      <c r="L338" s="46">
        <v>54.583869212320607</v>
      </c>
      <c r="M338" s="46">
        <v>120.02730221068101</v>
      </c>
      <c r="N338" s="46">
        <v>7.2141469634463737</v>
      </c>
      <c r="O338" s="47">
        <v>181.825318386448</v>
      </c>
      <c r="P338" s="46">
        <v>119.29437663619368</v>
      </c>
      <c r="Q338" s="46">
        <v>67.294351055295408</v>
      </c>
      <c r="R338" s="46">
        <v>1.7234639882451028</v>
      </c>
      <c r="S338" s="47">
        <v>188.31219167973418</v>
      </c>
      <c r="T338" s="47">
        <v>661.18024826032843</v>
      </c>
      <c r="U338" s="46">
        <v>127.30600000000003</v>
      </c>
      <c r="V338" s="46">
        <v>5.1936299016568608</v>
      </c>
    </row>
    <row r="339" spans="1:22" ht="15" customHeight="1" x14ac:dyDescent="0.5">
      <c r="A339" s="32" t="s">
        <v>5498</v>
      </c>
      <c r="B339" s="31" t="s">
        <v>2685</v>
      </c>
      <c r="C339" s="31" t="s">
        <v>2685</v>
      </c>
      <c r="D339" s="31" t="s">
        <v>5614</v>
      </c>
      <c r="E339" s="63">
        <v>2005</v>
      </c>
      <c r="F339" s="44">
        <v>357.14156165841632</v>
      </c>
      <c r="G339" s="44">
        <v>188.10761581945351</v>
      </c>
      <c r="H339" s="44">
        <v>0</v>
      </c>
      <c r="I339" s="44">
        <v>36.757862969285902</v>
      </c>
      <c r="J339" s="44">
        <v>1.1523908528528048</v>
      </c>
      <c r="K339" s="45">
        <v>583.15943130000858</v>
      </c>
      <c r="L339" s="44">
        <v>141.69117835109674</v>
      </c>
      <c r="M339" s="44">
        <v>194.64296175308414</v>
      </c>
      <c r="N339" s="44">
        <v>9.257512812983224</v>
      </c>
      <c r="O339" s="45">
        <v>345.59165291716408</v>
      </c>
      <c r="P339" s="44">
        <v>103.74399487427905</v>
      </c>
      <c r="Q339" s="44">
        <v>152.10700253221171</v>
      </c>
      <c r="R339" s="44">
        <v>1.6791393619167019</v>
      </c>
      <c r="S339" s="45">
        <v>257.53013676840749</v>
      </c>
      <c r="T339" s="45">
        <v>1186.2812209855801</v>
      </c>
      <c r="U339" s="44">
        <v>148.90000000000003</v>
      </c>
      <c r="V339" s="44">
        <v>7.9669658897621218</v>
      </c>
    </row>
    <row r="340" spans="1:22" ht="15" customHeight="1" x14ac:dyDescent="0.5">
      <c r="A340" s="32" t="s">
        <v>5498</v>
      </c>
      <c r="B340" s="32" t="s">
        <v>2685</v>
      </c>
      <c r="C340" s="32" t="s">
        <v>2685</v>
      </c>
      <c r="D340" s="32" t="s">
        <v>5614</v>
      </c>
      <c r="E340" s="63">
        <v>2006</v>
      </c>
      <c r="F340" s="44">
        <v>373.18962792300033</v>
      </c>
      <c r="G340" s="44">
        <v>155.31539231699242</v>
      </c>
      <c r="H340" s="44">
        <v>0</v>
      </c>
      <c r="I340" s="44">
        <v>37.413091949152943</v>
      </c>
      <c r="J340" s="44">
        <v>1.0976719169318248</v>
      </c>
      <c r="K340" s="45">
        <v>567.01578410607749</v>
      </c>
      <c r="L340" s="44">
        <v>145.84950986480601</v>
      </c>
      <c r="M340" s="44">
        <v>182.19905932053302</v>
      </c>
      <c r="N340" s="44">
        <v>8.2101674901994741</v>
      </c>
      <c r="O340" s="45">
        <v>336.2587366755385</v>
      </c>
      <c r="P340" s="44">
        <v>100.4998841453388</v>
      </c>
      <c r="Q340" s="44">
        <v>148.99495947521137</v>
      </c>
      <c r="R340" s="44">
        <v>1.7118581538026227</v>
      </c>
      <c r="S340" s="45">
        <v>251.20670177435278</v>
      </c>
      <c r="T340" s="45">
        <v>1154.481222555969</v>
      </c>
      <c r="U340" s="44">
        <v>148.78800000000004</v>
      </c>
      <c r="V340" s="44">
        <v>7.759236111487275</v>
      </c>
    </row>
    <row r="341" spans="1:22" ht="15" customHeight="1" x14ac:dyDescent="0.5">
      <c r="A341" s="32" t="s">
        <v>5498</v>
      </c>
      <c r="B341" s="32" t="s">
        <v>2685</v>
      </c>
      <c r="C341" s="32" t="s">
        <v>2685</v>
      </c>
      <c r="D341" s="32" t="s">
        <v>5614</v>
      </c>
      <c r="E341" s="63">
        <v>2007</v>
      </c>
      <c r="F341" s="44">
        <v>332.35847039402199</v>
      </c>
      <c r="G341" s="44">
        <v>141.96128492126954</v>
      </c>
      <c r="H341" s="44">
        <v>0</v>
      </c>
      <c r="I341" s="44">
        <v>36.872037748749356</v>
      </c>
      <c r="J341" s="44">
        <v>1.0422542194328588</v>
      </c>
      <c r="K341" s="45">
        <v>512.23404728347373</v>
      </c>
      <c r="L341" s="44">
        <v>144.68954716801684</v>
      </c>
      <c r="M341" s="44">
        <v>173.39918361416426</v>
      </c>
      <c r="N341" s="44">
        <v>7.7621924481188298</v>
      </c>
      <c r="O341" s="45">
        <v>325.85092323029988</v>
      </c>
      <c r="P341" s="44">
        <v>101.26680577665888</v>
      </c>
      <c r="Q341" s="44">
        <v>152.42847909504763</v>
      </c>
      <c r="R341" s="44">
        <v>1.6837151605807341</v>
      </c>
      <c r="S341" s="45">
        <v>255.37900003228725</v>
      </c>
      <c r="T341" s="45">
        <v>1093.4639705460609</v>
      </c>
      <c r="U341" s="44">
        <v>148.18800000000007</v>
      </c>
      <c r="V341" s="44">
        <v>7.3788968779257456</v>
      </c>
    </row>
    <row r="342" spans="1:22" ht="15" customHeight="1" x14ac:dyDescent="0.5">
      <c r="A342" s="32" t="s">
        <v>5498</v>
      </c>
      <c r="B342" s="32" t="s">
        <v>2685</v>
      </c>
      <c r="C342" s="32" t="s">
        <v>2685</v>
      </c>
      <c r="D342" s="32" t="s">
        <v>5614</v>
      </c>
      <c r="E342" s="63">
        <v>2008</v>
      </c>
      <c r="F342" s="44">
        <v>283.09017605612479</v>
      </c>
      <c r="G342" s="44">
        <v>119.9010417439861</v>
      </c>
      <c r="H342" s="44">
        <v>0</v>
      </c>
      <c r="I342" s="44">
        <v>41.44785608943225</v>
      </c>
      <c r="J342" s="44">
        <v>0.99603583295432396</v>
      </c>
      <c r="K342" s="45">
        <v>445.43510972249749</v>
      </c>
      <c r="L342" s="44">
        <v>135.50806335747458</v>
      </c>
      <c r="M342" s="44">
        <v>176.42600953997905</v>
      </c>
      <c r="N342" s="44">
        <v>8.4715897527719566</v>
      </c>
      <c r="O342" s="45">
        <v>320.40566265022557</v>
      </c>
      <c r="P342" s="44">
        <v>95.625618249667667</v>
      </c>
      <c r="Q342" s="44">
        <v>150.22986529218997</v>
      </c>
      <c r="R342" s="44">
        <v>1.7587927497858278</v>
      </c>
      <c r="S342" s="45">
        <v>247.61427629164348</v>
      </c>
      <c r="T342" s="45">
        <v>1013.4550486643666</v>
      </c>
      <c r="U342" s="44">
        <v>147.82200000000009</v>
      </c>
      <c r="V342" s="44">
        <v>6.8559148750819636</v>
      </c>
    </row>
    <row r="343" spans="1:22" ht="15" customHeight="1" x14ac:dyDescent="0.5">
      <c r="A343" s="32" t="s">
        <v>5498</v>
      </c>
      <c r="B343" s="32" t="s">
        <v>2685</v>
      </c>
      <c r="C343" s="32" t="s">
        <v>2685</v>
      </c>
      <c r="D343" s="32" t="s">
        <v>5614</v>
      </c>
      <c r="E343" s="63">
        <v>2009</v>
      </c>
      <c r="F343" s="44">
        <v>268.40910011226663</v>
      </c>
      <c r="G343" s="44">
        <v>109.14436932612576</v>
      </c>
      <c r="H343" s="44">
        <v>0</v>
      </c>
      <c r="I343" s="44">
        <v>39.162849212111439</v>
      </c>
      <c r="J343" s="44">
        <v>0.98940197010753006</v>
      </c>
      <c r="K343" s="45">
        <v>417.70572062061132</v>
      </c>
      <c r="L343" s="44">
        <v>120.58336344325241</v>
      </c>
      <c r="M343" s="44">
        <v>159.14243680915297</v>
      </c>
      <c r="N343" s="44">
        <v>7.6202997618044961</v>
      </c>
      <c r="O343" s="45">
        <v>287.34610001420992</v>
      </c>
      <c r="P343" s="44">
        <v>94.085435590695923</v>
      </c>
      <c r="Q343" s="44">
        <v>145.92509140432824</v>
      </c>
      <c r="R343" s="44">
        <v>1.6512975456200947</v>
      </c>
      <c r="S343" s="45">
        <v>241.66182454064426</v>
      </c>
      <c r="T343" s="45">
        <v>946.71364517546544</v>
      </c>
      <c r="U343" s="44">
        <v>147.07000000000005</v>
      </c>
      <c r="V343" s="44">
        <v>6.4371635627623931</v>
      </c>
    </row>
    <row r="344" spans="1:22" ht="15" customHeight="1" x14ac:dyDescent="0.5">
      <c r="A344" s="32" t="s">
        <v>5498</v>
      </c>
      <c r="B344" s="32" t="s">
        <v>2685</v>
      </c>
      <c r="C344" s="32" t="s">
        <v>2685</v>
      </c>
      <c r="D344" s="32" t="s">
        <v>5614</v>
      </c>
      <c r="E344" s="63">
        <v>2010</v>
      </c>
      <c r="F344" s="44">
        <v>297.78639510965377</v>
      </c>
      <c r="G344" s="44">
        <v>117.60035688837053</v>
      </c>
      <c r="H344" s="44">
        <v>0</v>
      </c>
      <c r="I344" s="44">
        <v>41.142924297154231</v>
      </c>
      <c r="J344" s="44">
        <v>1.0040928509389557</v>
      </c>
      <c r="K344" s="45">
        <v>457.53376914611749</v>
      </c>
      <c r="L344" s="44">
        <v>124.69845165472712</v>
      </c>
      <c r="M344" s="44">
        <v>173.15770728812996</v>
      </c>
      <c r="N344" s="44">
        <v>8.0295136892530525</v>
      </c>
      <c r="O344" s="45">
        <v>305.88567263211013</v>
      </c>
      <c r="P344" s="44">
        <v>92.143245511097774</v>
      </c>
      <c r="Q344" s="44">
        <v>143.24008834281238</v>
      </c>
      <c r="R344" s="44">
        <v>1.6533121494523588</v>
      </c>
      <c r="S344" s="45">
        <v>237.03664600336251</v>
      </c>
      <c r="T344" s="45">
        <v>1000.4560877815902</v>
      </c>
      <c r="U344" s="44">
        <v>146.39800000000005</v>
      </c>
      <c r="V344" s="44">
        <v>6.8338098046529998</v>
      </c>
    </row>
    <row r="345" spans="1:22" ht="15" customHeight="1" x14ac:dyDescent="0.5">
      <c r="A345" s="32" t="s">
        <v>5498</v>
      </c>
      <c r="B345" s="32" t="s">
        <v>2685</v>
      </c>
      <c r="C345" s="32" t="s">
        <v>2685</v>
      </c>
      <c r="D345" s="32" t="s">
        <v>5614</v>
      </c>
      <c r="E345" s="63">
        <v>2011</v>
      </c>
      <c r="F345" s="44">
        <v>272.56982691396286</v>
      </c>
      <c r="G345" s="44">
        <v>107.14184370092592</v>
      </c>
      <c r="H345" s="44">
        <v>0</v>
      </c>
      <c r="I345" s="44">
        <v>36.750520339373708</v>
      </c>
      <c r="J345" s="44">
        <v>1.0221643672927367</v>
      </c>
      <c r="K345" s="45">
        <v>417.48435532155526</v>
      </c>
      <c r="L345" s="44">
        <v>119.49781315226285</v>
      </c>
      <c r="M345" s="44">
        <v>140.44147374988955</v>
      </c>
      <c r="N345" s="44">
        <v>7.6303597825495428</v>
      </c>
      <c r="O345" s="45">
        <v>267.56964668470192</v>
      </c>
      <c r="P345" s="44">
        <v>93.55533682139783</v>
      </c>
      <c r="Q345" s="44">
        <v>138.60231531400171</v>
      </c>
      <c r="R345" s="44">
        <v>1.5939414398868266</v>
      </c>
      <c r="S345" s="45">
        <v>233.75159357528636</v>
      </c>
      <c r="T345" s="45">
        <v>918.8055955815438</v>
      </c>
      <c r="U345" s="44">
        <v>145.90299999999991</v>
      </c>
      <c r="V345" s="44">
        <v>6.2973728818567434</v>
      </c>
    </row>
    <row r="346" spans="1:22" ht="15" customHeight="1" x14ac:dyDescent="0.5">
      <c r="A346" s="32" t="s">
        <v>5498</v>
      </c>
      <c r="B346" s="32" t="s">
        <v>2685</v>
      </c>
      <c r="C346" s="32" t="s">
        <v>2685</v>
      </c>
      <c r="D346" s="32" t="s">
        <v>5614</v>
      </c>
      <c r="E346" s="63">
        <v>2012</v>
      </c>
      <c r="F346" s="44">
        <v>284.47446859494107</v>
      </c>
      <c r="G346" s="44">
        <v>131.26002810837164</v>
      </c>
      <c r="H346" s="44">
        <v>0</v>
      </c>
      <c r="I346" s="44">
        <v>37.826073312511099</v>
      </c>
      <c r="J346" s="44">
        <v>1.0376886009008752</v>
      </c>
      <c r="K346" s="45">
        <v>454.59825861672471</v>
      </c>
      <c r="L346" s="44">
        <v>123.66531435275756</v>
      </c>
      <c r="M346" s="44">
        <v>152.91317190404607</v>
      </c>
      <c r="N346" s="44">
        <v>7.2222776591620992</v>
      </c>
      <c r="O346" s="45">
        <v>283.80076391596572</v>
      </c>
      <c r="P346" s="44">
        <v>93.212887907065351</v>
      </c>
      <c r="Q346" s="44">
        <v>136.06090193641117</v>
      </c>
      <c r="R346" s="44">
        <v>1.5526864427747036</v>
      </c>
      <c r="S346" s="45">
        <v>230.82647628625122</v>
      </c>
      <c r="T346" s="45">
        <v>969.22549881894167</v>
      </c>
      <c r="U346" s="44">
        <v>145.94200000000001</v>
      </c>
      <c r="V346" s="44">
        <v>6.6411690864791604</v>
      </c>
    </row>
    <row r="347" spans="1:22" ht="15" customHeight="1" x14ac:dyDescent="0.5">
      <c r="A347" s="32" t="s">
        <v>5498</v>
      </c>
      <c r="B347" s="32" t="s">
        <v>2685</v>
      </c>
      <c r="C347" s="32" t="s">
        <v>2685</v>
      </c>
      <c r="D347" s="32" t="s">
        <v>5614</v>
      </c>
      <c r="E347" s="63">
        <v>2013</v>
      </c>
      <c r="F347" s="44">
        <v>259.64461163842475</v>
      </c>
      <c r="G347" s="44">
        <v>126.23139470243044</v>
      </c>
      <c r="H347" s="44">
        <v>0</v>
      </c>
      <c r="I347" s="44">
        <v>33.54006331656138</v>
      </c>
      <c r="J347" s="44">
        <v>1.02647570317788</v>
      </c>
      <c r="K347" s="45">
        <v>420.44254536059441</v>
      </c>
      <c r="L347" s="44">
        <v>113.26867480098572</v>
      </c>
      <c r="M347" s="44">
        <v>154.00403126692999</v>
      </c>
      <c r="N347" s="44">
        <v>8.3574010478374685</v>
      </c>
      <c r="O347" s="45">
        <v>275.63010711575316</v>
      </c>
      <c r="P347" s="44">
        <v>90.585136010192969</v>
      </c>
      <c r="Q347" s="44">
        <v>134.1577971389936</v>
      </c>
      <c r="R347" s="44">
        <v>1.5851286894578147</v>
      </c>
      <c r="S347" s="45">
        <v>226.32806183864437</v>
      </c>
      <c r="T347" s="45">
        <v>922.400714314992</v>
      </c>
      <c r="U347" s="44">
        <v>146.09099999999995</v>
      </c>
      <c r="V347" s="44">
        <v>6.3138777495875331</v>
      </c>
    </row>
    <row r="348" spans="1:22" ht="15" customHeight="1" x14ac:dyDescent="0.5">
      <c r="A348" s="32" t="s">
        <v>5498</v>
      </c>
      <c r="B348" s="32" t="s">
        <v>2685</v>
      </c>
      <c r="C348" s="32" t="s">
        <v>2685</v>
      </c>
      <c r="D348" s="32" t="s">
        <v>5614</v>
      </c>
      <c r="E348" s="63">
        <v>2014</v>
      </c>
      <c r="F348" s="44">
        <v>228.8742737993978</v>
      </c>
      <c r="G348" s="44">
        <v>100.63733701697191</v>
      </c>
      <c r="H348" s="44">
        <v>0</v>
      </c>
      <c r="I348" s="44">
        <v>34.692739500957785</v>
      </c>
      <c r="J348" s="44">
        <v>1.0354539933204401</v>
      </c>
      <c r="K348" s="45">
        <v>365.23980431064797</v>
      </c>
      <c r="L348" s="44">
        <v>93.638420358375768</v>
      </c>
      <c r="M348" s="44">
        <v>126.18774891119286</v>
      </c>
      <c r="N348" s="44">
        <v>7.8843003994113987</v>
      </c>
      <c r="O348" s="45">
        <v>227.71046966898001</v>
      </c>
      <c r="P348" s="44">
        <v>90.719976861606312</v>
      </c>
      <c r="Q348" s="44">
        <v>137.44087684182873</v>
      </c>
      <c r="R348" s="44">
        <v>1.5619298021265966</v>
      </c>
      <c r="S348" s="45">
        <v>229.72278350556164</v>
      </c>
      <c r="T348" s="45">
        <v>822.67305748518959</v>
      </c>
      <c r="U348" s="44">
        <v>146.42900000000006</v>
      </c>
      <c r="V348" s="44">
        <v>5.6182385831030004</v>
      </c>
    </row>
    <row r="349" spans="1:22" ht="15" customHeight="1" x14ac:dyDescent="0.5">
      <c r="A349" s="32" t="s">
        <v>5498</v>
      </c>
      <c r="B349" s="32" t="s">
        <v>2685</v>
      </c>
      <c r="C349" s="32" t="s">
        <v>2685</v>
      </c>
      <c r="D349" s="32" t="s">
        <v>5614</v>
      </c>
      <c r="E349" s="63">
        <v>2015</v>
      </c>
      <c r="F349" s="44">
        <v>180.08541524713618</v>
      </c>
      <c r="G349" s="44">
        <v>105.59102614921439</v>
      </c>
      <c r="H349" s="44">
        <v>0</v>
      </c>
      <c r="I349" s="44">
        <v>36.838052305283057</v>
      </c>
      <c r="J349" s="44">
        <v>1.07919536575466</v>
      </c>
      <c r="K349" s="45">
        <v>323.59368906738831</v>
      </c>
      <c r="L349" s="44">
        <v>80.528694636402804</v>
      </c>
      <c r="M349" s="44">
        <v>131.52177047671788</v>
      </c>
      <c r="N349" s="44">
        <v>7.8824771241344402</v>
      </c>
      <c r="O349" s="45">
        <v>219.93294223725513</v>
      </c>
      <c r="P349" s="44">
        <v>93.18257449022822</v>
      </c>
      <c r="Q349" s="44">
        <v>134.5299035156369</v>
      </c>
      <c r="R349" s="44">
        <v>1.5300777970055741</v>
      </c>
      <c r="S349" s="45">
        <v>229.2425558028707</v>
      </c>
      <c r="T349" s="45">
        <v>772.76918710751409</v>
      </c>
      <c r="U349" s="44">
        <v>147.26200000000006</v>
      </c>
      <c r="V349" s="44">
        <v>5.2475804152294128</v>
      </c>
    </row>
    <row r="350" spans="1:22" ht="15" customHeight="1" x14ac:dyDescent="0.5">
      <c r="A350" s="32" t="s">
        <v>5498</v>
      </c>
      <c r="B350" s="33" t="s">
        <v>2685</v>
      </c>
      <c r="C350" s="33" t="s">
        <v>2685</v>
      </c>
      <c r="D350" s="33" t="s">
        <v>5614</v>
      </c>
      <c r="E350" s="64">
        <v>2016</v>
      </c>
      <c r="F350" s="46">
        <v>144.35782138797762</v>
      </c>
      <c r="G350" s="46">
        <v>102.65481099354658</v>
      </c>
      <c r="H350" s="46">
        <v>0</v>
      </c>
      <c r="I350" s="46">
        <v>32.500200137233783</v>
      </c>
      <c r="J350" s="46">
        <v>1.0897546654868799</v>
      </c>
      <c r="K350" s="47">
        <v>280.6025871842449</v>
      </c>
      <c r="L350" s="46">
        <v>63.873957127483472</v>
      </c>
      <c r="M350" s="46">
        <v>136.6651589208239</v>
      </c>
      <c r="N350" s="46">
        <v>7.6442871294195545</v>
      </c>
      <c r="O350" s="47">
        <v>208.18340317772692</v>
      </c>
      <c r="P350" s="46">
        <v>94.248532052329779</v>
      </c>
      <c r="Q350" s="46">
        <v>136.66995810603754</v>
      </c>
      <c r="R350" s="46">
        <v>1.4520814486745781</v>
      </c>
      <c r="S350" s="47">
        <v>232.37057160704191</v>
      </c>
      <c r="T350" s="47">
        <v>721.15656196901364</v>
      </c>
      <c r="U350" s="46">
        <v>148.00100000000012</v>
      </c>
      <c r="V350" s="46">
        <v>4.8726465494761051</v>
      </c>
    </row>
    <row r="351" spans="1:22" ht="15" customHeight="1" x14ac:dyDescent="0.5">
      <c r="A351" s="32" t="s">
        <v>5498</v>
      </c>
      <c r="B351" s="31" t="s">
        <v>5615</v>
      </c>
      <c r="C351" s="31" t="s">
        <v>863</v>
      </c>
      <c r="D351" s="31" t="s">
        <v>5616</v>
      </c>
      <c r="E351" s="63">
        <v>2005</v>
      </c>
      <c r="F351" s="44">
        <v>142.88709994484199</v>
      </c>
      <c r="G351" s="44">
        <v>66.753095869060672</v>
      </c>
      <c r="H351" s="44">
        <v>0</v>
      </c>
      <c r="I351" s="44">
        <v>23.973105938551022</v>
      </c>
      <c r="J351" s="44">
        <v>1.5683925670096122</v>
      </c>
      <c r="K351" s="45">
        <v>235.1816943194633</v>
      </c>
      <c r="L351" s="44">
        <v>82.335114175343023</v>
      </c>
      <c r="M351" s="44">
        <v>134.07437311117917</v>
      </c>
      <c r="N351" s="44">
        <v>10.66738636721213</v>
      </c>
      <c r="O351" s="45">
        <v>227.07687365373431</v>
      </c>
      <c r="P351" s="44">
        <v>64.011426573200936</v>
      </c>
      <c r="Q351" s="44">
        <v>45.093138992086892</v>
      </c>
      <c r="R351" s="44">
        <v>2.4307762891164528</v>
      </c>
      <c r="S351" s="45">
        <v>111.53534185440428</v>
      </c>
      <c r="T351" s="45">
        <v>573.79390982760196</v>
      </c>
      <c r="U351" s="44">
        <v>87.623999999999967</v>
      </c>
      <c r="V351" s="44">
        <v>6.5483647154615419</v>
      </c>
    </row>
    <row r="352" spans="1:22" ht="15" customHeight="1" x14ac:dyDescent="0.5">
      <c r="A352" s="32" t="s">
        <v>5498</v>
      </c>
      <c r="B352" s="32" t="s">
        <v>5615</v>
      </c>
      <c r="C352" s="32" t="s">
        <v>863</v>
      </c>
      <c r="D352" s="32" t="s">
        <v>5616</v>
      </c>
      <c r="E352" s="63">
        <v>2006</v>
      </c>
      <c r="F352" s="44">
        <v>138.02816478012093</v>
      </c>
      <c r="G352" s="44">
        <v>56.406090001256786</v>
      </c>
      <c r="H352" s="44">
        <v>0</v>
      </c>
      <c r="I352" s="44">
        <v>23.988009076625843</v>
      </c>
      <c r="J352" s="44">
        <v>1.4842580077147673</v>
      </c>
      <c r="K352" s="45">
        <v>219.90652186571833</v>
      </c>
      <c r="L352" s="44">
        <v>86.789948854699944</v>
      </c>
      <c r="M352" s="44">
        <v>128.19460820653393</v>
      </c>
      <c r="N352" s="44">
        <v>9.4312162008296472</v>
      </c>
      <c r="O352" s="45">
        <v>224.41577326206354</v>
      </c>
      <c r="P352" s="44">
        <v>62.407672685382906</v>
      </c>
      <c r="Q352" s="44">
        <v>44.753745346412174</v>
      </c>
      <c r="R352" s="44">
        <v>2.5372280496131738</v>
      </c>
      <c r="S352" s="45">
        <v>109.69864608140826</v>
      </c>
      <c r="T352" s="45">
        <v>554.02094120919014</v>
      </c>
      <c r="U352" s="44">
        <v>87.646000000000015</v>
      </c>
      <c r="V352" s="44">
        <v>6.3211206582067643</v>
      </c>
    </row>
    <row r="353" spans="1:22" ht="15" customHeight="1" x14ac:dyDescent="0.5">
      <c r="A353" s="32" t="s">
        <v>5498</v>
      </c>
      <c r="B353" s="32" t="s">
        <v>5615</v>
      </c>
      <c r="C353" s="32" t="s">
        <v>863</v>
      </c>
      <c r="D353" s="32" t="s">
        <v>5616</v>
      </c>
      <c r="E353" s="63">
        <v>2007</v>
      </c>
      <c r="F353" s="44">
        <v>126.22455227171169</v>
      </c>
      <c r="G353" s="44">
        <v>56.426044312611808</v>
      </c>
      <c r="H353" s="44">
        <v>0</v>
      </c>
      <c r="I353" s="44">
        <v>24.369341916156593</v>
      </c>
      <c r="J353" s="44">
        <v>1.406805065838677</v>
      </c>
      <c r="K353" s="45">
        <v>208.42674356631878</v>
      </c>
      <c r="L353" s="44">
        <v>86.152567090983624</v>
      </c>
      <c r="M353" s="44">
        <v>121.78061727889532</v>
      </c>
      <c r="N353" s="44">
        <v>8.9269458949137839</v>
      </c>
      <c r="O353" s="45">
        <v>216.86013026479273</v>
      </c>
      <c r="P353" s="44">
        <v>61.245368193340816</v>
      </c>
      <c r="Q353" s="44">
        <v>45.54721232486763</v>
      </c>
      <c r="R353" s="44">
        <v>2.5889575444635442</v>
      </c>
      <c r="S353" s="45">
        <v>109.38153806267198</v>
      </c>
      <c r="T353" s="45">
        <v>534.66841189378351</v>
      </c>
      <c r="U353" s="44">
        <v>87.256</v>
      </c>
      <c r="V353" s="44">
        <v>6.1275833397563897</v>
      </c>
    </row>
    <row r="354" spans="1:22" ht="15" customHeight="1" x14ac:dyDescent="0.5">
      <c r="A354" s="32" t="s">
        <v>5498</v>
      </c>
      <c r="B354" s="32" t="s">
        <v>5615</v>
      </c>
      <c r="C354" s="32" t="s">
        <v>863</v>
      </c>
      <c r="D354" s="32" t="s">
        <v>5616</v>
      </c>
      <c r="E354" s="63">
        <v>2008</v>
      </c>
      <c r="F354" s="44">
        <v>122.65639806122023</v>
      </c>
      <c r="G354" s="44">
        <v>51.354278363694611</v>
      </c>
      <c r="H354" s="44">
        <v>0</v>
      </c>
      <c r="I354" s="44">
        <v>20.334057951494067</v>
      </c>
      <c r="J354" s="44">
        <v>1.3206860012783648</v>
      </c>
      <c r="K354" s="45">
        <v>195.66542037768727</v>
      </c>
      <c r="L354" s="44">
        <v>81.820684962121817</v>
      </c>
      <c r="M354" s="44">
        <v>124.2520278755061</v>
      </c>
      <c r="N354" s="44">
        <v>9.793654355382742</v>
      </c>
      <c r="O354" s="45">
        <v>215.86636719301066</v>
      </c>
      <c r="P354" s="44">
        <v>59.281740146986834</v>
      </c>
      <c r="Q354" s="44">
        <v>44.587874196617236</v>
      </c>
      <c r="R354" s="44">
        <v>2.6970291008389351</v>
      </c>
      <c r="S354" s="45">
        <v>106.566643444443</v>
      </c>
      <c r="T354" s="45">
        <v>518.09843101514093</v>
      </c>
      <c r="U354" s="44">
        <v>87.327999999999989</v>
      </c>
      <c r="V354" s="44">
        <v>5.9327870902246813</v>
      </c>
    </row>
    <row r="355" spans="1:22" ht="15" customHeight="1" x14ac:dyDescent="0.5">
      <c r="A355" s="32" t="s">
        <v>5498</v>
      </c>
      <c r="B355" s="32" t="s">
        <v>5615</v>
      </c>
      <c r="C355" s="32" t="s">
        <v>863</v>
      </c>
      <c r="D355" s="32" t="s">
        <v>5616</v>
      </c>
      <c r="E355" s="63">
        <v>2009</v>
      </c>
      <c r="F355" s="44">
        <v>97.163301862807344</v>
      </c>
      <c r="G355" s="44">
        <v>40.78123750574813</v>
      </c>
      <c r="H355" s="44">
        <v>0</v>
      </c>
      <c r="I355" s="44">
        <v>17.220956670630635</v>
      </c>
      <c r="J355" s="44">
        <v>1.3392878462092399</v>
      </c>
      <c r="K355" s="45">
        <v>156.50478388539534</v>
      </c>
      <c r="L355" s="44">
        <v>74.122024180849365</v>
      </c>
      <c r="M355" s="44">
        <v>110.66117790159501</v>
      </c>
      <c r="N355" s="44">
        <v>9.2325900560408183</v>
      </c>
      <c r="O355" s="45">
        <v>194.01579213848518</v>
      </c>
      <c r="P355" s="44">
        <v>58.04814196678231</v>
      </c>
      <c r="Q355" s="44">
        <v>43.138546622662176</v>
      </c>
      <c r="R355" s="44">
        <v>2.7258849350812779</v>
      </c>
      <c r="S355" s="45">
        <v>103.91257352452577</v>
      </c>
      <c r="T355" s="45">
        <v>454.43314954840633</v>
      </c>
      <c r="U355" s="44">
        <v>87.027000000000029</v>
      </c>
      <c r="V355" s="44">
        <v>5.2217489922484539</v>
      </c>
    </row>
    <row r="356" spans="1:22" ht="15" customHeight="1" x14ac:dyDescent="0.5">
      <c r="A356" s="32" t="s">
        <v>5498</v>
      </c>
      <c r="B356" s="32" t="s">
        <v>5615</v>
      </c>
      <c r="C356" s="32" t="s">
        <v>863</v>
      </c>
      <c r="D356" s="32" t="s">
        <v>5616</v>
      </c>
      <c r="E356" s="63">
        <v>2010</v>
      </c>
      <c r="F356" s="44">
        <v>106.85914858180787</v>
      </c>
      <c r="G356" s="44">
        <v>45.870682720387137</v>
      </c>
      <c r="H356" s="44">
        <v>0</v>
      </c>
      <c r="I356" s="44">
        <v>16.710309511535975</v>
      </c>
      <c r="J356" s="44">
        <v>1.3543551008024901</v>
      </c>
      <c r="K356" s="45">
        <v>170.79449591453346</v>
      </c>
      <c r="L356" s="44">
        <v>76.386468639556298</v>
      </c>
      <c r="M356" s="44">
        <v>119.9417968899868</v>
      </c>
      <c r="N356" s="44">
        <v>9.8022458610773455</v>
      </c>
      <c r="O356" s="45">
        <v>206.13051139062046</v>
      </c>
      <c r="P356" s="44">
        <v>57.598466369269865</v>
      </c>
      <c r="Q356" s="44">
        <v>42.453497764241988</v>
      </c>
      <c r="R356" s="44">
        <v>2.7608071621071577</v>
      </c>
      <c r="S356" s="45">
        <v>102.81277129561902</v>
      </c>
      <c r="T356" s="45">
        <v>479.73777860077291</v>
      </c>
      <c r="U356" s="44">
        <v>86.902000000000029</v>
      </c>
      <c r="V356" s="44">
        <v>5.5204457734088139</v>
      </c>
    </row>
    <row r="357" spans="1:22" ht="15" customHeight="1" x14ac:dyDescent="0.5">
      <c r="A357" s="32" t="s">
        <v>5498</v>
      </c>
      <c r="B357" s="32" t="s">
        <v>5615</v>
      </c>
      <c r="C357" s="32" t="s">
        <v>863</v>
      </c>
      <c r="D357" s="32" t="s">
        <v>5616</v>
      </c>
      <c r="E357" s="63">
        <v>2011</v>
      </c>
      <c r="F357" s="44">
        <v>91.984218033670459</v>
      </c>
      <c r="G357" s="44">
        <v>37.429451036645609</v>
      </c>
      <c r="H357" s="44">
        <v>0</v>
      </c>
      <c r="I357" s="44">
        <v>14.134904411022356</v>
      </c>
      <c r="J357" s="44">
        <v>1.3712701911143099</v>
      </c>
      <c r="K357" s="45">
        <v>144.91984367245274</v>
      </c>
      <c r="L357" s="44">
        <v>72.208950194708066</v>
      </c>
      <c r="M357" s="44">
        <v>99.300770145704846</v>
      </c>
      <c r="N357" s="44">
        <v>9.1758323109205779</v>
      </c>
      <c r="O357" s="45">
        <v>180.6855526513335</v>
      </c>
      <c r="P357" s="44">
        <v>56.43228378290641</v>
      </c>
      <c r="Q357" s="44">
        <v>40.926053032250209</v>
      </c>
      <c r="R357" s="44">
        <v>2.7286436892675292</v>
      </c>
      <c r="S357" s="45">
        <v>100.08698050442415</v>
      </c>
      <c r="T357" s="45">
        <v>425.69237682821034</v>
      </c>
      <c r="U357" s="44">
        <v>87.032000000000011</v>
      </c>
      <c r="V357" s="44">
        <v>4.8912167573790137</v>
      </c>
    </row>
    <row r="358" spans="1:22" ht="15" customHeight="1" x14ac:dyDescent="0.5">
      <c r="A358" s="32" t="s">
        <v>5498</v>
      </c>
      <c r="B358" s="32" t="s">
        <v>5615</v>
      </c>
      <c r="C358" s="32" t="s">
        <v>863</v>
      </c>
      <c r="D358" s="32" t="s">
        <v>5616</v>
      </c>
      <c r="E358" s="63">
        <v>2012</v>
      </c>
      <c r="F358" s="44">
        <v>103.91206560031358</v>
      </c>
      <c r="G358" s="44">
        <v>36.053385624013167</v>
      </c>
      <c r="H358" s="44">
        <v>0</v>
      </c>
      <c r="I358" s="44">
        <v>16.173065938757492</v>
      </c>
      <c r="J358" s="44">
        <v>1.396762123875571</v>
      </c>
      <c r="K358" s="45">
        <v>157.53527928695982</v>
      </c>
      <c r="L358" s="44">
        <v>75.374400771274139</v>
      </c>
      <c r="M358" s="44">
        <v>107.23498843580778</v>
      </c>
      <c r="N358" s="44">
        <v>8.5226231485251667</v>
      </c>
      <c r="O358" s="45">
        <v>191.13201235560706</v>
      </c>
      <c r="P358" s="44">
        <v>54.55674818419655</v>
      </c>
      <c r="Q358" s="44">
        <v>39.702227064215641</v>
      </c>
      <c r="R358" s="44">
        <v>2.7098581582235188</v>
      </c>
      <c r="S358" s="45">
        <v>96.96883340663571</v>
      </c>
      <c r="T358" s="45">
        <v>445.63612504920269</v>
      </c>
      <c r="U358" s="44">
        <v>87.090999999999937</v>
      </c>
      <c r="V358" s="44">
        <v>5.1169021488925726</v>
      </c>
    </row>
    <row r="359" spans="1:22" ht="15" customHeight="1" x14ac:dyDescent="0.5">
      <c r="A359" s="32" t="s">
        <v>5498</v>
      </c>
      <c r="B359" s="32" t="s">
        <v>5615</v>
      </c>
      <c r="C359" s="32" t="s">
        <v>863</v>
      </c>
      <c r="D359" s="32" t="s">
        <v>5616</v>
      </c>
      <c r="E359" s="63">
        <v>2013</v>
      </c>
      <c r="F359" s="44">
        <v>96.413739873395372</v>
      </c>
      <c r="G359" s="44">
        <v>41.700435410256361</v>
      </c>
      <c r="H359" s="44">
        <v>0</v>
      </c>
      <c r="I359" s="44">
        <v>13.102247044785129</v>
      </c>
      <c r="J359" s="44">
        <v>1.37980790232651</v>
      </c>
      <c r="K359" s="45">
        <v>152.59623023076335</v>
      </c>
      <c r="L359" s="44">
        <v>68.863875389658219</v>
      </c>
      <c r="M359" s="44">
        <v>109.2198769996713</v>
      </c>
      <c r="N359" s="44">
        <v>10.019037018833407</v>
      </c>
      <c r="O359" s="45">
        <v>188.10278940816292</v>
      </c>
      <c r="P359" s="44">
        <v>50.94848012684416</v>
      </c>
      <c r="Q359" s="44">
        <v>39.808089281891995</v>
      </c>
      <c r="R359" s="44">
        <v>2.7675634158157343</v>
      </c>
      <c r="S359" s="45">
        <v>93.524132824551884</v>
      </c>
      <c r="T359" s="45">
        <v>434.22315246347819</v>
      </c>
      <c r="U359" s="44">
        <v>86.829000000000008</v>
      </c>
      <c r="V359" s="44">
        <v>5.0009000732874744</v>
      </c>
    </row>
    <row r="360" spans="1:22" ht="15" customHeight="1" x14ac:dyDescent="0.5">
      <c r="A360" s="32" t="s">
        <v>5498</v>
      </c>
      <c r="B360" s="32" t="s">
        <v>5615</v>
      </c>
      <c r="C360" s="32" t="s">
        <v>863</v>
      </c>
      <c r="D360" s="32" t="s">
        <v>5616</v>
      </c>
      <c r="E360" s="63">
        <v>2014</v>
      </c>
      <c r="F360" s="44">
        <v>84.320322121907637</v>
      </c>
      <c r="G360" s="44">
        <v>33.468254386113784</v>
      </c>
      <c r="H360" s="44">
        <v>0</v>
      </c>
      <c r="I360" s="44">
        <v>13.951334236665449</v>
      </c>
      <c r="J360" s="44">
        <v>1.39049914476517</v>
      </c>
      <c r="K360" s="45">
        <v>133.13040988945204</v>
      </c>
      <c r="L360" s="44">
        <v>57.161421573258529</v>
      </c>
      <c r="M360" s="44">
        <v>89.481541660006002</v>
      </c>
      <c r="N360" s="44">
        <v>9.2352638408772076</v>
      </c>
      <c r="O360" s="45">
        <v>155.87822707414173</v>
      </c>
      <c r="P360" s="44">
        <v>51.206469267762039</v>
      </c>
      <c r="Q360" s="44">
        <v>41.233473917131974</v>
      </c>
      <c r="R360" s="44">
        <v>2.8258586907063132</v>
      </c>
      <c r="S360" s="45">
        <v>95.265801875600332</v>
      </c>
      <c r="T360" s="45">
        <v>384.27443883919409</v>
      </c>
      <c r="U360" s="44">
        <v>87.193999999999974</v>
      </c>
      <c r="V360" s="44">
        <v>4.4071202013807627</v>
      </c>
    </row>
    <row r="361" spans="1:22" ht="15" customHeight="1" x14ac:dyDescent="0.5">
      <c r="A361" s="32" t="s">
        <v>5498</v>
      </c>
      <c r="B361" s="32" t="s">
        <v>5615</v>
      </c>
      <c r="C361" s="32" t="s">
        <v>863</v>
      </c>
      <c r="D361" s="32" t="s">
        <v>5616</v>
      </c>
      <c r="E361" s="63">
        <v>2015</v>
      </c>
      <c r="F361" s="44">
        <v>70.100606934410422</v>
      </c>
      <c r="G361" s="44">
        <v>39.571886546614287</v>
      </c>
      <c r="H361" s="44">
        <v>0</v>
      </c>
      <c r="I361" s="44">
        <v>16.193037312459548</v>
      </c>
      <c r="J361" s="44">
        <v>1.44728655128162</v>
      </c>
      <c r="K361" s="45">
        <v>127.31281734476588</v>
      </c>
      <c r="L361" s="44">
        <v>49.085515543203357</v>
      </c>
      <c r="M361" s="44">
        <v>94.94827156613762</v>
      </c>
      <c r="N361" s="44">
        <v>9.1694294044505167</v>
      </c>
      <c r="O361" s="45">
        <v>153.20321651379149</v>
      </c>
      <c r="P361" s="44">
        <v>52.538763462584399</v>
      </c>
      <c r="Q361" s="44">
        <v>40.92870730235947</v>
      </c>
      <c r="R361" s="44">
        <v>2.8937382964953882</v>
      </c>
      <c r="S361" s="45">
        <v>96.361209061439254</v>
      </c>
      <c r="T361" s="45">
        <v>376.87724291999666</v>
      </c>
      <c r="U361" s="44">
        <v>87.262</v>
      </c>
      <c r="V361" s="44">
        <v>4.3189159418761509</v>
      </c>
    </row>
    <row r="362" spans="1:22" ht="15" customHeight="1" x14ac:dyDescent="0.5">
      <c r="A362" s="32" t="s">
        <v>5498</v>
      </c>
      <c r="B362" s="32" t="s">
        <v>5615</v>
      </c>
      <c r="C362" s="33" t="s">
        <v>863</v>
      </c>
      <c r="D362" s="33" t="s">
        <v>5616</v>
      </c>
      <c r="E362" s="64">
        <v>2016</v>
      </c>
      <c r="F362" s="46">
        <v>55.548473573634105</v>
      </c>
      <c r="G362" s="46">
        <v>37.009413229142858</v>
      </c>
      <c r="H362" s="46">
        <v>0</v>
      </c>
      <c r="I362" s="46">
        <v>14.863737860739279</v>
      </c>
      <c r="J362" s="46">
        <v>1.4611251341017801</v>
      </c>
      <c r="K362" s="47">
        <v>108.88274979761802</v>
      </c>
      <c r="L362" s="46">
        <v>38.76382502973199</v>
      </c>
      <c r="M362" s="46">
        <v>96.016259351934664</v>
      </c>
      <c r="N362" s="46">
        <v>8.8929611211251789</v>
      </c>
      <c r="O362" s="47">
        <v>143.67304550279184</v>
      </c>
      <c r="P362" s="46">
        <v>53.456182780656007</v>
      </c>
      <c r="Q362" s="46">
        <v>42.002490014909966</v>
      </c>
      <c r="R362" s="46">
        <v>2.9705323930053749</v>
      </c>
      <c r="S362" s="47">
        <v>98.429205188571345</v>
      </c>
      <c r="T362" s="47">
        <v>350.98500048898126</v>
      </c>
      <c r="U362" s="46">
        <v>87.496000000000052</v>
      </c>
      <c r="V362" s="46">
        <v>4.0114405285839476</v>
      </c>
    </row>
    <row r="363" spans="1:22" ht="15" customHeight="1" x14ac:dyDescent="0.5">
      <c r="A363" s="32" t="s">
        <v>5498</v>
      </c>
      <c r="B363" s="32" t="s">
        <v>5615</v>
      </c>
      <c r="C363" s="31" t="s">
        <v>1187</v>
      </c>
      <c r="D363" s="31" t="s">
        <v>5617</v>
      </c>
      <c r="E363" s="63">
        <v>2005</v>
      </c>
      <c r="F363" s="44">
        <v>108.22551293347716</v>
      </c>
      <c r="G363" s="44">
        <v>49.108894964320498</v>
      </c>
      <c r="H363" s="44">
        <v>0</v>
      </c>
      <c r="I363" s="44">
        <v>16.889392547680689</v>
      </c>
      <c r="J363" s="44">
        <v>4.8168425431122204</v>
      </c>
      <c r="K363" s="45">
        <v>179.04064298859058</v>
      </c>
      <c r="L363" s="44">
        <v>101.06249686978241</v>
      </c>
      <c r="M363" s="44">
        <v>149.88362341306629</v>
      </c>
      <c r="N363" s="44">
        <v>20.639252473022676</v>
      </c>
      <c r="O363" s="45">
        <v>271.58537275587139</v>
      </c>
      <c r="P363" s="44">
        <v>70.59746876655538</v>
      </c>
      <c r="Q363" s="44">
        <v>70.070505165247951</v>
      </c>
      <c r="R363" s="44">
        <v>4.09347499745384</v>
      </c>
      <c r="S363" s="45">
        <v>144.76144892925717</v>
      </c>
      <c r="T363" s="45">
        <v>595.38746467371914</v>
      </c>
      <c r="U363" s="44">
        <v>103.279</v>
      </c>
      <c r="V363" s="44">
        <v>5.7648453671483955</v>
      </c>
    </row>
    <row r="364" spans="1:22" ht="15" customHeight="1" x14ac:dyDescent="0.5">
      <c r="A364" s="32" t="s">
        <v>5498</v>
      </c>
      <c r="B364" s="32" t="s">
        <v>5615</v>
      </c>
      <c r="C364" s="32" t="s">
        <v>1187</v>
      </c>
      <c r="D364" s="32" t="s">
        <v>5617</v>
      </c>
      <c r="E364" s="63">
        <v>2006</v>
      </c>
      <c r="F364" s="44">
        <v>118.29597702388344</v>
      </c>
      <c r="G364" s="44">
        <v>46.949489851930565</v>
      </c>
      <c r="H364" s="44">
        <v>0</v>
      </c>
      <c r="I364" s="44">
        <v>16.233423962715637</v>
      </c>
      <c r="J364" s="44">
        <v>4.5611831929194677</v>
      </c>
      <c r="K364" s="45">
        <v>186.04007403144911</v>
      </c>
      <c r="L364" s="44">
        <v>107.78279328417233</v>
      </c>
      <c r="M364" s="44">
        <v>145.72781835327189</v>
      </c>
      <c r="N364" s="44">
        <v>18.863955275663031</v>
      </c>
      <c r="O364" s="45">
        <v>272.37456691310723</v>
      </c>
      <c r="P364" s="44">
        <v>68.957547491920593</v>
      </c>
      <c r="Q364" s="44">
        <v>69.59880192879946</v>
      </c>
      <c r="R364" s="44">
        <v>4.2788088717941104</v>
      </c>
      <c r="S364" s="45">
        <v>142.83515829251414</v>
      </c>
      <c r="T364" s="45">
        <v>601.24979923707065</v>
      </c>
      <c r="U364" s="44">
        <v>103.80699999999993</v>
      </c>
      <c r="V364" s="44">
        <v>5.7919966788084718</v>
      </c>
    </row>
    <row r="365" spans="1:22" ht="15" customHeight="1" x14ac:dyDescent="0.5">
      <c r="A365" s="32" t="s">
        <v>5498</v>
      </c>
      <c r="B365" s="32" t="s">
        <v>5615</v>
      </c>
      <c r="C365" s="32" t="s">
        <v>1187</v>
      </c>
      <c r="D365" s="32" t="s">
        <v>5617</v>
      </c>
      <c r="E365" s="63">
        <v>2007</v>
      </c>
      <c r="F365" s="44">
        <v>118.54245275326522</v>
      </c>
      <c r="G365" s="44">
        <v>41.98192344299423</v>
      </c>
      <c r="H365" s="44">
        <v>0</v>
      </c>
      <c r="I365" s="44">
        <v>16.037128356156575</v>
      </c>
      <c r="J365" s="44">
        <v>4.3240532784212293</v>
      </c>
      <c r="K365" s="45">
        <v>180.88555783083726</v>
      </c>
      <c r="L365" s="44">
        <v>108.72078606606681</v>
      </c>
      <c r="M365" s="44">
        <v>137.86953106561276</v>
      </c>
      <c r="N365" s="44">
        <v>17.953473903583056</v>
      </c>
      <c r="O365" s="45">
        <v>264.54379103526264</v>
      </c>
      <c r="P365" s="44">
        <v>67.412208724163264</v>
      </c>
      <c r="Q365" s="44">
        <v>70.843511919033034</v>
      </c>
      <c r="R365" s="44">
        <v>4.2877638713557307</v>
      </c>
      <c r="S365" s="45">
        <v>142.54348451455203</v>
      </c>
      <c r="T365" s="45">
        <v>587.97283338065199</v>
      </c>
      <c r="U365" s="44">
        <v>104.36200000000005</v>
      </c>
      <c r="V365" s="44">
        <v>5.6339743717124211</v>
      </c>
    </row>
    <row r="366" spans="1:22" ht="15" customHeight="1" x14ac:dyDescent="0.5">
      <c r="A366" s="32" t="s">
        <v>5498</v>
      </c>
      <c r="B366" s="32" t="s">
        <v>5615</v>
      </c>
      <c r="C366" s="32" t="s">
        <v>1187</v>
      </c>
      <c r="D366" s="32" t="s">
        <v>5617</v>
      </c>
      <c r="E366" s="63">
        <v>2008</v>
      </c>
      <c r="F366" s="44">
        <v>114.67726023778636</v>
      </c>
      <c r="G366" s="44">
        <v>41.401210318941445</v>
      </c>
      <c r="H366" s="44">
        <v>0</v>
      </c>
      <c r="I366" s="44">
        <v>12.604099257276435</v>
      </c>
      <c r="J366" s="44">
        <v>4.2147875714247176</v>
      </c>
      <c r="K366" s="45">
        <v>172.89735738542896</v>
      </c>
      <c r="L366" s="44">
        <v>102.7736616796287</v>
      </c>
      <c r="M366" s="44">
        <v>143.7008896832632</v>
      </c>
      <c r="N366" s="44">
        <v>19.486433517238975</v>
      </c>
      <c r="O366" s="45">
        <v>265.96098488013087</v>
      </c>
      <c r="P366" s="44">
        <v>60.559388815891367</v>
      </c>
      <c r="Q366" s="44">
        <v>69.492795282462339</v>
      </c>
      <c r="R366" s="44">
        <v>4.4853925137236796</v>
      </c>
      <c r="S366" s="45">
        <v>134.53757661207737</v>
      </c>
      <c r="T366" s="45">
        <v>573.3959188776372</v>
      </c>
      <c r="U366" s="44">
        <v>105.39600000000004</v>
      </c>
      <c r="V366" s="44">
        <v>5.4403954502792988</v>
      </c>
    </row>
    <row r="367" spans="1:22" ht="15" customHeight="1" x14ac:dyDescent="0.5">
      <c r="A367" s="32" t="s">
        <v>5498</v>
      </c>
      <c r="B367" s="32" t="s">
        <v>5615</v>
      </c>
      <c r="C367" s="32" t="s">
        <v>1187</v>
      </c>
      <c r="D367" s="32" t="s">
        <v>5617</v>
      </c>
      <c r="E367" s="63">
        <v>2009</v>
      </c>
      <c r="F367" s="44">
        <v>97.042643549164595</v>
      </c>
      <c r="G367" s="44">
        <v>39.134313414764776</v>
      </c>
      <c r="H367" s="44">
        <v>0</v>
      </c>
      <c r="I367" s="44">
        <v>11.551975619965466</v>
      </c>
      <c r="J367" s="44">
        <v>4.2496853707942197</v>
      </c>
      <c r="K367" s="45">
        <v>151.97861795468907</v>
      </c>
      <c r="L367" s="44">
        <v>94.580168186003974</v>
      </c>
      <c r="M367" s="44">
        <v>131.77195832603331</v>
      </c>
      <c r="N367" s="44">
        <v>19.01823809782525</v>
      </c>
      <c r="O367" s="45">
        <v>245.37036460986252</v>
      </c>
      <c r="P367" s="44">
        <v>58.925228076251088</v>
      </c>
      <c r="Q367" s="44">
        <v>67.242393053295842</v>
      </c>
      <c r="R367" s="44">
        <v>4.5062853095549205</v>
      </c>
      <c r="S367" s="45">
        <v>130.67390643910184</v>
      </c>
      <c r="T367" s="45">
        <v>528.0228890036534</v>
      </c>
      <c r="U367" s="44">
        <v>105.68199999999993</v>
      </c>
      <c r="V367" s="44">
        <v>4.9963370205300217</v>
      </c>
    </row>
    <row r="368" spans="1:22" ht="15" customHeight="1" x14ac:dyDescent="0.5">
      <c r="A368" s="32" t="s">
        <v>5498</v>
      </c>
      <c r="B368" s="32" t="s">
        <v>5615</v>
      </c>
      <c r="C368" s="32" t="s">
        <v>1187</v>
      </c>
      <c r="D368" s="32" t="s">
        <v>5617</v>
      </c>
      <c r="E368" s="63">
        <v>2010</v>
      </c>
      <c r="F368" s="44">
        <v>100.20035119597176</v>
      </c>
      <c r="G368" s="44">
        <v>42.432391785497742</v>
      </c>
      <c r="H368" s="44">
        <v>0</v>
      </c>
      <c r="I368" s="44">
        <v>11.658370821288942</v>
      </c>
      <c r="J368" s="44">
        <v>4.3023553388806111</v>
      </c>
      <c r="K368" s="45">
        <v>158.59346914163905</v>
      </c>
      <c r="L368" s="44">
        <v>97.78681574673783</v>
      </c>
      <c r="M368" s="44">
        <v>144.01005240666859</v>
      </c>
      <c r="N368" s="44">
        <v>20.410126716515602</v>
      </c>
      <c r="O368" s="45">
        <v>262.20699486992203</v>
      </c>
      <c r="P368" s="44">
        <v>59.30353785520257</v>
      </c>
      <c r="Q368" s="44">
        <v>66.182618141523619</v>
      </c>
      <c r="R368" s="44">
        <v>4.5753024066887207</v>
      </c>
      <c r="S368" s="45">
        <v>130.06145840341492</v>
      </c>
      <c r="T368" s="45">
        <v>550.86192241497599</v>
      </c>
      <c r="U368" s="44">
        <v>106.44300000000008</v>
      </c>
      <c r="V368" s="44">
        <v>5.1751822328849766</v>
      </c>
    </row>
    <row r="369" spans="1:22" ht="15" customHeight="1" x14ac:dyDescent="0.5">
      <c r="A369" s="32" t="s">
        <v>5498</v>
      </c>
      <c r="B369" s="32" t="s">
        <v>5615</v>
      </c>
      <c r="C369" s="32" t="s">
        <v>1187</v>
      </c>
      <c r="D369" s="32" t="s">
        <v>5617</v>
      </c>
      <c r="E369" s="63">
        <v>2011</v>
      </c>
      <c r="F369" s="44">
        <v>86.948331299204298</v>
      </c>
      <c r="G369" s="44">
        <v>37.325231102799101</v>
      </c>
      <c r="H369" s="44">
        <v>0</v>
      </c>
      <c r="I369" s="44">
        <v>10.245365638891656</v>
      </c>
      <c r="J369" s="44">
        <v>4.3610397692792686</v>
      </c>
      <c r="K369" s="45">
        <v>138.87996781017432</v>
      </c>
      <c r="L369" s="44">
        <v>93.463962572409642</v>
      </c>
      <c r="M369" s="44">
        <v>117.53331501454376</v>
      </c>
      <c r="N369" s="44">
        <v>18.553667878505042</v>
      </c>
      <c r="O369" s="45">
        <v>229.55094546545845</v>
      </c>
      <c r="P369" s="44">
        <v>58.773812904727279</v>
      </c>
      <c r="Q369" s="44">
        <v>63.824831135851554</v>
      </c>
      <c r="R369" s="44">
        <v>4.5334273719795997</v>
      </c>
      <c r="S369" s="45">
        <v>127.13207141255843</v>
      </c>
      <c r="T369" s="45">
        <v>495.56298468819119</v>
      </c>
      <c r="U369" s="44">
        <v>107.59099999999992</v>
      </c>
      <c r="V369" s="44">
        <v>4.6059892062365027</v>
      </c>
    </row>
    <row r="370" spans="1:22" ht="15" customHeight="1" x14ac:dyDescent="0.5">
      <c r="A370" s="32" t="s">
        <v>5498</v>
      </c>
      <c r="B370" s="32" t="s">
        <v>5615</v>
      </c>
      <c r="C370" s="32" t="s">
        <v>1187</v>
      </c>
      <c r="D370" s="32" t="s">
        <v>5617</v>
      </c>
      <c r="E370" s="63">
        <v>2012</v>
      </c>
      <c r="F370" s="44">
        <v>102.04302882429006</v>
      </c>
      <c r="G370" s="44">
        <v>42.696262770415558</v>
      </c>
      <c r="H370" s="44">
        <v>0</v>
      </c>
      <c r="I370" s="44">
        <v>11.019242864086051</v>
      </c>
      <c r="J370" s="44">
        <v>4.4389349249010905</v>
      </c>
      <c r="K370" s="45">
        <v>160.19746938369275</v>
      </c>
      <c r="L370" s="44">
        <v>99.06996497378411</v>
      </c>
      <c r="M370" s="44">
        <v>128.76297992057286</v>
      </c>
      <c r="N370" s="44">
        <v>17.287621537437172</v>
      </c>
      <c r="O370" s="45">
        <v>245.12056643179412</v>
      </c>
      <c r="P370" s="44">
        <v>57.565139630422017</v>
      </c>
      <c r="Q370" s="44">
        <v>61.93159139982906</v>
      </c>
      <c r="R370" s="44">
        <v>4.4476078895826303</v>
      </c>
      <c r="S370" s="45">
        <v>123.94433891983371</v>
      </c>
      <c r="T370" s="45">
        <v>529.26237473532069</v>
      </c>
      <c r="U370" s="44">
        <v>109.07499999999996</v>
      </c>
      <c r="V370" s="44">
        <v>4.8522793924851788</v>
      </c>
    </row>
    <row r="371" spans="1:22" ht="15" customHeight="1" x14ac:dyDescent="0.5">
      <c r="A371" s="32" t="s">
        <v>5498</v>
      </c>
      <c r="B371" s="32" t="s">
        <v>5615</v>
      </c>
      <c r="C371" s="32" t="s">
        <v>1187</v>
      </c>
      <c r="D371" s="32" t="s">
        <v>5617</v>
      </c>
      <c r="E371" s="63">
        <v>2013</v>
      </c>
      <c r="F371" s="44">
        <v>94.03599807799084</v>
      </c>
      <c r="G371" s="44">
        <v>47.287244022577291</v>
      </c>
      <c r="H371" s="44">
        <v>0</v>
      </c>
      <c r="I371" s="44">
        <v>9.8399928097000497</v>
      </c>
      <c r="J371" s="44">
        <v>4.38452680821222</v>
      </c>
      <c r="K371" s="45">
        <v>155.54776171848042</v>
      </c>
      <c r="L371" s="44">
        <v>90.390507987147132</v>
      </c>
      <c r="M371" s="44">
        <v>131.64277528356638</v>
      </c>
      <c r="N371" s="44">
        <v>19.717142242295925</v>
      </c>
      <c r="O371" s="45">
        <v>241.75042551300945</v>
      </c>
      <c r="P371" s="44">
        <v>55.595339671301396</v>
      </c>
      <c r="Q371" s="44">
        <v>62.147527898666496</v>
      </c>
      <c r="R371" s="44">
        <v>4.5762924472298296</v>
      </c>
      <c r="S371" s="45">
        <v>122.31916001719773</v>
      </c>
      <c r="T371" s="45">
        <v>519.61734724868757</v>
      </c>
      <c r="U371" s="44">
        <v>110.53099999999996</v>
      </c>
      <c r="V371" s="44">
        <v>4.7011005713210565</v>
      </c>
    </row>
    <row r="372" spans="1:22" ht="15" customHeight="1" x14ac:dyDescent="0.5">
      <c r="A372" s="32" t="s">
        <v>5498</v>
      </c>
      <c r="B372" s="32" t="s">
        <v>5615</v>
      </c>
      <c r="C372" s="32" t="s">
        <v>1187</v>
      </c>
      <c r="D372" s="32" t="s">
        <v>5617</v>
      </c>
      <c r="E372" s="63">
        <v>2014</v>
      </c>
      <c r="F372" s="44">
        <v>81.698021834874552</v>
      </c>
      <c r="G372" s="44">
        <v>52.237380709938506</v>
      </c>
      <c r="H372" s="44">
        <v>0</v>
      </c>
      <c r="I372" s="44">
        <v>10.343511191293505</v>
      </c>
      <c r="J372" s="44">
        <v>4.4194569970433708</v>
      </c>
      <c r="K372" s="45">
        <v>148.69837073314994</v>
      </c>
      <c r="L372" s="44">
        <v>75.799246568472043</v>
      </c>
      <c r="M372" s="44">
        <v>108.64949927890173</v>
      </c>
      <c r="N372" s="44">
        <v>17.956760505412376</v>
      </c>
      <c r="O372" s="45">
        <v>202.40550635278615</v>
      </c>
      <c r="P372" s="44">
        <v>55.757623712631542</v>
      </c>
      <c r="Q372" s="44">
        <v>64.508808870364618</v>
      </c>
      <c r="R372" s="44">
        <v>4.5827019905838391</v>
      </c>
      <c r="S372" s="45">
        <v>124.84913457358</v>
      </c>
      <c r="T372" s="45">
        <v>475.95301165951605</v>
      </c>
      <c r="U372" s="44">
        <v>111.62300000000003</v>
      </c>
      <c r="V372" s="44">
        <v>4.2639331648452012</v>
      </c>
    </row>
    <row r="373" spans="1:22" ht="15" customHeight="1" x14ac:dyDescent="0.5">
      <c r="A373" s="32" t="s">
        <v>5498</v>
      </c>
      <c r="B373" s="32" t="s">
        <v>5615</v>
      </c>
      <c r="C373" s="32" t="s">
        <v>1187</v>
      </c>
      <c r="D373" s="32" t="s">
        <v>5617</v>
      </c>
      <c r="E373" s="63">
        <v>2015</v>
      </c>
      <c r="F373" s="44">
        <v>69.135588989595959</v>
      </c>
      <c r="G373" s="44">
        <v>57.468932043866708</v>
      </c>
      <c r="H373" s="44">
        <v>0</v>
      </c>
      <c r="I373" s="44">
        <v>11.273519208450733</v>
      </c>
      <c r="J373" s="44">
        <v>4.6011949700784402</v>
      </c>
      <c r="K373" s="45">
        <v>142.47923521199183</v>
      </c>
      <c r="L373" s="44">
        <v>66.109135059506727</v>
      </c>
      <c r="M373" s="44">
        <v>115.43673585187857</v>
      </c>
      <c r="N373" s="44">
        <v>17.802015806445571</v>
      </c>
      <c r="O373" s="45">
        <v>199.34788671783087</v>
      </c>
      <c r="P373" s="44">
        <v>57.236344143693486</v>
      </c>
      <c r="Q373" s="44">
        <v>64.057931819445869</v>
      </c>
      <c r="R373" s="44">
        <v>4.7039100425058598</v>
      </c>
      <c r="S373" s="45">
        <v>125.99818600564521</v>
      </c>
      <c r="T373" s="45">
        <v>467.82530793546789</v>
      </c>
      <c r="U373" s="44">
        <v>112.96300000000005</v>
      </c>
      <c r="V373" s="44">
        <v>4.1414030074933184</v>
      </c>
    </row>
    <row r="374" spans="1:22" ht="15" customHeight="1" x14ac:dyDescent="0.5">
      <c r="A374" s="32" t="s">
        <v>5498</v>
      </c>
      <c r="B374" s="32" t="s">
        <v>5615</v>
      </c>
      <c r="C374" s="33" t="s">
        <v>1187</v>
      </c>
      <c r="D374" s="33" t="s">
        <v>5617</v>
      </c>
      <c r="E374" s="64">
        <v>2016</v>
      </c>
      <c r="F374" s="46">
        <v>54.179690655883618</v>
      </c>
      <c r="G374" s="46">
        <v>62.158152029933035</v>
      </c>
      <c r="H374" s="46">
        <v>0</v>
      </c>
      <c r="I374" s="46">
        <v>10.437711909901498</v>
      </c>
      <c r="J374" s="46">
        <v>4.6454441762133003</v>
      </c>
      <c r="K374" s="47">
        <v>131.42099877193144</v>
      </c>
      <c r="L374" s="46">
        <v>52.766702337207242</v>
      </c>
      <c r="M374" s="46">
        <v>119.44922368657809</v>
      </c>
      <c r="N374" s="46">
        <v>17.391877012756911</v>
      </c>
      <c r="O374" s="47">
        <v>189.60780303654224</v>
      </c>
      <c r="P374" s="46">
        <v>56.701514714838979</v>
      </c>
      <c r="Q374" s="46">
        <v>65.900784581515865</v>
      </c>
      <c r="R374" s="46">
        <v>4.7776604993655294</v>
      </c>
      <c r="S374" s="47">
        <v>127.37995979572037</v>
      </c>
      <c r="T374" s="47">
        <v>448.40876160419407</v>
      </c>
      <c r="U374" s="46">
        <v>114.26600000000005</v>
      </c>
      <c r="V374" s="46">
        <v>3.9242535977823141</v>
      </c>
    </row>
    <row r="375" spans="1:22" ht="15" customHeight="1" x14ac:dyDescent="0.5">
      <c r="A375" s="32" t="s">
        <v>5498</v>
      </c>
      <c r="B375" s="32" t="s">
        <v>5615</v>
      </c>
      <c r="C375" s="31" t="s">
        <v>2115</v>
      </c>
      <c r="D375" s="31" t="s">
        <v>5618</v>
      </c>
      <c r="E375" s="63">
        <v>2005</v>
      </c>
      <c r="F375" s="44">
        <v>140.06910904037687</v>
      </c>
      <c r="G375" s="44">
        <v>100.79511775228845</v>
      </c>
      <c r="H375" s="44">
        <v>3.4547311537218319</v>
      </c>
      <c r="I375" s="44">
        <v>33.269175746394446</v>
      </c>
      <c r="J375" s="44">
        <v>4.7624269842240157</v>
      </c>
      <c r="K375" s="45">
        <v>282.3505606770056</v>
      </c>
      <c r="L375" s="44">
        <v>87.537326681250988</v>
      </c>
      <c r="M375" s="44">
        <v>117.06551188941479</v>
      </c>
      <c r="N375" s="44">
        <v>6.436434584097638</v>
      </c>
      <c r="O375" s="45">
        <v>211.03927315476341</v>
      </c>
      <c r="P375" s="44">
        <v>75.305246528554648</v>
      </c>
      <c r="Q375" s="44">
        <v>57.399592592512775</v>
      </c>
      <c r="R375" s="44">
        <v>7.7853341433403331</v>
      </c>
      <c r="S375" s="45">
        <v>140.49017326440776</v>
      </c>
      <c r="T375" s="45">
        <v>633.88000709617688</v>
      </c>
      <c r="U375" s="44">
        <v>74.840999999999937</v>
      </c>
      <c r="V375" s="44">
        <v>8.4696891689872853</v>
      </c>
    </row>
    <row r="376" spans="1:22" ht="15" customHeight="1" x14ac:dyDescent="0.5">
      <c r="A376" s="32" t="s">
        <v>5498</v>
      </c>
      <c r="B376" s="32" t="s">
        <v>5615</v>
      </c>
      <c r="C376" s="32" t="s">
        <v>2115</v>
      </c>
      <c r="D376" s="32" t="s">
        <v>5618</v>
      </c>
      <c r="E376" s="63">
        <v>2006</v>
      </c>
      <c r="F376" s="44">
        <v>150.23019996228962</v>
      </c>
      <c r="G376" s="44">
        <v>100.79657888369307</v>
      </c>
      <c r="H376" s="44">
        <v>0.6074395375090702</v>
      </c>
      <c r="I376" s="44">
        <v>33.930637297985498</v>
      </c>
      <c r="J376" s="44">
        <v>4.5049633802467728</v>
      </c>
      <c r="K376" s="45">
        <v>290.06981906172399</v>
      </c>
      <c r="L376" s="44">
        <v>92.961476453503096</v>
      </c>
      <c r="M376" s="44">
        <v>114.50487497802372</v>
      </c>
      <c r="N376" s="44">
        <v>6.6039289980085565</v>
      </c>
      <c r="O376" s="45">
        <v>214.07028042953539</v>
      </c>
      <c r="P376" s="44">
        <v>76.382194222470886</v>
      </c>
      <c r="Q376" s="44">
        <v>57.00746441905234</v>
      </c>
      <c r="R376" s="44">
        <v>7.9682488696626228</v>
      </c>
      <c r="S376" s="45">
        <v>141.35790751118586</v>
      </c>
      <c r="T376" s="45">
        <v>645.49800700244521</v>
      </c>
      <c r="U376" s="44">
        <v>74.824000000000026</v>
      </c>
      <c r="V376" s="44">
        <v>8.6268845156960996</v>
      </c>
    </row>
    <row r="377" spans="1:22" ht="15" customHeight="1" x14ac:dyDescent="0.5">
      <c r="A377" s="32" t="s">
        <v>5498</v>
      </c>
      <c r="B377" s="32" t="s">
        <v>5615</v>
      </c>
      <c r="C377" s="32" t="s">
        <v>2115</v>
      </c>
      <c r="D377" s="32" t="s">
        <v>5618</v>
      </c>
      <c r="E377" s="63">
        <v>2007</v>
      </c>
      <c r="F377" s="44">
        <v>148.048584306197</v>
      </c>
      <c r="G377" s="44">
        <v>78.773376211291662</v>
      </c>
      <c r="H377" s="44">
        <v>0</v>
      </c>
      <c r="I377" s="44">
        <v>40.69970910584901</v>
      </c>
      <c r="J377" s="44">
        <v>4.2696675081201168</v>
      </c>
      <c r="K377" s="45">
        <v>271.79133713145779</v>
      </c>
      <c r="L377" s="44">
        <v>92.888160796459587</v>
      </c>
      <c r="M377" s="44">
        <v>107.41608474653982</v>
      </c>
      <c r="N377" s="44">
        <v>6.3720108175825274</v>
      </c>
      <c r="O377" s="45">
        <v>206.67625636058193</v>
      </c>
      <c r="P377" s="44">
        <v>73.599224543360037</v>
      </c>
      <c r="Q377" s="44">
        <v>58.000604988621966</v>
      </c>
      <c r="R377" s="44">
        <v>8.1087396817192694</v>
      </c>
      <c r="S377" s="45">
        <v>139.70856921370128</v>
      </c>
      <c r="T377" s="45">
        <v>618.17616270574104</v>
      </c>
      <c r="U377" s="44">
        <v>75.305000000000035</v>
      </c>
      <c r="V377" s="44">
        <v>8.2089657088605108</v>
      </c>
    </row>
    <row r="378" spans="1:22" ht="15" customHeight="1" x14ac:dyDescent="0.5">
      <c r="A378" s="32" t="s">
        <v>5498</v>
      </c>
      <c r="B378" s="32" t="s">
        <v>5615</v>
      </c>
      <c r="C378" s="32" t="s">
        <v>2115</v>
      </c>
      <c r="D378" s="32" t="s">
        <v>5618</v>
      </c>
      <c r="E378" s="63">
        <v>2008</v>
      </c>
      <c r="F378" s="44">
        <v>181.29943645968982</v>
      </c>
      <c r="G378" s="44">
        <v>86.552485835126717</v>
      </c>
      <c r="H378" s="44">
        <v>0</v>
      </c>
      <c r="I378" s="44">
        <v>49.513931633280393</v>
      </c>
      <c r="J378" s="44">
        <v>4.25612521320899</v>
      </c>
      <c r="K378" s="45">
        <v>321.62197914130587</v>
      </c>
      <c r="L378" s="44">
        <v>87.597269467368875</v>
      </c>
      <c r="M378" s="44">
        <v>112.36885918843468</v>
      </c>
      <c r="N378" s="44">
        <v>6.6265390002765781</v>
      </c>
      <c r="O378" s="45">
        <v>206.59266765608015</v>
      </c>
      <c r="P378" s="44">
        <v>69.777116383598795</v>
      </c>
      <c r="Q378" s="44">
        <v>56.947847217450942</v>
      </c>
      <c r="R378" s="44">
        <v>8.0048431449627486</v>
      </c>
      <c r="S378" s="45">
        <v>134.72980674601249</v>
      </c>
      <c r="T378" s="45">
        <v>662.94445354339859</v>
      </c>
      <c r="U378" s="44">
        <v>75.23</v>
      </c>
      <c r="V378" s="44">
        <v>8.8122351926545068</v>
      </c>
    </row>
    <row r="379" spans="1:22" ht="15" customHeight="1" x14ac:dyDescent="0.5">
      <c r="A379" s="32" t="s">
        <v>5498</v>
      </c>
      <c r="B379" s="32" t="s">
        <v>5615</v>
      </c>
      <c r="C379" s="32" t="s">
        <v>2115</v>
      </c>
      <c r="D379" s="32" t="s">
        <v>5618</v>
      </c>
      <c r="E379" s="63">
        <v>2009</v>
      </c>
      <c r="F379" s="44">
        <v>132.16023945910769</v>
      </c>
      <c r="G379" s="44">
        <v>99.585665595040069</v>
      </c>
      <c r="H379" s="44">
        <v>0</v>
      </c>
      <c r="I379" s="44">
        <v>60.708448303401589</v>
      </c>
      <c r="J379" s="44">
        <v>4.2924608757274401</v>
      </c>
      <c r="K379" s="45">
        <v>296.74681423327678</v>
      </c>
      <c r="L379" s="44">
        <v>79.772527824217107</v>
      </c>
      <c r="M379" s="44">
        <v>102.33190120233679</v>
      </c>
      <c r="N379" s="44">
        <v>6.1064500892691989</v>
      </c>
      <c r="O379" s="45">
        <v>188.2108791158231</v>
      </c>
      <c r="P379" s="44">
        <v>67.656391711731345</v>
      </c>
      <c r="Q379" s="44">
        <v>55.124561299094566</v>
      </c>
      <c r="R379" s="44">
        <v>7.6036555461781319</v>
      </c>
      <c r="S379" s="45">
        <v>130.38460855700404</v>
      </c>
      <c r="T379" s="45">
        <v>615.3423019061039</v>
      </c>
      <c r="U379" s="44">
        <v>75.441000000000003</v>
      </c>
      <c r="V379" s="44">
        <v>8.1566031986069092</v>
      </c>
    </row>
    <row r="380" spans="1:22" ht="15" customHeight="1" x14ac:dyDescent="0.5">
      <c r="A380" s="32" t="s">
        <v>5498</v>
      </c>
      <c r="B380" s="32" t="s">
        <v>5615</v>
      </c>
      <c r="C380" s="32" t="s">
        <v>2115</v>
      </c>
      <c r="D380" s="32" t="s">
        <v>5618</v>
      </c>
      <c r="E380" s="63">
        <v>2010</v>
      </c>
      <c r="F380" s="44">
        <v>123.27026432906514</v>
      </c>
      <c r="G380" s="44">
        <v>122.95537367812221</v>
      </c>
      <c r="H380" s="44">
        <v>0</v>
      </c>
      <c r="I380" s="44">
        <v>78.105922007552238</v>
      </c>
      <c r="J380" s="44">
        <v>4.3458942566870729</v>
      </c>
      <c r="K380" s="45">
        <v>328.67745427142665</v>
      </c>
      <c r="L380" s="44">
        <v>82.582326680819079</v>
      </c>
      <c r="M380" s="44">
        <v>112.08349572462456</v>
      </c>
      <c r="N380" s="44">
        <v>6.6574482051653137</v>
      </c>
      <c r="O380" s="45">
        <v>201.32327061060894</v>
      </c>
      <c r="P380" s="44">
        <v>66.81837530019763</v>
      </c>
      <c r="Q380" s="44">
        <v>54.271825501856156</v>
      </c>
      <c r="R380" s="44">
        <v>7.4330360732571323</v>
      </c>
      <c r="S380" s="45">
        <v>128.52323687531091</v>
      </c>
      <c r="T380" s="45">
        <v>658.52396175734646</v>
      </c>
      <c r="U380" s="44">
        <v>75.609999999999957</v>
      </c>
      <c r="V380" s="44">
        <v>8.7094823668475971</v>
      </c>
    </row>
    <row r="381" spans="1:22" ht="15" customHeight="1" x14ac:dyDescent="0.5">
      <c r="A381" s="32" t="s">
        <v>5498</v>
      </c>
      <c r="B381" s="32" t="s">
        <v>5615</v>
      </c>
      <c r="C381" s="32" t="s">
        <v>2115</v>
      </c>
      <c r="D381" s="32" t="s">
        <v>5618</v>
      </c>
      <c r="E381" s="63">
        <v>2011</v>
      </c>
      <c r="F381" s="44">
        <v>111.69837742180816</v>
      </c>
      <c r="G381" s="44">
        <v>98.388278828364108</v>
      </c>
      <c r="H381" s="44">
        <v>0</v>
      </c>
      <c r="I381" s="44">
        <v>66.70762972587832</v>
      </c>
      <c r="J381" s="44">
        <v>4.4036097537981194</v>
      </c>
      <c r="K381" s="45">
        <v>281.19789572984865</v>
      </c>
      <c r="L381" s="44">
        <v>77.731203132962364</v>
      </c>
      <c r="M381" s="44">
        <v>91.392542562292519</v>
      </c>
      <c r="N381" s="44">
        <v>5.7262556275508869</v>
      </c>
      <c r="O381" s="45">
        <v>174.85000132280578</v>
      </c>
      <c r="P381" s="44">
        <v>66.072010380073834</v>
      </c>
      <c r="Q381" s="44">
        <v>52.391168830242322</v>
      </c>
      <c r="R381" s="44">
        <v>7.6108747667832546</v>
      </c>
      <c r="S381" s="45">
        <v>126.07405397709941</v>
      </c>
      <c r="T381" s="45">
        <v>582.12195102975386</v>
      </c>
      <c r="U381" s="44">
        <v>76.097999999999971</v>
      </c>
      <c r="V381" s="44">
        <v>7.649635352174224</v>
      </c>
    </row>
    <row r="382" spans="1:22" ht="15" customHeight="1" x14ac:dyDescent="0.5">
      <c r="A382" s="32" t="s">
        <v>5498</v>
      </c>
      <c r="B382" s="32" t="s">
        <v>5615</v>
      </c>
      <c r="C382" s="32" t="s">
        <v>2115</v>
      </c>
      <c r="D382" s="32" t="s">
        <v>5618</v>
      </c>
      <c r="E382" s="63">
        <v>2012</v>
      </c>
      <c r="F382" s="44">
        <v>124.49935386090831</v>
      </c>
      <c r="G382" s="44">
        <v>40.504512077393144</v>
      </c>
      <c r="H382" s="44">
        <v>0</v>
      </c>
      <c r="I382" s="44">
        <v>45.223125301428446</v>
      </c>
      <c r="J382" s="44">
        <v>4.4832195688192833</v>
      </c>
      <c r="K382" s="45">
        <v>214.71021080854919</v>
      </c>
      <c r="L382" s="44">
        <v>82.911997152875145</v>
      </c>
      <c r="M382" s="44">
        <v>100.49501203187604</v>
      </c>
      <c r="N382" s="44">
        <v>5.7293517230034094</v>
      </c>
      <c r="O382" s="45">
        <v>189.13636090775461</v>
      </c>
      <c r="P382" s="44">
        <v>65.102948353538281</v>
      </c>
      <c r="Q382" s="44">
        <v>50.881203331730362</v>
      </c>
      <c r="R382" s="44">
        <v>7.5619989995781349</v>
      </c>
      <c r="S382" s="45">
        <v>123.54615068484678</v>
      </c>
      <c r="T382" s="45">
        <v>527.39272240115054</v>
      </c>
      <c r="U382" s="44">
        <v>76.073000000000022</v>
      </c>
      <c r="V382" s="44">
        <v>6.9327188674188003</v>
      </c>
    </row>
    <row r="383" spans="1:22" ht="15" customHeight="1" x14ac:dyDescent="0.5">
      <c r="A383" s="32" t="s">
        <v>5498</v>
      </c>
      <c r="B383" s="32" t="s">
        <v>5615</v>
      </c>
      <c r="C383" s="32" t="s">
        <v>2115</v>
      </c>
      <c r="D383" s="32" t="s">
        <v>5618</v>
      </c>
      <c r="E383" s="63">
        <v>2013</v>
      </c>
      <c r="F383" s="44">
        <v>109.41548581829819</v>
      </c>
      <c r="G383" s="44">
        <v>40.07304209139398</v>
      </c>
      <c r="H383" s="44">
        <v>0</v>
      </c>
      <c r="I383" s="44">
        <v>32.139899576358275</v>
      </c>
      <c r="J383" s="44">
        <v>4.4267475257158306</v>
      </c>
      <c r="K383" s="45">
        <v>186.05517501176627</v>
      </c>
      <c r="L383" s="44">
        <v>74.769886751597795</v>
      </c>
      <c r="M383" s="44">
        <v>102.4673762615499</v>
      </c>
      <c r="N383" s="44">
        <v>5.5706330678078153</v>
      </c>
      <c r="O383" s="45">
        <v>182.80789608095552</v>
      </c>
      <c r="P383" s="44">
        <v>64.044860299833132</v>
      </c>
      <c r="Q383" s="44">
        <v>51.038056034149562</v>
      </c>
      <c r="R383" s="44">
        <v>7.8000205389013022</v>
      </c>
      <c r="S383" s="45">
        <v>122.882936872884</v>
      </c>
      <c r="T383" s="45">
        <v>491.74600796560583</v>
      </c>
      <c r="U383" s="44">
        <v>76.547999999999988</v>
      </c>
      <c r="V383" s="44">
        <v>6.424021633035558</v>
      </c>
    </row>
    <row r="384" spans="1:22" ht="15" customHeight="1" x14ac:dyDescent="0.5">
      <c r="A384" s="32" t="s">
        <v>5498</v>
      </c>
      <c r="B384" s="32" t="s">
        <v>5615</v>
      </c>
      <c r="C384" s="32" t="s">
        <v>2115</v>
      </c>
      <c r="D384" s="32" t="s">
        <v>5618</v>
      </c>
      <c r="E384" s="63">
        <v>2014</v>
      </c>
      <c r="F384" s="44">
        <v>116.83092442483537</v>
      </c>
      <c r="G384" s="44">
        <v>32.392355653381472</v>
      </c>
      <c r="H384" s="44">
        <v>0</v>
      </c>
      <c r="I384" s="44">
        <v>37.239622430624642</v>
      </c>
      <c r="J384" s="44">
        <v>4.4615702520860996</v>
      </c>
      <c r="K384" s="45">
        <v>190.92447276092759</v>
      </c>
      <c r="L384" s="44">
        <v>62.432744190124652</v>
      </c>
      <c r="M384" s="44">
        <v>84.220993961795898</v>
      </c>
      <c r="N384" s="44">
        <v>5.25556943570135</v>
      </c>
      <c r="O384" s="45">
        <v>151.9093075876219</v>
      </c>
      <c r="P384" s="44">
        <v>63.846703306520638</v>
      </c>
      <c r="Q384" s="44">
        <v>52.934065886715871</v>
      </c>
      <c r="R384" s="44">
        <v>8.0559581155260034</v>
      </c>
      <c r="S384" s="45">
        <v>124.83672730876251</v>
      </c>
      <c r="T384" s="45">
        <v>467.67050765731199</v>
      </c>
      <c r="U384" s="44">
        <v>77.140000000000029</v>
      </c>
      <c r="V384" s="44">
        <v>6.0626200111137125</v>
      </c>
    </row>
    <row r="385" spans="1:22" ht="15" customHeight="1" x14ac:dyDescent="0.5">
      <c r="A385" s="32" t="s">
        <v>5498</v>
      </c>
      <c r="B385" s="32" t="s">
        <v>5615</v>
      </c>
      <c r="C385" s="32" t="s">
        <v>2115</v>
      </c>
      <c r="D385" s="32" t="s">
        <v>5618</v>
      </c>
      <c r="E385" s="63">
        <v>2015</v>
      </c>
      <c r="F385" s="44">
        <v>76.942863254361342</v>
      </c>
      <c r="G385" s="44">
        <v>31.919630436045942</v>
      </c>
      <c r="H385" s="44">
        <v>0</v>
      </c>
      <c r="I385" s="44">
        <v>43.289288383052295</v>
      </c>
      <c r="J385" s="44">
        <v>4.6447311385511805</v>
      </c>
      <c r="K385" s="45">
        <v>156.79651321201075</v>
      </c>
      <c r="L385" s="44">
        <v>53.616802211366632</v>
      </c>
      <c r="M385" s="44">
        <v>88.368748522554597</v>
      </c>
      <c r="N385" s="44">
        <v>5.3188816340019969</v>
      </c>
      <c r="O385" s="45">
        <v>147.30443236792323</v>
      </c>
      <c r="P385" s="44">
        <v>66.261318641205918</v>
      </c>
      <c r="Q385" s="44">
        <v>52.57318490249726</v>
      </c>
      <c r="R385" s="44">
        <v>8.4287257171925276</v>
      </c>
      <c r="S385" s="45">
        <v>127.26322926089571</v>
      </c>
      <c r="T385" s="45">
        <v>431.36417484082966</v>
      </c>
      <c r="U385" s="44">
        <v>77.489999999999981</v>
      </c>
      <c r="V385" s="44">
        <v>5.56670763764137</v>
      </c>
    </row>
    <row r="386" spans="1:22" ht="15" customHeight="1" x14ac:dyDescent="0.5">
      <c r="A386" s="32" t="s">
        <v>5498</v>
      </c>
      <c r="B386" s="32" t="s">
        <v>5615</v>
      </c>
      <c r="C386" s="33" t="s">
        <v>2115</v>
      </c>
      <c r="D386" s="33" t="s">
        <v>5618</v>
      </c>
      <c r="E386" s="64">
        <v>2016</v>
      </c>
      <c r="F386" s="46">
        <v>65.052716594060215</v>
      </c>
      <c r="G386" s="46">
        <v>76.480185375255388</v>
      </c>
      <c r="H386" s="46">
        <v>0</v>
      </c>
      <c r="I386" s="46">
        <v>39.697579028833502</v>
      </c>
      <c r="J386" s="46">
        <v>4.6892088431983101</v>
      </c>
      <c r="K386" s="47">
        <v>185.91968984134743</v>
      </c>
      <c r="L386" s="46">
        <v>43.019583041824198</v>
      </c>
      <c r="M386" s="46">
        <v>92.183185187855742</v>
      </c>
      <c r="N386" s="46">
        <v>5.3142624105371219</v>
      </c>
      <c r="O386" s="47">
        <v>140.51703064021706</v>
      </c>
      <c r="P386" s="46">
        <v>66.212144019939558</v>
      </c>
      <c r="Q386" s="46">
        <v>54.05228438807066</v>
      </c>
      <c r="R386" s="46">
        <v>8.5336804881458548</v>
      </c>
      <c r="S386" s="47">
        <v>128.79810889615607</v>
      </c>
      <c r="T386" s="47">
        <v>455.23482937772059</v>
      </c>
      <c r="U386" s="46">
        <v>78.152999999999992</v>
      </c>
      <c r="V386" s="46">
        <v>5.8249181653643571</v>
      </c>
    </row>
    <row r="387" spans="1:22" ht="15" customHeight="1" x14ac:dyDescent="0.5">
      <c r="A387" s="32" t="s">
        <v>5498</v>
      </c>
      <c r="B387" s="32" t="s">
        <v>5615</v>
      </c>
      <c r="C387" s="31" t="s">
        <v>2540</v>
      </c>
      <c r="D387" s="31" t="s">
        <v>5619</v>
      </c>
      <c r="E387" s="63">
        <v>2005</v>
      </c>
      <c r="F387" s="44">
        <v>106.37228005585821</v>
      </c>
      <c r="G387" s="44">
        <v>59.506743097418898</v>
      </c>
      <c r="H387" s="44">
        <v>0</v>
      </c>
      <c r="I387" s="44">
        <v>42.385384867492633</v>
      </c>
      <c r="J387" s="44">
        <v>1.5669907836072101</v>
      </c>
      <c r="K387" s="45">
        <v>209.83139880437696</v>
      </c>
      <c r="L387" s="44">
        <v>75.706406120314426</v>
      </c>
      <c r="M387" s="44">
        <v>119.30337976423915</v>
      </c>
      <c r="N387" s="44">
        <v>10.095857677129857</v>
      </c>
      <c r="O387" s="45">
        <v>205.10564356168345</v>
      </c>
      <c r="P387" s="44">
        <v>51.152359156069409</v>
      </c>
      <c r="Q387" s="44">
        <v>64.757346920608171</v>
      </c>
      <c r="R387" s="44">
        <v>2.8040056710800281</v>
      </c>
      <c r="S387" s="45">
        <v>118.71371174775761</v>
      </c>
      <c r="T387" s="45">
        <v>533.65075411381804</v>
      </c>
      <c r="U387" s="44">
        <v>81.310999999999993</v>
      </c>
      <c r="V387" s="44">
        <v>6.5630819214352067</v>
      </c>
    </row>
    <row r="388" spans="1:22" ht="15" customHeight="1" x14ac:dyDescent="0.5">
      <c r="A388" s="32" t="s">
        <v>5498</v>
      </c>
      <c r="B388" s="32" t="s">
        <v>5615</v>
      </c>
      <c r="C388" s="32" t="s">
        <v>2540</v>
      </c>
      <c r="D388" s="32" t="s">
        <v>5619</v>
      </c>
      <c r="E388" s="63">
        <v>2006</v>
      </c>
      <c r="F388" s="44">
        <v>111.98612889604267</v>
      </c>
      <c r="G388" s="44">
        <v>52.500608298195289</v>
      </c>
      <c r="H388" s="44">
        <v>0</v>
      </c>
      <c r="I388" s="44">
        <v>39.309971811862134</v>
      </c>
      <c r="J388" s="44">
        <v>1.48689643749996</v>
      </c>
      <c r="K388" s="45">
        <v>205.28360544360004</v>
      </c>
      <c r="L388" s="44">
        <v>79.227303915585367</v>
      </c>
      <c r="M388" s="44">
        <v>114.94082783091625</v>
      </c>
      <c r="N388" s="44">
        <v>8.7205444898683258</v>
      </c>
      <c r="O388" s="45">
        <v>202.88867623636995</v>
      </c>
      <c r="P388" s="44">
        <v>49.426684714030202</v>
      </c>
      <c r="Q388" s="44">
        <v>64.227113546296152</v>
      </c>
      <c r="R388" s="44">
        <v>2.905483285501596</v>
      </c>
      <c r="S388" s="45">
        <v>116.55928154582796</v>
      </c>
      <c r="T388" s="45">
        <v>524.73156322579791</v>
      </c>
      <c r="U388" s="44">
        <v>81.491</v>
      </c>
      <c r="V388" s="44">
        <v>6.4391351588003332</v>
      </c>
    </row>
    <row r="389" spans="1:22" ht="15" customHeight="1" x14ac:dyDescent="0.5">
      <c r="A389" s="32" t="s">
        <v>5498</v>
      </c>
      <c r="B389" s="32" t="s">
        <v>5615</v>
      </c>
      <c r="C389" s="32" t="s">
        <v>2540</v>
      </c>
      <c r="D389" s="32" t="s">
        <v>5619</v>
      </c>
      <c r="E389" s="63">
        <v>2007</v>
      </c>
      <c r="F389" s="44">
        <v>107.69051027862203</v>
      </c>
      <c r="G389" s="44">
        <v>45.978827278698482</v>
      </c>
      <c r="H389" s="44">
        <v>0</v>
      </c>
      <c r="I389" s="44">
        <v>39.764048286673656</v>
      </c>
      <c r="J389" s="44">
        <v>1.4103136536681</v>
      </c>
      <c r="K389" s="45">
        <v>194.8436994976623</v>
      </c>
      <c r="L389" s="44">
        <v>79.152032609041839</v>
      </c>
      <c r="M389" s="44">
        <v>109.59618422162718</v>
      </c>
      <c r="N389" s="44">
        <v>8.2096840865970293</v>
      </c>
      <c r="O389" s="45">
        <v>196.95790091726607</v>
      </c>
      <c r="P389" s="44">
        <v>48.350771435604599</v>
      </c>
      <c r="Q389" s="44">
        <v>65.37376576026179</v>
      </c>
      <c r="R389" s="44">
        <v>2.9517378149445772</v>
      </c>
      <c r="S389" s="45">
        <v>116.67627501081097</v>
      </c>
      <c r="T389" s="45">
        <v>508.47787542573934</v>
      </c>
      <c r="U389" s="44">
        <v>81.452999999999989</v>
      </c>
      <c r="V389" s="44">
        <v>6.2425923590995964</v>
      </c>
    </row>
    <row r="390" spans="1:22" ht="15" customHeight="1" x14ac:dyDescent="0.5">
      <c r="A390" s="32" t="s">
        <v>5498</v>
      </c>
      <c r="B390" s="32" t="s">
        <v>5615</v>
      </c>
      <c r="C390" s="32" t="s">
        <v>2540</v>
      </c>
      <c r="D390" s="32" t="s">
        <v>5619</v>
      </c>
      <c r="E390" s="63">
        <v>2008</v>
      </c>
      <c r="F390" s="44">
        <v>106.99953451889942</v>
      </c>
      <c r="G390" s="44">
        <v>49.755483841346376</v>
      </c>
      <c r="H390" s="44">
        <v>0</v>
      </c>
      <c r="I390" s="44">
        <v>28.924593444658093</v>
      </c>
      <c r="J390" s="44">
        <v>1.3748573747762201</v>
      </c>
      <c r="K390" s="45">
        <v>187.0544691796801</v>
      </c>
      <c r="L390" s="44">
        <v>74.464008587276879</v>
      </c>
      <c r="M390" s="44">
        <v>112.45742928407509</v>
      </c>
      <c r="N390" s="44">
        <v>9.0816963836061664</v>
      </c>
      <c r="O390" s="45">
        <v>196.00313425495813</v>
      </c>
      <c r="P390" s="44">
        <v>46.057876592243289</v>
      </c>
      <c r="Q390" s="44">
        <v>63.887642164173712</v>
      </c>
      <c r="R390" s="44">
        <v>3.0557067930286275</v>
      </c>
      <c r="S390" s="45">
        <v>113.00122554944564</v>
      </c>
      <c r="T390" s="45">
        <v>496.05882898408385</v>
      </c>
      <c r="U390" s="44">
        <v>81.175999999999974</v>
      </c>
      <c r="V390" s="44">
        <v>6.1109050579491972</v>
      </c>
    </row>
    <row r="391" spans="1:22" ht="15" customHeight="1" x14ac:dyDescent="0.5">
      <c r="A391" s="32" t="s">
        <v>5498</v>
      </c>
      <c r="B391" s="32" t="s">
        <v>5615</v>
      </c>
      <c r="C391" s="32" t="s">
        <v>2540</v>
      </c>
      <c r="D391" s="32" t="s">
        <v>5619</v>
      </c>
      <c r="E391" s="63">
        <v>2009</v>
      </c>
      <c r="F391" s="44">
        <v>82.162676955014291</v>
      </c>
      <c r="G391" s="44">
        <v>42.122329862298564</v>
      </c>
      <c r="H391" s="44">
        <v>0</v>
      </c>
      <c r="I391" s="44">
        <v>24.697802772119253</v>
      </c>
      <c r="J391" s="44">
        <v>1.38524021610377</v>
      </c>
      <c r="K391" s="45">
        <v>150.36804980553586</v>
      </c>
      <c r="L391" s="44">
        <v>67.711653592638712</v>
      </c>
      <c r="M391" s="44">
        <v>101.34636948989194</v>
      </c>
      <c r="N391" s="44">
        <v>8.5982567123195199</v>
      </c>
      <c r="O391" s="45">
        <v>177.65627979485018</v>
      </c>
      <c r="P391" s="44">
        <v>45.010629844959567</v>
      </c>
      <c r="Q391" s="44">
        <v>61.841267685028043</v>
      </c>
      <c r="R391" s="44">
        <v>3.1044247831707024</v>
      </c>
      <c r="S391" s="45">
        <v>109.95632231315831</v>
      </c>
      <c r="T391" s="45">
        <v>437.98065191354436</v>
      </c>
      <c r="U391" s="44">
        <v>81.003</v>
      </c>
      <c r="V391" s="44">
        <v>5.4069682840579283</v>
      </c>
    </row>
    <row r="392" spans="1:22" ht="15" customHeight="1" x14ac:dyDescent="0.5">
      <c r="A392" s="32" t="s">
        <v>5498</v>
      </c>
      <c r="B392" s="32" t="s">
        <v>5615</v>
      </c>
      <c r="C392" s="32" t="s">
        <v>2540</v>
      </c>
      <c r="D392" s="32" t="s">
        <v>5619</v>
      </c>
      <c r="E392" s="63">
        <v>2010</v>
      </c>
      <c r="F392" s="44">
        <v>89.286996436430016</v>
      </c>
      <c r="G392" s="44">
        <v>46.139945573009875</v>
      </c>
      <c r="H392" s="44">
        <v>0</v>
      </c>
      <c r="I392" s="44">
        <v>22.752068759810385</v>
      </c>
      <c r="J392" s="44">
        <v>1.40239947860664</v>
      </c>
      <c r="K392" s="45">
        <v>159.58141024785692</v>
      </c>
      <c r="L392" s="44">
        <v>69.263269672403069</v>
      </c>
      <c r="M392" s="44">
        <v>109.50380807078245</v>
      </c>
      <c r="N392" s="44">
        <v>9.0903757962557332</v>
      </c>
      <c r="O392" s="45">
        <v>187.85745353944125</v>
      </c>
      <c r="P392" s="44">
        <v>45.474578625750397</v>
      </c>
      <c r="Q392" s="44">
        <v>60.898447960093094</v>
      </c>
      <c r="R392" s="44">
        <v>3.161985314084844</v>
      </c>
      <c r="S392" s="45">
        <v>109.53501189992834</v>
      </c>
      <c r="T392" s="45">
        <v>456.9738756872265</v>
      </c>
      <c r="U392" s="44">
        <v>80.876000000000019</v>
      </c>
      <c r="V392" s="44">
        <v>5.6503026322670058</v>
      </c>
    </row>
    <row r="393" spans="1:22" ht="15" customHeight="1" x14ac:dyDescent="0.5">
      <c r="A393" s="32" t="s">
        <v>5498</v>
      </c>
      <c r="B393" s="32" t="s">
        <v>5615</v>
      </c>
      <c r="C393" s="32" t="s">
        <v>2540</v>
      </c>
      <c r="D393" s="32" t="s">
        <v>5619</v>
      </c>
      <c r="E393" s="63">
        <v>2011</v>
      </c>
      <c r="F393" s="44">
        <v>79.824878960817443</v>
      </c>
      <c r="G393" s="44">
        <v>36.18529170526849</v>
      </c>
      <c r="H393" s="44">
        <v>0</v>
      </c>
      <c r="I393" s="44">
        <v>19.66080780563523</v>
      </c>
      <c r="J393" s="44">
        <v>1.4225742025372001</v>
      </c>
      <c r="K393" s="45">
        <v>137.09355267425838</v>
      </c>
      <c r="L393" s="44">
        <v>65.252949226998751</v>
      </c>
      <c r="M393" s="44">
        <v>90.824042671547318</v>
      </c>
      <c r="N393" s="44">
        <v>8.6140077185485868</v>
      </c>
      <c r="O393" s="45">
        <v>164.69099961709463</v>
      </c>
      <c r="P393" s="44">
        <v>45.569939528303735</v>
      </c>
      <c r="Q393" s="44">
        <v>58.616231190581324</v>
      </c>
      <c r="R393" s="44">
        <v>3.1347533134768879</v>
      </c>
      <c r="S393" s="45">
        <v>107.32092403236194</v>
      </c>
      <c r="T393" s="45">
        <v>409.10547632371498</v>
      </c>
      <c r="U393" s="44">
        <v>80.548999999999992</v>
      </c>
      <c r="V393" s="44">
        <v>5.0789640631629815</v>
      </c>
    </row>
    <row r="394" spans="1:22" ht="15" customHeight="1" x14ac:dyDescent="0.5">
      <c r="A394" s="32" t="s">
        <v>5498</v>
      </c>
      <c r="B394" s="32" t="s">
        <v>5615</v>
      </c>
      <c r="C394" s="32" t="s">
        <v>2540</v>
      </c>
      <c r="D394" s="32" t="s">
        <v>5619</v>
      </c>
      <c r="E394" s="63">
        <v>2012</v>
      </c>
      <c r="F394" s="44">
        <v>90.631949106053384</v>
      </c>
      <c r="G394" s="44">
        <v>37.847111588209067</v>
      </c>
      <c r="H394" s="44">
        <v>0</v>
      </c>
      <c r="I394" s="44">
        <v>19.291618492332997</v>
      </c>
      <c r="J394" s="44">
        <v>1.4473232012788402</v>
      </c>
      <c r="K394" s="45">
        <v>149.21800238787426</v>
      </c>
      <c r="L394" s="44">
        <v>68.559940138598478</v>
      </c>
      <c r="M394" s="44">
        <v>97.97746467792291</v>
      </c>
      <c r="N394" s="44">
        <v>7.9124927643345186</v>
      </c>
      <c r="O394" s="45">
        <v>174.44989758085592</v>
      </c>
      <c r="P394" s="44">
        <v>44.402793727777528</v>
      </c>
      <c r="Q394" s="44">
        <v>56.780850697940288</v>
      </c>
      <c r="R394" s="44">
        <v>3.1145869409964235</v>
      </c>
      <c r="S394" s="45">
        <v>104.29823136671423</v>
      </c>
      <c r="T394" s="45">
        <v>427.9661313354444</v>
      </c>
      <c r="U394" s="44">
        <v>80.160000000000011</v>
      </c>
      <c r="V394" s="44">
        <v>5.338898844005044</v>
      </c>
    </row>
    <row r="395" spans="1:22" ht="15" customHeight="1" x14ac:dyDescent="0.5">
      <c r="A395" s="32" t="s">
        <v>5498</v>
      </c>
      <c r="B395" s="32" t="s">
        <v>5615</v>
      </c>
      <c r="C395" s="32" t="s">
        <v>2540</v>
      </c>
      <c r="D395" s="32" t="s">
        <v>5619</v>
      </c>
      <c r="E395" s="63">
        <v>2013</v>
      </c>
      <c r="F395" s="44">
        <v>83.287843957002224</v>
      </c>
      <c r="G395" s="44">
        <v>33.757751639210106</v>
      </c>
      <c r="H395" s="44">
        <v>0</v>
      </c>
      <c r="I395" s="44">
        <v>17.013799548786139</v>
      </c>
      <c r="J395" s="44">
        <v>1.4303036836751</v>
      </c>
      <c r="K395" s="45">
        <v>135.48969882867357</v>
      </c>
      <c r="L395" s="44">
        <v>61.982754696252876</v>
      </c>
      <c r="M395" s="44">
        <v>100.01197927029051</v>
      </c>
      <c r="N395" s="44">
        <v>9.5757389240006408</v>
      </c>
      <c r="O395" s="45">
        <v>171.57047289054401</v>
      </c>
      <c r="P395" s="44">
        <v>42.81881217509985</v>
      </c>
      <c r="Q395" s="44">
        <v>56.924578735871769</v>
      </c>
      <c r="R395" s="44">
        <v>3.2042457442089058</v>
      </c>
      <c r="S395" s="45">
        <v>102.94763665518052</v>
      </c>
      <c r="T395" s="45">
        <v>410.00780837439811</v>
      </c>
      <c r="U395" s="44">
        <v>79.952999999999989</v>
      </c>
      <c r="V395" s="44">
        <v>5.1281103695220711</v>
      </c>
    </row>
    <row r="396" spans="1:22" ht="15" customHeight="1" x14ac:dyDescent="0.5">
      <c r="A396" s="32" t="s">
        <v>5498</v>
      </c>
      <c r="B396" s="32" t="s">
        <v>5615</v>
      </c>
      <c r="C396" s="32" t="s">
        <v>2540</v>
      </c>
      <c r="D396" s="32" t="s">
        <v>5619</v>
      </c>
      <c r="E396" s="63">
        <v>2014</v>
      </c>
      <c r="F396" s="44">
        <v>73.56118403645165</v>
      </c>
      <c r="G396" s="44">
        <v>32.02968962335909</v>
      </c>
      <c r="H396" s="44">
        <v>0</v>
      </c>
      <c r="I396" s="44">
        <v>18.353346614089979</v>
      </c>
      <c r="J396" s="44">
        <v>1.4421488030899199</v>
      </c>
      <c r="K396" s="45">
        <v>125.38636907699065</v>
      </c>
      <c r="L396" s="44">
        <v>51.250713309365651</v>
      </c>
      <c r="M396" s="44">
        <v>81.543081929376683</v>
      </c>
      <c r="N396" s="44">
        <v>8.803975739547381</v>
      </c>
      <c r="O396" s="45">
        <v>141.59777097828973</v>
      </c>
      <c r="P396" s="44">
        <v>44.002942719301188</v>
      </c>
      <c r="Q396" s="44">
        <v>58.856354373233273</v>
      </c>
      <c r="R396" s="44">
        <v>3.2720987817560694</v>
      </c>
      <c r="S396" s="45">
        <v>106.13139587429053</v>
      </c>
      <c r="T396" s="45">
        <v>373.11553592957091</v>
      </c>
      <c r="U396" s="44">
        <v>80.150000000000048</v>
      </c>
      <c r="V396" s="44">
        <v>4.6552156697388734</v>
      </c>
    </row>
    <row r="397" spans="1:22" ht="15" customHeight="1" x14ac:dyDescent="0.5">
      <c r="A397" s="32" t="s">
        <v>5498</v>
      </c>
      <c r="B397" s="32" t="s">
        <v>5615</v>
      </c>
      <c r="C397" s="32" t="s">
        <v>2540</v>
      </c>
      <c r="D397" s="32" t="s">
        <v>5619</v>
      </c>
      <c r="E397" s="63">
        <v>2015</v>
      </c>
      <c r="F397" s="44">
        <v>61.26604928949498</v>
      </c>
      <c r="G397" s="44">
        <v>35.569389758819689</v>
      </c>
      <c r="H397" s="44">
        <v>0</v>
      </c>
      <c r="I397" s="44">
        <v>20.974292204234803</v>
      </c>
      <c r="J397" s="44">
        <v>1.50154191588431</v>
      </c>
      <c r="K397" s="45">
        <v>119.31127316843377</v>
      </c>
      <c r="L397" s="44">
        <v>43.860793231709437</v>
      </c>
      <c r="M397" s="44">
        <v>86.129604437865865</v>
      </c>
      <c r="N397" s="44">
        <v>8.7201053289723394</v>
      </c>
      <c r="O397" s="45">
        <v>138.71050299854767</v>
      </c>
      <c r="P397" s="44">
        <v>45.158135619517125</v>
      </c>
      <c r="Q397" s="44">
        <v>58.312360508357244</v>
      </c>
      <c r="R397" s="44">
        <v>3.3618098019505069</v>
      </c>
      <c r="S397" s="45">
        <v>106.83230592982488</v>
      </c>
      <c r="T397" s="45">
        <v>364.85408209680628</v>
      </c>
      <c r="U397" s="44">
        <v>80.113000000000014</v>
      </c>
      <c r="V397" s="44">
        <v>4.554243157749756</v>
      </c>
    </row>
    <row r="398" spans="1:22" ht="15" customHeight="1" x14ac:dyDescent="0.5">
      <c r="A398" s="32" t="s">
        <v>5498</v>
      </c>
      <c r="B398" s="32" t="s">
        <v>5615</v>
      </c>
      <c r="C398" s="33" t="s">
        <v>2540</v>
      </c>
      <c r="D398" s="33" t="s">
        <v>5619</v>
      </c>
      <c r="E398" s="64">
        <v>2016</v>
      </c>
      <c r="F398" s="46">
        <v>47.968120426532224</v>
      </c>
      <c r="G398" s="46">
        <v>29.815940430883241</v>
      </c>
      <c r="H398" s="46">
        <v>0</v>
      </c>
      <c r="I398" s="46">
        <v>21.177634874706257</v>
      </c>
      <c r="J398" s="46">
        <v>1.51623543792175</v>
      </c>
      <c r="K398" s="47">
        <v>100.47793117004348</v>
      </c>
      <c r="L398" s="46">
        <v>34.591602188423813</v>
      </c>
      <c r="M398" s="46">
        <v>87.169781970470282</v>
      </c>
      <c r="N398" s="46">
        <v>8.4213386923009725</v>
      </c>
      <c r="O398" s="47">
        <v>130.18272285119505</v>
      </c>
      <c r="P398" s="46">
        <v>44.332663572081714</v>
      </c>
      <c r="Q398" s="46">
        <v>59.262464105310073</v>
      </c>
      <c r="R398" s="46">
        <v>3.4435027957015087</v>
      </c>
      <c r="S398" s="47">
        <v>107.03863047309329</v>
      </c>
      <c r="T398" s="47">
        <v>337.69928449433183</v>
      </c>
      <c r="U398" s="46">
        <v>80.39200000000001</v>
      </c>
      <c r="V398" s="46">
        <v>4.2006578327984352</v>
      </c>
    </row>
    <row r="399" spans="1:22" ht="15" customHeight="1" x14ac:dyDescent="0.5">
      <c r="A399" s="32" t="s">
        <v>5498</v>
      </c>
      <c r="B399" s="32" t="s">
        <v>5615</v>
      </c>
      <c r="C399" s="31" t="s">
        <v>1340</v>
      </c>
      <c r="D399" s="31" t="s">
        <v>5620</v>
      </c>
      <c r="E399" s="63">
        <v>2005</v>
      </c>
      <c r="F399" s="44">
        <v>180.73173328667505</v>
      </c>
      <c r="G399" s="44">
        <v>113.31583786729811</v>
      </c>
      <c r="H399" s="44">
        <v>61.056784962321679</v>
      </c>
      <c r="I399" s="44">
        <v>36.586921609667399</v>
      </c>
      <c r="J399" s="44">
        <v>18.614219373399632</v>
      </c>
      <c r="K399" s="45">
        <v>410.3054970993619</v>
      </c>
      <c r="L399" s="44">
        <v>133.20563332081801</v>
      </c>
      <c r="M399" s="44">
        <v>178.71487925038812</v>
      </c>
      <c r="N399" s="44">
        <v>25.784739065449973</v>
      </c>
      <c r="O399" s="45">
        <v>337.7052516366561</v>
      </c>
      <c r="P399" s="44">
        <v>95.123898524615242</v>
      </c>
      <c r="Q399" s="44">
        <v>99.213423171718873</v>
      </c>
      <c r="R399" s="44">
        <v>6.9695437086958805</v>
      </c>
      <c r="S399" s="45">
        <v>201.30686540503001</v>
      </c>
      <c r="T399" s="45">
        <v>949.31761414104813</v>
      </c>
      <c r="U399" s="44">
        <v>136.7640000000001</v>
      </c>
      <c r="V399" s="44">
        <v>6.9412828971150846</v>
      </c>
    </row>
    <row r="400" spans="1:22" ht="15" customHeight="1" x14ac:dyDescent="0.5">
      <c r="A400" s="32" t="s">
        <v>5498</v>
      </c>
      <c r="B400" s="32" t="s">
        <v>5615</v>
      </c>
      <c r="C400" s="32" t="s">
        <v>1340</v>
      </c>
      <c r="D400" s="32" t="s">
        <v>5620</v>
      </c>
      <c r="E400" s="63">
        <v>2006</v>
      </c>
      <c r="F400" s="44">
        <v>176.08634269654544</v>
      </c>
      <c r="G400" s="44">
        <v>102.96602641078128</v>
      </c>
      <c r="H400" s="44">
        <v>22.514129920504036</v>
      </c>
      <c r="I400" s="44">
        <v>33.419146662335123</v>
      </c>
      <c r="J400" s="44">
        <v>17.615215046037303</v>
      </c>
      <c r="K400" s="45">
        <v>352.60086073620323</v>
      </c>
      <c r="L400" s="44">
        <v>141.13853195443571</v>
      </c>
      <c r="M400" s="44">
        <v>170.73609659094717</v>
      </c>
      <c r="N400" s="44">
        <v>25.210950130102102</v>
      </c>
      <c r="O400" s="45">
        <v>337.08557867548495</v>
      </c>
      <c r="P400" s="44">
        <v>89.149813401897774</v>
      </c>
      <c r="Q400" s="44">
        <v>98.552453189935591</v>
      </c>
      <c r="R400" s="44">
        <v>7.1910994704022499</v>
      </c>
      <c r="S400" s="45">
        <v>194.8933660622356</v>
      </c>
      <c r="T400" s="45">
        <v>884.57980547392378</v>
      </c>
      <c r="U400" s="44">
        <v>136.6819999999999</v>
      </c>
      <c r="V400" s="44">
        <v>6.4718090565979747</v>
      </c>
    </row>
    <row r="401" spans="1:22" ht="15" customHeight="1" x14ac:dyDescent="0.5">
      <c r="A401" s="32" t="s">
        <v>5498</v>
      </c>
      <c r="B401" s="32" t="s">
        <v>5615</v>
      </c>
      <c r="C401" s="32" t="s">
        <v>1340</v>
      </c>
      <c r="D401" s="32" t="s">
        <v>5620</v>
      </c>
      <c r="E401" s="63">
        <v>2007</v>
      </c>
      <c r="F401" s="44">
        <v>170.98907292470184</v>
      </c>
      <c r="G401" s="44">
        <v>94.889251873728966</v>
      </c>
      <c r="H401" s="44">
        <v>29.161102132979366</v>
      </c>
      <c r="I401" s="44">
        <v>32.656552560051281</v>
      </c>
      <c r="J401" s="44">
        <v>16.696768935510374</v>
      </c>
      <c r="K401" s="45">
        <v>344.39274842697182</v>
      </c>
      <c r="L401" s="44">
        <v>141.94508141584146</v>
      </c>
      <c r="M401" s="44">
        <v>159.96568270248244</v>
      </c>
      <c r="N401" s="44">
        <v>23.412356616587267</v>
      </c>
      <c r="O401" s="45">
        <v>325.32312073491113</v>
      </c>
      <c r="P401" s="44">
        <v>88.169741577158163</v>
      </c>
      <c r="Q401" s="44">
        <v>100.26746969026843</v>
      </c>
      <c r="R401" s="44">
        <v>7.3439026604100803</v>
      </c>
      <c r="S401" s="45">
        <v>195.78111392783666</v>
      </c>
      <c r="T401" s="45">
        <v>865.49698308971961</v>
      </c>
      <c r="U401" s="44">
        <v>136.23500000000007</v>
      </c>
      <c r="V401" s="44">
        <v>6.3529708451552036</v>
      </c>
    </row>
    <row r="402" spans="1:22" ht="15" customHeight="1" x14ac:dyDescent="0.5">
      <c r="A402" s="32" t="s">
        <v>5498</v>
      </c>
      <c r="B402" s="32" t="s">
        <v>5615</v>
      </c>
      <c r="C402" s="32" t="s">
        <v>1340</v>
      </c>
      <c r="D402" s="32" t="s">
        <v>5620</v>
      </c>
      <c r="E402" s="63">
        <v>2008</v>
      </c>
      <c r="F402" s="44">
        <v>189.01121559788885</v>
      </c>
      <c r="G402" s="44">
        <v>94.614362111186111</v>
      </c>
      <c r="H402" s="44">
        <v>9.8812355384601265</v>
      </c>
      <c r="I402" s="44">
        <v>25.76474149461577</v>
      </c>
      <c r="J402" s="44">
        <v>16.302094105125597</v>
      </c>
      <c r="K402" s="45">
        <v>335.57364884727644</v>
      </c>
      <c r="L402" s="44">
        <v>133.65685750455506</v>
      </c>
      <c r="M402" s="44">
        <v>167.07616080167122</v>
      </c>
      <c r="N402" s="44">
        <v>25.084293661034128</v>
      </c>
      <c r="O402" s="45">
        <v>325.81731196726042</v>
      </c>
      <c r="P402" s="44">
        <v>84.117819806065242</v>
      </c>
      <c r="Q402" s="44">
        <v>98.48662821469722</v>
      </c>
      <c r="R402" s="44">
        <v>7.7439568916982804</v>
      </c>
      <c r="S402" s="45">
        <v>190.34840491246072</v>
      </c>
      <c r="T402" s="45">
        <v>851.73936572699768</v>
      </c>
      <c r="U402" s="44">
        <v>135.81199999999993</v>
      </c>
      <c r="V402" s="44">
        <v>6.2714588234250153</v>
      </c>
    </row>
    <row r="403" spans="1:22" ht="15" customHeight="1" x14ac:dyDescent="0.5">
      <c r="A403" s="32" t="s">
        <v>5498</v>
      </c>
      <c r="B403" s="32" t="s">
        <v>5615</v>
      </c>
      <c r="C403" s="32" t="s">
        <v>1340</v>
      </c>
      <c r="D403" s="32" t="s">
        <v>5620</v>
      </c>
      <c r="E403" s="63">
        <v>2009</v>
      </c>
      <c r="F403" s="44">
        <v>153.17564219911733</v>
      </c>
      <c r="G403" s="44">
        <v>90.114154015674004</v>
      </c>
      <c r="H403" s="44">
        <v>14.20275048445324</v>
      </c>
      <c r="I403" s="44">
        <v>26.548484150982244</v>
      </c>
      <c r="J403" s="44">
        <v>16.444413126669399</v>
      </c>
      <c r="K403" s="45">
        <v>300.48544397689625</v>
      </c>
      <c r="L403" s="44">
        <v>122.12985947616161</v>
      </c>
      <c r="M403" s="44">
        <v>151.02223031422821</v>
      </c>
      <c r="N403" s="44">
        <v>23.81935265135499</v>
      </c>
      <c r="O403" s="45">
        <v>296.97144244174478</v>
      </c>
      <c r="P403" s="44">
        <v>82.599954081843919</v>
      </c>
      <c r="Q403" s="44">
        <v>95.434387655467702</v>
      </c>
      <c r="R403" s="44">
        <v>7.9222689550008507</v>
      </c>
      <c r="S403" s="45">
        <v>185.95661069231247</v>
      </c>
      <c r="T403" s="45">
        <v>783.41349711095347</v>
      </c>
      <c r="U403" s="44">
        <v>136.01299999999995</v>
      </c>
      <c r="V403" s="44">
        <v>5.7598427879022873</v>
      </c>
    </row>
    <row r="404" spans="1:22" ht="15" customHeight="1" x14ac:dyDescent="0.5">
      <c r="A404" s="32" t="s">
        <v>5498</v>
      </c>
      <c r="B404" s="32" t="s">
        <v>5615</v>
      </c>
      <c r="C404" s="32" t="s">
        <v>1340</v>
      </c>
      <c r="D404" s="32" t="s">
        <v>5620</v>
      </c>
      <c r="E404" s="63">
        <v>2010</v>
      </c>
      <c r="F404" s="44">
        <v>171.49120120125482</v>
      </c>
      <c r="G404" s="44">
        <v>92.266370429451953</v>
      </c>
      <c r="H404" s="44">
        <v>11.318279469089799</v>
      </c>
      <c r="I404" s="44">
        <v>26.755212518598874</v>
      </c>
      <c r="J404" s="44">
        <v>16.647844499562765</v>
      </c>
      <c r="K404" s="45">
        <v>318.47890811795821</v>
      </c>
      <c r="L404" s="44">
        <v>126.51788092326383</v>
      </c>
      <c r="M404" s="44">
        <v>164.52697870247363</v>
      </c>
      <c r="N404" s="44">
        <v>26.255204569959716</v>
      </c>
      <c r="O404" s="45">
        <v>317.30006419569713</v>
      </c>
      <c r="P404" s="44">
        <v>84.344029539432881</v>
      </c>
      <c r="Q404" s="44">
        <v>94.017138230333117</v>
      </c>
      <c r="R404" s="44">
        <v>7.9967155441298408</v>
      </c>
      <c r="S404" s="45">
        <v>186.35788331389583</v>
      </c>
      <c r="T404" s="45">
        <v>822.1368556275512</v>
      </c>
      <c r="U404" s="44">
        <v>137.11999999999992</v>
      </c>
      <c r="V404" s="44">
        <v>5.9957471968170335</v>
      </c>
    </row>
    <row r="405" spans="1:22" ht="15" customHeight="1" x14ac:dyDescent="0.5">
      <c r="A405" s="32" t="s">
        <v>5498</v>
      </c>
      <c r="B405" s="32" t="s">
        <v>5615</v>
      </c>
      <c r="C405" s="32" t="s">
        <v>1340</v>
      </c>
      <c r="D405" s="32" t="s">
        <v>5620</v>
      </c>
      <c r="E405" s="63">
        <v>2011</v>
      </c>
      <c r="F405" s="44">
        <v>151.01806479118406</v>
      </c>
      <c r="G405" s="44">
        <v>77.791028108107739</v>
      </c>
      <c r="H405" s="44">
        <v>11.237625881479012</v>
      </c>
      <c r="I405" s="44">
        <v>24.588439322351611</v>
      </c>
      <c r="J405" s="44">
        <v>16.870705884658591</v>
      </c>
      <c r="K405" s="45">
        <v>281.50586398778103</v>
      </c>
      <c r="L405" s="44">
        <v>119.04049967161514</v>
      </c>
      <c r="M405" s="44">
        <v>135.11250920047615</v>
      </c>
      <c r="N405" s="44">
        <v>22.393375977367157</v>
      </c>
      <c r="O405" s="45">
        <v>276.54638484945843</v>
      </c>
      <c r="P405" s="44">
        <v>83.647209600053998</v>
      </c>
      <c r="Q405" s="44">
        <v>90.838534385309728</v>
      </c>
      <c r="R405" s="44">
        <v>7.9155501350112498</v>
      </c>
      <c r="S405" s="45">
        <v>182.40129412037498</v>
      </c>
      <c r="T405" s="45">
        <v>740.45354295761433</v>
      </c>
      <c r="U405" s="44">
        <v>137.82299999999995</v>
      </c>
      <c r="V405" s="44">
        <v>5.3724961940867244</v>
      </c>
    </row>
    <row r="406" spans="1:22" ht="15" customHeight="1" x14ac:dyDescent="0.5">
      <c r="A406" s="32" t="s">
        <v>5498</v>
      </c>
      <c r="B406" s="32" t="s">
        <v>5615</v>
      </c>
      <c r="C406" s="32" t="s">
        <v>1340</v>
      </c>
      <c r="D406" s="32" t="s">
        <v>5620</v>
      </c>
      <c r="E406" s="63">
        <v>2012</v>
      </c>
      <c r="F406" s="44">
        <v>175.25826327834943</v>
      </c>
      <c r="G406" s="44">
        <v>88.107747624882975</v>
      </c>
      <c r="H406" s="44">
        <v>10.271550942668933</v>
      </c>
      <c r="I406" s="44">
        <v>24.262511438937736</v>
      </c>
      <c r="J406" s="44">
        <v>17.174605121271288</v>
      </c>
      <c r="K406" s="45">
        <v>315.07467840611031</v>
      </c>
      <c r="L406" s="44">
        <v>125.82754755720853</v>
      </c>
      <c r="M406" s="44">
        <v>147.70133927298127</v>
      </c>
      <c r="N406" s="44">
        <v>21.845854400140659</v>
      </c>
      <c r="O406" s="45">
        <v>295.37474123033041</v>
      </c>
      <c r="P406" s="44">
        <v>82.792516384375659</v>
      </c>
      <c r="Q406" s="44">
        <v>88.289658574804918</v>
      </c>
      <c r="R406" s="44">
        <v>7.9174708599445802</v>
      </c>
      <c r="S406" s="45">
        <v>178.99964581912516</v>
      </c>
      <c r="T406" s="45">
        <v>789.44906545556591</v>
      </c>
      <c r="U406" s="44">
        <v>139.31700000000001</v>
      </c>
      <c r="V406" s="44">
        <v>5.6665666462496747</v>
      </c>
    </row>
    <row r="407" spans="1:22" ht="15" customHeight="1" x14ac:dyDescent="0.5">
      <c r="A407" s="32" t="s">
        <v>5498</v>
      </c>
      <c r="B407" s="32" t="s">
        <v>5615</v>
      </c>
      <c r="C407" s="32" t="s">
        <v>1340</v>
      </c>
      <c r="D407" s="32" t="s">
        <v>5620</v>
      </c>
      <c r="E407" s="63">
        <v>2013</v>
      </c>
      <c r="F407" s="44">
        <v>157.22449054516034</v>
      </c>
      <c r="G407" s="44">
        <v>96.265897492645507</v>
      </c>
      <c r="H407" s="44">
        <v>0</v>
      </c>
      <c r="I407" s="44">
        <v>23.00808182242503</v>
      </c>
      <c r="J407" s="44">
        <v>16.960598202738201</v>
      </c>
      <c r="K407" s="45">
        <v>293.4590680629691</v>
      </c>
      <c r="L407" s="44">
        <v>114.33408217453703</v>
      </c>
      <c r="M407" s="44">
        <v>150.81348888978806</v>
      </c>
      <c r="N407" s="44">
        <v>23.162889104587826</v>
      </c>
      <c r="O407" s="45">
        <v>288.31046016891293</v>
      </c>
      <c r="P407" s="44">
        <v>81.554089133564787</v>
      </c>
      <c r="Q407" s="44">
        <v>88.56393479399847</v>
      </c>
      <c r="R407" s="44">
        <v>8.1213841775975411</v>
      </c>
      <c r="S407" s="45">
        <v>178.23940810516081</v>
      </c>
      <c r="T407" s="45">
        <v>760.00893633704277</v>
      </c>
      <c r="U407" s="44">
        <v>139.83500000000001</v>
      </c>
      <c r="V407" s="44">
        <v>5.435040843401457</v>
      </c>
    </row>
    <row r="408" spans="1:22" ht="15" customHeight="1" x14ac:dyDescent="0.5">
      <c r="A408" s="32" t="s">
        <v>5498</v>
      </c>
      <c r="B408" s="32" t="s">
        <v>5615</v>
      </c>
      <c r="C408" s="32" t="s">
        <v>1340</v>
      </c>
      <c r="D408" s="32" t="s">
        <v>5620</v>
      </c>
      <c r="E408" s="63">
        <v>2014</v>
      </c>
      <c r="F408" s="44">
        <v>133.81634310314058</v>
      </c>
      <c r="G408" s="44">
        <v>82.774207130855388</v>
      </c>
      <c r="H408" s="44">
        <v>0</v>
      </c>
      <c r="I408" s="44">
        <v>23.908625992483</v>
      </c>
      <c r="J408" s="44">
        <v>17.0949728665056</v>
      </c>
      <c r="K408" s="45">
        <v>257.59414909298459</v>
      </c>
      <c r="L408" s="44">
        <v>96.011054403206842</v>
      </c>
      <c r="M408" s="44">
        <v>124.1949525116359</v>
      </c>
      <c r="N408" s="44">
        <v>21.056383710827397</v>
      </c>
      <c r="O408" s="45">
        <v>241.26239062567015</v>
      </c>
      <c r="P408" s="44">
        <v>82.404105817033837</v>
      </c>
      <c r="Q408" s="44">
        <v>91.825087937916152</v>
      </c>
      <c r="R408" s="44">
        <v>8.3045448012931598</v>
      </c>
      <c r="S408" s="45">
        <v>182.53373855624315</v>
      </c>
      <c r="T408" s="45">
        <v>681.39027827489781</v>
      </c>
      <c r="U408" s="44">
        <v>140.17199999999997</v>
      </c>
      <c r="V408" s="44">
        <v>4.8611012061959444</v>
      </c>
    </row>
    <row r="409" spans="1:22" ht="15" customHeight="1" x14ac:dyDescent="0.5">
      <c r="A409" s="32" t="s">
        <v>5498</v>
      </c>
      <c r="B409" s="32" t="s">
        <v>5615</v>
      </c>
      <c r="C409" s="32" t="s">
        <v>1340</v>
      </c>
      <c r="D409" s="32" t="s">
        <v>5620</v>
      </c>
      <c r="E409" s="63">
        <v>2015</v>
      </c>
      <c r="F409" s="44">
        <v>107.76593952460568</v>
      </c>
      <c r="G409" s="44">
        <v>76.592341562822071</v>
      </c>
      <c r="H409" s="44">
        <v>0</v>
      </c>
      <c r="I409" s="44">
        <v>25.028066517937457</v>
      </c>
      <c r="J409" s="44">
        <v>17.796793099256902</v>
      </c>
      <c r="K409" s="45">
        <v>227.18314070462213</v>
      </c>
      <c r="L409" s="44">
        <v>81.851304535266451</v>
      </c>
      <c r="M409" s="44">
        <v>130.93807264229298</v>
      </c>
      <c r="N409" s="44">
        <v>21.070385432335016</v>
      </c>
      <c r="O409" s="45">
        <v>233.85976260989446</v>
      </c>
      <c r="P409" s="44">
        <v>84.298982041131381</v>
      </c>
      <c r="Q409" s="44">
        <v>91.206506634783608</v>
      </c>
      <c r="R409" s="44">
        <v>8.5507979537415295</v>
      </c>
      <c r="S409" s="45">
        <v>184.05628662965651</v>
      </c>
      <c r="T409" s="45">
        <v>645.09918994417308</v>
      </c>
      <c r="U409" s="44">
        <v>140.78699999999995</v>
      </c>
      <c r="V409" s="44">
        <v>4.5820934457313056</v>
      </c>
    </row>
    <row r="410" spans="1:22" ht="15" customHeight="1" x14ac:dyDescent="0.5">
      <c r="A410" s="32" t="s">
        <v>5498</v>
      </c>
      <c r="B410" s="32" t="s">
        <v>5615</v>
      </c>
      <c r="C410" s="33" t="s">
        <v>1340</v>
      </c>
      <c r="D410" s="33" t="s">
        <v>5620</v>
      </c>
      <c r="E410" s="64">
        <v>2016</v>
      </c>
      <c r="F410" s="46">
        <v>81.057124523414601</v>
      </c>
      <c r="G410" s="46">
        <v>77.5798018853</v>
      </c>
      <c r="H410" s="46">
        <v>0</v>
      </c>
      <c r="I410" s="46">
        <v>23.904387855305725</v>
      </c>
      <c r="J410" s="46">
        <v>17.967796881679</v>
      </c>
      <c r="K410" s="47">
        <v>200.50911114569931</v>
      </c>
      <c r="L410" s="46">
        <v>65.348501930579516</v>
      </c>
      <c r="M410" s="46">
        <v>134.29467163464173</v>
      </c>
      <c r="N410" s="46">
        <v>20.842660676783687</v>
      </c>
      <c r="O410" s="47">
        <v>220.48583424200493</v>
      </c>
      <c r="P410" s="46">
        <v>84.384579748903604</v>
      </c>
      <c r="Q410" s="46">
        <v>93.669085969888926</v>
      </c>
      <c r="R410" s="46">
        <v>8.8034318780856093</v>
      </c>
      <c r="S410" s="47">
        <v>186.85709759687813</v>
      </c>
      <c r="T410" s="47">
        <v>607.85204298458234</v>
      </c>
      <c r="U410" s="46">
        <v>141.72299999999998</v>
      </c>
      <c r="V410" s="46">
        <v>4.289014789304364</v>
      </c>
    </row>
    <row r="411" spans="1:22" ht="15" customHeight="1" x14ac:dyDescent="0.5">
      <c r="A411" s="32" t="s">
        <v>5498</v>
      </c>
      <c r="B411" s="32" t="s">
        <v>5615</v>
      </c>
      <c r="C411" s="31" t="s">
        <v>3730</v>
      </c>
      <c r="D411" s="31" t="s">
        <v>5621</v>
      </c>
      <c r="E411" s="63">
        <v>2005</v>
      </c>
      <c r="F411" s="44">
        <v>139.34475826349791</v>
      </c>
      <c r="G411" s="44">
        <v>60.938190957306276</v>
      </c>
      <c r="H411" s="44">
        <v>0</v>
      </c>
      <c r="I411" s="44">
        <v>44.389227543098457</v>
      </c>
      <c r="J411" s="44">
        <v>5.1168451807716133</v>
      </c>
      <c r="K411" s="45">
        <v>249.78902194467426</v>
      </c>
      <c r="L411" s="44">
        <v>83.15391222304514</v>
      </c>
      <c r="M411" s="44">
        <v>132.13170689199427</v>
      </c>
      <c r="N411" s="44">
        <v>17.948596256438119</v>
      </c>
      <c r="O411" s="45">
        <v>233.23421537147755</v>
      </c>
      <c r="P411" s="44">
        <v>46.817332596363613</v>
      </c>
      <c r="Q411" s="44">
        <v>55.476582871507489</v>
      </c>
      <c r="R411" s="44">
        <v>3.227788903677729</v>
      </c>
      <c r="S411" s="45">
        <v>105.52170437154884</v>
      </c>
      <c r="T411" s="45">
        <v>588.54494168770066</v>
      </c>
      <c r="U411" s="44">
        <v>88.311999999999941</v>
      </c>
      <c r="V411" s="44">
        <v>6.6643824359962522</v>
      </c>
    </row>
    <row r="412" spans="1:22" ht="15" customHeight="1" x14ac:dyDescent="0.5">
      <c r="A412" s="32" t="s">
        <v>5498</v>
      </c>
      <c r="B412" s="32" t="s">
        <v>5615</v>
      </c>
      <c r="C412" s="32" t="s">
        <v>3730</v>
      </c>
      <c r="D412" s="32" t="s">
        <v>5621</v>
      </c>
      <c r="E412" s="63">
        <v>2006</v>
      </c>
      <c r="F412" s="44">
        <v>147.84157282967152</v>
      </c>
      <c r="G412" s="44">
        <v>58.715645083524485</v>
      </c>
      <c r="H412" s="44">
        <v>0</v>
      </c>
      <c r="I412" s="44">
        <v>43.555877802789951</v>
      </c>
      <c r="J412" s="44">
        <v>4.8398312860186916</v>
      </c>
      <c r="K412" s="45">
        <v>254.95292700200466</v>
      </c>
      <c r="L412" s="44">
        <v>86.824609337682617</v>
      </c>
      <c r="M412" s="44">
        <v>126.58828858485955</v>
      </c>
      <c r="N412" s="44">
        <v>16.378632726736861</v>
      </c>
      <c r="O412" s="45">
        <v>229.79153064927905</v>
      </c>
      <c r="P412" s="44">
        <v>44.450008222022547</v>
      </c>
      <c r="Q412" s="44">
        <v>55.065473021514542</v>
      </c>
      <c r="R412" s="44">
        <v>3.359526456580574</v>
      </c>
      <c r="S412" s="45">
        <v>102.87500770011766</v>
      </c>
      <c r="T412" s="45">
        <v>587.61946535140135</v>
      </c>
      <c r="U412" s="44">
        <v>88.787999999999997</v>
      </c>
      <c r="V412" s="44">
        <v>6.6182306770216845</v>
      </c>
    </row>
    <row r="413" spans="1:22" ht="15" customHeight="1" x14ac:dyDescent="0.5">
      <c r="A413" s="32" t="s">
        <v>5498</v>
      </c>
      <c r="B413" s="32" t="s">
        <v>5615</v>
      </c>
      <c r="C413" s="32" t="s">
        <v>3730</v>
      </c>
      <c r="D413" s="32" t="s">
        <v>5621</v>
      </c>
      <c r="E413" s="63">
        <v>2007</v>
      </c>
      <c r="F413" s="44">
        <v>137.93106930621104</v>
      </c>
      <c r="G413" s="44">
        <v>55.463072123565162</v>
      </c>
      <c r="H413" s="44">
        <v>0</v>
      </c>
      <c r="I413" s="44">
        <v>43.070645523631754</v>
      </c>
      <c r="J413" s="44">
        <v>4.5867190321822395</v>
      </c>
      <c r="K413" s="45">
        <v>241.05150598559018</v>
      </c>
      <c r="L413" s="44">
        <v>86.210409687695403</v>
      </c>
      <c r="M413" s="44">
        <v>121.81738744443635</v>
      </c>
      <c r="N413" s="44">
        <v>15.363126436873314</v>
      </c>
      <c r="O413" s="45">
        <v>223.39092356900505</v>
      </c>
      <c r="P413" s="44">
        <v>46.316050376090772</v>
      </c>
      <c r="Q413" s="44">
        <v>56.008946002995316</v>
      </c>
      <c r="R413" s="44">
        <v>3.4745649311419209</v>
      </c>
      <c r="S413" s="45">
        <v>105.79956131022801</v>
      </c>
      <c r="T413" s="45">
        <v>570.24199086482326</v>
      </c>
      <c r="U413" s="44">
        <v>88.818999999999974</v>
      </c>
      <c r="V413" s="44">
        <v>6.4202703347799845</v>
      </c>
    </row>
    <row r="414" spans="1:22" ht="15" customHeight="1" x14ac:dyDescent="0.5">
      <c r="A414" s="32" t="s">
        <v>5498</v>
      </c>
      <c r="B414" s="32" t="s">
        <v>5615</v>
      </c>
      <c r="C414" s="32" t="s">
        <v>3730</v>
      </c>
      <c r="D414" s="32" t="s">
        <v>5621</v>
      </c>
      <c r="E414" s="63">
        <v>2008</v>
      </c>
      <c r="F414" s="44">
        <v>137.90148536146739</v>
      </c>
      <c r="G414" s="44">
        <v>49.880208131447901</v>
      </c>
      <c r="H414" s="44">
        <v>0</v>
      </c>
      <c r="I414" s="44">
        <v>37.136341961225156</v>
      </c>
      <c r="J414" s="44">
        <v>4.5288553123783943</v>
      </c>
      <c r="K414" s="45">
        <v>229.44689076651883</v>
      </c>
      <c r="L414" s="44">
        <v>81.804950275368697</v>
      </c>
      <c r="M414" s="44">
        <v>125.79611039468995</v>
      </c>
      <c r="N414" s="44">
        <v>16.78467049661409</v>
      </c>
      <c r="O414" s="45">
        <v>224.38573116667274</v>
      </c>
      <c r="P414" s="44">
        <v>42.690446649227951</v>
      </c>
      <c r="Q414" s="44">
        <v>54.950906408689953</v>
      </c>
      <c r="R414" s="44">
        <v>3.6104275128479042</v>
      </c>
      <c r="S414" s="45">
        <v>101.25178057076582</v>
      </c>
      <c r="T414" s="45">
        <v>555.08440250395734</v>
      </c>
      <c r="U414" s="44">
        <v>89.005000000000067</v>
      </c>
      <c r="V414" s="44">
        <v>6.2365530307730683</v>
      </c>
    </row>
    <row r="415" spans="1:22" ht="15" customHeight="1" x14ac:dyDescent="0.5">
      <c r="A415" s="32" t="s">
        <v>5498</v>
      </c>
      <c r="B415" s="32" t="s">
        <v>5615</v>
      </c>
      <c r="C415" s="32" t="s">
        <v>3730</v>
      </c>
      <c r="D415" s="32" t="s">
        <v>5621</v>
      </c>
      <c r="E415" s="63">
        <v>2009</v>
      </c>
      <c r="F415" s="44">
        <v>114.32686962568253</v>
      </c>
      <c r="G415" s="44">
        <v>46.751741047231057</v>
      </c>
      <c r="H415" s="44">
        <v>0</v>
      </c>
      <c r="I415" s="44">
        <v>33.935592102921731</v>
      </c>
      <c r="J415" s="44">
        <v>4.5912658449913399</v>
      </c>
      <c r="K415" s="45">
        <v>199.60546862082666</v>
      </c>
      <c r="L415" s="44">
        <v>74.013378575893739</v>
      </c>
      <c r="M415" s="44">
        <v>112.94489586785008</v>
      </c>
      <c r="N415" s="44">
        <v>16.021404421924316</v>
      </c>
      <c r="O415" s="45">
        <v>202.97967886566812</v>
      </c>
      <c r="P415" s="44">
        <v>42.129117840946478</v>
      </c>
      <c r="Q415" s="44">
        <v>53.250025928936665</v>
      </c>
      <c r="R415" s="44">
        <v>3.69948986815267</v>
      </c>
      <c r="S415" s="45">
        <v>99.078633638035811</v>
      </c>
      <c r="T415" s="45">
        <v>501.6637811245306</v>
      </c>
      <c r="U415" s="44">
        <v>89.286999999999992</v>
      </c>
      <c r="V415" s="44">
        <v>5.6185534414251865</v>
      </c>
    </row>
    <row r="416" spans="1:22" ht="15" customHeight="1" x14ac:dyDescent="0.5">
      <c r="A416" s="32" t="s">
        <v>5498</v>
      </c>
      <c r="B416" s="32" t="s">
        <v>5615</v>
      </c>
      <c r="C416" s="32" t="s">
        <v>3730</v>
      </c>
      <c r="D416" s="32" t="s">
        <v>5621</v>
      </c>
      <c r="E416" s="63">
        <v>2010</v>
      </c>
      <c r="F416" s="44">
        <v>123.35978167786072</v>
      </c>
      <c r="G416" s="44">
        <v>55.520731419455231</v>
      </c>
      <c r="H416" s="44">
        <v>0</v>
      </c>
      <c r="I416" s="44">
        <v>32.079173296947651</v>
      </c>
      <c r="J416" s="44">
        <v>4.64353948679687</v>
      </c>
      <c r="K416" s="45">
        <v>215.60322588106047</v>
      </c>
      <c r="L416" s="44">
        <v>76.087834579014839</v>
      </c>
      <c r="M416" s="44">
        <v>122.36917275687922</v>
      </c>
      <c r="N416" s="44">
        <v>17.286279597165112</v>
      </c>
      <c r="O416" s="45">
        <v>215.74328693305915</v>
      </c>
      <c r="P416" s="44">
        <v>41.417076555746526</v>
      </c>
      <c r="Q416" s="44">
        <v>52.472331289321225</v>
      </c>
      <c r="R416" s="44">
        <v>3.7596442904742959</v>
      </c>
      <c r="S416" s="45">
        <v>97.64905213554205</v>
      </c>
      <c r="T416" s="45">
        <v>528.99556494966157</v>
      </c>
      <c r="U416" s="44">
        <v>89.233999999999966</v>
      </c>
      <c r="V416" s="44">
        <v>5.928183931569377</v>
      </c>
    </row>
    <row r="417" spans="1:22" ht="15" customHeight="1" x14ac:dyDescent="0.5">
      <c r="A417" s="32" t="s">
        <v>5498</v>
      </c>
      <c r="B417" s="32" t="s">
        <v>5615</v>
      </c>
      <c r="C417" s="32" t="s">
        <v>3730</v>
      </c>
      <c r="D417" s="32" t="s">
        <v>5621</v>
      </c>
      <c r="E417" s="63">
        <v>2011</v>
      </c>
      <c r="F417" s="44">
        <v>103.09632562626238</v>
      </c>
      <c r="G417" s="44">
        <v>44.841817902744801</v>
      </c>
      <c r="H417" s="44">
        <v>0</v>
      </c>
      <c r="I417" s="44">
        <v>29.128941913852454</v>
      </c>
      <c r="J417" s="44">
        <v>4.7009019585411478</v>
      </c>
      <c r="K417" s="45">
        <v>181.7679874014008</v>
      </c>
      <c r="L417" s="44">
        <v>72.440530915734954</v>
      </c>
      <c r="M417" s="44">
        <v>102.70709444252621</v>
      </c>
      <c r="N417" s="44">
        <v>15.602709189497789</v>
      </c>
      <c r="O417" s="45">
        <v>190.75033454775897</v>
      </c>
      <c r="P417" s="44">
        <v>39.576295729349923</v>
      </c>
      <c r="Q417" s="44">
        <v>50.676684206797077</v>
      </c>
      <c r="R417" s="44">
        <v>3.7185138689004358</v>
      </c>
      <c r="S417" s="45">
        <v>93.97149380504743</v>
      </c>
      <c r="T417" s="45">
        <v>466.4898157542072</v>
      </c>
      <c r="U417" s="44">
        <v>89.576000000000008</v>
      </c>
      <c r="V417" s="44">
        <v>5.2077544850652764</v>
      </c>
    </row>
    <row r="418" spans="1:22" ht="15" customHeight="1" x14ac:dyDescent="0.5">
      <c r="A418" s="32" t="s">
        <v>5498</v>
      </c>
      <c r="B418" s="32" t="s">
        <v>5615</v>
      </c>
      <c r="C418" s="32" t="s">
        <v>3730</v>
      </c>
      <c r="D418" s="32" t="s">
        <v>5621</v>
      </c>
      <c r="E418" s="63">
        <v>2012</v>
      </c>
      <c r="F418" s="44">
        <v>129.4485555602142</v>
      </c>
      <c r="G418" s="44">
        <v>52.969468485536133</v>
      </c>
      <c r="H418" s="44">
        <v>0</v>
      </c>
      <c r="I418" s="44">
        <v>30.741433703064999</v>
      </c>
      <c r="J418" s="44">
        <v>4.788654994682652</v>
      </c>
      <c r="K418" s="45">
        <v>217.94811274349797</v>
      </c>
      <c r="L418" s="44">
        <v>76.080895934697466</v>
      </c>
      <c r="M418" s="44">
        <v>110.87134771847002</v>
      </c>
      <c r="N418" s="44">
        <v>14.659186159119908</v>
      </c>
      <c r="O418" s="45">
        <v>201.61142981228741</v>
      </c>
      <c r="P418" s="44">
        <v>38.467263659781203</v>
      </c>
      <c r="Q418" s="44">
        <v>49.237420859553481</v>
      </c>
      <c r="R418" s="44">
        <v>3.7117735784794337</v>
      </c>
      <c r="S418" s="45">
        <v>91.416458097814115</v>
      </c>
      <c r="T418" s="45">
        <v>510.9760006535995</v>
      </c>
      <c r="U418" s="44">
        <v>89.541000000000011</v>
      </c>
      <c r="V418" s="44">
        <v>5.7066148541293868</v>
      </c>
    </row>
    <row r="419" spans="1:22" ht="15" customHeight="1" x14ac:dyDescent="0.5">
      <c r="A419" s="32" t="s">
        <v>5498</v>
      </c>
      <c r="B419" s="32" t="s">
        <v>5615</v>
      </c>
      <c r="C419" s="32" t="s">
        <v>3730</v>
      </c>
      <c r="D419" s="32" t="s">
        <v>5621</v>
      </c>
      <c r="E419" s="63">
        <v>2013</v>
      </c>
      <c r="F419" s="44">
        <v>119.92767920697436</v>
      </c>
      <c r="G419" s="44">
        <v>53.641691545707872</v>
      </c>
      <c r="H419" s="44">
        <v>0</v>
      </c>
      <c r="I419" s="44">
        <v>26.842356481352553</v>
      </c>
      <c r="J419" s="44">
        <v>4.7293276648125602</v>
      </c>
      <c r="K419" s="45">
        <v>205.14105489884736</v>
      </c>
      <c r="L419" s="44">
        <v>69.31150041633687</v>
      </c>
      <c r="M419" s="44">
        <v>113.12144535485473</v>
      </c>
      <c r="N419" s="44">
        <v>16.773503026786791</v>
      </c>
      <c r="O419" s="45">
        <v>199.2064487979784</v>
      </c>
      <c r="P419" s="44">
        <v>37.869136838498811</v>
      </c>
      <c r="Q419" s="44">
        <v>49.364125137267948</v>
      </c>
      <c r="R419" s="44">
        <v>3.8106196417573917</v>
      </c>
      <c r="S419" s="45">
        <v>91.043881617524164</v>
      </c>
      <c r="T419" s="45">
        <v>495.39138531434986</v>
      </c>
      <c r="U419" s="44">
        <v>89.972999999999971</v>
      </c>
      <c r="V419" s="44">
        <v>5.5060005258727625</v>
      </c>
    </row>
    <row r="420" spans="1:22" ht="15" customHeight="1" x14ac:dyDescent="0.5">
      <c r="A420" s="32" t="s">
        <v>5498</v>
      </c>
      <c r="B420" s="32" t="s">
        <v>5615</v>
      </c>
      <c r="C420" s="32" t="s">
        <v>3730</v>
      </c>
      <c r="D420" s="32" t="s">
        <v>5621</v>
      </c>
      <c r="E420" s="63">
        <v>2014</v>
      </c>
      <c r="F420" s="44">
        <v>105.15180277327889</v>
      </c>
      <c r="G420" s="44">
        <v>32.87135722857397</v>
      </c>
      <c r="H420" s="44">
        <v>0</v>
      </c>
      <c r="I420" s="44">
        <v>28.231816088586505</v>
      </c>
      <c r="J420" s="44">
        <v>4.7658368904515704</v>
      </c>
      <c r="K420" s="45">
        <v>171.02081298089092</v>
      </c>
      <c r="L420" s="44">
        <v>57.59273253507898</v>
      </c>
      <c r="M420" s="44">
        <v>92.018846625885999</v>
      </c>
      <c r="N420" s="44">
        <v>15.270648566268608</v>
      </c>
      <c r="O420" s="45">
        <v>164.88222772723361</v>
      </c>
      <c r="P420" s="44">
        <v>37.142887361277459</v>
      </c>
      <c r="Q420" s="44">
        <v>51.072760577530403</v>
      </c>
      <c r="R420" s="44">
        <v>3.8853195173071358</v>
      </c>
      <c r="S420" s="45">
        <v>92.100967456115001</v>
      </c>
      <c r="T420" s="45">
        <v>428.00400816423956</v>
      </c>
      <c r="U420" s="44">
        <v>89.655000000000015</v>
      </c>
      <c r="V420" s="44">
        <v>4.7739000408704424</v>
      </c>
    </row>
    <row r="421" spans="1:22" ht="15" customHeight="1" x14ac:dyDescent="0.5">
      <c r="A421" s="32" t="s">
        <v>5498</v>
      </c>
      <c r="B421" s="32" t="s">
        <v>5615</v>
      </c>
      <c r="C421" s="32" t="s">
        <v>3730</v>
      </c>
      <c r="D421" s="32" t="s">
        <v>5621</v>
      </c>
      <c r="E421" s="63">
        <v>2015</v>
      </c>
      <c r="F421" s="44">
        <v>83.534000386484294</v>
      </c>
      <c r="G421" s="44">
        <v>44.226023525510648</v>
      </c>
      <c r="H421" s="44">
        <v>0</v>
      </c>
      <c r="I421" s="44">
        <v>30.860085888462365</v>
      </c>
      <c r="J421" s="44">
        <v>4.9603057598962099</v>
      </c>
      <c r="K421" s="45">
        <v>163.58041556035354</v>
      </c>
      <c r="L421" s="44">
        <v>49.427839417214983</v>
      </c>
      <c r="M421" s="44">
        <v>97.960730609847801</v>
      </c>
      <c r="N421" s="44">
        <v>15.166872162578574</v>
      </c>
      <c r="O421" s="45">
        <v>162.55544218964135</v>
      </c>
      <c r="P421" s="44">
        <v>38.897896110777296</v>
      </c>
      <c r="Q421" s="44">
        <v>50.699900881889221</v>
      </c>
      <c r="R421" s="44">
        <v>4.0076266859132472</v>
      </c>
      <c r="S421" s="45">
        <v>93.605423678579768</v>
      </c>
      <c r="T421" s="45">
        <v>419.74128142857467</v>
      </c>
      <c r="U421" s="44">
        <v>89.924999999999997</v>
      </c>
      <c r="V421" s="44">
        <v>4.667681750665273</v>
      </c>
    </row>
    <row r="422" spans="1:22" ht="15" customHeight="1" x14ac:dyDescent="0.5">
      <c r="A422" s="32" t="s">
        <v>5498</v>
      </c>
      <c r="B422" s="32" t="s">
        <v>5615</v>
      </c>
      <c r="C422" s="33" t="s">
        <v>3730</v>
      </c>
      <c r="D422" s="33" t="s">
        <v>5621</v>
      </c>
      <c r="E422" s="64">
        <v>2016</v>
      </c>
      <c r="F422" s="46">
        <v>64.948568260487249</v>
      </c>
      <c r="G422" s="46">
        <v>43.719269528353827</v>
      </c>
      <c r="H422" s="46">
        <v>0</v>
      </c>
      <c r="I422" s="46">
        <v>28.710411748047207</v>
      </c>
      <c r="J422" s="46">
        <v>5.0076962198482393</v>
      </c>
      <c r="K422" s="47">
        <v>142.38594575673653</v>
      </c>
      <c r="L422" s="46">
        <v>39.245730765736973</v>
      </c>
      <c r="M422" s="46">
        <v>99.763831939584435</v>
      </c>
      <c r="N422" s="46">
        <v>14.796797467459934</v>
      </c>
      <c r="O422" s="47">
        <v>153.80636017278132</v>
      </c>
      <c r="P422" s="46">
        <v>39.700556440439371</v>
      </c>
      <c r="Q422" s="46">
        <v>51.838566049789904</v>
      </c>
      <c r="R422" s="46">
        <v>4.1415646361696634</v>
      </c>
      <c r="S422" s="47">
        <v>95.680687126398936</v>
      </c>
      <c r="T422" s="47">
        <v>391.87299305591682</v>
      </c>
      <c r="U422" s="46">
        <v>90.515000000000015</v>
      </c>
      <c r="V422" s="46">
        <v>4.3293707457981192</v>
      </c>
    </row>
    <row r="423" spans="1:22" ht="15" customHeight="1" x14ac:dyDescent="0.5">
      <c r="A423" s="32" t="s">
        <v>5498</v>
      </c>
      <c r="B423" s="32" t="s">
        <v>5615</v>
      </c>
      <c r="C423" s="31" t="s">
        <v>3834</v>
      </c>
      <c r="D423" s="31" t="s">
        <v>5622</v>
      </c>
      <c r="E423" s="63">
        <v>2005</v>
      </c>
      <c r="F423" s="44">
        <v>246.10387680978914</v>
      </c>
      <c r="G423" s="44">
        <v>111.00201102249309</v>
      </c>
      <c r="H423" s="44">
        <v>0</v>
      </c>
      <c r="I423" s="44">
        <v>44.893940182916388</v>
      </c>
      <c r="J423" s="44">
        <v>5.3421704092720432</v>
      </c>
      <c r="K423" s="45">
        <v>407.34199842447066</v>
      </c>
      <c r="L423" s="44">
        <v>128.24028846497566</v>
      </c>
      <c r="M423" s="44">
        <v>179.69759599655737</v>
      </c>
      <c r="N423" s="44">
        <v>15.682295390379529</v>
      </c>
      <c r="O423" s="45">
        <v>323.62017985191255</v>
      </c>
      <c r="P423" s="44">
        <v>74.566840978327036</v>
      </c>
      <c r="Q423" s="44">
        <v>95.538215858026945</v>
      </c>
      <c r="R423" s="44">
        <v>3.0847649092229901</v>
      </c>
      <c r="S423" s="45">
        <v>173.18982174557698</v>
      </c>
      <c r="T423" s="45">
        <v>904.15200002196002</v>
      </c>
      <c r="U423" s="44">
        <v>136.19999999999993</v>
      </c>
      <c r="V423" s="44">
        <v>6.6384140970775363</v>
      </c>
    </row>
    <row r="424" spans="1:22" ht="15" customHeight="1" x14ac:dyDescent="0.5">
      <c r="A424" s="32" t="s">
        <v>5498</v>
      </c>
      <c r="B424" s="32" t="s">
        <v>5615</v>
      </c>
      <c r="C424" s="32" t="s">
        <v>3834</v>
      </c>
      <c r="D424" s="32" t="s">
        <v>5622</v>
      </c>
      <c r="E424" s="63">
        <v>2006</v>
      </c>
      <c r="F424" s="44">
        <v>259.01807012950519</v>
      </c>
      <c r="G424" s="44">
        <v>76.076034462336395</v>
      </c>
      <c r="H424" s="44">
        <v>0</v>
      </c>
      <c r="I424" s="44">
        <v>41.621328607576999</v>
      </c>
      <c r="J424" s="44">
        <v>5.0478619867372707</v>
      </c>
      <c r="K424" s="45">
        <v>381.76329518615586</v>
      </c>
      <c r="L424" s="44">
        <v>134.27924563608508</v>
      </c>
      <c r="M424" s="44">
        <v>171.97873817510091</v>
      </c>
      <c r="N424" s="44">
        <v>14.877997780655155</v>
      </c>
      <c r="O424" s="45">
        <v>321.13598159184119</v>
      </c>
      <c r="P424" s="44">
        <v>73.106598447807897</v>
      </c>
      <c r="Q424" s="44">
        <v>94.772185145407775</v>
      </c>
      <c r="R424" s="44">
        <v>3.2060466237026399</v>
      </c>
      <c r="S424" s="45">
        <v>171.08483021691831</v>
      </c>
      <c r="T424" s="45">
        <v>873.98410699491524</v>
      </c>
      <c r="U424" s="44">
        <v>137.78400000000008</v>
      </c>
      <c r="V424" s="44">
        <v>6.3431465699567058</v>
      </c>
    </row>
    <row r="425" spans="1:22" ht="15" customHeight="1" x14ac:dyDescent="0.5">
      <c r="A425" s="32" t="s">
        <v>5498</v>
      </c>
      <c r="B425" s="32" t="s">
        <v>5615</v>
      </c>
      <c r="C425" s="32" t="s">
        <v>3834</v>
      </c>
      <c r="D425" s="32" t="s">
        <v>5622</v>
      </c>
      <c r="E425" s="63">
        <v>2007</v>
      </c>
      <c r="F425" s="44">
        <v>251.78786289363995</v>
      </c>
      <c r="G425" s="44">
        <v>73.88860628551123</v>
      </c>
      <c r="H425" s="44">
        <v>0</v>
      </c>
      <c r="I425" s="44">
        <v>41.721437007190247</v>
      </c>
      <c r="J425" s="44">
        <v>4.7827349696291535</v>
      </c>
      <c r="K425" s="45">
        <v>372.18064115597053</v>
      </c>
      <c r="L425" s="44">
        <v>134.45969749723625</v>
      </c>
      <c r="M425" s="44">
        <v>163.05467479889876</v>
      </c>
      <c r="N425" s="44">
        <v>13.76708692038263</v>
      </c>
      <c r="O425" s="45">
        <v>311.28145921651759</v>
      </c>
      <c r="P425" s="44">
        <v>71.770772940023136</v>
      </c>
      <c r="Q425" s="44">
        <v>96.338561287132649</v>
      </c>
      <c r="R425" s="44">
        <v>3.2297857862245296</v>
      </c>
      <c r="S425" s="45">
        <v>171.33912001338032</v>
      </c>
      <c r="T425" s="45">
        <v>854.80122038586842</v>
      </c>
      <c r="U425" s="44">
        <v>138.46999999999991</v>
      </c>
      <c r="V425" s="44">
        <v>6.1731871191295511</v>
      </c>
    </row>
    <row r="426" spans="1:22" ht="15" customHeight="1" x14ac:dyDescent="0.5">
      <c r="A426" s="32" t="s">
        <v>5498</v>
      </c>
      <c r="B426" s="32" t="s">
        <v>5615</v>
      </c>
      <c r="C426" s="32" t="s">
        <v>3834</v>
      </c>
      <c r="D426" s="32" t="s">
        <v>5622</v>
      </c>
      <c r="E426" s="63">
        <v>2008</v>
      </c>
      <c r="F426" s="44">
        <v>257.33170795366419</v>
      </c>
      <c r="G426" s="44">
        <v>74.306097915794595</v>
      </c>
      <c r="H426" s="44">
        <v>0</v>
      </c>
      <c r="I426" s="44">
        <v>28.753048572814592</v>
      </c>
      <c r="J426" s="44">
        <v>4.5816360858688725</v>
      </c>
      <c r="K426" s="45">
        <v>364.97249052814226</v>
      </c>
      <c r="L426" s="44">
        <v>128.46531627521219</v>
      </c>
      <c r="M426" s="44">
        <v>169.70535440652986</v>
      </c>
      <c r="N426" s="44">
        <v>14.769427774431154</v>
      </c>
      <c r="O426" s="45">
        <v>312.94009845617325</v>
      </c>
      <c r="P426" s="44">
        <v>66.768621731149778</v>
      </c>
      <c r="Q426" s="44">
        <v>94.537574376511714</v>
      </c>
      <c r="R426" s="44">
        <v>3.3217897478357399</v>
      </c>
      <c r="S426" s="45">
        <v>164.62798585549723</v>
      </c>
      <c r="T426" s="45">
        <v>842.54057483981273</v>
      </c>
      <c r="U426" s="44">
        <v>138.4430000000001</v>
      </c>
      <c r="V426" s="44">
        <v>6.0858300877603932</v>
      </c>
    </row>
    <row r="427" spans="1:22" ht="15" customHeight="1" x14ac:dyDescent="0.5">
      <c r="A427" s="32" t="s">
        <v>5498</v>
      </c>
      <c r="B427" s="32" t="s">
        <v>5615</v>
      </c>
      <c r="C427" s="32" t="s">
        <v>3834</v>
      </c>
      <c r="D427" s="32" t="s">
        <v>5622</v>
      </c>
      <c r="E427" s="63">
        <v>2009</v>
      </c>
      <c r="F427" s="44">
        <v>190.67757581207198</v>
      </c>
      <c r="G427" s="44">
        <v>71.669746052923088</v>
      </c>
      <c r="H427" s="44">
        <v>0</v>
      </c>
      <c r="I427" s="44">
        <v>25.155718224860728</v>
      </c>
      <c r="J427" s="44">
        <v>4.64000235390347</v>
      </c>
      <c r="K427" s="45">
        <v>292.14304244375927</v>
      </c>
      <c r="L427" s="44">
        <v>117.62179720100828</v>
      </c>
      <c r="M427" s="44">
        <v>153.66131286152702</v>
      </c>
      <c r="N427" s="44">
        <v>13.800848457431705</v>
      </c>
      <c r="O427" s="45">
        <v>285.08395851996698</v>
      </c>
      <c r="P427" s="44">
        <v>64.521721329811129</v>
      </c>
      <c r="Q427" s="44">
        <v>91.738259562351089</v>
      </c>
      <c r="R427" s="44">
        <v>3.3543485943327997</v>
      </c>
      <c r="S427" s="45">
        <v>159.61432948649502</v>
      </c>
      <c r="T427" s="45">
        <v>736.84133045022134</v>
      </c>
      <c r="U427" s="44">
        <v>137.95600000000005</v>
      </c>
      <c r="V427" s="44">
        <v>5.3411329007090744</v>
      </c>
    </row>
    <row r="428" spans="1:22" ht="15" customHeight="1" x14ac:dyDescent="0.5">
      <c r="A428" s="32" t="s">
        <v>5498</v>
      </c>
      <c r="B428" s="32" t="s">
        <v>5615</v>
      </c>
      <c r="C428" s="32" t="s">
        <v>3834</v>
      </c>
      <c r="D428" s="32" t="s">
        <v>5622</v>
      </c>
      <c r="E428" s="63">
        <v>2010</v>
      </c>
      <c r="F428" s="44">
        <v>225.87875332986684</v>
      </c>
      <c r="G428" s="44">
        <v>85.312324555551754</v>
      </c>
      <c r="H428" s="44">
        <v>0</v>
      </c>
      <c r="I428" s="44">
        <v>25.017166786889959</v>
      </c>
      <c r="J428" s="44">
        <v>4.6940373356376384</v>
      </c>
      <c r="K428" s="45">
        <v>340.90228200794621</v>
      </c>
      <c r="L428" s="44">
        <v>121.581749650616</v>
      </c>
      <c r="M428" s="44">
        <v>167.25331920394666</v>
      </c>
      <c r="N428" s="44">
        <v>15.021548524013413</v>
      </c>
      <c r="O428" s="45">
        <v>303.85661737857612</v>
      </c>
      <c r="P428" s="44">
        <v>60.735247878482582</v>
      </c>
      <c r="Q428" s="44">
        <v>90.515278127314161</v>
      </c>
      <c r="R428" s="44">
        <v>3.40641177272594</v>
      </c>
      <c r="S428" s="45">
        <v>154.65693777852269</v>
      </c>
      <c r="T428" s="45">
        <v>799.4158371650451</v>
      </c>
      <c r="U428" s="44">
        <v>138.83100000000005</v>
      </c>
      <c r="V428" s="44">
        <v>5.7581940428653891</v>
      </c>
    </row>
    <row r="429" spans="1:22" ht="15" customHeight="1" x14ac:dyDescent="0.5">
      <c r="A429" s="32" t="s">
        <v>5498</v>
      </c>
      <c r="B429" s="32" t="s">
        <v>5615</v>
      </c>
      <c r="C429" s="32" t="s">
        <v>3834</v>
      </c>
      <c r="D429" s="32" t="s">
        <v>5622</v>
      </c>
      <c r="E429" s="63">
        <v>2011</v>
      </c>
      <c r="F429" s="44">
        <v>197.21820559704085</v>
      </c>
      <c r="G429" s="44">
        <v>73.764693056208984</v>
      </c>
      <c r="H429" s="44">
        <v>0</v>
      </c>
      <c r="I429" s="44">
        <v>23.004656832663827</v>
      </c>
      <c r="J429" s="44">
        <v>4.7514818141755901</v>
      </c>
      <c r="K429" s="45">
        <v>298.73903730008925</v>
      </c>
      <c r="L429" s="44">
        <v>114.51442486869374</v>
      </c>
      <c r="M429" s="44">
        <v>136.65272957689342</v>
      </c>
      <c r="N429" s="44">
        <v>13.145765237286213</v>
      </c>
      <c r="O429" s="45">
        <v>264.31291968287337</v>
      </c>
      <c r="P429" s="44">
        <v>58.686890843058073</v>
      </c>
      <c r="Q429" s="44">
        <v>87.460328155104335</v>
      </c>
      <c r="R429" s="44">
        <v>3.3606826703262902</v>
      </c>
      <c r="S429" s="45">
        <v>149.5079016684887</v>
      </c>
      <c r="T429" s="45">
        <v>712.55985865145135</v>
      </c>
      <c r="U429" s="44">
        <v>140.05400000000006</v>
      </c>
      <c r="V429" s="44">
        <v>5.0877508578937487</v>
      </c>
    </row>
    <row r="430" spans="1:22" ht="15" customHeight="1" x14ac:dyDescent="0.5">
      <c r="A430" s="32" t="s">
        <v>5498</v>
      </c>
      <c r="B430" s="32" t="s">
        <v>5615</v>
      </c>
      <c r="C430" s="32" t="s">
        <v>3834</v>
      </c>
      <c r="D430" s="32" t="s">
        <v>5622</v>
      </c>
      <c r="E430" s="63">
        <v>2012</v>
      </c>
      <c r="F430" s="44">
        <v>222.19755017868812</v>
      </c>
      <c r="G430" s="44">
        <v>83.422962643455278</v>
      </c>
      <c r="H430" s="44">
        <v>0</v>
      </c>
      <c r="I430" s="44">
        <v>21.6042291553984</v>
      </c>
      <c r="J430" s="44">
        <v>4.8405397269854005</v>
      </c>
      <c r="K430" s="45">
        <v>332.06528170452719</v>
      </c>
      <c r="L430" s="44">
        <v>120.59664153485302</v>
      </c>
      <c r="M430" s="44">
        <v>149.79614017595583</v>
      </c>
      <c r="N430" s="44">
        <v>12.743632809593393</v>
      </c>
      <c r="O430" s="45">
        <v>283.13641452040224</v>
      </c>
      <c r="P430" s="44">
        <v>57.805632805057321</v>
      </c>
      <c r="Q430" s="44">
        <v>85.005655841247432</v>
      </c>
      <c r="R430" s="44">
        <v>3.2989840400637798</v>
      </c>
      <c r="S430" s="45">
        <v>146.11027268636852</v>
      </c>
      <c r="T430" s="45">
        <v>761.31196891129798</v>
      </c>
      <c r="U430" s="44">
        <v>140.45600000000005</v>
      </c>
      <c r="V430" s="44">
        <v>5.4202879827938837</v>
      </c>
    </row>
    <row r="431" spans="1:22" ht="15" customHeight="1" x14ac:dyDescent="0.5">
      <c r="A431" s="32" t="s">
        <v>5498</v>
      </c>
      <c r="B431" s="32" t="s">
        <v>5615</v>
      </c>
      <c r="C431" s="32" t="s">
        <v>3834</v>
      </c>
      <c r="D431" s="32" t="s">
        <v>5622</v>
      </c>
      <c r="E431" s="63">
        <v>2013</v>
      </c>
      <c r="F431" s="44">
        <v>198.84622458521233</v>
      </c>
      <c r="G431" s="44">
        <v>81.720841180929824</v>
      </c>
      <c r="H431" s="44">
        <v>0</v>
      </c>
      <c r="I431" s="44">
        <v>19.165847980707078</v>
      </c>
      <c r="J431" s="44">
        <v>4.7794927818718795</v>
      </c>
      <c r="K431" s="45">
        <v>304.5124065287211</v>
      </c>
      <c r="L431" s="44">
        <v>108.64732078452381</v>
      </c>
      <c r="M431" s="44">
        <v>151.84454946599075</v>
      </c>
      <c r="N431" s="44">
        <v>13.96554522324783</v>
      </c>
      <c r="O431" s="45">
        <v>274.45741547376241</v>
      </c>
      <c r="P431" s="44">
        <v>55.998841860650302</v>
      </c>
      <c r="Q431" s="44">
        <v>85.165980298702948</v>
      </c>
      <c r="R431" s="44">
        <v>3.3988361104539799</v>
      </c>
      <c r="S431" s="45">
        <v>144.56365826980723</v>
      </c>
      <c r="T431" s="45">
        <v>723.5334802722906</v>
      </c>
      <c r="U431" s="44">
        <v>140.00199999999998</v>
      </c>
      <c r="V431" s="44">
        <v>5.1680224587669512</v>
      </c>
    </row>
    <row r="432" spans="1:22" ht="15" customHeight="1" x14ac:dyDescent="0.5">
      <c r="A432" s="32" t="s">
        <v>5498</v>
      </c>
      <c r="B432" s="32" t="s">
        <v>5615</v>
      </c>
      <c r="C432" s="32" t="s">
        <v>3834</v>
      </c>
      <c r="D432" s="32" t="s">
        <v>5622</v>
      </c>
      <c r="E432" s="63">
        <v>2014</v>
      </c>
      <c r="F432" s="44">
        <v>177.9735718210793</v>
      </c>
      <c r="G432" s="44">
        <v>63.436530411690114</v>
      </c>
      <c r="H432" s="44">
        <v>0</v>
      </c>
      <c r="I432" s="44">
        <v>21.133894434790143</v>
      </c>
      <c r="J432" s="44">
        <v>4.8155944079659205</v>
      </c>
      <c r="K432" s="45">
        <v>267.35959107552549</v>
      </c>
      <c r="L432" s="44">
        <v>90.078943581331032</v>
      </c>
      <c r="M432" s="44">
        <v>123.30381920407495</v>
      </c>
      <c r="N432" s="44">
        <v>12.888886109251981</v>
      </c>
      <c r="O432" s="45">
        <v>226.27164889465797</v>
      </c>
      <c r="P432" s="44">
        <v>56.110276152440136</v>
      </c>
      <c r="Q432" s="44">
        <v>87.885328492632084</v>
      </c>
      <c r="R432" s="44">
        <v>3.3963915238109599</v>
      </c>
      <c r="S432" s="45">
        <v>147.39199616888317</v>
      </c>
      <c r="T432" s="45">
        <v>641.02323613906663</v>
      </c>
      <c r="U432" s="44">
        <v>139.90700000000007</v>
      </c>
      <c r="V432" s="44">
        <v>4.5817810126660303</v>
      </c>
    </row>
    <row r="433" spans="1:22" ht="15" customHeight="1" x14ac:dyDescent="0.5">
      <c r="A433" s="32" t="s">
        <v>5498</v>
      </c>
      <c r="B433" s="32" t="s">
        <v>5615</v>
      </c>
      <c r="C433" s="32" t="s">
        <v>3834</v>
      </c>
      <c r="D433" s="32" t="s">
        <v>5622</v>
      </c>
      <c r="E433" s="63">
        <v>2015</v>
      </c>
      <c r="F433" s="44">
        <v>139.19101749313342</v>
      </c>
      <c r="G433" s="44">
        <v>72.33804859800442</v>
      </c>
      <c r="H433" s="44">
        <v>0</v>
      </c>
      <c r="I433" s="44">
        <v>23.266434583376373</v>
      </c>
      <c r="J433" s="44">
        <v>5.0124572444801796</v>
      </c>
      <c r="K433" s="45">
        <v>239.80795791899439</v>
      </c>
      <c r="L433" s="44">
        <v>78.129167833698887</v>
      </c>
      <c r="M433" s="44">
        <v>132.03339482988255</v>
      </c>
      <c r="N433" s="44">
        <v>12.909895946330444</v>
      </c>
      <c r="O433" s="45">
        <v>223.07245860991188</v>
      </c>
      <c r="P433" s="44">
        <v>57.741044607387401</v>
      </c>
      <c r="Q433" s="44">
        <v>87.125219148590745</v>
      </c>
      <c r="R433" s="44">
        <v>3.4625383860127101</v>
      </c>
      <c r="S433" s="45">
        <v>148.32880214199085</v>
      </c>
      <c r="T433" s="45">
        <v>611.20921867089726</v>
      </c>
      <c r="U433" s="44">
        <v>140.68499999999997</v>
      </c>
      <c r="V433" s="44">
        <v>4.3445230029562314</v>
      </c>
    </row>
    <row r="434" spans="1:22" ht="15" customHeight="1" x14ac:dyDescent="0.5">
      <c r="A434" s="32" t="s">
        <v>5498</v>
      </c>
      <c r="B434" s="32" t="s">
        <v>5615</v>
      </c>
      <c r="C434" s="33" t="s">
        <v>3834</v>
      </c>
      <c r="D434" s="33" t="s">
        <v>5622</v>
      </c>
      <c r="E434" s="64">
        <v>2016</v>
      </c>
      <c r="F434" s="46">
        <v>105.83055305682019</v>
      </c>
      <c r="G434" s="46">
        <v>72.18033259367148</v>
      </c>
      <c r="H434" s="46">
        <v>0</v>
      </c>
      <c r="I434" s="46">
        <v>22.368451728118572</v>
      </c>
      <c r="J434" s="46">
        <v>5.0597588671857201</v>
      </c>
      <c r="K434" s="47">
        <v>205.43909624579595</v>
      </c>
      <c r="L434" s="46">
        <v>62.281573606448106</v>
      </c>
      <c r="M434" s="46">
        <v>136.38074378628514</v>
      </c>
      <c r="N434" s="46">
        <v>12.673112737696069</v>
      </c>
      <c r="O434" s="47">
        <v>211.33543013042933</v>
      </c>
      <c r="P434" s="46">
        <v>57.611947816155862</v>
      </c>
      <c r="Q434" s="46">
        <v>90.127273618782411</v>
      </c>
      <c r="R434" s="46">
        <v>3.4747700420091698</v>
      </c>
      <c r="S434" s="47">
        <v>151.21399147694743</v>
      </c>
      <c r="T434" s="47">
        <v>567.98851785317265</v>
      </c>
      <c r="U434" s="46">
        <v>141.02300000000005</v>
      </c>
      <c r="V434" s="46">
        <v>4.0276303713094492</v>
      </c>
    </row>
    <row r="435" spans="1:22" ht="15" customHeight="1" x14ac:dyDescent="0.5">
      <c r="A435" s="32" t="s">
        <v>5498</v>
      </c>
      <c r="B435" s="32" t="s">
        <v>5615</v>
      </c>
      <c r="C435" s="31" t="s">
        <v>3996</v>
      </c>
      <c r="D435" s="31" t="s">
        <v>5623</v>
      </c>
      <c r="E435" s="63">
        <v>2005</v>
      </c>
      <c r="F435" s="44">
        <v>192.69514846464352</v>
      </c>
      <c r="G435" s="44">
        <v>63.273140233169471</v>
      </c>
      <c r="H435" s="44">
        <v>0</v>
      </c>
      <c r="I435" s="44">
        <v>33.676705992471689</v>
      </c>
      <c r="J435" s="44">
        <v>19.069538004361384</v>
      </c>
      <c r="K435" s="45">
        <v>308.7145326946461</v>
      </c>
      <c r="L435" s="44">
        <v>62.0321083105162</v>
      </c>
      <c r="M435" s="44">
        <v>78.645576517728443</v>
      </c>
      <c r="N435" s="44">
        <v>22.960218714717481</v>
      </c>
      <c r="O435" s="45">
        <v>163.63790354296214</v>
      </c>
      <c r="P435" s="44">
        <v>65.705360342692714</v>
      </c>
      <c r="Q435" s="44">
        <v>55.684354513864008</v>
      </c>
      <c r="R435" s="44">
        <v>0.61672099000259295</v>
      </c>
      <c r="S435" s="45">
        <v>122.00643584655931</v>
      </c>
      <c r="T435" s="45">
        <v>594.35887208416761</v>
      </c>
      <c r="U435" s="44">
        <v>56.357999999999961</v>
      </c>
      <c r="V435" s="44">
        <v>10.546131375921219</v>
      </c>
    </row>
    <row r="436" spans="1:22" ht="15" customHeight="1" x14ac:dyDescent="0.5">
      <c r="A436" s="32" t="s">
        <v>5498</v>
      </c>
      <c r="B436" s="32" t="s">
        <v>5615</v>
      </c>
      <c r="C436" s="32" t="s">
        <v>3996</v>
      </c>
      <c r="D436" s="32" t="s">
        <v>5623</v>
      </c>
      <c r="E436" s="63">
        <v>2006</v>
      </c>
      <c r="F436" s="44">
        <v>188.95546274057654</v>
      </c>
      <c r="G436" s="44">
        <v>59.16708654367347</v>
      </c>
      <c r="H436" s="44">
        <v>0</v>
      </c>
      <c r="I436" s="44">
        <v>29.785562101188439</v>
      </c>
      <c r="J436" s="44">
        <v>18.021286286284948</v>
      </c>
      <c r="K436" s="45">
        <v>295.92939767172334</v>
      </c>
      <c r="L436" s="44">
        <v>65.773985207889353</v>
      </c>
      <c r="M436" s="44">
        <v>76.151676913587991</v>
      </c>
      <c r="N436" s="44">
        <v>23.569746025167056</v>
      </c>
      <c r="O436" s="45">
        <v>165.49540814664439</v>
      </c>
      <c r="P436" s="44">
        <v>65.195355970298039</v>
      </c>
      <c r="Q436" s="44">
        <v>55.368510319360567</v>
      </c>
      <c r="R436" s="44">
        <v>0.63795903712490898</v>
      </c>
      <c r="S436" s="45">
        <v>121.20182532678352</v>
      </c>
      <c r="T436" s="45">
        <v>582.62663114515124</v>
      </c>
      <c r="U436" s="44">
        <v>56.663999999999994</v>
      </c>
      <c r="V436" s="44">
        <v>10.282130296928408</v>
      </c>
    </row>
    <row r="437" spans="1:22" ht="15" customHeight="1" x14ac:dyDescent="0.5">
      <c r="A437" s="32" t="s">
        <v>5498</v>
      </c>
      <c r="B437" s="32" t="s">
        <v>5615</v>
      </c>
      <c r="C437" s="32" t="s">
        <v>3996</v>
      </c>
      <c r="D437" s="32" t="s">
        <v>5623</v>
      </c>
      <c r="E437" s="63">
        <v>2007</v>
      </c>
      <c r="F437" s="44">
        <v>184.97933969883783</v>
      </c>
      <c r="G437" s="44">
        <v>43.530563744355121</v>
      </c>
      <c r="H437" s="44">
        <v>0</v>
      </c>
      <c r="I437" s="44">
        <v>29.935130591986308</v>
      </c>
      <c r="J437" s="44">
        <v>17.075116248885152</v>
      </c>
      <c r="K437" s="45">
        <v>275.52015028406441</v>
      </c>
      <c r="L437" s="44">
        <v>67.336797496153594</v>
      </c>
      <c r="M437" s="44">
        <v>72.499714279799008</v>
      </c>
      <c r="N437" s="44">
        <v>22.030670686871947</v>
      </c>
      <c r="O437" s="45">
        <v>161.86718246282456</v>
      </c>
      <c r="P437" s="44">
        <v>65.61232527995567</v>
      </c>
      <c r="Q437" s="44">
        <v>56.268941334920036</v>
      </c>
      <c r="R437" s="44">
        <v>0.62180800554543603</v>
      </c>
      <c r="S437" s="45">
        <v>122.50307462042113</v>
      </c>
      <c r="T437" s="45">
        <v>559.89040736730999</v>
      </c>
      <c r="U437" s="44">
        <v>56.986000000000047</v>
      </c>
      <c r="V437" s="44">
        <v>9.8250518963834903</v>
      </c>
    </row>
    <row r="438" spans="1:22" ht="15" customHeight="1" x14ac:dyDescent="0.5">
      <c r="A438" s="32" t="s">
        <v>5498</v>
      </c>
      <c r="B438" s="32" t="s">
        <v>5615</v>
      </c>
      <c r="C438" s="32" t="s">
        <v>3996</v>
      </c>
      <c r="D438" s="32" t="s">
        <v>5623</v>
      </c>
      <c r="E438" s="63">
        <v>2008</v>
      </c>
      <c r="F438" s="44">
        <v>177.91092288874725</v>
      </c>
      <c r="G438" s="44">
        <v>44.316209879936828</v>
      </c>
      <c r="H438" s="44">
        <v>0</v>
      </c>
      <c r="I438" s="44">
        <v>33.719556907326918</v>
      </c>
      <c r="J438" s="44">
        <v>17.026415225256805</v>
      </c>
      <c r="K438" s="45">
        <v>272.97310490126779</v>
      </c>
      <c r="L438" s="44">
        <v>63.46334858363317</v>
      </c>
      <c r="M438" s="44">
        <v>75.593971246672808</v>
      </c>
      <c r="N438" s="44">
        <v>23.179598176384385</v>
      </c>
      <c r="O438" s="45">
        <v>162.23691800669036</v>
      </c>
      <c r="P438" s="44">
        <v>61.212562282357716</v>
      </c>
      <c r="Q438" s="44">
        <v>55.58269220541051</v>
      </c>
      <c r="R438" s="44">
        <v>0.64346778393548898</v>
      </c>
      <c r="S438" s="45">
        <v>117.43872227170372</v>
      </c>
      <c r="T438" s="45">
        <v>552.64874517966189</v>
      </c>
      <c r="U438" s="44">
        <v>57.157999999999959</v>
      </c>
      <c r="V438" s="44">
        <v>9.6687908110791536</v>
      </c>
    </row>
    <row r="439" spans="1:22" ht="15" customHeight="1" x14ac:dyDescent="0.5">
      <c r="A439" s="32" t="s">
        <v>5498</v>
      </c>
      <c r="B439" s="32" t="s">
        <v>5615</v>
      </c>
      <c r="C439" s="32" t="s">
        <v>3996</v>
      </c>
      <c r="D439" s="32" t="s">
        <v>5623</v>
      </c>
      <c r="E439" s="63">
        <v>2009</v>
      </c>
      <c r="F439" s="44">
        <v>145.16378012506493</v>
      </c>
      <c r="G439" s="44">
        <v>41.987972067462323</v>
      </c>
      <c r="H439" s="44">
        <v>0</v>
      </c>
      <c r="I439" s="44">
        <v>32.243269392248976</v>
      </c>
      <c r="J439" s="44">
        <v>17.268012854508601</v>
      </c>
      <c r="K439" s="45">
        <v>236.66303443928484</v>
      </c>
      <c r="L439" s="44">
        <v>57.68590222122463</v>
      </c>
      <c r="M439" s="44">
        <v>68.374703293430244</v>
      </c>
      <c r="N439" s="44">
        <v>22.254708348318786</v>
      </c>
      <c r="O439" s="45">
        <v>148.31531386297365</v>
      </c>
      <c r="P439" s="44">
        <v>58.51274095321056</v>
      </c>
      <c r="Q439" s="44">
        <v>53.913279345612267</v>
      </c>
      <c r="R439" s="44">
        <v>0.58739702889593692</v>
      </c>
      <c r="S439" s="45">
        <v>113.01341732771877</v>
      </c>
      <c r="T439" s="45">
        <v>497.99176562997724</v>
      </c>
      <c r="U439" s="44">
        <v>57.003999999999962</v>
      </c>
      <c r="V439" s="44">
        <v>8.7360845840638834</v>
      </c>
    </row>
    <row r="440" spans="1:22" ht="15" customHeight="1" x14ac:dyDescent="0.5">
      <c r="A440" s="32" t="s">
        <v>5498</v>
      </c>
      <c r="B440" s="32" t="s">
        <v>5615</v>
      </c>
      <c r="C440" s="32" t="s">
        <v>3996</v>
      </c>
      <c r="D440" s="32" t="s">
        <v>5623</v>
      </c>
      <c r="E440" s="63">
        <v>2010</v>
      </c>
      <c r="F440" s="44">
        <v>163.4562116567694</v>
      </c>
      <c r="G440" s="44">
        <v>64.887080903102515</v>
      </c>
      <c r="H440" s="44">
        <v>0</v>
      </c>
      <c r="I440" s="44">
        <v>33.062885560330045</v>
      </c>
      <c r="J440" s="44">
        <v>17.464222034113611</v>
      </c>
      <c r="K440" s="45">
        <v>278.87040015431558</v>
      </c>
      <c r="L440" s="44">
        <v>59.724442750565593</v>
      </c>
      <c r="M440" s="44">
        <v>74.288714301147849</v>
      </c>
      <c r="N440" s="44">
        <v>24.773613621029927</v>
      </c>
      <c r="O440" s="45">
        <v>158.78677067274339</v>
      </c>
      <c r="P440" s="44">
        <v>57.750755009095059</v>
      </c>
      <c r="Q440" s="44">
        <v>53.154710981503342</v>
      </c>
      <c r="R440" s="44">
        <v>0.59133123620042705</v>
      </c>
      <c r="S440" s="45">
        <v>111.49679722679883</v>
      </c>
      <c r="T440" s="45">
        <v>549.15396805385762</v>
      </c>
      <c r="U440" s="44">
        <v>57.218000000000025</v>
      </c>
      <c r="V440" s="44">
        <v>9.5975736316169282</v>
      </c>
    </row>
    <row r="441" spans="1:22" ht="15" customHeight="1" x14ac:dyDescent="0.5">
      <c r="A441" s="32" t="s">
        <v>5498</v>
      </c>
      <c r="B441" s="32" t="s">
        <v>5615</v>
      </c>
      <c r="C441" s="32" t="s">
        <v>3996</v>
      </c>
      <c r="D441" s="32" t="s">
        <v>5623</v>
      </c>
      <c r="E441" s="63">
        <v>2011</v>
      </c>
      <c r="F441" s="44">
        <v>153.85346548724573</v>
      </c>
      <c r="G441" s="44">
        <v>57.094885508077788</v>
      </c>
      <c r="H441" s="44">
        <v>0</v>
      </c>
      <c r="I441" s="44">
        <v>28.623497581496459</v>
      </c>
      <c r="J441" s="44">
        <v>17.674025049321003</v>
      </c>
      <c r="K441" s="45">
        <v>257.24587362614096</v>
      </c>
      <c r="L441" s="44">
        <v>56.790324473464239</v>
      </c>
      <c r="M441" s="44">
        <v>61.672041986876238</v>
      </c>
      <c r="N441" s="44">
        <v>20.431274728279778</v>
      </c>
      <c r="O441" s="45">
        <v>138.89364118862025</v>
      </c>
      <c r="P441" s="44">
        <v>57.495962246430281</v>
      </c>
      <c r="Q441" s="44">
        <v>51.572194771947537</v>
      </c>
      <c r="R441" s="44">
        <v>0.57282472947274599</v>
      </c>
      <c r="S441" s="45">
        <v>109.64098174785056</v>
      </c>
      <c r="T441" s="45">
        <v>505.7804965626118</v>
      </c>
      <c r="U441" s="44">
        <v>57.291999999999973</v>
      </c>
      <c r="V441" s="44">
        <v>8.8281173036830971</v>
      </c>
    </row>
    <row r="442" spans="1:22" ht="15" customHeight="1" x14ac:dyDescent="0.5">
      <c r="A442" s="32" t="s">
        <v>5498</v>
      </c>
      <c r="B442" s="32" t="s">
        <v>5615</v>
      </c>
      <c r="C442" s="32" t="s">
        <v>3996</v>
      </c>
      <c r="D442" s="32" t="s">
        <v>5623</v>
      </c>
      <c r="E442" s="63">
        <v>2012</v>
      </c>
      <c r="F442" s="44">
        <v>152.56436812807468</v>
      </c>
      <c r="G442" s="44">
        <v>44.85562505593424</v>
      </c>
      <c r="H442" s="44">
        <v>0</v>
      </c>
      <c r="I442" s="44">
        <v>29.006068178022577</v>
      </c>
      <c r="J442" s="44">
        <v>18.007742753601878</v>
      </c>
      <c r="K442" s="45">
        <v>244.43380411563339</v>
      </c>
      <c r="L442" s="44">
        <v>60.17702463720709</v>
      </c>
      <c r="M442" s="44">
        <v>67.206467311397162</v>
      </c>
      <c r="N442" s="44">
        <v>20.265627909344694</v>
      </c>
      <c r="O442" s="45">
        <v>147.64911985794893</v>
      </c>
      <c r="P442" s="44">
        <v>56.059970578444236</v>
      </c>
      <c r="Q442" s="44">
        <v>50.309478764907013</v>
      </c>
      <c r="R442" s="44">
        <v>0.55377834505937995</v>
      </c>
      <c r="S442" s="45">
        <v>106.92322768841063</v>
      </c>
      <c r="T442" s="45">
        <v>499.00615166199287</v>
      </c>
      <c r="U442" s="44">
        <v>57.606000000000002</v>
      </c>
      <c r="V442" s="44">
        <v>8.6623989109119339</v>
      </c>
    </row>
    <row r="443" spans="1:22" ht="15" customHeight="1" x14ac:dyDescent="0.5">
      <c r="A443" s="32" t="s">
        <v>5498</v>
      </c>
      <c r="B443" s="32" t="s">
        <v>5615</v>
      </c>
      <c r="C443" s="32" t="s">
        <v>3996</v>
      </c>
      <c r="D443" s="32" t="s">
        <v>5623</v>
      </c>
      <c r="E443" s="63">
        <v>2013</v>
      </c>
      <c r="F443" s="44">
        <v>152.88742843556741</v>
      </c>
      <c r="G443" s="44">
        <v>55.26427734990007</v>
      </c>
      <c r="H443" s="44">
        <v>0</v>
      </c>
      <c r="I443" s="44">
        <v>24.91891443408861</v>
      </c>
      <c r="J443" s="44">
        <v>17.781217276158401</v>
      </c>
      <c r="K443" s="45">
        <v>250.85183749571448</v>
      </c>
      <c r="L443" s="44">
        <v>54.382430257571968</v>
      </c>
      <c r="M443" s="44">
        <v>68.997466662317208</v>
      </c>
      <c r="N443" s="44">
        <v>20.323263831003299</v>
      </c>
      <c r="O443" s="45">
        <v>143.70316075089247</v>
      </c>
      <c r="P443" s="44">
        <v>53.115510807735411</v>
      </c>
      <c r="Q443" s="44">
        <v>50.470620142937349</v>
      </c>
      <c r="R443" s="44">
        <v>0.55310824320964191</v>
      </c>
      <c r="S443" s="45">
        <v>104.13923919388239</v>
      </c>
      <c r="T443" s="45">
        <v>498.69423744048936</v>
      </c>
      <c r="U443" s="44">
        <v>57.877999999999979</v>
      </c>
      <c r="V443" s="44">
        <v>8.6163004499203417</v>
      </c>
    </row>
    <row r="444" spans="1:22" ht="15" customHeight="1" x14ac:dyDescent="0.5">
      <c r="A444" s="32" t="s">
        <v>5498</v>
      </c>
      <c r="B444" s="32" t="s">
        <v>5615</v>
      </c>
      <c r="C444" s="32" t="s">
        <v>3996</v>
      </c>
      <c r="D444" s="32" t="s">
        <v>5623</v>
      </c>
      <c r="E444" s="63">
        <v>2014</v>
      </c>
      <c r="F444" s="44">
        <v>139.34871202969566</v>
      </c>
      <c r="G444" s="44">
        <v>44.724809293040018</v>
      </c>
      <c r="H444" s="44">
        <v>0</v>
      </c>
      <c r="I444" s="44">
        <v>26.830620064385595</v>
      </c>
      <c r="J444" s="44">
        <v>17.915714731628302</v>
      </c>
      <c r="K444" s="45">
        <v>228.81985611874956</v>
      </c>
      <c r="L444" s="44">
        <v>45.97306088784125</v>
      </c>
      <c r="M444" s="44">
        <v>57.296717332154529</v>
      </c>
      <c r="N444" s="44">
        <v>18.432475315630469</v>
      </c>
      <c r="O444" s="45">
        <v>121.70225353562624</v>
      </c>
      <c r="P444" s="44">
        <v>53.647614369054409</v>
      </c>
      <c r="Q444" s="44">
        <v>52.387444200431887</v>
      </c>
      <c r="R444" s="44">
        <v>0.544834857083209</v>
      </c>
      <c r="S444" s="45">
        <v>106.5798934265695</v>
      </c>
      <c r="T444" s="45">
        <v>457.10200308094534</v>
      </c>
      <c r="U444" s="44">
        <v>58.105000000000011</v>
      </c>
      <c r="V444" s="44">
        <v>7.86682734843723</v>
      </c>
    </row>
    <row r="445" spans="1:22" ht="15" customHeight="1" x14ac:dyDescent="0.5">
      <c r="A445" s="32" t="s">
        <v>5498</v>
      </c>
      <c r="B445" s="32" t="s">
        <v>5615</v>
      </c>
      <c r="C445" s="32" t="s">
        <v>3996</v>
      </c>
      <c r="D445" s="32" t="s">
        <v>5623</v>
      </c>
      <c r="E445" s="63">
        <v>2015</v>
      </c>
      <c r="F445" s="44">
        <v>117.45739197039651</v>
      </c>
      <c r="G445" s="44">
        <v>42.34497033543775</v>
      </c>
      <c r="H445" s="44">
        <v>0</v>
      </c>
      <c r="I445" s="44">
        <v>30.177746224211305</v>
      </c>
      <c r="J445" s="44">
        <v>18.6464213506333</v>
      </c>
      <c r="K445" s="45">
        <v>208.62652988067887</v>
      </c>
      <c r="L445" s="44">
        <v>39.883476896043888</v>
      </c>
      <c r="M445" s="44">
        <v>60.868370118311958</v>
      </c>
      <c r="N445" s="44">
        <v>18.518746253138939</v>
      </c>
      <c r="O445" s="45">
        <v>119.27059326749479</v>
      </c>
      <c r="P445" s="44">
        <v>55.938269453734421</v>
      </c>
      <c r="Q445" s="44">
        <v>52.172508709168248</v>
      </c>
      <c r="R445" s="44">
        <v>0.53138535472602999</v>
      </c>
      <c r="S445" s="45">
        <v>108.6421635176287</v>
      </c>
      <c r="T445" s="45">
        <v>436.53928666580236</v>
      </c>
      <c r="U445" s="44">
        <v>58.518999999999998</v>
      </c>
      <c r="V445" s="44">
        <v>7.4597871916096032</v>
      </c>
    </row>
    <row r="446" spans="1:22" ht="15" customHeight="1" x14ac:dyDescent="0.5">
      <c r="A446" s="32" t="s">
        <v>5498</v>
      </c>
      <c r="B446" s="32" t="s">
        <v>5615</v>
      </c>
      <c r="C446" s="33" t="s">
        <v>3996</v>
      </c>
      <c r="D446" s="33" t="s">
        <v>5623</v>
      </c>
      <c r="E446" s="64">
        <v>2016</v>
      </c>
      <c r="F446" s="46">
        <v>91.627638285755964</v>
      </c>
      <c r="G446" s="46">
        <v>43.977357363908858</v>
      </c>
      <c r="H446" s="46">
        <v>0</v>
      </c>
      <c r="I446" s="46">
        <v>28.877665511460592</v>
      </c>
      <c r="J446" s="46">
        <v>18.822954554102498</v>
      </c>
      <c r="K446" s="47">
        <v>183.3056157152279</v>
      </c>
      <c r="L446" s="46">
        <v>31.757756093762367</v>
      </c>
      <c r="M446" s="46">
        <v>62.93990545002346</v>
      </c>
      <c r="N446" s="46">
        <v>18.504795628123283</v>
      </c>
      <c r="O446" s="47">
        <v>113.20245717190912</v>
      </c>
      <c r="P446" s="46">
        <v>57.54248411984711</v>
      </c>
      <c r="Q446" s="46">
        <v>54.068893688905035</v>
      </c>
      <c r="R446" s="46">
        <v>0.50331262442500502</v>
      </c>
      <c r="S446" s="47">
        <v>112.11469043317715</v>
      </c>
      <c r="T446" s="47">
        <v>408.62276332031422</v>
      </c>
      <c r="U446" s="46">
        <v>58.864000000000019</v>
      </c>
      <c r="V446" s="46">
        <v>6.9418110104701363</v>
      </c>
    </row>
    <row r="447" spans="1:22" ht="15" customHeight="1" x14ac:dyDescent="0.5">
      <c r="A447" s="32" t="s">
        <v>5498</v>
      </c>
      <c r="B447" s="32" t="s">
        <v>5615</v>
      </c>
      <c r="C447" s="31" t="s">
        <v>4022</v>
      </c>
      <c r="D447" s="31" t="s">
        <v>5624</v>
      </c>
      <c r="E447" s="63">
        <v>2005</v>
      </c>
      <c r="F447" s="44">
        <v>143.81094000688026</v>
      </c>
      <c r="G447" s="44">
        <v>85.358234551312563</v>
      </c>
      <c r="H447" s="44">
        <v>0</v>
      </c>
      <c r="I447" s="44">
        <v>28.261844389288143</v>
      </c>
      <c r="J447" s="44">
        <v>1.6374359419492948</v>
      </c>
      <c r="K447" s="45">
        <v>259.06845488943031</v>
      </c>
      <c r="L447" s="44">
        <v>67.540263551666328</v>
      </c>
      <c r="M447" s="44">
        <v>113.26216361717663</v>
      </c>
      <c r="N447" s="44">
        <v>12.921469258597419</v>
      </c>
      <c r="O447" s="45">
        <v>193.72389642744037</v>
      </c>
      <c r="P447" s="44">
        <v>78.208312797433592</v>
      </c>
      <c r="Q447" s="44">
        <v>47.624698284583602</v>
      </c>
      <c r="R447" s="44">
        <v>0.63586300579224597</v>
      </c>
      <c r="S447" s="45">
        <v>126.46887408780944</v>
      </c>
      <c r="T447" s="45">
        <v>579.26122540468009</v>
      </c>
      <c r="U447" s="44">
        <v>65.872000000000028</v>
      </c>
      <c r="V447" s="44">
        <v>8.7937397589974466</v>
      </c>
    </row>
    <row r="448" spans="1:22" ht="15" customHeight="1" x14ac:dyDescent="0.5">
      <c r="A448" s="32" t="s">
        <v>5498</v>
      </c>
      <c r="B448" s="32" t="s">
        <v>5615</v>
      </c>
      <c r="C448" s="32" t="s">
        <v>4022</v>
      </c>
      <c r="D448" s="32" t="s">
        <v>5624</v>
      </c>
      <c r="E448" s="63">
        <v>2006</v>
      </c>
      <c r="F448" s="44">
        <v>149.5791771906992</v>
      </c>
      <c r="G448" s="44">
        <v>82.137568682679017</v>
      </c>
      <c r="H448" s="44">
        <v>0</v>
      </c>
      <c r="I448" s="44">
        <v>26.712418016030568</v>
      </c>
      <c r="J448" s="44">
        <v>1.5592435255846639</v>
      </c>
      <c r="K448" s="45">
        <v>259.98840741499345</v>
      </c>
      <c r="L448" s="44">
        <v>72.437297739626189</v>
      </c>
      <c r="M448" s="44">
        <v>110.58292929759995</v>
      </c>
      <c r="N448" s="44">
        <v>11.286866172105254</v>
      </c>
      <c r="O448" s="45">
        <v>194.30709320933138</v>
      </c>
      <c r="P448" s="44">
        <v>78.187806598281497</v>
      </c>
      <c r="Q448" s="44">
        <v>47.247125683326274</v>
      </c>
      <c r="R448" s="44">
        <v>0.66209732137710298</v>
      </c>
      <c r="S448" s="45">
        <v>126.09702960298488</v>
      </c>
      <c r="T448" s="45">
        <v>580.39253022730975</v>
      </c>
      <c r="U448" s="44">
        <v>66.199000000000026</v>
      </c>
      <c r="V448" s="44">
        <v>8.7673912026965599</v>
      </c>
    </row>
    <row r="449" spans="1:22" ht="15" customHeight="1" x14ac:dyDescent="0.5">
      <c r="A449" s="32" t="s">
        <v>5498</v>
      </c>
      <c r="B449" s="32" t="s">
        <v>5615</v>
      </c>
      <c r="C449" s="32" t="s">
        <v>4022</v>
      </c>
      <c r="D449" s="32" t="s">
        <v>5624</v>
      </c>
      <c r="E449" s="63">
        <v>2007</v>
      </c>
      <c r="F449" s="44">
        <v>142.69556869420208</v>
      </c>
      <c r="G449" s="44">
        <v>65.437843944342177</v>
      </c>
      <c r="H449" s="44">
        <v>0</v>
      </c>
      <c r="I449" s="44">
        <v>26.689844065104424</v>
      </c>
      <c r="J449" s="44">
        <v>1.4803861671936165</v>
      </c>
      <c r="K449" s="45">
        <v>236.30364287084228</v>
      </c>
      <c r="L449" s="44">
        <v>72.704986767952718</v>
      </c>
      <c r="M449" s="44">
        <v>104.44626009064302</v>
      </c>
      <c r="N449" s="44">
        <v>10.639076215667842</v>
      </c>
      <c r="O449" s="45">
        <v>187.7903230742636</v>
      </c>
      <c r="P449" s="44">
        <v>76.522628550236959</v>
      </c>
      <c r="Q449" s="44">
        <v>48.009780643157725</v>
      </c>
      <c r="R449" s="44">
        <v>0.63726942268935205</v>
      </c>
      <c r="S449" s="45">
        <v>125.16967861608404</v>
      </c>
      <c r="T449" s="45">
        <v>549.26364456118984</v>
      </c>
      <c r="U449" s="44">
        <v>66.623000000000033</v>
      </c>
      <c r="V449" s="44">
        <v>8.2443547207599419</v>
      </c>
    </row>
    <row r="450" spans="1:22" ht="15" customHeight="1" x14ac:dyDescent="0.5">
      <c r="A450" s="32" t="s">
        <v>5498</v>
      </c>
      <c r="B450" s="32" t="s">
        <v>5615</v>
      </c>
      <c r="C450" s="32" t="s">
        <v>4022</v>
      </c>
      <c r="D450" s="32" t="s">
        <v>5624</v>
      </c>
      <c r="E450" s="63">
        <v>2008</v>
      </c>
      <c r="F450" s="44">
        <v>140.69700902982387</v>
      </c>
      <c r="G450" s="44">
        <v>64.172801851087854</v>
      </c>
      <c r="H450" s="44">
        <v>0</v>
      </c>
      <c r="I450" s="44">
        <v>23.57498840678597</v>
      </c>
      <c r="J450" s="44">
        <v>1.4368847715578452</v>
      </c>
      <c r="K450" s="45">
        <v>229.88168405925555</v>
      </c>
      <c r="L450" s="44">
        <v>69.513336193630735</v>
      </c>
      <c r="M450" s="44">
        <v>107.35178648946732</v>
      </c>
      <c r="N450" s="44">
        <v>11.731193910317906</v>
      </c>
      <c r="O450" s="45">
        <v>188.59631659341593</v>
      </c>
      <c r="P450" s="44">
        <v>70.721432952477386</v>
      </c>
      <c r="Q450" s="44">
        <v>47.158569514753047</v>
      </c>
      <c r="R450" s="44">
        <v>0.65194497113522198</v>
      </c>
      <c r="S450" s="45">
        <v>118.53194743836566</v>
      </c>
      <c r="T450" s="45">
        <v>537.00994809103713</v>
      </c>
      <c r="U450" s="44">
        <v>67.063000000000045</v>
      </c>
      <c r="V450" s="44">
        <v>8.0075443700853945</v>
      </c>
    </row>
    <row r="451" spans="1:22" ht="15" customHeight="1" x14ac:dyDescent="0.5">
      <c r="A451" s="32" t="s">
        <v>5498</v>
      </c>
      <c r="B451" s="32" t="s">
        <v>5615</v>
      </c>
      <c r="C451" s="32" t="s">
        <v>4022</v>
      </c>
      <c r="D451" s="32" t="s">
        <v>5624</v>
      </c>
      <c r="E451" s="63">
        <v>2009</v>
      </c>
      <c r="F451" s="44">
        <v>119.69267348890442</v>
      </c>
      <c r="G451" s="44">
        <v>58.641089922471572</v>
      </c>
      <c r="H451" s="44">
        <v>0</v>
      </c>
      <c r="I451" s="44">
        <v>21.430517507694933</v>
      </c>
      <c r="J451" s="44">
        <v>1.42749501576239</v>
      </c>
      <c r="K451" s="45">
        <v>201.19177593483332</v>
      </c>
      <c r="L451" s="44">
        <v>62.667424171463672</v>
      </c>
      <c r="M451" s="44">
        <v>96.2523927899272</v>
      </c>
      <c r="N451" s="44">
        <v>11.621572065154705</v>
      </c>
      <c r="O451" s="45">
        <v>170.54138902654557</v>
      </c>
      <c r="P451" s="44">
        <v>70.190902161251486</v>
      </c>
      <c r="Q451" s="44">
        <v>45.811743214545231</v>
      </c>
      <c r="R451" s="44">
        <v>0.60987281444249397</v>
      </c>
      <c r="S451" s="45">
        <v>116.61251819023921</v>
      </c>
      <c r="T451" s="45">
        <v>488.34568315161812</v>
      </c>
      <c r="U451" s="44">
        <v>67.479000000000028</v>
      </c>
      <c r="V451" s="44">
        <v>7.2370023733549385</v>
      </c>
    </row>
    <row r="452" spans="1:22" ht="15" customHeight="1" x14ac:dyDescent="0.5">
      <c r="A452" s="32" t="s">
        <v>5498</v>
      </c>
      <c r="B452" s="32" t="s">
        <v>5615</v>
      </c>
      <c r="C452" s="32" t="s">
        <v>4022</v>
      </c>
      <c r="D452" s="32" t="s">
        <v>5624</v>
      </c>
      <c r="E452" s="63">
        <v>2010</v>
      </c>
      <c r="F452" s="44">
        <v>78.133514764597194</v>
      </c>
      <c r="G452" s="44">
        <v>68.136501225718817</v>
      </c>
      <c r="H452" s="44">
        <v>0</v>
      </c>
      <c r="I452" s="44">
        <v>21.312399822318518</v>
      </c>
      <c r="J452" s="44">
        <v>1.4490334384184669</v>
      </c>
      <c r="K452" s="45">
        <v>169.031449251053</v>
      </c>
      <c r="L452" s="44">
        <v>64.473307062844668</v>
      </c>
      <c r="M452" s="44">
        <v>103.94978465856654</v>
      </c>
      <c r="N452" s="44">
        <v>12.379455004963262</v>
      </c>
      <c r="O452" s="45">
        <v>180.80254672637446</v>
      </c>
      <c r="P452" s="44">
        <v>70.40268790463675</v>
      </c>
      <c r="Q452" s="44">
        <v>45.230412889985644</v>
      </c>
      <c r="R452" s="44">
        <v>0.61745056605028603</v>
      </c>
      <c r="S452" s="45">
        <v>116.25055136067267</v>
      </c>
      <c r="T452" s="45">
        <v>466.08454733810015</v>
      </c>
      <c r="U452" s="44">
        <v>67.824000000000026</v>
      </c>
      <c r="V452" s="44">
        <v>6.8719707970349724</v>
      </c>
    </row>
    <row r="453" spans="1:22" ht="15" customHeight="1" x14ac:dyDescent="0.5">
      <c r="A453" s="32" t="s">
        <v>5498</v>
      </c>
      <c r="B453" s="32" t="s">
        <v>5615</v>
      </c>
      <c r="C453" s="32" t="s">
        <v>4022</v>
      </c>
      <c r="D453" s="32" t="s">
        <v>5624</v>
      </c>
      <c r="E453" s="63">
        <v>2011</v>
      </c>
      <c r="F453" s="44">
        <v>104.69177950512679</v>
      </c>
      <c r="G453" s="44">
        <v>56.891633997467622</v>
      </c>
      <c r="H453" s="44">
        <v>0</v>
      </c>
      <c r="I453" s="44">
        <v>18.987490701339581</v>
      </c>
      <c r="J453" s="44">
        <v>1.4751119366102805</v>
      </c>
      <c r="K453" s="45">
        <v>182.04601614054428</v>
      </c>
      <c r="L453" s="44">
        <v>61.131418761432677</v>
      </c>
      <c r="M453" s="44">
        <v>86.069704568424484</v>
      </c>
      <c r="N453" s="44">
        <v>11.505006365027256</v>
      </c>
      <c r="O453" s="45">
        <v>158.7061296948844</v>
      </c>
      <c r="P453" s="44">
        <v>72.062850874854007</v>
      </c>
      <c r="Q453" s="44">
        <v>43.75771111164579</v>
      </c>
      <c r="R453" s="44">
        <v>0.60560621852609409</v>
      </c>
      <c r="S453" s="45">
        <v>116.42616820502589</v>
      </c>
      <c r="T453" s="45">
        <v>457.17831404045461</v>
      </c>
      <c r="U453" s="44">
        <v>68.052999999999955</v>
      </c>
      <c r="V453" s="44">
        <v>6.7179744322874066</v>
      </c>
    </row>
    <row r="454" spans="1:22" ht="15" customHeight="1" x14ac:dyDescent="0.5">
      <c r="A454" s="32" t="s">
        <v>5498</v>
      </c>
      <c r="B454" s="32" t="s">
        <v>5615</v>
      </c>
      <c r="C454" s="32" t="s">
        <v>4022</v>
      </c>
      <c r="D454" s="32" t="s">
        <v>5624</v>
      </c>
      <c r="E454" s="63">
        <v>2012</v>
      </c>
      <c r="F454" s="44">
        <v>119.71931884944469</v>
      </c>
      <c r="G454" s="44">
        <v>60.008978120997249</v>
      </c>
      <c r="H454" s="44">
        <v>0</v>
      </c>
      <c r="I454" s="44">
        <v>18.845736605204998</v>
      </c>
      <c r="J454" s="44">
        <v>1.4974135683702359</v>
      </c>
      <c r="K454" s="45">
        <v>200.07144714401716</v>
      </c>
      <c r="L454" s="44">
        <v>64.310675897949906</v>
      </c>
      <c r="M454" s="44">
        <v>93.285077182515593</v>
      </c>
      <c r="N454" s="44">
        <v>10.480031828857895</v>
      </c>
      <c r="O454" s="45">
        <v>168.0757849093234</v>
      </c>
      <c r="P454" s="44">
        <v>71.71489738987421</v>
      </c>
      <c r="Q454" s="44">
        <v>42.577842792634222</v>
      </c>
      <c r="R454" s="44">
        <v>0.58995589803845594</v>
      </c>
      <c r="S454" s="45">
        <v>114.88269608054688</v>
      </c>
      <c r="T454" s="45">
        <v>483.02992813388738</v>
      </c>
      <c r="U454" s="44">
        <v>68.331999999999951</v>
      </c>
      <c r="V454" s="44">
        <v>7.0688685847609865</v>
      </c>
    </row>
    <row r="455" spans="1:22" ht="15" customHeight="1" x14ac:dyDescent="0.5">
      <c r="A455" s="32" t="s">
        <v>5498</v>
      </c>
      <c r="B455" s="32" t="s">
        <v>5615</v>
      </c>
      <c r="C455" s="32" t="s">
        <v>4022</v>
      </c>
      <c r="D455" s="32" t="s">
        <v>5624</v>
      </c>
      <c r="E455" s="63">
        <v>2013</v>
      </c>
      <c r="F455" s="44">
        <v>107.89086621431682</v>
      </c>
      <c r="G455" s="44">
        <v>60.591378871071171</v>
      </c>
      <c r="H455" s="44">
        <v>0</v>
      </c>
      <c r="I455" s="44">
        <v>16.332090176502359</v>
      </c>
      <c r="J455" s="44">
        <v>1.48008432153517</v>
      </c>
      <c r="K455" s="45">
        <v>186.29441958342554</v>
      </c>
      <c r="L455" s="44">
        <v>59.087953057018218</v>
      </c>
      <c r="M455" s="44">
        <v>95.409061499244984</v>
      </c>
      <c r="N455" s="44">
        <v>12.64283962971062</v>
      </c>
      <c r="O455" s="45">
        <v>167.1398541859738</v>
      </c>
      <c r="P455" s="44">
        <v>70.786321541325265</v>
      </c>
      <c r="Q455" s="44">
        <v>42.661156536911278</v>
      </c>
      <c r="R455" s="44">
        <v>0.60017865654644398</v>
      </c>
      <c r="S455" s="45">
        <v>114.04765673478299</v>
      </c>
      <c r="T455" s="45">
        <v>467.48193050418234</v>
      </c>
      <c r="U455" s="44">
        <v>68.698000000000036</v>
      </c>
      <c r="V455" s="44">
        <v>6.8048841378814826</v>
      </c>
    </row>
    <row r="456" spans="1:22" ht="15" customHeight="1" x14ac:dyDescent="0.5">
      <c r="A456" s="32" t="s">
        <v>5498</v>
      </c>
      <c r="B456" s="32" t="s">
        <v>5615</v>
      </c>
      <c r="C456" s="32" t="s">
        <v>4022</v>
      </c>
      <c r="D456" s="32" t="s">
        <v>5624</v>
      </c>
      <c r="E456" s="63">
        <v>2014</v>
      </c>
      <c r="F456" s="44">
        <v>104.47716890106454</v>
      </c>
      <c r="G456" s="44">
        <v>49.967498580033038</v>
      </c>
      <c r="H456" s="44">
        <v>0</v>
      </c>
      <c r="I456" s="44">
        <v>17.598775522997844</v>
      </c>
      <c r="J456" s="44">
        <v>1.49386490114311</v>
      </c>
      <c r="K456" s="45">
        <v>173.53730790523852</v>
      </c>
      <c r="L456" s="44">
        <v>48.943447388479321</v>
      </c>
      <c r="M456" s="44">
        <v>78.300945642497538</v>
      </c>
      <c r="N456" s="44">
        <v>11.44371821458984</v>
      </c>
      <c r="O456" s="45">
        <v>138.68811124556669</v>
      </c>
      <c r="P456" s="44">
        <v>76.49823379643297</v>
      </c>
      <c r="Q456" s="44">
        <v>43.988417607864562</v>
      </c>
      <c r="R456" s="44">
        <v>0.61674039936001301</v>
      </c>
      <c r="S456" s="45">
        <v>121.10339180365754</v>
      </c>
      <c r="T456" s="45">
        <v>433.32881095446277</v>
      </c>
      <c r="U456" s="44">
        <v>69.104000000000028</v>
      </c>
      <c r="V456" s="44">
        <v>6.2706762409478847</v>
      </c>
    </row>
    <row r="457" spans="1:22" ht="15" customHeight="1" x14ac:dyDescent="0.5">
      <c r="A457" s="32" t="s">
        <v>5498</v>
      </c>
      <c r="B457" s="32" t="s">
        <v>5615</v>
      </c>
      <c r="C457" s="32" t="s">
        <v>4022</v>
      </c>
      <c r="D457" s="32" t="s">
        <v>5624</v>
      </c>
      <c r="E457" s="63">
        <v>2015</v>
      </c>
      <c r="F457" s="44">
        <v>75.270097367881732</v>
      </c>
      <c r="G457" s="44">
        <v>50.702268396050655</v>
      </c>
      <c r="H457" s="44">
        <v>0</v>
      </c>
      <c r="I457" s="44">
        <v>19.620929366227116</v>
      </c>
      <c r="J457" s="44">
        <v>1.5563353191803602</v>
      </c>
      <c r="K457" s="45">
        <v>147.14963044933987</v>
      </c>
      <c r="L457" s="44">
        <v>42.179106585105671</v>
      </c>
      <c r="M457" s="44">
        <v>82.734035329501651</v>
      </c>
      <c r="N457" s="44">
        <v>11.284496324052995</v>
      </c>
      <c r="O457" s="45">
        <v>136.19763823866032</v>
      </c>
      <c r="P457" s="44">
        <v>74.953710523454646</v>
      </c>
      <c r="Q457" s="44">
        <v>43.635522033267542</v>
      </c>
      <c r="R457" s="44">
        <v>0.59790399252973703</v>
      </c>
      <c r="S457" s="45">
        <v>119.18713654925192</v>
      </c>
      <c r="T457" s="45">
        <v>402.53440523725214</v>
      </c>
      <c r="U457" s="44">
        <v>69.418000000000063</v>
      </c>
      <c r="V457" s="44">
        <v>5.7987035817403525</v>
      </c>
    </row>
    <row r="458" spans="1:22" ht="15" customHeight="1" x14ac:dyDescent="0.5">
      <c r="A458" s="32" t="s">
        <v>5498</v>
      </c>
      <c r="B458" s="32" t="s">
        <v>5615</v>
      </c>
      <c r="C458" s="33" t="s">
        <v>4022</v>
      </c>
      <c r="D458" s="33" t="s">
        <v>5624</v>
      </c>
      <c r="E458" s="64">
        <v>2016</v>
      </c>
      <c r="F458" s="46">
        <v>53.462978650991047</v>
      </c>
      <c r="G458" s="46">
        <v>46.073378232536399</v>
      </c>
      <c r="H458" s="46">
        <v>0</v>
      </c>
      <c r="I458" s="46">
        <v>19.291348406250563</v>
      </c>
      <c r="J458" s="46">
        <v>1.5722475573824599</v>
      </c>
      <c r="K458" s="47">
        <v>120.39995284716046</v>
      </c>
      <c r="L458" s="46">
        <v>33.473548552236132</v>
      </c>
      <c r="M458" s="46">
        <v>84.227064986613044</v>
      </c>
      <c r="N458" s="46">
        <v>10.936423299560108</v>
      </c>
      <c r="O458" s="47">
        <v>128.6370368384093</v>
      </c>
      <c r="P458" s="46">
        <v>75.617043939032968</v>
      </c>
      <c r="Q458" s="46">
        <v>45.179420747953131</v>
      </c>
      <c r="R458" s="46">
        <v>0.56406627002111998</v>
      </c>
      <c r="S458" s="47">
        <v>121.36053095700721</v>
      </c>
      <c r="T458" s="47">
        <v>370.39752064257698</v>
      </c>
      <c r="U458" s="46">
        <v>69.78700000000002</v>
      </c>
      <c r="V458" s="46">
        <v>5.3075432479197682</v>
      </c>
    </row>
    <row r="459" spans="1:22" ht="15" customHeight="1" x14ac:dyDescent="0.5">
      <c r="A459" s="32" t="s">
        <v>5498</v>
      </c>
      <c r="B459" s="32" t="s">
        <v>5615</v>
      </c>
      <c r="C459" s="31" t="s">
        <v>4557</v>
      </c>
      <c r="D459" s="31" t="s">
        <v>5625</v>
      </c>
      <c r="E459" s="63">
        <v>2005</v>
      </c>
      <c r="F459" s="44">
        <v>153.64344930246961</v>
      </c>
      <c r="G459" s="44">
        <v>74.467155826720372</v>
      </c>
      <c r="H459" s="44">
        <v>0</v>
      </c>
      <c r="I459" s="44">
        <v>202.49782964414101</v>
      </c>
      <c r="J459" s="44">
        <v>2.9546826866926987</v>
      </c>
      <c r="K459" s="45">
        <v>433.5631174600237</v>
      </c>
      <c r="L459" s="44">
        <v>102.07261537736618</v>
      </c>
      <c r="M459" s="44">
        <v>154.0402121116287</v>
      </c>
      <c r="N459" s="44">
        <v>15.367988529440179</v>
      </c>
      <c r="O459" s="45">
        <v>271.48081601843506</v>
      </c>
      <c r="P459" s="44">
        <v>88.188100385587788</v>
      </c>
      <c r="Q459" s="44">
        <v>81.888933874920085</v>
      </c>
      <c r="R459" s="44">
        <v>1.3474829507900199</v>
      </c>
      <c r="S459" s="45">
        <v>171.42451721129788</v>
      </c>
      <c r="T459" s="45">
        <v>876.46845068975665</v>
      </c>
      <c r="U459" s="44">
        <v>105.75300000000003</v>
      </c>
      <c r="V459" s="44">
        <v>8.2878826197815325</v>
      </c>
    </row>
    <row r="460" spans="1:22" ht="15" customHeight="1" x14ac:dyDescent="0.5">
      <c r="A460" s="32" t="s">
        <v>5498</v>
      </c>
      <c r="B460" s="32" t="s">
        <v>5615</v>
      </c>
      <c r="C460" s="32" t="s">
        <v>4557</v>
      </c>
      <c r="D460" s="32" t="s">
        <v>5625</v>
      </c>
      <c r="E460" s="63">
        <v>2006</v>
      </c>
      <c r="F460" s="44">
        <v>163.23991443600164</v>
      </c>
      <c r="G460" s="44">
        <v>76.248559663563668</v>
      </c>
      <c r="H460" s="44">
        <v>0</v>
      </c>
      <c r="I460" s="44">
        <v>177.51697107013342</v>
      </c>
      <c r="J460" s="44">
        <v>2.807589474476051</v>
      </c>
      <c r="K460" s="45">
        <v>419.81303464417482</v>
      </c>
      <c r="L460" s="44">
        <v>110.37108095828584</v>
      </c>
      <c r="M460" s="44">
        <v>150.01207863298197</v>
      </c>
      <c r="N460" s="44">
        <v>13.710044789668981</v>
      </c>
      <c r="O460" s="45">
        <v>274.09320438093681</v>
      </c>
      <c r="P460" s="44">
        <v>88.512342692837365</v>
      </c>
      <c r="Q460" s="44">
        <v>81.193818391281923</v>
      </c>
      <c r="R460" s="44">
        <v>1.4033974614011</v>
      </c>
      <c r="S460" s="45">
        <v>171.1095585455204</v>
      </c>
      <c r="T460" s="45">
        <v>865.01579757063189</v>
      </c>
      <c r="U460" s="44">
        <v>106.51200000000003</v>
      </c>
      <c r="V460" s="44">
        <v>8.1212989857540148</v>
      </c>
    </row>
    <row r="461" spans="1:22" ht="15" customHeight="1" x14ac:dyDescent="0.5">
      <c r="A461" s="32" t="s">
        <v>5498</v>
      </c>
      <c r="B461" s="32" t="s">
        <v>5615</v>
      </c>
      <c r="C461" s="32" t="s">
        <v>4557</v>
      </c>
      <c r="D461" s="32" t="s">
        <v>5625</v>
      </c>
      <c r="E461" s="63">
        <v>2007</v>
      </c>
      <c r="F461" s="44">
        <v>144.0416714068997</v>
      </c>
      <c r="G461" s="44">
        <v>73.590969426926264</v>
      </c>
      <c r="H461" s="44">
        <v>0</v>
      </c>
      <c r="I461" s="44">
        <v>176.48470768844251</v>
      </c>
      <c r="J461" s="44">
        <v>2.6640288233563831</v>
      </c>
      <c r="K461" s="45">
        <v>396.78137734562483</v>
      </c>
      <c r="L461" s="44">
        <v>110.59410366476895</v>
      </c>
      <c r="M461" s="44">
        <v>141.86323279721452</v>
      </c>
      <c r="N461" s="44">
        <v>12.807820867633295</v>
      </c>
      <c r="O461" s="45">
        <v>265.26515732961673</v>
      </c>
      <c r="P461" s="44">
        <v>86.468399277072322</v>
      </c>
      <c r="Q461" s="44">
        <v>82.519249054649052</v>
      </c>
      <c r="R461" s="44">
        <v>1.34271219338685</v>
      </c>
      <c r="S461" s="45">
        <v>170.33036052510823</v>
      </c>
      <c r="T461" s="45">
        <v>832.37689520034985</v>
      </c>
      <c r="U461" s="44">
        <v>107.12800000000003</v>
      </c>
      <c r="V461" s="44">
        <v>7.7699284519486005</v>
      </c>
    </row>
    <row r="462" spans="1:22" ht="15" customHeight="1" x14ac:dyDescent="0.5">
      <c r="A462" s="32" t="s">
        <v>5498</v>
      </c>
      <c r="B462" s="32" t="s">
        <v>5615</v>
      </c>
      <c r="C462" s="32" t="s">
        <v>4557</v>
      </c>
      <c r="D462" s="32" t="s">
        <v>5625</v>
      </c>
      <c r="E462" s="63">
        <v>2008</v>
      </c>
      <c r="F462" s="44">
        <v>161.55099944483078</v>
      </c>
      <c r="G462" s="44">
        <v>63.943796467442041</v>
      </c>
      <c r="H462" s="44">
        <v>0</v>
      </c>
      <c r="I462" s="44">
        <v>146.33471277105738</v>
      </c>
      <c r="J462" s="44">
        <v>2.7040208874509903</v>
      </c>
      <c r="K462" s="45">
        <v>374.53352957078124</v>
      </c>
      <c r="L462" s="44">
        <v>104.47249881096317</v>
      </c>
      <c r="M462" s="44">
        <v>147.09295953092868</v>
      </c>
      <c r="N462" s="44">
        <v>13.947851326251078</v>
      </c>
      <c r="O462" s="45">
        <v>265.51330966814294</v>
      </c>
      <c r="P462" s="44">
        <v>82.561898811949703</v>
      </c>
      <c r="Q462" s="44">
        <v>80.921209786857659</v>
      </c>
      <c r="R462" s="44">
        <v>1.4080093282346899</v>
      </c>
      <c r="S462" s="45">
        <v>164.89111792704205</v>
      </c>
      <c r="T462" s="45">
        <v>804.93795716596617</v>
      </c>
      <c r="U462" s="44">
        <v>107.82999999999996</v>
      </c>
      <c r="V462" s="44">
        <v>7.464879506315186</v>
      </c>
    </row>
    <row r="463" spans="1:22" ht="15" customHeight="1" x14ac:dyDescent="0.5">
      <c r="A463" s="32" t="s">
        <v>5498</v>
      </c>
      <c r="B463" s="32" t="s">
        <v>5615</v>
      </c>
      <c r="C463" s="32" t="s">
        <v>4557</v>
      </c>
      <c r="D463" s="32" t="s">
        <v>5625</v>
      </c>
      <c r="E463" s="63">
        <v>2009</v>
      </c>
      <c r="F463" s="44">
        <v>105.64548502672517</v>
      </c>
      <c r="G463" s="44">
        <v>56.96510534569795</v>
      </c>
      <c r="H463" s="44">
        <v>0</v>
      </c>
      <c r="I463" s="44">
        <v>143.84007887089206</v>
      </c>
      <c r="J463" s="44">
        <v>2.7132957166718001</v>
      </c>
      <c r="K463" s="45">
        <v>309.16396495998697</v>
      </c>
      <c r="L463" s="44">
        <v>96.355120045651063</v>
      </c>
      <c r="M463" s="44">
        <v>133.32393536143513</v>
      </c>
      <c r="N463" s="44">
        <v>13.515095366867252</v>
      </c>
      <c r="O463" s="45">
        <v>243.19415077395345</v>
      </c>
      <c r="P463" s="44">
        <v>80.229440421075026</v>
      </c>
      <c r="Q463" s="44">
        <v>78.517707214303982</v>
      </c>
      <c r="R463" s="44">
        <v>1.31172378361526</v>
      </c>
      <c r="S463" s="45">
        <v>160.05887141899427</v>
      </c>
      <c r="T463" s="45">
        <v>712.41698715293478</v>
      </c>
      <c r="U463" s="44">
        <v>108.60899999999995</v>
      </c>
      <c r="V463" s="44">
        <v>6.5594654876937923</v>
      </c>
    </row>
    <row r="464" spans="1:22" ht="15" customHeight="1" x14ac:dyDescent="0.5">
      <c r="A464" s="32" t="s">
        <v>5498</v>
      </c>
      <c r="B464" s="32" t="s">
        <v>5615</v>
      </c>
      <c r="C464" s="32" t="s">
        <v>4557</v>
      </c>
      <c r="D464" s="32" t="s">
        <v>5625</v>
      </c>
      <c r="E464" s="63">
        <v>2010</v>
      </c>
      <c r="F464" s="44">
        <v>134.50438449957579</v>
      </c>
      <c r="G464" s="44">
        <v>63.417024097797899</v>
      </c>
      <c r="H464" s="44">
        <v>0</v>
      </c>
      <c r="I464" s="44">
        <v>149.18226106707363</v>
      </c>
      <c r="J464" s="44">
        <v>2.7488731718742079</v>
      </c>
      <c r="K464" s="45">
        <v>349.85254283632156</v>
      </c>
      <c r="L464" s="44">
        <v>99.693049032138404</v>
      </c>
      <c r="M464" s="44">
        <v>145.25692590724128</v>
      </c>
      <c r="N464" s="44">
        <v>14.429146980467522</v>
      </c>
      <c r="O464" s="45">
        <v>259.37912191984719</v>
      </c>
      <c r="P464" s="44">
        <v>78.036250384945532</v>
      </c>
      <c r="Q464" s="44">
        <v>77.478876071615773</v>
      </c>
      <c r="R464" s="44">
        <v>1.3288123935484599</v>
      </c>
      <c r="S464" s="45">
        <v>156.84393885010974</v>
      </c>
      <c r="T464" s="45">
        <v>766.07560360627861</v>
      </c>
      <c r="U464" s="44">
        <v>108.846</v>
      </c>
      <c r="V464" s="44">
        <v>7.0381603697543191</v>
      </c>
    </row>
    <row r="465" spans="1:22" ht="15" customHeight="1" x14ac:dyDescent="0.5">
      <c r="A465" s="32" t="s">
        <v>5498</v>
      </c>
      <c r="B465" s="32" t="s">
        <v>5615</v>
      </c>
      <c r="C465" s="32" t="s">
        <v>4557</v>
      </c>
      <c r="D465" s="32" t="s">
        <v>5625</v>
      </c>
      <c r="E465" s="63">
        <v>2011</v>
      </c>
      <c r="F465" s="44">
        <v>116.04299347157324</v>
      </c>
      <c r="G465" s="44">
        <v>54.232604163323714</v>
      </c>
      <c r="H465" s="44">
        <v>0</v>
      </c>
      <c r="I465" s="44">
        <v>141.05355441820456</v>
      </c>
      <c r="J465" s="44">
        <v>2.7912550542347137</v>
      </c>
      <c r="K465" s="45">
        <v>314.12040710733623</v>
      </c>
      <c r="L465" s="44">
        <v>93.92295532199779</v>
      </c>
      <c r="M465" s="44">
        <v>117.95988439407424</v>
      </c>
      <c r="N465" s="44">
        <v>13.239625688642752</v>
      </c>
      <c r="O465" s="45">
        <v>225.12246540471477</v>
      </c>
      <c r="P465" s="44">
        <v>75.193877545099156</v>
      </c>
      <c r="Q465" s="44">
        <v>74.827092288412501</v>
      </c>
      <c r="R465" s="44">
        <v>1.25819510534418</v>
      </c>
      <c r="S465" s="45">
        <v>151.27916493885584</v>
      </c>
      <c r="T465" s="45">
        <v>690.52203745090685</v>
      </c>
      <c r="U465" s="44">
        <v>109.18100000000003</v>
      </c>
      <c r="V465" s="44">
        <v>6.3245623089265228</v>
      </c>
    </row>
    <row r="466" spans="1:22" ht="15" customHeight="1" x14ac:dyDescent="0.5">
      <c r="A466" s="32" t="s">
        <v>5498</v>
      </c>
      <c r="B466" s="32" t="s">
        <v>5615</v>
      </c>
      <c r="C466" s="32" t="s">
        <v>4557</v>
      </c>
      <c r="D466" s="32" t="s">
        <v>5625</v>
      </c>
      <c r="E466" s="63">
        <v>2012</v>
      </c>
      <c r="F466" s="44">
        <v>147.36930958791442</v>
      </c>
      <c r="G466" s="44">
        <v>61.82999724589714</v>
      </c>
      <c r="H466" s="44">
        <v>0</v>
      </c>
      <c r="I466" s="44">
        <v>118.02779744111812</v>
      </c>
      <c r="J466" s="44">
        <v>2.8380366940934834</v>
      </c>
      <c r="K466" s="45">
        <v>330.06514096902316</v>
      </c>
      <c r="L466" s="44">
        <v>98.40236303613672</v>
      </c>
      <c r="M466" s="44">
        <v>128.61439808371162</v>
      </c>
      <c r="N466" s="44">
        <v>12.296341850839127</v>
      </c>
      <c r="O466" s="45">
        <v>239.31310297068748</v>
      </c>
      <c r="P466" s="44">
        <v>73.320744051767846</v>
      </c>
      <c r="Q466" s="44">
        <v>72.691574421470904</v>
      </c>
      <c r="R466" s="44">
        <v>1.2105553173493999</v>
      </c>
      <c r="S466" s="45">
        <v>147.22287379058812</v>
      </c>
      <c r="T466" s="45">
        <v>716.60111773029882</v>
      </c>
      <c r="U466" s="44">
        <v>108.99899999999994</v>
      </c>
      <c r="V466" s="44">
        <v>6.5743824964476669</v>
      </c>
    </row>
    <row r="467" spans="1:22" ht="15" customHeight="1" x14ac:dyDescent="0.5">
      <c r="A467" s="32" t="s">
        <v>5498</v>
      </c>
      <c r="B467" s="32" t="s">
        <v>5615</v>
      </c>
      <c r="C467" s="32" t="s">
        <v>4557</v>
      </c>
      <c r="D467" s="32" t="s">
        <v>5625</v>
      </c>
      <c r="E467" s="63">
        <v>2013</v>
      </c>
      <c r="F467" s="44">
        <v>139.85250138755325</v>
      </c>
      <c r="G467" s="44">
        <v>64.216950048499456</v>
      </c>
      <c r="H467" s="44">
        <v>0</v>
      </c>
      <c r="I467" s="44">
        <v>108.73879171526541</v>
      </c>
      <c r="J467" s="44">
        <v>2.80528733825208</v>
      </c>
      <c r="K467" s="45">
        <v>315.61353048957017</v>
      </c>
      <c r="L467" s="44">
        <v>89.760407078676479</v>
      </c>
      <c r="M467" s="44">
        <v>130.26737212623235</v>
      </c>
      <c r="N467" s="44">
        <v>14.519143570456826</v>
      </c>
      <c r="O467" s="45">
        <v>234.54692277536566</v>
      </c>
      <c r="P467" s="44">
        <v>72.710302762574401</v>
      </c>
      <c r="Q467" s="44">
        <v>72.802859802555218</v>
      </c>
      <c r="R467" s="44">
        <v>1.2539000313316402</v>
      </c>
      <c r="S467" s="45">
        <v>146.76706259646127</v>
      </c>
      <c r="T467" s="45">
        <v>696.92751586139707</v>
      </c>
      <c r="U467" s="44">
        <v>108.96399999999996</v>
      </c>
      <c r="V467" s="44">
        <v>6.3959428422359439</v>
      </c>
    </row>
    <row r="468" spans="1:22" ht="15" customHeight="1" x14ac:dyDescent="0.5">
      <c r="A468" s="32" t="s">
        <v>5498</v>
      </c>
      <c r="B468" s="32" t="s">
        <v>5615</v>
      </c>
      <c r="C468" s="32" t="s">
        <v>4557</v>
      </c>
      <c r="D468" s="32" t="s">
        <v>5625</v>
      </c>
      <c r="E468" s="63">
        <v>2014</v>
      </c>
      <c r="F468" s="44">
        <v>136.18429245408777</v>
      </c>
      <c r="G468" s="44">
        <v>49.707192472867092</v>
      </c>
      <c r="H468" s="44">
        <v>0</v>
      </c>
      <c r="I468" s="44">
        <v>124.14950594190763</v>
      </c>
      <c r="J468" s="44">
        <v>2.82898272048614</v>
      </c>
      <c r="K468" s="45">
        <v>312.8699735893486</v>
      </c>
      <c r="L468" s="44">
        <v>72.258814470718193</v>
      </c>
      <c r="M468" s="44">
        <v>106.47074057304447</v>
      </c>
      <c r="N468" s="44">
        <v>13.30754311387035</v>
      </c>
      <c r="O468" s="45">
        <v>192.03709815763301</v>
      </c>
      <c r="P468" s="44">
        <v>71.333644085953807</v>
      </c>
      <c r="Q468" s="44">
        <v>75.033341350769291</v>
      </c>
      <c r="R468" s="44">
        <v>1.2073668114633098</v>
      </c>
      <c r="S468" s="45">
        <v>147.57435224818641</v>
      </c>
      <c r="T468" s="45">
        <v>652.48142399516803</v>
      </c>
      <c r="U468" s="44">
        <v>109.116</v>
      </c>
      <c r="V468" s="44">
        <v>5.9797043879464793</v>
      </c>
    </row>
    <row r="469" spans="1:22" ht="15" customHeight="1" x14ac:dyDescent="0.5">
      <c r="A469" s="32" t="s">
        <v>5498</v>
      </c>
      <c r="B469" s="32" t="s">
        <v>5615</v>
      </c>
      <c r="C469" s="32" t="s">
        <v>4557</v>
      </c>
      <c r="D469" s="32" t="s">
        <v>5625</v>
      </c>
      <c r="E469" s="63">
        <v>2015</v>
      </c>
      <c r="F469" s="44">
        <v>106.77968856544896</v>
      </c>
      <c r="G469" s="44">
        <v>56.44810176452426</v>
      </c>
      <c r="H469" s="44">
        <v>0</v>
      </c>
      <c r="I469" s="44">
        <v>134.6376869221188</v>
      </c>
      <c r="J469" s="44">
        <v>2.9462805960895397</v>
      </c>
      <c r="K469" s="45">
        <v>300.81175784818157</v>
      </c>
      <c r="L469" s="44">
        <v>64.562279614905663</v>
      </c>
      <c r="M469" s="44">
        <v>113.30509302792316</v>
      </c>
      <c r="N469" s="44">
        <v>13.200556804929349</v>
      </c>
      <c r="O469" s="45">
        <v>191.06792944775816</v>
      </c>
      <c r="P469" s="44">
        <v>72.975453445438404</v>
      </c>
      <c r="Q469" s="44">
        <v>74.341918798870921</v>
      </c>
      <c r="R469" s="44">
        <v>1.1895966727299498</v>
      </c>
      <c r="S469" s="45">
        <v>148.50696891703927</v>
      </c>
      <c r="T469" s="45">
        <v>640.38665621297901</v>
      </c>
      <c r="U469" s="44">
        <v>109.68499999999996</v>
      </c>
      <c r="V469" s="44">
        <v>5.8384159749553657</v>
      </c>
    </row>
    <row r="470" spans="1:22" ht="15" customHeight="1" x14ac:dyDescent="0.5">
      <c r="A470" s="32" t="s">
        <v>5498</v>
      </c>
      <c r="B470" s="32" t="s">
        <v>5615</v>
      </c>
      <c r="C470" s="33" t="s">
        <v>4557</v>
      </c>
      <c r="D470" s="33" t="s">
        <v>5625</v>
      </c>
      <c r="E470" s="64">
        <v>2016</v>
      </c>
      <c r="F470" s="46">
        <v>81.391111676261204</v>
      </c>
      <c r="G470" s="46">
        <v>59.54249205779972</v>
      </c>
      <c r="H470" s="46">
        <v>0</v>
      </c>
      <c r="I470" s="46">
        <v>133.61930299386003</v>
      </c>
      <c r="J470" s="46">
        <v>2.9751845006576101</v>
      </c>
      <c r="K470" s="47">
        <v>277.52809122857855</v>
      </c>
      <c r="L470" s="46">
        <v>51.205564808619265</v>
      </c>
      <c r="M470" s="46">
        <v>116.15589860314903</v>
      </c>
      <c r="N470" s="46">
        <v>12.820442422633144</v>
      </c>
      <c r="O470" s="47">
        <v>180.18190583440142</v>
      </c>
      <c r="P470" s="46">
        <v>73.682302570635741</v>
      </c>
      <c r="Q470" s="46">
        <v>75.673162915767463</v>
      </c>
      <c r="R470" s="46">
        <v>1.11967610659867</v>
      </c>
      <c r="S470" s="47">
        <v>150.47514159300187</v>
      </c>
      <c r="T470" s="47">
        <v>608.18513865598186</v>
      </c>
      <c r="U470" s="46">
        <v>110.13599999999998</v>
      </c>
      <c r="V470" s="46">
        <v>5.5221284471560796</v>
      </c>
    </row>
    <row r="471" spans="1:22" ht="15" customHeight="1" x14ac:dyDescent="0.5">
      <c r="A471" s="32" t="s">
        <v>5498</v>
      </c>
      <c r="B471" s="32" t="s">
        <v>5615</v>
      </c>
      <c r="C471" s="31" t="s">
        <v>5265</v>
      </c>
      <c r="D471" s="31" t="s">
        <v>5626</v>
      </c>
      <c r="E471" s="63">
        <v>2005</v>
      </c>
      <c r="F471" s="44">
        <v>189.27026257540982</v>
      </c>
      <c r="G471" s="44">
        <v>100.25015306581095</v>
      </c>
      <c r="H471" s="44">
        <v>0</v>
      </c>
      <c r="I471" s="44">
        <v>77.333059899266175</v>
      </c>
      <c r="J471" s="44">
        <v>4.9361220502107175</v>
      </c>
      <c r="K471" s="45">
        <v>371.78959759069767</v>
      </c>
      <c r="L471" s="44">
        <v>115.0244525694699</v>
      </c>
      <c r="M471" s="44">
        <v>151.58278432896844</v>
      </c>
      <c r="N471" s="44">
        <v>25.656352308007303</v>
      </c>
      <c r="O471" s="45">
        <v>292.26358920644566</v>
      </c>
      <c r="P471" s="44">
        <v>95.763170274473595</v>
      </c>
      <c r="Q471" s="44">
        <v>93.749439864405048</v>
      </c>
      <c r="R471" s="44">
        <v>4.9557133032104703</v>
      </c>
      <c r="S471" s="45">
        <v>194.46832344208912</v>
      </c>
      <c r="T471" s="45">
        <v>858.52151023923238</v>
      </c>
      <c r="U471" s="44">
        <v>109.80600000000003</v>
      </c>
      <c r="V471" s="44">
        <v>7.8185300460742777</v>
      </c>
    </row>
    <row r="472" spans="1:22" ht="15" customHeight="1" x14ac:dyDescent="0.5">
      <c r="A472" s="32" t="s">
        <v>5498</v>
      </c>
      <c r="B472" s="32" t="s">
        <v>5615</v>
      </c>
      <c r="C472" s="32" t="s">
        <v>5265</v>
      </c>
      <c r="D472" s="32" t="s">
        <v>5626</v>
      </c>
      <c r="E472" s="63">
        <v>2006</v>
      </c>
      <c r="F472" s="44">
        <v>186.35031733025474</v>
      </c>
      <c r="G472" s="44">
        <v>92.123481170355404</v>
      </c>
      <c r="H472" s="44">
        <v>0</v>
      </c>
      <c r="I472" s="44">
        <v>69.844616184550006</v>
      </c>
      <c r="J472" s="44">
        <v>4.7282637265522398</v>
      </c>
      <c r="K472" s="45">
        <v>353.04667841171243</v>
      </c>
      <c r="L472" s="44">
        <v>121.96845714294544</v>
      </c>
      <c r="M472" s="44">
        <v>144.64012596889128</v>
      </c>
      <c r="N472" s="44">
        <v>25.100692043004983</v>
      </c>
      <c r="O472" s="45">
        <v>291.70927515484169</v>
      </c>
      <c r="P472" s="44">
        <v>95.188404654645979</v>
      </c>
      <c r="Q472" s="44">
        <v>93.096158894091474</v>
      </c>
      <c r="R472" s="44">
        <v>5.1637284830925898</v>
      </c>
      <c r="S472" s="45">
        <v>193.44829203183005</v>
      </c>
      <c r="T472" s="45">
        <v>838.20424559838409</v>
      </c>
      <c r="U472" s="44">
        <v>110.30800000000001</v>
      </c>
      <c r="V472" s="44">
        <v>7.5987620625737398</v>
      </c>
    </row>
    <row r="473" spans="1:22" ht="15" customHeight="1" x14ac:dyDescent="0.5">
      <c r="A473" s="32" t="s">
        <v>5498</v>
      </c>
      <c r="B473" s="32" t="s">
        <v>5615</v>
      </c>
      <c r="C473" s="32" t="s">
        <v>5265</v>
      </c>
      <c r="D473" s="32" t="s">
        <v>5626</v>
      </c>
      <c r="E473" s="63">
        <v>2007</v>
      </c>
      <c r="F473" s="44">
        <v>179.99755714142734</v>
      </c>
      <c r="G473" s="44">
        <v>82.842840380351831</v>
      </c>
      <c r="H473" s="44">
        <v>0</v>
      </c>
      <c r="I473" s="44">
        <v>69.425028980539992</v>
      </c>
      <c r="J473" s="44">
        <v>4.4975881453654054</v>
      </c>
      <c r="K473" s="45">
        <v>336.76301464768454</v>
      </c>
      <c r="L473" s="44">
        <v>123.08022393692245</v>
      </c>
      <c r="M473" s="44">
        <v>136.14433411922536</v>
      </c>
      <c r="N473" s="44">
        <v>23.556071401777324</v>
      </c>
      <c r="O473" s="45">
        <v>282.78062945792516</v>
      </c>
      <c r="P473" s="44">
        <v>95.306356952630836</v>
      </c>
      <c r="Q473" s="44">
        <v>94.617179486573121</v>
      </c>
      <c r="R473" s="44">
        <v>5.2917146003228801</v>
      </c>
      <c r="S473" s="45">
        <v>195.21525103952683</v>
      </c>
      <c r="T473" s="45">
        <v>814.75889514513653</v>
      </c>
      <c r="U473" s="44">
        <v>110.71999999999993</v>
      </c>
      <c r="V473" s="44">
        <v>7.3587327957472644</v>
      </c>
    </row>
    <row r="474" spans="1:22" ht="15" customHeight="1" x14ac:dyDescent="0.5">
      <c r="A474" s="32" t="s">
        <v>5498</v>
      </c>
      <c r="B474" s="32" t="s">
        <v>5615</v>
      </c>
      <c r="C474" s="32" t="s">
        <v>5265</v>
      </c>
      <c r="D474" s="32" t="s">
        <v>5626</v>
      </c>
      <c r="E474" s="63">
        <v>2008</v>
      </c>
      <c r="F474" s="44">
        <v>188.04826614481931</v>
      </c>
      <c r="G474" s="44">
        <v>76.421769267047409</v>
      </c>
      <c r="H474" s="44">
        <v>0</v>
      </c>
      <c r="I474" s="44">
        <v>57.64753186498956</v>
      </c>
      <c r="J474" s="44">
        <v>4.4814033684559549</v>
      </c>
      <c r="K474" s="45">
        <v>326.59897064531225</v>
      </c>
      <c r="L474" s="44">
        <v>115.62360848837952</v>
      </c>
      <c r="M474" s="44">
        <v>140.99154363604163</v>
      </c>
      <c r="N474" s="44">
        <v>24.93642465956982</v>
      </c>
      <c r="O474" s="45">
        <v>281.55157678399092</v>
      </c>
      <c r="P474" s="44">
        <v>89.579845316699732</v>
      </c>
      <c r="Q474" s="44">
        <v>93.171724695663144</v>
      </c>
      <c r="R474" s="44">
        <v>5.5123370293860408</v>
      </c>
      <c r="S474" s="45">
        <v>188.26390704174892</v>
      </c>
      <c r="T474" s="45">
        <v>796.41445447105207</v>
      </c>
      <c r="U474" s="44">
        <v>110.66600000000004</v>
      </c>
      <c r="V474" s="44">
        <v>7.1965595076270201</v>
      </c>
    </row>
    <row r="475" spans="1:22" ht="15" customHeight="1" x14ac:dyDescent="0.5">
      <c r="A475" s="32" t="s">
        <v>5498</v>
      </c>
      <c r="B475" s="32" t="s">
        <v>5615</v>
      </c>
      <c r="C475" s="32" t="s">
        <v>5265</v>
      </c>
      <c r="D475" s="32" t="s">
        <v>5626</v>
      </c>
      <c r="E475" s="63">
        <v>2009</v>
      </c>
      <c r="F475" s="44">
        <v>151.69052499491428</v>
      </c>
      <c r="G475" s="44">
        <v>75.66697975649484</v>
      </c>
      <c r="H475" s="44">
        <v>0</v>
      </c>
      <c r="I475" s="44">
        <v>54.877693273682645</v>
      </c>
      <c r="J475" s="44">
        <v>4.2420305575748598</v>
      </c>
      <c r="K475" s="45">
        <v>286.47722858266667</v>
      </c>
      <c r="L475" s="44">
        <v>106.02343469057161</v>
      </c>
      <c r="M475" s="44">
        <v>128.13382922367279</v>
      </c>
      <c r="N475" s="44">
        <v>24.267938813482594</v>
      </c>
      <c r="O475" s="45">
        <v>258.42520272772697</v>
      </c>
      <c r="P475" s="44">
        <v>84.839710916913234</v>
      </c>
      <c r="Q475" s="44">
        <v>90.498952950593889</v>
      </c>
      <c r="R475" s="44">
        <v>5.599903290082791</v>
      </c>
      <c r="S475" s="45">
        <v>180.93856715758992</v>
      </c>
      <c r="T475" s="45">
        <v>725.84099846798358</v>
      </c>
      <c r="U475" s="44">
        <v>110.58300000000006</v>
      </c>
      <c r="V475" s="44">
        <v>6.5637665687129418</v>
      </c>
    </row>
    <row r="476" spans="1:22" ht="15" customHeight="1" x14ac:dyDescent="0.5">
      <c r="A476" s="32" t="s">
        <v>5498</v>
      </c>
      <c r="B476" s="32" t="s">
        <v>5615</v>
      </c>
      <c r="C476" s="32" t="s">
        <v>5265</v>
      </c>
      <c r="D476" s="32" t="s">
        <v>5626</v>
      </c>
      <c r="E476" s="63">
        <v>2010</v>
      </c>
      <c r="F476" s="44">
        <v>166.57742658393295</v>
      </c>
      <c r="G476" s="44">
        <v>91.127589601219938</v>
      </c>
      <c r="H476" s="44">
        <v>0</v>
      </c>
      <c r="I476" s="44">
        <v>56.102618804915458</v>
      </c>
      <c r="J476" s="44">
        <v>4.3480419076650678</v>
      </c>
      <c r="K476" s="45">
        <v>318.15567689773337</v>
      </c>
      <c r="L476" s="44">
        <v>109.56759767421262</v>
      </c>
      <c r="M476" s="44">
        <v>139.70484826928336</v>
      </c>
      <c r="N476" s="44">
        <v>26.55887477887855</v>
      </c>
      <c r="O476" s="45">
        <v>275.83132072237453</v>
      </c>
      <c r="P476" s="44">
        <v>84.387921373278985</v>
      </c>
      <c r="Q476" s="44">
        <v>89.328142342319694</v>
      </c>
      <c r="R476" s="44">
        <v>5.6912297182765901</v>
      </c>
      <c r="S476" s="45">
        <v>179.40729343387528</v>
      </c>
      <c r="T476" s="45">
        <v>773.39429105398324</v>
      </c>
      <c r="U476" s="44">
        <v>110.76299999999995</v>
      </c>
      <c r="V476" s="44">
        <v>6.9824245556186053</v>
      </c>
    </row>
    <row r="477" spans="1:22" ht="15" customHeight="1" x14ac:dyDescent="0.5">
      <c r="A477" s="32" t="s">
        <v>5498</v>
      </c>
      <c r="B477" s="32" t="s">
        <v>5615</v>
      </c>
      <c r="C477" s="32" t="s">
        <v>5265</v>
      </c>
      <c r="D477" s="32" t="s">
        <v>5626</v>
      </c>
      <c r="E477" s="63">
        <v>2011</v>
      </c>
      <c r="F477" s="44">
        <v>130.32701095816265</v>
      </c>
      <c r="G477" s="44">
        <v>85.236555343388588</v>
      </c>
      <c r="H477" s="44">
        <v>0</v>
      </c>
      <c r="I477" s="44">
        <v>54.399126677064679</v>
      </c>
      <c r="J477" s="44">
        <v>4.4719959274254784</v>
      </c>
      <c r="K477" s="45">
        <v>274.4346889060414</v>
      </c>
      <c r="L477" s="44">
        <v>103.65013643510422</v>
      </c>
      <c r="M477" s="44">
        <v>114.28829870533248</v>
      </c>
      <c r="N477" s="44">
        <v>22.760434042163652</v>
      </c>
      <c r="O477" s="45">
        <v>240.69886918260033</v>
      </c>
      <c r="P477" s="44">
        <v>83.607845310029319</v>
      </c>
      <c r="Q477" s="44">
        <v>86.491256162779166</v>
      </c>
      <c r="R477" s="44">
        <v>5.6157627718189005</v>
      </c>
      <c r="S477" s="45">
        <v>175.71486424462739</v>
      </c>
      <c r="T477" s="45">
        <v>690.84842233326913</v>
      </c>
      <c r="U477" s="44">
        <v>110.61700000000005</v>
      </c>
      <c r="V477" s="44">
        <v>6.2454091354246533</v>
      </c>
    </row>
    <row r="478" spans="1:22" ht="15" customHeight="1" x14ac:dyDescent="0.5">
      <c r="A478" s="32" t="s">
        <v>5498</v>
      </c>
      <c r="B478" s="32" t="s">
        <v>5615</v>
      </c>
      <c r="C478" s="32" t="s">
        <v>5265</v>
      </c>
      <c r="D478" s="32" t="s">
        <v>5626</v>
      </c>
      <c r="E478" s="63">
        <v>2012</v>
      </c>
      <c r="F478" s="44">
        <v>161.27400543811902</v>
      </c>
      <c r="G478" s="44">
        <v>85.303527420799696</v>
      </c>
      <c r="H478" s="44">
        <v>0</v>
      </c>
      <c r="I478" s="44">
        <v>49.924577733655148</v>
      </c>
      <c r="J478" s="44">
        <v>4.5104587424362013</v>
      </c>
      <c r="K478" s="45">
        <v>301.01256933501003</v>
      </c>
      <c r="L478" s="44">
        <v>108.72334089143013</v>
      </c>
      <c r="M478" s="44">
        <v>125.46858210732186</v>
      </c>
      <c r="N478" s="44">
        <v>21.97917910396038</v>
      </c>
      <c r="O478" s="45">
        <v>256.17110210271238</v>
      </c>
      <c r="P478" s="44">
        <v>82.811402285308645</v>
      </c>
      <c r="Q478" s="44">
        <v>84.197707995043714</v>
      </c>
      <c r="R478" s="44">
        <v>5.60223352030419</v>
      </c>
      <c r="S478" s="45">
        <v>172.61134380065656</v>
      </c>
      <c r="T478" s="45">
        <v>729.79501523837894</v>
      </c>
      <c r="U478" s="44">
        <v>110.91100000000004</v>
      </c>
      <c r="V478" s="44">
        <v>6.5800057274605646</v>
      </c>
    </row>
    <row r="479" spans="1:22" ht="15" customHeight="1" x14ac:dyDescent="0.5">
      <c r="A479" s="32" t="s">
        <v>5498</v>
      </c>
      <c r="B479" s="32" t="s">
        <v>5615</v>
      </c>
      <c r="C479" s="32" t="s">
        <v>5265</v>
      </c>
      <c r="D479" s="32" t="s">
        <v>5626</v>
      </c>
      <c r="E479" s="63">
        <v>2013</v>
      </c>
      <c r="F479" s="44">
        <v>153.82074712442906</v>
      </c>
      <c r="G479" s="44">
        <v>88.10487197685481</v>
      </c>
      <c r="H479" s="44">
        <v>0</v>
      </c>
      <c r="I479" s="44">
        <v>46.446831745147207</v>
      </c>
      <c r="J479" s="44">
        <v>4.4557215341708796</v>
      </c>
      <c r="K479" s="45">
        <v>292.82817238060198</v>
      </c>
      <c r="L479" s="44">
        <v>97.818473612097549</v>
      </c>
      <c r="M479" s="44">
        <v>127.27113015316729</v>
      </c>
      <c r="N479" s="44">
        <v>23.402209366431507</v>
      </c>
      <c r="O479" s="45">
        <v>248.49181313169635</v>
      </c>
      <c r="P479" s="44">
        <v>80.763181091827946</v>
      </c>
      <c r="Q479" s="44">
        <v>84.385089290454076</v>
      </c>
      <c r="R479" s="44">
        <v>5.748452619903949</v>
      </c>
      <c r="S479" s="45">
        <v>170.89672300218598</v>
      </c>
      <c r="T479" s="45">
        <v>712.21670851448425</v>
      </c>
      <c r="U479" s="44">
        <v>111.21599999999992</v>
      </c>
      <c r="V479" s="44">
        <v>6.4039050902251899</v>
      </c>
    </row>
    <row r="480" spans="1:22" ht="15" customHeight="1" x14ac:dyDescent="0.5">
      <c r="A480" s="32" t="s">
        <v>5498</v>
      </c>
      <c r="B480" s="32" t="s">
        <v>5615</v>
      </c>
      <c r="C480" s="32" t="s">
        <v>5265</v>
      </c>
      <c r="D480" s="32" t="s">
        <v>5626</v>
      </c>
      <c r="E480" s="63">
        <v>2014</v>
      </c>
      <c r="F480" s="44">
        <v>146.58677540899836</v>
      </c>
      <c r="G480" s="44">
        <v>71.861975842817401</v>
      </c>
      <c r="H480" s="44">
        <v>0</v>
      </c>
      <c r="I480" s="44">
        <v>51.952554138317055</v>
      </c>
      <c r="J480" s="44">
        <v>4.5068350029871596</v>
      </c>
      <c r="K480" s="45">
        <v>274.90814039311999</v>
      </c>
      <c r="L480" s="44">
        <v>81.282793107755737</v>
      </c>
      <c r="M480" s="44">
        <v>105.12540657513027</v>
      </c>
      <c r="N480" s="44">
        <v>21.348619440414737</v>
      </c>
      <c r="O480" s="45">
        <v>207.75681912330072</v>
      </c>
      <c r="P480" s="44">
        <v>80.836601301646127</v>
      </c>
      <c r="Q480" s="44">
        <v>87.233623640582636</v>
      </c>
      <c r="R480" s="44">
        <v>5.8414793404791894</v>
      </c>
      <c r="S480" s="45">
        <v>173.91170428270797</v>
      </c>
      <c r="T480" s="45">
        <v>656.57666379912871</v>
      </c>
      <c r="U480" s="44">
        <v>111.84499999999994</v>
      </c>
      <c r="V480" s="44">
        <v>5.8704158773224471</v>
      </c>
    </row>
    <row r="481" spans="1:22" ht="15" customHeight="1" x14ac:dyDescent="0.5">
      <c r="A481" s="32" t="s">
        <v>5498</v>
      </c>
      <c r="B481" s="32" t="s">
        <v>5615</v>
      </c>
      <c r="C481" s="32" t="s">
        <v>5265</v>
      </c>
      <c r="D481" s="32" t="s">
        <v>5626</v>
      </c>
      <c r="E481" s="63">
        <v>2015</v>
      </c>
      <c r="F481" s="44">
        <v>116.03968867285914</v>
      </c>
      <c r="G481" s="44">
        <v>83.077464164928756</v>
      </c>
      <c r="H481" s="44">
        <v>0</v>
      </c>
      <c r="I481" s="44">
        <v>55.003532330427142</v>
      </c>
      <c r="J481" s="44">
        <v>4.7062331666659398</v>
      </c>
      <c r="K481" s="45">
        <v>258.82691833488099</v>
      </c>
      <c r="L481" s="44">
        <v>69.489677453223422</v>
      </c>
      <c r="M481" s="44">
        <v>110.93396253024095</v>
      </c>
      <c r="N481" s="44">
        <v>21.335851593099875</v>
      </c>
      <c r="O481" s="45">
        <v>201.75949157656424</v>
      </c>
      <c r="P481" s="44">
        <v>84.851754472007272</v>
      </c>
      <c r="Q481" s="44">
        <v>86.520089649256491</v>
      </c>
      <c r="R481" s="44">
        <v>6.0177464235407196</v>
      </c>
      <c r="S481" s="45">
        <v>177.38959054480449</v>
      </c>
      <c r="T481" s="45">
        <v>637.97600045624984</v>
      </c>
      <c r="U481" s="44">
        <v>112.48199999999999</v>
      </c>
      <c r="V481" s="44">
        <v>5.6718052706766411</v>
      </c>
    </row>
    <row r="482" spans="1:22" ht="15" customHeight="1" x14ac:dyDescent="0.5">
      <c r="A482" s="32" t="s">
        <v>5498</v>
      </c>
      <c r="B482" s="32" t="s">
        <v>5615</v>
      </c>
      <c r="C482" s="33" t="s">
        <v>5265</v>
      </c>
      <c r="D482" s="33" t="s">
        <v>5626</v>
      </c>
      <c r="E482" s="64">
        <v>2016</v>
      </c>
      <c r="F482" s="46">
        <v>92.703657005428227</v>
      </c>
      <c r="G482" s="46">
        <v>78.861869622585218</v>
      </c>
      <c r="H482" s="46">
        <v>0</v>
      </c>
      <c r="I482" s="46">
        <v>54.293276834567557</v>
      </c>
      <c r="J482" s="46">
        <v>4.7573245418099201</v>
      </c>
      <c r="K482" s="47">
        <v>230.61612800439093</v>
      </c>
      <c r="L482" s="46">
        <v>55.210186305025445</v>
      </c>
      <c r="M482" s="46">
        <v>114.13076564257673</v>
      </c>
      <c r="N482" s="46">
        <v>21.090705815102467</v>
      </c>
      <c r="O482" s="47">
        <v>190.43165776270465</v>
      </c>
      <c r="P482" s="46">
        <v>84.421581465493432</v>
      </c>
      <c r="Q482" s="46">
        <v>88.742509357234326</v>
      </c>
      <c r="R482" s="46">
        <v>6.1934453846755604</v>
      </c>
      <c r="S482" s="47">
        <v>179.35753620740331</v>
      </c>
      <c r="T482" s="47">
        <v>600.40532197449886</v>
      </c>
      <c r="U482" s="46">
        <v>113.06100000000005</v>
      </c>
      <c r="V482" s="46">
        <v>5.3104547277531475</v>
      </c>
    </row>
    <row r="483" spans="1:22" ht="15" customHeight="1" x14ac:dyDescent="0.5">
      <c r="A483" s="32" t="s">
        <v>5498</v>
      </c>
      <c r="B483" s="32" t="s">
        <v>5615</v>
      </c>
      <c r="C483" s="31" t="s">
        <v>5456</v>
      </c>
      <c r="D483" s="31" t="s">
        <v>5627</v>
      </c>
      <c r="E483" s="63">
        <v>2005</v>
      </c>
      <c r="F483" s="44">
        <v>137.53614576039075</v>
      </c>
      <c r="G483" s="44">
        <v>72.714404430917639</v>
      </c>
      <c r="H483" s="44">
        <v>0</v>
      </c>
      <c r="I483" s="44">
        <v>58.951848020057483</v>
      </c>
      <c r="J483" s="44">
        <v>9.3030826064248959</v>
      </c>
      <c r="K483" s="45">
        <v>278.50548081779073</v>
      </c>
      <c r="L483" s="44">
        <v>116.24420137776764</v>
      </c>
      <c r="M483" s="44">
        <v>156.57774300471337</v>
      </c>
      <c r="N483" s="44">
        <v>16.425697657551666</v>
      </c>
      <c r="O483" s="45">
        <v>289.24764204003264</v>
      </c>
      <c r="P483" s="44">
        <v>63.386572341602239</v>
      </c>
      <c r="Q483" s="44">
        <v>87.564481576955785</v>
      </c>
      <c r="R483" s="44">
        <v>6.7731684667262497</v>
      </c>
      <c r="S483" s="45">
        <v>157.72422238528426</v>
      </c>
      <c r="T483" s="45">
        <v>725.47734524310772</v>
      </c>
      <c r="U483" s="44">
        <v>108.18800000000007</v>
      </c>
      <c r="V483" s="44">
        <v>6.7057099238650055</v>
      </c>
    </row>
    <row r="484" spans="1:22" ht="15" customHeight="1" x14ac:dyDescent="0.5">
      <c r="A484" s="32" t="s">
        <v>5498</v>
      </c>
      <c r="B484" s="32" t="s">
        <v>5615</v>
      </c>
      <c r="C484" s="32" t="s">
        <v>5456</v>
      </c>
      <c r="D484" s="32" t="s">
        <v>5627</v>
      </c>
      <c r="E484" s="63">
        <v>2006</v>
      </c>
      <c r="F484" s="44">
        <v>163.84219270198821</v>
      </c>
      <c r="G484" s="44">
        <v>83.776831219861492</v>
      </c>
      <c r="H484" s="44">
        <v>0</v>
      </c>
      <c r="I484" s="44">
        <v>57.277715848289489</v>
      </c>
      <c r="J484" s="44">
        <v>8.7959601183235332</v>
      </c>
      <c r="K484" s="45">
        <v>313.69269988846276</v>
      </c>
      <c r="L484" s="44">
        <v>123.14865242793157</v>
      </c>
      <c r="M484" s="44">
        <v>152.1260322352432</v>
      </c>
      <c r="N484" s="44">
        <v>16.926854913360366</v>
      </c>
      <c r="O484" s="45">
        <v>292.20153957653514</v>
      </c>
      <c r="P484" s="44">
        <v>62.406439367740631</v>
      </c>
      <c r="Q484" s="44">
        <v>86.925142711725329</v>
      </c>
      <c r="R484" s="44">
        <v>7.0477446419596008</v>
      </c>
      <c r="S484" s="45">
        <v>156.37932672142557</v>
      </c>
      <c r="T484" s="45">
        <v>762.27356618642341</v>
      </c>
      <c r="U484" s="44">
        <v>108.43499999999996</v>
      </c>
      <c r="V484" s="44">
        <v>7.0297742074645981</v>
      </c>
    </row>
    <row r="485" spans="1:22" ht="15" customHeight="1" x14ac:dyDescent="0.5">
      <c r="A485" s="32" t="s">
        <v>5498</v>
      </c>
      <c r="B485" s="32" t="s">
        <v>5615</v>
      </c>
      <c r="C485" s="32" t="s">
        <v>5456</v>
      </c>
      <c r="D485" s="32" t="s">
        <v>5627</v>
      </c>
      <c r="E485" s="63">
        <v>2007</v>
      </c>
      <c r="F485" s="44">
        <v>177.25516075329665</v>
      </c>
      <c r="G485" s="44">
        <v>76.776213182345757</v>
      </c>
      <c r="H485" s="44">
        <v>0</v>
      </c>
      <c r="I485" s="44">
        <v>52.8658345574583</v>
      </c>
      <c r="J485" s="44">
        <v>8.3355581152378022</v>
      </c>
      <c r="K485" s="45">
        <v>315.23276660833852</v>
      </c>
      <c r="L485" s="44">
        <v>123.42523414032797</v>
      </c>
      <c r="M485" s="44">
        <v>141.43229237137149</v>
      </c>
      <c r="N485" s="44">
        <v>16.017611512650415</v>
      </c>
      <c r="O485" s="45">
        <v>280.87513802434989</v>
      </c>
      <c r="P485" s="44">
        <v>63.09860704912456</v>
      </c>
      <c r="Q485" s="44">
        <v>88.394113960884425</v>
      </c>
      <c r="R485" s="44">
        <v>7.2708105387667503</v>
      </c>
      <c r="S485" s="45">
        <v>158.76353154877572</v>
      </c>
      <c r="T485" s="45">
        <v>754.87143618146422</v>
      </c>
      <c r="U485" s="44">
        <v>108.47499999999994</v>
      </c>
      <c r="V485" s="44">
        <v>6.9589438689233889</v>
      </c>
    </row>
    <row r="486" spans="1:22" ht="15" customHeight="1" x14ac:dyDescent="0.5">
      <c r="A486" s="32" t="s">
        <v>5498</v>
      </c>
      <c r="B486" s="32" t="s">
        <v>5615</v>
      </c>
      <c r="C486" s="32" t="s">
        <v>5456</v>
      </c>
      <c r="D486" s="32" t="s">
        <v>5627</v>
      </c>
      <c r="E486" s="63">
        <v>2008</v>
      </c>
      <c r="F486" s="44">
        <v>156.66396392406054</v>
      </c>
      <c r="G486" s="44">
        <v>79.730680191938959</v>
      </c>
      <c r="H486" s="44">
        <v>0</v>
      </c>
      <c r="I486" s="44">
        <v>50.140155799773325</v>
      </c>
      <c r="J486" s="44">
        <v>8.2769689956123127</v>
      </c>
      <c r="K486" s="45">
        <v>294.81176891138512</v>
      </c>
      <c r="L486" s="44">
        <v>117.01636734454468</v>
      </c>
      <c r="M486" s="44">
        <v>146.09260084804924</v>
      </c>
      <c r="N486" s="44">
        <v>16.843341573303128</v>
      </c>
      <c r="O486" s="45">
        <v>279.95230976589704</v>
      </c>
      <c r="P486" s="44">
        <v>60.06884789090406</v>
      </c>
      <c r="Q486" s="44">
        <v>86.784474926884172</v>
      </c>
      <c r="R486" s="44">
        <v>7.5812629142426307</v>
      </c>
      <c r="S486" s="45">
        <v>154.43458573203088</v>
      </c>
      <c r="T486" s="45">
        <v>729.1986644093131</v>
      </c>
      <c r="U486" s="44">
        <v>108.24499999999993</v>
      </c>
      <c r="V486" s="44">
        <v>6.7365574798772556</v>
      </c>
    </row>
    <row r="487" spans="1:22" ht="15" customHeight="1" x14ac:dyDescent="0.5">
      <c r="A487" s="32" t="s">
        <v>5498</v>
      </c>
      <c r="B487" s="32" t="s">
        <v>5615</v>
      </c>
      <c r="C487" s="32" t="s">
        <v>5456</v>
      </c>
      <c r="D487" s="32" t="s">
        <v>5627</v>
      </c>
      <c r="E487" s="63">
        <v>2009</v>
      </c>
      <c r="F487" s="44">
        <v>133.99466345406324</v>
      </c>
      <c r="G487" s="44">
        <v>75.976872529180255</v>
      </c>
      <c r="H487" s="44">
        <v>0</v>
      </c>
      <c r="I487" s="44">
        <v>53.719646841502609</v>
      </c>
      <c r="J487" s="44">
        <v>8.3502652394630807</v>
      </c>
      <c r="K487" s="45">
        <v>272.04144806420913</v>
      </c>
      <c r="L487" s="44">
        <v>105.76912484374758</v>
      </c>
      <c r="M487" s="44">
        <v>132.76227060002466</v>
      </c>
      <c r="N487" s="44">
        <v>15.718364134051107</v>
      </c>
      <c r="O487" s="45">
        <v>254.24975957782334</v>
      </c>
      <c r="P487" s="44">
        <v>58.058618287904338</v>
      </c>
      <c r="Q487" s="44">
        <v>84.079508361968607</v>
      </c>
      <c r="R487" s="44">
        <v>7.8086743251499602</v>
      </c>
      <c r="S487" s="45">
        <v>149.94680097502291</v>
      </c>
      <c r="T487" s="45">
        <v>676.23800861705524</v>
      </c>
      <c r="U487" s="44">
        <v>108.05699999999993</v>
      </c>
      <c r="V487" s="44">
        <v>6.2581601249068148</v>
      </c>
    </row>
    <row r="488" spans="1:22" ht="15" customHeight="1" x14ac:dyDescent="0.5">
      <c r="A488" s="32" t="s">
        <v>5498</v>
      </c>
      <c r="B488" s="32" t="s">
        <v>5615</v>
      </c>
      <c r="C488" s="32" t="s">
        <v>5456</v>
      </c>
      <c r="D488" s="32" t="s">
        <v>5627</v>
      </c>
      <c r="E488" s="63">
        <v>2010</v>
      </c>
      <c r="F488" s="44">
        <v>155.09971712855747</v>
      </c>
      <c r="G488" s="44">
        <v>82.846135820819924</v>
      </c>
      <c r="H488" s="44">
        <v>0</v>
      </c>
      <c r="I488" s="44">
        <v>51.191043558607113</v>
      </c>
      <c r="J488" s="44">
        <v>8.4538637223259609</v>
      </c>
      <c r="K488" s="45">
        <v>297.59076023031048</v>
      </c>
      <c r="L488" s="44">
        <v>108.65473740536392</v>
      </c>
      <c r="M488" s="44">
        <v>145.42105866829075</v>
      </c>
      <c r="N488" s="44">
        <v>17.409844113130653</v>
      </c>
      <c r="O488" s="45">
        <v>271.4856401867853</v>
      </c>
      <c r="P488" s="44">
        <v>56.844205158687458</v>
      </c>
      <c r="Q488" s="44">
        <v>82.851987411759836</v>
      </c>
      <c r="R488" s="44">
        <v>8.013706893620661</v>
      </c>
      <c r="S488" s="45">
        <v>147.70989946406795</v>
      </c>
      <c r="T488" s="45">
        <v>716.78629988116381</v>
      </c>
      <c r="U488" s="44">
        <v>107.91199999999995</v>
      </c>
      <c r="V488" s="44">
        <v>6.642322446819299</v>
      </c>
    </row>
    <row r="489" spans="1:22" ht="15" customHeight="1" x14ac:dyDescent="0.5">
      <c r="A489" s="32" t="s">
        <v>5498</v>
      </c>
      <c r="B489" s="32" t="s">
        <v>5615</v>
      </c>
      <c r="C489" s="32" t="s">
        <v>5456</v>
      </c>
      <c r="D489" s="32" t="s">
        <v>5627</v>
      </c>
      <c r="E489" s="63">
        <v>2011</v>
      </c>
      <c r="F489" s="44">
        <v>114.88442957615612</v>
      </c>
      <c r="G489" s="44">
        <v>69.558633568625595</v>
      </c>
      <c r="H489" s="44">
        <v>0</v>
      </c>
      <c r="I489" s="44">
        <v>52.053671838362433</v>
      </c>
      <c r="J489" s="44">
        <v>8.5644499558876426</v>
      </c>
      <c r="K489" s="45">
        <v>245.06118493903182</v>
      </c>
      <c r="L489" s="44">
        <v>101.91766374482425</v>
      </c>
      <c r="M489" s="44">
        <v>118.82659604746298</v>
      </c>
      <c r="N489" s="44">
        <v>14.56768900695932</v>
      </c>
      <c r="O489" s="45">
        <v>235.31194879924655</v>
      </c>
      <c r="P489" s="44">
        <v>56.630186019435385</v>
      </c>
      <c r="Q489" s="44">
        <v>80.035215955475806</v>
      </c>
      <c r="R489" s="44">
        <v>7.9446791500492395</v>
      </c>
      <c r="S489" s="45">
        <v>144.61008112496043</v>
      </c>
      <c r="T489" s="45">
        <v>624.9832148632388</v>
      </c>
      <c r="U489" s="44">
        <v>107.69199999999999</v>
      </c>
      <c r="V489" s="44">
        <v>5.8034321478219262</v>
      </c>
    </row>
    <row r="490" spans="1:22" ht="15" customHeight="1" x14ac:dyDescent="0.5">
      <c r="A490" s="32" t="s">
        <v>5498</v>
      </c>
      <c r="B490" s="32" t="s">
        <v>5615</v>
      </c>
      <c r="C490" s="32" t="s">
        <v>5456</v>
      </c>
      <c r="D490" s="32" t="s">
        <v>5627</v>
      </c>
      <c r="E490" s="63">
        <v>2012</v>
      </c>
      <c r="F490" s="44">
        <v>154.03317400540931</v>
      </c>
      <c r="G490" s="44">
        <v>81.26743190700266</v>
      </c>
      <c r="H490" s="44">
        <v>0</v>
      </c>
      <c r="I490" s="44">
        <v>48.708097401159733</v>
      </c>
      <c r="J490" s="44">
        <v>8.7203757847459524</v>
      </c>
      <c r="K490" s="45">
        <v>292.72907909831764</v>
      </c>
      <c r="L490" s="44">
        <v>108.07165166894275</v>
      </c>
      <c r="M490" s="44">
        <v>129.37073542655682</v>
      </c>
      <c r="N490" s="44">
        <v>14.581991874898177</v>
      </c>
      <c r="O490" s="45">
        <v>252.02437897039772</v>
      </c>
      <c r="P490" s="44">
        <v>56.202354590724987</v>
      </c>
      <c r="Q490" s="44">
        <v>77.77823084144427</v>
      </c>
      <c r="R490" s="44">
        <v>7.9256972610273895</v>
      </c>
      <c r="S490" s="45">
        <v>141.90628269319663</v>
      </c>
      <c r="T490" s="45">
        <v>686.65974076191208</v>
      </c>
      <c r="U490" s="44">
        <v>107.80900000000005</v>
      </c>
      <c r="V490" s="44">
        <v>6.3692246543601341</v>
      </c>
    </row>
    <row r="491" spans="1:22" ht="15" customHeight="1" x14ac:dyDescent="0.5">
      <c r="A491" s="32" t="s">
        <v>5498</v>
      </c>
      <c r="B491" s="32" t="s">
        <v>5615</v>
      </c>
      <c r="C491" s="32" t="s">
        <v>5456</v>
      </c>
      <c r="D491" s="32" t="s">
        <v>5627</v>
      </c>
      <c r="E491" s="63">
        <v>2013</v>
      </c>
      <c r="F491" s="44">
        <v>144.79496880112995</v>
      </c>
      <c r="G491" s="44">
        <v>82.708808258849388</v>
      </c>
      <c r="H491" s="44">
        <v>0</v>
      </c>
      <c r="I491" s="44">
        <v>52.364927762690265</v>
      </c>
      <c r="J491" s="44">
        <v>8.6099005590014901</v>
      </c>
      <c r="K491" s="45">
        <v>288.47860538167112</v>
      </c>
      <c r="L491" s="44">
        <v>97.200110601656277</v>
      </c>
      <c r="M491" s="44">
        <v>131.57025192599579</v>
      </c>
      <c r="N491" s="44">
        <v>14.303339708444174</v>
      </c>
      <c r="O491" s="45">
        <v>243.07370223609627</v>
      </c>
      <c r="P491" s="44">
        <v>55.263801389871773</v>
      </c>
      <c r="Q491" s="44">
        <v>77.975213577756563</v>
      </c>
      <c r="R491" s="44">
        <v>8.1292271188825307</v>
      </c>
      <c r="S491" s="45">
        <v>141.36824208651089</v>
      </c>
      <c r="T491" s="45">
        <v>672.92054970427819</v>
      </c>
      <c r="U491" s="44">
        <v>108.16699999999994</v>
      </c>
      <c r="V491" s="44">
        <v>6.2211261263072704</v>
      </c>
    </row>
    <row r="492" spans="1:22" ht="15" customHeight="1" x14ac:dyDescent="0.5">
      <c r="A492" s="32" t="s">
        <v>5498</v>
      </c>
      <c r="B492" s="32" t="s">
        <v>5615</v>
      </c>
      <c r="C492" s="32" t="s">
        <v>5456</v>
      </c>
      <c r="D492" s="32" t="s">
        <v>5627</v>
      </c>
      <c r="E492" s="63">
        <v>2014</v>
      </c>
      <c r="F492" s="44">
        <v>98.748132761129057</v>
      </c>
      <c r="G492" s="44">
        <v>71.33441850636828</v>
      </c>
      <c r="H492" s="44">
        <v>0</v>
      </c>
      <c r="I492" s="44">
        <v>52.307384199406982</v>
      </c>
      <c r="J492" s="44">
        <v>8.6767395009962609</v>
      </c>
      <c r="K492" s="45">
        <v>231.06667496790058</v>
      </c>
      <c r="L492" s="44">
        <v>80.757152523039863</v>
      </c>
      <c r="M492" s="44">
        <v>108.15239990514124</v>
      </c>
      <c r="N492" s="44">
        <v>13.165466055108279</v>
      </c>
      <c r="O492" s="45">
        <v>202.07501848328937</v>
      </c>
      <c r="P492" s="44">
        <v>55.884294701852937</v>
      </c>
      <c r="Q492" s="44">
        <v>80.718030553641711</v>
      </c>
      <c r="R492" s="44">
        <v>8.3043499761250299</v>
      </c>
      <c r="S492" s="45">
        <v>144.90667523161966</v>
      </c>
      <c r="T492" s="45">
        <v>578.04836868280961</v>
      </c>
      <c r="U492" s="44">
        <v>108.59400000000004</v>
      </c>
      <c r="V492" s="44">
        <v>5.323023083069133</v>
      </c>
    </row>
    <row r="493" spans="1:22" ht="15" customHeight="1" x14ac:dyDescent="0.5">
      <c r="A493" s="32" t="s">
        <v>5498</v>
      </c>
      <c r="B493" s="32" t="s">
        <v>5615</v>
      </c>
      <c r="C493" s="32" t="s">
        <v>5456</v>
      </c>
      <c r="D493" s="32" t="s">
        <v>5627</v>
      </c>
      <c r="E493" s="63">
        <v>2015</v>
      </c>
      <c r="F493" s="44">
        <v>117.69160711066566</v>
      </c>
      <c r="G493" s="44">
        <v>77.275955471513186</v>
      </c>
      <c r="H493" s="44">
        <v>0</v>
      </c>
      <c r="I493" s="44">
        <v>47.977719263413093</v>
      </c>
      <c r="J493" s="44">
        <v>9.0329319692406411</v>
      </c>
      <c r="K493" s="45">
        <v>251.9782138148326</v>
      </c>
      <c r="L493" s="44">
        <v>69.460792677125553</v>
      </c>
      <c r="M493" s="44">
        <v>114.5976210153849</v>
      </c>
      <c r="N493" s="44">
        <v>13.280008927149973</v>
      </c>
      <c r="O493" s="45">
        <v>197.33842261966041</v>
      </c>
      <c r="P493" s="44">
        <v>57.113898749743981</v>
      </c>
      <c r="Q493" s="44">
        <v>80.149751207389841</v>
      </c>
      <c r="R493" s="44">
        <v>8.5724703095515711</v>
      </c>
      <c r="S493" s="45">
        <v>145.83612026668538</v>
      </c>
      <c r="T493" s="45">
        <v>595.15275670117842</v>
      </c>
      <c r="U493" s="44">
        <v>109.54599999999996</v>
      </c>
      <c r="V493" s="44">
        <v>5.4329026774248135</v>
      </c>
    </row>
    <row r="494" spans="1:22" ht="15" customHeight="1" x14ac:dyDescent="0.5">
      <c r="A494" s="32" t="s">
        <v>5498</v>
      </c>
      <c r="B494" s="33" t="s">
        <v>5615</v>
      </c>
      <c r="C494" s="33" t="s">
        <v>5456</v>
      </c>
      <c r="D494" s="33" t="s">
        <v>5627</v>
      </c>
      <c r="E494" s="64">
        <v>2016</v>
      </c>
      <c r="F494" s="46">
        <v>82.055662564768141</v>
      </c>
      <c r="G494" s="46">
        <v>83.774241680945309</v>
      </c>
      <c r="H494" s="46">
        <v>0</v>
      </c>
      <c r="I494" s="46">
        <v>43.5230948030608</v>
      </c>
      <c r="J494" s="46">
        <v>9.1188864988031604</v>
      </c>
      <c r="K494" s="47">
        <v>218.47188554757744</v>
      </c>
      <c r="L494" s="46">
        <v>54.977204508392667</v>
      </c>
      <c r="M494" s="46">
        <v>117.38476838671453</v>
      </c>
      <c r="N494" s="46">
        <v>13.289169706113954</v>
      </c>
      <c r="O494" s="47">
        <v>185.65114260122115</v>
      </c>
      <c r="P494" s="46">
        <v>57.731808048339047</v>
      </c>
      <c r="Q494" s="46">
        <v>82.272738450808504</v>
      </c>
      <c r="R494" s="46">
        <v>8.8687970198383521</v>
      </c>
      <c r="S494" s="47">
        <v>148.87334351898591</v>
      </c>
      <c r="T494" s="47">
        <v>552.9963716677845</v>
      </c>
      <c r="U494" s="46">
        <v>110.00199999999997</v>
      </c>
      <c r="V494" s="46">
        <v>5.0271483397373196</v>
      </c>
    </row>
    <row r="495" spans="1:22" ht="15" customHeight="1" x14ac:dyDescent="0.5">
      <c r="A495" s="32" t="s">
        <v>5498</v>
      </c>
      <c r="B495" s="34" t="s">
        <v>5628</v>
      </c>
      <c r="C495" s="34" t="s">
        <v>5628</v>
      </c>
      <c r="D495" s="34" t="s">
        <v>5495</v>
      </c>
      <c r="E495" s="65">
        <v>2005</v>
      </c>
      <c r="F495" s="48">
        <v>1880.6903164443104</v>
      </c>
      <c r="G495" s="48">
        <v>957.48297963811706</v>
      </c>
      <c r="H495" s="48">
        <v>64.511516116043509</v>
      </c>
      <c r="I495" s="48">
        <v>643.10843638102551</v>
      </c>
      <c r="J495" s="48">
        <v>79.688749131035323</v>
      </c>
      <c r="K495" s="49">
        <v>3625.4819977105317</v>
      </c>
      <c r="L495" s="48">
        <v>1154.1548190423161</v>
      </c>
      <c r="M495" s="48">
        <v>1664.9795498970545</v>
      </c>
      <c r="N495" s="48">
        <v>200.58628828204399</v>
      </c>
      <c r="O495" s="49">
        <v>3019.7206572214145</v>
      </c>
      <c r="P495" s="48">
        <v>868.82608926547618</v>
      </c>
      <c r="Q495" s="48">
        <v>854.06071368643768</v>
      </c>
      <c r="R495" s="48">
        <v>44.724637339108831</v>
      </c>
      <c r="S495" s="49">
        <v>1767.6114402910227</v>
      </c>
      <c r="T495" s="49">
        <v>8412.8140952229696</v>
      </c>
      <c r="U495" s="48">
        <v>1154.308</v>
      </c>
      <c r="V495" s="48">
        <v>7.288188330344215</v>
      </c>
    </row>
    <row r="496" spans="1:22" ht="15" customHeight="1" x14ac:dyDescent="0.5">
      <c r="A496" s="32" t="s">
        <v>5498</v>
      </c>
      <c r="B496" s="35" t="s">
        <v>5628</v>
      </c>
      <c r="C496" s="35" t="s">
        <v>5628</v>
      </c>
      <c r="D496" s="42" t="s">
        <v>5495</v>
      </c>
      <c r="E496" s="65">
        <v>2006</v>
      </c>
      <c r="F496" s="48">
        <v>1953.4535207175791</v>
      </c>
      <c r="G496" s="48">
        <v>887.86400027185095</v>
      </c>
      <c r="H496" s="48">
        <v>23.121569458013106</v>
      </c>
      <c r="I496" s="48">
        <v>593.19567844208314</v>
      </c>
      <c r="J496" s="48">
        <v>75.452552468395666</v>
      </c>
      <c r="K496" s="49">
        <v>3533.0873213579221</v>
      </c>
      <c r="L496" s="48">
        <v>1222.7033829128427</v>
      </c>
      <c r="M496" s="48">
        <v>1606.1840957679578</v>
      </c>
      <c r="N496" s="48">
        <v>190.68142954517029</v>
      </c>
      <c r="O496" s="49">
        <v>3019.568908225971</v>
      </c>
      <c r="P496" s="48">
        <v>853.37086846933641</v>
      </c>
      <c r="Q496" s="48">
        <v>847.80799259720368</v>
      </c>
      <c r="R496" s="48">
        <v>46.361368572212271</v>
      </c>
      <c r="S496" s="49">
        <v>1747.5402296387524</v>
      </c>
      <c r="T496" s="49">
        <v>8300.1964592226432</v>
      </c>
      <c r="U496" s="48">
        <v>1159.1400000000001</v>
      </c>
      <c r="V496" s="48">
        <v>7.1606505333459651</v>
      </c>
    </row>
    <row r="497" spans="1:22" ht="15" customHeight="1" x14ac:dyDescent="0.5">
      <c r="A497" s="32" t="s">
        <v>5498</v>
      </c>
      <c r="B497" s="35" t="s">
        <v>5628</v>
      </c>
      <c r="C497" s="35" t="s">
        <v>5628</v>
      </c>
      <c r="D497" s="42" t="s">
        <v>5495</v>
      </c>
      <c r="E497" s="65">
        <v>2007</v>
      </c>
      <c r="F497" s="48">
        <v>1890.1834024290124</v>
      </c>
      <c r="G497" s="48">
        <v>789.57953220672266</v>
      </c>
      <c r="H497" s="48">
        <v>29.161102132979366</v>
      </c>
      <c r="I497" s="48">
        <v>593.71940863924056</v>
      </c>
      <c r="J497" s="48">
        <v>71.529739943408245</v>
      </c>
      <c r="K497" s="49">
        <v>3374.1731853513638</v>
      </c>
      <c r="L497" s="48">
        <v>1226.6700811694507</v>
      </c>
      <c r="M497" s="48">
        <v>1517.885995916746</v>
      </c>
      <c r="N497" s="48">
        <v>179.05593536112042</v>
      </c>
      <c r="O497" s="49">
        <v>2923.6120124473173</v>
      </c>
      <c r="P497" s="48">
        <v>843.87245489876113</v>
      </c>
      <c r="Q497" s="48">
        <v>862.18933645336506</v>
      </c>
      <c r="R497" s="48">
        <v>47.149767050970922</v>
      </c>
      <c r="S497" s="49">
        <v>1753.2115584030971</v>
      </c>
      <c r="T497" s="49">
        <v>8050.9967562017791</v>
      </c>
      <c r="U497" s="48">
        <v>1161.8320000000001</v>
      </c>
      <c r="V497" s="48">
        <v>6.9295705026215311</v>
      </c>
    </row>
    <row r="498" spans="1:22" ht="15" customHeight="1" x14ac:dyDescent="0.5">
      <c r="A498" s="32" t="s">
        <v>5498</v>
      </c>
      <c r="B498" s="35" t="s">
        <v>5628</v>
      </c>
      <c r="C498" s="35" t="s">
        <v>5628</v>
      </c>
      <c r="D498" s="42" t="s">
        <v>5495</v>
      </c>
      <c r="E498" s="65">
        <v>2008</v>
      </c>
      <c r="F498" s="48">
        <v>1934.748199622898</v>
      </c>
      <c r="G498" s="48">
        <v>776.44938417499088</v>
      </c>
      <c r="H498" s="48">
        <v>9.8812355384601265</v>
      </c>
      <c r="I498" s="48">
        <v>514.44776006529764</v>
      </c>
      <c r="J498" s="48">
        <v>70.504734912395051</v>
      </c>
      <c r="K498" s="49">
        <v>3306.031314314042</v>
      </c>
      <c r="L498" s="48">
        <v>1160.6719081726837</v>
      </c>
      <c r="M498" s="48">
        <v>1572.4796933853297</v>
      </c>
      <c r="N498" s="48">
        <v>192.26512483441013</v>
      </c>
      <c r="O498" s="49">
        <v>2925.4167263924237</v>
      </c>
      <c r="P498" s="48">
        <v>793.39759737955194</v>
      </c>
      <c r="Q498" s="48">
        <v>846.50993899017146</v>
      </c>
      <c r="R498" s="48">
        <v>48.716167731869987</v>
      </c>
      <c r="S498" s="49">
        <v>1688.6237041015934</v>
      </c>
      <c r="T498" s="49">
        <v>7920.0717448080604</v>
      </c>
      <c r="U498" s="48">
        <v>1163.3520000000001</v>
      </c>
      <c r="V498" s="48">
        <v>6.8079753546717239</v>
      </c>
    </row>
    <row r="499" spans="1:22" ht="15" customHeight="1" x14ac:dyDescent="0.5">
      <c r="A499" s="32" t="s">
        <v>5498</v>
      </c>
      <c r="B499" s="35" t="s">
        <v>5628</v>
      </c>
      <c r="C499" s="35" t="s">
        <v>5628</v>
      </c>
      <c r="D499" s="42" t="s">
        <v>5495</v>
      </c>
      <c r="E499" s="65">
        <v>2009</v>
      </c>
      <c r="F499" s="48">
        <v>1522.8960765526376</v>
      </c>
      <c r="G499" s="48">
        <v>739.39720711498649</v>
      </c>
      <c r="H499" s="48">
        <v>14.20275048445324</v>
      </c>
      <c r="I499" s="48">
        <v>505.93018373090285</v>
      </c>
      <c r="J499" s="48">
        <v>70.943455018379609</v>
      </c>
      <c r="K499" s="49">
        <v>2853.36967290136</v>
      </c>
      <c r="L499" s="48">
        <v>1058.4524150094312</v>
      </c>
      <c r="M499" s="48">
        <v>1422.5869772319525</v>
      </c>
      <c r="N499" s="48">
        <v>183.97481921404028</v>
      </c>
      <c r="O499" s="49">
        <v>2665.0142114554237</v>
      </c>
      <c r="P499" s="48">
        <v>770.72259759268047</v>
      </c>
      <c r="Q499" s="48">
        <v>820.59063289386006</v>
      </c>
      <c r="R499" s="48">
        <v>48.833929233657798</v>
      </c>
      <c r="S499" s="49">
        <v>1640.1471597201983</v>
      </c>
      <c r="T499" s="49">
        <v>7158.5310440769827</v>
      </c>
      <c r="U499" s="48">
        <v>1164.1410000000001</v>
      </c>
      <c r="V499" s="48">
        <v>6.1491958826954658</v>
      </c>
    </row>
    <row r="500" spans="1:22" ht="15" customHeight="1" x14ac:dyDescent="0.5">
      <c r="A500" s="32" t="s">
        <v>5498</v>
      </c>
      <c r="B500" s="35" t="s">
        <v>5628</v>
      </c>
      <c r="C500" s="35" t="s">
        <v>5628</v>
      </c>
      <c r="D500" s="42" t="s">
        <v>5495</v>
      </c>
      <c r="E500" s="65">
        <v>2010</v>
      </c>
      <c r="F500" s="48">
        <v>1638.1177513856901</v>
      </c>
      <c r="G500" s="48">
        <v>860.9121518101349</v>
      </c>
      <c r="H500" s="48">
        <v>11.318279469089799</v>
      </c>
      <c r="I500" s="48">
        <v>523.92943251586871</v>
      </c>
      <c r="J500" s="48">
        <v>71.85445977137141</v>
      </c>
      <c r="K500" s="49">
        <v>3106.1320749521542</v>
      </c>
      <c r="L500" s="48">
        <v>1092.3194798175361</v>
      </c>
      <c r="M500" s="48">
        <v>1548.3099555598917</v>
      </c>
      <c r="N500" s="48">
        <v>200.07416376862216</v>
      </c>
      <c r="O500" s="49">
        <v>2840.7035991460498</v>
      </c>
      <c r="P500" s="48">
        <v>763.11313195472633</v>
      </c>
      <c r="Q500" s="48">
        <v>808.85526671186778</v>
      </c>
      <c r="R500" s="48">
        <v>49.336433371164361</v>
      </c>
      <c r="S500" s="49">
        <v>1621.3048320377584</v>
      </c>
      <c r="T500" s="49">
        <v>7568.1405061359637</v>
      </c>
      <c r="U500" s="48">
        <v>1167.5790000000002</v>
      </c>
      <c r="V500" s="48">
        <v>6.4819087240657485</v>
      </c>
    </row>
    <row r="501" spans="1:22" ht="15" customHeight="1" x14ac:dyDescent="0.5">
      <c r="A501" s="32" t="s">
        <v>5498</v>
      </c>
      <c r="B501" s="35" t="s">
        <v>5628</v>
      </c>
      <c r="C501" s="35" t="s">
        <v>5628</v>
      </c>
      <c r="D501" s="42" t="s">
        <v>5495</v>
      </c>
      <c r="E501" s="65">
        <v>2011</v>
      </c>
      <c r="F501" s="48">
        <v>1441.5880807282522</v>
      </c>
      <c r="G501" s="48">
        <v>728.74010432102216</v>
      </c>
      <c r="H501" s="48">
        <v>11.237625881479012</v>
      </c>
      <c r="I501" s="48">
        <v>482.58808686676315</v>
      </c>
      <c r="J501" s="48">
        <v>72.858421497583336</v>
      </c>
      <c r="K501" s="49">
        <v>2737.0123192951</v>
      </c>
      <c r="L501" s="48">
        <v>1032.0650193199456</v>
      </c>
      <c r="M501" s="48">
        <v>1272.3395293161545</v>
      </c>
      <c r="N501" s="48">
        <v>175.71564377074901</v>
      </c>
      <c r="O501" s="49">
        <v>2480.1201924068491</v>
      </c>
      <c r="P501" s="48">
        <v>753.74916476432145</v>
      </c>
      <c r="Q501" s="48">
        <v>781.41730122639717</v>
      </c>
      <c r="R501" s="48">
        <v>48.999513790956399</v>
      </c>
      <c r="S501" s="49">
        <v>1584.1659797816751</v>
      </c>
      <c r="T501" s="49">
        <v>6801.2984914836243</v>
      </c>
      <c r="U501" s="48">
        <v>1171.558</v>
      </c>
      <c r="V501" s="48">
        <v>5.8053450972838085</v>
      </c>
    </row>
    <row r="502" spans="1:22" ht="15" customHeight="1" x14ac:dyDescent="0.5">
      <c r="A502" s="32" t="s">
        <v>5498</v>
      </c>
      <c r="B502" s="35" t="s">
        <v>5628</v>
      </c>
      <c r="C502" s="35" t="s">
        <v>5628</v>
      </c>
      <c r="D502" s="42" t="s">
        <v>5495</v>
      </c>
      <c r="E502" s="65">
        <v>2012</v>
      </c>
      <c r="F502" s="48">
        <v>1682.9509424177793</v>
      </c>
      <c r="G502" s="48">
        <v>714.86701056453637</v>
      </c>
      <c r="H502" s="48">
        <v>10.271550942668933</v>
      </c>
      <c r="I502" s="48">
        <v>432.82750425316669</v>
      </c>
      <c r="J502" s="48">
        <v>74.144067205061873</v>
      </c>
      <c r="K502" s="49">
        <v>2915.0610753832129</v>
      </c>
      <c r="L502" s="48">
        <v>1088.1064441949572</v>
      </c>
      <c r="M502" s="48">
        <v>1386.7845323450899</v>
      </c>
      <c r="N502" s="48">
        <v>168.30393511005448</v>
      </c>
      <c r="O502" s="49">
        <v>2643.1949116501019</v>
      </c>
      <c r="P502" s="48">
        <v>740.80241164126858</v>
      </c>
      <c r="Q502" s="48">
        <v>759.3834425848213</v>
      </c>
      <c r="R502" s="48">
        <v>48.644500808647315</v>
      </c>
      <c r="S502" s="49">
        <v>1548.8303550347371</v>
      </c>
      <c r="T502" s="49">
        <v>7107.0863420680516</v>
      </c>
      <c r="U502" s="48">
        <v>1175.3699999999999</v>
      </c>
      <c r="V502" s="48">
        <v>6.046680059953931</v>
      </c>
    </row>
    <row r="503" spans="1:22" ht="15" customHeight="1" x14ac:dyDescent="0.5">
      <c r="A503" s="32" t="s">
        <v>5498</v>
      </c>
      <c r="B503" s="35" t="s">
        <v>5628</v>
      </c>
      <c r="C503" s="35" t="s">
        <v>5628</v>
      </c>
      <c r="D503" s="42" t="s">
        <v>5495</v>
      </c>
      <c r="E503" s="65">
        <v>2013</v>
      </c>
      <c r="F503" s="48">
        <v>1558.3979740270302</v>
      </c>
      <c r="G503" s="48">
        <v>745.33318988789597</v>
      </c>
      <c r="H503" s="48">
        <v>0</v>
      </c>
      <c r="I503" s="48">
        <v>389.91378109780811</v>
      </c>
      <c r="J503" s="48">
        <v>73.223015598470326</v>
      </c>
      <c r="K503" s="49">
        <v>2766.8679606112046</v>
      </c>
      <c r="L503" s="48">
        <v>986.54930280707435</v>
      </c>
      <c r="M503" s="48">
        <v>1412.6367738926692</v>
      </c>
      <c r="N503" s="48">
        <v>183.9752847136067</v>
      </c>
      <c r="O503" s="49">
        <v>2583.1613614133503</v>
      </c>
      <c r="P503" s="48">
        <v>721.46867769912728</v>
      </c>
      <c r="Q503" s="48">
        <v>761.30723153116355</v>
      </c>
      <c r="R503" s="48">
        <v>49.963828745838896</v>
      </c>
      <c r="S503" s="49">
        <v>1532.7397379761296</v>
      </c>
      <c r="T503" s="49">
        <v>6882.7690600006845</v>
      </c>
      <c r="U503" s="48">
        <v>1178.5939999999996</v>
      </c>
      <c r="V503" s="48">
        <v>5.8398134217556574</v>
      </c>
    </row>
    <row r="504" spans="1:22" ht="15" customHeight="1" x14ac:dyDescent="0.5">
      <c r="A504" s="32" t="s">
        <v>5498</v>
      </c>
      <c r="B504" s="35" t="s">
        <v>5628</v>
      </c>
      <c r="C504" s="35" t="s">
        <v>5628</v>
      </c>
      <c r="D504" s="42" t="s">
        <v>5495</v>
      </c>
      <c r="E504" s="65">
        <v>2014</v>
      </c>
      <c r="F504" s="48">
        <v>1398.6972516705434</v>
      </c>
      <c r="G504" s="48">
        <v>616.80566983903816</v>
      </c>
      <c r="H504" s="48">
        <v>0</v>
      </c>
      <c r="I504" s="48">
        <v>426.00099085554825</v>
      </c>
      <c r="J504" s="48">
        <v>73.812216219148624</v>
      </c>
      <c r="K504" s="49">
        <v>2515.316128584278</v>
      </c>
      <c r="L504" s="48">
        <v>819.54212453867206</v>
      </c>
      <c r="M504" s="48">
        <v>1158.7589451996455</v>
      </c>
      <c r="N504" s="48">
        <v>168.16531004749996</v>
      </c>
      <c r="O504" s="49">
        <v>2146.4663797858175</v>
      </c>
      <c r="P504" s="48">
        <v>728.67139659190707</v>
      </c>
      <c r="Q504" s="48">
        <v>787.67673740881457</v>
      </c>
      <c r="R504" s="48">
        <v>50.837644805494229</v>
      </c>
      <c r="S504" s="49">
        <v>1567.1857788062157</v>
      </c>
      <c r="T504" s="49">
        <v>6228.9682871763116</v>
      </c>
      <c r="U504" s="48">
        <v>1182.6050000000002</v>
      </c>
      <c r="V504" s="48">
        <v>5.2671587615275683</v>
      </c>
    </row>
    <row r="505" spans="1:22" ht="15" customHeight="1" x14ac:dyDescent="0.5">
      <c r="A505" s="32" t="s">
        <v>5498</v>
      </c>
      <c r="B505" s="35" t="s">
        <v>5628</v>
      </c>
      <c r="C505" s="35" t="s">
        <v>5628</v>
      </c>
      <c r="D505" s="42" t="s">
        <v>5495</v>
      </c>
      <c r="E505" s="65">
        <v>2015</v>
      </c>
      <c r="F505" s="48">
        <v>1141.1745395593382</v>
      </c>
      <c r="G505" s="48">
        <v>667.53501260413839</v>
      </c>
      <c r="H505" s="48">
        <v>0</v>
      </c>
      <c r="I505" s="48">
        <v>458.30233820437104</v>
      </c>
      <c r="J505" s="48">
        <v>76.852513081238612</v>
      </c>
      <c r="K505" s="49">
        <v>2343.8644034490862</v>
      </c>
      <c r="L505" s="48">
        <v>707.65589105837068</v>
      </c>
      <c r="M505" s="48">
        <v>1228.2546404818227</v>
      </c>
      <c r="N505" s="48">
        <v>167.77724561748559</v>
      </c>
      <c r="O505" s="49">
        <v>2103.6877771576792</v>
      </c>
      <c r="P505" s="48">
        <v>747.9655712706757</v>
      </c>
      <c r="Q505" s="48">
        <v>781.72360159587652</v>
      </c>
      <c r="R505" s="48">
        <v>52.318249636889774</v>
      </c>
      <c r="S505" s="49">
        <v>1582.0074225034421</v>
      </c>
      <c r="T505" s="49">
        <v>6029.5596031102068</v>
      </c>
      <c r="U505" s="48">
        <v>1188.875</v>
      </c>
      <c r="V505" s="48">
        <v>5.0716514377964099</v>
      </c>
    </row>
    <row r="506" spans="1:22" ht="15" customHeight="1" x14ac:dyDescent="0.5">
      <c r="A506" s="32" t="s">
        <v>5498</v>
      </c>
      <c r="B506" s="36" t="s">
        <v>5628</v>
      </c>
      <c r="C506" s="36" t="s">
        <v>5628</v>
      </c>
      <c r="D506" s="43" t="s">
        <v>5495</v>
      </c>
      <c r="E506" s="66">
        <v>2016</v>
      </c>
      <c r="F506" s="50">
        <v>875.82629527403674</v>
      </c>
      <c r="G506" s="50">
        <v>711.17243403031546</v>
      </c>
      <c r="H506" s="50">
        <v>0</v>
      </c>
      <c r="I506" s="50">
        <v>440.76460355485159</v>
      </c>
      <c r="J506" s="50">
        <v>77.593863212903756</v>
      </c>
      <c r="K506" s="51">
        <v>2105.3571960721079</v>
      </c>
      <c r="L506" s="50">
        <v>562.64177916798769</v>
      </c>
      <c r="M506" s="50">
        <v>1260.096100626427</v>
      </c>
      <c r="N506" s="50">
        <v>164.97454699019286</v>
      </c>
      <c r="O506" s="51">
        <v>1987.7124267846077</v>
      </c>
      <c r="P506" s="50">
        <v>751.39480923636347</v>
      </c>
      <c r="Q506" s="50">
        <v>802.78967388893625</v>
      </c>
      <c r="R506" s="50">
        <v>53.394440138041418</v>
      </c>
      <c r="S506" s="51">
        <v>1607.578923263341</v>
      </c>
      <c r="T506" s="51">
        <v>5700.6485461200573</v>
      </c>
      <c r="U506" s="50">
        <v>1195.4180000000001</v>
      </c>
      <c r="V506" s="50">
        <v>4.7687491288570669</v>
      </c>
    </row>
    <row r="507" spans="1:22" ht="15" customHeight="1" x14ac:dyDescent="0.5">
      <c r="A507" s="32" t="s">
        <v>5498</v>
      </c>
      <c r="B507" s="31" t="s">
        <v>2687</v>
      </c>
      <c r="C507" s="31" t="s">
        <v>2687</v>
      </c>
      <c r="D507" s="31" t="s">
        <v>5629</v>
      </c>
      <c r="E507" s="63">
        <v>2005</v>
      </c>
      <c r="F507" s="44">
        <v>726.25854551399254</v>
      </c>
      <c r="G507" s="44">
        <v>351.45115074392021</v>
      </c>
      <c r="H507" s="44">
        <v>0</v>
      </c>
      <c r="I507" s="44">
        <v>51.618218447717311</v>
      </c>
      <c r="J507" s="44">
        <v>0.78864004824465994</v>
      </c>
      <c r="K507" s="45">
        <v>1130.1165547538747</v>
      </c>
      <c r="L507" s="44">
        <v>451.99930646754717</v>
      </c>
      <c r="M507" s="44">
        <v>599.97035287318556</v>
      </c>
      <c r="N507" s="44">
        <v>14.691708976657607</v>
      </c>
      <c r="O507" s="45">
        <v>1066.6613683173903</v>
      </c>
      <c r="P507" s="44">
        <v>293.32503633500801</v>
      </c>
      <c r="Q507" s="44">
        <v>350.26054902595604</v>
      </c>
      <c r="R507" s="44">
        <v>13.797834557303359</v>
      </c>
      <c r="S507" s="45">
        <v>657.38341991826735</v>
      </c>
      <c r="T507" s="45">
        <v>2854.1613429895324</v>
      </c>
      <c r="U507" s="44">
        <v>452.27800000000019</v>
      </c>
      <c r="V507" s="44">
        <v>6.3106349258410344</v>
      </c>
    </row>
    <row r="508" spans="1:22" ht="15" customHeight="1" x14ac:dyDescent="0.5">
      <c r="A508" s="32" t="s">
        <v>5498</v>
      </c>
      <c r="B508" s="32" t="s">
        <v>2687</v>
      </c>
      <c r="C508" s="32" t="s">
        <v>2687</v>
      </c>
      <c r="D508" s="32" t="s">
        <v>5629</v>
      </c>
      <c r="E508" s="63">
        <v>2006</v>
      </c>
      <c r="F508" s="44">
        <v>771.24621147338712</v>
      </c>
      <c r="G508" s="44">
        <v>325.87618665688433</v>
      </c>
      <c r="H508" s="44">
        <v>0</v>
      </c>
      <c r="I508" s="44">
        <v>49.933756026655225</v>
      </c>
      <c r="J508" s="44">
        <v>0.74441713840699597</v>
      </c>
      <c r="K508" s="45">
        <v>1147.8005712953336</v>
      </c>
      <c r="L508" s="44">
        <v>463.69504985732334</v>
      </c>
      <c r="M508" s="44">
        <v>571.31175339522997</v>
      </c>
      <c r="N508" s="44">
        <v>13.074844971182456</v>
      </c>
      <c r="O508" s="45">
        <v>1048.0816482237358</v>
      </c>
      <c r="P508" s="44">
        <v>285.33871489613904</v>
      </c>
      <c r="Q508" s="44">
        <v>336.92422089893489</v>
      </c>
      <c r="R508" s="44">
        <v>14.04211183895195</v>
      </c>
      <c r="S508" s="45">
        <v>636.30504763402587</v>
      </c>
      <c r="T508" s="45">
        <v>2832.187267153095</v>
      </c>
      <c r="U508" s="44">
        <v>453.05500000000018</v>
      </c>
      <c r="V508" s="44">
        <v>6.2513100333361153</v>
      </c>
    </row>
    <row r="509" spans="1:22" ht="15" customHeight="1" x14ac:dyDescent="0.5">
      <c r="A509" s="32" t="s">
        <v>5498</v>
      </c>
      <c r="B509" s="32" t="s">
        <v>2687</v>
      </c>
      <c r="C509" s="32" t="s">
        <v>2687</v>
      </c>
      <c r="D509" s="32" t="s">
        <v>5629</v>
      </c>
      <c r="E509" s="63">
        <v>2007</v>
      </c>
      <c r="F509" s="44">
        <v>754.29608047951115</v>
      </c>
      <c r="G509" s="44">
        <v>351.71820766649205</v>
      </c>
      <c r="H509" s="44">
        <v>0</v>
      </c>
      <c r="I509" s="44">
        <v>50.248248042892541</v>
      </c>
      <c r="J509" s="44">
        <v>0.70506382606048801</v>
      </c>
      <c r="K509" s="45">
        <v>1156.9676000149564</v>
      </c>
      <c r="L509" s="44">
        <v>460.41014383036139</v>
      </c>
      <c r="M509" s="44">
        <v>540.60287089268991</v>
      </c>
      <c r="N509" s="44">
        <v>12.39614501958739</v>
      </c>
      <c r="O509" s="45">
        <v>1013.4091597426387</v>
      </c>
      <c r="P509" s="44">
        <v>279.89231246964164</v>
      </c>
      <c r="Q509" s="44">
        <v>345.00616431115589</v>
      </c>
      <c r="R509" s="44">
        <v>14.204877548826481</v>
      </c>
      <c r="S509" s="45">
        <v>639.10335432962404</v>
      </c>
      <c r="T509" s="45">
        <v>2809.4801140872191</v>
      </c>
      <c r="U509" s="44">
        <v>453.58200000000022</v>
      </c>
      <c r="V509" s="44">
        <v>6.1939850216437549</v>
      </c>
    </row>
    <row r="510" spans="1:22" ht="15" customHeight="1" x14ac:dyDescent="0.5">
      <c r="A510" s="32" t="s">
        <v>5498</v>
      </c>
      <c r="B510" s="32" t="s">
        <v>2687</v>
      </c>
      <c r="C510" s="32" t="s">
        <v>2687</v>
      </c>
      <c r="D510" s="32" t="s">
        <v>5629</v>
      </c>
      <c r="E510" s="63">
        <v>2008</v>
      </c>
      <c r="F510" s="44">
        <v>709.72600826099642</v>
      </c>
      <c r="G510" s="44">
        <v>355.94401543227514</v>
      </c>
      <c r="H510" s="44">
        <v>0</v>
      </c>
      <c r="I510" s="44">
        <v>33.807093664262482</v>
      </c>
      <c r="J510" s="44">
        <v>0.73934267733737402</v>
      </c>
      <c r="K510" s="45">
        <v>1100.2164600348715</v>
      </c>
      <c r="L510" s="44">
        <v>431.95583732055729</v>
      </c>
      <c r="M510" s="44">
        <v>555.92828370851123</v>
      </c>
      <c r="N510" s="44">
        <v>13.477114492157661</v>
      </c>
      <c r="O510" s="45">
        <v>1001.3612355212261</v>
      </c>
      <c r="P510" s="44">
        <v>268.17737713210511</v>
      </c>
      <c r="Q510" s="44">
        <v>334.21746439984361</v>
      </c>
      <c r="R510" s="44">
        <v>14.057695872475158</v>
      </c>
      <c r="S510" s="45">
        <v>616.45253740442388</v>
      </c>
      <c r="T510" s="45">
        <v>2718.0302329605215</v>
      </c>
      <c r="U510" s="44">
        <v>454.46800000000019</v>
      </c>
      <c r="V510" s="44">
        <v>5.9806856213430217</v>
      </c>
    </row>
    <row r="511" spans="1:22" ht="15" customHeight="1" x14ac:dyDescent="0.5">
      <c r="A511" s="32" t="s">
        <v>5498</v>
      </c>
      <c r="B511" s="32" t="s">
        <v>2687</v>
      </c>
      <c r="C511" s="32" t="s">
        <v>2687</v>
      </c>
      <c r="D511" s="32" t="s">
        <v>5629</v>
      </c>
      <c r="E511" s="63">
        <v>2009</v>
      </c>
      <c r="F511" s="44">
        <v>595.91546607394321</v>
      </c>
      <c r="G511" s="44">
        <v>355.33172256312855</v>
      </c>
      <c r="H511" s="44">
        <v>0</v>
      </c>
      <c r="I511" s="44">
        <v>29.45166304131973</v>
      </c>
      <c r="J511" s="44">
        <v>0.75721260906127807</v>
      </c>
      <c r="K511" s="45">
        <v>981.45606428745282</v>
      </c>
      <c r="L511" s="44">
        <v>385.5886936727544</v>
      </c>
      <c r="M511" s="44">
        <v>500.71074293982417</v>
      </c>
      <c r="N511" s="44">
        <v>10.104718133589756</v>
      </c>
      <c r="O511" s="45">
        <v>896.40415474616839</v>
      </c>
      <c r="P511" s="44">
        <v>260.10448647858948</v>
      </c>
      <c r="Q511" s="44">
        <v>324.31814200191246</v>
      </c>
      <c r="R511" s="44">
        <v>13.145794554442659</v>
      </c>
      <c r="S511" s="45">
        <v>597.56842303494466</v>
      </c>
      <c r="T511" s="45">
        <v>2475.4286420685658</v>
      </c>
      <c r="U511" s="44">
        <v>457.52299999999974</v>
      </c>
      <c r="V511" s="44">
        <v>5.4105009847998184</v>
      </c>
    </row>
    <row r="512" spans="1:22" ht="15" customHeight="1" x14ac:dyDescent="0.5">
      <c r="A512" s="32" t="s">
        <v>5498</v>
      </c>
      <c r="B512" s="32" t="s">
        <v>2687</v>
      </c>
      <c r="C512" s="32" t="s">
        <v>2687</v>
      </c>
      <c r="D512" s="32" t="s">
        <v>5629</v>
      </c>
      <c r="E512" s="63">
        <v>2010</v>
      </c>
      <c r="F512" s="44">
        <v>652.19625966466185</v>
      </c>
      <c r="G512" s="44">
        <v>350.26142041804337</v>
      </c>
      <c r="H512" s="44">
        <v>0</v>
      </c>
      <c r="I512" s="44">
        <v>28.30502631782737</v>
      </c>
      <c r="J512" s="44">
        <v>0.76437784314786306</v>
      </c>
      <c r="K512" s="45">
        <v>1031.5270842436805</v>
      </c>
      <c r="L512" s="44">
        <v>397.61966086578497</v>
      </c>
      <c r="M512" s="44">
        <v>543.75809079906185</v>
      </c>
      <c r="N512" s="44">
        <v>10.411013500450686</v>
      </c>
      <c r="O512" s="45">
        <v>951.78876516529749</v>
      </c>
      <c r="P512" s="44">
        <v>258.87166334381891</v>
      </c>
      <c r="Q512" s="44">
        <v>314.51167794637956</v>
      </c>
      <c r="R512" s="44">
        <v>12.80715830770748</v>
      </c>
      <c r="S512" s="45">
        <v>586.19049959790595</v>
      </c>
      <c r="T512" s="45">
        <v>2569.5063490068842</v>
      </c>
      <c r="U512" s="44">
        <v>461.40300000000019</v>
      </c>
      <c r="V512" s="44">
        <v>5.5688982278114425</v>
      </c>
    </row>
    <row r="513" spans="1:22" ht="15" customHeight="1" x14ac:dyDescent="0.5">
      <c r="A513" s="32" t="s">
        <v>5498</v>
      </c>
      <c r="B513" s="32" t="s">
        <v>2687</v>
      </c>
      <c r="C513" s="32" t="s">
        <v>2687</v>
      </c>
      <c r="D513" s="32" t="s">
        <v>5629</v>
      </c>
      <c r="E513" s="63">
        <v>2011</v>
      </c>
      <c r="F513" s="44">
        <v>606.7491763896636</v>
      </c>
      <c r="G513" s="44">
        <v>332.35737320387415</v>
      </c>
      <c r="H513" s="44">
        <v>0</v>
      </c>
      <c r="I513" s="44">
        <v>25.141982477108698</v>
      </c>
      <c r="J513" s="44">
        <v>0.77199174982972396</v>
      </c>
      <c r="K513" s="45">
        <v>965.02052382047611</v>
      </c>
      <c r="L513" s="44">
        <v>379.77834295966403</v>
      </c>
      <c r="M513" s="44">
        <v>438.30496744864445</v>
      </c>
      <c r="N513" s="44">
        <v>10.438447820013295</v>
      </c>
      <c r="O513" s="45">
        <v>828.5217582283218</v>
      </c>
      <c r="P513" s="44">
        <v>255.81219821122738</v>
      </c>
      <c r="Q513" s="44">
        <v>307.23941484022924</v>
      </c>
      <c r="R513" s="44">
        <v>13.068673566423158</v>
      </c>
      <c r="S513" s="45">
        <v>576.12028661787974</v>
      </c>
      <c r="T513" s="45">
        <v>2369.6625686666775</v>
      </c>
      <c r="U513" s="44">
        <v>465.65600000000035</v>
      </c>
      <c r="V513" s="44">
        <v>5.0888693985832365</v>
      </c>
    </row>
    <row r="514" spans="1:22" ht="15" customHeight="1" x14ac:dyDescent="0.5">
      <c r="A514" s="32" t="s">
        <v>5498</v>
      </c>
      <c r="B514" s="32" t="s">
        <v>2687</v>
      </c>
      <c r="C514" s="32" t="s">
        <v>2687</v>
      </c>
      <c r="D514" s="32" t="s">
        <v>5629</v>
      </c>
      <c r="E514" s="63">
        <v>2012</v>
      </c>
      <c r="F514" s="44">
        <v>682.12362915288884</v>
      </c>
      <c r="G514" s="44">
        <v>359.19789237416313</v>
      </c>
      <c r="H514" s="44">
        <v>0</v>
      </c>
      <c r="I514" s="44">
        <v>26.799191311017822</v>
      </c>
      <c r="J514" s="44">
        <v>0.78757238275322594</v>
      </c>
      <c r="K514" s="45">
        <v>1068.9082852208232</v>
      </c>
      <c r="L514" s="44">
        <v>399.92644167811005</v>
      </c>
      <c r="M514" s="44">
        <v>481.72682298814385</v>
      </c>
      <c r="N514" s="44">
        <v>10.482966147998065</v>
      </c>
      <c r="O514" s="45">
        <v>892.13623081425192</v>
      </c>
      <c r="P514" s="44">
        <v>248.32799924045537</v>
      </c>
      <c r="Q514" s="44">
        <v>300.9841390708188</v>
      </c>
      <c r="R514" s="44">
        <v>12.94245811497904</v>
      </c>
      <c r="S514" s="45">
        <v>562.2545964262531</v>
      </c>
      <c r="T514" s="45">
        <v>2523.2991124613286</v>
      </c>
      <c r="U514" s="44">
        <v>470.1910000000002</v>
      </c>
      <c r="V514" s="44">
        <v>5.3665406451023676</v>
      </c>
    </row>
    <row r="515" spans="1:22" ht="15" customHeight="1" x14ac:dyDescent="0.5">
      <c r="A515" s="32" t="s">
        <v>5498</v>
      </c>
      <c r="B515" s="32" t="s">
        <v>2687</v>
      </c>
      <c r="C515" s="32" t="s">
        <v>2687</v>
      </c>
      <c r="D515" s="32" t="s">
        <v>5629</v>
      </c>
      <c r="E515" s="63">
        <v>2013</v>
      </c>
      <c r="F515" s="44">
        <v>606.87525827433467</v>
      </c>
      <c r="G515" s="44">
        <v>370.74951914626388</v>
      </c>
      <c r="H515" s="44">
        <v>0</v>
      </c>
      <c r="I515" s="44">
        <v>22.397419891064999</v>
      </c>
      <c r="J515" s="44">
        <v>0.77773185548828994</v>
      </c>
      <c r="K515" s="45">
        <v>1000.7999291671518</v>
      </c>
      <c r="L515" s="44">
        <v>360.99078093888068</v>
      </c>
      <c r="M515" s="44">
        <v>489.35895869925918</v>
      </c>
      <c r="N515" s="44">
        <v>11.524903204960722</v>
      </c>
      <c r="O515" s="45">
        <v>861.87464284310067</v>
      </c>
      <c r="P515" s="44">
        <v>242.38153186407288</v>
      </c>
      <c r="Q515" s="44">
        <v>295.12019706598932</v>
      </c>
      <c r="R515" s="44">
        <v>13.316866549445521</v>
      </c>
      <c r="S515" s="45">
        <v>550.81859547950774</v>
      </c>
      <c r="T515" s="45">
        <v>2413.4931674897603</v>
      </c>
      <c r="U515" s="44">
        <v>471.78900000000016</v>
      </c>
      <c r="V515" s="44">
        <v>5.1156198374480102</v>
      </c>
    </row>
    <row r="516" spans="1:22" ht="15" customHeight="1" x14ac:dyDescent="0.5">
      <c r="A516" s="32" t="s">
        <v>5498</v>
      </c>
      <c r="B516" s="32" t="s">
        <v>2687</v>
      </c>
      <c r="C516" s="32" t="s">
        <v>2687</v>
      </c>
      <c r="D516" s="32" t="s">
        <v>5629</v>
      </c>
      <c r="E516" s="63">
        <v>2014</v>
      </c>
      <c r="F516" s="44">
        <v>487.16698889753008</v>
      </c>
      <c r="G516" s="44">
        <v>274.3568045540128</v>
      </c>
      <c r="H516" s="44">
        <v>0</v>
      </c>
      <c r="I516" s="44">
        <v>24.102766263511736</v>
      </c>
      <c r="J516" s="44">
        <v>0.78330630683227997</v>
      </c>
      <c r="K516" s="45">
        <v>786.40986602188684</v>
      </c>
      <c r="L516" s="44">
        <v>296.43828294629651</v>
      </c>
      <c r="M516" s="44">
        <v>398.76596841436901</v>
      </c>
      <c r="N516" s="44">
        <v>11.647656389194943</v>
      </c>
      <c r="O516" s="45">
        <v>706.8519077498604</v>
      </c>
      <c r="P516" s="44">
        <v>237.20287877704939</v>
      </c>
      <c r="Q516" s="44">
        <v>300.72606655633342</v>
      </c>
      <c r="R516" s="44">
        <v>13.68346957474704</v>
      </c>
      <c r="S516" s="45">
        <v>551.61241490812984</v>
      </c>
      <c r="T516" s="45">
        <v>2044.8741886798771</v>
      </c>
      <c r="U516" s="44">
        <v>474.56899999999996</v>
      </c>
      <c r="V516" s="44">
        <v>4.3089080590596458</v>
      </c>
    </row>
    <row r="517" spans="1:22" ht="15" customHeight="1" x14ac:dyDescent="0.5">
      <c r="A517" s="32" t="s">
        <v>5498</v>
      </c>
      <c r="B517" s="32" t="s">
        <v>2687</v>
      </c>
      <c r="C517" s="32" t="s">
        <v>2687</v>
      </c>
      <c r="D517" s="32" t="s">
        <v>5629</v>
      </c>
      <c r="E517" s="63">
        <v>2015</v>
      </c>
      <c r="F517" s="44">
        <v>427.19610273411763</v>
      </c>
      <c r="G517" s="44">
        <v>268.71432269562337</v>
      </c>
      <c r="H517" s="44">
        <v>0</v>
      </c>
      <c r="I517" s="44">
        <v>27.449125730940761</v>
      </c>
      <c r="J517" s="44">
        <v>0.814860539157091</v>
      </c>
      <c r="K517" s="45">
        <v>724.17441169983886</v>
      </c>
      <c r="L517" s="44">
        <v>253.04520988185061</v>
      </c>
      <c r="M517" s="44">
        <v>416.80907834219602</v>
      </c>
      <c r="N517" s="44">
        <v>11.894199398833303</v>
      </c>
      <c r="O517" s="45">
        <v>681.74848762287991</v>
      </c>
      <c r="P517" s="44">
        <v>245.04975201007815</v>
      </c>
      <c r="Q517" s="44">
        <v>294.2772001168791</v>
      </c>
      <c r="R517" s="44">
        <v>14.239950062466329</v>
      </c>
      <c r="S517" s="45">
        <v>553.56690218942356</v>
      </c>
      <c r="T517" s="45">
        <v>1959.4898015121425</v>
      </c>
      <c r="U517" s="44">
        <v>480.87299999999971</v>
      </c>
      <c r="V517" s="44">
        <v>4.0748592695205259</v>
      </c>
    </row>
    <row r="518" spans="1:22" ht="15" customHeight="1" x14ac:dyDescent="0.5">
      <c r="A518" s="32" t="s">
        <v>5498</v>
      </c>
      <c r="B518" s="33" t="s">
        <v>2687</v>
      </c>
      <c r="C518" s="33" t="s">
        <v>2687</v>
      </c>
      <c r="D518" s="33" t="s">
        <v>5629</v>
      </c>
      <c r="E518" s="64">
        <v>2016</v>
      </c>
      <c r="F518" s="46">
        <v>341.16246370332073</v>
      </c>
      <c r="G518" s="46">
        <v>262.7455645012119</v>
      </c>
      <c r="H518" s="46">
        <v>0</v>
      </c>
      <c r="I518" s="46">
        <v>25.590490210734849</v>
      </c>
      <c r="J518" s="46">
        <v>0.82249098844700197</v>
      </c>
      <c r="K518" s="47">
        <v>630.32100940371458</v>
      </c>
      <c r="L518" s="46">
        <v>203.56819980166196</v>
      </c>
      <c r="M518" s="46">
        <v>432.2603738838049</v>
      </c>
      <c r="N518" s="46">
        <v>11.486293622491182</v>
      </c>
      <c r="O518" s="47">
        <v>647.31486730795802</v>
      </c>
      <c r="P518" s="46">
        <v>245.27934729679163</v>
      </c>
      <c r="Q518" s="46">
        <v>298.16943881086212</v>
      </c>
      <c r="R518" s="46">
        <v>14.25233791633795</v>
      </c>
      <c r="S518" s="47">
        <v>557.70112402399172</v>
      </c>
      <c r="T518" s="47">
        <v>1835.3370007356643</v>
      </c>
      <c r="U518" s="46">
        <v>487.60499999999968</v>
      </c>
      <c r="V518" s="46">
        <v>3.7639831436012048</v>
      </c>
    </row>
    <row r="519" spans="1:22" ht="15" customHeight="1" x14ac:dyDescent="0.5">
      <c r="A519" s="32" t="s">
        <v>5498</v>
      </c>
      <c r="B519" s="31" t="s">
        <v>2829</v>
      </c>
      <c r="C519" s="31" t="s">
        <v>2829</v>
      </c>
      <c r="D519" s="31" t="s">
        <v>5630</v>
      </c>
      <c r="E519" s="63">
        <v>2005</v>
      </c>
      <c r="F519" s="44">
        <v>975.95623916694831</v>
      </c>
      <c r="G519" s="44">
        <v>413.48486674082625</v>
      </c>
      <c r="H519" s="44">
        <v>0</v>
      </c>
      <c r="I519" s="44">
        <v>64.336474968900802</v>
      </c>
      <c r="J519" s="44">
        <v>0.38552074313579698</v>
      </c>
      <c r="K519" s="45">
        <v>1454.1631016198112</v>
      </c>
      <c r="L519" s="44">
        <v>425.72630989250149</v>
      </c>
      <c r="M519" s="44">
        <v>576.84059032448693</v>
      </c>
      <c r="N519" s="44">
        <v>12.424893381692643</v>
      </c>
      <c r="O519" s="45">
        <v>1014.9917935986811</v>
      </c>
      <c r="P519" s="44">
        <v>261.73000842056342</v>
      </c>
      <c r="Q519" s="44">
        <v>310.68886343790865</v>
      </c>
      <c r="R519" s="44">
        <v>33.877748572824082</v>
      </c>
      <c r="S519" s="45">
        <v>606.29662043129622</v>
      </c>
      <c r="T519" s="45">
        <v>3075.4515156497887</v>
      </c>
      <c r="U519" s="44">
        <v>455.74500000000035</v>
      </c>
      <c r="V519" s="44">
        <v>6.7481848745456041</v>
      </c>
    </row>
    <row r="520" spans="1:22" ht="15" customHeight="1" x14ac:dyDescent="0.5">
      <c r="A520" s="32" t="s">
        <v>5498</v>
      </c>
      <c r="B520" s="32" t="s">
        <v>2829</v>
      </c>
      <c r="C520" s="32" t="s">
        <v>2829</v>
      </c>
      <c r="D520" s="32" t="s">
        <v>5630</v>
      </c>
      <c r="E520" s="63">
        <v>2006</v>
      </c>
      <c r="F520" s="44">
        <v>1074.4663105831892</v>
      </c>
      <c r="G520" s="44">
        <v>435.66743781520131</v>
      </c>
      <c r="H520" s="44">
        <v>0</v>
      </c>
      <c r="I520" s="44">
        <v>61.943835084264606</v>
      </c>
      <c r="J520" s="44">
        <v>0.36906224099314799</v>
      </c>
      <c r="K520" s="45">
        <v>1572.4466457236481</v>
      </c>
      <c r="L520" s="44">
        <v>465.79656203717502</v>
      </c>
      <c r="M520" s="44">
        <v>547.31829028135405</v>
      </c>
      <c r="N520" s="44">
        <v>11.17652783056289</v>
      </c>
      <c r="O520" s="45">
        <v>1024.291380149092</v>
      </c>
      <c r="P520" s="44">
        <v>255.11292743736209</v>
      </c>
      <c r="Q520" s="44">
        <v>300.30971509790538</v>
      </c>
      <c r="R520" s="44">
        <v>34.520691796766428</v>
      </c>
      <c r="S520" s="45">
        <v>589.94333433203383</v>
      </c>
      <c r="T520" s="45">
        <v>3186.6813602047746</v>
      </c>
      <c r="U520" s="44">
        <v>463.74899999999985</v>
      </c>
      <c r="V520" s="44">
        <v>6.8715649202581046</v>
      </c>
    </row>
    <row r="521" spans="1:22" ht="15" customHeight="1" x14ac:dyDescent="0.5">
      <c r="A521" s="32" t="s">
        <v>5498</v>
      </c>
      <c r="B521" s="32" t="s">
        <v>2829</v>
      </c>
      <c r="C521" s="32" t="s">
        <v>2829</v>
      </c>
      <c r="D521" s="32" t="s">
        <v>5630</v>
      </c>
      <c r="E521" s="63">
        <v>2007</v>
      </c>
      <c r="F521" s="44">
        <v>1032.4601200520474</v>
      </c>
      <c r="G521" s="44">
        <v>358.85530419087712</v>
      </c>
      <c r="H521" s="44">
        <v>0</v>
      </c>
      <c r="I521" s="44">
        <v>61.826335069127296</v>
      </c>
      <c r="J521" s="44">
        <v>0.35088583325977601</v>
      </c>
      <c r="K521" s="45">
        <v>1453.4926451453116</v>
      </c>
      <c r="L521" s="44">
        <v>475.48988365633761</v>
      </c>
      <c r="M521" s="44">
        <v>513.94037130192123</v>
      </c>
      <c r="N521" s="44">
        <v>10.555158158125746</v>
      </c>
      <c r="O521" s="45">
        <v>999.98541311638462</v>
      </c>
      <c r="P521" s="44">
        <v>252.05281047971624</v>
      </c>
      <c r="Q521" s="44">
        <v>305.73079257988206</v>
      </c>
      <c r="R521" s="44">
        <v>35.158482767359104</v>
      </c>
      <c r="S521" s="45">
        <v>592.94208582695751</v>
      </c>
      <c r="T521" s="45">
        <v>3046.4201440886532</v>
      </c>
      <c r="U521" s="44">
        <v>470.53800000000035</v>
      </c>
      <c r="V521" s="44">
        <v>6.4743339413366208</v>
      </c>
    </row>
    <row r="522" spans="1:22" ht="15" customHeight="1" x14ac:dyDescent="0.5">
      <c r="A522" s="32" t="s">
        <v>5498</v>
      </c>
      <c r="B522" s="32" t="s">
        <v>2829</v>
      </c>
      <c r="C522" s="32" t="s">
        <v>2829</v>
      </c>
      <c r="D522" s="32" t="s">
        <v>5630</v>
      </c>
      <c r="E522" s="63">
        <v>2008</v>
      </c>
      <c r="F522" s="44">
        <v>1069.0809519394584</v>
      </c>
      <c r="G522" s="44">
        <v>378.64334435754427</v>
      </c>
      <c r="H522" s="44">
        <v>0</v>
      </c>
      <c r="I522" s="44">
        <v>51.957770912013103</v>
      </c>
      <c r="J522" s="44">
        <v>0.314958242128556</v>
      </c>
      <c r="K522" s="45">
        <v>1499.9970254511443</v>
      </c>
      <c r="L522" s="44">
        <v>458.20467446520087</v>
      </c>
      <c r="M522" s="44">
        <v>523.68299127699481</v>
      </c>
      <c r="N522" s="44">
        <v>11.392664152554284</v>
      </c>
      <c r="O522" s="45">
        <v>993.28032989474991</v>
      </c>
      <c r="P522" s="44">
        <v>237.92805346950666</v>
      </c>
      <c r="Q522" s="44">
        <v>296.94440284696816</v>
      </c>
      <c r="R522" s="44">
        <v>34.508674352991129</v>
      </c>
      <c r="S522" s="45">
        <v>569.38113066946596</v>
      </c>
      <c r="T522" s="45">
        <v>3062.6584860153598</v>
      </c>
      <c r="U522" s="44">
        <v>477.40799999999984</v>
      </c>
      <c r="V522" s="44">
        <v>6.4151804871626803</v>
      </c>
    </row>
    <row r="523" spans="1:22" ht="15" customHeight="1" x14ac:dyDescent="0.5">
      <c r="A523" s="32" t="s">
        <v>5498</v>
      </c>
      <c r="B523" s="32" t="s">
        <v>2829</v>
      </c>
      <c r="C523" s="32" t="s">
        <v>2829</v>
      </c>
      <c r="D523" s="32" t="s">
        <v>5630</v>
      </c>
      <c r="E523" s="63">
        <v>2009</v>
      </c>
      <c r="F523" s="44">
        <v>887.08460569153578</v>
      </c>
      <c r="G523" s="44">
        <v>340.03523933068033</v>
      </c>
      <c r="H523" s="44">
        <v>0</v>
      </c>
      <c r="I523" s="44">
        <v>43.392783046505301</v>
      </c>
      <c r="J523" s="44">
        <v>0.307522711991155</v>
      </c>
      <c r="K523" s="45">
        <v>1270.8201507807125</v>
      </c>
      <c r="L523" s="44">
        <v>418.39900402427531</v>
      </c>
      <c r="M523" s="44">
        <v>468.37156004557568</v>
      </c>
      <c r="N523" s="44">
        <v>9.5803942987517186</v>
      </c>
      <c r="O523" s="45">
        <v>896.35095836860262</v>
      </c>
      <c r="P523" s="44">
        <v>234.36307846141807</v>
      </c>
      <c r="Q523" s="44">
        <v>287.98581028110243</v>
      </c>
      <c r="R523" s="44">
        <v>32.535358336169608</v>
      </c>
      <c r="S523" s="45">
        <v>554.88424707869012</v>
      </c>
      <c r="T523" s="45">
        <v>2722.0553562280052</v>
      </c>
      <c r="U523" s="44">
        <v>483.78399999999976</v>
      </c>
      <c r="V523" s="44">
        <v>5.6265923557372846</v>
      </c>
    </row>
    <row r="524" spans="1:22" ht="15" customHeight="1" x14ac:dyDescent="0.5">
      <c r="A524" s="32" t="s">
        <v>5498</v>
      </c>
      <c r="B524" s="32" t="s">
        <v>2829</v>
      </c>
      <c r="C524" s="32" t="s">
        <v>2829</v>
      </c>
      <c r="D524" s="32" t="s">
        <v>5630</v>
      </c>
      <c r="E524" s="63">
        <v>2010</v>
      </c>
      <c r="F524" s="44">
        <v>963.2512373275614</v>
      </c>
      <c r="G524" s="44">
        <v>370.64738932063796</v>
      </c>
      <c r="H524" s="44">
        <v>0</v>
      </c>
      <c r="I524" s="44">
        <v>43.266020520795301</v>
      </c>
      <c r="J524" s="44">
        <v>0.31315402173116097</v>
      </c>
      <c r="K524" s="45">
        <v>1377.4778011907258</v>
      </c>
      <c r="L524" s="44">
        <v>434.58059955129164</v>
      </c>
      <c r="M524" s="44">
        <v>504.73559471602681</v>
      </c>
      <c r="N524" s="44">
        <v>10.011365978283365</v>
      </c>
      <c r="O524" s="45">
        <v>949.32756024560183</v>
      </c>
      <c r="P524" s="44">
        <v>229.81420911438593</v>
      </c>
      <c r="Q524" s="44">
        <v>280.87563067198602</v>
      </c>
      <c r="R524" s="44">
        <v>31.604179315071505</v>
      </c>
      <c r="S524" s="45">
        <v>542.2940191014435</v>
      </c>
      <c r="T524" s="45">
        <v>2869.0993805377711</v>
      </c>
      <c r="U524" s="44">
        <v>492.59800000000001</v>
      </c>
      <c r="V524" s="44">
        <v>5.8244235269687881</v>
      </c>
    </row>
    <row r="525" spans="1:22" ht="15" customHeight="1" x14ac:dyDescent="0.5">
      <c r="A525" s="32" t="s">
        <v>5498</v>
      </c>
      <c r="B525" s="32" t="s">
        <v>2829</v>
      </c>
      <c r="C525" s="32" t="s">
        <v>2829</v>
      </c>
      <c r="D525" s="32" t="s">
        <v>5630</v>
      </c>
      <c r="E525" s="63">
        <v>2011</v>
      </c>
      <c r="F525" s="44">
        <v>869.13059315990347</v>
      </c>
      <c r="G525" s="44">
        <v>309.9436173363186</v>
      </c>
      <c r="H525" s="44">
        <v>0</v>
      </c>
      <c r="I525" s="44">
        <v>39.051167439022905</v>
      </c>
      <c r="J525" s="44">
        <v>0.32040561963298003</v>
      </c>
      <c r="K525" s="45">
        <v>1218.4457835548781</v>
      </c>
      <c r="L525" s="44">
        <v>412.20525015934982</v>
      </c>
      <c r="M525" s="44">
        <v>411.14024305633762</v>
      </c>
      <c r="N525" s="44">
        <v>9.6587624988910754</v>
      </c>
      <c r="O525" s="45">
        <v>833.00425571457845</v>
      </c>
      <c r="P525" s="44">
        <v>226.28637834825429</v>
      </c>
      <c r="Q525" s="44">
        <v>274.71438228921312</v>
      </c>
      <c r="R525" s="44">
        <v>32.522742308580241</v>
      </c>
      <c r="S525" s="45">
        <v>533.52350294604764</v>
      </c>
      <c r="T525" s="45">
        <v>2584.9735422155045</v>
      </c>
      <c r="U525" s="44">
        <v>502.90199999999999</v>
      </c>
      <c r="V525" s="44">
        <v>5.1401138635668673</v>
      </c>
    </row>
    <row r="526" spans="1:22" ht="15" customHeight="1" x14ac:dyDescent="0.5">
      <c r="A526" s="32" t="s">
        <v>5498</v>
      </c>
      <c r="B526" s="32" t="s">
        <v>2829</v>
      </c>
      <c r="C526" s="32" t="s">
        <v>2829</v>
      </c>
      <c r="D526" s="32" t="s">
        <v>5630</v>
      </c>
      <c r="E526" s="63">
        <v>2012</v>
      </c>
      <c r="F526" s="44">
        <v>977.09255295373896</v>
      </c>
      <c r="G526" s="44">
        <v>355.29516609624903</v>
      </c>
      <c r="H526" s="44">
        <v>0</v>
      </c>
      <c r="I526" s="44">
        <v>39.494657442281905</v>
      </c>
      <c r="J526" s="44">
        <v>0.32421720706148499</v>
      </c>
      <c r="K526" s="45">
        <v>1372.2065936993315</v>
      </c>
      <c r="L526" s="44">
        <v>441.42382737449464</v>
      </c>
      <c r="M526" s="44">
        <v>443.67996226048268</v>
      </c>
      <c r="N526" s="44">
        <v>9.4525623998022912</v>
      </c>
      <c r="O526" s="45">
        <v>894.55635203477971</v>
      </c>
      <c r="P526" s="44">
        <v>224.39288894467322</v>
      </c>
      <c r="Q526" s="44">
        <v>270.14896564256622</v>
      </c>
      <c r="R526" s="44">
        <v>32.337957501421293</v>
      </c>
      <c r="S526" s="45">
        <v>526.87981208866074</v>
      </c>
      <c r="T526" s="45">
        <v>2793.6427578227722</v>
      </c>
      <c r="U526" s="44">
        <v>510.50100000000015</v>
      </c>
      <c r="V526" s="44">
        <v>5.4723551135507496</v>
      </c>
    </row>
    <row r="527" spans="1:22" ht="15" customHeight="1" x14ac:dyDescent="0.5">
      <c r="A527" s="32" t="s">
        <v>5498</v>
      </c>
      <c r="B527" s="32" t="s">
        <v>2829</v>
      </c>
      <c r="C527" s="32" t="s">
        <v>2829</v>
      </c>
      <c r="D527" s="32" t="s">
        <v>5630</v>
      </c>
      <c r="E527" s="63">
        <v>2013</v>
      </c>
      <c r="F527" s="44">
        <v>929.3489284579432</v>
      </c>
      <c r="G527" s="44">
        <v>354.58976139627413</v>
      </c>
      <c r="H527" s="44">
        <v>0</v>
      </c>
      <c r="I527" s="44">
        <v>33.289487339717311</v>
      </c>
      <c r="J527" s="44">
        <v>0.32071090299893801</v>
      </c>
      <c r="K527" s="45">
        <v>1317.5488880969335</v>
      </c>
      <c r="L527" s="44">
        <v>398.61927531323448</v>
      </c>
      <c r="M527" s="44">
        <v>453.29231075887282</v>
      </c>
      <c r="N527" s="44">
        <v>10.513221935550652</v>
      </c>
      <c r="O527" s="45">
        <v>862.42480800765793</v>
      </c>
      <c r="P527" s="44">
        <v>216.18390506557384</v>
      </c>
      <c r="Q527" s="44">
        <v>264.52909595615972</v>
      </c>
      <c r="R527" s="44">
        <v>33.342904463844519</v>
      </c>
      <c r="S527" s="45">
        <v>514.05590548557814</v>
      </c>
      <c r="T527" s="45">
        <v>2694.0296015901699</v>
      </c>
      <c r="U527" s="44">
        <v>513.66500000000042</v>
      </c>
      <c r="V527" s="44">
        <v>5.2447209788289406</v>
      </c>
    </row>
    <row r="528" spans="1:22" ht="15" customHeight="1" x14ac:dyDescent="0.5">
      <c r="A528" s="32" t="s">
        <v>5498</v>
      </c>
      <c r="B528" s="32" t="s">
        <v>2829</v>
      </c>
      <c r="C528" s="32" t="s">
        <v>2829</v>
      </c>
      <c r="D528" s="32" t="s">
        <v>5630</v>
      </c>
      <c r="E528" s="63">
        <v>2014</v>
      </c>
      <c r="F528" s="44">
        <v>715.09004227415062</v>
      </c>
      <c r="G528" s="44">
        <v>259.34957102703908</v>
      </c>
      <c r="H528" s="44">
        <v>0</v>
      </c>
      <c r="I528" s="44">
        <v>36.0333882290414</v>
      </c>
      <c r="J528" s="44">
        <v>0.32421687095458995</v>
      </c>
      <c r="K528" s="45">
        <v>1010.7972184011857</v>
      </c>
      <c r="L528" s="44">
        <v>332.64469487809487</v>
      </c>
      <c r="M528" s="44">
        <v>373.64669122093517</v>
      </c>
      <c r="N528" s="44">
        <v>10.297317847925907</v>
      </c>
      <c r="O528" s="45">
        <v>716.58870394695589</v>
      </c>
      <c r="P528" s="44">
        <v>214.08594204213847</v>
      </c>
      <c r="Q528" s="44">
        <v>269.11038724701302</v>
      </c>
      <c r="R528" s="44">
        <v>34.532886789401729</v>
      </c>
      <c r="S528" s="45">
        <v>517.72921607855324</v>
      </c>
      <c r="T528" s="45">
        <v>2245.1151384266946</v>
      </c>
      <c r="U528" s="44">
        <v>518.83400000000029</v>
      </c>
      <c r="V528" s="44">
        <v>4.3272320981791736</v>
      </c>
    </row>
    <row r="529" spans="1:22" ht="15" customHeight="1" x14ac:dyDescent="0.5">
      <c r="A529" s="32" t="s">
        <v>5498</v>
      </c>
      <c r="B529" s="32" t="s">
        <v>2829</v>
      </c>
      <c r="C529" s="32" t="s">
        <v>2829</v>
      </c>
      <c r="D529" s="32" t="s">
        <v>5630</v>
      </c>
      <c r="E529" s="63">
        <v>2015</v>
      </c>
      <c r="F529" s="44">
        <v>652.15925732469668</v>
      </c>
      <c r="G529" s="44">
        <v>303.90658773501531</v>
      </c>
      <c r="H529" s="44">
        <v>0</v>
      </c>
      <c r="I529" s="44">
        <v>41.235446259393299</v>
      </c>
      <c r="J529" s="44">
        <v>0.338030832443031</v>
      </c>
      <c r="K529" s="45">
        <v>997.6393221515483</v>
      </c>
      <c r="L529" s="44">
        <v>284.95118572775425</v>
      </c>
      <c r="M529" s="44">
        <v>393.20092361040855</v>
      </c>
      <c r="N529" s="44">
        <v>10.408150893250294</v>
      </c>
      <c r="O529" s="45">
        <v>688.56026023141305</v>
      </c>
      <c r="P529" s="44">
        <v>217.72341308881551</v>
      </c>
      <c r="Q529" s="44">
        <v>264.25318469985473</v>
      </c>
      <c r="R529" s="44">
        <v>36.205144171948739</v>
      </c>
      <c r="S529" s="45">
        <v>518.18174196061898</v>
      </c>
      <c r="T529" s="45">
        <v>2204.3813243435802</v>
      </c>
      <c r="U529" s="44">
        <v>529.80899999999974</v>
      </c>
      <c r="V529" s="44">
        <v>4.1607094714200423</v>
      </c>
    </row>
    <row r="530" spans="1:22" ht="15" customHeight="1" x14ac:dyDescent="0.5">
      <c r="A530" s="32" t="s">
        <v>5498</v>
      </c>
      <c r="B530" s="33" t="s">
        <v>2829</v>
      </c>
      <c r="C530" s="33" t="s">
        <v>2829</v>
      </c>
      <c r="D530" s="33" t="s">
        <v>5630</v>
      </c>
      <c r="E530" s="64">
        <v>2016</v>
      </c>
      <c r="F530" s="46">
        <v>520.0454429774619</v>
      </c>
      <c r="G530" s="46">
        <v>290.22043782329018</v>
      </c>
      <c r="H530" s="46">
        <v>0</v>
      </c>
      <c r="I530" s="46">
        <v>38.790763766996903</v>
      </c>
      <c r="J530" s="46">
        <v>0.34173761683706699</v>
      </c>
      <c r="K530" s="47">
        <v>849.39838218458601</v>
      </c>
      <c r="L530" s="46">
        <v>229.03561604205635</v>
      </c>
      <c r="M530" s="46">
        <v>405.55863640543549</v>
      </c>
      <c r="N530" s="46">
        <v>10.12544233925529</v>
      </c>
      <c r="O530" s="47">
        <v>644.71969478674714</v>
      </c>
      <c r="P530" s="46">
        <v>216.84210492883784</v>
      </c>
      <c r="Q530" s="46">
        <v>269.83646316521282</v>
      </c>
      <c r="R530" s="46">
        <v>36.592825479787514</v>
      </c>
      <c r="S530" s="47">
        <v>523.27139357383817</v>
      </c>
      <c r="T530" s="47">
        <v>2017.3894705451712</v>
      </c>
      <c r="U530" s="46">
        <v>541.31899999999962</v>
      </c>
      <c r="V530" s="46">
        <v>3.7268033646429788</v>
      </c>
    </row>
    <row r="531" spans="1:22" ht="15" customHeight="1" x14ac:dyDescent="0.5">
      <c r="A531" s="32" t="s">
        <v>5498</v>
      </c>
      <c r="B531" s="31" t="s">
        <v>3673</v>
      </c>
      <c r="C531" s="31" t="s">
        <v>3673</v>
      </c>
      <c r="D531" s="31" t="s">
        <v>5631</v>
      </c>
      <c r="E531" s="63">
        <v>2005</v>
      </c>
      <c r="F531" s="44">
        <v>273.03640686596066</v>
      </c>
      <c r="G531" s="44">
        <v>118.27297953545914</v>
      </c>
      <c r="H531" s="44">
        <v>6.6685280603287103</v>
      </c>
      <c r="I531" s="44">
        <v>50.959869918255947</v>
      </c>
      <c r="J531" s="44">
        <v>0.97603304779775468</v>
      </c>
      <c r="K531" s="45">
        <v>449.9138174278022</v>
      </c>
      <c r="L531" s="44">
        <v>194.37378791971298</v>
      </c>
      <c r="M531" s="44">
        <v>321.62316496741323</v>
      </c>
      <c r="N531" s="44">
        <v>11.076940126861299</v>
      </c>
      <c r="O531" s="45">
        <v>527.07389301398746</v>
      </c>
      <c r="P531" s="44">
        <v>123.74200559024413</v>
      </c>
      <c r="Q531" s="44">
        <v>108.857202964057</v>
      </c>
      <c r="R531" s="44">
        <v>1.711832260085254</v>
      </c>
      <c r="S531" s="45">
        <v>234.31104081438639</v>
      </c>
      <c r="T531" s="45">
        <v>1211.298751256176</v>
      </c>
      <c r="U531" s="44">
        <v>219.28800000000015</v>
      </c>
      <c r="V531" s="44">
        <v>5.5237803767473608</v>
      </c>
    </row>
    <row r="532" spans="1:22" ht="15" customHeight="1" x14ac:dyDescent="0.5">
      <c r="A532" s="32" t="s">
        <v>5498</v>
      </c>
      <c r="B532" s="32" t="s">
        <v>3673</v>
      </c>
      <c r="C532" s="32" t="s">
        <v>3673</v>
      </c>
      <c r="D532" s="32" t="s">
        <v>5631</v>
      </c>
      <c r="E532" s="63">
        <v>2006</v>
      </c>
      <c r="F532" s="44">
        <v>280.85936733267562</v>
      </c>
      <c r="G532" s="44">
        <v>106.40748025599088</v>
      </c>
      <c r="H532" s="44">
        <v>4.7695999999999996</v>
      </c>
      <c r="I532" s="44">
        <v>50.434448477480949</v>
      </c>
      <c r="J532" s="44">
        <v>0.92527742475421459</v>
      </c>
      <c r="K532" s="45">
        <v>443.39617349090167</v>
      </c>
      <c r="L532" s="44">
        <v>203.14480993387787</v>
      </c>
      <c r="M532" s="44">
        <v>305.31182653163103</v>
      </c>
      <c r="N532" s="44">
        <v>10.090422429946143</v>
      </c>
      <c r="O532" s="45">
        <v>518.54705889545505</v>
      </c>
      <c r="P532" s="44">
        <v>120.28055157048956</v>
      </c>
      <c r="Q532" s="44">
        <v>107.13557467981136</v>
      </c>
      <c r="R532" s="44">
        <v>1.7522850578829809</v>
      </c>
      <c r="S532" s="45">
        <v>229.16841130818389</v>
      </c>
      <c r="T532" s="45">
        <v>1191.1116436945406</v>
      </c>
      <c r="U532" s="44">
        <v>220.03300000000007</v>
      </c>
      <c r="V532" s="44">
        <v>5.4133318351999025</v>
      </c>
    </row>
    <row r="533" spans="1:22" ht="15" customHeight="1" x14ac:dyDescent="0.5">
      <c r="A533" s="32" t="s">
        <v>5498</v>
      </c>
      <c r="B533" s="32" t="s">
        <v>3673</v>
      </c>
      <c r="C533" s="32" t="s">
        <v>3673</v>
      </c>
      <c r="D533" s="32" t="s">
        <v>5631</v>
      </c>
      <c r="E533" s="63">
        <v>2007</v>
      </c>
      <c r="F533" s="44">
        <v>268.45880941913225</v>
      </c>
      <c r="G533" s="44">
        <v>96.175812202060101</v>
      </c>
      <c r="H533" s="44">
        <v>5.0987200000000001</v>
      </c>
      <c r="I533" s="44">
        <v>50.389524859209551</v>
      </c>
      <c r="J533" s="44">
        <v>0.87741621472534637</v>
      </c>
      <c r="K533" s="45">
        <v>421.00028269512728</v>
      </c>
      <c r="L533" s="44">
        <v>203.3484233493773</v>
      </c>
      <c r="M533" s="44">
        <v>287.72922783920768</v>
      </c>
      <c r="N533" s="44">
        <v>9.5075437182960538</v>
      </c>
      <c r="O533" s="45">
        <v>500.58519490688104</v>
      </c>
      <c r="P533" s="44">
        <v>117.58646615164236</v>
      </c>
      <c r="Q533" s="44">
        <v>109.03611172394085</v>
      </c>
      <c r="R533" s="44">
        <v>1.7330761594888919</v>
      </c>
      <c r="S533" s="45">
        <v>228.35565403507209</v>
      </c>
      <c r="T533" s="45">
        <v>1149.9411316370804</v>
      </c>
      <c r="U533" s="44">
        <v>220.72299999999998</v>
      </c>
      <c r="V533" s="44">
        <v>5.2098835718845811</v>
      </c>
    </row>
    <row r="534" spans="1:22" ht="15" customHeight="1" x14ac:dyDescent="0.5">
      <c r="A534" s="32" t="s">
        <v>5498</v>
      </c>
      <c r="B534" s="32" t="s">
        <v>3673</v>
      </c>
      <c r="C534" s="32" t="s">
        <v>3673</v>
      </c>
      <c r="D534" s="32" t="s">
        <v>5631</v>
      </c>
      <c r="E534" s="63">
        <v>2008</v>
      </c>
      <c r="F534" s="44">
        <v>268.58181118319374</v>
      </c>
      <c r="G534" s="44">
        <v>96.044153160254751</v>
      </c>
      <c r="H534" s="44">
        <v>5.2025599999999992</v>
      </c>
      <c r="I534" s="44">
        <v>45.373949159172255</v>
      </c>
      <c r="J534" s="44">
        <v>0.84769083068754103</v>
      </c>
      <c r="K534" s="45">
        <v>416.05016433330826</v>
      </c>
      <c r="L534" s="44">
        <v>192.74013131534747</v>
      </c>
      <c r="M534" s="44">
        <v>297.08223046774856</v>
      </c>
      <c r="N534" s="44">
        <v>10.259071165533111</v>
      </c>
      <c r="O534" s="45">
        <v>500.08143294862913</v>
      </c>
      <c r="P534" s="44">
        <v>110.64376304481263</v>
      </c>
      <c r="Q534" s="44">
        <v>105.90927311053548</v>
      </c>
      <c r="R534" s="44">
        <v>1.7978377906165941</v>
      </c>
      <c r="S534" s="45">
        <v>218.35087394596471</v>
      </c>
      <c r="T534" s="45">
        <v>1134.4824712279019</v>
      </c>
      <c r="U534" s="44">
        <v>221.9070000000001</v>
      </c>
      <c r="V534" s="44">
        <v>5.1124230926825263</v>
      </c>
    </row>
    <row r="535" spans="1:22" ht="15" customHeight="1" x14ac:dyDescent="0.5">
      <c r="A535" s="32" t="s">
        <v>5498</v>
      </c>
      <c r="B535" s="32" t="s">
        <v>3673</v>
      </c>
      <c r="C535" s="32" t="s">
        <v>3673</v>
      </c>
      <c r="D535" s="32" t="s">
        <v>5631</v>
      </c>
      <c r="E535" s="63">
        <v>2009</v>
      </c>
      <c r="F535" s="44">
        <v>227.16263822956034</v>
      </c>
      <c r="G535" s="44">
        <v>86.980970225700389</v>
      </c>
      <c r="H535" s="44">
        <v>5.2227999999999994</v>
      </c>
      <c r="I535" s="44">
        <v>39.44687955321551</v>
      </c>
      <c r="J535" s="44">
        <v>0.85401149360303596</v>
      </c>
      <c r="K535" s="45">
        <v>359.66729950207929</v>
      </c>
      <c r="L535" s="44">
        <v>175.13399537147049</v>
      </c>
      <c r="M535" s="44">
        <v>266.02972479003296</v>
      </c>
      <c r="N535" s="44">
        <v>9.3966725163903657</v>
      </c>
      <c r="O535" s="45">
        <v>450.56039267789379</v>
      </c>
      <c r="P535" s="44">
        <v>109.98076304956362</v>
      </c>
      <c r="Q535" s="44">
        <v>102.19396650183079</v>
      </c>
      <c r="R535" s="44">
        <v>1.717827887337362</v>
      </c>
      <c r="S535" s="45">
        <v>213.89255743873179</v>
      </c>
      <c r="T535" s="45">
        <v>1024.120249618705</v>
      </c>
      <c r="U535" s="44">
        <v>222.81099999999989</v>
      </c>
      <c r="V535" s="44">
        <v>4.5963630593584046</v>
      </c>
    </row>
    <row r="536" spans="1:22" ht="15" customHeight="1" x14ac:dyDescent="0.5">
      <c r="A536" s="32" t="s">
        <v>5498</v>
      </c>
      <c r="B536" s="32" t="s">
        <v>3673</v>
      </c>
      <c r="C536" s="32" t="s">
        <v>3673</v>
      </c>
      <c r="D536" s="32" t="s">
        <v>5631</v>
      </c>
      <c r="E536" s="63">
        <v>2010</v>
      </c>
      <c r="F536" s="44">
        <v>243.30236388793415</v>
      </c>
      <c r="G536" s="44">
        <v>96.379766976089556</v>
      </c>
      <c r="H536" s="44">
        <v>5.5677599999999989</v>
      </c>
      <c r="I536" s="44">
        <v>38.079570648282242</v>
      </c>
      <c r="J536" s="44">
        <v>0.86470039112484287</v>
      </c>
      <c r="K536" s="45">
        <v>384.19416190343082</v>
      </c>
      <c r="L536" s="44">
        <v>178.41752982088613</v>
      </c>
      <c r="M536" s="44">
        <v>285.0318949018648</v>
      </c>
      <c r="N536" s="44">
        <v>9.9948580725247833</v>
      </c>
      <c r="O536" s="45">
        <v>473.44428279527568</v>
      </c>
      <c r="P536" s="44">
        <v>107.99983397888386</v>
      </c>
      <c r="Q536" s="44">
        <v>99.422774408388676</v>
      </c>
      <c r="R536" s="44">
        <v>1.7136708885389318</v>
      </c>
      <c r="S536" s="45">
        <v>209.13627927581146</v>
      </c>
      <c r="T536" s="45">
        <v>1066.7747239745181</v>
      </c>
      <c r="U536" s="44">
        <v>223.80699999999985</v>
      </c>
      <c r="V536" s="44">
        <v>4.7664940058823841</v>
      </c>
    </row>
    <row r="537" spans="1:22" ht="15" customHeight="1" x14ac:dyDescent="0.5">
      <c r="A537" s="32" t="s">
        <v>5498</v>
      </c>
      <c r="B537" s="32" t="s">
        <v>3673</v>
      </c>
      <c r="C537" s="32" t="s">
        <v>3673</v>
      </c>
      <c r="D537" s="32" t="s">
        <v>5631</v>
      </c>
      <c r="E537" s="63">
        <v>2011</v>
      </c>
      <c r="F537" s="44">
        <v>208.90395494011295</v>
      </c>
      <c r="G537" s="44">
        <v>76.963254589944214</v>
      </c>
      <c r="H537" s="44">
        <v>5.83352</v>
      </c>
      <c r="I537" s="44">
        <v>32.554918757918962</v>
      </c>
      <c r="J537" s="44">
        <v>0.87694877736300736</v>
      </c>
      <c r="K537" s="45">
        <v>325.13259706533916</v>
      </c>
      <c r="L537" s="44">
        <v>170.71317687023023</v>
      </c>
      <c r="M537" s="44">
        <v>234.87182031155737</v>
      </c>
      <c r="N537" s="44">
        <v>9.2370064281223474</v>
      </c>
      <c r="O537" s="45">
        <v>414.82200360990993</v>
      </c>
      <c r="P537" s="44">
        <v>104.13661108938233</v>
      </c>
      <c r="Q537" s="44">
        <v>96.916068432776655</v>
      </c>
      <c r="R537" s="44">
        <v>1.638255500680843</v>
      </c>
      <c r="S537" s="45">
        <v>202.69093502283985</v>
      </c>
      <c r="T537" s="45">
        <v>942.64553569808891</v>
      </c>
      <c r="U537" s="44">
        <v>225.1570000000001</v>
      </c>
      <c r="V537" s="44">
        <v>4.1866143877298443</v>
      </c>
    </row>
    <row r="538" spans="1:22" ht="15" customHeight="1" x14ac:dyDescent="0.5">
      <c r="A538" s="32" t="s">
        <v>5498</v>
      </c>
      <c r="B538" s="32" t="s">
        <v>3673</v>
      </c>
      <c r="C538" s="32" t="s">
        <v>3673</v>
      </c>
      <c r="D538" s="32" t="s">
        <v>5631</v>
      </c>
      <c r="E538" s="63">
        <v>2012</v>
      </c>
      <c r="F538" s="44">
        <v>238.3257403323162</v>
      </c>
      <c r="G538" s="44">
        <v>86.531298552761115</v>
      </c>
      <c r="H538" s="44">
        <v>5.9637599999999997</v>
      </c>
      <c r="I538" s="44">
        <v>36.333774632403681</v>
      </c>
      <c r="J538" s="44">
        <v>0.89231407166781973</v>
      </c>
      <c r="K538" s="45">
        <v>368.04688758914881</v>
      </c>
      <c r="L538" s="44">
        <v>179.30849700347849</v>
      </c>
      <c r="M538" s="44">
        <v>254.47579388558455</v>
      </c>
      <c r="N538" s="44">
        <v>8.8180742795256517</v>
      </c>
      <c r="O538" s="45">
        <v>442.60236516858873</v>
      </c>
      <c r="P538" s="44">
        <v>101.78336517731361</v>
      </c>
      <c r="Q538" s="44">
        <v>94.872772415436884</v>
      </c>
      <c r="R538" s="44">
        <v>1.6122432324313591</v>
      </c>
      <c r="S538" s="45">
        <v>198.26838082518185</v>
      </c>
      <c r="T538" s="45">
        <v>1008.9176335829193</v>
      </c>
      <c r="U538" s="44">
        <v>225.73400000000009</v>
      </c>
      <c r="V538" s="44">
        <v>4.4694978761857715</v>
      </c>
    </row>
    <row r="539" spans="1:22" ht="15" customHeight="1" x14ac:dyDescent="0.5">
      <c r="A539" s="32" t="s">
        <v>5498</v>
      </c>
      <c r="B539" s="32" t="s">
        <v>3673</v>
      </c>
      <c r="C539" s="32" t="s">
        <v>3673</v>
      </c>
      <c r="D539" s="32" t="s">
        <v>5631</v>
      </c>
      <c r="E539" s="63">
        <v>2013</v>
      </c>
      <c r="F539" s="44">
        <v>215.24764842718238</v>
      </c>
      <c r="G539" s="44">
        <v>83.413269896877168</v>
      </c>
      <c r="H539" s="44">
        <v>5.9100800000000007</v>
      </c>
      <c r="I539" s="44">
        <v>31.086692508847747</v>
      </c>
      <c r="J539" s="44">
        <v>0.88150729352337098</v>
      </c>
      <c r="K539" s="45">
        <v>336.53919812643068</v>
      </c>
      <c r="L539" s="44">
        <v>164.82458696538566</v>
      </c>
      <c r="M539" s="44">
        <v>260.75369672110156</v>
      </c>
      <c r="N539" s="44">
        <v>9.9473505054981839</v>
      </c>
      <c r="O539" s="45">
        <v>435.52563419198543</v>
      </c>
      <c r="P539" s="44">
        <v>100.71292830014833</v>
      </c>
      <c r="Q539" s="44">
        <v>93.486094649097964</v>
      </c>
      <c r="R539" s="44">
        <v>1.6430099816905341</v>
      </c>
      <c r="S539" s="45">
        <v>195.84203293093682</v>
      </c>
      <c r="T539" s="45">
        <v>967.9068652493529</v>
      </c>
      <c r="U539" s="44">
        <v>226.96600000000007</v>
      </c>
      <c r="V539" s="44">
        <v>4.2645456378900484</v>
      </c>
    </row>
    <row r="540" spans="1:22" ht="15" customHeight="1" x14ac:dyDescent="0.5">
      <c r="A540" s="32" t="s">
        <v>5498</v>
      </c>
      <c r="B540" s="32" t="s">
        <v>3673</v>
      </c>
      <c r="C540" s="32" t="s">
        <v>3673</v>
      </c>
      <c r="D540" s="32" t="s">
        <v>5631</v>
      </c>
      <c r="E540" s="63">
        <v>2014</v>
      </c>
      <c r="F540" s="44">
        <v>165.86349332581443</v>
      </c>
      <c r="G540" s="44">
        <v>61.586769854537728</v>
      </c>
      <c r="H540" s="44">
        <v>5.9586647999999993</v>
      </c>
      <c r="I540" s="44">
        <v>33.060352062434148</v>
      </c>
      <c r="J540" s="44">
        <v>0.88879931603213402</v>
      </c>
      <c r="K540" s="45">
        <v>267.35807935881843</v>
      </c>
      <c r="L540" s="44">
        <v>136.89154608850134</v>
      </c>
      <c r="M540" s="44">
        <v>214.6287175072448</v>
      </c>
      <c r="N540" s="44">
        <v>9.3568613582508995</v>
      </c>
      <c r="O540" s="45">
        <v>360.87712495399705</v>
      </c>
      <c r="P540" s="44">
        <v>101.77981501770276</v>
      </c>
      <c r="Q540" s="44">
        <v>95.475290298265932</v>
      </c>
      <c r="R540" s="44">
        <v>1.645678565724757</v>
      </c>
      <c r="S540" s="45">
        <v>198.90078388169346</v>
      </c>
      <c r="T540" s="45">
        <v>827.13598819450885</v>
      </c>
      <c r="U540" s="44">
        <v>228.18199999999985</v>
      </c>
      <c r="V540" s="44">
        <v>3.6248958646804281</v>
      </c>
    </row>
    <row r="541" spans="1:22" ht="15" customHeight="1" x14ac:dyDescent="0.5">
      <c r="A541" s="32" t="s">
        <v>5498</v>
      </c>
      <c r="B541" s="32" t="s">
        <v>3673</v>
      </c>
      <c r="C541" s="32" t="s">
        <v>3673</v>
      </c>
      <c r="D541" s="32" t="s">
        <v>5631</v>
      </c>
      <c r="E541" s="63">
        <v>2015</v>
      </c>
      <c r="F541" s="44">
        <v>151.8700425818198</v>
      </c>
      <c r="G541" s="44">
        <v>69.627968036990509</v>
      </c>
      <c r="H541" s="44">
        <v>6.1348760000000002</v>
      </c>
      <c r="I541" s="44">
        <v>36.790147126730908</v>
      </c>
      <c r="J541" s="44">
        <v>0.92532986343421397</v>
      </c>
      <c r="K541" s="45">
        <v>265.34836360897543</v>
      </c>
      <c r="L541" s="44">
        <v>117.52647454363155</v>
      </c>
      <c r="M541" s="44">
        <v>225.48718839860854</v>
      </c>
      <c r="N541" s="44">
        <v>9.3649160206728066</v>
      </c>
      <c r="O541" s="45">
        <v>352.37857896291291</v>
      </c>
      <c r="P541" s="44">
        <v>104.11872116464201</v>
      </c>
      <c r="Q541" s="44">
        <v>93.45026230426771</v>
      </c>
      <c r="R541" s="44">
        <v>1.6429041124175652</v>
      </c>
      <c r="S541" s="45">
        <v>199.21188758132729</v>
      </c>
      <c r="T541" s="45">
        <v>816.93883015321569</v>
      </c>
      <c r="U541" s="44">
        <v>230.19700000000009</v>
      </c>
      <c r="V541" s="44">
        <v>3.5488682743615918</v>
      </c>
    </row>
    <row r="542" spans="1:22" ht="15" customHeight="1" x14ac:dyDescent="0.5">
      <c r="A542" s="32" t="s">
        <v>5498</v>
      </c>
      <c r="B542" s="33" t="s">
        <v>3673</v>
      </c>
      <c r="C542" s="33" t="s">
        <v>3673</v>
      </c>
      <c r="D542" s="33" t="s">
        <v>5631</v>
      </c>
      <c r="E542" s="64">
        <v>2016</v>
      </c>
      <c r="F542" s="46">
        <v>118.7375750356763</v>
      </c>
      <c r="G542" s="46">
        <v>83.11745753818532</v>
      </c>
      <c r="H542" s="46">
        <v>6.0077599999999993</v>
      </c>
      <c r="I542" s="46">
        <v>33.911215231084789</v>
      </c>
      <c r="J542" s="46">
        <v>0.93439951449034298</v>
      </c>
      <c r="K542" s="47">
        <v>242.70840731943673</v>
      </c>
      <c r="L542" s="46">
        <v>93.003457955624924</v>
      </c>
      <c r="M542" s="46">
        <v>229.63186513306044</v>
      </c>
      <c r="N542" s="46">
        <v>9.1309832074760315</v>
      </c>
      <c r="O542" s="47">
        <v>331.76630629616142</v>
      </c>
      <c r="P542" s="46">
        <v>103.22849497613755</v>
      </c>
      <c r="Q542" s="46">
        <v>95.276133627827775</v>
      </c>
      <c r="R542" s="46">
        <v>1.5927919084847149</v>
      </c>
      <c r="S542" s="47">
        <v>200.09742051245004</v>
      </c>
      <c r="T542" s="47">
        <v>774.57213412804822</v>
      </c>
      <c r="U542" s="46">
        <v>232.3490000000001</v>
      </c>
      <c r="V542" s="46">
        <v>3.3336581355118717</v>
      </c>
    </row>
    <row r="543" spans="1:22" ht="15" customHeight="1" x14ac:dyDescent="0.5">
      <c r="A543" s="32" t="s">
        <v>5498</v>
      </c>
      <c r="B543" s="31" t="s">
        <v>5500</v>
      </c>
      <c r="C543" s="31" t="s">
        <v>5500</v>
      </c>
      <c r="D543" s="31" t="s">
        <v>5632</v>
      </c>
      <c r="E543" s="63">
        <v>2005</v>
      </c>
      <c r="F543" s="44">
        <v>285.76649522889062</v>
      </c>
      <c r="G543" s="44">
        <v>133.47189602558063</v>
      </c>
      <c r="H543" s="44">
        <v>0</v>
      </c>
      <c r="I543" s="44">
        <v>54.056089326824399</v>
      </c>
      <c r="J543" s="44">
        <v>1.599993661390934</v>
      </c>
      <c r="K543" s="45">
        <v>474.89447424268661</v>
      </c>
      <c r="L543" s="44">
        <v>191.45346698431862</v>
      </c>
      <c r="M543" s="44">
        <v>301.75471501644017</v>
      </c>
      <c r="N543" s="44">
        <v>13.551493702691495</v>
      </c>
      <c r="O543" s="45">
        <v>506.75967570345034</v>
      </c>
      <c r="P543" s="44">
        <v>127.64408794043842</v>
      </c>
      <c r="Q543" s="44">
        <v>113.55469332751798</v>
      </c>
      <c r="R543" s="44">
        <v>2.3818567960523072</v>
      </c>
      <c r="S543" s="45">
        <v>243.58063806400872</v>
      </c>
      <c r="T543" s="45">
        <v>1225.2347880101454</v>
      </c>
      <c r="U543" s="44">
        <v>207.19999999999987</v>
      </c>
      <c r="V543" s="44">
        <v>5.9132953089292766</v>
      </c>
    </row>
    <row r="544" spans="1:22" ht="15" customHeight="1" x14ac:dyDescent="0.5">
      <c r="A544" s="32" t="s">
        <v>5498</v>
      </c>
      <c r="B544" s="32" t="s">
        <v>5500</v>
      </c>
      <c r="C544" s="32" t="s">
        <v>5500</v>
      </c>
      <c r="D544" s="32" t="s">
        <v>5632</v>
      </c>
      <c r="E544" s="63">
        <v>2006</v>
      </c>
      <c r="F544" s="44">
        <v>304.97633954259572</v>
      </c>
      <c r="G544" s="44">
        <v>122.8360591273336</v>
      </c>
      <c r="H544" s="44">
        <v>0</v>
      </c>
      <c r="I544" s="44">
        <v>52.93381115603276</v>
      </c>
      <c r="J544" s="44">
        <v>1.515805730285301</v>
      </c>
      <c r="K544" s="45">
        <v>482.26201555624738</v>
      </c>
      <c r="L544" s="44">
        <v>202.46886897693656</v>
      </c>
      <c r="M544" s="44">
        <v>290.20935472588388</v>
      </c>
      <c r="N544" s="44">
        <v>12.07805943990709</v>
      </c>
      <c r="O544" s="45">
        <v>504.75628314272751</v>
      </c>
      <c r="P544" s="44">
        <v>125.14026256234182</v>
      </c>
      <c r="Q544" s="44">
        <v>111.95976115545341</v>
      </c>
      <c r="R544" s="44">
        <v>2.4295848718988098</v>
      </c>
      <c r="S544" s="45">
        <v>239.52960858969405</v>
      </c>
      <c r="T544" s="45">
        <v>1226.547907288669</v>
      </c>
      <c r="U544" s="44">
        <v>207.845</v>
      </c>
      <c r="V544" s="44">
        <v>5.9012625143191748</v>
      </c>
    </row>
    <row r="545" spans="1:22" ht="15" customHeight="1" x14ac:dyDescent="0.5">
      <c r="A545" s="32" t="s">
        <v>5498</v>
      </c>
      <c r="B545" s="32" t="s">
        <v>5500</v>
      </c>
      <c r="C545" s="32" t="s">
        <v>5500</v>
      </c>
      <c r="D545" s="32" t="s">
        <v>5632</v>
      </c>
      <c r="E545" s="63">
        <v>2007</v>
      </c>
      <c r="F545" s="44">
        <v>296.74459906312654</v>
      </c>
      <c r="G545" s="44">
        <v>113.70042513367441</v>
      </c>
      <c r="H545" s="44">
        <v>0</v>
      </c>
      <c r="I545" s="44">
        <v>53.337729106535178</v>
      </c>
      <c r="J545" s="44">
        <v>1.4371226331038103</v>
      </c>
      <c r="K545" s="45">
        <v>465.21987593643991</v>
      </c>
      <c r="L545" s="44">
        <v>202.40788796754379</v>
      </c>
      <c r="M545" s="44">
        <v>273.19263151189557</v>
      </c>
      <c r="N545" s="44">
        <v>11.309230735992612</v>
      </c>
      <c r="O545" s="45">
        <v>486.90975021543198</v>
      </c>
      <c r="P545" s="44">
        <v>119.60041241894325</v>
      </c>
      <c r="Q545" s="44">
        <v>114.62975745639673</v>
      </c>
      <c r="R545" s="44">
        <v>2.3972414488889631</v>
      </c>
      <c r="S545" s="45">
        <v>236.62741132422894</v>
      </c>
      <c r="T545" s="45">
        <v>1188.7570374761008</v>
      </c>
      <c r="U545" s="44">
        <v>208.393</v>
      </c>
      <c r="V545" s="44">
        <v>5.7044000397139101</v>
      </c>
    </row>
    <row r="546" spans="1:22" ht="15" customHeight="1" x14ac:dyDescent="0.5">
      <c r="A546" s="32" t="s">
        <v>5498</v>
      </c>
      <c r="B546" s="32" t="s">
        <v>5500</v>
      </c>
      <c r="C546" s="32" t="s">
        <v>5500</v>
      </c>
      <c r="D546" s="32" t="s">
        <v>5632</v>
      </c>
      <c r="E546" s="63">
        <v>2008</v>
      </c>
      <c r="F546" s="44">
        <v>294.66760741278773</v>
      </c>
      <c r="G546" s="44">
        <v>117.79230050791163</v>
      </c>
      <c r="H546" s="44">
        <v>0</v>
      </c>
      <c r="I546" s="44">
        <v>40.094763729288317</v>
      </c>
      <c r="J546" s="44">
        <v>1.3943676183128373</v>
      </c>
      <c r="K546" s="45">
        <v>453.94903926830057</v>
      </c>
      <c r="L546" s="44">
        <v>192.35363809653364</v>
      </c>
      <c r="M546" s="44">
        <v>280.61119575376796</v>
      </c>
      <c r="N546" s="44">
        <v>12.290458097639265</v>
      </c>
      <c r="O546" s="45">
        <v>485.25529194794086</v>
      </c>
      <c r="P546" s="44">
        <v>113.97305221013301</v>
      </c>
      <c r="Q546" s="44">
        <v>110.64975389689863</v>
      </c>
      <c r="R546" s="44">
        <v>2.4441898836507963</v>
      </c>
      <c r="S546" s="45">
        <v>227.06699599068244</v>
      </c>
      <c r="T546" s="45">
        <v>1166.2713272069238</v>
      </c>
      <c r="U546" s="44">
        <v>209.66600000000011</v>
      </c>
      <c r="V546" s="44">
        <v>5.5625200423860965</v>
      </c>
    </row>
    <row r="547" spans="1:22" ht="15" customHeight="1" x14ac:dyDescent="0.5">
      <c r="A547" s="32" t="s">
        <v>5498</v>
      </c>
      <c r="B547" s="32" t="s">
        <v>5500</v>
      </c>
      <c r="C547" s="32" t="s">
        <v>5500</v>
      </c>
      <c r="D547" s="32" t="s">
        <v>5632</v>
      </c>
      <c r="E547" s="63">
        <v>2009</v>
      </c>
      <c r="F547" s="44">
        <v>243.17544188802998</v>
      </c>
      <c r="G547" s="44">
        <v>102.85283719290449</v>
      </c>
      <c r="H547" s="44">
        <v>0</v>
      </c>
      <c r="I547" s="44">
        <v>34.06585776654503</v>
      </c>
      <c r="J547" s="44">
        <v>1.41114721061279</v>
      </c>
      <c r="K547" s="45">
        <v>381.50528405809229</v>
      </c>
      <c r="L547" s="44">
        <v>173.99090436479082</v>
      </c>
      <c r="M547" s="44">
        <v>251.13530329421826</v>
      </c>
      <c r="N547" s="44">
        <v>11.535552015095753</v>
      </c>
      <c r="O547" s="45">
        <v>436.66175967410481</v>
      </c>
      <c r="P547" s="44">
        <v>111.39058279858017</v>
      </c>
      <c r="Q547" s="44">
        <v>107.3331501178733</v>
      </c>
      <c r="R547" s="44">
        <v>2.3257599721438011</v>
      </c>
      <c r="S547" s="45">
        <v>221.04949288859726</v>
      </c>
      <c r="T547" s="45">
        <v>1039.2165366207944</v>
      </c>
      <c r="U547" s="44">
        <v>210.24799999999988</v>
      </c>
      <c r="V547" s="44">
        <v>4.9428129476655904</v>
      </c>
    </row>
    <row r="548" spans="1:22" ht="15" customHeight="1" x14ac:dyDescent="0.5">
      <c r="A548" s="32" t="s">
        <v>5498</v>
      </c>
      <c r="B548" s="32" t="s">
        <v>5500</v>
      </c>
      <c r="C548" s="32" t="s">
        <v>5500</v>
      </c>
      <c r="D548" s="32" t="s">
        <v>5632</v>
      </c>
      <c r="E548" s="63">
        <v>2010</v>
      </c>
      <c r="F548" s="44">
        <v>256.99175967118549</v>
      </c>
      <c r="G548" s="44">
        <v>111.63128471533017</v>
      </c>
      <c r="H548" s="44">
        <v>0</v>
      </c>
      <c r="I548" s="44">
        <v>33.627874084276073</v>
      </c>
      <c r="J548" s="44">
        <v>1.4274716232875257</v>
      </c>
      <c r="K548" s="45">
        <v>403.67839009407925</v>
      </c>
      <c r="L548" s="44">
        <v>178.59982998980846</v>
      </c>
      <c r="M548" s="44">
        <v>270.15588453508047</v>
      </c>
      <c r="N548" s="44">
        <v>12.237346220937878</v>
      </c>
      <c r="O548" s="45">
        <v>460.99306074582682</v>
      </c>
      <c r="P548" s="44">
        <v>111.3904570644997</v>
      </c>
      <c r="Q548" s="44">
        <v>104.49443025397002</v>
      </c>
      <c r="R548" s="44">
        <v>2.3626014345647262</v>
      </c>
      <c r="S548" s="45">
        <v>218.24748875303447</v>
      </c>
      <c r="T548" s="45">
        <v>1082.9189395929407</v>
      </c>
      <c r="U548" s="44">
        <v>210.75799999999987</v>
      </c>
      <c r="V548" s="44">
        <v>5.1382103625624715</v>
      </c>
    </row>
    <row r="549" spans="1:22" ht="15" customHeight="1" x14ac:dyDescent="0.5">
      <c r="A549" s="32" t="s">
        <v>5498</v>
      </c>
      <c r="B549" s="32" t="s">
        <v>5500</v>
      </c>
      <c r="C549" s="32" t="s">
        <v>5500</v>
      </c>
      <c r="D549" s="32" t="s">
        <v>5632</v>
      </c>
      <c r="E549" s="63">
        <v>2011</v>
      </c>
      <c r="F549" s="44">
        <v>229.20206215803549</v>
      </c>
      <c r="G549" s="44">
        <v>90.540237093059517</v>
      </c>
      <c r="H549" s="44">
        <v>0</v>
      </c>
      <c r="I549" s="44">
        <v>28.793659272998951</v>
      </c>
      <c r="J549" s="44">
        <v>1.4462005048492967</v>
      </c>
      <c r="K549" s="45">
        <v>349.98215902894327</v>
      </c>
      <c r="L549" s="44">
        <v>170.66131440596436</v>
      </c>
      <c r="M549" s="44">
        <v>222.32699508947385</v>
      </c>
      <c r="N549" s="44">
        <v>11.393934233276982</v>
      </c>
      <c r="O549" s="45">
        <v>404.3822437287152</v>
      </c>
      <c r="P549" s="44">
        <v>111.1367708057829</v>
      </c>
      <c r="Q549" s="44">
        <v>101.56354288745989</v>
      </c>
      <c r="R549" s="44">
        <v>2.3321343721703158</v>
      </c>
      <c r="S549" s="45">
        <v>215.03244806541309</v>
      </c>
      <c r="T549" s="45">
        <v>969.39685082307165</v>
      </c>
      <c r="U549" s="44">
        <v>211.92900000000006</v>
      </c>
      <c r="V549" s="44">
        <v>4.5741585664211666</v>
      </c>
    </row>
    <row r="550" spans="1:22" ht="15" customHeight="1" x14ac:dyDescent="0.5">
      <c r="A550" s="32" t="s">
        <v>5498</v>
      </c>
      <c r="B550" s="32" t="s">
        <v>5500</v>
      </c>
      <c r="C550" s="32" t="s">
        <v>5500</v>
      </c>
      <c r="D550" s="32" t="s">
        <v>5632</v>
      </c>
      <c r="E550" s="63">
        <v>2012</v>
      </c>
      <c r="F550" s="44">
        <v>261.2392017735545</v>
      </c>
      <c r="G550" s="44">
        <v>101.18838589919949</v>
      </c>
      <c r="H550" s="44">
        <v>0</v>
      </c>
      <c r="I550" s="44">
        <v>30.967198299115751</v>
      </c>
      <c r="J550" s="44">
        <v>1.4725217246073998</v>
      </c>
      <c r="K550" s="45">
        <v>394.86730769647716</v>
      </c>
      <c r="L550" s="44">
        <v>177.76866060112866</v>
      </c>
      <c r="M550" s="44">
        <v>240.47386515866665</v>
      </c>
      <c r="N550" s="44">
        <v>10.70241422153687</v>
      </c>
      <c r="O550" s="45">
        <v>428.94493998133214</v>
      </c>
      <c r="P550" s="44">
        <v>107.62729115722442</v>
      </c>
      <c r="Q550" s="44">
        <v>99.708718383010819</v>
      </c>
      <c r="R550" s="44">
        <v>2.2810462931359732</v>
      </c>
      <c r="S550" s="45">
        <v>209.61705583337121</v>
      </c>
      <c r="T550" s="45">
        <v>1033.4293035111805</v>
      </c>
      <c r="U550" s="44">
        <v>211.94700000000009</v>
      </c>
      <c r="V550" s="44">
        <v>4.8758854973704748</v>
      </c>
    </row>
    <row r="551" spans="1:22" ht="15" customHeight="1" x14ac:dyDescent="0.5">
      <c r="A551" s="32" t="s">
        <v>5498</v>
      </c>
      <c r="B551" s="32" t="s">
        <v>5500</v>
      </c>
      <c r="C551" s="32" t="s">
        <v>5500</v>
      </c>
      <c r="D551" s="32" t="s">
        <v>5632</v>
      </c>
      <c r="E551" s="63">
        <v>2013</v>
      </c>
      <c r="F551" s="44">
        <v>244.44769926644599</v>
      </c>
      <c r="G551" s="44">
        <v>102.79080207260618</v>
      </c>
      <c r="H551" s="44">
        <v>0</v>
      </c>
      <c r="I551" s="44">
        <v>25.616464930731453</v>
      </c>
      <c r="J551" s="44">
        <v>1.4549902792938101</v>
      </c>
      <c r="K551" s="45">
        <v>374.30995654907747</v>
      </c>
      <c r="L551" s="44">
        <v>163.02088673310624</v>
      </c>
      <c r="M551" s="44">
        <v>245.45017114736729</v>
      </c>
      <c r="N551" s="44">
        <v>12.502709902346989</v>
      </c>
      <c r="O551" s="45">
        <v>420.97376778282046</v>
      </c>
      <c r="P551" s="44">
        <v>102.12507279006059</v>
      </c>
      <c r="Q551" s="44">
        <v>98.540683985305037</v>
      </c>
      <c r="R551" s="44">
        <v>2.260466203225755</v>
      </c>
      <c r="S551" s="45">
        <v>202.92622297859137</v>
      </c>
      <c r="T551" s="45">
        <v>998.20994731048927</v>
      </c>
      <c r="U551" s="44">
        <v>212.13699999999997</v>
      </c>
      <c r="V551" s="44">
        <v>4.7054966710686461</v>
      </c>
    </row>
    <row r="552" spans="1:22" ht="15" customHeight="1" x14ac:dyDescent="0.5">
      <c r="A552" s="32" t="s">
        <v>5498</v>
      </c>
      <c r="B552" s="32" t="s">
        <v>5500</v>
      </c>
      <c r="C552" s="32" t="s">
        <v>5500</v>
      </c>
      <c r="D552" s="32" t="s">
        <v>5632</v>
      </c>
      <c r="E552" s="63">
        <v>2014</v>
      </c>
      <c r="F552" s="44">
        <v>240.60298292104736</v>
      </c>
      <c r="G552" s="44">
        <v>81.008985618250094</v>
      </c>
      <c r="H552" s="44">
        <v>0</v>
      </c>
      <c r="I552" s="44">
        <v>27.27957965769237</v>
      </c>
      <c r="J552" s="44">
        <v>1.4664496494980201</v>
      </c>
      <c r="K552" s="45">
        <v>350.35799784648782</v>
      </c>
      <c r="L552" s="44">
        <v>135.42911180894356</v>
      </c>
      <c r="M552" s="44">
        <v>201.85469898760721</v>
      </c>
      <c r="N552" s="44">
        <v>11.64933488699964</v>
      </c>
      <c r="O552" s="45">
        <v>348.93314568355038</v>
      </c>
      <c r="P552" s="44">
        <v>99.360557963899609</v>
      </c>
      <c r="Q552" s="44">
        <v>100.29033378820679</v>
      </c>
      <c r="R552" s="44">
        <v>2.1973301125929598</v>
      </c>
      <c r="S552" s="45">
        <v>201.84822186469938</v>
      </c>
      <c r="T552" s="45">
        <v>901.13936539473752</v>
      </c>
      <c r="U552" s="44">
        <v>212.97599999999994</v>
      </c>
      <c r="V552" s="44">
        <v>4.2311779984352125</v>
      </c>
    </row>
    <row r="553" spans="1:22" ht="15" customHeight="1" x14ac:dyDescent="0.5">
      <c r="A553" s="32" t="s">
        <v>5498</v>
      </c>
      <c r="B553" s="32" t="s">
        <v>5500</v>
      </c>
      <c r="C553" s="32" t="s">
        <v>5500</v>
      </c>
      <c r="D553" s="32" t="s">
        <v>5632</v>
      </c>
      <c r="E553" s="63">
        <v>2015</v>
      </c>
      <c r="F553" s="44">
        <v>171.70744020836779</v>
      </c>
      <c r="G553" s="44">
        <v>89.557418766670935</v>
      </c>
      <c r="H553" s="44">
        <v>0</v>
      </c>
      <c r="I553" s="44">
        <v>31.192499692058828</v>
      </c>
      <c r="J553" s="44">
        <v>1.52656308642153</v>
      </c>
      <c r="K553" s="45">
        <v>293.98392175351904</v>
      </c>
      <c r="L553" s="44">
        <v>116.5366372161394</v>
      </c>
      <c r="M553" s="44">
        <v>212.52592148285297</v>
      </c>
      <c r="N553" s="44">
        <v>11.605641241513476</v>
      </c>
      <c r="O553" s="45">
        <v>340.66819994050581</v>
      </c>
      <c r="P553" s="44">
        <v>100.95945613008355</v>
      </c>
      <c r="Q553" s="44">
        <v>99.145344515336774</v>
      </c>
      <c r="R553" s="44">
        <v>2.1871724891392579</v>
      </c>
      <c r="S553" s="45">
        <v>202.29197313455958</v>
      </c>
      <c r="T553" s="45">
        <v>836.94409482858453</v>
      </c>
      <c r="U553" s="44">
        <v>214.31400000000005</v>
      </c>
      <c r="V553" s="44">
        <v>3.9052236196822623</v>
      </c>
    </row>
    <row r="554" spans="1:22" ht="15" customHeight="1" x14ac:dyDescent="0.5">
      <c r="A554" s="32" t="s">
        <v>5498</v>
      </c>
      <c r="B554" s="33" t="s">
        <v>5500</v>
      </c>
      <c r="C554" s="33" t="s">
        <v>5500</v>
      </c>
      <c r="D554" s="33" t="s">
        <v>5632</v>
      </c>
      <c r="E554" s="64">
        <v>2016</v>
      </c>
      <c r="F554" s="46">
        <v>134.92421169291171</v>
      </c>
      <c r="G554" s="46">
        <v>85.876821085186094</v>
      </c>
      <c r="H554" s="46">
        <v>0</v>
      </c>
      <c r="I554" s="46">
        <v>29.183289186417763</v>
      </c>
      <c r="J554" s="46">
        <v>1.5412137027047199</v>
      </c>
      <c r="K554" s="47">
        <v>251.52553566722028</v>
      </c>
      <c r="L554" s="46">
        <v>92.828862065749149</v>
      </c>
      <c r="M554" s="46">
        <v>216.60704073376297</v>
      </c>
      <c r="N554" s="46">
        <v>11.273187157285191</v>
      </c>
      <c r="O554" s="47">
        <v>320.7090899567973</v>
      </c>
      <c r="P554" s="46">
        <v>100.41431288033378</v>
      </c>
      <c r="Q554" s="46">
        <v>101.43091438512094</v>
      </c>
      <c r="R554" s="46">
        <v>2.117855867133748</v>
      </c>
      <c r="S554" s="47">
        <v>203.96308313258848</v>
      </c>
      <c r="T554" s="47">
        <v>776.19770875660606</v>
      </c>
      <c r="U554" s="46">
        <v>216.35000000000008</v>
      </c>
      <c r="V554" s="46">
        <v>3.5876945170168977</v>
      </c>
    </row>
    <row r="555" spans="1:22" ht="15" customHeight="1" x14ac:dyDescent="0.5">
      <c r="A555" s="32" t="s">
        <v>5498</v>
      </c>
      <c r="B555" s="31" t="s">
        <v>4095</v>
      </c>
      <c r="C555" s="31" t="s">
        <v>4095</v>
      </c>
      <c r="D555" s="31" t="s">
        <v>5633</v>
      </c>
      <c r="E555" s="63">
        <v>2005</v>
      </c>
      <c r="F555" s="44">
        <v>393.1682931542739</v>
      </c>
      <c r="G555" s="44">
        <v>157.70898527306363</v>
      </c>
      <c r="H555" s="44">
        <v>0</v>
      </c>
      <c r="I555" s="44">
        <v>42.092370225037442</v>
      </c>
      <c r="J555" s="44">
        <v>0.39461703830418399</v>
      </c>
      <c r="K555" s="45">
        <v>593.36426569067919</v>
      </c>
      <c r="L555" s="44">
        <v>225.05913667327937</v>
      </c>
      <c r="M555" s="44">
        <v>304.29245174492473</v>
      </c>
      <c r="N555" s="44">
        <v>12.891024454590367</v>
      </c>
      <c r="O555" s="45">
        <v>542.24261287279444</v>
      </c>
      <c r="P555" s="44">
        <v>190.85333662668864</v>
      </c>
      <c r="Q555" s="44">
        <v>150.72777031980405</v>
      </c>
      <c r="R555" s="44">
        <v>2.6885709715941197</v>
      </c>
      <c r="S555" s="45">
        <v>344.26967791808681</v>
      </c>
      <c r="T555" s="45">
        <v>1479.8765564815606</v>
      </c>
      <c r="U555" s="44">
        <v>219.53600000000003</v>
      </c>
      <c r="V555" s="44">
        <v>6.7409288521315887</v>
      </c>
    </row>
    <row r="556" spans="1:22" ht="15" customHeight="1" x14ac:dyDescent="0.5">
      <c r="A556" s="32" t="s">
        <v>5498</v>
      </c>
      <c r="B556" s="32" t="s">
        <v>4095</v>
      </c>
      <c r="C556" s="32" t="s">
        <v>4095</v>
      </c>
      <c r="D556" s="32" t="s">
        <v>5633</v>
      </c>
      <c r="E556" s="63">
        <v>2006</v>
      </c>
      <c r="F556" s="44">
        <v>403.47136409305256</v>
      </c>
      <c r="G556" s="44">
        <v>145.86472703750761</v>
      </c>
      <c r="H556" s="44">
        <v>6.17936</v>
      </c>
      <c r="I556" s="44">
        <v>38.996763569046564</v>
      </c>
      <c r="J556" s="44">
        <v>0.374348898697209</v>
      </c>
      <c r="K556" s="45">
        <v>594.88656359830395</v>
      </c>
      <c r="L556" s="44">
        <v>240.13867414118903</v>
      </c>
      <c r="M556" s="44">
        <v>290.38240373698289</v>
      </c>
      <c r="N556" s="44">
        <v>11.25777112621013</v>
      </c>
      <c r="O556" s="45">
        <v>541.7788490043821</v>
      </c>
      <c r="P556" s="44">
        <v>184.93068214416547</v>
      </c>
      <c r="Q556" s="44">
        <v>147.65086384464695</v>
      </c>
      <c r="R556" s="44">
        <v>2.7465782273049699</v>
      </c>
      <c r="S556" s="45">
        <v>335.32812421611737</v>
      </c>
      <c r="T556" s="45">
        <v>1471.9935368188035</v>
      </c>
      <c r="U556" s="44">
        <v>221.93099999999987</v>
      </c>
      <c r="V556" s="44">
        <v>6.632663020573081</v>
      </c>
    </row>
    <row r="557" spans="1:22" ht="15" customHeight="1" x14ac:dyDescent="0.5">
      <c r="A557" s="32" t="s">
        <v>5498</v>
      </c>
      <c r="B557" s="32" t="s">
        <v>4095</v>
      </c>
      <c r="C557" s="32" t="s">
        <v>4095</v>
      </c>
      <c r="D557" s="32" t="s">
        <v>5633</v>
      </c>
      <c r="E557" s="63">
        <v>2007</v>
      </c>
      <c r="F557" s="44">
        <v>361.23147128206614</v>
      </c>
      <c r="G557" s="44">
        <v>133.38291789151631</v>
      </c>
      <c r="H557" s="44">
        <v>5.5888800000000005</v>
      </c>
      <c r="I557" s="44">
        <v>41.254181068016017</v>
      </c>
      <c r="J557" s="44">
        <v>0.35504625044585097</v>
      </c>
      <c r="K557" s="45">
        <v>541.81249649204437</v>
      </c>
      <c r="L557" s="44">
        <v>245.50910850768037</v>
      </c>
      <c r="M557" s="44">
        <v>273.88328495361816</v>
      </c>
      <c r="N557" s="44">
        <v>10.593138729937083</v>
      </c>
      <c r="O557" s="45">
        <v>529.98553219123562</v>
      </c>
      <c r="P557" s="44">
        <v>181.25386917264387</v>
      </c>
      <c r="Q557" s="44">
        <v>150.21962949043109</v>
      </c>
      <c r="R557" s="44">
        <v>2.6925383442692299</v>
      </c>
      <c r="S557" s="45">
        <v>334.16603700734419</v>
      </c>
      <c r="T557" s="45">
        <v>1405.964065690624</v>
      </c>
      <c r="U557" s="44">
        <v>223.4679999999999</v>
      </c>
      <c r="V557" s="44">
        <v>6.2915677667076473</v>
      </c>
    </row>
    <row r="558" spans="1:22" ht="15" customHeight="1" x14ac:dyDescent="0.5">
      <c r="A558" s="32" t="s">
        <v>5498</v>
      </c>
      <c r="B558" s="32" t="s">
        <v>4095</v>
      </c>
      <c r="C558" s="32" t="s">
        <v>4095</v>
      </c>
      <c r="D558" s="32" t="s">
        <v>5633</v>
      </c>
      <c r="E558" s="63">
        <v>2008</v>
      </c>
      <c r="F558" s="44">
        <v>372.2190021027132</v>
      </c>
      <c r="G558" s="44">
        <v>134.42809307263329</v>
      </c>
      <c r="H558" s="44">
        <v>6.409040000000001</v>
      </c>
      <c r="I558" s="44">
        <v>35.85088071962474</v>
      </c>
      <c r="J558" s="44">
        <v>0.333396374952111</v>
      </c>
      <c r="K558" s="45">
        <v>549.24041226992335</v>
      </c>
      <c r="L558" s="44">
        <v>234.61056238727878</v>
      </c>
      <c r="M558" s="44">
        <v>281.2175170775364</v>
      </c>
      <c r="N558" s="44">
        <v>11.625247361387416</v>
      </c>
      <c r="O558" s="45">
        <v>527.45332682620256</v>
      </c>
      <c r="P558" s="44">
        <v>172.22095918800241</v>
      </c>
      <c r="Q558" s="44">
        <v>144.97891860833295</v>
      </c>
      <c r="R558" s="44">
        <v>2.7895670559227401</v>
      </c>
      <c r="S558" s="45">
        <v>319.98944485225815</v>
      </c>
      <c r="T558" s="45">
        <v>1396.6831839483839</v>
      </c>
      <c r="U558" s="44">
        <v>226.7820000000001</v>
      </c>
      <c r="V558" s="44">
        <v>6.1587038827966207</v>
      </c>
    </row>
    <row r="559" spans="1:22" ht="15" customHeight="1" x14ac:dyDescent="0.5">
      <c r="A559" s="32" t="s">
        <v>5498</v>
      </c>
      <c r="B559" s="32" t="s">
        <v>4095</v>
      </c>
      <c r="C559" s="32" t="s">
        <v>4095</v>
      </c>
      <c r="D559" s="32" t="s">
        <v>5633</v>
      </c>
      <c r="E559" s="63">
        <v>2009</v>
      </c>
      <c r="F559" s="44">
        <v>298.89708556978991</v>
      </c>
      <c r="G559" s="44">
        <v>128.04785735344052</v>
      </c>
      <c r="H559" s="44">
        <v>6.2902400000000007</v>
      </c>
      <c r="I559" s="44">
        <v>31.164795721497043</v>
      </c>
      <c r="J559" s="44">
        <v>0.33592094124967703</v>
      </c>
      <c r="K559" s="45">
        <v>464.73589958597717</v>
      </c>
      <c r="L559" s="44">
        <v>217.7886215154748</v>
      </c>
      <c r="M559" s="44">
        <v>254.4079483348612</v>
      </c>
      <c r="N559" s="44">
        <v>10.99896072387121</v>
      </c>
      <c r="O559" s="45">
        <v>483.19553057420723</v>
      </c>
      <c r="P559" s="44">
        <v>168.57258310848081</v>
      </c>
      <c r="Q559" s="44">
        <v>140.6620140070338</v>
      </c>
      <c r="R559" s="44">
        <v>2.6257598790791801</v>
      </c>
      <c r="S559" s="45">
        <v>311.86035699459376</v>
      </c>
      <c r="T559" s="45">
        <v>1259.7917871547781</v>
      </c>
      <c r="U559" s="44">
        <v>228.94800000000012</v>
      </c>
      <c r="V559" s="44">
        <v>5.5025236610705379</v>
      </c>
    </row>
    <row r="560" spans="1:22" ht="15" customHeight="1" x14ac:dyDescent="0.5">
      <c r="A560" s="32" t="s">
        <v>5498</v>
      </c>
      <c r="B560" s="32" t="s">
        <v>4095</v>
      </c>
      <c r="C560" s="32" t="s">
        <v>4095</v>
      </c>
      <c r="D560" s="32" t="s">
        <v>5633</v>
      </c>
      <c r="E560" s="63">
        <v>2010</v>
      </c>
      <c r="F560" s="44">
        <v>328.63421953583088</v>
      </c>
      <c r="G560" s="44">
        <v>143.61013647426773</v>
      </c>
      <c r="H560" s="44">
        <v>6.0095200000000002</v>
      </c>
      <c r="I560" s="44">
        <v>35.813998089920844</v>
      </c>
      <c r="J560" s="44">
        <v>0.34005598499442496</v>
      </c>
      <c r="K560" s="45">
        <v>514.40793008501396</v>
      </c>
      <c r="L560" s="44">
        <v>225.50553262288616</v>
      </c>
      <c r="M560" s="44">
        <v>273.98068475130282</v>
      </c>
      <c r="N560" s="44">
        <v>11.61708951342508</v>
      </c>
      <c r="O560" s="45">
        <v>511.10330688761405</v>
      </c>
      <c r="P560" s="44">
        <v>165.89834885629654</v>
      </c>
      <c r="Q560" s="44">
        <v>136.79533494363636</v>
      </c>
      <c r="R560" s="44">
        <v>2.6471212701997699</v>
      </c>
      <c r="S560" s="45">
        <v>305.34080507013266</v>
      </c>
      <c r="T560" s="45">
        <v>1330.8520420427606</v>
      </c>
      <c r="U560" s="44">
        <v>231.83699999999985</v>
      </c>
      <c r="V560" s="44">
        <v>5.7404643868009053</v>
      </c>
    </row>
    <row r="561" spans="1:22" ht="15" customHeight="1" x14ac:dyDescent="0.5">
      <c r="A561" s="32" t="s">
        <v>5498</v>
      </c>
      <c r="B561" s="32" t="s">
        <v>4095</v>
      </c>
      <c r="C561" s="32" t="s">
        <v>4095</v>
      </c>
      <c r="D561" s="32" t="s">
        <v>5633</v>
      </c>
      <c r="E561" s="63">
        <v>2011</v>
      </c>
      <c r="F561" s="44">
        <v>292.95923511260173</v>
      </c>
      <c r="G561" s="44">
        <v>106.02802202366991</v>
      </c>
      <c r="H561" s="44">
        <v>5.6566399999999994</v>
      </c>
      <c r="I561" s="44">
        <v>29.444548701944285</v>
      </c>
      <c r="J561" s="44">
        <v>0.344925084434203</v>
      </c>
      <c r="K561" s="45">
        <v>434.43337092265006</v>
      </c>
      <c r="L561" s="44">
        <v>214.55986844768677</v>
      </c>
      <c r="M561" s="44">
        <v>223.7523644280293</v>
      </c>
      <c r="N561" s="44">
        <v>10.990877310519283</v>
      </c>
      <c r="O561" s="45">
        <v>449.30311018623536</v>
      </c>
      <c r="P561" s="44">
        <v>162.19549424238932</v>
      </c>
      <c r="Q561" s="44">
        <v>134.47776084517591</v>
      </c>
      <c r="R561" s="44">
        <v>2.5167241322852103</v>
      </c>
      <c r="S561" s="45">
        <v>299.18997921985044</v>
      </c>
      <c r="T561" s="45">
        <v>1182.9264603287359</v>
      </c>
      <c r="U561" s="44">
        <v>234.48700000000005</v>
      </c>
      <c r="V561" s="44">
        <v>5.0447421832712926</v>
      </c>
    </row>
    <row r="562" spans="1:22" ht="15" customHeight="1" x14ac:dyDescent="0.5">
      <c r="A562" s="32" t="s">
        <v>5498</v>
      </c>
      <c r="B562" s="32" t="s">
        <v>4095</v>
      </c>
      <c r="C562" s="32" t="s">
        <v>4095</v>
      </c>
      <c r="D562" s="32" t="s">
        <v>5633</v>
      </c>
      <c r="E562" s="63">
        <v>2012</v>
      </c>
      <c r="F562" s="44">
        <v>346.33099616553829</v>
      </c>
      <c r="G562" s="44">
        <v>113.27032012786023</v>
      </c>
      <c r="H562" s="44">
        <v>4.8848799999999999</v>
      </c>
      <c r="I562" s="44">
        <v>26.166800735609531</v>
      </c>
      <c r="J562" s="44">
        <v>0.35094823433321398</v>
      </c>
      <c r="K562" s="45">
        <v>491.00394526334128</v>
      </c>
      <c r="L562" s="44">
        <v>225.45231782365229</v>
      </c>
      <c r="M562" s="44">
        <v>244.20166007704879</v>
      </c>
      <c r="N562" s="44">
        <v>10.188763412158094</v>
      </c>
      <c r="O562" s="45">
        <v>479.84274131285918</v>
      </c>
      <c r="P562" s="44">
        <v>157.19983464926668</v>
      </c>
      <c r="Q562" s="44">
        <v>132.34767005259067</v>
      </c>
      <c r="R562" s="44">
        <v>2.4397247106106303</v>
      </c>
      <c r="S562" s="45">
        <v>291.98722941246797</v>
      </c>
      <c r="T562" s="45">
        <v>1262.8339159886684</v>
      </c>
      <c r="U562" s="44">
        <v>236.94599999999994</v>
      </c>
      <c r="V562" s="44">
        <v>5.3296274931362788</v>
      </c>
    </row>
    <row r="563" spans="1:22" ht="15" customHeight="1" x14ac:dyDescent="0.5">
      <c r="A563" s="32" t="s">
        <v>5498</v>
      </c>
      <c r="B563" s="32" t="s">
        <v>4095</v>
      </c>
      <c r="C563" s="32" t="s">
        <v>4095</v>
      </c>
      <c r="D563" s="32" t="s">
        <v>5633</v>
      </c>
      <c r="E563" s="63">
        <v>2013</v>
      </c>
      <c r="F563" s="44">
        <v>316.1230411880523</v>
      </c>
      <c r="G563" s="44">
        <v>120.66561797263856</v>
      </c>
      <c r="H563" s="44">
        <v>3.0666679999999995</v>
      </c>
      <c r="I563" s="44">
        <v>22.033441936206742</v>
      </c>
      <c r="J563" s="44">
        <v>0.346894270383862</v>
      </c>
      <c r="K563" s="45">
        <v>462.23566336728146</v>
      </c>
      <c r="L563" s="44">
        <v>205.81388313967238</v>
      </c>
      <c r="M563" s="44">
        <v>249.05751793037211</v>
      </c>
      <c r="N563" s="44">
        <v>12.136723329787095</v>
      </c>
      <c r="O563" s="45">
        <v>467.00812439983162</v>
      </c>
      <c r="P563" s="44">
        <v>153.27909345956817</v>
      </c>
      <c r="Q563" s="44">
        <v>129.56438657302024</v>
      </c>
      <c r="R563" s="44">
        <v>2.4841528585852402</v>
      </c>
      <c r="S563" s="45">
        <v>285.32763289117366</v>
      </c>
      <c r="T563" s="45">
        <v>1214.5714206582868</v>
      </c>
      <c r="U563" s="44">
        <v>238.67400000000001</v>
      </c>
      <c r="V563" s="44">
        <v>5.0888300387067158</v>
      </c>
    </row>
    <row r="564" spans="1:22" ht="15" customHeight="1" x14ac:dyDescent="0.5">
      <c r="A564" s="32" t="s">
        <v>5498</v>
      </c>
      <c r="B564" s="32" t="s">
        <v>4095</v>
      </c>
      <c r="C564" s="32" t="s">
        <v>4095</v>
      </c>
      <c r="D564" s="32" t="s">
        <v>5633</v>
      </c>
      <c r="E564" s="63">
        <v>2014</v>
      </c>
      <c r="F564" s="44">
        <v>245.47380336532373</v>
      </c>
      <c r="G564" s="44">
        <v>82.978501494755477</v>
      </c>
      <c r="H564" s="44">
        <v>3.3651199999999992</v>
      </c>
      <c r="I564" s="44">
        <v>24.33005290246134</v>
      </c>
      <c r="J564" s="44">
        <v>0.34969261899982002</v>
      </c>
      <c r="K564" s="45">
        <v>356.49717038154034</v>
      </c>
      <c r="L564" s="44">
        <v>171.19913181632731</v>
      </c>
      <c r="M564" s="44">
        <v>204.40606285266881</v>
      </c>
      <c r="N564" s="44">
        <v>11.25519991347754</v>
      </c>
      <c r="O564" s="45">
        <v>386.86039458247365</v>
      </c>
      <c r="P564" s="44">
        <v>150.24033664668417</v>
      </c>
      <c r="Q564" s="44">
        <v>131.97936932556507</v>
      </c>
      <c r="R564" s="44">
        <v>2.3852308165320202</v>
      </c>
      <c r="S564" s="45">
        <v>284.60493678878129</v>
      </c>
      <c r="T564" s="45">
        <v>1027.9625017527953</v>
      </c>
      <c r="U564" s="44">
        <v>241.53899999999982</v>
      </c>
      <c r="V564" s="44">
        <v>4.2558862202493017</v>
      </c>
    </row>
    <row r="565" spans="1:22" ht="15" customHeight="1" x14ac:dyDescent="0.5">
      <c r="A565" s="32" t="s">
        <v>5498</v>
      </c>
      <c r="B565" s="32" t="s">
        <v>4095</v>
      </c>
      <c r="C565" s="32" t="s">
        <v>4095</v>
      </c>
      <c r="D565" s="32" t="s">
        <v>5633</v>
      </c>
      <c r="E565" s="63">
        <v>2015</v>
      </c>
      <c r="F565" s="44">
        <v>218.34089033657258</v>
      </c>
      <c r="G565" s="44">
        <v>106.10570756236804</v>
      </c>
      <c r="H565" s="44">
        <v>0</v>
      </c>
      <c r="I565" s="44">
        <v>27.661791056834588</v>
      </c>
      <c r="J565" s="44">
        <v>0.36414160093195197</v>
      </c>
      <c r="K565" s="45">
        <v>352.47253055670717</v>
      </c>
      <c r="L565" s="44">
        <v>147.99589018582734</v>
      </c>
      <c r="M565" s="44">
        <v>215.33267158566744</v>
      </c>
      <c r="N565" s="44">
        <v>11.174052322012937</v>
      </c>
      <c r="O565" s="45">
        <v>374.5026140935077</v>
      </c>
      <c r="P565" s="44">
        <v>152.50279315232683</v>
      </c>
      <c r="Q565" s="44">
        <v>129.20985506768602</v>
      </c>
      <c r="R565" s="44">
        <v>2.3450332911658802</v>
      </c>
      <c r="S565" s="45">
        <v>284.05768151117871</v>
      </c>
      <c r="T565" s="45">
        <v>1011.0328261613936</v>
      </c>
      <c r="U565" s="44">
        <v>245.18599999999989</v>
      </c>
      <c r="V565" s="44">
        <v>4.123534076828995</v>
      </c>
    </row>
    <row r="566" spans="1:22" ht="15" customHeight="1" x14ac:dyDescent="0.5">
      <c r="A566" s="32" t="s">
        <v>5498</v>
      </c>
      <c r="B566" s="33" t="s">
        <v>4095</v>
      </c>
      <c r="C566" s="33" t="s">
        <v>4095</v>
      </c>
      <c r="D566" s="33" t="s">
        <v>5633</v>
      </c>
      <c r="E566" s="64">
        <v>2016</v>
      </c>
      <c r="F566" s="46">
        <v>167.37049155549957</v>
      </c>
      <c r="G566" s="46">
        <v>119.93783830199158</v>
      </c>
      <c r="H566" s="46">
        <v>0</v>
      </c>
      <c r="I566" s="46">
        <v>26.487283600951201</v>
      </c>
      <c r="J566" s="46">
        <v>0.367646401479232</v>
      </c>
      <c r="K566" s="47">
        <v>314.16325985992154</v>
      </c>
      <c r="L566" s="46">
        <v>119.77640571718388</v>
      </c>
      <c r="M566" s="46">
        <v>223.0728789688149</v>
      </c>
      <c r="N566" s="46">
        <v>10.828469830519996</v>
      </c>
      <c r="O566" s="47">
        <v>353.6777545165188</v>
      </c>
      <c r="P566" s="46">
        <v>152.41744449935271</v>
      </c>
      <c r="Q566" s="46">
        <v>132.11696535186928</v>
      </c>
      <c r="R566" s="46">
        <v>2.2062898623393696</v>
      </c>
      <c r="S566" s="47">
        <v>286.74069971356136</v>
      </c>
      <c r="T566" s="47">
        <v>954.5817140900017</v>
      </c>
      <c r="U566" s="46">
        <v>248.12100000000007</v>
      </c>
      <c r="V566" s="46">
        <v>3.8472427327392742</v>
      </c>
    </row>
    <row r="567" spans="1:22" ht="15" customHeight="1" x14ac:dyDescent="0.5">
      <c r="A567" s="32" t="s">
        <v>5498</v>
      </c>
      <c r="B567" s="31" t="s">
        <v>4171</v>
      </c>
      <c r="C567" s="31" t="s">
        <v>4171</v>
      </c>
      <c r="D567" s="31" t="s">
        <v>5634</v>
      </c>
      <c r="E567" s="63">
        <v>2005</v>
      </c>
      <c r="F567" s="44">
        <v>269.59799128344213</v>
      </c>
      <c r="G567" s="44">
        <v>142.08653685632848</v>
      </c>
      <c r="H567" s="44">
        <v>0</v>
      </c>
      <c r="I567" s="44">
        <v>30.482167864136578</v>
      </c>
      <c r="J567" s="44">
        <v>1.1722107074833703</v>
      </c>
      <c r="K567" s="45">
        <v>443.33890671139051</v>
      </c>
      <c r="L567" s="44">
        <v>282.61774577472636</v>
      </c>
      <c r="M567" s="44">
        <v>421.7468706590609</v>
      </c>
      <c r="N567" s="44">
        <v>18.402447893968553</v>
      </c>
      <c r="O567" s="45">
        <v>722.76706432775575</v>
      </c>
      <c r="P567" s="44">
        <v>164.71181325473611</v>
      </c>
      <c r="Q567" s="44">
        <v>123.89265781933189</v>
      </c>
      <c r="R567" s="44">
        <v>2.6298349887803401</v>
      </c>
      <c r="S567" s="45">
        <v>291.2343060628483</v>
      </c>
      <c r="T567" s="45">
        <v>1457.3402771019948</v>
      </c>
      <c r="U567" s="44">
        <v>276.95700000000011</v>
      </c>
      <c r="V567" s="44">
        <v>5.261973075610995</v>
      </c>
    </row>
    <row r="568" spans="1:22" ht="15" customHeight="1" x14ac:dyDescent="0.5">
      <c r="A568" s="32" t="s">
        <v>5498</v>
      </c>
      <c r="B568" s="32" t="s">
        <v>4171</v>
      </c>
      <c r="C568" s="32" t="s">
        <v>4171</v>
      </c>
      <c r="D568" s="32" t="s">
        <v>5634</v>
      </c>
      <c r="E568" s="63">
        <v>2006</v>
      </c>
      <c r="F568" s="44">
        <v>297.17588371511454</v>
      </c>
      <c r="G568" s="44">
        <v>104.49285136189729</v>
      </c>
      <c r="H568" s="44">
        <v>0</v>
      </c>
      <c r="I568" s="44">
        <v>28.627148036884691</v>
      </c>
      <c r="J568" s="44">
        <v>1.1370584283012468</v>
      </c>
      <c r="K568" s="45">
        <v>431.4329415421978</v>
      </c>
      <c r="L568" s="44">
        <v>290.78072452396049</v>
      </c>
      <c r="M568" s="44">
        <v>403.8989447253764</v>
      </c>
      <c r="N568" s="44">
        <v>16.479625180178196</v>
      </c>
      <c r="O568" s="45">
        <v>711.15929442951517</v>
      </c>
      <c r="P568" s="44">
        <v>160.73674737856743</v>
      </c>
      <c r="Q568" s="44">
        <v>121.03277252636988</v>
      </c>
      <c r="R568" s="44">
        <v>2.7216924898924999</v>
      </c>
      <c r="S568" s="45">
        <v>284.4912123948298</v>
      </c>
      <c r="T568" s="45">
        <v>1427.0834483665428</v>
      </c>
      <c r="U568" s="44">
        <v>275.85199999999992</v>
      </c>
      <c r="V568" s="44">
        <v>5.1733663281996982</v>
      </c>
    </row>
    <row r="569" spans="1:22" ht="15" customHeight="1" x14ac:dyDescent="0.5">
      <c r="A569" s="32" t="s">
        <v>5498</v>
      </c>
      <c r="B569" s="32" t="s">
        <v>4171</v>
      </c>
      <c r="C569" s="32" t="s">
        <v>4171</v>
      </c>
      <c r="D569" s="32" t="s">
        <v>5634</v>
      </c>
      <c r="E569" s="63">
        <v>2007</v>
      </c>
      <c r="F569" s="44">
        <v>320.87544976118596</v>
      </c>
      <c r="G569" s="44">
        <v>100.97758475679908</v>
      </c>
      <c r="H569" s="44">
        <v>0</v>
      </c>
      <c r="I569" s="44">
        <v>28.893725592180221</v>
      </c>
      <c r="J569" s="44">
        <v>1.084943869289805</v>
      </c>
      <c r="K569" s="45">
        <v>451.83170397945509</v>
      </c>
      <c r="L569" s="44">
        <v>289.44567583814842</v>
      </c>
      <c r="M569" s="44">
        <v>376.85949345064643</v>
      </c>
      <c r="N569" s="44">
        <v>15.488658439856835</v>
      </c>
      <c r="O569" s="45">
        <v>681.79382772865165</v>
      </c>
      <c r="P569" s="44">
        <v>157.07821638074245</v>
      </c>
      <c r="Q569" s="44">
        <v>122.72124467091328</v>
      </c>
      <c r="R569" s="44">
        <v>2.7144928623720999</v>
      </c>
      <c r="S569" s="45">
        <v>282.51395391402781</v>
      </c>
      <c r="T569" s="45">
        <v>1416.1394856221345</v>
      </c>
      <c r="U569" s="44">
        <v>275.08499999999998</v>
      </c>
      <c r="V569" s="44">
        <v>5.1480069273938405</v>
      </c>
    </row>
    <row r="570" spans="1:22" ht="15" customHeight="1" x14ac:dyDescent="0.5">
      <c r="A570" s="32" t="s">
        <v>5498</v>
      </c>
      <c r="B570" s="32" t="s">
        <v>4171</v>
      </c>
      <c r="C570" s="32" t="s">
        <v>4171</v>
      </c>
      <c r="D570" s="32" t="s">
        <v>5634</v>
      </c>
      <c r="E570" s="63">
        <v>2008</v>
      </c>
      <c r="F570" s="44">
        <v>294.45222711379103</v>
      </c>
      <c r="G570" s="44">
        <v>97.572084265828906</v>
      </c>
      <c r="H570" s="44">
        <v>0</v>
      </c>
      <c r="I570" s="44">
        <v>22.529998517346982</v>
      </c>
      <c r="J570" s="44">
        <v>1.1156141492138749</v>
      </c>
      <c r="K570" s="45">
        <v>415.66992404618077</v>
      </c>
      <c r="L570" s="44">
        <v>272.41256179066215</v>
      </c>
      <c r="M570" s="44">
        <v>390.39736170643351</v>
      </c>
      <c r="N570" s="44">
        <v>17.01215319210522</v>
      </c>
      <c r="O570" s="45">
        <v>679.82207668920091</v>
      </c>
      <c r="P570" s="44">
        <v>151.3445832605284</v>
      </c>
      <c r="Q570" s="44">
        <v>119.46584984955541</v>
      </c>
      <c r="R570" s="44">
        <v>2.8382558147647501</v>
      </c>
      <c r="S570" s="45">
        <v>273.64868892484856</v>
      </c>
      <c r="T570" s="45">
        <v>1369.1406896602305</v>
      </c>
      <c r="U570" s="44">
        <v>274.7349999999999</v>
      </c>
      <c r="V570" s="44">
        <v>4.9834956946156517</v>
      </c>
    </row>
    <row r="571" spans="1:22" ht="15" customHeight="1" x14ac:dyDescent="0.5">
      <c r="A571" s="32" t="s">
        <v>5498</v>
      </c>
      <c r="B571" s="32" t="s">
        <v>4171</v>
      </c>
      <c r="C571" s="32" t="s">
        <v>4171</v>
      </c>
      <c r="D571" s="32" t="s">
        <v>5634</v>
      </c>
      <c r="E571" s="63">
        <v>2009</v>
      </c>
      <c r="F571" s="44">
        <v>269.87791397233792</v>
      </c>
      <c r="G571" s="44">
        <v>89.551547025845693</v>
      </c>
      <c r="H571" s="44">
        <v>0</v>
      </c>
      <c r="I571" s="44">
        <v>19.713822119974534</v>
      </c>
      <c r="J571" s="44">
        <v>1.0446730877403099</v>
      </c>
      <c r="K571" s="45">
        <v>380.18795620589844</v>
      </c>
      <c r="L571" s="44">
        <v>245.93763225435004</v>
      </c>
      <c r="M571" s="44">
        <v>352.09005098337514</v>
      </c>
      <c r="N571" s="44">
        <v>15.536077781766672</v>
      </c>
      <c r="O571" s="45">
        <v>613.56376101949184</v>
      </c>
      <c r="P571" s="44">
        <v>147.61154581052958</v>
      </c>
      <c r="Q571" s="44">
        <v>116.59650636532419</v>
      </c>
      <c r="R571" s="44">
        <v>2.7681735467883</v>
      </c>
      <c r="S571" s="45">
        <v>266.97622572264208</v>
      </c>
      <c r="T571" s="45">
        <v>1260.7279429480325</v>
      </c>
      <c r="U571" s="44">
        <v>274.15300000000019</v>
      </c>
      <c r="V571" s="44">
        <v>4.5986290244791475</v>
      </c>
    </row>
    <row r="572" spans="1:22" ht="15" customHeight="1" x14ac:dyDescent="0.5">
      <c r="A572" s="32" t="s">
        <v>5498</v>
      </c>
      <c r="B572" s="32" t="s">
        <v>4171</v>
      </c>
      <c r="C572" s="32" t="s">
        <v>4171</v>
      </c>
      <c r="D572" s="32" t="s">
        <v>5634</v>
      </c>
      <c r="E572" s="63">
        <v>2010</v>
      </c>
      <c r="F572" s="44">
        <v>277.85390666873508</v>
      </c>
      <c r="G572" s="44">
        <v>90.415644579670385</v>
      </c>
      <c r="H572" s="44">
        <v>0</v>
      </c>
      <c r="I572" s="44">
        <v>19.929664985226118</v>
      </c>
      <c r="J572" s="44">
        <v>1.0724745661443309</v>
      </c>
      <c r="K572" s="45">
        <v>389.27169079977591</v>
      </c>
      <c r="L572" s="44">
        <v>252.01676775530572</v>
      </c>
      <c r="M572" s="44">
        <v>383.04216617117652</v>
      </c>
      <c r="N572" s="44">
        <v>16.562961764966598</v>
      </c>
      <c r="O572" s="45">
        <v>651.62189569144891</v>
      </c>
      <c r="P572" s="44">
        <v>145.55595502608432</v>
      </c>
      <c r="Q572" s="44">
        <v>114.11922484276653</v>
      </c>
      <c r="R572" s="44">
        <v>2.7871471618169799</v>
      </c>
      <c r="S572" s="45">
        <v>262.46232703066778</v>
      </c>
      <c r="T572" s="45">
        <v>1303.3559135218925</v>
      </c>
      <c r="U572" s="44">
        <v>273.81999999999988</v>
      </c>
      <c r="V572" s="44">
        <v>4.7599003488492189</v>
      </c>
    </row>
    <row r="573" spans="1:22" ht="15" customHeight="1" x14ac:dyDescent="0.5">
      <c r="A573" s="32" t="s">
        <v>5498</v>
      </c>
      <c r="B573" s="32" t="s">
        <v>4171</v>
      </c>
      <c r="C573" s="32" t="s">
        <v>4171</v>
      </c>
      <c r="D573" s="32" t="s">
        <v>5634</v>
      </c>
      <c r="E573" s="63">
        <v>2011</v>
      </c>
      <c r="F573" s="44">
        <v>262.42587253646781</v>
      </c>
      <c r="G573" s="44">
        <v>76.391596025232715</v>
      </c>
      <c r="H573" s="44">
        <v>0</v>
      </c>
      <c r="I573" s="44">
        <v>17.670981159684938</v>
      </c>
      <c r="J573" s="44">
        <v>1.1091188985789207</v>
      </c>
      <c r="K573" s="45">
        <v>357.59756861996436</v>
      </c>
      <c r="L573" s="44">
        <v>239.09745633699328</v>
      </c>
      <c r="M573" s="44">
        <v>309.97627164364121</v>
      </c>
      <c r="N573" s="44">
        <v>15.443710413558749</v>
      </c>
      <c r="O573" s="45">
        <v>564.51743839419316</v>
      </c>
      <c r="P573" s="44">
        <v>145.3090771987525</v>
      </c>
      <c r="Q573" s="44">
        <v>111.34900365912375</v>
      </c>
      <c r="R573" s="44">
        <v>2.7330739133200703</v>
      </c>
      <c r="S573" s="45">
        <v>259.39115477119634</v>
      </c>
      <c r="T573" s="45">
        <v>1181.5061617853542</v>
      </c>
      <c r="U573" s="44">
        <v>273.96899999999999</v>
      </c>
      <c r="V573" s="44">
        <v>4.3125542006042803</v>
      </c>
    </row>
    <row r="574" spans="1:22" ht="15" customHeight="1" x14ac:dyDescent="0.5">
      <c r="A574" s="32" t="s">
        <v>5498</v>
      </c>
      <c r="B574" s="32" t="s">
        <v>4171</v>
      </c>
      <c r="C574" s="32" t="s">
        <v>4171</v>
      </c>
      <c r="D574" s="32" t="s">
        <v>5634</v>
      </c>
      <c r="E574" s="63">
        <v>2012</v>
      </c>
      <c r="F574" s="44">
        <v>268.78491203296926</v>
      </c>
      <c r="G574" s="44">
        <v>84.457986489958486</v>
      </c>
      <c r="H574" s="44">
        <v>0</v>
      </c>
      <c r="I574" s="44">
        <v>17.13553603070681</v>
      </c>
      <c r="J574" s="44">
        <v>1.1148183918398455</v>
      </c>
      <c r="K574" s="45">
        <v>371.49325294547441</v>
      </c>
      <c r="L574" s="44">
        <v>249.5631920513915</v>
      </c>
      <c r="M574" s="44">
        <v>341.10796345794853</v>
      </c>
      <c r="N574" s="44">
        <v>14.626378020227602</v>
      </c>
      <c r="O574" s="45">
        <v>605.29753352956754</v>
      </c>
      <c r="P574" s="44">
        <v>143.83457349176146</v>
      </c>
      <c r="Q574" s="44">
        <v>109.07434067976791</v>
      </c>
      <c r="R574" s="44">
        <v>2.7193688128155</v>
      </c>
      <c r="S574" s="45">
        <v>255.62828298434488</v>
      </c>
      <c r="T574" s="45">
        <v>1232.4190694593867</v>
      </c>
      <c r="U574" s="44">
        <v>273.79799999999983</v>
      </c>
      <c r="V574" s="44">
        <v>4.501198217150554</v>
      </c>
    </row>
    <row r="575" spans="1:22" ht="15" customHeight="1" x14ac:dyDescent="0.5">
      <c r="A575" s="32" t="s">
        <v>5498</v>
      </c>
      <c r="B575" s="32" t="s">
        <v>4171</v>
      </c>
      <c r="C575" s="32" t="s">
        <v>4171</v>
      </c>
      <c r="D575" s="32" t="s">
        <v>5634</v>
      </c>
      <c r="E575" s="63">
        <v>2013</v>
      </c>
      <c r="F575" s="44">
        <v>239.56443639819173</v>
      </c>
      <c r="G575" s="44">
        <v>85.369514799991748</v>
      </c>
      <c r="H575" s="44">
        <v>0</v>
      </c>
      <c r="I575" s="44">
        <v>14.517367588810071</v>
      </c>
      <c r="J575" s="44">
        <v>1.1036762125161399</v>
      </c>
      <c r="K575" s="45">
        <v>340.55499499950969</v>
      </c>
      <c r="L575" s="44">
        <v>225.0038637851855</v>
      </c>
      <c r="M575" s="44">
        <v>343.4881162451959</v>
      </c>
      <c r="N575" s="44">
        <v>16.809999027444565</v>
      </c>
      <c r="O575" s="45">
        <v>585.30197905782597</v>
      </c>
      <c r="P575" s="44">
        <v>141.17001972770015</v>
      </c>
      <c r="Q575" s="44">
        <v>107.4302515372141</v>
      </c>
      <c r="R575" s="44">
        <v>2.7748556766161001</v>
      </c>
      <c r="S575" s="45">
        <v>251.37512694153037</v>
      </c>
      <c r="T575" s="45">
        <v>1177.2321009988661</v>
      </c>
      <c r="U575" s="44">
        <v>273.37200000000013</v>
      </c>
      <c r="V575" s="44">
        <v>4.3063375217610638</v>
      </c>
    </row>
    <row r="576" spans="1:22" ht="15" customHeight="1" x14ac:dyDescent="0.5">
      <c r="A576" s="32" t="s">
        <v>5498</v>
      </c>
      <c r="B576" s="32" t="s">
        <v>4171</v>
      </c>
      <c r="C576" s="32" t="s">
        <v>4171</v>
      </c>
      <c r="D576" s="32" t="s">
        <v>5634</v>
      </c>
      <c r="E576" s="63">
        <v>2014</v>
      </c>
      <c r="F576" s="44">
        <v>231.62984597960943</v>
      </c>
      <c r="G576" s="44">
        <v>263.2958300925003</v>
      </c>
      <c r="H576" s="44">
        <v>0</v>
      </c>
      <c r="I576" s="44">
        <v>15.664688518111886</v>
      </c>
      <c r="J576" s="44">
        <v>1.11894957505254</v>
      </c>
      <c r="K576" s="45">
        <v>511.70931416527412</v>
      </c>
      <c r="L576" s="44">
        <v>186.40661975133762</v>
      </c>
      <c r="M576" s="44">
        <v>281.10361642051669</v>
      </c>
      <c r="N576" s="44">
        <v>15.626625611546057</v>
      </c>
      <c r="O576" s="45">
        <v>483.13686178340038</v>
      </c>
      <c r="P576" s="44">
        <v>140.15430824701545</v>
      </c>
      <c r="Q576" s="44">
        <v>109.71073783023915</v>
      </c>
      <c r="R576" s="44">
        <v>2.7712268317894799</v>
      </c>
      <c r="S576" s="45">
        <v>252.63627290904407</v>
      </c>
      <c r="T576" s="45">
        <v>1247.4824488577187</v>
      </c>
      <c r="U576" s="44">
        <v>273.85599999999982</v>
      </c>
      <c r="V576" s="44">
        <v>4.5552496525828152</v>
      </c>
    </row>
    <row r="577" spans="1:22" ht="15" customHeight="1" x14ac:dyDescent="0.5">
      <c r="A577" s="32" t="s">
        <v>5498</v>
      </c>
      <c r="B577" s="32" t="s">
        <v>4171</v>
      </c>
      <c r="C577" s="32" t="s">
        <v>4171</v>
      </c>
      <c r="D577" s="32" t="s">
        <v>5634</v>
      </c>
      <c r="E577" s="63">
        <v>2015</v>
      </c>
      <c r="F577" s="44">
        <v>171.6140568126678</v>
      </c>
      <c r="G577" s="44">
        <v>229.33823959871918</v>
      </c>
      <c r="H577" s="44">
        <v>0</v>
      </c>
      <c r="I577" s="44">
        <v>17.7439877524148</v>
      </c>
      <c r="J577" s="44">
        <v>1.1689148015714499</v>
      </c>
      <c r="K577" s="45">
        <v>419.86519896537328</v>
      </c>
      <c r="L577" s="44">
        <v>159.27055101554706</v>
      </c>
      <c r="M577" s="44">
        <v>292.78846917203077</v>
      </c>
      <c r="N577" s="44">
        <v>15.584313518109095</v>
      </c>
      <c r="O577" s="45">
        <v>467.64333370568693</v>
      </c>
      <c r="P577" s="44">
        <v>148.267787056234</v>
      </c>
      <c r="Q577" s="44">
        <v>107.44931359397059</v>
      </c>
      <c r="R577" s="44">
        <v>2.8124451147666498</v>
      </c>
      <c r="S577" s="45">
        <v>258.52954576497126</v>
      </c>
      <c r="T577" s="45">
        <v>1146.0380784360314</v>
      </c>
      <c r="U577" s="44">
        <v>274.089</v>
      </c>
      <c r="V577" s="44">
        <v>4.1812625768857243</v>
      </c>
    </row>
    <row r="578" spans="1:22" ht="15" customHeight="1" x14ac:dyDescent="0.5">
      <c r="A578" s="32" t="s">
        <v>5498</v>
      </c>
      <c r="B578" s="33" t="s">
        <v>4171</v>
      </c>
      <c r="C578" s="33" t="s">
        <v>4171</v>
      </c>
      <c r="D578" s="33" t="s">
        <v>5634</v>
      </c>
      <c r="E578" s="64">
        <v>2016</v>
      </c>
      <c r="F578" s="46">
        <v>120.80951169816167</v>
      </c>
      <c r="G578" s="46">
        <v>231.40038569910129</v>
      </c>
      <c r="H578" s="46">
        <v>0</v>
      </c>
      <c r="I578" s="46">
        <v>16.998186075674333</v>
      </c>
      <c r="J578" s="46">
        <v>1.18308336576554</v>
      </c>
      <c r="K578" s="47">
        <v>370.39116683870282</v>
      </c>
      <c r="L578" s="46">
        <v>126.95992383244295</v>
      </c>
      <c r="M578" s="46">
        <v>301.09104779477587</v>
      </c>
      <c r="N578" s="46">
        <v>15.161310640935614</v>
      </c>
      <c r="O578" s="47">
        <v>443.21228226815441</v>
      </c>
      <c r="P578" s="46">
        <v>147.69295914076952</v>
      </c>
      <c r="Q578" s="46">
        <v>109.23535802644925</v>
      </c>
      <c r="R578" s="46">
        <v>2.7929978271450597</v>
      </c>
      <c r="S578" s="47">
        <v>259.72131499436387</v>
      </c>
      <c r="T578" s="47">
        <v>1073.324764101221</v>
      </c>
      <c r="U578" s="46">
        <v>274.85300000000001</v>
      </c>
      <c r="V578" s="46">
        <v>3.9050865884717321</v>
      </c>
    </row>
    <row r="579" spans="1:22" ht="15" customHeight="1" x14ac:dyDescent="0.5">
      <c r="A579" s="32" t="s">
        <v>5498</v>
      </c>
      <c r="B579" s="31" t="s">
        <v>4613</v>
      </c>
      <c r="C579" s="31" t="s">
        <v>4613</v>
      </c>
      <c r="D579" s="31" t="s">
        <v>5635</v>
      </c>
      <c r="E579" s="63">
        <v>2005</v>
      </c>
      <c r="F579" s="44">
        <v>295.37091686264176</v>
      </c>
      <c r="G579" s="44">
        <v>380.17385712901932</v>
      </c>
      <c r="H579" s="44">
        <v>0.7551694804779141</v>
      </c>
      <c r="I579" s="44">
        <v>35.54212319714874</v>
      </c>
      <c r="J579" s="44">
        <v>1.3444582957867541</v>
      </c>
      <c r="K579" s="45">
        <v>713.18652496507445</v>
      </c>
      <c r="L579" s="44">
        <v>157.85794639922034</v>
      </c>
      <c r="M579" s="44">
        <v>253.03461219196677</v>
      </c>
      <c r="N579" s="44">
        <v>18.665994956040652</v>
      </c>
      <c r="O579" s="45">
        <v>429.5585535472278</v>
      </c>
      <c r="P579" s="44">
        <v>133.2994011164464</v>
      </c>
      <c r="Q579" s="44">
        <v>82.884764145430523</v>
      </c>
      <c r="R579" s="44">
        <v>1.51650024436744</v>
      </c>
      <c r="S579" s="45">
        <v>217.70066550624438</v>
      </c>
      <c r="T579" s="45">
        <v>1360.4457440185467</v>
      </c>
      <c r="U579" s="44">
        <v>175.3609999999999</v>
      </c>
      <c r="V579" s="44">
        <v>7.7579720919619959</v>
      </c>
    </row>
    <row r="580" spans="1:22" ht="15" customHeight="1" x14ac:dyDescent="0.5">
      <c r="A580" s="32" t="s">
        <v>5498</v>
      </c>
      <c r="B580" s="32" t="s">
        <v>4613</v>
      </c>
      <c r="C580" s="32" t="s">
        <v>4613</v>
      </c>
      <c r="D580" s="32" t="s">
        <v>5635</v>
      </c>
      <c r="E580" s="63">
        <v>2006</v>
      </c>
      <c r="F580" s="44">
        <v>331.78796334486015</v>
      </c>
      <c r="G580" s="44">
        <v>292.36768730306261</v>
      </c>
      <c r="H580" s="44">
        <v>0.73880755386476715</v>
      </c>
      <c r="I580" s="44">
        <v>33.943955812574927</v>
      </c>
      <c r="J580" s="44">
        <v>1.2920369270080962</v>
      </c>
      <c r="K580" s="45">
        <v>660.13045094137055</v>
      </c>
      <c r="L580" s="44">
        <v>167.09800163645124</v>
      </c>
      <c r="M580" s="44">
        <v>240.823301497166</v>
      </c>
      <c r="N580" s="44">
        <v>16.145381774761344</v>
      </c>
      <c r="O580" s="45">
        <v>424.06668490837859</v>
      </c>
      <c r="P580" s="44">
        <v>129.69002181723693</v>
      </c>
      <c r="Q580" s="44">
        <v>80.671863980284655</v>
      </c>
      <c r="R580" s="44">
        <v>1.5750627940678401</v>
      </c>
      <c r="S580" s="45">
        <v>211.93694859158941</v>
      </c>
      <c r="T580" s="45">
        <v>1296.1340844413387</v>
      </c>
      <c r="U580" s="44">
        <v>175.19899999999993</v>
      </c>
      <c r="V580" s="44">
        <v>7.3980678225408774</v>
      </c>
    </row>
    <row r="581" spans="1:22" ht="15" customHeight="1" x14ac:dyDescent="0.5">
      <c r="A581" s="32" t="s">
        <v>5498</v>
      </c>
      <c r="B581" s="32" t="s">
        <v>4613</v>
      </c>
      <c r="C581" s="32" t="s">
        <v>4613</v>
      </c>
      <c r="D581" s="32" t="s">
        <v>5635</v>
      </c>
      <c r="E581" s="63">
        <v>2007</v>
      </c>
      <c r="F581" s="44">
        <v>309.36708015113044</v>
      </c>
      <c r="G581" s="44">
        <v>282.7698765668938</v>
      </c>
      <c r="H581" s="44">
        <v>0.74439148100338004</v>
      </c>
      <c r="I581" s="44">
        <v>34.002329095044523</v>
      </c>
      <c r="J581" s="44">
        <v>1.2298566526948405</v>
      </c>
      <c r="K581" s="45">
        <v>628.11353394676701</v>
      </c>
      <c r="L581" s="44">
        <v>166.64452140288884</v>
      </c>
      <c r="M581" s="44">
        <v>226.73071876682076</v>
      </c>
      <c r="N581" s="44">
        <v>15.22726711649748</v>
      </c>
      <c r="O581" s="45">
        <v>408.60250728620713</v>
      </c>
      <c r="P581" s="44">
        <v>124.20100736552294</v>
      </c>
      <c r="Q581" s="44">
        <v>82.601518881475755</v>
      </c>
      <c r="R581" s="44">
        <v>1.4998066549795002</v>
      </c>
      <c r="S581" s="45">
        <v>208.30233290197819</v>
      </c>
      <c r="T581" s="45">
        <v>1245.0183741349522</v>
      </c>
      <c r="U581" s="44">
        <v>174.97</v>
      </c>
      <c r="V581" s="44">
        <v>7.1156105282902908</v>
      </c>
    </row>
    <row r="582" spans="1:22" ht="15" customHeight="1" x14ac:dyDescent="0.5">
      <c r="A582" s="32" t="s">
        <v>5498</v>
      </c>
      <c r="B582" s="32" t="s">
        <v>4613</v>
      </c>
      <c r="C582" s="32" t="s">
        <v>4613</v>
      </c>
      <c r="D582" s="32" t="s">
        <v>5635</v>
      </c>
      <c r="E582" s="63">
        <v>2008</v>
      </c>
      <c r="F582" s="44">
        <v>285.76866847306036</v>
      </c>
      <c r="G582" s="44">
        <v>234.62566354358432</v>
      </c>
      <c r="H582" s="44">
        <v>0.77354277676544436</v>
      </c>
      <c r="I582" s="44">
        <v>28.250927527482087</v>
      </c>
      <c r="J582" s="44">
        <v>1.2290915994380427</v>
      </c>
      <c r="K582" s="45">
        <v>550.64789392033026</v>
      </c>
      <c r="L582" s="44">
        <v>155.8875525926386</v>
      </c>
      <c r="M582" s="44">
        <v>232.78680178743988</v>
      </c>
      <c r="N582" s="44">
        <v>16.83384415090104</v>
      </c>
      <c r="O582" s="45">
        <v>405.50819853097954</v>
      </c>
      <c r="P582" s="44">
        <v>121.54421389656628</v>
      </c>
      <c r="Q582" s="44">
        <v>80.902266800685624</v>
      </c>
      <c r="R582" s="44">
        <v>1.6242068921094699</v>
      </c>
      <c r="S582" s="45">
        <v>204.07068758936137</v>
      </c>
      <c r="T582" s="45">
        <v>1160.2267800406712</v>
      </c>
      <c r="U582" s="44">
        <v>175.10599999999985</v>
      </c>
      <c r="V582" s="44">
        <v>6.6258539401315328</v>
      </c>
    </row>
    <row r="583" spans="1:22" ht="15" customHeight="1" x14ac:dyDescent="0.5">
      <c r="A583" s="32" t="s">
        <v>5498</v>
      </c>
      <c r="B583" s="32" t="s">
        <v>4613</v>
      </c>
      <c r="C583" s="32" t="s">
        <v>4613</v>
      </c>
      <c r="D583" s="32" t="s">
        <v>5635</v>
      </c>
      <c r="E583" s="63">
        <v>2009</v>
      </c>
      <c r="F583" s="44">
        <v>235.31019935356144</v>
      </c>
      <c r="G583" s="44">
        <v>180.06494434818657</v>
      </c>
      <c r="H583" s="44">
        <v>0.61974282069348186</v>
      </c>
      <c r="I583" s="44">
        <v>23.119434606783717</v>
      </c>
      <c r="J583" s="44">
        <v>1.1761512704373098</v>
      </c>
      <c r="K583" s="45">
        <v>440.29047239966252</v>
      </c>
      <c r="L583" s="44">
        <v>142.71749399658435</v>
      </c>
      <c r="M583" s="44">
        <v>210.54873896021849</v>
      </c>
      <c r="N583" s="44">
        <v>16.27547040288249</v>
      </c>
      <c r="O583" s="45">
        <v>369.5417033596853</v>
      </c>
      <c r="P583" s="44">
        <v>117.36364068297735</v>
      </c>
      <c r="Q583" s="44">
        <v>78.202373088458316</v>
      </c>
      <c r="R583" s="44">
        <v>1.4625786930823002</v>
      </c>
      <c r="S583" s="45">
        <v>197.02859246451797</v>
      </c>
      <c r="T583" s="45">
        <v>1006.8607682238658</v>
      </c>
      <c r="U583" s="44">
        <v>175.27199999999996</v>
      </c>
      <c r="V583" s="44">
        <v>5.7445614143951458</v>
      </c>
    </row>
    <row r="584" spans="1:22" ht="15" customHeight="1" x14ac:dyDescent="0.5">
      <c r="A584" s="32" t="s">
        <v>5498</v>
      </c>
      <c r="B584" s="32" t="s">
        <v>4613</v>
      </c>
      <c r="C584" s="32" t="s">
        <v>4613</v>
      </c>
      <c r="D584" s="32" t="s">
        <v>5635</v>
      </c>
      <c r="E584" s="63">
        <v>2010</v>
      </c>
      <c r="F584" s="44">
        <v>258.78056633236571</v>
      </c>
      <c r="G584" s="44">
        <v>254.79870571687547</v>
      </c>
      <c r="H584" s="44">
        <v>0.76603133942208002</v>
      </c>
      <c r="I584" s="44">
        <v>23.874513667628793</v>
      </c>
      <c r="J584" s="44">
        <v>1.2023414586709791</v>
      </c>
      <c r="K584" s="45">
        <v>539.42215851496292</v>
      </c>
      <c r="L584" s="44">
        <v>147.21179810820848</v>
      </c>
      <c r="M584" s="44">
        <v>227.88414963511505</v>
      </c>
      <c r="N584" s="44">
        <v>17.232949077006182</v>
      </c>
      <c r="O584" s="45">
        <v>392.32889682032976</v>
      </c>
      <c r="P584" s="44">
        <v>114.71544217247296</v>
      </c>
      <c r="Q584" s="44">
        <v>76.74305255696072</v>
      </c>
      <c r="R584" s="44">
        <v>1.4747809914602998</v>
      </c>
      <c r="S584" s="45">
        <v>192.93327572089399</v>
      </c>
      <c r="T584" s="45">
        <v>1124.6843310561865</v>
      </c>
      <c r="U584" s="44">
        <v>175.20300000000012</v>
      </c>
      <c r="V584" s="44">
        <v>6.4193211934509442</v>
      </c>
    </row>
    <row r="585" spans="1:22" ht="15" customHeight="1" x14ac:dyDescent="0.5">
      <c r="A585" s="32" t="s">
        <v>5498</v>
      </c>
      <c r="B585" s="32" t="s">
        <v>4613</v>
      </c>
      <c r="C585" s="32" t="s">
        <v>4613</v>
      </c>
      <c r="D585" s="32" t="s">
        <v>5635</v>
      </c>
      <c r="E585" s="63">
        <v>2011</v>
      </c>
      <c r="F585" s="44">
        <v>252.47350764034124</v>
      </c>
      <c r="G585" s="44">
        <v>258.74182634361762</v>
      </c>
      <c r="H585" s="44">
        <v>0.68210184078640479</v>
      </c>
      <c r="I585" s="44">
        <v>20.903816902528355</v>
      </c>
      <c r="J585" s="44">
        <v>1.2352600201596846</v>
      </c>
      <c r="K585" s="45">
        <v>534.03651274743333</v>
      </c>
      <c r="L585" s="44">
        <v>141.03309903597508</v>
      </c>
      <c r="M585" s="44">
        <v>185.00772113017644</v>
      </c>
      <c r="N585" s="44">
        <v>16.266497302817623</v>
      </c>
      <c r="O585" s="45">
        <v>342.30731746896919</v>
      </c>
      <c r="P585" s="44">
        <v>115.61420089199297</v>
      </c>
      <c r="Q585" s="44">
        <v>74.581099405650178</v>
      </c>
      <c r="R585" s="44">
        <v>1.45021413854722</v>
      </c>
      <c r="S585" s="45">
        <v>191.64551443619035</v>
      </c>
      <c r="T585" s="45">
        <v>1067.9893446525925</v>
      </c>
      <c r="U585" s="44">
        <v>175.405</v>
      </c>
      <c r="V585" s="44">
        <v>6.0887052515754538</v>
      </c>
    </row>
    <row r="586" spans="1:22" ht="15" customHeight="1" x14ac:dyDescent="0.5">
      <c r="A586" s="32" t="s">
        <v>5498</v>
      </c>
      <c r="B586" s="32" t="s">
        <v>4613</v>
      </c>
      <c r="C586" s="32" t="s">
        <v>4613</v>
      </c>
      <c r="D586" s="32" t="s">
        <v>5635</v>
      </c>
      <c r="E586" s="63">
        <v>2012</v>
      </c>
      <c r="F586" s="44">
        <v>267.85003843154436</v>
      </c>
      <c r="G586" s="44">
        <v>211.32703924033981</v>
      </c>
      <c r="H586" s="44">
        <v>0.64580008052391336</v>
      </c>
      <c r="I586" s="44">
        <v>22.230605415713796</v>
      </c>
      <c r="J586" s="44">
        <v>1.2468010514322263</v>
      </c>
      <c r="K586" s="45">
        <v>503.3002842195541</v>
      </c>
      <c r="L586" s="44">
        <v>147.51929263708453</v>
      </c>
      <c r="M586" s="44">
        <v>203.06042151066524</v>
      </c>
      <c r="N586" s="44">
        <v>14.870324765695974</v>
      </c>
      <c r="O586" s="45">
        <v>365.45003891344572</v>
      </c>
      <c r="P586" s="44">
        <v>114.36071410122915</v>
      </c>
      <c r="Q586" s="44">
        <v>72.877932526703006</v>
      </c>
      <c r="R586" s="44">
        <v>1.3956656453993401</v>
      </c>
      <c r="S586" s="45">
        <v>188.63431227333149</v>
      </c>
      <c r="T586" s="45">
        <v>1057.3846354063312</v>
      </c>
      <c r="U586" s="44">
        <v>176.12399999999988</v>
      </c>
      <c r="V586" s="44">
        <v>6.0036374111781017</v>
      </c>
    </row>
    <row r="587" spans="1:22" ht="15" customHeight="1" x14ac:dyDescent="0.5">
      <c r="A587" s="32" t="s">
        <v>5498</v>
      </c>
      <c r="B587" s="32" t="s">
        <v>4613</v>
      </c>
      <c r="C587" s="32" t="s">
        <v>4613</v>
      </c>
      <c r="D587" s="32" t="s">
        <v>5635</v>
      </c>
      <c r="E587" s="63">
        <v>2013</v>
      </c>
      <c r="F587" s="44">
        <v>245.03326120453522</v>
      </c>
      <c r="G587" s="44">
        <v>218.18054189174504</v>
      </c>
      <c r="H587" s="44">
        <v>0.67322029474996237</v>
      </c>
      <c r="I587" s="44">
        <v>18.62659829087842</v>
      </c>
      <c r="J587" s="44">
        <v>1.2336484471946201</v>
      </c>
      <c r="K587" s="45">
        <v>483.74727012910324</v>
      </c>
      <c r="L587" s="44">
        <v>134.63933638000452</v>
      </c>
      <c r="M587" s="44">
        <v>205.11849251064578</v>
      </c>
      <c r="N587" s="44">
        <v>18.00089753114116</v>
      </c>
      <c r="O587" s="45">
        <v>357.75872642179149</v>
      </c>
      <c r="P587" s="44">
        <v>112.00355212611316</v>
      </c>
      <c r="Q587" s="44">
        <v>72.089319995920562</v>
      </c>
      <c r="R587" s="44">
        <v>1.4011210601355599</v>
      </c>
      <c r="S587" s="45">
        <v>185.49399318216928</v>
      </c>
      <c r="T587" s="45">
        <v>1026.999989733064</v>
      </c>
      <c r="U587" s="44">
        <v>176.22099999999989</v>
      </c>
      <c r="V587" s="44">
        <v>5.8279092147534328</v>
      </c>
    </row>
    <row r="588" spans="1:22" ht="15" customHeight="1" x14ac:dyDescent="0.5">
      <c r="A588" s="32" t="s">
        <v>5498</v>
      </c>
      <c r="B588" s="32" t="s">
        <v>4613</v>
      </c>
      <c r="C588" s="32" t="s">
        <v>4613</v>
      </c>
      <c r="D588" s="32" t="s">
        <v>5635</v>
      </c>
      <c r="E588" s="63">
        <v>2014</v>
      </c>
      <c r="F588" s="44">
        <v>207.2456888107632</v>
      </c>
      <c r="G588" s="44">
        <v>203.61406023649494</v>
      </c>
      <c r="H588" s="44">
        <v>0.66271525748274973</v>
      </c>
      <c r="I588" s="44">
        <v>20.201985094208641</v>
      </c>
      <c r="J588" s="44">
        <v>1.24758532311063</v>
      </c>
      <c r="K588" s="45">
        <v>432.97203472206013</v>
      </c>
      <c r="L588" s="44">
        <v>112.52474371836685</v>
      </c>
      <c r="M588" s="44">
        <v>169.62897867287472</v>
      </c>
      <c r="N588" s="44">
        <v>16.459376474108495</v>
      </c>
      <c r="O588" s="45">
        <v>298.61309886535003</v>
      </c>
      <c r="P588" s="44">
        <v>113.27605209566957</v>
      </c>
      <c r="Q588" s="44">
        <v>73.907300409300035</v>
      </c>
      <c r="R588" s="44">
        <v>1.4021307787272999</v>
      </c>
      <c r="S588" s="45">
        <v>188.5854832836969</v>
      </c>
      <c r="T588" s="45">
        <v>920.17061687110709</v>
      </c>
      <c r="U588" s="44">
        <v>177.19099999999989</v>
      </c>
      <c r="V588" s="44">
        <v>5.1931001962351795</v>
      </c>
    </row>
    <row r="589" spans="1:22" ht="15" customHeight="1" x14ac:dyDescent="0.5">
      <c r="A589" s="32" t="s">
        <v>5498</v>
      </c>
      <c r="B589" s="32" t="s">
        <v>4613</v>
      </c>
      <c r="C589" s="32" t="s">
        <v>4613</v>
      </c>
      <c r="D589" s="32" t="s">
        <v>5635</v>
      </c>
      <c r="E589" s="63">
        <v>2015</v>
      </c>
      <c r="F589" s="44">
        <v>159.60659347438101</v>
      </c>
      <c r="G589" s="44">
        <v>210.40928058272661</v>
      </c>
      <c r="H589" s="44">
        <v>0.64167782692243147</v>
      </c>
      <c r="I589" s="44">
        <v>22.815783294043499</v>
      </c>
      <c r="J589" s="44">
        <v>1.30241893733492</v>
      </c>
      <c r="K589" s="45">
        <v>394.77575411540846</v>
      </c>
      <c r="L589" s="44">
        <v>96.916144935345159</v>
      </c>
      <c r="M589" s="44">
        <v>176.77972314140166</v>
      </c>
      <c r="N589" s="44">
        <v>16.266989338268445</v>
      </c>
      <c r="O589" s="45">
        <v>289.96285741501526</v>
      </c>
      <c r="P589" s="44">
        <v>116.69998556878747</v>
      </c>
      <c r="Q589" s="44">
        <v>72.665889039710422</v>
      </c>
      <c r="R589" s="44">
        <v>1.37971707870325</v>
      </c>
      <c r="S589" s="45">
        <v>190.74559168720114</v>
      </c>
      <c r="T589" s="45">
        <v>875.48420321762489</v>
      </c>
      <c r="U589" s="44">
        <v>177.59199999999993</v>
      </c>
      <c r="V589" s="44">
        <v>4.9297502320916777</v>
      </c>
    </row>
    <row r="590" spans="1:22" ht="15" customHeight="1" x14ac:dyDescent="0.5">
      <c r="A590" s="32" t="s">
        <v>5498</v>
      </c>
      <c r="B590" s="33" t="s">
        <v>4613</v>
      </c>
      <c r="C590" s="33" t="s">
        <v>4613</v>
      </c>
      <c r="D590" s="33" t="s">
        <v>5635</v>
      </c>
      <c r="E590" s="64">
        <v>2016</v>
      </c>
      <c r="F590" s="46">
        <v>128.97002924631809</v>
      </c>
      <c r="G590" s="46">
        <v>222.11395323537693</v>
      </c>
      <c r="H590" s="46">
        <v>0.65926428582673791</v>
      </c>
      <c r="I590" s="46">
        <v>21.468991487674451</v>
      </c>
      <c r="J590" s="46">
        <v>1.3165246133699799</v>
      </c>
      <c r="K590" s="47">
        <v>374.52876286856616</v>
      </c>
      <c r="L590" s="46">
        <v>77.806090996487853</v>
      </c>
      <c r="M590" s="46">
        <v>182.64853825085473</v>
      </c>
      <c r="N590" s="46">
        <v>15.734968227698381</v>
      </c>
      <c r="O590" s="47">
        <v>276.18959747504101</v>
      </c>
      <c r="P590" s="46">
        <v>117.14697456513872</v>
      </c>
      <c r="Q590" s="46">
        <v>74.223299777741218</v>
      </c>
      <c r="R590" s="46">
        <v>1.32070371992725</v>
      </c>
      <c r="S590" s="47">
        <v>192.6909780628072</v>
      </c>
      <c r="T590" s="47">
        <v>843.40933840641424</v>
      </c>
      <c r="U590" s="46">
        <v>178.47999999999988</v>
      </c>
      <c r="V590" s="46">
        <v>4.725511757095556</v>
      </c>
    </row>
    <row r="591" spans="1:22" ht="15" customHeight="1" x14ac:dyDescent="0.5">
      <c r="A591" s="32" t="s">
        <v>5498</v>
      </c>
      <c r="B591" s="31" t="s">
        <v>4674</v>
      </c>
      <c r="C591" s="31" t="s">
        <v>4674</v>
      </c>
      <c r="D591" s="31" t="s">
        <v>5636</v>
      </c>
      <c r="E591" s="63">
        <v>2005</v>
      </c>
      <c r="F591" s="44">
        <v>386.58349333742029</v>
      </c>
      <c r="G591" s="44">
        <v>165.00960107980796</v>
      </c>
      <c r="H591" s="44">
        <v>0</v>
      </c>
      <c r="I591" s="44">
        <v>44.537277119664154</v>
      </c>
      <c r="J591" s="44">
        <v>1.6214593528617269</v>
      </c>
      <c r="K591" s="45">
        <v>597.75183088975416</v>
      </c>
      <c r="L591" s="44">
        <v>287.78839389551064</v>
      </c>
      <c r="M591" s="44">
        <v>457.07222655079488</v>
      </c>
      <c r="N591" s="44">
        <v>12.494815918438828</v>
      </c>
      <c r="O591" s="45">
        <v>757.35543636474438</v>
      </c>
      <c r="P591" s="44">
        <v>172.07430867691477</v>
      </c>
      <c r="Q591" s="44">
        <v>192.96865449101193</v>
      </c>
      <c r="R591" s="44">
        <v>4.4043127969165994</v>
      </c>
      <c r="S591" s="45">
        <v>369.4472759648433</v>
      </c>
      <c r="T591" s="45">
        <v>1724.5545432193419</v>
      </c>
      <c r="U591" s="44">
        <v>281.19499999999988</v>
      </c>
      <c r="V591" s="44">
        <v>6.1329488192156427</v>
      </c>
    </row>
    <row r="592" spans="1:22" ht="15" customHeight="1" x14ac:dyDescent="0.5">
      <c r="A592" s="32" t="s">
        <v>5498</v>
      </c>
      <c r="B592" s="32" t="s">
        <v>4674</v>
      </c>
      <c r="C592" s="32" t="s">
        <v>4674</v>
      </c>
      <c r="D592" s="32" t="s">
        <v>5636</v>
      </c>
      <c r="E592" s="63">
        <v>2006</v>
      </c>
      <c r="F592" s="44">
        <v>405.16746853298019</v>
      </c>
      <c r="G592" s="44">
        <v>151.70253569421641</v>
      </c>
      <c r="H592" s="44">
        <v>0</v>
      </c>
      <c r="I592" s="44">
        <v>44.147678303697958</v>
      </c>
      <c r="J592" s="44">
        <v>1.536054947857372</v>
      </c>
      <c r="K592" s="45">
        <v>602.55373747875194</v>
      </c>
      <c r="L592" s="44">
        <v>302.52278257104257</v>
      </c>
      <c r="M592" s="44">
        <v>436.09502321134244</v>
      </c>
      <c r="N592" s="44">
        <v>11.43913393844069</v>
      </c>
      <c r="O592" s="45">
        <v>750.05693972082565</v>
      </c>
      <c r="P592" s="44">
        <v>169.49422851842738</v>
      </c>
      <c r="Q592" s="44">
        <v>187.13117235652487</v>
      </c>
      <c r="R592" s="44">
        <v>4.5608523491421105</v>
      </c>
      <c r="S592" s="45">
        <v>361.18625322409434</v>
      </c>
      <c r="T592" s="45">
        <v>1713.7969304236719</v>
      </c>
      <c r="U592" s="44">
        <v>280.49799999999982</v>
      </c>
      <c r="V592" s="44">
        <v>6.1098365422344294</v>
      </c>
    </row>
    <row r="593" spans="1:22" ht="15" customHeight="1" x14ac:dyDescent="0.5">
      <c r="A593" s="32" t="s">
        <v>5498</v>
      </c>
      <c r="B593" s="32" t="s">
        <v>4674</v>
      </c>
      <c r="C593" s="32" t="s">
        <v>4674</v>
      </c>
      <c r="D593" s="32" t="s">
        <v>5636</v>
      </c>
      <c r="E593" s="63">
        <v>2007</v>
      </c>
      <c r="F593" s="44">
        <v>383.61271453949593</v>
      </c>
      <c r="G593" s="44">
        <v>141.04960635441046</v>
      </c>
      <c r="H593" s="44">
        <v>0</v>
      </c>
      <c r="I593" s="44">
        <v>44.531349258960667</v>
      </c>
      <c r="J593" s="44">
        <v>1.4563134052210758</v>
      </c>
      <c r="K593" s="45">
        <v>570.64998355808802</v>
      </c>
      <c r="L593" s="44">
        <v>301.70120038776548</v>
      </c>
      <c r="M593" s="44">
        <v>408.15880479500368</v>
      </c>
      <c r="N593" s="44">
        <v>10.794262822015993</v>
      </c>
      <c r="O593" s="45">
        <v>720.65426800478508</v>
      </c>
      <c r="P593" s="44">
        <v>166.83235839166508</v>
      </c>
      <c r="Q593" s="44">
        <v>190.31539805761241</v>
      </c>
      <c r="R593" s="44">
        <v>4.5799139139156004</v>
      </c>
      <c r="S593" s="45">
        <v>361.72767036319311</v>
      </c>
      <c r="T593" s="45">
        <v>1653.0319219260664</v>
      </c>
      <c r="U593" s="44">
        <v>280.95299999999975</v>
      </c>
      <c r="V593" s="44">
        <v>5.8836599784521537</v>
      </c>
    </row>
    <row r="594" spans="1:22" ht="15" customHeight="1" x14ac:dyDescent="0.5">
      <c r="A594" s="32" t="s">
        <v>5498</v>
      </c>
      <c r="B594" s="32" t="s">
        <v>4674</v>
      </c>
      <c r="C594" s="32" t="s">
        <v>4674</v>
      </c>
      <c r="D594" s="32" t="s">
        <v>5636</v>
      </c>
      <c r="E594" s="63">
        <v>2008</v>
      </c>
      <c r="F594" s="44">
        <v>396.33257101288171</v>
      </c>
      <c r="G594" s="44">
        <v>141.44534377946547</v>
      </c>
      <c r="H594" s="44">
        <v>0</v>
      </c>
      <c r="I594" s="44">
        <v>44.185638511345346</v>
      </c>
      <c r="J594" s="44">
        <v>1.4779270059560901</v>
      </c>
      <c r="K594" s="45">
        <v>583.44148030964868</v>
      </c>
      <c r="L594" s="44">
        <v>287.39058884428425</v>
      </c>
      <c r="M594" s="44">
        <v>423.93982519678917</v>
      </c>
      <c r="N594" s="44">
        <v>11.590440267001552</v>
      </c>
      <c r="O594" s="45">
        <v>722.92085430807504</v>
      </c>
      <c r="P594" s="44">
        <v>162.62997502901396</v>
      </c>
      <c r="Q594" s="44">
        <v>187.36876666154146</v>
      </c>
      <c r="R594" s="44">
        <v>4.79583211858652</v>
      </c>
      <c r="S594" s="45">
        <v>354.79457380914198</v>
      </c>
      <c r="T594" s="45">
        <v>1661.1569084268654</v>
      </c>
      <c r="U594" s="44">
        <v>281.47699999999992</v>
      </c>
      <c r="V594" s="44">
        <v>5.9015724497094464</v>
      </c>
    </row>
    <row r="595" spans="1:22" ht="15" customHeight="1" x14ac:dyDescent="0.5">
      <c r="A595" s="32" t="s">
        <v>5498</v>
      </c>
      <c r="B595" s="32" t="s">
        <v>4674</v>
      </c>
      <c r="C595" s="32" t="s">
        <v>4674</v>
      </c>
      <c r="D595" s="32" t="s">
        <v>5636</v>
      </c>
      <c r="E595" s="63">
        <v>2009</v>
      </c>
      <c r="F595" s="44">
        <v>306.63080497998999</v>
      </c>
      <c r="G595" s="44">
        <v>139.33467348227285</v>
      </c>
      <c r="H595" s="44">
        <v>0</v>
      </c>
      <c r="I595" s="44">
        <v>36.748313598033228</v>
      </c>
      <c r="J595" s="44">
        <v>1.4942193987183701</v>
      </c>
      <c r="K595" s="45">
        <v>484.20801145901441</v>
      </c>
      <c r="L595" s="44">
        <v>260.85398900797287</v>
      </c>
      <c r="M595" s="44">
        <v>379.00728232492622</v>
      </c>
      <c r="N595" s="44">
        <v>10.252823786708108</v>
      </c>
      <c r="O595" s="45">
        <v>650.11409511960721</v>
      </c>
      <c r="P595" s="44">
        <v>158.66734297201054</v>
      </c>
      <c r="Q595" s="44">
        <v>181.7708716993709</v>
      </c>
      <c r="R595" s="44">
        <v>4.6972550390972403</v>
      </c>
      <c r="S595" s="45">
        <v>345.13546971047867</v>
      </c>
      <c r="T595" s="45">
        <v>1479.4575762891002</v>
      </c>
      <c r="U595" s="44">
        <v>282.26299999999998</v>
      </c>
      <c r="V595" s="44">
        <v>5.2414151918214582</v>
      </c>
    </row>
    <row r="596" spans="1:22" ht="15" customHeight="1" x14ac:dyDescent="0.5">
      <c r="A596" s="32" t="s">
        <v>5498</v>
      </c>
      <c r="B596" s="32" t="s">
        <v>4674</v>
      </c>
      <c r="C596" s="32" t="s">
        <v>4674</v>
      </c>
      <c r="D596" s="32" t="s">
        <v>5636</v>
      </c>
      <c r="E596" s="63">
        <v>2010</v>
      </c>
      <c r="F596" s="44">
        <v>322.64584493182429</v>
      </c>
      <c r="G596" s="44">
        <v>141.39776054508195</v>
      </c>
      <c r="H596" s="44">
        <v>0</v>
      </c>
      <c r="I596" s="44">
        <v>34.285931748536662</v>
      </c>
      <c r="J596" s="44">
        <v>1.511928283418966</v>
      </c>
      <c r="K596" s="45">
        <v>499.84146550886186</v>
      </c>
      <c r="L596" s="44">
        <v>266.74683254599034</v>
      </c>
      <c r="M596" s="44">
        <v>413.02604688897475</v>
      </c>
      <c r="N596" s="44">
        <v>10.83667453664342</v>
      </c>
      <c r="O596" s="45">
        <v>690.60955397160842</v>
      </c>
      <c r="P596" s="44">
        <v>153.48510337181176</v>
      </c>
      <c r="Q596" s="44">
        <v>177.25564867095585</v>
      </c>
      <c r="R596" s="44">
        <v>4.7189094654754697</v>
      </c>
      <c r="S596" s="45">
        <v>335.45966150824307</v>
      </c>
      <c r="T596" s="45">
        <v>1525.9106809887135</v>
      </c>
      <c r="U596" s="44">
        <v>282.61399999999981</v>
      </c>
      <c r="V596" s="44">
        <v>5.399274915569344</v>
      </c>
    </row>
    <row r="597" spans="1:22" ht="15" customHeight="1" x14ac:dyDescent="0.5">
      <c r="A597" s="32" t="s">
        <v>5498</v>
      </c>
      <c r="B597" s="32" t="s">
        <v>4674</v>
      </c>
      <c r="C597" s="32" t="s">
        <v>4674</v>
      </c>
      <c r="D597" s="32" t="s">
        <v>5636</v>
      </c>
      <c r="E597" s="63">
        <v>2011</v>
      </c>
      <c r="F597" s="44">
        <v>285.13680837423277</v>
      </c>
      <c r="G597" s="44">
        <v>120.26651887711705</v>
      </c>
      <c r="H597" s="44">
        <v>0</v>
      </c>
      <c r="I597" s="44">
        <v>30.181953536083167</v>
      </c>
      <c r="J597" s="44">
        <v>1.5319792586588969</v>
      </c>
      <c r="K597" s="45">
        <v>437.11726004609187</v>
      </c>
      <c r="L597" s="44">
        <v>253.63322627964234</v>
      </c>
      <c r="M597" s="44">
        <v>337.06957318663325</v>
      </c>
      <c r="N597" s="44">
        <v>10.137559554776157</v>
      </c>
      <c r="O597" s="45">
        <v>600.84035902105177</v>
      </c>
      <c r="P597" s="44">
        <v>147.53160670201117</v>
      </c>
      <c r="Q597" s="44">
        <v>173.2089050887061</v>
      </c>
      <c r="R597" s="44">
        <v>4.6269950280035594</v>
      </c>
      <c r="S597" s="45">
        <v>325.36750681872081</v>
      </c>
      <c r="T597" s="45">
        <v>1363.3251258858645</v>
      </c>
      <c r="U597" s="44">
        <v>283.25299999999993</v>
      </c>
      <c r="V597" s="44">
        <v>4.8131003939441586</v>
      </c>
    </row>
    <row r="598" spans="1:22" ht="15" customHeight="1" x14ac:dyDescent="0.5">
      <c r="A598" s="32" t="s">
        <v>5498</v>
      </c>
      <c r="B598" s="32" t="s">
        <v>4674</v>
      </c>
      <c r="C598" s="32" t="s">
        <v>4674</v>
      </c>
      <c r="D598" s="32" t="s">
        <v>5636</v>
      </c>
      <c r="E598" s="63">
        <v>2012</v>
      </c>
      <c r="F598" s="44">
        <v>344.04632269480749</v>
      </c>
      <c r="G598" s="44">
        <v>131.98804634571974</v>
      </c>
      <c r="H598" s="44">
        <v>0</v>
      </c>
      <c r="I598" s="44">
        <v>33.045865787785424</v>
      </c>
      <c r="J598" s="44">
        <v>1.5596957669671665</v>
      </c>
      <c r="K598" s="45">
        <v>510.63993059527979</v>
      </c>
      <c r="L598" s="44">
        <v>266.32099269379984</v>
      </c>
      <c r="M598" s="44">
        <v>372.69573165660415</v>
      </c>
      <c r="N598" s="44">
        <v>9.8345395796860444</v>
      </c>
      <c r="O598" s="45">
        <v>648.85126393009011</v>
      </c>
      <c r="P598" s="44">
        <v>145.33007720683545</v>
      </c>
      <c r="Q598" s="44">
        <v>170.05217558509293</v>
      </c>
      <c r="R598" s="44">
        <v>4.5867289020637001</v>
      </c>
      <c r="S598" s="45">
        <v>319.96898169399213</v>
      </c>
      <c r="T598" s="45">
        <v>1479.460176219362</v>
      </c>
      <c r="U598" s="44">
        <v>283.76599999999985</v>
      </c>
      <c r="V598" s="44">
        <v>5.21366258191384</v>
      </c>
    </row>
    <row r="599" spans="1:22" ht="15" customHeight="1" x14ac:dyDescent="0.5">
      <c r="A599" s="32" t="s">
        <v>5498</v>
      </c>
      <c r="B599" s="32" t="s">
        <v>4674</v>
      </c>
      <c r="C599" s="32" t="s">
        <v>4674</v>
      </c>
      <c r="D599" s="32" t="s">
        <v>5636</v>
      </c>
      <c r="E599" s="63">
        <v>2013</v>
      </c>
      <c r="F599" s="44">
        <v>310.92280410934205</v>
      </c>
      <c r="G599" s="44">
        <v>132.51727413191017</v>
      </c>
      <c r="H599" s="44">
        <v>0</v>
      </c>
      <c r="I599" s="44">
        <v>27.720607563296188</v>
      </c>
      <c r="J599" s="44">
        <v>1.54069762426485</v>
      </c>
      <c r="K599" s="45">
        <v>472.70138342881324</v>
      </c>
      <c r="L599" s="44">
        <v>243.35066396109585</v>
      </c>
      <c r="M599" s="44">
        <v>380.39391095282286</v>
      </c>
      <c r="N599" s="44">
        <v>10.913544523631</v>
      </c>
      <c r="O599" s="45">
        <v>634.65811943754977</v>
      </c>
      <c r="P599" s="44">
        <v>142.69424029076197</v>
      </c>
      <c r="Q599" s="44">
        <v>166.88109981337229</v>
      </c>
      <c r="R599" s="44">
        <v>4.68109192685798</v>
      </c>
      <c r="S599" s="45">
        <v>314.25643203099224</v>
      </c>
      <c r="T599" s="45">
        <v>1421.6159348973549</v>
      </c>
      <c r="U599" s="44">
        <v>284.8900000000001</v>
      </c>
      <c r="V599" s="44">
        <v>4.9900520723695267</v>
      </c>
    </row>
    <row r="600" spans="1:22" ht="15" customHeight="1" x14ac:dyDescent="0.5">
      <c r="A600" s="32" t="s">
        <v>5498</v>
      </c>
      <c r="B600" s="32" t="s">
        <v>4674</v>
      </c>
      <c r="C600" s="32" t="s">
        <v>4674</v>
      </c>
      <c r="D600" s="32" t="s">
        <v>5636</v>
      </c>
      <c r="E600" s="63">
        <v>2014</v>
      </c>
      <c r="F600" s="44">
        <v>245.03024027139213</v>
      </c>
      <c r="G600" s="44">
        <v>98.150338354557377</v>
      </c>
      <c r="H600" s="44">
        <v>0</v>
      </c>
      <c r="I600" s="44">
        <v>29.547703706791705</v>
      </c>
      <c r="J600" s="44">
        <v>1.5530683288886</v>
      </c>
      <c r="K600" s="45">
        <v>374.28135066162986</v>
      </c>
      <c r="L600" s="44">
        <v>202.6497339717566</v>
      </c>
      <c r="M600" s="44">
        <v>312.86687627692567</v>
      </c>
      <c r="N600" s="44">
        <v>10.462054687338625</v>
      </c>
      <c r="O600" s="45">
        <v>525.97866493602089</v>
      </c>
      <c r="P600" s="44">
        <v>143.14585736935567</v>
      </c>
      <c r="Q600" s="44">
        <v>170.40158352045361</v>
      </c>
      <c r="R600" s="44">
        <v>4.6990421055177602</v>
      </c>
      <c r="S600" s="45">
        <v>318.24648299532709</v>
      </c>
      <c r="T600" s="45">
        <v>1218.5064985929778</v>
      </c>
      <c r="U600" s="44">
        <v>286.38799999999998</v>
      </c>
      <c r="V600" s="44">
        <v>4.2547400679950904</v>
      </c>
    </row>
    <row r="601" spans="1:22" ht="15" customHeight="1" x14ac:dyDescent="0.5">
      <c r="A601" s="32" t="s">
        <v>5498</v>
      </c>
      <c r="B601" s="32" t="s">
        <v>4674</v>
      </c>
      <c r="C601" s="32" t="s">
        <v>4674</v>
      </c>
      <c r="D601" s="32" t="s">
        <v>5636</v>
      </c>
      <c r="E601" s="63">
        <v>2015</v>
      </c>
      <c r="F601" s="44">
        <v>200.73972811301164</v>
      </c>
      <c r="G601" s="44">
        <v>114.48972404078708</v>
      </c>
      <c r="H601" s="44">
        <v>0</v>
      </c>
      <c r="I601" s="44">
        <v>33.468582314294864</v>
      </c>
      <c r="J601" s="44">
        <v>1.61663603345812</v>
      </c>
      <c r="K601" s="45">
        <v>350.31467050155169</v>
      </c>
      <c r="L601" s="44">
        <v>172.00267462453829</v>
      </c>
      <c r="M601" s="44">
        <v>327.56250265262526</v>
      </c>
      <c r="N601" s="44">
        <v>10.52992939491819</v>
      </c>
      <c r="O601" s="45">
        <v>510.09510667208178</v>
      </c>
      <c r="P601" s="44">
        <v>144.50355927743468</v>
      </c>
      <c r="Q601" s="44">
        <v>166.73108021769133</v>
      </c>
      <c r="R601" s="44">
        <v>4.7549148741279099</v>
      </c>
      <c r="S601" s="45">
        <v>315.98955436925388</v>
      </c>
      <c r="T601" s="45">
        <v>1176.3993315428872</v>
      </c>
      <c r="U601" s="44">
        <v>288.16899999999993</v>
      </c>
      <c r="V601" s="44">
        <v>4.0823243705703511</v>
      </c>
    </row>
    <row r="602" spans="1:22" ht="15" customHeight="1" x14ac:dyDescent="0.5">
      <c r="A602" s="32" t="s">
        <v>5498</v>
      </c>
      <c r="B602" s="33" t="s">
        <v>4674</v>
      </c>
      <c r="C602" s="33" t="s">
        <v>4674</v>
      </c>
      <c r="D602" s="33" t="s">
        <v>5636</v>
      </c>
      <c r="E602" s="64">
        <v>2016</v>
      </c>
      <c r="F602" s="46">
        <v>152.59116535337671</v>
      </c>
      <c r="G602" s="46">
        <v>115.42648892421221</v>
      </c>
      <c r="H602" s="46">
        <v>0</v>
      </c>
      <c r="I602" s="46">
        <v>30.747428692806523</v>
      </c>
      <c r="J602" s="46">
        <v>1.6323224817616699</v>
      </c>
      <c r="K602" s="47">
        <v>300.3974054521571</v>
      </c>
      <c r="L602" s="46">
        <v>137.4330787053911</v>
      </c>
      <c r="M602" s="46">
        <v>335.78254487677702</v>
      </c>
      <c r="N602" s="46">
        <v>10.272609042505261</v>
      </c>
      <c r="O602" s="47">
        <v>483.4882326246734</v>
      </c>
      <c r="P602" s="46">
        <v>144.57919946882356</v>
      </c>
      <c r="Q602" s="46">
        <v>170.20989032547578</v>
      </c>
      <c r="R602" s="46">
        <v>4.76182802483088</v>
      </c>
      <c r="S602" s="47">
        <v>319.55091781913023</v>
      </c>
      <c r="T602" s="47">
        <v>1103.4365558959607</v>
      </c>
      <c r="U602" s="46">
        <v>289.82099999999997</v>
      </c>
      <c r="V602" s="46">
        <v>3.8073036663870488</v>
      </c>
    </row>
    <row r="603" spans="1:22" ht="15" customHeight="1" x14ac:dyDescent="0.5">
      <c r="A603" s="32" t="s">
        <v>5498</v>
      </c>
      <c r="B603" s="31" t="s">
        <v>5501</v>
      </c>
      <c r="C603" s="31" t="s">
        <v>5501</v>
      </c>
      <c r="D603" s="31" t="s">
        <v>5637</v>
      </c>
      <c r="E603" s="63">
        <v>2005</v>
      </c>
      <c r="F603" s="44">
        <v>302.26250404562876</v>
      </c>
      <c r="G603" s="44">
        <v>142.98088172688563</v>
      </c>
      <c r="H603" s="44">
        <v>0</v>
      </c>
      <c r="I603" s="44">
        <v>58.008927383360387</v>
      </c>
      <c r="J603" s="44">
        <v>0.84854671003749416</v>
      </c>
      <c r="K603" s="45">
        <v>504.1008598659123</v>
      </c>
      <c r="L603" s="44">
        <v>203.91421596050816</v>
      </c>
      <c r="M603" s="44">
        <v>318.82772268648853</v>
      </c>
      <c r="N603" s="44">
        <v>10.931808742767851</v>
      </c>
      <c r="O603" s="45">
        <v>533.67374738976457</v>
      </c>
      <c r="P603" s="44">
        <v>99.411798139313674</v>
      </c>
      <c r="Q603" s="44">
        <v>106.40750184931213</v>
      </c>
      <c r="R603" s="44">
        <v>2.7965626935537999</v>
      </c>
      <c r="S603" s="45">
        <v>208.6158626821796</v>
      </c>
      <c r="T603" s="45">
        <v>1246.3904699378566</v>
      </c>
      <c r="U603" s="44">
        <v>213.4740000000001</v>
      </c>
      <c r="V603" s="44">
        <v>5.8386054973338952</v>
      </c>
    </row>
    <row r="604" spans="1:22" ht="15" customHeight="1" x14ac:dyDescent="0.5">
      <c r="A604" s="32" t="s">
        <v>5498</v>
      </c>
      <c r="B604" s="32" t="s">
        <v>5501</v>
      </c>
      <c r="C604" s="32" t="s">
        <v>5501</v>
      </c>
      <c r="D604" s="32" t="s">
        <v>5637</v>
      </c>
      <c r="E604" s="63">
        <v>2006</v>
      </c>
      <c r="F604" s="44">
        <v>312.44876634207782</v>
      </c>
      <c r="G604" s="44">
        <v>130.74744952953691</v>
      </c>
      <c r="H604" s="44">
        <v>0</v>
      </c>
      <c r="I604" s="44">
        <v>56.525517552491799</v>
      </c>
      <c r="J604" s="44">
        <v>0.80459175653470338</v>
      </c>
      <c r="K604" s="45">
        <v>500.52632518064127</v>
      </c>
      <c r="L604" s="44">
        <v>213.77806068636397</v>
      </c>
      <c r="M604" s="44">
        <v>303.43219601874182</v>
      </c>
      <c r="N604" s="44">
        <v>9.6794299563380832</v>
      </c>
      <c r="O604" s="45">
        <v>526.88968666144387</v>
      </c>
      <c r="P604" s="44">
        <v>95.714867996022335</v>
      </c>
      <c r="Q604" s="44">
        <v>104.00821047738862</v>
      </c>
      <c r="R604" s="44">
        <v>2.8752123071457198</v>
      </c>
      <c r="S604" s="45">
        <v>202.59829078055668</v>
      </c>
      <c r="T604" s="45">
        <v>1230.0143026226419</v>
      </c>
      <c r="U604" s="44">
        <v>214.18699999999993</v>
      </c>
      <c r="V604" s="44">
        <v>5.7427122216691133</v>
      </c>
    </row>
    <row r="605" spans="1:22" ht="15" customHeight="1" x14ac:dyDescent="0.5">
      <c r="A605" s="32" t="s">
        <v>5498</v>
      </c>
      <c r="B605" s="32" t="s">
        <v>5501</v>
      </c>
      <c r="C605" s="32" t="s">
        <v>5501</v>
      </c>
      <c r="D605" s="32" t="s">
        <v>5637</v>
      </c>
      <c r="E605" s="63">
        <v>2007</v>
      </c>
      <c r="F605" s="44">
        <v>294.9117159457993</v>
      </c>
      <c r="G605" s="44">
        <v>121.76996606015099</v>
      </c>
      <c r="H605" s="44">
        <v>0</v>
      </c>
      <c r="I605" s="44">
        <v>57.145220633385392</v>
      </c>
      <c r="J605" s="44">
        <v>0.76301142722148463</v>
      </c>
      <c r="K605" s="45">
        <v>474.58991406655718</v>
      </c>
      <c r="L605" s="44">
        <v>212.75007728341876</v>
      </c>
      <c r="M605" s="44">
        <v>285.83539558656992</v>
      </c>
      <c r="N605" s="44">
        <v>9.160805478749344</v>
      </c>
      <c r="O605" s="45">
        <v>507.74627834873803</v>
      </c>
      <c r="P605" s="44">
        <v>94.460300965345908</v>
      </c>
      <c r="Q605" s="44">
        <v>106.47725355930118</v>
      </c>
      <c r="R605" s="44">
        <v>2.9095529560264399</v>
      </c>
      <c r="S605" s="45">
        <v>203.84710748067351</v>
      </c>
      <c r="T605" s="45">
        <v>1186.1832998959685</v>
      </c>
      <c r="U605" s="44">
        <v>214.75</v>
      </c>
      <c r="V605" s="44">
        <v>5.5235543650568966</v>
      </c>
    </row>
    <row r="606" spans="1:22" ht="15" customHeight="1" x14ac:dyDescent="0.5">
      <c r="A606" s="32" t="s">
        <v>5498</v>
      </c>
      <c r="B606" s="32" t="s">
        <v>5501</v>
      </c>
      <c r="C606" s="32" t="s">
        <v>5501</v>
      </c>
      <c r="D606" s="32" t="s">
        <v>5637</v>
      </c>
      <c r="E606" s="63">
        <v>2008</v>
      </c>
      <c r="F606" s="44">
        <v>298.02564231948742</v>
      </c>
      <c r="G606" s="44">
        <v>107.79160646114387</v>
      </c>
      <c r="H606" s="44">
        <v>0</v>
      </c>
      <c r="I606" s="44">
        <v>44.60886735459399</v>
      </c>
      <c r="J606" s="44">
        <v>0.73228663794896842</v>
      </c>
      <c r="K606" s="45">
        <v>451.15840277317426</v>
      </c>
      <c r="L606" s="44">
        <v>203.48978715922806</v>
      </c>
      <c r="M606" s="44">
        <v>295.42802737409642</v>
      </c>
      <c r="N606" s="44">
        <v>10.007063615733406</v>
      </c>
      <c r="O606" s="45">
        <v>508.92487814905786</v>
      </c>
      <c r="P606" s="44">
        <v>89.954347833665636</v>
      </c>
      <c r="Q606" s="44">
        <v>103.47107065952449</v>
      </c>
      <c r="R606" s="44">
        <v>3.0144273356712699</v>
      </c>
      <c r="S606" s="45">
        <v>196.43984582886139</v>
      </c>
      <c r="T606" s="45">
        <v>1156.5231267510937</v>
      </c>
      <c r="U606" s="44">
        <v>216.35999999999996</v>
      </c>
      <c r="V606" s="44">
        <v>5.3453647936360413</v>
      </c>
    </row>
    <row r="607" spans="1:22" ht="15" customHeight="1" x14ac:dyDescent="0.5">
      <c r="A607" s="32" t="s">
        <v>5498</v>
      </c>
      <c r="B607" s="32" t="s">
        <v>5501</v>
      </c>
      <c r="C607" s="32" t="s">
        <v>5501</v>
      </c>
      <c r="D607" s="32" t="s">
        <v>5637</v>
      </c>
      <c r="E607" s="63">
        <v>2009</v>
      </c>
      <c r="F607" s="44">
        <v>226.37401960493466</v>
      </c>
      <c r="G607" s="44">
        <v>89.041230523664709</v>
      </c>
      <c r="H607" s="44">
        <v>0</v>
      </c>
      <c r="I607" s="44">
        <v>36.837433146915359</v>
      </c>
      <c r="J607" s="44">
        <v>0.73795723543444902</v>
      </c>
      <c r="K607" s="45">
        <v>352.99064051094922</v>
      </c>
      <c r="L607" s="44">
        <v>185.39579567567219</v>
      </c>
      <c r="M607" s="44">
        <v>264.67988708282303</v>
      </c>
      <c r="N607" s="44">
        <v>8.9209835098165868</v>
      </c>
      <c r="O607" s="45">
        <v>458.9966662683118</v>
      </c>
      <c r="P607" s="44">
        <v>87.244969399534227</v>
      </c>
      <c r="Q607" s="44">
        <v>100.04806013300038</v>
      </c>
      <c r="R607" s="44">
        <v>2.9883625761622801</v>
      </c>
      <c r="S607" s="45">
        <v>190.28139210869688</v>
      </c>
      <c r="T607" s="45">
        <v>1002.268698887958</v>
      </c>
      <c r="U607" s="44">
        <v>217.41700000000009</v>
      </c>
      <c r="V607" s="44">
        <v>4.6098911257535411</v>
      </c>
    </row>
    <row r="608" spans="1:22" ht="15" customHeight="1" x14ac:dyDescent="0.5">
      <c r="A608" s="32" t="s">
        <v>5498</v>
      </c>
      <c r="B608" s="32" t="s">
        <v>5501</v>
      </c>
      <c r="C608" s="32" t="s">
        <v>5501</v>
      </c>
      <c r="D608" s="32" t="s">
        <v>5637</v>
      </c>
      <c r="E608" s="63">
        <v>2010</v>
      </c>
      <c r="F608" s="44">
        <v>245.72409939887012</v>
      </c>
      <c r="G608" s="44">
        <v>102.34776593431667</v>
      </c>
      <c r="H608" s="44">
        <v>0</v>
      </c>
      <c r="I608" s="44">
        <v>37.264539568346024</v>
      </c>
      <c r="J608" s="44">
        <v>0.74712227409533749</v>
      </c>
      <c r="K608" s="45">
        <v>386.08352717562815</v>
      </c>
      <c r="L608" s="44">
        <v>189.81215393200532</v>
      </c>
      <c r="M608" s="44">
        <v>285.85736423666879</v>
      </c>
      <c r="N608" s="44">
        <v>9.3895951145935594</v>
      </c>
      <c r="O608" s="45">
        <v>485.05911328326766</v>
      </c>
      <c r="P608" s="44">
        <v>88.07173546915476</v>
      </c>
      <c r="Q608" s="44">
        <v>97.76049172367</v>
      </c>
      <c r="R608" s="44">
        <v>3.0292123971009897</v>
      </c>
      <c r="S608" s="45">
        <v>188.86143958992574</v>
      </c>
      <c r="T608" s="45">
        <v>1060.0040800488216</v>
      </c>
      <c r="U608" s="44">
        <v>218.77400000000006</v>
      </c>
      <c r="V608" s="44">
        <v>4.8452013495608313</v>
      </c>
    </row>
    <row r="609" spans="1:22" ht="15" customHeight="1" x14ac:dyDescent="0.5">
      <c r="A609" s="32" t="s">
        <v>5498</v>
      </c>
      <c r="B609" s="32" t="s">
        <v>5501</v>
      </c>
      <c r="C609" s="32" t="s">
        <v>5501</v>
      </c>
      <c r="D609" s="32" t="s">
        <v>5637</v>
      </c>
      <c r="E609" s="63">
        <v>2011</v>
      </c>
      <c r="F609" s="44">
        <v>214.86113907623209</v>
      </c>
      <c r="G609" s="44">
        <v>94.574738711413218</v>
      </c>
      <c r="H609" s="44">
        <v>0</v>
      </c>
      <c r="I609" s="44">
        <v>31.507229723158634</v>
      </c>
      <c r="J609" s="44">
        <v>0.75771383594208841</v>
      </c>
      <c r="K609" s="45">
        <v>341.70082134674601</v>
      </c>
      <c r="L609" s="44">
        <v>181.96055562970952</v>
      </c>
      <c r="M609" s="44">
        <v>234.55732941043061</v>
      </c>
      <c r="N609" s="44">
        <v>8.9570619137829262</v>
      </c>
      <c r="O609" s="45">
        <v>425.47494695392305</v>
      </c>
      <c r="P609" s="44">
        <v>87.423878620775611</v>
      </c>
      <c r="Q609" s="44">
        <v>95.618335642756506</v>
      </c>
      <c r="R609" s="44">
        <v>2.98831518416578</v>
      </c>
      <c r="S609" s="45">
        <v>186.03052944769789</v>
      </c>
      <c r="T609" s="45">
        <v>953.20629774836698</v>
      </c>
      <c r="U609" s="44">
        <v>219.72699999999992</v>
      </c>
      <c r="V609" s="44">
        <v>4.3381391351466467</v>
      </c>
    </row>
    <row r="610" spans="1:22" ht="15" customHeight="1" x14ac:dyDescent="0.5">
      <c r="A610" s="32" t="s">
        <v>5498</v>
      </c>
      <c r="B610" s="32" t="s">
        <v>5501</v>
      </c>
      <c r="C610" s="32" t="s">
        <v>5501</v>
      </c>
      <c r="D610" s="32" t="s">
        <v>5637</v>
      </c>
      <c r="E610" s="63">
        <v>2012</v>
      </c>
      <c r="F610" s="44">
        <v>242.98256544843827</v>
      </c>
      <c r="G610" s="44">
        <v>107.31273524170093</v>
      </c>
      <c r="H610" s="44">
        <v>0</v>
      </c>
      <c r="I610" s="44">
        <v>35.62779414879838</v>
      </c>
      <c r="J610" s="44">
        <v>0.77098939588023829</v>
      </c>
      <c r="K610" s="45">
        <v>386.69408423481781</v>
      </c>
      <c r="L610" s="44">
        <v>190.47883347395336</v>
      </c>
      <c r="M610" s="44">
        <v>255.85627235618691</v>
      </c>
      <c r="N610" s="44">
        <v>8.4921410204493331</v>
      </c>
      <c r="O610" s="45">
        <v>454.82724685058957</v>
      </c>
      <c r="P610" s="44">
        <v>86.493328356366575</v>
      </c>
      <c r="Q610" s="44">
        <v>93.814688373723598</v>
      </c>
      <c r="R610" s="44">
        <v>2.9623084399106601</v>
      </c>
      <c r="S610" s="45">
        <v>183.27032517000083</v>
      </c>
      <c r="T610" s="45">
        <v>1024.7916562554083</v>
      </c>
      <c r="U610" s="44">
        <v>220.20099999999999</v>
      </c>
      <c r="V610" s="44">
        <v>4.6538919271729391</v>
      </c>
    </row>
    <row r="611" spans="1:22" ht="15" customHeight="1" x14ac:dyDescent="0.5">
      <c r="A611" s="32" t="s">
        <v>5498</v>
      </c>
      <c r="B611" s="32" t="s">
        <v>5501</v>
      </c>
      <c r="C611" s="32" t="s">
        <v>5501</v>
      </c>
      <c r="D611" s="32" t="s">
        <v>5637</v>
      </c>
      <c r="E611" s="63">
        <v>2013</v>
      </c>
      <c r="F611" s="44">
        <v>220.06945771001912</v>
      </c>
      <c r="G611" s="44">
        <v>112.67053061732427</v>
      </c>
      <c r="H611" s="44">
        <v>0</v>
      </c>
      <c r="I611" s="44">
        <v>29.619490169003825</v>
      </c>
      <c r="J611" s="44">
        <v>0.76175209565935698</v>
      </c>
      <c r="K611" s="45">
        <v>363.12123059200655</v>
      </c>
      <c r="L611" s="44">
        <v>174.60171480343351</v>
      </c>
      <c r="M611" s="44">
        <v>261.25166210449322</v>
      </c>
      <c r="N611" s="44">
        <v>9.8058456565500993</v>
      </c>
      <c r="O611" s="45">
        <v>445.65922256447686</v>
      </c>
      <c r="P611" s="44">
        <v>83.628361609304193</v>
      </c>
      <c r="Q611" s="44">
        <v>92.057269128410525</v>
      </c>
      <c r="R611" s="44">
        <v>3.0067321152144597</v>
      </c>
      <c r="S611" s="45">
        <v>178.69236285292916</v>
      </c>
      <c r="T611" s="45">
        <v>987.47281600941267</v>
      </c>
      <c r="U611" s="44">
        <v>220.54500000000004</v>
      </c>
      <c r="V611" s="44">
        <v>4.4774210070933931</v>
      </c>
    </row>
    <row r="612" spans="1:22" ht="15" customHeight="1" x14ac:dyDescent="0.5">
      <c r="A612" s="32" t="s">
        <v>5498</v>
      </c>
      <c r="B612" s="32" t="s">
        <v>5501</v>
      </c>
      <c r="C612" s="32" t="s">
        <v>5501</v>
      </c>
      <c r="D612" s="32" t="s">
        <v>5637</v>
      </c>
      <c r="E612" s="63">
        <v>2014</v>
      </c>
      <c r="F612" s="44">
        <v>197.36373369625659</v>
      </c>
      <c r="G612" s="44">
        <v>81.538413551252546</v>
      </c>
      <c r="H612" s="44">
        <v>0</v>
      </c>
      <c r="I612" s="44">
        <v>31.808564483162037</v>
      </c>
      <c r="J612" s="44">
        <v>0.76803539803172394</v>
      </c>
      <c r="K612" s="45">
        <v>311.47874712870288</v>
      </c>
      <c r="L612" s="44">
        <v>145.14567919774959</v>
      </c>
      <c r="M612" s="44">
        <v>214.2710679063598</v>
      </c>
      <c r="N612" s="44">
        <v>9.2803299703981423</v>
      </c>
      <c r="O612" s="45">
        <v>368.69707707450755</v>
      </c>
      <c r="P612" s="44">
        <v>83.229946714582013</v>
      </c>
      <c r="Q612" s="44">
        <v>93.925057755544316</v>
      </c>
      <c r="R612" s="44">
        <v>3.01979144479593</v>
      </c>
      <c r="S612" s="45">
        <v>180.17479591492227</v>
      </c>
      <c r="T612" s="45">
        <v>860.35062011813284</v>
      </c>
      <c r="U612" s="44">
        <v>220.69599999999994</v>
      </c>
      <c r="V612" s="44">
        <v>3.8983516697997835</v>
      </c>
    </row>
    <row r="613" spans="1:22" ht="15" customHeight="1" x14ac:dyDescent="0.5">
      <c r="A613" s="32" t="s">
        <v>5498</v>
      </c>
      <c r="B613" s="32" t="s">
        <v>5501</v>
      </c>
      <c r="C613" s="32" t="s">
        <v>5501</v>
      </c>
      <c r="D613" s="32" t="s">
        <v>5637</v>
      </c>
      <c r="E613" s="63">
        <v>2015</v>
      </c>
      <c r="F613" s="44">
        <v>151.55183207500394</v>
      </c>
      <c r="G613" s="44">
        <v>86.72443475103475</v>
      </c>
      <c r="H613" s="44">
        <v>0</v>
      </c>
      <c r="I613" s="44">
        <v>36.179238139670232</v>
      </c>
      <c r="J613" s="44">
        <v>0.79962055013330402</v>
      </c>
      <c r="K613" s="45">
        <v>275.25512551584222</v>
      </c>
      <c r="L613" s="44">
        <v>123.80597254111183</v>
      </c>
      <c r="M613" s="44">
        <v>224.93497616351439</v>
      </c>
      <c r="N613" s="44">
        <v>9.2846651224902956</v>
      </c>
      <c r="O613" s="45">
        <v>358.02561382711656</v>
      </c>
      <c r="P613" s="44">
        <v>85.708339522310268</v>
      </c>
      <c r="Q613" s="44">
        <v>91.884003486266806</v>
      </c>
      <c r="R613" s="44">
        <v>3.0659082749787903</v>
      </c>
      <c r="S613" s="45">
        <v>180.65825128355587</v>
      </c>
      <c r="T613" s="45">
        <v>813.93899062651462</v>
      </c>
      <c r="U613" s="44">
        <v>221.50699999999989</v>
      </c>
      <c r="V613" s="44">
        <v>3.6745520034423969</v>
      </c>
    </row>
    <row r="614" spans="1:22" ht="15" customHeight="1" x14ac:dyDescent="0.5">
      <c r="A614" s="32" t="s">
        <v>5498</v>
      </c>
      <c r="B614" s="33" t="s">
        <v>5501</v>
      </c>
      <c r="C614" s="33" t="s">
        <v>5501</v>
      </c>
      <c r="D614" s="33" t="s">
        <v>5637</v>
      </c>
      <c r="E614" s="64">
        <v>2016</v>
      </c>
      <c r="F614" s="46">
        <v>118.47333336001341</v>
      </c>
      <c r="G614" s="46">
        <v>96.731024543563123</v>
      </c>
      <c r="H614" s="46">
        <v>0</v>
      </c>
      <c r="I614" s="46">
        <v>33.486856839770702</v>
      </c>
      <c r="J614" s="46">
        <v>0.80744205849835204</v>
      </c>
      <c r="K614" s="47">
        <v>249.49865680184556</v>
      </c>
      <c r="L614" s="46">
        <v>98.75851841591998</v>
      </c>
      <c r="M614" s="46">
        <v>230.23533704037328</v>
      </c>
      <c r="N614" s="46">
        <v>9.0024341505681029</v>
      </c>
      <c r="O614" s="47">
        <v>337.99628960686135</v>
      </c>
      <c r="P614" s="46">
        <v>86.584595105000304</v>
      </c>
      <c r="Q614" s="46">
        <v>93.606687270611985</v>
      </c>
      <c r="R614" s="46">
        <v>3.0809290783682997</v>
      </c>
      <c r="S614" s="47">
        <v>183.27221145398056</v>
      </c>
      <c r="T614" s="47">
        <v>770.76715786268744</v>
      </c>
      <c r="U614" s="46">
        <v>223.10900000000009</v>
      </c>
      <c r="V614" s="46">
        <v>3.4546663642555302</v>
      </c>
    </row>
    <row r="615" spans="1:22" ht="15" customHeight="1" x14ac:dyDescent="0.5">
      <c r="A615" s="32" t="s">
        <v>5498</v>
      </c>
      <c r="B615" s="31" t="s">
        <v>5056</v>
      </c>
      <c r="C615" s="31" t="s">
        <v>5056</v>
      </c>
      <c r="D615" s="31" t="s">
        <v>5638</v>
      </c>
      <c r="E615" s="63">
        <v>2005</v>
      </c>
      <c r="F615" s="44">
        <v>723.72853811401114</v>
      </c>
      <c r="G615" s="44">
        <v>355.61495178233531</v>
      </c>
      <c r="H615" s="44">
        <v>0</v>
      </c>
      <c r="I615" s="44">
        <v>68.247044294802265</v>
      </c>
      <c r="J615" s="44">
        <v>0.69315932582546036</v>
      </c>
      <c r="K615" s="45">
        <v>1148.2836935169742</v>
      </c>
      <c r="L615" s="44">
        <v>221.37405113257623</v>
      </c>
      <c r="M615" s="44">
        <v>350.08915925965869</v>
      </c>
      <c r="N615" s="44">
        <v>8.2675591157424595</v>
      </c>
      <c r="O615" s="45">
        <v>579.73076950797736</v>
      </c>
      <c r="P615" s="44">
        <v>117.71541018242635</v>
      </c>
      <c r="Q615" s="44">
        <v>186.16191756404652</v>
      </c>
      <c r="R615" s="44">
        <v>1.94818646586546</v>
      </c>
      <c r="S615" s="45">
        <v>305.82551421233831</v>
      </c>
      <c r="T615" s="45">
        <v>2033.8399772372898</v>
      </c>
      <c r="U615" s="44">
        <v>215.43000000000004</v>
      </c>
      <c r="V615" s="44">
        <v>9.4408391460673506</v>
      </c>
    </row>
    <row r="616" spans="1:22" ht="15" customHeight="1" x14ac:dyDescent="0.5">
      <c r="A616" s="32" t="s">
        <v>5498</v>
      </c>
      <c r="B616" s="32" t="s">
        <v>5056</v>
      </c>
      <c r="C616" s="32" t="s">
        <v>5056</v>
      </c>
      <c r="D616" s="32" t="s">
        <v>5638</v>
      </c>
      <c r="E616" s="63">
        <v>2006</v>
      </c>
      <c r="F616" s="44">
        <v>792.41164853925898</v>
      </c>
      <c r="G616" s="44">
        <v>309.63656229890103</v>
      </c>
      <c r="H616" s="44">
        <v>0</v>
      </c>
      <c r="I616" s="44">
        <v>64.365421467282502</v>
      </c>
      <c r="J616" s="44">
        <v>0.66141351464951847</v>
      </c>
      <c r="K616" s="45">
        <v>1167.0750458200919</v>
      </c>
      <c r="L616" s="44">
        <v>236.74705974083528</v>
      </c>
      <c r="M616" s="44">
        <v>338.5506639658272</v>
      </c>
      <c r="N616" s="44">
        <v>7.4879013216429477</v>
      </c>
      <c r="O616" s="45">
        <v>582.7856250283055</v>
      </c>
      <c r="P616" s="44">
        <v>115.92540247675942</v>
      </c>
      <c r="Q616" s="44">
        <v>177.58514574016354</v>
      </c>
      <c r="R616" s="44">
        <v>1.9619275865846499</v>
      </c>
      <c r="S616" s="45">
        <v>295.47247580350762</v>
      </c>
      <c r="T616" s="45">
        <v>2045.3331466519051</v>
      </c>
      <c r="U616" s="44">
        <v>217.36899999999991</v>
      </c>
      <c r="V616" s="44">
        <v>9.4094978890821874</v>
      </c>
    </row>
    <row r="617" spans="1:22" ht="15" customHeight="1" x14ac:dyDescent="0.5">
      <c r="A617" s="32" t="s">
        <v>5498</v>
      </c>
      <c r="B617" s="32" t="s">
        <v>5056</v>
      </c>
      <c r="C617" s="32" t="s">
        <v>5056</v>
      </c>
      <c r="D617" s="32" t="s">
        <v>5638</v>
      </c>
      <c r="E617" s="63">
        <v>2007</v>
      </c>
      <c r="F617" s="44">
        <v>692.0376097938356</v>
      </c>
      <c r="G617" s="44">
        <v>354.07911964029381</v>
      </c>
      <c r="H617" s="44">
        <v>0</v>
      </c>
      <c r="I617" s="44">
        <v>64.324372054361817</v>
      </c>
      <c r="J617" s="44">
        <v>0.62833476592514537</v>
      </c>
      <c r="K617" s="45">
        <v>1111.0694362544164</v>
      </c>
      <c r="L617" s="44">
        <v>235.70195892796406</v>
      </c>
      <c r="M617" s="44">
        <v>315.7184565227127</v>
      </c>
      <c r="N617" s="44">
        <v>7.0666248704050441</v>
      </c>
      <c r="O617" s="45">
        <v>558.48704032108174</v>
      </c>
      <c r="P617" s="44">
        <v>112.29967751085236</v>
      </c>
      <c r="Q617" s="44">
        <v>182.6952931346903</v>
      </c>
      <c r="R617" s="44">
        <v>1.89764313112214</v>
      </c>
      <c r="S617" s="45">
        <v>296.8926137766648</v>
      </c>
      <c r="T617" s="45">
        <v>1966.4490903521632</v>
      </c>
      <c r="U617" s="44">
        <v>219.35900000000009</v>
      </c>
      <c r="V617" s="44">
        <v>8.964524320188195</v>
      </c>
    </row>
    <row r="618" spans="1:22" ht="15" customHeight="1" x14ac:dyDescent="0.5">
      <c r="A618" s="32" t="s">
        <v>5498</v>
      </c>
      <c r="B618" s="32" t="s">
        <v>5056</v>
      </c>
      <c r="C618" s="32" t="s">
        <v>5056</v>
      </c>
      <c r="D618" s="32" t="s">
        <v>5638</v>
      </c>
      <c r="E618" s="63">
        <v>2008</v>
      </c>
      <c r="F618" s="44">
        <v>702.18298718012909</v>
      </c>
      <c r="G618" s="44">
        <v>356.97095059228837</v>
      </c>
      <c r="H618" s="44">
        <v>0</v>
      </c>
      <c r="I618" s="44">
        <v>53.004368291941404</v>
      </c>
      <c r="J618" s="44">
        <v>0.65379001556096505</v>
      </c>
      <c r="K618" s="45">
        <v>1112.8120960799199</v>
      </c>
      <c r="L618" s="44">
        <v>222.92709132532636</v>
      </c>
      <c r="M618" s="44">
        <v>328.55317238953853</v>
      </c>
      <c r="N618" s="44">
        <v>7.6030526823129119</v>
      </c>
      <c r="O618" s="45">
        <v>559.08331639717778</v>
      </c>
      <c r="P618" s="44">
        <v>106.92762572477864</v>
      </c>
      <c r="Q618" s="44">
        <v>178.41400914734214</v>
      </c>
      <c r="R618" s="44">
        <v>1.9685271387432799</v>
      </c>
      <c r="S618" s="45">
        <v>287.31016201086408</v>
      </c>
      <c r="T618" s="45">
        <v>1959.2055744879615</v>
      </c>
      <c r="U618" s="44">
        <v>220.93900000000008</v>
      </c>
      <c r="V618" s="44">
        <v>8.8676312216854463</v>
      </c>
    </row>
    <row r="619" spans="1:22" ht="15" customHeight="1" x14ac:dyDescent="0.5">
      <c r="A619" s="32" t="s">
        <v>5498</v>
      </c>
      <c r="B619" s="32" t="s">
        <v>5056</v>
      </c>
      <c r="C619" s="32" t="s">
        <v>5056</v>
      </c>
      <c r="D619" s="32" t="s">
        <v>5638</v>
      </c>
      <c r="E619" s="63">
        <v>2009</v>
      </c>
      <c r="F619" s="44">
        <v>549.72296202616053</v>
      </c>
      <c r="G619" s="44">
        <v>452.51891926612331</v>
      </c>
      <c r="H619" s="44">
        <v>0</v>
      </c>
      <c r="I619" s="44">
        <v>47.393978926493915</v>
      </c>
      <c r="J619" s="44">
        <v>0.64475617718005906</v>
      </c>
      <c r="K619" s="45">
        <v>1050.2806163959578</v>
      </c>
      <c r="L619" s="44">
        <v>203.7515489737456</v>
      </c>
      <c r="M619" s="44">
        <v>298.2358579771651</v>
      </c>
      <c r="N619" s="44">
        <v>6.6147481250494069</v>
      </c>
      <c r="O619" s="45">
        <v>508.60215507596007</v>
      </c>
      <c r="P619" s="44">
        <v>102.61187140413256</v>
      </c>
      <c r="Q619" s="44">
        <v>172.77232335354185</v>
      </c>
      <c r="R619" s="44">
        <v>1.7911784954827699</v>
      </c>
      <c r="S619" s="45">
        <v>277.1753732531572</v>
      </c>
      <c r="T619" s="45">
        <v>1836.0581447250752</v>
      </c>
      <c r="U619" s="44">
        <v>223.06499999999988</v>
      </c>
      <c r="V619" s="44">
        <v>8.2310454115395792</v>
      </c>
    </row>
    <row r="620" spans="1:22" ht="15" customHeight="1" x14ac:dyDescent="0.5">
      <c r="A620" s="32" t="s">
        <v>5498</v>
      </c>
      <c r="B620" s="32" t="s">
        <v>5056</v>
      </c>
      <c r="C620" s="32" t="s">
        <v>5056</v>
      </c>
      <c r="D620" s="32" t="s">
        <v>5638</v>
      </c>
      <c r="E620" s="63">
        <v>2010</v>
      </c>
      <c r="F620" s="44">
        <v>523.83321604080925</v>
      </c>
      <c r="G620" s="44">
        <v>570.11954764277061</v>
      </c>
      <c r="H620" s="44">
        <v>0</v>
      </c>
      <c r="I620" s="44">
        <v>47.653885484260954</v>
      </c>
      <c r="J620" s="44">
        <v>0.65540583151773379</v>
      </c>
      <c r="K620" s="45">
        <v>1142.2620549993585</v>
      </c>
      <c r="L620" s="44">
        <v>209.74790296919448</v>
      </c>
      <c r="M620" s="44">
        <v>325.54178886842516</v>
      </c>
      <c r="N620" s="44">
        <v>6.9401614800513487</v>
      </c>
      <c r="O620" s="45">
        <v>542.22985331767097</v>
      </c>
      <c r="P620" s="44">
        <v>102.25594348409095</v>
      </c>
      <c r="Q620" s="44">
        <v>168.24245717878301</v>
      </c>
      <c r="R620" s="44">
        <v>1.8108404997985699</v>
      </c>
      <c r="S620" s="45">
        <v>272.30924116267255</v>
      </c>
      <c r="T620" s="45">
        <v>1956.801149479702</v>
      </c>
      <c r="U620" s="44">
        <v>225.23400000000009</v>
      </c>
      <c r="V620" s="44">
        <v>8.6878586247178546</v>
      </c>
    </row>
    <row r="621" spans="1:22" ht="15" customHeight="1" x14ac:dyDescent="0.5">
      <c r="A621" s="32" t="s">
        <v>5498</v>
      </c>
      <c r="B621" s="32" t="s">
        <v>5056</v>
      </c>
      <c r="C621" s="32" t="s">
        <v>5056</v>
      </c>
      <c r="D621" s="32" t="s">
        <v>5638</v>
      </c>
      <c r="E621" s="63">
        <v>2011</v>
      </c>
      <c r="F621" s="44">
        <v>374.47582066644287</v>
      </c>
      <c r="G621" s="44">
        <v>490.59464376886774</v>
      </c>
      <c r="H621" s="44">
        <v>0</v>
      </c>
      <c r="I621" s="44">
        <v>43.504596607511054</v>
      </c>
      <c r="J621" s="44">
        <v>0.66831272981222467</v>
      </c>
      <c r="K621" s="45">
        <v>909.24337377263396</v>
      </c>
      <c r="L621" s="44">
        <v>200.14774552622566</v>
      </c>
      <c r="M621" s="44">
        <v>264.70626434737335</v>
      </c>
      <c r="N621" s="44">
        <v>6.6101880849236432</v>
      </c>
      <c r="O621" s="45">
        <v>471.46419795852267</v>
      </c>
      <c r="P621" s="44">
        <v>100.78785770071926</v>
      </c>
      <c r="Q621" s="44">
        <v>164.36735940975436</v>
      </c>
      <c r="R621" s="44">
        <v>1.7492014165794898</v>
      </c>
      <c r="S621" s="45">
        <v>266.90441852705305</v>
      </c>
      <c r="T621" s="45">
        <v>1647.61199025821</v>
      </c>
      <c r="U621" s="44">
        <v>227.09100000000007</v>
      </c>
      <c r="V621" s="44">
        <v>7.2552940902907181</v>
      </c>
    </row>
    <row r="622" spans="1:22" ht="15" customHeight="1" x14ac:dyDescent="0.5">
      <c r="A622" s="32" t="s">
        <v>5498</v>
      </c>
      <c r="B622" s="32" t="s">
        <v>5056</v>
      </c>
      <c r="C622" s="32" t="s">
        <v>5056</v>
      </c>
      <c r="D622" s="32" t="s">
        <v>5638</v>
      </c>
      <c r="E622" s="63">
        <v>2012</v>
      </c>
      <c r="F622" s="44">
        <v>530.44683309724587</v>
      </c>
      <c r="G622" s="44">
        <v>531.25251685585602</v>
      </c>
      <c r="H622" s="44">
        <v>0</v>
      </c>
      <c r="I622" s="44">
        <v>42.047967126902698</v>
      </c>
      <c r="J622" s="44">
        <v>0.67771182793185802</v>
      </c>
      <c r="K622" s="45">
        <v>1104.4250289079364</v>
      </c>
      <c r="L622" s="44">
        <v>210.4384855346039</v>
      </c>
      <c r="M622" s="44">
        <v>294.51995269649086</v>
      </c>
      <c r="N622" s="44">
        <v>6.4260813199346529</v>
      </c>
      <c r="O622" s="45">
        <v>511.38451955102943</v>
      </c>
      <c r="P622" s="44">
        <v>98.485580842678274</v>
      </c>
      <c r="Q622" s="44">
        <v>161.18153668583875</v>
      </c>
      <c r="R622" s="44">
        <v>1.7295784687964399</v>
      </c>
      <c r="S622" s="45">
        <v>261.39669599731343</v>
      </c>
      <c r="T622" s="45">
        <v>1877.2062444562791</v>
      </c>
      <c r="U622" s="44">
        <v>228.30799999999999</v>
      </c>
      <c r="V622" s="44">
        <v>8.2222534666164968</v>
      </c>
    </row>
    <row r="623" spans="1:22" ht="15" customHeight="1" x14ac:dyDescent="0.5">
      <c r="A623" s="32" t="s">
        <v>5498</v>
      </c>
      <c r="B623" s="32" t="s">
        <v>5056</v>
      </c>
      <c r="C623" s="32" t="s">
        <v>5056</v>
      </c>
      <c r="D623" s="32" t="s">
        <v>5638</v>
      </c>
      <c r="E623" s="63">
        <v>2013</v>
      </c>
      <c r="F623" s="44">
        <v>489.30858071528598</v>
      </c>
      <c r="G623" s="44">
        <v>526.84799158466387</v>
      </c>
      <c r="H623" s="44">
        <v>0</v>
      </c>
      <c r="I623" s="44">
        <v>36.393062324688991</v>
      </c>
      <c r="J623" s="44">
        <v>0.66991407087608501</v>
      </c>
      <c r="K623" s="45">
        <v>1053.219548695515</v>
      </c>
      <c r="L623" s="44">
        <v>192.64814379287256</v>
      </c>
      <c r="M623" s="44">
        <v>301.39069628211269</v>
      </c>
      <c r="N623" s="44">
        <v>7.1791146820994376</v>
      </c>
      <c r="O623" s="45">
        <v>501.21795475708473</v>
      </c>
      <c r="P623" s="44">
        <v>96.725016234757476</v>
      </c>
      <c r="Q623" s="44">
        <v>158.13452404106985</v>
      </c>
      <c r="R623" s="44">
        <v>1.7452948808199602</v>
      </c>
      <c r="S623" s="45">
        <v>256.60483515664731</v>
      </c>
      <c r="T623" s="45">
        <v>1811.0423386092471</v>
      </c>
      <c r="U623" s="44">
        <v>230.14599999999993</v>
      </c>
      <c r="V623" s="44">
        <v>7.8691019553207422</v>
      </c>
    </row>
    <row r="624" spans="1:22" ht="15" customHeight="1" x14ac:dyDescent="0.5">
      <c r="A624" s="32" t="s">
        <v>5498</v>
      </c>
      <c r="B624" s="32" t="s">
        <v>5056</v>
      </c>
      <c r="C624" s="32" t="s">
        <v>5056</v>
      </c>
      <c r="D624" s="32" t="s">
        <v>5638</v>
      </c>
      <c r="E624" s="63">
        <v>2014</v>
      </c>
      <c r="F624" s="44">
        <v>443.19948199248364</v>
      </c>
      <c r="G624" s="44">
        <v>403.09951460206929</v>
      </c>
      <c r="H624" s="44">
        <v>0</v>
      </c>
      <c r="I624" s="44">
        <v>39.919767994166456</v>
      </c>
      <c r="J624" s="44">
        <v>0.676381159962547</v>
      </c>
      <c r="K624" s="45">
        <v>886.89514574868201</v>
      </c>
      <c r="L624" s="44">
        <v>159.33537106828163</v>
      </c>
      <c r="M624" s="44">
        <v>248.25007827767314</v>
      </c>
      <c r="N624" s="44">
        <v>6.9495213450865538</v>
      </c>
      <c r="O624" s="45">
        <v>414.53497069104134</v>
      </c>
      <c r="P624" s="44">
        <v>95.519837930402019</v>
      </c>
      <c r="Q624" s="44">
        <v>161.41593560105451</v>
      </c>
      <c r="R624" s="44">
        <v>1.7149367454592701</v>
      </c>
      <c r="S624" s="45">
        <v>258.65071027691585</v>
      </c>
      <c r="T624" s="45">
        <v>1560.0808267166392</v>
      </c>
      <c r="U624" s="44">
        <v>232.31900000000016</v>
      </c>
      <c r="V624" s="44">
        <v>6.7152528493865677</v>
      </c>
    </row>
    <row r="625" spans="1:22" ht="15" customHeight="1" x14ac:dyDescent="0.5">
      <c r="A625" s="32" t="s">
        <v>5498</v>
      </c>
      <c r="B625" s="32" t="s">
        <v>5056</v>
      </c>
      <c r="C625" s="32" t="s">
        <v>5056</v>
      </c>
      <c r="D625" s="32" t="s">
        <v>5638</v>
      </c>
      <c r="E625" s="63">
        <v>2015</v>
      </c>
      <c r="F625" s="44">
        <v>346.52160477925116</v>
      </c>
      <c r="G625" s="44">
        <v>287.22215263132904</v>
      </c>
      <c r="H625" s="44">
        <v>0</v>
      </c>
      <c r="I625" s="44">
        <v>44.826540697858043</v>
      </c>
      <c r="J625" s="44">
        <v>0.70493630258783302</v>
      </c>
      <c r="K625" s="45">
        <v>679.27523441102608</v>
      </c>
      <c r="L625" s="44">
        <v>136.1715289191059</v>
      </c>
      <c r="M625" s="44">
        <v>258.76679080155162</v>
      </c>
      <c r="N625" s="44">
        <v>7.0036193280100001</v>
      </c>
      <c r="O625" s="45">
        <v>401.94193904866756</v>
      </c>
      <c r="P625" s="44">
        <v>96.931161120351874</v>
      </c>
      <c r="Q625" s="44">
        <v>158.16862183772474</v>
      </c>
      <c r="R625" s="44">
        <v>1.66235335982023</v>
      </c>
      <c r="S625" s="45">
        <v>256.76213631789687</v>
      </c>
      <c r="T625" s="45">
        <v>1337.9793097775903</v>
      </c>
      <c r="U625" s="44">
        <v>232.97500000000014</v>
      </c>
      <c r="V625" s="44">
        <v>5.7430166746543172</v>
      </c>
    </row>
    <row r="626" spans="1:22" ht="15" customHeight="1" x14ac:dyDescent="0.5">
      <c r="A626" s="32" t="s">
        <v>5498</v>
      </c>
      <c r="B626" s="33" t="s">
        <v>5056</v>
      </c>
      <c r="C626" s="33" t="s">
        <v>5056</v>
      </c>
      <c r="D626" s="33" t="s">
        <v>5638</v>
      </c>
      <c r="E626" s="64">
        <v>2016</v>
      </c>
      <c r="F626" s="46">
        <v>281.64728528488524</v>
      </c>
      <c r="G626" s="46">
        <v>463.14463559237862</v>
      </c>
      <c r="H626" s="46">
        <v>0</v>
      </c>
      <c r="I626" s="46">
        <v>42.840585722028663</v>
      </c>
      <c r="J626" s="46">
        <v>0.71221212785469801</v>
      </c>
      <c r="K626" s="47">
        <v>788.34471872714732</v>
      </c>
      <c r="L626" s="46">
        <v>109.40282501811453</v>
      </c>
      <c r="M626" s="46">
        <v>265.15549337415814</v>
      </c>
      <c r="N626" s="46">
        <v>6.8213495728790345</v>
      </c>
      <c r="O626" s="47">
        <v>381.37966796515173</v>
      </c>
      <c r="P626" s="46">
        <v>94.214368799529169</v>
      </c>
      <c r="Q626" s="46">
        <v>160.65451385557728</v>
      </c>
      <c r="R626" s="46">
        <v>1.54474116305562</v>
      </c>
      <c r="S626" s="47">
        <v>256.41362381816208</v>
      </c>
      <c r="T626" s="47">
        <v>1426.1380105104611</v>
      </c>
      <c r="U626" s="46">
        <v>234.21</v>
      </c>
      <c r="V626" s="46">
        <v>6.0891422676677385</v>
      </c>
    </row>
    <row r="627" spans="1:22" ht="15" customHeight="1" x14ac:dyDescent="0.5">
      <c r="A627" s="32" t="s">
        <v>5498</v>
      </c>
      <c r="B627" s="31" t="s">
        <v>5182</v>
      </c>
      <c r="C627" s="31" t="s">
        <v>5182</v>
      </c>
      <c r="D627" s="31" t="s">
        <v>5639</v>
      </c>
      <c r="E627" s="63">
        <v>2005</v>
      </c>
      <c r="F627" s="44">
        <v>383.89591089284858</v>
      </c>
      <c r="G627" s="44">
        <v>241.98220233213104</v>
      </c>
      <c r="H627" s="44">
        <v>0</v>
      </c>
      <c r="I627" s="44">
        <v>59.134133743818509</v>
      </c>
      <c r="J627" s="44">
        <v>2.0140570847370567</v>
      </c>
      <c r="K627" s="45">
        <v>687.02630405353523</v>
      </c>
      <c r="L627" s="44">
        <v>186.97418260027811</v>
      </c>
      <c r="M627" s="44">
        <v>284.21139278923505</v>
      </c>
      <c r="N627" s="44">
        <v>13.68384372518347</v>
      </c>
      <c r="O627" s="45">
        <v>484.8694191146966</v>
      </c>
      <c r="P627" s="44">
        <v>146.66240316941344</v>
      </c>
      <c r="Q627" s="44">
        <v>138.95746153210618</v>
      </c>
      <c r="R627" s="44">
        <v>2.80463658077108</v>
      </c>
      <c r="S627" s="45">
        <v>288.42450128229075</v>
      </c>
      <c r="T627" s="45">
        <v>1460.3202244505228</v>
      </c>
      <c r="U627" s="44">
        <v>192.9920000000001</v>
      </c>
      <c r="V627" s="44">
        <v>7.5667396806630434</v>
      </c>
    </row>
    <row r="628" spans="1:22" ht="15" customHeight="1" x14ac:dyDescent="0.5">
      <c r="A628" s="32" t="s">
        <v>5498</v>
      </c>
      <c r="B628" s="32" t="s">
        <v>5182</v>
      </c>
      <c r="C628" s="32" t="s">
        <v>5182</v>
      </c>
      <c r="D628" s="32" t="s">
        <v>5639</v>
      </c>
      <c r="E628" s="63">
        <v>2006</v>
      </c>
      <c r="F628" s="44">
        <v>401.82197343418477</v>
      </c>
      <c r="G628" s="44">
        <v>239.34698287406027</v>
      </c>
      <c r="H628" s="44">
        <v>0</v>
      </c>
      <c r="I628" s="44">
        <v>55.995982900833269</v>
      </c>
      <c r="J628" s="44">
        <v>1.9266609078636274</v>
      </c>
      <c r="K628" s="45">
        <v>699.09160011694189</v>
      </c>
      <c r="L628" s="44">
        <v>196.56909108248215</v>
      </c>
      <c r="M628" s="44">
        <v>271.75808540355962</v>
      </c>
      <c r="N628" s="44">
        <v>12.610681297476457</v>
      </c>
      <c r="O628" s="45">
        <v>480.93785778351821</v>
      </c>
      <c r="P628" s="44">
        <v>143.78497972424191</v>
      </c>
      <c r="Q628" s="44">
        <v>134.20596150666475</v>
      </c>
      <c r="R628" s="44">
        <v>2.9283290808665101</v>
      </c>
      <c r="S628" s="45">
        <v>280.91927031177312</v>
      </c>
      <c r="T628" s="45">
        <v>1460.9487282122332</v>
      </c>
      <c r="U628" s="44">
        <v>194.60300000000004</v>
      </c>
      <c r="V628" s="44">
        <v>7.507328911744592</v>
      </c>
    </row>
    <row r="629" spans="1:22" ht="15" customHeight="1" x14ac:dyDescent="0.5">
      <c r="A629" s="32" t="s">
        <v>5498</v>
      </c>
      <c r="B629" s="32" t="s">
        <v>5182</v>
      </c>
      <c r="C629" s="32" t="s">
        <v>5182</v>
      </c>
      <c r="D629" s="32" t="s">
        <v>5639</v>
      </c>
      <c r="E629" s="63">
        <v>2007</v>
      </c>
      <c r="F629" s="44">
        <v>391.67482400659202</v>
      </c>
      <c r="G629" s="44">
        <v>229.86351522288828</v>
      </c>
      <c r="H629" s="44">
        <v>0</v>
      </c>
      <c r="I629" s="44">
        <v>57.150479525896955</v>
      </c>
      <c r="J629" s="44">
        <v>1.8316108733754815</v>
      </c>
      <c r="K629" s="45">
        <v>680.52042962875259</v>
      </c>
      <c r="L629" s="44">
        <v>199.77397183099481</v>
      </c>
      <c r="M629" s="44">
        <v>259.54374934936698</v>
      </c>
      <c r="N629" s="44">
        <v>11.92300762094003</v>
      </c>
      <c r="O629" s="45">
        <v>471.24072880130183</v>
      </c>
      <c r="P629" s="44">
        <v>141.70503962799563</v>
      </c>
      <c r="Q629" s="44">
        <v>138.19688935385858</v>
      </c>
      <c r="R629" s="44">
        <v>2.8950688291442104</v>
      </c>
      <c r="S629" s="45">
        <v>282.79699781099845</v>
      </c>
      <c r="T629" s="45">
        <v>1434.5581562410528</v>
      </c>
      <c r="U629" s="44">
        <v>196.55900000000011</v>
      </c>
      <c r="V629" s="44">
        <v>7.2983590486370602</v>
      </c>
    </row>
    <row r="630" spans="1:22" ht="15" customHeight="1" x14ac:dyDescent="0.5">
      <c r="A630" s="32" t="s">
        <v>5498</v>
      </c>
      <c r="B630" s="32" t="s">
        <v>5182</v>
      </c>
      <c r="C630" s="32" t="s">
        <v>5182</v>
      </c>
      <c r="D630" s="32" t="s">
        <v>5639</v>
      </c>
      <c r="E630" s="63">
        <v>2008</v>
      </c>
      <c r="F630" s="44">
        <v>370.37993266102194</v>
      </c>
      <c r="G630" s="44">
        <v>228.33795937242067</v>
      </c>
      <c r="H630" s="44">
        <v>0</v>
      </c>
      <c r="I630" s="44">
        <v>43.294091376467591</v>
      </c>
      <c r="J630" s="44">
        <v>1.86068118782058</v>
      </c>
      <c r="K630" s="45">
        <v>643.8726645977307</v>
      </c>
      <c r="L630" s="44">
        <v>186.283466836418</v>
      </c>
      <c r="M630" s="44">
        <v>268.75016930683364</v>
      </c>
      <c r="N630" s="44">
        <v>12.821804425562467</v>
      </c>
      <c r="O630" s="45">
        <v>467.85544056881412</v>
      </c>
      <c r="P630" s="44">
        <v>133.26779912704094</v>
      </c>
      <c r="Q630" s="44">
        <v>135.93382654979055</v>
      </c>
      <c r="R630" s="44">
        <v>3.0386975247054604</v>
      </c>
      <c r="S630" s="45">
        <v>272.24032320153697</v>
      </c>
      <c r="T630" s="45">
        <v>1383.9684283680817</v>
      </c>
      <c r="U630" s="44">
        <v>198.18699999999993</v>
      </c>
      <c r="V630" s="44">
        <v>6.9831443453308353</v>
      </c>
    </row>
    <row r="631" spans="1:22" ht="15" customHeight="1" x14ac:dyDescent="0.5">
      <c r="A631" s="32" t="s">
        <v>5498</v>
      </c>
      <c r="B631" s="32" t="s">
        <v>5182</v>
      </c>
      <c r="C631" s="32" t="s">
        <v>5182</v>
      </c>
      <c r="D631" s="32" t="s">
        <v>5639</v>
      </c>
      <c r="E631" s="63">
        <v>2009</v>
      </c>
      <c r="F631" s="44">
        <v>318.47819513519443</v>
      </c>
      <c r="G631" s="44">
        <v>206.94567325050377</v>
      </c>
      <c r="H631" s="44">
        <v>0</v>
      </c>
      <c r="I631" s="44">
        <v>37.680966010846603</v>
      </c>
      <c r="J631" s="44">
        <v>1.8108431237639899</v>
      </c>
      <c r="K631" s="45">
        <v>564.9156775203088</v>
      </c>
      <c r="L631" s="44">
        <v>173.61099267872032</v>
      </c>
      <c r="M631" s="44">
        <v>244.30374575777049</v>
      </c>
      <c r="N631" s="44">
        <v>11.816333677631109</v>
      </c>
      <c r="O631" s="45">
        <v>429.7310721141219</v>
      </c>
      <c r="P631" s="44">
        <v>127.90865608255001</v>
      </c>
      <c r="Q631" s="44">
        <v>132.697638791288</v>
      </c>
      <c r="R631" s="44">
        <v>2.8012886503349201</v>
      </c>
      <c r="S631" s="45">
        <v>263.40758352417294</v>
      </c>
      <c r="T631" s="45">
        <v>1258.0543331586036</v>
      </c>
      <c r="U631" s="44">
        <v>200.05699999999987</v>
      </c>
      <c r="V631" s="44">
        <v>6.2884794491500147</v>
      </c>
    </row>
    <row r="632" spans="1:22" ht="15" customHeight="1" x14ac:dyDescent="0.5">
      <c r="A632" s="32" t="s">
        <v>5498</v>
      </c>
      <c r="B632" s="32" t="s">
        <v>5182</v>
      </c>
      <c r="C632" s="32" t="s">
        <v>5182</v>
      </c>
      <c r="D632" s="32" t="s">
        <v>5639</v>
      </c>
      <c r="E632" s="63">
        <v>2010</v>
      </c>
      <c r="F632" s="44">
        <v>345.64041519353083</v>
      </c>
      <c r="G632" s="44">
        <v>243.79695232722696</v>
      </c>
      <c r="H632" s="44">
        <v>0</v>
      </c>
      <c r="I632" s="44">
        <v>38.022238611674936</v>
      </c>
      <c r="J632" s="44">
        <v>1.8455981004192239</v>
      </c>
      <c r="K632" s="45">
        <v>629.30520423285202</v>
      </c>
      <c r="L632" s="44">
        <v>178.00994748696124</v>
      </c>
      <c r="M632" s="44">
        <v>267.2306346165966</v>
      </c>
      <c r="N632" s="44">
        <v>12.600779678573476</v>
      </c>
      <c r="O632" s="45">
        <v>457.84136178213129</v>
      </c>
      <c r="P632" s="44">
        <v>125.54214010510924</v>
      </c>
      <c r="Q632" s="44">
        <v>129.64482505411644</v>
      </c>
      <c r="R632" s="44">
        <v>2.7927264964249399</v>
      </c>
      <c r="S632" s="45">
        <v>257.97969165565064</v>
      </c>
      <c r="T632" s="45">
        <v>1345.1262576706338</v>
      </c>
      <c r="U632" s="44">
        <v>201.30900000000011</v>
      </c>
      <c r="V632" s="44">
        <v>6.6818982642138849</v>
      </c>
    </row>
    <row r="633" spans="1:22" ht="15" customHeight="1" x14ac:dyDescent="0.5">
      <c r="A633" s="32" t="s">
        <v>5498</v>
      </c>
      <c r="B633" s="32" t="s">
        <v>5182</v>
      </c>
      <c r="C633" s="32" t="s">
        <v>5182</v>
      </c>
      <c r="D633" s="32" t="s">
        <v>5639</v>
      </c>
      <c r="E633" s="63">
        <v>2011</v>
      </c>
      <c r="F633" s="44">
        <v>268.05507810565575</v>
      </c>
      <c r="G633" s="44">
        <v>200.13564009153021</v>
      </c>
      <c r="H633" s="44">
        <v>0</v>
      </c>
      <c r="I633" s="44">
        <v>33.362744276492094</v>
      </c>
      <c r="J633" s="44">
        <v>1.8879692079116084</v>
      </c>
      <c r="K633" s="45">
        <v>503.44143168158968</v>
      </c>
      <c r="L633" s="44">
        <v>169.94835806099675</v>
      </c>
      <c r="M633" s="44">
        <v>216.26853702523019</v>
      </c>
      <c r="N633" s="44">
        <v>11.561643639864469</v>
      </c>
      <c r="O633" s="45">
        <v>397.77853872609143</v>
      </c>
      <c r="P633" s="44">
        <v>123.28291966653256</v>
      </c>
      <c r="Q633" s="44">
        <v>125.91146711236971</v>
      </c>
      <c r="R633" s="44">
        <v>2.6790120971593199</v>
      </c>
      <c r="S633" s="45">
        <v>251.8733988760616</v>
      </c>
      <c r="T633" s="45">
        <v>1153.0933692837427</v>
      </c>
      <c r="U633" s="44">
        <v>202.70899999999992</v>
      </c>
      <c r="V633" s="44">
        <v>5.6884172349710331</v>
      </c>
    </row>
    <row r="634" spans="1:22" ht="15" customHeight="1" x14ac:dyDescent="0.5">
      <c r="A634" s="32" t="s">
        <v>5498</v>
      </c>
      <c r="B634" s="32" t="s">
        <v>5182</v>
      </c>
      <c r="C634" s="32" t="s">
        <v>5182</v>
      </c>
      <c r="D634" s="32" t="s">
        <v>5639</v>
      </c>
      <c r="E634" s="63">
        <v>2012</v>
      </c>
      <c r="F634" s="44">
        <v>319.32901036757801</v>
      </c>
      <c r="G634" s="44">
        <v>209.44223895314926</v>
      </c>
      <c r="H634" s="44">
        <v>0</v>
      </c>
      <c r="I634" s="44">
        <v>32.591693534295565</v>
      </c>
      <c r="J634" s="44">
        <v>1.91064812354043</v>
      </c>
      <c r="K634" s="45">
        <v>563.27359097856333</v>
      </c>
      <c r="L634" s="44">
        <v>176.42775851066563</v>
      </c>
      <c r="M634" s="44">
        <v>238.1626949301658</v>
      </c>
      <c r="N634" s="44">
        <v>11.066227282798636</v>
      </c>
      <c r="O634" s="45">
        <v>425.65668072363007</v>
      </c>
      <c r="P634" s="44">
        <v>118.82286835577479</v>
      </c>
      <c r="Q634" s="44">
        <v>123.11581662683275</v>
      </c>
      <c r="R634" s="44">
        <v>2.58859231992116</v>
      </c>
      <c r="S634" s="45">
        <v>244.52727730252869</v>
      </c>
      <c r="T634" s="45">
        <v>1233.4575490047223</v>
      </c>
      <c r="U634" s="44">
        <v>203.79500000000004</v>
      </c>
      <c r="V634" s="44">
        <v>6.0524426458191911</v>
      </c>
    </row>
    <row r="635" spans="1:22" ht="15" customHeight="1" x14ac:dyDescent="0.5">
      <c r="A635" s="32" t="s">
        <v>5498</v>
      </c>
      <c r="B635" s="32" t="s">
        <v>5182</v>
      </c>
      <c r="C635" s="32" t="s">
        <v>5182</v>
      </c>
      <c r="D635" s="32" t="s">
        <v>5639</v>
      </c>
      <c r="E635" s="63">
        <v>2013</v>
      </c>
      <c r="F635" s="44">
        <v>293.02170371500898</v>
      </c>
      <c r="G635" s="44">
        <v>231.28815634016266</v>
      </c>
      <c r="H635" s="44">
        <v>0</v>
      </c>
      <c r="I635" s="44">
        <v>28.187897101613032</v>
      </c>
      <c r="J635" s="44">
        <v>1.8885084413389699</v>
      </c>
      <c r="K635" s="45">
        <v>554.38626559812371</v>
      </c>
      <c r="L635" s="44">
        <v>161.37099376034959</v>
      </c>
      <c r="M635" s="44">
        <v>241.9559698604763</v>
      </c>
      <c r="N635" s="44">
        <v>12.340290431313242</v>
      </c>
      <c r="O635" s="45">
        <v>415.66725405213913</v>
      </c>
      <c r="P635" s="44">
        <v>115.86283393852948</v>
      </c>
      <c r="Q635" s="44">
        <v>122.09971007748504</v>
      </c>
      <c r="R635" s="44">
        <v>2.6271995257284302</v>
      </c>
      <c r="S635" s="45">
        <v>240.58974354174296</v>
      </c>
      <c r="T635" s="45">
        <v>1210.6432631920059</v>
      </c>
      <c r="U635" s="44">
        <v>205.16499999999999</v>
      </c>
      <c r="V635" s="44">
        <v>5.9008274471376989</v>
      </c>
    </row>
    <row r="636" spans="1:22" ht="15" customHeight="1" x14ac:dyDescent="0.5">
      <c r="A636" s="32" t="s">
        <v>5498</v>
      </c>
      <c r="B636" s="32" t="s">
        <v>5182</v>
      </c>
      <c r="C636" s="32" t="s">
        <v>5182</v>
      </c>
      <c r="D636" s="32" t="s">
        <v>5639</v>
      </c>
      <c r="E636" s="63">
        <v>2014</v>
      </c>
      <c r="F636" s="44">
        <v>244.47707685932787</v>
      </c>
      <c r="G636" s="44">
        <v>139.54997549503946</v>
      </c>
      <c r="H636" s="44">
        <v>0</v>
      </c>
      <c r="I636" s="44">
        <v>30.624705576505185</v>
      </c>
      <c r="J636" s="44">
        <v>1.9085746485445199</v>
      </c>
      <c r="K636" s="45">
        <v>416.56033257941704</v>
      </c>
      <c r="L636" s="44">
        <v>134.11879265591509</v>
      </c>
      <c r="M636" s="44">
        <v>198.63806175830067</v>
      </c>
      <c r="N636" s="44">
        <v>11.581292111998017</v>
      </c>
      <c r="O636" s="45">
        <v>344.33814652621379</v>
      </c>
      <c r="P636" s="44">
        <v>116.79696716453239</v>
      </c>
      <c r="Q636" s="44">
        <v>125.46698128537147</v>
      </c>
      <c r="R636" s="44">
        <v>2.5949369205300901</v>
      </c>
      <c r="S636" s="45">
        <v>244.85888537043397</v>
      </c>
      <c r="T636" s="45">
        <v>1005.7573644760647</v>
      </c>
      <c r="U636" s="44">
        <v>206.68099999999984</v>
      </c>
      <c r="V636" s="44">
        <v>4.8662303960018845</v>
      </c>
    </row>
    <row r="637" spans="1:22" ht="15" customHeight="1" x14ac:dyDescent="0.5">
      <c r="A637" s="32" t="s">
        <v>5498</v>
      </c>
      <c r="B637" s="32" t="s">
        <v>5182</v>
      </c>
      <c r="C637" s="32" t="s">
        <v>5182</v>
      </c>
      <c r="D637" s="32" t="s">
        <v>5639</v>
      </c>
      <c r="E637" s="63">
        <v>2015</v>
      </c>
      <c r="F637" s="44">
        <v>203.10400204588083</v>
      </c>
      <c r="G637" s="44">
        <v>206.10550755697381</v>
      </c>
      <c r="H637" s="44">
        <v>0</v>
      </c>
      <c r="I637" s="44">
        <v>34.129767826908456</v>
      </c>
      <c r="J637" s="44">
        <v>1.99016850847644</v>
      </c>
      <c r="K637" s="45">
        <v>445.32944593823947</v>
      </c>
      <c r="L637" s="44">
        <v>115.43003557044547</v>
      </c>
      <c r="M637" s="44">
        <v>207.19056023863905</v>
      </c>
      <c r="N637" s="44">
        <v>11.594389126284863</v>
      </c>
      <c r="O637" s="45">
        <v>334.21498493536939</v>
      </c>
      <c r="P637" s="44">
        <v>119.51355829119174</v>
      </c>
      <c r="Q637" s="44">
        <v>123.67994663721461</v>
      </c>
      <c r="R637" s="44">
        <v>2.5635139206396502</v>
      </c>
      <c r="S637" s="45">
        <v>245.75701884904601</v>
      </c>
      <c r="T637" s="45">
        <v>1025.301449722655</v>
      </c>
      <c r="U637" s="44">
        <v>207.78099999999998</v>
      </c>
      <c r="V637" s="44">
        <v>4.9345293829688712</v>
      </c>
    </row>
    <row r="638" spans="1:22" ht="15" customHeight="1" x14ac:dyDescent="0.5">
      <c r="A638" s="32" t="s">
        <v>5498</v>
      </c>
      <c r="B638" s="33" t="s">
        <v>5182</v>
      </c>
      <c r="C638" s="33" t="s">
        <v>5182</v>
      </c>
      <c r="D638" s="33" t="s">
        <v>5639</v>
      </c>
      <c r="E638" s="64">
        <v>2016</v>
      </c>
      <c r="F638" s="46">
        <v>162.21367386791741</v>
      </c>
      <c r="G638" s="46">
        <v>217.08194373578254</v>
      </c>
      <c r="H638" s="46">
        <v>0</v>
      </c>
      <c r="I638" s="46">
        <v>32.701972677110632</v>
      </c>
      <c r="J638" s="46">
        <v>2.0115629071813701</v>
      </c>
      <c r="K638" s="47">
        <v>414.00915318799196</v>
      </c>
      <c r="L638" s="46">
        <v>92.890676489122157</v>
      </c>
      <c r="M638" s="46">
        <v>214.96762968011453</v>
      </c>
      <c r="N638" s="46">
        <v>11.328231920205351</v>
      </c>
      <c r="O638" s="47">
        <v>319.18653808944202</v>
      </c>
      <c r="P638" s="46">
        <v>120.4831477232936</v>
      </c>
      <c r="Q638" s="46">
        <v>126.58598581865505</v>
      </c>
      <c r="R638" s="46">
        <v>2.4545077978888599</v>
      </c>
      <c r="S638" s="47">
        <v>249.5236413398375</v>
      </c>
      <c r="T638" s="47">
        <v>982.71933261727133</v>
      </c>
      <c r="U638" s="46">
        <v>208.97299999999998</v>
      </c>
      <c r="V638" s="46">
        <v>4.7026138908723683</v>
      </c>
    </row>
    <row r="639" spans="1:22" ht="15" customHeight="1" x14ac:dyDescent="0.5">
      <c r="A639" s="32" t="s">
        <v>5498</v>
      </c>
      <c r="B639" s="31" t="s">
        <v>5270</v>
      </c>
      <c r="C639" s="31" t="s">
        <v>5270</v>
      </c>
      <c r="D639" s="31" t="s">
        <v>5640</v>
      </c>
      <c r="E639" s="63">
        <v>2005</v>
      </c>
      <c r="F639" s="44">
        <v>376.88933308018329</v>
      </c>
      <c r="G639" s="44">
        <v>208.29407409884004</v>
      </c>
      <c r="H639" s="44">
        <v>0</v>
      </c>
      <c r="I639" s="44">
        <v>68.366469268778474</v>
      </c>
      <c r="J639" s="44">
        <v>1.7246570714467411</v>
      </c>
      <c r="K639" s="45">
        <v>655.27453351924851</v>
      </c>
      <c r="L639" s="44">
        <v>284.18948295692138</v>
      </c>
      <c r="M639" s="44">
        <v>432.86676746583504</v>
      </c>
      <c r="N639" s="44">
        <v>51.244111795811492</v>
      </c>
      <c r="O639" s="45">
        <v>768.3003622185679</v>
      </c>
      <c r="P639" s="44">
        <v>193.85888546956474</v>
      </c>
      <c r="Q639" s="44">
        <v>177.05143053965168</v>
      </c>
      <c r="R639" s="44">
        <v>6.2012045284545394</v>
      </c>
      <c r="S639" s="45">
        <v>377.11152053767097</v>
      </c>
      <c r="T639" s="45">
        <v>1800.6864162754873</v>
      </c>
      <c r="U639" s="44">
        <v>306.14299999999997</v>
      </c>
      <c r="V639" s="44">
        <v>5.8818474251427846</v>
      </c>
    </row>
    <row r="640" spans="1:22" ht="15" customHeight="1" x14ac:dyDescent="0.5">
      <c r="A640" s="32" t="s">
        <v>5498</v>
      </c>
      <c r="B640" s="32" t="s">
        <v>5270</v>
      </c>
      <c r="C640" s="32" t="s">
        <v>5270</v>
      </c>
      <c r="D640" s="32" t="s">
        <v>5640</v>
      </c>
      <c r="E640" s="63">
        <v>2006</v>
      </c>
      <c r="F640" s="44">
        <v>405.43917355206577</v>
      </c>
      <c r="G640" s="44">
        <v>199.98342526258426</v>
      </c>
      <c r="H640" s="44">
        <v>0</v>
      </c>
      <c r="I640" s="44">
        <v>65.826754001202161</v>
      </c>
      <c r="J640" s="44">
        <v>1.6422100677720139</v>
      </c>
      <c r="K640" s="45">
        <v>672.89156288362415</v>
      </c>
      <c r="L640" s="44">
        <v>302.97348196973365</v>
      </c>
      <c r="M640" s="44">
        <v>416.94252828197625</v>
      </c>
      <c r="N640" s="44">
        <v>43.726909276952185</v>
      </c>
      <c r="O640" s="45">
        <v>763.64291952866199</v>
      </c>
      <c r="P640" s="44">
        <v>188.84839378696267</v>
      </c>
      <c r="Q640" s="44">
        <v>174.44108240839398</v>
      </c>
      <c r="R640" s="44">
        <v>6.4163197761600408</v>
      </c>
      <c r="S640" s="45">
        <v>369.70579597151669</v>
      </c>
      <c r="T640" s="45">
        <v>1806.2402783838029</v>
      </c>
      <c r="U640" s="44">
        <v>308.02300000000002</v>
      </c>
      <c r="V640" s="44">
        <v>5.8639785937537221</v>
      </c>
    </row>
    <row r="641" spans="1:22" ht="15" customHeight="1" x14ac:dyDescent="0.5">
      <c r="A641" s="32" t="s">
        <v>5498</v>
      </c>
      <c r="B641" s="32" t="s">
        <v>5270</v>
      </c>
      <c r="C641" s="32" t="s">
        <v>5270</v>
      </c>
      <c r="D641" s="32" t="s">
        <v>5640</v>
      </c>
      <c r="E641" s="63">
        <v>2007</v>
      </c>
      <c r="F641" s="44">
        <v>381.16095142626938</v>
      </c>
      <c r="G641" s="44">
        <v>192.5137131274733</v>
      </c>
      <c r="H641" s="44">
        <v>0</v>
      </c>
      <c r="I641" s="44">
        <v>66.507788547594245</v>
      </c>
      <c r="J641" s="44">
        <v>1.5591053619135284</v>
      </c>
      <c r="K641" s="45">
        <v>641.7415584632505</v>
      </c>
      <c r="L641" s="44">
        <v>306.52732477487172</v>
      </c>
      <c r="M641" s="44">
        <v>393.96650301625004</v>
      </c>
      <c r="N641" s="44">
        <v>41.247525824424343</v>
      </c>
      <c r="O641" s="45">
        <v>741.74135361554602</v>
      </c>
      <c r="P641" s="44">
        <v>187.1273691461418</v>
      </c>
      <c r="Q641" s="44">
        <v>179.48684047454645</v>
      </c>
      <c r="R641" s="44">
        <v>6.507642917608</v>
      </c>
      <c r="S641" s="45">
        <v>373.12185253829625</v>
      </c>
      <c r="T641" s="45">
        <v>1756.604764617093</v>
      </c>
      <c r="U641" s="44">
        <v>309.40300000000019</v>
      </c>
      <c r="V641" s="44">
        <v>5.6774005572573376</v>
      </c>
    </row>
    <row r="642" spans="1:22" ht="15" customHeight="1" x14ac:dyDescent="0.5">
      <c r="A642" s="32" t="s">
        <v>5498</v>
      </c>
      <c r="B642" s="32" t="s">
        <v>5270</v>
      </c>
      <c r="C642" s="32" t="s">
        <v>5270</v>
      </c>
      <c r="D642" s="32" t="s">
        <v>5640</v>
      </c>
      <c r="E642" s="63">
        <v>2008</v>
      </c>
      <c r="F642" s="44">
        <v>391.3888129580227</v>
      </c>
      <c r="G642" s="44">
        <v>192.53081664946797</v>
      </c>
      <c r="H642" s="44">
        <v>0</v>
      </c>
      <c r="I642" s="44">
        <v>50.890193964920272</v>
      </c>
      <c r="J642" s="44">
        <v>1.5196302853712373</v>
      </c>
      <c r="K642" s="45">
        <v>636.32945385778214</v>
      </c>
      <c r="L642" s="44">
        <v>288.90400592235113</v>
      </c>
      <c r="M642" s="44">
        <v>405.89480699113085</v>
      </c>
      <c r="N642" s="44">
        <v>45.93184732409874</v>
      </c>
      <c r="O642" s="45">
        <v>740.73066023758065</v>
      </c>
      <c r="P642" s="44">
        <v>175.68191826613008</v>
      </c>
      <c r="Q642" s="44">
        <v>175.3414009613835</v>
      </c>
      <c r="R642" s="44">
        <v>6.78528361662707</v>
      </c>
      <c r="S642" s="45">
        <v>357.80860284414064</v>
      </c>
      <c r="T642" s="45">
        <v>1734.8687169395034</v>
      </c>
      <c r="U642" s="44">
        <v>311.97099999999978</v>
      </c>
      <c r="V642" s="44">
        <v>5.5609935440778298</v>
      </c>
    </row>
    <row r="643" spans="1:22" ht="15" customHeight="1" x14ac:dyDescent="0.5">
      <c r="A643" s="32" t="s">
        <v>5498</v>
      </c>
      <c r="B643" s="32" t="s">
        <v>5270</v>
      </c>
      <c r="C643" s="32" t="s">
        <v>5270</v>
      </c>
      <c r="D643" s="32" t="s">
        <v>5640</v>
      </c>
      <c r="E643" s="63">
        <v>2009</v>
      </c>
      <c r="F643" s="44">
        <v>324.01372242525196</v>
      </c>
      <c r="G643" s="44">
        <v>179.95272047826251</v>
      </c>
      <c r="H643" s="44">
        <v>0</v>
      </c>
      <c r="I643" s="44">
        <v>42.161538942846278</v>
      </c>
      <c r="J643" s="44">
        <v>1.5137486844340799</v>
      </c>
      <c r="K643" s="45">
        <v>547.6417305307948</v>
      </c>
      <c r="L643" s="44">
        <v>265.30907203064515</v>
      </c>
      <c r="M643" s="44">
        <v>366.4772093074094</v>
      </c>
      <c r="N643" s="44">
        <v>46.025219402652695</v>
      </c>
      <c r="O643" s="45">
        <v>677.81150074070729</v>
      </c>
      <c r="P643" s="44">
        <v>171.75774785687435</v>
      </c>
      <c r="Q643" s="44">
        <v>170.50675193434029</v>
      </c>
      <c r="R643" s="44">
        <v>6.8020886594614005</v>
      </c>
      <c r="S643" s="45">
        <v>349.06658845067602</v>
      </c>
      <c r="T643" s="45">
        <v>1574.519819722178</v>
      </c>
      <c r="U643" s="44">
        <v>314.36300000000006</v>
      </c>
      <c r="V643" s="44">
        <v>5.0086041287370895</v>
      </c>
    </row>
    <row r="644" spans="1:22" ht="15" customHeight="1" x14ac:dyDescent="0.5">
      <c r="A644" s="32" t="s">
        <v>5498</v>
      </c>
      <c r="B644" s="32" t="s">
        <v>5270</v>
      </c>
      <c r="C644" s="32" t="s">
        <v>5270</v>
      </c>
      <c r="D644" s="32" t="s">
        <v>5640</v>
      </c>
      <c r="E644" s="63">
        <v>2010</v>
      </c>
      <c r="F644" s="44">
        <v>349.28995927917242</v>
      </c>
      <c r="G644" s="44">
        <v>200.04695872969538</v>
      </c>
      <c r="H644" s="44">
        <v>0</v>
      </c>
      <c r="I644" s="44">
        <v>45.409769040739732</v>
      </c>
      <c r="J644" s="44">
        <v>1.5357036097388901</v>
      </c>
      <c r="K644" s="45">
        <v>596.28239065934645</v>
      </c>
      <c r="L644" s="44">
        <v>269.82570978084181</v>
      </c>
      <c r="M644" s="44">
        <v>396.40956122255574</v>
      </c>
      <c r="N644" s="44">
        <v>48.823304287102012</v>
      </c>
      <c r="O644" s="45">
        <v>715.05857529049956</v>
      </c>
      <c r="P644" s="44">
        <v>168.59981095776567</v>
      </c>
      <c r="Q644" s="44">
        <v>166.34836329618201</v>
      </c>
      <c r="R644" s="44">
        <v>6.8974383521849703</v>
      </c>
      <c r="S644" s="45">
        <v>341.84561260613265</v>
      </c>
      <c r="T644" s="45">
        <v>1653.1865785559787</v>
      </c>
      <c r="U644" s="44">
        <v>316.29600000000011</v>
      </c>
      <c r="V644" s="44">
        <v>5.2267071937551473</v>
      </c>
    </row>
    <row r="645" spans="1:22" ht="15" customHeight="1" x14ac:dyDescent="0.5">
      <c r="A645" s="32" t="s">
        <v>5498</v>
      </c>
      <c r="B645" s="32" t="s">
        <v>5270</v>
      </c>
      <c r="C645" s="32" t="s">
        <v>5270</v>
      </c>
      <c r="D645" s="32" t="s">
        <v>5640</v>
      </c>
      <c r="E645" s="63">
        <v>2011</v>
      </c>
      <c r="F645" s="44">
        <v>310.34744680135998</v>
      </c>
      <c r="G645" s="44">
        <v>161.85849974676211</v>
      </c>
      <c r="H645" s="44">
        <v>0</v>
      </c>
      <c r="I645" s="44">
        <v>37.332395043932962</v>
      </c>
      <c r="J645" s="44">
        <v>1.5625277697648801</v>
      </c>
      <c r="K645" s="45">
        <v>511.10086936181995</v>
      </c>
      <c r="L645" s="44">
        <v>256.98045014533687</v>
      </c>
      <c r="M645" s="44">
        <v>321.26710710607693</v>
      </c>
      <c r="N645" s="44">
        <v>46.006635376933858</v>
      </c>
      <c r="O645" s="45">
        <v>624.25419262834771</v>
      </c>
      <c r="P645" s="44">
        <v>166.89932556647921</v>
      </c>
      <c r="Q645" s="44">
        <v>162.03141379878906</v>
      </c>
      <c r="R645" s="44">
        <v>6.7859419762685702</v>
      </c>
      <c r="S645" s="45">
        <v>335.71668134153686</v>
      </c>
      <c r="T645" s="45">
        <v>1471.0717433317047</v>
      </c>
      <c r="U645" s="44">
        <v>318.12200000000001</v>
      </c>
      <c r="V645" s="44">
        <v>4.6242376928716178</v>
      </c>
    </row>
    <row r="646" spans="1:22" ht="15" customHeight="1" x14ac:dyDescent="0.5">
      <c r="A646" s="32" t="s">
        <v>5498</v>
      </c>
      <c r="B646" s="32" t="s">
        <v>5270</v>
      </c>
      <c r="C646" s="32" t="s">
        <v>5270</v>
      </c>
      <c r="D646" s="32" t="s">
        <v>5640</v>
      </c>
      <c r="E646" s="63">
        <v>2012</v>
      </c>
      <c r="F646" s="44">
        <v>341.95549690103167</v>
      </c>
      <c r="G646" s="44">
        <v>182.61750674545209</v>
      </c>
      <c r="H646" s="44">
        <v>0</v>
      </c>
      <c r="I646" s="44">
        <v>40.935760955829274</v>
      </c>
      <c r="J646" s="44">
        <v>1.5866865994559656</v>
      </c>
      <c r="K646" s="45">
        <v>567.09545120176915</v>
      </c>
      <c r="L646" s="44">
        <v>269.37679272561974</v>
      </c>
      <c r="M646" s="44">
        <v>350.12446970615594</v>
      </c>
      <c r="N646" s="44">
        <v>41.339829208310746</v>
      </c>
      <c r="O646" s="45">
        <v>660.84109164008646</v>
      </c>
      <c r="P646" s="44">
        <v>163.19734325204524</v>
      </c>
      <c r="Q646" s="44">
        <v>158.62279550299237</v>
      </c>
      <c r="R646" s="44">
        <v>6.7491252288597696</v>
      </c>
      <c r="S646" s="45">
        <v>328.56926398389743</v>
      </c>
      <c r="T646" s="45">
        <v>1556.5058068257531</v>
      </c>
      <c r="U646" s="44">
        <v>318.73999999999984</v>
      </c>
      <c r="V646" s="44">
        <v>4.8833086742352823</v>
      </c>
    </row>
    <row r="647" spans="1:22" ht="15" customHeight="1" x14ac:dyDescent="0.5">
      <c r="A647" s="32" t="s">
        <v>5498</v>
      </c>
      <c r="B647" s="32" t="s">
        <v>5270</v>
      </c>
      <c r="C647" s="32" t="s">
        <v>5270</v>
      </c>
      <c r="D647" s="32" t="s">
        <v>5640</v>
      </c>
      <c r="E647" s="63">
        <v>2013</v>
      </c>
      <c r="F647" s="44">
        <v>311.45575290009242</v>
      </c>
      <c r="G647" s="44">
        <v>175.35110739223299</v>
      </c>
      <c r="H647" s="44">
        <v>0</v>
      </c>
      <c r="I647" s="44">
        <v>34.218993796129809</v>
      </c>
      <c r="J647" s="44">
        <v>1.56861125628927</v>
      </c>
      <c r="K647" s="45">
        <v>522.59446534474444</v>
      </c>
      <c r="L647" s="44">
        <v>247.07053039172425</v>
      </c>
      <c r="M647" s="44">
        <v>352.12144941556102</v>
      </c>
      <c r="N647" s="44">
        <v>51.114439802518639</v>
      </c>
      <c r="O647" s="45">
        <v>650.30641960980392</v>
      </c>
      <c r="P647" s="44">
        <v>156.97655607626871</v>
      </c>
      <c r="Q647" s="44">
        <v>156.42294723224737</v>
      </c>
      <c r="R647" s="44">
        <v>6.8801132106789797</v>
      </c>
      <c r="S647" s="45">
        <v>320.27961651919503</v>
      </c>
      <c r="T647" s="45">
        <v>1493.1805014737436</v>
      </c>
      <c r="U647" s="44">
        <v>319.81000000000012</v>
      </c>
      <c r="V647" s="44">
        <v>4.6689612628552677</v>
      </c>
    </row>
    <row r="648" spans="1:22" ht="15" customHeight="1" x14ac:dyDescent="0.5">
      <c r="A648" s="32" t="s">
        <v>5498</v>
      </c>
      <c r="B648" s="32" t="s">
        <v>5270</v>
      </c>
      <c r="C648" s="32" t="s">
        <v>5270</v>
      </c>
      <c r="D648" s="32" t="s">
        <v>5640</v>
      </c>
      <c r="E648" s="63">
        <v>2014</v>
      </c>
      <c r="F648" s="44">
        <v>311.12639680162073</v>
      </c>
      <c r="G648" s="44">
        <v>138.02792097089099</v>
      </c>
      <c r="H648" s="44">
        <v>0</v>
      </c>
      <c r="I648" s="44">
        <v>36.5696763910722</v>
      </c>
      <c r="J648" s="44">
        <v>1.5829378788391499</v>
      </c>
      <c r="K648" s="45">
        <v>487.30693204242311</v>
      </c>
      <c r="L648" s="44">
        <v>205.47645055923047</v>
      </c>
      <c r="M648" s="44">
        <v>289.58832502636653</v>
      </c>
      <c r="N648" s="44">
        <v>46.048793868258706</v>
      </c>
      <c r="O648" s="45">
        <v>541.11356945385569</v>
      </c>
      <c r="P648" s="44">
        <v>157.4089575089202</v>
      </c>
      <c r="Q648" s="44">
        <v>159.47808460659874</v>
      </c>
      <c r="R648" s="44">
        <v>6.9584960419663302</v>
      </c>
      <c r="S648" s="45">
        <v>323.84553815748529</v>
      </c>
      <c r="T648" s="45">
        <v>1352.266039653764</v>
      </c>
      <c r="U648" s="44">
        <v>321.11399999999975</v>
      </c>
      <c r="V648" s="44">
        <v>4.2111712340594467</v>
      </c>
    </row>
    <row r="649" spans="1:22" ht="15" customHeight="1" x14ac:dyDescent="0.5">
      <c r="A649" s="32" t="s">
        <v>5498</v>
      </c>
      <c r="B649" s="32" t="s">
        <v>5270</v>
      </c>
      <c r="C649" s="32" t="s">
        <v>5270</v>
      </c>
      <c r="D649" s="32" t="s">
        <v>5640</v>
      </c>
      <c r="E649" s="63">
        <v>2015</v>
      </c>
      <c r="F649" s="44">
        <v>226.86875079393681</v>
      </c>
      <c r="G649" s="44">
        <v>151.69940506541087</v>
      </c>
      <c r="H649" s="44">
        <v>0</v>
      </c>
      <c r="I649" s="44">
        <v>41.757760978795964</v>
      </c>
      <c r="J649" s="44">
        <v>1.64902057987182</v>
      </c>
      <c r="K649" s="45">
        <v>421.97493741801549</v>
      </c>
      <c r="L649" s="44">
        <v>176.12592117254391</v>
      </c>
      <c r="M649" s="44">
        <v>303.13310653143856</v>
      </c>
      <c r="N649" s="44">
        <v>45.249039739726044</v>
      </c>
      <c r="O649" s="45">
        <v>524.50806744370857</v>
      </c>
      <c r="P649" s="44">
        <v>159.92202401414733</v>
      </c>
      <c r="Q649" s="44">
        <v>156.60424717651151</v>
      </c>
      <c r="R649" s="44">
        <v>7.1137881896609798</v>
      </c>
      <c r="S649" s="45">
        <v>323.64005938031977</v>
      </c>
      <c r="T649" s="45">
        <v>1270.1230642420437</v>
      </c>
      <c r="U649" s="44">
        <v>322.24399999999997</v>
      </c>
      <c r="V649" s="44">
        <v>3.9414948431686665</v>
      </c>
    </row>
    <row r="650" spans="1:22" ht="15" customHeight="1" x14ac:dyDescent="0.5">
      <c r="A650" s="32" t="s">
        <v>5498</v>
      </c>
      <c r="B650" s="33" t="s">
        <v>5270</v>
      </c>
      <c r="C650" s="33" t="s">
        <v>5270</v>
      </c>
      <c r="D650" s="33" t="s">
        <v>5640</v>
      </c>
      <c r="E650" s="64">
        <v>2016</v>
      </c>
      <c r="F650" s="46">
        <v>177.05710015291072</v>
      </c>
      <c r="G650" s="46">
        <v>145.36006720726527</v>
      </c>
      <c r="H650" s="46">
        <v>0</v>
      </c>
      <c r="I650" s="46">
        <v>39.874540514959016</v>
      </c>
      <c r="J650" s="46">
        <v>1.6657397504871401</v>
      </c>
      <c r="K650" s="47">
        <v>363.95744762562214</v>
      </c>
      <c r="L650" s="46">
        <v>140.84452090355381</v>
      </c>
      <c r="M650" s="46">
        <v>312.745593323094</v>
      </c>
      <c r="N650" s="46">
        <v>43.717373803114462</v>
      </c>
      <c r="O650" s="47">
        <v>497.30748802976228</v>
      </c>
      <c r="P650" s="46">
        <v>160.22939242882569</v>
      </c>
      <c r="Q650" s="46">
        <v>159.66190141561663</v>
      </c>
      <c r="R650" s="46">
        <v>7.2384614418773499</v>
      </c>
      <c r="S650" s="47">
        <v>327.12975528631966</v>
      </c>
      <c r="T650" s="47">
        <v>1188.3946909417041</v>
      </c>
      <c r="U650" s="46">
        <v>323.5259999999999</v>
      </c>
      <c r="V650" s="46">
        <v>3.6732586900023629</v>
      </c>
    </row>
    <row r="651" spans="1:22" ht="15" customHeight="1" x14ac:dyDescent="0.5">
      <c r="A651" s="32" t="s">
        <v>5498</v>
      </c>
      <c r="B651" s="31" t="s">
        <v>5361</v>
      </c>
      <c r="C651" s="31" t="s">
        <v>5361</v>
      </c>
      <c r="D651" s="31" t="s">
        <v>5641</v>
      </c>
      <c r="E651" s="63">
        <v>2005</v>
      </c>
      <c r="F651" s="44">
        <v>405.58593693076449</v>
      </c>
      <c r="G651" s="44">
        <v>182.57514377235123</v>
      </c>
      <c r="H651" s="44">
        <v>0</v>
      </c>
      <c r="I651" s="44">
        <v>59.466316382687978</v>
      </c>
      <c r="J651" s="44">
        <v>2.6785472643261312</v>
      </c>
      <c r="K651" s="45">
        <v>650.30594435012972</v>
      </c>
      <c r="L651" s="44">
        <v>322.81952445642611</v>
      </c>
      <c r="M651" s="44">
        <v>484.08665561063498</v>
      </c>
      <c r="N651" s="44">
        <v>16.412956081904056</v>
      </c>
      <c r="O651" s="45">
        <v>823.31913614896519</v>
      </c>
      <c r="P651" s="44">
        <v>172.25062122880203</v>
      </c>
      <c r="Q651" s="44">
        <v>192.36903046226581</v>
      </c>
      <c r="R651" s="44">
        <v>2.2725337518623001</v>
      </c>
      <c r="S651" s="45">
        <v>366.8921854429301</v>
      </c>
      <c r="T651" s="45">
        <v>1840.5172659420248</v>
      </c>
      <c r="U651" s="44">
        <v>314.92500000000001</v>
      </c>
      <c r="V651" s="44">
        <v>5.8443034561944103</v>
      </c>
    </row>
    <row r="652" spans="1:22" ht="15" customHeight="1" x14ac:dyDescent="0.5">
      <c r="A652" s="32" t="s">
        <v>5498</v>
      </c>
      <c r="B652" s="32" t="s">
        <v>5361</v>
      </c>
      <c r="C652" s="32" t="s">
        <v>5361</v>
      </c>
      <c r="D652" s="32" t="s">
        <v>5641</v>
      </c>
      <c r="E652" s="63">
        <v>2006</v>
      </c>
      <c r="F652" s="44">
        <v>430.03213746098118</v>
      </c>
      <c r="G652" s="44">
        <v>159.89569183725555</v>
      </c>
      <c r="H652" s="44">
        <v>0</v>
      </c>
      <c r="I652" s="44">
        <v>55.867173989548803</v>
      </c>
      <c r="J652" s="44">
        <v>2.5322552153396929</v>
      </c>
      <c r="K652" s="45">
        <v>648.32725850312511</v>
      </c>
      <c r="L652" s="44">
        <v>333.93379886485866</v>
      </c>
      <c r="M652" s="44">
        <v>465.06648324512912</v>
      </c>
      <c r="N652" s="44">
        <v>14.668568965112431</v>
      </c>
      <c r="O652" s="45">
        <v>813.66885107510018</v>
      </c>
      <c r="P652" s="44">
        <v>165.19550025804654</v>
      </c>
      <c r="Q652" s="44">
        <v>186.78008122559396</v>
      </c>
      <c r="R652" s="44">
        <v>2.2909600293255497</v>
      </c>
      <c r="S652" s="45">
        <v>354.26654151296606</v>
      </c>
      <c r="T652" s="45">
        <v>1816.2626510911912</v>
      </c>
      <c r="U652" s="44">
        <v>315.35000000000019</v>
      </c>
      <c r="V652" s="44">
        <v>5.7595137183801812</v>
      </c>
    </row>
    <row r="653" spans="1:22" ht="15" customHeight="1" x14ac:dyDescent="0.5">
      <c r="A653" s="32" t="s">
        <v>5498</v>
      </c>
      <c r="B653" s="32" t="s">
        <v>5361</v>
      </c>
      <c r="C653" s="32" t="s">
        <v>5361</v>
      </c>
      <c r="D653" s="32" t="s">
        <v>5641</v>
      </c>
      <c r="E653" s="63">
        <v>2007</v>
      </c>
      <c r="F653" s="44">
        <v>417.84686254581806</v>
      </c>
      <c r="G653" s="44">
        <v>169.04612232293812</v>
      </c>
      <c r="H653" s="44">
        <v>0</v>
      </c>
      <c r="I653" s="44">
        <v>56.048010128393173</v>
      </c>
      <c r="J653" s="44">
        <v>2.3994421442712763</v>
      </c>
      <c r="K653" s="45">
        <v>645.34043714142058</v>
      </c>
      <c r="L653" s="44">
        <v>332.78788070516413</v>
      </c>
      <c r="M653" s="44">
        <v>433.82120299935229</v>
      </c>
      <c r="N653" s="44">
        <v>13.803492826457958</v>
      </c>
      <c r="O653" s="45">
        <v>780.41257653097443</v>
      </c>
      <c r="P653" s="44">
        <v>161.319732933181</v>
      </c>
      <c r="Q653" s="44">
        <v>190.9783703967596</v>
      </c>
      <c r="R653" s="44">
        <v>2.2310591909795097</v>
      </c>
      <c r="S653" s="45">
        <v>354.52916252092012</v>
      </c>
      <c r="T653" s="45">
        <v>1780.2821761933153</v>
      </c>
      <c r="U653" s="44">
        <v>315.67</v>
      </c>
      <c r="V653" s="44">
        <v>5.6396939088076641</v>
      </c>
    </row>
    <row r="654" spans="1:22" ht="15" customHeight="1" x14ac:dyDescent="0.5">
      <c r="A654" s="32" t="s">
        <v>5498</v>
      </c>
      <c r="B654" s="32" t="s">
        <v>5361</v>
      </c>
      <c r="C654" s="32" t="s">
        <v>5361</v>
      </c>
      <c r="D654" s="32" t="s">
        <v>5641</v>
      </c>
      <c r="E654" s="63">
        <v>2008</v>
      </c>
      <c r="F654" s="44">
        <v>398.84722410852828</v>
      </c>
      <c r="G654" s="44">
        <v>160.55604010614383</v>
      </c>
      <c r="H654" s="44">
        <v>0</v>
      </c>
      <c r="I654" s="44">
        <v>43.43000086825937</v>
      </c>
      <c r="J654" s="44">
        <v>2.2801439446170475</v>
      </c>
      <c r="K654" s="45">
        <v>605.11340902754864</v>
      </c>
      <c r="L654" s="44">
        <v>315.380205516236</v>
      </c>
      <c r="M654" s="44">
        <v>448.60787740562876</v>
      </c>
      <c r="N654" s="44">
        <v>14.978594241266027</v>
      </c>
      <c r="O654" s="45">
        <v>778.96667716313084</v>
      </c>
      <c r="P654" s="44">
        <v>151.34809358754035</v>
      </c>
      <c r="Q654" s="44">
        <v>185.11028416519321</v>
      </c>
      <c r="R654" s="44">
        <v>2.2951994618490397</v>
      </c>
      <c r="S654" s="45">
        <v>338.75357721458261</v>
      </c>
      <c r="T654" s="45">
        <v>1722.8336634052619</v>
      </c>
      <c r="U654" s="44">
        <v>316.71100000000007</v>
      </c>
      <c r="V654" s="44">
        <v>5.4397657909111512</v>
      </c>
    </row>
    <row r="655" spans="1:22" ht="15" customHeight="1" x14ac:dyDescent="0.5">
      <c r="A655" s="32" t="s">
        <v>5498</v>
      </c>
      <c r="B655" s="32" t="s">
        <v>5361</v>
      </c>
      <c r="C655" s="32" t="s">
        <v>5361</v>
      </c>
      <c r="D655" s="32" t="s">
        <v>5641</v>
      </c>
      <c r="E655" s="63">
        <v>2009</v>
      </c>
      <c r="F655" s="44">
        <v>322.9034398619512</v>
      </c>
      <c r="G655" s="44">
        <v>142.94679693020498</v>
      </c>
      <c r="H655" s="44">
        <v>0</v>
      </c>
      <c r="I655" s="44">
        <v>39.510628648559262</v>
      </c>
      <c r="J655" s="44">
        <v>2.3195340836700202</v>
      </c>
      <c r="K655" s="45">
        <v>507.68039952438545</v>
      </c>
      <c r="L655" s="44">
        <v>285.12447231279759</v>
      </c>
      <c r="M655" s="44">
        <v>406.04693788136194</v>
      </c>
      <c r="N655" s="44">
        <v>13.16535084126299</v>
      </c>
      <c r="O655" s="45">
        <v>704.33676103542257</v>
      </c>
      <c r="P655" s="44">
        <v>143.59524147636483</v>
      </c>
      <c r="Q655" s="44">
        <v>179.78059141634049</v>
      </c>
      <c r="R655" s="44">
        <v>2.0704413385853901</v>
      </c>
      <c r="S655" s="45">
        <v>325.44627423129072</v>
      </c>
      <c r="T655" s="45">
        <v>1537.463434791099</v>
      </c>
      <c r="U655" s="44">
        <v>317.77100000000002</v>
      </c>
      <c r="V655" s="44">
        <v>4.8382748419179187</v>
      </c>
    </row>
    <row r="656" spans="1:22" ht="15" customHeight="1" x14ac:dyDescent="0.5">
      <c r="A656" s="32" t="s">
        <v>5498</v>
      </c>
      <c r="B656" s="32" t="s">
        <v>5361</v>
      </c>
      <c r="C656" s="32" t="s">
        <v>5361</v>
      </c>
      <c r="D656" s="32" t="s">
        <v>5641</v>
      </c>
      <c r="E656" s="63">
        <v>2010</v>
      </c>
      <c r="F656" s="44">
        <v>335.18893873386884</v>
      </c>
      <c r="G656" s="44">
        <v>163.37201805774379</v>
      </c>
      <c r="H656" s="44">
        <v>0</v>
      </c>
      <c r="I656" s="44">
        <v>39.916140026328705</v>
      </c>
      <c r="J656" s="44">
        <v>2.3443665595126411</v>
      </c>
      <c r="K656" s="45">
        <v>540.82146337745394</v>
      </c>
      <c r="L656" s="44">
        <v>291.09051781291117</v>
      </c>
      <c r="M656" s="44">
        <v>439.29426934060137</v>
      </c>
      <c r="N656" s="44">
        <v>13.8538854218856</v>
      </c>
      <c r="O656" s="45">
        <v>744.23867257539814</v>
      </c>
      <c r="P656" s="44">
        <v>142.15149933220579</v>
      </c>
      <c r="Q656" s="44">
        <v>175.41492713220026</v>
      </c>
      <c r="R656" s="44">
        <v>2.0765146703319801</v>
      </c>
      <c r="S656" s="45">
        <v>319.64294113473801</v>
      </c>
      <c r="T656" s="45">
        <v>1604.7030770875904</v>
      </c>
      <c r="U656" s="44">
        <v>319.07799999999969</v>
      </c>
      <c r="V656" s="44">
        <v>5.0291874622744031</v>
      </c>
    </row>
    <row r="657" spans="1:22" ht="15" customHeight="1" x14ac:dyDescent="0.5">
      <c r="A657" s="32" t="s">
        <v>5498</v>
      </c>
      <c r="B657" s="32" t="s">
        <v>5361</v>
      </c>
      <c r="C657" s="32" t="s">
        <v>5361</v>
      </c>
      <c r="D657" s="32" t="s">
        <v>5641</v>
      </c>
      <c r="E657" s="63">
        <v>2011</v>
      </c>
      <c r="F657" s="44">
        <v>272.60515022570007</v>
      </c>
      <c r="G657" s="44">
        <v>129.9244378532396</v>
      </c>
      <c r="H657" s="44">
        <v>0</v>
      </c>
      <c r="I657" s="44">
        <v>36.585852620934048</v>
      </c>
      <c r="J657" s="44">
        <v>2.3716166574011037</v>
      </c>
      <c r="K657" s="45">
        <v>441.48705735727481</v>
      </c>
      <c r="L657" s="44">
        <v>276.39713096474134</v>
      </c>
      <c r="M657" s="44">
        <v>353.00920576678283</v>
      </c>
      <c r="N657" s="44">
        <v>13.158063281037112</v>
      </c>
      <c r="O657" s="45">
        <v>642.56440001256124</v>
      </c>
      <c r="P657" s="44">
        <v>142.68211977484256</v>
      </c>
      <c r="Q657" s="44">
        <v>170.93553878804471</v>
      </c>
      <c r="R657" s="44">
        <v>2.0208701924819499</v>
      </c>
      <c r="S657" s="45">
        <v>315.63852875536924</v>
      </c>
      <c r="T657" s="45">
        <v>1399.6899861252052</v>
      </c>
      <c r="U657" s="44">
        <v>319.8369999999997</v>
      </c>
      <c r="V657" s="44">
        <v>4.3762603642643176</v>
      </c>
    </row>
    <row r="658" spans="1:22" ht="15" customHeight="1" x14ac:dyDescent="0.5">
      <c r="A658" s="32" t="s">
        <v>5498</v>
      </c>
      <c r="B658" s="32" t="s">
        <v>5361</v>
      </c>
      <c r="C658" s="32" t="s">
        <v>5361</v>
      </c>
      <c r="D658" s="32" t="s">
        <v>5641</v>
      </c>
      <c r="E658" s="63">
        <v>2012</v>
      </c>
      <c r="F658" s="44">
        <v>292.23959502536496</v>
      </c>
      <c r="G658" s="44">
        <v>169.79584559481154</v>
      </c>
      <c r="H658" s="44">
        <v>0</v>
      </c>
      <c r="I658" s="44">
        <v>36.74273934221771</v>
      </c>
      <c r="J658" s="44">
        <v>2.4169892850838859</v>
      </c>
      <c r="K658" s="45">
        <v>501.19516924747808</v>
      </c>
      <c r="L658" s="44">
        <v>288.8324815277241</v>
      </c>
      <c r="M658" s="44">
        <v>391.07141947912197</v>
      </c>
      <c r="N658" s="44">
        <v>12.62206963875202</v>
      </c>
      <c r="O658" s="45">
        <v>692.52597064559814</v>
      </c>
      <c r="P658" s="44">
        <v>140.74515919168655</v>
      </c>
      <c r="Q658" s="44">
        <v>167.31415338855717</v>
      </c>
      <c r="R658" s="44">
        <v>1.95013954784351</v>
      </c>
      <c r="S658" s="45">
        <v>310.00945212808722</v>
      </c>
      <c r="T658" s="45">
        <v>1503.7305920211631</v>
      </c>
      <c r="U658" s="44">
        <v>320.38899999999995</v>
      </c>
      <c r="V658" s="44">
        <v>4.6934526217228534</v>
      </c>
    </row>
    <row r="659" spans="1:22" ht="15" customHeight="1" x14ac:dyDescent="0.5">
      <c r="A659" s="32" t="s">
        <v>5498</v>
      </c>
      <c r="B659" s="32" t="s">
        <v>5361</v>
      </c>
      <c r="C659" s="32" t="s">
        <v>5361</v>
      </c>
      <c r="D659" s="32" t="s">
        <v>5641</v>
      </c>
      <c r="E659" s="63">
        <v>2013</v>
      </c>
      <c r="F659" s="44">
        <v>282.45925419956944</v>
      </c>
      <c r="G659" s="44">
        <v>175.41458081796472</v>
      </c>
      <c r="H659" s="44">
        <v>0</v>
      </c>
      <c r="I659" s="44">
        <v>31.802306587501647</v>
      </c>
      <c r="J659" s="44">
        <v>2.3871832845272301</v>
      </c>
      <c r="K659" s="45">
        <v>492.06332488956303</v>
      </c>
      <c r="L659" s="44">
        <v>260.60745303024464</v>
      </c>
      <c r="M659" s="44">
        <v>394.24181715099877</v>
      </c>
      <c r="N659" s="44">
        <v>14.432110092788701</v>
      </c>
      <c r="O659" s="45">
        <v>669.28138027403202</v>
      </c>
      <c r="P659" s="44">
        <v>137.27347871414429</v>
      </c>
      <c r="Q659" s="44">
        <v>164.16695415024017</v>
      </c>
      <c r="R659" s="44">
        <v>1.9667896022223599</v>
      </c>
      <c r="S659" s="45">
        <v>303.40722246660681</v>
      </c>
      <c r="T659" s="45">
        <v>1464.7519276302019</v>
      </c>
      <c r="U659" s="44">
        <v>320.67</v>
      </c>
      <c r="V659" s="44">
        <v>4.567785971965578</v>
      </c>
    </row>
    <row r="660" spans="1:22" ht="15" customHeight="1" x14ac:dyDescent="0.5">
      <c r="A660" s="32" t="s">
        <v>5498</v>
      </c>
      <c r="B660" s="32" t="s">
        <v>5361</v>
      </c>
      <c r="C660" s="32" t="s">
        <v>5361</v>
      </c>
      <c r="D660" s="32" t="s">
        <v>5641</v>
      </c>
      <c r="E660" s="63">
        <v>2014</v>
      </c>
      <c r="F660" s="44">
        <v>215.56525892073356</v>
      </c>
      <c r="G660" s="44">
        <v>134.64244237519674</v>
      </c>
      <c r="H660" s="44">
        <v>0</v>
      </c>
      <c r="I660" s="44">
        <v>34.843800837881766</v>
      </c>
      <c r="J660" s="44">
        <v>2.40521557168214</v>
      </c>
      <c r="K660" s="45">
        <v>387.45671770549421</v>
      </c>
      <c r="L660" s="44">
        <v>215.78351953761609</v>
      </c>
      <c r="M660" s="44">
        <v>321.82970514072252</v>
      </c>
      <c r="N660" s="44">
        <v>13.783278381997215</v>
      </c>
      <c r="O660" s="45">
        <v>551.39650306033582</v>
      </c>
      <c r="P660" s="44">
        <v>137.61224157798858</v>
      </c>
      <c r="Q660" s="44">
        <v>167.63727524311801</v>
      </c>
      <c r="R660" s="44">
        <v>1.9372139911393198</v>
      </c>
      <c r="S660" s="45">
        <v>307.18673081224591</v>
      </c>
      <c r="T660" s="45">
        <v>1246.0399515780759</v>
      </c>
      <c r="U660" s="44">
        <v>321.50299999999999</v>
      </c>
      <c r="V660" s="44">
        <v>3.8756713050207181</v>
      </c>
    </row>
    <row r="661" spans="1:22" ht="15" customHeight="1" x14ac:dyDescent="0.5">
      <c r="A661" s="32" t="s">
        <v>5498</v>
      </c>
      <c r="B661" s="32" t="s">
        <v>5361</v>
      </c>
      <c r="C661" s="32" t="s">
        <v>5361</v>
      </c>
      <c r="D661" s="32" t="s">
        <v>5641</v>
      </c>
      <c r="E661" s="63">
        <v>2015</v>
      </c>
      <c r="F661" s="44">
        <v>194.76770053108689</v>
      </c>
      <c r="G661" s="44">
        <v>152.78614788811097</v>
      </c>
      <c r="H661" s="44">
        <v>0</v>
      </c>
      <c r="I661" s="44">
        <v>38.929094513199281</v>
      </c>
      <c r="J661" s="44">
        <v>2.5029764997688599</v>
      </c>
      <c r="K661" s="45">
        <v>388.98591943216599</v>
      </c>
      <c r="L661" s="44">
        <v>184.45838032238728</v>
      </c>
      <c r="M661" s="44">
        <v>334.95510822775316</v>
      </c>
      <c r="N661" s="44">
        <v>13.839485139744964</v>
      </c>
      <c r="O661" s="45">
        <v>533.25297368988538</v>
      </c>
      <c r="P661" s="44">
        <v>141.45571113805869</v>
      </c>
      <c r="Q661" s="44">
        <v>164.66090048269638</v>
      </c>
      <c r="R661" s="44">
        <v>1.90429631667247</v>
      </c>
      <c r="S661" s="45">
        <v>308.02090793742752</v>
      </c>
      <c r="T661" s="45">
        <v>1230.2598010594791</v>
      </c>
      <c r="U661" s="44">
        <v>321.7</v>
      </c>
      <c r="V661" s="44">
        <v>3.8242455737005878</v>
      </c>
    </row>
    <row r="662" spans="1:22" ht="15" customHeight="1" x14ac:dyDescent="0.5">
      <c r="A662" s="33" t="s">
        <v>5498</v>
      </c>
      <c r="B662" s="33" t="s">
        <v>5361</v>
      </c>
      <c r="C662" s="33" t="s">
        <v>5361</v>
      </c>
      <c r="D662" s="33" t="s">
        <v>5641</v>
      </c>
      <c r="E662" s="64">
        <v>2016</v>
      </c>
      <c r="F662" s="46">
        <v>154.0455173451538</v>
      </c>
      <c r="G662" s="46">
        <v>178.02032027650935</v>
      </c>
      <c r="H662" s="46">
        <v>0</v>
      </c>
      <c r="I662" s="46">
        <v>37.762957685711726</v>
      </c>
      <c r="J662" s="46">
        <v>2.5267488586779101</v>
      </c>
      <c r="K662" s="47">
        <v>372.35554416605282</v>
      </c>
      <c r="L662" s="46">
        <v>147.7867229100728</v>
      </c>
      <c r="M662" s="46">
        <v>345.7134034442729</v>
      </c>
      <c r="N662" s="46">
        <v>13.427859610817221</v>
      </c>
      <c r="O662" s="47">
        <v>506.92798596516292</v>
      </c>
      <c r="P662" s="46">
        <v>141.65271511141282</v>
      </c>
      <c r="Q662" s="46">
        <v>169.47515120578771</v>
      </c>
      <c r="R662" s="46">
        <v>1.78928335447418</v>
      </c>
      <c r="S662" s="47">
        <v>312.91714967167474</v>
      </c>
      <c r="T662" s="47">
        <v>1192.2006798028906</v>
      </c>
      <c r="U662" s="46">
        <v>322.21600000000018</v>
      </c>
      <c r="V662" s="46">
        <v>3.7000045925804117</v>
      </c>
    </row>
    <row r="663" spans="1:22" ht="15" customHeight="1" x14ac:dyDescent="0.5">
      <c r="A663" s="34" t="s">
        <v>5642</v>
      </c>
      <c r="B663" s="34" t="s">
        <v>5642</v>
      </c>
      <c r="C663" s="34" t="s">
        <v>5642</v>
      </c>
      <c r="D663" s="34" t="s">
        <v>5495</v>
      </c>
      <c r="E663" s="65">
        <v>2005</v>
      </c>
      <c r="F663" s="48">
        <v>12061.872489177917</v>
      </c>
      <c r="G663" s="48">
        <v>6260.1248326232699</v>
      </c>
      <c r="H663" s="48">
        <v>421.95286953848114</v>
      </c>
      <c r="I663" s="48">
        <v>2386.3553537148423</v>
      </c>
      <c r="J663" s="48">
        <v>358.28504977990423</v>
      </c>
      <c r="K663" s="49">
        <v>21488.590594834415</v>
      </c>
      <c r="L663" s="48">
        <v>6876.2608921657966</v>
      </c>
      <c r="M663" s="48">
        <v>9829.8138555774531</v>
      </c>
      <c r="N663" s="48">
        <v>894.0189778516941</v>
      </c>
      <c r="O663" s="49">
        <v>17600.093725594943</v>
      </c>
      <c r="P663" s="48">
        <v>5277.2151360685493</v>
      </c>
      <c r="Q663" s="48">
        <v>4522.5246271769447</v>
      </c>
      <c r="R663" s="48">
        <v>228.71068511787209</v>
      </c>
      <c r="S663" s="49">
        <v>10028.450448363366</v>
      </c>
      <c r="T663" s="49">
        <v>49117.134768792719</v>
      </c>
      <c r="U663" s="48">
        <v>6870.0210000000015</v>
      </c>
      <c r="V663" s="48">
        <v>7.1494883012428501</v>
      </c>
    </row>
    <row r="664" spans="1:22" ht="15" customHeight="1" x14ac:dyDescent="0.5">
      <c r="A664" s="35" t="s">
        <v>5642</v>
      </c>
      <c r="B664" s="35" t="s">
        <v>5642</v>
      </c>
      <c r="C664" s="35" t="s">
        <v>5642</v>
      </c>
      <c r="D664" s="35" t="s">
        <v>5495</v>
      </c>
      <c r="E664" s="65">
        <v>2006</v>
      </c>
      <c r="F664" s="48">
        <v>12884.153022816821</v>
      </c>
      <c r="G664" s="48">
        <v>5590.5188497317276</v>
      </c>
      <c r="H664" s="48">
        <v>264.98543309182014</v>
      </c>
      <c r="I664" s="48">
        <v>2237.8715533751392</v>
      </c>
      <c r="J664" s="48">
        <v>338.91912914027682</v>
      </c>
      <c r="K664" s="49">
        <v>21316.447988155785</v>
      </c>
      <c r="L664" s="48">
        <v>7232.7501803959312</v>
      </c>
      <c r="M664" s="48">
        <v>9408.3077184256181</v>
      </c>
      <c r="N664" s="48">
        <v>860.25684809438042</v>
      </c>
      <c r="O664" s="49">
        <v>17501.31474691593</v>
      </c>
      <c r="P664" s="48">
        <v>5166.6145889716763</v>
      </c>
      <c r="Q664" s="48">
        <v>4440.7241116054884</v>
      </c>
      <c r="R664" s="48">
        <v>236.25392868294605</v>
      </c>
      <c r="S664" s="49">
        <v>9843.5926292601125</v>
      </c>
      <c r="T664" s="49">
        <v>48661.35536433183</v>
      </c>
      <c r="U664" s="48">
        <v>6901.585</v>
      </c>
      <c r="V664" s="48">
        <v>7.0507507136884975</v>
      </c>
    </row>
    <row r="665" spans="1:22" ht="15" customHeight="1" x14ac:dyDescent="0.5">
      <c r="A665" s="35" t="s">
        <v>5642</v>
      </c>
      <c r="B665" s="35" t="s">
        <v>5642</v>
      </c>
      <c r="C665" s="35" t="s">
        <v>5642</v>
      </c>
      <c r="D665" s="35" t="s">
        <v>5495</v>
      </c>
      <c r="E665" s="65">
        <v>2007</v>
      </c>
      <c r="F665" s="48">
        <v>12277.643748632872</v>
      </c>
      <c r="G665" s="48">
        <v>5307.2416923413457</v>
      </c>
      <c r="H665" s="48">
        <v>299.73428771359352</v>
      </c>
      <c r="I665" s="48">
        <v>2213.1476088491299</v>
      </c>
      <c r="J665" s="48">
        <v>321.21394835111363</v>
      </c>
      <c r="K665" s="49">
        <v>20418.981285888054</v>
      </c>
      <c r="L665" s="48">
        <v>7261.8124933340951</v>
      </c>
      <c r="M665" s="48">
        <v>8875.4676449370108</v>
      </c>
      <c r="N665" s="48">
        <v>807.51233516514242</v>
      </c>
      <c r="O665" s="49">
        <v>16944.79247343625</v>
      </c>
      <c r="P665" s="48">
        <v>5088.7240383050175</v>
      </c>
      <c r="Q665" s="48">
        <v>4537.1352949379807</v>
      </c>
      <c r="R665" s="48">
        <v>240.41537375707179</v>
      </c>
      <c r="S665" s="49">
        <v>9866.2747070000714</v>
      </c>
      <c r="T665" s="49">
        <v>47230.04846632437</v>
      </c>
      <c r="U665" s="48">
        <v>6929.277000000001</v>
      </c>
      <c r="V665" s="48">
        <v>6.8160139169388616</v>
      </c>
    </row>
    <row r="666" spans="1:22" ht="15" customHeight="1" x14ac:dyDescent="0.5">
      <c r="A666" s="35" t="s">
        <v>5642</v>
      </c>
      <c r="B666" s="35" t="s">
        <v>5642</v>
      </c>
      <c r="C666" s="35" t="s">
        <v>5642</v>
      </c>
      <c r="D666" s="35" t="s">
        <v>5495</v>
      </c>
      <c r="E666" s="65">
        <v>2008</v>
      </c>
      <c r="F666" s="48">
        <v>12259.054383124785</v>
      </c>
      <c r="G666" s="48">
        <v>5171.2895041837573</v>
      </c>
      <c r="H666" s="48">
        <v>310.30565663297386</v>
      </c>
      <c r="I666" s="48">
        <v>1967.6586263236682</v>
      </c>
      <c r="J666" s="48">
        <v>316.03940908563231</v>
      </c>
      <c r="K666" s="49">
        <v>20024.347579350815</v>
      </c>
      <c r="L666" s="48">
        <v>6871.9146531764991</v>
      </c>
      <c r="M666" s="48">
        <v>9160.150289546822</v>
      </c>
      <c r="N666" s="48">
        <v>869.27019784655567</v>
      </c>
      <c r="O666" s="49">
        <v>16901.335140569878</v>
      </c>
      <c r="P666" s="48">
        <v>4821.627488695799</v>
      </c>
      <c r="Q666" s="48">
        <v>4428.9827878417746</v>
      </c>
      <c r="R666" s="48">
        <v>246.68191228624454</v>
      </c>
      <c r="S666" s="49">
        <v>9497.2921888238179</v>
      </c>
      <c r="T666" s="49">
        <v>46422.974908744509</v>
      </c>
      <c r="U666" s="48">
        <v>6958.5469999999996</v>
      </c>
      <c r="V666" s="48">
        <v>6.6713604016390935</v>
      </c>
    </row>
    <row r="667" spans="1:22" ht="15" customHeight="1" x14ac:dyDescent="0.5">
      <c r="A667" s="35" t="s">
        <v>5642</v>
      </c>
      <c r="B667" s="35" t="s">
        <v>5642</v>
      </c>
      <c r="C667" s="35" t="s">
        <v>5642</v>
      </c>
      <c r="D667" s="35" t="s">
        <v>5495</v>
      </c>
      <c r="E667" s="65">
        <v>2009</v>
      </c>
      <c r="F667" s="48">
        <v>9970.3896294931037</v>
      </c>
      <c r="G667" s="48">
        <v>4858.4080876357257</v>
      </c>
      <c r="H667" s="48">
        <v>307.34417065288704</v>
      </c>
      <c r="I667" s="48">
        <v>1847.6634936240448</v>
      </c>
      <c r="J667" s="48">
        <v>319.11052268339989</v>
      </c>
      <c r="K667" s="49">
        <v>17302.915904089161</v>
      </c>
      <c r="L667" s="48">
        <v>6258.9402680839394</v>
      </c>
      <c r="M667" s="48">
        <v>8274.9658950810663</v>
      </c>
      <c r="N667" s="48">
        <v>820.47058888081847</v>
      </c>
      <c r="O667" s="49">
        <v>15354.376752045824</v>
      </c>
      <c r="P667" s="48">
        <v>4692.7502419365437</v>
      </c>
      <c r="Q667" s="48">
        <v>4295.549627030523</v>
      </c>
      <c r="R667" s="48">
        <v>244.7351572504007</v>
      </c>
      <c r="S667" s="49">
        <v>9233.0350262174688</v>
      </c>
      <c r="T667" s="49">
        <v>41890.32768235245</v>
      </c>
      <c r="U667" s="48">
        <v>6986.1559999999981</v>
      </c>
      <c r="V667" s="48">
        <v>5.9961912792031073</v>
      </c>
    </row>
    <row r="668" spans="1:22" ht="15" customHeight="1" x14ac:dyDescent="0.5">
      <c r="A668" s="35" t="s">
        <v>5642</v>
      </c>
      <c r="B668" s="35" t="s">
        <v>5642</v>
      </c>
      <c r="C668" s="35" t="s">
        <v>5642</v>
      </c>
      <c r="D668" s="35" t="s">
        <v>5495</v>
      </c>
      <c r="E668" s="65">
        <v>2010</v>
      </c>
      <c r="F668" s="48">
        <v>10662.108689667924</v>
      </c>
      <c r="G668" s="48">
        <v>5552.0473571062257</v>
      </c>
      <c r="H668" s="48">
        <v>171.18744003192143</v>
      </c>
      <c r="I668" s="48">
        <v>1911.8026717022094</v>
      </c>
      <c r="J668" s="48">
        <v>323.0032904180261</v>
      </c>
      <c r="K668" s="49">
        <v>18620.149448926306</v>
      </c>
      <c r="L668" s="48">
        <v>6442.7813643797936</v>
      </c>
      <c r="M668" s="48">
        <v>8983.6688012446812</v>
      </c>
      <c r="N668" s="48">
        <v>897.09067089641815</v>
      </c>
      <c r="O668" s="49">
        <v>16323.540836520893</v>
      </c>
      <c r="P668" s="48">
        <v>4614.6327823151523</v>
      </c>
      <c r="Q668" s="48">
        <v>4210.8846965112079</v>
      </c>
      <c r="R668" s="48">
        <v>245.7979992736874</v>
      </c>
      <c r="S668" s="49">
        <v>9071.3154781000485</v>
      </c>
      <c r="T668" s="49">
        <v>44015.005763547255</v>
      </c>
      <c r="U668" s="48">
        <v>7019.9210000000003</v>
      </c>
      <c r="V668" s="48">
        <v>6.2700144009522694</v>
      </c>
    </row>
    <row r="669" spans="1:22" ht="15" customHeight="1" x14ac:dyDescent="0.5">
      <c r="A669" s="35" t="s">
        <v>5642</v>
      </c>
      <c r="B669" s="35" t="s">
        <v>5642</v>
      </c>
      <c r="C669" s="35" t="s">
        <v>5642</v>
      </c>
      <c r="D669" s="35" t="s">
        <v>5495</v>
      </c>
      <c r="E669" s="65">
        <v>2011</v>
      </c>
      <c r="F669" s="48">
        <v>9174.0819285919533</v>
      </c>
      <c r="G669" s="48">
        <v>4758.1506082861988</v>
      </c>
      <c r="H669" s="48">
        <v>307.90622373871719</v>
      </c>
      <c r="I669" s="48">
        <v>1705.7169823182564</v>
      </c>
      <c r="J669" s="48">
        <v>327.22994945152209</v>
      </c>
      <c r="K669" s="49">
        <v>16273.085692386649</v>
      </c>
      <c r="L669" s="48">
        <v>6115.6995249973888</v>
      </c>
      <c r="M669" s="48">
        <v>7333.6027359366026</v>
      </c>
      <c r="N669" s="48">
        <v>782.33296650110447</v>
      </c>
      <c r="O669" s="49">
        <v>14231.635227435096</v>
      </c>
      <c r="P669" s="48">
        <v>4566.3526923421805</v>
      </c>
      <c r="Q669" s="48">
        <v>4092.3274088920612</v>
      </c>
      <c r="R669" s="48">
        <v>244.79918658943211</v>
      </c>
      <c r="S669" s="49">
        <v>8903.4792878236749</v>
      </c>
      <c r="T669" s="49">
        <v>39408.200207645408</v>
      </c>
      <c r="U669" s="48">
        <v>7055.9609999999993</v>
      </c>
      <c r="V669" s="48">
        <v>5.5850932576930923</v>
      </c>
    </row>
    <row r="670" spans="1:22" ht="15" customHeight="1" x14ac:dyDescent="0.5">
      <c r="A670" s="35" t="s">
        <v>5642</v>
      </c>
      <c r="B670" s="35" t="s">
        <v>5642</v>
      </c>
      <c r="C670" s="35" t="s">
        <v>5642</v>
      </c>
      <c r="D670" s="35" t="s">
        <v>5495</v>
      </c>
      <c r="E670" s="65">
        <v>2012</v>
      </c>
      <c r="F670" s="48">
        <v>10752.535967889369</v>
      </c>
      <c r="G670" s="48">
        <v>5228.9969323806572</v>
      </c>
      <c r="H670" s="48">
        <v>286.02207650810641</v>
      </c>
      <c r="I670" s="48">
        <v>1634.0097311345562</v>
      </c>
      <c r="J670" s="48">
        <v>333.18674107843293</v>
      </c>
      <c r="K670" s="49">
        <v>18234.751448991123</v>
      </c>
      <c r="L670" s="48">
        <v>6434.3897227122807</v>
      </c>
      <c r="M670" s="48">
        <v>8020.4628482788121</v>
      </c>
      <c r="N670" s="48">
        <v>756.92710603241107</v>
      </c>
      <c r="O670" s="49">
        <v>15211.779677023505</v>
      </c>
      <c r="P670" s="48">
        <v>4492.0360667592049</v>
      </c>
      <c r="Q670" s="48">
        <v>3997.2006842337987</v>
      </c>
      <c r="R670" s="48">
        <v>243.40566617625612</v>
      </c>
      <c r="S670" s="49">
        <v>8732.6424171692615</v>
      </c>
      <c r="T670" s="49">
        <v>42179.173543183875</v>
      </c>
      <c r="U670" s="48">
        <v>7084.4699999999993</v>
      </c>
      <c r="V670" s="48">
        <v>5.9537514511577969</v>
      </c>
    </row>
    <row r="671" spans="1:22" ht="15" customHeight="1" x14ac:dyDescent="0.5">
      <c r="A671" s="35" t="s">
        <v>5642</v>
      </c>
      <c r="B671" s="35" t="s">
        <v>5642</v>
      </c>
      <c r="C671" s="35" t="s">
        <v>5642</v>
      </c>
      <c r="D671" s="35" t="s">
        <v>5495</v>
      </c>
      <c r="E671" s="65">
        <v>2013</v>
      </c>
      <c r="F671" s="48">
        <v>9856.4073705193805</v>
      </c>
      <c r="G671" s="48">
        <v>5361.7686540809582</v>
      </c>
      <c r="H671" s="48">
        <v>168.96911803832961</v>
      </c>
      <c r="I671" s="48">
        <v>1492.1669257110671</v>
      </c>
      <c r="J671" s="48">
        <v>329.01494110863905</v>
      </c>
      <c r="K671" s="49">
        <v>17208.327009458375</v>
      </c>
      <c r="L671" s="48">
        <v>5846.546074364669</v>
      </c>
      <c r="M671" s="48">
        <v>8167.1370869192369</v>
      </c>
      <c r="N671" s="48">
        <v>811.13692481784994</v>
      </c>
      <c r="O671" s="49">
        <v>14824.820086101756</v>
      </c>
      <c r="P671" s="48">
        <v>4376.7581236547203</v>
      </c>
      <c r="Q671" s="48">
        <v>3961.0980269576203</v>
      </c>
      <c r="R671" s="48">
        <v>249.53570273250116</v>
      </c>
      <c r="S671" s="49">
        <v>8587.3918533448414</v>
      </c>
      <c r="T671" s="49">
        <v>40620.538948904956</v>
      </c>
      <c r="U671" s="48">
        <v>7103.4880000000003</v>
      </c>
      <c r="V671" s="48">
        <v>5.718393407422516</v>
      </c>
    </row>
    <row r="672" spans="1:22" ht="15" customHeight="1" x14ac:dyDescent="0.5">
      <c r="A672" s="35" t="s">
        <v>5642</v>
      </c>
      <c r="B672" s="35" t="s">
        <v>5642</v>
      </c>
      <c r="C672" s="35" t="s">
        <v>5642</v>
      </c>
      <c r="D672" s="35" t="s">
        <v>5495</v>
      </c>
      <c r="E672" s="65">
        <v>2014</v>
      </c>
      <c r="F672" s="48">
        <v>8231.493168976509</v>
      </c>
      <c r="G672" s="48">
        <v>4272.0564094096881</v>
      </c>
      <c r="H672" s="48">
        <v>144.2656601271689</v>
      </c>
      <c r="I672" s="48">
        <v>1611.8772845901474</v>
      </c>
      <c r="J672" s="48">
        <v>331.5907212869335</v>
      </c>
      <c r="K672" s="49">
        <v>14591.283244390446</v>
      </c>
      <c r="L672" s="48">
        <v>4854.9497154014925</v>
      </c>
      <c r="M672" s="48">
        <v>6710.3563696324663</v>
      </c>
      <c r="N672" s="48">
        <v>740.91702968773654</v>
      </c>
      <c r="O672" s="49">
        <v>12306.223114721695</v>
      </c>
      <c r="P672" s="48">
        <v>4376.7506403797433</v>
      </c>
      <c r="Q672" s="48">
        <v>4067.680513194849</v>
      </c>
      <c r="R672" s="48">
        <v>254.09710525390631</v>
      </c>
      <c r="S672" s="49">
        <v>8698.528258828499</v>
      </c>
      <c r="T672" s="49">
        <v>35596.034617940633</v>
      </c>
      <c r="U672" s="48">
        <v>7133.025999999998</v>
      </c>
      <c r="V672" s="48">
        <v>4.9903133141447462</v>
      </c>
    </row>
    <row r="673" spans="1:22" ht="15" customHeight="1" x14ac:dyDescent="0.5">
      <c r="A673" s="35" t="s">
        <v>5642</v>
      </c>
      <c r="B673" s="35" t="s">
        <v>5642</v>
      </c>
      <c r="C673" s="35" t="s">
        <v>5642</v>
      </c>
      <c r="D673" s="35" t="s">
        <v>5495</v>
      </c>
      <c r="E673" s="65">
        <v>2015</v>
      </c>
      <c r="F673" s="48">
        <v>6930.6753885600638</v>
      </c>
      <c r="G673" s="48">
        <v>4717.1469737384932</v>
      </c>
      <c r="H673" s="48">
        <v>110.83332520871943</v>
      </c>
      <c r="I673" s="48">
        <v>1698.1905418816318</v>
      </c>
      <c r="J673" s="48">
        <v>345.18802360211487</v>
      </c>
      <c r="K673" s="49">
        <v>13802.034252991023</v>
      </c>
      <c r="L673" s="48">
        <v>4171.211168127682</v>
      </c>
      <c r="M673" s="48">
        <v>7048.0740395940329</v>
      </c>
      <c r="N673" s="48">
        <v>740.49062540064062</v>
      </c>
      <c r="O673" s="49">
        <v>11959.775833122354</v>
      </c>
      <c r="P673" s="48">
        <v>4492.6912037890534</v>
      </c>
      <c r="Q673" s="48">
        <v>4007.3283839818587</v>
      </c>
      <c r="R673" s="48">
        <v>261.56425832384923</v>
      </c>
      <c r="S673" s="49">
        <v>8761.5838460947616</v>
      </c>
      <c r="T673" s="49">
        <v>34523.39393220815</v>
      </c>
      <c r="U673" s="48">
        <v>7175.1779999999981</v>
      </c>
      <c r="V673" s="48">
        <v>4.8115034821725899</v>
      </c>
    </row>
    <row r="674" spans="1:22" ht="15" customHeight="1" x14ac:dyDescent="0.5">
      <c r="A674" s="36" t="s">
        <v>5642</v>
      </c>
      <c r="B674" s="36" t="s">
        <v>5642</v>
      </c>
      <c r="C674" s="36" t="s">
        <v>5642</v>
      </c>
      <c r="D674" s="36" t="s">
        <v>5495</v>
      </c>
      <c r="E674" s="66">
        <v>2016</v>
      </c>
      <c r="F674" s="50">
        <v>5417.9160627405072</v>
      </c>
      <c r="G674" s="50">
        <v>5058.8652560352884</v>
      </c>
      <c r="H674" s="50">
        <v>99.540504807228018</v>
      </c>
      <c r="I674" s="50">
        <v>1615.1152233768319</v>
      </c>
      <c r="J674" s="50">
        <v>348.49005933142615</v>
      </c>
      <c r="K674" s="51">
        <v>12539.927106291283</v>
      </c>
      <c r="L674" s="50">
        <v>3331.4585433355433</v>
      </c>
      <c r="M674" s="50">
        <v>7261.0574999105902</v>
      </c>
      <c r="N674" s="50">
        <v>730.53860540246069</v>
      </c>
      <c r="O674" s="51">
        <v>11323.054648648595</v>
      </c>
      <c r="P674" s="50">
        <v>4518.3983909966228</v>
      </c>
      <c r="Q674" s="50">
        <v>4099.9777168047722</v>
      </c>
      <c r="R674" s="50">
        <v>266.20076806450896</v>
      </c>
      <c r="S674" s="51">
        <v>8884.5768758659051</v>
      </c>
      <c r="T674" s="51">
        <v>32747.558630805783</v>
      </c>
      <c r="U674" s="50">
        <v>7223.9609999999993</v>
      </c>
      <c r="V674" s="50">
        <v>4.5331859669239334</v>
      </c>
    </row>
    <row r="675" spans="1:22" ht="15" customHeight="1" x14ac:dyDescent="0.5">
      <c r="A675" s="31" t="s">
        <v>5502</v>
      </c>
      <c r="B675" s="31" t="s">
        <v>431</v>
      </c>
      <c r="C675" s="31" t="s">
        <v>431</v>
      </c>
      <c r="D675" s="31" t="s">
        <v>5643</v>
      </c>
      <c r="E675" s="63">
        <v>2005</v>
      </c>
      <c r="F675" s="44">
        <v>327.70167475572606</v>
      </c>
      <c r="G675" s="44">
        <v>245.43049724317675</v>
      </c>
      <c r="H675" s="44">
        <v>0</v>
      </c>
      <c r="I675" s="44">
        <v>73.341909341131412</v>
      </c>
      <c r="J675" s="44">
        <v>5.0570352324446803</v>
      </c>
      <c r="K675" s="45">
        <v>651.53111657247894</v>
      </c>
      <c r="L675" s="44">
        <v>200.00716800713104</v>
      </c>
      <c r="M675" s="44">
        <v>339.11807702835529</v>
      </c>
      <c r="N675" s="44">
        <v>92.597991684715723</v>
      </c>
      <c r="O675" s="45">
        <v>631.72323672020207</v>
      </c>
      <c r="P675" s="44">
        <v>182.94365863436155</v>
      </c>
      <c r="Q675" s="44">
        <v>166.45206927615342</v>
      </c>
      <c r="R675" s="44">
        <v>2.2698303712330397</v>
      </c>
      <c r="S675" s="45">
        <v>351.66555828174802</v>
      </c>
      <c r="T675" s="45">
        <v>1634.9199115744289</v>
      </c>
      <c r="U675" s="44">
        <v>222.61800000000011</v>
      </c>
      <c r="V675" s="44">
        <v>7.3440598315249801</v>
      </c>
    </row>
    <row r="676" spans="1:22" ht="15" customHeight="1" x14ac:dyDescent="0.5">
      <c r="A676" s="32" t="s">
        <v>5502</v>
      </c>
      <c r="B676" s="32" t="s">
        <v>431</v>
      </c>
      <c r="C676" s="32" t="s">
        <v>431</v>
      </c>
      <c r="D676" s="32" t="s">
        <v>5643</v>
      </c>
      <c r="E676" s="63">
        <v>2006</v>
      </c>
      <c r="F676" s="44">
        <v>405.99753017635493</v>
      </c>
      <c r="G676" s="44">
        <v>226.91223588303887</v>
      </c>
      <c r="H676" s="44">
        <v>0</v>
      </c>
      <c r="I676" s="44">
        <v>72.205965913274895</v>
      </c>
      <c r="J676" s="44">
        <v>4.7890560425554751</v>
      </c>
      <c r="K676" s="45">
        <v>709.9047880152242</v>
      </c>
      <c r="L676" s="44">
        <v>209.26740159761624</v>
      </c>
      <c r="M676" s="44">
        <v>322.42801377783877</v>
      </c>
      <c r="N676" s="44">
        <v>79.462930855203012</v>
      </c>
      <c r="O676" s="45">
        <v>611.15834623065803</v>
      </c>
      <c r="P676" s="44">
        <v>178.33732640614966</v>
      </c>
      <c r="Q676" s="44">
        <v>165.83478987755808</v>
      </c>
      <c r="R676" s="44">
        <v>2.3294688698022701</v>
      </c>
      <c r="S676" s="45">
        <v>346.50158515351001</v>
      </c>
      <c r="T676" s="45">
        <v>1667.5647193993921</v>
      </c>
      <c r="U676" s="44">
        <v>224.41899999999993</v>
      </c>
      <c r="V676" s="44">
        <v>7.430586177638224</v>
      </c>
    </row>
    <row r="677" spans="1:22" ht="15" customHeight="1" x14ac:dyDescent="0.5">
      <c r="A677" s="32" t="s">
        <v>5502</v>
      </c>
      <c r="B677" s="32" t="s">
        <v>431</v>
      </c>
      <c r="C677" s="32" t="s">
        <v>431</v>
      </c>
      <c r="D677" s="32" t="s">
        <v>5643</v>
      </c>
      <c r="E677" s="63">
        <v>2007</v>
      </c>
      <c r="F677" s="44">
        <v>292.65410510221261</v>
      </c>
      <c r="G677" s="44">
        <v>223.48494312875022</v>
      </c>
      <c r="H677" s="44">
        <v>0</v>
      </c>
      <c r="I677" s="44">
        <v>68.700235941306545</v>
      </c>
      <c r="J677" s="44">
        <v>4.5410961871159898</v>
      </c>
      <c r="K677" s="45">
        <v>589.3803803593853</v>
      </c>
      <c r="L677" s="44">
        <v>206.38191190104371</v>
      </c>
      <c r="M677" s="44">
        <v>306.31328746621608</v>
      </c>
      <c r="N677" s="44">
        <v>75.933638105116941</v>
      </c>
      <c r="O677" s="45">
        <v>588.62883747237674</v>
      </c>
      <c r="P677" s="44">
        <v>179.34343509523814</v>
      </c>
      <c r="Q677" s="44">
        <v>176.41627960660989</v>
      </c>
      <c r="R677" s="44">
        <v>2.3047957266874799</v>
      </c>
      <c r="S677" s="45">
        <v>358.06451042853547</v>
      </c>
      <c r="T677" s="45">
        <v>1536.0737282602975</v>
      </c>
      <c r="U677" s="44">
        <v>225.98899999999986</v>
      </c>
      <c r="V677" s="44">
        <v>6.7971172413714758</v>
      </c>
    </row>
    <row r="678" spans="1:22" ht="15" customHeight="1" x14ac:dyDescent="0.5">
      <c r="A678" s="32" t="s">
        <v>5502</v>
      </c>
      <c r="B678" s="32" t="s">
        <v>431</v>
      </c>
      <c r="C678" s="32" t="s">
        <v>431</v>
      </c>
      <c r="D678" s="32" t="s">
        <v>5643</v>
      </c>
      <c r="E678" s="63">
        <v>2008</v>
      </c>
      <c r="F678" s="44">
        <v>315.7012108631904</v>
      </c>
      <c r="G678" s="44">
        <v>221.7722734344506</v>
      </c>
      <c r="H678" s="44">
        <v>0</v>
      </c>
      <c r="I678" s="44">
        <v>65.840811938262846</v>
      </c>
      <c r="J678" s="44">
        <v>4.4797090826597454</v>
      </c>
      <c r="K678" s="45">
        <v>607.79400531856356</v>
      </c>
      <c r="L678" s="44">
        <v>197.18275876767444</v>
      </c>
      <c r="M678" s="44">
        <v>310.58129308180099</v>
      </c>
      <c r="N678" s="44">
        <v>84.753397974106647</v>
      </c>
      <c r="O678" s="45">
        <v>592.51744982358207</v>
      </c>
      <c r="P678" s="44">
        <v>171.12593422451044</v>
      </c>
      <c r="Q678" s="44">
        <v>170.56011859184599</v>
      </c>
      <c r="R678" s="44">
        <v>2.3602111695632697</v>
      </c>
      <c r="S678" s="45">
        <v>344.04626398591972</v>
      </c>
      <c r="T678" s="45">
        <v>1544.3577191280656</v>
      </c>
      <c r="U678" s="44">
        <v>227.75399999999993</v>
      </c>
      <c r="V678" s="44">
        <v>6.7808149105089965</v>
      </c>
    </row>
    <row r="679" spans="1:22" ht="15" customHeight="1" x14ac:dyDescent="0.5">
      <c r="A679" s="32" t="s">
        <v>5502</v>
      </c>
      <c r="B679" s="32" t="s">
        <v>431</v>
      </c>
      <c r="C679" s="32" t="s">
        <v>431</v>
      </c>
      <c r="D679" s="32" t="s">
        <v>5643</v>
      </c>
      <c r="E679" s="63">
        <v>2009</v>
      </c>
      <c r="F679" s="44">
        <v>270.33783444342419</v>
      </c>
      <c r="G679" s="44">
        <v>177.19428130561141</v>
      </c>
      <c r="H679" s="44">
        <v>0</v>
      </c>
      <c r="I679" s="44">
        <v>59.802465251157827</v>
      </c>
      <c r="J679" s="44">
        <v>4.47960680727153</v>
      </c>
      <c r="K679" s="45">
        <v>511.81418780746498</v>
      </c>
      <c r="L679" s="44">
        <v>181.0876868773762</v>
      </c>
      <c r="M679" s="44">
        <v>283.22979836154991</v>
      </c>
      <c r="N679" s="44">
        <v>86.531201743653298</v>
      </c>
      <c r="O679" s="45">
        <v>550.84868698257947</v>
      </c>
      <c r="P679" s="44">
        <v>164.71408606248445</v>
      </c>
      <c r="Q679" s="44">
        <v>164.62721020861386</v>
      </c>
      <c r="R679" s="44">
        <v>2.1590614635134204</v>
      </c>
      <c r="S679" s="45">
        <v>331.50035773461173</v>
      </c>
      <c r="T679" s="45">
        <v>1394.1632325246562</v>
      </c>
      <c r="U679" s="44">
        <v>228.97299999999998</v>
      </c>
      <c r="V679" s="44">
        <v>6.0887669398778739</v>
      </c>
    </row>
    <row r="680" spans="1:22" ht="15" customHeight="1" x14ac:dyDescent="0.5">
      <c r="A680" s="32" t="s">
        <v>5502</v>
      </c>
      <c r="B680" s="32" t="s">
        <v>431</v>
      </c>
      <c r="C680" s="32" t="s">
        <v>431</v>
      </c>
      <c r="D680" s="32" t="s">
        <v>5643</v>
      </c>
      <c r="E680" s="63">
        <v>2010</v>
      </c>
      <c r="F680" s="44">
        <v>254.05075656412913</v>
      </c>
      <c r="G680" s="44">
        <v>228.12262749982798</v>
      </c>
      <c r="H680" s="44">
        <v>0</v>
      </c>
      <c r="I680" s="44">
        <v>69.04279685800428</v>
      </c>
      <c r="J680" s="44">
        <v>4.54465436541616</v>
      </c>
      <c r="K680" s="45">
        <v>555.76083528737752</v>
      </c>
      <c r="L680" s="44">
        <v>188.93749340175819</v>
      </c>
      <c r="M680" s="44">
        <v>311.49539686493051</v>
      </c>
      <c r="N680" s="44">
        <v>92.07533507506281</v>
      </c>
      <c r="O680" s="45">
        <v>592.50822534175154</v>
      </c>
      <c r="P680" s="44">
        <v>162.43749638682471</v>
      </c>
      <c r="Q680" s="44">
        <v>161.95972078390685</v>
      </c>
      <c r="R680" s="44">
        <v>2.1825991740917101</v>
      </c>
      <c r="S680" s="45">
        <v>326.57981634482326</v>
      </c>
      <c r="T680" s="45">
        <v>1474.8488769739522</v>
      </c>
      <c r="U680" s="44">
        <v>230.06599999999986</v>
      </c>
      <c r="V680" s="44">
        <v>6.4105468733926489</v>
      </c>
    </row>
    <row r="681" spans="1:22" ht="15" customHeight="1" x14ac:dyDescent="0.5">
      <c r="A681" s="32" t="s">
        <v>5502</v>
      </c>
      <c r="B681" s="32" t="s">
        <v>431</v>
      </c>
      <c r="C681" s="32" t="s">
        <v>431</v>
      </c>
      <c r="D681" s="32" t="s">
        <v>5643</v>
      </c>
      <c r="E681" s="63">
        <v>2011</v>
      </c>
      <c r="F681" s="44">
        <v>232.14771417578606</v>
      </c>
      <c r="G681" s="44">
        <v>193.32809886333015</v>
      </c>
      <c r="H681" s="44">
        <v>0</v>
      </c>
      <c r="I681" s="44">
        <v>57.791496399175443</v>
      </c>
      <c r="J681" s="44">
        <v>4.6109525070316071</v>
      </c>
      <c r="K681" s="45">
        <v>487.87826194532329</v>
      </c>
      <c r="L681" s="44">
        <v>180.42512289672177</v>
      </c>
      <c r="M681" s="44">
        <v>256.84896981545097</v>
      </c>
      <c r="N681" s="44">
        <v>86.431868797884988</v>
      </c>
      <c r="O681" s="45">
        <v>523.7059615100577</v>
      </c>
      <c r="P681" s="44">
        <v>161.23191564513399</v>
      </c>
      <c r="Q681" s="44">
        <v>156.82359937302948</v>
      </c>
      <c r="R681" s="44">
        <v>2.09493849129945</v>
      </c>
      <c r="S681" s="45">
        <v>320.15045350946292</v>
      </c>
      <c r="T681" s="45">
        <v>1331.7346769648441</v>
      </c>
      <c r="U681" s="44">
        <v>231.86499999999984</v>
      </c>
      <c r="V681" s="44">
        <v>5.7435778447150065</v>
      </c>
    </row>
    <row r="682" spans="1:22" ht="15" customHeight="1" x14ac:dyDescent="0.5">
      <c r="A682" s="32" t="s">
        <v>5502</v>
      </c>
      <c r="B682" s="32" t="s">
        <v>431</v>
      </c>
      <c r="C682" s="32" t="s">
        <v>431</v>
      </c>
      <c r="D682" s="32" t="s">
        <v>5643</v>
      </c>
      <c r="E682" s="63">
        <v>2012</v>
      </c>
      <c r="F682" s="44">
        <v>285.94381892140592</v>
      </c>
      <c r="G682" s="44">
        <v>206.68057134389244</v>
      </c>
      <c r="H682" s="44">
        <v>0</v>
      </c>
      <c r="I682" s="44">
        <v>68.861338980178459</v>
      </c>
      <c r="J682" s="44">
        <v>4.6994768123966892</v>
      </c>
      <c r="K682" s="45">
        <v>566.18520605787353</v>
      </c>
      <c r="L682" s="44">
        <v>189.74397673957901</v>
      </c>
      <c r="M682" s="44">
        <v>277.22526710997903</v>
      </c>
      <c r="N682" s="44">
        <v>77.176785150937178</v>
      </c>
      <c r="O682" s="45">
        <v>544.14602900049522</v>
      </c>
      <c r="P682" s="44">
        <v>158.43279666927842</v>
      </c>
      <c r="Q682" s="44">
        <v>152.47178390771199</v>
      </c>
      <c r="R682" s="44">
        <v>2.04629730228192</v>
      </c>
      <c r="S682" s="45">
        <v>312.9508778792723</v>
      </c>
      <c r="T682" s="45">
        <v>1423.2821129376412</v>
      </c>
      <c r="U682" s="44">
        <v>233.76199999999992</v>
      </c>
      <c r="V682" s="44">
        <v>6.0885948654513635</v>
      </c>
    </row>
    <row r="683" spans="1:22" ht="15" customHeight="1" x14ac:dyDescent="0.5">
      <c r="A683" s="32" t="s">
        <v>5502</v>
      </c>
      <c r="B683" s="32" t="s">
        <v>431</v>
      </c>
      <c r="C683" s="32" t="s">
        <v>431</v>
      </c>
      <c r="D683" s="32" t="s">
        <v>5643</v>
      </c>
      <c r="E683" s="63">
        <v>2013</v>
      </c>
      <c r="F683" s="44">
        <v>274.81206794096965</v>
      </c>
      <c r="G683" s="44">
        <v>237.4541363119088</v>
      </c>
      <c r="H683" s="44">
        <v>0</v>
      </c>
      <c r="I683" s="44">
        <v>72.300394976109303</v>
      </c>
      <c r="J683" s="44">
        <v>4.6311975923453605</v>
      </c>
      <c r="K683" s="45">
        <v>589.1977968213331</v>
      </c>
      <c r="L683" s="44">
        <v>174.75238076824098</v>
      </c>
      <c r="M683" s="44">
        <v>283.15949850332714</v>
      </c>
      <c r="N683" s="44">
        <v>94.579101545444971</v>
      </c>
      <c r="O683" s="45">
        <v>552.49098081701311</v>
      </c>
      <c r="P683" s="44">
        <v>155.51503394179315</v>
      </c>
      <c r="Q683" s="44">
        <v>151.84200544914859</v>
      </c>
      <c r="R683" s="44">
        <v>2.0838920493247501</v>
      </c>
      <c r="S683" s="45">
        <v>309.44093144026647</v>
      </c>
      <c r="T683" s="45">
        <v>1451.1297090786124</v>
      </c>
      <c r="U683" s="44">
        <v>235.81099999999989</v>
      </c>
      <c r="V683" s="44">
        <v>6.1537829409086644</v>
      </c>
    </row>
    <row r="684" spans="1:22" ht="15" customHeight="1" x14ac:dyDescent="0.5">
      <c r="A684" s="32" t="s">
        <v>5502</v>
      </c>
      <c r="B684" s="32" t="s">
        <v>431</v>
      </c>
      <c r="C684" s="32" t="s">
        <v>431</v>
      </c>
      <c r="D684" s="32" t="s">
        <v>5643</v>
      </c>
      <c r="E684" s="63">
        <v>2014</v>
      </c>
      <c r="F684" s="44">
        <v>210.43699110388647</v>
      </c>
      <c r="G684" s="44">
        <v>69.11235615574482</v>
      </c>
      <c r="H684" s="44">
        <v>0</v>
      </c>
      <c r="I684" s="44">
        <v>76.211954948097429</v>
      </c>
      <c r="J684" s="44">
        <v>4.6729261207916801</v>
      </c>
      <c r="K684" s="45">
        <v>360.43422832852036</v>
      </c>
      <c r="L684" s="44">
        <v>147.28672870004866</v>
      </c>
      <c r="M684" s="44">
        <v>238.02072031073482</v>
      </c>
      <c r="N684" s="44">
        <v>84.329797900499173</v>
      </c>
      <c r="O684" s="45">
        <v>469.6372469112826</v>
      </c>
      <c r="P684" s="44">
        <v>156.57340458536981</v>
      </c>
      <c r="Q684" s="44">
        <v>156.31903165690204</v>
      </c>
      <c r="R684" s="44">
        <v>2.0430215995060101</v>
      </c>
      <c r="S684" s="45">
        <v>314.93545784177786</v>
      </c>
      <c r="T684" s="45">
        <v>1145.0069330815811</v>
      </c>
      <c r="U684" s="44">
        <v>237.97099999999983</v>
      </c>
      <c r="V684" s="44">
        <v>4.8115397804000564</v>
      </c>
    </row>
    <row r="685" spans="1:22" ht="15" customHeight="1" x14ac:dyDescent="0.5">
      <c r="A685" s="32" t="s">
        <v>5502</v>
      </c>
      <c r="B685" s="32" t="s">
        <v>431</v>
      </c>
      <c r="C685" s="32" t="s">
        <v>431</v>
      </c>
      <c r="D685" s="32" t="s">
        <v>5643</v>
      </c>
      <c r="E685" s="63">
        <v>2015</v>
      </c>
      <c r="F685" s="44">
        <v>196.15912810099888</v>
      </c>
      <c r="G685" s="44">
        <v>208.58853205912393</v>
      </c>
      <c r="H685" s="44">
        <v>0</v>
      </c>
      <c r="I685" s="44">
        <v>73.559619830669973</v>
      </c>
      <c r="J685" s="44">
        <v>4.85688413339855</v>
      </c>
      <c r="K685" s="45">
        <v>483.1641641241913</v>
      </c>
      <c r="L685" s="44">
        <v>127.02977581289788</v>
      </c>
      <c r="M685" s="44">
        <v>251.52513331755452</v>
      </c>
      <c r="N685" s="44">
        <v>82.599079768180701</v>
      </c>
      <c r="O685" s="45">
        <v>461.15398889863309</v>
      </c>
      <c r="P685" s="44">
        <v>161.8846919383067</v>
      </c>
      <c r="Q685" s="44">
        <v>153.58298253723208</v>
      </c>
      <c r="R685" s="44">
        <v>2.0113242729749699</v>
      </c>
      <c r="S685" s="45">
        <v>317.47899874851373</v>
      </c>
      <c r="T685" s="45">
        <v>1261.7971517713381</v>
      </c>
      <c r="U685" s="44">
        <v>239.85499999999982</v>
      </c>
      <c r="V685" s="44">
        <v>5.2606664516951449</v>
      </c>
    </row>
    <row r="686" spans="1:22" ht="15" customHeight="1" x14ac:dyDescent="0.5">
      <c r="A686" s="32" t="s">
        <v>5502</v>
      </c>
      <c r="B686" s="33" t="s">
        <v>431</v>
      </c>
      <c r="C686" s="33" t="s">
        <v>431</v>
      </c>
      <c r="D686" s="33" t="s">
        <v>5643</v>
      </c>
      <c r="E686" s="64">
        <v>2016</v>
      </c>
      <c r="F686" s="46">
        <v>157.24783610590998</v>
      </c>
      <c r="G686" s="46">
        <v>215.61545305724584</v>
      </c>
      <c r="H686" s="46">
        <v>0</v>
      </c>
      <c r="I686" s="46">
        <v>59.070844695575381</v>
      </c>
      <c r="J686" s="46">
        <v>4.9226828114282499</v>
      </c>
      <c r="K686" s="47">
        <v>436.8568166701595</v>
      </c>
      <c r="L686" s="46">
        <v>102.69632824945002</v>
      </c>
      <c r="M686" s="46">
        <v>255.73814039905199</v>
      </c>
      <c r="N686" s="46">
        <v>79.995305142914347</v>
      </c>
      <c r="O686" s="47">
        <v>438.42977379141632</v>
      </c>
      <c r="P686" s="46">
        <v>165.58866461058679</v>
      </c>
      <c r="Q686" s="46">
        <v>157.16430094278442</v>
      </c>
      <c r="R686" s="46">
        <v>1.8929321376091</v>
      </c>
      <c r="S686" s="47">
        <v>324.64589769098029</v>
      </c>
      <c r="T686" s="47">
        <v>1199.9324881525561</v>
      </c>
      <c r="U686" s="46">
        <v>241.84699999999992</v>
      </c>
      <c r="V686" s="46">
        <v>4.9615355499657072</v>
      </c>
    </row>
    <row r="687" spans="1:22" ht="15" customHeight="1" x14ac:dyDescent="0.5">
      <c r="A687" s="32" t="s">
        <v>5502</v>
      </c>
      <c r="B687" s="31" t="s">
        <v>736</v>
      </c>
      <c r="C687" s="31" t="s">
        <v>736</v>
      </c>
      <c r="D687" s="31" t="s">
        <v>5644</v>
      </c>
      <c r="E687" s="63">
        <v>2005</v>
      </c>
      <c r="F687" s="44">
        <v>660.01868616761612</v>
      </c>
      <c r="G687" s="44">
        <v>458.66052761337113</v>
      </c>
      <c r="H687" s="44">
        <v>0</v>
      </c>
      <c r="I687" s="44">
        <v>135.17433933970449</v>
      </c>
      <c r="J687" s="44">
        <v>6.385374802372862</v>
      </c>
      <c r="K687" s="45">
        <v>1260.2389279230645</v>
      </c>
      <c r="L687" s="44">
        <v>469.17347743924626</v>
      </c>
      <c r="M687" s="44">
        <v>715.71995647356516</v>
      </c>
      <c r="N687" s="44">
        <v>26.670037785901499</v>
      </c>
      <c r="O687" s="45">
        <v>1211.5634716987129</v>
      </c>
      <c r="P687" s="44">
        <v>282.51777047506891</v>
      </c>
      <c r="Q687" s="44">
        <v>352.28145501392771</v>
      </c>
      <c r="R687" s="44">
        <v>6.6892234152585699</v>
      </c>
      <c r="S687" s="45">
        <v>641.48844890425516</v>
      </c>
      <c r="T687" s="45">
        <v>3113.2908485260327</v>
      </c>
      <c r="U687" s="44">
        <v>491.36100000000027</v>
      </c>
      <c r="V687" s="44">
        <v>6.3360560738968514</v>
      </c>
    </row>
    <row r="688" spans="1:22" ht="15" customHeight="1" x14ac:dyDescent="0.5">
      <c r="A688" s="32" t="s">
        <v>5502</v>
      </c>
      <c r="B688" s="32" t="s">
        <v>736</v>
      </c>
      <c r="C688" s="32" t="s">
        <v>736</v>
      </c>
      <c r="D688" s="32" t="s">
        <v>5644</v>
      </c>
      <c r="E688" s="63">
        <v>2006</v>
      </c>
      <c r="F688" s="44">
        <v>687.42186700060279</v>
      </c>
      <c r="G688" s="44">
        <v>405.79020432827218</v>
      </c>
      <c r="H688" s="44">
        <v>0</v>
      </c>
      <c r="I688" s="44">
        <v>129.358127398438</v>
      </c>
      <c r="J688" s="44">
        <v>6.0465515735011426</v>
      </c>
      <c r="K688" s="45">
        <v>1228.6167503008141</v>
      </c>
      <c r="L688" s="44">
        <v>482.34862701998907</v>
      </c>
      <c r="M688" s="44">
        <v>697.69009037196247</v>
      </c>
      <c r="N688" s="44">
        <v>24.114263770645781</v>
      </c>
      <c r="O688" s="45">
        <v>1204.1529811625974</v>
      </c>
      <c r="P688" s="44">
        <v>280.03078658566329</v>
      </c>
      <c r="Q688" s="44">
        <v>349.5257880601697</v>
      </c>
      <c r="R688" s="44">
        <v>6.9573820625959204</v>
      </c>
      <c r="S688" s="45">
        <v>636.51395670842896</v>
      </c>
      <c r="T688" s="45">
        <v>3069.2836881718408</v>
      </c>
      <c r="U688" s="44">
        <v>495.65799999999984</v>
      </c>
      <c r="V688" s="44">
        <v>6.19234167141828</v>
      </c>
    </row>
    <row r="689" spans="1:22" ht="15" customHeight="1" x14ac:dyDescent="0.5">
      <c r="A689" s="32" t="s">
        <v>5502</v>
      </c>
      <c r="B689" s="32" t="s">
        <v>736</v>
      </c>
      <c r="C689" s="32" t="s">
        <v>736</v>
      </c>
      <c r="D689" s="32" t="s">
        <v>5644</v>
      </c>
      <c r="E689" s="63">
        <v>2007</v>
      </c>
      <c r="F689" s="44">
        <v>653.28122486330869</v>
      </c>
      <c r="G689" s="44">
        <v>440.03797005834383</v>
      </c>
      <c r="H689" s="44">
        <v>0</v>
      </c>
      <c r="I689" s="44">
        <v>130.97714680547074</v>
      </c>
      <c r="J689" s="44">
        <v>5.7325739861953435</v>
      </c>
      <c r="K689" s="45">
        <v>1230.0289157133186</v>
      </c>
      <c r="L689" s="44">
        <v>472.73420533466935</v>
      </c>
      <c r="M689" s="44">
        <v>665.75200600455923</v>
      </c>
      <c r="N689" s="44">
        <v>22.792353102489521</v>
      </c>
      <c r="O689" s="45">
        <v>1161.2785644417181</v>
      </c>
      <c r="P689" s="44">
        <v>276.51230137752805</v>
      </c>
      <c r="Q689" s="44">
        <v>360.03191051027767</v>
      </c>
      <c r="R689" s="44">
        <v>7.0355932992716603</v>
      </c>
      <c r="S689" s="45">
        <v>643.57980518707734</v>
      </c>
      <c r="T689" s="45">
        <v>3034.887285342114</v>
      </c>
      <c r="U689" s="44">
        <v>501.35700000000003</v>
      </c>
      <c r="V689" s="44">
        <v>6.0533457902095984</v>
      </c>
    </row>
    <row r="690" spans="1:22" ht="15" customHeight="1" x14ac:dyDescent="0.5">
      <c r="A690" s="32" t="s">
        <v>5502</v>
      </c>
      <c r="B690" s="32" t="s">
        <v>736</v>
      </c>
      <c r="C690" s="32" t="s">
        <v>736</v>
      </c>
      <c r="D690" s="32" t="s">
        <v>5644</v>
      </c>
      <c r="E690" s="63">
        <v>2008</v>
      </c>
      <c r="F690" s="44">
        <v>662.57044741363211</v>
      </c>
      <c r="G690" s="44">
        <v>379.7793015121274</v>
      </c>
      <c r="H690" s="44">
        <v>0</v>
      </c>
      <c r="I690" s="44">
        <v>121.90272685000413</v>
      </c>
      <c r="J690" s="44">
        <v>5.5760791025399241</v>
      </c>
      <c r="K690" s="45">
        <v>1169.8285548783037</v>
      </c>
      <c r="L690" s="44">
        <v>449.21733762849499</v>
      </c>
      <c r="M690" s="44">
        <v>688.12133820660347</v>
      </c>
      <c r="N690" s="44">
        <v>24.675265482769962</v>
      </c>
      <c r="O690" s="45">
        <v>1162.0139413178683</v>
      </c>
      <c r="P690" s="44">
        <v>260.89331523094086</v>
      </c>
      <c r="Q690" s="44">
        <v>355.27308603038756</v>
      </c>
      <c r="R690" s="44">
        <v>7.3375622471307604</v>
      </c>
      <c r="S690" s="45">
        <v>623.50396350845926</v>
      </c>
      <c r="T690" s="45">
        <v>2955.3464597046318</v>
      </c>
      <c r="U690" s="44">
        <v>507.32300000000021</v>
      </c>
      <c r="V690" s="44">
        <v>5.825374484706253</v>
      </c>
    </row>
    <row r="691" spans="1:22" ht="15" customHeight="1" x14ac:dyDescent="0.5">
      <c r="A691" s="32" t="s">
        <v>5502</v>
      </c>
      <c r="B691" s="32" t="s">
        <v>736</v>
      </c>
      <c r="C691" s="32" t="s">
        <v>736</v>
      </c>
      <c r="D691" s="32" t="s">
        <v>5644</v>
      </c>
      <c r="E691" s="63">
        <v>2009</v>
      </c>
      <c r="F691" s="44">
        <v>561.63582149123488</v>
      </c>
      <c r="G691" s="44">
        <v>362.07333480970397</v>
      </c>
      <c r="H691" s="44">
        <v>0</v>
      </c>
      <c r="I691" s="44">
        <v>104.21290316071031</v>
      </c>
      <c r="J691" s="44">
        <v>5.6264377141378796</v>
      </c>
      <c r="K691" s="45">
        <v>1033.5484971757869</v>
      </c>
      <c r="L691" s="44">
        <v>406.38392340141831</v>
      </c>
      <c r="M691" s="44">
        <v>630.56586531909409</v>
      </c>
      <c r="N691" s="44">
        <v>21.816340340706283</v>
      </c>
      <c r="O691" s="45">
        <v>1058.7661290612189</v>
      </c>
      <c r="P691" s="44">
        <v>253.66768993552307</v>
      </c>
      <c r="Q691" s="44">
        <v>343.65172629052074</v>
      </c>
      <c r="R691" s="44">
        <v>7.2228027858771711</v>
      </c>
      <c r="S691" s="45">
        <v>604.54221901192102</v>
      </c>
      <c r="T691" s="45">
        <v>2696.8568452489267</v>
      </c>
      <c r="U691" s="44">
        <v>512.39199999999994</v>
      </c>
      <c r="V691" s="44">
        <v>5.2632688356744977</v>
      </c>
    </row>
    <row r="692" spans="1:22" ht="15" customHeight="1" x14ac:dyDescent="0.5">
      <c r="A692" s="32" t="s">
        <v>5502</v>
      </c>
      <c r="B692" s="32" t="s">
        <v>736</v>
      </c>
      <c r="C692" s="32" t="s">
        <v>736</v>
      </c>
      <c r="D692" s="32" t="s">
        <v>5644</v>
      </c>
      <c r="E692" s="63">
        <v>2010</v>
      </c>
      <c r="F692" s="44">
        <v>589.74649530465501</v>
      </c>
      <c r="G692" s="44">
        <v>409.29537381470521</v>
      </c>
      <c r="H692" s="44">
        <v>0</v>
      </c>
      <c r="I692" s="44">
        <v>109.1298924554625</v>
      </c>
      <c r="J692" s="44">
        <v>5.6971781406817801</v>
      </c>
      <c r="K692" s="45">
        <v>1113.8689397155044</v>
      </c>
      <c r="L692" s="44">
        <v>418.31102805907585</v>
      </c>
      <c r="M692" s="44">
        <v>688.16088612500516</v>
      </c>
      <c r="N692" s="44">
        <v>23.057902199850957</v>
      </c>
      <c r="O692" s="45">
        <v>1129.529816383932</v>
      </c>
      <c r="P692" s="44">
        <v>250.82622568757608</v>
      </c>
      <c r="Q692" s="44">
        <v>336.29950612818953</v>
      </c>
      <c r="R692" s="44">
        <v>7.3146933480979008</v>
      </c>
      <c r="S692" s="45">
        <v>594.44042516386355</v>
      </c>
      <c r="T692" s="45">
        <v>2837.8391812632999</v>
      </c>
      <c r="U692" s="44">
        <v>518.00200000000029</v>
      </c>
      <c r="V692" s="44">
        <v>5.4784328656323691</v>
      </c>
    </row>
    <row r="693" spans="1:22" ht="15" customHeight="1" x14ac:dyDescent="0.5">
      <c r="A693" s="32" t="s">
        <v>5502</v>
      </c>
      <c r="B693" s="32" t="s">
        <v>736</v>
      </c>
      <c r="C693" s="32" t="s">
        <v>736</v>
      </c>
      <c r="D693" s="32" t="s">
        <v>5644</v>
      </c>
      <c r="E693" s="63">
        <v>2011</v>
      </c>
      <c r="F693" s="44">
        <v>559.06575133899287</v>
      </c>
      <c r="G693" s="44">
        <v>340.92198766015758</v>
      </c>
      <c r="H693" s="44">
        <v>0</v>
      </c>
      <c r="I693" s="44">
        <v>92.801225433406827</v>
      </c>
      <c r="J693" s="44">
        <v>5.7720988754381342</v>
      </c>
      <c r="K693" s="45">
        <v>998.56106330799537</v>
      </c>
      <c r="L693" s="44">
        <v>398.19352679205036</v>
      </c>
      <c r="M693" s="44">
        <v>577.63384327415861</v>
      </c>
      <c r="N693" s="44">
        <v>21.686087407481295</v>
      </c>
      <c r="O693" s="45">
        <v>997.51345747369021</v>
      </c>
      <c r="P693" s="44">
        <v>249.08928955691681</v>
      </c>
      <c r="Q693" s="44">
        <v>326.99802738079882</v>
      </c>
      <c r="R693" s="44">
        <v>7.1811681175926996</v>
      </c>
      <c r="S693" s="45">
        <v>583.26848505530836</v>
      </c>
      <c r="T693" s="45">
        <v>2579.3430058369941</v>
      </c>
      <c r="U693" s="44">
        <v>523.1149999999999</v>
      </c>
      <c r="V693" s="44">
        <v>4.9307379942020297</v>
      </c>
    </row>
    <row r="694" spans="1:22" ht="15" customHeight="1" x14ac:dyDescent="0.5">
      <c r="A694" s="32" t="s">
        <v>5502</v>
      </c>
      <c r="B694" s="32" t="s">
        <v>736</v>
      </c>
      <c r="C694" s="32" t="s">
        <v>736</v>
      </c>
      <c r="D694" s="32" t="s">
        <v>5644</v>
      </c>
      <c r="E694" s="63">
        <v>2012</v>
      </c>
      <c r="F694" s="44">
        <v>573.26325252975892</v>
      </c>
      <c r="G694" s="44">
        <v>395.754350465909</v>
      </c>
      <c r="H694" s="44">
        <v>0</v>
      </c>
      <c r="I694" s="44">
        <v>98.777655731374352</v>
      </c>
      <c r="J694" s="44">
        <v>5.8847249046369026</v>
      </c>
      <c r="K694" s="45">
        <v>1073.6799836316791</v>
      </c>
      <c r="L694" s="44">
        <v>419.90228343580822</v>
      </c>
      <c r="M694" s="44">
        <v>624.29435404688911</v>
      </c>
      <c r="N694" s="44">
        <v>20.839283996567094</v>
      </c>
      <c r="O694" s="45">
        <v>1065.0359214792643</v>
      </c>
      <c r="P694" s="44">
        <v>244.4852222740015</v>
      </c>
      <c r="Q694" s="44">
        <v>319.63954289245174</v>
      </c>
      <c r="R694" s="44">
        <v>7.1145335238652105</v>
      </c>
      <c r="S694" s="45">
        <v>571.23929869031849</v>
      </c>
      <c r="T694" s="45">
        <v>2709.9552038012621</v>
      </c>
      <c r="U694" s="44">
        <v>524.38600000000031</v>
      </c>
      <c r="V694" s="44">
        <v>5.1678633750734395</v>
      </c>
    </row>
    <row r="695" spans="1:22" ht="15" customHeight="1" x14ac:dyDescent="0.5">
      <c r="A695" s="32" t="s">
        <v>5502</v>
      </c>
      <c r="B695" s="32" t="s">
        <v>736</v>
      </c>
      <c r="C695" s="32" t="s">
        <v>736</v>
      </c>
      <c r="D695" s="32" t="s">
        <v>5644</v>
      </c>
      <c r="E695" s="63">
        <v>2013</v>
      </c>
      <c r="F695" s="44">
        <v>542.90501339233299</v>
      </c>
      <c r="G695" s="44">
        <v>404.90097254040785</v>
      </c>
      <c r="H695" s="44">
        <v>0</v>
      </c>
      <c r="I695" s="44">
        <v>83.986568675616709</v>
      </c>
      <c r="J695" s="44">
        <v>5.8042458242134298</v>
      </c>
      <c r="K695" s="45">
        <v>1037.5968004325712</v>
      </c>
      <c r="L695" s="44">
        <v>380.68771055976498</v>
      </c>
      <c r="M695" s="44">
        <v>632.56144444778204</v>
      </c>
      <c r="N695" s="44">
        <v>23.487708863074722</v>
      </c>
      <c r="O695" s="45">
        <v>1036.7368638706216</v>
      </c>
      <c r="P695" s="44">
        <v>236.80458398468829</v>
      </c>
      <c r="Q695" s="44">
        <v>315.95358368619566</v>
      </c>
      <c r="R695" s="44">
        <v>7.2478635667719509</v>
      </c>
      <c r="S695" s="45">
        <v>560.00603123765586</v>
      </c>
      <c r="T695" s="45">
        <v>2634.3396955408489</v>
      </c>
      <c r="U695" s="44">
        <v>525.93599999999981</v>
      </c>
      <c r="V695" s="44">
        <v>5.008859814769953</v>
      </c>
    </row>
    <row r="696" spans="1:22" ht="15" customHeight="1" x14ac:dyDescent="0.5">
      <c r="A696" s="32" t="s">
        <v>5502</v>
      </c>
      <c r="B696" s="32" t="s">
        <v>736</v>
      </c>
      <c r="C696" s="32" t="s">
        <v>736</v>
      </c>
      <c r="D696" s="32" t="s">
        <v>5644</v>
      </c>
      <c r="E696" s="63">
        <v>2014</v>
      </c>
      <c r="F696" s="44">
        <v>461.89478955987863</v>
      </c>
      <c r="G696" s="44">
        <v>323.22295965583402</v>
      </c>
      <c r="H696" s="44">
        <v>0</v>
      </c>
      <c r="I696" s="44">
        <v>90.147473694734302</v>
      </c>
      <c r="J696" s="44">
        <v>5.8542318297559994</v>
      </c>
      <c r="K696" s="45">
        <v>881.11945474020297</v>
      </c>
      <c r="L696" s="44">
        <v>317.24218699595826</v>
      </c>
      <c r="M696" s="44">
        <v>529.19894363251763</v>
      </c>
      <c r="N696" s="44">
        <v>22.356705512088222</v>
      </c>
      <c r="O696" s="45">
        <v>868.79783614056407</v>
      </c>
      <c r="P696" s="44">
        <v>239.06280181260595</v>
      </c>
      <c r="Q696" s="44">
        <v>323.95362867044321</v>
      </c>
      <c r="R696" s="44">
        <v>7.3196512203009405</v>
      </c>
      <c r="S696" s="45">
        <v>570.33608170335003</v>
      </c>
      <c r="T696" s="45">
        <v>2320.2533725841172</v>
      </c>
      <c r="U696" s="44">
        <v>527.56699999999955</v>
      </c>
      <c r="V696" s="44">
        <v>4.3980259807457998</v>
      </c>
    </row>
    <row r="697" spans="1:22" ht="15" customHeight="1" x14ac:dyDescent="0.5">
      <c r="A697" s="32" t="s">
        <v>5502</v>
      </c>
      <c r="B697" s="32" t="s">
        <v>736</v>
      </c>
      <c r="C697" s="32" t="s">
        <v>736</v>
      </c>
      <c r="D697" s="32" t="s">
        <v>5644</v>
      </c>
      <c r="E697" s="63">
        <v>2015</v>
      </c>
      <c r="F697" s="44">
        <v>361.54816221681864</v>
      </c>
      <c r="G697" s="44">
        <v>360.50194859996344</v>
      </c>
      <c r="H697" s="44">
        <v>0</v>
      </c>
      <c r="I697" s="44">
        <v>101.50689682965421</v>
      </c>
      <c r="J697" s="44">
        <v>6.0853983246078895</v>
      </c>
      <c r="K697" s="45">
        <v>829.64240597104424</v>
      </c>
      <c r="L697" s="44">
        <v>272.17036823805705</v>
      </c>
      <c r="M697" s="44">
        <v>561.32403553979498</v>
      </c>
      <c r="N697" s="44">
        <v>22.447220804153297</v>
      </c>
      <c r="O697" s="45">
        <v>855.94162458200537</v>
      </c>
      <c r="P697" s="44">
        <v>247.30211712337115</v>
      </c>
      <c r="Q697" s="44">
        <v>317.98318015631003</v>
      </c>
      <c r="R697" s="44">
        <v>7.4367915809120699</v>
      </c>
      <c r="S697" s="45">
        <v>572.7220888605932</v>
      </c>
      <c r="T697" s="45">
        <v>2258.306119413643</v>
      </c>
      <c r="U697" s="44">
        <v>529.87900000000036</v>
      </c>
      <c r="V697" s="44">
        <v>4.2619279484819019</v>
      </c>
    </row>
    <row r="698" spans="1:22" ht="15" customHeight="1" x14ac:dyDescent="0.5">
      <c r="A698" s="32" t="s">
        <v>5502</v>
      </c>
      <c r="B698" s="33" t="s">
        <v>736</v>
      </c>
      <c r="C698" s="33" t="s">
        <v>736</v>
      </c>
      <c r="D698" s="33" t="s">
        <v>5644</v>
      </c>
      <c r="E698" s="64">
        <v>2016</v>
      </c>
      <c r="F698" s="46">
        <v>287.38561756999775</v>
      </c>
      <c r="G698" s="46">
        <v>349.90391496653632</v>
      </c>
      <c r="H698" s="46">
        <v>0</v>
      </c>
      <c r="I698" s="46">
        <v>95.044039520889683</v>
      </c>
      <c r="J698" s="46">
        <v>6.1613315043041998</v>
      </c>
      <c r="K698" s="47">
        <v>738.49490356172794</v>
      </c>
      <c r="L698" s="46">
        <v>216.7649755864112</v>
      </c>
      <c r="M698" s="46">
        <v>569.11216051938482</v>
      </c>
      <c r="N698" s="46">
        <v>21.831973156609934</v>
      </c>
      <c r="O698" s="47">
        <v>807.70910926240595</v>
      </c>
      <c r="P698" s="46">
        <v>244.8068676293272</v>
      </c>
      <c r="Q698" s="46">
        <v>325.62512189897404</v>
      </c>
      <c r="R698" s="46">
        <v>7.4697931469198693</v>
      </c>
      <c r="S698" s="47">
        <v>577.90178267522117</v>
      </c>
      <c r="T698" s="47">
        <v>2124.1057954993548</v>
      </c>
      <c r="U698" s="46">
        <v>532.53900000000021</v>
      </c>
      <c r="V698" s="46">
        <v>3.9886389456910272</v>
      </c>
    </row>
    <row r="699" spans="1:22" ht="15" customHeight="1" x14ac:dyDescent="0.5">
      <c r="A699" s="32" t="s">
        <v>5502</v>
      </c>
      <c r="B699" s="31" t="s">
        <v>896</v>
      </c>
      <c r="C699" s="31" t="s">
        <v>896</v>
      </c>
      <c r="D699" s="31" t="s">
        <v>5645</v>
      </c>
      <c r="E699" s="63">
        <v>2005</v>
      </c>
      <c r="F699" s="44">
        <v>287.033562514528</v>
      </c>
      <c r="G699" s="44">
        <v>161.85116696651681</v>
      </c>
      <c r="H699" s="44">
        <v>0</v>
      </c>
      <c r="I699" s="44">
        <v>108.95014938342365</v>
      </c>
      <c r="J699" s="44">
        <v>4.0896277280787201</v>
      </c>
      <c r="K699" s="45">
        <v>561.92450659254723</v>
      </c>
      <c r="L699" s="44">
        <v>208.9876976258594</v>
      </c>
      <c r="M699" s="44">
        <v>304.86258560851547</v>
      </c>
      <c r="N699" s="44">
        <v>17.895992944179117</v>
      </c>
      <c r="O699" s="45">
        <v>531.74627617855401</v>
      </c>
      <c r="P699" s="44">
        <v>167.14111154540691</v>
      </c>
      <c r="Q699" s="44">
        <v>128.12984967286008</v>
      </c>
      <c r="R699" s="44">
        <v>4.7570194841014901</v>
      </c>
      <c r="S699" s="45">
        <v>300.02798070236844</v>
      </c>
      <c r="T699" s="45">
        <v>1393.6987634734696</v>
      </c>
      <c r="U699" s="44">
        <v>196.27000000000012</v>
      </c>
      <c r="V699" s="44">
        <v>7.1009260889258101</v>
      </c>
    </row>
    <row r="700" spans="1:22" ht="15" customHeight="1" x14ac:dyDescent="0.5">
      <c r="A700" s="32" t="s">
        <v>5502</v>
      </c>
      <c r="B700" s="32" t="s">
        <v>896</v>
      </c>
      <c r="C700" s="32" t="s">
        <v>896</v>
      </c>
      <c r="D700" s="32" t="s">
        <v>5645</v>
      </c>
      <c r="E700" s="63">
        <v>2006</v>
      </c>
      <c r="F700" s="44">
        <v>313.45036883557373</v>
      </c>
      <c r="G700" s="44">
        <v>146.1301911802168</v>
      </c>
      <c r="H700" s="44">
        <v>0</v>
      </c>
      <c r="I700" s="44">
        <v>108.92407938913624</v>
      </c>
      <c r="J700" s="44">
        <v>3.8719435580991539</v>
      </c>
      <c r="K700" s="45">
        <v>572.37658296302595</v>
      </c>
      <c r="L700" s="44">
        <v>215.77622484466525</v>
      </c>
      <c r="M700" s="44">
        <v>296.25018358673748</v>
      </c>
      <c r="N700" s="44">
        <v>16.873653337839006</v>
      </c>
      <c r="O700" s="45">
        <v>528.90006176924169</v>
      </c>
      <c r="P700" s="44">
        <v>161.92509712079553</v>
      </c>
      <c r="Q700" s="44">
        <v>127.45377246596128</v>
      </c>
      <c r="R700" s="44">
        <v>4.93048408289006</v>
      </c>
      <c r="S700" s="45">
        <v>294.3093536696469</v>
      </c>
      <c r="T700" s="45">
        <v>1395.5859984019144</v>
      </c>
      <c r="U700" s="44">
        <v>197.76100000000011</v>
      </c>
      <c r="V700" s="44">
        <v>7.0569323496640575</v>
      </c>
    </row>
    <row r="701" spans="1:22" ht="15" customHeight="1" x14ac:dyDescent="0.5">
      <c r="A701" s="32" t="s">
        <v>5502</v>
      </c>
      <c r="B701" s="32" t="s">
        <v>896</v>
      </c>
      <c r="C701" s="32" t="s">
        <v>896</v>
      </c>
      <c r="D701" s="32" t="s">
        <v>5645</v>
      </c>
      <c r="E701" s="63">
        <v>2007</v>
      </c>
      <c r="F701" s="44">
        <v>305.38237529026117</v>
      </c>
      <c r="G701" s="44">
        <v>139.34590161948026</v>
      </c>
      <c r="H701" s="44">
        <v>0</v>
      </c>
      <c r="I701" s="44">
        <v>100.46673732226122</v>
      </c>
      <c r="J701" s="44">
        <v>3.6708316420597282</v>
      </c>
      <c r="K701" s="45">
        <v>548.86584587406242</v>
      </c>
      <c r="L701" s="44">
        <v>212.10896380671889</v>
      </c>
      <c r="M701" s="44">
        <v>283.07804331622447</v>
      </c>
      <c r="N701" s="44">
        <v>16.168707228617997</v>
      </c>
      <c r="O701" s="45">
        <v>511.35571435156135</v>
      </c>
      <c r="P701" s="44">
        <v>160.46799789539554</v>
      </c>
      <c r="Q701" s="44">
        <v>131.54871516557037</v>
      </c>
      <c r="R701" s="44">
        <v>5.0273629982289894</v>
      </c>
      <c r="S701" s="45">
        <v>297.04407605919488</v>
      </c>
      <c r="T701" s="45">
        <v>1357.2656362848184</v>
      </c>
      <c r="U701" s="44">
        <v>199.27499999999995</v>
      </c>
      <c r="V701" s="44">
        <v>6.8110181221167672</v>
      </c>
    </row>
    <row r="702" spans="1:22" ht="15" customHeight="1" x14ac:dyDescent="0.5">
      <c r="A702" s="32" t="s">
        <v>5502</v>
      </c>
      <c r="B702" s="32" t="s">
        <v>896</v>
      </c>
      <c r="C702" s="32" t="s">
        <v>896</v>
      </c>
      <c r="D702" s="32" t="s">
        <v>5645</v>
      </c>
      <c r="E702" s="63">
        <v>2008</v>
      </c>
      <c r="F702" s="44">
        <v>303.05623630830291</v>
      </c>
      <c r="G702" s="44">
        <v>144.21149929073218</v>
      </c>
      <c r="H702" s="44">
        <v>0</v>
      </c>
      <c r="I702" s="44">
        <v>98.304891336869176</v>
      </c>
      <c r="J702" s="44">
        <v>3.7496946538521865</v>
      </c>
      <c r="K702" s="45">
        <v>549.32232158975648</v>
      </c>
      <c r="L702" s="44">
        <v>201.07807938451953</v>
      </c>
      <c r="M702" s="44">
        <v>290.67557243597594</v>
      </c>
      <c r="N702" s="44">
        <v>17.3303912231057</v>
      </c>
      <c r="O702" s="45">
        <v>509.08404304360118</v>
      </c>
      <c r="P702" s="44">
        <v>153.7862059006132</v>
      </c>
      <c r="Q702" s="44">
        <v>129.03585916545896</v>
      </c>
      <c r="R702" s="44">
        <v>5.2352842636187198</v>
      </c>
      <c r="S702" s="45">
        <v>288.05734932969085</v>
      </c>
      <c r="T702" s="45">
        <v>1346.4637139630483</v>
      </c>
      <c r="U702" s="44">
        <v>200.96</v>
      </c>
      <c r="V702" s="44">
        <v>6.7001578123161245</v>
      </c>
    </row>
    <row r="703" spans="1:22" ht="15" customHeight="1" x14ac:dyDescent="0.5">
      <c r="A703" s="32" t="s">
        <v>5502</v>
      </c>
      <c r="B703" s="32" t="s">
        <v>896</v>
      </c>
      <c r="C703" s="32" t="s">
        <v>896</v>
      </c>
      <c r="D703" s="32" t="s">
        <v>5645</v>
      </c>
      <c r="E703" s="63">
        <v>2009</v>
      </c>
      <c r="F703" s="44">
        <v>255.9821677624023</v>
      </c>
      <c r="G703" s="44">
        <v>124.84610683976311</v>
      </c>
      <c r="H703" s="44">
        <v>0</v>
      </c>
      <c r="I703" s="44">
        <v>95.434805821148771</v>
      </c>
      <c r="J703" s="44">
        <v>3.7802802861639502</v>
      </c>
      <c r="K703" s="45">
        <v>480.04336070947807</v>
      </c>
      <c r="L703" s="44">
        <v>183.84666301906756</v>
      </c>
      <c r="M703" s="44">
        <v>267.42812516003283</v>
      </c>
      <c r="N703" s="44">
        <v>15.774590334025294</v>
      </c>
      <c r="O703" s="45">
        <v>467.04937851312565</v>
      </c>
      <c r="P703" s="44">
        <v>150.15434903343095</v>
      </c>
      <c r="Q703" s="44">
        <v>122.60431421332149</v>
      </c>
      <c r="R703" s="44">
        <v>5.2430442763510401</v>
      </c>
      <c r="S703" s="45">
        <v>278.00170752310351</v>
      </c>
      <c r="T703" s="45">
        <v>1225.094446745707</v>
      </c>
      <c r="U703" s="44">
        <v>202.07800000000012</v>
      </c>
      <c r="V703" s="44">
        <v>6.0624830349949343</v>
      </c>
    </row>
    <row r="704" spans="1:22" ht="15" customHeight="1" x14ac:dyDescent="0.5">
      <c r="A704" s="32" t="s">
        <v>5502</v>
      </c>
      <c r="B704" s="32" t="s">
        <v>896</v>
      </c>
      <c r="C704" s="32" t="s">
        <v>896</v>
      </c>
      <c r="D704" s="32" t="s">
        <v>5645</v>
      </c>
      <c r="E704" s="63">
        <v>2010</v>
      </c>
      <c r="F704" s="44">
        <v>266.13917022551698</v>
      </c>
      <c r="G704" s="44">
        <v>145.01106084436665</v>
      </c>
      <c r="H704" s="44">
        <v>0</v>
      </c>
      <c r="I704" s="44">
        <v>95.716329159631314</v>
      </c>
      <c r="J704" s="44">
        <v>3.8285599527921903</v>
      </c>
      <c r="K704" s="45">
        <v>510.69512018230711</v>
      </c>
      <c r="L704" s="44">
        <v>190.12593052923265</v>
      </c>
      <c r="M704" s="44">
        <v>293.71590956048254</v>
      </c>
      <c r="N704" s="44">
        <v>16.897043410176405</v>
      </c>
      <c r="O704" s="45">
        <v>500.73888349989164</v>
      </c>
      <c r="P704" s="44">
        <v>149.36291289310054</v>
      </c>
      <c r="Q704" s="44">
        <v>118.54258663769369</v>
      </c>
      <c r="R704" s="44">
        <v>5.3063156335080199</v>
      </c>
      <c r="S704" s="45">
        <v>273.21181516430227</v>
      </c>
      <c r="T704" s="45">
        <v>1284.645818846501</v>
      </c>
      <c r="U704" s="44">
        <v>203.04900000000001</v>
      </c>
      <c r="V704" s="44">
        <v>6.3267773731784001</v>
      </c>
    </row>
    <row r="705" spans="1:22" ht="15" customHeight="1" x14ac:dyDescent="0.5">
      <c r="A705" s="32" t="s">
        <v>5502</v>
      </c>
      <c r="B705" s="32" t="s">
        <v>896</v>
      </c>
      <c r="C705" s="32" t="s">
        <v>896</v>
      </c>
      <c r="D705" s="32" t="s">
        <v>5645</v>
      </c>
      <c r="E705" s="63">
        <v>2011</v>
      </c>
      <c r="F705" s="44">
        <v>258.09402665063413</v>
      </c>
      <c r="G705" s="44">
        <v>123.58027516491407</v>
      </c>
      <c r="H705" s="44">
        <v>0</v>
      </c>
      <c r="I705" s="44">
        <v>87.584998025302156</v>
      </c>
      <c r="J705" s="44">
        <v>3.8790546542068931</v>
      </c>
      <c r="K705" s="45">
        <v>473.13835449505729</v>
      </c>
      <c r="L705" s="44">
        <v>180.398744117528</v>
      </c>
      <c r="M705" s="44">
        <v>246.15391646799773</v>
      </c>
      <c r="N705" s="44">
        <v>15.373499073502391</v>
      </c>
      <c r="O705" s="45">
        <v>441.92615965902809</v>
      </c>
      <c r="P705" s="44">
        <v>146.63951761820078</v>
      </c>
      <c r="Q705" s="44">
        <v>114.27505475682774</v>
      </c>
      <c r="R705" s="44">
        <v>5.21501013709155</v>
      </c>
      <c r="S705" s="45">
        <v>266.12958251212007</v>
      </c>
      <c r="T705" s="45">
        <v>1181.1940966662055</v>
      </c>
      <c r="U705" s="44">
        <v>204.17000000000004</v>
      </c>
      <c r="V705" s="44">
        <v>5.7853460188382488</v>
      </c>
    </row>
    <row r="706" spans="1:22" ht="15" customHeight="1" x14ac:dyDescent="0.5">
      <c r="A706" s="32" t="s">
        <v>5502</v>
      </c>
      <c r="B706" s="32" t="s">
        <v>896</v>
      </c>
      <c r="C706" s="32" t="s">
        <v>896</v>
      </c>
      <c r="D706" s="32" t="s">
        <v>5645</v>
      </c>
      <c r="E706" s="63">
        <v>2012</v>
      </c>
      <c r="F706" s="44">
        <v>259.39879985022986</v>
      </c>
      <c r="G706" s="44">
        <v>136.77249504807958</v>
      </c>
      <c r="H706" s="44">
        <v>0</v>
      </c>
      <c r="I706" s="44">
        <v>101.58488156764398</v>
      </c>
      <c r="J706" s="44">
        <v>3.9547856794242455</v>
      </c>
      <c r="K706" s="45">
        <v>501.71096214537766</v>
      </c>
      <c r="L706" s="44">
        <v>189.84251516045273</v>
      </c>
      <c r="M706" s="44">
        <v>266.74041324884814</v>
      </c>
      <c r="N706" s="44">
        <v>14.848253693600205</v>
      </c>
      <c r="O706" s="45">
        <v>471.43118210290106</v>
      </c>
      <c r="P706" s="44">
        <v>143.94696540885505</v>
      </c>
      <c r="Q706" s="44">
        <v>110.67449427346276</v>
      </c>
      <c r="R706" s="44">
        <v>5.1589096937972805</v>
      </c>
      <c r="S706" s="45">
        <v>259.78036937611506</v>
      </c>
      <c r="T706" s="45">
        <v>1232.922513624394</v>
      </c>
      <c r="U706" s="44">
        <v>205.19999999999987</v>
      </c>
      <c r="V706" s="44">
        <v>6.0083943159083564</v>
      </c>
    </row>
    <row r="707" spans="1:22" ht="15" customHeight="1" x14ac:dyDescent="0.5">
      <c r="A707" s="32" t="s">
        <v>5502</v>
      </c>
      <c r="B707" s="32" t="s">
        <v>896</v>
      </c>
      <c r="C707" s="32" t="s">
        <v>896</v>
      </c>
      <c r="D707" s="32" t="s">
        <v>5645</v>
      </c>
      <c r="E707" s="63">
        <v>2013</v>
      </c>
      <c r="F707" s="44">
        <v>244.80802451555215</v>
      </c>
      <c r="G707" s="44">
        <v>134.41543517438976</v>
      </c>
      <c r="H707" s="44">
        <v>0</v>
      </c>
      <c r="I707" s="44">
        <v>103.87428968065541</v>
      </c>
      <c r="J707" s="44">
        <v>3.9002024690044199</v>
      </c>
      <c r="K707" s="45">
        <v>486.99795183960174</v>
      </c>
      <c r="L707" s="44">
        <v>171.9573369836437</v>
      </c>
      <c r="M707" s="44">
        <v>269.01358855632463</v>
      </c>
      <c r="N707" s="44">
        <v>15.979417790610992</v>
      </c>
      <c r="O707" s="45">
        <v>456.9503433305793</v>
      </c>
      <c r="P707" s="44">
        <v>141.35958104304544</v>
      </c>
      <c r="Q707" s="44">
        <v>110.3866595790184</v>
      </c>
      <c r="R707" s="44">
        <v>5.2820249496307099</v>
      </c>
      <c r="S707" s="45">
        <v>257.02826557169453</v>
      </c>
      <c r="T707" s="45">
        <v>1200.9765607418758</v>
      </c>
      <c r="U707" s="44">
        <v>206.13600000000014</v>
      </c>
      <c r="V707" s="44">
        <v>5.8261369229143627</v>
      </c>
    </row>
    <row r="708" spans="1:22" ht="15" customHeight="1" x14ac:dyDescent="0.5">
      <c r="A708" s="32" t="s">
        <v>5502</v>
      </c>
      <c r="B708" s="32" t="s">
        <v>896</v>
      </c>
      <c r="C708" s="32" t="s">
        <v>896</v>
      </c>
      <c r="D708" s="32" t="s">
        <v>5645</v>
      </c>
      <c r="E708" s="63">
        <v>2014</v>
      </c>
      <c r="F708" s="44">
        <v>206.57128534026097</v>
      </c>
      <c r="G708" s="44">
        <v>97.640518947919972</v>
      </c>
      <c r="H708" s="44">
        <v>0</v>
      </c>
      <c r="I708" s="44">
        <v>99.864027820571735</v>
      </c>
      <c r="J708" s="44">
        <v>3.9336231439973299</v>
      </c>
      <c r="K708" s="45">
        <v>408.00945525275</v>
      </c>
      <c r="L708" s="44">
        <v>143.19802931054539</v>
      </c>
      <c r="M708" s="44">
        <v>224.68975738475109</v>
      </c>
      <c r="N708" s="44">
        <v>15.001646350495843</v>
      </c>
      <c r="O708" s="45">
        <v>382.88943304579232</v>
      </c>
      <c r="P708" s="44">
        <v>140.41301669977395</v>
      </c>
      <c r="Q708" s="44">
        <v>113.43944576822449</v>
      </c>
      <c r="R708" s="44">
        <v>5.37060431339233</v>
      </c>
      <c r="S708" s="45">
        <v>259.22306678139074</v>
      </c>
      <c r="T708" s="45">
        <v>1050.1219550799331</v>
      </c>
      <c r="U708" s="44">
        <v>207.04200000000009</v>
      </c>
      <c r="V708" s="44">
        <v>5.0720238168097902</v>
      </c>
    </row>
    <row r="709" spans="1:22" ht="15" customHeight="1" x14ac:dyDescent="0.5">
      <c r="A709" s="32" t="s">
        <v>5502</v>
      </c>
      <c r="B709" s="32" t="s">
        <v>896</v>
      </c>
      <c r="C709" s="32" t="s">
        <v>896</v>
      </c>
      <c r="D709" s="32" t="s">
        <v>5645</v>
      </c>
      <c r="E709" s="63">
        <v>2015</v>
      </c>
      <c r="F709" s="44">
        <v>177.31345093413663</v>
      </c>
      <c r="G709" s="44">
        <v>115.02171436655469</v>
      </c>
      <c r="H709" s="44">
        <v>0</v>
      </c>
      <c r="I709" s="44">
        <v>95.334562930550092</v>
      </c>
      <c r="J709" s="44">
        <v>4.08907992036315</v>
      </c>
      <c r="K709" s="45">
        <v>391.75880815160451</v>
      </c>
      <c r="L709" s="44">
        <v>123.1811967614001</v>
      </c>
      <c r="M709" s="44">
        <v>237.80453254311618</v>
      </c>
      <c r="N709" s="44">
        <v>15.052866203430126</v>
      </c>
      <c r="O709" s="45">
        <v>376.03859550794641</v>
      </c>
      <c r="P709" s="44">
        <v>145.02662655776845</v>
      </c>
      <c r="Q709" s="44">
        <v>110.78293292622685</v>
      </c>
      <c r="R709" s="44">
        <v>5.4883737504178605</v>
      </c>
      <c r="S709" s="45">
        <v>261.29793323441316</v>
      </c>
      <c r="T709" s="45">
        <v>1029.095336893964</v>
      </c>
      <c r="U709" s="44">
        <v>207.83200000000005</v>
      </c>
      <c r="V709" s="44">
        <v>4.9515730825568909</v>
      </c>
    </row>
    <row r="710" spans="1:22" ht="15" customHeight="1" x14ac:dyDescent="0.5">
      <c r="A710" s="32" t="s">
        <v>5502</v>
      </c>
      <c r="B710" s="33" t="s">
        <v>896</v>
      </c>
      <c r="C710" s="33" t="s">
        <v>896</v>
      </c>
      <c r="D710" s="33" t="s">
        <v>5645</v>
      </c>
      <c r="E710" s="64">
        <v>2016</v>
      </c>
      <c r="F710" s="46">
        <v>136.51180898135718</v>
      </c>
      <c r="G710" s="46">
        <v>114.65259853463938</v>
      </c>
      <c r="H710" s="46">
        <v>0</v>
      </c>
      <c r="I710" s="46">
        <v>75.997684891181279</v>
      </c>
      <c r="J710" s="46">
        <v>4.14007171073008</v>
      </c>
      <c r="K710" s="47">
        <v>331.30216411790792</v>
      </c>
      <c r="L710" s="46">
        <v>97.796486875382783</v>
      </c>
      <c r="M710" s="46">
        <v>241.5163177088817</v>
      </c>
      <c r="N710" s="46">
        <v>14.770111308071936</v>
      </c>
      <c r="O710" s="47">
        <v>354.08291589233642</v>
      </c>
      <c r="P710" s="46">
        <v>145.55742421724472</v>
      </c>
      <c r="Q710" s="46">
        <v>112.99040952012665</v>
      </c>
      <c r="R710" s="46">
        <v>5.5790209017190699</v>
      </c>
      <c r="S710" s="47">
        <v>264.12685463909042</v>
      </c>
      <c r="T710" s="47">
        <v>949.51193464933476</v>
      </c>
      <c r="U710" s="46">
        <v>209.06900000000013</v>
      </c>
      <c r="V710" s="46">
        <v>4.5416199180621426</v>
      </c>
    </row>
    <row r="711" spans="1:22" ht="15" customHeight="1" x14ac:dyDescent="0.5">
      <c r="A711" s="32" t="s">
        <v>5502</v>
      </c>
      <c r="B711" s="31" t="s">
        <v>1462</v>
      </c>
      <c r="C711" s="31" t="s">
        <v>1462</v>
      </c>
      <c r="D711" s="31" t="s">
        <v>5646</v>
      </c>
      <c r="E711" s="63">
        <v>2005</v>
      </c>
      <c r="F711" s="44">
        <v>527.50239408921061</v>
      </c>
      <c r="G711" s="44">
        <v>243.60856637375301</v>
      </c>
      <c r="H711" s="44">
        <v>0</v>
      </c>
      <c r="I711" s="44">
        <v>102.40343369291286</v>
      </c>
      <c r="J711" s="44">
        <v>7.1521314666426488</v>
      </c>
      <c r="K711" s="45">
        <v>880.66652562251909</v>
      </c>
      <c r="L711" s="44">
        <v>270.93070895049476</v>
      </c>
      <c r="M711" s="44">
        <v>425.13022615843505</v>
      </c>
      <c r="N711" s="44">
        <v>108.987149197107</v>
      </c>
      <c r="O711" s="45">
        <v>805.0480843060368</v>
      </c>
      <c r="P711" s="44">
        <v>256.03311161046832</v>
      </c>
      <c r="Q711" s="44">
        <v>251.53246245233254</v>
      </c>
      <c r="R711" s="44">
        <v>11.891487284428839</v>
      </c>
      <c r="S711" s="45">
        <v>519.45706134722968</v>
      </c>
      <c r="T711" s="45">
        <v>2205.1716712757857</v>
      </c>
      <c r="U711" s="44">
        <v>292.17399999999986</v>
      </c>
      <c r="V711" s="44">
        <v>7.5474603191104848</v>
      </c>
    </row>
    <row r="712" spans="1:22" ht="15" customHeight="1" x14ac:dyDescent="0.5">
      <c r="A712" s="32" t="s">
        <v>5502</v>
      </c>
      <c r="B712" s="32" t="s">
        <v>1462</v>
      </c>
      <c r="C712" s="32" t="s">
        <v>1462</v>
      </c>
      <c r="D712" s="32" t="s">
        <v>5646</v>
      </c>
      <c r="E712" s="63">
        <v>2006</v>
      </c>
      <c r="F712" s="44">
        <v>537.85534456610662</v>
      </c>
      <c r="G712" s="44">
        <v>238.67854382409382</v>
      </c>
      <c r="H712" s="44">
        <v>0</v>
      </c>
      <c r="I712" s="44">
        <v>92.145150690668686</v>
      </c>
      <c r="J712" s="44">
        <v>6.7647257031065182</v>
      </c>
      <c r="K712" s="45">
        <v>875.44376478397567</v>
      </c>
      <c r="L712" s="44">
        <v>283.00359801730491</v>
      </c>
      <c r="M712" s="44">
        <v>407.28954796210638</v>
      </c>
      <c r="N712" s="44">
        <v>93.18429813283916</v>
      </c>
      <c r="O712" s="45">
        <v>783.4774441122504</v>
      </c>
      <c r="P712" s="44">
        <v>248.11139469663709</v>
      </c>
      <c r="Q712" s="44">
        <v>249.08979839228505</v>
      </c>
      <c r="R712" s="44">
        <v>12.27418906657735</v>
      </c>
      <c r="S712" s="45">
        <v>509.47538215549946</v>
      </c>
      <c r="T712" s="45">
        <v>2168.3965910517254</v>
      </c>
      <c r="U712" s="44">
        <v>293.98999999999984</v>
      </c>
      <c r="V712" s="44">
        <v>7.375749484852296</v>
      </c>
    </row>
    <row r="713" spans="1:22" ht="15" customHeight="1" x14ac:dyDescent="0.5">
      <c r="A713" s="32" t="s">
        <v>5502</v>
      </c>
      <c r="B713" s="32" t="s">
        <v>1462</v>
      </c>
      <c r="C713" s="32" t="s">
        <v>1462</v>
      </c>
      <c r="D713" s="32" t="s">
        <v>5646</v>
      </c>
      <c r="E713" s="63">
        <v>2007</v>
      </c>
      <c r="F713" s="44">
        <v>502.45290724474876</v>
      </c>
      <c r="G713" s="44">
        <v>223.92501021452159</v>
      </c>
      <c r="H713" s="44">
        <v>0</v>
      </c>
      <c r="I713" s="44">
        <v>92.002404977569995</v>
      </c>
      <c r="J713" s="44">
        <v>6.411443267681519</v>
      </c>
      <c r="K713" s="45">
        <v>824.79176570452182</v>
      </c>
      <c r="L713" s="44">
        <v>275.79621023588942</v>
      </c>
      <c r="M713" s="44">
        <v>383.50627841822057</v>
      </c>
      <c r="N713" s="44">
        <v>87.515033378936607</v>
      </c>
      <c r="O713" s="45">
        <v>746.81752203304654</v>
      </c>
      <c r="P713" s="44">
        <v>250.08124043923891</v>
      </c>
      <c r="Q713" s="44">
        <v>258.05623898847432</v>
      </c>
      <c r="R713" s="44">
        <v>12.54753392500594</v>
      </c>
      <c r="S713" s="45">
        <v>520.68501335271912</v>
      </c>
      <c r="T713" s="45">
        <v>2092.2943010902877</v>
      </c>
      <c r="U713" s="44">
        <v>296.21500000000009</v>
      </c>
      <c r="V713" s="44">
        <v>7.0634312951413234</v>
      </c>
    </row>
    <row r="714" spans="1:22" ht="15" customHeight="1" x14ac:dyDescent="0.5">
      <c r="A714" s="32" t="s">
        <v>5502</v>
      </c>
      <c r="B714" s="32" t="s">
        <v>1462</v>
      </c>
      <c r="C714" s="32" t="s">
        <v>1462</v>
      </c>
      <c r="D714" s="32" t="s">
        <v>5646</v>
      </c>
      <c r="E714" s="63">
        <v>2008</v>
      </c>
      <c r="F714" s="44">
        <v>519.92977221954891</v>
      </c>
      <c r="G714" s="44">
        <v>223.91655364510848</v>
      </c>
      <c r="H714" s="44">
        <v>0</v>
      </c>
      <c r="I714" s="44">
        <v>74.76440612821159</v>
      </c>
      <c r="J714" s="44">
        <v>6.3031142621126852</v>
      </c>
      <c r="K714" s="45">
        <v>824.91384625498165</v>
      </c>
      <c r="L714" s="44">
        <v>259.99732452605372</v>
      </c>
      <c r="M714" s="44">
        <v>388.80256119455822</v>
      </c>
      <c r="N714" s="44">
        <v>97.666734022085507</v>
      </c>
      <c r="O714" s="45">
        <v>746.46661974269739</v>
      </c>
      <c r="P714" s="44">
        <v>235.06559086394986</v>
      </c>
      <c r="Q714" s="44">
        <v>253.1879642448252</v>
      </c>
      <c r="R714" s="44">
        <v>12.900514635982111</v>
      </c>
      <c r="S714" s="45">
        <v>501.15406974475718</v>
      </c>
      <c r="T714" s="45">
        <v>2072.5345357424362</v>
      </c>
      <c r="U714" s="44">
        <v>298.38800000000003</v>
      </c>
      <c r="V714" s="44">
        <v>6.9457703920480585</v>
      </c>
    </row>
    <row r="715" spans="1:22" ht="15" customHeight="1" x14ac:dyDescent="0.5">
      <c r="A715" s="32" t="s">
        <v>5502</v>
      </c>
      <c r="B715" s="32" t="s">
        <v>1462</v>
      </c>
      <c r="C715" s="32" t="s">
        <v>1462</v>
      </c>
      <c r="D715" s="32" t="s">
        <v>5646</v>
      </c>
      <c r="E715" s="63">
        <v>2009</v>
      </c>
      <c r="F715" s="44">
        <v>439.62008362305613</v>
      </c>
      <c r="G715" s="44">
        <v>206.24883604754456</v>
      </c>
      <c r="H715" s="44">
        <v>0</v>
      </c>
      <c r="I715" s="44">
        <v>70.600993160780092</v>
      </c>
      <c r="J715" s="44">
        <v>6.3786989909479894</v>
      </c>
      <c r="K715" s="45">
        <v>722.84861182232873</v>
      </c>
      <c r="L715" s="44">
        <v>237.95758270479743</v>
      </c>
      <c r="M715" s="44">
        <v>353.47837765201882</v>
      </c>
      <c r="N715" s="44">
        <v>100.13041242089029</v>
      </c>
      <c r="O715" s="45">
        <v>691.56637277770653</v>
      </c>
      <c r="P715" s="44">
        <v>226.79766131554572</v>
      </c>
      <c r="Q715" s="44">
        <v>243.59579094838517</v>
      </c>
      <c r="R715" s="44">
        <v>12.8478227608362</v>
      </c>
      <c r="S715" s="45">
        <v>483.24127502476711</v>
      </c>
      <c r="T715" s="45">
        <v>1897.6562596248025</v>
      </c>
      <c r="U715" s="44">
        <v>300.18400000000008</v>
      </c>
      <c r="V715" s="44">
        <v>6.3216435906803889</v>
      </c>
    </row>
    <row r="716" spans="1:22" ht="15" customHeight="1" x14ac:dyDescent="0.5">
      <c r="A716" s="32" t="s">
        <v>5502</v>
      </c>
      <c r="B716" s="32" t="s">
        <v>1462</v>
      </c>
      <c r="C716" s="32" t="s">
        <v>1462</v>
      </c>
      <c r="D716" s="32" t="s">
        <v>5646</v>
      </c>
      <c r="E716" s="63">
        <v>2010</v>
      </c>
      <c r="F716" s="44">
        <v>423.44174140151631</v>
      </c>
      <c r="G716" s="44">
        <v>241.7911269546552</v>
      </c>
      <c r="H716" s="44">
        <v>0</v>
      </c>
      <c r="I716" s="44">
        <v>74.810580612396478</v>
      </c>
      <c r="J716" s="44">
        <v>6.4548875901823974</v>
      </c>
      <c r="K716" s="45">
        <v>746.49833655875034</v>
      </c>
      <c r="L716" s="44">
        <v>247.1948486697575</v>
      </c>
      <c r="M716" s="44">
        <v>388.32157293747809</v>
      </c>
      <c r="N716" s="44">
        <v>106.79489335645097</v>
      </c>
      <c r="O716" s="45">
        <v>742.31131496368653</v>
      </c>
      <c r="P716" s="44">
        <v>222.58824479073667</v>
      </c>
      <c r="Q716" s="44">
        <v>239.78272296130865</v>
      </c>
      <c r="R716" s="44">
        <v>12.947399011130258</v>
      </c>
      <c r="S716" s="45">
        <v>475.31836676317556</v>
      </c>
      <c r="T716" s="45">
        <v>1964.1280182856124</v>
      </c>
      <c r="U716" s="44">
        <v>301.29899999999992</v>
      </c>
      <c r="V716" s="44">
        <v>6.5188667014680197</v>
      </c>
    </row>
    <row r="717" spans="1:22" ht="15" customHeight="1" x14ac:dyDescent="0.5">
      <c r="A717" s="32" t="s">
        <v>5502</v>
      </c>
      <c r="B717" s="32" t="s">
        <v>1462</v>
      </c>
      <c r="C717" s="32" t="s">
        <v>1462</v>
      </c>
      <c r="D717" s="32" t="s">
        <v>5646</v>
      </c>
      <c r="E717" s="63">
        <v>2011</v>
      </c>
      <c r="F717" s="44">
        <v>384.9538795113981</v>
      </c>
      <c r="G717" s="44">
        <v>209.66314422686784</v>
      </c>
      <c r="H717" s="44">
        <v>0</v>
      </c>
      <c r="I717" s="44">
        <v>63.63561372728509</v>
      </c>
      <c r="J717" s="44">
        <v>6.5344777620467207</v>
      </c>
      <c r="K717" s="45">
        <v>664.78711522759784</v>
      </c>
      <c r="L717" s="44">
        <v>234.27125253628387</v>
      </c>
      <c r="M717" s="44">
        <v>318.97158043623352</v>
      </c>
      <c r="N717" s="44">
        <v>99.481447931847427</v>
      </c>
      <c r="O717" s="45">
        <v>652.72428090436483</v>
      </c>
      <c r="P717" s="44">
        <v>219.50279147058609</v>
      </c>
      <c r="Q717" s="44">
        <v>231.53574282525608</v>
      </c>
      <c r="R717" s="44">
        <v>12.89157883055708</v>
      </c>
      <c r="S717" s="45">
        <v>463.93011312639925</v>
      </c>
      <c r="T717" s="45">
        <v>1781.4415092583622</v>
      </c>
      <c r="U717" s="44">
        <v>302.46799999999996</v>
      </c>
      <c r="V717" s="44">
        <v>5.8896858816746311</v>
      </c>
    </row>
    <row r="718" spans="1:22" ht="15" customHeight="1" x14ac:dyDescent="0.5">
      <c r="A718" s="32" t="s">
        <v>5502</v>
      </c>
      <c r="B718" s="32" t="s">
        <v>1462</v>
      </c>
      <c r="C718" s="32" t="s">
        <v>1462</v>
      </c>
      <c r="D718" s="32" t="s">
        <v>5646</v>
      </c>
      <c r="E718" s="63">
        <v>2012</v>
      </c>
      <c r="F718" s="44">
        <v>441.57939552027585</v>
      </c>
      <c r="G718" s="44">
        <v>217.20831141126854</v>
      </c>
      <c r="H718" s="44">
        <v>0</v>
      </c>
      <c r="I718" s="44">
        <v>58.855314684607038</v>
      </c>
      <c r="J718" s="44">
        <v>6.6636690443006943</v>
      </c>
      <c r="K718" s="45">
        <v>724.30669066045209</v>
      </c>
      <c r="L718" s="44">
        <v>245.93899241358193</v>
      </c>
      <c r="M718" s="44">
        <v>346.3261107911722</v>
      </c>
      <c r="N718" s="44">
        <v>88.915335997745657</v>
      </c>
      <c r="O718" s="45">
        <v>681.18043920249977</v>
      </c>
      <c r="P718" s="44">
        <v>215.97843941685821</v>
      </c>
      <c r="Q718" s="44">
        <v>224.45045507705629</v>
      </c>
      <c r="R718" s="44">
        <v>12.903527824995759</v>
      </c>
      <c r="S718" s="45">
        <v>453.33242231891029</v>
      </c>
      <c r="T718" s="45">
        <v>1858.819552181862</v>
      </c>
      <c r="U718" s="44">
        <v>302.92</v>
      </c>
      <c r="V718" s="44">
        <v>6.1363381492864848</v>
      </c>
    </row>
    <row r="719" spans="1:22" ht="15" customHeight="1" x14ac:dyDescent="0.5">
      <c r="A719" s="32" t="s">
        <v>5502</v>
      </c>
      <c r="B719" s="32" t="s">
        <v>1462</v>
      </c>
      <c r="C719" s="32" t="s">
        <v>1462</v>
      </c>
      <c r="D719" s="32" t="s">
        <v>5646</v>
      </c>
      <c r="E719" s="63">
        <v>2013</v>
      </c>
      <c r="F719" s="44">
        <v>410.04781693049677</v>
      </c>
      <c r="G719" s="44">
        <v>216.32989738662238</v>
      </c>
      <c r="H719" s="44">
        <v>0</v>
      </c>
      <c r="I719" s="44">
        <v>52.752053131472174</v>
      </c>
      <c r="J719" s="44">
        <v>6.5741604292461799</v>
      </c>
      <c r="K719" s="45">
        <v>685.70392787783749</v>
      </c>
      <c r="L719" s="44">
        <v>225.83062531506746</v>
      </c>
      <c r="M719" s="44">
        <v>350.84589961462865</v>
      </c>
      <c r="N719" s="44">
        <v>110.47939948955599</v>
      </c>
      <c r="O719" s="45">
        <v>687.15592441925219</v>
      </c>
      <c r="P719" s="44">
        <v>210.95531262946469</v>
      </c>
      <c r="Q719" s="44">
        <v>223.37821560339682</v>
      </c>
      <c r="R719" s="44">
        <v>13.21908333918576</v>
      </c>
      <c r="S719" s="45">
        <v>447.55261157204728</v>
      </c>
      <c r="T719" s="45">
        <v>1820.4124638691371</v>
      </c>
      <c r="U719" s="44">
        <v>303.69299999999998</v>
      </c>
      <c r="V719" s="44">
        <v>5.9942523004123807</v>
      </c>
    </row>
    <row r="720" spans="1:22" ht="15" customHeight="1" x14ac:dyDescent="0.5">
      <c r="A720" s="32" t="s">
        <v>5502</v>
      </c>
      <c r="B720" s="32" t="s">
        <v>1462</v>
      </c>
      <c r="C720" s="32" t="s">
        <v>1462</v>
      </c>
      <c r="D720" s="32" t="s">
        <v>5646</v>
      </c>
      <c r="E720" s="63">
        <v>2014</v>
      </c>
      <c r="F720" s="44">
        <v>368.27998339956014</v>
      </c>
      <c r="G720" s="44">
        <v>176.47158931807465</v>
      </c>
      <c r="H720" s="44">
        <v>11.532677126312832</v>
      </c>
      <c r="I720" s="44">
        <v>56.60722698187309</v>
      </c>
      <c r="J720" s="44">
        <v>6.6274626665588805</v>
      </c>
      <c r="K720" s="45">
        <v>619.51893949237956</v>
      </c>
      <c r="L720" s="44">
        <v>188.51292014210821</v>
      </c>
      <c r="M720" s="44">
        <v>294.38575024834876</v>
      </c>
      <c r="N720" s="44">
        <v>98.453309283400159</v>
      </c>
      <c r="O720" s="45">
        <v>581.35197967385716</v>
      </c>
      <c r="P720" s="44">
        <v>214.25727160646451</v>
      </c>
      <c r="Q720" s="44">
        <v>230.5991760091612</v>
      </c>
      <c r="R720" s="44">
        <v>13.49626054740691</v>
      </c>
      <c r="S720" s="45">
        <v>458.35270816303262</v>
      </c>
      <c r="T720" s="45">
        <v>1659.2236273292694</v>
      </c>
      <c r="U720" s="44">
        <v>304.39799999999997</v>
      </c>
      <c r="V720" s="44">
        <v>5.45083616623391</v>
      </c>
    </row>
    <row r="721" spans="1:22" ht="15" customHeight="1" x14ac:dyDescent="0.5">
      <c r="A721" s="32" t="s">
        <v>5502</v>
      </c>
      <c r="B721" s="32" t="s">
        <v>1462</v>
      </c>
      <c r="C721" s="32" t="s">
        <v>1462</v>
      </c>
      <c r="D721" s="32" t="s">
        <v>5646</v>
      </c>
      <c r="E721" s="63">
        <v>2015</v>
      </c>
      <c r="F721" s="44">
        <v>290.42446746077457</v>
      </c>
      <c r="G721" s="44">
        <v>198.83458494752267</v>
      </c>
      <c r="H721" s="44">
        <v>11.266036361439035</v>
      </c>
      <c r="I721" s="44">
        <v>61.145881268252715</v>
      </c>
      <c r="J721" s="44">
        <v>6.89085280439956</v>
      </c>
      <c r="K721" s="45">
        <v>568.56182284238855</v>
      </c>
      <c r="L721" s="44">
        <v>161.69051719890916</v>
      </c>
      <c r="M721" s="44">
        <v>310.69534893408525</v>
      </c>
      <c r="N721" s="44">
        <v>96.463000980621302</v>
      </c>
      <c r="O721" s="45">
        <v>568.84886711361571</v>
      </c>
      <c r="P721" s="44">
        <v>222.35929005283299</v>
      </c>
      <c r="Q721" s="44">
        <v>226.80153746789262</v>
      </c>
      <c r="R721" s="44">
        <v>13.906913805424029</v>
      </c>
      <c r="S721" s="45">
        <v>463.06774132614964</v>
      </c>
      <c r="T721" s="45">
        <v>1600.4784312821537</v>
      </c>
      <c r="U721" s="44">
        <v>305.49599999999992</v>
      </c>
      <c r="V721" s="44">
        <v>5.2389505305540958</v>
      </c>
    </row>
    <row r="722" spans="1:22" ht="15" customHeight="1" x14ac:dyDescent="0.5">
      <c r="A722" s="32" t="s">
        <v>5502</v>
      </c>
      <c r="B722" s="33" t="s">
        <v>1462</v>
      </c>
      <c r="C722" s="33" t="s">
        <v>1462</v>
      </c>
      <c r="D722" s="33" t="s">
        <v>5646</v>
      </c>
      <c r="E722" s="64">
        <v>2016</v>
      </c>
      <c r="F722" s="46">
        <v>224.74259715926578</v>
      </c>
      <c r="G722" s="46">
        <v>203.42228608997172</v>
      </c>
      <c r="H722" s="46">
        <v>25.882885108313165</v>
      </c>
      <c r="I722" s="46">
        <v>61.218916580826587</v>
      </c>
      <c r="J722" s="46">
        <v>6.9713350179775002</v>
      </c>
      <c r="K722" s="47">
        <v>522.23801995635472</v>
      </c>
      <c r="L722" s="46">
        <v>130.37971918467383</v>
      </c>
      <c r="M722" s="46">
        <v>318.62390614920668</v>
      </c>
      <c r="N722" s="46">
        <v>93.278069605793561</v>
      </c>
      <c r="O722" s="47">
        <v>542.28169493967403</v>
      </c>
      <c r="P722" s="46">
        <v>225.3657888082148</v>
      </c>
      <c r="Q722" s="46">
        <v>232.99680453726046</v>
      </c>
      <c r="R722" s="46">
        <v>14.191907808552951</v>
      </c>
      <c r="S722" s="47">
        <v>472.55450115402823</v>
      </c>
      <c r="T722" s="47">
        <v>1537.074216050057</v>
      </c>
      <c r="U722" s="46">
        <v>307.37399999999985</v>
      </c>
      <c r="V722" s="46">
        <v>5.0006643894735978</v>
      </c>
    </row>
    <row r="723" spans="1:22" ht="15" customHeight="1" x14ac:dyDescent="0.5">
      <c r="A723" s="32" t="s">
        <v>5502</v>
      </c>
      <c r="B723" s="31" t="s">
        <v>1710</v>
      </c>
      <c r="C723" s="31" t="s">
        <v>1710</v>
      </c>
      <c r="D723" s="31" t="s">
        <v>5647</v>
      </c>
      <c r="E723" s="63">
        <v>2005</v>
      </c>
      <c r="F723" s="44">
        <v>483.85632718192591</v>
      </c>
      <c r="G723" s="44">
        <v>301.47122130780406</v>
      </c>
      <c r="H723" s="44">
        <v>0</v>
      </c>
      <c r="I723" s="44">
        <v>186.84169236338704</v>
      </c>
      <c r="J723" s="44">
        <v>39.984486553592291</v>
      </c>
      <c r="K723" s="45">
        <v>1012.1537274067092</v>
      </c>
      <c r="L723" s="44">
        <v>359.00471727165296</v>
      </c>
      <c r="M723" s="44">
        <v>431.41984715409501</v>
      </c>
      <c r="N723" s="44">
        <v>96.339900515007443</v>
      </c>
      <c r="O723" s="45">
        <v>886.76446494075549</v>
      </c>
      <c r="P723" s="44">
        <v>413.91616471699371</v>
      </c>
      <c r="Q723" s="44">
        <v>260.53073087685948</v>
      </c>
      <c r="R723" s="44">
        <v>6.9427352740278296</v>
      </c>
      <c r="S723" s="45">
        <v>681.38963086788112</v>
      </c>
      <c r="T723" s="45">
        <v>2580.3078232153457</v>
      </c>
      <c r="U723" s="44">
        <v>327.26799999999997</v>
      </c>
      <c r="V723" s="44">
        <v>7.8843877898705221</v>
      </c>
    </row>
    <row r="724" spans="1:22" ht="15" customHeight="1" x14ac:dyDescent="0.5">
      <c r="A724" s="32" t="s">
        <v>5502</v>
      </c>
      <c r="B724" s="32" t="s">
        <v>1710</v>
      </c>
      <c r="C724" s="32" t="s">
        <v>1710</v>
      </c>
      <c r="D724" s="32" t="s">
        <v>5647</v>
      </c>
      <c r="E724" s="63">
        <v>2006</v>
      </c>
      <c r="F724" s="44">
        <v>552.57815345123322</v>
      </c>
      <c r="G724" s="44">
        <v>279.67601403305662</v>
      </c>
      <c r="H724" s="44">
        <v>0</v>
      </c>
      <c r="I724" s="44">
        <v>181.11622236490877</v>
      </c>
      <c r="J724" s="44">
        <v>37.792322943817254</v>
      </c>
      <c r="K724" s="45">
        <v>1051.1627127930158</v>
      </c>
      <c r="L724" s="44">
        <v>368.37337525631455</v>
      </c>
      <c r="M724" s="44">
        <v>420.11770316912066</v>
      </c>
      <c r="N724" s="44">
        <v>99.779565773061819</v>
      </c>
      <c r="O724" s="45">
        <v>888.27064419849705</v>
      </c>
      <c r="P724" s="44">
        <v>401.1868098402507</v>
      </c>
      <c r="Q724" s="44">
        <v>264.37777806466738</v>
      </c>
      <c r="R724" s="44">
        <v>7.1734134605623296</v>
      </c>
      <c r="S724" s="45">
        <v>672.73800136548039</v>
      </c>
      <c r="T724" s="45">
        <v>2612.1713583569931</v>
      </c>
      <c r="U724" s="44">
        <v>328.5869999999997</v>
      </c>
      <c r="V724" s="44">
        <v>7.949709995699755</v>
      </c>
    </row>
    <row r="725" spans="1:22" ht="15" customHeight="1" x14ac:dyDescent="0.5">
      <c r="A725" s="32" t="s">
        <v>5502</v>
      </c>
      <c r="B725" s="32" t="s">
        <v>1710</v>
      </c>
      <c r="C725" s="32" t="s">
        <v>1710</v>
      </c>
      <c r="D725" s="32" t="s">
        <v>5647</v>
      </c>
      <c r="E725" s="63">
        <v>2007</v>
      </c>
      <c r="F725" s="44">
        <v>594.63717065874664</v>
      </c>
      <c r="G725" s="44">
        <v>279.4239018651549</v>
      </c>
      <c r="H725" s="44">
        <v>0</v>
      </c>
      <c r="I725" s="44">
        <v>172.59375599646935</v>
      </c>
      <c r="J725" s="44">
        <v>35.817864758445538</v>
      </c>
      <c r="K725" s="45">
        <v>1082.4726932788165</v>
      </c>
      <c r="L725" s="44">
        <v>363.60482662378558</v>
      </c>
      <c r="M725" s="44">
        <v>398.25228404127722</v>
      </c>
      <c r="N725" s="44">
        <v>91.723326506871572</v>
      </c>
      <c r="O725" s="45">
        <v>853.58043717193436</v>
      </c>
      <c r="P725" s="44">
        <v>397.11319258394605</v>
      </c>
      <c r="Q725" s="44">
        <v>272.57457468423206</v>
      </c>
      <c r="R725" s="44">
        <v>7.2187063932888194</v>
      </c>
      <c r="S725" s="45">
        <v>676.90647366146686</v>
      </c>
      <c r="T725" s="45">
        <v>2612.9596041122177</v>
      </c>
      <c r="U725" s="44">
        <v>330.86499999999984</v>
      </c>
      <c r="V725" s="44">
        <v>7.8973587539093559</v>
      </c>
    </row>
    <row r="726" spans="1:22" ht="15" customHeight="1" x14ac:dyDescent="0.5">
      <c r="A726" s="32" t="s">
        <v>5502</v>
      </c>
      <c r="B726" s="32" t="s">
        <v>1710</v>
      </c>
      <c r="C726" s="32" t="s">
        <v>1710</v>
      </c>
      <c r="D726" s="32" t="s">
        <v>5647</v>
      </c>
      <c r="E726" s="63">
        <v>2008</v>
      </c>
      <c r="F726" s="44">
        <v>567.81075019650984</v>
      </c>
      <c r="G726" s="44">
        <v>285.01944046741107</v>
      </c>
      <c r="H726" s="44">
        <v>0</v>
      </c>
      <c r="I726" s="44">
        <v>172.11042714174073</v>
      </c>
      <c r="J726" s="44">
        <v>35.069968661959962</v>
      </c>
      <c r="K726" s="45">
        <v>1060.0105864676216</v>
      </c>
      <c r="L726" s="44">
        <v>344.5320390169029</v>
      </c>
      <c r="M726" s="44">
        <v>408.21343790441745</v>
      </c>
      <c r="N726" s="44">
        <v>98.36002642320878</v>
      </c>
      <c r="O726" s="45">
        <v>851.1055033445291</v>
      </c>
      <c r="P726" s="44">
        <v>382.45302460958078</v>
      </c>
      <c r="Q726" s="44">
        <v>270.40525899366924</v>
      </c>
      <c r="R726" s="44">
        <v>7.5086031577768999</v>
      </c>
      <c r="S726" s="45">
        <v>660.36688676102688</v>
      </c>
      <c r="T726" s="45">
        <v>2571.4829765731779</v>
      </c>
      <c r="U726" s="44">
        <v>332.464</v>
      </c>
      <c r="V726" s="44">
        <v>7.7346208208202327</v>
      </c>
    </row>
    <row r="727" spans="1:22" ht="15" customHeight="1" x14ac:dyDescent="0.5">
      <c r="A727" s="32" t="s">
        <v>5502</v>
      </c>
      <c r="B727" s="32" t="s">
        <v>1710</v>
      </c>
      <c r="C727" s="32" t="s">
        <v>1710</v>
      </c>
      <c r="D727" s="32" t="s">
        <v>5647</v>
      </c>
      <c r="E727" s="63">
        <v>2009</v>
      </c>
      <c r="F727" s="44">
        <v>494.1201233924823</v>
      </c>
      <c r="G727" s="44">
        <v>281.19451649766609</v>
      </c>
      <c r="H727" s="44">
        <v>0</v>
      </c>
      <c r="I727" s="44">
        <v>168.89872894540741</v>
      </c>
      <c r="J727" s="44">
        <v>35.126691015291101</v>
      </c>
      <c r="K727" s="45">
        <v>979.34005985084673</v>
      </c>
      <c r="L727" s="44">
        <v>312.18456436907076</v>
      </c>
      <c r="M727" s="44">
        <v>376.59358242870729</v>
      </c>
      <c r="N727" s="44">
        <v>94.087821056371993</v>
      </c>
      <c r="O727" s="45">
        <v>782.86596785415009</v>
      </c>
      <c r="P727" s="44">
        <v>371.07678997301957</v>
      </c>
      <c r="Q727" s="44">
        <v>260.66573724741448</v>
      </c>
      <c r="R727" s="44">
        <v>7.3839595627558294</v>
      </c>
      <c r="S727" s="45">
        <v>639.12648678318999</v>
      </c>
      <c r="T727" s="45">
        <v>2401.3325144881869</v>
      </c>
      <c r="U727" s="44">
        <v>332.74799999999976</v>
      </c>
      <c r="V727" s="44">
        <v>7.2166700160126842</v>
      </c>
    </row>
    <row r="728" spans="1:22" ht="15" customHeight="1" x14ac:dyDescent="0.5">
      <c r="A728" s="32" t="s">
        <v>5502</v>
      </c>
      <c r="B728" s="32" t="s">
        <v>1710</v>
      </c>
      <c r="C728" s="32" t="s">
        <v>1710</v>
      </c>
      <c r="D728" s="32" t="s">
        <v>5647</v>
      </c>
      <c r="E728" s="63">
        <v>2010</v>
      </c>
      <c r="F728" s="44">
        <v>543.75269663262009</v>
      </c>
      <c r="G728" s="44">
        <v>309.96470654490878</v>
      </c>
      <c r="H728" s="44">
        <v>0</v>
      </c>
      <c r="I728" s="44">
        <v>199.04913187788779</v>
      </c>
      <c r="J728" s="44">
        <v>35.628468037821577</v>
      </c>
      <c r="K728" s="45">
        <v>1088.3950030932383</v>
      </c>
      <c r="L728" s="44">
        <v>324.82431337391699</v>
      </c>
      <c r="M728" s="44">
        <v>421.2101988431063</v>
      </c>
      <c r="N728" s="44">
        <v>106.505877768066</v>
      </c>
      <c r="O728" s="45">
        <v>852.5403899850894</v>
      </c>
      <c r="P728" s="44">
        <v>361.14820219703944</v>
      </c>
      <c r="Q728" s="44">
        <v>258.84330825959393</v>
      </c>
      <c r="R728" s="44">
        <v>7.4615689967085501</v>
      </c>
      <c r="S728" s="45">
        <v>627.45307945334196</v>
      </c>
      <c r="T728" s="45">
        <v>2568.3884725316698</v>
      </c>
      <c r="U728" s="44">
        <v>333.5990000000001</v>
      </c>
      <c r="V728" s="44">
        <v>7.6990292912498806</v>
      </c>
    </row>
    <row r="729" spans="1:22" ht="15" customHeight="1" x14ac:dyDescent="0.5">
      <c r="A729" s="32" t="s">
        <v>5502</v>
      </c>
      <c r="B729" s="32" t="s">
        <v>1710</v>
      </c>
      <c r="C729" s="32" t="s">
        <v>1710</v>
      </c>
      <c r="D729" s="32" t="s">
        <v>5647</v>
      </c>
      <c r="E729" s="63">
        <v>2011</v>
      </c>
      <c r="F729" s="44">
        <v>498.82583641372759</v>
      </c>
      <c r="G729" s="44">
        <v>241.07909571308039</v>
      </c>
      <c r="H729" s="44">
        <v>0</v>
      </c>
      <c r="I729" s="44">
        <v>170.89730292454325</v>
      </c>
      <c r="J729" s="44">
        <v>36.121098239333165</v>
      </c>
      <c r="K729" s="45">
        <v>946.92333329068447</v>
      </c>
      <c r="L729" s="44">
        <v>305.17253169350408</v>
      </c>
      <c r="M729" s="44">
        <v>347.62994214742065</v>
      </c>
      <c r="N729" s="44">
        <v>86.122820072378289</v>
      </c>
      <c r="O729" s="45">
        <v>738.92529391330299</v>
      </c>
      <c r="P729" s="44">
        <v>362.45464611187515</v>
      </c>
      <c r="Q729" s="44">
        <v>247.56887096894445</v>
      </c>
      <c r="R729" s="44">
        <v>7.3248536126384698</v>
      </c>
      <c r="S729" s="45">
        <v>617.34837069345804</v>
      </c>
      <c r="T729" s="45">
        <v>2303.1969978974457</v>
      </c>
      <c r="U729" s="44">
        <v>334.67300000000006</v>
      </c>
      <c r="V729" s="44">
        <v>6.8819325069469164</v>
      </c>
    </row>
    <row r="730" spans="1:22" ht="15" customHeight="1" x14ac:dyDescent="0.5">
      <c r="A730" s="32" t="s">
        <v>5502</v>
      </c>
      <c r="B730" s="32" t="s">
        <v>1710</v>
      </c>
      <c r="C730" s="32" t="s">
        <v>1710</v>
      </c>
      <c r="D730" s="32" t="s">
        <v>5647</v>
      </c>
      <c r="E730" s="63">
        <v>2012</v>
      </c>
      <c r="F730" s="44">
        <v>516.83100926931922</v>
      </c>
      <c r="G730" s="44">
        <v>260.18797648402881</v>
      </c>
      <c r="H730" s="44">
        <v>0</v>
      </c>
      <c r="I730" s="44">
        <v>180.72309611914937</v>
      </c>
      <c r="J730" s="44">
        <v>36.823536504450153</v>
      </c>
      <c r="K730" s="45">
        <v>994.56561837694767</v>
      </c>
      <c r="L730" s="44">
        <v>321.94901904363775</v>
      </c>
      <c r="M730" s="44">
        <v>378.00047666210617</v>
      </c>
      <c r="N730" s="44">
        <v>86.197264230686088</v>
      </c>
      <c r="O730" s="45">
        <v>786.14675993642993</v>
      </c>
      <c r="P730" s="44">
        <v>358.401065198114</v>
      </c>
      <c r="Q730" s="44">
        <v>237.61419160528493</v>
      </c>
      <c r="R730" s="44">
        <v>7.2580465365452405</v>
      </c>
      <c r="S730" s="45">
        <v>603.27330333994416</v>
      </c>
      <c r="T730" s="45">
        <v>2383.985681653322</v>
      </c>
      <c r="U730" s="44">
        <v>335.9009999999999</v>
      </c>
      <c r="V730" s="44">
        <v>7.0972866459263972</v>
      </c>
    </row>
    <row r="731" spans="1:22" ht="15" customHeight="1" x14ac:dyDescent="0.5">
      <c r="A731" s="32" t="s">
        <v>5502</v>
      </c>
      <c r="B731" s="32" t="s">
        <v>1710</v>
      </c>
      <c r="C731" s="32" t="s">
        <v>1710</v>
      </c>
      <c r="D731" s="32" t="s">
        <v>5647</v>
      </c>
      <c r="E731" s="63">
        <v>2013</v>
      </c>
      <c r="F731" s="44">
        <v>480.63185710523305</v>
      </c>
      <c r="G731" s="44">
        <v>260.43969485271202</v>
      </c>
      <c r="H731" s="44">
        <v>0</v>
      </c>
      <c r="I731" s="44">
        <v>196.5901936402899</v>
      </c>
      <c r="J731" s="44">
        <v>36.279743687849901</v>
      </c>
      <c r="K731" s="45">
        <v>973.9414892860849</v>
      </c>
      <c r="L731" s="44">
        <v>290.69346818734499</v>
      </c>
      <c r="M731" s="44">
        <v>385.23471154021485</v>
      </c>
      <c r="N731" s="44">
        <v>85.718409290870667</v>
      </c>
      <c r="O731" s="45">
        <v>761.64658901843052</v>
      </c>
      <c r="P731" s="44">
        <v>358.8188859645702</v>
      </c>
      <c r="Q731" s="44">
        <v>242.04506060186898</v>
      </c>
      <c r="R731" s="44">
        <v>7.4846016428590598</v>
      </c>
      <c r="S731" s="45">
        <v>608.3485482092982</v>
      </c>
      <c r="T731" s="45">
        <v>2343.9366265138137</v>
      </c>
      <c r="U731" s="44">
        <v>336.07200000000006</v>
      </c>
      <c r="V731" s="44">
        <v>6.9745073273400147</v>
      </c>
    </row>
    <row r="732" spans="1:22" ht="15" customHeight="1" x14ac:dyDescent="0.5">
      <c r="A732" s="32" t="s">
        <v>5502</v>
      </c>
      <c r="B732" s="32" t="s">
        <v>1710</v>
      </c>
      <c r="C732" s="32" t="s">
        <v>1710</v>
      </c>
      <c r="D732" s="32" t="s">
        <v>5647</v>
      </c>
      <c r="E732" s="63">
        <v>2014</v>
      </c>
      <c r="F732" s="44">
        <v>458.15148112451629</v>
      </c>
      <c r="G732" s="44">
        <v>207.89512575829778</v>
      </c>
      <c r="H732" s="44">
        <v>0</v>
      </c>
      <c r="I732" s="44">
        <v>212.96931549107393</v>
      </c>
      <c r="J732" s="44">
        <v>36.593569721468299</v>
      </c>
      <c r="K732" s="45">
        <v>915.60949209535636</v>
      </c>
      <c r="L732" s="44">
        <v>239.94242781808174</v>
      </c>
      <c r="M732" s="44">
        <v>320.83088324764122</v>
      </c>
      <c r="N732" s="44">
        <v>75.992127590027749</v>
      </c>
      <c r="O732" s="45">
        <v>636.7654386557507</v>
      </c>
      <c r="P732" s="44">
        <v>358.07429695659084</v>
      </c>
      <c r="Q732" s="44">
        <v>251.19747512070245</v>
      </c>
      <c r="R732" s="44">
        <v>7.5269228173412905</v>
      </c>
      <c r="S732" s="45">
        <v>616.79869489463454</v>
      </c>
      <c r="T732" s="45">
        <v>2169.1736256457416</v>
      </c>
      <c r="U732" s="44">
        <v>337.24200000000013</v>
      </c>
      <c r="V732" s="44">
        <v>6.4320980946790165</v>
      </c>
    </row>
    <row r="733" spans="1:22" ht="15" customHeight="1" x14ac:dyDescent="0.5">
      <c r="A733" s="32" t="s">
        <v>5502</v>
      </c>
      <c r="B733" s="32" t="s">
        <v>1710</v>
      </c>
      <c r="C733" s="32" t="s">
        <v>1710</v>
      </c>
      <c r="D733" s="32" t="s">
        <v>5647</v>
      </c>
      <c r="E733" s="63">
        <v>2015</v>
      </c>
      <c r="F733" s="44">
        <v>347.35047288389825</v>
      </c>
      <c r="G733" s="44">
        <v>228.47927538221643</v>
      </c>
      <c r="H733" s="44">
        <v>0</v>
      </c>
      <c r="I733" s="44">
        <v>200.29887882412416</v>
      </c>
      <c r="J733" s="44">
        <v>38.040150183638701</v>
      </c>
      <c r="K733" s="45">
        <v>814.16877727387748</v>
      </c>
      <c r="L733" s="44">
        <v>207.31818307310786</v>
      </c>
      <c r="M733" s="44">
        <v>340.46420055773507</v>
      </c>
      <c r="N733" s="44">
        <v>76.163699009998126</v>
      </c>
      <c r="O733" s="45">
        <v>623.94608264084104</v>
      </c>
      <c r="P733" s="44">
        <v>374.97589942165911</v>
      </c>
      <c r="Q733" s="44">
        <v>253.24399145549037</v>
      </c>
      <c r="R733" s="44">
        <v>7.64020512642987</v>
      </c>
      <c r="S733" s="45">
        <v>635.86009600357943</v>
      </c>
      <c r="T733" s="45">
        <v>2073.9749559182978</v>
      </c>
      <c r="U733" s="44">
        <v>336.75599999999991</v>
      </c>
      <c r="V733" s="44">
        <v>6.1586874648656549</v>
      </c>
    </row>
    <row r="734" spans="1:22" ht="15" customHeight="1" x14ac:dyDescent="0.5">
      <c r="A734" s="32" t="s">
        <v>5502</v>
      </c>
      <c r="B734" s="33" t="s">
        <v>1710</v>
      </c>
      <c r="C734" s="33" t="s">
        <v>1710</v>
      </c>
      <c r="D734" s="33" t="s">
        <v>5647</v>
      </c>
      <c r="E734" s="64">
        <v>2016</v>
      </c>
      <c r="F734" s="46">
        <v>281.32781880152692</v>
      </c>
      <c r="G734" s="46">
        <v>240.92209190715528</v>
      </c>
      <c r="H734" s="46">
        <v>0</v>
      </c>
      <c r="I734" s="46">
        <v>163.00794365972581</v>
      </c>
      <c r="J734" s="46">
        <v>38.5301339808072</v>
      </c>
      <c r="K734" s="47">
        <v>723.7879883492152</v>
      </c>
      <c r="L734" s="46">
        <v>167.44023815628637</v>
      </c>
      <c r="M734" s="46">
        <v>347.90093322915044</v>
      </c>
      <c r="N734" s="46">
        <v>76.535915908363279</v>
      </c>
      <c r="O734" s="47">
        <v>591.87708729380006</v>
      </c>
      <c r="P734" s="46">
        <v>381.94675504443865</v>
      </c>
      <c r="Q734" s="46">
        <v>263.23560275542008</v>
      </c>
      <c r="R734" s="46">
        <v>7.677069162878789</v>
      </c>
      <c r="S734" s="47">
        <v>652.85942696273742</v>
      </c>
      <c r="T734" s="47">
        <v>1968.5245026057526</v>
      </c>
      <c r="U734" s="46">
        <v>337.80400000000003</v>
      </c>
      <c r="V734" s="46">
        <v>5.8274162017197915</v>
      </c>
    </row>
    <row r="735" spans="1:22" ht="15" customHeight="1" x14ac:dyDescent="0.5">
      <c r="A735" s="32" t="s">
        <v>5502</v>
      </c>
      <c r="B735" s="31" t="s">
        <v>2640</v>
      </c>
      <c r="C735" s="31" t="s">
        <v>2640</v>
      </c>
      <c r="D735" s="31" t="s">
        <v>5648</v>
      </c>
      <c r="E735" s="63">
        <v>2005</v>
      </c>
      <c r="F735" s="44">
        <v>491.10046667362133</v>
      </c>
      <c r="G735" s="44">
        <v>275.29846847927104</v>
      </c>
      <c r="H735" s="44">
        <v>0</v>
      </c>
      <c r="I735" s="44">
        <v>86.548046675888003</v>
      </c>
      <c r="J735" s="44">
        <v>0.61085526586657024</v>
      </c>
      <c r="K735" s="45">
        <v>853.55783709464697</v>
      </c>
      <c r="L735" s="44">
        <v>253.18910678551521</v>
      </c>
      <c r="M735" s="44">
        <v>322.70026681817114</v>
      </c>
      <c r="N735" s="44">
        <v>4.079243420217046</v>
      </c>
      <c r="O735" s="45">
        <v>579.96861702390345</v>
      </c>
      <c r="P735" s="44">
        <v>139.18519221379168</v>
      </c>
      <c r="Q735" s="44">
        <v>197.53478881356591</v>
      </c>
      <c r="R735" s="44">
        <v>1.6193692434553599</v>
      </c>
      <c r="S735" s="45">
        <v>338.33935027081293</v>
      </c>
      <c r="T735" s="45">
        <v>1771.8658043893636</v>
      </c>
      <c r="U735" s="44">
        <v>255.15899999999991</v>
      </c>
      <c r="V735" s="44">
        <v>6.9441634603888724</v>
      </c>
    </row>
    <row r="736" spans="1:22" ht="15" customHeight="1" x14ac:dyDescent="0.5">
      <c r="A736" s="32" t="s">
        <v>5502</v>
      </c>
      <c r="B736" s="32" t="s">
        <v>2640</v>
      </c>
      <c r="C736" s="32" t="s">
        <v>2640</v>
      </c>
      <c r="D736" s="32" t="s">
        <v>5648</v>
      </c>
      <c r="E736" s="63">
        <v>2006</v>
      </c>
      <c r="F736" s="44">
        <v>500.73419322807752</v>
      </c>
      <c r="G736" s="44">
        <v>238.31582400651243</v>
      </c>
      <c r="H736" s="44">
        <v>0</v>
      </c>
      <c r="I736" s="44">
        <v>86.669527304838255</v>
      </c>
      <c r="J736" s="44">
        <v>0.57673745334958182</v>
      </c>
      <c r="K736" s="45">
        <v>826.29628199277772</v>
      </c>
      <c r="L736" s="44">
        <v>257.57909685832357</v>
      </c>
      <c r="M736" s="44">
        <v>312.64129919656727</v>
      </c>
      <c r="N736" s="44">
        <v>3.9485122784033679</v>
      </c>
      <c r="O736" s="45">
        <v>574.16890833329421</v>
      </c>
      <c r="P736" s="44">
        <v>134.35241674179963</v>
      </c>
      <c r="Q736" s="44">
        <v>192.86968016188067</v>
      </c>
      <c r="R736" s="44">
        <v>1.6459527856834799</v>
      </c>
      <c r="S736" s="45">
        <v>328.86804968936377</v>
      </c>
      <c r="T736" s="45">
        <v>1729.3332400154356</v>
      </c>
      <c r="U736" s="44">
        <v>255.4970000000001</v>
      </c>
      <c r="V736" s="44">
        <v>6.7685070275401866</v>
      </c>
    </row>
    <row r="737" spans="1:22" ht="15" customHeight="1" x14ac:dyDescent="0.5">
      <c r="A737" s="32" t="s">
        <v>5502</v>
      </c>
      <c r="B737" s="32" t="s">
        <v>2640</v>
      </c>
      <c r="C737" s="32" t="s">
        <v>2640</v>
      </c>
      <c r="D737" s="32" t="s">
        <v>5648</v>
      </c>
      <c r="E737" s="63">
        <v>2007</v>
      </c>
      <c r="F737" s="44">
        <v>459.94403307899881</v>
      </c>
      <c r="G737" s="44">
        <v>224.54741400409736</v>
      </c>
      <c r="H737" s="44">
        <v>0</v>
      </c>
      <c r="I737" s="44">
        <v>85.914345065937695</v>
      </c>
      <c r="J737" s="44">
        <v>0.54630071009648284</v>
      </c>
      <c r="K737" s="45">
        <v>770.9520928591304</v>
      </c>
      <c r="L737" s="44">
        <v>252.70815364850139</v>
      </c>
      <c r="M737" s="44">
        <v>295.09233755511991</v>
      </c>
      <c r="N737" s="44">
        <v>3.9851122237950194</v>
      </c>
      <c r="O737" s="45">
        <v>551.78560342741628</v>
      </c>
      <c r="P737" s="44">
        <v>129.17760977510275</v>
      </c>
      <c r="Q737" s="44">
        <v>199.67642574712212</v>
      </c>
      <c r="R737" s="44">
        <v>1.6090730259172001</v>
      </c>
      <c r="S737" s="45">
        <v>330.46310854814209</v>
      </c>
      <c r="T737" s="45">
        <v>1653.2008048346891</v>
      </c>
      <c r="U737" s="44">
        <v>255.76100000000017</v>
      </c>
      <c r="V737" s="44">
        <v>6.4638502540836482</v>
      </c>
    </row>
    <row r="738" spans="1:22" ht="15" customHeight="1" x14ac:dyDescent="0.5">
      <c r="A738" s="32" t="s">
        <v>5502</v>
      </c>
      <c r="B738" s="32" t="s">
        <v>2640</v>
      </c>
      <c r="C738" s="32" t="s">
        <v>2640</v>
      </c>
      <c r="D738" s="32" t="s">
        <v>5648</v>
      </c>
      <c r="E738" s="63">
        <v>2008</v>
      </c>
      <c r="F738" s="44">
        <v>451.47909364364159</v>
      </c>
      <c r="G738" s="44">
        <v>227.32551158110806</v>
      </c>
      <c r="H738" s="44">
        <v>0</v>
      </c>
      <c r="I738" s="44">
        <v>80.243873940278348</v>
      </c>
      <c r="J738" s="44">
        <v>0.51600611916838723</v>
      </c>
      <c r="K738" s="45">
        <v>759.56448528419639</v>
      </c>
      <c r="L738" s="44">
        <v>243.81038866528348</v>
      </c>
      <c r="M738" s="44">
        <v>302.2328026640829</v>
      </c>
      <c r="N738" s="44">
        <v>4.2100687221980957</v>
      </c>
      <c r="O738" s="45">
        <v>550.25326005156455</v>
      </c>
      <c r="P738" s="44">
        <v>122.08247179300372</v>
      </c>
      <c r="Q738" s="44">
        <v>195.50199180682245</v>
      </c>
      <c r="R738" s="44">
        <v>1.67462250379331</v>
      </c>
      <c r="S738" s="45">
        <v>319.2590861036195</v>
      </c>
      <c r="T738" s="45">
        <v>1629.0768314393804</v>
      </c>
      <c r="U738" s="44">
        <v>256.74600000000004</v>
      </c>
      <c r="V738" s="44">
        <v>6.3450913799606621</v>
      </c>
    </row>
    <row r="739" spans="1:22" ht="15" customHeight="1" x14ac:dyDescent="0.5">
      <c r="A739" s="32" t="s">
        <v>5502</v>
      </c>
      <c r="B739" s="32" t="s">
        <v>2640</v>
      </c>
      <c r="C739" s="32" t="s">
        <v>2640</v>
      </c>
      <c r="D739" s="32" t="s">
        <v>5648</v>
      </c>
      <c r="E739" s="63">
        <v>2009</v>
      </c>
      <c r="F739" s="44">
        <v>375.21978761586854</v>
      </c>
      <c r="G739" s="44">
        <v>211.46813681950795</v>
      </c>
      <c r="H739" s="44">
        <v>0</v>
      </c>
      <c r="I739" s="44">
        <v>70.271242238210093</v>
      </c>
      <c r="J739" s="44">
        <v>0.527200290516466</v>
      </c>
      <c r="K739" s="45">
        <v>657.48636696410313</v>
      </c>
      <c r="L739" s="44">
        <v>207.13262998548393</v>
      </c>
      <c r="M739" s="44">
        <v>276.47352172366868</v>
      </c>
      <c r="N739" s="44">
        <v>2.8303714742694406</v>
      </c>
      <c r="O739" s="45">
        <v>486.43652318342208</v>
      </c>
      <c r="P739" s="44">
        <v>122.40172696810785</v>
      </c>
      <c r="Q739" s="44">
        <v>191.3809077673956</v>
      </c>
      <c r="R739" s="44">
        <v>1.5384591174879099</v>
      </c>
      <c r="S739" s="45">
        <v>315.32109385299134</v>
      </c>
      <c r="T739" s="45">
        <v>1459.2439840005165</v>
      </c>
      <c r="U739" s="44">
        <v>256.07899999999989</v>
      </c>
      <c r="V739" s="44">
        <v>5.6984133177672405</v>
      </c>
    </row>
    <row r="740" spans="1:22" ht="15" customHeight="1" x14ac:dyDescent="0.5">
      <c r="A740" s="32" t="s">
        <v>5502</v>
      </c>
      <c r="B740" s="32" t="s">
        <v>2640</v>
      </c>
      <c r="C740" s="32" t="s">
        <v>2640</v>
      </c>
      <c r="D740" s="32" t="s">
        <v>5648</v>
      </c>
      <c r="E740" s="63">
        <v>2010</v>
      </c>
      <c r="F740" s="44">
        <v>380.47298795044782</v>
      </c>
      <c r="G740" s="44">
        <v>225.25883349166386</v>
      </c>
      <c r="H740" s="44">
        <v>0</v>
      </c>
      <c r="I740" s="44">
        <v>84.256950579712139</v>
      </c>
      <c r="J740" s="44">
        <v>0.5324838577944826</v>
      </c>
      <c r="K740" s="45">
        <v>690.52125587961825</v>
      </c>
      <c r="L740" s="44">
        <v>212.51937131183763</v>
      </c>
      <c r="M740" s="44">
        <v>306.13550752173364</v>
      </c>
      <c r="N740" s="44">
        <v>2.850899911956716</v>
      </c>
      <c r="O740" s="45">
        <v>521.505778745528</v>
      </c>
      <c r="P740" s="44">
        <v>120.86507853925966</v>
      </c>
      <c r="Q740" s="44">
        <v>186.10120468047404</v>
      </c>
      <c r="R740" s="44">
        <v>1.53179816324355</v>
      </c>
      <c r="S740" s="45">
        <v>308.4980813829772</v>
      </c>
      <c r="T740" s="45">
        <v>1520.5251160081236</v>
      </c>
      <c r="U740" s="44">
        <v>256.17399999999998</v>
      </c>
      <c r="V740" s="44">
        <v>5.9355169377381145</v>
      </c>
    </row>
    <row r="741" spans="1:22" ht="15" customHeight="1" x14ac:dyDescent="0.5">
      <c r="A741" s="32" t="s">
        <v>5502</v>
      </c>
      <c r="B741" s="32" t="s">
        <v>2640</v>
      </c>
      <c r="C741" s="32" t="s">
        <v>2640</v>
      </c>
      <c r="D741" s="32" t="s">
        <v>5648</v>
      </c>
      <c r="E741" s="63">
        <v>2011</v>
      </c>
      <c r="F741" s="44">
        <v>354.48817731533421</v>
      </c>
      <c r="G741" s="44">
        <v>190.16038083053783</v>
      </c>
      <c r="H741" s="44">
        <v>0</v>
      </c>
      <c r="I741" s="44">
        <v>68.035963177950421</v>
      </c>
      <c r="J741" s="44">
        <v>0.53801282262127847</v>
      </c>
      <c r="K741" s="45">
        <v>613.22253414644365</v>
      </c>
      <c r="L741" s="44">
        <v>200.58772641160172</v>
      </c>
      <c r="M741" s="44">
        <v>251.04982433433625</v>
      </c>
      <c r="N741" s="44">
        <v>3.0032772094182985</v>
      </c>
      <c r="O741" s="45">
        <v>454.64082795535626</v>
      </c>
      <c r="P741" s="44">
        <v>118.37896598238663</v>
      </c>
      <c r="Q741" s="44">
        <v>181.73363337857643</v>
      </c>
      <c r="R741" s="44">
        <v>1.47437344835072</v>
      </c>
      <c r="S741" s="45">
        <v>301.58697280931375</v>
      </c>
      <c r="T741" s="45">
        <v>1369.4503349111135</v>
      </c>
      <c r="U741" s="44">
        <v>256.12299999999982</v>
      </c>
      <c r="V741" s="44">
        <v>5.3468463781507891</v>
      </c>
    </row>
    <row r="742" spans="1:22" ht="15" customHeight="1" x14ac:dyDescent="0.5">
      <c r="A742" s="32" t="s">
        <v>5502</v>
      </c>
      <c r="B742" s="32" t="s">
        <v>2640</v>
      </c>
      <c r="C742" s="32" t="s">
        <v>2640</v>
      </c>
      <c r="D742" s="32" t="s">
        <v>5648</v>
      </c>
      <c r="E742" s="63">
        <v>2012</v>
      </c>
      <c r="F742" s="44">
        <v>353.65130342787751</v>
      </c>
      <c r="G742" s="44">
        <v>211.9926241135006</v>
      </c>
      <c r="H742" s="44">
        <v>0</v>
      </c>
      <c r="I742" s="44">
        <v>78.634210987125158</v>
      </c>
      <c r="J742" s="44">
        <v>0.54891657904963742</v>
      </c>
      <c r="K742" s="45">
        <v>644.82705510755295</v>
      </c>
      <c r="L742" s="44">
        <v>209.36425462810098</v>
      </c>
      <c r="M742" s="44">
        <v>269.53036369282654</v>
      </c>
      <c r="N742" s="44">
        <v>3.2541140013099787</v>
      </c>
      <c r="O742" s="45">
        <v>482.14873232223749</v>
      </c>
      <c r="P742" s="44">
        <v>116.31873516914362</v>
      </c>
      <c r="Q742" s="44">
        <v>179.16774165103746</v>
      </c>
      <c r="R742" s="44">
        <v>1.4439800844535</v>
      </c>
      <c r="S742" s="45">
        <v>296.93045690463464</v>
      </c>
      <c r="T742" s="45">
        <v>1423.9062443344249</v>
      </c>
      <c r="U742" s="44">
        <v>257.01199999999989</v>
      </c>
      <c r="V742" s="44">
        <v>5.5402325351906736</v>
      </c>
    </row>
    <row r="743" spans="1:22" ht="15" customHeight="1" x14ac:dyDescent="0.5">
      <c r="A743" s="32" t="s">
        <v>5502</v>
      </c>
      <c r="B743" s="32" t="s">
        <v>2640</v>
      </c>
      <c r="C743" s="32" t="s">
        <v>2640</v>
      </c>
      <c r="D743" s="32" t="s">
        <v>5648</v>
      </c>
      <c r="E743" s="63">
        <v>2013</v>
      </c>
      <c r="F743" s="44">
        <v>344.29008309365639</v>
      </c>
      <c r="G743" s="44">
        <v>216.52716811060336</v>
      </c>
      <c r="H743" s="44">
        <v>0</v>
      </c>
      <c r="I743" s="44">
        <v>81.287180749300987</v>
      </c>
      <c r="J743" s="44">
        <v>0.54183048452101001</v>
      </c>
      <c r="K743" s="45">
        <v>642.64626243808175</v>
      </c>
      <c r="L743" s="44">
        <v>191.02564129911349</v>
      </c>
      <c r="M743" s="44">
        <v>274.93434949038254</v>
      </c>
      <c r="N743" s="44">
        <v>2.918815514451818</v>
      </c>
      <c r="O743" s="45">
        <v>468.87880630394784</v>
      </c>
      <c r="P743" s="44">
        <v>116.0864281702984</v>
      </c>
      <c r="Q743" s="44">
        <v>175.68465162061653</v>
      </c>
      <c r="R743" s="44">
        <v>1.4647383863168699</v>
      </c>
      <c r="S743" s="45">
        <v>293.23581817723181</v>
      </c>
      <c r="T743" s="45">
        <v>1404.7608869192613</v>
      </c>
      <c r="U743" s="44">
        <v>257.18800000000005</v>
      </c>
      <c r="V743" s="44">
        <v>5.4620001202204653</v>
      </c>
    </row>
    <row r="744" spans="1:22" ht="15" customHeight="1" x14ac:dyDescent="0.5">
      <c r="A744" s="32" t="s">
        <v>5502</v>
      </c>
      <c r="B744" s="32" t="s">
        <v>2640</v>
      </c>
      <c r="C744" s="32" t="s">
        <v>2640</v>
      </c>
      <c r="D744" s="32" t="s">
        <v>5648</v>
      </c>
      <c r="E744" s="63">
        <v>2014</v>
      </c>
      <c r="F744" s="44">
        <v>267.39722930451632</v>
      </c>
      <c r="G744" s="44">
        <v>180.91870152178282</v>
      </c>
      <c r="H744" s="44">
        <v>0</v>
      </c>
      <c r="I744" s="44">
        <v>90.778351140606176</v>
      </c>
      <c r="J744" s="44">
        <v>0.54587195811591804</v>
      </c>
      <c r="K744" s="45">
        <v>539.6401539250212</v>
      </c>
      <c r="L744" s="44">
        <v>158.94569998790627</v>
      </c>
      <c r="M744" s="44">
        <v>228.97132167057512</v>
      </c>
      <c r="N744" s="44">
        <v>3.2187950737968483</v>
      </c>
      <c r="O744" s="45">
        <v>391.13581673227827</v>
      </c>
      <c r="P744" s="44">
        <v>118.43637873170255</v>
      </c>
      <c r="Q744" s="44">
        <v>179.63849216422665</v>
      </c>
      <c r="R744" s="44">
        <v>1.45156711528034</v>
      </c>
      <c r="S744" s="45">
        <v>299.52643801120951</v>
      </c>
      <c r="T744" s="45">
        <v>1230.3024086685089</v>
      </c>
      <c r="U744" s="44">
        <v>257.41399999999982</v>
      </c>
      <c r="V744" s="44">
        <v>4.7794696817908493</v>
      </c>
    </row>
    <row r="745" spans="1:22" ht="15" customHeight="1" x14ac:dyDescent="0.5">
      <c r="A745" s="32" t="s">
        <v>5502</v>
      </c>
      <c r="B745" s="32" t="s">
        <v>2640</v>
      </c>
      <c r="C745" s="32" t="s">
        <v>2640</v>
      </c>
      <c r="D745" s="32" t="s">
        <v>5648</v>
      </c>
      <c r="E745" s="63">
        <v>2015</v>
      </c>
      <c r="F745" s="44">
        <v>243.57722219457537</v>
      </c>
      <c r="G745" s="44">
        <v>191.56765017823142</v>
      </c>
      <c r="H745" s="44">
        <v>0</v>
      </c>
      <c r="I745" s="44">
        <v>90.797000560634899</v>
      </c>
      <c r="J745" s="44">
        <v>0.56769538816833998</v>
      </c>
      <c r="K745" s="45">
        <v>526.50956832161</v>
      </c>
      <c r="L745" s="44">
        <v>135.73438931442854</v>
      </c>
      <c r="M745" s="44">
        <v>242.09088251564077</v>
      </c>
      <c r="N745" s="44">
        <v>3.3635181963643581</v>
      </c>
      <c r="O745" s="45">
        <v>381.18879002643365</v>
      </c>
      <c r="P745" s="44">
        <v>121.99751823095013</v>
      </c>
      <c r="Q745" s="44">
        <v>173.33913373010043</v>
      </c>
      <c r="R745" s="44">
        <v>1.41317395688988</v>
      </c>
      <c r="S745" s="45">
        <v>296.74982591794043</v>
      </c>
      <c r="T745" s="45">
        <v>1204.4481842659843</v>
      </c>
      <c r="U745" s="44">
        <v>258.58699999999976</v>
      </c>
      <c r="V745" s="44">
        <v>4.6578064027425405</v>
      </c>
    </row>
    <row r="746" spans="1:22" ht="15" customHeight="1" x14ac:dyDescent="0.5">
      <c r="A746" s="32" t="s">
        <v>5502</v>
      </c>
      <c r="B746" s="33" t="s">
        <v>2640</v>
      </c>
      <c r="C746" s="33" t="s">
        <v>2640</v>
      </c>
      <c r="D746" s="33" t="s">
        <v>5648</v>
      </c>
      <c r="E746" s="64">
        <v>2016</v>
      </c>
      <c r="F746" s="46">
        <v>194.92966862126028</v>
      </c>
      <c r="G746" s="46">
        <v>186.74037143600597</v>
      </c>
      <c r="H746" s="46">
        <v>0</v>
      </c>
      <c r="I746" s="46">
        <v>75.320988463250487</v>
      </c>
      <c r="J746" s="46">
        <v>0.57345946195195296</v>
      </c>
      <c r="K746" s="47">
        <v>457.56448798246868</v>
      </c>
      <c r="L746" s="46">
        <v>109.06615738025972</v>
      </c>
      <c r="M746" s="46">
        <v>246.48902869075138</v>
      </c>
      <c r="N746" s="46">
        <v>3.3278031910310624</v>
      </c>
      <c r="O746" s="47">
        <v>358.8829892620422</v>
      </c>
      <c r="P746" s="46">
        <v>122.32283399611683</v>
      </c>
      <c r="Q746" s="46">
        <v>177.71674913956383</v>
      </c>
      <c r="R746" s="46">
        <v>1.3264700735766701</v>
      </c>
      <c r="S746" s="47">
        <v>301.36605320925736</v>
      </c>
      <c r="T746" s="47">
        <v>1117.8135304537682</v>
      </c>
      <c r="U746" s="46">
        <v>260.03499999999991</v>
      </c>
      <c r="V746" s="46">
        <v>4.2987041377267232</v>
      </c>
    </row>
    <row r="747" spans="1:22" ht="15" customHeight="1" x14ac:dyDescent="0.5">
      <c r="A747" s="32" t="s">
        <v>5502</v>
      </c>
      <c r="B747" s="31" t="s">
        <v>2663</v>
      </c>
      <c r="C747" s="31" t="s">
        <v>2663</v>
      </c>
      <c r="D747" s="31" t="s">
        <v>5649</v>
      </c>
      <c r="E747" s="63">
        <v>2005</v>
      </c>
      <c r="F747" s="44">
        <v>574.02490949099752</v>
      </c>
      <c r="G747" s="44">
        <v>367.22443802970548</v>
      </c>
      <c r="H747" s="44">
        <v>0</v>
      </c>
      <c r="I747" s="44">
        <v>120.1681703346205</v>
      </c>
      <c r="J747" s="44">
        <v>6.3932799775504634</v>
      </c>
      <c r="K747" s="45">
        <v>1067.810797832874</v>
      </c>
      <c r="L747" s="44">
        <v>389.90233775842614</v>
      </c>
      <c r="M747" s="44">
        <v>604.66665358921045</v>
      </c>
      <c r="N747" s="44">
        <v>35.234868021085312</v>
      </c>
      <c r="O747" s="45">
        <v>1029.803859368722</v>
      </c>
      <c r="P747" s="44">
        <v>255.21185906811081</v>
      </c>
      <c r="Q747" s="44">
        <v>226.33803372531051</v>
      </c>
      <c r="R747" s="44">
        <v>5.5091804516216598</v>
      </c>
      <c r="S747" s="45">
        <v>487.05907324504301</v>
      </c>
      <c r="T747" s="45">
        <v>2584.6737304466387</v>
      </c>
      <c r="U747" s="44">
        <v>400.7240000000001</v>
      </c>
      <c r="V747" s="44">
        <v>6.4500098083634576</v>
      </c>
    </row>
    <row r="748" spans="1:22" ht="15" customHeight="1" x14ac:dyDescent="0.5">
      <c r="A748" s="32" t="s">
        <v>5502</v>
      </c>
      <c r="B748" s="32" t="s">
        <v>2663</v>
      </c>
      <c r="C748" s="32" t="s">
        <v>2663</v>
      </c>
      <c r="D748" s="32" t="s">
        <v>5649</v>
      </c>
      <c r="E748" s="63">
        <v>2006</v>
      </c>
      <c r="F748" s="44">
        <v>596.19284426954027</v>
      </c>
      <c r="G748" s="44">
        <v>319.6257373320754</v>
      </c>
      <c r="H748" s="44">
        <v>0</v>
      </c>
      <c r="I748" s="44">
        <v>118.63220536255442</v>
      </c>
      <c r="J748" s="44">
        <v>6.0568839782818964</v>
      </c>
      <c r="K748" s="45">
        <v>1040.507670942452</v>
      </c>
      <c r="L748" s="44">
        <v>401.04078971778296</v>
      </c>
      <c r="M748" s="44">
        <v>581.82346225468166</v>
      </c>
      <c r="N748" s="44">
        <v>31.319714778510434</v>
      </c>
      <c r="O748" s="45">
        <v>1014.1839667509751</v>
      </c>
      <c r="P748" s="44">
        <v>252.10769022663453</v>
      </c>
      <c r="Q748" s="44">
        <v>222.94321829770121</v>
      </c>
      <c r="R748" s="44">
        <v>5.7244009253005501</v>
      </c>
      <c r="S748" s="45">
        <v>480.77530944963627</v>
      </c>
      <c r="T748" s="45">
        <v>2535.466947143063</v>
      </c>
      <c r="U748" s="44">
        <v>404.26599999999979</v>
      </c>
      <c r="V748" s="44">
        <v>6.2717788464601627</v>
      </c>
    </row>
    <row r="749" spans="1:22" ht="15" customHeight="1" x14ac:dyDescent="0.5">
      <c r="A749" s="32" t="s">
        <v>5502</v>
      </c>
      <c r="B749" s="32" t="s">
        <v>2663</v>
      </c>
      <c r="C749" s="32" t="s">
        <v>2663</v>
      </c>
      <c r="D749" s="32" t="s">
        <v>5649</v>
      </c>
      <c r="E749" s="63">
        <v>2007</v>
      </c>
      <c r="F749" s="44">
        <v>548.02085620289097</v>
      </c>
      <c r="G749" s="44">
        <v>285.61853363892419</v>
      </c>
      <c r="H749" s="44">
        <v>0</v>
      </c>
      <c r="I749" s="44">
        <v>119.14000006038881</v>
      </c>
      <c r="J749" s="44">
        <v>5.7431203424929089</v>
      </c>
      <c r="K749" s="45">
        <v>958.52251024469695</v>
      </c>
      <c r="L749" s="44">
        <v>393.26679050278926</v>
      </c>
      <c r="M749" s="44">
        <v>553.68827151838843</v>
      </c>
      <c r="N749" s="44">
        <v>29.663039730381872</v>
      </c>
      <c r="O749" s="45">
        <v>976.61810175155961</v>
      </c>
      <c r="P749" s="44">
        <v>251.7714202668916</v>
      </c>
      <c r="Q749" s="44">
        <v>230.41677793768682</v>
      </c>
      <c r="R749" s="44">
        <v>5.7821295310017797</v>
      </c>
      <c r="S749" s="45">
        <v>487.97032773558016</v>
      </c>
      <c r="T749" s="45">
        <v>2423.1109397318364</v>
      </c>
      <c r="U749" s="44">
        <v>407.9740000000001</v>
      </c>
      <c r="V749" s="44">
        <v>5.9393758909436283</v>
      </c>
    </row>
    <row r="750" spans="1:22" ht="15" customHeight="1" x14ac:dyDescent="0.5">
      <c r="A750" s="32" t="s">
        <v>5502</v>
      </c>
      <c r="B750" s="32" t="s">
        <v>2663</v>
      </c>
      <c r="C750" s="32" t="s">
        <v>2663</v>
      </c>
      <c r="D750" s="32" t="s">
        <v>5649</v>
      </c>
      <c r="E750" s="63">
        <v>2008</v>
      </c>
      <c r="F750" s="44">
        <v>544.26952447361271</v>
      </c>
      <c r="G750" s="44">
        <v>283.51066630994757</v>
      </c>
      <c r="H750" s="44">
        <v>0</v>
      </c>
      <c r="I750" s="44">
        <v>105.30251649758642</v>
      </c>
      <c r="J750" s="44">
        <v>5.6897229025012388</v>
      </c>
      <c r="K750" s="45">
        <v>938.772430183648</v>
      </c>
      <c r="L750" s="44">
        <v>372.01143867496285</v>
      </c>
      <c r="M750" s="44">
        <v>570.37141465681748</v>
      </c>
      <c r="N750" s="44">
        <v>32.44282172473644</v>
      </c>
      <c r="O750" s="45">
        <v>974.82567505651673</v>
      </c>
      <c r="P750" s="44">
        <v>235.78003561051185</v>
      </c>
      <c r="Q750" s="44">
        <v>226.73729695553007</v>
      </c>
      <c r="R750" s="44">
        <v>6.0014426666802203</v>
      </c>
      <c r="S750" s="45">
        <v>468.51877523272213</v>
      </c>
      <c r="T750" s="45">
        <v>2382.1168804728868</v>
      </c>
      <c r="U750" s="44">
        <v>411.80700000000013</v>
      </c>
      <c r="V750" s="44">
        <v>5.7845468398373168</v>
      </c>
    </row>
    <row r="751" spans="1:22" ht="15" customHeight="1" x14ac:dyDescent="0.5">
      <c r="A751" s="32" t="s">
        <v>5502</v>
      </c>
      <c r="B751" s="32" t="s">
        <v>2663</v>
      </c>
      <c r="C751" s="32" t="s">
        <v>2663</v>
      </c>
      <c r="D751" s="32" t="s">
        <v>5649</v>
      </c>
      <c r="E751" s="63">
        <v>2009</v>
      </c>
      <c r="F751" s="44">
        <v>467.52417726837859</v>
      </c>
      <c r="G751" s="44">
        <v>261.92341135509275</v>
      </c>
      <c r="H751" s="44">
        <v>0</v>
      </c>
      <c r="I751" s="44">
        <v>89.713899420784557</v>
      </c>
      <c r="J751" s="44">
        <v>5.7365334421900496</v>
      </c>
      <c r="K751" s="45">
        <v>824.89802148644594</v>
      </c>
      <c r="L751" s="44">
        <v>338.35609678089952</v>
      </c>
      <c r="M751" s="44">
        <v>520.76993716198774</v>
      </c>
      <c r="N751" s="44">
        <v>30.219385499593951</v>
      </c>
      <c r="O751" s="45">
        <v>889.34541944248122</v>
      </c>
      <c r="P751" s="44">
        <v>231.32967283416465</v>
      </c>
      <c r="Q751" s="44">
        <v>218.9501151341837</v>
      </c>
      <c r="R751" s="44">
        <v>5.8476216275595299</v>
      </c>
      <c r="S751" s="45">
        <v>456.12740959590792</v>
      </c>
      <c r="T751" s="45">
        <v>2170.3708505248351</v>
      </c>
      <c r="U751" s="44">
        <v>414.78499999999991</v>
      </c>
      <c r="V751" s="44">
        <v>5.2325201020404197</v>
      </c>
    </row>
    <row r="752" spans="1:22" ht="15" customHeight="1" x14ac:dyDescent="0.5">
      <c r="A752" s="32" t="s">
        <v>5502</v>
      </c>
      <c r="B752" s="32" t="s">
        <v>2663</v>
      </c>
      <c r="C752" s="32" t="s">
        <v>2663</v>
      </c>
      <c r="D752" s="32" t="s">
        <v>5649</v>
      </c>
      <c r="E752" s="63">
        <v>2010</v>
      </c>
      <c r="F752" s="44">
        <v>495.49712779840041</v>
      </c>
      <c r="G752" s="44">
        <v>281.92418493546353</v>
      </c>
      <c r="H752" s="44">
        <v>0</v>
      </c>
      <c r="I752" s="44">
        <v>91.937834913404885</v>
      </c>
      <c r="J752" s="44">
        <v>5.8094614369433284</v>
      </c>
      <c r="K752" s="45">
        <v>875.16860908421222</v>
      </c>
      <c r="L752" s="44">
        <v>349.07586997722285</v>
      </c>
      <c r="M752" s="44">
        <v>575.36562188894777</v>
      </c>
      <c r="N752" s="44">
        <v>32.051817034778587</v>
      </c>
      <c r="O752" s="45">
        <v>956.49330890094916</v>
      </c>
      <c r="P752" s="44">
        <v>226.36003733496446</v>
      </c>
      <c r="Q752" s="44">
        <v>214.5642281742679</v>
      </c>
      <c r="R752" s="44">
        <v>5.9165145199860696</v>
      </c>
      <c r="S752" s="45">
        <v>446.84078002921842</v>
      </c>
      <c r="T752" s="45">
        <v>2278.5026980143798</v>
      </c>
      <c r="U752" s="44">
        <v>418.339</v>
      </c>
      <c r="V752" s="44">
        <v>5.4465462173366097</v>
      </c>
    </row>
    <row r="753" spans="1:22" ht="15" customHeight="1" x14ac:dyDescent="0.5">
      <c r="A753" s="32" t="s">
        <v>5502</v>
      </c>
      <c r="B753" s="32" t="s">
        <v>2663</v>
      </c>
      <c r="C753" s="32" t="s">
        <v>2663</v>
      </c>
      <c r="D753" s="32" t="s">
        <v>5649</v>
      </c>
      <c r="E753" s="63">
        <v>2011</v>
      </c>
      <c r="F753" s="44">
        <v>461.32632823978651</v>
      </c>
      <c r="G753" s="44">
        <v>243.81649664579399</v>
      </c>
      <c r="H753" s="44">
        <v>0</v>
      </c>
      <c r="I753" s="44">
        <v>78.603781793263749</v>
      </c>
      <c r="J753" s="44">
        <v>5.8871622716582719</v>
      </c>
      <c r="K753" s="45">
        <v>789.6337689505026</v>
      </c>
      <c r="L753" s="44">
        <v>331.8846777166612</v>
      </c>
      <c r="M753" s="44">
        <v>480.72744529359682</v>
      </c>
      <c r="N753" s="44">
        <v>30.04246151900001</v>
      </c>
      <c r="O753" s="45">
        <v>842.65458452925805</v>
      </c>
      <c r="P753" s="44">
        <v>223.66487853446404</v>
      </c>
      <c r="Q753" s="44">
        <v>208.33623408567513</v>
      </c>
      <c r="R753" s="44">
        <v>5.79128177281149</v>
      </c>
      <c r="S753" s="45">
        <v>437.79239439295065</v>
      </c>
      <c r="T753" s="45">
        <v>2070.0807478727115</v>
      </c>
      <c r="U753" s="44">
        <v>422.96999999999991</v>
      </c>
      <c r="V753" s="44">
        <v>4.89415501778545</v>
      </c>
    </row>
    <row r="754" spans="1:22" ht="15" customHeight="1" x14ac:dyDescent="0.5">
      <c r="A754" s="32" t="s">
        <v>5502</v>
      </c>
      <c r="B754" s="32" t="s">
        <v>2663</v>
      </c>
      <c r="C754" s="32" t="s">
        <v>2663</v>
      </c>
      <c r="D754" s="32" t="s">
        <v>5649</v>
      </c>
      <c r="E754" s="63">
        <v>2012</v>
      </c>
      <c r="F754" s="44">
        <v>466.09960510477976</v>
      </c>
      <c r="G754" s="44">
        <v>209.27168180928629</v>
      </c>
      <c r="H754" s="44">
        <v>0</v>
      </c>
      <c r="I754" s="44">
        <v>89.072715960970328</v>
      </c>
      <c r="J754" s="44">
        <v>6.0016625036958251</v>
      </c>
      <c r="K754" s="45">
        <v>770.4456653787322</v>
      </c>
      <c r="L754" s="44">
        <v>349.41751211435377</v>
      </c>
      <c r="M754" s="44">
        <v>524.50229913938108</v>
      </c>
      <c r="N754" s="44">
        <v>28.098790413484224</v>
      </c>
      <c r="O754" s="45">
        <v>902.01860166721917</v>
      </c>
      <c r="P754" s="44">
        <v>219.93506717816638</v>
      </c>
      <c r="Q754" s="44">
        <v>203.27651846466142</v>
      </c>
      <c r="R754" s="44">
        <v>5.6940604555038004</v>
      </c>
      <c r="S754" s="45">
        <v>428.9056460983316</v>
      </c>
      <c r="T754" s="45">
        <v>2101.3699131442831</v>
      </c>
      <c r="U754" s="44">
        <v>425.34599999999972</v>
      </c>
      <c r="V754" s="44">
        <v>4.9403777469267007</v>
      </c>
    </row>
    <row r="755" spans="1:22" ht="15" customHeight="1" x14ac:dyDescent="0.5">
      <c r="A755" s="32" t="s">
        <v>5502</v>
      </c>
      <c r="B755" s="32" t="s">
        <v>2663</v>
      </c>
      <c r="C755" s="32" t="s">
        <v>2663</v>
      </c>
      <c r="D755" s="32" t="s">
        <v>5649</v>
      </c>
      <c r="E755" s="63">
        <v>2013</v>
      </c>
      <c r="F755" s="44">
        <v>426.60193244522765</v>
      </c>
      <c r="G755" s="44">
        <v>280.39167668429809</v>
      </c>
      <c r="H755" s="44">
        <v>0</v>
      </c>
      <c r="I755" s="44">
        <v>73.489755434611027</v>
      </c>
      <c r="J755" s="44">
        <v>5.9197384188346094</v>
      </c>
      <c r="K755" s="45">
        <v>786.4031029829714</v>
      </c>
      <c r="L755" s="44">
        <v>318.67472201243555</v>
      </c>
      <c r="M755" s="44">
        <v>531.11415875486307</v>
      </c>
      <c r="N755" s="44">
        <v>32.702545933145302</v>
      </c>
      <c r="O755" s="45">
        <v>882.49142670044398</v>
      </c>
      <c r="P755" s="44">
        <v>215.7553500879572</v>
      </c>
      <c r="Q755" s="44">
        <v>201.58973966474019</v>
      </c>
      <c r="R755" s="44">
        <v>5.8137335395635601</v>
      </c>
      <c r="S755" s="45">
        <v>423.15882329226093</v>
      </c>
      <c r="T755" s="45">
        <v>2092.0533529756763</v>
      </c>
      <c r="U755" s="44">
        <v>427.83100000000007</v>
      </c>
      <c r="V755" s="44">
        <v>4.8899059511248035</v>
      </c>
    </row>
    <row r="756" spans="1:22" ht="15" customHeight="1" x14ac:dyDescent="0.5">
      <c r="A756" s="32" t="s">
        <v>5502</v>
      </c>
      <c r="B756" s="32" t="s">
        <v>2663</v>
      </c>
      <c r="C756" s="32" t="s">
        <v>2663</v>
      </c>
      <c r="D756" s="32" t="s">
        <v>5649</v>
      </c>
      <c r="E756" s="63">
        <v>2014</v>
      </c>
      <c r="F756" s="44">
        <v>361.20758775896479</v>
      </c>
      <c r="G756" s="44">
        <v>279.29462039983554</v>
      </c>
      <c r="H756" s="44">
        <v>0</v>
      </c>
      <c r="I756" s="44">
        <v>78.816136396764477</v>
      </c>
      <c r="J756" s="44">
        <v>5.9711609935237</v>
      </c>
      <c r="K756" s="45">
        <v>725.28950554908852</v>
      </c>
      <c r="L756" s="44">
        <v>265.63364734901018</v>
      </c>
      <c r="M756" s="44">
        <v>444.02522547526968</v>
      </c>
      <c r="N756" s="44">
        <v>30.347427814298626</v>
      </c>
      <c r="O756" s="45">
        <v>740.00630063857841</v>
      </c>
      <c r="P756" s="44">
        <v>217.65883704720483</v>
      </c>
      <c r="Q756" s="44">
        <v>207.21567206668425</v>
      </c>
      <c r="R756" s="44">
        <v>5.92345468654384</v>
      </c>
      <c r="S756" s="45">
        <v>430.79796380043291</v>
      </c>
      <c r="T756" s="45">
        <v>1896.0937699880999</v>
      </c>
      <c r="U756" s="44">
        <v>429.99799999999971</v>
      </c>
      <c r="V756" s="44">
        <v>4.4095409048137464</v>
      </c>
    </row>
    <row r="757" spans="1:22" ht="15" customHeight="1" x14ac:dyDescent="0.5">
      <c r="A757" s="32" t="s">
        <v>5502</v>
      </c>
      <c r="B757" s="32" t="s">
        <v>2663</v>
      </c>
      <c r="C757" s="32" t="s">
        <v>2663</v>
      </c>
      <c r="D757" s="32" t="s">
        <v>5649</v>
      </c>
      <c r="E757" s="63">
        <v>2015</v>
      </c>
      <c r="F757" s="44">
        <v>304.83867351643374</v>
      </c>
      <c r="G757" s="44">
        <v>288.99442408496066</v>
      </c>
      <c r="H757" s="44">
        <v>0</v>
      </c>
      <c r="I757" s="44">
        <v>90.269309068408703</v>
      </c>
      <c r="J757" s="44">
        <v>6.2067822737515996</v>
      </c>
      <c r="K757" s="45">
        <v>690.30918894355477</v>
      </c>
      <c r="L757" s="44">
        <v>228.28256435870014</v>
      </c>
      <c r="M757" s="44">
        <v>473.96535815052505</v>
      </c>
      <c r="N757" s="44">
        <v>30.198529508656929</v>
      </c>
      <c r="O757" s="45">
        <v>732.44645201788217</v>
      </c>
      <c r="P757" s="44">
        <v>221.79875823595057</v>
      </c>
      <c r="Q757" s="44">
        <v>203.61747801768735</v>
      </c>
      <c r="R757" s="44">
        <v>5.9702442731473795</v>
      </c>
      <c r="S757" s="45">
        <v>431.38648052678531</v>
      </c>
      <c r="T757" s="45">
        <v>1854.1421214882221</v>
      </c>
      <c r="U757" s="44">
        <v>432.85499999999973</v>
      </c>
      <c r="V757" s="44">
        <v>4.2835178558367657</v>
      </c>
    </row>
    <row r="758" spans="1:22" ht="15" customHeight="1" x14ac:dyDescent="0.5">
      <c r="A758" s="32" t="s">
        <v>5502</v>
      </c>
      <c r="B758" s="33" t="s">
        <v>2663</v>
      </c>
      <c r="C758" s="33" t="s">
        <v>2663</v>
      </c>
      <c r="D758" s="33" t="s">
        <v>5649</v>
      </c>
      <c r="E758" s="64">
        <v>2016</v>
      </c>
      <c r="F758" s="46">
        <v>244.09983556459906</v>
      </c>
      <c r="G758" s="46">
        <v>282.10487447483325</v>
      </c>
      <c r="H758" s="46">
        <v>0</v>
      </c>
      <c r="I758" s="46">
        <v>82.580337358485608</v>
      </c>
      <c r="J758" s="46">
        <v>6.2853185995301404</v>
      </c>
      <c r="K758" s="47">
        <v>615.07036599744799</v>
      </c>
      <c r="L758" s="46">
        <v>182.43027529440002</v>
      </c>
      <c r="M758" s="46">
        <v>481.59809589840108</v>
      </c>
      <c r="N758" s="46">
        <v>29.317947372379443</v>
      </c>
      <c r="O758" s="47">
        <v>693.34631856518058</v>
      </c>
      <c r="P758" s="46">
        <v>225.73487139873771</v>
      </c>
      <c r="Q758" s="46">
        <v>209.25968176083776</v>
      </c>
      <c r="R758" s="46">
        <v>5.9740272096784803</v>
      </c>
      <c r="S758" s="47">
        <v>440.96858036925397</v>
      </c>
      <c r="T758" s="47">
        <v>1749.3852649318826</v>
      </c>
      <c r="U758" s="46">
        <v>435.23600000000022</v>
      </c>
      <c r="V758" s="46">
        <v>4.0193946845662625</v>
      </c>
    </row>
    <row r="759" spans="1:22" ht="15" customHeight="1" x14ac:dyDescent="0.5">
      <c r="A759" s="32" t="s">
        <v>5502</v>
      </c>
      <c r="B759" s="31" t="s">
        <v>2706</v>
      </c>
      <c r="C759" s="31" t="s">
        <v>2706</v>
      </c>
      <c r="D759" s="31" t="s">
        <v>5650</v>
      </c>
      <c r="E759" s="63">
        <v>2005</v>
      </c>
      <c r="F759" s="44">
        <v>1263.4058789559897</v>
      </c>
      <c r="G759" s="44">
        <v>594.86985789562448</v>
      </c>
      <c r="H759" s="44">
        <v>14.209953248797859</v>
      </c>
      <c r="I759" s="44">
        <v>156.85229387890206</v>
      </c>
      <c r="J759" s="44">
        <v>7.2456280676642786</v>
      </c>
      <c r="K759" s="45">
        <v>2036.583612046978</v>
      </c>
      <c r="L759" s="44">
        <v>772.60621701160164</v>
      </c>
      <c r="M759" s="44">
        <v>1031.5382096721894</v>
      </c>
      <c r="N759" s="44">
        <v>30.121465508490942</v>
      </c>
      <c r="O759" s="45">
        <v>1834.2658921922821</v>
      </c>
      <c r="P759" s="44">
        <v>583.68962085587259</v>
      </c>
      <c r="Q759" s="44">
        <v>531.8886906449485</v>
      </c>
      <c r="R759" s="44">
        <v>20.239900174889659</v>
      </c>
      <c r="S759" s="45">
        <v>1135.8182116757109</v>
      </c>
      <c r="T759" s="45">
        <v>5006.6677159149713</v>
      </c>
      <c r="U759" s="44">
        <v>735.05399999999997</v>
      </c>
      <c r="V759" s="44">
        <v>6.811292389287007</v>
      </c>
    </row>
    <row r="760" spans="1:22" ht="15" customHeight="1" x14ac:dyDescent="0.5">
      <c r="A760" s="32" t="s">
        <v>5502</v>
      </c>
      <c r="B760" s="32" t="s">
        <v>2706</v>
      </c>
      <c r="C760" s="32" t="s">
        <v>2706</v>
      </c>
      <c r="D760" s="32" t="s">
        <v>5650</v>
      </c>
      <c r="E760" s="63">
        <v>2006</v>
      </c>
      <c r="F760" s="44">
        <v>1350.684007979633</v>
      </c>
      <c r="G760" s="44">
        <v>542.54673210462136</v>
      </c>
      <c r="H760" s="44">
        <v>12.44232</v>
      </c>
      <c r="I760" s="44">
        <v>150.29050098615576</v>
      </c>
      <c r="J760" s="44">
        <v>6.8826969748225633</v>
      </c>
      <c r="K760" s="45">
        <v>2062.8462580452324</v>
      </c>
      <c r="L760" s="44">
        <v>792.24570895929594</v>
      </c>
      <c r="M760" s="44">
        <v>991.02367121917518</v>
      </c>
      <c r="N760" s="44">
        <v>27.633542864250828</v>
      </c>
      <c r="O760" s="45">
        <v>1810.902923042722</v>
      </c>
      <c r="P760" s="44">
        <v>576.32790525735959</v>
      </c>
      <c r="Q760" s="44">
        <v>519.81463160308056</v>
      </c>
      <c r="R760" s="44">
        <v>20.804536720106992</v>
      </c>
      <c r="S760" s="45">
        <v>1116.9470735805471</v>
      </c>
      <c r="T760" s="45">
        <v>4990.6962546685008</v>
      </c>
      <c r="U760" s="44">
        <v>736.20400000000029</v>
      </c>
      <c r="V760" s="44">
        <v>6.7789583521259038</v>
      </c>
    </row>
    <row r="761" spans="1:22" ht="15" customHeight="1" x14ac:dyDescent="0.5">
      <c r="A761" s="32" t="s">
        <v>5502</v>
      </c>
      <c r="B761" s="32" t="s">
        <v>2706</v>
      </c>
      <c r="C761" s="32" t="s">
        <v>2706</v>
      </c>
      <c r="D761" s="32" t="s">
        <v>5650</v>
      </c>
      <c r="E761" s="63">
        <v>2007</v>
      </c>
      <c r="F761" s="44">
        <v>1301.3916832343011</v>
      </c>
      <c r="G761" s="44">
        <v>501.80252607375274</v>
      </c>
      <c r="H761" s="44">
        <v>12.73096</v>
      </c>
      <c r="I761" s="44">
        <v>150.64184817608299</v>
      </c>
      <c r="J761" s="44">
        <v>6.5316989241666894</v>
      </c>
      <c r="K761" s="45">
        <v>1973.0987164083035</v>
      </c>
      <c r="L761" s="44">
        <v>777.3217864832319</v>
      </c>
      <c r="M761" s="44">
        <v>934.16542684042588</v>
      </c>
      <c r="N761" s="44">
        <v>26.672045192614576</v>
      </c>
      <c r="O761" s="45">
        <v>1738.1592585162723</v>
      </c>
      <c r="P761" s="44">
        <v>582.0647497712705</v>
      </c>
      <c r="Q761" s="44">
        <v>533.79714308536677</v>
      </c>
      <c r="R761" s="44">
        <v>21.068307171796089</v>
      </c>
      <c r="S761" s="45">
        <v>1136.9302000284333</v>
      </c>
      <c r="T761" s="45">
        <v>4848.1881749530085</v>
      </c>
      <c r="U761" s="44">
        <v>738.56000000000017</v>
      </c>
      <c r="V761" s="44">
        <v>6.5643795696395788</v>
      </c>
    </row>
    <row r="762" spans="1:22" ht="15" customHeight="1" x14ac:dyDescent="0.5">
      <c r="A762" s="32" t="s">
        <v>5502</v>
      </c>
      <c r="B762" s="32" t="s">
        <v>2706</v>
      </c>
      <c r="C762" s="32" t="s">
        <v>2706</v>
      </c>
      <c r="D762" s="32" t="s">
        <v>5650</v>
      </c>
      <c r="E762" s="63">
        <v>2008</v>
      </c>
      <c r="F762" s="44">
        <v>1314.5411067633577</v>
      </c>
      <c r="G762" s="44">
        <v>489.35993540586594</v>
      </c>
      <c r="H762" s="44">
        <v>14.03424</v>
      </c>
      <c r="I762" s="44">
        <v>127.74926907969115</v>
      </c>
      <c r="J762" s="44">
        <v>6.3023834557805767</v>
      </c>
      <c r="K762" s="45">
        <v>1951.9869347046954</v>
      </c>
      <c r="L762" s="44">
        <v>737.27694762629289</v>
      </c>
      <c r="M762" s="44">
        <v>966.10193681422356</v>
      </c>
      <c r="N762" s="44">
        <v>28.800334262221313</v>
      </c>
      <c r="O762" s="45">
        <v>1732.1792187027377</v>
      </c>
      <c r="P762" s="44">
        <v>537.78476321959738</v>
      </c>
      <c r="Q762" s="44">
        <v>524.40886365776942</v>
      </c>
      <c r="R762" s="44">
        <v>21.270260319670818</v>
      </c>
      <c r="S762" s="45">
        <v>1083.4638871970376</v>
      </c>
      <c r="T762" s="45">
        <v>4767.6300406044711</v>
      </c>
      <c r="U762" s="44">
        <v>741.66500000000053</v>
      </c>
      <c r="V762" s="44">
        <v>6.4282796688592123</v>
      </c>
    </row>
    <row r="763" spans="1:22" ht="15" customHeight="1" x14ac:dyDescent="0.5">
      <c r="A763" s="32" t="s">
        <v>5502</v>
      </c>
      <c r="B763" s="32" t="s">
        <v>2706</v>
      </c>
      <c r="C763" s="32" t="s">
        <v>2706</v>
      </c>
      <c r="D763" s="32" t="s">
        <v>5650</v>
      </c>
      <c r="E763" s="63">
        <v>2009</v>
      </c>
      <c r="F763" s="44">
        <v>1145.0310814067982</v>
      </c>
      <c r="G763" s="44">
        <v>433.48116481498778</v>
      </c>
      <c r="H763" s="44">
        <v>14.536719999999999</v>
      </c>
      <c r="I763" s="44">
        <v>106.84708614946607</v>
      </c>
      <c r="J763" s="44">
        <v>6.2558603962187398</v>
      </c>
      <c r="K763" s="45">
        <v>1706.151912767471</v>
      </c>
      <c r="L763" s="44">
        <v>667.82089819818293</v>
      </c>
      <c r="M763" s="44">
        <v>881.71899890711177</v>
      </c>
      <c r="N763" s="44">
        <v>24.164056345790602</v>
      </c>
      <c r="O763" s="45">
        <v>1573.7039534510852</v>
      </c>
      <c r="P763" s="44">
        <v>508.63600956228817</v>
      </c>
      <c r="Q763" s="44">
        <v>509.20417602312443</v>
      </c>
      <c r="R763" s="44">
        <v>20.237330476614133</v>
      </c>
      <c r="S763" s="45">
        <v>1038.0775160620267</v>
      </c>
      <c r="T763" s="45">
        <v>4317.9333822805829</v>
      </c>
      <c r="U763" s="44">
        <v>743.88499999999965</v>
      </c>
      <c r="V763" s="44">
        <v>5.8045711128475297</v>
      </c>
    </row>
    <row r="764" spans="1:22" ht="15" customHeight="1" x14ac:dyDescent="0.5">
      <c r="A764" s="32" t="s">
        <v>5502</v>
      </c>
      <c r="B764" s="32" t="s">
        <v>2706</v>
      </c>
      <c r="C764" s="32" t="s">
        <v>2706</v>
      </c>
      <c r="D764" s="32" t="s">
        <v>5650</v>
      </c>
      <c r="E764" s="63">
        <v>2010</v>
      </c>
      <c r="F764" s="44">
        <v>1173.027426363258</v>
      </c>
      <c r="G764" s="44">
        <v>484.55449702615306</v>
      </c>
      <c r="H764" s="44">
        <v>14.347519999999999</v>
      </c>
      <c r="I764" s="44">
        <v>114.67379959932342</v>
      </c>
      <c r="J764" s="44">
        <v>6.356234249381945</v>
      </c>
      <c r="K764" s="45">
        <v>1792.9594772381165</v>
      </c>
      <c r="L764" s="44">
        <v>685.74463350241001</v>
      </c>
      <c r="M764" s="44">
        <v>972.99849813151434</v>
      </c>
      <c r="N764" s="44">
        <v>25.347030937866098</v>
      </c>
      <c r="O764" s="45">
        <v>1684.0901625717904</v>
      </c>
      <c r="P764" s="44">
        <v>498.09835121584592</v>
      </c>
      <c r="Q764" s="44">
        <v>499.53139434734675</v>
      </c>
      <c r="R764" s="44">
        <v>20.129035186794979</v>
      </c>
      <c r="S764" s="45">
        <v>1017.7587807499877</v>
      </c>
      <c r="T764" s="45">
        <v>4494.8084205598943</v>
      </c>
      <c r="U764" s="44">
        <v>747.57100000000003</v>
      </c>
      <c r="V764" s="44">
        <v>6.0125505410989648</v>
      </c>
    </row>
    <row r="765" spans="1:22" ht="15" customHeight="1" x14ac:dyDescent="0.5">
      <c r="A765" s="32" t="s">
        <v>5502</v>
      </c>
      <c r="B765" s="32" t="s">
        <v>2706</v>
      </c>
      <c r="C765" s="32" t="s">
        <v>2706</v>
      </c>
      <c r="D765" s="32" t="s">
        <v>5650</v>
      </c>
      <c r="E765" s="63">
        <v>2011</v>
      </c>
      <c r="F765" s="44">
        <v>1086.757392987749</v>
      </c>
      <c r="G765" s="44">
        <v>400.38388791556019</v>
      </c>
      <c r="H765" s="44">
        <v>13.247519999999998</v>
      </c>
      <c r="I765" s="44">
        <v>97.786027651804559</v>
      </c>
      <c r="J765" s="44">
        <v>6.4622255587579431</v>
      </c>
      <c r="K765" s="45">
        <v>1604.6370541138713</v>
      </c>
      <c r="L765" s="44">
        <v>649.57153969598312</v>
      </c>
      <c r="M765" s="44">
        <v>806.35326101694397</v>
      </c>
      <c r="N765" s="44">
        <v>24.360211612359215</v>
      </c>
      <c r="O765" s="45">
        <v>1480.2850123252865</v>
      </c>
      <c r="P765" s="44">
        <v>489.72802538308713</v>
      </c>
      <c r="Q765" s="44">
        <v>484.98235340543914</v>
      </c>
      <c r="R765" s="44">
        <v>20.105012194275119</v>
      </c>
      <c r="S765" s="45">
        <v>994.81539098280132</v>
      </c>
      <c r="T765" s="45">
        <v>4079.7374574219593</v>
      </c>
      <c r="U765" s="44">
        <v>750.68300000000056</v>
      </c>
      <c r="V765" s="44">
        <v>5.434700742419845</v>
      </c>
    </row>
    <row r="766" spans="1:22" ht="15" customHeight="1" x14ac:dyDescent="0.5">
      <c r="A766" s="32" t="s">
        <v>5502</v>
      </c>
      <c r="B766" s="32" t="s">
        <v>2706</v>
      </c>
      <c r="C766" s="32" t="s">
        <v>2706</v>
      </c>
      <c r="D766" s="32" t="s">
        <v>5650</v>
      </c>
      <c r="E766" s="63">
        <v>2012</v>
      </c>
      <c r="F766" s="44">
        <v>1130.9650283053502</v>
      </c>
      <c r="G766" s="44">
        <v>483.41204173875138</v>
      </c>
      <c r="H766" s="44">
        <v>12.034000000000001</v>
      </c>
      <c r="I766" s="44">
        <v>104.33845905244151</v>
      </c>
      <c r="J766" s="44">
        <v>6.5821948012950475</v>
      </c>
      <c r="K766" s="45">
        <v>1737.3317238978384</v>
      </c>
      <c r="L766" s="44">
        <v>685.82729193413456</v>
      </c>
      <c r="M766" s="44">
        <v>877.56764597222661</v>
      </c>
      <c r="N766" s="44">
        <v>23.879442974561485</v>
      </c>
      <c r="O766" s="45">
        <v>1587.2743808809225</v>
      </c>
      <c r="P766" s="44">
        <v>481.69387007405078</v>
      </c>
      <c r="Q766" s="44">
        <v>478.33892178391034</v>
      </c>
      <c r="R766" s="44">
        <v>19.889175368289749</v>
      </c>
      <c r="S766" s="45">
        <v>979.9219672262509</v>
      </c>
      <c r="T766" s="45">
        <v>4304.5280720050132</v>
      </c>
      <c r="U766" s="44">
        <v>757.5659999999998</v>
      </c>
      <c r="V766" s="44">
        <v>5.6820502398537078</v>
      </c>
    </row>
    <row r="767" spans="1:22" ht="15" customHeight="1" x14ac:dyDescent="0.5">
      <c r="A767" s="32" t="s">
        <v>5502</v>
      </c>
      <c r="B767" s="32" t="s">
        <v>2706</v>
      </c>
      <c r="C767" s="32" t="s">
        <v>2706</v>
      </c>
      <c r="D767" s="32" t="s">
        <v>5650</v>
      </c>
      <c r="E767" s="63">
        <v>2013</v>
      </c>
      <c r="F767" s="44">
        <v>1044.5351350784072</v>
      </c>
      <c r="G767" s="44">
        <v>522.95884972353849</v>
      </c>
      <c r="H767" s="44">
        <v>12.34024</v>
      </c>
      <c r="I767" s="44">
        <v>87.027121826396751</v>
      </c>
      <c r="J767" s="44">
        <v>6.4841130008485299</v>
      </c>
      <c r="K767" s="45">
        <v>1673.3454596291911</v>
      </c>
      <c r="L767" s="44">
        <v>619.01388724325352</v>
      </c>
      <c r="M767" s="44">
        <v>886.80184766821583</v>
      </c>
      <c r="N767" s="44">
        <v>25.714890552803276</v>
      </c>
      <c r="O767" s="45">
        <v>1531.5306254642728</v>
      </c>
      <c r="P767" s="44">
        <v>469.64925042597497</v>
      </c>
      <c r="Q767" s="44">
        <v>471.62686518076987</v>
      </c>
      <c r="R767" s="44">
        <v>20.380945025609758</v>
      </c>
      <c r="S767" s="45">
        <v>961.65706063235461</v>
      </c>
      <c r="T767" s="45">
        <v>4166.533145725818</v>
      </c>
      <c r="U767" s="44">
        <v>760.89400000000012</v>
      </c>
      <c r="V767" s="44">
        <v>5.475839138862729</v>
      </c>
    </row>
    <row r="768" spans="1:22" ht="15" customHeight="1" x14ac:dyDescent="0.5">
      <c r="A768" s="32" t="s">
        <v>5502</v>
      </c>
      <c r="B768" s="32" t="s">
        <v>2706</v>
      </c>
      <c r="C768" s="32" t="s">
        <v>2706</v>
      </c>
      <c r="D768" s="32" t="s">
        <v>5650</v>
      </c>
      <c r="E768" s="63">
        <v>2014</v>
      </c>
      <c r="F768" s="44">
        <v>832.90716291429555</v>
      </c>
      <c r="G768" s="44">
        <v>408.43388021517046</v>
      </c>
      <c r="H768" s="44">
        <v>12.978239999999998</v>
      </c>
      <c r="I768" s="44">
        <v>94.241252389999943</v>
      </c>
      <c r="J768" s="44">
        <v>6.5497460814223798</v>
      </c>
      <c r="K768" s="45">
        <v>1355.1102816008884</v>
      </c>
      <c r="L768" s="44">
        <v>515.15123539858553</v>
      </c>
      <c r="M768" s="44">
        <v>744.02908211617</v>
      </c>
      <c r="N768" s="44">
        <v>25.029537412306116</v>
      </c>
      <c r="O768" s="45">
        <v>1284.2098549270618</v>
      </c>
      <c r="P768" s="44">
        <v>467.22684460457174</v>
      </c>
      <c r="Q768" s="44">
        <v>482.44399580940143</v>
      </c>
      <c r="R768" s="44">
        <v>20.779583215339528</v>
      </c>
      <c r="S768" s="45">
        <v>970.45042362931258</v>
      </c>
      <c r="T768" s="45">
        <v>3609.7705601572629</v>
      </c>
      <c r="U768" s="44">
        <v>765.43000000000018</v>
      </c>
      <c r="V768" s="44">
        <v>4.7160035015053792</v>
      </c>
    </row>
    <row r="769" spans="1:22" ht="15" customHeight="1" x14ac:dyDescent="0.5">
      <c r="A769" s="32" t="s">
        <v>5502</v>
      </c>
      <c r="B769" s="32" t="s">
        <v>2706</v>
      </c>
      <c r="C769" s="32" t="s">
        <v>2706</v>
      </c>
      <c r="D769" s="32" t="s">
        <v>5650</v>
      </c>
      <c r="E769" s="63">
        <v>2015</v>
      </c>
      <c r="F769" s="44">
        <v>710.20451893372615</v>
      </c>
      <c r="G769" s="44">
        <v>397.30601813666038</v>
      </c>
      <c r="H769" s="44">
        <v>12.895519999999999</v>
      </c>
      <c r="I769" s="44">
        <v>106.74419271972246</v>
      </c>
      <c r="J769" s="44">
        <v>6.8040945555249799</v>
      </c>
      <c r="K769" s="45">
        <v>1233.9543443456339</v>
      </c>
      <c r="L769" s="44">
        <v>440.86765792165977</v>
      </c>
      <c r="M769" s="44">
        <v>787.03596078256578</v>
      </c>
      <c r="N769" s="44">
        <v>25.300881858620833</v>
      </c>
      <c r="O769" s="45">
        <v>1253.2045005628465</v>
      </c>
      <c r="P769" s="44">
        <v>471.01221862857255</v>
      </c>
      <c r="Q769" s="44">
        <v>474.05551335207065</v>
      </c>
      <c r="R769" s="44">
        <v>21.377092964553611</v>
      </c>
      <c r="S769" s="45">
        <v>966.44482494519684</v>
      </c>
      <c r="T769" s="45">
        <v>3453.6036698536768</v>
      </c>
      <c r="U769" s="44">
        <v>773.21299999999985</v>
      </c>
      <c r="V769" s="44">
        <v>4.4665618268881637</v>
      </c>
    </row>
    <row r="770" spans="1:22" ht="15" customHeight="1" x14ac:dyDescent="0.5">
      <c r="A770" s="32" t="s">
        <v>5502</v>
      </c>
      <c r="B770" s="33" t="s">
        <v>2706</v>
      </c>
      <c r="C770" s="33" t="s">
        <v>2706</v>
      </c>
      <c r="D770" s="33" t="s">
        <v>5650</v>
      </c>
      <c r="E770" s="64">
        <v>2016</v>
      </c>
      <c r="F770" s="46">
        <v>547.08899393891784</v>
      </c>
      <c r="G770" s="46">
        <v>447.49924288618536</v>
      </c>
      <c r="H770" s="46">
        <v>12.055120000000001</v>
      </c>
      <c r="I770" s="46">
        <v>101.0567357138742</v>
      </c>
      <c r="J770" s="46">
        <v>6.9092682561149807</v>
      </c>
      <c r="K770" s="47">
        <v>1114.6093607950922</v>
      </c>
      <c r="L770" s="46">
        <v>354.24428024814125</v>
      </c>
      <c r="M770" s="46">
        <v>800.41650306070494</v>
      </c>
      <c r="N770" s="46">
        <v>24.699276963801143</v>
      </c>
      <c r="O770" s="47">
        <v>1179.3600602726474</v>
      </c>
      <c r="P770" s="46">
        <v>477.129056091324</v>
      </c>
      <c r="Q770" s="46">
        <v>484.16439463984329</v>
      </c>
      <c r="R770" s="46">
        <v>21.453160418868123</v>
      </c>
      <c r="S770" s="47">
        <v>982.74661115003539</v>
      </c>
      <c r="T770" s="47">
        <v>3276.7160322177756</v>
      </c>
      <c r="U770" s="46">
        <v>781.08699999999965</v>
      </c>
      <c r="V770" s="46">
        <v>4.1950717810151454</v>
      </c>
    </row>
    <row r="771" spans="1:22" ht="15" customHeight="1" x14ac:dyDescent="0.5">
      <c r="A771" s="32" t="s">
        <v>5502</v>
      </c>
      <c r="B771" s="31" t="s">
        <v>3286</v>
      </c>
      <c r="C771" s="31" t="s">
        <v>3286</v>
      </c>
      <c r="D771" s="31" t="s">
        <v>5651</v>
      </c>
      <c r="E771" s="63">
        <v>2005</v>
      </c>
      <c r="F771" s="44">
        <v>342.72713304475639</v>
      </c>
      <c r="G771" s="44">
        <v>530.17766227194727</v>
      </c>
      <c r="H771" s="44">
        <v>119.16862253492363</v>
      </c>
      <c r="I771" s="44">
        <v>60.049822743048509</v>
      </c>
      <c r="J771" s="44">
        <v>2.5965247470581851</v>
      </c>
      <c r="K771" s="45">
        <v>1054.719765341734</v>
      </c>
      <c r="L771" s="44">
        <v>156.28189277432691</v>
      </c>
      <c r="M771" s="44">
        <v>222.56360030841432</v>
      </c>
      <c r="N771" s="44">
        <v>6.9434516858496353</v>
      </c>
      <c r="O771" s="45">
        <v>385.78894476859085</v>
      </c>
      <c r="P771" s="44">
        <v>129.9118657678722</v>
      </c>
      <c r="Q771" s="44">
        <v>117.00572892446341</v>
      </c>
      <c r="R771" s="44">
        <v>1.20961370110818</v>
      </c>
      <c r="S771" s="45">
        <v>248.12720839344379</v>
      </c>
      <c r="T771" s="45">
        <v>1688.6359185037688</v>
      </c>
      <c r="U771" s="44">
        <v>158.72500000000002</v>
      </c>
      <c r="V771" s="44">
        <v>10.638752046015238</v>
      </c>
    </row>
    <row r="772" spans="1:22" ht="15" customHeight="1" x14ac:dyDescent="0.5">
      <c r="A772" s="32" t="s">
        <v>5502</v>
      </c>
      <c r="B772" s="32" t="s">
        <v>3286</v>
      </c>
      <c r="C772" s="32" t="s">
        <v>3286</v>
      </c>
      <c r="D772" s="32" t="s">
        <v>5651</v>
      </c>
      <c r="E772" s="63">
        <v>2006</v>
      </c>
      <c r="F772" s="44">
        <v>359.54805320806474</v>
      </c>
      <c r="G772" s="44">
        <v>536.2610731231531</v>
      </c>
      <c r="H772" s="44">
        <v>75.38288561919731</v>
      </c>
      <c r="I772" s="44">
        <v>64.576978552645429</v>
      </c>
      <c r="J772" s="44">
        <v>2.4561778608741038</v>
      </c>
      <c r="K772" s="45">
        <v>1038.2251683639347</v>
      </c>
      <c r="L772" s="44">
        <v>160.9349229451619</v>
      </c>
      <c r="M772" s="44">
        <v>211.98034547135342</v>
      </c>
      <c r="N772" s="44">
        <v>7.043070388643029</v>
      </c>
      <c r="O772" s="45">
        <v>379.95833880515835</v>
      </c>
      <c r="P772" s="44">
        <v>128.48922729888488</v>
      </c>
      <c r="Q772" s="44">
        <v>116.39179125031941</v>
      </c>
      <c r="R772" s="44">
        <v>1.25633003970567</v>
      </c>
      <c r="S772" s="45">
        <v>246.13734858890996</v>
      </c>
      <c r="T772" s="45">
        <v>1664.3208557580026</v>
      </c>
      <c r="U772" s="44">
        <v>158.61000000000001</v>
      </c>
      <c r="V772" s="44">
        <v>10.493164716966159</v>
      </c>
    </row>
    <row r="773" spans="1:22" ht="15" customHeight="1" x14ac:dyDescent="0.5">
      <c r="A773" s="32" t="s">
        <v>5502</v>
      </c>
      <c r="B773" s="32" t="s">
        <v>3286</v>
      </c>
      <c r="C773" s="32" t="s">
        <v>3286</v>
      </c>
      <c r="D773" s="32" t="s">
        <v>5651</v>
      </c>
      <c r="E773" s="63">
        <v>2007</v>
      </c>
      <c r="F773" s="44">
        <v>332.00667894858947</v>
      </c>
      <c r="G773" s="44">
        <v>494.49497273137189</v>
      </c>
      <c r="H773" s="44">
        <v>86.235205212045173</v>
      </c>
      <c r="I773" s="44">
        <v>70.308394950403468</v>
      </c>
      <c r="J773" s="44">
        <v>2.3281907999337048</v>
      </c>
      <c r="K773" s="45">
        <v>985.37344264234366</v>
      </c>
      <c r="L773" s="44">
        <v>156.08470640940851</v>
      </c>
      <c r="M773" s="44">
        <v>199.31921156544882</v>
      </c>
      <c r="N773" s="44">
        <v>6.7491379829417353</v>
      </c>
      <c r="O773" s="45">
        <v>362.1530559577991</v>
      </c>
      <c r="P773" s="44">
        <v>124.90034784403105</v>
      </c>
      <c r="Q773" s="44">
        <v>119.40097727428983</v>
      </c>
      <c r="R773" s="44">
        <v>1.2020789547048001</v>
      </c>
      <c r="S773" s="45">
        <v>245.50340407302568</v>
      </c>
      <c r="T773" s="45">
        <v>1593.0299026731682</v>
      </c>
      <c r="U773" s="44">
        <v>158.58899999999997</v>
      </c>
      <c r="V773" s="44">
        <v>10.045021424393674</v>
      </c>
    </row>
    <row r="774" spans="1:22" ht="15" customHeight="1" x14ac:dyDescent="0.5">
      <c r="A774" s="32" t="s">
        <v>5502</v>
      </c>
      <c r="B774" s="32" t="s">
        <v>3286</v>
      </c>
      <c r="C774" s="32" t="s">
        <v>3286</v>
      </c>
      <c r="D774" s="32" t="s">
        <v>5651</v>
      </c>
      <c r="E774" s="63">
        <v>2008</v>
      </c>
      <c r="F774" s="44">
        <v>357.82020590018578</v>
      </c>
      <c r="G774" s="44">
        <v>490.55591792938367</v>
      </c>
      <c r="H774" s="44">
        <v>34.039182483379903</v>
      </c>
      <c r="I774" s="44">
        <v>50.430336296246068</v>
      </c>
      <c r="J774" s="44">
        <v>2.2756963516678375</v>
      </c>
      <c r="K774" s="45">
        <v>935.12133896086334</v>
      </c>
      <c r="L774" s="44">
        <v>147.62517757378112</v>
      </c>
      <c r="M774" s="44">
        <v>202.90142110680341</v>
      </c>
      <c r="N774" s="44">
        <v>7.1692049617108449</v>
      </c>
      <c r="O774" s="45">
        <v>357.69580364229535</v>
      </c>
      <c r="P774" s="44">
        <v>119.60772049620539</v>
      </c>
      <c r="Q774" s="44">
        <v>117.45493546403581</v>
      </c>
      <c r="R774" s="44">
        <v>1.2567555775805799</v>
      </c>
      <c r="S774" s="45">
        <v>238.31941153782179</v>
      </c>
      <c r="T774" s="45">
        <v>1531.1365541409803</v>
      </c>
      <c r="U774" s="44">
        <v>158.70799999999997</v>
      </c>
      <c r="V774" s="44">
        <v>9.6475070830769756</v>
      </c>
    </row>
    <row r="775" spans="1:22" ht="15" customHeight="1" x14ac:dyDescent="0.5">
      <c r="A775" s="32" t="s">
        <v>5502</v>
      </c>
      <c r="B775" s="32" t="s">
        <v>3286</v>
      </c>
      <c r="C775" s="32" t="s">
        <v>3286</v>
      </c>
      <c r="D775" s="32" t="s">
        <v>5651</v>
      </c>
      <c r="E775" s="63">
        <v>2009</v>
      </c>
      <c r="F775" s="44">
        <v>310.04247933102539</v>
      </c>
      <c r="G775" s="44">
        <v>472.06623223401408</v>
      </c>
      <c r="H775" s="44">
        <v>20.481236005166011</v>
      </c>
      <c r="I775" s="44">
        <v>58.258393734388022</v>
      </c>
      <c r="J775" s="44">
        <v>2.28701384448018</v>
      </c>
      <c r="K775" s="45">
        <v>863.13535514907369</v>
      </c>
      <c r="L775" s="44">
        <v>133.79977536630142</v>
      </c>
      <c r="M775" s="44">
        <v>183.2730527460526</v>
      </c>
      <c r="N775" s="44">
        <v>6.2034423104672571</v>
      </c>
      <c r="O775" s="45">
        <v>323.27627042282131</v>
      </c>
      <c r="P775" s="44">
        <v>116.49673938896342</v>
      </c>
      <c r="Q775" s="44">
        <v>114.3577572070847</v>
      </c>
      <c r="R775" s="44">
        <v>1.1481961978586102</v>
      </c>
      <c r="S775" s="45">
        <v>232.00269279390676</v>
      </c>
      <c r="T775" s="45">
        <v>1418.4143183658016</v>
      </c>
      <c r="U775" s="44">
        <v>158.68900000000002</v>
      </c>
      <c r="V775" s="44">
        <v>8.9383279141326835</v>
      </c>
    </row>
    <row r="776" spans="1:22" ht="15" customHeight="1" x14ac:dyDescent="0.5">
      <c r="A776" s="32" t="s">
        <v>5502</v>
      </c>
      <c r="B776" s="32" t="s">
        <v>3286</v>
      </c>
      <c r="C776" s="32" t="s">
        <v>3286</v>
      </c>
      <c r="D776" s="32" t="s">
        <v>5651</v>
      </c>
      <c r="E776" s="63">
        <v>2010</v>
      </c>
      <c r="F776" s="44">
        <v>319.35987777995911</v>
      </c>
      <c r="G776" s="44">
        <v>536.84538575923602</v>
      </c>
      <c r="H776" s="44">
        <v>12.109357548701961</v>
      </c>
      <c r="I776" s="44">
        <v>72.608000847074408</v>
      </c>
      <c r="J776" s="44">
        <v>2.3179446141121227</v>
      </c>
      <c r="K776" s="45">
        <v>943.24056654908361</v>
      </c>
      <c r="L776" s="44">
        <v>138.89740360014866</v>
      </c>
      <c r="M776" s="44">
        <v>201.68581311706956</v>
      </c>
      <c r="N776" s="44">
        <v>6.783047813786256</v>
      </c>
      <c r="O776" s="45">
        <v>347.36626453100445</v>
      </c>
      <c r="P776" s="44">
        <v>115.61352275621839</v>
      </c>
      <c r="Q776" s="44">
        <v>112.24857972214157</v>
      </c>
      <c r="R776" s="44">
        <v>1.15205269845401</v>
      </c>
      <c r="S776" s="45">
        <v>229.01415517681397</v>
      </c>
      <c r="T776" s="45">
        <v>1519.6209862569021</v>
      </c>
      <c r="U776" s="44">
        <v>158.95099999999999</v>
      </c>
      <c r="V776" s="44">
        <v>9.5603109527898678</v>
      </c>
    </row>
    <row r="777" spans="1:22" ht="15" customHeight="1" x14ac:dyDescent="0.5">
      <c r="A777" s="32" t="s">
        <v>5502</v>
      </c>
      <c r="B777" s="32" t="s">
        <v>3286</v>
      </c>
      <c r="C777" s="32" t="s">
        <v>3286</v>
      </c>
      <c r="D777" s="32" t="s">
        <v>5651</v>
      </c>
      <c r="E777" s="63">
        <v>2011</v>
      </c>
      <c r="F777" s="44">
        <v>296.70953390603125</v>
      </c>
      <c r="G777" s="44">
        <v>441.49072813587901</v>
      </c>
      <c r="H777" s="44">
        <v>12.498957124095146</v>
      </c>
      <c r="I777" s="44">
        <v>64.372808414886322</v>
      </c>
      <c r="J777" s="44">
        <v>2.3492850516830597</v>
      </c>
      <c r="K777" s="45">
        <v>817.42131263257477</v>
      </c>
      <c r="L777" s="44">
        <v>131.3522550283574</v>
      </c>
      <c r="M777" s="44">
        <v>165.35409350046203</v>
      </c>
      <c r="N777" s="44">
        <v>5.9345664833915963</v>
      </c>
      <c r="O777" s="45">
        <v>302.64091501221105</v>
      </c>
      <c r="P777" s="44">
        <v>115.20558946218604</v>
      </c>
      <c r="Q777" s="44">
        <v>109.3631316574449</v>
      </c>
      <c r="R777" s="44">
        <v>1.12228634087959</v>
      </c>
      <c r="S777" s="45">
        <v>225.69100746051052</v>
      </c>
      <c r="T777" s="45">
        <v>1345.7532351052962</v>
      </c>
      <c r="U777" s="44">
        <v>159.73500000000001</v>
      </c>
      <c r="V777" s="44">
        <v>8.424911479045269</v>
      </c>
    </row>
    <row r="778" spans="1:22" ht="15" customHeight="1" x14ac:dyDescent="0.5">
      <c r="A778" s="32" t="s">
        <v>5502</v>
      </c>
      <c r="B778" s="32" t="s">
        <v>3286</v>
      </c>
      <c r="C778" s="32" t="s">
        <v>3286</v>
      </c>
      <c r="D778" s="32" t="s">
        <v>5651</v>
      </c>
      <c r="E778" s="63">
        <v>2012</v>
      </c>
      <c r="F778" s="44">
        <v>283.57184593990399</v>
      </c>
      <c r="G778" s="44">
        <v>489.72252891467866</v>
      </c>
      <c r="H778" s="44">
        <v>31.914560074120381</v>
      </c>
      <c r="I778" s="44">
        <v>55.085805830027397</v>
      </c>
      <c r="J778" s="44">
        <v>2.3950293408174836</v>
      </c>
      <c r="K778" s="45">
        <v>862.6897700995479</v>
      </c>
      <c r="L778" s="44">
        <v>138.01020789653703</v>
      </c>
      <c r="M778" s="44">
        <v>176.70551661559298</v>
      </c>
      <c r="N778" s="44">
        <v>6.0563732959952521</v>
      </c>
      <c r="O778" s="45">
        <v>320.77209780812524</v>
      </c>
      <c r="P778" s="44">
        <v>113.5420297803135</v>
      </c>
      <c r="Q778" s="44">
        <v>107.24219766739716</v>
      </c>
      <c r="R778" s="44">
        <v>1.09609010936138</v>
      </c>
      <c r="S778" s="45">
        <v>221.88031755707203</v>
      </c>
      <c r="T778" s="45">
        <v>1405.3421854647452</v>
      </c>
      <c r="U778" s="44">
        <v>159.78800000000007</v>
      </c>
      <c r="V778" s="44">
        <v>8.7950420899238022</v>
      </c>
    </row>
    <row r="779" spans="1:22" ht="15" customHeight="1" x14ac:dyDescent="0.5">
      <c r="A779" s="32" t="s">
        <v>5502</v>
      </c>
      <c r="B779" s="32" t="s">
        <v>3286</v>
      </c>
      <c r="C779" s="32" t="s">
        <v>3286</v>
      </c>
      <c r="D779" s="32" t="s">
        <v>5651</v>
      </c>
      <c r="E779" s="63">
        <v>2013</v>
      </c>
      <c r="F779" s="44">
        <v>288.65338765122118</v>
      </c>
      <c r="G779" s="44">
        <v>438.11078554980548</v>
      </c>
      <c r="H779" s="44">
        <v>6.6955039999999704</v>
      </c>
      <c r="I779" s="44">
        <v>43.873621599162675</v>
      </c>
      <c r="J779" s="44">
        <v>2.3607228788769099</v>
      </c>
      <c r="K779" s="45">
        <v>779.69402167906617</v>
      </c>
      <c r="L779" s="44">
        <v>126.23453978905815</v>
      </c>
      <c r="M779" s="44">
        <v>181.16579638582834</v>
      </c>
      <c r="N779" s="44">
        <v>5.8155761247060971</v>
      </c>
      <c r="O779" s="45">
        <v>313.21591229959256</v>
      </c>
      <c r="P779" s="44">
        <v>110.78681029780778</v>
      </c>
      <c r="Q779" s="44">
        <v>106.14488377171452</v>
      </c>
      <c r="R779" s="44">
        <v>1.10541589669091</v>
      </c>
      <c r="S779" s="45">
        <v>218.03710996621319</v>
      </c>
      <c r="T779" s="45">
        <v>1310.9470439448719</v>
      </c>
      <c r="U779" s="44">
        <v>159.96300000000002</v>
      </c>
      <c r="V779" s="44">
        <v>8.1953141910621312</v>
      </c>
    </row>
    <row r="780" spans="1:22" ht="15" customHeight="1" x14ac:dyDescent="0.5">
      <c r="A780" s="32" t="s">
        <v>5502</v>
      </c>
      <c r="B780" s="32" t="s">
        <v>3286</v>
      </c>
      <c r="C780" s="32" t="s">
        <v>3286</v>
      </c>
      <c r="D780" s="32" t="s">
        <v>5651</v>
      </c>
      <c r="E780" s="63">
        <v>2014</v>
      </c>
      <c r="F780" s="44">
        <v>233.24741128259569</v>
      </c>
      <c r="G780" s="44">
        <v>269.55446106229391</v>
      </c>
      <c r="H780" s="44">
        <v>12.571999999999999</v>
      </c>
      <c r="I780" s="44">
        <v>55.288258129579788</v>
      </c>
      <c r="J780" s="44">
        <v>2.3811902852759599</v>
      </c>
      <c r="K780" s="45">
        <v>573.04332075974537</v>
      </c>
      <c r="L780" s="44">
        <v>105.10065109478923</v>
      </c>
      <c r="M780" s="44">
        <v>151.77074026650055</v>
      </c>
      <c r="N780" s="44">
        <v>5.5397114546483808</v>
      </c>
      <c r="O780" s="45">
        <v>262.41110281593819</v>
      </c>
      <c r="P780" s="44">
        <v>111.32730373802717</v>
      </c>
      <c r="Q780" s="44">
        <v>109.22802754649962</v>
      </c>
      <c r="R780" s="44">
        <v>1.0888646367156001</v>
      </c>
      <c r="S780" s="45">
        <v>221.64419592124241</v>
      </c>
      <c r="T780" s="45">
        <v>1057.0986194969259</v>
      </c>
      <c r="U780" s="44">
        <v>160.01900000000015</v>
      </c>
      <c r="V780" s="44">
        <v>6.6060818996302002</v>
      </c>
    </row>
    <row r="781" spans="1:22" ht="15" customHeight="1" x14ac:dyDescent="0.5">
      <c r="A781" s="32" t="s">
        <v>5502</v>
      </c>
      <c r="B781" s="32" t="s">
        <v>3286</v>
      </c>
      <c r="C781" s="32" t="s">
        <v>3286</v>
      </c>
      <c r="D781" s="32" t="s">
        <v>5651</v>
      </c>
      <c r="E781" s="63">
        <v>2015</v>
      </c>
      <c r="F781" s="44">
        <v>204.02417436173297</v>
      </c>
      <c r="G781" s="44">
        <v>271.56982763414322</v>
      </c>
      <c r="H781" s="44">
        <v>51.843999999999994</v>
      </c>
      <c r="I781" s="44">
        <v>58.175877670554009</v>
      </c>
      <c r="J781" s="44">
        <v>2.4752143273796499</v>
      </c>
      <c r="K781" s="45">
        <v>588.0890939938098</v>
      </c>
      <c r="L781" s="44">
        <v>88.636097121751718</v>
      </c>
      <c r="M781" s="44">
        <v>160.51310300637249</v>
      </c>
      <c r="N781" s="44">
        <v>5.6299337802038423</v>
      </c>
      <c r="O781" s="45">
        <v>254.77913390832805</v>
      </c>
      <c r="P781" s="44">
        <v>116.11568789775623</v>
      </c>
      <c r="Q781" s="44">
        <v>108.43768694389067</v>
      </c>
      <c r="R781" s="44">
        <v>1.0696816636050401</v>
      </c>
      <c r="S781" s="45">
        <v>225.62305650525195</v>
      </c>
      <c r="T781" s="45">
        <v>1068.4912844073897</v>
      </c>
      <c r="U781" s="44">
        <v>159.97099999999995</v>
      </c>
      <c r="V781" s="44">
        <v>6.6792811472541276</v>
      </c>
    </row>
    <row r="782" spans="1:22" ht="15" customHeight="1" x14ac:dyDescent="0.5">
      <c r="A782" s="32" t="s">
        <v>5502</v>
      </c>
      <c r="B782" s="33" t="s">
        <v>3286</v>
      </c>
      <c r="C782" s="33" t="s">
        <v>3286</v>
      </c>
      <c r="D782" s="33" t="s">
        <v>5651</v>
      </c>
      <c r="E782" s="64">
        <v>2016</v>
      </c>
      <c r="F782" s="46">
        <v>161.89554709407193</v>
      </c>
      <c r="G782" s="46">
        <v>372.98619030190497</v>
      </c>
      <c r="H782" s="46">
        <v>10.287999999999954</v>
      </c>
      <c r="I782" s="46">
        <v>53.745280671773003</v>
      </c>
      <c r="J782" s="46">
        <v>2.5067078315891798</v>
      </c>
      <c r="K782" s="47">
        <v>601.42172589933909</v>
      </c>
      <c r="L782" s="46">
        <v>71.342827347622901</v>
      </c>
      <c r="M782" s="46">
        <v>162.74822739579437</v>
      </c>
      <c r="N782" s="46">
        <v>5.6278634351815926</v>
      </c>
      <c r="O782" s="47">
        <v>239.71891817859884</v>
      </c>
      <c r="P782" s="46">
        <v>118.05548620145669</v>
      </c>
      <c r="Q782" s="46">
        <v>111.57211040703115</v>
      </c>
      <c r="R782" s="46">
        <v>1.0080059515361799</v>
      </c>
      <c r="S782" s="47">
        <v>230.63560256002401</v>
      </c>
      <c r="T782" s="47">
        <v>1071.776246637962</v>
      </c>
      <c r="U782" s="46">
        <v>159.82800000000009</v>
      </c>
      <c r="V782" s="46">
        <v>6.7058102875463712</v>
      </c>
    </row>
    <row r="783" spans="1:22" ht="15" customHeight="1" x14ac:dyDescent="0.5">
      <c r="A783" s="32" t="s">
        <v>5502</v>
      </c>
      <c r="B783" s="31" t="s">
        <v>3411</v>
      </c>
      <c r="C783" s="31" t="s">
        <v>3411</v>
      </c>
      <c r="D783" s="31" t="s">
        <v>5652</v>
      </c>
      <c r="E783" s="63">
        <v>2005</v>
      </c>
      <c r="F783" s="44">
        <v>597.16806373508155</v>
      </c>
      <c r="G783" s="44">
        <v>169.65320609235752</v>
      </c>
      <c r="H783" s="44">
        <v>662.45884346639843</v>
      </c>
      <c r="I783" s="44">
        <v>112.84906952154307</v>
      </c>
      <c r="J783" s="44">
        <v>10.747675085448531</v>
      </c>
      <c r="K783" s="45">
        <v>1552.876857900829</v>
      </c>
      <c r="L783" s="44">
        <v>159.49027048362549</v>
      </c>
      <c r="M783" s="44">
        <v>220.62468441757983</v>
      </c>
      <c r="N783" s="44">
        <v>41.117281180906318</v>
      </c>
      <c r="O783" s="45">
        <v>421.23223608211168</v>
      </c>
      <c r="P783" s="44">
        <v>177.19711624550098</v>
      </c>
      <c r="Q783" s="44">
        <v>117.30468607212812</v>
      </c>
      <c r="R783" s="44">
        <v>7.1203587042248593</v>
      </c>
      <c r="S783" s="45">
        <v>301.62216102185397</v>
      </c>
      <c r="T783" s="45">
        <v>2275.731255004795</v>
      </c>
      <c r="U783" s="44">
        <v>159.67900000000006</v>
      </c>
      <c r="V783" s="44">
        <v>14.251913244727197</v>
      </c>
    </row>
    <row r="784" spans="1:22" ht="15" customHeight="1" x14ac:dyDescent="0.5">
      <c r="A784" s="32" t="s">
        <v>5502</v>
      </c>
      <c r="B784" s="32" t="s">
        <v>3411</v>
      </c>
      <c r="C784" s="32" t="s">
        <v>3411</v>
      </c>
      <c r="D784" s="32" t="s">
        <v>5652</v>
      </c>
      <c r="E784" s="63">
        <v>2006</v>
      </c>
      <c r="F784" s="44">
        <v>633.4651739625059</v>
      </c>
      <c r="G784" s="44">
        <v>156.44882310065609</v>
      </c>
      <c r="H784" s="44">
        <v>660.80964122240027</v>
      </c>
      <c r="I784" s="44">
        <v>109.59294300718298</v>
      </c>
      <c r="J784" s="44">
        <v>10.164503695641962</v>
      </c>
      <c r="K784" s="45">
        <v>1570.4810849883872</v>
      </c>
      <c r="L784" s="44">
        <v>162.19425384525479</v>
      </c>
      <c r="M784" s="44">
        <v>211.81187865632776</v>
      </c>
      <c r="N784" s="44">
        <v>41.007342267031575</v>
      </c>
      <c r="O784" s="45">
        <v>415.01347476861412</v>
      </c>
      <c r="P784" s="44">
        <v>175.34975068908659</v>
      </c>
      <c r="Q784" s="44">
        <v>118.04409447435339</v>
      </c>
      <c r="R784" s="44">
        <v>7.3054788091192595</v>
      </c>
      <c r="S784" s="45">
        <v>300.69932397255928</v>
      </c>
      <c r="T784" s="45">
        <v>2286.1938837295606</v>
      </c>
      <c r="U784" s="44">
        <v>161.16300000000015</v>
      </c>
      <c r="V784" s="44">
        <v>14.185600191914761</v>
      </c>
    </row>
    <row r="785" spans="1:22" ht="15" customHeight="1" x14ac:dyDescent="0.5">
      <c r="A785" s="32" t="s">
        <v>5502</v>
      </c>
      <c r="B785" s="32" t="s">
        <v>3411</v>
      </c>
      <c r="C785" s="32" t="s">
        <v>3411</v>
      </c>
      <c r="D785" s="32" t="s">
        <v>5652</v>
      </c>
      <c r="E785" s="63">
        <v>2007</v>
      </c>
      <c r="F785" s="44">
        <v>528.26338585829149</v>
      </c>
      <c r="G785" s="44">
        <v>156.42931023641523</v>
      </c>
      <c r="H785" s="44">
        <v>644.92231753571423</v>
      </c>
      <c r="I785" s="44">
        <v>102.09475354410222</v>
      </c>
      <c r="J785" s="44">
        <v>9.6346852152263835</v>
      </c>
      <c r="K785" s="45">
        <v>1441.3444523897497</v>
      </c>
      <c r="L785" s="44">
        <v>161.88131240357194</v>
      </c>
      <c r="M785" s="44">
        <v>201.69638874244239</v>
      </c>
      <c r="N785" s="44">
        <v>38.419633274887239</v>
      </c>
      <c r="O785" s="45">
        <v>401.99733442090155</v>
      </c>
      <c r="P785" s="44">
        <v>178.26158932985652</v>
      </c>
      <c r="Q785" s="44">
        <v>122.42976693311667</v>
      </c>
      <c r="R785" s="44">
        <v>7.4468456388195703</v>
      </c>
      <c r="S785" s="45">
        <v>308.13820190179274</v>
      </c>
      <c r="T785" s="45">
        <v>2151.4799887124441</v>
      </c>
      <c r="U785" s="44">
        <v>162.80100000000013</v>
      </c>
      <c r="V785" s="44">
        <v>13.215397870482628</v>
      </c>
    </row>
    <row r="786" spans="1:22" ht="15" customHeight="1" x14ac:dyDescent="0.5">
      <c r="A786" s="32" t="s">
        <v>5502</v>
      </c>
      <c r="B786" s="32" t="s">
        <v>3411</v>
      </c>
      <c r="C786" s="32" t="s">
        <v>3411</v>
      </c>
      <c r="D786" s="32" t="s">
        <v>5652</v>
      </c>
      <c r="E786" s="63">
        <v>2008</v>
      </c>
      <c r="F786" s="44">
        <v>618.1407220687247</v>
      </c>
      <c r="G786" s="44">
        <v>148.37972349853422</v>
      </c>
      <c r="H786" s="44">
        <v>485.06334372506001</v>
      </c>
      <c r="I786" s="44">
        <v>105.97694336463377</v>
      </c>
      <c r="J786" s="44">
        <v>9.4538246505205645</v>
      </c>
      <c r="K786" s="45">
        <v>1367.0145573074733</v>
      </c>
      <c r="L786" s="44">
        <v>153.73274514085915</v>
      </c>
      <c r="M786" s="44">
        <v>204.6911032983146</v>
      </c>
      <c r="N786" s="44">
        <v>41.152698221538152</v>
      </c>
      <c r="O786" s="45">
        <v>399.57654666071193</v>
      </c>
      <c r="P786" s="44">
        <v>167.4548953612628</v>
      </c>
      <c r="Q786" s="44">
        <v>122.08045880303479</v>
      </c>
      <c r="R786" s="44">
        <v>7.4288410785365393</v>
      </c>
      <c r="S786" s="45">
        <v>296.96419524283414</v>
      </c>
      <c r="T786" s="45">
        <v>2063.5552992110192</v>
      </c>
      <c r="U786" s="44">
        <v>164.51900000000018</v>
      </c>
      <c r="V786" s="44">
        <v>12.542960382758325</v>
      </c>
    </row>
    <row r="787" spans="1:22" ht="15" customHeight="1" x14ac:dyDescent="0.5">
      <c r="A787" s="32" t="s">
        <v>5502</v>
      </c>
      <c r="B787" s="32" t="s">
        <v>3411</v>
      </c>
      <c r="C787" s="32" t="s">
        <v>3411</v>
      </c>
      <c r="D787" s="32" t="s">
        <v>5652</v>
      </c>
      <c r="E787" s="63">
        <v>2009</v>
      </c>
      <c r="F787" s="44">
        <v>477.83909933971694</v>
      </c>
      <c r="G787" s="44">
        <v>153.43287200192248</v>
      </c>
      <c r="H787" s="44">
        <v>446.51692540427308</v>
      </c>
      <c r="I787" s="44">
        <v>100.96177116145657</v>
      </c>
      <c r="J787" s="44">
        <v>9.4804680713671399</v>
      </c>
      <c r="K787" s="45">
        <v>1188.2311359787361</v>
      </c>
      <c r="L787" s="44">
        <v>139.76268452465487</v>
      </c>
      <c r="M787" s="44">
        <v>186.58056173911669</v>
      </c>
      <c r="N787" s="44">
        <v>39.913404869125777</v>
      </c>
      <c r="O787" s="45">
        <v>366.25665113289733</v>
      </c>
      <c r="P787" s="44">
        <v>161.6121028830643</v>
      </c>
      <c r="Q787" s="44">
        <v>117.73348861834765</v>
      </c>
      <c r="R787" s="44">
        <v>7.0830616853106001</v>
      </c>
      <c r="S787" s="45">
        <v>286.42865318672256</v>
      </c>
      <c r="T787" s="45">
        <v>1840.9164402983561</v>
      </c>
      <c r="U787" s="44">
        <v>165.57200000000009</v>
      </c>
      <c r="V787" s="44">
        <v>11.118525114743768</v>
      </c>
    </row>
    <row r="788" spans="1:22" ht="15" customHeight="1" x14ac:dyDescent="0.5">
      <c r="A788" s="32" t="s">
        <v>5502</v>
      </c>
      <c r="B788" s="32" t="s">
        <v>3411</v>
      </c>
      <c r="C788" s="32" t="s">
        <v>3411</v>
      </c>
      <c r="D788" s="32" t="s">
        <v>5652</v>
      </c>
      <c r="E788" s="63">
        <v>2010</v>
      </c>
      <c r="F788" s="44">
        <v>606.53233812778797</v>
      </c>
      <c r="G788" s="44">
        <v>152.92131280863541</v>
      </c>
      <c r="H788" s="44">
        <v>559.44260308310766</v>
      </c>
      <c r="I788" s="44">
        <v>107.87391945907852</v>
      </c>
      <c r="J788" s="44">
        <v>9.6130420614411793</v>
      </c>
      <c r="K788" s="45">
        <v>1436.3832155400507</v>
      </c>
      <c r="L788" s="44">
        <v>145.94553098035641</v>
      </c>
      <c r="M788" s="44">
        <v>206.58358856735009</v>
      </c>
      <c r="N788" s="44">
        <v>44.259432398181104</v>
      </c>
      <c r="O788" s="45">
        <v>396.7885519458876</v>
      </c>
      <c r="P788" s="44">
        <v>160.14923277926886</v>
      </c>
      <c r="Q788" s="44">
        <v>116.56191719157357</v>
      </c>
      <c r="R788" s="44">
        <v>6.9743027549595897</v>
      </c>
      <c r="S788" s="45">
        <v>283.68545272580201</v>
      </c>
      <c r="T788" s="45">
        <v>2116.8572202117407</v>
      </c>
      <c r="U788" s="44">
        <v>166.53899999999982</v>
      </c>
      <c r="V788" s="44">
        <v>12.710879855239572</v>
      </c>
    </row>
    <row r="789" spans="1:22" ht="15" customHeight="1" x14ac:dyDescent="0.5">
      <c r="A789" s="32" t="s">
        <v>5502</v>
      </c>
      <c r="B789" s="32" t="s">
        <v>3411</v>
      </c>
      <c r="C789" s="32" t="s">
        <v>3411</v>
      </c>
      <c r="D789" s="32" t="s">
        <v>5652</v>
      </c>
      <c r="E789" s="63">
        <v>2011</v>
      </c>
      <c r="F789" s="44">
        <v>502.4500937093668</v>
      </c>
      <c r="G789" s="44">
        <v>128.34522842738926</v>
      </c>
      <c r="H789" s="44">
        <v>539.39050092721914</v>
      </c>
      <c r="I789" s="44">
        <v>94.821996801955748</v>
      </c>
      <c r="J789" s="44">
        <v>9.7456011133204008</v>
      </c>
      <c r="K789" s="45">
        <v>1274.7534209792514</v>
      </c>
      <c r="L789" s="44">
        <v>137.83389170447285</v>
      </c>
      <c r="M789" s="44">
        <v>169.13752194026111</v>
      </c>
      <c r="N789" s="44">
        <v>37.35028250503337</v>
      </c>
      <c r="O789" s="45">
        <v>344.32169614976732</v>
      </c>
      <c r="P789" s="44">
        <v>160.76490597983857</v>
      </c>
      <c r="Q789" s="44">
        <v>111.09283558329011</v>
      </c>
      <c r="R789" s="44">
        <v>7.07524627271704</v>
      </c>
      <c r="S789" s="45">
        <v>278.93298783584572</v>
      </c>
      <c r="T789" s="45">
        <v>1898.0081049648645</v>
      </c>
      <c r="U789" s="44">
        <v>167.51599999999988</v>
      </c>
      <c r="V789" s="44">
        <v>11.330309373223249</v>
      </c>
    </row>
    <row r="790" spans="1:22" ht="15" customHeight="1" x14ac:dyDescent="0.5">
      <c r="A790" s="32" t="s">
        <v>5502</v>
      </c>
      <c r="B790" s="32" t="s">
        <v>3411</v>
      </c>
      <c r="C790" s="32" t="s">
        <v>3411</v>
      </c>
      <c r="D790" s="32" t="s">
        <v>5652</v>
      </c>
      <c r="E790" s="63">
        <v>2012</v>
      </c>
      <c r="F790" s="44">
        <v>503.4784139096393</v>
      </c>
      <c r="G790" s="44">
        <v>143.84725150716088</v>
      </c>
      <c r="H790" s="44">
        <v>402.0994461566919</v>
      </c>
      <c r="I790" s="44">
        <v>105.33621909423289</v>
      </c>
      <c r="J790" s="44">
        <v>9.9349646870645518</v>
      </c>
      <c r="K790" s="45">
        <v>1164.6962953547895</v>
      </c>
      <c r="L790" s="44">
        <v>145.19017943113801</v>
      </c>
      <c r="M790" s="44">
        <v>182.81154841930021</v>
      </c>
      <c r="N790" s="44">
        <v>36.400814422154994</v>
      </c>
      <c r="O790" s="45">
        <v>364.40254227259322</v>
      </c>
      <c r="P790" s="44">
        <v>160.99615459161609</v>
      </c>
      <c r="Q790" s="44">
        <v>106.83733595747103</v>
      </c>
      <c r="R790" s="44">
        <v>7.0593885550159694</v>
      </c>
      <c r="S790" s="45">
        <v>274.89287910410309</v>
      </c>
      <c r="T790" s="45">
        <v>1803.9917167314854</v>
      </c>
      <c r="U790" s="44">
        <v>168.35099999999991</v>
      </c>
      <c r="V790" s="44">
        <v>10.71565786203519</v>
      </c>
    </row>
    <row r="791" spans="1:22" ht="15" customHeight="1" x14ac:dyDescent="0.5">
      <c r="A791" s="32" t="s">
        <v>5502</v>
      </c>
      <c r="B791" s="32" t="s">
        <v>3411</v>
      </c>
      <c r="C791" s="32" t="s">
        <v>3411</v>
      </c>
      <c r="D791" s="32" t="s">
        <v>5652</v>
      </c>
      <c r="E791" s="63">
        <v>2013</v>
      </c>
      <c r="F791" s="44">
        <v>479.59687259741463</v>
      </c>
      <c r="G791" s="44">
        <v>160.85198053107646</v>
      </c>
      <c r="H791" s="44">
        <v>417.04699080399308</v>
      </c>
      <c r="I791" s="44">
        <v>104.30221760756888</v>
      </c>
      <c r="J791" s="44">
        <v>9.7907137542127902</v>
      </c>
      <c r="K791" s="45">
        <v>1171.5887752942658</v>
      </c>
      <c r="L791" s="44">
        <v>132.18320788296998</v>
      </c>
      <c r="M791" s="44">
        <v>187.73100874268511</v>
      </c>
      <c r="N791" s="44">
        <v>37.763128564939798</v>
      </c>
      <c r="O791" s="45">
        <v>357.67734519059485</v>
      </c>
      <c r="P791" s="44">
        <v>159.38883613281607</v>
      </c>
      <c r="Q791" s="44">
        <v>108.66531995971943</v>
      </c>
      <c r="R791" s="44">
        <v>7.2836498240618308</v>
      </c>
      <c r="S791" s="45">
        <v>275.33780591659735</v>
      </c>
      <c r="T791" s="45">
        <v>1804.603926401458</v>
      </c>
      <c r="U791" s="44">
        <v>168.71600000000012</v>
      </c>
      <c r="V791" s="44">
        <v>10.696104260422585</v>
      </c>
    </row>
    <row r="792" spans="1:22" ht="15" customHeight="1" x14ac:dyDescent="0.5">
      <c r="A792" s="32" t="s">
        <v>5502</v>
      </c>
      <c r="B792" s="32" t="s">
        <v>3411</v>
      </c>
      <c r="C792" s="32" t="s">
        <v>3411</v>
      </c>
      <c r="D792" s="32" t="s">
        <v>5652</v>
      </c>
      <c r="E792" s="63">
        <v>2014</v>
      </c>
      <c r="F792" s="44">
        <v>419.82340363820282</v>
      </c>
      <c r="G792" s="44">
        <v>138.16697194249127</v>
      </c>
      <c r="H792" s="44">
        <v>425.71225399703724</v>
      </c>
      <c r="I792" s="44">
        <v>105.03778755597149</v>
      </c>
      <c r="J792" s="44">
        <v>9.8756656261035491</v>
      </c>
      <c r="K792" s="45">
        <v>1098.6160827598062</v>
      </c>
      <c r="L792" s="44">
        <v>109.62426285523567</v>
      </c>
      <c r="M792" s="44">
        <v>157.53821462794994</v>
      </c>
      <c r="N792" s="44">
        <v>33.899247520551029</v>
      </c>
      <c r="O792" s="45">
        <v>301.06172500373668</v>
      </c>
      <c r="P792" s="44">
        <v>160.92221556171683</v>
      </c>
      <c r="Q792" s="44">
        <v>113.58893988271674</v>
      </c>
      <c r="R792" s="44">
        <v>7.4819628185818203</v>
      </c>
      <c r="S792" s="45">
        <v>281.99311826301539</v>
      </c>
      <c r="T792" s="45">
        <v>1681.6709260265579</v>
      </c>
      <c r="U792" s="44">
        <v>169.21299999999994</v>
      </c>
      <c r="V792" s="44">
        <v>9.9381898910045834</v>
      </c>
    </row>
    <row r="793" spans="1:22" ht="15" customHeight="1" x14ac:dyDescent="0.5">
      <c r="A793" s="32" t="s">
        <v>5502</v>
      </c>
      <c r="B793" s="32" t="s">
        <v>3411</v>
      </c>
      <c r="C793" s="32" t="s">
        <v>3411</v>
      </c>
      <c r="D793" s="32" t="s">
        <v>5652</v>
      </c>
      <c r="E793" s="63">
        <v>2015</v>
      </c>
      <c r="F793" s="44">
        <v>327.10896264852323</v>
      </c>
      <c r="G793" s="44">
        <v>145.44603876382894</v>
      </c>
      <c r="H793" s="44">
        <v>650.30723765747018</v>
      </c>
      <c r="I793" s="44">
        <v>103.40712723251728</v>
      </c>
      <c r="J793" s="44">
        <v>10.265845418017999</v>
      </c>
      <c r="K793" s="45">
        <v>1236.5352117203577</v>
      </c>
      <c r="L793" s="44">
        <v>93.366208483293192</v>
      </c>
      <c r="M793" s="44">
        <v>166.67269572616573</v>
      </c>
      <c r="N793" s="44">
        <v>33.83744403759399</v>
      </c>
      <c r="O793" s="45">
        <v>293.87634824705287</v>
      </c>
      <c r="P793" s="44">
        <v>166.64920603518817</v>
      </c>
      <c r="Q793" s="44">
        <v>113.416943246079</v>
      </c>
      <c r="R793" s="44">
        <v>7.7593325192245803</v>
      </c>
      <c r="S793" s="45">
        <v>287.82548180049173</v>
      </c>
      <c r="T793" s="45">
        <v>1818.2370417679022</v>
      </c>
      <c r="U793" s="44">
        <v>169.8429999999999</v>
      </c>
      <c r="V793" s="44">
        <v>10.705398761019902</v>
      </c>
    </row>
    <row r="794" spans="1:22" ht="15" customHeight="1" x14ac:dyDescent="0.5">
      <c r="A794" s="32" t="s">
        <v>5502</v>
      </c>
      <c r="B794" s="33" t="s">
        <v>3411</v>
      </c>
      <c r="C794" s="33" t="s">
        <v>3411</v>
      </c>
      <c r="D794" s="33" t="s">
        <v>5652</v>
      </c>
      <c r="E794" s="64">
        <v>2016</v>
      </c>
      <c r="F794" s="46">
        <v>253.40744635929931</v>
      </c>
      <c r="G794" s="46">
        <v>207.12175680790673</v>
      </c>
      <c r="H794" s="46">
        <v>574.57233594392733</v>
      </c>
      <c r="I794" s="46">
        <v>87.921293117352377</v>
      </c>
      <c r="J794" s="46">
        <v>10.3980464949663</v>
      </c>
      <c r="K794" s="47">
        <v>1133.4208787234522</v>
      </c>
      <c r="L794" s="46">
        <v>75.54528871267982</v>
      </c>
      <c r="M794" s="46">
        <v>170.61295620406941</v>
      </c>
      <c r="N794" s="46">
        <v>33.685509966982259</v>
      </c>
      <c r="O794" s="47">
        <v>279.84375488373149</v>
      </c>
      <c r="P794" s="46">
        <v>169.43934491106401</v>
      </c>
      <c r="Q794" s="46">
        <v>116.84610093877544</v>
      </c>
      <c r="R794" s="46">
        <v>7.8228603577608098</v>
      </c>
      <c r="S794" s="47">
        <v>294.10830620760026</v>
      </c>
      <c r="T794" s="47">
        <v>1707.3729398147839</v>
      </c>
      <c r="U794" s="46">
        <v>170.80699999999985</v>
      </c>
      <c r="V794" s="46">
        <v>9.9959190186279567</v>
      </c>
    </row>
    <row r="795" spans="1:22" ht="15" customHeight="1" x14ac:dyDescent="0.5">
      <c r="A795" s="32" t="s">
        <v>5502</v>
      </c>
      <c r="B795" s="31" t="s">
        <v>5653</v>
      </c>
      <c r="C795" s="31" t="s">
        <v>1338</v>
      </c>
      <c r="D795" s="31" t="s">
        <v>5654</v>
      </c>
      <c r="E795" s="63">
        <v>2005</v>
      </c>
      <c r="F795" s="44">
        <v>86.751736093108889</v>
      </c>
      <c r="G795" s="44">
        <v>30.247401363343595</v>
      </c>
      <c r="H795" s="44">
        <v>4.5143592835532864</v>
      </c>
      <c r="I795" s="44">
        <v>34.357701535539292</v>
      </c>
      <c r="J795" s="44">
        <v>26.828869875644859</v>
      </c>
      <c r="K795" s="45">
        <v>182.70006815118992</v>
      </c>
      <c r="L795" s="44">
        <v>66.588100585047187</v>
      </c>
      <c r="M795" s="44">
        <v>71.258478912487647</v>
      </c>
      <c r="N795" s="44">
        <v>23.592192173875091</v>
      </c>
      <c r="O795" s="45">
        <v>161.43877167140994</v>
      </c>
      <c r="P795" s="44">
        <v>101.40388811712506</v>
      </c>
      <c r="Q795" s="44">
        <v>52.428505087012724</v>
      </c>
      <c r="R795" s="44">
        <v>5.8431632990284585</v>
      </c>
      <c r="S795" s="45">
        <v>159.67555650316623</v>
      </c>
      <c r="T795" s="45">
        <v>503.8143963257661</v>
      </c>
      <c r="U795" s="44">
        <v>54.887999999999977</v>
      </c>
      <c r="V795" s="44">
        <v>9.1789534383793594</v>
      </c>
    </row>
    <row r="796" spans="1:22" ht="15" customHeight="1" x14ac:dyDescent="0.5">
      <c r="A796" s="32" t="s">
        <v>5502</v>
      </c>
      <c r="B796" s="32" t="s">
        <v>5653</v>
      </c>
      <c r="C796" s="32" t="s">
        <v>1338</v>
      </c>
      <c r="D796" s="32" t="s">
        <v>5654</v>
      </c>
      <c r="E796" s="63">
        <v>2006</v>
      </c>
      <c r="F796" s="44">
        <v>86.32315746522751</v>
      </c>
      <c r="G796" s="44">
        <v>24.638428147159939</v>
      </c>
      <c r="H796" s="44">
        <v>4.5125798105276775</v>
      </c>
      <c r="I796" s="44">
        <v>32.544642762878411</v>
      </c>
      <c r="J796" s="44">
        <v>25.330689656989531</v>
      </c>
      <c r="K796" s="45">
        <v>173.34949784278308</v>
      </c>
      <c r="L796" s="44">
        <v>69.287066014510245</v>
      </c>
      <c r="M796" s="44">
        <v>69.759419795287613</v>
      </c>
      <c r="N796" s="44">
        <v>24.404126519298789</v>
      </c>
      <c r="O796" s="45">
        <v>163.45061232909663</v>
      </c>
      <c r="P796" s="44">
        <v>101.09869710826146</v>
      </c>
      <c r="Q796" s="44">
        <v>53.345346571988827</v>
      </c>
      <c r="R796" s="44">
        <v>6.0916268932171045</v>
      </c>
      <c r="S796" s="45">
        <v>160.53567057346737</v>
      </c>
      <c r="T796" s="45">
        <v>497.33578074534717</v>
      </c>
      <c r="U796" s="44">
        <v>55.086000000000006</v>
      </c>
      <c r="V796" s="44">
        <v>9.0283516818310847</v>
      </c>
    </row>
    <row r="797" spans="1:22" ht="15" customHeight="1" x14ac:dyDescent="0.5">
      <c r="A797" s="32" t="s">
        <v>5502</v>
      </c>
      <c r="B797" s="32" t="s">
        <v>5653</v>
      </c>
      <c r="C797" s="32" t="s">
        <v>1338</v>
      </c>
      <c r="D797" s="32" t="s">
        <v>5654</v>
      </c>
      <c r="E797" s="63">
        <v>2007</v>
      </c>
      <c r="F797" s="44">
        <v>82.307189165748468</v>
      </c>
      <c r="G797" s="44">
        <v>26.423856968158937</v>
      </c>
      <c r="H797" s="44">
        <v>5.0840462520662122</v>
      </c>
      <c r="I797" s="44">
        <v>32.85359527198797</v>
      </c>
      <c r="J797" s="44">
        <v>23.996239644378658</v>
      </c>
      <c r="K797" s="45">
        <v>170.66492730234023</v>
      </c>
      <c r="L797" s="44">
        <v>68.688433177943523</v>
      </c>
      <c r="M797" s="44">
        <v>65.937067095707732</v>
      </c>
      <c r="N797" s="44">
        <v>22.095094861000852</v>
      </c>
      <c r="O797" s="45">
        <v>156.72059513465211</v>
      </c>
      <c r="P797" s="44">
        <v>100.5426088115027</v>
      </c>
      <c r="Q797" s="44">
        <v>55.534643470335077</v>
      </c>
      <c r="R797" s="44">
        <v>6.3009115574935146</v>
      </c>
      <c r="S797" s="45">
        <v>162.37816383933131</v>
      </c>
      <c r="T797" s="45">
        <v>489.76368627632365</v>
      </c>
      <c r="U797" s="44">
        <v>55.394999999999989</v>
      </c>
      <c r="V797" s="44">
        <v>8.8412977033364708</v>
      </c>
    </row>
    <row r="798" spans="1:22" ht="15" customHeight="1" x14ac:dyDescent="0.5">
      <c r="A798" s="32" t="s">
        <v>5502</v>
      </c>
      <c r="B798" s="32" t="s">
        <v>5653</v>
      </c>
      <c r="C798" s="32" t="s">
        <v>1338</v>
      </c>
      <c r="D798" s="32" t="s">
        <v>5654</v>
      </c>
      <c r="E798" s="63">
        <v>2008</v>
      </c>
      <c r="F798" s="44">
        <v>84.827012158721132</v>
      </c>
      <c r="G798" s="44">
        <v>24.739568492710141</v>
      </c>
      <c r="H798" s="44">
        <v>5.053185737541761</v>
      </c>
      <c r="I798" s="44">
        <v>26.877809548768482</v>
      </c>
      <c r="J798" s="44">
        <v>23.596540372984435</v>
      </c>
      <c r="K798" s="45">
        <v>165.09411631072598</v>
      </c>
      <c r="L798" s="44">
        <v>64.91166917575687</v>
      </c>
      <c r="M798" s="44">
        <v>68.993932505285684</v>
      </c>
      <c r="N798" s="44">
        <v>23.722773416398169</v>
      </c>
      <c r="O798" s="45">
        <v>157.62837509744071</v>
      </c>
      <c r="P798" s="44">
        <v>93.482678722233288</v>
      </c>
      <c r="Q798" s="44">
        <v>55.430230807101225</v>
      </c>
      <c r="R798" s="44">
        <v>6.5545106427274309</v>
      </c>
      <c r="S798" s="45">
        <v>155.46742017206194</v>
      </c>
      <c r="T798" s="45">
        <v>478.18991158022868</v>
      </c>
      <c r="U798" s="44">
        <v>55.586000000000006</v>
      </c>
      <c r="V798" s="44">
        <v>8.6027041265827489</v>
      </c>
    </row>
    <row r="799" spans="1:22" ht="15" customHeight="1" x14ac:dyDescent="0.5">
      <c r="A799" s="32" t="s">
        <v>5502</v>
      </c>
      <c r="B799" s="32" t="s">
        <v>5653</v>
      </c>
      <c r="C799" s="32" t="s">
        <v>1338</v>
      </c>
      <c r="D799" s="32" t="s">
        <v>5654</v>
      </c>
      <c r="E799" s="63">
        <v>2009</v>
      </c>
      <c r="F799" s="44">
        <v>71.065753747202535</v>
      </c>
      <c r="G799" s="44">
        <v>23.39310943868675</v>
      </c>
      <c r="H799" s="44">
        <v>4.8852885302433195E-3</v>
      </c>
      <c r="I799" s="44">
        <v>26.257028379061563</v>
      </c>
      <c r="J799" s="44">
        <v>23.961252128389599</v>
      </c>
      <c r="K799" s="45">
        <v>144.6820289818707</v>
      </c>
      <c r="L799" s="44">
        <v>58.887616671039382</v>
      </c>
      <c r="M799" s="44">
        <v>63.315559400940984</v>
      </c>
      <c r="N799" s="44">
        <v>22.722700416917835</v>
      </c>
      <c r="O799" s="45">
        <v>144.92587648889821</v>
      </c>
      <c r="P799" s="44">
        <v>86.635088198036243</v>
      </c>
      <c r="Q799" s="44">
        <v>52.91242853111936</v>
      </c>
      <c r="R799" s="44">
        <v>6.7713346228973164</v>
      </c>
      <c r="S799" s="45">
        <v>146.31885135205292</v>
      </c>
      <c r="T799" s="45">
        <v>435.92675682282186</v>
      </c>
      <c r="U799" s="44">
        <v>55.326000000000015</v>
      </c>
      <c r="V799" s="44">
        <v>7.8792386368582896</v>
      </c>
    </row>
    <row r="800" spans="1:22" ht="15" customHeight="1" x14ac:dyDescent="0.5">
      <c r="A800" s="32" t="s">
        <v>5502</v>
      </c>
      <c r="B800" s="32" t="s">
        <v>5653</v>
      </c>
      <c r="C800" s="32" t="s">
        <v>1338</v>
      </c>
      <c r="D800" s="32" t="s">
        <v>5654</v>
      </c>
      <c r="E800" s="63">
        <v>2010</v>
      </c>
      <c r="F800" s="44">
        <v>75.458068388074054</v>
      </c>
      <c r="G800" s="44">
        <v>25.793164830401373</v>
      </c>
      <c r="H800" s="44">
        <v>7.999140664070108E-3</v>
      </c>
      <c r="I800" s="44">
        <v>28.679791226210284</v>
      </c>
      <c r="J800" s="44">
        <v>24.232998393096331</v>
      </c>
      <c r="K800" s="45">
        <v>154.17202197844611</v>
      </c>
      <c r="L800" s="44">
        <v>60.977490400247795</v>
      </c>
      <c r="M800" s="44">
        <v>69.88919985093392</v>
      </c>
      <c r="N800" s="44">
        <v>25.851247006488197</v>
      </c>
      <c r="O800" s="45">
        <v>156.71793725766992</v>
      </c>
      <c r="P800" s="44">
        <v>85.508581370759998</v>
      </c>
      <c r="Q800" s="44">
        <v>52.571790104871326</v>
      </c>
      <c r="R800" s="44">
        <v>6.8946757506320004</v>
      </c>
      <c r="S800" s="45">
        <v>144.97504722626331</v>
      </c>
      <c r="T800" s="45">
        <v>455.86500646237937</v>
      </c>
      <c r="U800" s="44">
        <v>55.397999999999982</v>
      </c>
      <c r="V800" s="44">
        <v>8.22890729741831</v>
      </c>
    </row>
    <row r="801" spans="1:22" ht="15" customHeight="1" x14ac:dyDescent="0.5">
      <c r="A801" s="32" t="s">
        <v>5502</v>
      </c>
      <c r="B801" s="32" t="s">
        <v>5653</v>
      </c>
      <c r="C801" s="32" t="s">
        <v>1338</v>
      </c>
      <c r="D801" s="32" t="s">
        <v>5654</v>
      </c>
      <c r="E801" s="63">
        <v>2011</v>
      </c>
      <c r="F801" s="44">
        <v>71.762887332846617</v>
      </c>
      <c r="G801" s="44">
        <v>22.014631420300109</v>
      </c>
      <c r="H801" s="44">
        <v>7.9916971897931351E-3</v>
      </c>
      <c r="I801" s="44">
        <v>25.397817773776744</v>
      </c>
      <c r="J801" s="44">
        <v>24.507896593412273</v>
      </c>
      <c r="K801" s="45">
        <v>143.69122481752555</v>
      </c>
      <c r="L801" s="44">
        <v>57.653955817166072</v>
      </c>
      <c r="M801" s="44">
        <v>58.976081957901442</v>
      </c>
      <c r="N801" s="44">
        <v>20.640946093832046</v>
      </c>
      <c r="O801" s="45">
        <v>137.27098386889955</v>
      </c>
      <c r="P801" s="44">
        <v>83.015318022955242</v>
      </c>
      <c r="Q801" s="44">
        <v>49.838058794660327</v>
      </c>
      <c r="R801" s="44">
        <v>6.8343096354891619</v>
      </c>
      <c r="S801" s="45">
        <v>139.68768645310473</v>
      </c>
      <c r="T801" s="45">
        <v>420.6498951395298</v>
      </c>
      <c r="U801" s="44">
        <v>55.459000000000039</v>
      </c>
      <c r="V801" s="44">
        <v>7.5848806350552573</v>
      </c>
    </row>
    <row r="802" spans="1:22" ht="15" customHeight="1" x14ac:dyDescent="0.5">
      <c r="A802" s="32" t="s">
        <v>5502</v>
      </c>
      <c r="B802" s="32" t="s">
        <v>5653</v>
      </c>
      <c r="C802" s="32" t="s">
        <v>1338</v>
      </c>
      <c r="D802" s="32" t="s">
        <v>5654</v>
      </c>
      <c r="E802" s="63">
        <v>2012</v>
      </c>
      <c r="F802" s="44">
        <v>72.231871050199999</v>
      </c>
      <c r="G802" s="44">
        <v>23.890403351017625</v>
      </c>
      <c r="H802" s="44">
        <v>7.1645811879482305E-3</v>
      </c>
      <c r="I802" s="44">
        <v>25.234599143233194</v>
      </c>
      <c r="J802" s="44">
        <v>24.999385878687335</v>
      </c>
      <c r="K802" s="45">
        <v>146.36342400432611</v>
      </c>
      <c r="L802" s="44">
        <v>61.903150388247525</v>
      </c>
      <c r="M802" s="44">
        <v>63.735097010686701</v>
      </c>
      <c r="N802" s="44">
        <v>20.739833351624359</v>
      </c>
      <c r="O802" s="45">
        <v>146.37808075055858</v>
      </c>
      <c r="P802" s="44">
        <v>83.109531541618423</v>
      </c>
      <c r="Q802" s="44">
        <v>47.604233474371014</v>
      </c>
      <c r="R802" s="44">
        <v>6.8458739139375062</v>
      </c>
      <c r="S802" s="45">
        <v>137.55963892992696</v>
      </c>
      <c r="T802" s="45">
        <v>430.30114368481168</v>
      </c>
      <c r="U802" s="44">
        <v>55.491999999999976</v>
      </c>
      <c r="V802" s="44">
        <v>7.7542914957978066</v>
      </c>
    </row>
    <row r="803" spans="1:22" ht="15" customHeight="1" x14ac:dyDescent="0.5">
      <c r="A803" s="32" t="s">
        <v>5502</v>
      </c>
      <c r="B803" s="32" t="s">
        <v>5653</v>
      </c>
      <c r="C803" s="32" t="s">
        <v>1338</v>
      </c>
      <c r="D803" s="32" t="s">
        <v>5654</v>
      </c>
      <c r="E803" s="63">
        <v>2013</v>
      </c>
      <c r="F803" s="44">
        <v>70.388380276583177</v>
      </c>
      <c r="G803" s="44">
        <v>26.731782639300452</v>
      </c>
      <c r="H803" s="44">
        <v>0</v>
      </c>
      <c r="I803" s="44">
        <v>24.562842076892874</v>
      </c>
      <c r="J803" s="44">
        <v>24.661207749013901</v>
      </c>
      <c r="K803" s="45">
        <v>146.34421274179041</v>
      </c>
      <c r="L803" s="44">
        <v>55.429237358778444</v>
      </c>
      <c r="M803" s="44">
        <v>64.500608692602768</v>
      </c>
      <c r="N803" s="44">
        <v>20.811312558394409</v>
      </c>
      <c r="O803" s="45">
        <v>140.74115860977562</v>
      </c>
      <c r="P803" s="44">
        <v>84.428754623475186</v>
      </c>
      <c r="Q803" s="44">
        <v>48.874912153091003</v>
      </c>
      <c r="R803" s="44">
        <v>7.0407193734208713</v>
      </c>
      <c r="S803" s="45">
        <v>140.34438614998706</v>
      </c>
      <c r="T803" s="45">
        <v>427.42975750155313</v>
      </c>
      <c r="U803" s="44">
        <v>55.594000000000037</v>
      </c>
      <c r="V803" s="44">
        <v>7.6884152516737929</v>
      </c>
    </row>
    <row r="804" spans="1:22" ht="15" customHeight="1" x14ac:dyDescent="0.5">
      <c r="A804" s="32" t="s">
        <v>5502</v>
      </c>
      <c r="B804" s="32" t="s">
        <v>5653</v>
      </c>
      <c r="C804" s="32" t="s">
        <v>1338</v>
      </c>
      <c r="D804" s="32" t="s">
        <v>5654</v>
      </c>
      <c r="E804" s="63">
        <v>2014</v>
      </c>
      <c r="F804" s="44">
        <v>65.36586436586974</v>
      </c>
      <c r="G804" s="44">
        <v>21.100690492199686</v>
      </c>
      <c r="H804" s="44">
        <v>0</v>
      </c>
      <c r="I804" s="44">
        <v>27.516310355266313</v>
      </c>
      <c r="J804" s="44">
        <v>24.8522619220359</v>
      </c>
      <c r="K804" s="45">
        <v>138.83512713537164</v>
      </c>
      <c r="L804" s="44">
        <v>46.722164851911586</v>
      </c>
      <c r="M804" s="44">
        <v>54.240136445115958</v>
      </c>
      <c r="N804" s="44">
        <v>18.376666238431973</v>
      </c>
      <c r="O804" s="45">
        <v>119.33896753545952</v>
      </c>
      <c r="P804" s="44">
        <v>82.871522609983742</v>
      </c>
      <c r="Q804" s="44">
        <v>51.607022413454366</v>
      </c>
      <c r="R804" s="44">
        <v>7.1871149104845538</v>
      </c>
      <c r="S804" s="45">
        <v>141.66565993392265</v>
      </c>
      <c r="T804" s="45">
        <v>399.83975460475386</v>
      </c>
      <c r="U804" s="44">
        <v>55.75</v>
      </c>
      <c r="V804" s="44">
        <v>7.1720135355112804</v>
      </c>
    </row>
    <row r="805" spans="1:22" ht="15" customHeight="1" x14ac:dyDescent="0.5">
      <c r="A805" s="32" t="s">
        <v>5502</v>
      </c>
      <c r="B805" s="32" t="s">
        <v>5653</v>
      </c>
      <c r="C805" s="32" t="s">
        <v>1338</v>
      </c>
      <c r="D805" s="32" t="s">
        <v>5654</v>
      </c>
      <c r="E805" s="63">
        <v>2015</v>
      </c>
      <c r="F805" s="44">
        <v>52.053999745586076</v>
      </c>
      <c r="G805" s="44">
        <v>24.336964227665945</v>
      </c>
      <c r="H805" s="44">
        <v>0</v>
      </c>
      <c r="I805" s="44">
        <v>27.479536447522417</v>
      </c>
      <c r="J805" s="44">
        <v>25.8434621276377</v>
      </c>
      <c r="K805" s="45">
        <v>129.71396254841213</v>
      </c>
      <c r="L805" s="44">
        <v>40.498998226669755</v>
      </c>
      <c r="M805" s="44">
        <v>57.954564318987892</v>
      </c>
      <c r="N805" s="44">
        <v>18.42357494139015</v>
      </c>
      <c r="O805" s="45">
        <v>116.8771374870478</v>
      </c>
      <c r="P805" s="44">
        <v>87.113263114634663</v>
      </c>
      <c r="Q805" s="44">
        <v>51.525649172191436</v>
      </c>
      <c r="R805" s="44">
        <v>7.4356671925054751</v>
      </c>
      <c r="S805" s="45">
        <v>146.07457947933156</v>
      </c>
      <c r="T805" s="45">
        <v>392.66567951479152</v>
      </c>
      <c r="U805" s="44">
        <v>55.826000000000015</v>
      </c>
      <c r="V805" s="44">
        <v>7.0337419753303374</v>
      </c>
    </row>
    <row r="806" spans="1:22" ht="15" customHeight="1" x14ac:dyDescent="0.5">
      <c r="A806" s="32" t="s">
        <v>5502</v>
      </c>
      <c r="B806" s="32" t="s">
        <v>5653</v>
      </c>
      <c r="C806" s="33" t="s">
        <v>1338</v>
      </c>
      <c r="D806" s="33" t="s">
        <v>5654</v>
      </c>
      <c r="E806" s="64">
        <v>2016</v>
      </c>
      <c r="F806" s="46">
        <v>40.110682819535874</v>
      </c>
      <c r="G806" s="46">
        <v>24.742600847822452</v>
      </c>
      <c r="H806" s="46">
        <v>0</v>
      </c>
      <c r="I806" s="46">
        <v>26.238698511682564</v>
      </c>
      <c r="J806" s="46">
        <v>26.1247681261307</v>
      </c>
      <c r="K806" s="47">
        <v>117.21675030517159</v>
      </c>
      <c r="L806" s="46">
        <v>32.145189476917515</v>
      </c>
      <c r="M806" s="46">
        <v>58.690602584853394</v>
      </c>
      <c r="N806" s="46">
        <v>18.498035547212424</v>
      </c>
      <c r="O806" s="47">
        <v>109.33382760898334</v>
      </c>
      <c r="P806" s="46">
        <v>89.019087503760204</v>
      </c>
      <c r="Q806" s="46">
        <v>52.534733445849987</v>
      </c>
      <c r="R806" s="46">
        <v>7.7304911566090597</v>
      </c>
      <c r="S806" s="47">
        <v>149.28431210621923</v>
      </c>
      <c r="T806" s="47">
        <v>375.83489002037419</v>
      </c>
      <c r="U806" s="46">
        <v>56.343000000000018</v>
      </c>
      <c r="V806" s="46">
        <v>6.6704806279462234</v>
      </c>
    </row>
    <row r="807" spans="1:22" ht="15" customHeight="1" x14ac:dyDescent="0.5">
      <c r="A807" s="32" t="s">
        <v>5502</v>
      </c>
      <c r="B807" s="32" t="s">
        <v>5653</v>
      </c>
      <c r="C807" s="31" t="s">
        <v>2304</v>
      </c>
      <c r="D807" s="31" t="s">
        <v>5655</v>
      </c>
      <c r="E807" s="63">
        <v>2005</v>
      </c>
      <c r="F807" s="44">
        <v>174.27323776595111</v>
      </c>
      <c r="G807" s="44">
        <v>54.168132095488716</v>
      </c>
      <c r="H807" s="44">
        <v>0</v>
      </c>
      <c r="I807" s="44">
        <v>79.460722044195563</v>
      </c>
      <c r="J807" s="44">
        <v>27.33216204096011</v>
      </c>
      <c r="K807" s="45">
        <v>335.23425394659552</v>
      </c>
      <c r="L807" s="44">
        <v>100.9646603893942</v>
      </c>
      <c r="M807" s="44">
        <v>80.154284823841408</v>
      </c>
      <c r="N807" s="44">
        <v>71.364188167779588</v>
      </c>
      <c r="O807" s="45">
        <v>252.48313338101519</v>
      </c>
      <c r="P807" s="44">
        <v>336.5450750131364</v>
      </c>
      <c r="Q807" s="44">
        <v>76.636159716377023</v>
      </c>
      <c r="R807" s="44">
        <v>2.6058682551811598</v>
      </c>
      <c r="S807" s="45">
        <v>415.78710298469463</v>
      </c>
      <c r="T807" s="45">
        <v>1003.5044903123053</v>
      </c>
      <c r="U807" s="44">
        <v>85.972000000000037</v>
      </c>
      <c r="V807" s="44">
        <v>11.672457198998568</v>
      </c>
    </row>
    <row r="808" spans="1:22" ht="15" customHeight="1" x14ac:dyDescent="0.5">
      <c r="A808" s="32" t="s">
        <v>5502</v>
      </c>
      <c r="B808" s="32" t="s">
        <v>5653</v>
      </c>
      <c r="C808" s="32" t="s">
        <v>2304</v>
      </c>
      <c r="D808" s="32" t="s">
        <v>5655</v>
      </c>
      <c r="E808" s="63">
        <v>2006</v>
      </c>
      <c r="F808" s="44">
        <v>185.19680460892826</v>
      </c>
      <c r="G808" s="44">
        <v>54.31807639067808</v>
      </c>
      <c r="H808" s="44">
        <v>0</v>
      </c>
      <c r="I808" s="44">
        <v>70.080103028878199</v>
      </c>
      <c r="J808" s="44">
        <v>25.844049091020683</v>
      </c>
      <c r="K808" s="45">
        <v>335.43903311950521</v>
      </c>
      <c r="L808" s="44">
        <v>104.13493030418793</v>
      </c>
      <c r="M808" s="44">
        <v>78.682320812619025</v>
      </c>
      <c r="N808" s="44">
        <v>73.778304832524569</v>
      </c>
      <c r="O808" s="45">
        <v>256.59555594933153</v>
      </c>
      <c r="P808" s="44">
        <v>341.07244587769776</v>
      </c>
      <c r="Q808" s="44">
        <v>77.928375025707481</v>
      </c>
      <c r="R808" s="44">
        <v>2.783513402871618</v>
      </c>
      <c r="S808" s="45">
        <v>421.78433430627689</v>
      </c>
      <c r="T808" s="45">
        <v>1013.8189233751136</v>
      </c>
      <c r="U808" s="44">
        <v>86.994999999999933</v>
      </c>
      <c r="V808" s="44">
        <v>11.653760829646696</v>
      </c>
    </row>
    <row r="809" spans="1:22" ht="15" customHeight="1" x14ac:dyDescent="0.5">
      <c r="A809" s="32" t="s">
        <v>5502</v>
      </c>
      <c r="B809" s="32" t="s">
        <v>5653</v>
      </c>
      <c r="C809" s="32" t="s">
        <v>2304</v>
      </c>
      <c r="D809" s="32" t="s">
        <v>5655</v>
      </c>
      <c r="E809" s="63">
        <v>2007</v>
      </c>
      <c r="F809" s="44">
        <v>180.91607245810056</v>
      </c>
      <c r="G809" s="44">
        <v>47.745559432810303</v>
      </c>
      <c r="H809" s="44">
        <v>0</v>
      </c>
      <c r="I809" s="44">
        <v>67.55285854471451</v>
      </c>
      <c r="J809" s="44">
        <v>24.496389631954465</v>
      </c>
      <c r="K809" s="45">
        <v>320.71088006757981</v>
      </c>
      <c r="L809" s="44">
        <v>104.4747951574369</v>
      </c>
      <c r="M809" s="44">
        <v>74.489847005620106</v>
      </c>
      <c r="N809" s="44">
        <v>66.356896728071135</v>
      </c>
      <c r="O809" s="45">
        <v>245.32153889112817</v>
      </c>
      <c r="P809" s="44">
        <v>329.58000388050965</v>
      </c>
      <c r="Q809" s="44">
        <v>81.061161075716285</v>
      </c>
      <c r="R809" s="44">
        <v>2.6796758078671599</v>
      </c>
      <c r="S809" s="45">
        <v>413.32084076409308</v>
      </c>
      <c r="T809" s="45">
        <v>979.353259722801</v>
      </c>
      <c r="U809" s="44">
        <v>87.748000000000033</v>
      </c>
      <c r="V809" s="44">
        <v>11.16097528972513</v>
      </c>
    </row>
    <row r="810" spans="1:22" ht="15" customHeight="1" x14ac:dyDescent="0.5">
      <c r="A810" s="32" t="s">
        <v>5502</v>
      </c>
      <c r="B810" s="32" t="s">
        <v>5653</v>
      </c>
      <c r="C810" s="32" t="s">
        <v>2304</v>
      </c>
      <c r="D810" s="32" t="s">
        <v>5655</v>
      </c>
      <c r="E810" s="63">
        <v>2008</v>
      </c>
      <c r="F810" s="44">
        <v>179.65157784065377</v>
      </c>
      <c r="G810" s="44">
        <v>47.768717134942207</v>
      </c>
      <c r="H810" s="44">
        <v>0</v>
      </c>
      <c r="I810" s="44">
        <v>58.612618574941742</v>
      </c>
      <c r="J810" s="44">
        <v>24.081168608738796</v>
      </c>
      <c r="K810" s="45">
        <v>310.11408215927651</v>
      </c>
      <c r="L810" s="44">
        <v>97.987220452528447</v>
      </c>
      <c r="M810" s="44">
        <v>77.769726991645655</v>
      </c>
      <c r="N810" s="44">
        <v>69.967771243058962</v>
      </c>
      <c r="O810" s="45">
        <v>245.72471868723306</v>
      </c>
      <c r="P810" s="44">
        <v>313.55102747831125</v>
      </c>
      <c r="Q810" s="44">
        <v>80.909648583371052</v>
      </c>
      <c r="R810" s="44">
        <v>2.8263591935685897</v>
      </c>
      <c r="S810" s="45">
        <v>397.28703525525088</v>
      </c>
      <c r="T810" s="45">
        <v>953.12583610176057</v>
      </c>
      <c r="U810" s="44">
        <v>88.481999999999985</v>
      </c>
      <c r="V810" s="44">
        <v>10.771974368818073</v>
      </c>
    </row>
    <row r="811" spans="1:22" ht="15" customHeight="1" x14ac:dyDescent="0.5">
      <c r="A811" s="32" t="s">
        <v>5502</v>
      </c>
      <c r="B811" s="32" t="s">
        <v>5653</v>
      </c>
      <c r="C811" s="32" t="s">
        <v>2304</v>
      </c>
      <c r="D811" s="32" t="s">
        <v>5655</v>
      </c>
      <c r="E811" s="63">
        <v>2009</v>
      </c>
      <c r="F811" s="44">
        <v>155.97191347177633</v>
      </c>
      <c r="G811" s="44">
        <v>42.839438484892419</v>
      </c>
      <c r="H811" s="44">
        <v>0</v>
      </c>
      <c r="I811" s="44">
        <v>55.634343137585695</v>
      </c>
      <c r="J811" s="44">
        <v>24.110649869322099</v>
      </c>
      <c r="K811" s="45">
        <v>278.55634496357652</v>
      </c>
      <c r="L811" s="44">
        <v>91.174190352885248</v>
      </c>
      <c r="M811" s="44">
        <v>70.884330185299632</v>
      </c>
      <c r="N811" s="44">
        <v>68.200610594019892</v>
      </c>
      <c r="O811" s="45">
        <v>230.2591311322048</v>
      </c>
      <c r="P811" s="44">
        <v>300.82584805042154</v>
      </c>
      <c r="Q811" s="44">
        <v>77.44193433877993</v>
      </c>
      <c r="R811" s="44">
        <v>2.7302481534009697</v>
      </c>
      <c r="S811" s="45">
        <v>380.99803054260241</v>
      </c>
      <c r="T811" s="45">
        <v>889.81350663838373</v>
      </c>
      <c r="U811" s="44">
        <v>88.644999999999996</v>
      </c>
      <c r="V811" s="44">
        <v>10.037943557317206</v>
      </c>
    </row>
    <row r="812" spans="1:22" ht="15" customHeight="1" x14ac:dyDescent="0.5">
      <c r="A812" s="32" t="s">
        <v>5502</v>
      </c>
      <c r="B812" s="32" t="s">
        <v>5653</v>
      </c>
      <c r="C812" s="32" t="s">
        <v>2304</v>
      </c>
      <c r="D812" s="32" t="s">
        <v>5655</v>
      </c>
      <c r="E812" s="63">
        <v>2010</v>
      </c>
      <c r="F812" s="44">
        <v>153.29358646816618</v>
      </c>
      <c r="G812" s="44">
        <v>47.917474467481377</v>
      </c>
      <c r="H812" s="44">
        <v>0</v>
      </c>
      <c r="I812" s="44">
        <v>62.330266020738918</v>
      </c>
      <c r="J812" s="44">
        <v>24.456454035886548</v>
      </c>
      <c r="K812" s="45">
        <v>287.99778099227302</v>
      </c>
      <c r="L812" s="44">
        <v>93.411830454589605</v>
      </c>
      <c r="M812" s="44">
        <v>78.660250648974937</v>
      </c>
      <c r="N812" s="44">
        <v>77.212191020701269</v>
      </c>
      <c r="O812" s="45">
        <v>249.28427212426578</v>
      </c>
      <c r="P812" s="44">
        <v>300.27998337782157</v>
      </c>
      <c r="Q812" s="44">
        <v>77.01195602172541</v>
      </c>
      <c r="R812" s="44">
        <v>2.7812958158984298</v>
      </c>
      <c r="S812" s="45">
        <v>380.07323521544544</v>
      </c>
      <c r="T812" s="45">
        <v>917.35528833198418</v>
      </c>
      <c r="U812" s="44">
        <v>89.096000000000004</v>
      </c>
      <c r="V812" s="44">
        <v>10.296256715587504</v>
      </c>
    </row>
    <row r="813" spans="1:22" ht="15" customHeight="1" x14ac:dyDescent="0.5">
      <c r="A813" s="32" t="s">
        <v>5502</v>
      </c>
      <c r="B813" s="32" t="s">
        <v>5653</v>
      </c>
      <c r="C813" s="32" t="s">
        <v>2304</v>
      </c>
      <c r="D813" s="32" t="s">
        <v>5655</v>
      </c>
      <c r="E813" s="63">
        <v>2011</v>
      </c>
      <c r="F813" s="44">
        <v>152.25961012806974</v>
      </c>
      <c r="G813" s="44">
        <v>49.952687003918832</v>
      </c>
      <c r="H813" s="44">
        <v>0</v>
      </c>
      <c r="I813" s="44">
        <v>56.298266867036034</v>
      </c>
      <c r="J813" s="44">
        <v>24.798608223225717</v>
      </c>
      <c r="K813" s="45">
        <v>283.30917222225031</v>
      </c>
      <c r="L813" s="44">
        <v>88.415653122564635</v>
      </c>
      <c r="M813" s="44">
        <v>65.366880429865247</v>
      </c>
      <c r="N813" s="44">
        <v>61.110692717016569</v>
      </c>
      <c r="O813" s="45">
        <v>214.89322626944644</v>
      </c>
      <c r="P813" s="44">
        <v>301.18178455303212</v>
      </c>
      <c r="Q813" s="44">
        <v>73.15653705945823</v>
      </c>
      <c r="R813" s="44">
        <v>2.73297307731342</v>
      </c>
      <c r="S813" s="45">
        <v>377.07129468980378</v>
      </c>
      <c r="T813" s="45">
        <v>875.27369318150056</v>
      </c>
      <c r="U813" s="44">
        <v>89.602000000000004</v>
      </c>
      <c r="V813" s="44">
        <v>9.7684615653835909</v>
      </c>
    </row>
    <row r="814" spans="1:22" ht="15" customHeight="1" x14ac:dyDescent="0.5">
      <c r="A814" s="32" t="s">
        <v>5502</v>
      </c>
      <c r="B814" s="32" t="s">
        <v>5653</v>
      </c>
      <c r="C814" s="32" t="s">
        <v>2304</v>
      </c>
      <c r="D814" s="32" t="s">
        <v>5655</v>
      </c>
      <c r="E814" s="63">
        <v>2012</v>
      </c>
      <c r="F814" s="44">
        <v>171.18174640360897</v>
      </c>
      <c r="G814" s="44">
        <v>54.110413160327518</v>
      </c>
      <c r="H814" s="44">
        <v>0</v>
      </c>
      <c r="I814" s="44">
        <v>52.568028531611347</v>
      </c>
      <c r="J814" s="44">
        <v>25.279586414023285</v>
      </c>
      <c r="K814" s="45">
        <v>303.13977450957111</v>
      </c>
      <c r="L814" s="44">
        <v>94.63550081129668</v>
      </c>
      <c r="M814" s="44">
        <v>72.128491463859675</v>
      </c>
      <c r="N814" s="44">
        <v>61.250258091055244</v>
      </c>
      <c r="O814" s="45">
        <v>228.01425036621157</v>
      </c>
      <c r="P814" s="44">
        <v>299.76529541077815</v>
      </c>
      <c r="Q814" s="44">
        <v>70.001528591479769</v>
      </c>
      <c r="R814" s="44">
        <v>2.6934167779344103</v>
      </c>
      <c r="S814" s="45">
        <v>372.46024078019235</v>
      </c>
      <c r="T814" s="45">
        <v>903.61426565597503</v>
      </c>
      <c r="U814" s="44">
        <v>89.794000000000011</v>
      </c>
      <c r="V814" s="44">
        <v>10.063192035725939</v>
      </c>
    </row>
    <row r="815" spans="1:22" ht="15" customHeight="1" x14ac:dyDescent="0.5">
      <c r="A815" s="32" t="s">
        <v>5502</v>
      </c>
      <c r="B815" s="32" t="s">
        <v>5653</v>
      </c>
      <c r="C815" s="32" t="s">
        <v>2304</v>
      </c>
      <c r="D815" s="32" t="s">
        <v>5655</v>
      </c>
      <c r="E815" s="63">
        <v>2013</v>
      </c>
      <c r="F815" s="44">
        <v>150.25029736545579</v>
      </c>
      <c r="G815" s="44">
        <v>60.392795027932948</v>
      </c>
      <c r="H815" s="44">
        <v>0</v>
      </c>
      <c r="I815" s="44">
        <v>49.702379000088996</v>
      </c>
      <c r="J815" s="44">
        <v>24.907589998922798</v>
      </c>
      <c r="K815" s="45">
        <v>285.25306139240053</v>
      </c>
      <c r="L815" s="44">
        <v>85.696328263793049</v>
      </c>
      <c r="M815" s="44">
        <v>74.020299387028345</v>
      </c>
      <c r="N815" s="44">
        <v>62.265513031154079</v>
      </c>
      <c r="O815" s="45">
        <v>221.98214068197549</v>
      </c>
      <c r="P815" s="44">
        <v>250.50887212014766</v>
      </c>
      <c r="Q815" s="44">
        <v>71.781302780613231</v>
      </c>
      <c r="R815" s="44">
        <v>2.8145315303961098</v>
      </c>
      <c r="S815" s="45">
        <v>325.10470643115701</v>
      </c>
      <c r="T815" s="45">
        <v>832.339908505533</v>
      </c>
      <c r="U815" s="44">
        <v>89.996999999999986</v>
      </c>
      <c r="V815" s="44">
        <v>9.2485294899333663</v>
      </c>
    </row>
    <row r="816" spans="1:22" ht="15" customHeight="1" x14ac:dyDescent="0.5">
      <c r="A816" s="32" t="s">
        <v>5502</v>
      </c>
      <c r="B816" s="32" t="s">
        <v>5653</v>
      </c>
      <c r="C816" s="32" t="s">
        <v>2304</v>
      </c>
      <c r="D816" s="32" t="s">
        <v>5655</v>
      </c>
      <c r="E816" s="63">
        <v>2014</v>
      </c>
      <c r="F816" s="44">
        <v>127.55678860659843</v>
      </c>
      <c r="G816" s="44">
        <v>49.688671724347124</v>
      </c>
      <c r="H816" s="44">
        <v>0</v>
      </c>
      <c r="I816" s="44">
        <v>55.769881378980926</v>
      </c>
      <c r="J816" s="44">
        <v>25.124751919333402</v>
      </c>
      <c r="K816" s="45">
        <v>258.14009362925987</v>
      </c>
      <c r="L816" s="44">
        <v>71.426930483317449</v>
      </c>
      <c r="M816" s="44">
        <v>61.041897999382805</v>
      </c>
      <c r="N816" s="44">
        <v>55.525185748433501</v>
      </c>
      <c r="O816" s="45">
        <v>187.99401423113375</v>
      </c>
      <c r="P816" s="44">
        <v>240.28378361780545</v>
      </c>
      <c r="Q816" s="44">
        <v>75.664335696367317</v>
      </c>
      <c r="R816" s="44">
        <v>2.7839392149515199</v>
      </c>
      <c r="S816" s="45">
        <v>318.73205852912434</v>
      </c>
      <c r="T816" s="45">
        <v>764.86616638951784</v>
      </c>
      <c r="U816" s="44">
        <v>89.914999999999978</v>
      </c>
      <c r="V816" s="44">
        <v>8.5065469208643503</v>
      </c>
    </row>
    <row r="817" spans="1:22" ht="15" customHeight="1" x14ac:dyDescent="0.5">
      <c r="A817" s="32" t="s">
        <v>5502</v>
      </c>
      <c r="B817" s="32" t="s">
        <v>5653</v>
      </c>
      <c r="C817" s="32" t="s">
        <v>2304</v>
      </c>
      <c r="D817" s="32" t="s">
        <v>5655</v>
      </c>
      <c r="E817" s="63">
        <v>2015</v>
      </c>
      <c r="F817" s="44">
        <v>101.79042045374403</v>
      </c>
      <c r="G817" s="44">
        <v>52.826106197112985</v>
      </c>
      <c r="H817" s="44">
        <v>0</v>
      </c>
      <c r="I817" s="44">
        <v>58.636408753576099</v>
      </c>
      <c r="J817" s="44">
        <v>26.117221330417401</v>
      </c>
      <c r="K817" s="45">
        <v>239.37015673485053</v>
      </c>
      <c r="L817" s="44">
        <v>61.852744932840963</v>
      </c>
      <c r="M817" s="44">
        <v>64.867037135374972</v>
      </c>
      <c r="N817" s="44">
        <v>55.765277543066006</v>
      </c>
      <c r="O817" s="45">
        <v>182.48505961128194</v>
      </c>
      <c r="P817" s="44">
        <v>252.30966511139331</v>
      </c>
      <c r="Q817" s="44">
        <v>75.458875169110627</v>
      </c>
      <c r="R817" s="44">
        <v>2.8097843987194397</v>
      </c>
      <c r="S817" s="45">
        <v>330.57832467922339</v>
      </c>
      <c r="T817" s="45">
        <v>752.43354102535579</v>
      </c>
      <c r="U817" s="44">
        <v>90.074000000000026</v>
      </c>
      <c r="V817" s="44">
        <v>8.353504241238932</v>
      </c>
    </row>
    <row r="818" spans="1:22" ht="15" customHeight="1" x14ac:dyDescent="0.5">
      <c r="A818" s="32" t="s">
        <v>5502</v>
      </c>
      <c r="B818" s="32" t="s">
        <v>5653</v>
      </c>
      <c r="C818" s="33" t="s">
        <v>2304</v>
      </c>
      <c r="D818" s="33" t="s">
        <v>5655</v>
      </c>
      <c r="E818" s="64">
        <v>2016</v>
      </c>
      <c r="F818" s="46">
        <v>77.754128037604858</v>
      </c>
      <c r="G818" s="46">
        <v>49.719237852157313</v>
      </c>
      <c r="H818" s="46">
        <v>0</v>
      </c>
      <c r="I818" s="46">
        <v>56.707980170419866</v>
      </c>
      <c r="J818" s="46">
        <v>26.457215317181699</v>
      </c>
      <c r="K818" s="47">
        <v>210.63856137736371</v>
      </c>
      <c r="L818" s="46">
        <v>50.38060003420523</v>
      </c>
      <c r="M818" s="46">
        <v>67.378215501426723</v>
      </c>
      <c r="N818" s="46">
        <v>55.790941079128316</v>
      </c>
      <c r="O818" s="47">
        <v>173.54975661476027</v>
      </c>
      <c r="P818" s="46">
        <v>257.94904222761193</v>
      </c>
      <c r="Q818" s="46">
        <v>77.612558673434279</v>
      </c>
      <c r="R818" s="46">
        <v>2.7972305113842002</v>
      </c>
      <c r="S818" s="47">
        <v>338.35883141243039</v>
      </c>
      <c r="T818" s="47">
        <v>722.54714940455437</v>
      </c>
      <c r="U818" s="46">
        <v>90.590999999999937</v>
      </c>
      <c r="V818" s="46">
        <v>7.9759264099585483</v>
      </c>
    </row>
    <row r="819" spans="1:22" ht="15" customHeight="1" x14ac:dyDescent="0.5">
      <c r="A819" s="32" t="s">
        <v>5502</v>
      </c>
      <c r="B819" s="32" t="s">
        <v>5653</v>
      </c>
      <c r="C819" s="31" t="s">
        <v>2322</v>
      </c>
      <c r="D819" s="31" t="s">
        <v>5656</v>
      </c>
      <c r="E819" s="63">
        <v>2005</v>
      </c>
      <c r="F819" s="44">
        <v>255.89754036494713</v>
      </c>
      <c r="G819" s="44">
        <v>108.75240979343357</v>
      </c>
      <c r="H819" s="44">
        <v>0</v>
      </c>
      <c r="I819" s="44">
        <v>71.612455986036352</v>
      </c>
      <c r="J819" s="44">
        <v>29.238569046715394</v>
      </c>
      <c r="K819" s="45">
        <v>465.50097519113245</v>
      </c>
      <c r="L819" s="44">
        <v>176.75130784255015</v>
      </c>
      <c r="M819" s="44">
        <v>214.75610764913884</v>
      </c>
      <c r="N819" s="44">
        <v>56.953123887036014</v>
      </c>
      <c r="O819" s="45">
        <v>448.460539378725</v>
      </c>
      <c r="P819" s="44">
        <v>198.12732519721658</v>
      </c>
      <c r="Q819" s="44">
        <v>124.68862930838867</v>
      </c>
      <c r="R819" s="44">
        <v>3.50102392707569</v>
      </c>
      <c r="S819" s="45">
        <v>326.31697843268091</v>
      </c>
      <c r="T819" s="45">
        <v>1240.2784930025384</v>
      </c>
      <c r="U819" s="44">
        <v>153.67299999999989</v>
      </c>
      <c r="V819" s="44">
        <v>8.0708939957086763</v>
      </c>
    </row>
    <row r="820" spans="1:22" ht="15" customHeight="1" x14ac:dyDescent="0.5">
      <c r="A820" s="32" t="s">
        <v>5502</v>
      </c>
      <c r="B820" s="32" t="s">
        <v>5653</v>
      </c>
      <c r="C820" s="32" t="s">
        <v>2322</v>
      </c>
      <c r="D820" s="32" t="s">
        <v>5656</v>
      </c>
      <c r="E820" s="63">
        <v>2006</v>
      </c>
      <c r="F820" s="44">
        <v>288.56648532714939</v>
      </c>
      <c r="G820" s="44">
        <v>106.62601570488461</v>
      </c>
      <c r="H820" s="44">
        <v>0</v>
      </c>
      <c r="I820" s="44">
        <v>65.202624834641952</v>
      </c>
      <c r="J820" s="44">
        <v>27.628487337615237</v>
      </c>
      <c r="K820" s="45">
        <v>488.02361320429117</v>
      </c>
      <c r="L820" s="44">
        <v>182.8174510475979</v>
      </c>
      <c r="M820" s="44">
        <v>207.90774926213726</v>
      </c>
      <c r="N820" s="44">
        <v>58.12777592032311</v>
      </c>
      <c r="O820" s="45">
        <v>448.85297623005829</v>
      </c>
      <c r="P820" s="44">
        <v>211.68412387663935</v>
      </c>
      <c r="Q820" s="44">
        <v>126.33221006000514</v>
      </c>
      <c r="R820" s="44">
        <v>3.71468206978555</v>
      </c>
      <c r="S820" s="45">
        <v>341.73101600643008</v>
      </c>
      <c r="T820" s="45">
        <v>1278.6076054407795</v>
      </c>
      <c r="U820" s="44">
        <v>154.27000000000004</v>
      </c>
      <c r="V820" s="44">
        <v>8.2881156766758224</v>
      </c>
    </row>
    <row r="821" spans="1:22" ht="15" customHeight="1" x14ac:dyDescent="0.5">
      <c r="A821" s="32" t="s">
        <v>5502</v>
      </c>
      <c r="B821" s="32" t="s">
        <v>5653</v>
      </c>
      <c r="C821" s="32" t="s">
        <v>2322</v>
      </c>
      <c r="D821" s="32" t="s">
        <v>5656</v>
      </c>
      <c r="E821" s="63">
        <v>2007</v>
      </c>
      <c r="F821" s="44">
        <v>280.58977987488441</v>
      </c>
      <c r="G821" s="44">
        <v>100.87946100324055</v>
      </c>
      <c r="H821" s="44">
        <v>0</v>
      </c>
      <c r="I821" s="44">
        <v>63.554653431292024</v>
      </c>
      <c r="J821" s="44">
        <v>26.180832169977741</v>
      </c>
      <c r="K821" s="45">
        <v>471.20472647939476</v>
      </c>
      <c r="L821" s="44">
        <v>180.24684296693493</v>
      </c>
      <c r="M821" s="44">
        <v>196.6686891284435</v>
      </c>
      <c r="N821" s="44">
        <v>52.280932583887342</v>
      </c>
      <c r="O821" s="45">
        <v>429.19646467926583</v>
      </c>
      <c r="P821" s="44">
        <v>247.85205821498715</v>
      </c>
      <c r="Q821" s="44">
        <v>130.93071100967313</v>
      </c>
      <c r="R821" s="44">
        <v>3.8869349720552906</v>
      </c>
      <c r="S821" s="45">
        <v>382.6697041967156</v>
      </c>
      <c r="T821" s="45">
        <v>1283.070895355376</v>
      </c>
      <c r="U821" s="44">
        <v>155.06800000000013</v>
      </c>
      <c r="V821" s="44">
        <v>8.2742467521047214</v>
      </c>
    </row>
    <row r="822" spans="1:22" ht="15" customHeight="1" x14ac:dyDescent="0.5">
      <c r="A822" s="32" t="s">
        <v>5502</v>
      </c>
      <c r="B822" s="32" t="s">
        <v>5653</v>
      </c>
      <c r="C822" s="32" t="s">
        <v>2322</v>
      </c>
      <c r="D822" s="32" t="s">
        <v>5656</v>
      </c>
      <c r="E822" s="63">
        <v>2008</v>
      </c>
      <c r="F822" s="44">
        <v>287.15144757221987</v>
      </c>
      <c r="G822" s="44">
        <v>107.26558835779575</v>
      </c>
      <c r="H822" s="44">
        <v>0</v>
      </c>
      <c r="I822" s="44">
        <v>64.852665337901527</v>
      </c>
      <c r="J822" s="44">
        <v>25.917904755387127</v>
      </c>
      <c r="K822" s="45">
        <v>485.18760602330428</v>
      </c>
      <c r="L822" s="44">
        <v>172.07842666316154</v>
      </c>
      <c r="M822" s="44">
        <v>204.28899808345199</v>
      </c>
      <c r="N822" s="44">
        <v>55.777878707922149</v>
      </c>
      <c r="O822" s="45">
        <v>432.14530345453568</v>
      </c>
      <c r="P822" s="44">
        <v>199.99047676826285</v>
      </c>
      <c r="Q822" s="44">
        <v>130.57684804615121</v>
      </c>
      <c r="R822" s="44">
        <v>3.8341045944671599</v>
      </c>
      <c r="S822" s="45">
        <v>334.4014294088812</v>
      </c>
      <c r="T822" s="45">
        <v>1251.7343388867212</v>
      </c>
      <c r="U822" s="44">
        <v>155.84299999999993</v>
      </c>
      <c r="V822" s="44">
        <v>8.0320215786831728</v>
      </c>
    </row>
    <row r="823" spans="1:22" ht="15" customHeight="1" x14ac:dyDescent="0.5">
      <c r="A823" s="32" t="s">
        <v>5502</v>
      </c>
      <c r="B823" s="32" t="s">
        <v>5653</v>
      </c>
      <c r="C823" s="32" t="s">
        <v>2322</v>
      </c>
      <c r="D823" s="32" t="s">
        <v>5656</v>
      </c>
      <c r="E823" s="63">
        <v>2009</v>
      </c>
      <c r="F823" s="44">
        <v>256.55475528363905</v>
      </c>
      <c r="G823" s="44">
        <v>100.92860169485256</v>
      </c>
      <c r="H823" s="44">
        <v>0</v>
      </c>
      <c r="I823" s="44">
        <v>62.183862621285371</v>
      </c>
      <c r="J823" s="44">
        <v>26.141504456929802</v>
      </c>
      <c r="K823" s="45">
        <v>445.80872405670675</v>
      </c>
      <c r="L823" s="44">
        <v>157.55037640961834</v>
      </c>
      <c r="M823" s="44">
        <v>186.4476428032483</v>
      </c>
      <c r="N823" s="44">
        <v>54.125247975927643</v>
      </c>
      <c r="O823" s="45">
        <v>398.12326718879433</v>
      </c>
      <c r="P823" s="44">
        <v>180.67370682070799</v>
      </c>
      <c r="Q823" s="44">
        <v>126.03189068715216</v>
      </c>
      <c r="R823" s="44">
        <v>3.6794788396731901</v>
      </c>
      <c r="S823" s="45">
        <v>310.38507634753336</v>
      </c>
      <c r="T823" s="45">
        <v>1154.3170675930344</v>
      </c>
      <c r="U823" s="44">
        <v>156.51100000000002</v>
      </c>
      <c r="V823" s="44">
        <v>7.375309515580593</v>
      </c>
    </row>
    <row r="824" spans="1:22" ht="15" customHeight="1" x14ac:dyDescent="0.5">
      <c r="A824" s="32" t="s">
        <v>5502</v>
      </c>
      <c r="B824" s="32" t="s">
        <v>5653</v>
      </c>
      <c r="C824" s="32" t="s">
        <v>2322</v>
      </c>
      <c r="D824" s="32" t="s">
        <v>5656</v>
      </c>
      <c r="E824" s="63">
        <v>2010</v>
      </c>
      <c r="F824" s="44">
        <v>264.27310340753684</v>
      </c>
      <c r="G824" s="44">
        <v>109.42757256042124</v>
      </c>
      <c r="H824" s="44">
        <v>0</v>
      </c>
      <c r="I824" s="44">
        <v>66.162106374718377</v>
      </c>
      <c r="J824" s="44">
        <v>26.4752002052461</v>
      </c>
      <c r="K824" s="45">
        <v>466.33798254792259</v>
      </c>
      <c r="L824" s="44">
        <v>162.07878282285731</v>
      </c>
      <c r="M824" s="44">
        <v>206.19878423220311</v>
      </c>
      <c r="N824" s="44">
        <v>61.247661085210083</v>
      </c>
      <c r="O824" s="45">
        <v>429.52522814027054</v>
      </c>
      <c r="P824" s="44">
        <v>173.78464439270482</v>
      </c>
      <c r="Q824" s="44">
        <v>125.62832031856126</v>
      </c>
      <c r="R824" s="44">
        <v>3.7468181212304703</v>
      </c>
      <c r="S824" s="45">
        <v>303.1597828324966</v>
      </c>
      <c r="T824" s="45">
        <v>1199.0229935206896</v>
      </c>
      <c r="U824" s="44">
        <v>157.53099999999998</v>
      </c>
      <c r="V824" s="44">
        <v>7.611346297050674</v>
      </c>
    </row>
    <row r="825" spans="1:22" ht="15" customHeight="1" x14ac:dyDescent="0.5">
      <c r="A825" s="32" t="s">
        <v>5502</v>
      </c>
      <c r="B825" s="32" t="s">
        <v>5653</v>
      </c>
      <c r="C825" s="32" t="s">
        <v>2322</v>
      </c>
      <c r="D825" s="32" t="s">
        <v>5656</v>
      </c>
      <c r="E825" s="63">
        <v>2011</v>
      </c>
      <c r="F825" s="44">
        <v>259.83882444730676</v>
      </c>
      <c r="G825" s="44">
        <v>88.341256444454601</v>
      </c>
      <c r="H825" s="44">
        <v>0</v>
      </c>
      <c r="I825" s="44">
        <v>57.689352132447851</v>
      </c>
      <c r="J825" s="44">
        <v>26.809650045481604</v>
      </c>
      <c r="K825" s="45">
        <v>432.67908306969082</v>
      </c>
      <c r="L825" s="44">
        <v>154.7556973890417</v>
      </c>
      <c r="M825" s="44">
        <v>172.42741595283218</v>
      </c>
      <c r="N825" s="44">
        <v>49.046490692798749</v>
      </c>
      <c r="O825" s="45">
        <v>376.2296040346726</v>
      </c>
      <c r="P825" s="44">
        <v>175.4863364147846</v>
      </c>
      <c r="Q825" s="44">
        <v>119.89590529541371</v>
      </c>
      <c r="R825" s="44">
        <v>3.6514047619471901</v>
      </c>
      <c r="S825" s="45">
        <v>299.03364647214545</v>
      </c>
      <c r="T825" s="45">
        <v>1107.9423335765091</v>
      </c>
      <c r="U825" s="44">
        <v>158.68299999999999</v>
      </c>
      <c r="V825" s="44">
        <v>6.9821110867358769</v>
      </c>
    </row>
    <row r="826" spans="1:22" ht="15" customHeight="1" x14ac:dyDescent="0.5">
      <c r="A826" s="32" t="s">
        <v>5502</v>
      </c>
      <c r="B826" s="32" t="s">
        <v>5653</v>
      </c>
      <c r="C826" s="32" t="s">
        <v>2322</v>
      </c>
      <c r="D826" s="32" t="s">
        <v>5656</v>
      </c>
      <c r="E826" s="63">
        <v>2012</v>
      </c>
      <c r="F826" s="44">
        <v>276.21863650658634</v>
      </c>
      <c r="G826" s="44">
        <v>103.26296664198519</v>
      </c>
      <c r="H826" s="44">
        <v>0</v>
      </c>
      <c r="I826" s="44">
        <v>58.532514914844427</v>
      </c>
      <c r="J826" s="44">
        <v>27.33858729879752</v>
      </c>
      <c r="K826" s="45">
        <v>465.35270536221344</v>
      </c>
      <c r="L826" s="44">
        <v>165.2183496219341</v>
      </c>
      <c r="M826" s="44">
        <v>189.13307406767203</v>
      </c>
      <c r="N826" s="44">
        <v>48.912640531382124</v>
      </c>
      <c r="O826" s="45">
        <v>403.26406422098825</v>
      </c>
      <c r="P826" s="44">
        <v>176.79898213054491</v>
      </c>
      <c r="Q826" s="44">
        <v>115.1542468333749</v>
      </c>
      <c r="R826" s="44">
        <v>3.5507056776321599</v>
      </c>
      <c r="S826" s="45">
        <v>295.50393464155195</v>
      </c>
      <c r="T826" s="45">
        <v>1164.1207042247534</v>
      </c>
      <c r="U826" s="44">
        <v>159.39600000000004</v>
      </c>
      <c r="V826" s="44">
        <v>7.3033244512080167</v>
      </c>
    </row>
    <row r="827" spans="1:22" ht="15" customHeight="1" x14ac:dyDescent="0.5">
      <c r="A827" s="32" t="s">
        <v>5502</v>
      </c>
      <c r="B827" s="32" t="s">
        <v>5653</v>
      </c>
      <c r="C827" s="32" t="s">
        <v>2322</v>
      </c>
      <c r="D827" s="32" t="s">
        <v>5656</v>
      </c>
      <c r="E827" s="63">
        <v>2013</v>
      </c>
      <c r="F827" s="44">
        <v>248.59928078605239</v>
      </c>
      <c r="G827" s="44">
        <v>100.50198033693231</v>
      </c>
      <c r="H827" s="44">
        <v>0</v>
      </c>
      <c r="I827" s="44">
        <v>54.782761765036305</v>
      </c>
      <c r="J827" s="44">
        <v>26.953774345618999</v>
      </c>
      <c r="K827" s="45">
        <v>430.83779723364</v>
      </c>
      <c r="L827" s="44">
        <v>149.27799674687327</v>
      </c>
      <c r="M827" s="44">
        <v>192.33386665525455</v>
      </c>
      <c r="N827" s="44">
        <v>50.323816100546757</v>
      </c>
      <c r="O827" s="45">
        <v>391.93567950267459</v>
      </c>
      <c r="P827" s="44">
        <v>158.23773682392942</v>
      </c>
      <c r="Q827" s="44">
        <v>117.5441003499653</v>
      </c>
      <c r="R827" s="44">
        <v>3.6949651908434804</v>
      </c>
      <c r="S827" s="45">
        <v>279.47680236473821</v>
      </c>
      <c r="T827" s="45">
        <v>1102.2502791010527</v>
      </c>
      <c r="U827" s="44">
        <v>159.67900000000006</v>
      </c>
      <c r="V827" s="44">
        <v>6.9029132140171985</v>
      </c>
    </row>
    <row r="828" spans="1:22" ht="15" customHeight="1" x14ac:dyDescent="0.5">
      <c r="A828" s="32" t="s">
        <v>5502</v>
      </c>
      <c r="B828" s="32" t="s">
        <v>5653</v>
      </c>
      <c r="C828" s="32" t="s">
        <v>2322</v>
      </c>
      <c r="D828" s="32" t="s">
        <v>5656</v>
      </c>
      <c r="E828" s="63">
        <v>2014</v>
      </c>
      <c r="F828" s="44">
        <v>209.98011992788275</v>
      </c>
      <c r="G828" s="44">
        <v>80.417623661131827</v>
      </c>
      <c r="H828" s="44">
        <v>0</v>
      </c>
      <c r="I828" s="44">
        <v>58.361480798990513</v>
      </c>
      <c r="J828" s="44">
        <v>27.175526705786897</v>
      </c>
      <c r="K828" s="45">
        <v>375.93475109379199</v>
      </c>
      <c r="L828" s="44">
        <v>124.09311074408124</v>
      </c>
      <c r="M828" s="44">
        <v>160.59223007785315</v>
      </c>
      <c r="N828" s="44">
        <v>44.682054795613979</v>
      </c>
      <c r="O828" s="45">
        <v>329.36739561754837</v>
      </c>
      <c r="P828" s="44">
        <v>151.85029764553761</v>
      </c>
      <c r="Q828" s="44">
        <v>122.93057631725605</v>
      </c>
      <c r="R828" s="44">
        <v>3.7082436425477097</v>
      </c>
      <c r="S828" s="45">
        <v>278.48911760534133</v>
      </c>
      <c r="T828" s="45">
        <v>983.79126431668169</v>
      </c>
      <c r="U828" s="44">
        <v>159.631</v>
      </c>
      <c r="V828" s="44">
        <v>6.1629086099609829</v>
      </c>
    </row>
    <row r="829" spans="1:22" ht="15" customHeight="1" x14ac:dyDescent="0.5">
      <c r="A829" s="32" t="s">
        <v>5502</v>
      </c>
      <c r="B829" s="32" t="s">
        <v>5653</v>
      </c>
      <c r="C829" s="32" t="s">
        <v>2322</v>
      </c>
      <c r="D829" s="32" t="s">
        <v>5656</v>
      </c>
      <c r="E829" s="63">
        <v>2015</v>
      </c>
      <c r="F829" s="44">
        <v>182.23489832898724</v>
      </c>
      <c r="G829" s="44">
        <v>87.011937521793712</v>
      </c>
      <c r="H829" s="44">
        <v>0</v>
      </c>
      <c r="I829" s="44">
        <v>61.245240423790378</v>
      </c>
      <c r="J829" s="44">
        <v>28.254204414894001</v>
      </c>
      <c r="K829" s="45">
        <v>358.74628068946532</v>
      </c>
      <c r="L829" s="44">
        <v>106.99898266248115</v>
      </c>
      <c r="M829" s="44">
        <v>170.35535053991617</v>
      </c>
      <c r="N829" s="44">
        <v>44.765509954394659</v>
      </c>
      <c r="O829" s="45">
        <v>322.119843156792</v>
      </c>
      <c r="P829" s="44">
        <v>156.52990017864695</v>
      </c>
      <c r="Q829" s="44">
        <v>121.814698835429</v>
      </c>
      <c r="R829" s="44">
        <v>3.7370414302126997</v>
      </c>
      <c r="S829" s="45">
        <v>282.08164044428861</v>
      </c>
      <c r="T829" s="45">
        <v>962.94776429054593</v>
      </c>
      <c r="U829" s="44">
        <v>159.91600000000008</v>
      </c>
      <c r="V829" s="44">
        <v>6.0215848588668139</v>
      </c>
    </row>
    <row r="830" spans="1:22" ht="15" customHeight="1" x14ac:dyDescent="0.5">
      <c r="A830" s="32" t="s">
        <v>5502</v>
      </c>
      <c r="B830" s="32" t="s">
        <v>5653</v>
      </c>
      <c r="C830" s="33" t="s">
        <v>2322</v>
      </c>
      <c r="D830" s="33" t="s">
        <v>5656</v>
      </c>
      <c r="E830" s="64">
        <v>2016</v>
      </c>
      <c r="F830" s="46">
        <v>136.95174583414072</v>
      </c>
      <c r="G830" s="46">
        <v>85.556115909203555</v>
      </c>
      <c r="H830" s="46">
        <v>0</v>
      </c>
      <c r="I830" s="46">
        <v>56.404093375231234</v>
      </c>
      <c r="J830" s="46">
        <v>28.5912459456592</v>
      </c>
      <c r="K830" s="47">
        <v>307.5032010642347</v>
      </c>
      <c r="L830" s="46">
        <v>86.914327973727822</v>
      </c>
      <c r="M830" s="46">
        <v>173.04491893155554</v>
      </c>
      <c r="N830" s="46">
        <v>44.727672812798382</v>
      </c>
      <c r="O830" s="47">
        <v>304.68691971808175</v>
      </c>
      <c r="P830" s="46">
        <v>157.86034083510802</v>
      </c>
      <c r="Q830" s="46">
        <v>123.95635458741927</v>
      </c>
      <c r="R830" s="46">
        <v>3.70409628324993</v>
      </c>
      <c r="S830" s="47">
        <v>285.52079170577724</v>
      </c>
      <c r="T830" s="47">
        <v>897.71091248809353</v>
      </c>
      <c r="U830" s="46">
        <v>159.768</v>
      </c>
      <c r="V830" s="46">
        <v>5.6188405218072051</v>
      </c>
    </row>
    <row r="831" spans="1:22" ht="15" customHeight="1" x14ac:dyDescent="0.5">
      <c r="A831" s="32" t="s">
        <v>5502</v>
      </c>
      <c r="B831" s="32" t="s">
        <v>5653</v>
      </c>
      <c r="C831" s="31" t="s">
        <v>5503</v>
      </c>
      <c r="D831" s="31" t="s">
        <v>5657</v>
      </c>
      <c r="E831" s="63">
        <v>2005</v>
      </c>
      <c r="F831" s="44">
        <v>59.33529533289903</v>
      </c>
      <c r="G831" s="44">
        <v>34.769676533729267</v>
      </c>
      <c r="H831" s="44">
        <v>0</v>
      </c>
      <c r="I831" s="44">
        <v>39.603964822357952</v>
      </c>
      <c r="J831" s="44">
        <v>22.386755410019983</v>
      </c>
      <c r="K831" s="45">
        <v>156.09569209900621</v>
      </c>
      <c r="L831" s="44">
        <v>59.552811211580845</v>
      </c>
      <c r="M831" s="44">
        <v>43.761697422694425</v>
      </c>
      <c r="N831" s="44">
        <v>41.939233261149795</v>
      </c>
      <c r="O831" s="45">
        <v>145.25374189542507</v>
      </c>
      <c r="P831" s="44">
        <v>146.00936385671804</v>
      </c>
      <c r="Q831" s="44">
        <v>58.920362284682454</v>
      </c>
      <c r="R831" s="44">
        <v>1.0380035176529601</v>
      </c>
      <c r="S831" s="45">
        <v>205.96772965905345</v>
      </c>
      <c r="T831" s="45">
        <v>507.31716365348478</v>
      </c>
      <c r="U831" s="44">
        <v>50.351000000000035</v>
      </c>
      <c r="V831" s="44">
        <v>10.075612473505679</v>
      </c>
    </row>
    <row r="832" spans="1:22" ht="15" customHeight="1" x14ac:dyDescent="0.5">
      <c r="A832" s="32" t="s">
        <v>5502</v>
      </c>
      <c r="B832" s="32" t="s">
        <v>5653</v>
      </c>
      <c r="C832" s="32" t="s">
        <v>5503</v>
      </c>
      <c r="D832" s="32" t="s">
        <v>5657</v>
      </c>
      <c r="E832" s="63">
        <v>2006</v>
      </c>
      <c r="F832" s="44">
        <v>66.670543874096452</v>
      </c>
      <c r="G832" s="44">
        <v>30.019562718460762</v>
      </c>
      <c r="H832" s="44">
        <v>0</v>
      </c>
      <c r="I832" s="44">
        <v>36.088989904942423</v>
      </c>
      <c r="J832" s="44">
        <v>21.145719723812547</v>
      </c>
      <c r="K832" s="45">
        <v>153.9248162213122</v>
      </c>
      <c r="L832" s="44">
        <v>60.957030182649909</v>
      </c>
      <c r="M832" s="44">
        <v>43.121220570146946</v>
      </c>
      <c r="N832" s="44">
        <v>43.385577517566077</v>
      </c>
      <c r="O832" s="45">
        <v>147.46382827036294</v>
      </c>
      <c r="P832" s="44">
        <v>143.67131739481465</v>
      </c>
      <c r="Q832" s="44">
        <v>59.799179126970913</v>
      </c>
      <c r="R832" s="44">
        <v>1.0644391935011099</v>
      </c>
      <c r="S832" s="45">
        <v>204.53493571528665</v>
      </c>
      <c r="T832" s="45">
        <v>505.92358020696179</v>
      </c>
      <c r="U832" s="44">
        <v>51.002999999999993</v>
      </c>
      <c r="V832" s="44">
        <v>9.9194867009188066</v>
      </c>
    </row>
    <row r="833" spans="1:22" ht="15" customHeight="1" x14ac:dyDescent="0.5">
      <c r="A833" s="32" t="s">
        <v>5502</v>
      </c>
      <c r="B833" s="32" t="s">
        <v>5653</v>
      </c>
      <c r="C833" s="32" t="s">
        <v>5503</v>
      </c>
      <c r="D833" s="32" t="s">
        <v>5657</v>
      </c>
      <c r="E833" s="63">
        <v>2007</v>
      </c>
      <c r="F833" s="44">
        <v>69.747995653709694</v>
      </c>
      <c r="G833" s="44">
        <v>26.935665158001285</v>
      </c>
      <c r="H833" s="44">
        <v>0</v>
      </c>
      <c r="I833" s="44">
        <v>33.505228926808513</v>
      </c>
      <c r="J833" s="44">
        <v>20.035630729003845</v>
      </c>
      <c r="K833" s="45">
        <v>150.22452046752335</v>
      </c>
      <c r="L833" s="44">
        <v>60.396428719535074</v>
      </c>
      <c r="M833" s="44">
        <v>40.277054949710291</v>
      </c>
      <c r="N833" s="44">
        <v>39.207471902149692</v>
      </c>
      <c r="O833" s="45">
        <v>139.88095557139508</v>
      </c>
      <c r="P833" s="44">
        <v>138.00491220786319</v>
      </c>
      <c r="Q833" s="44">
        <v>62.099310116429621</v>
      </c>
      <c r="R833" s="44">
        <v>1.0067590089098599</v>
      </c>
      <c r="S833" s="45">
        <v>201.11098133320266</v>
      </c>
      <c r="T833" s="45">
        <v>491.216457372121</v>
      </c>
      <c r="U833" s="44">
        <v>51.625999999999983</v>
      </c>
      <c r="V833" s="44">
        <v>9.5149044545794972</v>
      </c>
    </row>
    <row r="834" spans="1:22" ht="15" customHeight="1" x14ac:dyDescent="0.5">
      <c r="A834" s="32" t="s">
        <v>5502</v>
      </c>
      <c r="B834" s="32" t="s">
        <v>5653</v>
      </c>
      <c r="C834" s="32" t="s">
        <v>5503</v>
      </c>
      <c r="D834" s="32" t="s">
        <v>5657</v>
      </c>
      <c r="E834" s="63">
        <v>2008</v>
      </c>
      <c r="F834" s="44">
        <v>71.152744936781446</v>
      </c>
      <c r="G834" s="44">
        <v>30.514633701045565</v>
      </c>
      <c r="H834" s="44">
        <v>0</v>
      </c>
      <c r="I834" s="44">
        <v>31.116738283943693</v>
      </c>
      <c r="J834" s="44">
        <v>19.791312215473138</v>
      </c>
      <c r="K834" s="45">
        <v>152.57542913724384</v>
      </c>
      <c r="L834" s="44">
        <v>57.595706266913176</v>
      </c>
      <c r="M834" s="44">
        <v>41.238930941637577</v>
      </c>
      <c r="N834" s="44">
        <v>41.339916389611027</v>
      </c>
      <c r="O834" s="45">
        <v>140.17455359816179</v>
      </c>
      <c r="P834" s="44">
        <v>141.19614444040408</v>
      </c>
      <c r="Q834" s="44">
        <v>61.893028396164887</v>
      </c>
      <c r="R834" s="44">
        <v>1.1038678257597601</v>
      </c>
      <c r="S834" s="45">
        <v>204.19304066232871</v>
      </c>
      <c r="T834" s="45">
        <v>496.94302339773435</v>
      </c>
      <c r="U834" s="44">
        <v>52.125</v>
      </c>
      <c r="V834" s="44">
        <v>9.5336791059517374</v>
      </c>
    </row>
    <row r="835" spans="1:22" ht="15" customHeight="1" x14ac:dyDescent="0.5">
      <c r="A835" s="32" t="s">
        <v>5502</v>
      </c>
      <c r="B835" s="32" t="s">
        <v>5653</v>
      </c>
      <c r="C835" s="32" t="s">
        <v>5503</v>
      </c>
      <c r="D835" s="32" t="s">
        <v>5657</v>
      </c>
      <c r="E835" s="63">
        <v>2009</v>
      </c>
      <c r="F835" s="44">
        <v>69.926927212336125</v>
      </c>
      <c r="G835" s="44">
        <v>30.009711689402803</v>
      </c>
      <c r="H835" s="44">
        <v>0</v>
      </c>
      <c r="I835" s="44">
        <v>31.506105304289846</v>
      </c>
      <c r="J835" s="44">
        <v>19.978052176137297</v>
      </c>
      <c r="K835" s="45">
        <v>151.42079638216609</v>
      </c>
      <c r="L835" s="44">
        <v>52.530483769955474</v>
      </c>
      <c r="M835" s="44">
        <v>37.895398619324865</v>
      </c>
      <c r="N835" s="44">
        <v>40.269956680930683</v>
      </c>
      <c r="O835" s="45">
        <v>130.69583907021101</v>
      </c>
      <c r="P835" s="44">
        <v>135.92999515964783</v>
      </c>
      <c r="Q835" s="44">
        <v>59.361458223533432</v>
      </c>
      <c r="R835" s="44">
        <v>1.00830996006504</v>
      </c>
      <c r="S835" s="45">
        <v>196.2997633432463</v>
      </c>
      <c r="T835" s="45">
        <v>478.41639879562342</v>
      </c>
      <c r="U835" s="44">
        <v>52.440000000000033</v>
      </c>
      <c r="V835" s="44">
        <v>9.1231197329447582</v>
      </c>
    </row>
    <row r="836" spans="1:22" ht="15" customHeight="1" x14ac:dyDescent="0.5">
      <c r="A836" s="32" t="s">
        <v>5502</v>
      </c>
      <c r="B836" s="32" t="s">
        <v>5653</v>
      </c>
      <c r="C836" s="32" t="s">
        <v>5503</v>
      </c>
      <c r="D836" s="32" t="s">
        <v>5657</v>
      </c>
      <c r="E836" s="63">
        <v>2010</v>
      </c>
      <c r="F836" s="44">
        <v>70.244757079415351</v>
      </c>
      <c r="G836" s="44">
        <v>30.224400937776394</v>
      </c>
      <c r="H836" s="44">
        <v>0</v>
      </c>
      <c r="I836" s="44">
        <v>32.897290583785342</v>
      </c>
      <c r="J836" s="44">
        <v>20.229839629368985</v>
      </c>
      <c r="K836" s="45">
        <v>153.59628823034609</v>
      </c>
      <c r="L836" s="44">
        <v>54.200093449965173</v>
      </c>
      <c r="M836" s="44">
        <v>40.98657160929293</v>
      </c>
      <c r="N836" s="44">
        <v>45.535052566082477</v>
      </c>
      <c r="O836" s="45">
        <v>140.72171762534057</v>
      </c>
      <c r="P836" s="44">
        <v>130.27983030848037</v>
      </c>
      <c r="Q836" s="44">
        <v>59.063880795354862</v>
      </c>
      <c r="R836" s="44">
        <v>0.98400451536419298</v>
      </c>
      <c r="S836" s="45">
        <v>190.32771561919944</v>
      </c>
      <c r="T836" s="45">
        <v>484.6457214748861</v>
      </c>
      <c r="U836" s="44">
        <v>52.876999999999967</v>
      </c>
      <c r="V836" s="44">
        <v>9.1655298423678797</v>
      </c>
    </row>
    <row r="837" spans="1:22" ht="15" customHeight="1" x14ac:dyDescent="0.5">
      <c r="A837" s="32" t="s">
        <v>5502</v>
      </c>
      <c r="B837" s="32" t="s">
        <v>5653</v>
      </c>
      <c r="C837" s="32" t="s">
        <v>5503</v>
      </c>
      <c r="D837" s="32" t="s">
        <v>5657</v>
      </c>
      <c r="E837" s="63">
        <v>2011</v>
      </c>
      <c r="F837" s="44">
        <v>63.642193315558224</v>
      </c>
      <c r="G837" s="44">
        <v>26.131847608359859</v>
      </c>
      <c r="H837" s="44">
        <v>0</v>
      </c>
      <c r="I837" s="44">
        <v>29.626398346904484</v>
      </c>
      <c r="J837" s="44">
        <v>20.480651947160595</v>
      </c>
      <c r="K837" s="45">
        <v>139.88109121798317</v>
      </c>
      <c r="L837" s="44">
        <v>51.239078511302914</v>
      </c>
      <c r="M837" s="44">
        <v>34.401163826773363</v>
      </c>
      <c r="N837" s="44">
        <v>36.165080671683093</v>
      </c>
      <c r="O837" s="45">
        <v>121.80532300975938</v>
      </c>
      <c r="P837" s="44">
        <v>131.06533376147752</v>
      </c>
      <c r="Q837" s="44">
        <v>56.194324422682278</v>
      </c>
      <c r="R837" s="44">
        <v>0.96507333233369497</v>
      </c>
      <c r="S837" s="45">
        <v>188.22473151649351</v>
      </c>
      <c r="T837" s="45">
        <v>449.91114574423602</v>
      </c>
      <c r="U837" s="44">
        <v>53.28700000000002</v>
      </c>
      <c r="V837" s="44">
        <v>8.4431689857608028</v>
      </c>
    </row>
    <row r="838" spans="1:22" ht="15" customHeight="1" x14ac:dyDescent="0.5">
      <c r="A838" s="32" t="s">
        <v>5502</v>
      </c>
      <c r="B838" s="32" t="s">
        <v>5653</v>
      </c>
      <c r="C838" s="32" t="s">
        <v>5503</v>
      </c>
      <c r="D838" s="32" t="s">
        <v>5657</v>
      </c>
      <c r="E838" s="63">
        <v>2012</v>
      </c>
      <c r="F838" s="44">
        <v>67.361052582123591</v>
      </c>
      <c r="G838" s="44">
        <v>28.687187106401684</v>
      </c>
      <c r="H838" s="44">
        <v>0</v>
      </c>
      <c r="I838" s="44">
        <v>29.811975399001245</v>
      </c>
      <c r="J838" s="44">
        <v>20.886209903276267</v>
      </c>
      <c r="K838" s="45">
        <v>146.74642499080278</v>
      </c>
      <c r="L838" s="44">
        <v>55.485468952493704</v>
      </c>
      <c r="M838" s="44">
        <v>37.984157325557256</v>
      </c>
      <c r="N838" s="44">
        <v>36.200282054707117</v>
      </c>
      <c r="O838" s="45">
        <v>129.66990833275807</v>
      </c>
      <c r="P838" s="44">
        <v>125.97928618310624</v>
      </c>
      <c r="Q838" s="44">
        <v>53.853130478207646</v>
      </c>
      <c r="R838" s="44">
        <v>0.91708370797996597</v>
      </c>
      <c r="S838" s="45">
        <v>180.74950036929386</v>
      </c>
      <c r="T838" s="45">
        <v>457.16583369285468</v>
      </c>
      <c r="U838" s="44">
        <v>53.808</v>
      </c>
      <c r="V838" s="44">
        <v>8.4962428206373524</v>
      </c>
    </row>
    <row r="839" spans="1:22" ht="15" customHeight="1" x14ac:dyDescent="0.5">
      <c r="A839" s="32" t="s">
        <v>5502</v>
      </c>
      <c r="B839" s="32" t="s">
        <v>5653</v>
      </c>
      <c r="C839" s="32" t="s">
        <v>5503</v>
      </c>
      <c r="D839" s="32" t="s">
        <v>5657</v>
      </c>
      <c r="E839" s="63">
        <v>2013</v>
      </c>
      <c r="F839" s="44">
        <v>60.481820649688302</v>
      </c>
      <c r="G839" s="44">
        <v>32.131879269808245</v>
      </c>
      <c r="H839" s="44">
        <v>0</v>
      </c>
      <c r="I839" s="44">
        <v>30.841100637338542</v>
      </c>
      <c r="J839" s="44">
        <v>20.592955740323902</v>
      </c>
      <c r="K839" s="45">
        <v>144.047756297159</v>
      </c>
      <c r="L839" s="44">
        <v>50.107741276031504</v>
      </c>
      <c r="M839" s="44">
        <v>39.031911059123786</v>
      </c>
      <c r="N839" s="44">
        <v>36.68614304764543</v>
      </c>
      <c r="O839" s="45">
        <v>125.82579538280072</v>
      </c>
      <c r="P839" s="44">
        <v>126.89919645908898</v>
      </c>
      <c r="Q839" s="44">
        <v>55.124825337324339</v>
      </c>
      <c r="R839" s="44">
        <v>0.95141855402037501</v>
      </c>
      <c r="S839" s="45">
        <v>182.97544035043367</v>
      </c>
      <c r="T839" s="45">
        <v>452.8489920303935</v>
      </c>
      <c r="U839" s="44">
        <v>53.896999999999991</v>
      </c>
      <c r="V839" s="44">
        <v>8.4021187084697395</v>
      </c>
    </row>
    <row r="840" spans="1:22" ht="15" customHeight="1" x14ac:dyDescent="0.5">
      <c r="A840" s="32" t="s">
        <v>5502</v>
      </c>
      <c r="B840" s="32" t="s">
        <v>5653</v>
      </c>
      <c r="C840" s="32" t="s">
        <v>5503</v>
      </c>
      <c r="D840" s="32" t="s">
        <v>5657</v>
      </c>
      <c r="E840" s="63">
        <v>2014</v>
      </c>
      <c r="F840" s="44">
        <v>60.033019571415423</v>
      </c>
      <c r="G840" s="44">
        <v>22.838257734353039</v>
      </c>
      <c r="H840" s="44">
        <v>0</v>
      </c>
      <c r="I840" s="44">
        <v>30.959094246736555</v>
      </c>
      <c r="J840" s="44">
        <v>20.759749119458501</v>
      </c>
      <c r="K840" s="45">
        <v>134.59012067196352</v>
      </c>
      <c r="L840" s="44">
        <v>41.355183771209497</v>
      </c>
      <c r="M840" s="44">
        <v>32.432024619044093</v>
      </c>
      <c r="N840" s="44">
        <v>32.733512971358266</v>
      </c>
      <c r="O840" s="45">
        <v>106.52072136161186</v>
      </c>
      <c r="P840" s="44">
        <v>129.61673353706388</v>
      </c>
      <c r="Q840" s="44">
        <v>57.888020532712474</v>
      </c>
      <c r="R840" s="44">
        <v>0.96690637589654793</v>
      </c>
      <c r="S840" s="45">
        <v>188.47166044567291</v>
      </c>
      <c r="T840" s="45">
        <v>429.58250247924826</v>
      </c>
      <c r="U840" s="44">
        <v>52.811999999999969</v>
      </c>
      <c r="V840" s="44">
        <v>8.1341835658420152</v>
      </c>
    </row>
    <row r="841" spans="1:22" ht="15" customHeight="1" x14ac:dyDescent="0.5">
      <c r="A841" s="32" t="s">
        <v>5502</v>
      </c>
      <c r="B841" s="32" t="s">
        <v>5653</v>
      </c>
      <c r="C841" s="32" t="s">
        <v>5503</v>
      </c>
      <c r="D841" s="32" t="s">
        <v>5657</v>
      </c>
      <c r="E841" s="63">
        <v>2015</v>
      </c>
      <c r="F841" s="44">
        <v>43.765013143345293</v>
      </c>
      <c r="G841" s="44">
        <v>27.349641369055377</v>
      </c>
      <c r="H841" s="44">
        <v>0</v>
      </c>
      <c r="I841" s="44">
        <v>30.104213824527754</v>
      </c>
      <c r="J841" s="44">
        <v>21.585049090691196</v>
      </c>
      <c r="K841" s="45">
        <v>122.80391742761964</v>
      </c>
      <c r="L841" s="44">
        <v>36.465207752364527</v>
      </c>
      <c r="M841" s="44">
        <v>34.107333138392171</v>
      </c>
      <c r="N841" s="44">
        <v>32.86978596550037</v>
      </c>
      <c r="O841" s="45">
        <v>103.44232685625707</v>
      </c>
      <c r="P841" s="44">
        <v>134.76428317226987</v>
      </c>
      <c r="Q841" s="44">
        <v>57.696981738988569</v>
      </c>
      <c r="R841" s="44">
        <v>0.94634885284912396</v>
      </c>
      <c r="S841" s="45">
        <v>193.40761376410757</v>
      </c>
      <c r="T841" s="45">
        <v>419.65385804798422</v>
      </c>
      <c r="U841" s="44">
        <v>52.565000000000033</v>
      </c>
      <c r="V841" s="44">
        <v>7.9835224588221054</v>
      </c>
    </row>
    <row r="842" spans="1:22" ht="15" customHeight="1" x14ac:dyDescent="0.5">
      <c r="A842" s="32" t="s">
        <v>5502</v>
      </c>
      <c r="B842" s="32" t="s">
        <v>5653</v>
      </c>
      <c r="C842" s="33" t="s">
        <v>5503</v>
      </c>
      <c r="D842" s="33" t="s">
        <v>5657</v>
      </c>
      <c r="E842" s="64">
        <v>2016</v>
      </c>
      <c r="F842" s="46">
        <v>34.74670166182014</v>
      </c>
      <c r="G842" s="46">
        <v>25.545749151458914</v>
      </c>
      <c r="H842" s="46">
        <v>0</v>
      </c>
      <c r="I842" s="46">
        <v>26.384989856055626</v>
      </c>
      <c r="J842" s="46">
        <v>21.8378482229048</v>
      </c>
      <c r="K842" s="47">
        <v>108.51528889223948</v>
      </c>
      <c r="L842" s="46">
        <v>29.159573692448475</v>
      </c>
      <c r="M842" s="46">
        <v>35.274024504083052</v>
      </c>
      <c r="N842" s="46">
        <v>32.89462582189848</v>
      </c>
      <c r="O842" s="47">
        <v>97.328224018430006</v>
      </c>
      <c r="P842" s="46">
        <v>137.30811516343564</v>
      </c>
      <c r="Q842" s="46">
        <v>59.849852187397246</v>
      </c>
      <c r="R842" s="46">
        <v>0.89897122332244805</v>
      </c>
      <c r="S842" s="47">
        <v>198.05693857415537</v>
      </c>
      <c r="T842" s="47">
        <v>403.90045148482483</v>
      </c>
      <c r="U842" s="46">
        <v>53.875999999999983</v>
      </c>
      <c r="V842" s="46">
        <v>7.4968529862058233</v>
      </c>
    </row>
    <row r="843" spans="1:22" ht="15" customHeight="1" x14ac:dyDescent="0.5">
      <c r="A843" s="32" t="s">
        <v>5502</v>
      </c>
      <c r="B843" s="32" t="s">
        <v>5653</v>
      </c>
      <c r="C843" s="31" t="s">
        <v>4085</v>
      </c>
      <c r="D843" s="31" t="s">
        <v>5658</v>
      </c>
      <c r="E843" s="63">
        <v>2005</v>
      </c>
      <c r="F843" s="44">
        <v>102.2607912598471</v>
      </c>
      <c r="G843" s="44">
        <v>56.714341215236317</v>
      </c>
      <c r="H843" s="44">
        <v>0</v>
      </c>
      <c r="I843" s="44">
        <v>97.586634728937156</v>
      </c>
      <c r="J843" s="44">
        <v>26.287089163007177</v>
      </c>
      <c r="K843" s="45">
        <v>282.84885636702774</v>
      </c>
      <c r="L843" s="44">
        <v>64.436222451926099</v>
      </c>
      <c r="M843" s="44">
        <v>42.212887115126364</v>
      </c>
      <c r="N843" s="44">
        <v>50.723995363094062</v>
      </c>
      <c r="O843" s="45">
        <v>157.37310493014652</v>
      </c>
      <c r="P843" s="44">
        <v>122.30957206681892</v>
      </c>
      <c r="Q843" s="44">
        <v>76.795453667012922</v>
      </c>
      <c r="R843" s="44">
        <v>0.98682221855778096</v>
      </c>
      <c r="S843" s="45">
        <v>200.09184795238963</v>
      </c>
      <c r="T843" s="45">
        <v>640.31380924956386</v>
      </c>
      <c r="U843" s="44">
        <v>51.948000000000022</v>
      </c>
      <c r="V843" s="44">
        <v>12.326053154107253</v>
      </c>
    </row>
    <row r="844" spans="1:22" ht="15" customHeight="1" x14ac:dyDescent="0.5">
      <c r="A844" s="32" t="s">
        <v>5502</v>
      </c>
      <c r="B844" s="32" t="s">
        <v>5653</v>
      </c>
      <c r="C844" s="32" t="s">
        <v>4085</v>
      </c>
      <c r="D844" s="32" t="s">
        <v>5658</v>
      </c>
      <c r="E844" s="63">
        <v>2006</v>
      </c>
      <c r="F844" s="44">
        <v>114.22021210106776</v>
      </c>
      <c r="G844" s="44">
        <v>59.107646438521201</v>
      </c>
      <c r="H844" s="44">
        <v>0</v>
      </c>
      <c r="I844" s="44">
        <v>85.285579317670539</v>
      </c>
      <c r="J844" s="44">
        <v>24.837470017632928</v>
      </c>
      <c r="K844" s="45">
        <v>283.45090787489244</v>
      </c>
      <c r="L844" s="44">
        <v>66.144203440964972</v>
      </c>
      <c r="M844" s="44">
        <v>41.476388425179152</v>
      </c>
      <c r="N844" s="44">
        <v>52.645604358305185</v>
      </c>
      <c r="O844" s="45">
        <v>160.26619622444932</v>
      </c>
      <c r="P844" s="44">
        <v>105.85337367896395</v>
      </c>
      <c r="Q844" s="44">
        <v>77.918750171678084</v>
      </c>
      <c r="R844" s="44">
        <v>0.96696781607841498</v>
      </c>
      <c r="S844" s="45">
        <v>184.73909166672044</v>
      </c>
      <c r="T844" s="45">
        <v>628.45619576606225</v>
      </c>
      <c r="U844" s="44">
        <v>51.851000000000035</v>
      </c>
      <c r="V844" s="44">
        <v>12.120425753911436</v>
      </c>
    </row>
    <row r="845" spans="1:22" ht="15" customHeight="1" x14ac:dyDescent="0.5">
      <c r="A845" s="32" t="s">
        <v>5502</v>
      </c>
      <c r="B845" s="32" t="s">
        <v>5653</v>
      </c>
      <c r="C845" s="32" t="s">
        <v>4085</v>
      </c>
      <c r="D845" s="32" t="s">
        <v>5658</v>
      </c>
      <c r="E845" s="63">
        <v>2007</v>
      </c>
      <c r="F845" s="44">
        <v>110.6827820020731</v>
      </c>
      <c r="G845" s="44">
        <v>50.765488661135976</v>
      </c>
      <c r="H845" s="44">
        <v>0</v>
      </c>
      <c r="I845" s="44">
        <v>83.554778313721513</v>
      </c>
      <c r="J845" s="44">
        <v>23.536228092957302</v>
      </c>
      <c r="K845" s="45">
        <v>268.53927706988787</v>
      </c>
      <c r="L845" s="44">
        <v>65.52337008182819</v>
      </c>
      <c r="M845" s="44">
        <v>39.265999732001212</v>
      </c>
      <c r="N845" s="44">
        <v>48.432227518308558</v>
      </c>
      <c r="O845" s="45">
        <v>153.22159733213797</v>
      </c>
      <c r="P845" s="44">
        <v>103.04775890973383</v>
      </c>
      <c r="Q845" s="44">
        <v>80.737594003218248</v>
      </c>
      <c r="R845" s="44">
        <v>0.92312133749756797</v>
      </c>
      <c r="S845" s="45">
        <v>184.70847425044965</v>
      </c>
      <c r="T845" s="45">
        <v>606.46934865247545</v>
      </c>
      <c r="U845" s="44">
        <v>52.077999999999982</v>
      </c>
      <c r="V845" s="44">
        <v>11.645403983495443</v>
      </c>
    </row>
    <row r="846" spans="1:22" ht="15" customHeight="1" x14ac:dyDescent="0.5">
      <c r="A846" s="32" t="s">
        <v>5502</v>
      </c>
      <c r="B846" s="32" t="s">
        <v>5653</v>
      </c>
      <c r="C846" s="32" t="s">
        <v>4085</v>
      </c>
      <c r="D846" s="32" t="s">
        <v>5658</v>
      </c>
      <c r="E846" s="63">
        <v>2008</v>
      </c>
      <c r="F846" s="44">
        <v>108.02208151373557</v>
      </c>
      <c r="G846" s="44">
        <v>46.404925822501347</v>
      </c>
      <c r="H846" s="44">
        <v>0</v>
      </c>
      <c r="I846" s="44">
        <v>70.351672497339749</v>
      </c>
      <c r="J846" s="44">
        <v>23.253961690770179</v>
      </c>
      <c r="K846" s="45">
        <v>248.03264152434687</v>
      </c>
      <c r="L846" s="44">
        <v>62.3753219684668</v>
      </c>
      <c r="M846" s="44">
        <v>39.993542402627476</v>
      </c>
      <c r="N846" s="44">
        <v>51.788121618936003</v>
      </c>
      <c r="O846" s="45">
        <v>154.15698599003028</v>
      </c>
      <c r="P846" s="44">
        <v>97.948777500974543</v>
      </c>
      <c r="Q846" s="44">
        <v>80.883067322510328</v>
      </c>
      <c r="R846" s="44">
        <v>0.96606761837510391</v>
      </c>
      <c r="S846" s="45">
        <v>179.79791244185995</v>
      </c>
      <c r="T846" s="45">
        <v>581.98753995623713</v>
      </c>
      <c r="U846" s="44">
        <v>52.09999999999998</v>
      </c>
      <c r="V846" s="44">
        <v>11.17058617958229</v>
      </c>
    </row>
    <row r="847" spans="1:22" ht="15" customHeight="1" x14ac:dyDescent="0.5">
      <c r="A847" s="32" t="s">
        <v>5502</v>
      </c>
      <c r="B847" s="32" t="s">
        <v>5653</v>
      </c>
      <c r="C847" s="32" t="s">
        <v>4085</v>
      </c>
      <c r="D847" s="32" t="s">
        <v>5658</v>
      </c>
      <c r="E847" s="63">
        <v>2009</v>
      </c>
      <c r="F847" s="44">
        <v>94.464541093655114</v>
      </c>
      <c r="G847" s="44">
        <v>49.152123289615851</v>
      </c>
      <c r="H847" s="44">
        <v>0</v>
      </c>
      <c r="I847" s="44">
        <v>68.263199902221686</v>
      </c>
      <c r="J847" s="44">
        <v>23.411382380539397</v>
      </c>
      <c r="K847" s="45">
        <v>235.29124666603207</v>
      </c>
      <c r="L847" s="44">
        <v>57.044556676680813</v>
      </c>
      <c r="M847" s="44">
        <v>37.042473455190539</v>
      </c>
      <c r="N847" s="44">
        <v>49.868894877546566</v>
      </c>
      <c r="O847" s="45">
        <v>143.95592500941791</v>
      </c>
      <c r="P847" s="44">
        <v>95.245721871506689</v>
      </c>
      <c r="Q847" s="44">
        <v>77.935268983491</v>
      </c>
      <c r="R847" s="44">
        <v>0.88298298789784502</v>
      </c>
      <c r="S847" s="45">
        <v>174.06397384289551</v>
      </c>
      <c r="T847" s="45">
        <v>553.3111455183456</v>
      </c>
      <c r="U847" s="44">
        <v>52.156999999999989</v>
      </c>
      <c r="V847" s="44">
        <v>10.608569233628193</v>
      </c>
    </row>
    <row r="848" spans="1:22" ht="15" customHeight="1" x14ac:dyDescent="0.5">
      <c r="A848" s="32" t="s">
        <v>5502</v>
      </c>
      <c r="B848" s="32" t="s">
        <v>5653</v>
      </c>
      <c r="C848" s="32" t="s">
        <v>4085</v>
      </c>
      <c r="D848" s="32" t="s">
        <v>5658</v>
      </c>
      <c r="E848" s="63">
        <v>2010</v>
      </c>
      <c r="F848" s="44">
        <v>94.607347533829028</v>
      </c>
      <c r="G848" s="44">
        <v>55.138927756291899</v>
      </c>
      <c r="H848" s="44">
        <v>0</v>
      </c>
      <c r="I848" s="44">
        <v>77.779282821586563</v>
      </c>
      <c r="J848" s="44">
        <v>23.719706744171216</v>
      </c>
      <c r="K848" s="45">
        <v>251.2452648558787</v>
      </c>
      <c r="L848" s="44">
        <v>58.971262177417998</v>
      </c>
      <c r="M848" s="44">
        <v>41.421469848592928</v>
      </c>
      <c r="N848" s="44">
        <v>56.462595983787459</v>
      </c>
      <c r="O848" s="45">
        <v>156.85532800979837</v>
      </c>
      <c r="P848" s="44">
        <v>94.315195248061684</v>
      </c>
      <c r="Q848" s="44">
        <v>77.669070860671383</v>
      </c>
      <c r="R848" s="44">
        <v>0.89073651397130305</v>
      </c>
      <c r="S848" s="45">
        <v>172.87500262270436</v>
      </c>
      <c r="T848" s="45">
        <v>580.97559548838149</v>
      </c>
      <c r="U848" s="44">
        <v>51.949000000000005</v>
      </c>
      <c r="V848" s="44">
        <v>11.183576112887282</v>
      </c>
    </row>
    <row r="849" spans="1:22" ht="15" customHeight="1" x14ac:dyDescent="0.5">
      <c r="A849" s="32" t="s">
        <v>5502</v>
      </c>
      <c r="B849" s="32" t="s">
        <v>5653</v>
      </c>
      <c r="C849" s="32" t="s">
        <v>4085</v>
      </c>
      <c r="D849" s="32" t="s">
        <v>5658</v>
      </c>
      <c r="E849" s="63">
        <v>2011</v>
      </c>
      <c r="F849" s="44">
        <v>92.062027529907823</v>
      </c>
      <c r="G849" s="44">
        <v>47.625143269702285</v>
      </c>
      <c r="H849" s="44">
        <v>0</v>
      </c>
      <c r="I849" s="44">
        <v>72.529127825612008</v>
      </c>
      <c r="J849" s="44">
        <v>24.025808000001792</v>
      </c>
      <c r="K849" s="45">
        <v>236.24210662522393</v>
      </c>
      <c r="L849" s="44">
        <v>55.639028799498334</v>
      </c>
      <c r="M849" s="44">
        <v>34.722922595171148</v>
      </c>
      <c r="N849" s="44">
        <v>45.478195574539704</v>
      </c>
      <c r="O849" s="45">
        <v>135.8401469692092</v>
      </c>
      <c r="P849" s="44">
        <v>93.215369009175703</v>
      </c>
      <c r="Q849" s="44">
        <v>74.280697596366252</v>
      </c>
      <c r="R849" s="44">
        <v>0.85179657977885592</v>
      </c>
      <c r="S849" s="45">
        <v>168.34786318532082</v>
      </c>
      <c r="T849" s="45">
        <v>540.43011677975392</v>
      </c>
      <c r="U849" s="44">
        <v>51.893000000000022</v>
      </c>
      <c r="V849" s="44">
        <v>10.414316319730093</v>
      </c>
    </row>
    <row r="850" spans="1:22" ht="15" customHeight="1" x14ac:dyDescent="0.5">
      <c r="A850" s="32" t="s">
        <v>5502</v>
      </c>
      <c r="B850" s="32" t="s">
        <v>5653</v>
      </c>
      <c r="C850" s="32" t="s">
        <v>4085</v>
      </c>
      <c r="D850" s="32" t="s">
        <v>5658</v>
      </c>
      <c r="E850" s="63">
        <v>2012</v>
      </c>
      <c r="F850" s="44">
        <v>103.50680356878877</v>
      </c>
      <c r="G850" s="44">
        <v>51.400312031482223</v>
      </c>
      <c r="H850" s="44">
        <v>0</v>
      </c>
      <c r="I850" s="44">
        <v>67.497365704146688</v>
      </c>
      <c r="J850" s="44">
        <v>24.498459004131004</v>
      </c>
      <c r="K850" s="45">
        <v>246.90294030854869</v>
      </c>
      <c r="L850" s="44">
        <v>60.204894618166819</v>
      </c>
      <c r="M850" s="44">
        <v>37.920462655115941</v>
      </c>
      <c r="N850" s="44">
        <v>45.401251637969892</v>
      </c>
      <c r="O850" s="45">
        <v>143.52660891125265</v>
      </c>
      <c r="P850" s="44">
        <v>92.4569214391598</v>
      </c>
      <c r="Q850" s="44">
        <v>71.481519427220093</v>
      </c>
      <c r="R850" s="44">
        <v>0.82000931837719804</v>
      </c>
      <c r="S850" s="45">
        <v>164.75845018475709</v>
      </c>
      <c r="T850" s="45">
        <v>555.18799940455835</v>
      </c>
      <c r="U850" s="44">
        <v>52.156999999999989</v>
      </c>
      <c r="V850" s="44">
        <v>10.644553931486827</v>
      </c>
    </row>
    <row r="851" spans="1:22" ht="15" customHeight="1" x14ac:dyDescent="0.5">
      <c r="A851" s="32" t="s">
        <v>5502</v>
      </c>
      <c r="B851" s="32" t="s">
        <v>5653</v>
      </c>
      <c r="C851" s="32" t="s">
        <v>4085</v>
      </c>
      <c r="D851" s="32" t="s">
        <v>5658</v>
      </c>
      <c r="E851" s="63">
        <v>2013</v>
      </c>
      <c r="F851" s="44">
        <v>95.38138101932762</v>
      </c>
      <c r="G851" s="44">
        <v>54.798238091684944</v>
      </c>
      <c r="H851" s="44">
        <v>0</v>
      </c>
      <c r="I851" s="44">
        <v>65.501175047050253</v>
      </c>
      <c r="J851" s="44">
        <v>24.148754535611399</v>
      </c>
      <c r="K851" s="45">
        <v>239.82954869367421</v>
      </c>
      <c r="L851" s="44">
        <v>53.56090914927492</v>
      </c>
      <c r="M851" s="44">
        <v>39.233418130707733</v>
      </c>
      <c r="N851" s="44">
        <v>45.196435030623256</v>
      </c>
      <c r="O851" s="45">
        <v>137.9907623106059</v>
      </c>
      <c r="P851" s="44">
        <v>91.329103866679915</v>
      </c>
      <c r="Q851" s="44">
        <v>73.034055583894769</v>
      </c>
      <c r="R851" s="44">
        <v>0.84296392347980598</v>
      </c>
      <c r="S851" s="45">
        <v>165.2061233740545</v>
      </c>
      <c r="T851" s="45">
        <v>543.02643437833467</v>
      </c>
      <c r="U851" s="44">
        <v>52.334000000000039</v>
      </c>
      <c r="V851" s="44">
        <v>10.376169113355262</v>
      </c>
    </row>
    <row r="852" spans="1:22" ht="15" customHeight="1" x14ac:dyDescent="0.5">
      <c r="A852" s="32" t="s">
        <v>5502</v>
      </c>
      <c r="B852" s="32" t="s">
        <v>5653</v>
      </c>
      <c r="C852" s="32" t="s">
        <v>4085</v>
      </c>
      <c r="D852" s="32" t="s">
        <v>5658</v>
      </c>
      <c r="E852" s="63">
        <v>2014</v>
      </c>
      <c r="F852" s="44">
        <v>90.242359519878477</v>
      </c>
      <c r="G852" s="44">
        <v>40.051346939361245</v>
      </c>
      <c r="H852" s="44">
        <v>0</v>
      </c>
      <c r="I852" s="44">
        <v>76.120856374321605</v>
      </c>
      <c r="J852" s="44">
        <v>24.349232071423</v>
      </c>
      <c r="K852" s="45">
        <v>230.76379490498431</v>
      </c>
      <c r="L852" s="44">
        <v>45.178268320681951</v>
      </c>
      <c r="M852" s="44">
        <v>32.97952756925028</v>
      </c>
      <c r="N852" s="44">
        <v>39.980792949926766</v>
      </c>
      <c r="O852" s="45">
        <v>118.138588839859</v>
      </c>
      <c r="P852" s="44">
        <v>89.909557265524469</v>
      </c>
      <c r="Q852" s="44">
        <v>76.662555111566277</v>
      </c>
      <c r="R852" s="44">
        <v>0.81896348711737899</v>
      </c>
      <c r="S852" s="45">
        <v>167.39107586420812</v>
      </c>
      <c r="T852" s="45">
        <v>516.29345960905141</v>
      </c>
      <c r="U852" s="44">
        <v>52.847999999999971</v>
      </c>
      <c r="V852" s="44">
        <v>9.76940394355608</v>
      </c>
    </row>
    <row r="853" spans="1:22" ht="15" customHeight="1" x14ac:dyDescent="0.5">
      <c r="A853" s="32" t="s">
        <v>5502</v>
      </c>
      <c r="B853" s="32" t="s">
        <v>5653</v>
      </c>
      <c r="C853" s="32" t="s">
        <v>4085</v>
      </c>
      <c r="D853" s="32" t="s">
        <v>5658</v>
      </c>
      <c r="E853" s="63">
        <v>2015</v>
      </c>
      <c r="F853" s="44">
        <v>72.342689914500738</v>
      </c>
      <c r="G853" s="44">
        <v>52.490968028612315</v>
      </c>
      <c r="H853" s="44">
        <v>0</v>
      </c>
      <c r="I853" s="44">
        <v>80.10938540489974</v>
      </c>
      <c r="J853" s="44">
        <v>25.315184245615402</v>
      </c>
      <c r="K853" s="45">
        <v>230.25822759362819</v>
      </c>
      <c r="L853" s="44">
        <v>39.170205620721433</v>
      </c>
      <c r="M853" s="44">
        <v>35.361942853810504</v>
      </c>
      <c r="N853" s="44">
        <v>40.052474559008537</v>
      </c>
      <c r="O853" s="45">
        <v>114.58462303354048</v>
      </c>
      <c r="P853" s="44">
        <v>93.782838651130589</v>
      </c>
      <c r="Q853" s="44">
        <v>76.265286967823982</v>
      </c>
      <c r="R853" s="44">
        <v>0.79787734540988098</v>
      </c>
      <c r="S853" s="45">
        <v>170.84600296436446</v>
      </c>
      <c r="T853" s="45">
        <v>515.68885359153319</v>
      </c>
      <c r="U853" s="44">
        <v>53.332000000000036</v>
      </c>
      <c r="V853" s="44">
        <v>9.6694077400347425</v>
      </c>
    </row>
    <row r="854" spans="1:22" ht="15" customHeight="1" x14ac:dyDescent="0.5">
      <c r="A854" s="32" t="s">
        <v>5502</v>
      </c>
      <c r="B854" s="32" t="s">
        <v>5653</v>
      </c>
      <c r="C854" s="33" t="s">
        <v>4085</v>
      </c>
      <c r="D854" s="33" t="s">
        <v>5658</v>
      </c>
      <c r="E854" s="64">
        <v>2016</v>
      </c>
      <c r="F854" s="46">
        <v>56.163829456451509</v>
      </c>
      <c r="G854" s="46">
        <v>54.141289659216731</v>
      </c>
      <c r="H854" s="46">
        <v>0</v>
      </c>
      <c r="I854" s="46">
        <v>74.998690311113521</v>
      </c>
      <c r="J854" s="46">
        <v>25.622288850302802</v>
      </c>
      <c r="K854" s="47">
        <v>210.92609827708455</v>
      </c>
      <c r="L854" s="46">
        <v>31.834872839895411</v>
      </c>
      <c r="M854" s="46">
        <v>36.278594360999939</v>
      </c>
      <c r="N854" s="46">
        <v>40.234108300008721</v>
      </c>
      <c r="O854" s="47">
        <v>108.34757550090407</v>
      </c>
      <c r="P854" s="46">
        <v>96.408294952502089</v>
      </c>
      <c r="Q854" s="46">
        <v>79.092142621645408</v>
      </c>
      <c r="R854" s="46">
        <v>0.7568078158910061</v>
      </c>
      <c r="S854" s="47">
        <v>176.25724539003849</v>
      </c>
      <c r="T854" s="47">
        <v>495.53091916802714</v>
      </c>
      <c r="U854" s="46">
        <v>53.861000000000033</v>
      </c>
      <c r="V854" s="46">
        <v>9.200180449082394</v>
      </c>
    </row>
    <row r="855" spans="1:22" ht="15" customHeight="1" x14ac:dyDescent="0.5">
      <c r="A855" s="32" t="s">
        <v>5502</v>
      </c>
      <c r="B855" s="32" t="s">
        <v>5653</v>
      </c>
      <c r="C855" s="31" t="s">
        <v>4121</v>
      </c>
      <c r="D855" s="31" t="s">
        <v>5659</v>
      </c>
      <c r="E855" s="63">
        <v>2005</v>
      </c>
      <c r="F855" s="44">
        <v>176.28172153106115</v>
      </c>
      <c r="G855" s="44">
        <v>102.10313672762008</v>
      </c>
      <c r="H855" s="44">
        <v>0</v>
      </c>
      <c r="I855" s="44">
        <v>58.085258113365271</v>
      </c>
      <c r="J855" s="44">
        <v>13.683777042440592</v>
      </c>
      <c r="K855" s="45">
        <v>350.15389341448707</v>
      </c>
      <c r="L855" s="44">
        <v>127.27452284374782</v>
      </c>
      <c r="M855" s="44">
        <v>155.348122093618</v>
      </c>
      <c r="N855" s="44">
        <v>27.772752501711256</v>
      </c>
      <c r="O855" s="45">
        <v>310.39539743907704</v>
      </c>
      <c r="P855" s="44">
        <v>110.33139839297195</v>
      </c>
      <c r="Q855" s="44">
        <v>67.967286595444037</v>
      </c>
      <c r="R855" s="44">
        <v>0.92965468671517604</v>
      </c>
      <c r="S855" s="45">
        <v>179.22833967513114</v>
      </c>
      <c r="T855" s="45">
        <v>839.77763052869534</v>
      </c>
      <c r="U855" s="44">
        <v>108.75300000000004</v>
      </c>
      <c r="V855" s="44">
        <v>7.7218801369037635</v>
      </c>
    </row>
    <row r="856" spans="1:22" ht="15" customHeight="1" x14ac:dyDescent="0.5">
      <c r="A856" s="32" t="s">
        <v>5502</v>
      </c>
      <c r="B856" s="32" t="s">
        <v>5653</v>
      </c>
      <c r="C856" s="32" t="s">
        <v>4121</v>
      </c>
      <c r="D856" s="32" t="s">
        <v>5659</v>
      </c>
      <c r="E856" s="63">
        <v>2006</v>
      </c>
      <c r="F856" s="44">
        <v>186.75044062405388</v>
      </c>
      <c r="G856" s="44">
        <v>96.4121749505465</v>
      </c>
      <c r="H856" s="44">
        <v>0</v>
      </c>
      <c r="I856" s="44">
        <v>51.349161642538952</v>
      </c>
      <c r="J856" s="44">
        <v>12.924842866306522</v>
      </c>
      <c r="K856" s="45">
        <v>347.43662008344586</v>
      </c>
      <c r="L856" s="44">
        <v>131.19857981837711</v>
      </c>
      <c r="M856" s="44">
        <v>148.73174645638537</v>
      </c>
      <c r="N856" s="44">
        <v>28.765455177843691</v>
      </c>
      <c r="O856" s="45">
        <v>308.69578145260618</v>
      </c>
      <c r="P856" s="44">
        <v>112.68385290552618</v>
      </c>
      <c r="Q856" s="44">
        <v>69.006245272372126</v>
      </c>
      <c r="R856" s="44">
        <v>0.98765646177475008</v>
      </c>
      <c r="S856" s="45">
        <v>182.67775463967305</v>
      </c>
      <c r="T856" s="45">
        <v>838.81015617572507</v>
      </c>
      <c r="U856" s="44">
        <v>108.72800000000004</v>
      </c>
      <c r="V856" s="44">
        <v>7.7147575249772347</v>
      </c>
    </row>
    <row r="857" spans="1:22" ht="15" customHeight="1" x14ac:dyDescent="0.5">
      <c r="A857" s="32" t="s">
        <v>5502</v>
      </c>
      <c r="B857" s="32" t="s">
        <v>5653</v>
      </c>
      <c r="C857" s="32" t="s">
        <v>4121</v>
      </c>
      <c r="D857" s="32" t="s">
        <v>5659</v>
      </c>
      <c r="E857" s="63">
        <v>2007</v>
      </c>
      <c r="F857" s="44">
        <v>180.65163585456853</v>
      </c>
      <c r="G857" s="44">
        <v>86.837730277397412</v>
      </c>
      <c r="H857" s="44">
        <v>0</v>
      </c>
      <c r="I857" s="44">
        <v>50.826749745378976</v>
      </c>
      <c r="J857" s="44">
        <v>12.246038952406408</v>
      </c>
      <c r="K857" s="45">
        <v>330.56215482975136</v>
      </c>
      <c r="L857" s="44">
        <v>128.06304181196026</v>
      </c>
      <c r="M857" s="44">
        <v>139.49774838500554</v>
      </c>
      <c r="N857" s="44">
        <v>26.759572404276149</v>
      </c>
      <c r="O857" s="45">
        <v>294.32036260124192</v>
      </c>
      <c r="P857" s="44">
        <v>107.16928689659855</v>
      </c>
      <c r="Q857" s="44">
        <v>71.806211301755241</v>
      </c>
      <c r="R857" s="44">
        <v>0.93468627730878495</v>
      </c>
      <c r="S857" s="45">
        <v>179.91018447566256</v>
      </c>
      <c r="T857" s="45">
        <v>804.79270190665591</v>
      </c>
      <c r="U857" s="44">
        <v>108.81300000000007</v>
      </c>
      <c r="V857" s="44">
        <v>7.3961080193235675</v>
      </c>
    </row>
    <row r="858" spans="1:22" ht="15" customHeight="1" x14ac:dyDescent="0.5">
      <c r="A858" s="32" t="s">
        <v>5502</v>
      </c>
      <c r="B858" s="32" t="s">
        <v>5653</v>
      </c>
      <c r="C858" s="32" t="s">
        <v>4121</v>
      </c>
      <c r="D858" s="32" t="s">
        <v>5659</v>
      </c>
      <c r="E858" s="63">
        <v>2008</v>
      </c>
      <c r="F858" s="44">
        <v>176.0104970788208</v>
      </c>
      <c r="G858" s="44">
        <v>91.349409895157493</v>
      </c>
      <c r="H858" s="44">
        <v>0</v>
      </c>
      <c r="I858" s="44">
        <v>41.914698447578701</v>
      </c>
      <c r="J858" s="44">
        <v>11.946139560662134</v>
      </c>
      <c r="K858" s="45">
        <v>321.22074498221912</v>
      </c>
      <c r="L858" s="44">
        <v>122.72449708551899</v>
      </c>
      <c r="M858" s="44">
        <v>141.48805521137464</v>
      </c>
      <c r="N858" s="44">
        <v>28.632110173649913</v>
      </c>
      <c r="O858" s="45">
        <v>292.84466247054354</v>
      </c>
      <c r="P858" s="44">
        <v>102.29841065745386</v>
      </c>
      <c r="Q858" s="44">
        <v>71.206911462823413</v>
      </c>
      <c r="R858" s="44">
        <v>0.97226354659367598</v>
      </c>
      <c r="S858" s="45">
        <v>174.47758566687094</v>
      </c>
      <c r="T858" s="45">
        <v>788.54299311963359</v>
      </c>
      <c r="U858" s="44">
        <v>109.01499999999999</v>
      </c>
      <c r="V858" s="44">
        <v>7.2333439721105695</v>
      </c>
    </row>
    <row r="859" spans="1:22" ht="15" customHeight="1" x14ac:dyDescent="0.5">
      <c r="A859" s="32" t="s">
        <v>5502</v>
      </c>
      <c r="B859" s="32" t="s">
        <v>5653</v>
      </c>
      <c r="C859" s="32" t="s">
        <v>4121</v>
      </c>
      <c r="D859" s="32" t="s">
        <v>5659</v>
      </c>
      <c r="E859" s="63">
        <v>2009</v>
      </c>
      <c r="F859" s="44">
        <v>154.55975457925351</v>
      </c>
      <c r="G859" s="44">
        <v>79.828084843367137</v>
      </c>
      <c r="H859" s="44">
        <v>0</v>
      </c>
      <c r="I859" s="44">
        <v>41.557736167674861</v>
      </c>
      <c r="J859" s="44">
        <v>12.0695427688576</v>
      </c>
      <c r="K859" s="45">
        <v>288.01511835915312</v>
      </c>
      <c r="L859" s="44">
        <v>110.4118079070693</v>
      </c>
      <c r="M859" s="44">
        <v>130.29367323410631</v>
      </c>
      <c r="N859" s="44">
        <v>27.156265170498745</v>
      </c>
      <c r="O859" s="45">
        <v>267.86174631167432</v>
      </c>
      <c r="P859" s="44">
        <v>100.90322470231322</v>
      </c>
      <c r="Q859" s="44">
        <v>68.229394724762841</v>
      </c>
      <c r="R859" s="44">
        <v>0.89149743293782202</v>
      </c>
      <c r="S859" s="45">
        <v>170.02411686001389</v>
      </c>
      <c r="T859" s="45">
        <v>725.90098153084136</v>
      </c>
      <c r="U859" s="44">
        <v>108.94300000000007</v>
      </c>
      <c r="V859" s="44">
        <v>6.6631264196032873</v>
      </c>
    </row>
    <row r="860" spans="1:22" ht="15" customHeight="1" x14ac:dyDescent="0.5">
      <c r="A860" s="32" t="s">
        <v>5502</v>
      </c>
      <c r="B860" s="32" t="s">
        <v>5653</v>
      </c>
      <c r="C860" s="32" t="s">
        <v>4121</v>
      </c>
      <c r="D860" s="32" t="s">
        <v>5659</v>
      </c>
      <c r="E860" s="63">
        <v>2010</v>
      </c>
      <c r="F860" s="44">
        <v>155.14482044427083</v>
      </c>
      <c r="G860" s="44">
        <v>90.954615515033296</v>
      </c>
      <c r="H860" s="44">
        <v>0</v>
      </c>
      <c r="I860" s="44">
        <v>44.567470899948944</v>
      </c>
      <c r="J860" s="44">
        <v>12.219392984011636</v>
      </c>
      <c r="K860" s="45">
        <v>302.88629984326468</v>
      </c>
      <c r="L860" s="44">
        <v>114.43601603701271</v>
      </c>
      <c r="M860" s="44">
        <v>144.49711250767973</v>
      </c>
      <c r="N860" s="44">
        <v>30.595909471230446</v>
      </c>
      <c r="O860" s="45">
        <v>289.52903801592288</v>
      </c>
      <c r="P860" s="44">
        <v>96.816807863806247</v>
      </c>
      <c r="Q860" s="44">
        <v>67.846797524479399</v>
      </c>
      <c r="R860" s="44">
        <v>0.88521292749910796</v>
      </c>
      <c r="S860" s="45">
        <v>165.54881831578476</v>
      </c>
      <c r="T860" s="45">
        <v>757.96415617497235</v>
      </c>
      <c r="U860" s="44">
        <v>109.01400000000001</v>
      </c>
      <c r="V860" s="44">
        <v>6.9529065640649117</v>
      </c>
    </row>
    <row r="861" spans="1:22" ht="15" customHeight="1" x14ac:dyDescent="0.5">
      <c r="A861" s="32" t="s">
        <v>5502</v>
      </c>
      <c r="B861" s="32" t="s">
        <v>5653</v>
      </c>
      <c r="C861" s="32" t="s">
        <v>4121</v>
      </c>
      <c r="D861" s="32" t="s">
        <v>5659</v>
      </c>
      <c r="E861" s="63">
        <v>2011</v>
      </c>
      <c r="F861" s="44">
        <v>150.25882408901833</v>
      </c>
      <c r="G861" s="44">
        <v>78.091807867431427</v>
      </c>
      <c r="H861" s="44">
        <v>0</v>
      </c>
      <c r="I861" s="44">
        <v>37.967930589927271</v>
      </c>
      <c r="J861" s="44">
        <v>12.369165968009264</v>
      </c>
      <c r="K861" s="45">
        <v>278.68772851438632</v>
      </c>
      <c r="L861" s="44">
        <v>107.08185699853277</v>
      </c>
      <c r="M861" s="44">
        <v>118.44173156455653</v>
      </c>
      <c r="N861" s="44">
        <v>24.995382097588838</v>
      </c>
      <c r="O861" s="45">
        <v>250.51897066067815</v>
      </c>
      <c r="P861" s="44">
        <v>94.975601881682906</v>
      </c>
      <c r="Q861" s="44">
        <v>64.29855475351809</v>
      </c>
      <c r="R861" s="44">
        <v>0.842488286402165</v>
      </c>
      <c r="S861" s="45">
        <v>160.11664492160315</v>
      </c>
      <c r="T861" s="45">
        <v>689.3233440966676</v>
      </c>
      <c r="U861" s="44">
        <v>108.73500000000001</v>
      </c>
      <c r="V861" s="44">
        <v>6.3394798739749625</v>
      </c>
    </row>
    <row r="862" spans="1:22" ht="15" customHeight="1" x14ac:dyDescent="0.5">
      <c r="A862" s="32" t="s">
        <v>5502</v>
      </c>
      <c r="B862" s="32" t="s">
        <v>5653</v>
      </c>
      <c r="C862" s="32" t="s">
        <v>4121</v>
      </c>
      <c r="D862" s="32" t="s">
        <v>5659</v>
      </c>
      <c r="E862" s="63">
        <v>2012</v>
      </c>
      <c r="F862" s="44">
        <v>158.33933846607513</v>
      </c>
      <c r="G862" s="44">
        <v>86.168815198138319</v>
      </c>
      <c r="H862" s="44">
        <v>0</v>
      </c>
      <c r="I862" s="44">
        <v>34.647274975642276</v>
      </c>
      <c r="J862" s="44">
        <v>12.614474562623613</v>
      </c>
      <c r="K862" s="45">
        <v>291.76990320247938</v>
      </c>
      <c r="L862" s="44">
        <v>114.43166854153154</v>
      </c>
      <c r="M862" s="44">
        <v>128.53374443423803</v>
      </c>
      <c r="N862" s="44">
        <v>24.988976222189862</v>
      </c>
      <c r="O862" s="45">
        <v>267.95438919795942</v>
      </c>
      <c r="P862" s="44">
        <v>95.353849541399967</v>
      </c>
      <c r="Q862" s="44">
        <v>61.417017407775774</v>
      </c>
      <c r="R862" s="44">
        <v>0.81650219854620898</v>
      </c>
      <c r="S862" s="45">
        <v>157.58736914772194</v>
      </c>
      <c r="T862" s="45">
        <v>717.31166154816083</v>
      </c>
      <c r="U862" s="44">
        <v>108.66199999999995</v>
      </c>
      <c r="V862" s="44">
        <v>6.6013110521448271</v>
      </c>
    </row>
    <row r="863" spans="1:22" ht="15" customHeight="1" x14ac:dyDescent="0.5">
      <c r="A863" s="32" t="s">
        <v>5502</v>
      </c>
      <c r="B863" s="32" t="s">
        <v>5653</v>
      </c>
      <c r="C863" s="32" t="s">
        <v>4121</v>
      </c>
      <c r="D863" s="32" t="s">
        <v>5659</v>
      </c>
      <c r="E863" s="63">
        <v>2013</v>
      </c>
      <c r="F863" s="44">
        <v>145.90625108620452</v>
      </c>
      <c r="G863" s="44">
        <v>93.410297195049765</v>
      </c>
      <c r="H863" s="44">
        <v>0</v>
      </c>
      <c r="I863" s="44">
        <v>34.110386857001501</v>
      </c>
      <c r="J863" s="44">
        <v>12.4383120034424</v>
      </c>
      <c r="K863" s="45">
        <v>285.86524714169815</v>
      </c>
      <c r="L863" s="44">
        <v>102.62135999917413</v>
      </c>
      <c r="M863" s="44">
        <v>131.314460751236</v>
      </c>
      <c r="N863" s="44">
        <v>24.654232789315991</v>
      </c>
      <c r="O863" s="45">
        <v>258.59005353972611</v>
      </c>
      <c r="P863" s="44">
        <v>94.01137190290828</v>
      </c>
      <c r="Q863" s="44">
        <v>62.94830291867239</v>
      </c>
      <c r="R863" s="44">
        <v>0.83902044737746495</v>
      </c>
      <c r="S863" s="45">
        <v>157.79869526895814</v>
      </c>
      <c r="T863" s="45">
        <v>702.25399595038243</v>
      </c>
      <c r="U863" s="44">
        <v>108.32999999999996</v>
      </c>
      <c r="V863" s="44">
        <v>6.4825440408970989</v>
      </c>
    </row>
    <row r="864" spans="1:22" ht="15" customHeight="1" x14ac:dyDescent="0.5">
      <c r="A864" s="32" t="s">
        <v>5502</v>
      </c>
      <c r="B864" s="32" t="s">
        <v>5653</v>
      </c>
      <c r="C864" s="32" t="s">
        <v>4121</v>
      </c>
      <c r="D864" s="32" t="s">
        <v>5659</v>
      </c>
      <c r="E864" s="63">
        <v>2014</v>
      </c>
      <c r="F864" s="44">
        <v>140.15048227511119</v>
      </c>
      <c r="G864" s="44">
        <v>78.131764524073404</v>
      </c>
      <c r="H864" s="44">
        <v>0</v>
      </c>
      <c r="I864" s="44">
        <v>37.385717219884306</v>
      </c>
      <c r="J864" s="44">
        <v>12.538636845351601</v>
      </c>
      <c r="K864" s="45">
        <v>268.20660086442047</v>
      </c>
      <c r="L864" s="44">
        <v>85.236892988881564</v>
      </c>
      <c r="M864" s="44">
        <v>109.66922974338499</v>
      </c>
      <c r="N864" s="44">
        <v>22.003829678453464</v>
      </c>
      <c r="O864" s="45">
        <v>216.90995241072002</v>
      </c>
      <c r="P864" s="44">
        <v>94.59737564416983</v>
      </c>
      <c r="Q864" s="44">
        <v>66.08599507044535</v>
      </c>
      <c r="R864" s="44">
        <v>0.82826985679480702</v>
      </c>
      <c r="S864" s="45">
        <v>161.51164057141</v>
      </c>
      <c r="T864" s="45">
        <v>646.62819384655052</v>
      </c>
      <c r="U864" s="44">
        <v>108.15200000000003</v>
      </c>
      <c r="V864" s="44">
        <v>5.9788833664338181</v>
      </c>
    </row>
    <row r="865" spans="1:22" ht="15" customHeight="1" x14ac:dyDescent="0.5">
      <c r="A865" s="32" t="s">
        <v>5502</v>
      </c>
      <c r="B865" s="32" t="s">
        <v>5653</v>
      </c>
      <c r="C865" s="32" t="s">
        <v>4121</v>
      </c>
      <c r="D865" s="32" t="s">
        <v>5659</v>
      </c>
      <c r="E865" s="63">
        <v>2015</v>
      </c>
      <c r="F865" s="44">
        <v>106.88605079739882</v>
      </c>
      <c r="G865" s="44">
        <v>74.312700533412567</v>
      </c>
      <c r="H865" s="44">
        <v>0</v>
      </c>
      <c r="I865" s="44">
        <v>39.429510668874002</v>
      </c>
      <c r="J865" s="44">
        <v>13.0372108367281</v>
      </c>
      <c r="K865" s="45">
        <v>233.66547283641347</v>
      </c>
      <c r="L865" s="44">
        <v>73.183114200858313</v>
      </c>
      <c r="M865" s="44">
        <v>116.37092492815476</v>
      </c>
      <c r="N865" s="44">
        <v>22.07641918470329</v>
      </c>
      <c r="O865" s="45">
        <v>211.63045831371636</v>
      </c>
      <c r="P865" s="44">
        <v>98.151272412317496</v>
      </c>
      <c r="Q865" s="44">
        <v>65.807974637824188</v>
      </c>
      <c r="R865" s="44">
        <v>0.81023004340580906</v>
      </c>
      <c r="S865" s="45">
        <v>164.76947709354749</v>
      </c>
      <c r="T865" s="45">
        <v>610.06540824367733</v>
      </c>
      <c r="U865" s="44">
        <v>108.08899999999996</v>
      </c>
      <c r="V865" s="44">
        <v>5.6441026213923484</v>
      </c>
    </row>
    <row r="866" spans="1:22" ht="15" customHeight="1" x14ac:dyDescent="0.5">
      <c r="A866" s="32" t="s">
        <v>5502</v>
      </c>
      <c r="B866" s="32" t="s">
        <v>5653</v>
      </c>
      <c r="C866" s="33" t="s">
        <v>4121</v>
      </c>
      <c r="D866" s="33" t="s">
        <v>5659</v>
      </c>
      <c r="E866" s="64">
        <v>2016</v>
      </c>
      <c r="F866" s="46">
        <v>83.543219931415734</v>
      </c>
      <c r="G866" s="46">
        <v>81.324188246663525</v>
      </c>
      <c r="H866" s="46">
        <v>0</v>
      </c>
      <c r="I866" s="46">
        <v>37.937326506694887</v>
      </c>
      <c r="J866" s="46">
        <v>13.1885757366459</v>
      </c>
      <c r="K866" s="47">
        <v>215.99331042142003</v>
      </c>
      <c r="L866" s="46">
        <v>59.341567121850197</v>
      </c>
      <c r="M866" s="46">
        <v>118.09415861042898</v>
      </c>
      <c r="N866" s="46">
        <v>22.176573136602777</v>
      </c>
      <c r="O866" s="47">
        <v>199.61229886888194</v>
      </c>
      <c r="P866" s="46">
        <v>98.653717976156074</v>
      </c>
      <c r="Q866" s="46">
        <v>69.038962768185343</v>
      </c>
      <c r="R866" s="46">
        <v>0.76500567796872299</v>
      </c>
      <c r="S866" s="47">
        <v>168.45768642231016</v>
      </c>
      <c r="T866" s="47">
        <v>584.0632957126121</v>
      </c>
      <c r="U866" s="46">
        <v>108.15700000000004</v>
      </c>
      <c r="V866" s="46">
        <v>5.4001432705475549</v>
      </c>
    </row>
    <row r="867" spans="1:22" ht="15" customHeight="1" x14ac:dyDescent="0.5">
      <c r="A867" s="32" t="s">
        <v>5502</v>
      </c>
      <c r="B867" s="32" t="s">
        <v>5653</v>
      </c>
      <c r="C867" s="31" t="s">
        <v>4176</v>
      </c>
      <c r="D867" s="31" t="s">
        <v>5660</v>
      </c>
      <c r="E867" s="63">
        <v>2005</v>
      </c>
      <c r="F867" s="44">
        <v>218.61874648966497</v>
      </c>
      <c r="G867" s="44">
        <v>257.51797287281977</v>
      </c>
      <c r="H867" s="44">
        <v>0</v>
      </c>
      <c r="I867" s="44">
        <v>130.88635283033673</v>
      </c>
      <c r="J867" s="44">
        <v>8.5960883664028831</v>
      </c>
      <c r="K867" s="45">
        <v>615.61916055922438</v>
      </c>
      <c r="L867" s="44">
        <v>89.839455718908937</v>
      </c>
      <c r="M867" s="44">
        <v>81.696606161222448</v>
      </c>
      <c r="N867" s="44">
        <v>43.238165218143116</v>
      </c>
      <c r="O867" s="45">
        <v>214.77422709827451</v>
      </c>
      <c r="P867" s="44">
        <v>192.28674599326752</v>
      </c>
      <c r="Q867" s="44">
        <v>36.824251337657003</v>
      </c>
      <c r="R867" s="44">
        <v>7.0454670000369699</v>
      </c>
      <c r="S867" s="45">
        <v>236.15646433096151</v>
      </c>
      <c r="T867" s="45">
        <v>1066.5498519884604</v>
      </c>
      <c r="U867" s="44">
        <v>78.415999999999983</v>
      </c>
      <c r="V867" s="44">
        <v>13.601176443435786</v>
      </c>
    </row>
    <row r="868" spans="1:22" ht="15" customHeight="1" x14ac:dyDescent="0.5">
      <c r="A868" s="32" t="s">
        <v>5502</v>
      </c>
      <c r="B868" s="32" t="s">
        <v>5653</v>
      </c>
      <c r="C868" s="32" t="s">
        <v>4176</v>
      </c>
      <c r="D868" s="32" t="s">
        <v>5660</v>
      </c>
      <c r="E868" s="63">
        <v>2006</v>
      </c>
      <c r="F868" s="44">
        <v>240.47788510463272</v>
      </c>
      <c r="G868" s="44">
        <v>229.84093496338184</v>
      </c>
      <c r="H868" s="44">
        <v>0</v>
      </c>
      <c r="I868" s="44">
        <v>121.71163937504559</v>
      </c>
      <c r="J868" s="44">
        <v>8.1311909212976694</v>
      </c>
      <c r="K868" s="45">
        <v>600.1616503643578</v>
      </c>
      <c r="L868" s="44">
        <v>93.461611296784184</v>
      </c>
      <c r="M868" s="44">
        <v>81.555099403356181</v>
      </c>
      <c r="N868" s="44">
        <v>44.894409511637733</v>
      </c>
      <c r="O868" s="45">
        <v>219.9111202117781</v>
      </c>
      <c r="P868" s="44">
        <v>190.11242929195191</v>
      </c>
      <c r="Q868" s="44">
        <v>37.426890113964838</v>
      </c>
      <c r="R868" s="44">
        <v>7.3402951794848503</v>
      </c>
      <c r="S868" s="45">
        <v>234.87961458540161</v>
      </c>
      <c r="T868" s="45">
        <v>1054.9523851615374</v>
      </c>
      <c r="U868" s="44">
        <v>79.366</v>
      </c>
      <c r="V868" s="44">
        <v>13.292245862983361</v>
      </c>
    </row>
    <row r="869" spans="1:22" ht="15" customHeight="1" x14ac:dyDescent="0.5">
      <c r="A869" s="32" t="s">
        <v>5502</v>
      </c>
      <c r="B869" s="32" t="s">
        <v>5653</v>
      </c>
      <c r="C869" s="32" t="s">
        <v>4176</v>
      </c>
      <c r="D869" s="32" t="s">
        <v>5660</v>
      </c>
      <c r="E869" s="63">
        <v>2007</v>
      </c>
      <c r="F869" s="44">
        <v>231.96781447405681</v>
      </c>
      <c r="G869" s="44">
        <v>253.87508647613171</v>
      </c>
      <c r="H869" s="44">
        <v>0</v>
      </c>
      <c r="I869" s="44">
        <v>120.74123706505478</v>
      </c>
      <c r="J869" s="44">
        <v>7.7086538928503687</v>
      </c>
      <c r="K869" s="45">
        <v>614.2927919080937</v>
      </c>
      <c r="L869" s="44">
        <v>92.952502979281689</v>
      </c>
      <c r="M869" s="44">
        <v>77.604088236738363</v>
      </c>
      <c r="N869" s="44">
        <v>41.234391234881009</v>
      </c>
      <c r="O869" s="45">
        <v>211.79098245090105</v>
      </c>
      <c r="P869" s="44">
        <v>195.12529012314911</v>
      </c>
      <c r="Q869" s="44">
        <v>38.918479965618708</v>
      </c>
      <c r="R869" s="44">
        <v>7.5951166189112005</v>
      </c>
      <c r="S869" s="45">
        <v>241.63888670767901</v>
      </c>
      <c r="T869" s="45">
        <v>1067.7226610666737</v>
      </c>
      <c r="U869" s="44">
        <v>80.51900000000002</v>
      </c>
      <c r="V869" s="44">
        <v>13.260505732394508</v>
      </c>
    </row>
    <row r="870" spans="1:22" ht="15" customHeight="1" x14ac:dyDescent="0.5">
      <c r="A870" s="32" t="s">
        <v>5502</v>
      </c>
      <c r="B870" s="32" t="s">
        <v>5653</v>
      </c>
      <c r="C870" s="32" t="s">
        <v>4176</v>
      </c>
      <c r="D870" s="32" t="s">
        <v>5660</v>
      </c>
      <c r="E870" s="63">
        <v>2008</v>
      </c>
      <c r="F870" s="44">
        <v>222.46114426956248</v>
      </c>
      <c r="G870" s="44">
        <v>214.95941628924413</v>
      </c>
      <c r="H870" s="44">
        <v>0</v>
      </c>
      <c r="I870" s="44">
        <v>98.6309789622739</v>
      </c>
      <c r="J870" s="44">
        <v>7.6121446797624976</v>
      </c>
      <c r="K870" s="45">
        <v>543.66368420084302</v>
      </c>
      <c r="L870" s="44">
        <v>88.230247708609653</v>
      </c>
      <c r="M870" s="44">
        <v>79.721164715491057</v>
      </c>
      <c r="N870" s="44">
        <v>44.477872385178031</v>
      </c>
      <c r="O870" s="45">
        <v>212.42928480927873</v>
      </c>
      <c r="P870" s="44">
        <v>152.22518248554269</v>
      </c>
      <c r="Q870" s="44">
        <v>38.839778198191624</v>
      </c>
      <c r="R870" s="44">
        <v>7.7859488778096395</v>
      </c>
      <c r="S870" s="45">
        <v>198.85090956154394</v>
      </c>
      <c r="T870" s="45">
        <v>954.94387857166589</v>
      </c>
      <c r="U870" s="44">
        <v>81.827999999999989</v>
      </c>
      <c r="V870" s="44">
        <v>11.670135877348415</v>
      </c>
    </row>
    <row r="871" spans="1:22" ht="15" customHeight="1" x14ac:dyDescent="0.5">
      <c r="A871" s="32" t="s">
        <v>5502</v>
      </c>
      <c r="B871" s="32" t="s">
        <v>5653</v>
      </c>
      <c r="C871" s="32" t="s">
        <v>4176</v>
      </c>
      <c r="D871" s="32" t="s">
        <v>5660</v>
      </c>
      <c r="E871" s="63">
        <v>2009</v>
      </c>
      <c r="F871" s="44">
        <v>187.63423701587905</v>
      </c>
      <c r="G871" s="44">
        <v>205.27912728086204</v>
      </c>
      <c r="H871" s="44">
        <v>0</v>
      </c>
      <c r="I871" s="44">
        <v>100.52133429294776</v>
      </c>
      <c r="J871" s="44">
        <v>7.5723095065899493</v>
      </c>
      <c r="K871" s="45">
        <v>501.00700809627875</v>
      </c>
      <c r="L871" s="44">
        <v>80.164674784932927</v>
      </c>
      <c r="M871" s="44">
        <v>73.724490130713605</v>
      </c>
      <c r="N871" s="44">
        <v>42.727924529904236</v>
      </c>
      <c r="O871" s="45">
        <v>196.61708944555076</v>
      </c>
      <c r="P871" s="44">
        <v>143.13982234135563</v>
      </c>
      <c r="Q871" s="44">
        <v>37.110922175023184</v>
      </c>
      <c r="R871" s="44">
        <v>8.0130502801092707</v>
      </c>
      <c r="S871" s="45">
        <v>188.26379479648807</v>
      </c>
      <c r="T871" s="45">
        <v>885.88789233831778</v>
      </c>
      <c r="U871" s="44">
        <v>82.373999999999981</v>
      </c>
      <c r="V871" s="44">
        <v>10.754460052180518</v>
      </c>
    </row>
    <row r="872" spans="1:22" ht="15" customHeight="1" x14ac:dyDescent="0.5">
      <c r="A872" s="32" t="s">
        <v>5502</v>
      </c>
      <c r="B872" s="32" t="s">
        <v>5653</v>
      </c>
      <c r="C872" s="32" t="s">
        <v>4176</v>
      </c>
      <c r="D872" s="32" t="s">
        <v>5660</v>
      </c>
      <c r="E872" s="63">
        <v>2010</v>
      </c>
      <c r="F872" s="44">
        <v>189.54336659967097</v>
      </c>
      <c r="G872" s="44">
        <v>236.88655461598998</v>
      </c>
      <c r="H872" s="44">
        <v>0</v>
      </c>
      <c r="I872" s="44">
        <v>112.05053664142332</v>
      </c>
      <c r="J872" s="44">
        <v>7.6914813597628831</v>
      </c>
      <c r="K872" s="45">
        <v>546.17193921684714</v>
      </c>
      <c r="L872" s="44">
        <v>84.280918217698613</v>
      </c>
      <c r="M872" s="44">
        <v>83.076628059793933</v>
      </c>
      <c r="N872" s="44">
        <v>48.571993948971134</v>
      </c>
      <c r="O872" s="45">
        <v>215.92954022646367</v>
      </c>
      <c r="P872" s="44">
        <v>140.78328912353439</v>
      </c>
      <c r="Q872" s="44">
        <v>36.887560305633784</v>
      </c>
      <c r="R872" s="44">
        <v>8.1656622015128999</v>
      </c>
      <c r="S872" s="45">
        <v>185.83651163068109</v>
      </c>
      <c r="T872" s="45">
        <v>947.93799107399184</v>
      </c>
      <c r="U872" s="44">
        <v>83.162999999999997</v>
      </c>
      <c r="V872" s="44">
        <v>11.398554538364319</v>
      </c>
    </row>
    <row r="873" spans="1:22" ht="15" customHeight="1" x14ac:dyDescent="0.5">
      <c r="A873" s="32" t="s">
        <v>5502</v>
      </c>
      <c r="B873" s="32" t="s">
        <v>5653</v>
      </c>
      <c r="C873" s="32" t="s">
        <v>4176</v>
      </c>
      <c r="D873" s="32" t="s">
        <v>5660</v>
      </c>
      <c r="E873" s="63">
        <v>2011</v>
      </c>
      <c r="F873" s="44">
        <v>187.65897346325127</v>
      </c>
      <c r="G873" s="44">
        <v>184.90800338933826</v>
      </c>
      <c r="H873" s="44">
        <v>0</v>
      </c>
      <c r="I873" s="44">
        <v>107.99087445605277</v>
      </c>
      <c r="J873" s="44">
        <v>7.8078057772846448</v>
      </c>
      <c r="K873" s="45">
        <v>488.36565708592696</v>
      </c>
      <c r="L873" s="44">
        <v>79.693545577056923</v>
      </c>
      <c r="M873" s="44">
        <v>69.243222587971488</v>
      </c>
      <c r="N873" s="44">
        <v>39.10873021822902</v>
      </c>
      <c r="O873" s="45">
        <v>188.04549838325744</v>
      </c>
      <c r="P873" s="44">
        <v>143.81650703223988</v>
      </c>
      <c r="Q873" s="44">
        <v>35.05726976932192</v>
      </c>
      <c r="R873" s="44">
        <v>8.1211298932280602</v>
      </c>
      <c r="S873" s="45">
        <v>186.99490669478988</v>
      </c>
      <c r="T873" s="45">
        <v>863.40606216397418</v>
      </c>
      <c r="U873" s="44">
        <v>83.547000000000011</v>
      </c>
      <c r="V873" s="44">
        <v>10.334375407423057</v>
      </c>
    </row>
    <row r="874" spans="1:22" ht="15" customHeight="1" x14ac:dyDescent="0.5">
      <c r="A874" s="32" t="s">
        <v>5502</v>
      </c>
      <c r="B874" s="32" t="s">
        <v>5653</v>
      </c>
      <c r="C874" s="32" t="s">
        <v>4176</v>
      </c>
      <c r="D874" s="32" t="s">
        <v>5660</v>
      </c>
      <c r="E874" s="63">
        <v>2012</v>
      </c>
      <c r="F874" s="44">
        <v>192.43549695881742</v>
      </c>
      <c r="G874" s="44">
        <v>194.67835609472093</v>
      </c>
      <c r="H874" s="44">
        <v>0</v>
      </c>
      <c r="I874" s="44">
        <v>109.03788612676543</v>
      </c>
      <c r="J874" s="44">
        <v>7.9571665096711799</v>
      </c>
      <c r="K874" s="45">
        <v>504.10890568997502</v>
      </c>
      <c r="L874" s="44">
        <v>84.408941007003506</v>
      </c>
      <c r="M874" s="44">
        <v>76.036575453471016</v>
      </c>
      <c r="N874" s="44">
        <v>39.080803731470866</v>
      </c>
      <c r="O874" s="45">
        <v>199.52632019194539</v>
      </c>
      <c r="P874" s="44">
        <v>142.40271226003046</v>
      </c>
      <c r="Q874" s="44">
        <v>33.569164632030812</v>
      </c>
      <c r="R874" s="44">
        <v>8.1181647385270903</v>
      </c>
      <c r="S874" s="45">
        <v>184.09004163058836</v>
      </c>
      <c r="T874" s="45">
        <v>887.72526751250859</v>
      </c>
      <c r="U874" s="44">
        <v>84.199000000000026</v>
      </c>
      <c r="V874" s="44">
        <v>10.543180649562444</v>
      </c>
    </row>
    <row r="875" spans="1:22" ht="15" customHeight="1" x14ac:dyDescent="0.5">
      <c r="A875" s="32" t="s">
        <v>5502</v>
      </c>
      <c r="B875" s="32" t="s">
        <v>5653</v>
      </c>
      <c r="C875" s="32" t="s">
        <v>4176</v>
      </c>
      <c r="D875" s="32" t="s">
        <v>5660</v>
      </c>
      <c r="E875" s="63">
        <v>2013</v>
      </c>
      <c r="F875" s="44">
        <v>189.30183212400786</v>
      </c>
      <c r="G875" s="44">
        <v>216.24689942362298</v>
      </c>
      <c r="H875" s="44">
        <v>0</v>
      </c>
      <c r="I875" s="44">
        <v>106.99331627176247</v>
      </c>
      <c r="J875" s="44">
        <v>7.8355422104100896</v>
      </c>
      <c r="K875" s="45">
        <v>520.37759002980329</v>
      </c>
      <c r="L875" s="44">
        <v>76.147278485360772</v>
      </c>
      <c r="M875" s="44">
        <v>77.913094917444013</v>
      </c>
      <c r="N875" s="44">
        <v>38.814073964800805</v>
      </c>
      <c r="O875" s="45">
        <v>192.87444736760557</v>
      </c>
      <c r="P875" s="44">
        <v>140.61572810799265</v>
      </c>
      <c r="Q875" s="44">
        <v>34.421039180186568</v>
      </c>
      <c r="R875" s="44">
        <v>8.32888105372637</v>
      </c>
      <c r="S875" s="45">
        <v>183.3656483419056</v>
      </c>
      <c r="T875" s="45">
        <v>896.61768573931454</v>
      </c>
      <c r="U875" s="44">
        <v>84.893000000000015</v>
      </c>
      <c r="V875" s="44">
        <v>10.561738726859863</v>
      </c>
    </row>
    <row r="876" spans="1:22" ht="15" customHeight="1" x14ac:dyDescent="0.5">
      <c r="A876" s="32" t="s">
        <v>5502</v>
      </c>
      <c r="B876" s="32" t="s">
        <v>5653</v>
      </c>
      <c r="C876" s="32" t="s">
        <v>4176</v>
      </c>
      <c r="D876" s="32" t="s">
        <v>5660</v>
      </c>
      <c r="E876" s="63">
        <v>2014</v>
      </c>
      <c r="F876" s="44">
        <v>101.27351899314664</v>
      </c>
      <c r="G876" s="44">
        <v>177.27062295481326</v>
      </c>
      <c r="H876" s="44">
        <v>0</v>
      </c>
      <c r="I876" s="44">
        <v>122.97976234607056</v>
      </c>
      <c r="J876" s="44">
        <v>7.9067272007922398</v>
      </c>
      <c r="K876" s="45">
        <v>409.43063149482276</v>
      </c>
      <c r="L876" s="44">
        <v>63.217661538661723</v>
      </c>
      <c r="M876" s="44">
        <v>65.895763636839504</v>
      </c>
      <c r="N876" s="44">
        <v>34.077291809216653</v>
      </c>
      <c r="O876" s="45">
        <v>163.19071698471788</v>
      </c>
      <c r="P876" s="44">
        <v>139.20553754737733</v>
      </c>
      <c r="Q876" s="44">
        <v>36.26794373823104</v>
      </c>
      <c r="R876" s="44">
        <v>8.4887753189248194</v>
      </c>
      <c r="S876" s="45">
        <v>183.9622566045332</v>
      </c>
      <c r="T876" s="45">
        <v>756.58360508407372</v>
      </c>
      <c r="U876" s="44">
        <v>85.621999999999986</v>
      </c>
      <c r="V876" s="44">
        <v>8.8363224998723915</v>
      </c>
    </row>
    <row r="877" spans="1:22" ht="15" customHeight="1" x14ac:dyDescent="0.5">
      <c r="A877" s="32" t="s">
        <v>5502</v>
      </c>
      <c r="B877" s="32" t="s">
        <v>5653</v>
      </c>
      <c r="C877" s="32" t="s">
        <v>4176</v>
      </c>
      <c r="D877" s="32" t="s">
        <v>5660</v>
      </c>
      <c r="E877" s="63">
        <v>2015</v>
      </c>
      <c r="F877" s="44">
        <v>128.64554734913764</v>
      </c>
      <c r="G877" s="44">
        <v>199.1504681403533</v>
      </c>
      <c r="H877" s="44">
        <v>0</v>
      </c>
      <c r="I877" s="44">
        <v>124.70732100211079</v>
      </c>
      <c r="J877" s="44">
        <v>8.2180288098513703</v>
      </c>
      <c r="K877" s="45">
        <v>460.72136530145315</v>
      </c>
      <c r="L877" s="44">
        <v>54.681363609362457</v>
      </c>
      <c r="M877" s="44">
        <v>70.336748437731899</v>
      </c>
      <c r="N877" s="44">
        <v>34.088253570041076</v>
      </c>
      <c r="O877" s="45">
        <v>159.10636561713542</v>
      </c>
      <c r="P877" s="44">
        <v>147.24812086652275</v>
      </c>
      <c r="Q877" s="44">
        <v>36.270827001443777</v>
      </c>
      <c r="R877" s="44">
        <v>8.77338387080035</v>
      </c>
      <c r="S877" s="45">
        <v>192.29233173876688</v>
      </c>
      <c r="T877" s="45">
        <v>812.12006265735545</v>
      </c>
      <c r="U877" s="44">
        <v>86.215000000000003</v>
      </c>
      <c r="V877" s="44">
        <v>9.4197072743415351</v>
      </c>
    </row>
    <row r="878" spans="1:22" ht="15" customHeight="1" x14ac:dyDescent="0.5">
      <c r="A878" s="32" t="s">
        <v>5502</v>
      </c>
      <c r="B878" s="33" t="s">
        <v>5653</v>
      </c>
      <c r="C878" s="33" t="s">
        <v>4176</v>
      </c>
      <c r="D878" s="33" t="s">
        <v>5660</v>
      </c>
      <c r="E878" s="64">
        <v>2016</v>
      </c>
      <c r="F878" s="46">
        <v>80.046189739477626</v>
      </c>
      <c r="G878" s="46">
        <v>247.37319635653373</v>
      </c>
      <c r="H878" s="46">
        <v>0</v>
      </c>
      <c r="I878" s="46">
        <v>115.84891473592006</v>
      </c>
      <c r="J878" s="46">
        <v>8.332229748150759</v>
      </c>
      <c r="K878" s="47">
        <v>451.60053058008219</v>
      </c>
      <c r="L878" s="46">
        <v>44.258438539182492</v>
      </c>
      <c r="M878" s="46">
        <v>73.768655141805368</v>
      </c>
      <c r="N878" s="46">
        <v>34.308490482928534</v>
      </c>
      <c r="O878" s="47">
        <v>152.33558416391639</v>
      </c>
      <c r="P878" s="46">
        <v>151.00193499533736</v>
      </c>
      <c r="Q878" s="46">
        <v>37.476535151580528</v>
      </c>
      <c r="R878" s="46">
        <v>9.1038943337810316</v>
      </c>
      <c r="S878" s="47">
        <v>197.58236448069891</v>
      </c>
      <c r="T878" s="47">
        <v>801.51847922469733</v>
      </c>
      <c r="U878" s="46">
        <v>86.941999999999993</v>
      </c>
      <c r="V878" s="46">
        <v>9.2190020844321197</v>
      </c>
    </row>
    <row r="879" spans="1:22" ht="15" customHeight="1" x14ac:dyDescent="0.5">
      <c r="A879" s="32" t="s">
        <v>5502</v>
      </c>
      <c r="B879" s="34" t="s">
        <v>5661</v>
      </c>
      <c r="C879" s="34" t="s">
        <v>5661</v>
      </c>
      <c r="D879" s="34" t="s">
        <v>5495</v>
      </c>
      <c r="E879" s="65">
        <v>2005</v>
      </c>
      <c r="F879" s="48">
        <v>1073.4190688374792</v>
      </c>
      <c r="G879" s="48">
        <v>644.27307060167141</v>
      </c>
      <c r="H879" s="48">
        <v>4.5143592835532864</v>
      </c>
      <c r="I879" s="48">
        <v>511.5930900607683</v>
      </c>
      <c r="J879" s="48">
        <v>154.353310945191</v>
      </c>
      <c r="K879" s="49">
        <v>2388.1528997286632</v>
      </c>
      <c r="L879" s="48">
        <v>685.40708104315513</v>
      </c>
      <c r="M879" s="48">
        <v>689.18818417812918</v>
      </c>
      <c r="N879" s="48">
        <v>315.58365057278894</v>
      </c>
      <c r="O879" s="49">
        <v>1690.1789157940732</v>
      </c>
      <c r="P879" s="48">
        <v>1207.0133686372544</v>
      </c>
      <c r="Q879" s="48">
        <v>494.26064799657479</v>
      </c>
      <c r="R879" s="48">
        <v>21.950002904248194</v>
      </c>
      <c r="S879" s="49">
        <v>1723.2240195380773</v>
      </c>
      <c r="T879" s="49">
        <v>5801.5558350608144</v>
      </c>
      <c r="U879" s="48">
        <v>584.00099999999998</v>
      </c>
      <c r="V879" s="48">
        <v>9.9341539399090326</v>
      </c>
    </row>
    <row r="880" spans="1:22" ht="15" customHeight="1" x14ac:dyDescent="0.5">
      <c r="A880" s="32" t="s">
        <v>5502</v>
      </c>
      <c r="B880" s="35" t="s">
        <v>5661</v>
      </c>
      <c r="C880" s="35" t="s">
        <v>5661</v>
      </c>
      <c r="D880" s="42" t="s">
        <v>5495</v>
      </c>
      <c r="E880" s="65">
        <v>2006</v>
      </c>
      <c r="F880" s="48">
        <v>1168.2055291051561</v>
      </c>
      <c r="G880" s="48">
        <v>600.96283931363291</v>
      </c>
      <c r="H880" s="48">
        <v>4.5125798105276775</v>
      </c>
      <c r="I880" s="48">
        <v>462.26274086659606</v>
      </c>
      <c r="J880" s="48">
        <v>145.84244961467513</v>
      </c>
      <c r="K880" s="49">
        <v>2381.7861387105877</v>
      </c>
      <c r="L880" s="48">
        <v>708.00087210507229</v>
      </c>
      <c r="M880" s="48">
        <v>671.23394472511154</v>
      </c>
      <c r="N880" s="48">
        <v>326.00125383749912</v>
      </c>
      <c r="O880" s="49">
        <v>1705.2360706676827</v>
      </c>
      <c r="P880" s="48">
        <v>1206.1762401338553</v>
      </c>
      <c r="Q880" s="48">
        <v>501.75699634268739</v>
      </c>
      <c r="R880" s="48">
        <v>22.949181016713396</v>
      </c>
      <c r="S880" s="49">
        <v>1730.8824174932561</v>
      </c>
      <c r="T880" s="49">
        <v>5817.9046268715274</v>
      </c>
      <c r="U880" s="48">
        <v>587.29900000000009</v>
      </c>
      <c r="V880" s="48">
        <v>9.9062055730922864</v>
      </c>
    </row>
    <row r="881" spans="1:22" ht="15" customHeight="1" x14ac:dyDescent="0.5">
      <c r="A881" s="32" t="s">
        <v>5502</v>
      </c>
      <c r="B881" s="35" t="s">
        <v>5661</v>
      </c>
      <c r="C881" s="35" t="s">
        <v>5661</v>
      </c>
      <c r="D881" s="42" t="s">
        <v>5495</v>
      </c>
      <c r="E881" s="65">
        <v>2007</v>
      </c>
      <c r="F881" s="48">
        <v>1136.8632694831415</v>
      </c>
      <c r="G881" s="48">
        <v>593.46284797687622</v>
      </c>
      <c r="H881" s="48">
        <v>5.0840462520662122</v>
      </c>
      <c r="I881" s="48">
        <v>452.58910129895821</v>
      </c>
      <c r="J881" s="48">
        <v>138.2000131135288</v>
      </c>
      <c r="K881" s="49">
        <v>2326.1992781245708</v>
      </c>
      <c r="L881" s="48">
        <v>700.34541489492062</v>
      </c>
      <c r="M881" s="48">
        <v>633.74049453322664</v>
      </c>
      <c r="N881" s="48">
        <v>296.36658723257472</v>
      </c>
      <c r="O881" s="49">
        <v>1630.4524966607219</v>
      </c>
      <c r="P881" s="48">
        <v>1221.3219190443442</v>
      </c>
      <c r="Q881" s="48">
        <v>521.08811094274631</v>
      </c>
      <c r="R881" s="48">
        <v>23.32720558004338</v>
      </c>
      <c r="S881" s="49">
        <v>1765.7372355671341</v>
      </c>
      <c r="T881" s="49">
        <v>5722.3890103524272</v>
      </c>
      <c r="U881" s="48">
        <v>591.24700000000018</v>
      </c>
      <c r="V881" s="48">
        <v>9.6785083228370308</v>
      </c>
    </row>
    <row r="882" spans="1:22" ht="15" customHeight="1" x14ac:dyDescent="0.5">
      <c r="A882" s="32" t="s">
        <v>5502</v>
      </c>
      <c r="B882" s="35" t="s">
        <v>5661</v>
      </c>
      <c r="C882" s="35" t="s">
        <v>5661</v>
      </c>
      <c r="D882" s="42" t="s">
        <v>5495</v>
      </c>
      <c r="E882" s="65">
        <v>2008</v>
      </c>
      <c r="F882" s="48">
        <v>1129.276505370495</v>
      </c>
      <c r="G882" s="48">
        <v>563.0022596933967</v>
      </c>
      <c r="H882" s="48">
        <v>5.053185737541761</v>
      </c>
      <c r="I882" s="48">
        <v>392.35718165274778</v>
      </c>
      <c r="J882" s="48">
        <v>136.19917188377832</v>
      </c>
      <c r="K882" s="49">
        <v>2225.8883043379597</v>
      </c>
      <c r="L882" s="48">
        <v>665.90308932095547</v>
      </c>
      <c r="M882" s="48">
        <v>653.49435085151413</v>
      </c>
      <c r="N882" s="48">
        <v>315.70644393475425</v>
      </c>
      <c r="O882" s="49">
        <v>1635.1038841072236</v>
      </c>
      <c r="P882" s="48">
        <v>1100.6926980531825</v>
      </c>
      <c r="Q882" s="48">
        <v>519.73951281631378</v>
      </c>
      <c r="R882" s="48">
        <v>24.043122299301359</v>
      </c>
      <c r="S882" s="49">
        <v>1644.4753331687978</v>
      </c>
      <c r="T882" s="49">
        <v>5505.4675216139813</v>
      </c>
      <c r="U882" s="48">
        <v>594.97899999999981</v>
      </c>
      <c r="V882" s="48">
        <v>9.2532131749422799</v>
      </c>
    </row>
    <row r="883" spans="1:22" ht="15" customHeight="1" x14ac:dyDescent="0.5">
      <c r="A883" s="32" t="s">
        <v>5502</v>
      </c>
      <c r="B883" s="35" t="s">
        <v>5661</v>
      </c>
      <c r="C883" s="35" t="s">
        <v>5661</v>
      </c>
      <c r="D883" s="42" t="s">
        <v>5495</v>
      </c>
      <c r="E883" s="65">
        <v>2009</v>
      </c>
      <c r="F883" s="48">
        <v>990.17788240374182</v>
      </c>
      <c r="G883" s="48">
        <v>531.43019672167952</v>
      </c>
      <c r="H883" s="48">
        <v>4.8852885302433195E-3</v>
      </c>
      <c r="I883" s="48">
        <v>385.9236098050668</v>
      </c>
      <c r="J883" s="48">
        <v>137.24469328676574</v>
      </c>
      <c r="K883" s="49">
        <v>2044.7812675057842</v>
      </c>
      <c r="L883" s="48">
        <v>607.76370657218149</v>
      </c>
      <c r="M883" s="48">
        <v>599.60356782882423</v>
      </c>
      <c r="N883" s="48">
        <v>305.07160024574557</v>
      </c>
      <c r="O883" s="49">
        <v>1512.4388746467512</v>
      </c>
      <c r="P883" s="48">
        <v>1043.3534071439892</v>
      </c>
      <c r="Q883" s="48">
        <v>499.02329766386191</v>
      </c>
      <c r="R883" s="48">
        <v>23.976902276981455</v>
      </c>
      <c r="S883" s="49">
        <v>1566.3536070848327</v>
      </c>
      <c r="T883" s="49">
        <v>5123.5737492373682</v>
      </c>
      <c r="U883" s="48">
        <v>596.39600000000019</v>
      </c>
      <c r="V883" s="48">
        <v>8.5908922079245453</v>
      </c>
    </row>
    <row r="884" spans="1:22" ht="15" customHeight="1" x14ac:dyDescent="0.5">
      <c r="A884" s="32" t="s">
        <v>5502</v>
      </c>
      <c r="B884" s="35" t="s">
        <v>5661</v>
      </c>
      <c r="C884" s="35" t="s">
        <v>5661</v>
      </c>
      <c r="D884" s="42" t="s">
        <v>5495</v>
      </c>
      <c r="E884" s="65">
        <v>2010</v>
      </c>
      <c r="F884" s="48">
        <v>1002.5650499209634</v>
      </c>
      <c r="G884" s="48">
        <v>596.34271068339558</v>
      </c>
      <c r="H884" s="48">
        <v>7.999140664070108E-3</v>
      </c>
      <c r="I884" s="48">
        <v>424.46674456841174</v>
      </c>
      <c r="J884" s="48">
        <v>139.02507335154371</v>
      </c>
      <c r="K884" s="49">
        <v>2162.4075776649784</v>
      </c>
      <c r="L884" s="48">
        <v>628.35639355978913</v>
      </c>
      <c r="M884" s="48">
        <v>664.73001675747162</v>
      </c>
      <c r="N884" s="48">
        <v>345.47665108247105</v>
      </c>
      <c r="O884" s="49">
        <v>1638.5630613997319</v>
      </c>
      <c r="P884" s="48">
        <v>1021.7683316851691</v>
      </c>
      <c r="Q884" s="48">
        <v>496.67937593129739</v>
      </c>
      <c r="R884" s="48">
        <v>24.348405846108406</v>
      </c>
      <c r="S884" s="49">
        <v>1542.7961134625748</v>
      </c>
      <c r="T884" s="49">
        <v>5343.7667525272846</v>
      </c>
      <c r="U884" s="48">
        <v>599.02800000000002</v>
      </c>
      <c r="V884" s="48">
        <v>8.9207295026731384</v>
      </c>
    </row>
    <row r="885" spans="1:22" ht="15" customHeight="1" x14ac:dyDescent="0.5">
      <c r="A885" s="32" t="s">
        <v>5502</v>
      </c>
      <c r="B885" s="35" t="s">
        <v>5661</v>
      </c>
      <c r="C885" s="35" t="s">
        <v>5661</v>
      </c>
      <c r="D885" s="42" t="s">
        <v>5495</v>
      </c>
      <c r="E885" s="65">
        <v>2011</v>
      </c>
      <c r="F885" s="48">
        <v>977.48334030595868</v>
      </c>
      <c r="G885" s="48">
        <v>497.06537700350538</v>
      </c>
      <c r="H885" s="48">
        <v>7.9916971897931351E-3</v>
      </c>
      <c r="I885" s="48">
        <v>387.49976799175721</v>
      </c>
      <c r="J885" s="48">
        <v>140.79958655457588</v>
      </c>
      <c r="K885" s="49">
        <v>2002.8560635529868</v>
      </c>
      <c r="L885" s="48">
        <v>594.47881621516342</v>
      </c>
      <c r="M885" s="48">
        <v>553.57941891507141</v>
      </c>
      <c r="N885" s="48">
        <v>276.54551806568804</v>
      </c>
      <c r="O885" s="49">
        <v>1424.6037531959228</v>
      </c>
      <c r="P885" s="48">
        <v>1022.7562506753479</v>
      </c>
      <c r="Q885" s="48">
        <v>472.72134769142082</v>
      </c>
      <c r="R885" s="48">
        <v>23.999175566492546</v>
      </c>
      <c r="S885" s="49">
        <v>1519.4767739332613</v>
      </c>
      <c r="T885" s="49">
        <v>4946.9365906821713</v>
      </c>
      <c r="U885" s="48">
        <v>601.20600000000013</v>
      </c>
      <c r="V885" s="48">
        <v>8.228355323603175</v>
      </c>
    </row>
    <row r="886" spans="1:22" ht="15" customHeight="1" x14ac:dyDescent="0.5">
      <c r="A886" s="32" t="s">
        <v>5502</v>
      </c>
      <c r="B886" s="35" t="s">
        <v>5661</v>
      </c>
      <c r="C886" s="35" t="s">
        <v>5661</v>
      </c>
      <c r="D886" s="42" t="s">
        <v>5495</v>
      </c>
      <c r="E886" s="65">
        <v>2012</v>
      </c>
      <c r="F886" s="48">
        <v>1041.2749455362002</v>
      </c>
      <c r="G886" s="48">
        <v>542.19845358407349</v>
      </c>
      <c r="H886" s="48">
        <v>7.1645811879482305E-3</v>
      </c>
      <c r="I886" s="48">
        <v>377.32964479524463</v>
      </c>
      <c r="J886" s="48">
        <v>143.5738695712102</v>
      </c>
      <c r="K886" s="49">
        <v>2104.3840780679166</v>
      </c>
      <c r="L886" s="48">
        <v>636.28797394067385</v>
      </c>
      <c r="M886" s="48">
        <v>605.47160241060055</v>
      </c>
      <c r="N886" s="48">
        <v>276.57404562039949</v>
      </c>
      <c r="O886" s="49">
        <v>1518.3336219716739</v>
      </c>
      <c r="P886" s="48">
        <v>1015.866578506638</v>
      </c>
      <c r="Q886" s="48">
        <v>453.08084084446</v>
      </c>
      <c r="R886" s="48">
        <v>23.761756332934539</v>
      </c>
      <c r="S886" s="49">
        <v>1492.7091756840325</v>
      </c>
      <c r="T886" s="49">
        <v>5115.4268757236232</v>
      </c>
      <c r="U886" s="48">
        <v>603.50800000000004</v>
      </c>
      <c r="V886" s="48">
        <v>8.4761542112509236</v>
      </c>
    </row>
    <row r="887" spans="1:22" ht="15" customHeight="1" x14ac:dyDescent="0.5">
      <c r="A887" s="32" t="s">
        <v>5502</v>
      </c>
      <c r="B887" s="35" t="s">
        <v>5661</v>
      </c>
      <c r="C887" s="35" t="s">
        <v>5661</v>
      </c>
      <c r="D887" s="42" t="s">
        <v>5495</v>
      </c>
      <c r="E887" s="65">
        <v>2013</v>
      </c>
      <c r="F887" s="48">
        <v>960.30924330731966</v>
      </c>
      <c r="G887" s="48">
        <v>584.2138719843316</v>
      </c>
      <c r="H887" s="48">
        <v>0</v>
      </c>
      <c r="I887" s="48">
        <v>366.49396165517095</v>
      </c>
      <c r="J887" s="48">
        <v>141.53813658334349</v>
      </c>
      <c r="K887" s="49">
        <v>2052.5552135301659</v>
      </c>
      <c r="L887" s="48">
        <v>572.84085127928608</v>
      </c>
      <c r="M887" s="48">
        <v>618.34765959339722</v>
      </c>
      <c r="N887" s="48">
        <v>278.75152652248073</v>
      </c>
      <c r="O887" s="49">
        <v>1469.9400373951639</v>
      </c>
      <c r="P887" s="48">
        <v>946.03076390422211</v>
      </c>
      <c r="Q887" s="48">
        <v>463.72853830374754</v>
      </c>
      <c r="R887" s="48">
        <v>24.512500073264476</v>
      </c>
      <c r="S887" s="49">
        <v>1434.2718022812339</v>
      </c>
      <c r="T887" s="49">
        <v>4956.767053206564</v>
      </c>
      <c r="U887" s="48">
        <v>604.72400000000016</v>
      </c>
      <c r="V887" s="48">
        <v>8.1967427342168708</v>
      </c>
    </row>
    <row r="888" spans="1:22" ht="15" customHeight="1" x14ac:dyDescent="0.5">
      <c r="A888" s="32" t="s">
        <v>5502</v>
      </c>
      <c r="B888" s="35" t="s">
        <v>5661</v>
      </c>
      <c r="C888" s="35" t="s">
        <v>5661</v>
      </c>
      <c r="D888" s="42" t="s">
        <v>5495</v>
      </c>
      <c r="E888" s="65">
        <v>2014</v>
      </c>
      <c r="F888" s="48">
        <v>794.60215325990248</v>
      </c>
      <c r="G888" s="48">
        <v>469.49897803027955</v>
      </c>
      <c r="H888" s="48">
        <v>0</v>
      </c>
      <c r="I888" s="48">
        <v>409.09310272025084</v>
      </c>
      <c r="J888" s="48">
        <v>142.70688578418154</v>
      </c>
      <c r="K888" s="49">
        <v>1815.9011197946145</v>
      </c>
      <c r="L888" s="48">
        <v>477.23021269874499</v>
      </c>
      <c r="M888" s="48">
        <v>516.85081009087082</v>
      </c>
      <c r="N888" s="48">
        <v>247.37933419143459</v>
      </c>
      <c r="O888" s="49">
        <v>1241.4603569810504</v>
      </c>
      <c r="P888" s="48">
        <v>928.33480786746213</v>
      </c>
      <c r="Q888" s="48">
        <v>487.10644888003287</v>
      </c>
      <c r="R888" s="48">
        <v>24.782212806717336</v>
      </c>
      <c r="S888" s="49">
        <v>1440.2234695542124</v>
      </c>
      <c r="T888" s="49">
        <v>4497.5849463298773</v>
      </c>
      <c r="U888" s="48">
        <v>604.72999999999979</v>
      </c>
      <c r="V888" s="48">
        <v>7.4373438498666822</v>
      </c>
    </row>
    <row r="889" spans="1:22" ht="15" customHeight="1" x14ac:dyDescent="0.5">
      <c r="A889" s="32" t="s">
        <v>5502</v>
      </c>
      <c r="B889" s="35" t="s">
        <v>5661</v>
      </c>
      <c r="C889" s="35" t="s">
        <v>5661</v>
      </c>
      <c r="D889" s="42" t="s">
        <v>5495</v>
      </c>
      <c r="E889" s="65">
        <v>2015</v>
      </c>
      <c r="F889" s="48">
        <v>687.71861973269984</v>
      </c>
      <c r="G889" s="48">
        <v>517.47878601800619</v>
      </c>
      <c r="H889" s="48">
        <v>0</v>
      </c>
      <c r="I889" s="48">
        <v>421.71161652530117</v>
      </c>
      <c r="J889" s="48">
        <v>148.37036085583517</v>
      </c>
      <c r="K889" s="49">
        <v>1775.2793831318422</v>
      </c>
      <c r="L889" s="48">
        <v>412.8506170052986</v>
      </c>
      <c r="M889" s="48">
        <v>549.35390135236833</v>
      </c>
      <c r="N889" s="48">
        <v>248.04129571810412</v>
      </c>
      <c r="O889" s="49">
        <v>1210.245814075771</v>
      </c>
      <c r="P889" s="48">
        <v>969.89934350691567</v>
      </c>
      <c r="Q889" s="48">
        <v>484.84029352281158</v>
      </c>
      <c r="R889" s="48">
        <v>25.31033313390278</v>
      </c>
      <c r="S889" s="49">
        <v>1480.04997016363</v>
      </c>
      <c r="T889" s="49">
        <v>4465.5751673712439</v>
      </c>
      <c r="U889" s="48">
        <v>606.01700000000028</v>
      </c>
      <c r="V889" s="48">
        <v>7.3687292062289371</v>
      </c>
    </row>
    <row r="890" spans="1:22" ht="15" customHeight="1" x14ac:dyDescent="0.5">
      <c r="A890" s="32" t="s">
        <v>5502</v>
      </c>
      <c r="B890" s="36" t="s">
        <v>5661</v>
      </c>
      <c r="C890" s="36" t="s">
        <v>5661</v>
      </c>
      <c r="D890" s="43" t="s">
        <v>5495</v>
      </c>
      <c r="E890" s="66">
        <v>2016</v>
      </c>
      <c r="F890" s="50">
        <v>509.3164974804464</v>
      </c>
      <c r="G890" s="50">
        <v>568.40237802305626</v>
      </c>
      <c r="H890" s="50">
        <v>0</v>
      </c>
      <c r="I890" s="50">
        <v>394.52069346711778</v>
      </c>
      <c r="J890" s="50">
        <v>150.15417194697585</v>
      </c>
      <c r="K890" s="51">
        <v>1622.3937409175962</v>
      </c>
      <c r="L890" s="50">
        <v>334.03456967822717</v>
      </c>
      <c r="M890" s="50">
        <v>562.52916963515304</v>
      </c>
      <c r="N890" s="50">
        <v>248.63044718057762</v>
      </c>
      <c r="O890" s="51">
        <v>1145.1941864939579</v>
      </c>
      <c r="P890" s="50">
        <v>988.20053365391129</v>
      </c>
      <c r="Q890" s="50">
        <v>499.56113943551208</v>
      </c>
      <c r="R890" s="50">
        <v>25.756497002206398</v>
      </c>
      <c r="S890" s="51">
        <v>1513.5181700916296</v>
      </c>
      <c r="T890" s="51">
        <v>4281.1060975031833</v>
      </c>
      <c r="U890" s="50">
        <v>609.53800000000001</v>
      </c>
      <c r="V890" s="50">
        <v>7.0235261747474045</v>
      </c>
    </row>
    <row r="891" spans="1:22" ht="15" customHeight="1" x14ac:dyDescent="0.5">
      <c r="A891" s="32" t="s">
        <v>5502</v>
      </c>
      <c r="B891" s="31" t="s">
        <v>4037</v>
      </c>
      <c r="C891" s="31" t="s">
        <v>4037</v>
      </c>
      <c r="D891" s="31" t="s">
        <v>5662</v>
      </c>
      <c r="E891" s="63">
        <v>2005</v>
      </c>
      <c r="F891" s="44">
        <v>417.56118676369169</v>
      </c>
      <c r="G891" s="44">
        <v>447.92741167924618</v>
      </c>
      <c r="H891" s="44">
        <v>150.1897119570223</v>
      </c>
      <c r="I891" s="44">
        <v>64.067497417786214</v>
      </c>
      <c r="J891" s="44">
        <v>2.989467460624343</v>
      </c>
      <c r="K891" s="45">
        <v>1082.7352752783709</v>
      </c>
      <c r="L891" s="44">
        <v>226.8586551530984</v>
      </c>
      <c r="M891" s="44">
        <v>379.57775615394746</v>
      </c>
      <c r="N891" s="44">
        <v>59.229529942460239</v>
      </c>
      <c r="O891" s="45">
        <v>665.66594124950609</v>
      </c>
      <c r="P891" s="44">
        <v>187.45768932559076</v>
      </c>
      <c r="Q891" s="44">
        <v>193.54896098883535</v>
      </c>
      <c r="R891" s="44">
        <v>4.3102253024102399</v>
      </c>
      <c r="S891" s="45">
        <v>385.31687561683634</v>
      </c>
      <c r="T891" s="45">
        <v>2133.7180921447134</v>
      </c>
      <c r="U891" s="44">
        <v>252.67500000000007</v>
      </c>
      <c r="V891" s="44">
        <v>8.4445160468772649</v>
      </c>
    </row>
    <row r="892" spans="1:22" ht="15" customHeight="1" x14ac:dyDescent="0.5">
      <c r="A892" s="32" t="s">
        <v>5502</v>
      </c>
      <c r="B892" s="32" t="s">
        <v>4037</v>
      </c>
      <c r="C892" s="32" t="s">
        <v>4037</v>
      </c>
      <c r="D892" s="32" t="s">
        <v>5662</v>
      </c>
      <c r="E892" s="63">
        <v>2006</v>
      </c>
      <c r="F892" s="44">
        <v>440.31133892912629</v>
      </c>
      <c r="G892" s="44">
        <v>199.47659314350423</v>
      </c>
      <c r="H892" s="44">
        <v>139.93481031060924</v>
      </c>
      <c r="I892" s="44">
        <v>62.767789343660397</v>
      </c>
      <c r="J892" s="44">
        <v>2.8293964674499188</v>
      </c>
      <c r="K892" s="45">
        <v>845.31992819435004</v>
      </c>
      <c r="L892" s="44">
        <v>235.67182335355446</v>
      </c>
      <c r="M892" s="44">
        <v>362.74830929885042</v>
      </c>
      <c r="N892" s="44">
        <v>50.606010843456929</v>
      </c>
      <c r="O892" s="45">
        <v>649.02614349586179</v>
      </c>
      <c r="P892" s="44">
        <v>178.84021772451246</v>
      </c>
      <c r="Q892" s="44">
        <v>192.37222684955574</v>
      </c>
      <c r="R892" s="44">
        <v>4.4553712927362801</v>
      </c>
      <c r="S892" s="45">
        <v>375.66781586680446</v>
      </c>
      <c r="T892" s="45">
        <v>1870.0138875570165</v>
      </c>
      <c r="U892" s="44">
        <v>253.63799999999998</v>
      </c>
      <c r="V892" s="44">
        <v>7.3727670442008559</v>
      </c>
    </row>
    <row r="893" spans="1:22" ht="15" customHeight="1" x14ac:dyDescent="0.5">
      <c r="A893" s="32" t="s">
        <v>5502</v>
      </c>
      <c r="B893" s="32" t="s">
        <v>4037</v>
      </c>
      <c r="C893" s="32" t="s">
        <v>4037</v>
      </c>
      <c r="D893" s="32" t="s">
        <v>5662</v>
      </c>
      <c r="E893" s="63">
        <v>2007</v>
      </c>
      <c r="F893" s="44">
        <v>409.81640810468713</v>
      </c>
      <c r="G893" s="44">
        <v>173.59595852666294</v>
      </c>
      <c r="H893" s="44">
        <v>124.18696441417973</v>
      </c>
      <c r="I893" s="44">
        <v>64.083479131238818</v>
      </c>
      <c r="J893" s="44">
        <v>2.6820554895914825</v>
      </c>
      <c r="K893" s="45">
        <v>774.36486566636017</v>
      </c>
      <c r="L893" s="44">
        <v>229.75053840476622</v>
      </c>
      <c r="M893" s="44">
        <v>341.01918569075252</v>
      </c>
      <c r="N893" s="44">
        <v>47.496660798756153</v>
      </c>
      <c r="O893" s="45">
        <v>618.26638489427489</v>
      </c>
      <c r="P893" s="44">
        <v>179.27035190194101</v>
      </c>
      <c r="Q893" s="44">
        <v>198.28194618321837</v>
      </c>
      <c r="R893" s="44">
        <v>4.4664960225847903</v>
      </c>
      <c r="S893" s="45">
        <v>382.01879410774416</v>
      </c>
      <c r="T893" s="45">
        <v>1774.6500446683795</v>
      </c>
      <c r="U893" s="44">
        <v>254.18000000000012</v>
      </c>
      <c r="V893" s="44">
        <v>6.9818634222534373</v>
      </c>
    </row>
    <row r="894" spans="1:22" ht="15" customHeight="1" x14ac:dyDescent="0.5">
      <c r="A894" s="32" t="s">
        <v>5502</v>
      </c>
      <c r="B894" s="32" t="s">
        <v>4037</v>
      </c>
      <c r="C894" s="32" t="s">
        <v>4037</v>
      </c>
      <c r="D894" s="32" t="s">
        <v>5662</v>
      </c>
      <c r="E894" s="63">
        <v>2008</v>
      </c>
      <c r="F894" s="44">
        <v>401.73662502134971</v>
      </c>
      <c r="G894" s="44">
        <v>153.26043834923294</v>
      </c>
      <c r="H894" s="44">
        <v>104.77847827198752</v>
      </c>
      <c r="I894" s="44">
        <v>57.262411780489103</v>
      </c>
      <c r="J894" s="44">
        <v>2.6880165943272432</v>
      </c>
      <c r="K894" s="45">
        <v>719.72597001738643</v>
      </c>
      <c r="L894" s="44">
        <v>219.38709179700612</v>
      </c>
      <c r="M894" s="44">
        <v>344.59370150782007</v>
      </c>
      <c r="N894" s="44">
        <v>53.042118086338611</v>
      </c>
      <c r="O894" s="45">
        <v>617.02291139116483</v>
      </c>
      <c r="P894" s="44">
        <v>170.86255321058565</v>
      </c>
      <c r="Q894" s="44">
        <v>194.7286128588284</v>
      </c>
      <c r="R894" s="44">
        <v>4.7008785008945297</v>
      </c>
      <c r="S894" s="45">
        <v>370.29204457030858</v>
      </c>
      <c r="T894" s="45">
        <v>1707.0409259788598</v>
      </c>
      <c r="U894" s="44">
        <v>255.27099999999996</v>
      </c>
      <c r="V894" s="44">
        <v>6.6871713824870831</v>
      </c>
    </row>
    <row r="895" spans="1:22" ht="15" customHeight="1" x14ac:dyDescent="0.5">
      <c r="A895" s="32" t="s">
        <v>5502</v>
      </c>
      <c r="B895" s="32" t="s">
        <v>4037</v>
      </c>
      <c r="C895" s="32" t="s">
        <v>4037</v>
      </c>
      <c r="D895" s="32" t="s">
        <v>5662</v>
      </c>
      <c r="E895" s="63">
        <v>2009</v>
      </c>
      <c r="F895" s="44">
        <v>335.67553364281292</v>
      </c>
      <c r="G895" s="44">
        <v>155.14549185299961</v>
      </c>
      <c r="H895" s="44">
        <v>28.811869837646036</v>
      </c>
      <c r="I895" s="44">
        <v>45.959765618488547</v>
      </c>
      <c r="J895" s="44">
        <v>2.7207668374788101</v>
      </c>
      <c r="K895" s="45">
        <v>568.31342778942587</v>
      </c>
      <c r="L895" s="44">
        <v>200.82276165950259</v>
      </c>
      <c r="M895" s="44">
        <v>310.82615349961725</v>
      </c>
      <c r="N895" s="44">
        <v>54.191772425823679</v>
      </c>
      <c r="O895" s="45">
        <v>565.84068758494357</v>
      </c>
      <c r="P895" s="44">
        <v>163.5747115845233</v>
      </c>
      <c r="Q895" s="44">
        <v>188.22551711371224</v>
      </c>
      <c r="R895" s="44">
        <v>4.5674094415946698</v>
      </c>
      <c r="S895" s="45">
        <v>356.36763813983021</v>
      </c>
      <c r="T895" s="45">
        <v>1490.5217535141996</v>
      </c>
      <c r="U895" s="44">
        <v>256.31300000000005</v>
      </c>
      <c r="V895" s="44">
        <v>5.8152405594495766</v>
      </c>
    </row>
    <row r="896" spans="1:22" ht="15" customHeight="1" x14ac:dyDescent="0.5">
      <c r="A896" s="32" t="s">
        <v>5502</v>
      </c>
      <c r="B896" s="32" t="s">
        <v>4037</v>
      </c>
      <c r="C896" s="32" t="s">
        <v>4037</v>
      </c>
      <c r="D896" s="32" t="s">
        <v>5662</v>
      </c>
      <c r="E896" s="63">
        <v>2010</v>
      </c>
      <c r="F896" s="44">
        <v>354.1662012974719</v>
      </c>
      <c r="G896" s="44">
        <v>180.28358097320196</v>
      </c>
      <c r="H896" s="44">
        <v>51.73117992377351</v>
      </c>
      <c r="I896" s="44">
        <v>47.549834016810848</v>
      </c>
      <c r="J896" s="44">
        <v>2.7530966398723473</v>
      </c>
      <c r="K896" s="45">
        <v>636.48389285113046</v>
      </c>
      <c r="L896" s="44">
        <v>209.53867756919919</v>
      </c>
      <c r="M896" s="44">
        <v>340.91644031484338</v>
      </c>
      <c r="N896" s="44">
        <v>57.773087704357359</v>
      </c>
      <c r="O896" s="45">
        <v>608.22820558839999</v>
      </c>
      <c r="P896" s="44">
        <v>157.02932495157881</v>
      </c>
      <c r="Q896" s="44">
        <v>184.95771059008845</v>
      </c>
      <c r="R896" s="44">
        <v>4.5937079705534298</v>
      </c>
      <c r="S896" s="45">
        <v>346.58074351222075</v>
      </c>
      <c r="T896" s="45">
        <v>1591.2928419517509</v>
      </c>
      <c r="U896" s="44">
        <v>256.89299999999997</v>
      </c>
      <c r="V896" s="44">
        <v>6.1943799245279205</v>
      </c>
    </row>
    <row r="897" spans="1:22" ht="15" customHeight="1" x14ac:dyDescent="0.5">
      <c r="A897" s="32" t="s">
        <v>5502</v>
      </c>
      <c r="B897" s="32" t="s">
        <v>4037</v>
      </c>
      <c r="C897" s="32" t="s">
        <v>4037</v>
      </c>
      <c r="D897" s="32" t="s">
        <v>5662</v>
      </c>
      <c r="E897" s="63">
        <v>2011</v>
      </c>
      <c r="F897" s="44">
        <v>347.57918389867444</v>
      </c>
      <c r="G897" s="44">
        <v>189.08965322866447</v>
      </c>
      <c r="H897" s="44">
        <v>54.93391174064773</v>
      </c>
      <c r="I897" s="44">
        <v>40.16648648909041</v>
      </c>
      <c r="J897" s="44">
        <v>2.7874075597681327</v>
      </c>
      <c r="K897" s="45">
        <v>634.55664291684525</v>
      </c>
      <c r="L897" s="44">
        <v>198.60170668954473</v>
      </c>
      <c r="M897" s="44">
        <v>279.13798569271353</v>
      </c>
      <c r="N897" s="44">
        <v>53.915378353956164</v>
      </c>
      <c r="O897" s="45">
        <v>531.65507073621438</v>
      </c>
      <c r="P897" s="44">
        <v>154.29069136367673</v>
      </c>
      <c r="Q897" s="44">
        <v>179.4768960047499</v>
      </c>
      <c r="R897" s="44">
        <v>4.5108160189860493</v>
      </c>
      <c r="S897" s="45">
        <v>338.27840338741271</v>
      </c>
      <c r="T897" s="45">
        <v>1504.4901170404723</v>
      </c>
      <c r="U897" s="44">
        <v>257.71600000000012</v>
      </c>
      <c r="V897" s="44">
        <v>5.8377831296484182</v>
      </c>
    </row>
    <row r="898" spans="1:22" ht="15" customHeight="1" x14ac:dyDescent="0.5">
      <c r="A898" s="32" t="s">
        <v>5502</v>
      </c>
      <c r="B898" s="32" t="s">
        <v>4037</v>
      </c>
      <c r="C898" s="32" t="s">
        <v>4037</v>
      </c>
      <c r="D898" s="32" t="s">
        <v>5662</v>
      </c>
      <c r="E898" s="63">
        <v>2012</v>
      </c>
      <c r="F898" s="44">
        <v>337.18193871985164</v>
      </c>
      <c r="G898" s="44">
        <v>241.60696936724787</v>
      </c>
      <c r="H898" s="44">
        <v>44.383863526090316</v>
      </c>
      <c r="I898" s="44">
        <v>43.356676143646126</v>
      </c>
      <c r="J898" s="44">
        <v>2.8423486932411017</v>
      </c>
      <c r="K898" s="45">
        <v>669.37179645007711</v>
      </c>
      <c r="L898" s="44">
        <v>207.85730929631043</v>
      </c>
      <c r="M898" s="44">
        <v>303.28765876290356</v>
      </c>
      <c r="N898" s="44">
        <v>48.25664628930317</v>
      </c>
      <c r="O898" s="45">
        <v>559.40161434851711</v>
      </c>
      <c r="P898" s="44">
        <v>153.15010021657037</v>
      </c>
      <c r="Q898" s="44">
        <v>174.92396736527735</v>
      </c>
      <c r="R898" s="44">
        <v>4.4425899662998205</v>
      </c>
      <c r="S898" s="45">
        <v>332.51665754814752</v>
      </c>
      <c r="T898" s="45">
        <v>1561.2900683467419</v>
      </c>
      <c r="U898" s="44">
        <v>258.42399999999992</v>
      </c>
      <c r="V898" s="44">
        <v>6.0415830895998139</v>
      </c>
    </row>
    <row r="899" spans="1:22" ht="15" customHeight="1" x14ac:dyDescent="0.5">
      <c r="A899" s="32" t="s">
        <v>5502</v>
      </c>
      <c r="B899" s="32" t="s">
        <v>4037</v>
      </c>
      <c r="C899" s="32" t="s">
        <v>4037</v>
      </c>
      <c r="D899" s="32" t="s">
        <v>5662</v>
      </c>
      <c r="E899" s="63">
        <v>2013</v>
      </c>
      <c r="F899" s="44">
        <v>322.90413319693545</v>
      </c>
      <c r="G899" s="44">
        <v>274.28462570789475</v>
      </c>
      <c r="H899" s="44">
        <v>0</v>
      </c>
      <c r="I899" s="44">
        <v>35.246112145648802</v>
      </c>
      <c r="J899" s="44">
        <v>2.80443526800335</v>
      </c>
      <c r="K899" s="45">
        <v>635.23930631848225</v>
      </c>
      <c r="L899" s="44">
        <v>191.15330107555698</v>
      </c>
      <c r="M899" s="44">
        <v>310.94410090277324</v>
      </c>
      <c r="N899" s="44">
        <v>59.920694127510494</v>
      </c>
      <c r="O899" s="45">
        <v>562.01809610584075</v>
      </c>
      <c r="P899" s="44">
        <v>151.57816862987016</v>
      </c>
      <c r="Q899" s="44">
        <v>173.52303150942714</v>
      </c>
      <c r="R899" s="44">
        <v>4.5490878685031397</v>
      </c>
      <c r="S899" s="45">
        <v>329.65028800780044</v>
      </c>
      <c r="T899" s="45">
        <v>1526.9076904321232</v>
      </c>
      <c r="U899" s="44">
        <v>258.81699999999995</v>
      </c>
      <c r="V899" s="44">
        <v>5.8995649066024392</v>
      </c>
    </row>
    <row r="900" spans="1:22" ht="15" customHeight="1" x14ac:dyDescent="0.5">
      <c r="A900" s="32" t="s">
        <v>5502</v>
      </c>
      <c r="B900" s="32" t="s">
        <v>4037</v>
      </c>
      <c r="C900" s="32" t="s">
        <v>4037</v>
      </c>
      <c r="D900" s="32" t="s">
        <v>5662</v>
      </c>
      <c r="E900" s="63">
        <v>2014</v>
      </c>
      <c r="F900" s="44">
        <v>252.68728314760992</v>
      </c>
      <c r="G900" s="44">
        <v>217.23954737222823</v>
      </c>
      <c r="H900" s="44">
        <v>0</v>
      </c>
      <c r="I900" s="44">
        <v>37.959417667946056</v>
      </c>
      <c r="J900" s="44">
        <v>2.8275149860420301</v>
      </c>
      <c r="K900" s="45">
        <v>510.71376317382629</v>
      </c>
      <c r="L900" s="44">
        <v>158.46835682924194</v>
      </c>
      <c r="M900" s="44">
        <v>260.19443247329747</v>
      </c>
      <c r="N900" s="44">
        <v>53.477070111716579</v>
      </c>
      <c r="O900" s="45">
        <v>472.13985941425597</v>
      </c>
      <c r="P900" s="44">
        <v>152.00708152675242</v>
      </c>
      <c r="Q900" s="44">
        <v>178.76270179872739</v>
      </c>
      <c r="R900" s="44">
        <v>4.54937161159748</v>
      </c>
      <c r="S900" s="45">
        <v>335.31915493707731</v>
      </c>
      <c r="T900" s="45">
        <v>1318.1727775251597</v>
      </c>
      <c r="U900" s="44">
        <v>260.25600000000003</v>
      </c>
      <c r="V900" s="44">
        <v>5.0649083115284936</v>
      </c>
    </row>
    <row r="901" spans="1:22" ht="15" customHeight="1" x14ac:dyDescent="0.5">
      <c r="A901" s="32" t="s">
        <v>5502</v>
      </c>
      <c r="B901" s="32" t="s">
        <v>4037</v>
      </c>
      <c r="C901" s="32" t="s">
        <v>4037</v>
      </c>
      <c r="D901" s="32" t="s">
        <v>5662</v>
      </c>
      <c r="E901" s="63">
        <v>2015</v>
      </c>
      <c r="F901" s="44">
        <v>224.6348537380957</v>
      </c>
      <c r="G901" s="44">
        <v>211.77292079229198</v>
      </c>
      <c r="H901" s="44">
        <v>0</v>
      </c>
      <c r="I901" s="44">
        <v>43.855034171795047</v>
      </c>
      <c r="J901" s="44">
        <v>2.9396930912335804</v>
      </c>
      <c r="K901" s="45">
        <v>483.20250179341633</v>
      </c>
      <c r="L901" s="44">
        <v>135.98947870423257</v>
      </c>
      <c r="M901" s="44">
        <v>274.37323255418772</v>
      </c>
      <c r="N901" s="44">
        <v>52.415965838718868</v>
      </c>
      <c r="O901" s="45">
        <v>462.77867709713917</v>
      </c>
      <c r="P901" s="44">
        <v>156.18859908239659</v>
      </c>
      <c r="Q901" s="44">
        <v>176.23051828782314</v>
      </c>
      <c r="R901" s="44">
        <v>4.6153826004502303</v>
      </c>
      <c r="S901" s="45">
        <v>337.03449997066997</v>
      </c>
      <c r="T901" s="45">
        <v>1283.0156788612255</v>
      </c>
      <c r="U901" s="44">
        <v>260.92900000000003</v>
      </c>
      <c r="V901" s="44">
        <v>4.9171064882064677</v>
      </c>
    </row>
    <row r="902" spans="1:22" ht="15" customHeight="1" x14ac:dyDescent="0.5">
      <c r="A902" s="32" t="s">
        <v>5502</v>
      </c>
      <c r="B902" s="33" t="s">
        <v>4037</v>
      </c>
      <c r="C902" s="33" t="s">
        <v>4037</v>
      </c>
      <c r="D902" s="33" t="s">
        <v>5662</v>
      </c>
      <c r="E902" s="64">
        <v>2016</v>
      </c>
      <c r="F902" s="46">
        <v>177.6310056233437</v>
      </c>
      <c r="G902" s="46">
        <v>205.82513374057311</v>
      </c>
      <c r="H902" s="46">
        <v>0</v>
      </c>
      <c r="I902" s="46">
        <v>40.710968715984592</v>
      </c>
      <c r="J902" s="46">
        <v>2.9744871800395098</v>
      </c>
      <c r="K902" s="47">
        <v>427.14159525994086</v>
      </c>
      <c r="L902" s="46">
        <v>109.45560944615603</v>
      </c>
      <c r="M902" s="46">
        <v>278.12859204626574</v>
      </c>
      <c r="N902" s="46">
        <v>50.692339809462389</v>
      </c>
      <c r="O902" s="47">
        <v>438.27654130188415</v>
      </c>
      <c r="P902" s="46">
        <v>158.00186146822932</v>
      </c>
      <c r="Q902" s="46">
        <v>180.60744524303868</v>
      </c>
      <c r="R902" s="46">
        <v>4.6006732284209901</v>
      </c>
      <c r="S902" s="47">
        <v>343.20997993968899</v>
      </c>
      <c r="T902" s="47">
        <v>1208.6281165015141</v>
      </c>
      <c r="U902" s="46">
        <v>262.14199999999988</v>
      </c>
      <c r="V902" s="46">
        <v>4.610585547151981</v>
      </c>
    </row>
    <row r="903" spans="1:22" ht="15" customHeight="1" x14ac:dyDescent="0.5">
      <c r="A903" s="32" t="s">
        <v>5502</v>
      </c>
      <c r="B903" s="31" t="s">
        <v>4232</v>
      </c>
      <c r="C903" s="31" t="s">
        <v>4232</v>
      </c>
      <c r="D903" s="31" t="s">
        <v>5663</v>
      </c>
      <c r="E903" s="63">
        <v>2005</v>
      </c>
      <c r="F903" s="44">
        <v>963.02578168973184</v>
      </c>
      <c r="G903" s="44">
        <v>555.0226733011657</v>
      </c>
      <c r="H903" s="44">
        <v>30.171904230818349</v>
      </c>
      <c r="I903" s="44">
        <v>96.219410246990975</v>
      </c>
      <c r="J903" s="44">
        <v>3.4024449323735921</v>
      </c>
      <c r="K903" s="45">
        <v>1647.8422144010804</v>
      </c>
      <c r="L903" s="44">
        <v>472.51797437098145</v>
      </c>
      <c r="M903" s="44">
        <v>782.04928254540698</v>
      </c>
      <c r="N903" s="44">
        <v>29.52822656202968</v>
      </c>
      <c r="O903" s="45">
        <v>1284.0954834784181</v>
      </c>
      <c r="P903" s="44">
        <v>292.40295877523818</v>
      </c>
      <c r="Q903" s="44">
        <v>330.93913193830008</v>
      </c>
      <c r="R903" s="44">
        <v>3.8398687750113738</v>
      </c>
      <c r="S903" s="45">
        <v>627.18195948854964</v>
      </c>
      <c r="T903" s="45">
        <v>3559.119657368049</v>
      </c>
      <c r="U903" s="44">
        <v>525.72099999999978</v>
      </c>
      <c r="V903" s="44">
        <v>6.7699781012515201</v>
      </c>
    </row>
    <row r="904" spans="1:22" ht="15" customHeight="1" x14ac:dyDescent="0.5">
      <c r="A904" s="32" t="s">
        <v>5502</v>
      </c>
      <c r="B904" s="32" t="s">
        <v>4232</v>
      </c>
      <c r="C904" s="32" t="s">
        <v>4232</v>
      </c>
      <c r="D904" s="32" t="s">
        <v>5663</v>
      </c>
      <c r="E904" s="63">
        <v>2006</v>
      </c>
      <c r="F904" s="44">
        <v>985.05038319337723</v>
      </c>
      <c r="G904" s="44">
        <v>483.12660269997713</v>
      </c>
      <c r="H904" s="44">
        <v>28.733928873805112</v>
      </c>
      <c r="I904" s="44">
        <v>94.444583989945045</v>
      </c>
      <c r="J904" s="44">
        <v>3.2199222644044236</v>
      </c>
      <c r="K904" s="45">
        <v>1594.5754210215091</v>
      </c>
      <c r="L904" s="44">
        <v>492.44868190279885</v>
      </c>
      <c r="M904" s="44">
        <v>746.36093039084517</v>
      </c>
      <c r="N904" s="44">
        <v>25.768681504636938</v>
      </c>
      <c r="O904" s="45">
        <v>1264.578293798281</v>
      </c>
      <c r="P904" s="44">
        <v>286.26933653496951</v>
      </c>
      <c r="Q904" s="44">
        <v>323.26823500776067</v>
      </c>
      <c r="R904" s="44">
        <v>3.9350128027610731</v>
      </c>
      <c r="S904" s="45">
        <v>613.47258434549121</v>
      </c>
      <c r="T904" s="45">
        <v>3472.6262991652811</v>
      </c>
      <c r="U904" s="44">
        <v>527.62900000000036</v>
      </c>
      <c r="V904" s="44">
        <v>6.5815682973552985</v>
      </c>
    </row>
    <row r="905" spans="1:22" ht="15" customHeight="1" x14ac:dyDescent="0.5">
      <c r="A905" s="32" t="s">
        <v>5502</v>
      </c>
      <c r="B905" s="32" t="s">
        <v>4232</v>
      </c>
      <c r="C905" s="32" t="s">
        <v>4232</v>
      </c>
      <c r="D905" s="32" t="s">
        <v>5663</v>
      </c>
      <c r="E905" s="63">
        <v>2007</v>
      </c>
      <c r="F905" s="44">
        <v>964.43487507799364</v>
      </c>
      <c r="G905" s="44">
        <v>448.44434439205503</v>
      </c>
      <c r="H905" s="44">
        <v>30.766601208179324</v>
      </c>
      <c r="I905" s="44">
        <v>94.452023477350252</v>
      </c>
      <c r="J905" s="44">
        <v>3.0521685999409001</v>
      </c>
      <c r="K905" s="45">
        <v>1541.1500127555189</v>
      </c>
      <c r="L905" s="44">
        <v>480.87559103077211</v>
      </c>
      <c r="M905" s="44">
        <v>700.12474921794615</v>
      </c>
      <c r="N905" s="44">
        <v>24.348831537678485</v>
      </c>
      <c r="O905" s="45">
        <v>1205.3491717863967</v>
      </c>
      <c r="P905" s="44">
        <v>279.09021614939542</v>
      </c>
      <c r="Q905" s="44">
        <v>338.32304625051768</v>
      </c>
      <c r="R905" s="44">
        <v>3.8785718514069329</v>
      </c>
      <c r="S905" s="45">
        <v>621.29183425131998</v>
      </c>
      <c r="T905" s="45">
        <v>3367.7910187932357</v>
      </c>
      <c r="U905" s="44">
        <v>529.90500000000009</v>
      </c>
      <c r="V905" s="44">
        <v>6.355461863528812</v>
      </c>
    </row>
    <row r="906" spans="1:22" ht="15" customHeight="1" x14ac:dyDescent="0.5">
      <c r="A906" s="32" t="s">
        <v>5502</v>
      </c>
      <c r="B906" s="32" t="s">
        <v>4232</v>
      </c>
      <c r="C906" s="32" t="s">
        <v>4232</v>
      </c>
      <c r="D906" s="32" t="s">
        <v>5663</v>
      </c>
      <c r="E906" s="63">
        <v>2008</v>
      </c>
      <c r="F906" s="44">
        <v>982.66206285518501</v>
      </c>
      <c r="G906" s="44">
        <v>464.37887400377582</v>
      </c>
      <c r="H906" s="44">
        <v>0</v>
      </c>
      <c r="I906" s="44">
        <v>86.853956458395118</v>
      </c>
      <c r="J906" s="44">
        <v>2.9998815160264791</v>
      </c>
      <c r="K906" s="45">
        <v>1536.8947748333824</v>
      </c>
      <c r="L906" s="44">
        <v>460.55414252083898</v>
      </c>
      <c r="M906" s="44">
        <v>715.4566169812465</v>
      </c>
      <c r="N906" s="44">
        <v>26.761837366357071</v>
      </c>
      <c r="O906" s="45">
        <v>1202.7725968684424</v>
      </c>
      <c r="P906" s="44">
        <v>267.85051305377681</v>
      </c>
      <c r="Q906" s="44">
        <v>336.90723306407278</v>
      </c>
      <c r="R906" s="44">
        <v>4.0551755762092672</v>
      </c>
      <c r="S906" s="45">
        <v>608.8129216940589</v>
      </c>
      <c r="T906" s="45">
        <v>3348.480293395884</v>
      </c>
      <c r="U906" s="44">
        <v>534.03499999999997</v>
      </c>
      <c r="V906" s="44">
        <v>6.2701513822050696</v>
      </c>
    </row>
    <row r="907" spans="1:22" ht="15" customHeight="1" x14ac:dyDescent="0.5">
      <c r="A907" s="32" t="s">
        <v>5502</v>
      </c>
      <c r="B907" s="32" t="s">
        <v>4232</v>
      </c>
      <c r="C907" s="32" t="s">
        <v>4232</v>
      </c>
      <c r="D907" s="32" t="s">
        <v>5663</v>
      </c>
      <c r="E907" s="63">
        <v>2009</v>
      </c>
      <c r="F907" s="44">
        <v>804.60915968693371</v>
      </c>
      <c r="G907" s="44">
        <v>386.40983122068388</v>
      </c>
      <c r="H907" s="44">
        <v>0</v>
      </c>
      <c r="I907" s="44">
        <v>69.125198222328265</v>
      </c>
      <c r="J907" s="44">
        <v>3.0353131560705999</v>
      </c>
      <c r="K907" s="45">
        <v>1263.1795022860163</v>
      </c>
      <c r="L907" s="44">
        <v>420.0739623867629</v>
      </c>
      <c r="M907" s="44">
        <v>650.03859158299144</v>
      </c>
      <c r="N907" s="44">
        <v>25.749386992664899</v>
      </c>
      <c r="O907" s="45">
        <v>1095.8619409624193</v>
      </c>
      <c r="P907" s="44">
        <v>262.66561244099421</v>
      </c>
      <c r="Q907" s="44">
        <v>326.07955883861734</v>
      </c>
      <c r="R907" s="44">
        <v>3.7899096952498308</v>
      </c>
      <c r="S907" s="45">
        <v>592.53508097486133</v>
      </c>
      <c r="T907" s="45">
        <v>2951.5765242232965</v>
      </c>
      <c r="U907" s="44">
        <v>538.3850000000001</v>
      </c>
      <c r="V907" s="44">
        <v>5.4822785260051745</v>
      </c>
    </row>
    <row r="908" spans="1:22" ht="15" customHeight="1" x14ac:dyDescent="0.5">
      <c r="A908" s="32" t="s">
        <v>5502</v>
      </c>
      <c r="B908" s="32" t="s">
        <v>4232</v>
      </c>
      <c r="C908" s="32" t="s">
        <v>4232</v>
      </c>
      <c r="D908" s="32" t="s">
        <v>5663</v>
      </c>
      <c r="E908" s="63">
        <v>2010</v>
      </c>
      <c r="F908" s="44">
        <v>823.24435166229432</v>
      </c>
      <c r="G908" s="44">
        <v>465.0860239634078</v>
      </c>
      <c r="H908" s="44">
        <v>0</v>
      </c>
      <c r="I908" s="44">
        <v>66.738296510378404</v>
      </c>
      <c r="J908" s="44">
        <v>3.0716559989655194</v>
      </c>
      <c r="K908" s="45">
        <v>1358.140328135046</v>
      </c>
      <c r="L908" s="44">
        <v>433.87879401145779</v>
      </c>
      <c r="M908" s="44">
        <v>708.82866570966121</v>
      </c>
      <c r="N908" s="44">
        <v>27.232520593176044</v>
      </c>
      <c r="O908" s="45">
        <v>1169.9399803142951</v>
      </c>
      <c r="P908" s="44">
        <v>262.99084902607916</v>
      </c>
      <c r="Q908" s="44">
        <v>319.6765994763955</v>
      </c>
      <c r="R908" s="44">
        <v>3.821509806392362</v>
      </c>
      <c r="S908" s="45">
        <v>586.48895830886693</v>
      </c>
      <c r="T908" s="45">
        <v>3114.5692667582084</v>
      </c>
      <c r="U908" s="44">
        <v>544.61299999999983</v>
      </c>
      <c r="V908" s="44">
        <v>5.7188669142275517</v>
      </c>
    </row>
    <row r="909" spans="1:22" ht="15" customHeight="1" x14ac:dyDescent="0.5">
      <c r="A909" s="32" t="s">
        <v>5502</v>
      </c>
      <c r="B909" s="32" t="s">
        <v>4232</v>
      </c>
      <c r="C909" s="32" t="s">
        <v>4232</v>
      </c>
      <c r="D909" s="32" t="s">
        <v>5663</v>
      </c>
      <c r="E909" s="63">
        <v>2011</v>
      </c>
      <c r="F909" s="44">
        <v>796.81148875951794</v>
      </c>
      <c r="G909" s="44">
        <v>395.79270122051059</v>
      </c>
      <c r="H909" s="44">
        <v>0</v>
      </c>
      <c r="I909" s="44">
        <v>57.134928003104896</v>
      </c>
      <c r="J909" s="44">
        <v>3.1101014905675357</v>
      </c>
      <c r="K909" s="45">
        <v>1252.8492194737009</v>
      </c>
      <c r="L909" s="44">
        <v>412.33244610523928</v>
      </c>
      <c r="M909" s="44">
        <v>580.44834679879148</v>
      </c>
      <c r="N909" s="44">
        <v>25.722350787838295</v>
      </c>
      <c r="O909" s="45">
        <v>1018.503143691869</v>
      </c>
      <c r="P909" s="44">
        <v>262.22388659865976</v>
      </c>
      <c r="Q909" s="44">
        <v>310.53646395757721</v>
      </c>
      <c r="R909" s="44">
        <v>3.7145099008318661</v>
      </c>
      <c r="S909" s="45">
        <v>576.47486045706887</v>
      </c>
      <c r="T909" s="45">
        <v>2847.8272236226389</v>
      </c>
      <c r="U909" s="44">
        <v>551.75599999999986</v>
      </c>
      <c r="V909" s="44">
        <v>5.1613887726144156</v>
      </c>
    </row>
    <row r="910" spans="1:22" ht="15" customHeight="1" x14ac:dyDescent="0.5">
      <c r="A910" s="32" t="s">
        <v>5502</v>
      </c>
      <c r="B910" s="32" t="s">
        <v>4232</v>
      </c>
      <c r="C910" s="32" t="s">
        <v>4232</v>
      </c>
      <c r="D910" s="32" t="s">
        <v>5663</v>
      </c>
      <c r="E910" s="63">
        <v>2012</v>
      </c>
      <c r="F910" s="44">
        <v>809.8974174299625</v>
      </c>
      <c r="G910" s="44">
        <v>435.31881691112056</v>
      </c>
      <c r="H910" s="44">
        <v>0</v>
      </c>
      <c r="I910" s="44">
        <v>64.977900219431078</v>
      </c>
      <c r="J910" s="44">
        <v>3.1713610654384041</v>
      </c>
      <c r="K910" s="45">
        <v>1313.3654956259525</v>
      </c>
      <c r="L910" s="44">
        <v>434.55241789139393</v>
      </c>
      <c r="M910" s="44">
        <v>629.83600819922674</v>
      </c>
      <c r="N910" s="44">
        <v>23.699953560471901</v>
      </c>
      <c r="O910" s="45">
        <v>1088.0883796510925</v>
      </c>
      <c r="P910" s="44">
        <v>251.72077657455003</v>
      </c>
      <c r="Q910" s="44">
        <v>303.16681853365503</v>
      </c>
      <c r="R910" s="44">
        <v>3.594149045938952</v>
      </c>
      <c r="S910" s="45">
        <v>558.48174415414394</v>
      </c>
      <c r="T910" s="45">
        <v>2959.9356194311895</v>
      </c>
      <c r="U910" s="44">
        <v>557.27600000000007</v>
      </c>
      <c r="V910" s="44">
        <v>5.3114356610210907</v>
      </c>
    </row>
    <row r="911" spans="1:22" ht="15" customHeight="1" x14ac:dyDescent="0.5">
      <c r="A911" s="32" t="s">
        <v>5502</v>
      </c>
      <c r="B911" s="32" t="s">
        <v>4232</v>
      </c>
      <c r="C911" s="32" t="s">
        <v>4232</v>
      </c>
      <c r="D911" s="32" t="s">
        <v>5663</v>
      </c>
      <c r="E911" s="63">
        <v>2013</v>
      </c>
      <c r="F911" s="44">
        <v>778.01096499762252</v>
      </c>
      <c r="G911" s="44">
        <v>441.05031224466603</v>
      </c>
      <c r="H911" s="44">
        <v>0</v>
      </c>
      <c r="I911" s="44">
        <v>52.779016675233507</v>
      </c>
      <c r="J911" s="44">
        <v>3.1288380862038299</v>
      </c>
      <c r="K911" s="45">
        <v>1274.9691320037259</v>
      </c>
      <c r="L911" s="44">
        <v>396.93487808595614</v>
      </c>
      <c r="M911" s="44">
        <v>645.69586670308024</v>
      </c>
      <c r="N911" s="44">
        <v>28.25564596799698</v>
      </c>
      <c r="O911" s="45">
        <v>1070.8863907570333</v>
      </c>
      <c r="P911" s="44">
        <v>245.01024567485229</v>
      </c>
      <c r="Q911" s="44">
        <v>299.27847840312523</v>
      </c>
      <c r="R911" s="44">
        <v>3.6408582816949546</v>
      </c>
      <c r="S911" s="45">
        <v>547.92958235967251</v>
      </c>
      <c r="T911" s="45">
        <v>2893.7851051204311</v>
      </c>
      <c r="U911" s="44">
        <v>560.19900000000018</v>
      </c>
      <c r="V911" s="44">
        <v>5.1656377557268582</v>
      </c>
    </row>
    <row r="912" spans="1:22" ht="15" customHeight="1" x14ac:dyDescent="0.5">
      <c r="A912" s="32" t="s">
        <v>5502</v>
      </c>
      <c r="B912" s="32" t="s">
        <v>4232</v>
      </c>
      <c r="C912" s="32" t="s">
        <v>4232</v>
      </c>
      <c r="D912" s="32" t="s">
        <v>5663</v>
      </c>
      <c r="E912" s="63">
        <v>2014</v>
      </c>
      <c r="F912" s="44">
        <v>728.68123439597389</v>
      </c>
      <c r="G912" s="44">
        <v>347.097138377899</v>
      </c>
      <c r="H912" s="44">
        <v>0</v>
      </c>
      <c r="I912" s="44">
        <v>56.860371756918838</v>
      </c>
      <c r="J912" s="44">
        <v>3.1546963089241498</v>
      </c>
      <c r="K912" s="45">
        <v>1135.7934408397159</v>
      </c>
      <c r="L912" s="44">
        <v>330.8610355512327</v>
      </c>
      <c r="M912" s="44">
        <v>539.44520561936656</v>
      </c>
      <c r="N912" s="44">
        <v>26.034707352794776</v>
      </c>
      <c r="O912" s="45">
        <v>896.34094852339399</v>
      </c>
      <c r="P912" s="44">
        <v>246.01880616898003</v>
      </c>
      <c r="Q912" s="44">
        <v>306.41966469450409</v>
      </c>
      <c r="R912" s="44">
        <v>3.5891634276935007</v>
      </c>
      <c r="S912" s="45">
        <v>556.02763429117761</v>
      </c>
      <c r="T912" s="45">
        <v>2588.1620236542881</v>
      </c>
      <c r="U912" s="44">
        <v>563.46299999999985</v>
      </c>
      <c r="V912" s="44">
        <v>4.5933131787788879</v>
      </c>
    </row>
    <row r="913" spans="1:22" ht="15" customHeight="1" x14ac:dyDescent="0.5">
      <c r="A913" s="32" t="s">
        <v>5502</v>
      </c>
      <c r="B913" s="32" t="s">
        <v>4232</v>
      </c>
      <c r="C913" s="32" t="s">
        <v>4232</v>
      </c>
      <c r="D913" s="32" t="s">
        <v>5663</v>
      </c>
      <c r="E913" s="63">
        <v>2015</v>
      </c>
      <c r="F913" s="44">
        <v>532.32736359687897</v>
      </c>
      <c r="G913" s="44">
        <v>353.01170392805744</v>
      </c>
      <c r="H913" s="44">
        <v>0</v>
      </c>
      <c r="I913" s="44">
        <v>65.708293986482332</v>
      </c>
      <c r="J913" s="44">
        <v>3.2797984337231503</v>
      </c>
      <c r="K913" s="45">
        <v>954.32715994514183</v>
      </c>
      <c r="L913" s="44">
        <v>281.97120179586881</v>
      </c>
      <c r="M913" s="44">
        <v>566.44324008924639</v>
      </c>
      <c r="N913" s="44">
        <v>25.783981180472001</v>
      </c>
      <c r="O913" s="45">
        <v>874.19842306558712</v>
      </c>
      <c r="P913" s="44">
        <v>249.42914010188792</v>
      </c>
      <c r="Q913" s="44">
        <v>300.4046116254799</v>
      </c>
      <c r="R913" s="44">
        <v>3.5405672309611864</v>
      </c>
      <c r="S913" s="45">
        <v>553.37431895832901</v>
      </c>
      <c r="T913" s="45">
        <v>2381.8999019690582</v>
      </c>
      <c r="U913" s="44">
        <v>569.17699999999979</v>
      </c>
      <c r="V913" s="44">
        <v>4.1848140419747439</v>
      </c>
    </row>
    <row r="914" spans="1:22" ht="15" customHeight="1" x14ac:dyDescent="0.5">
      <c r="A914" s="32" t="s">
        <v>5502</v>
      </c>
      <c r="B914" s="33" t="s">
        <v>4232</v>
      </c>
      <c r="C914" s="33" t="s">
        <v>4232</v>
      </c>
      <c r="D914" s="33" t="s">
        <v>5663</v>
      </c>
      <c r="E914" s="64">
        <v>2016</v>
      </c>
      <c r="F914" s="46">
        <v>404.67542041389243</v>
      </c>
      <c r="G914" s="46">
        <v>769.44084898495737</v>
      </c>
      <c r="H914" s="46">
        <v>0</v>
      </c>
      <c r="I914" s="46">
        <v>60.483426983457271</v>
      </c>
      <c r="J914" s="46">
        <v>3.31879307510843</v>
      </c>
      <c r="K914" s="47">
        <v>1237.9184894574157</v>
      </c>
      <c r="L914" s="46">
        <v>225.28619435612251</v>
      </c>
      <c r="M914" s="46">
        <v>571.32639611713125</v>
      </c>
      <c r="N914" s="46">
        <v>25.011515945967062</v>
      </c>
      <c r="O914" s="47">
        <v>821.62410641922077</v>
      </c>
      <c r="P914" s="46">
        <v>251.998335256915</v>
      </c>
      <c r="Q914" s="46">
        <v>306.87622074988235</v>
      </c>
      <c r="R914" s="46">
        <v>3.3878100206141037</v>
      </c>
      <c r="S914" s="47">
        <v>562.26236602741142</v>
      </c>
      <c r="T914" s="47">
        <v>2621.804961904048</v>
      </c>
      <c r="U914" s="46">
        <v>574.04999999999973</v>
      </c>
      <c r="V914" s="46">
        <v>4.567206622949306</v>
      </c>
    </row>
    <row r="915" spans="1:22" ht="15" customHeight="1" x14ac:dyDescent="0.5">
      <c r="A915" s="32" t="s">
        <v>5502</v>
      </c>
      <c r="B915" s="31" t="s">
        <v>5145</v>
      </c>
      <c r="C915" s="31" t="s">
        <v>5145</v>
      </c>
      <c r="D915" s="31" t="s">
        <v>5664</v>
      </c>
      <c r="E915" s="63">
        <v>2005</v>
      </c>
      <c r="F915" s="44">
        <v>601.92660591032325</v>
      </c>
      <c r="G915" s="44">
        <v>342.71828325138881</v>
      </c>
      <c r="H915" s="44">
        <v>0</v>
      </c>
      <c r="I915" s="44">
        <v>74.770648613923527</v>
      </c>
      <c r="J915" s="44">
        <v>3.5778572789334522</v>
      </c>
      <c r="K915" s="45">
        <v>1022.9933950545691</v>
      </c>
      <c r="L915" s="44">
        <v>305.37183693072456</v>
      </c>
      <c r="M915" s="44">
        <v>455.27993413785146</v>
      </c>
      <c r="N915" s="44">
        <v>39.421237149156966</v>
      </c>
      <c r="O915" s="45">
        <v>800.07300821773288</v>
      </c>
      <c r="P915" s="44">
        <v>290.35988965799419</v>
      </c>
      <c r="Q915" s="44">
        <v>199.2519581902647</v>
      </c>
      <c r="R915" s="44">
        <v>7.3117266490420203</v>
      </c>
      <c r="S915" s="45">
        <v>496.92357449730093</v>
      </c>
      <c r="T915" s="45">
        <v>2319.9899777696028</v>
      </c>
      <c r="U915" s="44">
        <v>318.76499999999999</v>
      </c>
      <c r="V915" s="44">
        <v>7.2780574334371808</v>
      </c>
    </row>
    <row r="916" spans="1:22" ht="15" customHeight="1" x14ac:dyDescent="0.5">
      <c r="A916" s="32" t="s">
        <v>5502</v>
      </c>
      <c r="B916" s="32" t="s">
        <v>5145</v>
      </c>
      <c r="C916" s="32" t="s">
        <v>5145</v>
      </c>
      <c r="D916" s="32" t="s">
        <v>5664</v>
      </c>
      <c r="E916" s="63">
        <v>2006</v>
      </c>
      <c r="F916" s="44">
        <v>652.51051427514631</v>
      </c>
      <c r="G916" s="44">
        <v>317.64888343771258</v>
      </c>
      <c r="H916" s="44">
        <v>3.6326399999999999</v>
      </c>
      <c r="I916" s="44">
        <v>74.097829247771358</v>
      </c>
      <c r="J916" s="44">
        <v>3.3890197505534019</v>
      </c>
      <c r="K916" s="45">
        <v>1051.2788867111838</v>
      </c>
      <c r="L916" s="44">
        <v>315.44350496392684</v>
      </c>
      <c r="M916" s="44">
        <v>439.29495983724325</v>
      </c>
      <c r="N916" s="44">
        <v>36.261962712191007</v>
      </c>
      <c r="O916" s="45">
        <v>791.00042751336105</v>
      </c>
      <c r="P916" s="44">
        <v>289.75051523399452</v>
      </c>
      <c r="Q916" s="44">
        <v>197.12171417837635</v>
      </c>
      <c r="R916" s="44">
        <v>7.5659832203361201</v>
      </c>
      <c r="S916" s="45">
        <v>494.43821263270701</v>
      </c>
      <c r="T916" s="45">
        <v>2336.7175268572514</v>
      </c>
      <c r="U916" s="44">
        <v>320.31799999999998</v>
      </c>
      <c r="V916" s="44">
        <v>7.2949928722621005</v>
      </c>
    </row>
    <row r="917" spans="1:22" ht="15" customHeight="1" x14ac:dyDescent="0.5">
      <c r="A917" s="32" t="s">
        <v>5502</v>
      </c>
      <c r="B917" s="32" t="s">
        <v>5145</v>
      </c>
      <c r="C917" s="32" t="s">
        <v>5145</v>
      </c>
      <c r="D917" s="32" t="s">
        <v>5664</v>
      </c>
      <c r="E917" s="63">
        <v>2007</v>
      </c>
      <c r="F917" s="44">
        <v>596.43586734704263</v>
      </c>
      <c r="G917" s="44">
        <v>333.1673201047285</v>
      </c>
      <c r="H917" s="44">
        <v>3.5859999999999994</v>
      </c>
      <c r="I917" s="44">
        <v>73.072271132548224</v>
      </c>
      <c r="J917" s="44">
        <v>3.2134698460805562</v>
      </c>
      <c r="K917" s="45">
        <v>1009.4749284303999</v>
      </c>
      <c r="L917" s="44">
        <v>310.33574696775935</v>
      </c>
      <c r="M917" s="44">
        <v>414.12029633007546</v>
      </c>
      <c r="N917" s="44">
        <v>37.230292617630738</v>
      </c>
      <c r="O917" s="45">
        <v>761.68633591546563</v>
      </c>
      <c r="P917" s="44">
        <v>281.43937544305402</v>
      </c>
      <c r="Q917" s="44">
        <v>203.70728536027053</v>
      </c>
      <c r="R917" s="44">
        <v>7.6580192253734598</v>
      </c>
      <c r="S917" s="45">
        <v>492.80468002869799</v>
      </c>
      <c r="T917" s="45">
        <v>2263.9659443745636</v>
      </c>
      <c r="U917" s="44">
        <v>321.64999999999981</v>
      </c>
      <c r="V917" s="44">
        <v>7.0386007908427324</v>
      </c>
    </row>
    <row r="918" spans="1:22" ht="15" customHeight="1" x14ac:dyDescent="0.5">
      <c r="A918" s="32" t="s">
        <v>5502</v>
      </c>
      <c r="B918" s="32" t="s">
        <v>5145</v>
      </c>
      <c r="C918" s="32" t="s">
        <v>5145</v>
      </c>
      <c r="D918" s="32" t="s">
        <v>5664</v>
      </c>
      <c r="E918" s="63">
        <v>2008</v>
      </c>
      <c r="F918" s="44">
        <v>618.16758058065193</v>
      </c>
      <c r="G918" s="44">
        <v>330.84337057186605</v>
      </c>
      <c r="H918" s="44">
        <v>3.6493600000000006</v>
      </c>
      <c r="I918" s="44">
        <v>63.716149988199369</v>
      </c>
      <c r="J918" s="44">
        <v>3.1442701067844343</v>
      </c>
      <c r="K918" s="45">
        <v>1019.5207312475018</v>
      </c>
      <c r="L918" s="44">
        <v>292.07854660302115</v>
      </c>
      <c r="M918" s="44">
        <v>425.16265453852486</v>
      </c>
      <c r="N918" s="44">
        <v>41.102309655256825</v>
      </c>
      <c r="O918" s="45">
        <v>758.34351079680289</v>
      </c>
      <c r="P918" s="44">
        <v>262.18372429893083</v>
      </c>
      <c r="Q918" s="44">
        <v>200.18003123587931</v>
      </c>
      <c r="R918" s="44">
        <v>7.9447222270681603</v>
      </c>
      <c r="S918" s="45">
        <v>470.30847776187829</v>
      </c>
      <c r="T918" s="45">
        <v>2248.1727198061831</v>
      </c>
      <c r="U918" s="44">
        <v>323.2880000000003</v>
      </c>
      <c r="V918" s="44">
        <v>6.9540865104989393</v>
      </c>
    </row>
    <row r="919" spans="1:22" ht="15" customHeight="1" x14ac:dyDescent="0.5">
      <c r="A919" s="32" t="s">
        <v>5502</v>
      </c>
      <c r="B919" s="32" t="s">
        <v>5145</v>
      </c>
      <c r="C919" s="32" t="s">
        <v>5145</v>
      </c>
      <c r="D919" s="32" t="s">
        <v>5664</v>
      </c>
      <c r="E919" s="63">
        <v>2009</v>
      </c>
      <c r="F919" s="44">
        <v>554.69829910404758</v>
      </c>
      <c r="G919" s="44">
        <v>276.89608565272738</v>
      </c>
      <c r="H919" s="44">
        <v>3.3563200000000002</v>
      </c>
      <c r="I919" s="44">
        <v>53.341629179733864</v>
      </c>
      <c r="J919" s="44">
        <v>3.1593014785767402</v>
      </c>
      <c r="K919" s="45">
        <v>891.45163541508555</v>
      </c>
      <c r="L919" s="44">
        <v>266.90922932136397</v>
      </c>
      <c r="M919" s="44">
        <v>388.67694236416958</v>
      </c>
      <c r="N919" s="44">
        <v>39.399065894738918</v>
      </c>
      <c r="O919" s="45">
        <v>694.9852375802725</v>
      </c>
      <c r="P919" s="44">
        <v>250.25106112400647</v>
      </c>
      <c r="Q919" s="44">
        <v>193.72651967156605</v>
      </c>
      <c r="R919" s="44">
        <v>7.8595292536763095</v>
      </c>
      <c r="S919" s="45">
        <v>451.83711004924885</v>
      </c>
      <c r="T919" s="45">
        <v>2038.2739830446069</v>
      </c>
      <c r="U919" s="44">
        <v>324.46699999999998</v>
      </c>
      <c r="V919" s="44">
        <v>6.2819145954584199</v>
      </c>
    </row>
    <row r="920" spans="1:22" ht="15" customHeight="1" x14ac:dyDescent="0.5">
      <c r="A920" s="32" t="s">
        <v>5502</v>
      </c>
      <c r="B920" s="32" t="s">
        <v>5145</v>
      </c>
      <c r="C920" s="32" t="s">
        <v>5145</v>
      </c>
      <c r="D920" s="32" t="s">
        <v>5664</v>
      </c>
      <c r="E920" s="63">
        <v>2010</v>
      </c>
      <c r="F920" s="44">
        <v>552.61138523336069</v>
      </c>
      <c r="G920" s="44">
        <v>299.60295323606562</v>
      </c>
      <c r="H920" s="44">
        <v>3.4891999999999994</v>
      </c>
      <c r="I920" s="44">
        <v>58.130450115341894</v>
      </c>
      <c r="J920" s="44">
        <v>3.2019252364912703</v>
      </c>
      <c r="K920" s="45">
        <v>917.03591382125956</v>
      </c>
      <c r="L920" s="44">
        <v>273.95674785584424</v>
      </c>
      <c r="M920" s="44">
        <v>431.32580046828389</v>
      </c>
      <c r="N920" s="44">
        <v>41.8715716280064</v>
      </c>
      <c r="O920" s="45">
        <v>747.15411995213458</v>
      </c>
      <c r="P920" s="44">
        <v>239.77837226465167</v>
      </c>
      <c r="Q920" s="44">
        <v>188.3582916905516</v>
      </c>
      <c r="R920" s="44">
        <v>7.9526759443364696</v>
      </c>
      <c r="S920" s="45">
        <v>436.08933989953977</v>
      </c>
      <c r="T920" s="45">
        <v>2100.2793736729341</v>
      </c>
      <c r="U920" s="44">
        <v>325.59500000000003</v>
      </c>
      <c r="V920" s="44">
        <v>6.4505885338317048</v>
      </c>
    </row>
    <row r="921" spans="1:22" ht="15" customHeight="1" x14ac:dyDescent="0.5">
      <c r="A921" s="32" t="s">
        <v>5502</v>
      </c>
      <c r="B921" s="32" t="s">
        <v>5145</v>
      </c>
      <c r="C921" s="32" t="s">
        <v>5145</v>
      </c>
      <c r="D921" s="32" t="s">
        <v>5664</v>
      </c>
      <c r="E921" s="63">
        <v>2011</v>
      </c>
      <c r="F921" s="44">
        <v>519.48941193683527</v>
      </c>
      <c r="G921" s="44">
        <v>257.23528743695721</v>
      </c>
      <c r="H921" s="44">
        <v>0</v>
      </c>
      <c r="I921" s="44">
        <v>49.692028096943609</v>
      </c>
      <c r="J921" s="44">
        <v>3.2464553893430446</v>
      </c>
      <c r="K921" s="45">
        <v>829.66318286007913</v>
      </c>
      <c r="L921" s="44">
        <v>261.49570538652972</v>
      </c>
      <c r="M921" s="44">
        <v>354.82428585983178</v>
      </c>
      <c r="N921" s="44">
        <v>39.887527708653352</v>
      </c>
      <c r="O921" s="45">
        <v>656.20751895501485</v>
      </c>
      <c r="P921" s="44">
        <v>240.00360648294088</v>
      </c>
      <c r="Q921" s="44">
        <v>182.59726181950973</v>
      </c>
      <c r="R921" s="44">
        <v>7.865597277072391</v>
      </c>
      <c r="S921" s="45">
        <v>430.466465579523</v>
      </c>
      <c r="T921" s="45">
        <v>1916.3371673946169</v>
      </c>
      <c r="U921" s="44">
        <v>326.43300000000011</v>
      </c>
      <c r="V921" s="44">
        <v>5.8705374989496049</v>
      </c>
    </row>
    <row r="922" spans="1:22" ht="15" customHeight="1" x14ac:dyDescent="0.5">
      <c r="A922" s="32" t="s">
        <v>5502</v>
      </c>
      <c r="B922" s="32" t="s">
        <v>5145</v>
      </c>
      <c r="C922" s="32" t="s">
        <v>5145</v>
      </c>
      <c r="D922" s="32" t="s">
        <v>5664</v>
      </c>
      <c r="E922" s="63">
        <v>2012</v>
      </c>
      <c r="F922" s="44">
        <v>565.32280449336486</v>
      </c>
      <c r="G922" s="44">
        <v>321.7996619250099</v>
      </c>
      <c r="H922" s="44">
        <v>0</v>
      </c>
      <c r="I922" s="44">
        <v>58.309709641032519</v>
      </c>
      <c r="J922" s="44">
        <v>3.3091964759039865</v>
      </c>
      <c r="K922" s="45">
        <v>948.74137253531126</v>
      </c>
      <c r="L922" s="44">
        <v>273.57627317211472</v>
      </c>
      <c r="M922" s="44">
        <v>384.34817964660999</v>
      </c>
      <c r="N922" s="44">
        <v>36.810061466615778</v>
      </c>
      <c r="O922" s="45">
        <v>694.73451428534054</v>
      </c>
      <c r="P922" s="44">
        <v>237.98414504246767</v>
      </c>
      <c r="Q922" s="44">
        <v>178.00373459125183</v>
      </c>
      <c r="R922" s="44">
        <v>7.7692942998314205</v>
      </c>
      <c r="S922" s="45">
        <v>423.75717393355092</v>
      </c>
      <c r="T922" s="45">
        <v>2067.2330607542026</v>
      </c>
      <c r="U922" s="44">
        <v>327.88999999999993</v>
      </c>
      <c r="V922" s="44">
        <v>6.3046541851053801</v>
      </c>
    </row>
    <row r="923" spans="1:22" ht="15" customHeight="1" x14ac:dyDescent="0.5">
      <c r="A923" s="32" t="s">
        <v>5502</v>
      </c>
      <c r="B923" s="32" t="s">
        <v>5145</v>
      </c>
      <c r="C923" s="32" t="s">
        <v>5145</v>
      </c>
      <c r="D923" s="32" t="s">
        <v>5664</v>
      </c>
      <c r="E923" s="63">
        <v>2013</v>
      </c>
      <c r="F923" s="44">
        <v>543.62618700032237</v>
      </c>
      <c r="G923" s="44">
        <v>300.71140701693702</v>
      </c>
      <c r="H923" s="44">
        <v>0</v>
      </c>
      <c r="I923" s="44">
        <v>51.49158496638087</v>
      </c>
      <c r="J923" s="44">
        <v>3.26256082991579</v>
      </c>
      <c r="K923" s="45">
        <v>899.09173981355593</v>
      </c>
      <c r="L923" s="44">
        <v>251.33920907819177</v>
      </c>
      <c r="M923" s="44">
        <v>387.7844743725455</v>
      </c>
      <c r="N923" s="44">
        <v>39.736501166847326</v>
      </c>
      <c r="O923" s="45">
        <v>678.86018461758465</v>
      </c>
      <c r="P923" s="44">
        <v>234.18982846964551</v>
      </c>
      <c r="Q923" s="44">
        <v>176.72931390796282</v>
      </c>
      <c r="R923" s="44">
        <v>7.9747984837576098</v>
      </c>
      <c r="S923" s="45">
        <v>418.89394086136588</v>
      </c>
      <c r="T923" s="45">
        <v>1996.8458652925065</v>
      </c>
      <c r="U923" s="44">
        <v>329.84699999999981</v>
      </c>
      <c r="V923" s="44">
        <v>6.0538548638990433</v>
      </c>
    </row>
    <row r="924" spans="1:22" ht="15" customHeight="1" x14ac:dyDescent="0.5">
      <c r="A924" s="32" t="s">
        <v>5502</v>
      </c>
      <c r="B924" s="32" t="s">
        <v>5145</v>
      </c>
      <c r="C924" s="32" t="s">
        <v>5145</v>
      </c>
      <c r="D924" s="32" t="s">
        <v>5664</v>
      </c>
      <c r="E924" s="63">
        <v>2014</v>
      </c>
      <c r="F924" s="44">
        <v>478.83869540263606</v>
      </c>
      <c r="G924" s="44">
        <v>255.6295372070127</v>
      </c>
      <c r="H924" s="44">
        <v>0</v>
      </c>
      <c r="I924" s="44">
        <v>53.272609079781574</v>
      </c>
      <c r="J924" s="44">
        <v>3.2916144206401601</v>
      </c>
      <c r="K924" s="45">
        <v>791.03245611007048</v>
      </c>
      <c r="L924" s="44">
        <v>209.918231456862</v>
      </c>
      <c r="M924" s="44">
        <v>326.64301124886515</v>
      </c>
      <c r="N924" s="44">
        <v>36.049665685645884</v>
      </c>
      <c r="O924" s="45">
        <v>572.61090839137307</v>
      </c>
      <c r="P924" s="44">
        <v>243.5022121482782</v>
      </c>
      <c r="Q924" s="44">
        <v>181.78617450126904</v>
      </c>
      <c r="R924" s="44">
        <v>8.0982508866066194</v>
      </c>
      <c r="S924" s="45">
        <v>433.38663753615384</v>
      </c>
      <c r="T924" s="45">
        <v>1797.0300020375973</v>
      </c>
      <c r="U924" s="44">
        <v>331.71999999999997</v>
      </c>
      <c r="V924" s="44">
        <v>5.4173097854744894</v>
      </c>
    </row>
    <row r="925" spans="1:22" ht="15" customHeight="1" x14ac:dyDescent="0.5">
      <c r="A925" s="32" t="s">
        <v>5502</v>
      </c>
      <c r="B925" s="32" t="s">
        <v>5145</v>
      </c>
      <c r="C925" s="32" t="s">
        <v>5145</v>
      </c>
      <c r="D925" s="32" t="s">
        <v>5664</v>
      </c>
      <c r="E925" s="63">
        <v>2015</v>
      </c>
      <c r="F925" s="44">
        <v>396.88444296716557</v>
      </c>
      <c r="G925" s="44">
        <v>379.50835660059704</v>
      </c>
      <c r="H925" s="44">
        <v>0</v>
      </c>
      <c r="I925" s="44">
        <v>57.6433018257176</v>
      </c>
      <c r="J925" s="44">
        <v>3.42119723639424</v>
      </c>
      <c r="K925" s="45">
        <v>837.45729862987446</v>
      </c>
      <c r="L925" s="44">
        <v>180.43002203286375</v>
      </c>
      <c r="M925" s="44">
        <v>345.53391158699378</v>
      </c>
      <c r="N925" s="44">
        <v>35.58722955377258</v>
      </c>
      <c r="O925" s="45">
        <v>561.55116317363002</v>
      </c>
      <c r="P925" s="44">
        <v>250.18421644876582</v>
      </c>
      <c r="Q925" s="44">
        <v>179.10722628807602</v>
      </c>
      <c r="R925" s="44">
        <v>8.2659976317297694</v>
      </c>
      <c r="S925" s="45">
        <v>437.55744036857163</v>
      </c>
      <c r="T925" s="45">
        <v>1836.5659021720762</v>
      </c>
      <c r="U925" s="44">
        <v>334.01699999999988</v>
      </c>
      <c r="V925" s="44">
        <v>5.4984204461811128</v>
      </c>
    </row>
    <row r="926" spans="1:22" ht="15" customHeight="1" x14ac:dyDescent="0.5">
      <c r="A926" s="32" t="s">
        <v>5502</v>
      </c>
      <c r="B926" s="33" t="s">
        <v>5145</v>
      </c>
      <c r="C926" s="33" t="s">
        <v>5145</v>
      </c>
      <c r="D926" s="33" t="s">
        <v>5664</v>
      </c>
      <c r="E926" s="64">
        <v>2016</v>
      </c>
      <c r="F926" s="46">
        <v>322.75648759191722</v>
      </c>
      <c r="G926" s="46">
        <v>369.50002608123975</v>
      </c>
      <c r="H926" s="46">
        <v>0</v>
      </c>
      <c r="I926" s="46">
        <v>50.483524139851866</v>
      </c>
      <c r="J926" s="46">
        <v>3.4660067466132802</v>
      </c>
      <c r="K926" s="47">
        <v>746.20604455962211</v>
      </c>
      <c r="L926" s="46">
        <v>145.84860810537677</v>
      </c>
      <c r="M926" s="46">
        <v>356.66465885863846</v>
      </c>
      <c r="N926" s="46">
        <v>35.05094239702224</v>
      </c>
      <c r="O926" s="47">
        <v>537.56420936103746</v>
      </c>
      <c r="P926" s="46">
        <v>254.73774062327874</v>
      </c>
      <c r="Q926" s="46">
        <v>183.41657648407534</v>
      </c>
      <c r="R926" s="46">
        <v>8.3792585220709999</v>
      </c>
      <c r="S926" s="47">
        <v>446.53357562942506</v>
      </c>
      <c r="T926" s="47">
        <v>1730.3038295500849</v>
      </c>
      <c r="U926" s="46">
        <v>337.09399999999982</v>
      </c>
      <c r="V926" s="46">
        <v>5.133000971687677</v>
      </c>
    </row>
    <row r="927" spans="1:22" ht="15" customHeight="1" x14ac:dyDescent="0.5">
      <c r="A927" s="32" t="s">
        <v>5502</v>
      </c>
      <c r="B927" s="31" t="s">
        <v>5474</v>
      </c>
      <c r="C927" s="31" t="s">
        <v>5474</v>
      </c>
      <c r="D927" s="31" t="s">
        <v>5665</v>
      </c>
      <c r="E927" s="63">
        <v>2005</v>
      </c>
      <c r="F927" s="44">
        <v>277.31047841755543</v>
      </c>
      <c r="G927" s="44">
        <v>220.44670399696295</v>
      </c>
      <c r="H927" s="44">
        <v>0</v>
      </c>
      <c r="I927" s="44">
        <v>32.443707826867623</v>
      </c>
      <c r="J927" s="44">
        <v>4.2292035472249996</v>
      </c>
      <c r="K927" s="45">
        <v>534.43009378861098</v>
      </c>
      <c r="L927" s="44">
        <v>186.02125698453722</v>
      </c>
      <c r="M927" s="44">
        <v>260.31040310800017</v>
      </c>
      <c r="N927" s="44">
        <v>14.973491583676191</v>
      </c>
      <c r="O927" s="45">
        <v>461.3051516762136</v>
      </c>
      <c r="P927" s="44">
        <v>190.38628707690904</v>
      </c>
      <c r="Q927" s="44">
        <v>114.74763498259512</v>
      </c>
      <c r="R927" s="44">
        <v>3.0885526015257398</v>
      </c>
      <c r="S927" s="45">
        <v>308.22247466102988</v>
      </c>
      <c r="T927" s="45">
        <v>1303.9577201258544</v>
      </c>
      <c r="U927" s="44">
        <v>188.21399999999997</v>
      </c>
      <c r="V927" s="44">
        <v>6.9280591248571017</v>
      </c>
    </row>
    <row r="928" spans="1:22" ht="15" customHeight="1" x14ac:dyDescent="0.5">
      <c r="A928" s="32" t="s">
        <v>5502</v>
      </c>
      <c r="B928" s="32" t="s">
        <v>5474</v>
      </c>
      <c r="C928" s="32" t="s">
        <v>5474</v>
      </c>
      <c r="D928" s="32" t="s">
        <v>5665</v>
      </c>
      <c r="E928" s="63">
        <v>2006</v>
      </c>
      <c r="F928" s="44">
        <v>281.0927218038774</v>
      </c>
      <c r="G928" s="44">
        <v>215.84188187977082</v>
      </c>
      <c r="H928" s="44">
        <v>0</v>
      </c>
      <c r="I928" s="44">
        <v>30.637563922346395</v>
      </c>
      <c r="J928" s="44">
        <v>3.9960870892436255</v>
      </c>
      <c r="K928" s="45">
        <v>531.56825469523824</v>
      </c>
      <c r="L928" s="44">
        <v>192.01655442699331</v>
      </c>
      <c r="M928" s="44">
        <v>251.94061630519954</v>
      </c>
      <c r="N928" s="44">
        <v>14.429825855365788</v>
      </c>
      <c r="O928" s="45">
        <v>458.3869965875586</v>
      </c>
      <c r="P928" s="44">
        <v>189.70043314652798</v>
      </c>
      <c r="Q928" s="44">
        <v>114.89641798627318</v>
      </c>
      <c r="R928" s="44">
        <v>3.2293748480473199</v>
      </c>
      <c r="S928" s="45">
        <v>307.82622598084845</v>
      </c>
      <c r="T928" s="45">
        <v>1297.7814772636457</v>
      </c>
      <c r="U928" s="44">
        <v>188.97699999999992</v>
      </c>
      <c r="V928" s="44">
        <v>6.8674043786473815</v>
      </c>
    </row>
    <row r="929" spans="1:22" ht="15" customHeight="1" x14ac:dyDescent="0.5">
      <c r="A929" s="32" t="s">
        <v>5502</v>
      </c>
      <c r="B929" s="32" t="s">
        <v>5474</v>
      </c>
      <c r="C929" s="32" t="s">
        <v>5474</v>
      </c>
      <c r="D929" s="32" t="s">
        <v>5665</v>
      </c>
      <c r="E929" s="63">
        <v>2007</v>
      </c>
      <c r="F929" s="44">
        <v>263.39823649310665</v>
      </c>
      <c r="G929" s="44">
        <v>143.67620984312396</v>
      </c>
      <c r="H929" s="44">
        <v>0</v>
      </c>
      <c r="I929" s="44">
        <v>30.326069483341541</v>
      </c>
      <c r="J929" s="44">
        <v>3.7865537801638007</v>
      </c>
      <c r="K929" s="45">
        <v>441.18706959973593</v>
      </c>
      <c r="L929" s="44">
        <v>189.24641605693964</v>
      </c>
      <c r="M929" s="44">
        <v>236.41338529531549</v>
      </c>
      <c r="N929" s="44">
        <v>13.250678644172314</v>
      </c>
      <c r="O929" s="45">
        <v>438.91047999642745</v>
      </c>
      <c r="P929" s="44">
        <v>187.55369220010189</v>
      </c>
      <c r="Q929" s="44">
        <v>118.15090169598675</v>
      </c>
      <c r="R929" s="44">
        <v>3.2462099401812399</v>
      </c>
      <c r="S929" s="45">
        <v>308.95080383626987</v>
      </c>
      <c r="T929" s="45">
        <v>1189.0483534324333</v>
      </c>
      <c r="U929" s="44">
        <v>189.77000000000012</v>
      </c>
      <c r="V929" s="44">
        <v>6.2657340645646435</v>
      </c>
    </row>
    <row r="930" spans="1:22" ht="15" customHeight="1" x14ac:dyDescent="0.5">
      <c r="A930" s="32" t="s">
        <v>5502</v>
      </c>
      <c r="B930" s="32" t="s">
        <v>5474</v>
      </c>
      <c r="C930" s="32" t="s">
        <v>5474</v>
      </c>
      <c r="D930" s="32" t="s">
        <v>5665</v>
      </c>
      <c r="E930" s="63">
        <v>2008</v>
      </c>
      <c r="F930" s="44">
        <v>261.54995123306367</v>
      </c>
      <c r="G930" s="44">
        <v>139.95994400453247</v>
      </c>
      <c r="H930" s="44">
        <v>0</v>
      </c>
      <c r="I930" s="44">
        <v>24.95613797635059</v>
      </c>
      <c r="J930" s="44">
        <v>3.6634285756607654</v>
      </c>
      <c r="K930" s="45">
        <v>430.12946178960749</v>
      </c>
      <c r="L930" s="44">
        <v>180.79656424766284</v>
      </c>
      <c r="M930" s="44">
        <v>244.93061825099974</v>
      </c>
      <c r="N930" s="44">
        <v>14.036352736900735</v>
      </c>
      <c r="O930" s="45">
        <v>439.76353523556332</v>
      </c>
      <c r="P930" s="44">
        <v>175.74534113491836</v>
      </c>
      <c r="Q930" s="44">
        <v>116.45460399522129</v>
      </c>
      <c r="R930" s="44">
        <v>3.3590471216292297</v>
      </c>
      <c r="S930" s="45">
        <v>295.55899225176887</v>
      </c>
      <c r="T930" s="45">
        <v>1165.4519892769395</v>
      </c>
      <c r="U930" s="44">
        <v>190.768</v>
      </c>
      <c r="V930" s="44">
        <v>6.1092635519423562</v>
      </c>
    </row>
    <row r="931" spans="1:22" ht="15" customHeight="1" x14ac:dyDescent="0.5">
      <c r="A931" s="32" t="s">
        <v>5502</v>
      </c>
      <c r="B931" s="32" t="s">
        <v>5474</v>
      </c>
      <c r="C931" s="32" t="s">
        <v>5474</v>
      </c>
      <c r="D931" s="32" t="s">
        <v>5665</v>
      </c>
      <c r="E931" s="63">
        <v>2009</v>
      </c>
      <c r="F931" s="44">
        <v>240.43797650356109</v>
      </c>
      <c r="G931" s="44">
        <v>118.59855981279279</v>
      </c>
      <c r="H931" s="44">
        <v>0</v>
      </c>
      <c r="I931" s="44">
        <v>21.069476036363678</v>
      </c>
      <c r="J931" s="44">
        <v>3.7003419479276198</v>
      </c>
      <c r="K931" s="45">
        <v>383.80635430064513</v>
      </c>
      <c r="L931" s="44">
        <v>165.5643875533477</v>
      </c>
      <c r="M931" s="44">
        <v>224.02812755930265</v>
      </c>
      <c r="N931" s="44">
        <v>13.337443786607007</v>
      </c>
      <c r="O931" s="45">
        <v>402.92995889925737</v>
      </c>
      <c r="P931" s="44">
        <v>170.73268070379578</v>
      </c>
      <c r="Q931" s="44">
        <v>112.99041880723553</v>
      </c>
      <c r="R931" s="44">
        <v>3.3114923206990197</v>
      </c>
      <c r="S931" s="45">
        <v>287.03459183173032</v>
      </c>
      <c r="T931" s="45">
        <v>1073.7709050316328</v>
      </c>
      <c r="U931" s="44">
        <v>192.39800000000008</v>
      </c>
      <c r="V931" s="44">
        <v>5.580987874258736</v>
      </c>
    </row>
    <row r="932" spans="1:22" ht="15" customHeight="1" x14ac:dyDescent="0.5">
      <c r="A932" s="32" t="s">
        <v>5502</v>
      </c>
      <c r="B932" s="32" t="s">
        <v>5474</v>
      </c>
      <c r="C932" s="32" t="s">
        <v>5474</v>
      </c>
      <c r="D932" s="32" t="s">
        <v>5665</v>
      </c>
      <c r="E932" s="63">
        <v>2010</v>
      </c>
      <c r="F932" s="44">
        <v>259.84383215614099</v>
      </c>
      <c r="G932" s="44">
        <v>134.90705872304807</v>
      </c>
      <c r="H932" s="44">
        <v>0</v>
      </c>
      <c r="I932" s="44">
        <v>23.042630684940747</v>
      </c>
      <c r="J932" s="44">
        <v>3.7463884573769821</v>
      </c>
      <c r="K932" s="45">
        <v>421.53991002150684</v>
      </c>
      <c r="L932" s="44">
        <v>170.97670187886985</v>
      </c>
      <c r="M932" s="44">
        <v>250.47329949707878</v>
      </c>
      <c r="N932" s="44">
        <v>14.567084601072622</v>
      </c>
      <c r="O932" s="45">
        <v>436.01708597702128</v>
      </c>
      <c r="P932" s="44">
        <v>169.00531317586314</v>
      </c>
      <c r="Q932" s="44">
        <v>111.04241922046347</v>
      </c>
      <c r="R932" s="44">
        <v>3.3573813811903901</v>
      </c>
      <c r="S932" s="45">
        <v>283.40511377751704</v>
      </c>
      <c r="T932" s="45">
        <v>1140.9621097760451</v>
      </c>
      <c r="U932" s="44">
        <v>195.06999999999996</v>
      </c>
      <c r="V932" s="44">
        <v>5.848988105685371</v>
      </c>
    </row>
    <row r="933" spans="1:22" ht="15" customHeight="1" x14ac:dyDescent="0.5">
      <c r="A933" s="32" t="s">
        <v>5502</v>
      </c>
      <c r="B933" s="32" t="s">
        <v>5474</v>
      </c>
      <c r="C933" s="32" t="s">
        <v>5474</v>
      </c>
      <c r="D933" s="32" t="s">
        <v>5665</v>
      </c>
      <c r="E933" s="63">
        <v>2011</v>
      </c>
      <c r="F933" s="44">
        <v>236.29182860007546</v>
      </c>
      <c r="G933" s="44">
        <v>111.84514076370519</v>
      </c>
      <c r="H933" s="44">
        <v>0</v>
      </c>
      <c r="I933" s="44">
        <v>20.102172420715434</v>
      </c>
      <c r="J933" s="44">
        <v>3.7928204540554971</v>
      </c>
      <c r="K933" s="45">
        <v>372.03196223855156</v>
      </c>
      <c r="L933" s="44">
        <v>162.80844608689671</v>
      </c>
      <c r="M933" s="44">
        <v>207.73345081638641</v>
      </c>
      <c r="N933" s="44">
        <v>12.514700637962003</v>
      </c>
      <c r="O933" s="45">
        <v>383.05659754124514</v>
      </c>
      <c r="P933" s="44">
        <v>165.66903732091635</v>
      </c>
      <c r="Q933" s="44">
        <v>107.99647077564526</v>
      </c>
      <c r="R933" s="44">
        <v>3.2874922189142595</v>
      </c>
      <c r="S933" s="45">
        <v>276.95300031547589</v>
      </c>
      <c r="T933" s="45">
        <v>1032.0415600952724</v>
      </c>
      <c r="U933" s="44">
        <v>197.78300000000004</v>
      </c>
      <c r="V933" s="44">
        <v>5.2180498834342295</v>
      </c>
    </row>
    <row r="934" spans="1:22" ht="15" customHeight="1" x14ac:dyDescent="0.5">
      <c r="A934" s="32" t="s">
        <v>5502</v>
      </c>
      <c r="B934" s="32" t="s">
        <v>5474</v>
      </c>
      <c r="C934" s="32" t="s">
        <v>5474</v>
      </c>
      <c r="D934" s="32" t="s">
        <v>5665</v>
      </c>
      <c r="E934" s="63">
        <v>2012</v>
      </c>
      <c r="F934" s="44">
        <v>236.0792871905237</v>
      </c>
      <c r="G934" s="44">
        <v>125.55430987885781</v>
      </c>
      <c r="H934" s="44">
        <v>0</v>
      </c>
      <c r="I934" s="44">
        <v>21.281860527461291</v>
      </c>
      <c r="J934" s="44">
        <v>3.8678689655627059</v>
      </c>
      <c r="K934" s="45">
        <v>386.78332656240548</v>
      </c>
      <c r="L934" s="44">
        <v>172.65759893274398</v>
      </c>
      <c r="M934" s="44">
        <v>227.72213765043571</v>
      </c>
      <c r="N934" s="44">
        <v>12.209732410307531</v>
      </c>
      <c r="O934" s="45">
        <v>412.58946899348723</v>
      </c>
      <c r="P934" s="44">
        <v>168.72208474316864</v>
      </c>
      <c r="Q934" s="44">
        <v>105.13642395896585</v>
      </c>
      <c r="R934" s="44">
        <v>3.2741420736976101</v>
      </c>
      <c r="S934" s="45">
        <v>277.13265077583208</v>
      </c>
      <c r="T934" s="45">
        <v>1076.5054463317249</v>
      </c>
      <c r="U934" s="44">
        <v>199.56700000000001</v>
      </c>
      <c r="V934" s="44">
        <v>5.3942056869709161</v>
      </c>
    </row>
    <row r="935" spans="1:22" ht="15" customHeight="1" x14ac:dyDescent="0.5">
      <c r="A935" s="32" t="s">
        <v>5502</v>
      </c>
      <c r="B935" s="32" t="s">
        <v>5474</v>
      </c>
      <c r="C935" s="32" t="s">
        <v>5474</v>
      </c>
      <c r="D935" s="32" t="s">
        <v>5665</v>
      </c>
      <c r="E935" s="63">
        <v>2013</v>
      </c>
      <c r="F935" s="44">
        <v>221.21792277084359</v>
      </c>
      <c r="G935" s="44">
        <v>140.90781818384357</v>
      </c>
      <c r="H935" s="44">
        <v>0</v>
      </c>
      <c r="I935" s="44">
        <v>18.689067172855079</v>
      </c>
      <c r="J935" s="44">
        <v>3.8140869153130996</v>
      </c>
      <c r="K935" s="45">
        <v>384.62889504285533</v>
      </c>
      <c r="L935" s="44">
        <v>156.22558347764129</v>
      </c>
      <c r="M935" s="44">
        <v>230.12880084101238</v>
      </c>
      <c r="N935" s="44">
        <v>13.240374099599126</v>
      </c>
      <c r="O935" s="45">
        <v>399.59475841825281</v>
      </c>
      <c r="P935" s="44">
        <v>166.53138845625102</v>
      </c>
      <c r="Q935" s="44">
        <v>104.94343486903651</v>
      </c>
      <c r="R935" s="44">
        <v>3.3506211484163604</v>
      </c>
      <c r="S935" s="45">
        <v>274.82544447370384</v>
      </c>
      <c r="T935" s="45">
        <v>1059.0490979348119</v>
      </c>
      <c r="U935" s="44">
        <v>202.11300000000003</v>
      </c>
      <c r="V935" s="44">
        <v>5.2398860931004529</v>
      </c>
    </row>
    <row r="936" spans="1:22" ht="15" customHeight="1" x14ac:dyDescent="0.5">
      <c r="A936" s="32" t="s">
        <v>5502</v>
      </c>
      <c r="B936" s="32" t="s">
        <v>5474</v>
      </c>
      <c r="C936" s="32" t="s">
        <v>5474</v>
      </c>
      <c r="D936" s="32" t="s">
        <v>5665</v>
      </c>
      <c r="E936" s="63">
        <v>2014</v>
      </c>
      <c r="F936" s="44">
        <v>208.61849758836792</v>
      </c>
      <c r="G936" s="44">
        <v>112.05806867855141</v>
      </c>
      <c r="H936" s="44">
        <v>0</v>
      </c>
      <c r="I936" s="44">
        <v>20.453483848795415</v>
      </c>
      <c r="J936" s="44">
        <v>3.8450863049475603</v>
      </c>
      <c r="K936" s="45">
        <v>344.97513642066235</v>
      </c>
      <c r="L936" s="44">
        <v>130.89930193991106</v>
      </c>
      <c r="M936" s="44">
        <v>192.02216195365065</v>
      </c>
      <c r="N936" s="44">
        <v>12.247088322537653</v>
      </c>
      <c r="O936" s="45">
        <v>335.16855221609939</v>
      </c>
      <c r="P936" s="44">
        <v>167.61898579327703</v>
      </c>
      <c r="Q936" s="44">
        <v>108.32581636344375</v>
      </c>
      <c r="R936" s="44">
        <v>3.3763121942690999</v>
      </c>
      <c r="S936" s="45">
        <v>279.32111435098989</v>
      </c>
      <c r="T936" s="45">
        <v>959.46480298775168</v>
      </c>
      <c r="U936" s="44">
        <v>203.65400000000014</v>
      </c>
      <c r="V936" s="44">
        <v>4.7112494868146513</v>
      </c>
    </row>
    <row r="937" spans="1:22" ht="15" customHeight="1" x14ac:dyDescent="0.5">
      <c r="A937" s="32" t="s">
        <v>5502</v>
      </c>
      <c r="B937" s="32" t="s">
        <v>5474</v>
      </c>
      <c r="C937" s="32" t="s">
        <v>5474</v>
      </c>
      <c r="D937" s="32" t="s">
        <v>5665</v>
      </c>
      <c r="E937" s="63">
        <v>2015</v>
      </c>
      <c r="F937" s="44">
        <v>153.91475162821374</v>
      </c>
      <c r="G937" s="44">
        <v>127.57263761975236</v>
      </c>
      <c r="H937" s="44">
        <v>0</v>
      </c>
      <c r="I937" s="44">
        <v>22.540685527493295</v>
      </c>
      <c r="J937" s="44">
        <v>3.9978725574240697</v>
      </c>
      <c r="K937" s="45">
        <v>308.02594733288345</v>
      </c>
      <c r="L937" s="44">
        <v>112.01639640888068</v>
      </c>
      <c r="M937" s="44">
        <v>204.07274476127409</v>
      </c>
      <c r="N937" s="44">
        <v>12.286041440836673</v>
      </c>
      <c r="O937" s="45">
        <v>328.37518261099149</v>
      </c>
      <c r="P937" s="44">
        <v>174.4960587792288</v>
      </c>
      <c r="Q937" s="44">
        <v>107.18209047543061</v>
      </c>
      <c r="R937" s="44">
        <v>3.4226046883978998</v>
      </c>
      <c r="S937" s="45">
        <v>285.10075394305727</v>
      </c>
      <c r="T937" s="45">
        <v>921.50188388693221</v>
      </c>
      <c r="U937" s="44">
        <v>205.78399999999993</v>
      </c>
      <c r="V937" s="44">
        <v>4.4780055003641319</v>
      </c>
    </row>
    <row r="938" spans="1:22" ht="15" customHeight="1" x14ac:dyDescent="0.5">
      <c r="A938" s="33" t="s">
        <v>5502</v>
      </c>
      <c r="B938" s="33" t="s">
        <v>5474</v>
      </c>
      <c r="C938" s="33" t="s">
        <v>5474</v>
      </c>
      <c r="D938" s="33" t="s">
        <v>5665</v>
      </c>
      <c r="E938" s="64">
        <v>2016</v>
      </c>
      <c r="F938" s="46">
        <v>119.5482304068084</v>
      </c>
      <c r="G938" s="46">
        <v>128.87647608267699</v>
      </c>
      <c r="H938" s="46">
        <v>0</v>
      </c>
      <c r="I938" s="46">
        <v>20.898613172516264</v>
      </c>
      <c r="J938" s="46">
        <v>4.0447611330905504</v>
      </c>
      <c r="K938" s="47">
        <v>273.36808079509223</v>
      </c>
      <c r="L938" s="46">
        <v>91.453210993976356</v>
      </c>
      <c r="M938" s="46">
        <v>208.65486264033805</v>
      </c>
      <c r="N938" s="46">
        <v>12.0968506023065</v>
      </c>
      <c r="O938" s="47">
        <v>312.20492423662091</v>
      </c>
      <c r="P938" s="46">
        <v>176.64196362617866</v>
      </c>
      <c r="Q938" s="46">
        <v>111.71619675722809</v>
      </c>
      <c r="R938" s="46">
        <v>3.4499496420607905</v>
      </c>
      <c r="S938" s="47">
        <v>291.80811002546756</v>
      </c>
      <c r="T938" s="47">
        <v>877.38111505718075</v>
      </c>
      <c r="U938" s="46">
        <v>206.92000000000004</v>
      </c>
      <c r="V938" s="46">
        <v>4.2401948340285163</v>
      </c>
    </row>
    <row r="939" spans="1:22" ht="15" customHeight="1" x14ac:dyDescent="0.5">
      <c r="A939" s="34" t="s">
        <v>5666</v>
      </c>
      <c r="B939" s="34" t="s">
        <v>5666</v>
      </c>
      <c r="C939" s="34" t="s">
        <v>5666</v>
      </c>
      <c r="D939" s="34" t="s">
        <v>5495</v>
      </c>
      <c r="E939" s="65">
        <v>2005</v>
      </c>
      <c r="F939" s="48">
        <v>8887.7822182282362</v>
      </c>
      <c r="G939" s="48">
        <v>5558.6337551039633</v>
      </c>
      <c r="H939" s="48">
        <v>980.71339472151374</v>
      </c>
      <c r="I939" s="48">
        <v>1922.273281440898</v>
      </c>
      <c r="J939" s="48">
        <v>258.81490309106664</v>
      </c>
      <c r="K939" s="49">
        <v>17608.21755258568</v>
      </c>
      <c r="L939" s="48">
        <v>5115.7503985903759</v>
      </c>
      <c r="M939" s="48">
        <v>7184.7496673518663</v>
      </c>
      <c r="N939" s="48">
        <v>918.72351775357185</v>
      </c>
      <c r="O939" s="49">
        <v>13219.223583695813</v>
      </c>
      <c r="P939" s="48">
        <v>4755.3676646064341</v>
      </c>
      <c r="Q939" s="48">
        <v>3681.7468295691197</v>
      </c>
      <c r="R939" s="48">
        <v>108.74909433658705</v>
      </c>
      <c r="S939" s="49">
        <v>8545.8635885121403</v>
      </c>
      <c r="T939" s="49">
        <v>39373.304724793634</v>
      </c>
      <c r="U939" s="48">
        <v>5108.4080000000004</v>
      </c>
      <c r="V939" s="48">
        <v>7.7075489516095095</v>
      </c>
    </row>
    <row r="940" spans="1:22" ht="15" customHeight="1" x14ac:dyDescent="0.5">
      <c r="A940" s="35" t="s">
        <v>5666</v>
      </c>
      <c r="B940" s="35" t="s">
        <v>5666</v>
      </c>
      <c r="C940" s="35" t="s">
        <v>5666</v>
      </c>
      <c r="D940" s="35" t="s">
        <v>5495</v>
      </c>
      <c r="E940" s="65">
        <v>2006</v>
      </c>
      <c r="F940" s="48">
        <v>9465.0980239843775</v>
      </c>
      <c r="G940" s="48">
        <v>4907.4421793902939</v>
      </c>
      <c r="H940" s="48">
        <v>925.44880583653958</v>
      </c>
      <c r="I940" s="48">
        <v>1837.7222083401225</v>
      </c>
      <c r="J940" s="48">
        <v>244.67847497037619</v>
      </c>
      <c r="K940" s="49">
        <v>17380.389692521709</v>
      </c>
      <c r="L940" s="48">
        <v>5276.3454358140552</v>
      </c>
      <c r="M940" s="48">
        <v>6924.6349562231217</v>
      </c>
      <c r="N940" s="48">
        <v>877.43462919957778</v>
      </c>
      <c r="O940" s="49">
        <v>13078.415021236755</v>
      </c>
      <c r="P940" s="48">
        <v>4686.9551476371216</v>
      </c>
      <c r="Q940" s="48">
        <v>3655.7609330126302</v>
      </c>
      <c r="R940" s="48">
        <v>112.53656000293809</v>
      </c>
      <c r="S940" s="49">
        <v>8455.2526406526904</v>
      </c>
      <c r="T940" s="49">
        <v>38914.057354411154</v>
      </c>
      <c r="U940" s="48">
        <v>5134.0159999999996</v>
      </c>
      <c r="V940" s="48">
        <v>7.5796525282373794</v>
      </c>
    </row>
    <row r="941" spans="1:22" ht="15" customHeight="1" x14ac:dyDescent="0.5">
      <c r="A941" s="35" t="s">
        <v>5666</v>
      </c>
      <c r="B941" s="35" t="s">
        <v>5666</v>
      </c>
      <c r="C941" s="35" t="s">
        <v>5666</v>
      </c>
      <c r="D941" s="35" t="s">
        <v>5495</v>
      </c>
      <c r="E941" s="65">
        <v>2007</v>
      </c>
      <c r="F941" s="48">
        <v>8888.9830769883229</v>
      </c>
      <c r="G941" s="48">
        <v>4661.4571644142588</v>
      </c>
      <c r="H941" s="48">
        <v>907.51209462218458</v>
      </c>
      <c r="I941" s="48">
        <v>1807.3625673634301</v>
      </c>
      <c r="J941" s="48">
        <v>231.89206666271988</v>
      </c>
      <c r="K941" s="49">
        <v>16497.206970050916</v>
      </c>
      <c r="L941" s="48">
        <v>5182.4425747047671</v>
      </c>
      <c r="M941" s="48">
        <v>6546.28164653564</v>
      </c>
      <c r="N941" s="48">
        <v>818.31507755746554</v>
      </c>
      <c r="O941" s="49">
        <v>12547.039298797872</v>
      </c>
      <c r="P941" s="48">
        <v>4678.3694391173349</v>
      </c>
      <c r="Q941" s="48">
        <v>3783.9001003654862</v>
      </c>
      <c r="R941" s="48">
        <v>113.81892928431213</v>
      </c>
      <c r="S941" s="49">
        <v>8576.0884687671332</v>
      </c>
      <c r="T941" s="49">
        <v>37620.334737615907</v>
      </c>
      <c r="U941" s="48">
        <v>5164.1380000000008</v>
      </c>
      <c r="V941" s="48">
        <v>7.2849204915933505</v>
      </c>
    </row>
    <row r="942" spans="1:22" ht="15" customHeight="1" x14ac:dyDescent="0.5">
      <c r="A942" s="35" t="s">
        <v>5666</v>
      </c>
      <c r="B942" s="35" t="s">
        <v>5666</v>
      </c>
      <c r="C942" s="35" t="s">
        <v>5666</v>
      </c>
      <c r="D942" s="35" t="s">
        <v>5495</v>
      </c>
      <c r="E942" s="65">
        <v>2008</v>
      </c>
      <c r="F942" s="48">
        <v>9048.7117949114527</v>
      </c>
      <c r="G942" s="48">
        <v>4545.2757096974719</v>
      </c>
      <c r="H942" s="48">
        <v>646.61779021796917</v>
      </c>
      <c r="I942" s="48">
        <v>1627.7720404297063</v>
      </c>
      <c r="J942" s="48">
        <v>228.11096791934037</v>
      </c>
      <c r="K942" s="49">
        <v>16096.488303175942</v>
      </c>
      <c r="L942" s="48">
        <v>4925.1836714943101</v>
      </c>
      <c r="M942" s="48">
        <v>6716.3308234937012</v>
      </c>
      <c r="N942" s="48">
        <v>887.210004797289</v>
      </c>
      <c r="O942" s="49">
        <v>12528.724499785301</v>
      </c>
      <c r="P942" s="48">
        <v>4363.3687870615704</v>
      </c>
      <c r="Q942" s="48">
        <v>3732.655827683695</v>
      </c>
      <c r="R942" s="48">
        <v>117.0770433454358</v>
      </c>
      <c r="S942" s="49">
        <v>8213.1016580907017</v>
      </c>
      <c r="T942" s="49">
        <v>36838.314461051952</v>
      </c>
      <c r="U942" s="48">
        <v>5198.6750000000011</v>
      </c>
      <c r="V942" s="48">
        <v>7.0860968344918547</v>
      </c>
    </row>
    <row r="943" spans="1:22" ht="15" customHeight="1" x14ac:dyDescent="0.5">
      <c r="A943" s="35" t="s">
        <v>5666</v>
      </c>
      <c r="B943" s="35" t="s">
        <v>5666</v>
      </c>
      <c r="C943" s="35" t="s">
        <v>5666</v>
      </c>
      <c r="D943" s="35" t="s">
        <v>5495</v>
      </c>
      <c r="E943" s="65">
        <v>2009</v>
      </c>
      <c r="F943" s="48">
        <v>7722.9515070154857</v>
      </c>
      <c r="G943" s="48">
        <v>4152.4090579866979</v>
      </c>
      <c r="H943" s="48">
        <v>513.70795653561538</v>
      </c>
      <c r="I943" s="48">
        <v>1500.4219679054911</v>
      </c>
      <c r="J943" s="48">
        <v>229.53920756540458</v>
      </c>
      <c r="K943" s="49">
        <v>14119.029697008697</v>
      </c>
      <c r="L943" s="48">
        <v>4469.4665527204124</v>
      </c>
      <c r="M943" s="48">
        <v>6133.285204034245</v>
      </c>
      <c r="N943" s="48">
        <v>859.42029574047433</v>
      </c>
      <c r="O943" s="49">
        <v>11462.172052495131</v>
      </c>
      <c r="P943" s="48">
        <v>4197.4643009539013</v>
      </c>
      <c r="Q943" s="48">
        <v>3606.8165357533849</v>
      </c>
      <c r="R943" s="48">
        <v>114.21660294236572</v>
      </c>
      <c r="S943" s="49">
        <v>7918.4974396496527</v>
      </c>
      <c r="T943" s="49">
        <v>33499.699189153471</v>
      </c>
      <c r="U943" s="48">
        <v>5223.3439999999991</v>
      </c>
      <c r="V943" s="48">
        <v>6.4134583495081845</v>
      </c>
    </row>
    <row r="944" spans="1:22" ht="15" customHeight="1" x14ac:dyDescent="0.5">
      <c r="A944" s="35" t="s">
        <v>5666</v>
      </c>
      <c r="B944" s="35" t="s">
        <v>5666</v>
      </c>
      <c r="C944" s="35" t="s">
        <v>5666</v>
      </c>
      <c r="D944" s="35" t="s">
        <v>5495</v>
      </c>
      <c r="E944" s="65">
        <v>2010</v>
      </c>
      <c r="F944" s="48">
        <v>8044.4514384185213</v>
      </c>
      <c r="G944" s="48">
        <v>4691.9114372587346</v>
      </c>
      <c r="H944" s="48">
        <v>641.12785969624724</v>
      </c>
      <c r="I944" s="48">
        <v>1639.0271922578597</v>
      </c>
      <c r="J944" s="48">
        <v>232.581053990817</v>
      </c>
      <c r="K944" s="49">
        <v>15249.098981622179</v>
      </c>
      <c r="L944" s="48">
        <v>4618.2837382808775</v>
      </c>
      <c r="M944" s="48">
        <v>6761.9472163049577</v>
      </c>
      <c r="N944" s="48">
        <v>943.54419551525962</v>
      </c>
      <c r="O944" s="49">
        <v>12323.775150101095</v>
      </c>
      <c r="P944" s="48">
        <v>4118.0214956841774</v>
      </c>
      <c r="Q944" s="48">
        <v>3545.1495657952937</v>
      </c>
      <c r="R944" s="48">
        <v>114.98996043555569</v>
      </c>
      <c r="S944" s="49">
        <v>7778.161021915027</v>
      </c>
      <c r="T944" s="49">
        <v>35351.035153638295</v>
      </c>
      <c r="U944" s="48">
        <v>5254.7879999999996</v>
      </c>
      <c r="V944" s="48">
        <v>6.7273951211044665</v>
      </c>
    </row>
    <row r="945" spans="1:22" ht="15" customHeight="1" x14ac:dyDescent="0.5">
      <c r="A945" s="35" t="s">
        <v>5666</v>
      </c>
      <c r="B945" s="35" t="s">
        <v>5666</v>
      </c>
      <c r="C945" s="35" t="s">
        <v>5666</v>
      </c>
      <c r="D945" s="35" t="s">
        <v>5495</v>
      </c>
      <c r="E945" s="65">
        <v>2011</v>
      </c>
      <c r="F945" s="48">
        <v>7512.4739877498705</v>
      </c>
      <c r="G945" s="48">
        <v>3963.7974832368536</v>
      </c>
      <c r="H945" s="48">
        <v>620.07888148915185</v>
      </c>
      <c r="I945" s="48">
        <v>1430.9265973511851</v>
      </c>
      <c r="J945" s="48">
        <v>235.63634030440755</v>
      </c>
      <c r="K945" s="49">
        <v>13762.913290131468</v>
      </c>
      <c r="L945" s="48">
        <v>4379.4083890765378</v>
      </c>
      <c r="M945" s="48">
        <v>5595.583886309656</v>
      </c>
      <c r="N945" s="48">
        <v>818.37199816639463</v>
      </c>
      <c r="O945" s="49">
        <v>10793.364273552588</v>
      </c>
      <c r="P945" s="48">
        <v>4091.6039981862177</v>
      </c>
      <c r="Q945" s="48">
        <v>3426.0379236641857</v>
      </c>
      <c r="R945" s="48">
        <v>113.65334020051031</v>
      </c>
      <c r="S945" s="49">
        <v>7631.2952620509141</v>
      </c>
      <c r="T945" s="49">
        <v>32187.572825734973</v>
      </c>
      <c r="U945" s="48">
        <v>5288.2119999999995</v>
      </c>
      <c r="V945" s="48">
        <v>6.0866646090843135</v>
      </c>
    </row>
    <row r="946" spans="1:22" ht="15" customHeight="1" x14ac:dyDescent="0.5">
      <c r="A946" s="35" t="s">
        <v>5666</v>
      </c>
      <c r="B946" s="35" t="s">
        <v>5666</v>
      </c>
      <c r="C946" s="35" t="s">
        <v>5666</v>
      </c>
      <c r="D946" s="35" t="s">
        <v>5495</v>
      </c>
      <c r="E946" s="65">
        <v>2012</v>
      </c>
      <c r="F946" s="48">
        <v>7804.5388661484449</v>
      </c>
      <c r="G946" s="48">
        <v>4421.3280445028659</v>
      </c>
      <c r="H946" s="48">
        <v>490.43903433809055</v>
      </c>
      <c r="I946" s="48">
        <v>1506.5254893345661</v>
      </c>
      <c r="J946" s="48">
        <v>240.25360562848758</v>
      </c>
      <c r="K946" s="49">
        <v>14463.085039952457</v>
      </c>
      <c r="L946" s="48">
        <v>4620.1178060305601</v>
      </c>
      <c r="M946" s="48">
        <v>6074.3695823680991</v>
      </c>
      <c r="N946" s="48">
        <v>783.21689752414011</v>
      </c>
      <c r="O946" s="49">
        <v>11477.704285922799</v>
      </c>
      <c r="P946" s="48">
        <v>4041.1740308437925</v>
      </c>
      <c r="Q946" s="48">
        <v>3334.024968574055</v>
      </c>
      <c r="R946" s="48">
        <v>112.50594117281214</v>
      </c>
      <c r="S946" s="49">
        <v>7487.70494059066</v>
      </c>
      <c r="T946" s="49">
        <v>33428.494266465917</v>
      </c>
      <c r="U946" s="48">
        <v>5316.8969999999999</v>
      </c>
      <c r="V946" s="48">
        <v>6.2872187041550589</v>
      </c>
    </row>
    <row r="947" spans="1:22" ht="15" customHeight="1" x14ac:dyDescent="0.5">
      <c r="A947" s="35" t="s">
        <v>5666</v>
      </c>
      <c r="B947" s="35" t="s">
        <v>5666</v>
      </c>
      <c r="C947" s="35" t="s">
        <v>5666</v>
      </c>
      <c r="D947" s="35" t="s">
        <v>5495</v>
      </c>
      <c r="E947" s="65">
        <v>2013</v>
      </c>
      <c r="F947" s="48">
        <v>7362.9506420235548</v>
      </c>
      <c r="G947" s="48">
        <v>4613.5486320030359</v>
      </c>
      <c r="H947" s="48">
        <v>436.08273480399305</v>
      </c>
      <c r="I947" s="48">
        <v>1424.1831399364733</v>
      </c>
      <c r="J947" s="48">
        <v>236.83472622273274</v>
      </c>
      <c r="K947" s="49">
        <v>14073.59987498979</v>
      </c>
      <c r="L947" s="48">
        <v>4199.547343037525</v>
      </c>
      <c r="M947" s="48">
        <v>6175.4632061170605</v>
      </c>
      <c r="N947" s="48">
        <v>855.0637355540382</v>
      </c>
      <c r="O947" s="49">
        <v>11230.074284708624</v>
      </c>
      <c r="P947" s="48">
        <v>3918.4604678132569</v>
      </c>
      <c r="Q947" s="48">
        <v>3325.519782110488</v>
      </c>
      <c r="R947" s="48">
        <v>115.3938140756517</v>
      </c>
      <c r="S947" s="49">
        <v>7359.3740639993966</v>
      </c>
      <c r="T947" s="49">
        <v>32663.048223697806</v>
      </c>
      <c r="U947" s="48">
        <v>5337.9400000000005</v>
      </c>
      <c r="V947" s="48">
        <v>6.1190362244045087</v>
      </c>
    </row>
    <row r="948" spans="1:22" ht="15" customHeight="1" x14ac:dyDescent="0.5">
      <c r="A948" s="35" t="s">
        <v>5666</v>
      </c>
      <c r="B948" s="35" t="s">
        <v>5666</v>
      </c>
      <c r="C948" s="35" t="s">
        <v>5666</v>
      </c>
      <c r="D948" s="35" t="s">
        <v>5495</v>
      </c>
      <c r="E948" s="65">
        <v>2014</v>
      </c>
      <c r="F948" s="48">
        <v>6283.3451892211679</v>
      </c>
      <c r="G948" s="48">
        <v>3552.2344546434169</v>
      </c>
      <c r="H948" s="48">
        <v>462.79517112335009</v>
      </c>
      <c r="I948" s="48">
        <v>1537.6007696229653</v>
      </c>
      <c r="J948" s="48">
        <v>238.83124623174908</v>
      </c>
      <c r="K948" s="49">
        <v>12074.80683084265</v>
      </c>
      <c r="L948" s="48">
        <v>3498.0149281282615</v>
      </c>
      <c r="M948" s="48">
        <v>5168.6162603665098</v>
      </c>
      <c r="N948" s="48">
        <v>769.35617157624176</v>
      </c>
      <c r="O948" s="49">
        <v>9435.9873600710143</v>
      </c>
      <c r="P948" s="48">
        <v>3921.4342648487782</v>
      </c>
      <c r="Q948" s="48">
        <v>3430.0246909329389</v>
      </c>
      <c r="R948" s="48">
        <v>116.87720389729266</v>
      </c>
      <c r="S948" s="49">
        <v>7468.3361596790101</v>
      </c>
      <c r="T948" s="49">
        <v>28979.13035059267</v>
      </c>
      <c r="U948" s="48">
        <v>5360.1169999999993</v>
      </c>
      <c r="V948" s="48">
        <v>5.4064361562616403</v>
      </c>
    </row>
    <row r="949" spans="1:22" ht="15" customHeight="1" x14ac:dyDescent="0.5">
      <c r="A949" s="35" t="s">
        <v>5666</v>
      </c>
      <c r="B949" s="35" t="s">
        <v>5666</v>
      </c>
      <c r="C949" s="35" t="s">
        <v>5666</v>
      </c>
      <c r="D949" s="35" t="s">
        <v>5495</v>
      </c>
      <c r="E949" s="65">
        <v>2015</v>
      </c>
      <c r="F949" s="48">
        <v>5158.0292649146722</v>
      </c>
      <c r="G949" s="48">
        <v>3995.6544191119115</v>
      </c>
      <c r="H949" s="48">
        <v>726.31279401890924</v>
      </c>
      <c r="I949" s="48">
        <v>1592.6982789718777</v>
      </c>
      <c r="J949" s="48">
        <v>248.29091950386066</v>
      </c>
      <c r="K949" s="49">
        <v>11720.985676521233</v>
      </c>
      <c r="L949" s="48">
        <v>3001.5346742313495</v>
      </c>
      <c r="M949" s="48">
        <v>5471.8682814176273</v>
      </c>
      <c r="N949" s="48">
        <v>765.17068787972744</v>
      </c>
      <c r="O949" s="49">
        <v>9238.5736435287035</v>
      </c>
      <c r="P949" s="48">
        <v>4049.3193720415511</v>
      </c>
      <c r="Q949" s="48">
        <v>3383.0261200326017</v>
      </c>
      <c r="R949" s="48">
        <v>119.22801919902118</v>
      </c>
      <c r="S949" s="49">
        <v>7551.5735112731745</v>
      </c>
      <c r="T949" s="49">
        <v>28511.132831323106</v>
      </c>
      <c r="U949" s="48">
        <v>5390.2109999999984</v>
      </c>
      <c r="V949" s="48">
        <v>5.2894279706904079</v>
      </c>
    </row>
    <row r="950" spans="1:22" ht="15" customHeight="1" x14ac:dyDescent="0.5">
      <c r="A950" s="36" t="s">
        <v>5666</v>
      </c>
      <c r="B950" s="36" t="s">
        <v>5666</v>
      </c>
      <c r="C950" s="36" t="s">
        <v>5666</v>
      </c>
      <c r="D950" s="36" t="s">
        <v>5495</v>
      </c>
      <c r="E950" s="66">
        <v>2016</v>
      </c>
      <c r="F950" s="50">
        <v>4022.5648117126138</v>
      </c>
      <c r="G950" s="50">
        <v>4663.0136433748885</v>
      </c>
      <c r="H950" s="50">
        <v>622.7983410522404</v>
      </c>
      <c r="I950" s="50">
        <v>1422.0612911518622</v>
      </c>
      <c r="J950" s="50">
        <v>251.35657575122744</v>
      </c>
      <c r="K950" s="51">
        <v>10981.794663042834</v>
      </c>
      <c r="L950" s="50">
        <v>2413.7847696151662</v>
      </c>
      <c r="M950" s="50">
        <v>5572.0599485529247</v>
      </c>
      <c r="N950" s="50">
        <v>754.55187198646445</v>
      </c>
      <c r="O950" s="51">
        <v>8740.3965901545562</v>
      </c>
      <c r="P950" s="50">
        <v>4105.5275275370241</v>
      </c>
      <c r="Q950" s="50">
        <v>3473.7488552103541</v>
      </c>
      <c r="R950" s="50">
        <v>119.96943558447332</v>
      </c>
      <c r="S950" s="51">
        <v>7699.2458183318513</v>
      </c>
      <c r="T950" s="51">
        <v>27421.437071529239</v>
      </c>
      <c r="U950" s="50">
        <v>5425.37</v>
      </c>
      <c r="V950" s="50">
        <v>5.0542980610592902</v>
      </c>
    </row>
    <row r="951" spans="1:22" ht="15" customHeight="1" x14ac:dyDescent="0.5">
      <c r="A951" s="31" t="s">
        <v>5504</v>
      </c>
      <c r="B951" s="31" t="s">
        <v>1409</v>
      </c>
      <c r="C951" s="31" t="s">
        <v>1409</v>
      </c>
      <c r="D951" s="31" t="s">
        <v>5667</v>
      </c>
      <c r="E951" s="63">
        <v>2005</v>
      </c>
      <c r="F951" s="44">
        <v>414.9186661064897</v>
      </c>
      <c r="G951" s="44">
        <v>248.5736356505758</v>
      </c>
      <c r="H951" s="44">
        <v>7.5764333243646567</v>
      </c>
      <c r="I951" s="44">
        <v>49.870768832902968</v>
      </c>
      <c r="J951" s="44">
        <v>0.81197903686204098</v>
      </c>
      <c r="K951" s="45">
        <v>721.75148295119504</v>
      </c>
      <c r="L951" s="44">
        <v>233.36074821662487</v>
      </c>
      <c r="M951" s="44">
        <v>312.82498744902421</v>
      </c>
      <c r="N951" s="44">
        <v>9.6014296037410904</v>
      </c>
      <c r="O951" s="45">
        <v>555.78716526939013</v>
      </c>
      <c r="P951" s="44">
        <v>171.8191566249287</v>
      </c>
      <c r="Q951" s="44">
        <v>248.80609065781215</v>
      </c>
      <c r="R951" s="44">
        <v>2.3392497238829808</v>
      </c>
      <c r="S951" s="45">
        <v>422.96449700662379</v>
      </c>
      <c r="T951" s="45">
        <v>1700.503145227209</v>
      </c>
      <c r="U951" s="44">
        <v>236.47000000000006</v>
      </c>
      <c r="V951" s="44">
        <v>7.1912003434990002</v>
      </c>
    </row>
    <row r="952" spans="1:22" ht="15" customHeight="1" x14ac:dyDescent="0.5">
      <c r="A952" s="32" t="s">
        <v>5504</v>
      </c>
      <c r="B952" s="32" t="s">
        <v>1409</v>
      </c>
      <c r="C952" s="32" t="s">
        <v>1409</v>
      </c>
      <c r="D952" s="32" t="s">
        <v>5667</v>
      </c>
      <c r="E952" s="63">
        <v>2006</v>
      </c>
      <c r="F952" s="44">
        <v>420.667472009346</v>
      </c>
      <c r="G952" s="44">
        <v>218.75928721059637</v>
      </c>
      <c r="H952" s="44">
        <v>6.3364541777410999</v>
      </c>
      <c r="I952" s="44">
        <v>49.673130583326682</v>
      </c>
      <c r="J952" s="44">
        <v>0.76600394780516001</v>
      </c>
      <c r="K952" s="45">
        <v>696.20234792881536</v>
      </c>
      <c r="L952" s="44">
        <v>242.18823710972796</v>
      </c>
      <c r="M952" s="44">
        <v>299.57194277118379</v>
      </c>
      <c r="N952" s="44">
        <v>8.3870561732626143</v>
      </c>
      <c r="O952" s="45">
        <v>550.14723605417441</v>
      </c>
      <c r="P952" s="44">
        <v>166.41862996953606</v>
      </c>
      <c r="Q952" s="44">
        <v>245.34247270878689</v>
      </c>
      <c r="R952" s="44">
        <v>2.3944940740105154</v>
      </c>
      <c r="S952" s="45">
        <v>414.15559675233345</v>
      </c>
      <c r="T952" s="45">
        <v>1660.5051807353232</v>
      </c>
      <c r="U952" s="44">
        <v>238.10999999999993</v>
      </c>
      <c r="V952" s="44">
        <v>6.9736893903461583</v>
      </c>
    </row>
    <row r="953" spans="1:22" ht="15" customHeight="1" x14ac:dyDescent="0.5">
      <c r="A953" s="32" t="s">
        <v>5504</v>
      </c>
      <c r="B953" s="32" t="s">
        <v>1409</v>
      </c>
      <c r="C953" s="32" t="s">
        <v>1409</v>
      </c>
      <c r="D953" s="32" t="s">
        <v>5667</v>
      </c>
      <c r="E953" s="63">
        <v>2007</v>
      </c>
      <c r="F953" s="44">
        <v>410.44722986535299</v>
      </c>
      <c r="G953" s="44">
        <v>173.47702772879953</v>
      </c>
      <c r="H953" s="44">
        <v>6.2518857632551557</v>
      </c>
      <c r="I953" s="44">
        <v>49.966014460331323</v>
      </c>
      <c r="J953" s="44">
        <v>0.725399738436034</v>
      </c>
      <c r="K953" s="45">
        <v>640.86755755617503</v>
      </c>
      <c r="L953" s="44">
        <v>240.48270592711614</v>
      </c>
      <c r="M953" s="44">
        <v>285.3213520256283</v>
      </c>
      <c r="N953" s="44">
        <v>7.9771212964864073</v>
      </c>
      <c r="O953" s="45">
        <v>533.78117924923083</v>
      </c>
      <c r="P953" s="44">
        <v>163.14237576579745</v>
      </c>
      <c r="Q953" s="44">
        <v>254.06398218492373</v>
      </c>
      <c r="R953" s="44">
        <v>2.3578351041420835</v>
      </c>
      <c r="S953" s="45">
        <v>419.56419305486332</v>
      </c>
      <c r="T953" s="45">
        <v>1594.2129298602692</v>
      </c>
      <c r="U953" s="44">
        <v>239.91700000000012</v>
      </c>
      <c r="V953" s="44">
        <v>6.6448518856949219</v>
      </c>
    </row>
    <row r="954" spans="1:22" ht="15" customHeight="1" x14ac:dyDescent="0.5">
      <c r="A954" s="32" t="s">
        <v>5504</v>
      </c>
      <c r="B954" s="32" t="s">
        <v>1409</v>
      </c>
      <c r="C954" s="32" t="s">
        <v>1409</v>
      </c>
      <c r="D954" s="32" t="s">
        <v>5667</v>
      </c>
      <c r="E954" s="63">
        <v>2008</v>
      </c>
      <c r="F954" s="44">
        <v>416.32051809501559</v>
      </c>
      <c r="G954" s="44">
        <v>182.596349357733</v>
      </c>
      <c r="H954" s="44">
        <v>16.140251185369092</v>
      </c>
      <c r="I954" s="44">
        <v>70.014651868394722</v>
      </c>
      <c r="J954" s="44">
        <v>0.69355562400732196</v>
      </c>
      <c r="K954" s="45">
        <v>685.76532613051972</v>
      </c>
      <c r="L954" s="44">
        <v>227.00868736523336</v>
      </c>
      <c r="M954" s="44">
        <v>294.5488193332589</v>
      </c>
      <c r="N954" s="44">
        <v>8.7399479248952332</v>
      </c>
      <c r="O954" s="45">
        <v>530.29745462338747</v>
      </c>
      <c r="P954" s="44">
        <v>159.11078320839474</v>
      </c>
      <c r="Q954" s="44">
        <v>250.35312017190546</v>
      </c>
      <c r="R954" s="44">
        <v>2.4842673893520288</v>
      </c>
      <c r="S954" s="45">
        <v>411.94817076965222</v>
      </c>
      <c r="T954" s="45">
        <v>1628.0109515235592</v>
      </c>
      <c r="U954" s="44">
        <v>241.86499999999984</v>
      </c>
      <c r="V954" s="44">
        <v>6.7310729188744149</v>
      </c>
    </row>
    <row r="955" spans="1:22" ht="15" customHeight="1" x14ac:dyDescent="0.5">
      <c r="A955" s="32" t="s">
        <v>5504</v>
      </c>
      <c r="B955" s="32" t="s">
        <v>1409</v>
      </c>
      <c r="C955" s="32" t="s">
        <v>1409</v>
      </c>
      <c r="D955" s="32" t="s">
        <v>5667</v>
      </c>
      <c r="E955" s="63">
        <v>2009</v>
      </c>
      <c r="F955" s="44">
        <v>364.27388904271919</v>
      </c>
      <c r="G955" s="44">
        <v>245.07241577608974</v>
      </c>
      <c r="H955" s="44">
        <v>13.194641373937696</v>
      </c>
      <c r="I955" s="44">
        <v>58.355467284600209</v>
      </c>
      <c r="J955" s="44">
        <v>0.711424015583905</v>
      </c>
      <c r="K955" s="45">
        <v>681.60783749293068</v>
      </c>
      <c r="L955" s="44">
        <v>201.97537967980841</v>
      </c>
      <c r="M955" s="44">
        <v>271.04127545307261</v>
      </c>
      <c r="N955" s="44">
        <v>7.5712744509889225</v>
      </c>
      <c r="O955" s="45">
        <v>480.58792958386999</v>
      </c>
      <c r="P955" s="44">
        <v>153.61382126093935</v>
      </c>
      <c r="Q955" s="44">
        <v>243.54135773006567</v>
      </c>
      <c r="R955" s="44">
        <v>2.2859984979395569</v>
      </c>
      <c r="S955" s="45">
        <v>399.44117748894456</v>
      </c>
      <c r="T955" s="45">
        <v>1561.6369445657451</v>
      </c>
      <c r="U955" s="44">
        <v>243.97999999999982</v>
      </c>
      <c r="V955" s="44">
        <v>6.4006760577332003</v>
      </c>
    </row>
    <row r="956" spans="1:22" ht="15" customHeight="1" x14ac:dyDescent="0.5">
      <c r="A956" s="32" t="s">
        <v>5504</v>
      </c>
      <c r="B956" s="32" t="s">
        <v>1409</v>
      </c>
      <c r="C956" s="32" t="s">
        <v>1409</v>
      </c>
      <c r="D956" s="32" t="s">
        <v>5667</v>
      </c>
      <c r="E956" s="63">
        <v>2010</v>
      </c>
      <c r="F956" s="44">
        <v>381.8035493628534</v>
      </c>
      <c r="G956" s="44">
        <v>170.03525664549835</v>
      </c>
      <c r="H956" s="44">
        <v>16.29267030855566</v>
      </c>
      <c r="I956" s="44">
        <v>59.668616711806877</v>
      </c>
      <c r="J956" s="44">
        <v>0.71795276185298196</v>
      </c>
      <c r="K956" s="45">
        <v>628.51804579056727</v>
      </c>
      <c r="L956" s="44">
        <v>208.18803831130609</v>
      </c>
      <c r="M956" s="44">
        <v>301.77870727086508</v>
      </c>
      <c r="N956" s="44">
        <v>7.8747201263882349</v>
      </c>
      <c r="O956" s="45">
        <v>517.84146570855933</v>
      </c>
      <c r="P956" s="44">
        <v>151.81458018826618</v>
      </c>
      <c r="Q956" s="44">
        <v>236.5721338397322</v>
      </c>
      <c r="R956" s="44">
        <v>2.2833962626375151</v>
      </c>
      <c r="S956" s="45">
        <v>390.67011029063588</v>
      </c>
      <c r="T956" s="45">
        <v>1537.0296217897626</v>
      </c>
      <c r="U956" s="44">
        <v>247.03499999999991</v>
      </c>
      <c r="V956" s="44">
        <v>6.2219103438369592</v>
      </c>
    </row>
    <row r="957" spans="1:22" ht="15" customHeight="1" x14ac:dyDescent="0.5">
      <c r="A957" s="32" t="s">
        <v>5504</v>
      </c>
      <c r="B957" s="32" t="s">
        <v>1409</v>
      </c>
      <c r="C957" s="32" t="s">
        <v>1409</v>
      </c>
      <c r="D957" s="32" t="s">
        <v>5667</v>
      </c>
      <c r="E957" s="63">
        <v>2011</v>
      </c>
      <c r="F957" s="44">
        <v>349.67186362189682</v>
      </c>
      <c r="G957" s="44">
        <v>154.33692099899068</v>
      </c>
      <c r="H957" s="44">
        <v>16.294723466874327</v>
      </c>
      <c r="I957" s="44">
        <v>51.48627094083983</v>
      </c>
      <c r="J957" s="44">
        <v>0.72481845485700402</v>
      </c>
      <c r="K957" s="45">
        <v>572.5145974834586</v>
      </c>
      <c r="L957" s="44">
        <v>196.23284332612644</v>
      </c>
      <c r="M957" s="44">
        <v>246.8341099909639</v>
      </c>
      <c r="N957" s="44">
        <v>7.7384555933364121</v>
      </c>
      <c r="O957" s="45">
        <v>450.80540891042676</v>
      </c>
      <c r="P957" s="44">
        <v>149.99747846853253</v>
      </c>
      <c r="Q957" s="44">
        <v>231.19192809397384</v>
      </c>
      <c r="R957" s="44">
        <v>2.2105835329736143</v>
      </c>
      <c r="S957" s="45">
        <v>383.39999009548001</v>
      </c>
      <c r="T957" s="45">
        <v>1406.7199964893655</v>
      </c>
      <c r="U957" s="44">
        <v>248.94300000000015</v>
      </c>
      <c r="V957" s="44">
        <v>5.6507714476380722</v>
      </c>
    </row>
    <row r="958" spans="1:22" ht="15" customHeight="1" x14ac:dyDescent="0.5">
      <c r="A958" s="32" t="s">
        <v>5504</v>
      </c>
      <c r="B958" s="32" t="s">
        <v>1409</v>
      </c>
      <c r="C958" s="32" t="s">
        <v>1409</v>
      </c>
      <c r="D958" s="32" t="s">
        <v>5667</v>
      </c>
      <c r="E958" s="63">
        <v>2012</v>
      </c>
      <c r="F958" s="44">
        <v>333.29054617838159</v>
      </c>
      <c r="G958" s="44">
        <v>144.66884714959397</v>
      </c>
      <c r="H958" s="44">
        <v>16.067191517295768</v>
      </c>
      <c r="I958" s="44">
        <v>58.970341422708572</v>
      </c>
      <c r="J958" s="44">
        <v>0.73966131974520999</v>
      </c>
      <c r="K958" s="45">
        <v>553.73658758772513</v>
      </c>
      <c r="L958" s="44">
        <v>205.78270385788278</v>
      </c>
      <c r="M958" s="44">
        <v>270.41539532731298</v>
      </c>
      <c r="N958" s="44">
        <v>7.3685546894497183</v>
      </c>
      <c r="O958" s="45">
        <v>483.56665387464545</v>
      </c>
      <c r="P958" s="44">
        <v>148.12145848196653</v>
      </c>
      <c r="Q958" s="44">
        <v>227.46377530086869</v>
      </c>
      <c r="R958" s="44">
        <v>2.1747218581266998</v>
      </c>
      <c r="S958" s="45">
        <v>377.75995564096189</v>
      </c>
      <c r="T958" s="45">
        <v>1415.0631971033326</v>
      </c>
      <c r="U958" s="44">
        <v>250.58200000000008</v>
      </c>
      <c r="V958" s="44">
        <v>5.6471063248889868</v>
      </c>
    </row>
    <row r="959" spans="1:22" ht="15" customHeight="1" x14ac:dyDescent="0.5">
      <c r="A959" s="32" t="s">
        <v>5504</v>
      </c>
      <c r="B959" s="32" t="s">
        <v>1409</v>
      </c>
      <c r="C959" s="32" t="s">
        <v>1409</v>
      </c>
      <c r="D959" s="32" t="s">
        <v>5667</v>
      </c>
      <c r="E959" s="63">
        <v>2013</v>
      </c>
      <c r="F959" s="44">
        <v>348.72809313751173</v>
      </c>
      <c r="G959" s="44">
        <v>135.68707282624877</v>
      </c>
      <c r="H959" s="44">
        <v>0</v>
      </c>
      <c r="I959" s="44">
        <v>47.720430788057101</v>
      </c>
      <c r="J959" s="44">
        <v>0.73036166923002699</v>
      </c>
      <c r="K959" s="45">
        <v>532.86595842104759</v>
      </c>
      <c r="L959" s="44">
        <v>187.13006675604885</v>
      </c>
      <c r="M959" s="44">
        <v>276.22916995329774</v>
      </c>
      <c r="N959" s="44">
        <v>8.53539072010879</v>
      </c>
      <c r="O959" s="45">
        <v>471.8946274294554</v>
      </c>
      <c r="P959" s="44">
        <v>144.67668957547346</v>
      </c>
      <c r="Q959" s="44">
        <v>223.11464000843711</v>
      </c>
      <c r="R959" s="44">
        <v>2.1864066969397919</v>
      </c>
      <c r="S959" s="45">
        <v>369.97773628085037</v>
      </c>
      <c r="T959" s="45">
        <v>1374.7383221313535</v>
      </c>
      <c r="U959" s="44">
        <v>251.31199999999993</v>
      </c>
      <c r="V959" s="44">
        <v>5.4702454404539136</v>
      </c>
    </row>
    <row r="960" spans="1:22" ht="15" customHeight="1" x14ac:dyDescent="0.5">
      <c r="A960" s="32" t="s">
        <v>5504</v>
      </c>
      <c r="B960" s="32" t="s">
        <v>1409</v>
      </c>
      <c r="C960" s="32" t="s">
        <v>1409</v>
      </c>
      <c r="D960" s="32" t="s">
        <v>5667</v>
      </c>
      <c r="E960" s="63">
        <v>2014</v>
      </c>
      <c r="F960" s="44">
        <v>250.38071426092432</v>
      </c>
      <c r="G960" s="44">
        <v>95.418159436506329</v>
      </c>
      <c r="H960" s="44">
        <v>0</v>
      </c>
      <c r="I960" s="44">
        <v>50.640219555181595</v>
      </c>
      <c r="J960" s="44">
        <v>0.73549548144518195</v>
      </c>
      <c r="K960" s="45">
        <v>397.17458873405741</v>
      </c>
      <c r="L960" s="44">
        <v>154.56328770395902</v>
      </c>
      <c r="M960" s="44">
        <v>230.27444653405709</v>
      </c>
      <c r="N960" s="44">
        <v>8.20164939436917</v>
      </c>
      <c r="O960" s="45">
        <v>393.03938363238524</v>
      </c>
      <c r="P960" s="44">
        <v>146.84127649778617</v>
      </c>
      <c r="Q960" s="44">
        <v>228.01649856297229</v>
      </c>
      <c r="R960" s="44">
        <v>2.1688416592079003</v>
      </c>
      <c r="S960" s="45">
        <v>377.02661671996634</v>
      </c>
      <c r="T960" s="45">
        <v>1167.2405890864088</v>
      </c>
      <c r="U960" s="44">
        <v>252.31300000000007</v>
      </c>
      <c r="V960" s="44">
        <v>4.6261611137214826</v>
      </c>
    </row>
    <row r="961" spans="1:22" ht="15" customHeight="1" x14ac:dyDescent="0.5">
      <c r="A961" s="32" t="s">
        <v>5504</v>
      </c>
      <c r="B961" s="32" t="s">
        <v>1409</v>
      </c>
      <c r="C961" s="32" t="s">
        <v>1409</v>
      </c>
      <c r="D961" s="32" t="s">
        <v>5667</v>
      </c>
      <c r="E961" s="63">
        <v>2015</v>
      </c>
      <c r="F961" s="44">
        <v>192.52592813806419</v>
      </c>
      <c r="G961" s="44">
        <v>132.99618777227298</v>
      </c>
      <c r="H961" s="44">
        <v>0</v>
      </c>
      <c r="I961" s="44">
        <v>58.920238710194042</v>
      </c>
      <c r="J961" s="44">
        <v>0.76506305065001201</v>
      </c>
      <c r="K961" s="45">
        <v>385.20741767118119</v>
      </c>
      <c r="L961" s="44">
        <v>134.91733977277079</v>
      </c>
      <c r="M961" s="44">
        <v>242.6914314574525</v>
      </c>
      <c r="N961" s="44">
        <v>8.225577087316049</v>
      </c>
      <c r="O961" s="45">
        <v>385.83434831753931</v>
      </c>
      <c r="P961" s="44">
        <v>151.54549696011452</v>
      </c>
      <c r="Q961" s="44">
        <v>223.06950269019171</v>
      </c>
      <c r="R961" s="44">
        <v>2.1319018686312607</v>
      </c>
      <c r="S961" s="45">
        <v>376.74690151893748</v>
      </c>
      <c r="T961" s="45">
        <v>1147.7886675076579</v>
      </c>
      <c r="U961" s="44">
        <v>253.875</v>
      </c>
      <c r="V961" s="44">
        <v>4.5210779616254371</v>
      </c>
    </row>
    <row r="962" spans="1:22" ht="15" customHeight="1" x14ac:dyDescent="0.5">
      <c r="A962" s="32" t="s">
        <v>5504</v>
      </c>
      <c r="B962" s="33" t="s">
        <v>1409</v>
      </c>
      <c r="C962" s="33" t="s">
        <v>1409</v>
      </c>
      <c r="D962" s="33" t="s">
        <v>5667</v>
      </c>
      <c r="E962" s="64">
        <v>2016</v>
      </c>
      <c r="F962" s="46">
        <v>184.61427134989466</v>
      </c>
      <c r="G962" s="46">
        <v>129.50392946433479</v>
      </c>
      <c r="H962" s="46">
        <v>0</v>
      </c>
      <c r="I962" s="46">
        <v>53.947447860270124</v>
      </c>
      <c r="J962" s="46">
        <v>0.77217918509816608</v>
      </c>
      <c r="K962" s="47">
        <v>368.83782785959772</v>
      </c>
      <c r="L962" s="46">
        <v>108.35883552873008</v>
      </c>
      <c r="M962" s="46">
        <v>250.62781494973274</v>
      </c>
      <c r="N962" s="46">
        <v>7.9633001529813248</v>
      </c>
      <c r="O962" s="47">
        <v>366.94995063144415</v>
      </c>
      <c r="P962" s="46">
        <v>151.63954088190957</v>
      </c>
      <c r="Q962" s="46">
        <v>227.88642208378951</v>
      </c>
      <c r="R962" s="46">
        <v>2.0167748054672008</v>
      </c>
      <c r="S962" s="47">
        <v>381.54273777116629</v>
      </c>
      <c r="T962" s="47">
        <v>1117.330516262208</v>
      </c>
      <c r="U962" s="46">
        <v>256.20299999999975</v>
      </c>
      <c r="V962" s="46">
        <v>4.3611141019512223</v>
      </c>
    </row>
    <row r="963" spans="1:22" ht="15" customHeight="1" x14ac:dyDescent="0.5">
      <c r="A963" s="32" t="s">
        <v>5504</v>
      </c>
      <c r="B963" s="31" t="s">
        <v>5668</v>
      </c>
      <c r="C963" s="31" t="s">
        <v>5505</v>
      </c>
      <c r="D963" s="31" t="s">
        <v>5669</v>
      </c>
      <c r="E963" s="63">
        <v>2005</v>
      </c>
      <c r="F963" s="44">
        <v>238.95027119983985</v>
      </c>
      <c r="G963" s="44">
        <v>109.605526827589</v>
      </c>
      <c r="H963" s="44">
        <v>0</v>
      </c>
      <c r="I963" s="44">
        <v>66.327068325187767</v>
      </c>
      <c r="J963" s="44">
        <v>7.8910377407235819</v>
      </c>
      <c r="K963" s="45">
        <v>422.77390409334021</v>
      </c>
      <c r="L963" s="44">
        <v>125.72278574991793</v>
      </c>
      <c r="M963" s="44">
        <v>179.33244362893365</v>
      </c>
      <c r="N963" s="44">
        <v>28.732757982964515</v>
      </c>
      <c r="O963" s="45">
        <v>333.78798736181608</v>
      </c>
      <c r="P963" s="44">
        <v>135.1425114885522</v>
      </c>
      <c r="Q963" s="44">
        <v>86.446842501493194</v>
      </c>
      <c r="R963" s="44">
        <v>1.1463763320553104</v>
      </c>
      <c r="S963" s="45">
        <v>222.73573032210069</v>
      </c>
      <c r="T963" s="45">
        <v>979.29762177725684</v>
      </c>
      <c r="U963" s="44">
        <v>119.15200000000003</v>
      </c>
      <c r="V963" s="44">
        <v>8.2188936969354831</v>
      </c>
    </row>
    <row r="964" spans="1:22" ht="15" customHeight="1" x14ac:dyDescent="0.5">
      <c r="A964" s="32" t="s">
        <v>5504</v>
      </c>
      <c r="B964" s="32" t="s">
        <v>5668</v>
      </c>
      <c r="C964" s="32" t="s">
        <v>5505</v>
      </c>
      <c r="D964" s="32" t="s">
        <v>5669</v>
      </c>
      <c r="E964" s="63">
        <v>2006</v>
      </c>
      <c r="F964" s="44">
        <v>244.30102978085509</v>
      </c>
      <c r="G964" s="44">
        <v>91.641012687231282</v>
      </c>
      <c r="H964" s="44">
        <v>0</v>
      </c>
      <c r="I964" s="44">
        <v>66.229621209116488</v>
      </c>
      <c r="J964" s="44">
        <v>7.4534974767453237</v>
      </c>
      <c r="K964" s="45">
        <v>409.62516115394817</v>
      </c>
      <c r="L964" s="44">
        <v>131.74476428730605</v>
      </c>
      <c r="M964" s="44">
        <v>171.39956993792634</v>
      </c>
      <c r="N964" s="44">
        <v>25.448818664883834</v>
      </c>
      <c r="O964" s="45">
        <v>328.59315289011624</v>
      </c>
      <c r="P964" s="44">
        <v>134.92320660737474</v>
      </c>
      <c r="Q964" s="44">
        <v>86.672376167593143</v>
      </c>
      <c r="R964" s="44">
        <v>1.1929209614656004</v>
      </c>
      <c r="S964" s="45">
        <v>222.78850373643348</v>
      </c>
      <c r="T964" s="45">
        <v>961.00681778049784</v>
      </c>
      <c r="U964" s="44">
        <v>120.038</v>
      </c>
      <c r="V964" s="44">
        <v>8.0058549607665732</v>
      </c>
    </row>
    <row r="965" spans="1:22" ht="15" customHeight="1" x14ac:dyDescent="0.5">
      <c r="A965" s="32" t="s">
        <v>5504</v>
      </c>
      <c r="B965" s="32" t="s">
        <v>5668</v>
      </c>
      <c r="C965" s="32" t="s">
        <v>5505</v>
      </c>
      <c r="D965" s="32" t="s">
        <v>5669</v>
      </c>
      <c r="E965" s="63">
        <v>2007</v>
      </c>
      <c r="F965" s="44">
        <v>217.72233875439571</v>
      </c>
      <c r="G965" s="44">
        <v>81.55668506822586</v>
      </c>
      <c r="H965" s="44">
        <v>0</v>
      </c>
      <c r="I965" s="44">
        <v>64.225362454377802</v>
      </c>
      <c r="J965" s="44">
        <v>7.0621338047936568</v>
      </c>
      <c r="K965" s="45">
        <v>370.56652008179304</v>
      </c>
      <c r="L965" s="44">
        <v>131.6416123270424</v>
      </c>
      <c r="M965" s="44">
        <v>162.73387260514437</v>
      </c>
      <c r="N965" s="44">
        <v>24.316326628564376</v>
      </c>
      <c r="O965" s="45">
        <v>318.69181156075109</v>
      </c>
      <c r="P965" s="44">
        <v>133.85447228877692</v>
      </c>
      <c r="Q965" s="44">
        <v>90.069903591089115</v>
      </c>
      <c r="R965" s="44">
        <v>1.17094466017001</v>
      </c>
      <c r="S965" s="45">
        <v>225.09532054003606</v>
      </c>
      <c r="T965" s="45">
        <v>914.35365218258028</v>
      </c>
      <c r="U965" s="44">
        <v>120.43600000000004</v>
      </c>
      <c r="V965" s="44">
        <v>7.5920293947206812</v>
      </c>
    </row>
    <row r="966" spans="1:22" ht="15" customHeight="1" x14ac:dyDescent="0.5">
      <c r="A966" s="32" t="s">
        <v>5504</v>
      </c>
      <c r="B966" s="32" t="s">
        <v>5668</v>
      </c>
      <c r="C966" s="32" t="s">
        <v>5505</v>
      </c>
      <c r="D966" s="32" t="s">
        <v>5669</v>
      </c>
      <c r="E966" s="63">
        <v>2008</v>
      </c>
      <c r="F966" s="44">
        <v>212.40207260165474</v>
      </c>
      <c r="G966" s="44">
        <v>79.195220960670596</v>
      </c>
      <c r="H966" s="44">
        <v>0</v>
      </c>
      <c r="I966" s="44">
        <v>56.523984479027071</v>
      </c>
      <c r="J966" s="44">
        <v>6.7555467880624009</v>
      </c>
      <c r="K966" s="45">
        <v>354.87682482941483</v>
      </c>
      <c r="L966" s="44">
        <v>124.25478696368147</v>
      </c>
      <c r="M966" s="44">
        <v>167.31428967665221</v>
      </c>
      <c r="N966" s="44">
        <v>26.809548462339233</v>
      </c>
      <c r="O966" s="45">
        <v>318.37862510267291</v>
      </c>
      <c r="P966" s="44">
        <v>129.15801151681711</v>
      </c>
      <c r="Q966" s="44">
        <v>89.764219700137488</v>
      </c>
      <c r="R966" s="44">
        <v>1.229499951180008</v>
      </c>
      <c r="S966" s="45">
        <v>220.1517311681346</v>
      </c>
      <c r="T966" s="45">
        <v>893.40718110022237</v>
      </c>
      <c r="U966" s="44">
        <v>121.17000000000004</v>
      </c>
      <c r="V966" s="44">
        <v>7.3731714211456802</v>
      </c>
    </row>
    <row r="967" spans="1:22" ht="15" customHeight="1" x14ac:dyDescent="0.5">
      <c r="A967" s="32" t="s">
        <v>5504</v>
      </c>
      <c r="B967" s="32" t="s">
        <v>5668</v>
      </c>
      <c r="C967" s="32" t="s">
        <v>5505</v>
      </c>
      <c r="D967" s="32" t="s">
        <v>5669</v>
      </c>
      <c r="E967" s="63">
        <v>2009</v>
      </c>
      <c r="F967" s="44">
        <v>188.36426951681327</v>
      </c>
      <c r="G967" s="44">
        <v>69.803747475707425</v>
      </c>
      <c r="H967" s="44">
        <v>0</v>
      </c>
      <c r="I967" s="44">
        <v>52.971093492718197</v>
      </c>
      <c r="J967" s="44">
        <v>6.8585444304424001</v>
      </c>
      <c r="K967" s="45">
        <v>317.99765491568127</v>
      </c>
      <c r="L967" s="44">
        <v>111.95988036130275</v>
      </c>
      <c r="M967" s="44">
        <v>152.14597410235112</v>
      </c>
      <c r="N967" s="44">
        <v>26.638904246222541</v>
      </c>
      <c r="O967" s="45">
        <v>290.74475870987641</v>
      </c>
      <c r="P967" s="44">
        <v>127.59392798785035</v>
      </c>
      <c r="Q967" s="44">
        <v>86.501153122580547</v>
      </c>
      <c r="R967" s="44">
        <v>1.1478881430681827</v>
      </c>
      <c r="S967" s="45">
        <v>215.24296925349907</v>
      </c>
      <c r="T967" s="45">
        <v>823.9853828790566</v>
      </c>
      <c r="U967" s="44">
        <v>121.53200000000004</v>
      </c>
      <c r="V967" s="44">
        <v>6.7799870229985215</v>
      </c>
    </row>
    <row r="968" spans="1:22" ht="15" customHeight="1" x14ac:dyDescent="0.5">
      <c r="A968" s="32" t="s">
        <v>5504</v>
      </c>
      <c r="B968" s="32" t="s">
        <v>5668</v>
      </c>
      <c r="C968" s="32" t="s">
        <v>5505</v>
      </c>
      <c r="D968" s="32" t="s">
        <v>5669</v>
      </c>
      <c r="E968" s="63">
        <v>2010</v>
      </c>
      <c r="F968" s="44">
        <v>187.04261570388854</v>
      </c>
      <c r="G968" s="44">
        <v>80.351190091181664</v>
      </c>
      <c r="H968" s="44">
        <v>0</v>
      </c>
      <c r="I968" s="44">
        <v>60.936269543117938</v>
      </c>
      <c r="J968" s="44">
        <v>6.9350405088140592</v>
      </c>
      <c r="K968" s="45">
        <v>335.26511584700216</v>
      </c>
      <c r="L968" s="44">
        <v>115.57624643480334</v>
      </c>
      <c r="M968" s="44">
        <v>168.23888404717843</v>
      </c>
      <c r="N968" s="44">
        <v>28.457205581902617</v>
      </c>
      <c r="O968" s="45">
        <v>312.27233606388438</v>
      </c>
      <c r="P968" s="44">
        <v>122.83320651085529</v>
      </c>
      <c r="Q968" s="44">
        <v>85.551035885772151</v>
      </c>
      <c r="R968" s="44">
        <v>1.1455690515370078</v>
      </c>
      <c r="S968" s="45">
        <v>209.52981144816442</v>
      </c>
      <c r="T968" s="45">
        <v>857.06726335905103</v>
      </c>
      <c r="U968" s="44">
        <v>122.08100000000003</v>
      </c>
      <c r="V968" s="44">
        <v>7.0204803643404858</v>
      </c>
    </row>
    <row r="969" spans="1:22" ht="15" customHeight="1" x14ac:dyDescent="0.5">
      <c r="A969" s="32" t="s">
        <v>5504</v>
      </c>
      <c r="B969" s="32" t="s">
        <v>5668</v>
      </c>
      <c r="C969" s="32" t="s">
        <v>5505</v>
      </c>
      <c r="D969" s="32" t="s">
        <v>5669</v>
      </c>
      <c r="E969" s="63">
        <v>2011</v>
      </c>
      <c r="F969" s="44">
        <v>185.17964098193178</v>
      </c>
      <c r="G969" s="44">
        <v>65.091859635900022</v>
      </c>
      <c r="H969" s="44">
        <v>0</v>
      </c>
      <c r="I969" s="44">
        <v>50.947187440504422</v>
      </c>
      <c r="J969" s="44">
        <v>7.0207582819489902</v>
      </c>
      <c r="K969" s="45">
        <v>308.23944634028521</v>
      </c>
      <c r="L969" s="44">
        <v>109.29034603714483</v>
      </c>
      <c r="M969" s="44">
        <v>138.35262868627129</v>
      </c>
      <c r="N969" s="44">
        <v>26.371630134530804</v>
      </c>
      <c r="O969" s="45">
        <v>274.01460485794689</v>
      </c>
      <c r="P969" s="44">
        <v>122.70011063285028</v>
      </c>
      <c r="Q969" s="44">
        <v>82.130877504022692</v>
      </c>
      <c r="R969" s="44">
        <v>1.1126433075213062</v>
      </c>
      <c r="S969" s="45">
        <v>205.94363144439427</v>
      </c>
      <c r="T969" s="45">
        <v>788.19768264262655</v>
      </c>
      <c r="U969" s="44">
        <v>122.52100000000006</v>
      </c>
      <c r="V969" s="44">
        <v>6.4331639689736955</v>
      </c>
    </row>
    <row r="970" spans="1:22" ht="15" customHeight="1" x14ac:dyDescent="0.5">
      <c r="A970" s="32" t="s">
        <v>5504</v>
      </c>
      <c r="B970" s="32" t="s">
        <v>5668</v>
      </c>
      <c r="C970" s="32" t="s">
        <v>5505</v>
      </c>
      <c r="D970" s="32" t="s">
        <v>5669</v>
      </c>
      <c r="E970" s="63">
        <v>2012</v>
      </c>
      <c r="F970" s="44">
        <v>199.61037762975562</v>
      </c>
      <c r="G970" s="44">
        <v>72.489632799788467</v>
      </c>
      <c r="H970" s="44">
        <v>0</v>
      </c>
      <c r="I970" s="44">
        <v>57.465301605492073</v>
      </c>
      <c r="J970" s="44">
        <v>7.1571790106800703</v>
      </c>
      <c r="K970" s="45">
        <v>336.72249104571625</v>
      </c>
      <c r="L970" s="44">
        <v>115.41927547705792</v>
      </c>
      <c r="M970" s="44">
        <v>151.57327305751423</v>
      </c>
      <c r="N970" s="44">
        <v>24.075739779981845</v>
      </c>
      <c r="O970" s="45">
        <v>291.06828831455402</v>
      </c>
      <c r="P970" s="44">
        <v>124.7924222609428</v>
      </c>
      <c r="Q970" s="44">
        <v>79.379650052083292</v>
      </c>
      <c r="R970" s="44">
        <v>1.1012608148689007</v>
      </c>
      <c r="S970" s="45">
        <v>205.273333127895</v>
      </c>
      <c r="T970" s="45">
        <v>833.06411248816516</v>
      </c>
      <c r="U970" s="44">
        <v>122.7979999999999</v>
      </c>
      <c r="V970" s="44">
        <v>6.7840201997440168</v>
      </c>
    </row>
    <row r="971" spans="1:22" ht="15" customHeight="1" x14ac:dyDescent="0.5">
      <c r="A971" s="32" t="s">
        <v>5504</v>
      </c>
      <c r="B971" s="32" t="s">
        <v>5668</v>
      </c>
      <c r="C971" s="32" t="s">
        <v>5505</v>
      </c>
      <c r="D971" s="32" t="s">
        <v>5669</v>
      </c>
      <c r="E971" s="63">
        <v>2013</v>
      </c>
      <c r="F971" s="44">
        <v>189.12526387772729</v>
      </c>
      <c r="G971" s="44">
        <v>74.433485075927919</v>
      </c>
      <c r="H971" s="44">
        <v>0</v>
      </c>
      <c r="I971" s="44">
        <v>58.264477185541921</v>
      </c>
      <c r="J971" s="44">
        <v>7.0623069104685898</v>
      </c>
      <c r="K971" s="45">
        <v>328.8855330496657</v>
      </c>
      <c r="L971" s="44">
        <v>105.26351201517463</v>
      </c>
      <c r="M971" s="44">
        <v>155.36394886906447</v>
      </c>
      <c r="N971" s="44">
        <v>28.40780479872388</v>
      </c>
      <c r="O971" s="45">
        <v>289.03526568296297</v>
      </c>
      <c r="P971" s="44">
        <v>116.35358955017256</v>
      </c>
      <c r="Q971" s="44">
        <v>80.015189171695155</v>
      </c>
      <c r="R971" s="44">
        <v>1.0859348924090448</v>
      </c>
      <c r="S971" s="45">
        <v>197.45471361427678</v>
      </c>
      <c r="T971" s="45">
        <v>815.37551234690545</v>
      </c>
      <c r="U971" s="44">
        <v>123.59200000000007</v>
      </c>
      <c r="V971" s="44">
        <v>6.5973162692318681</v>
      </c>
    </row>
    <row r="972" spans="1:22" ht="15" customHeight="1" x14ac:dyDescent="0.5">
      <c r="A972" s="32" t="s">
        <v>5504</v>
      </c>
      <c r="B972" s="32" t="s">
        <v>5668</v>
      </c>
      <c r="C972" s="32" t="s">
        <v>5505</v>
      </c>
      <c r="D972" s="32" t="s">
        <v>5669</v>
      </c>
      <c r="E972" s="63">
        <v>2014</v>
      </c>
      <c r="F972" s="44">
        <v>162.64386907282787</v>
      </c>
      <c r="G972" s="44">
        <v>60.598731185402777</v>
      </c>
      <c r="H972" s="44">
        <v>0</v>
      </c>
      <c r="I972" s="44">
        <v>58.185540738706813</v>
      </c>
      <c r="J972" s="44">
        <v>7.1150954620706797</v>
      </c>
      <c r="K972" s="45">
        <v>288.54323645900814</v>
      </c>
      <c r="L972" s="44">
        <v>86.859290191484092</v>
      </c>
      <c r="M972" s="44">
        <v>130.27344832009754</v>
      </c>
      <c r="N972" s="44">
        <v>25.604303867112606</v>
      </c>
      <c r="O972" s="45">
        <v>242.73704237869424</v>
      </c>
      <c r="P972" s="44">
        <v>111.92615124015123</v>
      </c>
      <c r="Q972" s="44">
        <v>82.858308379497942</v>
      </c>
      <c r="R972" s="44">
        <v>1.0594052092363717</v>
      </c>
      <c r="S972" s="45">
        <v>195.84386482888553</v>
      </c>
      <c r="T972" s="45">
        <v>727.12414366658788</v>
      </c>
      <c r="U972" s="44">
        <v>124.05000000000005</v>
      </c>
      <c r="V972" s="44">
        <v>5.861540859867695</v>
      </c>
    </row>
    <row r="973" spans="1:22" ht="15" customHeight="1" x14ac:dyDescent="0.5">
      <c r="A973" s="32" t="s">
        <v>5504</v>
      </c>
      <c r="B973" s="32" t="s">
        <v>5668</v>
      </c>
      <c r="C973" s="32" t="s">
        <v>5505</v>
      </c>
      <c r="D973" s="32" t="s">
        <v>5669</v>
      </c>
      <c r="E973" s="63">
        <v>2015</v>
      </c>
      <c r="F973" s="44">
        <v>131.11360475143979</v>
      </c>
      <c r="G973" s="44">
        <v>62.084686693924844</v>
      </c>
      <c r="H973" s="44">
        <v>0</v>
      </c>
      <c r="I973" s="44">
        <v>59.815188360319262</v>
      </c>
      <c r="J973" s="44">
        <v>7.4029520269112297</v>
      </c>
      <c r="K973" s="45">
        <v>260.41643183259515</v>
      </c>
      <c r="L973" s="44">
        <v>76.144828293070532</v>
      </c>
      <c r="M973" s="44">
        <v>136.90090459463022</v>
      </c>
      <c r="N973" s="44">
        <v>25.230887468977485</v>
      </c>
      <c r="O973" s="45">
        <v>238.27662035667822</v>
      </c>
      <c r="P973" s="44">
        <v>117.67558595604538</v>
      </c>
      <c r="Q973" s="44">
        <v>81.781381290547188</v>
      </c>
      <c r="R973" s="44">
        <v>1.0470454140074446</v>
      </c>
      <c r="S973" s="45">
        <v>200.50401266060001</v>
      </c>
      <c r="T973" s="45">
        <v>699.19706484987341</v>
      </c>
      <c r="U973" s="44">
        <v>124.18800000000007</v>
      </c>
      <c r="V973" s="44">
        <v>5.6301499730237463</v>
      </c>
    </row>
    <row r="974" spans="1:22" ht="15" customHeight="1" x14ac:dyDescent="0.5">
      <c r="A974" s="32" t="s">
        <v>5504</v>
      </c>
      <c r="B974" s="32" t="s">
        <v>5668</v>
      </c>
      <c r="C974" s="33" t="s">
        <v>5505</v>
      </c>
      <c r="D974" s="33" t="s">
        <v>5669</v>
      </c>
      <c r="E974" s="64">
        <v>2016</v>
      </c>
      <c r="F974" s="46">
        <v>103.51535662497292</v>
      </c>
      <c r="G974" s="46">
        <v>68.852546855929035</v>
      </c>
      <c r="H974" s="46">
        <v>0</v>
      </c>
      <c r="I974" s="46">
        <v>50.134995444553667</v>
      </c>
      <c r="J974" s="46">
        <v>7.4729263755654403</v>
      </c>
      <c r="K974" s="47">
        <v>229.97582530102105</v>
      </c>
      <c r="L974" s="46">
        <v>60.932099751551071</v>
      </c>
      <c r="M974" s="46">
        <v>141.27946766289668</v>
      </c>
      <c r="N974" s="46">
        <v>24.549326235007999</v>
      </c>
      <c r="O974" s="47">
        <v>226.76089364945577</v>
      </c>
      <c r="P974" s="46">
        <v>121.90003146823169</v>
      </c>
      <c r="Q974" s="46">
        <v>83.252629500047306</v>
      </c>
      <c r="R974" s="46">
        <v>1.0018965110600371</v>
      </c>
      <c r="S974" s="47">
        <v>206.15455747933905</v>
      </c>
      <c r="T974" s="47">
        <v>662.89127642981589</v>
      </c>
      <c r="U974" s="46">
        <v>124.80200000000004</v>
      </c>
      <c r="V974" s="46">
        <v>5.3115436966540255</v>
      </c>
    </row>
    <row r="975" spans="1:22" ht="15" customHeight="1" x14ac:dyDescent="0.5">
      <c r="A975" s="32" t="s">
        <v>5504</v>
      </c>
      <c r="B975" s="32" t="s">
        <v>5668</v>
      </c>
      <c r="C975" s="31" t="s">
        <v>700</v>
      </c>
      <c r="D975" s="31" t="s">
        <v>5670</v>
      </c>
      <c r="E975" s="63">
        <v>2005</v>
      </c>
      <c r="F975" s="44">
        <v>102.01620720789657</v>
      </c>
      <c r="G975" s="44">
        <v>58.157341632970059</v>
      </c>
      <c r="H975" s="44">
        <v>0</v>
      </c>
      <c r="I975" s="44">
        <v>42.637210600595971</v>
      </c>
      <c r="J975" s="44">
        <v>2.1984654800500776</v>
      </c>
      <c r="K975" s="45">
        <v>205.0092249215127</v>
      </c>
      <c r="L975" s="44">
        <v>68.221788775554927</v>
      </c>
      <c r="M975" s="44">
        <v>103.91393536318488</v>
      </c>
      <c r="N975" s="44">
        <v>63.213022186392983</v>
      </c>
      <c r="O975" s="45">
        <v>235.34874632513279</v>
      </c>
      <c r="P975" s="44">
        <v>51.242801439474739</v>
      </c>
      <c r="Q975" s="44">
        <v>51.721586343253882</v>
      </c>
      <c r="R975" s="44">
        <v>1.2927080633499199</v>
      </c>
      <c r="S975" s="45">
        <v>104.25709584607854</v>
      </c>
      <c r="T975" s="45">
        <v>544.61506709272408</v>
      </c>
      <c r="U975" s="44">
        <v>73.844000000000037</v>
      </c>
      <c r="V975" s="44">
        <v>7.3752108105292749</v>
      </c>
    </row>
    <row r="976" spans="1:22" ht="15" customHeight="1" x14ac:dyDescent="0.5">
      <c r="A976" s="32" t="s">
        <v>5504</v>
      </c>
      <c r="B976" s="32" t="s">
        <v>5668</v>
      </c>
      <c r="C976" s="32" t="s">
        <v>700</v>
      </c>
      <c r="D976" s="32" t="s">
        <v>5670</v>
      </c>
      <c r="E976" s="63">
        <v>2006</v>
      </c>
      <c r="F976" s="44">
        <v>128.93352117507416</v>
      </c>
      <c r="G976" s="44">
        <v>37.549442923883731</v>
      </c>
      <c r="H976" s="44">
        <v>0</v>
      </c>
      <c r="I976" s="44">
        <v>38.132549675500691</v>
      </c>
      <c r="J976" s="44">
        <v>2.0860733168886689</v>
      </c>
      <c r="K976" s="45">
        <v>206.70158709134725</v>
      </c>
      <c r="L976" s="44">
        <v>72.103917320357539</v>
      </c>
      <c r="M976" s="44">
        <v>99.114628487476153</v>
      </c>
      <c r="N976" s="44">
        <v>53.455692358997801</v>
      </c>
      <c r="O976" s="45">
        <v>224.67423816683149</v>
      </c>
      <c r="P976" s="44">
        <v>52.176653698795633</v>
      </c>
      <c r="Q976" s="44">
        <v>52.011376475279341</v>
      </c>
      <c r="R976" s="44">
        <v>1.3249434575393699</v>
      </c>
      <c r="S976" s="45">
        <v>105.51297363161436</v>
      </c>
      <c r="T976" s="45">
        <v>536.88879888979295</v>
      </c>
      <c r="U976" s="44">
        <v>74.347000000000023</v>
      </c>
      <c r="V976" s="44">
        <v>7.2213915677807146</v>
      </c>
    </row>
    <row r="977" spans="1:22" ht="15" customHeight="1" x14ac:dyDescent="0.5">
      <c r="A977" s="32" t="s">
        <v>5504</v>
      </c>
      <c r="B977" s="32" t="s">
        <v>5668</v>
      </c>
      <c r="C977" s="32" t="s">
        <v>700</v>
      </c>
      <c r="D977" s="32" t="s">
        <v>5670</v>
      </c>
      <c r="E977" s="63">
        <v>2007</v>
      </c>
      <c r="F977" s="44">
        <v>115.03872328899676</v>
      </c>
      <c r="G977" s="44">
        <v>33.184163733333278</v>
      </c>
      <c r="H977" s="44">
        <v>0</v>
      </c>
      <c r="I977" s="44">
        <v>37.808862755338353</v>
      </c>
      <c r="J977" s="44">
        <v>1.9791723621495019</v>
      </c>
      <c r="K977" s="45">
        <v>188.01092213981789</v>
      </c>
      <c r="L977" s="44">
        <v>71.785314650193683</v>
      </c>
      <c r="M977" s="44">
        <v>95.036455809384336</v>
      </c>
      <c r="N977" s="44">
        <v>50.837404448667712</v>
      </c>
      <c r="O977" s="45">
        <v>217.65917490824575</v>
      </c>
      <c r="P977" s="44">
        <v>53.615326204920365</v>
      </c>
      <c r="Q977" s="44">
        <v>54.284022584676308</v>
      </c>
      <c r="R977" s="44">
        <v>1.2929166180357698</v>
      </c>
      <c r="S977" s="45">
        <v>109.19226540763245</v>
      </c>
      <c r="T977" s="45">
        <v>514.86236245569603</v>
      </c>
      <c r="U977" s="44">
        <v>74.82200000000006</v>
      </c>
      <c r="V977" s="44">
        <v>6.8811627924366583</v>
      </c>
    </row>
    <row r="978" spans="1:22" ht="15" customHeight="1" x14ac:dyDescent="0.5">
      <c r="A978" s="32" t="s">
        <v>5504</v>
      </c>
      <c r="B978" s="32" t="s">
        <v>5668</v>
      </c>
      <c r="C978" s="32" t="s">
        <v>700</v>
      </c>
      <c r="D978" s="32" t="s">
        <v>5670</v>
      </c>
      <c r="E978" s="63">
        <v>2008</v>
      </c>
      <c r="F978" s="44">
        <v>120.75421690585269</v>
      </c>
      <c r="G978" s="44">
        <v>35.490202516836654</v>
      </c>
      <c r="H978" s="44">
        <v>0</v>
      </c>
      <c r="I978" s="44">
        <v>36.762693580162434</v>
      </c>
      <c r="J978" s="44">
        <v>1.9714605496080284</v>
      </c>
      <c r="K978" s="45">
        <v>194.97857355245981</v>
      </c>
      <c r="L978" s="44">
        <v>68.160852216146637</v>
      </c>
      <c r="M978" s="44">
        <v>97.233210108962382</v>
      </c>
      <c r="N978" s="44">
        <v>57.043643107461882</v>
      </c>
      <c r="O978" s="45">
        <v>222.43770543257091</v>
      </c>
      <c r="P978" s="44">
        <v>51.124394046181763</v>
      </c>
      <c r="Q978" s="44">
        <v>54.250112470507979</v>
      </c>
      <c r="R978" s="44">
        <v>1.34240069973243</v>
      </c>
      <c r="S978" s="45">
        <v>106.71690721642217</v>
      </c>
      <c r="T978" s="45">
        <v>524.13318620145287</v>
      </c>
      <c r="U978" s="44">
        <v>75.058000000000007</v>
      </c>
      <c r="V978" s="44">
        <v>6.983042263335725</v>
      </c>
    </row>
    <row r="979" spans="1:22" ht="15" customHeight="1" x14ac:dyDescent="0.5">
      <c r="A979" s="32" t="s">
        <v>5504</v>
      </c>
      <c r="B979" s="32" t="s">
        <v>5668</v>
      </c>
      <c r="C979" s="32" t="s">
        <v>700</v>
      </c>
      <c r="D979" s="32" t="s">
        <v>5670</v>
      </c>
      <c r="E979" s="63">
        <v>2009</v>
      </c>
      <c r="F979" s="44">
        <v>90.362532974942781</v>
      </c>
      <c r="G979" s="44">
        <v>34.008872251965222</v>
      </c>
      <c r="H979" s="44">
        <v>0</v>
      </c>
      <c r="I979" s="44">
        <v>34.812536241418435</v>
      </c>
      <c r="J979" s="44">
        <v>1.9809221918787401</v>
      </c>
      <c r="K979" s="45">
        <v>161.16486366020516</v>
      </c>
      <c r="L979" s="44">
        <v>61.789361045762611</v>
      </c>
      <c r="M979" s="44">
        <v>88.885385530590156</v>
      </c>
      <c r="N979" s="44">
        <v>58.694277119794023</v>
      </c>
      <c r="O979" s="45">
        <v>209.36902369614677</v>
      </c>
      <c r="P979" s="44">
        <v>48.898478156259607</v>
      </c>
      <c r="Q979" s="44">
        <v>52.015667113827121</v>
      </c>
      <c r="R979" s="44">
        <v>1.2497658194257599</v>
      </c>
      <c r="S979" s="45">
        <v>102.16391108951248</v>
      </c>
      <c r="T979" s="45">
        <v>472.69779844586446</v>
      </c>
      <c r="U979" s="44">
        <v>75.224000000000004</v>
      </c>
      <c r="V979" s="44">
        <v>6.2838694890708346</v>
      </c>
    </row>
    <row r="980" spans="1:22" ht="15" customHeight="1" x14ac:dyDescent="0.5">
      <c r="A980" s="32" t="s">
        <v>5504</v>
      </c>
      <c r="B980" s="32" t="s">
        <v>5668</v>
      </c>
      <c r="C980" s="32" t="s">
        <v>700</v>
      </c>
      <c r="D980" s="32" t="s">
        <v>5670</v>
      </c>
      <c r="E980" s="63">
        <v>2010</v>
      </c>
      <c r="F980" s="44">
        <v>95.549204371164763</v>
      </c>
      <c r="G980" s="44">
        <v>38.381363256881883</v>
      </c>
      <c r="H980" s="44">
        <v>0</v>
      </c>
      <c r="I980" s="44">
        <v>35.44607701135179</v>
      </c>
      <c r="J980" s="44">
        <v>2.0064735809422776</v>
      </c>
      <c r="K980" s="45">
        <v>171.38311822034069</v>
      </c>
      <c r="L980" s="44">
        <v>64.333657360031438</v>
      </c>
      <c r="M980" s="44">
        <v>97.656351833461372</v>
      </c>
      <c r="N980" s="44">
        <v>62.356970164804821</v>
      </c>
      <c r="O980" s="45">
        <v>224.34697935829763</v>
      </c>
      <c r="P980" s="44">
        <v>49.329338020235667</v>
      </c>
      <c r="Q980" s="44">
        <v>51.335461512972621</v>
      </c>
      <c r="R980" s="44">
        <v>1.2859138309775999</v>
      </c>
      <c r="S980" s="45">
        <v>101.95071336418589</v>
      </c>
      <c r="T980" s="45">
        <v>497.68081094282422</v>
      </c>
      <c r="U980" s="44">
        <v>75.690999999999988</v>
      </c>
      <c r="V980" s="44">
        <v>6.5751649594116115</v>
      </c>
    </row>
    <row r="981" spans="1:22" ht="15" customHeight="1" x14ac:dyDescent="0.5">
      <c r="A981" s="32" t="s">
        <v>5504</v>
      </c>
      <c r="B981" s="32" t="s">
        <v>5668</v>
      </c>
      <c r="C981" s="32" t="s">
        <v>700</v>
      </c>
      <c r="D981" s="32" t="s">
        <v>5670</v>
      </c>
      <c r="E981" s="63">
        <v>2011</v>
      </c>
      <c r="F981" s="44">
        <v>93.798424495808391</v>
      </c>
      <c r="G981" s="44">
        <v>33.244409513846932</v>
      </c>
      <c r="H981" s="44">
        <v>0</v>
      </c>
      <c r="I981" s="44">
        <v>29.423829191781579</v>
      </c>
      <c r="J981" s="44">
        <v>2.0389170912541053</v>
      </c>
      <c r="K981" s="45">
        <v>158.50558029269101</v>
      </c>
      <c r="L981" s="44">
        <v>61.658574133691943</v>
      </c>
      <c r="M981" s="44">
        <v>82.042338549115172</v>
      </c>
      <c r="N981" s="44">
        <v>58.80649618323136</v>
      </c>
      <c r="O981" s="45">
        <v>202.50740886603847</v>
      </c>
      <c r="P981" s="44">
        <v>49.157280897096726</v>
      </c>
      <c r="Q981" s="44">
        <v>49.10056048669481</v>
      </c>
      <c r="R981" s="44">
        <v>1.2536591945256601</v>
      </c>
      <c r="S981" s="45">
        <v>99.511500578317197</v>
      </c>
      <c r="T981" s="45">
        <v>460.52448973704668</v>
      </c>
      <c r="U981" s="44">
        <v>76.028999999999996</v>
      </c>
      <c r="V981" s="44">
        <v>6.0572214515125378</v>
      </c>
    </row>
    <row r="982" spans="1:22" ht="15" customHeight="1" x14ac:dyDescent="0.5">
      <c r="A982" s="32" t="s">
        <v>5504</v>
      </c>
      <c r="B982" s="32" t="s">
        <v>5668</v>
      </c>
      <c r="C982" s="32" t="s">
        <v>700</v>
      </c>
      <c r="D982" s="32" t="s">
        <v>5670</v>
      </c>
      <c r="E982" s="63">
        <v>2012</v>
      </c>
      <c r="F982" s="44">
        <v>103.27292196584136</v>
      </c>
      <c r="G982" s="44">
        <v>36.563831222963834</v>
      </c>
      <c r="H982" s="44">
        <v>0</v>
      </c>
      <c r="I982" s="44">
        <v>28.033516152892588</v>
      </c>
      <c r="J982" s="44">
        <v>2.075503873480983</v>
      </c>
      <c r="K982" s="45">
        <v>169.94577321517878</v>
      </c>
      <c r="L982" s="44">
        <v>64.376176828449772</v>
      </c>
      <c r="M982" s="44">
        <v>89.271996272941792</v>
      </c>
      <c r="N982" s="44">
        <v>52.101667649942812</v>
      </c>
      <c r="O982" s="45">
        <v>205.74984075133437</v>
      </c>
      <c r="P982" s="44">
        <v>49.13594780107978</v>
      </c>
      <c r="Q982" s="44">
        <v>47.297172292354823</v>
      </c>
      <c r="R982" s="44">
        <v>1.22713525344827</v>
      </c>
      <c r="S982" s="45">
        <v>97.660255346882877</v>
      </c>
      <c r="T982" s="45">
        <v>473.35586931339611</v>
      </c>
      <c r="U982" s="44">
        <v>76.48</v>
      </c>
      <c r="V982" s="44">
        <v>6.1892765339094673</v>
      </c>
    </row>
    <row r="983" spans="1:22" ht="15" customHeight="1" x14ac:dyDescent="0.5">
      <c r="A983" s="32" t="s">
        <v>5504</v>
      </c>
      <c r="B983" s="32" t="s">
        <v>5668</v>
      </c>
      <c r="C983" s="32" t="s">
        <v>700</v>
      </c>
      <c r="D983" s="32" t="s">
        <v>5670</v>
      </c>
      <c r="E983" s="63">
        <v>2013</v>
      </c>
      <c r="F983" s="44">
        <v>105.04315543858776</v>
      </c>
      <c r="G983" s="44">
        <v>44.933599952506043</v>
      </c>
      <c r="H983" s="44">
        <v>0</v>
      </c>
      <c r="I983" s="44">
        <v>24.868517023792791</v>
      </c>
      <c r="J983" s="44">
        <v>2.0480269958085899</v>
      </c>
      <c r="K983" s="45">
        <v>176.89329941069519</v>
      </c>
      <c r="L983" s="44">
        <v>59.506812073969158</v>
      </c>
      <c r="M983" s="44">
        <v>91.889284318026725</v>
      </c>
      <c r="N983" s="44">
        <v>65.071445364641463</v>
      </c>
      <c r="O983" s="45">
        <v>216.46754175663733</v>
      </c>
      <c r="P983" s="44">
        <v>47.854554711361374</v>
      </c>
      <c r="Q983" s="44">
        <v>47.805945366834493</v>
      </c>
      <c r="R983" s="44">
        <v>1.26400848157715</v>
      </c>
      <c r="S983" s="45">
        <v>96.924508559773017</v>
      </c>
      <c r="T983" s="45">
        <v>490.2853497271056</v>
      </c>
      <c r="U983" s="44">
        <v>76.773999999999944</v>
      </c>
      <c r="V983" s="44">
        <v>6.3860857806953648</v>
      </c>
    </row>
    <row r="984" spans="1:22" ht="15" customHeight="1" x14ac:dyDescent="0.5">
      <c r="A984" s="32" t="s">
        <v>5504</v>
      </c>
      <c r="B984" s="32" t="s">
        <v>5668</v>
      </c>
      <c r="C984" s="32" t="s">
        <v>700</v>
      </c>
      <c r="D984" s="32" t="s">
        <v>5670</v>
      </c>
      <c r="E984" s="63">
        <v>2014</v>
      </c>
      <c r="F984" s="44">
        <v>89.386710019006799</v>
      </c>
      <c r="G984" s="44">
        <v>36.372545768341375</v>
      </c>
      <c r="H984" s="44">
        <v>0</v>
      </c>
      <c r="I984" s="44">
        <v>27.188522782030873</v>
      </c>
      <c r="J984" s="44">
        <v>2.06490151542816</v>
      </c>
      <c r="K984" s="45">
        <v>155.01268008480719</v>
      </c>
      <c r="L984" s="44">
        <v>49.170317957687402</v>
      </c>
      <c r="M984" s="44">
        <v>77.330679561495899</v>
      </c>
      <c r="N984" s="44">
        <v>57.845552313414501</v>
      </c>
      <c r="O984" s="45">
        <v>184.34654983259782</v>
      </c>
      <c r="P984" s="44">
        <v>47.2142249639884</v>
      </c>
      <c r="Q984" s="44">
        <v>49.86537346741347</v>
      </c>
      <c r="R984" s="44">
        <v>1.1680438223426699</v>
      </c>
      <c r="S984" s="45">
        <v>98.247642253744544</v>
      </c>
      <c r="T984" s="45">
        <v>437.60687217114952</v>
      </c>
      <c r="U984" s="44">
        <v>77.230999999999966</v>
      </c>
      <c r="V984" s="44">
        <v>5.6662075095641606</v>
      </c>
    </row>
    <row r="985" spans="1:22" ht="15" customHeight="1" x14ac:dyDescent="0.5">
      <c r="A985" s="32" t="s">
        <v>5504</v>
      </c>
      <c r="B985" s="32" t="s">
        <v>5668</v>
      </c>
      <c r="C985" s="32" t="s">
        <v>700</v>
      </c>
      <c r="D985" s="32" t="s">
        <v>5670</v>
      </c>
      <c r="E985" s="63">
        <v>2015</v>
      </c>
      <c r="F985" s="44">
        <v>77.835813481857784</v>
      </c>
      <c r="G985" s="44">
        <v>41.183432681617944</v>
      </c>
      <c r="H985" s="44">
        <v>0</v>
      </c>
      <c r="I985" s="44">
        <v>31.666043075702326</v>
      </c>
      <c r="J985" s="44">
        <v>2.1489648189622099</v>
      </c>
      <c r="K985" s="45">
        <v>152.83425405814026</v>
      </c>
      <c r="L985" s="44">
        <v>43.087107842122585</v>
      </c>
      <c r="M985" s="44">
        <v>82.41339687178494</v>
      </c>
      <c r="N985" s="44">
        <v>56.555580872095916</v>
      </c>
      <c r="O985" s="45">
        <v>182.05608558600346</v>
      </c>
      <c r="P985" s="44">
        <v>49.019441069774544</v>
      </c>
      <c r="Q985" s="44">
        <v>49.253956480481719</v>
      </c>
      <c r="R985" s="44">
        <v>1.1655473897966799</v>
      </c>
      <c r="S985" s="45">
        <v>99.438944940052949</v>
      </c>
      <c r="T985" s="45">
        <v>434.32928458419661</v>
      </c>
      <c r="U985" s="44">
        <v>77.916999999999959</v>
      </c>
      <c r="V985" s="44">
        <v>5.5742557411629923</v>
      </c>
    </row>
    <row r="986" spans="1:22" ht="15" customHeight="1" x14ac:dyDescent="0.5">
      <c r="A986" s="32" t="s">
        <v>5504</v>
      </c>
      <c r="B986" s="32" t="s">
        <v>5668</v>
      </c>
      <c r="C986" s="33" t="s">
        <v>700</v>
      </c>
      <c r="D986" s="33" t="s">
        <v>5670</v>
      </c>
      <c r="E986" s="64">
        <v>2016</v>
      </c>
      <c r="F986" s="46">
        <v>63.501692329500806</v>
      </c>
      <c r="G986" s="46">
        <v>40.389061821323516</v>
      </c>
      <c r="H986" s="46">
        <v>0</v>
      </c>
      <c r="I986" s="46">
        <v>30.737117004756765</v>
      </c>
      <c r="J986" s="46">
        <v>2.1699599410710997</v>
      </c>
      <c r="K986" s="47">
        <v>136.7978310966522</v>
      </c>
      <c r="L986" s="46">
        <v>34.620638629642826</v>
      </c>
      <c r="M986" s="46">
        <v>84.047319122138646</v>
      </c>
      <c r="N986" s="46">
        <v>54.628585899854436</v>
      </c>
      <c r="O986" s="47">
        <v>173.29654365163591</v>
      </c>
      <c r="P986" s="46">
        <v>50.103419921775163</v>
      </c>
      <c r="Q986" s="46">
        <v>50.760765036574931</v>
      </c>
      <c r="R986" s="46">
        <v>1.1119138060023299</v>
      </c>
      <c r="S986" s="47">
        <v>101.97609876435243</v>
      </c>
      <c r="T986" s="47">
        <v>412.07047351264055</v>
      </c>
      <c r="U986" s="46">
        <v>78.224999999999952</v>
      </c>
      <c r="V986" s="46">
        <v>5.2677593290206559</v>
      </c>
    </row>
    <row r="987" spans="1:22" ht="15" customHeight="1" x14ac:dyDescent="0.5">
      <c r="A987" s="32" t="s">
        <v>5504</v>
      </c>
      <c r="B987" s="32" t="s">
        <v>5668</v>
      </c>
      <c r="C987" s="31" t="s">
        <v>1169</v>
      </c>
      <c r="D987" s="31" t="s">
        <v>5671</v>
      </c>
      <c r="E987" s="63">
        <v>2005</v>
      </c>
      <c r="F987" s="44">
        <v>200.63967286942071</v>
      </c>
      <c r="G987" s="44">
        <v>78.811822847668608</v>
      </c>
      <c r="H987" s="44">
        <v>0.11696151028958718</v>
      </c>
      <c r="I987" s="44">
        <v>22.376320187352711</v>
      </c>
      <c r="J987" s="44">
        <v>0.73602379738197599</v>
      </c>
      <c r="K987" s="45">
        <v>302.68080121211352</v>
      </c>
      <c r="L987" s="44">
        <v>93.850082798803314</v>
      </c>
      <c r="M987" s="44">
        <v>153.16154571243447</v>
      </c>
      <c r="N987" s="44">
        <v>32.793253360288425</v>
      </c>
      <c r="O987" s="45">
        <v>279.80488187152622</v>
      </c>
      <c r="P987" s="44">
        <v>61.283717835797219</v>
      </c>
      <c r="Q987" s="44">
        <v>72.108384366438926</v>
      </c>
      <c r="R987" s="44">
        <v>0.75427420559583502</v>
      </c>
      <c r="S987" s="45">
        <v>134.14637640783198</v>
      </c>
      <c r="T987" s="45">
        <v>716.63205949147175</v>
      </c>
      <c r="U987" s="44">
        <v>101.27700000000003</v>
      </c>
      <c r="V987" s="44">
        <v>7.0759605783294486</v>
      </c>
    </row>
    <row r="988" spans="1:22" ht="15" customHeight="1" x14ac:dyDescent="0.5">
      <c r="A988" s="32" t="s">
        <v>5504</v>
      </c>
      <c r="B988" s="32" t="s">
        <v>5668</v>
      </c>
      <c r="C988" s="32" t="s">
        <v>1169</v>
      </c>
      <c r="D988" s="32" t="s">
        <v>5671</v>
      </c>
      <c r="E988" s="63">
        <v>2006</v>
      </c>
      <c r="F988" s="44">
        <v>195.30696001622971</v>
      </c>
      <c r="G988" s="44">
        <v>78.901731102451308</v>
      </c>
      <c r="H988" s="44">
        <v>0.10623804608749229</v>
      </c>
      <c r="I988" s="44">
        <v>22.143370041557091</v>
      </c>
      <c r="J988" s="44">
        <v>0.694782088829902</v>
      </c>
      <c r="K988" s="45">
        <v>297.15308129515552</v>
      </c>
      <c r="L988" s="44">
        <v>98.374667607557626</v>
      </c>
      <c r="M988" s="44">
        <v>145.23667881896012</v>
      </c>
      <c r="N988" s="44">
        <v>27.545644652768296</v>
      </c>
      <c r="O988" s="45">
        <v>271.15699107928606</v>
      </c>
      <c r="P988" s="44">
        <v>61.05271814498208</v>
      </c>
      <c r="Q988" s="44">
        <v>72.340331897538846</v>
      </c>
      <c r="R988" s="44">
        <v>0.78850239031197278</v>
      </c>
      <c r="S988" s="45">
        <v>134.18155243283292</v>
      </c>
      <c r="T988" s="45">
        <v>702.49162480727432</v>
      </c>
      <c r="U988" s="44">
        <v>101.67399999999999</v>
      </c>
      <c r="V988" s="44">
        <v>6.9092553141144677</v>
      </c>
    </row>
    <row r="989" spans="1:22" ht="15" customHeight="1" x14ac:dyDescent="0.5">
      <c r="A989" s="32" t="s">
        <v>5504</v>
      </c>
      <c r="B989" s="32" t="s">
        <v>5668</v>
      </c>
      <c r="C989" s="32" t="s">
        <v>1169</v>
      </c>
      <c r="D989" s="32" t="s">
        <v>5671</v>
      </c>
      <c r="E989" s="63">
        <v>2007</v>
      </c>
      <c r="F989" s="44">
        <v>169.04472027787952</v>
      </c>
      <c r="G989" s="44">
        <v>68.846535670747357</v>
      </c>
      <c r="H989" s="44">
        <v>9.5872069008009847E-2</v>
      </c>
      <c r="I989" s="44">
        <v>22.268023304300026</v>
      </c>
      <c r="J989" s="44">
        <v>0.65808365919183098</v>
      </c>
      <c r="K989" s="45">
        <v>260.91323498112678</v>
      </c>
      <c r="L989" s="44">
        <v>98.099000414895372</v>
      </c>
      <c r="M989" s="44">
        <v>136.77669989254477</v>
      </c>
      <c r="N989" s="44">
        <v>25.976873910791408</v>
      </c>
      <c r="O989" s="45">
        <v>260.85257421823155</v>
      </c>
      <c r="P989" s="44">
        <v>60.160238796189724</v>
      </c>
      <c r="Q989" s="44">
        <v>75.466298851562726</v>
      </c>
      <c r="R989" s="44">
        <v>0.77517803659417461</v>
      </c>
      <c r="S989" s="45">
        <v>136.40171568434664</v>
      </c>
      <c r="T989" s="45">
        <v>658.16752488370491</v>
      </c>
      <c r="U989" s="44">
        <v>102.02700000000003</v>
      </c>
      <c r="V989" s="44">
        <v>6.4509151977780856</v>
      </c>
    </row>
    <row r="990" spans="1:22" ht="15" customHeight="1" x14ac:dyDescent="0.5">
      <c r="A990" s="32" t="s">
        <v>5504</v>
      </c>
      <c r="B990" s="32" t="s">
        <v>5668</v>
      </c>
      <c r="C990" s="32" t="s">
        <v>1169</v>
      </c>
      <c r="D990" s="32" t="s">
        <v>5671</v>
      </c>
      <c r="E990" s="63">
        <v>2008</v>
      </c>
      <c r="F990" s="44">
        <v>150.42350316484197</v>
      </c>
      <c r="G990" s="44">
        <v>68.482585088000292</v>
      </c>
      <c r="H990" s="44">
        <v>9.7952621072088727E-2</v>
      </c>
      <c r="I990" s="44">
        <v>16.996162666717304</v>
      </c>
      <c r="J990" s="44">
        <v>0.63941854997571401</v>
      </c>
      <c r="K990" s="45">
        <v>236.63962209060739</v>
      </c>
      <c r="L990" s="44">
        <v>92.679277761019463</v>
      </c>
      <c r="M990" s="44">
        <v>139.63820898051964</v>
      </c>
      <c r="N990" s="44">
        <v>29.140840491432193</v>
      </c>
      <c r="O990" s="45">
        <v>261.45832723297127</v>
      </c>
      <c r="P990" s="44">
        <v>57.467753778980466</v>
      </c>
      <c r="Q990" s="44">
        <v>74.907691388106699</v>
      </c>
      <c r="R990" s="44">
        <v>0.81539738659419014</v>
      </c>
      <c r="S990" s="45">
        <v>133.19084255368134</v>
      </c>
      <c r="T990" s="45">
        <v>631.28879187726011</v>
      </c>
      <c r="U990" s="44">
        <v>102.60899999999995</v>
      </c>
      <c r="V990" s="44">
        <v>6.1523725197327757</v>
      </c>
    </row>
    <row r="991" spans="1:22" ht="15" customHeight="1" x14ac:dyDescent="0.5">
      <c r="A991" s="32" t="s">
        <v>5504</v>
      </c>
      <c r="B991" s="32" t="s">
        <v>5668</v>
      </c>
      <c r="C991" s="32" t="s">
        <v>1169</v>
      </c>
      <c r="D991" s="32" t="s">
        <v>5671</v>
      </c>
      <c r="E991" s="63">
        <v>2009</v>
      </c>
      <c r="F991" s="44">
        <v>119.49607791153113</v>
      </c>
      <c r="G991" s="44">
        <v>65.714021913900993</v>
      </c>
      <c r="H991" s="44">
        <v>7.287909500924214E-2</v>
      </c>
      <c r="I991" s="44">
        <v>13.670528925973462</v>
      </c>
      <c r="J991" s="44">
        <v>0.65450928619045001</v>
      </c>
      <c r="K991" s="45">
        <v>199.60801713260528</v>
      </c>
      <c r="L991" s="44">
        <v>83.582575780084355</v>
      </c>
      <c r="M991" s="44">
        <v>127.2971298257733</v>
      </c>
      <c r="N991" s="44">
        <v>29.899134988250772</v>
      </c>
      <c r="O991" s="45">
        <v>240.77884059410843</v>
      </c>
      <c r="P991" s="44">
        <v>55.755813079097379</v>
      </c>
      <c r="Q991" s="44">
        <v>71.88134098007238</v>
      </c>
      <c r="R991" s="44">
        <v>0.74020594500143178</v>
      </c>
      <c r="S991" s="45">
        <v>128.37736000417118</v>
      </c>
      <c r="T991" s="45">
        <v>568.76421773088487</v>
      </c>
      <c r="U991" s="44">
        <v>103.03699999999994</v>
      </c>
      <c r="V991" s="44">
        <v>5.51999978387264</v>
      </c>
    </row>
    <row r="992" spans="1:22" ht="15" customHeight="1" x14ac:dyDescent="0.5">
      <c r="A992" s="32" t="s">
        <v>5504</v>
      </c>
      <c r="B992" s="32" t="s">
        <v>5668</v>
      </c>
      <c r="C992" s="32" t="s">
        <v>1169</v>
      </c>
      <c r="D992" s="32" t="s">
        <v>5671</v>
      </c>
      <c r="E992" s="63">
        <v>2010</v>
      </c>
      <c r="F992" s="44">
        <v>116.64592091413284</v>
      </c>
      <c r="G992" s="44">
        <v>69.382990067452297</v>
      </c>
      <c r="H992" s="44">
        <v>7.8243988170055456E-2</v>
      </c>
      <c r="I992" s="44">
        <v>14.515819512806148</v>
      </c>
      <c r="J992" s="44">
        <v>0.66075286658370602</v>
      </c>
      <c r="K992" s="45">
        <v>201.28372734914504</v>
      </c>
      <c r="L992" s="44">
        <v>86.595741974451329</v>
      </c>
      <c r="M992" s="44">
        <v>140.36891783576431</v>
      </c>
      <c r="N992" s="44">
        <v>31.701343417162352</v>
      </c>
      <c r="O992" s="45">
        <v>258.66600322737798</v>
      </c>
      <c r="P992" s="44">
        <v>54.681392132516294</v>
      </c>
      <c r="Q992" s="44">
        <v>70.893335995722126</v>
      </c>
      <c r="R992" s="44">
        <v>0.74501976627406818</v>
      </c>
      <c r="S992" s="45">
        <v>126.31974789451249</v>
      </c>
      <c r="T992" s="45">
        <v>586.26947847103554</v>
      </c>
      <c r="U992" s="44">
        <v>103.41699999999994</v>
      </c>
      <c r="V992" s="44">
        <v>5.6689855485175151</v>
      </c>
    </row>
    <row r="993" spans="1:22" ht="15" customHeight="1" x14ac:dyDescent="0.5">
      <c r="A993" s="32" t="s">
        <v>5504</v>
      </c>
      <c r="B993" s="32" t="s">
        <v>5668</v>
      </c>
      <c r="C993" s="32" t="s">
        <v>1169</v>
      </c>
      <c r="D993" s="32" t="s">
        <v>5671</v>
      </c>
      <c r="E993" s="63">
        <v>2011</v>
      </c>
      <c r="F993" s="44">
        <v>103.78318532144402</v>
      </c>
      <c r="G993" s="44">
        <v>64.42105697583753</v>
      </c>
      <c r="H993" s="44">
        <v>9.35627711645102E-2</v>
      </c>
      <c r="I993" s="44">
        <v>12.324178463035469</v>
      </c>
      <c r="J993" s="44">
        <v>0.66751713492747999</v>
      </c>
      <c r="K993" s="45">
        <v>181.28950066640903</v>
      </c>
      <c r="L993" s="44">
        <v>82.251375895155576</v>
      </c>
      <c r="M993" s="44">
        <v>114.97824075898238</v>
      </c>
      <c r="N993" s="44">
        <v>29.978236446591218</v>
      </c>
      <c r="O993" s="45">
        <v>227.20785310072915</v>
      </c>
      <c r="P993" s="44">
        <v>54.470184977542168</v>
      </c>
      <c r="Q993" s="44">
        <v>67.702271743040825</v>
      </c>
      <c r="R993" s="44">
        <v>0.71613274353746104</v>
      </c>
      <c r="S993" s="45">
        <v>122.88858946412046</v>
      </c>
      <c r="T993" s="45">
        <v>531.38594323125869</v>
      </c>
      <c r="U993" s="44">
        <v>103.788</v>
      </c>
      <c r="V993" s="44">
        <v>5.1199169772156576</v>
      </c>
    </row>
    <row r="994" spans="1:22" ht="15" customHeight="1" x14ac:dyDescent="0.5">
      <c r="A994" s="32" t="s">
        <v>5504</v>
      </c>
      <c r="B994" s="32" t="s">
        <v>5668</v>
      </c>
      <c r="C994" s="32" t="s">
        <v>1169</v>
      </c>
      <c r="D994" s="32" t="s">
        <v>5671</v>
      </c>
      <c r="E994" s="63">
        <v>2012</v>
      </c>
      <c r="F994" s="44">
        <v>136.14852065517948</v>
      </c>
      <c r="G994" s="44">
        <v>72.214731410632254</v>
      </c>
      <c r="H994" s="44">
        <v>6.5343128527418359E-2</v>
      </c>
      <c r="I994" s="44">
        <v>14.239781585955173</v>
      </c>
      <c r="J994" s="44">
        <v>0.68101515771389098</v>
      </c>
      <c r="K994" s="45">
        <v>223.34939193800821</v>
      </c>
      <c r="L994" s="44">
        <v>86.118839002416365</v>
      </c>
      <c r="M994" s="44">
        <v>125.04946353105453</v>
      </c>
      <c r="N994" s="44">
        <v>26.569579891413451</v>
      </c>
      <c r="O994" s="45">
        <v>237.73788242488433</v>
      </c>
      <c r="P994" s="44">
        <v>53.670835392261424</v>
      </c>
      <c r="Q994" s="44">
        <v>65.142323209473574</v>
      </c>
      <c r="R994" s="44">
        <v>0.69292887060578257</v>
      </c>
      <c r="S994" s="45">
        <v>119.50608747234078</v>
      </c>
      <c r="T994" s="45">
        <v>580.5933618352334</v>
      </c>
      <c r="U994" s="44">
        <v>103.788</v>
      </c>
      <c r="V994" s="44">
        <v>5.594031697645522</v>
      </c>
    </row>
    <row r="995" spans="1:22" ht="15" customHeight="1" x14ac:dyDescent="0.5">
      <c r="A995" s="32" t="s">
        <v>5504</v>
      </c>
      <c r="B995" s="32" t="s">
        <v>5668</v>
      </c>
      <c r="C995" s="32" t="s">
        <v>1169</v>
      </c>
      <c r="D995" s="32" t="s">
        <v>5671</v>
      </c>
      <c r="E995" s="63">
        <v>2013</v>
      </c>
      <c r="F995" s="44">
        <v>124.61094348036995</v>
      </c>
      <c r="G995" s="44">
        <v>63.195596591600349</v>
      </c>
      <c r="H995" s="44">
        <v>6.8438668145409734E-2</v>
      </c>
      <c r="I995" s="44">
        <v>11.5100269933431</v>
      </c>
      <c r="J995" s="44">
        <v>0.67243634983929301</v>
      </c>
      <c r="K995" s="45">
        <v>200.0574420832981</v>
      </c>
      <c r="L995" s="44">
        <v>78.875899385734868</v>
      </c>
      <c r="M995" s="44">
        <v>127.80435678347125</v>
      </c>
      <c r="N995" s="44">
        <v>33.528170148205383</v>
      </c>
      <c r="O995" s="45">
        <v>240.20842631741152</v>
      </c>
      <c r="P995" s="44">
        <v>52.062976312088651</v>
      </c>
      <c r="Q995" s="44">
        <v>65.726985322102749</v>
      </c>
      <c r="R995" s="44">
        <v>0.70653376110795829</v>
      </c>
      <c r="S995" s="45">
        <v>118.49649539529936</v>
      </c>
      <c r="T995" s="45">
        <v>558.76236379600891</v>
      </c>
      <c r="U995" s="44">
        <v>104.06599999999995</v>
      </c>
      <c r="V995" s="44">
        <v>5.3693075912979182</v>
      </c>
    </row>
    <row r="996" spans="1:22" ht="15" customHeight="1" x14ac:dyDescent="0.5">
      <c r="A996" s="32" t="s">
        <v>5504</v>
      </c>
      <c r="B996" s="32" t="s">
        <v>5668</v>
      </c>
      <c r="C996" s="32" t="s">
        <v>1169</v>
      </c>
      <c r="D996" s="32" t="s">
        <v>5671</v>
      </c>
      <c r="E996" s="63">
        <v>2014</v>
      </c>
      <c r="F996" s="44">
        <v>128.1334548686022</v>
      </c>
      <c r="G996" s="44">
        <v>47.443828849222093</v>
      </c>
      <c r="H996" s="44">
        <v>7.7543382378311751E-2</v>
      </c>
      <c r="I996" s="44">
        <v>12.325355682277827</v>
      </c>
      <c r="J996" s="44">
        <v>0.67722719602145609</v>
      </c>
      <c r="K996" s="45">
        <v>188.65740997850187</v>
      </c>
      <c r="L996" s="44">
        <v>65.352943377418612</v>
      </c>
      <c r="M996" s="44">
        <v>106.88832036926941</v>
      </c>
      <c r="N996" s="44">
        <v>29.921172252688145</v>
      </c>
      <c r="O996" s="45">
        <v>202.16243599937616</v>
      </c>
      <c r="P996" s="44">
        <v>52.391249183482522</v>
      </c>
      <c r="Q996" s="44">
        <v>68.185058764690012</v>
      </c>
      <c r="R996" s="44">
        <v>0.69863031813669663</v>
      </c>
      <c r="S996" s="45">
        <v>121.27493826630923</v>
      </c>
      <c r="T996" s="45">
        <v>512.09478424418728</v>
      </c>
      <c r="U996" s="44">
        <v>104.331</v>
      </c>
      <c r="V996" s="44">
        <v>4.9083664897699366</v>
      </c>
    </row>
    <row r="997" spans="1:22" ht="15" customHeight="1" x14ac:dyDescent="0.5">
      <c r="A997" s="32" t="s">
        <v>5504</v>
      </c>
      <c r="B997" s="32" t="s">
        <v>5668</v>
      </c>
      <c r="C997" s="32" t="s">
        <v>1169</v>
      </c>
      <c r="D997" s="32" t="s">
        <v>5671</v>
      </c>
      <c r="E997" s="63">
        <v>2015</v>
      </c>
      <c r="F997" s="44">
        <v>85.907508317179889</v>
      </c>
      <c r="G997" s="44">
        <v>48.022510950164033</v>
      </c>
      <c r="H997" s="44">
        <v>6.1765578271500816E-2</v>
      </c>
      <c r="I997" s="44">
        <v>14.243706059822088</v>
      </c>
      <c r="J997" s="44">
        <v>0.70450145811663401</v>
      </c>
      <c r="K997" s="45">
        <v>148.93999236355415</v>
      </c>
      <c r="L997" s="44">
        <v>56.7084182927562</v>
      </c>
      <c r="M997" s="44">
        <v>111.83747815278055</v>
      </c>
      <c r="N997" s="44">
        <v>29.278203510268671</v>
      </c>
      <c r="O997" s="45">
        <v>197.82409995580542</v>
      </c>
      <c r="P997" s="44">
        <v>54.105167414730801</v>
      </c>
      <c r="Q997" s="44">
        <v>67.218165119011786</v>
      </c>
      <c r="R997" s="44">
        <v>0.6873288688457565</v>
      </c>
      <c r="S997" s="45">
        <v>122.01066140258834</v>
      </c>
      <c r="T997" s="45">
        <v>468.774753721948</v>
      </c>
      <c r="U997" s="44">
        <v>104.46300000000005</v>
      </c>
      <c r="V997" s="44">
        <v>4.4874716763059439</v>
      </c>
    </row>
    <row r="998" spans="1:22" ht="15" customHeight="1" x14ac:dyDescent="0.5">
      <c r="A998" s="32" t="s">
        <v>5504</v>
      </c>
      <c r="B998" s="32" t="s">
        <v>5668</v>
      </c>
      <c r="C998" s="33" t="s">
        <v>1169</v>
      </c>
      <c r="D998" s="33" t="s">
        <v>5671</v>
      </c>
      <c r="E998" s="64">
        <v>2016</v>
      </c>
      <c r="F998" s="46">
        <v>66.677803737767988</v>
      </c>
      <c r="G998" s="46">
        <v>48.25963275642615</v>
      </c>
      <c r="H998" s="46">
        <v>3.6096153335631834E-2</v>
      </c>
      <c r="I998" s="46">
        <v>13.084500589577322</v>
      </c>
      <c r="J998" s="46">
        <v>0.711073122130229</v>
      </c>
      <c r="K998" s="47">
        <v>128.76910635923733</v>
      </c>
      <c r="L998" s="46">
        <v>44.961961229101789</v>
      </c>
      <c r="M998" s="46">
        <v>112.86190646684697</v>
      </c>
      <c r="N998" s="46">
        <v>28.235274213152866</v>
      </c>
      <c r="O998" s="47">
        <v>186.05914190910164</v>
      </c>
      <c r="P998" s="46">
        <v>55.065547598921661</v>
      </c>
      <c r="Q998" s="46">
        <v>68.670515582770676</v>
      </c>
      <c r="R998" s="46">
        <v>0.64560226353620997</v>
      </c>
      <c r="S998" s="47">
        <v>124.38166544522855</v>
      </c>
      <c r="T998" s="47">
        <v>439.20991371356752</v>
      </c>
      <c r="U998" s="46">
        <v>104.52700000000003</v>
      </c>
      <c r="V998" s="46">
        <v>4.2018800282565021</v>
      </c>
    </row>
    <row r="999" spans="1:22" ht="15" customHeight="1" x14ac:dyDescent="0.5">
      <c r="A999" s="32" t="s">
        <v>5504</v>
      </c>
      <c r="B999" s="32" t="s">
        <v>5668</v>
      </c>
      <c r="C999" s="31" t="s">
        <v>1434</v>
      </c>
      <c r="D999" s="31" t="s">
        <v>5672</v>
      </c>
      <c r="E999" s="63">
        <v>2005</v>
      </c>
      <c r="F999" s="44">
        <v>176.08765047262693</v>
      </c>
      <c r="G999" s="44">
        <v>60.747746264263242</v>
      </c>
      <c r="H999" s="44">
        <v>5.3940677176993867E-3</v>
      </c>
      <c r="I999" s="44">
        <v>110.15441174436775</v>
      </c>
      <c r="J999" s="44">
        <v>26.061927185927399</v>
      </c>
      <c r="K999" s="45">
        <v>373.05712973490301</v>
      </c>
      <c r="L999" s="44">
        <v>86.368929232585558</v>
      </c>
      <c r="M999" s="44">
        <v>96.756191417208541</v>
      </c>
      <c r="N999" s="44">
        <v>23.331702551297504</v>
      </c>
      <c r="O999" s="45">
        <v>206.45682320109159</v>
      </c>
      <c r="P999" s="44">
        <v>146.44391945478682</v>
      </c>
      <c r="Q999" s="44">
        <v>105.78292355692392</v>
      </c>
      <c r="R999" s="44">
        <v>1.21079865659191</v>
      </c>
      <c r="S999" s="45">
        <v>253.43764166830266</v>
      </c>
      <c r="T999" s="45">
        <v>832.95159460429738</v>
      </c>
      <c r="U999" s="44">
        <v>69.509</v>
      </c>
      <c r="V999" s="44">
        <v>11.983363227845278</v>
      </c>
    </row>
    <row r="1000" spans="1:22" ht="15" customHeight="1" x14ac:dyDescent="0.5">
      <c r="A1000" s="32" t="s">
        <v>5504</v>
      </c>
      <c r="B1000" s="32" t="s">
        <v>5668</v>
      </c>
      <c r="C1000" s="32" t="s">
        <v>1434</v>
      </c>
      <c r="D1000" s="32" t="s">
        <v>5672</v>
      </c>
      <c r="E1000" s="63">
        <v>2006</v>
      </c>
      <c r="F1000" s="44">
        <v>179.23186790494015</v>
      </c>
      <c r="G1000" s="44">
        <v>59.897049626466796</v>
      </c>
      <c r="H1000" s="44">
        <v>5.2771968133197653E-3</v>
      </c>
      <c r="I1000" s="44">
        <v>103.66281756657767</v>
      </c>
      <c r="J1000" s="44">
        <v>24.620389799208692</v>
      </c>
      <c r="K1000" s="45">
        <v>367.4174020940066</v>
      </c>
      <c r="L1000" s="44">
        <v>89.142247144175457</v>
      </c>
      <c r="M1000" s="44">
        <v>93.005461321801306</v>
      </c>
      <c r="N1000" s="44">
        <v>24.226265148565926</v>
      </c>
      <c r="O1000" s="45">
        <v>206.37397361454268</v>
      </c>
      <c r="P1000" s="44">
        <v>143.59245281973932</v>
      </c>
      <c r="Q1000" s="44">
        <v>106.54007409215416</v>
      </c>
      <c r="R1000" s="44">
        <v>1.2562031377032299</v>
      </c>
      <c r="S1000" s="45">
        <v>251.38873004959672</v>
      </c>
      <c r="T1000" s="45">
        <v>825.18010575814594</v>
      </c>
      <c r="U1000" s="44">
        <v>69.526000000000025</v>
      </c>
      <c r="V1000" s="44">
        <v>11.868654974515227</v>
      </c>
    </row>
    <row r="1001" spans="1:22" ht="15" customHeight="1" x14ac:dyDescent="0.5">
      <c r="A1001" s="32" t="s">
        <v>5504</v>
      </c>
      <c r="B1001" s="32" t="s">
        <v>5668</v>
      </c>
      <c r="C1001" s="32" t="s">
        <v>1434</v>
      </c>
      <c r="D1001" s="32" t="s">
        <v>5672</v>
      </c>
      <c r="E1001" s="63">
        <v>2007</v>
      </c>
      <c r="F1001" s="44">
        <v>178.26784443157683</v>
      </c>
      <c r="G1001" s="44">
        <v>65.481488243004023</v>
      </c>
      <c r="H1001" s="44">
        <v>5.3170820071670004E-3</v>
      </c>
      <c r="I1001" s="44">
        <v>97.922699192859767</v>
      </c>
      <c r="J1001" s="44">
        <v>23.329948018956678</v>
      </c>
      <c r="K1001" s="45">
        <v>365.00729696840443</v>
      </c>
      <c r="L1001" s="44">
        <v>89.966152938828145</v>
      </c>
      <c r="M1001" s="44">
        <v>87.378446896826034</v>
      </c>
      <c r="N1001" s="44">
        <v>22.979671542340622</v>
      </c>
      <c r="O1001" s="45">
        <v>200.32427137799479</v>
      </c>
      <c r="P1001" s="44">
        <v>144.62407697847345</v>
      </c>
      <c r="Q1001" s="44">
        <v>111.08295504298934</v>
      </c>
      <c r="R1001" s="44">
        <v>1.23134508113251</v>
      </c>
      <c r="S1001" s="45">
        <v>256.93837710259533</v>
      </c>
      <c r="T1001" s="45">
        <v>822.26994544899458</v>
      </c>
      <c r="U1001" s="44">
        <v>69.849999999999966</v>
      </c>
      <c r="V1001" s="44">
        <v>11.771939090178883</v>
      </c>
    </row>
    <row r="1002" spans="1:22" ht="15" customHeight="1" x14ac:dyDescent="0.5">
      <c r="A1002" s="32" t="s">
        <v>5504</v>
      </c>
      <c r="B1002" s="32" t="s">
        <v>5668</v>
      </c>
      <c r="C1002" s="32" t="s">
        <v>1434</v>
      </c>
      <c r="D1002" s="32" t="s">
        <v>5672</v>
      </c>
      <c r="E1002" s="63">
        <v>2008</v>
      </c>
      <c r="F1002" s="44">
        <v>174.77325304038916</v>
      </c>
      <c r="G1002" s="44">
        <v>61.525251537996411</v>
      </c>
      <c r="H1002" s="44">
        <v>5.5253055483246022E-3</v>
      </c>
      <c r="I1002" s="44">
        <v>87.587922307488881</v>
      </c>
      <c r="J1002" s="44">
        <v>23.053566211238479</v>
      </c>
      <c r="K1002" s="45">
        <v>346.94551840266126</v>
      </c>
      <c r="L1002" s="44">
        <v>84.592647144079947</v>
      </c>
      <c r="M1002" s="44">
        <v>90.513660176781826</v>
      </c>
      <c r="N1002" s="44">
        <v>24.552773056346375</v>
      </c>
      <c r="O1002" s="45">
        <v>199.65908037720817</v>
      </c>
      <c r="P1002" s="44">
        <v>135.94631086707028</v>
      </c>
      <c r="Q1002" s="44">
        <v>111.70880492458937</v>
      </c>
      <c r="R1002" s="44">
        <v>1.2800027158404301</v>
      </c>
      <c r="S1002" s="45">
        <v>248.93511850750008</v>
      </c>
      <c r="T1002" s="45">
        <v>795.53971728736951</v>
      </c>
      <c r="U1002" s="44">
        <v>70.450000000000031</v>
      </c>
      <c r="V1002" s="44">
        <v>11.292260004079051</v>
      </c>
    </row>
    <row r="1003" spans="1:22" ht="15" customHeight="1" x14ac:dyDescent="0.5">
      <c r="A1003" s="32" t="s">
        <v>5504</v>
      </c>
      <c r="B1003" s="32" t="s">
        <v>5668</v>
      </c>
      <c r="C1003" s="32" t="s">
        <v>1434</v>
      </c>
      <c r="D1003" s="32" t="s">
        <v>5672</v>
      </c>
      <c r="E1003" s="63">
        <v>2009</v>
      </c>
      <c r="F1003" s="44">
        <v>125.39556897871132</v>
      </c>
      <c r="G1003" s="44">
        <v>54.731493968487314</v>
      </c>
      <c r="H1003" s="44">
        <v>4.4267344335248704E-3</v>
      </c>
      <c r="I1003" s="44">
        <v>90.880239306119606</v>
      </c>
      <c r="J1003" s="44">
        <v>23.346726634420801</v>
      </c>
      <c r="K1003" s="45">
        <v>294.35845562217258</v>
      </c>
      <c r="L1003" s="44">
        <v>76.940255544836305</v>
      </c>
      <c r="M1003" s="44">
        <v>83.719252370498182</v>
      </c>
      <c r="N1003" s="44">
        <v>23.21677489904571</v>
      </c>
      <c r="O1003" s="45">
        <v>183.87628281438018</v>
      </c>
      <c r="P1003" s="44">
        <v>129.68972813363928</v>
      </c>
      <c r="Q1003" s="44">
        <v>107.2213084629558</v>
      </c>
      <c r="R1003" s="44">
        <v>1.1622621225479999</v>
      </c>
      <c r="S1003" s="45">
        <v>238.07329871914305</v>
      </c>
      <c r="T1003" s="45">
        <v>716.30803715569584</v>
      </c>
      <c r="U1003" s="44">
        <v>70.70499999999997</v>
      </c>
      <c r="V1003" s="44">
        <v>10.130938931556413</v>
      </c>
    </row>
    <row r="1004" spans="1:22" ht="15" customHeight="1" x14ac:dyDescent="0.5">
      <c r="A1004" s="32" t="s">
        <v>5504</v>
      </c>
      <c r="B1004" s="32" t="s">
        <v>5668</v>
      </c>
      <c r="C1004" s="32" t="s">
        <v>1434</v>
      </c>
      <c r="D1004" s="32" t="s">
        <v>5672</v>
      </c>
      <c r="E1004" s="63">
        <v>2010</v>
      </c>
      <c r="F1004" s="44">
        <v>124.32196024213447</v>
      </c>
      <c r="G1004" s="44">
        <v>61.444321223289663</v>
      </c>
      <c r="H1004" s="44">
        <v>5.4716524244434296E-3</v>
      </c>
      <c r="I1004" s="44">
        <v>93.204551058456161</v>
      </c>
      <c r="J1004" s="44">
        <v>23.61897039183858</v>
      </c>
      <c r="K1004" s="45">
        <v>302.59527456814328</v>
      </c>
      <c r="L1004" s="44">
        <v>79.782752161508327</v>
      </c>
      <c r="M1004" s="44">
        <v>92.110914556048812</v>
      </c>
      <c r="N1004" s="44">
        <v>26.007503519832781</v>
      </c>
      <c r="O1004" s="45">
        <v>197.90117023738992</v>
      </c>
      <c r="P1004" s="44">
        <v>128.8931346293754</v>
      </c>
      <c r="Q1004" s="44">
        <v>105.98117791142091</v>
      </c>
      <c r="R1004" s="44">
        <v>1.1736404772538001</v>
      </c>
      <c r="S1004" s="45">
        <v>236.04795301805012</v>
      </c>
      <c r="T1004" s="45">
        <v>736.54439782358327</v>
      </c>
      <c r="U1004" s="44">
        <v>71.029999999999987</v>
      </c>
      <c r="V1004" s="44">
        <v>10.36948328626754</v>
      </c>
    </row>
    <row r="1005" spans="1:22" ht="15" customHeight="1" x14ac:dyDescent="0.5">
      <c r="A1005" s="32" t="s">
        <v>5504</v>
      </c>
      <c r="B1005" s="32" t="s">
        <v>5668</v>
      </c>
      <c r="C1005" s="32" t="s">
        <v>1434</v>
      </c>
      <c r="D1005" s="32" t="s">
        <v>5672</v>
      </c>
      <c r="E1005" s="63">
        <v>2011</v>
      </c>
      <c r="F1005" s="44">
        <v>126.13385403265342</v>
      </c>
      <c r="G1005" s="44">
        <v>54.832855132473874</v>
      </c>
      <c r="H1005" s="44">
        <v>4.8721560056171759E-3</v>
      </c>
      <c r="I1005" s="44">
        <v>86.332263785701642</v>
      </c>
      <c r="J1005" s="44">
        <v>23.92559108685094</v>
      </c>
      <c r="K1005" s="45">
        <v>291.2294361936855</v>
      </c>
      <c r="L1005" s="44">
        <v>73.947752729141058</v>
      </c>
      <c r="M1005" s="44">
        <v>76.391979059521972</v>
      </c>
      <c r="N1005" s="44">
        <v>21.55158444360783</v>
      </c>
      <c r="O1005" s="45">
        <v>171.89131623227084</v>
      </c>
      <c r="P1005" s="44">
        <v>129.2178562254941</v>
      </c>
      <c r="Q1005" s="44">
        <v>101.6869390065107</v>
      </c>
      <c r="R1005" s="44">
        <v>1.13433918432658</v>
      </c>
      <c r="S1005" s="45">
        <v>232.03913441633139</v>
      </c>
      <c r="T1005" s="45">
        <v>695.15988684228773</v>
      </c>
      <c r="U1005" s="44">
        <v>71.104000000000013</v>
      </c>
      <c r="V1005" s="44">
        <v>9.776663575077178</v>
      </c>
    </row>
    <row r="1006" spans="1:22" ht="15" customHeight="1" x14ac:dyDescent="0.5">
      <c r="A1006" s="32" t="s">
        <v>5504</v>
      </c>
      <c r="B1006" s="32" t="s">
        <v>5668</v>
      </c>
      <c r="C1006" s="32" t="s">
        <v>1434</v>
      </c>
      <c r="D1006" s="32" t="s">
        <v>5672</v>
      </c>
      <c r="E1006" s="63">
        <v>2012</v>
      </c>
      <c r="F1006" s="44">
        <v>130.7567156428895</v>
      </c>
      <c r="G1006" s="44">
        <v>59.358588909166841</v>
      </c>
      <c r="H1006" s="44">
        <v>4.6128577180279528E-3</v>
      </c>
      <c r="I1006" s="44">
        <v>79.720689543785525</v>
      </c>
      <c r="J1006" s="44">
        <v>24.38497438957355</v>
      </c>
      <c r="K1006" s="45">
        <v>294.2255813431334</v>
      </c>
      <c r="L1006" s="44">
        <v>79.004011070536578</v>
      </c>
      <c r="M1006" s="44">
        <v>82.740009848232816</v>
      </c>
      <c r="N1006" s="44">
        <v>21.44410081285486</v>
      </c>
      <c r="O1006" s="45">
        <v>183.18812173162425</v>
      </c>
      <c r="P1006" s="44">
        <v>131.99945796956743</v>
      </c>
      <c r="Q1006" s="44">
        <v>98.206569139812544</v>
      </c>
      <c r="R1006" s="44">
        <v>1.12398377767076</v>
      </c>
      <c r="S1006" s="45">
        <v>231.33001088705075</v>
      </c>
      <c r="T1006" s="45">
        <v>708.74371396180845</v>
      </c>
      <c r="U1006" s="44">
        <v>71.385999999999981</v>
      </c>
      <c r="V1006" s="44">
        <v>9.9283292797160314</v>
      </c>
    </row>
    <row r="1007" spans="1:22" ht="15" customHeight="1" x14ac:dyDescent="0.5">
      <c r="A1007" s="32" t="s">
        <v>5504</v>
      </c>
      <c r="B1007" s="32" t="s">
        <v>5668</v>
      </c>
      <c r="C1007" s="32" t="s">
        <v>1434</v>
      </c>
      <c r="D1007" s="32" t="s">
        <v>5672</v>
      </c>
      <c r="E1007" s="63">
        <v>2013</v>
      </c>
      <c r="F1007" s="44">
        <v>133.80035675137657</v>
      </c>
      <c r="G1007" s="44">
        <v>62.402381786463444</v>
      </c>
      <c r="H1007" s="44">
        <v>4.8087163910711609E-3</v>
      </c>
      <c r="I1007" s="44">
        <v>77.732820846316685</v>
      </c>
      <c r="J1007" s="44">
        <v>24.055904822752101</v>
      </c>
      <c r="K1007" s="45">
        <v>297.99627292329984</v>
      </c>
      <c r="L1007" s="44">
        <v>71.317268543909876</v>
      </c>
      <c r="M1007" s="44">
        <v>85.582834920901547</v>
      </c>
      <c r="N1007" s="44">
        <v>20.90752347356424</v>
      </c>
      <c r="O1007" s="45">
        <v>177.80762693837568</v>
      </c>
      <c r="P1007" s="44">
        <v>128.34342839253341</v>
      </c>
      <c r="Q1007" s="44">
        <v>99.348714583863398</v>
      </c>
      <c r="R1007" s="44">
        <v>1.1386625172809399</v>
      </c>
      <c r="S1007" s="45">
        <v>228.83080549367776</v>
      </c>
      <c r="T1007" s="45">
        <v>704.63470535535328</v>
      </c>
      <c r="U1007" s="44">
        <v>71.372000000000014</v>
      </c>
      <c r="V1007" s="44">
        <v>9.8727050573803901</v>
      </c>
    </row>
    <row r="1008" spans="1:22" ht="15" customHeight="1" x14ac:dyDescent="0.5">
      <c r="A1008" s="32" t="s">
        <v>5504</v>
      </c>
      <c r="B1008" s="32" t="s">
        <v>5668</v>
      </c>
      <c r="C1008" s="32" t="s">
        <v>1434</v>
      </c>
      <c r="D1008" s="32" t="s">
        <v>5672</v>
      </c>
      <c r="E1008" s="63">
        <v>2014</v>
      </c>
      <c r="F1008" s="44">
        <v>131.77008486293684</v>
      </c>
      <c r="G1008" s="44">
        <v>62.696988730483987</v>
      </c>
      <c r="H1008" s="44">
        <v>4.7336804105910695E-3</v>
      </c>
      <c r="I1008" s="44">
        <v>77.629167660717258</v>
      </c>
      <c r="J1008" s="44">
        <v>24.2384064789333</v>
      </c>
      <c r="K1008" s="45">
        <v>296.33938141348199</v>
      </c>
      <c r="L1008" s="44">
        <v>58.6766498401416</v>
      </c>
      <c r="M1008" s="44">
        <v>72.060966860867453</v>
      </c>
      <c r="N1008" s="44">
        <v>18.735212563069226</v>
      </c>
      <c r="O1008" s="45">
        <v>149.47282926407826</v>
      </c>
      <c r="P1008" s="44">
        <v>129.82468590730099</v>
      </c>
      <c r="Q1008" s="44">
        <v>103.9643041806284</v>
      </c>
      <c r="R1008" s="44">
        <v>1.1234798055031099</v>
      </c>
      <c r="S1008" s="45">
        <v>234.9124698934325</v>
      </c>
      <c r="T1008" s="45">
        <v>680.72468057099286</v>
      </c>
      <c r="U1008" s="44">
        <v>71.42000000000003</v>
      </c>
      <c r="V1008" s="44">
        <v>9.5312892827078208</v>
      </c>
    </row>
    <row r="1009" spans="1:22" ht="15" customHeight="1" x14ac:dyDescent="0.5">
      <c r="A1009" s="32" t="s">
        <v>5504</v>
      </c>
      <c r="B1009" s="32" t="s">
        <v>5668</v>
      </c>
      <c r="C1009" s="32" t="s">
        <v>1434</v>
      </c>
      <c r="D1009" s="32" t="s">
        <v>5672</v>
      </c>
      <c r="E1009" s="63">
        <v>2015</v>
      </c>
      <c r="F1009" s="44">
        <v>94.816166803871369</v>
      </c>
      <c r="G1009" s="44">
        <v>62.176457618525561</v>
      </c>
      <c r="H1009" s="44">
        <v>4.5834130494459384E-3</v>
      </c>
      <c r="I1009" s="44">
        <v>81.975205246747748</v>
      </c>
      <c r="J1009" s="44">
        <v>25.220150736576301</v>
      </c>
      <c r="K1009" s="45">
        <v>264.19256381877045</v>
      </c>
      <c r="L1009" s="44">
        <v>51.232428627863861</v>
      </c>
      <c r="M1009" s="44">
        <v>75.59703862393917</v>
      </c>
      <c r="N1009" s="44">
        <v>18.792451909759073</v>
      </c>
      <c r="O1009" s="45">
        <v>145.62191916156212</v>
      </c>
      <c r="P1009" s="44">
        <v>134.45626456324376</v>
      </c>
      <c r="Q1009" s="44">
        <v>102.89236546190219</v>
      </c>
      <c r="R1009" s="44">
        <v>1.09529951139329</v>
      </c>
      <c r="S1009" s="45">
        <v>238.44392953653923</v>
      </c>
      <c r="T1009" s="45">
        <v>648.25841251687166</v>
      </c>
      <c r="U1009" s="44">
        <v>71.300999999999974</v>
      </c>
      <c r="V1009" s="44">
        <v>9.0918558297481376</v>
      </c>
    </row>
    <row r="1010" spans="1:22" ht="15" customHeight="1" x14ac:dyDescent="0.5">
      <c r="A1010" s="32" t="s">
        <v>5504</v>
      </c>
      <c r="B1010" s="32" t="s">
        <v>5668</v>
      </c>
      <c r="C1010" s="33" t="s">
        <v>1434</v>
      </c>
      <c r="D1010" s="33" t="s">
        <v>5672</v>
      </c>
      <c r="E1010" s="64">
        <v>2016</v>
      </c>
      <c r="F1010" s="46">
        <v>75.493398499899484</v>
      </c>
      <c r="G1010" s="46">
        <v>60.53158558679069</v>
      </c>
      <c r="H1010" s="46">
        <v>4.7090306130481239E-3</v>
      </c>
      <c r="I1010" s="46">
        <v>76.576479378495321</v>
      </c>
      <c r="J1010" s="46">
        <v>25.4596346928838</v>
      </c>
      <c r="K1010" s="47">
        <v>238.06580718868236</v>
      </c>
      <c r="L1010" s="46">
        <v>41.263960320305969</v>
      </c>
      <c r="M1010" s="46">
        <v>77.559471101624339</v>
      </c>
      <c r="N1010" s="46">
        <v>18.892908689064832</v>
      </c>
      <c r="O1010" s="47">
        <v>137.71634011099513</v>
      </c>
      <c r="P1010" s="46">
        <v>137.16554708371348</v>
      </c>
      <c r="Q1010" s="46">
        <v>106.56528921165692</v>
      </c>
      <c r="R1010" s="46">
        <v>1.03995764697782</v>
      </c>
      <c r="S1010" s="47">
        <v>244.77079394234823</v>
      </c>
      <c r="T1010" s="47">
        <v>620.55294124202567</v>
      </c>
      <c r="U1010" s="46">
        <v>71.477000000000032</v>
      </c>
      <c r="V1010" s="46">
        <v>8.6818548797798645</v>
      </c>
    </row>
    <row r="1011" spans="1:22" ht="15" customHeight="1" x14ac:dyDescent="0.5">
      <c r="A1011" s="32" t="s">
        <v>5504</v>
      </c>
      <c r="B1011" s="32" t="s">
        <v>5668</v>
      </c>
      <c r="C1011" s="31" t="s">
        <v>1842</v>
      </c>
      <c r="D1011" s="31" t="s">
        <v>5673</v>
      </c>
      <c r="E1011" s="63">
        <v>2005</v>
      </c>
      <c r="F1011" s="44">
        <v>164.9149758386304</v>
      </c>
      <c r="G1011" s="44">
        <v>66.329602237405098</v>
      </c>
      <c r="H1011" s="44">
        <v>0</v>
      </c>
      <c r="I1011" s="44">
        <v>38.671682207222347</v>
      </c>
      <c r="J1011" s="44">
        <v>2.1606204978924164</v>
      </c>
      <c r="K1011" s="45">
        <v>272.07688078115029</v>
      </c>
      <c r="L1011" s="44">
        <v>109.41113122369205</v>
      </c>
      <c r="M1011" s="44">
        <v>160.91420588321577</v>
      </c>
      <c r="N1011" s="44">
        <v>12.712983417474947</v>
      </c>
      <c r="O1011" s="45">
        <v>283.03832052438275</v>
      </c>
      <c r="P1011" s="44">
        <v>85.858078118307233</v>
      </c>
      <c r="Q1011" s="44">
        <v>59.580710727284128</v>
      </c>
      <c r="R1011" s="44">
        <v>3.0964360378227198</v>
      </c>
      <c r="S1011" s="45">
        <v>148.53522488341409</v>
      </c>
      <c r="T1011" s="45">
        <v>703.65042618894711</v>
      </c>
      <c r="U1011" s="44">
        <v>110.10199999999996</v>
      </c>
      <c r="V1011" s="44">
        <v>6.3908959527433415</v>
      </c>
    </row>
    <row r="1012" spans="1:22" ht="15" customHeight="1" x14ac:dyDescent="0.5">
      <c r="A1012" s="32" t="s">
        <v>5504</v>
      </c>
      <c r="B1012" s="32" t="s">
        <v>5668</v>
      </c>
      <c r="C1012" s="32" t="s">
        <v>1842</v>
      </c>
      <c r="D1012" s="32" t="s">
        <v>5673</v>
      </c>
      <c r="E1012" s="63">
        <v>2006</v>
      </c>
      <c r="F1012" s="44">
        <v>178.34265345482353</v>
      </c>
      <c r="G1012" s="44">
        <v>59.964988551347673</v>
      </c>
      <c r="H1012" s="44">
        <v>0</v>
      </c>
      <c r="I1012" s="44">
        <v>37.965797211164961</v>
      </c>
      <c r="J1012" s="44">
        <v>2.0436904239354017</v>
      </c>
      <c r="K1012" s="45">
        <v>278.31712964127155</v>
      </c>
      <c r="L1012" s="44">
        <v>113.41484254112873</v>
      </c>
      <c r="M1012" s="44">
        <v>151.79494498747221</v>
      </c>
      <c r="N1012" s="44">
        <v>10.978482133817209</v>
      </c>
      <c r="O1012" s="45">
        <v>276.18826966241818</v>
      </c>
      <c r="P1012" s="44">
        <v>83.47748553132422</v>
      </c>
      <c r="Q1012" s="44">
        <v>59.721245155944374</v>
      </c>
      <c r="R1012" s="44">
        <v>3.2031126101346499</v>
      </c>
      <c r="S1012" s="45">
        <v>146.40184329740325</v>
      </c>
      <c r="T1012" s="45">
        <v>700.907242601093</v>
      </c>
      <c r="U1012" s="44">
        <v>109.97899999999996</v>
      </c>
      <c r="V1012" s="44">
        <v>6.3731007065084544</v>
      </c>
    </row>
    <row r="1013" spans="1:22" ht="15" customHeight="1" x14ac:dyDescent="0.5">
      <c r="A1013" s="32" t="s">
        <v>5504</v>
      </c>
      <c r="B1013" s="32" t="s">
        <v>5668</v>
      </c>
      <c r="C1013" s="32" t="s">
        <v>1842</v>
      </c>
      <c r="D1013" s="32" t="s">
        <v>5673</v>
      </c>
      <c r="E1013" s="63">
        <v>2007</v>
      </c>
      <c r="F1013" s="44">
        <v>159.95313717501156</v>
      </c>
      <c r="G1013" s="44">
        <v>54.85329581957938</v>
      </c>
      <c r="H1013" s="44">
        <v>0</v>
      </c>
      <c r="I1013" s="44">
        <v>38.245286471527095</v>
      </c>
      <c r="J1013" s="44">
        <v>1.9370108457035771</v>
      </c>
      <c r="K1013" s="45">
        <v>254.98873031182163</v>
      </c>
      <c r="L1013" s="44">
        <v>113.45585644548818</v>
      </c>
      <c r="M1013" s="44">
        <v>144.38884859026885</v>
      </c>
      <c r="N1013" s="44">
        <v>10.394768559643058</v>
      </c>
      <c r="O1013" s="45">
        <v>268.23947359540011</v>
      </c>
      <c r="P1013" s="44">
        <v>82.473765828077944</v>
      </c>
      <c r="Q1013" s="44">
        <v>62.145616759003033</v>
      </c>
      <c r="R1013" s="44">
        <v>3.2517787894006203</v>
      </c>
      <c r="S1013" s="45">
        <v>147.87116137648158</v>
      </c>
      <c r="T1013" s="45">
        <v>671.09936528370326</v>
      </c>
      <c r="U1013" s="44">
        <v>110.18400000000005</v>
      </c>
      <c r="V1013" s="44">
        <v>6.0907152153098716</v>
      </c>
    </row>
    <row r="1014" spans="1:22" ht="15" customHeight="1" x14ac:dyDescent="0.5">
      <c r="A1014" s="32" t="s">
        <v>5504</v>
      </c>
      <c r="B1014" s="32" t="s">
        <v>5668</v>
      </c>
      <c r="C1014" s="32" t="s">
        <v>1842</v>
      </c>
      <c r="D1014" s="32" t="s">
        <v>5673</v>
      </c>
      <c r="E1014" s="63">
        <v>2008</v>
      </c>
      <c r="F1014" s="44">
        <v>154.58111541365341</v>
      </c>
      <c r="G1014" s="44">
        <v>53.004305075421769</v>
      </c>
      <c r="H1014" s="44">
        <v>0</v>
      </c>
      <c r="I1014" s="44">
        <v>31.195508368487619</v>
      </c>
      <c r="J1014" s="44">
        <v>1.947280134086167</v>
      </c>
      <c r="K1014" s="45">
        <v>240.72820899164896</v>
      </c>
      <c r="L1014" s="44">
        <v>107.48944657246467</v>
      </c>
      <c r="M1014" s="44">
        <v>148.13333796416131</v>
      </c>
      <c r="N1014" s="44">
        <v>11.506552666514485</v>
      </c>
      <c r="O1014" s="45">
        <v>267.12933720314049</v>
      </c>
      <c r="P1014" s="44">
        <v>78.897097494722033</v>
      </c>
      <c r="Q1014" s="44">
        <v>61.76856088052422</v>
      </c>
      <c r="R1014" s="44">
        <v>3.3867765539657899</v>
      </c>
      <c r="S1014" s="45">
        <v>144.05243492921207</v>
      </c>
      <c r="T1014" s="45">
        <v>651.90998112400143</v>
      </c>
      <c r="U1014" s="44">
        <v>110.80900000000005</v>
      </c>
      <c r="V1014" s="44">
        <v>5.883186213430327</v>
      </c>
    </row>
    <row r="1015" spans="1:22" ht="15" customHeight="1" x14ac:dyDescent="0.5">
      <c r="A1015" s="32" t="s">
        <v>5504</v>
      </c>
      <c r="B1015" s="32" t="s">
        <v>5668</v>
      </c>
      <c r="C1015" s="32" t="s">
        <v>1842</v>
      </c>
      <c r="D1015" s="32" t="s">
        <v>5673</v>
      </c>
      <c r="E1015" s="63">
        <v>2009</v>
      </c>
      <c r="F1015" s="44">
        <v>140.40007695960676</v>
      </c>
      <c r="G1015" s="44">
        <v>34.607750345376374</v>
      </c>
      <c r="H1015" s="44">
        <v>0</v>
      </c>
      <c r="I1015" s="44">
        <v>24.934966436332065</v>
      </c>
      <c r="J1015" s="44">
        <v>1.97857617680842</v>
      </c>
      <c r="K1015" s="45">
        <v>201.92136991812364</v>
      </c>
      <c r="L1015" s="44">
        <v>96.266765712559248</v>
      </c>
      <c r="M1015" s="44">
        <v>134.20972594810084</v>
      </c>
      <c r="N1015" s="44">
        <v>11.164840288117251</v>
      </c>
      <c r="O1015" s="45">
        <v>241.64133194877735</v>
      </c>
      <c r="P1015" s="44">
        <v>77.930941474109687</v>
      </c>
      <c r="Q1015" s="44">
        <v>59.409831664562262</v>
      </c>
      <c r="R1015" s="44">
        <v>3.41736086319567</v>
      </c>
      <c r="S1015" s="45">
        <v>140.75813400186763</v>
      </c>
      <c r="T1015" s="45">
        <v>584.32083586876854</v>
      </c>
      <c r="U1015" s="44">
        <v>111.28299999999993</v>
      </c>
      <c r="V1015" s="44">
        <v>5.2507645899981927</v>
      </c>
    </row>
    <row r="1016" spans="1:22" ht="15" customHeight="1" x14ac:dyDescent="0.5">
      <c r="A1016" s="32" t="s">
        <v>5504</v>
      </c>
      <c r="B1016" s="32" t="s">
        <v>5668</v>
      </c>
      <c r="C1016" s="32" t="s">
        <v>1842</v>
      </c>
      <c r="D1016" s="32" t="s">
        <v>5673</v>
      </c>
      <c r="E1016" s="63">
        <v>2010</v>
      </c>
      <c r="F1016" s="44">
        <v>137.94504903247073</v>
      </c>
      <c r="G1016" s="44">
        <v>38.028327204209852</v>
      </c>
      <c r="H1016" s="44">
        <v>0</v>
      </c>
      <c r="I1016" s="44">
        <v>25.023228383259475</v>
      </c>
      <c r="J1016" s="44">
        <v>2.0001288195630784</v>
      </c>
      <c r="K1016" s="45">
        <v>202.99673343950315</v>
      </c>
      <c r="L1016" s="44">
        <v>100.10655885287041</v>
      </c>
      <c r="M1016" s="44">
        <v>149.43842663439543</v>
      </c>
      <c r="N1016" s="44">
        <v>11.810252109734547</v>
      </c>
      <c r="O1016" s="45">
        <v>261.35523759700038</v>
      </c>
      <c r="P1016" s="44">
        <v>75.169613291974116</v>
      </c>
      <c r="Q1016" s="44">
        <v>58.679612385769119</v>
      </c>
      <c r="R1016" s="44">
        <v>3.4584966461267399</v>
      </c>
      <c r="S1016" s="45">
        <v>137.30772232386997</v>
      </c>
      <c r="T1016" s="45">
        <v>601.65969336037358</v>
      </c>
      <c r="U1016" s="44">
        <v>111.73900000000002</v>
      </c>
      <c r="V1016" s="44">
        <v>5.3845093777496977</v>
      </c>
    </row>
    <row r="1017" spans="1:22" ht="15" customHeight="1" x14ac:dyDescent="0.5">
      <c r="A1017" s="32" t="s">
        <v>5504</v>
      </c>
      <c r="B1017" s="32" t="s">
        <v>5668</v>
      </c>
      <c r="C1017" s="32" t="s">
        <v>1842</v>
      </c>
      <c r="D1017" s="32" t="s">
        <v>5673</v>
      </c>
      <c r="E1017" s="63">
        <v>2011</v>
      </c>
      <c r="F1017" s="44">
        <v>108.05364205667183</v>
      </c>
      <c r="G1017" s="44">
        <v>31.149881627405321</v>
      </c>
      <c r="H1017" s="44">
        <v>0</v>
      </c>
      <c r="I1017" s="44">
        <v>21.742037759887889</v>
      </c>
      <c r="J1017" s="44">
        <v>2.0252880268785796</v>
      </c>
      <c r="K1017" s="45">
        <v>162.9708494708436</v>
      </c>
      <c r="L1017" s="44">
        <v>94.206918940657431</v>
      </c>
      <c r="M1017" s="44">
        <v>121.62058694441259</v>
      </c>
      <c r="N1017" s="44">
        <v>11.18664353853117</v>
      </c>
      <c r="O1017" s="45">
        <v>227.0141494236012</v>
      </c>
      <c r="P1017" s="44">
        <v>74.710704204438187</v>
      </c>
      <c r="Q1017" s="44">
        <v>56.179790397824547</v>
      </c>
      <c r="R1017" s="44">
        <v>3.3860989172402496</v>
      </c>
      <c r="S1017" s="45">
        <v>134.27659351950297</v>
      </c>
      <c r="T1017" s="45">
        <v>524.26159241394771</v>
      </c>
      <c r="U1017" s="44">
        <v>112.24899999999994</v>
      </c>
      <c r="V1017" s="44">
        <v>4.6705235005563344</v>
      </c>
    </row>
    <row r="1018" spans="1:22" ht="15" customHeight="1" x14ac:dyDescent="0.5">
      <c r="A1018" s="32" t="s">
        <v>5504</v>
      </c>
      <c r="B1018" s="32" t="s">
        <v>5668</v>
      </c>
      <c r="C1018" s="32" t="s">
        <v>1842</v>
      </c>
      <c r="D1018" s="32" t="s">
        <v>5673</v>
      </c>
      <c r="E1018" s="63">
        <v>2012</v>
      </c>
      <c r="F1018" s="44">
        <v>121.5472613451505</v>
      </c>
      <c r="G1018" s="44">
        <v>30.155364924266106</v>
      </c>
      <c r="H1018" s="44">
        <v>0</v>
      </c>
      <c r="I1018" s="44">
        <v>23.399683159243651</v>
      </c>
      <c r="J1018" s="44">
        <v>2.0644061980742077</v>
      </c>
      <c r="K1018" s="45">
        <v>177.16671562673446</v>
      </c>
      <c r="L1018" s="44">
        <v>99.078161311854515</v>
      </c>
      <c r="M1018" s="44">
        <v>134.2913037657494</v>
      </c>
      <c r="N1018" s="44">
        <v>10.204540847153817</v>
      </c>
      <c r="O1018" s="45">
        <v>243.57400592475776</v>
      </c>
      <c r="P1018" s="44">
        <v>74.677327033433755</v>
      </c>
      <c r="Q1018" s="44">
        <v>54.171867027155635</v>
      </c>
      <c r="R1018" s="44">
        <v>3.4306283768877703</v>
      </c>
      <c r="S1018" s="45">
        <v>132.27982243747715</v>
      </c>
      <c r="T1018" s="45">
        <v>553.02054398896928</v>
      </c>
      <c r="U1018" s="44">
        <v>112.83300000000006</v>
      </c>
      <c r="V1018" s="44">
        <v>4.9012305264325953</v>
      </c>
    </row>
    <row r="1019" spans="1:22" ht="15" customHeight="1" x14ac:dyDescent="0.5">
      <c r="A1019" s="32" t="s">
        <v>5504</v>
      </c>
      <c r="B1019" s="32" t="s">
        <v>5668</v>
      </c>
      <c r="C1019" s="32" t="s">
        <v>1842</v>
      </c>
      <c r="D1019" s="32" t="s">
        <v>5673</v>
      </c>
      <c r="E1019" s="63">
        <v>2013</v>
      </c>
      <c r="F1019" s="44">
        <v>113.03001924297837</v>
      </c>
      <c r="G1019" s="44">
        <v>34.439674677333507</v>
      </c>
      <c r="H1019" s="44">
        <v>0</v>
      </c>
      <c r="I1019" s="44">
        <v>19.183728348830485</v>
      </c>
      <c r="J1019" s="44">
        <v>2.0377312757902999</v>
      </c>
      <c r="K1019" s="45">
        <v>168.69115354493266</v>
      </c>
      <c r="L1019" s="44">
        <v>90.224089759571868</v>
      </c>
      <c r="M1019" s="44">
        <v>136.71849799498762</v>
      </c>
      <c r="N1019" s="44">
        <v>12.351659254096269</v>
      </c>
      <c r="O1019" s="45">
        <v>239.29424700865576</v>
      </c>
      <c r="P1019" s="44">
        <v>72.309846822050119</v>
      </c>
      <c r="Q1019" s="44">
        <v>54.614832115579297</v>
      </c>
      <c r="R1019" s="44">
        <v>3.4907573860492302</v>
      </c>
      <c r="S1019" s="45">
        <v>130.41543632367865</v>
      </c>
      <c r="T1019" s="45">
        <v>538.40083687726712</v>
      </c>
      <c r="U1019" s="44">
        <v>113.24600000000007</v>
      </c>
      <c r="V1019" s="44">
        <v>4.7542591957090474</v>
      </c>
    </row>
    <row r="1020" spans="1:22" ht="15" customHeight="1" x14ac:dyDescent="0.5">
      <c r="A1020" s="32" t="s">
        <v>5504</v>
      </c>
      <c r="B1020" s="32" t="s">
        <v>5668</v>
      </c>
      <c r="C1020" s="32" t="s">
        <v>1842</v>
      </c>
      <c r="D1020" s="32" t="s">
        <v>5673</v>
      </c>
      <c r="E1020" s="63">
        <v>2014</v>
      </c>
      <c r="F1020" s="44">
        <v>100.8354496491057</v>
      </c>
      <c r="G1020" s="44">
        <v>25.764677097469164</v>
      </c>
      <c r="H1020" s="44">
        <v>0</v>
      </c>
      <c r="I1020" s="44">
        <v>20.366932524682628</v>
      </c>
      <c r="J1020" s="44">
        <v>2.0532299465980901</v>
      </c>
      <c r="K1020" s="45">
        <v>149.02028921785558</v>
      </c>
      <c r="L1020" s="44">
        <v>74.394621998999838</v>
      </c>
      <c r="M1020" s="44">
        <v>114.36937122966438</v>
      </c>
      <c r="N1020" s="44">
        <v>11.281701696305108</v>
      </c>
      <c r="O1020" s="45">
        <v>200.04569492496933</v>
      </c>
      <c r="P1020" s="44">
        <v>73.325551409052949</v>
      </c>
      <c r="Q1020" s="44">
        <v>56.540572452779045</v>
      </c>
      <c r="R1020" s="44">
        <v>3.5372141308502201</v>
      </c>
      <c r="S1020" s="45">
        <v>133.40333799268222</v>
      </c>
      <c r="T1020" s="45">
        <v>482.46932213550707</v>
      </c>
      <c r="U1020" s="44">
        <v>114.15500000000007</v>
      </c>
      <c r="V1020" s="44">
        <v>4.2264405600762718</v>
      </c>
    </row>
    <row r="1021" spans="1:22" ht="15" customHeight="1" x14ac:dyDescent="0.5">
      <c r="A1021" s="32" t="s">
        <v>5504</v>
      </c>
      <c r="B1021" s="32" t="s">
        <v>5668</v>
      </c>
      <c r="C1021" s="32" t="s">
        <v>1842</v>
      </c>
      <c r="D1021" s="32" t="s">
        <v>5673</v>
      </c>
      <c r="E1021" s="63">
        <v>2015</v>
      </c>
      <c r="F1021" s="44">
        <v>79.09957848075905</v>
      </c>
      <c r="G1021" s="44">
        <v>29.540658051022454</v>
      </c>
      <c r="H1021" s="44">
        <v>0</v>
      </c>
      <c r="I1021" s="44">
        <v>23.664936159110397</v>
      </c>
      <c r="J1021" s="44">
        <v>2.1362162557670898</v>
      </c>
      <c r="K1021" s="45">
        <v>134.441388946659</v>
      </c>
      <c r="L1021" s="44">
        <v>65.064832231017235</v>
      </c>
      <c r="M1021" s="44">
        <v>120.21680446936655</v>
      </c>
      <c r="N1021" s="44">
        <v>11.141630075139606</v>
      </c>
      <c r="O1021" s="45">
        <v>196.42326677552339</v>
      </c>
      <c r="P1021" s="44">
        <v>76.560796376986431</v>
      </c>
      <c r="Q1021" s="44">
        <v>55.759836718968671</v>
      </c>
      <c r="R1021" s="44">
        <v>3.6065104647986796</v>
      </c>
      <c r="S1021" s="45">
        <v>135.92714356075376</v>
      </c>
      <c r="T1021" s="45">
        <v>466.79179928293627</v>
      </c>
      <c r="U1021" s="44">
        <v>114.68400000000007</v>
      </c>
      <c r="V1021" s="44">
        <v>4.0702434453187539</v>
      </c>
    </row>
    <row r="1022" spans="1:22" ht="15" customHeight="1" x14ac:dyDescent="0.5">
      <c r="A1022" s="32" t="s">
        <v>5504</v>
      </c>
      <c r="B1022" s="32" t="s">
        <v>5668</v>
      </c>
      <c r="C1022" s="33" t="s">
        <v>1842</v>
      </c>
      <c r="D1022" s="33" t="s">
        <v>5673</v>
      </c>
      <c r="E1022" s="64">
        <v>2016</v>
      </c>
      <c r="F1022" s="46">
        <v>61.523727843592674</v>
      </c>
      <c r="G1022" s="46">
        <v>31.134864606113315</v>
      </c>
      <c r="H1022" s="46">
        <v>0</v>
      </c>
      <c r="I1022" s="46">
        <v>22.000335739376176</v>
      </c>
      <c r="J1022" s="46">
        <v>2.15658132861327</v>
      </c>
      <c r="K1022" s="47">
        <v>116.81550951769543</v>
      </c>
      <c r="L1022" s="46">
        <v>52.453273031301229</v>
      </c>
      <c r="M1022" s="46">
        <v>123.56388155551376</v>
      </c>
      <c r="N1022" s="46">
        <v>10.780679463670388</v>
      </c>
      <c r="O1022" s="47">
        <v>186.79783405048539</v>
      </c>
      <c r="P1022" s="46">
        <v>78.017707695855364</v>
      </c>
      <c r="Q1022" s="46">
        <v>56.445730231290248</v>
      </c>
      <c r="R1022" s="46">
        <v>3.6770124433909523</v>
      </c>
      <c r="S1022" s="47">
        <v>138.14045037053657</v>
      </c>
      <c r="T1022" s="47">
        <v>441.75379393871737</v>
      </c>
      <c r="U1022" s="46">
        <v>115.11200000000005</v>
      </c>
      <c r="V1022" s="46">
        <v>3.8375998500479285</v>
      </c>
    </row>
    <row r="1023" spans="1:22" ht="15" customHeight="1" x14ac:dyDescent="0.5">
      <c r="A1023" s="32" t="s">
        <v>5504</v>
      </c>
      <c r="B1023" s="32" t="s">
        <v>5668</v>
      </c>
      <c r="C1023" s="31" t="s">
        <v>2396</v>
      </c>
      <c r="D1023" s="31" t="s">
        <v>5674</v>
      </c>
      <c r="E1023" s="63">
        <v>2005</v>
      </c>
      <c r="F1023" s="44">
        <v>329.68714185905878</v>
      </c>
      <c r="G1023" s="44">
        <v>93.985132714424466</v>
      </c>
      <c r="H1023" s="44">
        <v>0</v>
      </c>
      <c r="I1023" s="44">
        <v>68.331342927823272</v>
      </c>
      <c r="J1023" s="44">
        <v>5.0620785676900795</v>
      </c>
      <c r="K1023" s="45">
        <v>497.0656960689966</v>
      </c>
      <c r="L1023" s="44">
        <v>94.258483725511113</v>
      </c>
      <c r="M1023" s="44">
        <v>140.92046845344549</v>
      </c>
      <c r="N1023" s="44">
        <v>9.4100871678798796</v>
      </c>
      <c r="O1023" s="45">
        <v>244.58903934683647</v>
      </c>
      <c r="P1023" s="44">
        <v>108.75610494354036</v>
      </c>
      <c r="Q1023" s="44">
        <v>56.489862362119958</v>
      </c>
      <c r="R1023" s="44">
        <v>1.3286443038532982</v>
      </c>
      <c r="S1023" s="45">
        <v>166.57461160951362</v>
      </c>
      <c r="T1023" s="45">
        <v>908.22934702534656</v>
      </c>
      <c r="U1023" s="44">
        <v>89.626999999999967</v>
      </c>
      <c r="V1023" s="44">
        <v>10.133434646092661</v>
      </c>
    </row>
    <row r="1024" spans="1:22" ht="15" customHeight="1" x14ac:dyDescent="0.5">
      <c r="A1024" s="32" t="s">
        <v>5504</v>
      </c>
      <c r="B1024" s="32" t="s">
        <v>5668</v>
      </c>
      <c r="C1024" s="32" t="s">
        <v>2396</v>
      </c>
      <c r="D1024" s="32" t="s">
        <v>5674</v>
      </c>
      <c r="E1024" s="63">
        <v>2006</v>
      </c>
      <c r="F1024" s="44">
        <v>364.17678071981567</v>
      </c>
      <c r="G1024" s="44">
        <v>63.706847631616867</v>
      </c>
      <c r="H1024" s="44">
        <v>0</v>
      </c>
      <c r="I1024" s="44">
        <v>66.477221904160899</v>
      </c>
      <c r="J1024" s="44">
        <v>4.7954207513532427</v>
      </c>
      <c r="K1024" s="45">
        <v>499.15627100694667</v>
      </c>
      <c r="L1024" s="44">
        <v>97.849021340681531</v>
      </c>
      <c r="M1024" s="44">
        <v>135.78964609069243</v>
      </c>
      <c r="N1024" s="44">
        <v>9.1445940465040323</v>
      </c>
      <c r="O1024" s="45">
        <v>242.783261477878</v>
      </c>
      <c r="P1024" s="44">
        <v>106.97628203008713</v>
      </c>
      <c r="Q1024" s="44">
        <v>56.823995540508598</v>
      </c>
      <c r="R1024" s="44">
        <v>1.3834022747079451</v>
      </c>
      <c r="S1024" s="45">
        <v>165.18367984530369</v>
      </c>
      <c r="T1024" s="45">
        <v>907.12321233012847</v>
      </c>
      <c r="U1024" s="44">
        <v>90.050000000000026</v>
      </c>
      <c r="V1024" s="44">
        <v>10.073550386786543</v>
      </c>
    </row>
    <row r="1025" spans="1:22" ht="15" customHeight="1" x14ac:dyDescent="0.5">
      <c r="A1025" s="32" t="s">
        <v>5504</v>
      </c>
      <c r="B1025" s="32" t="s">
        <v>5668</v>
      </c>
      <c r="C1025" s="32" t="s">
        <v>2396</v>
      </c>
      <c r="D1025" s="32" t="s">
        <v>5674</v>
      </c>
      <c r="E1025" s="63">
        <v>2007</v>
      </c>
      <c r="F1025" s="44">
        <v>350.18531030615105</v>
      </c>
      <c r="G1025" s="44">
        <v>58.74637100971016</v>
      </c>
      <c r="H1025" s="44">
        <v>0</v>
      </c>
      <c r="I1025" s="44">
        <v>70.023825060428294</v>
      </c>
      <c r="J1025" s="44">
        <v>4.5482956259389891</v>
      </c>
      <c r="K1025" s="45">
        <v>483.5038020022285</v>
      </c>
      <c r="L1025" s="44">
        <v>97.249529818396695</v>
      </c>
      <c r="M1025" s="44">
        <v>128.3550051576365</v>
      </c>
      <c r="N1025" s="44">
        <v>8.7781333106141481</v>
      </c>
      <c r="O1025" s="45">
        <v>234.38266828664734</v>
      </c>
      <c r="P1025" s="44">
        <v>107.06641490975188</v>
      </c>
      <c r="Q1025" s="44">
        <v>59.331068800811195</v>
      </c>
      <c r="R1025" s="44">
        <v>1.390283844586429</v>
      </c>
      <c r="S1025" s="45">
        <v>167.78776755514951</v>
      </c>
      <c r="T1025" s="45">
        <v>885.67423784402524</v>
      </c>
      <c r="U1025" s="44">
        <v>90.552999999999926</v>
      </c>
      <c r="V1025" s="44">
        <v>9.780727726790122</v>
      </c>
    </row>
    <row r="1026" spans="1:22" ht="15" customHeight="1" x14ac:dyDescent="0.5">
      <c r="A1026" s="32" t="s">
        <v>5504</v>
      </c>
      <c r="B1026" s="32" t="s">
        <v>5668</v>
      </c>
      <c r="C1026" s="32" t="s">
        <v>2396</v>
      </c>
      <c r="D1026" s="32" t="s">
        <v>5674</v>
      </c>
      <c r="E1026" s="63">
        <v>2008</v>
      </c>
      <c r="F1026" s="44">
        <v>332.06361801741599</v>
      </c>
      <c r="G1026" s="44">
        <v>56.344019370967317</v>
      </c>
      <c r="H1026" s="44">
        <v>0</v>
      </c>
      <c r="I1026" s="44">
        <v>60.864878946439745</v>
      </c>
      <c r="J1026" s="44">
        <v>4.4766365793017613</v>
      </c>
      <c r="K1026" s="45">
        <v>453.74915291412486</v>
      </c>
      <c r="L1026" s="44">
        <v>91.916397205381983</v>
      </c>
      <c r="M1026" s="44">
        <v>133.33201888981435</v>
      </c>
      <c r="N1026" s="44">
        <v>9.4862504118262407</v>
      </c>
      <c r="O1026" s="45">
        <v>234.73466650702255</v>
      </c>
      <c r="P1026" s="44">
        <v>99.65035797212019</v>
      </c>
      <c r="Q1026" s="44">
        <v>59.295835980098062</v>
      </c>
      <c r="R1026" s="44">
        <v>1.442906258173104</v>
      </c>
      <c r="S1026" s="45">
        <v>160.38910021039138</v>
      </c>
      <c r="T1026" s="45">
        <v>848.87291963153893</v>
      </c>
      <c r="U1026" s="44">
        <v>90.858000000000033</v>
      </c>
      <c r="V1026" s="44">
        <v>9.3428527992200863</v>
      </c>
    </row>
    <row r="1027" spans="1:22" ht="15" customHeight="1" x14ac:dyDescent="0.5">
      <c r="A1027" s="32" t="s">
        <v>5504</v>
      </c>
      <c r="B1027" s="32" t="s">
        <v>5668</v>
      </c>
      <c r="C1027" s="32" t="s">
        <v>2396</v>
      </c>
      <c r="D1027" s="32" t="s">
        <v>5674</v>
      </c>
      <c r="E1027" s="63">
        <v>2009</v>
      </c>
      <c r="F1027" s="44">
        <v>276.8812704594522</v>
      </c>
      <c r="G1027" s="44">
        <v>52.563394295998485</v>
      </c>
      <c r="H1027" s="44">
        <v>0</v>
      </c>
      <c r="I1027" s="44">
        <v>66.37192926984838</v>
      </c>
      <c r="J1027" s="44">
        <v>4.4798150073691101</v>
      </c>
      <c r="K1027" s="45">
        <v>400.29640903266818</v>
      </c>
      <c r="L1027" s="44">
        <v>83.247245271051298</v>
      </c>
      <c r="M1027" s="44">
        <v>120.06256813665391</v>
      </c>
      <c r="N1027" s="44">
        <v>8.9275469158994767</v>
      </c>
      <c r="O1027" s="45">
        <v>212.23736032360469</v>
      </c>
      <c r="P1027" s="44">
        <v>95.335295396947501</v>
      </c>
      <c r="Q1027" s="44">
        <v>56.859495567788514</v>
      </c>
      <c r="R1027" s="44">
        <v>1.3987667355712472</v>
      </c>
      <c r="S1027" s="45">
        <v>153.59355770030726</v>
      </c>
      <c r="T1027" s="45">
        <v>766.12732705658004</v>
      </c>
      <c r="U1027" s="44">
        <v>91.047000000000011</v>
      </c>
      <c r="V1027" s="44">
        <v>8.4146355954241212</v>
      </c>
    </row>
    <row r="1028" spans="1:22" ht="15" customHeight="1" x14ac:dyDescent="0.5">
      <c r="A1028" s="32" t="s">
        <v>5504</v>
      </c>
      <c r="B1028" s="32" t="s">
        <v>5668</v>
      </c>
      <c r="C1028" s="32" t="s">
        <v>2396</v>
      </c>
      <c r="D1028" s="32" t="s">
        <v>5674</v>
      </c>
      <c r="E1028" s="63">
        <v>2010</v>
      </c>
      <c r="F1028" s="44">
        <v>301.80044369966436</v>
      </c>
      <c r="G1028" s="44">
        <v>59.032490319291384</v>
      </c>
      <c r="H1028" s="44">
        <v>0</v>
      </c>
      <c r="I1028" s="44">
        <v>80.894138026636938</v>
      </c>
      <c r="J1028" s="44">
        <v>4.5420855777767883</v>
      </c>
      <c r="K1028" s="45">
        <v>446.26915762336944</v>
      </c>
      <c r="L1028" s="44">
        <v>86.132393150220352</v>
      </c>
      <c r="M1028" s="44">
        <v>131.02769315181575</v>
      </c>
      <c r="N1028" s="44">
        <v>9.7496389242938708</v>
      </c>
      <c r="O1028" s="45">
        <v>226.90972522632998</v>
      </c>
      <c r="P1028" s="44">
        <v>94.376842529441092</v>
      </c>
      <c r="Q1028" s="44">
        <v>56.118196233428144</v>
      </c>
      <c r="R1028" s="44">
        <v>1.4149213076294278</v>
      </c>
      <c r="S1028" s="45">
        <v>151.90996007049867</v>
      </c>
      <c r="T1028" s="45">
        <v>825.08884292019809</v>
      </c>
      <c r="U1028" s="44">
        <v>91.063000000000059</v>
      </c>
      <c r="V1028" s="44">
        <v>9.0606376126439674</v>
      </c>
    </row>
    <row r="1029" spans="1:22" ht="15" customHeight="1" x14ac:dyDescent="0.5">
      <c r="A1029" s="32" t="s">
        <v>5504</v>
      </c>
      <c r="B1029" s="32" t="s">
        <v>5668</v>
      </c>
      <c r="C1029" s="32" t="s">
        <v>2396</v>
      </c>
      <c r="D1029" s="32" t="s">
        <v>5674</v>
      </c>
      <c r="E1029" s="63">
        <v>2011</v>
      </c>
      <c r="F1029" s="44">
        <v>289.62259664566398</v>
      </c>
      <c r="G1029" s="44">
        <v>49.907550199786286</v>
      </c>
      <c r="H1029" s="44">
        <v>0</v>
      </c>
      <c r="I1029" s="44">
        <v>65.217828653604272</v>
      </c>
      <c r="J1029" s="44">
        <v>4.6178483013241776</v>
      </c>
      <c r="K1029" s="45">
        <v>409.36582380037868</v>
      </c>
      <c r="L1029" s="44">
        <v>82.000760534486474</v>
      </c>
      <c r="M1029" s="44">
        <v>107.53143160903903</v>
      </c>
      <c r="N1029" s="44">
        <v>8.5957476490101552</v>
      </c>
      <c r="O1029" s="45">
        <v>198.12793979253564</v>
      </c>
      <c r="P1029" s="44">
        <v>94.63557686498018</v>
      </c>
      <c r="Q1029" s="44">
        <v>53.689270123354525</v>
      </c>
      <c r="R1029" s="44">
        <v>1.3866754175500711</v>
      </c>
      <c r="S1029" s="45">
        <v>149.71152240588478</v>
      </c>
      <c r="T1029" s="45">
        <v>757.20528599879913</v>
      </c>
      <c r="U1029" s="44">
        <v>90.981999999999985</v>
      </c>
      <c r="V1029" s="44">
        <v>8.3225834340726657</v>
      </c>
    </row>
    <row r="1030" spans="1:22" ht="15" customHeight="1" x14ac:dyDescent="0.5">
      <c r="A1030" s="32" t="s">
        <v>5504</v>
      </c>
      <c r="B1030" s="32" t="s">
        <v>5668</v>
      </c>
      <c r="C1030" s="32" t="s">
        <v>2396</v>
      </c>
      <c r="D1030" s="32" t="s">
        <v>5674</v>
      </c>
      <c r="E1030" s="63">
        <v>2012</v>
      </c>
      <c r="F1030" s="44">
        <v>303.55481998120746</v>
      </c>
      <c r="G1030" s="44">
        <v>53.1261709903129</v>
      </c>
      <c r="H1030" s="44">
        <v>0</v>
      </c>
      <c r="I1030" s="44">
        <v>55.547017643047894</v>
      </c>
      <c r="J1030" s="44">
        <v>4.6999856794504034</v>
      </c>
      <c r="K1030" s="45">
        <v>416.92799429401862</v>
      </c>
      <c r="L1030" s="44">
        <v>86.728183825952158</v>
      </c>
      <c r="M1030" s="44">
        <v>117.92412269256029</v>
      </c>
      <c r="N1030" s="44">
        <v>8.3092285255736513</v>
      </c>
      <c r="O1030" s="45">
        <v>212.96153504408608</v>
      </c>
      <c r="P1030" s="44">
        <v>91.022011977405924</v>
      </c>
      <c r="Q1030" s="44">
        <v>51.734481130630428</v>
      </c>
      <c r="R1030" s="44">
        <v>1.3527742427676981</v>
      </c>
      <c r="S1030" s="45">
        <v>144.10926735080406</v>
      </c>
      <c r="T1030" s="45">
        <v>773.99879668890878</v>
      </c>
      <c r="U1030" s="44">
        <v>91.159999999999982</v>
      </c>
      <c r="V1030" s="44">
        <v>8.4905528377458204</v>
      </c>
    </row>
    <row r="1031" spans="1:22" ht="15" customHeight="1" x14ac:dyDescent="0.5">
      <c r="A1031" s="32" t="s">
        <v>5504</v>
      </c>
      <c r="B1031" s="32" t="s">
        <v>5668</v>
      </c>
      <c r="C1031" s="32" t="s">
        <v>2396</v>
      </c>
      <c r="D1031" s="32" t="s">
        <v>5674</v>
      </c>
      <c r="E1031" s="63">
        <v>2013</v>
      </c>
      <c r="F1031" s="44">
        <v>285.79146494548957</v>
      </c>
      <c r="G1031" s="44">
        <v>57.793206293122566</v>
      </c>
      <c r="H1031" s="44">
        <v>0</v>
      </c>
      <c r="I1031" s="44">
        <v>53.148756153723774</v>
      </c>
      <c r="J1031" s="44">
        <v>4.6338015264743495</v>
      </c>
      <c r="K1031" s="45">
        <v>401.36722891881027</v>
      </c>
      <c r="L1031" s="44">
        <v>78.579037955401049</v>
      </c>
      <c r="M1031" s="44">
        <v>120.81114062545332</v>
      </c>
      <c r="N1031" s="44">
        <v>8.6796986081291081</v>
      </c>
      <c r="O1031" s="45">
        <v>208.06987718898347</v>
      </c>
      <c r="P1031" s="44">
        <v>89.117921558411908</v>
      </c>
      <c r="Q1031" s="44">
        <v>52.305096436451635</v>
      </c>
      <c r="R1031" s="44">
        <v>1.3828338061576009</v>
      </c>
      <c r="S1031" s="45">
        <v>142.80585180102113</v>
      </c>
      <c r="T1031" s="45">
        <v>752.2429579088149</v>
      </c>
      <c r="U1031" s="44">
        <v>91.172000000000011</v>
      </c>
      <c r="V1031" s="44">
        <v>8.250811191032497</v>
      </c>
    </row>
    <row r="1032" spans="1:22" ht="15" customHeight="1" x14ac:dyDescent="0.5">
      <c r="A1032" s="32" t="s">
        <v>5504</v>
      </c>
      <c r="B1032" s="32" t="s">
        <v>5668</v>
      </c>
      <c r="C1032" s="32" t="s">
        <v>2396</v>
      </c>
      <c r="D1032" s="32" t="s">
        <v>5674</v>
      </c>
      <c r="E1032" s="63">
        <v>2014</v>
      </c>
      <c r="F1032" s="44">
        <v>108.09741115037862</v>
      </c>
      <c r="G1032" s="44">
        <v>44.485800257053768</v>
      </c>
      <c r="H1032" s="44">
        <v>0</v>
      </c>
      <c r="I1032" s="44">
        <v>59.562698602359163</v>
      </c>
      <c r="J1032" s="44">
        <v>4.6723423944451694</v>
      </c>
      <c r="K1032" s="45">
        <v>216.81825240423669</v>
      </c>
      <c r="L1032" s="44">
        <v>64.657771144450166</v>
      </c>
      <c r="M1032" s="44">
        <v>96.824545794976814</v>
      </c>
      <c r="N1032" s="44">
        <v>7.911069179863067</v>
      </c>
      <c r="O1032" s="45">
        <v>169.39338611929006</v>
      </c>
      <c r="P1032" s="44">
        <v>89.991874586843963</v>
      </c>
      <c r="Q1032" s="44">
        <v>54.590292236294644</v>
      </c>
      <c r="R1032" s="44">
        <v>1.3916146300800518</v>
      </c>
      <c r="S1032" s="45">
        <v>145.97378145321866</v>
      </c>
      <c r="T1032" s="45">
        <v>532.18541997674538</v>
      </c>
      <c r="U1032" s="44">
        <v>91.416999999999959</v>
      </c>
      <c r="V1032" s="44">
        <v>5.8215148164646138</v>
      </c>
    </row>
    <row r="1033" spans="1:22" ht="15" customHeight="1" x14ac:dyDescent="0.5">
      <c r="A1033" s="32" t="s">
        <v>5504</v>
      </c>
      <c r="B1033" s="32" t="s">
        <v>5668</v>
      </c>
      <c r="C1033" s="32" t="s">
        <v>2396</v>
      </c>
      <c r="D1033" s="32" t="s">
        <v>5674</v>
      </c>
      <c r="E1033" s="63">
        <v>2015</v>
      </c>
      <c r="F1033" s="44">
        <v>210.80200345040564</v>
      </c>
      <c r="G1033" s="44">
        <v>121.79652955138465</v>
      </c>
      <c r="H1033" s="44">
        <v>0</v>
      </c>
      <c r="I1033" s="44">
        <v>63.488413919669654</v>
      </c>
      <c r="J1033" s="44">
        <v>4.8627291900598602</v>
      </c>
      <c r="K1033" s="45">
        <v>400.94967611151981</v>
      </c>
      <c r="L1033" s="44">
        <v>56.194574887979051</v>
      </c>
      <c r="M1033" s="44">
        <v>105.13009360882229</v>
      </c>
      <c r="N1033" s="44">
        <v>7.8982126395422654</v>
      </c>
      <c r="O1033" s="45">
        <v>169.2228811363436</v>
      </c>
      <c r="P1033" s="44">
        <v>92.832008986156012</v>
      </c>
      <c r="Q1033" s="44">
        <v>53.960277098711593</v>
      </c>
      <c r="R1033" s="44">
        <v>1.4015854637455361</v>
      </c>
      <c r="S1033" s="45">
        <v>148.19387154861315</v>
      </c>
      <c r="T1033" s="45">
        <v>718.3664287964765</v>
      </c>
      <c r="U1033" s="44">
        <v>91.52300000000001</v>
      </c>
      <c r="V1033" s="44">
        <v>7.8490262425453317</v>
      </c>
    </row>
    <row r="1034" spans="1:22" ht="15" customHeight="1" x14ac:dyDescent="0.5">
      <c r="A1034" s="32" t="s">
        <v>5504</v>
      </c>
      <c r="B1034" s="32" t="s">
        <v>5668</v>
      </c>
      <c r="C1034" s="33" t="s">
        <v>2396</v>
      </c>
      <c r="D1034" s="33" t="s">
        <v>5674</v>
      </c>
      <c r="E1034" s="64">
        <v>2016</v>
      </c>
      <c r="F1034" s="46">
        <v>167.36021989511539</v>
      </c>
      <c r="G1034" s="46">
        <v>146.13424568544892</v>
      </c>
      <c r="H1034" s="46">
        <v>0</v>
      </c>
      <c r="I1034" s="46">
        <v>57.180426631507345</v>
      </c>
      <c r="J1034" s="46">
        <v>4.9103772687253304</v>
      </c>
      <c r="K1034" s="47">
        <v>375.58526948079697</v>
      </c>
      <c r="L1034" s="46">
        <v>45.066777069388657</v>
      </c>
      <c r="M1034" s="46">
        <v>107.4762562547626</v>
      </c>
      <c r="N1034" s="46">
        <v>7.8279299172426917</v>
      </c>
      <c r="O1034" s="47">
        <v>160.37096324139395</v>
      </c>
      <c r="P1034" s="46">
        <v>94.01046922021014</v>
      </c>
      <c r="Q1034" s="46">
        <v>55.511483811275355</v>
      </c>
      <c r="R1034" s="46">
        <v>1.3976802683680241</v>
      </c>
      <c r="S1034" s="47">
        <v>150.91963329985353</v>
      </c>
      <c r="T1034" s="47">
        <v>686.87586602204442</v>
      </c>
      <c r="U1034" s="46">
        <v>91.719999999999956</v>
      </c>
      <c r="V1034" s="46">
        <v>7.4888341258399995</v>
      </c>
    </row>
    <row r="1035" spans="1:22" ht="15" customHeight="1" x14ac:dyDescent="0.5">
      <c r="A1035" s="32" t="s">
        <v>5504</v>
      </c>
      <c r="B1035" s="32" t="s">
        <v>5668</v>
      </c>
      <c r="C1035" s="31" t="s">
        <v>5507</v>
      </c>
      <c r="D1035" s="31" t="s">
        <v>5675</v>
      </c>
      <c r="E1035" s="63">
        <v>2005</v>
      </c>
      <c r="F1035" s="44">
        <v>164.60183341389467</v>
      </c>
      <c r="G1035" s="44">
        <v>45.185682736728772</v>
      </c>
      <c r="H1035" s="44">
        <v>0</v>
      </c>
      <c r="I1035" s="44">
        <v>34.798082909089032</v>
      </c>
      <c r="J1035" s="44">
        <v>5.1746133019615934</v>
      </c>
      <c r="K1035" s="45">
        <v>249.76021236167406</v>
      </c>
      <c r="L1035" s="44">
        <v>92.153512505335399</v>
      </c>
      <c r="M1035" s="44">
        <v>147.46779702675977</v>
      </c>
      <c r="N1035" s="44">
        <v>22.178462046238291</v>
      </c>
      <c r="O1035" s="45">
        <v>261.79977157833343</v>
      </c>
      <c r="P1035" s="44">
        <v>75.016592029739627</v>
      </c>
      <c r="Q1035" s="44">
        <v>75.395389821386829</v>
      </c>
      <c r="R1035" s="44">
        <v>1.0496129342512885</v>
      </c>
      <c r="S1035" s="45">
        <v>151.46159478537774</v>
      </c>
      <c r="T1035" s="45">
        <v>663.02157872538533</v>
      </c>
      <c r="U1035" s="44">
        <v>97.666000000000025</v>
      </c>
      <c r="V1035" s="44">
        <v>6.7886631860154525</v>
      </c>
    </row>
    <row r="1036" spans="1:22" ht="15" customHeight="1" x14ac:dyDescent="0.5">
      <c r="A1036" s="32" t="s">
        <v>5504</v>
      </c>
      <c r="B1036" s="32" t="s">
        <v>5668</v>
      </c>
      <c r="C1036" s="32" t="s">
        <v>5507</v>
      </c>
      <c r="D1036" s="32" t="s">
        <v>5675</v>
      </c>
      <c r="E1036" s="63">
        <v>2006</v>
      </c>
      <c r="F1036" s="44">
        <v>151.93745878174957</v>
      </c>
      <c r="G1036" s="44">
        <v>74.807210412338065</v>
      </c>
      <c r="H1036" s="44">
        <v>0</v>
      </c>
      <c r="I1036" s="44">
        <v>33.626616274598106</v>
      </c>
      <c r="J1036" s="44">
        <v>4.8993976995356423</v>
      </c>
      <c r="K1036" s="45">
        <v>265.27068316822141</v>
      </c>
      <c r="L1036" s="44">
        <v>96.622028724227036</v>
      </c>
      <c r="M1036" s="44">
        <v>141.98606892459892</v>
      </c>
      <c r="N1036" s="44">
        <v>21.347436809799316</v>
      </c>
      <c r="O1036" s="45">
        <v>259.95553445862527</v>
      </c>
      <c r="P1036" s="44">
        <v>76.243564742722768</v>
      </c>
      <c r="Q1036" s="44">
        <v>75.710055116044529</v>
      </c>
      <c r="R1036" s="44">
        <v>1.0929935693197106</v>
      </c>
      <c r="S1036" s="45">
        <v>153.046613428087</v>
      </c>
      <c r="T1036" s="45">
        <v>678.2728310549337</v>
      </c>
      <c r="U1036" s="44">
        <v>97.739999999999938</v>
      </c>
      <c r="V1036" s="44">
        <v>6.9395624212700442</v>
      </c>
    </row>
    <row r="1037" spans="1:22" ht="15" customHeight="1" x14ac:dyDescent="0.5">
      <c r="A1037" s="32" t="s">
        <v>5504</v>
      </c>
      <c r="B1037" s="32" t="s">
        <v>5668</v>
      </c>
      <c r="C1037" s="32" t="s">
        <v>5507</v>
      </c>
      <c r="D1037" s="32" t="s">
        <v>5675</v>
      </c>
      <c r="E1037" s="63">
        <v>2007</v>
      </c>
      <c r="F1037" s="44">
        <v>143.67615995791522</v>
      </c>
      <c r="G1037" s="44">
        <v>39.307004704536467</v>
      </c>
      <c r="H1037" s="44">
        <v>0</v>
      </c>
      <c r="I1037" s="44">
        <v>32.556090110248832</v>
      </c>
      <c r="J1037" s="44">
        <v>4.6461509772217182</v>
      </c>
      <c r="K1037" s="45">
        <v>220.18540574992224</v>
      </c>
      <c r="L1037" s="44">
        <v>96.796681490261619</v>
      </c>
      <c r="M1037" s="44">
        <v>134.47081175786653</v>
      </c>
      <c r="N1037" s="44">
        <v>22.610144418714818</v>
      </c>
      <c r="O1037" s="45">
        <v>253.87763766684296</v>
      </c>
      <c r="P1037" s="44">
        <v>75.853883568837119</v>
      </c>
      <c r="Q1037" s="44">
        <v>78.691354667948616</v>
      </c>
      <c r="R1037" s="44">
        <v>1.0789274491292791</v>
      </c>
      <c r="S1037" s="45">
        <v>155.62416568591502</v>
      </c>
      <c r="T1037" s="45">
        <v>629.6872091026803</v>
      </c>
      <c r="U1037" s="44">
        <v>98.066999999999993</v>
      </c>
      <c r="V1037" s="44">
        <v>6.4209898243311239</v>
      </c>
    </row>
    <row r="1038" spans="1:22" ht="15" customHeight="1" x14ac:dyDescent="0.5">
      <c r="A1038" s="32" t="s">
        <v>5504</v>
      </c>
      <c r="B1038" s="32" t="s">
        <v>5668</v>
      </c>
      <c r="C1038" s="32" t="s">
        <v>5507</v>
      </c>
      <c r="D1038" s="32" t="s">
        <v>5675</v>
      </c>
      <c r="E1038" s="63">
        <v>2008</v>
      </c>
      <c r="F1038" s="44">
        <v>143.80141900030409</v>
      </c>
      <c r="G1038" s="44">
        <v>39.218533350344465</v>
      </c>
      <c r="H1038" s="44">
        <v>0</v>
      </c>
      <c r="I1038" s="44">
        <v>28.994161833161755</v>
      </c>
      <c r="J1038" s="44">
        <v>4.5915973473735949</v>
      </c>
      <c r="K1038" s="45">
        <v>216.60571153118391</v>
      </c>
      <c r="L1038" s="44">
        <v>92.310736184095433</v>
      </c>
      <c r="M1038" s="44">
        <v>138.09250573910569</v>
      </c>
      <c r="N1038" s="44">
        <v>24.803636830587827</v>
      </c>
      <c r="O1038" s="45">
        <v>255.20687875378894</v>
      </c>
      <c r="P1038" s="44">
        <v>71.878890141142634</v>
      </c>
      <c r="Q1038" s="44">
        <v>78.824203128127976</v>
      </c>
      <c r="R1038" s="44">
        <v>1.1277293456849988</v>
      </c>
      <c r="S1038" s="45">
        <v>151.83082261495559</v>
      </c>
      <c r="T1038" s="45">
        <v>623.64341289992842</v>
      </c>
      <c r="U1038" s="44">
        <v>98.260999999999981</v>
      </c>
      <c r="V1038" s="44">
        <v>6.3468050691518361</v>
      </c>
    </row>
    <row r="1039" spans="1:22" ht="15" customHeight="1" x14ac:dyDescent="0.5">
      <c r="A1039" s="32" t="s">
        <v>5504</v>
      </c>
      <c r="B1039" s="32" t="s">
        <v>5668</v>
      </c>
      <c r="C1039" s="32" t="s">
        <v>5507</v>
      </c>
      <c r="D1039" s="32" t="s">
        <v>5675</v>
      </c>
      <c r="E1039" s="63">
        <v>2009</v>
      </c>
      <c r="F1039" s="44">
        <v>113.01010038168947</v>
      </c>
      <c r="G1039" s="44">
        <v>39.09852599594123</v>
      </c>
      <c r="H1039" s="44">
        <v>0</v>
      </c>
      <c r="I1039" s="44">
        <v>27.629067798329231</v>
      </c>
      <c r="J1039" s="44">
        <v>4.6040791368758001</v>
      </c>
      <c r="K1039" s="45">
        <v>184.34177331283573</v>
      </c>
      <c r="L1039" s="44">
        <v>82.942470831898106</v>
      </c>
      <c r="M1039" s="44">
        <v>126.0124520354947</v>
      </c>
      <c r="N1039" s="44">
        <v>23.500813996285679</v>
      </c>
      <c r="O1039" s="45">
        <v>232.45573686367848</v>
      </c>
      <c r="P1039" s="44">
        <v>69.221468041512765</v>
      </c>
      <c r="Q1039" s="44">
        <v>75.86643950253503</v>
      </c>
      <c r="R1039" s="44">
        <v>1.03787213724719</v>
      </c>
      <c r="S1039" s="45">
        <v>146.12577968129497</v>
      </c>
      <c r="T1039" s="45">
        <v>562.92328985780921</v>
      </c>
      <c r="U1039" s="44">
        <v>98.474000000000032</v>
      </c>
      <c r="V1039" s="44">
        <v>5.7164661723684329</v>
      </c>
    </row>
    <row r="1040" spans="1:22" ht="15" customHeight="1" x14ac:dyDescent="0.5">
      <c r="A1040" s="32" t="s">
        <v>5504</v>
      </c>
      <c r="B1040" s="32" t="s">
        <v>5668</v>
      </c>
      <c r="C1040" s="32" t="s">
        <v>5507</v>
      </c>
      <c r="D1040" s="32" t="s">
        <v>5675</v>
      </c>
      <c r="E1040" s="63">
        <v>2010</v>
      </c>
      <c r="F1040" s="44">
        <v>126.51230405613818</v>
      </c>
      <c r="G1040" s="44">
        <v>49.747201233393</v>
      </c>
      <c r="H1040" s="44">
        <v>0</v>
      </c>
      <c r="I1040" s="44">
        <v>29.809000709415386</v>
      </c>
      <c r="J1040" s="44">
        <v>4.6661666756997917</v>
      </c>
      <c r="K1040" s="45">
        <v>210.73467267464636</v>
      </c>
      <c r="L1040" s="44">
        <v>86.435329146207565</v>
      </c>
      <c r="M1040" s="44">
        <v>139.32972555566627</v>
      </c>
      <c r="N1040" s="44">
        <v>25.11186544395439</v>
      </c>
      <c r="O1040" s="45">
        <v>250.87692014582825</v>
      </c>
      <c r="P1040" s="44">
        <v>68.70830461957209</v>
      </c>
      <c r="Q1040" s="44">
        <v>75.05425954817882</v>
      </c>
      <c r="R1040" s="44">
        <v>1.0524874649869886</v>
      </c>
      <c r="S1040" s="45">
        <v>144.81505163273789</v>
      </c>
      <c r="T1040" s="45">
        <v>606.42664445321248</v>
      </c>
      <c r="U1040" s="44">
        <v>98.831999999999923</v>
      </c>
      <c r="V1040" s="44">
        <v>6.1359341554679956</v>
      </c>
    </row>
    <row r="1041" spans="1:22" ht="15" customHeight="1" x14ac:dyDescent="0.5">
      <c r="A1041" s="32" t="s">
        <v>5504</v>
      </c>
      <c r="B1041" s="32" t="s">
        <v>5668</v>
      </c>
      <c r="C1041" s="32" t="s">
        <v>5507</v>
      </c>
      <c r="D1041" s="32" t="s">
        <v>5675</v>
      </c>
      <c r="E1041" s="63">
        <v>2011</v>
      </c>
      <c r="F1041" s="44">
        <v>119.10670483973534</v>
      </c>
      <c r="G1041" s="44">
        <v>48.730504672564386</v>
      </c>
      <c r="H1041" s="44">
        <v>0</v>
      </c>
      <c r="I1041" s="44">
        <v>25.071819869445079</v>
      </c>
      <c r="J1041" s="44">
        <v>4.7408095472585199</v>
      </c>
      <c r="K1041" s="45">
        <v>197.64983892900332</v>
      </c>
      <c r="L1041" s="44">
        <v>82.086993143951361</v>
      </c>
      <c r="M1041" s="44">
        <v>115.17031578562893</v>
      </c>
      <c r="N1041" s="44">
        <v>23.723212157912556</v>
      </c>
      <c r="O1041" s="45">
        <v>220.98052108749283</v>
      </c>
      <c r="P1041" s="44">
        <v>68.573870526474778</v>
      </c>
      <c r="Q1041" s="44">
        <v>72.105279509505806</v>
      </c>
      <c r="R1041" s="44">
        <v>1.0264247620711691</v>
      </c>
      <c r="S1041" s="45">
        <v>141.70557479805174</v>
      </c>
      <c r="T1041" s="45">
        <v>560.33593481454795</v>
      </c>
      <c r="U1041" s="44">
        <v>99.099999999999952</v>
      </c>
      <c r="V1041" s="44">
        <v>5.6542475763324749</v>
      </c>
    </row>
    <row r="1042" spans="1:22" ht="15" customHeight="1" x14ac:dyDescent="0.5">
      <c r="A1042" s="32" t="s">
        <v>5504</v>
      </c>
      <c r="B1042" s="32" t="s">
        <v>5668</v>
      </c>
      <c r="C1042" s="32" t="s">
        <v>5507</v>
      </c>
      <c r="D1042" s="32" t="s">
        <v>5675</v>
      </c>
      <c r="E1042" s="63">
        <v>2012</v>
      </c>
      <c r="F1042" s="44">
        <v>113.22196336229061</v>
      </c>
      <c r="G1042" s="44">
        <v>46.989191844913684</v>
      </c>
      <c r="H1042" s="44">
        <v>0</v>
      </c>
      <c r="I1042" s="44">
        <v>27.27447381472092</v>
      </c>
      <c r="J1042" s="44">
        <v>4.8264494824085853</v>
      </c>
      <c r="K1042" s="45">
        <v>192.31207850433378</v>
      </c>
      <c r="L1042" s="44">
        <v>86.285483252152616</v>
      </c>
      <c r="M1042" s="44">
        <v>125.97343523098429</v>
      </c>
      <c r="N1042" s="44">
        <v>22.164954930139228</v>
      </c>
      <c r="O1042" s="45">
        <v>234.42387341327614</v>
      </c>
      <c r="P1042" s="44">
        <v>67.537372733657804</v>
      </c>
      <c r="Q1042" s="44">
        <v>69.716688282831797</v>
      </c>
      <c r="R1042" s="44">
        <v>0.99092783753200664</v>
      </c>
      <c r="S1042" s="45">
        <v>138.24498885402161</v>
      </c>
      <c r="T1042" s="45">
        <v>564.98094077163159</v>
      </c>
      <c r="U1042" s="44">
        <v>99.347000000000051</v>
      </c>
      <c r="V1042" s="44">
        <v>5.6869451596085572</v>
      </c>
    </row>
    <row r="1043" spans="1:22" ht="15" customHeight="1" x14ac:dyDescent="0.5">
      <c r="A1043" s="32" t="s">
        <v>5504</v>
      </c>
      <c r="B1043" s="32" t="s">
        <v>5668</v>
      </c>
      <c r="C1043" s="32" t="s">
        <v>5507</v>
      </c>
      <c r="D1043" s="32" t="s">
        <v>5675</v>
      </c>
      <c r="E1043" s="63">
        <v>2013</v>
      </c>
      <c r="F1043" s="44">
        <v>128.98720030761939</v>
      </c>
      <c r="G1043" s="44">
        <v>39.289302296994286</v>
      </c>
      <c r="H1043" s="44">
        <v>0</v>
      </c>
      <c r="I1043" s="44">
        <v>24.944992822813173</v>
      </c>
      <c r="J1043" s="44">
        <v>4.7595094982300097</v>
      </c>
      <c r="K1043" s="45">
        <v>197.98100492565686</v>
      </c>
      <c r="L1043" s="44">
        <v>79.262684880550324</v>
      </c>
      <c r="M1043" s="44">
        <v>129.78193746599348</v>
      </c>
      <c r="N1043" s="44">
        <v>22.429349270487943</v>
      </c>
      <c r="O1043" s="45">
        <v>231.47397161703174</v>
      </c>
      <c r="P1043" s="44">
        <v>66.34305813076503</v>
      </c>
      <c r="Q1043" s="44">
        <v>70.357261725195301</v>
      </c>
      <c r="R1043" s="44">
        <v>1.0053042541998998</v>
      </c>
      <c r="S1043" s="45">
        <v>137.70562411016024</v>
      </c>
      <c r="T1043" s="45">
        <v>567.16060065284876</v>
      </c>
      <c r="U1043" s="44">
        <v>99.306000000000026</v>
      </c>
      <c r="V1043" s="44">
        <v>5.7112420261902468</v>
      </c>
    </row>
    <row r="1044" spans="1:22" ht="15" customHeight="1" x14ac:dyDescent="0.5">
      <c r="A1044" s="32" t="s">
        <v>5504</v>
      </c>
      <c r="B1044" s="32" t="s">
        <v>5668</v>
      </c>
      <c r="C1044" s="32" t="s">
        <v>5507</v>
      </c>
      <c r="D1044" s="32" t="s">
        <v>5675</v>
      </c>
      <c r="E1044" s="63">
        <v>2014</v>
      </c>
      <c r="F1044" s="44">
        <v>106.97258572023497</v>
      </c>
      <c r="G1044" s="44">
        <v>31.095972011987929</v>
      </c>
      <c r="H1044" s="44">
        <v>0</v>
      </c>
      <c r="I1044" s="44">
        <v>26.727096112055296</v>
      </c>
      <c r="J1044" s="44">
        <v>4.7978975802334496</v>
      </c>
      <c r="K1044" s="45">
        <v>169.59355142451165</v>
      </c>
      <c r="L1044" s="44">
        <v>65.568991838110847</v>
      </c>
      <c r="M1044" s="44">
        <v>109.18683347576051</v>
      </c>
      <c r="N1044" s="44">
        <v>20.31523543081596</v>
      </c>
      <c r="O1044" s="45">
        <v>195.07106074468732</v>
      </c>
      <c r="P1044" s="44">
        <v>69.752784864165704</v>
      </c>
      <c r="Q1044" s="44">
        <v>73.13594421010427</v>
      </c>
      <c r="R1044" s="44">
        <v>0.97950096248923624</v>
      </c>
      <c r="S1044" s="45">
        <v>143.8682300367592</v>
      </c>
      <c r="T1044" s="45">
        <v>508.53284220595816</v>
      </c>
      <c r="U1044" s="44">
        <v>99.382999999999967</v>
      </c>
      <c r="V1044" s="44">
        <v>5.1168996931664203</v>
      </c>
    </row>
    <row r="1045" spans="1:22" ht="15" customHeight="1" x14ac:dyDescent="0.5">
      <c r="A1045" s="32" t="s">
        <v>5504</v>
      </c>
      <c r="B1045" s="32" t="s">
        <v>5668</v>
      </c>
      <c r="C1045" s="32" t="s">
        <v>5507</v>
      </c>
      <c r="D1045" s="32" t="s">
        <v>5675</v>
      </c>
      <c r="E1045" s="63">
        <v>2015</v>
      </c>
      <c r="F1045" s="44">
        <v>91.133768494662661</v>
      </c>
      <c r="G1045" s="44">
        <v>34.458938571793468</v>
      </c>
      <c r="H1045" s="44">
        <v>0</v>
      </c>
      <c r="I1045" s="44">
        <v>28.508232521349971</v>
      </c>
      <c r="J1045" s="44">
        <v>4.9935779453502098</v>
      </c>
      <c r="K1045" s="45">
        <v>159.09451753315631</v>
      </c>
      <c r="L1045" s="44">
        <v>57.046709113895737</v>
      </c>
      <c r="M1045" s="44">
        <v>114.66907418083076</v>
      </c>
      <c r="N1045" s="44">
        <v>20.097578757345254</v>
      </c>
      <c r="O1045" s="45">
        <v>191.81336205207174</v>
      </c>
      <c r="P1045" s="44">
        <v>68.873655840730194</v>
      </c>
      <c r="Q1045" s="44">
        <v>72.269730188166747</v>
      </c>
      <c r="R1045" s="44">
        <v>0.95142412697921164</v>
      </c>
      <c r="S1045" s="45">
        <v>142.09481015587616</v>
      </c>
      <c r="T1045" s="45">
        <v>493.00268974110418</v>
      </c>
      <c r="U1045" s="44">
        <v>99.661000000000044</v>
      </c>
      <c r="V1045" s="44">
        <v>4.9467965376737535</v>
      </c>
    </row>
    <row r="1046" spans="1:22" ht="15" customHeight="1" x14ac:dyDescent="0.5">
      <c r="A1046" s="32" t="s">
        <v>5504</v>
      </c>
      <c r="B1046" s="32" t="s">
        <v>5668</v>
      </c>
      <c r="C1046" s="33" t="s">
        <v>5507</v>
      </c>
      <c r="D1046" s="33" t="s">
        <v>5675</v>
      </c>
      <c r="E1046" s="64">
        <v>2016</v>
      </c>
      <c r="F1046" s="46">
        <v>71.165159526680739</v>
      </c>
      <c r="G1046" s="46">
        <v>33.034013017702513</v>
      </c>
      <c r="H1046" s="46">
        <v>0</v>
      </c>
      <c r="I1046" s="46">
        <v>25.474171007379017</v>
      </c>
      <c r="J1046" s="46">
        <v>5.0417949127549297</v>
      </c>
      <c r="K1046" s="47">
        <v>134.71513846451722</v>
      </c>
      <c r="L1046" s="46">
        <v>45.665436122670862</v>
      </c>
      <c r="M1046" s="46">
        <v>116.04651326099999</v>
      </c>
      <c r="N1046" s="46">
        <v>19.996078086886921</v>
      </c>
      <c r="O1046" s="47">
        <v>181.70802747055777</v>
      </c>
      <c r="P1046" s="46">
        <v>70.348224905160947</v>
      </c>
      <c r="Q1046" s="46">
        <v>74.703590958595527</v>
      </c>
      <c r="R1046" s="46">
        <v>0.90256909515170847</v>
      </c>
      <c r="S1046" s="47">
        <v>145.95438495890818</v>
      </c>
      <c r="T1046" s="47">
        <v>462.37755089398325</v>
      </c>
      <c r="U1046" s="46">
        <v>100.44999999999997</v>
      </c>
      <c r="V1046" s="46">
        <v>4.6030617311496602</v>
      </c>
    </row>
    <row r="1047" spans="1:22" ht="15" customHeight="1" x14ac:dyDescent="0.5">
      <c r="A1047" s="32" t="s">
        <v>5504</v>
      </c>
      <c r="B1047" s="32" t="s">
        <v>5668</v>
      </c>
      <c r="C1047" s="31" t="s">
        <v>4416</v>
      </c>
      <c r="D1047" s="31" t="s">
        <v>5676</v>
      </c>
      <c r="E1047" s="63">
        <v>2005</v>
      </c>
      <c r="F1047" s="44">
        <v>179.74237094156683</v>
      </c>
      <c r="G1047" s="44">
        <v>86.028845363598847</v>
      </c>
      <c r="H1047" s="44">
        <v>0</v>
      </c>
      <c r="I1047" s="44">
        <v>43.203085025233989</v>
      </c>
      <c r="J1047" s="44">
        <v>8.7540326868461822</v>
      </c>
      <c r="K1047" s="45">
        <v>317.72833401724586</v>
      </c>
      <c r="L1047" s="44">
        <v>90.558557236415226</v>
      </c>
      <c r="M1047" s="44">
        <v>111.73460111983252</v>
      </c>
      <c r="N1047" s="44">
        <v>34.269587061995601</v>
      </c>
      <c r="O1047" s="45">
        <v>236.56274541824334</v>
      </c>
      <c r="P1047" s="44">
        <v>230.21118146442421</v>
      </c>
      <c r="Q1047" s="44">
        <v>54.538611934209868</v>
      </c>
      <c r="R1047" s="44">
        <v>9.6655299598337994</v>
      </c>
      <c r="S1047" s="45">
        <v>294.4153233584679</v>
      </c>
      <c r="T1047" s="45">
        <v>848.70640279395695</v>
      </c>
      <c r="U1047" s="44">
        <v>87.831999999999923</v>
      </c>
      <c r="V1047" s="44">
        <v>9.6628381773608449</v>
      </c>
    </row>
    <row r="1048" spans="1:22" ht="15" customHeight="1" x14ac:dyDescent="0.5">
      <c r="A1048" s="32" t="s">
        <v>5504</v>
      </c>
      <c r="B1048" s="32" t="s">
        <v>5668</v>
      </c>
      <c r="C1048" s="32" t="s">
        <v>4416</v>
      </c>
      <c r="D1048" s="32" t="s">
        <v>5676</v>
      </c>
      <c r="E1048" s="63">
        <v>2006</v>
      </c>
      <c r="F1048" s="44">
        <v>194.20089504520254</v>
      </c>
      <c r="G1048" s="44">
        <v>97.705112134601151</v>
      </c>
      <c r="H1048" s="44">
        <v>0</v>
      </c>
      <c r="I1048" s="44">
        <v>38.938488719014053</v>
      </c>
      <c r="J1048" s="44">
        <v>8.2681262163515523</v>
      </c>
      <c r="K1048" s="45">
        <v>339.1126221151693</v>
      </c>
      <c r="L1048" s="44">
        <v>94.799926102756785</v>
      </c>
      <c r="M1048" s="44">
        <v>108.01050631590878</v>
      </c>
      <c r="N1048" s="44">
        <v>30.725298453675407</v>
      </c>
      <c r="O1048" s="45">
        <v>233.53573087234099</v>
      </c>
      <c r="P1048" s="44">
        <v>227.15186922752702</v>
      </c>
      <c r="Q1048" s="44">
        <v>54.836907522461367</v>
      </c>
      <c r="R1048" s="44">
        <v>10.066449099766309</v>
      </c>
      <c r="S1048" s="45">
        <v>292.05522584975472</v>
      </c>
      <c r="T1048" s="45">
        <v>864.70357883726479</v>
      </c>
      <c r="U1048" s="44">
        <v>89.29500000000003</v>
      </c>
      <c r="V1048" s="44">
        <v>9.683672980987339</v>
      </c>
    </row>
    <row r="1049" spans="1:22" ht="15" customHeight="1" x14ac:dyDescent="0.5">
      <c r="A1049" s="32" t="s">
        <v>5504</v>
      </c>
      <c r="B1049" s="32" t="s">
        <v>5668</v>
      </c>
      <c r="C1049" s="32" t="s">
        <v>4416</v>
      </c>
      <c r="D1049" s="32" t="s">
        <v>5676</v>
      </c>
      <c r="E1049" s="63">
        <v>2007</v>
      </c>
      <c r="F1049" s="44">
        <v>182.27283061869772</v>
      </c>
      <c r="G1049" s="44">
        <v>82.025222847728514</v>
      </c>
      <c r="H1049" s="44">
        <v>0</v>
      </c>
      <c r="I1049" s="44">
        <v>39.646661267324525</v>
      </c>
      <c r="J1049" s="44">
        <v>7.8343833998963701</v>
      </c>
      <c r="K1049" s="45">
        <v>311.77909813364715</v>
      </c>
      <c r="L1049" s="44">
        <v>95.807551453813048</v>
      </c>
      <c r="M1049" s="44">
        <v>104.22615465295938</v>
      </c>
      <c r="N1049" s="44">
        <v>28.802271802449727</v>
      </c>
      <c r="O1049" s="45">
        <v>228.83597790922215</v>
      </c>
      <c r="P1049" s="44">
        <v>227.81364319956066</v>
      </c>
      <c r="Q1049" s="44">
        <v>57.134384148459702</v>
      </c>
      <c r="R1049" s="44">
        <v>10.421631571393529</v>
      </c>
      <c r="S1049" s="45">
        <v>295.36965891941384</v>
      </c>
      <c r="T1049" s="45">
        <v>835.98473496228314</v>
      </c>
      <c r="U1049" s="44">
        <v>90.65500000000003</v>
      </c>
      <c r="V1049" s="44">
        <v>9.2216064746818471</v>
      </c>
    </row>
    <row r="1050" spans="1:22" ht="15" customHeight="1" x14ac:dyDescent="0.5">
      <c r="A1050" s="32" t="s">
        <v>5504</v>
      </c>
      <c r="B1050" s="32" t="s">
        <v>5668</v>
      </c>
      <c r="C1050" s="32" t="s">
        <v>4416</v>
      </c>
      <c r="D1050" s="32" t="s">
        <v>5676</v>
      </c>
      <c r="E1050" s="63">
        <v>2008</v>
      </c>
      <c r="F1050" s="44">
        <v>194.10986010352227</v>
      </c>
      <c r="G1050" s="44">
        <v>89.991479630389151</v>
      </c>
      <c r="H1050" s="44">
        <v>0</v>
      </c>
      <c r="I1050" s="44">
        <v>44.842181328302573</v>
      </c>
      <c r="J1050" s="44">
        <v>7.6438970934024173</v>
      </c>
      <c r="K1050" s="45">
        <v>336.58741815561638</v>
      </c>
      <c r="L1050" s="44">
        <v>92.342160730380314</v>
      </c>
      <c r="M1050" s="44">
        <v>107.28350710968878</v>
      </c>
      <c r="N1050" s="44">
        <v>31.81070154957925</v>
      </c>
      <c r="O1050" s="45">
        <v>231.43636938964835</v>
      </c>
      <c r="P1050" s="44">
        <v>217.1661257124083</v>
      </c>
      <c r="Q1050" s="44">
        <v>57.217208495949521</v>
      </c>
      <c r="R1050" s="44">
        <v>10.869244509360259</v>
      </c>
      <c r="S1050" s="45">
        <v>285.25257871771811</v>
      </c>
      <c r="T1050" s="45">
        <v>853.27636626298272</v>
      </c>
      <c r="U1050" s="44">
        <v>92.022999999999996</v>
      </c>
      <c r="V1050" s="44">
        <v>9.2724250053028339</v>
      </c>
    </row>
    <row r="1051" spans="1:22" ht="15" customHeight="1" x14ac:dyDescent="0.5">
      <c r="A1051" s="32" t="s">
        <v>5504</v>
      </c>
      <c r="B1051" s="32" t="s">
        <v>5668</v>
      </c>
      <c r="C1051" s="32" t="s">
        <v>4416</v>
      </c>
      <c r="D1051" s="32" t="s">
        <v>5676</v>
      </c>
      <c r="E1051" s="63">
        <v>2009</v>
      </c>
      <c r="F1051" s="44">
        <v>165.44297194515033</v>
      </c>
      <c r="G1051" s="44">
        <v>82.414890786910078</v>
      </c>
      <c r="H1051" s="44">
        <v>0</v>
      </c>
      <c r="I1051" s="44">
        <v>39.602859758667407</v>
      </c>
      <c r="J1051" s="44">
        <v>7.7403971249704204</v>
      </c>
      <c r="K1051" s="45">
        <v>295.20111961569825</v>
      </c>
      <c r="L1051" s="44">
        <v>82.563754118414622</v>
      </c>
      <c r="M1051" s="44">
        <v>99.726224048375116</v>
      </c>
      <c r="N1051" s="44">
        <v>31.884326858293257</v>
      </c>
      <c r="O1051" s="45">
        <v>214.17430502508302</v>
      </c>
      <c r="P1051" s="44">
        <v>210.23943858771688</v>
      </c>
      <c r="Q1051" s="44">
        <v>54.97333319472024</v>
      </c>
      <c r="R1051" s="44">
        <v>11.248061433171848</v>
      </c>
      <c r="S1051" s="45">
        <v>276.460833215609</v>
      </c>
      <c r="T1051" s="45">
        <v>785.83625785639026</v>
      </c>
      <c r="U1051" s="44">
        <v>93.015000000000015</v>
      </c>
      <c r="V1051" s="44">
        <v>8.4484895754060112</v>
      </c>
    </row>
    <row r="1052" spans="1:22" ht="15" customHeight="1" x14ac:dyDescent="0.5">
      <c r="A1052" s="32" t="s">
        <v>5504</v>
      </c>
      <c r="B1052" s="32" t="s">
        <v>5668</v>
      </c>
      <c r="C1052" s="32" t="s">
        <v>4416</v>
      </c>
      <c r="D1052" s="32" t="s">
        <v>5676</v>
      </c>
      <c r="E1052" s="63">
        <v>2010</v>
      </c>
      <c r="F1052" s="44">
        <v>175.58239194587583</v>
      </c>
      <c r="G1052" s="44">
        <v>92.472873320008489</v>
      </c>
      <c r="H1052" s="44">
        <v>0</v>
      </c>
      <c r="I1052" s="44">
        <v>46.746905825632432</v>
      </c>
      <c r="J1052" s="44">
        <v>7.8307962124392958</v>
      </c>
      <c r="K1052" s="45">
        <v>322.63296730395604</v>
      </c>
      <c r="L1052" s="44">
        <v>85.810153725382335</v>
      </c>
      <c r="M1052" s="44">
        <v>111.89565815446124</v>
      </c>
      <c r="N1052" s="44">
        <v>34.462335584128553</v>
      </c>
      <c r="O1052" s="45">
        <v>232.1681474639721</v>
      </c>
      <c r="P1052" s="44">
        <v>213.33687856805926</v>
      </c>
      <c r="Q1052" s="44">
        <v>54.329961670975464</v>
      </c>
      <c r="R1052" s="44">
        <v>11.464618983461659</v>
      </c>
      <c r="S1052" s="45">
        <v>279.1314592224964</v>
      </c>
      <c r="T1052" s="45">
        <v>833.93257399042443</v>
      </c>
      <c r="U1052" s="44">
        <v>94.094999999999956</v>
      </c>
      <c r="V1052" s="44">
        <v>8.8626661776972728</v>
      </c>
    </row>
    <row r="1053" spans="1:22" ht="15" customHeight="1" x14ac:dyDescent="0.5">
      <c r="A1053" s="32" t="s">
        <v>5504</v>
      </c>
      <c r="B1053" s="32" t="s">
        <v>5668</v>
      </c>
      <c r="C1053" s="32" t="s">
        <v>4416</v>
      </c>
      <c r="D1053" s="32" t="s">
        <v>5676</v>
      </c>
      <c r="E1053" s="63">
        <v>2011</v>
      </c>
      <c r="F1053" s="44">
        <v>161.98248865678818</v>
      </c>
      <c r="G1053" s="44">
        <v>79.574617854228649</v>
      </c>
      <c r="H1053" s="44">
        <v>0</v>
      </c>
      <c r="I1053" s="44">
        <v>37.932764246522538</v>
      </c>
      <c r="J1053" s="44">
        <v>7.9320715578008851</v>
      </c>
      <c r="K1053" s="45">
        <v>287.42194231534029</v>
      </c>
      <c r="L1053" s="44">
        <v>81.684199704757134</v>
      </c>
      <c r="M1053" s="44">
        <v>91.556902503340808</v>
      </c>
      <c r="N1053" s="44">
        <v>31.144110093865713</v>
      </c>
      <c r="O1053" s="45">
        <v>204.38521230196366</v>
      </c>
      <c r="P1053" s="44">
        <v>212.79842209472781</v>
      </c>
      <c r="Q1053" s="44">
        <v>52.124740842311581</v>
      </c>
      <c r="R1053" s="44">
        <v>11.384159475615931</v>
      </c>
      <c r="S1053" s="45">
        <v>276.30732241265531</v>
      </c>
      <c r="T1053" s="45">
        <v>768.11447702995918</v>
      </c>
      <c r="U1053" s="44">
        <v>94.914999999999978</v>
      </c>
      <c r="V1053" s="44">
        <v>8.092656345466569</v>
      </c>
    </row>
    <row r="1054" spans="1:22" ht="15" customHeight="1" x14ac:dyDescent="0.5">
      <c r="A1054" s="32" t="s">
        <v>5504</v>
      </c>
      <c r="B1054" s="32" t="s">
        <v>5668</v>
      </c>
      <c r="C1054" s="32" t="s">
        <v>4416</v>
      </c>
      <c r="D1054" s="32" t="s">
        <v>5676</v>
      </c>
      <c r="E1054" s="63">
        <v>2012</v>
      </c>
      <c r="F1054" s="44">
        <v>171.46691775757589</v>
      </c>
      <c r="G1054" s="44">
        <v>88.689282349520312</v>
      </c>
      <c r="H1054" s="44">
        <v>0</v>
      </c>
      <c r="I1054" s="44">
        <v>36.098600195912518</v>
      </c>
      <c r="J1054" s="44">
        <v>8.0845967222148953</v>
      </c>
      <c r="K1054" s="45">
        <v>304.3393970252236</v>
      </c>
      <c r="L1054" s="44">
        <v>87.616004864927902</v>
      </c>
      <c r="M1054" s="44">
        <v>100.63547499443155</v>
      </c>
      <c r="N1054" s="44">
        <v>28.609332254125338</v>
      </c>
      <c r="O1054" s="45">
        <v>216.8608121134848</v>
      </c>
      <c r="P1054" s="44">
        <v>217.37477504020387</v>
      </c>
      <c r="Q1054" s="44">
        <v>50.348863963530547</v>
      </c>
      <c r="R1054" s="44">
        <v>11.463845970803279</v>
      </c>
      <c r="S1054" s="45">
        <v>279.18748497453771</v>
      </c>
      <c r="T1054" s="45">
        <v>800.38769411324608</v>
      </c>
      <c r="U1054" s="44">
        <v>95.93400000000004</v>
      </c>
      <c r="V1054" s="44">
        <v>8.3431077002235465</v>
      </c>
    </row>
    <row r="1055" spans="1:22" ht="15" customHeight="1" x14ac:dyDescent="0.5">
      <c r="A1055" s="32" t="s">
        <v>5504</v>
      </c>
      <c r="B1055" s="32" t="s">
        <v>5668</v>
      </c>
      <c r="C1055" s="32" t="s">
        <v>4416</v>
      </c>
      <c r="D1055" s="32" t="s">
        <v>5676</v>
      </c>
      <c r="E1055" s="63">
        <v>2013</v>
      </c>
      <c r="F1055" s="44">
        <v>172.48037348848214</v>
      </c>
      <c r="G1055" s="44">
        <v>79.196315393720866</v>
      </c>
      <c r="H1055" s="44">
        <v>0</v>
      </c>
      <c r="I1055" s="44">
        <v>33.713412120748089</v>
      </c>
      <c r="J1055" s="44">
        <v>7.9754807427917704</v>
      </c>
      <c r="K1055" s="45">
        <v>293.36558174574287</v>
      </c>
      <c r="L1055" s="44">
        <v>79.760533034532713</v>
      </c>
      <c r="M1055" s="44">
        <v>103.69884280639009</v>
      </c>
      <c r="N1055" s="44">
        <v>33.699241102365512</v>
      </c>
      <c r="O1055" s="45">
        <v>217.15861694328831</v>
      </c>
      <c r="P1055" s="44">
        <v>211.96095515127485</v>
      </c>
      <c r="Q1055" s="44">
        <v>50.870317469269345</v>
      </c>
      <c r="R1055" s="44">
        <v>11.73527933940859</v>
      </c>
      <c r="S1055" s="45">
        <v>274.56655195995279</v>
      </c>
      <c r="T1055" s="45">
        <v>785.09075064898411</v>
      </c>
      <c r="U1055" s="44">
        <v>97.111000000000004</v>
      </c>
      <c r="V1055" s="44">
        <v>8.0844677806734975</v>
      </c>
    </row>
    <row r="1056" spans="1:22" ht="15" customHeight="1" x14ac:dyDescent="0.5">
      <c r="A1056" s="32" t="s">
        <v>5504</v>
      </c>
      <c r="B1056" s="32" t="s">
        <v>5668</v>
      </c>
      <c r="C1056" s="32" t="s">
        <v>4416</v>
      </c>
      <c r="D1056" s="32" t="s">
        <v>5676</v>
      </c>
      <c r="E1056" s="63">
        <v>2014</v>
      </c>
      <c r="F1056" s="44">
        <v>175.00557035620943</v>
      </c>
      <c r="G1056" s="44">
        <v>80.544265094633928</v>
      </c>
      <c r="H1056" s="44">
        <v>0</v>
      </c>
      <c r="I1056" s="44">
        <v>36.598621706954951</v>
      </c>
      <c r="J1056" s="44">
        <v>8.0355119327282196</v>
      </c>
      <c r="K1056" s="45">
        <v>300.18396909052655</v>
      </c>
      <c r="L1056" s="44">
        <v>65.552588581426079</v>
      </c>
      <c r="M1056" s="44">
        <v>86.614234595316645</v>
      </c>
      <c r="N1056" s="44">
        <v>30.06070182423964</v>
      </c>
      <c r="O1056" s="45">
        <v>182.22752500098235</v>
      </c>
      <c r="P1056" s="44">
        <v>217.55836072931351</v>
      </c>
      <c r="Q1056" s="44">
        <v>53.032913352598648</v>
      </c>
      <c r="R1056" s="44">
        <v>11.98552427193764</v>
      </c>
      <c r="S1056" s="45">
        <v>282.57679835384982</v>
      </c>
      <c r="T1056" s="45">
        <v>764.98829244535852</v>
      </c>
      <c r="U1056" s="44">
        <v>98.394999999999996</v>
      </c>
      <c r="V1056" s="44">
        <v>7.7746663188714731</v>
      </c>
    </row>
    <row r="1057" spans="1:22" ht="15" customHeight="1" x14ac:dyDescent="0.5">
      <c r="A1057" s="32" t="s">
        <v>5504</v>
      </c>
      <c r="B1057" s="32" t="s">
        <v>5668</v>
      </c>
      <c r="C1057" s="32" t="s">
        <v>4416</v>
      </c>
      <c r="D1057" s="32" t="s">
        <v>5676</v>
      </c>
      <c r="E1057" s="63">
        <v>2015</v>
      </c>
      <c r="F1057" s="44">
        <v>128.05115881361871</v>
      </c>
      <c r="G1057" s="44">
        <v>80.391354656664916</v>
      </c>
      <c r="H1057" s="44">
        <v>0</v>
      </c>
      <c r="I1057" s="44">
        <v>39.884283596507899</v>
      </c>
      <c r="J1057" s="44">
        <v>8.3612278344263196</v>
      </c>
      <c r="K1057" s="45">
        <v>256.68802490121783</v>
      </c>
      <c r="L1057" s="44">
        <v>58.217217291915581</v>
      </c>
      <c r="M1057" s="44">
        <v>92.160192693435633</v>
      </c>
      <c r="N1057" s="44">
        <v>29.607984184981163</v>
      </c>
      <c r="O1057" s="45">
        <v>179.98539417033237</v>
      </c>
      <c r="P1057" s="44">
        <v>229.97483321203788</v>
      </c>
      <c r="Q1057" s="44">
        <v>52.466424261134172</v>
      </c>
      <c r="R1057" s="44">
        <v>12.405339188650482</v>
      </c>
      <c r="S1057" s="45">
        <v>294.84659666182256</v>
      </c>
      <c r="T1057" s="45">
        <v>731.52001573337282</v>
      </c>
      <c r="U1057" s="44">
        <v>99.344999999999956</v>
      </c>
      <c r="V1057" s="44">
        <v>7.3634306279467827</v>
      </c>
    </row>
    <row r="1058" spans="1:22" ht="15" customHeight="1" x14ac:dyDescent="0.5">
      <c r="A1058" s="32" t="s">
        <v>5504</v>
      </c>
      <c r="B1058" s="33" t="s">
        <v>5668</v>
      </c>
      <c r="C1058" s="33" t="s">
        <v>4416</v>
      </c>
      <c r="D1058" s="33" t="s">
        <v>5676</v>
      </c>
      <c r="E1058" s="64">
        <v>2016</v>
      </c>
      <c r="F1058" s="46">
        <v>104.18094036408601</v>
      </c>
      <c r="G1058" s="46">
        <v>72.699610108191223</v>
      </c>
      <c r="H1058" s="46">
        <v>0</v>
      </c>
      <c r="I1058" s="46">
        <v>36.846467611690557</v>
      </c>
      <c r="J1058" s="46">
        <v>8.4402818850634311</v>
      </c>
      <c r="K1058" s="47">
        <v>222.16729996903121</v>
      </c>
      <c r="L1058" s="46">
        <v>47.59758246256996</v>
      </c>
      <c r="M1058" s="46">
        <v>97.296261339186515</v>
      </c>
      <c r="N1058" s="46">
        <v>28.864613423154722</v>
      </c>
      <c r="O1058" s="47">
        <v>173.75845722491118</v>
      </c>
      <c r="P1058" s="46">
        <v>232.1646919159428</v>
      </c>
      <c r="Q1058" s="46">
        <v>54.20742053080383</v>
      </c>
      <c r="R1058" s="46">
        <v>12.884581373588961</v>
      </c>
      <c r="S1058" s="47">
        <v>299.25669382033561</v>
      </c>
      <c r="T1058" s="47">
        <v>695.18245101427794</v>
      </c>
      <c r="U1058" s="46">
        <v>100.42099999999998</v>
      </c>
      <c r="V1058" s="46">
        <v>6.9226800272281501</v>
      </c>
    </row>
    <row r="1059" spans="1:22" ht="15" customHeight="1" x14ac:dyDescent="0.5">
      <c r="A1059" s="32" t="s">
        <v>5504</v>
      </c>
      <c r="B1059" s="34" t="s">
        <v>5677</v>
      </c>
      <c r="C1059" s="34" t="s">
        <v>5677</v>
      </c>
      <c r="D1059" s="34" t="s">
        <v>5495</v>
      </c>
      <c r="E1059" s="65">
        <v>2005</v>
      </c>
      <c r="F1059" s="48">
        <v>1556.6401238029348</v>
      </c>
      <c r="G1059" s="48">
        <v>598.85170062464806</v>
      </c>
      <c r="H1059" s="48">
        <v>0.12235557800728657</v>
      </c>
      <c r="I1059" s="48">
        <v>426.49920392687284</v>
      </c>
      <c r="J1059" s="48">
        <v>58.038799258473304</v>
      </c>
      <c r="K1059" s="49">
        <v>2640.1521831909363</v>
      </c>
      <c r="L1059" s="48">
        <v>760.54527124781555</v>
      </c>
      <c r="M1059" s="48">
        <v>1094.2011886050152</v>
      </c>
      <c r="N1059" s="48">
        <v>226.64185577453213</v>
      </c>
      <c r="O1059" s="49">
        <v>2081.3883156273632</v>
      </c>
      <c r="P1059" s="48">
        <v>893.95490677462249</v>
      </c>
      <c r="Q1059" s="48">
        <v>562.06431161311059</v>
      </c>
      <c r="R1059" s="48">
        <v>19.544380493354083</v>
      </c>
      <c r="S1059" s="49">
        <v>1475.563598881087</v>
      </c>
      <c r="T1059" s="49">
        <v>6197.1040976993863</v>
      </c>
      <c r="U1059" s="48">
        <v>749.00900000000001</v>
      </c>
      <c r="V1059" s="48">
        <v>8.2737378291841441</v>
      </c>
    </row>
    <row r="1060" spans="1:22" ht="15" customHeight="1" x14ac:dyDescent="0.5">
      <c r="A1060" s="32" t="s">
        <v>5504</v>
      </c>
      <c r="B1060" s="35" t="s">
        <v>5677</v>
      </c>
      <c r="C1060" s="35" t="s">
        <v>5677</v>
      </c>
      <c r="D1060" s="42" t="s">
        <v>5495</v>
      </c>
      <c r="E1060" s="65">
        <v>2006</v>
      </c>
      <c r="F1060" s="48">
        <v>1636.4311668786902</v>
      </c>
      <c r="G1060" s="48">
        <v>564.17339506993687</v>
      </c>
      <c r="H1060" s="48">
        <v>0.11151524290081206</v>
      </c>
      <c r="I1060" s="48">
        <v>407.17648260169</v>
      </c>
      <c r="J1060" s="48">
        <v>54.861377772848421</v>
      </c>
      <c r="K1060" s="49">
        <v>2662.7539375660663</v>
      </c>
      <c r="L1060" s="48">
        <v>794.05141506819075</v>
      </c>
      <c r="M1060" s="48">
        <v>1046.3375048848363</v>
      </c>
      <c r="N1060" s="48">
        <v>202.87223226901182</v>
      </c>
      <c r="O1060" s="49">
        <v>2043.2611522220391</v>
      </c>
      <c r="P1060" s="48">
        <v>885.59423280255282</v>
      </c>
      <c r="Q1060" s="48">
        <v>564.65636196752439</v>
      </c>
      <c r="R1060" s="48">
        <v>20.308527500948792</v>
      </c>
      <c r="S1060" s="49">
        <v>1470.5591222710259</v>
      </c>
      <c r="T1060" s="49">
        <v>6176.5742120591312</v>
      </c>
      <c r="U1060" s="48">
        <v>752.649</v>
      </c>
      <c r="V1060" s="48">
        <v>8.2064471115475222</v>
      </c>
    </row>
    <row r="1061" spans="1:22" ht="15" customHeight="1" x14ac:dyDescent="0.5">
      <c r="A1061" s="32" t="s">
        <v>5504</v>
      </c>
      <c r="B1061" s="35" t="s">
        <v>5677</v>
      </c>
      <c r="C1061" s="35" t="s">
        <v>5677</v>
      </c>
      <c r="D1061" s="42" t="s">
        <v>5495</v>
      </c>
      <c r="E1061" s="65">
        <v>2007</v>
      </c>
      <c r="F1061" s="48">
        <v>1516.1610648106243</v>
      </c>
      <c r="G1061" s="48">
        <v>484.00076709686505</v>
      </c>
      <c r="H1061" s="48">
        <v>0.10118915101517685</v>
      </c>
      <c r="I1061" s="48">
        <v>402.69681061640472</v>
      </c>
      <c r="J1061" s="48">
        <v>51.995178693852317</v>
      </c>
      <c r="K1061" s="49">
        <v>2454.9550103687616</v>
      </c>
      <c r="L1061" s="48">
        <v>794.80169953891902</v>
      </c>
      <c r="M1061" s="48">
        <v>993.36629536263069</v>
      </c>
      <c r="N1061" s="48">
        <v>194.69559462178589</v>
      </c>
      <c r="O1061" s="49">
        <v>1982.8635895233356</v>
      </c>
      <c r="P1061" s="48">
        <v>885.46182177458809</v>
      </c>
      <c r="Q1061" s="48">
        <v>588.20560444654006</v>
      </c>
      <c r="R1061" s="48">
        <v>20.613006050442323</v>
      </c>
      <c r="S1061" s="49">
        <v>1494.2804322715706</v>
      </c>
      <c r="T1061" s="49">
        <v>5932.0990321636673</v>
      </c>
      <c r="U1061" s="48">
        <v>756.59400000000005</v>
      </c>
      <c r="V1061" s="48">
        <v>7.840531423938951</v>
      </c>
    </row>
    <row r="1062" spans="1:22" ht="15" customHeight="1" x14ac:dyDescent="0.5">
      <c r="A1062" s="32" t="s">
        <v>5504</v>
      </c>
      <c r="B1062" s="35" t="s">
        <v>5677</v>
      </c>
      <c r="C1062" s="35" t="s">
        <v>5677</v>
      </c>
      <c r="D1062" s="42" t="s">
        <v>5495</v>
      </c>
      <c r="E1062" s="65">
        <v>2008</v>
      </c>
      <c r="F1062" s="48">
        <v>1482.9090582476344</v>
      </c>
      <c r="G1062" s="48">
        <v>483.25159753062667</v>
      </c>
      <c r="H1062" s="48">
        <v>0.10347792662041333</v>
      </c>
      <c r="I1062" s="48">
        <v>363.76749350978736</v>
      </c>
      <c r="J1062" s="48">
        <v>51.079403253048554</v>
      </c>
      <c r="K1062" s="49">
        <v>2381.1110304677172</v>
      </c>
      <c r="L1062" s="48">
        <v>753.74630477724986</v>
      </c>
      <c r="M1062" s="48">
        <v>1021.5407386456862</v>
      </c>
      <c r="N1062" s="48">
        <v>215.15394657608749</v>
      </c>
      <c r="O1062" s="49">
        <v>1990.4409899990237</v>
      </c>
      <c r="P1062" s="48">
        <v>841.28894152944281</v>
      </c>
      <c r="Q1062" s="48">
        <v>587.73663696804135</v>
      </c>
      <c r="R1062" s="48">
        <v>21.49395742053121</v>
      </c>
      <c r="S1062" s="49">
        <v>1450.5195359180154</v>
      </c>
      <c r="T1062" s="49">
        <v>5822.0715563847571</v>
      </c>
      <c r="U1062" s="48">
        <v>761.23800000000017</v>
      </c>
      <c r="V1062" s="48">
        <v>7.6481620155388406</v>
      </c>
    </row>
    <row r="1063" spans="1:22" ht="15" customHeight="1" x14ac:dyDescent="0.5">
      <c r="A1063" s="32" t="s">
        <v>5504</v>
      </c>
      <c r="B1063" s="35" t="s">
        <v>5677</v>
      </c>
      <c r="C1063" s="35" t="s">
        <v>5677</v>
      </c>
      <c r="D1063" s="42" t="s">
        <v>5495</v>
      </c>
      <c r="E1063" s="65">
        <v>2009</v>
      </c>
      <c r="F1063" s="48">
        <v>1219.3528691278971</v>
      </c>
      <c r="G1063" s="48">
        <v>432.94269703428711</v>
      </c>
      <c r="H1063" s="48">
        <v>7.730582944276701E-2</v>
      </c>
      <c r="I1063" s="48">
        <v>350.87322122940679</v>
      </c>
      <c r="J1063" s="48">
        <v>51.643569988956138</v>
      </c>
      <c r="K1063" s="49">
        <v>2054.88966320999</v>
      </c>
      <c r="L1063" s="48">
        <v>679.29230866590933</v>
      </c>
      <c r="M1063" s="48">
        <v>932.05871199783724</v>
      </c>
      <c r="N1063" s="48">
        <v>213.92661931190872</v>
      </c>
      <c r="O1063" s="49">
        <v>1825.2776399756553</v>
      </c>
      <c r="P1063" s="48">
        <v>814.66509085713346</v>
      </c>
      <c r="Q1063" s="48">
        <v>564.72856960904187</v>
      </c>
      <c r="R1063" s="48">
        <v>21.402183199229327</v>
      </c>
      <c r="S1063" s="49">
        <v>1400.7958436654046</v>
      </c>
      <c r="T1063" s="49">
        <v>5280.9631468510497</v>
      </c>
      <c r="U1063" s="48">
        <v>764.31699999999989</v>
      </c>
      <c r="V1063" s="48">
        <v>6.9093885741793661</v>
      </c>
    </row>
    <row r="1064" spans="1:22" ht="15" customHeight="1" x14ac:dyDescent="0.5">
      <c r="A1064" s="32" t="s">
        <v>5504</v>
      </c>
      <c r="B1064" s="35" t="s">
        <v>5677</v>
      </c>
      <c r="C1064" s="35" t="s">
        <v>5677</v>
      </c>
      <c r="D1064" s="42" t="s">
        <v>5495</v>
      </c>
      <c r="E1064" s="65">
        <v>2010</v>
      </c>
      <c r="F1064" s="48">
        <v>1265.3998899654696</v>
      </c>
      <c r="G1064" s="48">
        <v>488.84075671570821</v>
      </c>
      <c r="H1064" s="48">
        <v>8.3715640594498889E-2</v>
      </c>
      <c r="I1064" s="48">
        <v>386.57599007067631</v>
      </c>
      <c r="J1064" s="48">
        <v>52.260414633657582</v>
      </c>
      <c r="K1064" s="49">
        <v>2193.160767026106</v>
      </c>
      <c r="L1064" s="48">
        <v>704.77283280547499</v>
      </c>
      <c r="M1064" s="48">
        <v>1030.0665717687916</v>
      </c>
      <c r="N1064" s="48">
        <v>229.65711474581389</v>
      </c>
      <c r="O1064" s="49">
        <v>1964.4965193200806</v>
      </c>
      <c r="P1064" s="48">
        <v>807.32871030202932</v>
      </c>
      <c r="Q1064" s="48">
        <v>557.94304114423937</v>
      </c>
      <c r="R1064" s="48">
        <v>21.740667528247293</v>
      </c>
      <c r="S1064" s="49">
        <v>1387.0124189745161</v>
      </c>
      <c r="T1064" s="49">
        <v>5544.6697053207026</v>
      </c>
      <c r="U1064" s="48">
        <v>767.94799999999987</v>
      </c>
      <c r="V1064" s="48">
        <v>7.2201108738100803</v>
      </c>
    </row>
    <row r="1065" spans="1:22" ht="15" customHeight="1" x14ac:dyDescent="0.5">
      <c r="A1065" s="32" t="s">
        <v>5504</v>
      </c>
      <c r="B1065" s="35" t="s">
        <v>5677</v>
      </c>
      <c r="C1065" s="35" t="s">
        <v>5677</v>
      </c>
      <c r="D1065" s="42" t="s">
        <v>5495</v>
      </c>
      <c r="E1065" s="65">
        <v>2011</v>
      </c>
      <c r="F1065" s="48">
        <v>1187.660537030697</v>
      </c>
      <c r="G1065" s="48">
        <v>426.95273561204294</v>
      </c>
      <c r="H1065" s="48">
        <v>9.8434927170127376E-2</v>
      </c>
      <c r="I1065" s="48">
        <v>328.99190941048289</v>
      </c>
      <c r="J1065" s="48">
        <v>52.968801028243675</v>
      </c>
      <c r="K1065" s="49">
        <v>1996.6724180086364</v>
      </c>
      <c r="L1065" s="48">
        <v>667.12692111898571</v>
      </c>
      <c r="M1065" s="48">
        <v>847.64442389631222</v>
      </c>
      <c r="N1065" s="48">
        <v>211.3576606472808</v>
      </c>
      <c r="O1065" s="49">
        <v>1726.1290056625785</v>
      </c>
      <c r="P1065" s="48">
        <v>806.26400642360431</v>
      </c>
      <c r="Q1065" s="48">
        <v>534.71972961326549</v>
      </c>
      <c r="R1065" s="48">
        <v>21.400133002388429</v>
      </c>
      <c r="S1065" s="49">
        <v>1362.3838690392581</v>
      </c>
      <c r="T1065" s="49">
        <v>5085.1852927104737</v>
      </c>
      <c r="U1065" s="48">
        <v>770.68799999999987</v>
      </c>
      <c r="V1065" s="48">
        <v>6.5982411724465342</v>
      </c>
    </row>
    <row r="1066" spans="1:22" ht="15" customHeight="1" x14ac:dyDescent="0.5">
      <c r="A1066" s="32" t="s">
        <v>5504</v>
      </c>
      <c r="B1066" s="35" t="s">
        <v>5677</v>
      </c>
      <c r="C1066" s="35" t="s">
        <v>5677</v>
      </c>
      <c r="D1066" s="42" t="s">
        <v>5495</v>
      </c>
      <c r="E1066" s="65">
        <v>2012</v>
      </c>
      <c r="F1066" s="48">
        <v>1279.5794983398903</v>
      </c>
      <c r="G1066" s="48">
        <v>459.5867944515644</v>
      </c>
      <c r="H1066" s="48">
        <v>6.9955986245446314E-2</v>
      </c>
      <c r="I1066" s="48">
        <v>321.77906370105029</v>
      </c>
      <c r="J1066" s="48">
        <v>53.974110513596592</v>
      </c>
      <c r="K1066" s="49">
        <v>2114.989422992347</v>
      </c>
      <c r="L1066" s="48">
        <v>704.62613563334776</v>
      </c>
      <c r="M1066" s="48">
        <v>927.45907939346887</v>
      </c>
      <c r="N1066" s="48">
        <v>193.47914469118501</v>
      </c>
      <c r="O1066" s="49">
        <v>1825.5643597180015</v>
      </c>
      <c r="P1066" s="48">
        <v>810.21015020855282</v>
      </c>
      <c r="Q1066" s="48">
        <v>515.99761509787265</v>
      </c>
      <c r="R1066" s="48">
        <v>21.383485144584469</v>
      </c>
      <c r="S1066" s="49">
        <v>1347.59125045101</v>
      </c>
      <c r="T1066" s="49">
        <v>5288.1450331613578</v>
      </c>
      <c r="U1066" s="48">
        <v>773.72600000000011</v>
      </c>
      <c r="V1066" s="48">
        <v>6.834648225807789</v>
      </c>
    </row>
    <row r="1067" spans="1:22" ht="15" customHeight="1" x14ac:dyDescent="0.5">
      <c r="A1067" s="32" t="s">
        <v>5504</v>
      </c>
      <c r="B1067" s="35" t="s">
        <v>5677</v>
      </c>
      <c r="C1067" s="35" t="s">
        <v>5677</v>
      </c>
      <c r="D1067" s="42" t="s">
        <v>5495</v>
      </c>
      <c r="E1067" s="65">
        <v>2013</v>
      </c>
      <c r="F1067" s="48">
        <v>1252.8687775326312</v>
      </c>
      <c r="G1067" s="48">
        <v>455.68356206766896</v>
      </c>
      <c r="H1067" s="48">
        <v>7.32473845364809E-2</v>
      </c>
      <c r="I1067" s="48">
        <v>303.36673149511006</v>
      </c>
      <c r="J1067" s="48">
        <v>53.245198122155003</v>
      </c>
      <c r="K1067" s="49">
        <v>2065.2375166021016</v>
      </c>
      <c r="L1067" s="48">
        <v>642.78983764884447</v>
      </c>
      <c r="M1067" s="48">
        <v>951.65084378428844</v>
      </c>
      <c r="N1067" s="48">
        <v>225.07489202021381</v>
      </c>
      <c r="O1067" s="49">
        <v>1819.5155734533466</v>
      </c>
      <c r="P1067" s="48">
        <v>784.34633062865805</v>
      </c>
      <c r="Q1067" s="48">
        <v>521.0443421909913</v>
      </c>
      <c r="R1067" s="48">
        <v>21.809314438190412</v>
      </c>
      <c r="S1067" s="49">
        <v>1327.1999872578397</v>
      </c>
      <c r="T1067" s="49">
        <v>5211.9530773132874</v>
      </c>
      <c r="U1067" s="48">
        <v>776.63900000000012</v>
      </c>
      <c r="V1067" s="48">
        <v>6.7109082563627203</v>
      </c>
    </row>
    <row r="1068" spans="1:22" ht="15" customHeight="1" x14ac:dyDescent="0.5">
      <c r="A1068" s="32" t="s">
        <v>5504</v>
      </c>
      <c r="B1068" s="35" t="s">
        <v>5677</v>
      </c>
      <c r="C1068" s="35" t="s">
        <v>5677</v>
      </c>
      <c r="D1068" s="42" t="s">
        <v>5495</v>
      </c>
      <c r="E1068" s="65">
        <v>2014</v>
      </c>
      <c r="F1068" s="48">
        <v>1002.8451356993025</v>
      </c>
      <c r="G1068" s="48">
        <v>389.00280899459506</v>
      </c>
      <c r="H1068" s="48">
        <v>8.2277062788902816E-2</v>
      </c>
      <c r="I1068" s="48">
        <v>318.58393580978475</v>
      </c>
      <c r="J1068" s="48">
        <v>53.654612506458513</v>
      </c>
      <c r="K1068" s="49">
        <v>1764.1687700729301</v>
      </c>
      <c r="L1068" s="48">
        <v>530.23317492971864</v>
      </c>
      <c r="M1068" s="48">
        <v>793.54840020744882</v>
      </c>
      <c r="N1068" s="48">
        <v>201.67494912750826</v>
      </c>
      <c r="O1068" s="49">
        <v>1525.4565242646756</v>
      </c>
      <c r="P1068" s="48">
        <v>791.98488288429917</v>
      </c>
      <c r="Q1068" s="48">
        <v>542.17276704400638</v>
      </c>
      <c r="R1068" s="48">
        <v>21.943413150575999</v>
      </c>
      <c r="S1068" s="49">
        <v>1356.1010630788815</v>
      </c>
      <c r="T1068" s="49">
        <v>4645.7263574164863</v>
      </c>
      <c r="U1068" s="48">
        <v>780.38199999999995</v>
      </c>
      <c r="V1068" s="48">
        <v>5.9531439185123265</v>
      </c>
    </row>
    <row r="1069" spans="1:22" ht="15" customHeight="1" x14ac:dyDescent="0.5">
      <c r="A1069" s="32" t="s">
        <v>5504</v>
      </c>
      <c r="B1069" s="35" t="s">
        <v>5677</v>
      </c>
      <c r="C1069" s="35" t="s">
        <v>5677</v>
      </c>
      <c r="D1069" s="42" t="s">
        <v>5495</v>
      </c>
      <c r="E1069" s="65">
        <v>2015</v>
      </c>
      <c r="F1069" s="48">
        <v>898.75960259379508</v>
      </c>
      <c r="G1069" s="48">
        <v>479.65456877509786</v>
      </c>
      <c r="H1069" s="48">
        <v>6.6348991320946751E-2</v>
      </c>
      <c r="I1069" s="48">
        <v>343.24600893922928</v>
      </c>
      <c r="J1069" s="48">
        <v>55.830320266169849</v>
      </c>
      <c r="K1069" s="49">
        <v>1777.556849565613</v>
      </c>
      <c r="L1069" s="48">
        <v>463.69611658062081</v>
      </c>
      <c r="M1069" s="48">
        <v>838.92498319559013</v>
      </c>
      <c r="N1069" s="48">
        <v>198.60252941810944</v>
      </c>
      <c r="O1069" s="49">
        <v>1501.2236291943204</v>
      </c>
      <c r="P1069" s="48">
        <v>823.49775341970496</v>
      </c>
      <c r="Q1069" s="48">
        <v>535.60213661892408</v>
      </c>
      <c r="R1069" s="48">
        <v>22.360080428217081</v>
      </c>
      <c r="S1069" s="49">
        <v>1381.459970466846</v>
      </c>
      <c r="T1069" s="49">
        <v>4660.2404492267797</v>
      </c>
      <c r="U1069" s="48">
        <v>783.08200000000011</v>
      </c>
      <c r="V1069" s="48">
        <v>5.9511525603024706</v>
      </c>
    </row>
    <row r="1070" spans="1:22" ht="15" customHeight="1" x14ac:dyDescent="0.5">
      <c r="A1070" s="32" t="s">
        <v>5504</v>
      </c>
      <c r="B1070" s="36" t="s">
        <v>5677</v>
      </c>
      <c r="C1070" s="36" t="s">
        <v>5677</v>
      </c>
      <c r="D1070" s="43" t="s">
        <v>5495</v>
      </c>
      <c r="E1070" s="66">
        <v>2016</v>
      </c>
      <c r="F1070" s="50">
        <v>713.41829882161608</v>
      </c>
      <c r="G1070" s="50">
        <v>501.03556043792543</v>
      </c>
      <c r="H1070" s="50">
        <v>4.0805183948679956E-2</v>
      </c>
      <c r="I1070" s="50">
        <v>312.03449340733619</v>
      </c>
      <c r="J1070" s="50">
        <v>56.362629526807538</v>
      </c>
      <c r="K1070" s="51">
        <v>1582.8917873776338</v>
      </c>
      <c r="L1070" s="50">
        <v>372.56172861653238</v>
      </c>
      <c r="M1070" s="50">
        <v>860.13107676396953</v>
      </c>
      <c r="N1070" s="50">
        <v>193.77539592803487</v>
      </c>
      <c r="O1070" s="51">
        <v>1426.4682013085367</v>
      </c>
      <c r="P1070" s="50">
        <v>838.77563980981108</v>
      </c>
      <c r="Q1070" s="50">
        <v>550.11742486301478</v>
      </c>
      <c r="R1070" s="50">
        <v>22.661213408076044</v>
      </c>
      <c r="S1070" s="51">
        <v>1411.5542780809019</v>
      </c>
      <c r="T1070" s="51">
        <v>4420.9142667670731</v>
      </c>
      <c r="U1070" s="50">
        <v>786.73399999999992</v>
      </c>
      <c r="V1070" s="50">
        <v>5.6193252951659307</v>
      </c>
    </row>
    <row r="1071" spans="1:22" ht="15" customHeight="1" x14ac:dyDescent="0.5">
      <c r="A1071" s="32" t="s">
        <v>5504</v>
      </c>
      <c r="B1071" s="31" t="s">
        <v>2742</v>
      </c>
      <c r="C1071" s="31" t="s">
        <v>2742</v>
      </c>
      <c r="D1071" s="31" t="s">
        <v>5678</v>
      </c>
      <c r="E1071" s="63">
        <v>2005</v>
      </c>
      <c r="F1071" s="44">
        <v>621.91015859200479</v>
      </c>
      <c r="G1071" s="44">
        <v>333.76916928545052</v>
      </c>
      <c r="H1071" s="44">
        <v>0</v>
      </c>
      <c r="I1071" s="44">
        <v>82.477861772113101</v>
      </c>
      <c r="J1071" s="44">
        <v>0.61970206175158205</v>
      </c>
      <c r="K1071" s="45">
        <v>1038.7768917113201</v>
      </c>
      <c r="L1071" s="44">
        <v>253.35742602967775</v>
      </c>
      <c r="M1071" s="44">
        <v>403.7409933905879</v>
      </c>
      <c r="N1071" s="44">
        <v>7.7779855236485433</v>
      </c>
      <c r="O1071" s="45">
        <v>664.87640494391417</v>
      </c>
      <c r="P1071" s="44">
        <v>174.68983545145394</v>
      </c>
      <c r="Q1071" s="44">
        <v>194.60375890177698</v>
      </c>
      <c r="R1071" s="44">
        <v>3.4117408222730496</v>
      </c>
      <c r="S1071" s="45">
        <v>372.70533517550393</v>
      </c>
      <c r="T1071" s="45">
        <v>2076.3586318307384</v>
      </c>
      <c r="U1071" s="44">
        <v>301.54299999999984</v>
      </c>
      <c r="V1071" s="44">
        <v>6.8857795797970427</v>
      </c>
    </row>
    <row r="1072" spans="1:22" ht="15" customHeight="1" x14ac:dyDescent="0.5">
      <c r="A1072" s="32" t="s">
        <v>5504</v>
      </c>
      <c r="B1072" s="32" t="s">
        <v>2742</v>
      </c>
      <c r="C1072" s="32" t="s">
        <v>2742</v>
      </c>
      <c r="D1072" s="32" t="s">
        <v>5678</v>
      </c>
      <c r="E1072" s="63">
        <v>2006</v>
      </c>
      <c r="F1072" s="44">
        <v>631.56046905976052</v>
      </c>
      <c r="G1072" s="44">
        <v>292.00161170875919</v>
      </c>
      <c r="H1072" s="44">
        <v>0</v>
      </c>
      <c r="I1072" s="44">
        <v>82.322643875454048</v>
      </c>
      <c r="J1072" s="44">
        <v>0.58477565840592505</v>
      </c>
      <c r="K1072" s="45">
        <v>1006.4695003023797</v>
      </c>
      <c r="L1072" s="44">
        <v>264.50953353524795</v>
      </c>
      <c r="M1072" s="44">
        <v>383.53649186793308</v>
      </c>
      <c r="N1072" s="44">
        <v>6.8434188452098921</v>
      </c>
      <c r="O1072" s="45">
        <v>654.88944424839087</v>
      </c>
      <c r="P1072" s="44">
        <v>171.72652352048573</v>
      </c>
      <c r="Q1072" s="44">
        <v>194.60556498801259</v>
      </c>
      <c r="R1072" s="44">
        <v>3.54000991825533</v>
      </c>
      <c r="S1072" s="45">
        <v>369.87209842675367</v>
      </c>
      <c r="T1072" s="45">
        <v>2031.2310429775243</v>
      </c>
      <c r="U1072" s="44">
        <v>306.54799999999994</v>
      </c>
      <c r="V1072" s="44">
        <v>6.6261435174182335</v>
      </c>
    </row>
    <row r="1073" spans="1:22" ht="15" customHeight="1" x14ac:dyDescent="0.5">
      <c r="A1073" s="32" t="s">
        <v>5504</v>
      </c>
      <c r="B1073" s="32" t="s">
        <v>2742</v>
      </c>
      <c r="C1073" s="32" t="s">
        <v>2742</v>
      </c>
      <c r="D1073" s="32" t="s">
        <v>5678</v>
      </c>
      <c r="E1073" s="63">
        <v>2007</v>
      </c>
      <c r="F1073" s="44">
        <v>591.12691883712807</v>
      </c>
      <c r="G1073" s="44">
        <v>292.69681632756522</v>
      </c>
      <c r="H1073" s="44">
        <v>0</v>
      </c>
      <c r="I1073" s="44">
        <v>83.259280748216341</v>
      </c>
      <c r="J1073" s="44">
        <v>0.55382537792661002</v>
      </c>
      <c r="K1073" s="45">
        <v>967.63684129083629</v>
      </c>
      <c r="L1073" s="44">
        <v>261.34973532562941</v>
      </c>
      <c r="M1073" s="44">
        <v>360.49489468366465</v>
      </c>
      <c r="N1073" s="44">
        <v>6.5049386562393297</v>
      </c>
      <c r="O1073" s="45">
        <v>628.34956866553341</v>
      </c>
      <c r="P1073" s="44">
        <v>168.15855453396023</v>
      </c>
      <c r="Q1073" s="44">
        <v>201.11274605920318</v>
      </c>
      <c r="R1073" s="44">
        <v>3.5544549190971297</v>
      </c>
      <c r="S1073" s="45">
        <v>372.82575551226051</v>
      </c>
      <c r="T1073" s="45">
        <v>1968.8121654686304</v>
      </c>
      <c r="U1073" s="44">
        <v>311.30299999999994</v>
      </c>
      <c r="V1073" s="44">
        <v>6.3244240032014813</v>
      </c>
    </row>
    <row r="1074" spans="1:22" ht="15" customHeight="1" x14ac:dyDescent="0.5">
      <c r="A1074" s="32" t="s">
        <v>5504</v>
      </c>
      <c r="B1074" s="32" t="s">
        <v>2742</v>
      </c>
      <c r="C1074" s="32" t="s">
        <v>2742</v>
      </c>
      <c r="D1074" s="32" t="s">
        <v>5678</v>
      </c>
      <c r="E1074" s="63">
        <v>2008</v>
      </c>
      <c r="F1074" s="44">
        <v>579.98077026319606</v>
      </c>
      <c r="G1074" s="44">
        <v>281.8233786890346</v>
      </c>
      <c r="H1074" s="44">
        <v>0</v>
      </c>
      <c r="I1074" s="44">
        <v>74.024929410780686</v>
      </c>
      <c r="J1074" s="44">
        <v>0.52591222491684197</v>
      </c>
      <c r="K1074" s="45">
        <v>936.35499058792823</v>
      </c>
      <c r="L1074" s="44">
        <v>251.1854729235157</v>
      </c>
      <c r="M1074" s="44">
        <v>370.58766227866676</v>
      </c>
      <c r="N1074" s="44">
        <v>7.094036505199429</v>
      </c>
      <c r="O1074" s="45">
        <v>628.86717170738189</v>
      </c>
      <c r="P1074" s="44">
        <v>158.13678883079891</v>
      </c>
      <c r="Q1074" s="44">
        <v>199.4434126149846</v>
      </c>
      <c r="R1074" s="44">
        <v>3.7110013607330901</v>
      </c>
      <c r="S1074" s="45">
        <v>361.29120280651654</v>
      </c>
      <c r="T1074" s="45">
        <v>1926.5133651018268</v>
      </c>
      <c r="U1074" s="44">
        <v>315.47300000000001</v>
      </c>
      <c r="V1074" s="44">
        <v>6.1067456330710606</v>
      </c>
    </row>
    <row r="1075" spans="1:22" ht="15" customHeight="1" x14ac:dyDescent="0.5">
      <c r="A1075" s="32" t="s">
        <v>5504</v>
      </c>
      <c r="B1075" s="32" t="s">
        <v>2742</v>
      </c>
      <c r="C1075" s="32" t="s">
        <v>2742</v>
      </c>
      <c r="D1075" s="32" t="s">
        <v>5678</v>
      </c>
      <c r="E1075" s="63">
        <v>2009</v>
      </c>
      <c r="F1075" s="44">
        <v>500.43652001974431</v>
      </c>
      <c r="G1075" s="44">
        <v>264.90093946072813</v>
      </c>
      <c r="H1075" s="44">
        <v>0</v>
      </c>
      <c r="I1075" s="44">
        <v>61.225215464129988</v>
      </c>
      <c r="J1075" s="44">
        <v>0.538954579687977</v>
      </c>
      <c r="K1075" s="45">
        <v>827.10162952429039</v>
      </c>
      <c r="L1075" s="44">
        <v>227.11349212416999</v>
      </c>
      <c r="M1075" s="44">
        <v>338.17746376961298</v>
      </c>
      <c r="N1075" s="44">
        <v>6.0913402812851611</v>
      </c>
      <c r="O1075" s="45">
        <v>571.38229617506818</v>
      </c>
      <c r="P1075" s="44">
        <v>153.90308106852743</v>
      </c>
      <c r="Q1075" s="44">
        <v>193.56885833387059</v>
      </c>
      <c r="R1075" s="44">
        <v>3.6148261179766701</v>
      </c>
      <c r="S1075" s="45">
        <v>351.08676552037468</v>
      </c>
      <c r="T1075" s="45">
        <v>1749.5706912197331</v>
      </c>
      <c r="U1075" s="44">
        <v>319.70799999999991</v>
      </c>
      <c r="V1075" s="44">
        <v>5.472401976865557</v>
      </c>
    </row>
    <row r="1076" spans="1:22" ht="15" customHeight="1" x14ac:dyDescent="0.5">
      <c r="A1076" s="32" t="s">
        <v>5504</v>
      </c>
      <c r="B1076" s="32" t="s">
        <v>2742</v>
      </c>
      <c r="C1076" s="32" t="s">
        <v>2742</v>
      </c>
      <c r="D1076" s="32" t="s">
        <v>5678</v>
      </c>
      <c r="E1076" s="63">
        <v>2010</v>
      </c>
      <c r="F1076" s="44">
        <v>489.90478999292765</v>
      </c>
      <c r="G1076" s="44">
        <v>292.29065468620996</v>
      </c>
      <c r="H1076" s="44">
        <v>0</v>
      </c>
      <c r="I1076" s="44">
        <v>65.483730423970187</v>
      </c>
      <c r="J1076" s="44">
        <v>0.54399509923065903</v>
      </c>
      <c r="K1076" s="45">
        <v>848.22317020233845</v>
      </c>
      <c r="L1076" s="44">
        <v>235.22403218283225</v>
      </c>
      <c r="M1076" s="44">
        <v>374.27347036778195</v>
      </c>
      <c r="N1076" s="44">
        <v>6.3360510763351874</v>
      </c>
      <c r="O1076" s="45">
        <v>615.83355362694931</v>
      </c>
      <c r="P1076" s="44">
        <v>150.62868445310346</v>
      </c>
      <c r="Q1076" s="44">
        <v>188.87171299703351</v>
      </c>
      <c r="R1076" s="44">
        <v>3.6429667109618205</v>
      </c>
      <c r="S1076" s="45">
        <v>343.14336416109882</v>
      </c>
      <c r="T1076" s="45">
        <v>1807.2000879903867</v>
      </c>
      <c r="U1076" s="44">
        <v>324.91200000000009</v>
      </c>
      <c r="V1076" s="44">
        <v>5.5621217067710216</v>
      </c>
    </row>
    <row r="1077" spans="1:22" ht="15" customHeight="1" x14ac:dyDescent="0.5">
      <c r="A1077" s="32" t="s">
        <v>5504</v>
      </c>
      <c r="B1077" s="32" t="s">
        <v>2742</v>
      </c>
      <c r="C1077" s="32" t="s">
        <v>2742</v>
      </c>
      <c r="D1077" s="32" t="s">
        <v>5678</v>
      </c>
      <c r="E1077" s="63">
        <v>2011</v>
      </c>
      <c r="F1077" s="44">
        <v>464.31790429954361</v>
      </c>
      <c r="G1077" s="44">
        <v>248.89515100501228</v>
      </c>
      <c r="H1077" s="44">
        <v>0</v>
      </c>
      <c r="I1077" s="44">
        <v>56.325358189056701</v>
      </c>
      <c r="J1077" s="44">
        <v>0.54936818011377997</v>
      </c>
      <c r="K1077" s="45">
        <v>770.08778167372634</v>
      </c>
      <c r="L1077" s="44">
        <v>224.75899936101268</v>
      </c>
      <c r="M1077" s="44">
        <v>308.85511632737951</v>
      </c>
      <c r="N1077" s="44">
        <v>6.216899143756609</v>
      </c>
      <c r="O1077" s="45">
        <v>539.83101483214875</v>
      </c>
      <c r="P1077" s="44">
        <v>149.79864587274321</v>
      </c>
      <c r="Q1077" s="44">
        <v>185.35276788168215</v>
      </c>
      <c r="R1077" s="44">
        <v>3.5839049705726298</v>
      </c>
      <c r="S1077" s="45">
        <v>338.73531872499797</v>
      </c>
      <c r="T1077" s="45">
        <v>1648.654115230873</v>
      </c>
      <c r="U1077" s="44">
        <v>329.62700000000024</v>
      </c>
      <c r="V1077" s="44">
        <v>5.0015748565222866</v>
      </c>
    </row>
    <row r="1078" spans="1:22" ht="15" customHeight="1" x14ac:dyDescent="0.5">
      <c r="A1078" s="32" t="s">
        <v>5504</v>
      </c>
      <c r="B1078" s="32" t="s">
        <v>2742</v>
      </c>
      <c r="C1078" s="32" t="s">
        <v>2742</v>
      </c>
      <c r="D1078" s="32" t="s">
        <v>5678</v>
      </c>
      <c r="E1078" s="63">
        <v>2012</v>
      </c>
      <c r="F1078" s="44">
        <v>542.51695527277559</v>
      </c>
      <c r="G1078" s="44">
        <v>273.89021872542628</v>
      </c>
      <c r="H1078" s="44">
        <v>0</v>
      </c>
      <c r="I1078" s="44">
        <v>64.469744456174709</v>
      </c>
      <c r="J1078" s="44">
        <v>0.56054939942958404</v>
      </c>
      <c r="K1078" s="45">
        <v>881.43746785380608</v>
      </c>
      <c r="L1078" s="44">
        <v>240.10382873121372</v>
      </c>
      <c r="M1078" s="44">
        <v>333.11902621613638</v>
      </c>
      <c r="N1078" s="44">
        <v>5.9684874391059077</v>
      </c>
      <c r="O1078" s="45">
        <v>579.19134238645609</v>
      </c>
      <c r="P1078" s="44">
        <v>147.40136499741755</v>
      </c>
      <c r="Q1078" s="44">
        <v>182.64543692188943</v>
      </c>
      <c r="R1078" s="44">
        <v>3.5566958348338598</v>
      </c>
      <c r="S1078" s="45">
        <v>333.60349775414085</v>
      </c>
      <c r="T1078" s="45">
        <v>1794.2323079944033</v>
      </c>
      <c r="U1078" s="44">
        <v>332.06699999999984</v>
      </c>
      <c r="V1078" s="44">
        <v>5.4032237710895821</v>
      </c>
    </row>
    <row r="1079" spans="1:22" ht="15" customHeight="1" x14ac:dyDescent="0.5">
      <c r="A1079" s="32" t="s">
        <v>5504</v>
      </c>
      <c r="B1079" s="32" t="s">
        <v>2742</v>
      </c>
      <c r="C1079" s="32" t="s">
        <v>2742</v>
      </c>
      <c r="D1079" s="32" t="s">
        <v>5678</v>
      </c>
      <c r="E1079" s="63">
        <v>2013</v>
      </c>
      <c r="F1079" s="44">
        <v>493.45699887544947</v>
      </c>
      <c r="G1079" s="44">
        <v>282.21104660073394</v>
      </c>
      <c r="H1079" s="44">
        <v>0</v>
      </c>
      <c r="I1079" s="44">
        <v>52.130733203355078</v>
      </c>
      <c r="J1079" s="44">
        <v>0.55347130307802506</v>
      </c>
      <c r="K1079" s="45">
        <v>828.3522499826164</v>
      </c>
      <c r="L1079" s="44">
        <v>220.70390497927107</v>
      </c>
      <c r="M1079" s="44">
        <v>342.52898232546136</v>
      </c>
      <c r="N1079" s="44">
        <v>6.8065171432515079</v>
      </c>
      <c r="O1079" s="45">
        <v>570.039404447984</v>
      </c>
      <c r="P1079" s="44">
        <v>143.73086475988549</v>
      </c>
      <c r="Q1079" s="44">
        <v>179.42103808435888</v>
      </c>
      <c r="R1079" s="44">
        <v>3.6193585108673902</v>
      </c>
      <c r="S1079" s="45">
        <v>326.77126135511179</v>
      </c>
      <c r="T1079" s="45">
        <v>1725.1629157857121</v>
      </c>
      <c r="U1079" s="44">
        <v>334.63099999999997</v>
      </c>
      <c r="V1079" s="44">
        <v>5.1554187023488929</v>
      </c>
    </row>
    <row r="1080" spans="1:22" ht="15" customHeight="1" x14ac:dyDescent="0.5">
      <c r="A1080" s="32" t="s">
        <v>5504</v>
      </c>
      <c r="B1080" s="32" t="s">
        <v>2742</v>
      </c>
      <c r="C1080" s="32" t="s">
        <v>2742</v>
      </c>
      <c r="D1080" s="32" t="s">
        <v>5678</v>
      </c>
      <c r="E1080" s="63">
        <v>2014</v>
      </c>
      <c r="F1080" s="44">
        <v>469.0093160522805</v>
      </c>
      <c r="G1080" s="44">
        <v>228.80540608558798</v>
      </c>
      <c r="H1080" s="44">
        <v>0</v>
      </c>
      <c r="I1080" s="44">
        <v>55.361628007641741</v>
      </c>
      <c r="J1080" s="44">
        <v>0.55740835066875005</v>
      </c>
      <c r="K1080" s="45">
        <v>753.73375849617901</v>
      </c>
      <c r="L1080" s="44">
        <v>184.7249683987244</v>
      </c>
      <c r="M1080" s="44">
        <v>286.60368186315139</v>
      </c>
      <c r="N1080" s="44">
        <v>6.5986320887735079</v>
      </c>
      <c r="O1080" s="45">
        <v>477.92728235064931</v>
      </c>
      <c r="P1080" s="44">
        <v>147.10534026363848</v>
      </c>
      <c r="Q1080" s="44">
        <v>183.34189869027216</v>
      </c>
      <c r="R1080" s="44">
        <v>3.6436355851775302</v>
      </c>
      <c r="S1080" s="45">
        <v>334.09087453908819</v>
      </c>
      <c r="T1080" s="45">
        <v>1565.7519153859162</v>
      </c>
      <c r="U1080" s="44">
        <v>338.49099999999999</v>
      </c>
      <c r="V1080" s="44">
        <v>4.625682559908288</v>
      </c>
    </row>
    <row r="1081" spans="1:22" ht="15" customHeight="1" x14ac:dyDescent="0.5">
      <c r="A1081" s="32" t="s">
        <v>5504</v>
      </c>
      <c r="B1081" s="32" t="s">
        <v>2742</v>
      </c>
      <c r="C1081" s="32" t="s">
        <v>2742</v>
      </c>
      <c r="D1081" s="32" t="s">
        <v>5678</v>
      </c>
      <c r="E1081" s="63">
        <v>2015</v>
      </c>
      <c r="F1081" s="44">
        <v>323.55673301529902</v>
      </c>
      <c r="G1081" s="44">
        <v>234.84112039741734</v>
      </c>
      <c r="H1081" s="44">
        <v>0</v>
      </c>
      <c r="I1081" s="44">
        <v>64.350254567840281</v>
      </c>
      <c r="J1081" s="44">
        <v>0.57981986086659698</v>
      </c>
      <c r="K1081" s="45">
        <v>623.32792784142316</v>
      </c>
      <c r="L1081" s="44">
        <v>160.11517358819057</v>
      </c>
      <c r="M1081" s="44">
        <v>301.65399996039633</v>
      </c>
      <c r="N1081" s="44">
        <v>6.6329091512625977</v>
      </c>
      <c r="O1081" s="45">
        <v>468.40208269984947</v>
      </c>
      <c r="P1081" s="44">
        <v>147.5924102191232</v>
      </c>
      <c r="Q1081" s="44">
        <v>180.00232686484321</v>
      </c>
      <c r="R1081" s="44">
        <v>3.67741085291284</v>
      </c>
      <c r="S1081" s="45">
        <v>331.27214793687921</v>
      </c>
      <c r="T1081" s="45">
        <v>1423.0021584781518</v>
      </c>
      <c r="U1081" s="44">
        <v>344.036</v>
      </c>
      <c r="V1081" s="44">
        <v>4.1362013233445101</v>
      </c>
    </row>
    <row r="1082" spans="1:22" ht="15" customHeight="1" x14ac:dyDescent="0.5">
      <c r="A1082" s="32" t="s">
        <v>5504</v>
      </c>
      <c r="B1082" s="33" t="s">
        <v>2742</v>
      </c>
      <c r="C1082" s="33" t="s">
        <v>2742</v>
      </c>
      <c r="D1082" s="33" t="s">
        <v>5678</v>
      </c>
      <c r="E1082" s="64">
        <v>2016</v>
      </c>
      <c r="F1082" s="46">
        <v>253.31097345117277</v>
      </c>
      <c r="G1082" s="46">
        <v>243.62978352866108</v>
      </c>
      <c r="H1082" s="46">
        <v>0</v>
      </c>
      <c r="I1082" s="46">
        <v>58.873346311769687</v>
      </c>
      <c r="J1082" s="46">
        <v>0.585237411845281</v>
      </c>
      <c r="K1082" s="47">
        <v>556.39934070344873</v>
      </c>
      <c r="L1082" s="46">
        <v>130.59132935756767</v>
      </c>
      <c r="M1082" s="46">
        <v>310.50833408315106</v>
      </c>
      <c r="N1082" s="46">
        <v>6.4386374420092318</v>
      </c>
      <c r="O1082" s="47">
        <v>447.53830088272792</v>
      </c>
      <c r="P1082" s="46">
        <v>149.53013930239607</v>
      </c>
      <c r="Q1082" s="46">
        <v>186.62838502358198</v>
      </c>
      <c r="R1082" s="46">
        <v>3.6816654901745101</v>
      </c>
      <c r="S1082" s="47">
        <v>339.84018981615259</v>
      </c>
      <c r="T1082" s="47">
        <v>1343.7778314023294</v>
      </c>
      <c r="U1082" s="46">
        <v>349.51300000000015</v>
      </c>
      <c r="V1082" s="46">
        <v>3.8447148787093153</v>
      </c>
    </row>
    <row r="1083" spans="1:22" ht="15" customHeight="1" x14ac:dyDescent="0.5">
      <c r="A1083" s="32" t="s">
        <v>5504</v>
      </c>
      <c r="B1083" s="31" t="s">
        <v>5679</v>
      </c>
      <c r="C1083" s="31" t="s">
        <v>656</v>
      </c>
      <c r="D1083" s="31" t="s">
        <v>5680</v>
      </c>
      <c r="E1083" s="63">
        <v>2005</v>
      </c>
      <c r="F1083" s="44">
        <v>113.75019738761321</v>
      </c>
      <c r="G1083" s="44">
        <v>42.78079066562745</v>
      </c>
      <c r="H1083" s="44">
        <v>0</v>
      </c>
      <c r="I1083" s="44">
        <v>32.389964056562619</v>
      </c>
      <c r="J1083" s="44">
        <v>2.4717388647765346</v>
      </c>
      <c r="K1083" s="45">
        <v>191.39269097457984</v>
      </c>
      <c r="L1083" s="44">
        <v>89.828418831981097</v>
      </c>
      <c r="M1083" s="44">
        <v>135.3883535804718</v>
      </c>
      <c r="N1083" s="44">
        <v>5.8903253738778663</v>
      </c>
      <c r="O1083" s="45">
        <v>231.10709778633074</v>
      </c>
      <c r="P1083" s="44">
        <v>60.382658808770742</v>
      </c>
      <c r="Q1083" s="44">
        <v>88.206946785877335</v>
      </c>
      <c r="R1083" s="44">
        <v>2.0405242012762552</v>
      </c>
      <c r="S1083" s="45">
        <v>150.63012979592432</v>
      </c>
      <c r="T1083" s="45">
        <v>573.12991855683504</v>
      </c>
      <c r="U1083" s="44">
        <v>91.721000000000004</v>
      </c>
      <c r="V1083" s="44">
        <v>6.2486226551916682</v>
      </c>
    </row>
    <row r="1084" spans="1:22" ht="15" customHeight="1" x14ac:dyDescent="0.5">
      <c r="A1084" s="32" t="s">
        <v>5504</v>
      </c>
      <c r="B1084" s="32" t="s">
        <v>5679</v>
      </c>
      <c r="C1084" s="32" t="s">
        <v>656</v>
      </c>
      <c r="D1084" s="32" t="s">
        <v>5680</v>
      </c>
      <c r="E1084" s="63">
        <v>2006</v>
      </c>
      <c r="F1084" s="44">
        <v>122.4343778869565</v>
      </c>
      <c r="G1084" s="44">
        <v>38.731874834777017</v>
      </c>
      <c r="H1084" s="44">
        <v>0</v>
      </c>
      <c r="I1084" s="44">
        <v>32.318771978596871</v>
      </c>
      <c r="J1084" s="44">
        <v>2.3369944976676891</v>
      </c>
      <c r="K1084" s="45">
        <v>195.82201919799806</v>
      </c>
      <c r="L1084" s="44">
        <v>93.122439722572551</v>
      </c>
      <c r="M1084" s="44">
        <v>129.3032706832924</v>
      </c>
      <c r="N1084" s="44">
        <v>5.427024943216872</v>
      </c>
      <c r="O1084" s="45">
        <v>227.85273534908183</v>
      </c>
      <c r="P1084" s="44">
        <v>60.480343530474187</v>
      </c>
      <c r="Q1084" s="44">
        <v>88.868059647645609</v>
      </c>
      <c r="R1084" s="44">
        <v>2.1554391257521051</v>
      </c>
      <c r="S1084" s="45">
        <v>151.50384230387189</v>
      </c>
      <c r="T1084" s="45">
        <v>575.17859685095175</v>
      </c>
      <c r="U1084" s="44">
        <v>92.266000000000034</v>
      </c>
      <c r="V1084" s="44">
        <v>6.2339171184504751</v>
      </c>
    </row>
    <row r="1085" spans="1:22" ht="15" customHeight="1" x14ac:dyDescent="0.5">
      <c r="A1085" s="32" t="s">
        <v>5504</v>
      </c>
      <c r="B1085" s="32" t="s">
        <v>5679</v>
      </c>
      <c r="C1085" s="32" t="s">
        <v>656</v>
      </c>
      <c r="D1085" s="32" t="s">
        <v>5680</v>
      </c>
      <c r="E1085" s="63">
        <v>2007</v>
      </c>
      <c r="F1085" s="44">
        <v>121.84991574170698</v>
      </c>
      <c r="G1085" s="44">
        <v>35.644273726383659</v>
      </c>
      <c r="H1085" s="44">
        <v>0</v>
      </c>
      <c r="I1085" s="44">
        <v>29.893030356431638</v>
      </c>
      <c r="J1085" s="44">
        <v>2.2150784064699289</v>
      </c>
      <c r="K1085" s="45">
        <v>189.6022982309922</v>
      </c>
      <c r="L1085" s="44">
        <v>94.871293251417057</v>
      </c>
      <c r="M1085" s="44">
        <v>121.32561729869795</v>
      </c>
      <c r="N1085" s="44">
        <v>5.1901963525546524</v>
      </c>
      <c r="O1085" s="45">
        <v>221.38710690266967</v>
      </c>
      <c r="P1085" s="44">
        <v>60.410085221794716</v>
      </c>
      <c r="Q1085" s="44">
        <v>91.998725193280052</v>
      </c>
      <c r="R1085" s="44">
        <v>2.0710128046892851</v>
      </c>
      <c r="S1085" s="45">
        <v>154.47982321976403</v>
      </c>
      <c r="T1085" s="45">
        <v>565.46922835342582</v>
      </c>
      <c r="U1085" s="44">
        <v>92.741</v>
      </c>
      <c r="V1085" s="44">
        <v>6.0972949219161521</v>
      </c>
    </row>
    <row r="1086" spans="1:22" ht="15" customHeight="1" x14ac:dyDescent="0.5">
      <c r="A1086" s="32" t="s">
        <v>5504</v>
      </c>
      <c r="B1086" s="32" t="s">
        <v>5679</v>
      </c>
      <c r="C1086" s="32" t="s">
        <v>656</v>
      </c>
      <c r="D1086" s="32" t="s">
        <v>5680</v>
      </c>
      <c r="E1086" s="63">
        <v>2008</v>
      </c>
      <c r="F1086" s="44">
        <v>128.49643278654133</v>
      </c>
      <c r="G1086" s="44">
        <v>34.05242401436815</v>
      </c>
      <c r="H1086" s="44">
        <v>0</v>
      </c>
      <c r="I1086" s="44">
        <v>26.341672153885078</v>
      </c>
      <c r="J1086" s="44">
        <v>2.3555426485314093</v>
      </c>
      <c r="K1086" s="45">
        <v>191.24607160332596</v>
      </c>
      <c r="L1086" s="44">
        <v>90.013875141763066</v>
      </c>
      <c r="M1086" s="44">
        <v>126.48634036951496</v>
      </c>
      <c r="N1086" s="44">
        <v>5.5916666717343695</v>
      </c>
      <c r="O1086" s="45">
        <v>222.09188218301242</v>
      </c>
      <c r="P1086" s="44">
        <v>57.730204769602217</v>
      </c>
      <c r="Q1086" s="44">
        <v>92.190983450014272</v>
      </c>
      <c r="R1086" s="44">
        <v>2.172088988756828</v>
      </c>
      <c r="S1086" s="45">
        <v>152.09327720837331</v>
      </c>
      <c r="T1086" s="45">
        <v>565.43123099471165</v>
      </c>
      <c r="U1086" s="44">
        <v>93.340999999999937</v>
      </c>
      <c r="V1086" s="44">
        <v>6.0576941643512718</v>
      </c>
    </row>
    <row r="1087" spans="1:22" ht="15" customHeight="1" x14ac:dyDescent="0.5">
      <c r="A1087" s="32" t="s">
        <v>5504</v>
      </c>
      <c r="B1087" s="32" t="s">
        <v>5679</v>
      </c>
      <c r="C1087" s="32" t="s">
        <v>656</v>
      </c>
      <c r="D1087" s="32" t="s">
        <v>5680</v>
      </c>
      <c r="E1087" s="63">
        <v>2009</v>
      </c>
      <c r="F1087" s="44">
        <v>108.29383963399081</v>
      </c>
      <c r="G1087" s="44">
        <v>31.775152617925222</v>
      </c>
      <c r="H1087" s="44">
        <v>0</v>
      </c>
      <c r="I1087" s="44">
        <v>25.858942060390223</v>
      </c>
      <c r="J1087" s="44">
        <v>2.3823728896736998</v>
      </c>
      <c r="K1087" s="45">
        <v>168.31030720197995</v>
      </c>
      <c r="L1087" s="44">
        <v>80.929827783839031</v>
      </c>
      <c r="M1087" s="44">
        <v>114.68795859001865</v>
      </c>
      <c r="N1087" s="44">
        <v>5.2888166592915837</v>
      </c>
      <c r="O1087" s="45">
        <v>200.90660303314928</v>
      </c>
      <c r="P1087" s="44">
        <v>56.318645463829149</v>
      </c>
      <c r="Q1087" s="44">
        <v>89.578637923860072</v>
      </c>
      <c r="R1087" s="44">
        <v>2.0740081959399292</v>
      </c>
      <c r="S1087" s="45">
        <v>147.97129158362915</v>
      </c>
      <c r="T1087" s="45">
        <v>517.18820181875833</v>
      </c>
      <c r="U1087" s="44">
        <v>93.510999999999981</v>
      </c>
      <c r="V1087" s="44">
        <v>5.5307739390954911</v>
      </c>
    </row>
    <row r="1088" spans="1:22" ht="15" customHeight="1" x14ac:dyDescent="0.5">
      <c r="A1088" s="32" t="s">
        <v>5504</v>
      </c>
      <c r="B1088" s="32" t="s">
        <v>5679</v>
      </c>
      <c r="C1088" s="32" t="s">
        <v>656</v>
      </c>
      <c r="D1088" s="32" t="s">
        <v>5680</v>
      </c>
      <c r="E1088" s="63">
        <v>2010</v>
      </c>
      <c r="F1088" s="44">
        <v>112.87230954702012</v>
      </c>
      <c r="G1088" s="44">
        <v>37.792122947992858</v>
      </c>
      <c r="H1088" s="44">
        <v>0</v>
      </c>
      <c r="I1088" s="44">
        <v>26.540148225523339</v>
      </c>
      <c r="J1088" s="44">
        <v>2.4106106277555992</v>
      </c>
      <c r="K1088" s="45">
        <v>179.61519134829194</v>
      </c>
      <c r="L1088" s="44">
        <v>83.262984273130044</v>
      </c>
      <c r="M1088" s="44">
        <v>127.02513517546612</v>
      </c>
      <c r="N1088" s="44">
        <v>5.633256767032667</v>
      </c>
      <c r="O1088" s="45">
        <v>215.92137621562881</v>
      </c>
      <c r="P1088" s="44">
        <v>55.35034336913246</v>
      </c>
      <c r="Q1088" s="44">
        <v>89.019198703761475</v>
      </c>
      <c r="R1088" s="44">
        <v>2.1401036363465069</v>
      </c>
      <c r="S1088" s="45">
        <v>146.50964570924043</v>
      </c>
      <c r="T1088" s="45">
        <v>542.04621327316113</v>
      </c>
      <c r="U1088" s="44">
        <v>93.93499999999996</v>
      </c>
      <c r="V1088" s="44">
        <v>5.7704392747448914</v>
      </c>
    </row>
    <row r="1089" spans="1:22" ht="15" customHeight="1" x14ac:dyDescent="0.5">
      <c r="A1089" s="32" t="s">
        <v>5504</v>
      </c>
      <c r="B1089" s="32" t="s">
        <v>5679</v>
      </c>
      <c r="C1089" s="32" t="s">
        <v>656</v>
      </c>
      <c r="D1089" s="32" t="s">
        <v>5680</v>
      </c>
      <c r="E1089" s="63">
        <v>2011</v>
      </c>
      <c r="F1089" s="44">
        <v>106.85865581177194</v>
      </c>
      <c r="G1089" s="44">
        <v>34.193588413476789</v>
      </c>
      <c r="H1089" s="44">
        <v>0</v>
      </c>
      <c r="I1089" s="44">
        <v>24.026136962979486</v>
      </c>
      <c r="J1089" s="44">
        <v>2.4431089743678833</v>
      </c>
      <c r="K1089" s="45">
        <v>167.52149016259608</v>
      </c>
      <c r="L1089" s="44">
        <v>79.046360730385999</v>
      </c>
      <c r="M1089" s="44">
        <v>104.82819229786399</v>
      </c>
      <c r="N1089" s="44">
        <v>5.1978210573097732</v>
      </c>
      <c r="O1089" s="45">
        <v>189.07237408555974</v>
      </c>
      <c r="P1089" s="44">
        <v>53.857716757865695</v>
      </c>
      <c r="Q1089" s="44">
        <v>85.806012508383887</v>
      </c>
      <c r="R1089" s="44">
        <v>2.0468472946358451</v>
      </c>
      <c r="S1089" s="45">
        <v>141.71057656088544</v>
      </c>
      <c r="T1089" s="45">
        <v>498.3044408090413</v>
      </c>
      <c r="U1089" s="44">
        <v>94.132000000000048</v>
      </c>
      <c r="V1089" s="44">
        <v>5.2936773977928979</v>
      </c>
    </row>
    <row r="1090" spans="1:22" ht="15" customHeight="1" x14ac:dyDescent="0.5">
      <c r="A1090" s="32" t="s">
        <v>5504</v>
      </c>
      <c r="B1090" s="32" t="s">
        <v>5679</v>
      </c>
      <c r="C1090" s="32" t="s">
        <v>656</v>
      </c>
      <c r="D1090" s="32" t="s">
        <v>5680</v>
      </c>
      <c r="E1090" s="63">
        <v>2012</v>
      </c>
      <c r="F1090" s="44">
        <v>118.51439530790431</v>
      </c>
      <c r="G1090" s="44">
        <v>34.489923881004849</v>
      </c>
      <c r="H1090" s="44">
        <v>0</v>
      </c>
      <c r="I1090" s="44">
        <v>28.714311877148692</v>
      </c>
      <c r="J1090" s="44">
        <v>2.4895535193452609</v>
      </c>
      <c r="K1090" s="45">
        <v>184.20818458540313</v>
      </c>
      <c r="L1090" s="44">
        <v>83.894967813332826</v>
      </c>
      <c r="M1090" s="44">
        <v>115.00440079462393</v>
      </c>
      <c r="N1090" s="44">
        <v>4.9280992036989213</v>
      </c>
      <c r="O1090" s="45">
        <v>203.82746781165571</v>
      </c>
      <c r="P1090" s="44">
        <v>54.334138984136018</v>
      </c>
      <c r="Q1090" s="44">
        <v>83.172635537598651</v>
      </c>
      <c r="R1090" s="44">
        <v>2.027170654291286</v>
      </c>
      <c r="S1090" s="45">
        <v>139.53394517602595</v>
      </c>
      <c r="T1090" s="45">
        <v>527.56959757308471</v>
      </c>
      <c r="U1090" s="44">
        <v>94.608000000000018</v>
      </c>
      <c r="V1090" s="44">
        <v>5.5763740653336358</v>
      </c>
    </row>
    <row r="1091" spans="1:22" ht="15" customHeight="1" x14ac:dyDescent="0.5">
      <c r="A1091" s="32" t="s">
        <v>5504</v>
      </c>
      <c r="B1091" s="32" t="s">
        <v>5679</v>
      </c>
      <c r="C1091" s="32" t="s">
        <v>656</v>
      </c>
      <c r="D1091" s="32" t="s">
        <v>5680</v>
      </c>
      <c r="E1091" s="63">
        <v>2013</v>
      </c>
      <c r="F1091" s="44">
        <v>118.03432783917606</v>
      </c>
      <c r="G1091" s="44">
        <v>34.956808377271514</v>
      </c>
      <c r="H1091" s="44">
        <v>0</v>
      </c>
      <c r="I1091" s="44">
        <v>29.289115306013365</v>
      </c>
      <c r="J1091" s="44">
        <v>2.4561749142410401</v>
      </c>
      <c r="K1091" s="45">
        <v>184.73642643670198</v>
      </c>
      <c r="L1091" s="44">
        <v>76.544853387819913</v>
      </c>
      <c r="M1091" s="44">
        <v>117.52430835489517</v>
      </c>
      <c r="N1091" s="44">
        <v>5.4870769285071397</v>
      </c>
      <c r="O1091" s="45">
        <v>199.55623867122225</v>
      </c>
      <c r="P1091" s="44">
        <v>53.475507870237806</v>
      </c>
      <c r="Q1091" s="44">
        <v>83.927357613042687</v>
      </c>
      <c r="R1091" s="44">
        <v>2.1090143833331259</v>
      </c>
      <c r="S1091" s="45">
        <v>139.51187986661361</v>
      </c>
      <c r="T1091" s="45">
        <v>523.80454497453786</v>
      </c>
      <c r="U1091" s="44">
        <v>95.105000000000004</v>
      </c>
      <c r="V1091" s="44">
        <v>5.5076446556389023</v>
      </c>
    </row>
    <row r="1092" spans="1:22" ht="15" customHeight="1" x14ac:dyDescent="0.5">
      <c r="A1092" s="32" t="s">
        <v>5504</v>
      </c>
      <c r="B1092" s="32" t="s">
        <v>5679</v>
      </c>
      <c r="C1092" s="32" t="s">
        <v>656</v>
      </c>
      <c r="D1092" s="32" t="s">
        <v>5680</v>
      </c>
      <c r="E1092" s="63">
        <v>2014</v>
      </c>
      <c r="F1092" s="44">
        <v>114.17347941179658</v>
      </c>
      <c r="G1092" s="44">
        <v>28.496836121302696</v>
      </c>
      <c r="H1092" s="44">
        <v>0</v>
      </c>
      <c r="I1092" s="44">
        <v>27.074649237889556</v>
      </c>
      <c r="J1092" s="44">
        <v>2.4749361627194597</v>
      </c>
      <c r="K1092" s="45">
        <v>172.21990093370832</v>
      </c>
      <c r="L1092" s="44">
        <v>62.897053289587234</v>
      </c>
      <c r="M1092" s="44">
        <v>98.335764966838298</v>
      </c>
      <c r="N1092" s="44">
        <v>5.1109675828836609</v>
      </c>
      <c r="O1092" s="45">
        <v>166.34378583930919</v>
      </c>
      <c r="P1092" s="44">
        <v>54.618179606866171</v>
      </c>
      <c r="Q1092" s="44">
        <v>86.67902061138291</v>
      </c>
      <c r="R1092" s="44">
        <v>2.0891193168841729</v>
      </c>
      <c r="S1092" s="45">
        <v>143.38631953513325</v>
      </c>
      <c r="T1092" s="45">
        <v>481.95000630815082</v>
      </c>
      <c r="U1092" s="44">
        <v>95.835999999999942</v>
      </c>
      <c r="V1092" s="44">
        <v>5.0289036093759245</v>
      </c>
    </row>
    <row r="1093" spans="1:22" ht="15" customHeight="1" x14ac:dyDescent="0.5">
      <c r="A1093" s="32" t="s">
        <v>5504</v>
      </c>
      <c r="B1093" s="32" t="s">
        <v>5679</v>
      </c>
      <c r="C1093" s="32" t="s">
        <v>656</v>
      </c>
      <c r="D1093" s="32" t="s">
        <v>5680</v>
      </c>
      <c r="E1093" s="63">
        <v>2015</v>
      </c>
      <c r="F1093" s="44">
        <v>88.489256437433525</v>
      </c>
      <c r="G1093" s="44">
        <v>29.995010300612467</v>
      </c>
      <c r="H1093" s="44">
        <v>0</v>
      </c>
      <c r="I1093" s="44">
        <v>26.937340154318019</v>
      </c>
      <c r="J1093" s="44">
        <v>2.5753486408808297</v>
      </c>
      <c r="K1093" s="45">
        <v>147.99695553324483</v>
      </c>
      <c r="L1093" s="44">
        <v>55.659967929220301</v>
      </c>
      <c r="M1093" s="44">
        <v>104.31944410445658</v>
      </c>
      <c r="N1093" s="44">
        <v>5.0976866482470067</v>
      </c>
      <c r="O1093" s="45">
        <v>165.0770986819239</v>
      </c>
      <c r="P1093" s="44">
        <v>55.586123902344944</v>
      </c>
      <c r="Q1093" s="44">
        <v>85.515349696872889</v>
      </c>
      <c r="R1093" s="44">
        <v>2.0809047961747549</v>
      </c>
      <c r="S1093" s="45">
        <v>143.18237839539259</v>
      </c>
      <c r="T1093" s="45">
        <v>456.25643261056126</v>
      </c>
      <c r="U1093" s="44">
        <v>96.458000000000041</v>
      </c>
      <c r="V1093" s="44">
        <v>4.7301046321773317</v>
      </c>
    </row>
    <row r="1094" spans="1:22" ht="15" customHeight="1" x14ac:dyDescent="0.5">
      <c r="A1094" s="32" t="s">
        <v>5504</v>
      </c>
      <c r="B1094" s="32" t="s">
        <v>5679</v>
      </c>
      <c r="C1094" s="33" t="s">
        <v>656</v>
      </c>
      <c r="D1094" s="33" t="s">
        <v>5680</v>
      </c>
      <c r="E1094" s="64">
        <v>2016</v>
      </c>
      <c r="F1094" s="46">
        <v>58.114410782368893</v>
      </c>
      <c r="G1094" s="46">
        <v>29.109152957419028</v>
      </c>
      <c r="H1094" s="46">
        <v>0</v>
      </c>
      <c r="I1094" s="46">
        <v>22.230221072937233</v>
      </c>
      <c r="J1094" s="46">
        <v>2.59981723210303</v>
      </c>
      <c r="K1094" s="47">
        <v>112.0536020448282</v>
      </c>
      <c r="L1094" s="46">
        <v>44.832190248843247</v>
      </c>
      <c r="M1094" s="46">
        <v>108.86078118012857</v>
      </c>
      <c r="N1094" s="46">
        <v>4.993880975405852</v>
      </c>
      <c r="O1094" s="47">
        <v>158.68685240437767</v>
      </c>
      <c r="P1094" s="46">
        <v>56.485148652701447</v>
      </c>
      <c r="Q1094" s="46">
        <v>86.834753016012371</v>
      </c>
      <c r="R1094" s="46">
        <v>2.0377101444078769</v>
      </c>
      <c r="S1094" s="47">
        <v>145.35761181312168</v>
      </c>
      <c r="T1094" s="47">
        <v>416.09806626232756</v>
      </c>
      <c r="U1094" s="46">
        <v>97.561999999999941</v>
      </c>
      <c r="V1094" s="46">
        <v>4.2649603971046908</v>
      </c>
    </row>
    <row r="1095" spans="1:22" ht="15" customHeight="1" x14ac:dyDescent="0.5">
      <c r="A1095" s="32" t="s">
        <v>5504</v>
      </c>
      <c r="B1095" s="32" t="s">
        <v>5679</v>
      </c>
      <c r="C1095" s="31" t="s">
        <v>1020</v>
      </c>
      <c r="D1095" s="31" t="s">
        <v>5681</v>
      </c>
      <c r="E1095" s="63">
        <v>2005</v>
      </c>
      <c r="F1095" s="44">
        <v>274.92247832413597</v>
      </c>
      <c r="G1095" s="44">
        <v>139.98441374552334</v>
      </c>
      <c r="H1095" s="44">
        <v>0</v>
      </c>
      <c r="I1095" s="44">
        <v>127.96208402621269</v>
      </c>
      <c r="J1095" s="44">
        <v>5.6746935005433228</v>
      </c>
      <c r="K1095" s="45">
        <v>548.54366959641527</v>
      </c>
      <c r="L1095" s="44">
        <v>151.41588470163657</v>
      </c>
      <c r="M1095" s="44">
        <v>222.51864718267328</v>
      </c>
      <c r="N1095" s="44">
        <v>7.8587366772161547</v>
      </c>
      <c r="O1095" s="45">
        <v>381.79326856152602</v>
      </c>
      <c r="P1095" s="44">
        <v>167.11005998182011</v>
      </c>
      <c r="Q1095" s="44">
        <v>81.20370693794743</v>
      </c>
      <c r="R1095" s="44">
        <v>5.2173080156373102</v>
      </c>
      <c r="S1095" s="45">
        <v>253.53107493540486</v>
      </c>
      <c r="T1095" s="45">
        <v>1183.8680130933462</v>
      </c>
      <c r="U1095" s="44">
        <v>155.768</v>
      </c>
      <c r="V1095" s="44">
        <v>7.6002003819356112</v>
      </c>
    </row>
    <row r="1096" spans="1:22" ht="15" customHeight="1" x14ac:dyDescent="0.5">
      <c r="A1096" s="32" t="s">
        <v>5504</v>
      </c>
      <c r="B1096" s="32" t="s">
        <v>5679</v>
      </c>
      <c r="C1096" s="32" t="s">
        <v>1020</v>
      </c>
      <c r="D1096" s="32" t="s">
        <v>5681</v>
      </c>
      <c r="E1096" s="63">
        <v>2006</v>
      </c>
      <c r="F1096" s="44">
        <v>288.96853957598842</v>
      </c>
      <c r="G1096" s="44">
        <v>149.77005530131376</v>
      </c>
      <c r="H1096" s="44">
        <v>0</v>
      </c>
      <c r="I1096" s="44">
        <v>116.04780531058475</v>
      </c>
      <c r="J1096" s="44">
        <v>5.3687881249311094</v>
      </c>
      <c r="K1096" s="45">
        <v>560.15518831281804</v>
      </c>
      <c r="L1096" s="44">
        <v>158.86687390390702</v>
      </c>
      <c r="M1096" s="44">
        <v>213.34119822687077</v>
      </c>
      <c r="N1096" s="44">
        <v>7.5295211880909081</v>
      </c>
      <c r="O1096" s="45">
        <v>379.73759331886868</v>
      </c>
      <c r="P1096" s="44">
        <v>167.38118563999728</v>
      </c>
      <c r="Q1096" s="44">
        <v>82.424907766873488</v>
      </c>
      <c r="R1096" s="44">
        <v>5.4461643419533594</v>
      </c>
      <c r="S1096" s="45">
        <v>255.25225774882415</v>
      </c>
      <c r="T1096" s="45">
        <v>1195.145039380511</v>
      </c>
      <c r="U1096" s="44">
        <v>157.15299999999993</v>
      </c>
      <c r="V1096" s="44">
        <v>7.6049775656876513</v>
      </c>
    </row>
    <row r="1097" spans="1:22" ht="15" customHeight="1" x14ac:dyDescent="0.5">
      <c r="A1097" s="32" t="s">
        <v>5504</v>
      </c>
      <c r="B1097" s="32" t="s">
        <v>5679</v>
      </c>
      <c r="C1097" s="32" t="s">
        <v>1020</v>
      </c>
      <c r="D1097" s="32" t="s">
        <v>5681</v>
      </c>
      <c r="E1097" s="63">
        <v>2007</v>
      </c>
      <c r="F1097" s="44">
        <v>283.5025573110089</v>
      </c>
      <c r="G1097" s="44">
        <v>135.42845984087629</v>
      </c>
      <c r="H1097" s="44">
        <v>0</v>
      </c>
      <c r="I1097" s="44">
        <v>115.54233659865992</v>
      </c>
      <c r="J1097" s="44">
        <v>5.0893941883108571</v>
      </c>
      <c r="K1097" s="45">
        <v>539.56274793885598</v>
      </c>
      <c r="L1097" s="44">
        <v>160.63172840920257</v>
      </c>
      <c r="M1097" s="44">
        <v>203.12368159029464</v>
      </c>
      <c r="N1097" s="44">
        <v>7.3049346376293727</v>
      </c>
      <c r="O1097" s="45">
        <v>371.0603446371266</v>
      </c>
      <c r="P1097" s="44">
        <v>167.98563404491813</v>
      </c>
      <c r="Q1097" s="44">
        <v>86.190838196665851</v>
      </c>
      <c r="R1097" s="44">
        <v>5.5918998038201204</v>
      </c>
      <c r="S1097" s="45">
        <v>259.76837204540408</v>
      </c>
      <c r="T1097" s="45">
        <v>1170.3914646213866</v>
      </c>
      <c r="U1097" s="44">
        <v>158.667</v>
      </c>
      <c r="V1097" s="44">
        <v>7.3764012971908874</v>
      </c>
    </row>
    <row r="1098" spans="1:22" ht="15" customHeight="1" x14ac:dyDescent="0.5">
      <c r="A1098" s="32" t="s">
        <v>5504</v>
      </c>
      <c r="B1098" s="32" t="s">
        <v>5679</v>
      </c>
      <c r="C1098" s="32" t="s">
        <v>1020</v>
      </c>
      <c r="D1098" s="32" t="s">
        <v>5681</v>
      </c>
      <c r="E1098" s="63">
        <v>2008</v>
      </c>
      <c r="F1098" s="44">
        <v>282.51432995355725</v>
      </c>
      <c r="G1098" s="44">
        <v>136.66830577498956</v>
      </c>
      <c r="H1098" s="44">
        <v>0</v>
      </c>
      <c r="I1098" s="44">
        <v>93.694655803326967</v>
      </c>
      <c r="J1098" s="44">
        <v>4.9600364345232402</v>
      </c>
      <c r="K1098" s="45">
        <v>517.83732796639697</v>
      </c>
      <c r="L1098" s="44">
        <v>153.63988505371827</v>
      </c>
      <c r="M1098" s="44">
        <v>211.85213289589473</v>
      </c>
      <c r="N1098" s="44">
        <v>7.7677234145046148</v>
      </c>
      <c r="O1098" s="45">
        <v>373.25974136411759</v>
      </c>
      <c r="P1098" s="44">
        <v>154.22264230496944</v>
      </c>
      <c r="Q1098" s="44">
        <v>86.453289908648429</v>
      </c>
      <c r="R1098" s="44">
        <v>5.7941196714793897</v>
      </c>
      <c r="S1098" s="45">
        <v>246.47005188509726</v>
      </c>
      <c r="T1098" s="45">
        <v>1137.5671212156119</v>
      </c>
      <c r="U1098" s="44">
        <v>160.50899999999999</v>
      </c>
      <c r="V1098" s="44">
        <v>7.0872481992636676</v>
      </c>
    </row>
    <row r="1099" spans="1:22" ht="15" customHeight="1" x14ac:dyDescent="0.5">
      <c r="A1099" s="32" t="s">
        <v>5504</v>
      </c>
      <c r="B1099" s="32" t="s">
        <v>5679</v>
      </c>
      <c r="C1099" s="32" t="s">
        <v>1020</v>
      </c>
      <c r="D1099" s="32" t="s">
        <v>5681</v>
      </c>
      <c r="E1099" s="63">
        <v>2009</v>
      </c>
      <c r="F1099" s="44">
        <v>229.94688068513983</v>
      </c>
      <c r="G1099" s="44">
        <v>124.48203593305206</v>
      </c>
      <c r="H1099" s="44">
        <v>0</v>
      </c>
      <c r="I1099" s="44">
        <v>93.112594051918308</v>
      </c>
      <c r="J1099" s="44">
        <v>5.0123602670350698</v>
      </c>
      <c r="K1099" s="45">
        <v>452.55387093714535</v>
      </c>
      <c r="L1099" s="44">
        <v>137.19994322239012</v>
      </c>
      <c r="M1099" s="44">
        <v>193.72837143339984</v>
      </c>
      <c r="N1099" s="44">
        <v>7.030230637452326</v>
      </c>
      <c r="O1099" s="45">
        <v>337.95854529324231</v>
      </c>
      <c r="P1099" s="44">
        <v>151.69870760408162</v>
      </c>
      <c r="Q1099" s="44">
        <v>83.244022425974151</v>
      </c>
      <c r="R1099" s="44">
        <v>5.9133102272987497</v>
      </c>
      <c r="S1099" s="45">
        <v>240.85604025735452</v>
      </c>
      <c r="T1099" s="45">
        <v>1031.3684564877422</v>
      </c>
      <c r="U1099" s="44">
        <v>162.32999999999996</v>
      </c>
      <c r="V1099" s="44">
        <v>6.3535295785606012</v>
      </c>
    </row>
    <row r="1100" spans="1:22" ht="15" customHeight="1" x14ac:dyDescent="0.5">
      <c r="A1100" s="32" t="s">
        <v>5504</v>
      </c>
      <c r="B1100" s="32" t="s">
        <v>5679</v>
      </c>
      <c r="C1100" s="32" t="s">
        <v>1020</v>
      </c>
      <c r="D1100" s="32" t="s">
        <v>5681</v>
      </c>
      <c r="E1100" s="63">
        <v>2010</v>
      </c>
      <c r="F1100" s="44">
        <v>236.58215337994315</v>
      </c>
      <c r="G1100" s="44">
        <v>140.41472200289525</v>
      </c>
      <c r="H1100" s="44">
        <v>0</v>
      </c>
      <c r="I1100" s="44">
        <v>85.250015838162454</v>
      </c>
      <c r="J1100" s="44">
        <v>5.0724906218247714</v>
      </c>
      <c r="K1100" s="45">
        <v>467.31938184282563</v>
      </c>
      <c r="L1100" s="44">
        <v>141.37595586962945</v>
      </c>
      <c r="M1100" s="44">
        <v>215.86740645807782</v>
      </c>
      <c r="N1100" s="44">
        <v>7.4922875146151826</v>
      </c>
      <c r="O1100" s="45">
        <v>364.7356498423224</v>
      </c>
      <c r="P1100" s="44">
        <v>149.33735410869841</v>
      </c>
      <c r="Q1100" s="44">
        <v>82.372230860841654</v>
      </c>
      <c r="R1100" s="44">
        <v>6.0086608504358496</v>
      </c>
      <c r="S1100" s="45">
        <v>237.71824581997592</v>
      </c>
      <c r="T1100" s="45">
        <v>1069.773277505124</v>
      </c>
      <c r="U1100" s="44">
        <v>164.34599999999992</v>
      </c>
      <c r="V1100" s="44">
        <v>6.5092748074496765</v>
      </c>
    </row>
    <row r="1101" spans="1:22" ht="15" customHeight="1" x14ac:dyDescent="0.5">
      <c r="A1101" s="32" t="s">
        <v>5504</v>
      </c>
      <c r="B1101" s="32" t="s">
        <v>5679</v>
      </c>
      <c r="C1101" s="32" t="s">
        <v>1020</v>
      </c>
      <c r="D1101" s="32" t="s">
        <v>5681</v>
      </c>
      <c r="E1101" s="63">
        <v>2011</v>
      </c>
      <c r="F1101" s="44">
        <v>199.39723979306825</v>
      </c>
      <c r="G1101" s="44">
        <v>110.2708895844612</v>
      </c>
      <c r="H1101" s="44">
        <v>0</v>
      </c>
      <c r="I1101" s="44">
        <v>71.910821082761828</v>
      </c>
      <c r="J1101" s="44">
        <v>5.1433662513571825</v>
      </c>
      <c r="K1101" s="45">
        <v>386.72231671164843</v>
      </c>
      <c r="L1101" s="44">
        <v>134.31079103789213</v>
      </c>
      <c r="M1101" s="44">
        <v>177.03519868654092</v>
      </c>
      <c r="N1101" s="44">
        <v>6.8864072386752566</v>
      </c>
      <c r="O1101" s="45">
        <v>318.23239696310827</v>
      </c>
      <c r="P1101" s="44">
        <v>148.7359677752757</v>
      </c>
      <c r="Q1101" s="44">
        <v>78.79770467704418</v>
      </c>
      <c r="R1101" s="44">
        <v>5.9453341484355597</v>
      </c>
      <c r="S1101" s="45">
        <v>233.47900660075544</v>
      </c>
      <c r="T1101" s="45">
        <v>938.43372027551209</v>
      </c>
      <c r="U1101" s="44">
        <v>165.87600000000012</v>
      </c>
      <c r="V1101" s="44">
        <v>5.6574412228140982</v>
      </c>
    </row>
    <row r="1102" spans="1:22" ht="15" customHeight="1" x14ac:dyDescent="0.5">
      <c r="A1102" s="32" t="s">
        <v>5504</v>
      </c>
      <c r="B1102" s="32" t="s">
        <v>5679</v>
      </c>
      <c r="C1102" s="32" t="s">
        <v>1020</v>
      </c>
      <c r="D1102" s="32" t="s">
        <v>5681</v>
      </c>
      <c r="E1102" s="63">
        <v>2012</v>
      </c>
      <c r="F1102" s="44">
        <v>196.47566736109184</v>
      </c>
      <c r="G1102" s="44">
        <v>116.51572748292106</v>
      </c>
      <c r="H1102" s="44">
        <v>0</v>
      </c>
      <c r="I1102" s="44">
        <v>67.230321863441461</v>
      </c>
      <c r="J1102" s="44">
        <v>5.2400378502999141</v>
      </c>
      <c r="K1102" s="45">
        <v>385.46175455775432</v>
      </c>
      <c r="L1102" s="44">
        <v>142.56857335190219</v>
      </c>
      <c r="M1102" s="44">
        <v>194.4869532194364</v>
      </c>
      <c r="N1102" s="44">
        <v>6.7285078746874651</v>
      </c>
      <c r="O1102" s="45">
        <v>343.78403444602606</v>
      </c>
      <c r="P1102" s="44">
        <v>146.56261972636815</v>
      </c>
      <c r="Q1102" s="44">
        <v>75.944502825207763</v>
      </c>
      <c r="R1102" s="44">
        <v>5.9335661293058894</v>
      </c>
      <c r="S1102" s="45">
        <v>228.44068868088181</v>
      </c>
      <c r="T1102" s="45">
        <v>957.68647768466224</v>
      </c>
      <c r="U1102" s="44">
        <v>168.36999999999992</v>
      </c>
      <c r="V1102" s="44">
        <v>5.6879876325037877</v>
      </c>
    </row>
    <row r="1103" spans="1:22" ht="15" customHeight="1" x14ac:dyDescent="0.5">
      <c r="A1103" s="32" t="s">
        <v>5504</v>
      </c>
      <c r="B1103" s="32" t="s">
        <v>5679</v>
      </c>
      <c r="C1103" s="32" t="s">
        <v>1020</v>
      </c>
      <c r="D1103" s="32" t="s">
        <v>5681</v>
      </c>
      <c r="E1103" s="63">
        <v>2013</v>
      </c>
      <c r="F1103" s="44">
        <v>208.18883579731693</v>
      </c>
      <c r="G1103" s="44">
        <v>123.18706544353194</v>
      </c>
      <c r="H1103" s="44">
        <v>0</v>
      </c>
      <c r="I1103" s="44">
        <v>62.11926030399836</v>
      </c>
      <c r="J1103" s="44">
        <v>5.1696676760607296</v>
      </c>
      <c r="K1103" s="45">
        <v>398.66482922090796</v>
      </c>
      <c r="L1103" s="44">
        <v>129.66286180287869</v>
      </c>
      <c r="M1103" s="44">
        <v>199.10721091007116</v>
      </c>
      <c r="N1103" s="44">
        <v>7.0130019226755049</v>
      </c>
      <c r="O1103" s="45">
        <v>335.78307463562538</v>
      </c>
      <c r="P1103" s="44">
        <v>144.9364751680389</v>
      </c>
      <c r="Q1103" s="44">
        <v>77.109320918036389</v>
      </c>
      <c r="R1103" s="44">
        <v>6.0896502889170998</v>
      </c>
      <c r="S1103" s="45">
        <v>228.1354463749924</v>
      </c>
      <c r="T1103" s="45">
        <v>962.58335023152574</v>
      </c>
      <c r="U1103" s="44">
        <v>169.99300000000002</v>
      </c>
      <c r="V1103" s="44">
        <v>5.6624881626392005</v>
      </c>
    </row>
    <row r="1104" spans="1:22" ht="15" customHeight="1" x14ac:dyDescent="0.5">
      <c r="A1104" s="32" t="s">
        <v>5504</v>
      </c>
      <c r="B1104" s="32" t="s">
        <v>5679</v>
      </c>
      <c r="C1104" s="32" t="s">
        <v>1020</v>
      </c>
      <c r="D1104" s="32" t="s">
        <v>5681</v>
      </c>
      <c r="E1104" s="63">
        <v>2014</v>
      </c>
      <c r="F1104" s="44">
        <v>183.7274891059806</v>
      </c>
      <c r="G1104" s="44">
        <v>96.528480950609193</v>
      </c>
      <c r="H1104" s="44">
        <v>0</v>
      </c>
      <c r="I1104" s="44">
        <v>65.946980927126887</v>
      </c>
      <c r="J1104" s="44">
        <v>5.2103439791682504</v>
      </c>
      <c r="K1104" s="45">
        <v>351.41329496288495</v>
      </c>
      <c r="L1104" s="44">
        <v>107.09989750007584</v>
      </c>
      <c r="M1104" s="44">
        <v>167.41313778076707</v>
      </c>
      <c r="N1104" s="44">
        <v>6.6802406999121322</v>
      </c>
      <c r="O1104" s="45">
        <v>281.19327598075506</v>
      </c>
      <c r="P1104" s="44">
        <v>153.12833857799947</v>
      </c>
      <c r="Q1104" s="44">
        <v>80.662174444129164</v>
      </c>
      <c r="R1104" s="44">
        <v>6.2224940629180505</v>
      </c>
      <c r="S1104" s="45">
        <v>240.0130070850467</v>
      </c>
      <c r="T1104" s="45">
        <v>872.61957802868665</v>
      </c>
      <c r="U1104" s="44">
        <v>172.54799999999986</v>
      </c>
      <c r="V1104" s="44">
        <v>5.0572569837302508</v>
      </c>
    </row>
    <row r="1105" spans="1:22" ht="15" customHeight="1" x14ac:dyDescent="0.5">
      <c r="A1105" s="32" t="s">
        <v>5504</v>
      </c>
      <c r="B1105" s="32" t="s">
        <v>5679</v>
      </c>
      <c r="C1105" s="32" t="s">
        <v>1020</v>
      </c>
      <c r="D1105" s="32" t="s">
        <v>5681</v>
      </c>
      <c r="E1105" s="63">
        <v>2015</v>
      </c>
      <c r="F1105" s="44">
        <v>151.28268811200286</v>
      </c>
      <c r="G1105" s="44">
        <v>121.8962959557649</v>
      </c>
      <c r="H1105" s="44">
        <v>0</v>
      </c>
      <c r="I1105" s="44">
        <v>78.0149544587116</v>
      </c>
      <c r="J1105" s="44">
        <v>5.4214353464822196</v>
      </c>
      <c r="K1105" s="45">
        <v>356.61537387296158</v>
      </c>
      <c r="L1105" s="44">
        <v>93.649778704389689</v>
      </c>
      <c r="M1105" s="44">
        <v>176.41711843196603</v>
      </c>
      <c r="N1105" s="44">
        <v>6.7250399446131315</v>
      </c>
      <c r="O1105" s="45">
        <v>276.79193708096881</v>
      </c>
      <c r="P1105" s="44">
        <v>159.09986150046728</v>
      </c>
      <c r="Q1105" s="44">
        <v>80.038205077325671</v>
      </c>
      <c r="R1105" s="44">
        <v>6.3911856313579802</v>
      </c>
      <c r="S1105" s="45">
        <v>245.52925220915094</v>
      </c>
      <c r="T1105" s="45">
        <v>878.93656316308136</v>
      </c>
      <c r="U1105" s="44">
        <v>175.16700000000003</v>
      </c>
      <c r="V1105" s="44">
        <v>5.0177063211853898</v>
      </c>
    </row>
    <row r="1106" spans="1:22" ht="15" customHeight="1" x14ac:dyDescent="0.5">
      <c r="A1106" s="32" t="s">
        <v>5504</v>
      </c>
      <c r="B1106" s="32" t="s">
        <v>5679</v>
      </c>
      <c r="C1106" s="33" t="s">
        <v>1020</v>
      </c>
      <c r="D1106" s="33" t="s">
        <v>5681</v>
      </c>
      <c r="E1106" s="64">
        <v>2016</v>
      </c>
      <c r="F1106" s="46">
        <v>123.33925710139872</v>
      </c>
      <c r="G1106" s="46">
        <v>124.09110270257993</v>
      </c>
      <c r="H1106" s="46">
        <v>0</v>
      </c>
      <c r="I1106" s="46">
        <v>74.298946969113544</v>
      </c>
      <c r="J1106" s="46">
        <v>5.4736940323925802</v>
      </c>
      <c r="K1106" s="47">
        <v>327.20300080548481</v>
      </c>
      <c r="L1106" s="46">
        <v>75.800470920035806</v>
      </c>
      <c r="M1106" s="46">
        <v>182.96419089216701</v>
      </c>
      <c r="N1106" s="46">
        <v>6.6385689453767558</v>
      </c>
      <c r="O1106" s="47">
        <v>265.40323075757954</v>
      </c>
      <c r="P1106" s="46">
        <v>164.80871064403604</v>
      </c>
      <c r="Q1106" s="46">
        <v>82.521022475082134</v>
      </c>
      <c r="R1106" s="46">
        <v>6.5774046957379202</v>
      </c>
      <c r="S1106" s="47">
        <v>253.9071378148561</v>
      </c>
      <c r="T1106" s="47">
        <v>846.51336937792053</v>
      </c>
      <c r="U1106" s="46">
        <v>177.37799999999999</v>
      </c>
      <c r="V1106" s="46">
        <v>4.772369568818684</v>
      </c>
    </row>
    <row r="1107" spans="1:22" ht="15" customHeight="1" x14ac:dyDescent="0.5">
      <c r="A1107" s="32" t="s">
        <v>5504</v>
      </c>
      <c r="B1107" s="32" t="s">
        <v>5679</v>
      </c>
      <c r="C1107" s="31" t="s">
        <v>2318</v>
      </c>
      <c r="D1107" s="31" t="s">
        <v>5682</v>
      </c>
      <c r="E1107" s="63">
        <v>2005</v>
      </c>
      <c r="F1107" s="44">
        <v>123.25353046735974</v>
      </c>
      <c r="G1107" s="44">
        <v>42.417081907458581</v>
      </c>
      <c r="H1107" s="44">
        <v>0</v>
      </c>
      <c r="I1107" s="44">
        <v>46.147690737046915</v>
      </c>
      <c r="J1107" s="44">
        <v>15.871979063010734</v>
      </c>
      <c r="K1107" s="45">
        <v>227.69028217487599</v>
      </c>
      <c r="L1107" s="44">
        <v>92.230897517618288</v>
      </c>
      <c r="M1107" s="44">
        <v>108.98770211697246</v>
      </c>
      <c r="N1107" s="44">
        <v>18.546914335212339</v>
      </c>
      <c r="O1107" s="45">
        <v>219.7655139698031</v>
      </c>
      <c r="P1107" s="44">
        <v>105.47423394404937</v>
      </c>
      <c r="Q1107" s="44">
        <v>75.832012717277465</v>
      </c>
      <c r="R1107" s="44">
        <v>3.47297904883178</v>
      </c>
      <c r="S1107" s="45">
        <v>184.77922571015861</v>
      </c>
      <c r="T1107" s="45">
        <v>632.23502185483778</v>
      </c>
      <c r="U1107" s="44">
        <v>80.486000000000033</v>
      </c>
      <c r="V1107" s="44">
        <v>7.855217327918365</v>
      </c>
    </row>
    <row r="1108" spans="1:22" ht="15" customHeight="1" x14ac:dyDescent="0.5">
      <c r="A1108" s="32" t="s">
        <v>5504</v>
      </c>
      <c r="B1108" s="32" t="s">
        <v>5679</v>
      </c>
      <c r="C1108" s="32" t="s">
        <v>2318</v>
      </c>
      <c r="D1108" s="32" t="s">
        <v>5682</v>
      </c>
      <c r="E1108" s="63">
        <v>2006</v>
      </c>
      <c r="F1108" s="44">
        <v>127.83647346949178</v>
      </c>
      <c r="G1108" s="44">
        <v>35.567570963791361</v>
      </c>
      <c r="H1108" s="44">
        <v>0</v>
      </c>
      <c r="I1108" s="44">
        <v>43.261262901310701</v>
      </c>
      <c r="J1108" s="44">
        <v>14.990089727440255</v>
      </c>
      <c r="K1108" s="45">
        <v>221.65539706203407</v>
      </c>
      <c r="L1108" s="44">
        <v>96.355777265679578</v>
      </c>
      <c r="M1108" s="44">
        <v>105.15318914758976</v>
      </c>
      <c r="N1108" s="44">
        <v>19.097438596583192</v>
      </c>
      <c r="O1108" s="45">
        <v>220.60640500985252</v>
      </c>
      <c r="P1108" s="44">
        <v>104.22683034628993</v>
      </c>
      <c r="Q1108" s="44">
        <v>76.97263459588136</v>
      </c>
      <c r="R1108" s="44">
        <v>3.6064291327919</v>
      </c>
      <c r="S1108" s="45">
        <v>184.80589407496319</v>
      </c>
      <c r="T1108" s="45">
        <v>627.0676961468497</v>
      </c>
      <c r="U1108" s="44">
        <v>81.49199999999999</v>
      </c>
      <c r="V1108" s="44">
        <v>7.6948374827817423</v>
      </c>
    </row>
    <row r="1109" spans="1:22" ht="15" customHeight="1" x14ac:dyDescent="0.5">
      <c r="A1109" s="32" t="s">
        <v>5504</v>
      </c>
      <c r="B1109" s="32" t="s">
        <v>5679</v>
      </c>
      <c r="C1109" s="32" t="s">
        <v>2318</v>
      </c>
      <c r="D1109" s="32" t="s">
        <v>5682</v>
      </c>
      <c r="E1109" s="63">
        <v>2007</v>
      </c>
      <c r="F1109" s="44">
        <v>121.13684702666816</v>
      </c>
      <c r="G1109" s="44">
        <v>30.658014875282266</v>
      </c>
      <c r="H1109" s="44">
        <v>0</v>
      </c>
      <c r="I1109" s="44">
        <v>41.599161044577336</v>
      </c>
      <c r="J1109" s="44">
        <v>14.203607935568769</v>
      </c>
      <c r="K1109" s="45">
        <v>207.59763088209655</v>
      </c>
      <c r="L1109" s="44">
        <v>97.978915840065767</v>
      </c>
      <c r="M1109" s="44">
        <v>101.16978634657568</v>
      </c>
      <c r="N1109" s="44">
        <v>17.042955454466256</v>
      </c>
      <c r="O1109" s="45">
        <v>216.19165764110772</v>
      </c>
      <c r="P1109" s="44">
        <v>104.28509802975569</v>
      </c>
      <c r="Q1109" s="44">
        <v>80.203380704226902</v>
      </c>
      <c r="R1109" s="44">
        <v>3.6797650627058598</v>
      </c>
      <c r="S1109" s="45">
        <v>188.16824379668844</v>
      </c>
      <c r="T1109" s="45">
        <v>611.95753231989272</v>
      </c>
      <c r="U1109" s="44">
        <v>82.593000000000004</v>
      </c>
      <c r="V1109" s="44">
        <v>7.4093147399887727</v>
      </c>
    </row>
    <row r="1110" spans="1:22" ht="15" customHeight="1" x14ac:dyDescent="0.5">
      <c r="A1110" s="32" t="s">
        <v>5504</v>
      </c>
      <c r="B1110" s="32" t="s">
        <v>5679</v>
      </c>
      <c r="C1110" s="32" t="s">
        <v>2318</v>
      </c>
      <c r="D1110" s="32" t="s">
        <v>5682</v>
      </c>
      <c r="E1110" s="63">
        <v>2008</v>
      </c>
      <c r="F1110" s="44">
        <v>123.96340732409769</v>
      </c>
      <c r="G1110" s="44">
        <v>38.691792571740251</v>
      </c>
      <c r="H1110" s="44">
        <v>0</v>
      </c>
      <c r="I1110" s="44">
        <v>37.807633317091039</v>
      </c>
      <c r="J1110" s="44">
        <v>13.824143957285322</v>
      </c>
      <c r="K1110" s="45">
        <v>214.2869771702143</v>
      </c>
      <c r="L1110" s="44">
        <v>93.594852063268078</v>
      </c>
      <c r="M1110" s="44">
        <v>105.20970476288038</v>
      </c>
      <c r="N1110" s="44">
        <v>18.422853493908512</v>
      </c>
      <c r="O1110" s="45">
        <v>217.22741032005698</v>
      </c>
      <c r="P1110" s="44">
        <v>98.963326083450411</v>
      </c>
      <c r="Q1110" s="44">
        <v>81.072589610912303</v>
      </c>
      <c r="R1110" s="44">
        <v>3.7926958421161698</v>
      </c>
      <c r="S1110" s="45">
        <v>183.82861153647886</v>
      </c>
      <c r="T1110" s="45">
        <v>615.34299902675014</v>
      </c>
      <c r="U1110" s="44">
        <v>83.416999999999959</v>
      </c>
      <c r="V1110" s="44">
        <v>7.3767097717102086</v>
      </c>
    </row>
    <row r="1111" spans="1:22" ht="15" customHeight="1" x14ac:dyDescent="0.5">
      <c r="A1111" s="32" t="s">
        <v>5504</v>
      </c>
      <c r="B1111" s="32" t="s">
        <v>5679</v>
      </c>
      <c r="C1111" s="32" t="s">
        <v>2318</v>
      </c>
      <c r="D1111" s="32" t="s">
        <v>5682</v>
      </c>
      <c r="E1111" s="63">
        <v>2009</v>
      </c>
      <c r="F1111" s="44">
        <v>106.09428485389498</v>
      </c>
      <c r="G1111" s="44">
        <v>35.599749324560143</v>
      </c>
      <c r="H1111" s="44">
        <v>0</v>
      </c>
      <c r="I1111" s="44">
        <v>37.620830232975855</v>
      </c>
      <c r="J1111" s="44">
        <v>13.9941963939795</v>
      </c>
      <c r="K1111" s="45">
        <v>193.3090608054105</v>
      </c>
      <c r="L1111" s="44">
        <v>83.907528682327481</v>
      </c>
      <c r="M1111" s="44">
        <v>97.034899419428996</v>
      </c>
      <c r="N1111" s="44">
        <v>17.645990733487302</v>
      </c>
      <c r="O1111" s="45">
        <v>198.5884188352438</v>
      </c>
      <c r="P1111" s="44">
        <v>93.845712354799502</v>
      </c>
      <c r="Q1111" s="44">
        <v>78.268440619397623</v>
      </c>
      <c r="R1111" s="44">
        <v>3.80732987793247</v>
      </c>
      <c r="S1111" s="45">
        <v>175.92148285212957</v>
      </c>
      <c r="T1111" s="45">
        <v>567.81896249278384</v>
      </c>
      <c r="U1111" s="44">
        <v>84.132000000000048</v>
      </c>
      <c r="V1111" s="44">
        <v>6.7491437561544183</v>
      </c>
    </row>
    <row r="1112" spans="1:22" ht="15" customHeight="1" x14ac:dyDescent="0.5">
      <c r="A1112" s="32" t="s">
        <v>5504</v>
      </c>
      <c r="B1112" s="32" t="s">
        <v>5679</v>
      </c>
      <c r="C1112" s="32" t="s">
        <v>2318</v>
      </c>
      <c r="D1112" s="32" t="s">
        <v>5682</v>
      </c>
      <c r="E1112" s="63">
        <v>2010</v>
      </c>
      <c r="F1112" s="44">
        <v>108.96473670092851</v>
      </c>
      <c r="G1112" s="44">
        <v>40.220742503502244</v>
      </c>
      <c r="H1112" s="44">
        <v>0</v>
      </c>
      <c r="I1112" s="44">
        <v>39.531670864359839</v>
      </c>
      <c r="J1112" s="44">
        <v>14.158607987946951</v>
      </c>
      <c r="K1112" s="45">
        <v>202.87575805673754</v>
      </c>
      <c r="L1112" s="44">
        <v>86.913499189136346</v>
      </c>
      <c r="M1112" s="44">
        <v>107.46031631353482</v>
      </c>
      <c r="N1112" s="44">
        <v>20.176799965391567</v>
      </c>
      <c r="O1112" s="45">
        <v>214.55061546806274</v>
      </c>
      <c r="P1112" s="44">
        <v>93.573800732590087</v>
      </c>
      <c r="Q1112" s="44">
        <v>77.635578958019295</v>
      </c>
      <c r="R1112" s="44">
        <v>3.8712940322775697</v>
      </c>
      <c r="S1112" s="45">
        <v>175.08067372288696</v>
      </c>
      <c r="T1112" s="45">
        <v>592.50704724768718</v>
      </c>
      <c r="U1112" s="44">
        <v>84.849000000000004</v>
      </c>
      <c r="V1112" s="44">
        <v>6.9830763738840433</v>
      </c>
    </row>
    <row r="1113" spans="1:22" ht="15" customHeight="1" x14ac:dyDescent="0.5">
      <c r="A1113" s="32" t="s">
        <v>5504</v>
      </c>
      <c r="B1113" s="32" t="s">
        <v>5679</v>
      </c>
      <c r="C1113" s="32" t="s">
        <v>2318</v>
      </c>
      <c r="D1113" s="32" t="s">
        <v>5682</v>
      </c>
      <c r="E1113" s="63">
        <v>2011</v>
      </c>
      <c r="F1113" s="44">
        <v>96.301425480141106</v>
      </c>
      <c r="G1113" s="44">
        <v>32.532959740594976</v>
      </c>
      <c r="H1113" s="44">
        <v>0</v>
      </c>
      <c r="I1113" s="44">
        <v>34.091924891327011</v>
      </c>
      <c r="J1113" s="44">
        <v>14.342535656572347</v>
      </c>
      <c r="K1113" s="45">
        <v>177.26884576863543</v>
      </c>
      <c r="L1113" s="44">
        <v>82.680903252500997</v>
      </c>
      <c r="M1113" s="44">
        <v>88.613082326583182</v>
      </c>
      <c r="N1113" s="44">
        <v>16.00309845182489</v>
      </c>
      <c r="O1113" s="45">
        <v>187.29708403090905</v>
      </c>
      <c r="P1113" s="44">
        <v>92.945373859958636</v>
      </c>
      <c r="Q1113" s="44">
        <v>74.696735215425775</v>
      </c>
      <c r="R1113" s="44">
        <v>3.8331395919979703</v>
      </c>
      <c r="S1113" s="45">
        <v>171.47524866738237</v>
      </c>
      <c r="T1113" s="45">
        <v>536.04117846692691</v>
      </c>
      <c r="U1113" s="44">
        <v>85.699000000000026</v>
      </c>
      <c r="V1113" s="44">
        <v>6.254929211156802</v>
      </c>
    </row>
    <row r="1114" spans="1:22" ht="15" customHeight="1" x14ac:dyDescent="0.5">
      <c r="A1114" s="32" t="s">
        <v>5504</v>
      </c>
      <c r="B1114" s="32" t="s">
        <v>5679</v>
      </c>
      <c r="C1114" s="32" t="s">
        <v>2318</v>
      </c>
      <c r="D1114" s="32" t="s">
        <v>5682</v>
      </c>
      <c r="E1114" s="63">
        <v>2012</v>
      </c>
      <c r="F1114" s="44">
        <v>105.12480277975907</v>
      </c>
      <c r="G1114" s="44">
        <v>35.967049021602534</v>
      </c>
      <c r="H1114" s="44">
        <v>0</v>
      </c>
      <c r="I1114" s="44">
        <v>34.383273508234517</v>
      </c>
      <c r="J1114" s="44">
        <v>14.618048996010053</v>
      </c>
      <c r="K1114" s="45">
        <v>190.09317430560617</v>
      </c>
      <c r="L1114" s="44">
        <v>88.392591775060396</v>
      </c>
      <c r="M1114" s="44">
        <v>97.947610242455724</v>
      </c>
      <c r="N1114" s="44">
        <v>16.132714433579309</v>
      </c>
      <c r="O1114" s="45">
        <v>202.47291645109541</v>
      </c>
      <c r="P1114" s="44">
        <v>92.455368553617035</v>
      </c>
      <c r="Q1114" s="44">
        <v>72.338704855316337</v>
      </c>
      <c r="R1114" s="44">
        <v>3.8095801296555698</v>
      </c>
      <c r="S1114" s="45">
        <v>168.60365353858893</v>
      </c>
      <c r="T1114" s="45">
        <v>561.16974429529057</v>
      </c>
      <c r="U1114" s="44">
        <v>86.367999999999952</v>
      </c>
      <c r="V1114" s="44">
        <v>6.4974266429150944</v>
      </c>
    </row>
    <row r="1115" spans="1:22" ht="15" customHeight="1" x14ac:dyDescent="0.5">
      <c r="A1115" s="32" t="s">
        <v>5504</v>
      </c>
      <c r="B1115" s="32" t="s">
        <v>5679</v>
      </c>
      <c r="C1115" s="32" t="s">
        <v>2318</v>
      </c>
      <c r="D1115" s="32" t="s">
        <v>5682</v>
      </c>
      <c r="E1115" s="63">
        <v>2013</v>
      </c>
      <c r="F1115" s="44">
        <v>99.93283022041706</v>
      </c>
      <c r="G1115" s="44">
        <v>38.364476911643536</v>
      </c>
      <c r="H1115" s="44">
        <v>0</v>
      </c>
      <c r="I1115" s="44">
        <v>33.223823954312202</v>
      </c>
      <c r="J1115" s="44">
        <v>14.420124684877401</v>
      </c>
      <c r="K1115" s="45">
        <v>185.94125577125021</v>
      </c>
      <c r="L1115" s="44">
        <v>80.551799056893884</v>
      </c>
      <c r="M1115" s="44">
        <v>101.23604492151934</v>
      </c>
      <c r="N1115" s="44">
        <v>16.349300306586734</v>
      </c>
      <c r="O1115" s="45">
        <v>198.13714428499995</v>
      </c>
      <c r="P1115" s="44">
        <v>91.109210747469476</v>
      </c>
      <c r="Q1115" s="44">
        <v>73.416998092568377</v>
      </c>
      <c r="R1115" s="44">
        <v>3.92386129740972</v>
      </c>
      <c r="S1115" s="45">
        <v>168.45007013744757</v>
      </c>
      <c r="T1115" s="45">
        <v>552.52847019369779</v>
      </c>
      <c r="U1115" s="44">
        <v>87.425999999999974</v>
      </c>
      <c r="V1115" s="44">
        <v>6.3199559649726389</v>
      </c>
    </row>
    <row r="1116" spans="1:22" ht="15" customHeight="1" x14ac:dyDescent="0.5">
      <c r="A1116" s="32" t="s">
        <v>5504</v>
      </c>
      <c r="B1116" s="32" t="s">
        <v>5679</v>
      </c>
      <c r="C1116" s="32" t="s">
        <v>2318</v>
      </c>
      <c r="D1116" s="32" t="s">
        <v>5682</v>
      </c>
      <c r="E1116" s="63">
        <v>2014</v>
      </c>
      <c r="F1116" s="44">
        <v>103.66631687963807</v>
      </c>
      <c r="G1116" s="44">
        <v>31.476009487211183</v>
      </c>
      <c r="H1116" s="44">
        <v>0</v>
      </c>
      <c r="I1116" s="44">
        <v>33.786539504486726</v>
      </c>
      <c r="J1116" s="44">
        <v>14.528732794827599</v>
      </c>
      <c r="K1116" s="45">
        <v>183.45759866616356</v>
      </c>
      <c r="L1116" s="44">
        <v>66.770575042457068</v>
      </c>
      <c r="M1116" s="44">
        <v>85.437668656460602</v>
      </c>
      <c r="N1116" s="44">
        <v>14.360156640333864</v>
      </c>
      <c r="O1116" s="45">
        <v>166.56840033925153</v>
      </c>
      <c r="P1116" s="44">
        <v>92.481698298201593</v>
      </c>
      <c r="Q1116" s="44">
        <v>76.906819345766792</v>
      </c>
      <c r="R1116" s="44">
        <v>3.9760557232487299</v>
      </c>
      <c r="S1116" s="45">
        <v>173.3645733672171</v>
      </c>
      <c r="T1116" s="45">
        <v>523.39057237263216</v>
      </c>
      <c r="U1116" s="44">
        <v>87.93499999999996</v>
      </c>
      <c r="V1116" s="44">
        <v>5.9520165164340977</v>
      </c>
    </row>
    <row r="1117" spans="1:22" ht="15" customHeight="1" x14ac:dyDescent="0.5">
      <c r="A1117" s="32" t="s">
        <v>5504</v>
      </c>
      <c r="B1117" s="32" t="s">
        <v>5679</v>
      </c>
      <c r="C1117" s="32" t="s">
        <v>2318</v>
      </c>
      <c r="D1117" s="32" t="s">
        <v>5682</v>
      </c>
      <c r="E1117" s="63">
        <v>2015</v>
      </c>
      <c r="F1117" s="44">
        <v>72.488546396421739</v>
      </c>
      <c r="G1117" s="44">
        <v>32.566985597076318</v>
      </c>
      <c r="H1117" s="44">
        <v>0</v>
      </c>
      <c r="I1117" s="44">
        <v>36.335131784571757</v>
      </c>
      <c r="J1117" s="44">
        <v>15.117762090490599</v>
      </c>
      <c r="K1117" s="45">
        <v>156.50842586856041</v>
      </c>
      <c r="L1117" s="44">
        <v>58.231863948882712</v>
      </c>
      <c r="M1117" s="44">
        <v>90.975768585776009</v>
      </c>
      <c r="N1117" s="44">
        <v>14.386217670771524</v>
      </c>
      <c r="O1117" s="45">
        <v>163.59385020543024</v>
      </c>
      <c r="P1117" s="44">
        <v>95.802163769249873</v>
      </c>
      <c r="Q1117" s="44">
        <v>76.452805082137829</v>
      </c>
      <c r="R1117" s="44">
        <v>4.0385955111184106</v>
      </c>
      <c r="S1117" s="45">
        <v>176.29356436250612</v>
      </c>
      <c r="T1117" s="45">
        <v>496.39584043649677</v>
      </c>
      <c r="U1117" s="44">
        <v>89.144000000000034</v>
      </c>
      <c r="V1117" s="44">
        <v>5.5684716911569661</v>
      </c>
    </row>
    <row r="1118" spans="1:22" ht="15" customHeight="1" x14ac:dyDescent="0.5">
      <c r="A1118" s="32" t="s">
        <v>5504</v>
      </c>
      <c r="B1118" s="32" t="s">
        <v>5679</v>
      </c>
      <c r="C1118" s="33" t="s">
        <v>2318</v>
      </c>
      <c r="D1118" s="33" t="s">
        <v>5682</v>
      </c>
      <c r="E1118" s="64">
        <v>2016</v>
      </c>
      <c r="F1118" s="46">
        <v>56.731357672206066</v>
      </c>
      <c r="G1118" s="46">
        <v>31.693048758038792</v>
      </c>
      <c r="H1118" s="46">
        <v>0</v>
      </c>
      <c r="I1118" s="46">
        <v>33.437771741287349</v>
      </c>
      <c r="J1118" s="46">
        <v>15.260697772553501</v>
      </c>
      <c r="K1118" s="47">
        <v>137.12287594408571</v>
      </c>
      <c r="L1118" s="46">
        <v>47.555722021459566</v>
      </c>
      <c r="M1118" s="46">
        <v>95.43146447275403</v>
      </c>
      <c r="N1118" s="46">
        <v>14.444571863672877</v>
      </c>
      <c r="O1118" s="47">
        <v>157.43175835788648</v>
      </c>
      <c r="P1118" s="46">
        <v>97.826768064106375</v>
      </c>
      <c r="Q1118" s="46">
        <v>80.002009417823785</v>
      </c>
      <c r="R1118" s="46">
        <v>4.1214812746050997</v>
      </c>
      <c r="S1118" s="47">
        <v>181.95025875653525</v>
      </c>
      <c r="T1118" s="47">
        <v>476.50489305850743</v>
      </c>
      <c r="U1118" s="46">
        <v>90.251000000000019</v>
      </c>
      <c r="V1118" s="46">
        <v>5.2797741084143928</v>
      </c>
    </row>
    <row r="1119" spans="1:22" ht="15" customHeight="1" x14ac:dyDescent="0.5">
      <c r="A1119" s="32" t="s">
        <v>5504</v>
      </c>
      <c r="B1119" s="32" t="s">
        <v>5679</v>
      </c>
      <c r="C1119" s="31" t="s">
        <v>2483</v>
      </c>
      <c r="D1119" s="31" t="s">
        <v>5683</v>
      </c>
      <c r="E1119" s="63">
        <v>2005</v>
      </c>
      <c r="F1119" s="44">
        <v>172.3046600922917</v>
      </c>
      <c r="G1119" s="44">
        <v>80.617144383670535</v>
      </c>
      <c r="H1119" s="44">
        <v>0</v>
      </c>
      <c r="I1119" s="44">
        <v>55.158099660488176</v>
      </c>
      <c r="J1119" s="44">
        <v>6.1646074126259967</v>
      </c>
      <c r="K1119" s="45">
        <v>314.24451154907638</v>
      </c>
      <c r="L1119" s="44">
        <v>107.86550690737812</v>
      </c>
      <c r="M1119" s="44">
        <v>142.61584590112963</v>
      </c>
      <c r="N1119" s="44">
        <v>14.329785159540078</v>
      </c>
      <c r="O1119" s="45">
        <v>264.81113796804783</v>
      </c>
      <c r="P1119" s="44">
        <v>88.144696523859409</v>
      </c>
      <c r="Q1119" s="44">
        <v>80.016291516435217</v>
      </c>
      <c r="R1119" s="44">
        <v>6.3769864321233296</v>
      </c>
      <c r="S1119" s="45">
        <v>174.53797447241794</v>
      </c>
      <c r="T1119" s="45">
        <v>753.59362398954204</v>
      </c>
      <c r="U1119" s="44">
        <v>102.43100000000003</v>
      </c>
      <c r="V1119" s="44">
        <v>7.3570854915947503</v>
      </c>
    </row>
    <row r="1120" spans="1:22" ht="15" customHeight="1" x14ac:dyDescent="0.5">
      <c r="A1120" s="32" t="s">
        <v>5504</v>
      </c>
      <c r="B1120" s="32" t="s">
        <v>5679</v>
      </c>
      <c r="C1120" s="32" t="s">
        <v>2483</v>
      </c>
      <c r="D1120" s="32" t="s">
        <v>5683</v>
      </c>
      <c r="E1120" s="63">
        <v>2006</v>
      </c>
      <c r="F1120" s="44">
        <v>177.22420689224853</v>
      </c>
      <c r="G1120" s="44">
        <v>78.19887294552035</v>
      </c>
      <c r="H1120" s="44">
        <v>0</v>
      </c>
      <c r="I1120" s="44">
        <v>53.718382521986321</v>
      </c>
      <c r="J1120" s="44">
        <v>5.8286917078199272</v>
      </c>
      <c r="K1120" s="45">
        <v>314.97015406757515</v>
      </c>
      <c r="L1120" s="44">
        <v>111.69851454408496</v>
      </c>
      <c r="M1120" s="44">
        <v>138.34547172510972</v>
      </c>
      <c r="N1120" s="44">
        <v>14.093878078335617</v>
      </c>
      <c r="O1120" s="45">
        <v>264.1378643475303</v>
      </c>
      <c r="P1120" s="44">
        <v>90.301832307907802</v>
      </c>
      <c r="Q1120" s="44">
        <v>81.212210306612718</v>
      </c>
      <c r="R1120" s="44">
        <v>6.6044414569743211</v>
      </c>
      <c r="S1120" s="45">
        <v>178.11848407149483</v>
      </c>
      <c r="T1120" s="45">
        <v>757.22650248660034</v>
      </c>
      <c r="U1120" s="44">
        <v>102.99600000000007</v>
      </c>
      <c r="V1120" s="44">
        <v>7.3519991309041117</v>
      </c>
    </row>
    <row r="1121" spans="1:22" ht="15" customHeight="1" x14ac:dyDescent="0.5">
      <c r="A1121" s="32" t="s">
        <v>5504</v>
      </c>
      <c r="B1121" s="32" t="s">
        <v>5679</v>
      </c>
      <c r="C1121" s="32" t="s">
        <v>2483</v>
      </c>
      <c r="D1121" s="32" t="s">
        <v>5683</v>
      </c>
      <c r="E1121" s="63">
        <v>2007</v>
      </c>
      <c r="F1121" s="44">
        <v>154.52424248634571</v>
      </c>
      <c r="G1121" s="44">
        <v>54.740384376094582</v>
      </c>
      <c r="H1121" s="44">
        <v>0</v>
      </c>
      <c r="I1121" s="44">
        <v>51.22321556356674</v>
      </c>
      <c r="J1121" s="44">
        <v>5.5252988393279345</v>
      </c>
      <c r="K1121" s="45">
        <v>266.01314126533498</v>
      </c>
      <c r="L1121" s="44">
        <v>112.72174290442696</v>
      </c>
      <c r="M1121" s="44">
        <v>131.20637583824157</v>
      </c>
      <c r="N1121" s="44">
        <v>13.252666284106452</v>
      </c>
      <c r="O1121" s="45">
        <v>257.18078502677497</v>
      </c>
      <c r="P1121" s="44">
        <v>89.935128222471448</v>
      </c>
      <c r="Q1121" s="44">
        <v>84.855705424429104</v>
      </c>
      <c r="R1121" s="44">
        <v>6.8251268542495493</v>
      </c>
      <c r="S1121" s="45">
        <v>181.61596050115011</v>
      </c>
      <c r="T1121" s="45">
        <v>704.80988679326003</v>
      </c>
      <c r="U1121" s="44">
        <v>103.44999999999996</v>
      </c>
      <c r="V1121" s="44">
        <v>6.8130486881900465</v>
      </c>
    </row>
    <row r="1122" spans="1:22" ht="15" customHeight="1" x14ac:dyDescent="0.5">
      <c r="A1122" s="32" t="s">
        <v>5504</v>
      </c>
      <c r="B1122" s="32" t="s">
        <v>5679</v>
      </c>
      <c r="C1122" s="32" t="s">
        <v>2483</v>
      </c>
      <c r="D1122" s="32" t="s">
        <v>5683</v>
      </c>
      <c r="E1122" s="63">
        <v>2008</v>
      </c>
      <c r="F1122" s="44">
        <v>146.03928218394145</v>
      </c>
      <c r="G1122" s="44">
        <v>54.080336370804375</v>
      </c>
      <c r="H1122" s="44">
        <v>0</v>
      </c>
      <c r="I1122" s="44">
        <v>46.525707937478586</v>
      </c>
      <c r="J1122" s="44">
        <v>5.448238515032843</v>
      </c>
      <c r="K1122" s="45">
        <v>252.09356500725727</v>
      </c>
      <c r="L1122" s="44">
        <v>108.3576715963936</v>
      </c>
      <c r="M1122" s="44">
        <v>135.67872989880428</v>
      </c>
      <c r="N1122" s="44">
        <v>14.391939694160563</v>
      </c>
      <c r="O1122" s="45">
        <v>258.42834118935843</v>
      </c>
      <c r="P1122" s="44">
        <v>83.441247608508021</v>
      </c>
      <c r="Q1122" s="44">
        <v>85.26110086479278</v>
      </c>
      <c r="R1122" s="44">
        <v>7.0924487451525007</v>
      </c>
      <c r="S1122" s="45">
        <v>175.79479721845328</v>
      </c>
      <c r="T1122" s="45">
        <v>686.3167034150689</v>
      </c>
      <c r="U1122" s="44">
        <v>104.17900000000006</v>
      </c>
      <c r="V1122" s="44">
        <v>6.5878603501192039</v>
      </c>
    </row>
    <row r="1123" spans="1:22" ht="15" customHeight="1" x14ac:dyDescent="0.5">
      <c r="A1123" s="32" t="s">
        <v>5504</v>
      </c>
      <c r="B1123" s="32" t="s">
        <v>5679</v>
      </c>
      <c r="C1123" s="32" t="s">
        <v>2483</v>
      </c>
      <c r="D1123" s="32" t="s">
        <v>5683</v>
      </c>
      <c r="E1123" s="63">
        <v>2009</v>
      </c>
      <c r="F1123" s="44">
        <v>117.14012659798412</v>
      </c>
      <c r="G1123" s="44">
        <v>40.554663466684723</v>
      </c>
      <c r="H1123" s="44">
        <v>0</v>
      </c>
      <c r="I1123" s="44">
        <v>43.95042919676326</v>
      </c>
      <c r="J1123" s="44">
        <v>5.4760289663852797</v>
      </c>
      <c r="K1123" s="45">
        <v>207.12124822781738</v>
      </c>
      <c r="L1123" s="44">
        <v>96.916855813064643</v>
      </c>
      <c r="M1123" s="44">
        <v>123.12446733736002</v>
      </c>
      <c r="N1123" s="44">
        <v>13.691073388909277</v>
      </c>
      <c r="O1123" s="45">
        <v>233.73239653933393</v>
      </c>
      <c r="P1123" s="44">
        <v>79.133062294782547</v>
      </c>
      <c r="Q1123" s="44">
        <v>82.110424203522683</v>
      </c>
      <c r="R1123" s="44">
        <v>7.2849319136186104</v>
      </c>
      <c r="S1123" s="45">
        <v>168.52841841192384</v>
      </c>
      <c r="T1123" s="45">
        <v>609.38206317907509</v>
      </c>
      <c r="U1123" s="44">
        <v>104.47299999999997</v>
      </c>
      <c r="V1123" s="44">
        <v>5.8329143719341383</v>
      </c>
    </row>
    <row r="1124" spans="1:22" ht="15" customHeight="1" x14ac:dyDescent="0.5">
      <c r="A1124" s="32" t="s">
        <v>5504</v>
      </c>
      <c r="B1124" s="32" t="s">
        <v>5679</v>
      </c>
      <c r="C1124" s="32" t="s">
        <v>2483</v>
      </c>
      <c r="D1124" s="32" t="s">
        <v>5683</v>
      </c>
      <c r="E1124" s="63">
        <v>2010</v>
      </c>
      <c r="F1124" s="44">
        <v>125.49576047961645</v>
      </c>
      <c r="G1124" s="44">
        <v>49.100086629252417</v>
      </c>
      <c r="H1124" s="44">
        <v>0</v>
      </c>
      <c r="I1124" s="44">
        <v>45.441523085969074</v>
      </c>
      <c r="J1124" s="44">
        <v>5.5478252670568278</v>
      </c>
      <c r="K1124" s="45">
        <v>225.58519546189476</v>
      </c>
      <c r="L1124" s="44">
        <v>99.551391419052962</v>
      </c>
      <c r="M1124" s="44">
        <v>136.07155965632518</v>
      </c>
      <c r="N1124" s="44">
        <v>15.158496800763078</v>
      </c>
      <c r="O1124" s="45">
        <v>250.78144787614121</v>
      </c>
      <c r="P1124" s="44">
        <v>77.335467400140686</v>
      </c>
      <c r="Q1124" s="44">
        <v>81.275401562894132</v>
      </c>
      <c r="R1124" s="44">
        <v>7.4092455652030003</v>
      </c>
      <c r="S1124" s="45">
        <v>166.02011452823783</v>
      </c>
      <c r="T1124" s="45">
        <v>642.3867578662738</v>
      </c>
      <c r="U1124" s="44">
        <v>104.73399999999995</v>
      </c>
      <c r="V1124" s="44">
        <v>6.1335073411334822</v>
      </c>
    </row>
    <row r="1125" spans="1:22" ht="15" customHeight="1" x14ac:dyDescent="0.5">
      <c r="A1125" s="32" t="s">
        <v>5504</v>
      </c>
      <c r="B1125" s="32" t="s">
        <v>5679</v>
      </c>
      <c r="C1125" s="32" t="s">
        <v>2483</v>
      </c>
      <c r="D1125" s="32" t="s">
        <v>5683</v>
      </c>
      <c r="E1125" s="63">
        <v>2011</v>
      </c>
      <c r="F1125" s="44">
        <v>110.86674614894955</v>
      </c>
      <c r="G1125" s="44">
        <v>34.651750874297655</v>
      </c>
      <c r="H1125" s="44">
        <v>0</v>
      </c>
      <c r="I1125" s="44">
        <v>40.344599823062794</v>
      </c>
      <c r="J1125" s="44">
        <v>5.6311102741839347</v>
      </c>
      <c r="K1125" s="45">
        <v>191.49420712049391</v>
      </c>
      <c r="L1125" s="44">
        <v>94.992167064192529</v>
      </c>
      <c r="M1125" s="44">
        <v>112.22293197670417</v>
      </c>
      <c r="N1125" s="44">
        <v>13.006163605768933</v>
      </c>
      <c r="O1125" s="45">
        <v>220.22126264666562</v>
      </c>
      <c r="P1125" s="44">
        <v>76.79398252542191</v>
      </c>
      <c r="Q1125" s="44">
        <v>77.817545197288155</v>
      </c>
      <c r="R1125" s="44">
        <v>7.35369446935802</v>
      </c>
      <c r="S1125" s="45">
        <v>161.9652221920681</v>
      </c>
      <c r="T1125" s="45">
        <v>573.68069195922772</v>
      </c>
      <c r="U1125" s="44">
        <v>105.32799999999999</v>
      </c>
      <c r="V1125" s="44">
        <v>5.4466114609527168</v>
      </c>
    </row>
    <row r="1126" spans="1:22" ht="15" customHeight="1" x14ac:dyDescent="0.5">
      <c r="A1126" s="32" t="s">
        <v>5504</v>
      </c>
      <c r="B1126" s="32" t="s">
        <v>5679</v>
      </c>
      <c r="C1126" s="32" t="s">
        <v>2483</v>
      </c>
      <c r="D1126" s="32" t="s">
        <v>5683</v>
      </c>
      <c r="E1126" s="63">
        <v>2012</v>
      </c>
      <c r="F1126" s="44">
        <v>126.82800666375542</v>
      </c>
      <c r="G1126" s="44">
        <v>46.642098658637217</v>
      </c>
      <c r="H1126" s="44">
        <v>0</v>
      </c>
      <c r="I1126" s="44">
        <v>46.573866168821468</v>
      </c>
      <c r="J1126" s="44">
        <v>5.7350229758050544</v>
      </c>
      <c r="K1126" s="45">
        <v>225.77899446701917</v>
      </c>
      <c r="L1126" s="44">
        <v>100.37233486638958</v>
      </c>
      <c r="M1126" s="44">
        <v>123.49699183302683</v>
      </c>
      <c r="N1126" s="44">
        <v>12.662955597256051</v>
      </c>
      <c r="O1126" s="45">
        <v>236.53228229667246</v>
      </c>
      <c r="P1126" s="44">
        <v>78.107027387909653</v>
      </c>
      <c r="Q1126" s="44">
        <v>75.045876431802498</v>
      </c>
      <c r="R1126" s="44">
        <v>7.3501221633651106</v>
      </c>
      <c r="S1126" s="45">
        <v>160.50302598307726</v>
      </c>
      <c r="T1126" s="45">
        <v>622.81430274676882</v>
      </c>
      <c r="U1126" s="44">
        <v>105.956</v>
      </c>
      <c r="V1126" s="44">
        <v>5.8780465735472154</v>
      </c>
    </row>
    <row r="1127" spans="1:22" ht="15" customHeight="1" x14ac:dyDescent="0.5">
      <c r="A1127" s="32" t="s">
        <v>5504</v>
      </c>
      <c r="B1127" s="32" t="s">
        <v>5679</v>
      </c>
      <c r="C1127" s="32" t="s">
        <v>2483</v>
      </c>
      <c r="D1127" s="32" t="s">
        <v>5683</v>
      </c>
      <c r="E1127" s="63">
        <v>2013</v>
      </c>
      <c r="F1127" s="44">
        <v>118.87704690213316</v>
      </c>
      <c r="G1127" s="44">
        <v>48.86703645804829</v>
      </c>
      <c r="H1127" s="44">
        <v>0</v>
      </c>
      <c r="I1127" s="44">
        <v>44.883740689540673</v>
      </c>
      <c r="J1127" s="44">
        <v>5.6550097934158803</v>
      </c>
      <c r="K1127" s="45">
        <v>218.28283384313798</v>
      </c>
      <c r="L1127" s="44">
        <v>92.054249651771372</v>
      </c>
      <c r="M1127" s="44">
        <v>126.57562719419666</v>
      </c>
      <c r="N1127" s="44">
        <v>13.204977505062439</v>
      </c>
      <c r="O1127" s="45">
        <v>231.83485435103046</v>
      </c>
      <c r="P1127" s="44">
        <v>76.55712820557423</v>
      </c>
      <c r="Q1127" s="44">
        <v>76.173539111295398</v>
      </c>
      <c r="R1127" s="44">
        <v>7.5430519793691406</v>
      </c>
      <c r="S1127" s="45">
        <v>160.2737192962388</v>
      </c>
      <c r="T1127" s="45">
        <v>610.39140749040723</v>
      </c>
      <c r="U1127" s="44">
        <v>106.52700000000003</v>
      </c>
      <c r="V1127" s="44">
        <v>5.7299220619223963</v>
      </c>
    </row>
    <row r="1128" spans="1:22" ht="15" customHeight="1" x14ac:dyDescent="0.5">
      <c r="A1128" s="32" t="s">
        <v>5504</v>
      </c>
      <c r="B1128" s="32" t="s">
        <v>5679</v>
      </c>
      <c r="C1128" s="32" t="s">
        <v>2483</v>
      </c>
      <c r="D1128" s="32" t="s">
        <v>5683</v>
      </c>
      <c r="E1128" s="63">
        <v>2014</v>
      </c>
      <c r="F1128" s="44">
        <v>110.25963531785411</v>
      </c>
      <c r="G1128" s="44">
        <v>45.243207374448708</v>
      </c>
      <c r="H1128" s="44">
        <v>0</v>
      </c>
      <c r="I1128" s="44">
        <v>43.509933693366534</v>
      </c>
      <c r="J1128" s="44">
        <v>5.69943601173029</v>
      </c>
      <c r="K1128" s="45">
        <v>204.71221239739961</v>
      </c>
      <c r="L1128" s="44">
        <v>77.0809022416787</v>
      </c>
      <c r="M1128" s="44">
        <v>106.85519142260955</v>
      </c>
      <c r="N1128" s="44">
        <v>11.854849685169292</v>
      </c>
      <c r="O1128" s="45">
        <v>195.79094334945754</v>
      </c>
      <c r="P1128" s="44">
        <v>77.584428421449289</v>
      </c>
      <c r="Q1128" s="44">
        <v>79.695186879537317</v>
      </c>
      <c r="R1128" s="44">
        <v>7.6948925739279499</v>
      </c>
      <c r="S1128" s="45">
        <v>164.97450787491456</v>
      </c>
      <c r="T1128" s="45">
        <v>565.47766362177174</v>
      </c>
      <c r="U1128" s="44">
        <v>107.55999999999996</v>
      </c>
      <c r="V1128" s="44">
        <v>5.2573230161934914</v>
      </c>
    </row>
    <row r="1129" spans="1:22" ht="15" customHeight="1" x14ac:dyDescent="0.5">
      <c r="A1129" s="32" t="s">
        <v>5504</v>
      </c>
      <c r="B1129" s="32" t="s">
        <v>5679</v>
      </c>
      <c r="C1129" s="32" t="s">
        <v>2483</v>
      </c>
      <c r="D1129" s="32" t="s">
        <v>5683</v>
      </c>
      <c r="E1129" s="63">
        <v>2015</v>
      </c>
      <c r="F1129" s="44">
        <v>85.809775910148247</v>
      </c>
      <c r="G1129" s="44">
        <v>47.824719720676974</v>
      </c>
      <c r="H1129" s="44">
        <v>0</v>
      </c>
      <c r="I1129" s="44">
        <v>45.484064426583345</v>
      </c>
      <c r="J1129" s="44">
        <v>5.9315524859350299</v>
      </c>
      <c r="K1129" s="45">
        <v>185.0501125433436</v>
      </c>
      <c r="L1129" s="44">
        <v>67.510113399126965</v>
      </c>
      <c r="M1129" s="44">
        <v>113.06455671641574</v>
      </c>
      <c r="N1129" s="44">
        <v>11.823229331037112</v>
      </c>
      <c r="O1129" s="45">
        <v>192.3978994465798</v>
      </c>
      <c r="P1129" s="44">
        <v>80.330736313355828</v>
      </c>
      <c r="Q1129" s="44">
        <v>79.059223912823626</v>
      </c>
      <c r="R1129" s="44">
        <v>7.9304634639734699</v>
      </c>
      <c r="S1129" s="45">
        <v>167.32042369015292</v>
      </c>
      <c r="T1129" s="45">
        <v>544.76843568007644</v>
      </c>
      <c r="U1129" s="44">
        <v>108.60300000000004</v>
      </c>
      <c r="V1129" s="44">
        <v>5.0161453705705759</v>
      </c>
    </row>
    <row r="1130" spans="1:22" ht="15" customHeight="1" x14ac:dyDescent="0.5">
      <c r="A1130" s="32" t="s">
        <v>5504</v>
      </c>
      <c r="B1130" s="32" t="s">
        <v>5679</v>
      </c>
      <c r="C1130" s="33" t="s">
        <v>2483</v>
      </c>
      <c r="D1130" s="33" t="s">
        <v>5683</v>
      </c>
      <c r="E1130" s="64">
        <v>2016</v>
      </c>
      <c r="F1130" s="46">
        <v>70.192834542263043</v>
      </c>
      <c r="G1130" s="46">
        <v>47.53048097150814</v>
      </c>
      <c r="H1130" s="46">
        <v>0</v>
      </c>
      <c r="I1130" s="46">
        <v>39.741545505300735</v>
      </c>
      <c r="J1130" s="46">
        <v>5.9882896168820903</v>
      </c>
      <c r="K1130" s="47">
        <v>163.45315063595402</v>
      </c>
      <c r="L1130" s="46">
        <v>54.689323086345937</v>
      </c>
      <c r="M1130" s="46">
        <v>116.80494385322439</v>
      </c>
      <c r="N1130" s="46">
        <v>11.756451718530819</v>
      </c>
      <c r="O1130" s="47">
        <v>183.25071865810114</v>
      </c>
      <c r="P1130" s="46">
        <v>81.211140658071855</v>
      </c>
      <c r="Q1130" s="46">
        <v>81.931760109925932</v>
      </c>
      <c r="R1130" s="46">
        <v>8.2094960035437889</v>
      </c>
      <c r="S1130" s="47">
        <v>171.35239677154158</v>
      </c>
      <c r="T1130" s="47">
        <v>518.05626606559667</v>
      </c>
      <c r="U1130" s="46">
        <v>109.88099999999996</v>
      </c>
      <c r="V1130" s="46">
        <v>4.7147028700648601</v>
      </c>
    </row>
    <row r="1131" spans="1:22" ht="15" customHeight="1" x14ac:dyDescent="0.5">
      <c r="A1131" s="32" t="s">
        <v>5504</v>
      </c>
      <c r="B1131" s="32" t="s">
        <v>5679</v>
      </c>
      <c r="C1131" s="31" t="s">
        <v>2882</v>
      </c>
      <c r="D1131" s="31" t="s">
        <v>5684</v>
      </c>
      <c r="E1131" s="63">
        <v>2005</v>
      </c>
      <c r="F1131" s="44">
        <v>99.37141545831912</v>
      </c>
      <c r="G1131" s="44">
        <v>45.509878830754737</v>
      </c>
      <c r="H1131" s="44">
        <v>0</v>
      </c>
      <c r="I1131" s="44">
        <v>30.348455451140776</v>
      </c>
      <c r="J1131" s="44">
        <v>11.608308747335398</v>
      </c>
      <c r="K1131" s="45">
        <v>186.83805848755003</v>
      </c>
      <c r="L1131" s="44">
        <v>58.256344180632482</v>
      </c>
      <c r="M1131" s="44">
        <v>57.452435476363831</v>
      </c>
      <c r="N1131" s="44">
        <v>13.771766606781055</v>
      </c>
      <c r="O1131" s="45">
        <v>129.48054626377737</v>
      </c>
      <c r="P1131" s="44">
        <v>59.277079685771582</v>
      </c>
      <c r="Q1131" s="44">
        <v>59.80414125488813</v>
      </c>
      <c r="R1131" s="44">
        <v>0.58670580274349504</v>
      </c>
      <c r="S1131" s="45">
        <v>119.6679267434032</v>
      </c>
      <c r="T1131" s="45">
        <v>435.98653149473057</v>
      </c>
      <c r="U1131" s="44">
        <v>48.605000000000011</v>
      </c>
      <c r="V1131" s="44">
        <v>8.9699934470678002</v>
      </c>
    </row>
    <row r="1132" spans="1:22" ht="15" customHeight="1" x14ac:dyDescent="0.5">
      <c r="A1132" s="32" t="s">
        <v>5504</v>
      </c>
      <c r="B1132" s="32" t="s">
        <v>5679</v>
      </c>
      <c r="C1132" s="32" t="s">
        <v>2882</v>
      </c>
      <c r="D1132" s="32" t="s">
        <v>5684</v>
      </c>
      <c r="E1132" s="63">
        <v>2006</v>
      </c>
      <c r="F1132" s="44">
        <v>99.153013202909548</v>
      </c>
      <c r="G1132" s="44">
        <v>39.616295053524681</v>
      </c>
      <c r="H1132" s="44">
        <v>0</v>
      </c>
      <c r="I1132" s="44">
        <v>27.583707237685932</v>
      </c>
      <c r="J1132" s="44">
        <v>10.961594498552145</v>
      </c>
      <c r="K1132" s="45">
        <v>177.31460999267227</v>
      </c>
      <c r="L1132" s="44">
        <v>59.959275945403498</v>
      </c>
      <c r="M1132" s="44">
        <v>55.651456403996868</v>
      </c>
      <c r="N1132" s="44">
        <v>14.219652624752426</v>
      </c>
      <c r="O1132" s="45">
        <v>129.83038497415279</v>
      </c>
      <c r="P1132" s="44">
        <v>58.477587851290551</v>
      </c>
      <c r="Q1132" s="44">
        <v>60.744084364256324</v>
      </c>
      <c r="R1132" s="44">
        <v>0.60894213856314194</v>
      </c>
      <c r="S1132" s="45">
        <v>119.83061435411001</v>
      </c>
      <c r="T1132" s="45">
        <v>426.97560932093506</v>
      </c>
      <c r="U1132" s="44">
        <v>48.723999999999997</v>
      </c>
      <c r="V1132" s="44">
        <v>8.7631477161344531</v>
      </c>
    </row>
    <row r="1133" spans="1:22" ht="15" customHeight="1" x14ac:dyDescent="0.5">
      <c r="A1133" s="32" t="s">
        <v>5504</v>
      </c>
      <c r="B1133" s="32" t="s">
        <v>5679</v>
      </c>
      <c r="C1133" s="32" t="s">
        <v>2882</v>
      </c>
      <c r="D1133" s="32" t="s">
        <v>5684</v>
      </c>
      <c r="E1133" s="63">
        <v>2007</v>
      </c>
      <c r="F1133" s="44">
        <v>92.468252448331171</v>
      </c>
      <c r="G1133" s="44">
        <v>37.89813956343091</v>
      </c>
      <c r="H1133" s="44">
        <v>0</v>
      </c>
      <c r="I1133" s="44">
        <v>26.931200309892638</v>
      </c>
      <c r="J1133" s="44">
        <v>10.38605125736148</v>
      </c>
      <c r="K1133" s="45">
        <v>167.68364357901621</v>
      </c>
      <c r="L1133" s="44">
        <v>59.761243889852622</v>
      </c>
      <c r="M1133" s="44">
        <v>53.384482089903436</v>
      </c>
      <c r="N1133" s="44">
        <v>12.990829376313549</v>
      </c>
      <c r="O1133" s="45">
        <v>126.13655535606961</v>
      </c>
      <c r="P1133" s="44">
        <v>57.749788081295577</v>
      </c>
      <c r="Q1133" s="44">
        <v>63.408350790317868</v>
      </c>
      <c r="R1133" s="44">
        <v>0.60294953482430191</v>
      </c>
      <c r="S1133" s="45">
        <v>121.76108840643775</v>
      </c>
      <c r="T1133" s="45">
        <v>415.58128734152359</v>
      </c>
      <c r="U1133" s="44">
        <v>49.153000000000013</v>
      </c>
      <c r="V1133" s="44">
        <v>8.4548509214396574</v>
      </c>
    </row>
    <row r="1134" spans="1:22" ht="15" customHeight="1" x14ac:dyDescent="0.5">
      <c r="A1134" s="32" t="s">
        <v>5504</v>
      </c>
      <c r="B1134" s="32" t="s">
        <v>5679</v>
      </c>
      <c r="C1134" s="32" t="s">
        <v>2882</v>
      </c>
      <c r="D1134" s="32" t="s">
        <v>5684</v>
      </c>
      <c r="E1134" s="63">
        <v>2008</v>
      </c>
      <c r="F1134" s="44">
        <v>101.96187794601532</v>
      </c>
      <c r="G1134" s="44">
        <v>40.028889546658633</v>
      </c>
      <c r="H1134" s="44">
        <v>0</v>
      </c>
      <c r="I1134" s="44">
        <v>24.31731404621128</v>
      </c>
      <c r="J1134" s="44">
        <v>10.206630899976084</v>
      </c>
      <c r="K1134" s="45">
        <v>176.51471243886132</v>
      </c>
      <c r="L1134" s="44">
        <v>56.80503781483084</v>
      </c>
      <c r="M1134" s="44">
        <v>55.495583485753137</v>
      </c>
      <c r="N1134" s="44">
        <v>13.755074689829808</v>
      </c>
      <c r="O1134" s="45">
        <v>126.05569599041378</v>
      </c>
      <c r="P1134" s="44">
        <v>54.583554725679804</v>
      </c>
      <c r="Q1134" s="44">
        <v>63.948397732226141</v>
      </c>
      <c r="R1134" s="44">
        <v>0.63104772558156896</v>
      </c>
      <c r="S1134" s="45">
        <v>119.16300018348751</v>
      </c>
      <c r="T1134" s="45">
        <v>421.73340861276262</v>
      </c>
      <c r="U1134" s="44">
        <v>49.28700000000002</v>
      </c>
      <c r="V1134" s="44">
        <v>8.5566865220598221</v>
      </c>
    </row>
    <row r="1135" spans="1:22" ht="15" customHeight="1" x14ac:dyDescent="0.5">
      <c r="A1135" s="32" t="s">
        <v>5504</v>
      </c>
      <c r="B1135" s="32" t="s">
        <v>5679</v>
      </c>
      <c r="C1135" s="32" t="s">
        <v>2882</v>
      </c>
      <c r="D1135" s="32" t="s">
        <v>5684</v>
      </c>
      <c r="E1135" s="63">
        <v>2009</v>
      </c>
      <c r="F1135" s="44">
        <v>87.013133269338624</v>
      </c>
      <c r="G1135" s="44">
        <v>41.737963332952901</v>
      </c>
      <c r="H1135" s="44">
        <v>0</v>
      </c>
      <c r="I1135" s="44">
        <v>22.940501093695488</v>
      </c>
      <c r="J1135" s="44">
        <v>10.334804057506</v>
      </c>
      <c r="K1135" s="45">
        <v>162.02640175349302</v>
      </c>
      <c r="L1135" s="44">
        <v>50.620337173109299</v>
      </c>
      <c r="M1135" s="44">
        <v>51.472574655515395</v>
      </c>
      <c r="N1135" s="44">
        <v>13.152668823042806</v>
      </c>
      <c r="O1135" s="45">
        <v>115.2455806516675</v>
      </c>
      <c r="P1135" s="44">
        <v>53.34772196682384</v>
      </c>
      <c r="Q1135" s="44">
        <v>61.715160049089349</v>
      </c>
      <c r="R1135" s="44">
        <v>0.57712538613419206</v>
      </c>
      <c r="S1135" s="45">
        <v>115.64000740204739</v>
      </c>
      <c r="T1135" s="45">
        <v>392.91198980720787</v>
      </c>
      <c r="U1135" s="44">
        <v>49.481000000000002</v>
      </c>
      <c r="V1135" s="44">
        <v>7.9406638872942716</v>
      </c>
    </row>
    <row r="1136" spans="1:22" ht="15" customHeight="1" x14ac:dyDescent="0.5">
      <c r="A1136" s="32" t="s">
        <v>5504</v>
      </c>
      <c r="B1136" s="32" t="s">
        <v>5679</v>
      </c>
      <c r="C1136" s="32" t="s">
        <v>2882</v>
      </c>
      <c r="D1136" s="32" t="s">
        <v>5684</v>
      </c>
      <c r="E1136" s="63">
        <v>2010</v>
      </c>
      <c r="F1136" s="44">
        <v>83.701680466838212</v>
      </c>
      <c r="G1136" s="44">
        <v>47.067282060013092</v>
      </c>
      <c r="H1136" s="44">
        <v>0</v>
      </c>
      <c r="I1136" s="44">
        <v>27.554364567670675</v>
      </c>
      <c r="J1136" s="44">
        <v>10.455887965296947</v>
      </c>
      <c r="K1136" s="45">
        <v>168.77921505981891</v>
      </c>
      <c r="L1136" s="44">
        <v>52.14630136435207</v>
      </c>
      <c r="M1136" s="44">
        <v>57.118326567054417</v>
      </c>
      <c r="N1136" s="44">
        <v>14.82028739466358</v>
      </c>
      <c r="O1136" s="45">
        <v>124.08491532607007</v>
      </c>
      <c r="P1136" s="44">
        <v>53.465607613198493</v>
      </c>
      <c r="Q1136" s="44">
        <v>61.168555450976214</v>
      </c>
      <c r="R1136" s="44">
        <v>0.58246228690600299</v>
      </c>
      <c r="S1136" s="45">
        <v>115.21662535108072</v>
      </c>
      <c r="T1136" s="45">
        <v>408.08075573696965</v>
      </c>
      <c r="U1136" s="44">
        <v>50.076999999999998</v>
      </c>
      <c r="V1136" s="44">
        <v>8.1490655537865617</v>
      </c>
    </row>
    <row r="1137" spans="1:22" ht="15" customHeight="1" x14ac:dyDescent="0.5">
      <c r="A1137" s="32" t="s">
        <v>5504</v>
      </c>
      <c r="B1137" s="32" t="s">
        <v>5679</v>
      </c>
      <c r="C1137" s="32" t="s">
        <v>2882</v>
      </c>
      <c r="D1137" s="32" t="s">
        <v>5684</v>
      </c>
      <c r="E1137" s="63">
        <v>2011</v>
      </c>
      <c r="F1137" s="44">
        <v>67.816545574112155</v>
      </c>
      <c r="G1137" s="44">
        <v>38.821338213730982</v>
      </c>
      <c r="H1137" s="44">
        <v>0</v>
      </c>
      <c r="I1137" s="44">
        <v>22.526951801831466</v>
      </c>
      <c r="J1137" s="44">
        <v>10.590588799672743</v>
      </c>
      <c r="K1137" s="45">
        <v>139.75542438934733</v>
      </c>
      <c r="L1137" s="44">
        <v>49.239228187486326</v>
      </c>
      <c r="M1137" s="44">
        <v>46.996134832614167</v>
      </c>
      <c r="N1137" s="44">
        <v>11.943256774819574</v>
      </c>
      <c r="O1137" s="45">
        <v>108.17861979492007</v>
      </c>
      <c r="P1137" s="44">
        <v>53.852282362759084</v>
      </c>
      <c r="Q1137" s="44">
        <v>58.743125345578889</v>
      </c>
      <c r="R1137" s="44">
        <v>0.56239463934812894</v>
      </c>
      <c r="S1137" s="45">
        <v>113.1578023476861</v>
      </c>
      <c r="T1137" s="45">
        <v>361.09184653195354</v>
      </c>
      <c r="U1137" s="44">
        <v>50.494999999999969</v>
      </c>
      <c r="V1137" s="44">
        <v>7.1510416186147889</v>
      </c>
    </row>
    <row r="1138" spans="1:22" ht="15" customHeight="1" x14ac:dyDescent="0.5">
      <c r="A1138" s="32" t="s">
        <v>5504</v>
      </c>
      <c r="B1138" s="32" t="s">
        <v>5679</v>
      </c>
      <c r="C1138" s="32" t="s">
        <v>2882</v>
      </c>
      <c r="D1138" s="32" t="s">
        <v>5684</v>
      </c>
      <c r="E1138" s="63">
        <v>2012</v>
      </c>
      <c r="F1138" s="44">
        <v>85.419729317873461</v>
      </c>
      <c r="G1138" s="44">
        <v>44.597993936751806</v>
      </c>
      <c r="H1138" s="44">
        <v>0</v>
      </c>
      <c r="I1138" s="44">
        <v>23.541003004380642</v>
      </c>
      <c r="J1138" s="44">
        <v>10.794466325862221</v>
      </c>
      <c r="K1138" s="45">
        <v>164.35319258486811</v>
      </c>
      <c r="L1138" s="44">
        <v>52.00790479459075</v>
      </c>
      <c r="M1138" s="44">
        <v>51.87564831689572</v>
      </c>
      <c r="N1138" s="44">
        <v>11.983244273006456</v>
      </c>
      <c r="O1138" s="45">
        <v>115.86679738449291</v>
      </c>
      <c r="P1138" s="44">
        <v>53.608674683896083</v>
      </c>
      <c r="Q1138" s="44">
        <v>56.795413315946902</v>
      </c>
      <c r="R1138" s="44">
        <v>0.54897072520178902</v>
      </c>
      <c r="S1138" s="45">
        <v>110.95305872504477</v>
      </c>
      <c r="T1138" s="45">
        <v>391.17304869440585</v>
      </c>
      <c r="U1138" s="44">
        <v>50.785000000000011</v>
      </c>
      <c r="V1138" s="44">
        <v>7.7025312335218228</v>
      </c>
    </row>
    <row r="1139" spans="1:22" ht="15" customHeight="1" x14ac:dyDescent="0.5">
      <c r="A1139" s="32" t="s">
        <v>5504</v>
      </c>
      <c r="B1139" s="32" t="s">
        <v>5679</v>
      </c>
      <c r="C1139" s="32" t="s">
        <v>2882</v>
      </c>
      <c r="D1139" s="32" t="s">
        <v>5684</v>
      </c>
      <c r="E1139" s="63">
        <v>2013</v>
      </c>
      <c r="F1139" s="44">
        <v>88.084693590859274</v>
      </c>
      <c r="G1139" s="44">
        <v>47.309364031739804</v>
      </c>
      <c r="H1139" s="44">
        <v>0</v>
      </c>
      <c r="I1139" s="44">
        <v>23.69886109095917</v>
      </c>
      <c r="J1139" s="44">
        <v>10.647986646474699</v>
      </c>
      <c r="K1139" s="45">
        <v>169.74090536003291</v>
      </c>
      <c r="L1139" s="44">
        <v>46.667413463242994</v>
      </c>
      <c r="M1139" s="44">
        <v>53.102667224333864</v>
      </c>
      <c r="N1139" s="44">
        <v>12.016878916242304</v>
      </c>
      <c r="O1139" s="45">
        <v>111.78695960381917</v>
      </c>
      <c r="P1139" s="44">
        <v>52.685726482312361</v>
      </c>
      <c r="Q1139" s="44">
        <v>57.655387756362813</v>
      </c>
      <c r="R1139" s="44">
        <v>0.56108051203278297</v>
      </c>
      <c r="S1139" s="45">
        <v>110.90219475070796</v>
      </c>
      <c r="T1139" s="45">
        <v>392.43005971456006</v>
      </c>
      <c r="U1139" s="44">
        <v>50.868000000000002</v>
      </c>
      <c r="V1139" s="44">
        <v>7.7146744459101999</v>
      </c>
    </row>
    <row r="1140" spans="1:22" ht="15" customHeight="1" x14ac:dyDescent="0.5">
      <c r="A1140" s="32" t="s">
        <v>5504</v>
      </c>
      <c r="B1140" s="32" t="s">
        <v>5679</v>
      </c>
      <c r="C1140" s="32" t="s">
        <v>2882</v>
      </c>
      <c r="D1140" s="32" t="s">
        <v>5684</v>
      </c>
      <c r="E1140" s="63">
        <v>2014</v>
      </c>
      <c r="F1140" s="44">
        <v>81.722597566040179</v>
      </c>
      <c r="G1140" s="44">
        <v>39.003683353421657</v>
      </c>
      <c r="H1140" s="44">
        <v>0</v>
      </c>
      <c r="I1140" s="44">
        <v>25.630183848633305</v>
      </c>
      <c r="J1140" s="44">
        <v>10.728078294176001</v>
      </c>
      <c r="K1140" s="45">
        <v>157.08454306227111</v>
      </c>
      <c r="L1140" s="44">
        <v>38.790915722572002</v>
      </c>
      <c r="M1140" s="44">
        <v>44.629510898684259</v>
      </c>
      <c r="N1140" s="44">
        <v>10.792958769651758</v>
      </c>
      <c r="O1140" s="45">
        <v>94.21338539090803</v>
      </c>
      <c r="P1140" s="44">
        <v>51.63585824229169</v>
      </c>
      <c r="Q1140" s="44">
        <v>60.422341380688906</v>
      </c>
      <c r="R1140" s="44">
        <v>0.549893978015498</v>
      </c>
      <c r="S1140" s="45">
        <v>112.6080936009961</v>
      </c>
      <c r="T1140" s="45">
        <v>363.90602205417525</v>
      </c>
      <c r="U1140" s="44">
        <v>51.011999999999965</v>
      </c>
      <c r="V1140" s="44">
        <v>7.1337336715709148</v>
      </c>
    </row>
    <row r="1141" spans="1:22" ht="15" customHeight="1" x14ac:dyDescent="0.5">
      <c r="A1141" s="32" t="s">
        <v>5504</v>
      </c>
      <c r="B1141" s="32" t="s">
        <v>5679</v>
      </c>
      <c r="C1141" s="32" t="s">
        <v>2882</v>
      </c>
      <c r="D1141" s="32" t="s">
        <v>5684</v>
      </c>
      <c r="E1141" s="63">
        <v>2015</v>
      </c>
      <c r="F1141" s="44">
        <v>65.427383371801781</v>
      </c>
      <c r="G1141" s="44">
        <v>40.261031359647454</v>
      </c>
      <c r="H1141" s="44">
        <v>0</v>
      </c>
      <c r="I1141" s="44">
        <v>27.10764626269944</v>
      </c>
      <c r="J1141" s="44">
        <v>11.1628511158863</v>
      </c>
      <c r="K1141" s="45">
        <v>143.95891211003496</v>
      </c>
      <c r="L1141" s="44">
        <v>33.598074886783159</v>
      </c>
      <c r="M1141" s="44">
        <v>46.975337135864194</v>
      </c>
      <c r="N1141" s="44">
        <v>10.851073623868229</v>
      </c>
      <c r="O1141" s="45">
        <v>91.424485646515578</v>
      </c>
      <c r="P1141" s="44">
        <v>53.585607607179327</v>
      </c>
      <c r="Q1141" s="44">
        <v>59.989132903660774</v>
      </c>
      <c r="R1141" s="44">
        <v>0.53818903279571206</v>
      </c>
      <c r="S1141" s="45">
        <v>114.11292954363581</v>
      </c>
      <c r="T1141" s="45">
        <v>349.49632730018635</v>
      </c>
      <c r="U1141" s="44">
        <v>50.955999999999982</v>
      </c>
      <c r="V1141" s="44">
        <v>6.8587865472208662</v>
      </c>
    </row>
    <row r="1142" spans="1:22" ht="15" customHeight="1" x14ac:dyDescent="0.5">
      <c r="A1142" s="32" t="s">
        <v>5504</v>
      </c>
      <c r="B1142" s="32" t="s">
        <v>5679</v>
      </c>
      <c r="C1142" s="33" t="s">
        <v>2882</v>
      </c>
      <c r="D1142" s="33" t="s">
        <v>5684</v>
      </c>
      <c r="E1142" s="64">
        <v>2016</v>
      </c>
      <c r="F1142" s="46">
        <v>51.789111716180507</v>
      </c>
      <c r="G1142" s="46">
        <v>36.351788151241536</v>
      </c>
      <c r="H1142" s="46">
        <v>0</v>
      </c>
      <c r="I1142" s="46">
        <v>24.014027458669528</v>
      </c>
      <c r="J1142" s="46">
        <v>11.268391955059499</v>
      </c>
      <c r="K1142" s="47">
        <v>123.42331928115107</v>
      </c>
      <c r="L1142" s="46">
        <v>27.298909488078589</v>
      </c>
      <c r="M1142" s="46">
        <v>48.299640385961624</v>
      </c>
      <c r="N1142" s="46">
        <v>10.86523188606105</v>
      </c>
      <c r="O1142" s="47">
        <v>86.46378176010127</v>
      </c>
      <c r="P1142" s="46">
        <v>54.221892815567244</v>
      </c>
      <c r="Q1142" s="46">
        <v>62.209168882724967</v>
      </c>
      <c r="R1142" s="46">
        <v>0.50806917235288307</v>
      </c>
      <c r="S1142" s="47">
        <v>116.9391308706451</v>
      </c>
      <c r="T1142" s="47">
        <v>326.82623191189737</v>
      </c>
      <c r="U1142" s="46">
        <v>50.96700000000002</v>
      </c>
      <c r="V1142" s="46">
        <v>6.4125067575469856</v>
      </c>
    </row>
    <row r="1143" spans="1:22" ht="15" customHeight="1" x14ac:dyDescent="0.5">
      <c r="A1143" s="32" t="s">
        <v>5504</v>
      </c>
      <c r="B1143" s="32" t="s">
        <v>5679</v>
      </c>
      <c r="C1143" s="31" t="s">
        <v>3576</v>
      </c>
      <c r="D1143" s="31" t="s">
        <v>5685</v>
      </c>
      <c r="E1143" s="63">
        <v>2005</v>
      </c>
      <c r="F1143" s="44">
        <v>224.04798265360739</v>
      </c>
      <c r="G1143" s="44">
        <v>137.92455059388544</v>
      </c>
      <c r="H1143" s="44">
        <v>0</v>
      </c>
      <c r="I1143" s="44">
        <v>399.09677751994781</v>
      </c>
      <c r="J1143" s="44">
        <v>5.8503826354668877</v>
      </c>
      <c r="K1143" s="45">
        <v>766.91969340290746</v>
      </c>
      <c r="L1143" s="44">
        <v>97.238500649092074</v>
      </c>
      <c r="M1143" s="44">
        <v>121.92521295719425</v>
      </c>
      <c r="N1143" s="44">
        <v>30.557270842851402</v>
      </c>
      <c r="O1143" s="45">
        <v>249.72098444913772</v>
      </c>
      <c r="P1143" s="44">
        <v>202.49470259653683</v>
      </c>
      <c r="Q1143" s="44">
        <v>66.16631021463408</v>
      </c>
      <c r="R1143" s="44">
        <v>16.782281658836489</v>
      </c>
      <c r="S1143" s="45">
        <v>285.4432944700074</v>
      </c>
      <c r="T1143" s="45">
        <v>1302.0839723220524</v>
      </c>
      <c r="U1143" s="44">
        <v>89.623000000000033</v>
      </c>
      <c r="V1143" s="44">
        <v>14.528457787867534</v>
      </c>
    </row>
    <row r="1144" spans="1:22" ht="15" customHeight="1" x14ac:dyDescent="0.5">
      <c r="A1144" s="32" t="s">
        <v>5504</v>
      </c>
      <c r="B1144" s="32" t="s">
        <v>5679</v>
      </c>
      <c r="C1144" s="32" t="s">
        <v>3576</v>
      </c>
      <c r="D1144" s="32" t="s">
        <v>5685</v>
      </c>
      <c r="E1144" s="63">
        <v>2006</v>
      </c>
      <c r="F1144" s="44">
        <v>234.86522991390677</v>
      </c>
      <c r="G1144" s="44">
        <v>117.32999763490761</v>
      </c>
      <c r="H1144" s="44">
        <v>0</v>
      </c>
      <c r="I1144" s="44">
        <v>356.06077329952643</v>
      </c>
      <c r="J1144" s="44">
        <v>5.5319714965565296</v>
      </c>
      <c r="K1144" s="45">
        <v>713.7879723448973</v>
      </c>
      <c r="L1144" s="44">
        <v>101.22795020165096</v>
      </c>
      <c r="M1144" s="44">
        <v>118.86392932309093</v>
      </c>
      <c r="N1144" s="44">
        <v>28.597311006614223</v>
      </c>
      <c r="O1144" s="45">
        <v>248.68919053135613</v>
      </c>
      <c r="P1144" s="44">
        <v>197.57013187236078</v>
      </c>
      <c r="Q1144" s="44">
        <v>67.110913213614282</v>
      </c>
      <c r="R1144" s="44">
        <v>17.138667826835711</v>
      </c>
      <c r="S1144" s="45">
        <v>281.81971291281076</v>
      </c>
      <c r="T1144" s="45">
        <v>1244.2968757890642</v>
      </c>
      <c r="U1144" s="44">
        <v>90.405999999999963</v>
      </c>
      <c r="V1144" s="44">
        <v>13.763432468962952</v>
      </c>
    </row>
    <row r="1145" spans="1:22" ht="15" customHeight="1" x14ac:dyDescent="0.5">
      <c r="A1145" s="32" t="s">
        <v>5504</v>
      </c>
      <c r="B1145" s="32" t="s">
        <v>5679</v>
      </c>
      <c r="C1145" s="32" t="s">
        <v>3576</v>
      </c>
      <c r="D1145" s="32" t="s">
        <v>5685</v>
      </c>
      <c r="E1145" s="63">
        <v>2007</v>
      </c>
      <c r="F1145" s="44">
        <v>209.13282462229012</v>
      </c>
      <c r="G1145" s="44">
        <v>110.97973478873128</v>
      </c>
      <c r="H1145" s="44">
        <v>0</v>
      </c>
      <c r="I1145" s="44">
        <v>355.37644427507337</v>
      </c>
      <c r="J1145" s="44">
        <v>5.243852584231611</v>
      </c>
      <c r="K1145" s="45">
        <v>680.73285627032635</v>
      </c>
      <c r="L1145" s="44">
        <v>102.16981698484022</v>
      </c>
      <c r="M1145" s="44">
        <v>110.96127170939026</v>
      </c>
      <c r="N1145" s="44">
        <v>28.092272967511608</v>
      </c>
      <c r="O1145" s="45">
        <v>241.22336166174208</v>
      </c>
      <c r="P1145" s="44">
        <v>201.40482794660406</v>
      </c>
      <c r="Q1145" s="44">
        <v>69.993821279515032</v>
      </c>
      <c r="R1145" s="44">
        <v>17.50085982549081</v>
      </c>
      <c r="S1145" s="45">
        <v>288.89950905160993</v>
      </c>
      <c r="T1145" s="45">
        <v>1210.8557269836783</v>
      </c>
      <c r="U1145" s="44">
        <v>91.47600000000007</v>
      </c>
      <c r="V1145" s="44">
        <v>13.236867888666726</v>
      </c>
    </row>
    <row r="1146" spans="1:22" ht="15" customHeight="1" x14ac:dyDescent="0.5">
      <c r="A1146" s="32" t="s">
        <v>5504</v>
      </c>
      <c r="B1146" s="32" t="s">
        <v>5679</v>
      </c>
      <c r="C1146" s="32" t="s">
        <v>3576</v>
      </c>
      <c r="D1146" s="32" t="s">
        <v>5685</v>
      </c>
      <c r="E1146" s="63">
        <v>2008</v>
      </c>
      <c r="F1146" s="44">
        <v>220.90793619223095</v>
      </c>
      <c r="G1146" s="44">
        <v>107.0838485844465</v>
      </c>
      <c r="H1146" s="44">
        <v>0</v>
      </c>
      <c r="I1146" s="44">
        <v>291.53808186376182</v>
      </c>
      <c r="J1146" s="44">
        <v>5.1344023157852794</v>
      </c>
      <c r="K1146" s="45">
        <v>624.66426895622442</v>
      </c>
      <c r="L1146" s="44">
        <v>97.507902786981802</v>
      </c>
      <c r="M1146" s="44">
        <v>115.04041102240063</v>
      </c>
      <c r="N1146" s="44">
        <v>30.872745497423381</v>
      </c>
      <c r="O1146" s="45">
        <v>243.4210593068058</v>
      </c>
      <c r="P1146" s="44">
        <v>180.6112371484154</v>
      </c>
      <c r="Q1146" s="44">
        <v>70.464182812417846</v>
      </c>
      <c r="R1146" s="44">
        <v>17.267224828372438</v>
      </c>
      <c r="S1146" s="45">
        <v>268.34264478920568</v>
      </c>
      <c r="T1146" s="45">
        <v>1136.427973052236</v>
      </c>
      <c r="U1146" s="44">
        <v>92.282999999999944</v>
      </c>
      <c r="V1146" s="44">
        <v>12.314597196149201</v>
      </c>
    </row>
    <row r="1147" spans="1:22" ht="15" customHeight="1" x14ac:dyDescent="0.5">
      <c r="A1147" s="32" t="s">
        <v>5504</v>
      </c>
      <c r="B1147" s="32" t="s">
        <v>5679</v>
      </c>
      <c r="C1147" s="32" t="s">
        <v>3576</v>
      </c>
      <c r="D1147" s="32" t="s">
        <v>5685</v>
      </c>
      <c r="E1147" s="63">
        <v>2009</v>
      </c>
      <c r="F1147" s="44">
        <v>174.3025418796442</v>
      </c>
      <c r="G1147" s="44">
        <v>103.47989639643995</v>
      </c>
      <c r="H1147" s="44">
        <v>0</v>
      </c>
      <c r="I1147" s="44">
        <v>307.65916734677222</v>
      </c>
      <c r="J1147" s="44">
        <v>5.1703124907018596</v>
      </c>
      <c r="K1147" s="45">
        <v>590.61191811355809</v>
      </c>
      <c r="L1147" s="44">
        <v>86.919607742026301</v>
      </c>
      <c r="M1147" s="44">
        <v>104.95318066075863</v>
      </c>
      <c r="N1147" s="44">
        <v>30.187126011172669</v>
      </c>
      <c r="O1147" s="45">
        <v>222.05991441395759</v>
      </c>
      <c r="P1147" s="44">
        <v>180.81927926721457</v>
      </c>
      <c r="Q1147" s="44">
        <v>67.962490910725506</v>
      </c>
      <c r="R1147" s="44">
        <v>16.503090915538721</v>
      </c>
      <c r="S1147" s="45">
        <v>265.28486109347881</v>
      </c>
      <c r="T1147" s="45">
        <v>1077.9566936209947</v>
      </c>
      <c r="U1147" s="44">
        <v>92.728000000000023</v>
      </c>
      <c r="V1147" s="44">
        <v>11.62493199056374</v>
      </c>
    </row>
    <row r="1148" spans="1:22" ht="15" customHeight="1" x14ac:dyDescent="0.5">
      <c r="A1148" s="32" t="s">
        <v>5504</v>
      </c>
      <c r="B1148" s="32" t="s">
        <v>5679</v>
      </c>
      <c r="C1148" s="32" t="s">
        <v>3576</v>
      </c>
      <c r="D1148" s="32" t="s">
        <v>5685</v>
      </c>
      <c r="E1148" s="63">
        <v>2010</v>
      </c>
      <c r="F1148" s="44">
        <v>184.29415263090948</v>
      </c>
      <c r="G1148" s="44">
        <v>109.97972409733937</v>
      </c>
      <c r="H1148" s="44">
        <v>0</v>
      </c>
      <c r="I1148" s="44">
        <v>292.63517754154282</v>
      </c>
      <c r="J1148" s="44">
        <v>5.2361739592472052</v>
      </c>
      <c r="K1148" s="45">
        <v>592.14522822903893</v>
      </c>
      <c r="L1148" s="44">
        <v>89.990137461369656</v>
      </c>
      <c r="M1148" s="44">
        <v>116.34177189992606</v>
      </c>
      <c r="N1148" s="44">
        <v>32.661023788138642</v>
      </c>
      <c r="O1148" s="45">
        <v>238.99293314943435</v>
      </c>
      <c r="P1148" s="44">
        <v>181.02239118241519</v>
      </c>
      <c r="Q1148" s="44">
        <v>67.350914846431479</v>
      </c>
      <c r="R1148" s="44">
        <v>16.175889852662529</v>
      </c>
      <c r="S1148" s="45">
        <v>264.54919588150921</v>
      </c>
      <c r="T1148" s="45">
        <v>1095.6873572599825</v>
      </c>
      <c r="U1148" s="44">
        <v>93.164999999999978</v>
      </c>
      <c r="V1148" s="44">
        <v>11.760718695432649</v>
      </c>
    </row>
    <row r="1149" spans="1:22" ht="15" customHeight="1" x14ac:dyDescent="0.5">
      <c r="A1149" s="32" t="s">
        <v>5504</v>
      </c>
      <c r="B1149" s="32" t="s">
        <v>5679</v>
      </c>
      <c r="C1149" s="32" t="s">
        <v>3576</v>
      </c>
      <c r="D1149" s="32" t="s">
        <v>5685</v>
      </c>
      <c r="E1149" s="63">
        <v>2011</v>
      </c>
      <c r="F1149" s="44">
        <v>181.54768499935321</v>
      </c>
      <c r="G1149" s="44">
        <v>89.111019292676247</v>
      </c>
      <c r="H1149" s="44">
        <v>0</v>
      </c>
      <c r="I1149" s="44">
        <v>239.04131373710266</v>
      </c>
      <c r="J1149" s="44">
        <v>5.3126756993006969</v>
      </c>
      <c r="K1149" s="45">
        <v>515.01269372843285</v>
      </c>
      <c r="L1149" s="44">
        <v>85.335458455904813</v>
      </c>
      <c r="M1149" s="44">
        <v>96.039708975842018</v>
      </c>
      <c r="N1149" s="44">
        <v>29.688584946979159</v>
      </c>
      <c r="O1149" s="45">
        <v>211.06375237872598</v>
      </c>
      <c r="P1149" s="44">
        <v>181.20256356477839</v>
      </c>
      <c r="Q1149" s="44">
        <v>64.631643229270281</v>
      </c>
      <c r="R1149" s="44">
        <v>16.566117327742909</v>
      </c>
      <c r="S1149" s="45">
        <v>262.40032412179158</v>
      </c>
      <c r="T1149" s="45">
        <v>988.47677022895039</v>
      </c>
      <c r="U1149" s="44">
        <v>93.670000000000044</v>
      </c>
      <c r="V1149" s="44">
        <v>10.552757235282908</v>
      </c>
    </row>
    <row r="1150" spans="1:22" ht="15" customHeight="1" x14ac:dyDescent="0.5">
      <c r="A1150" s="32" t="s">
        <v>5504</v>
      </c>
      <c r="B1150" s="32" t="s">
        <v>5679</v>
      </c>
      <c r="C1150" s="32" t="s">
        <v>3576</v>
      </c>
      <c r="D1150" s="32" t="s">
        <v>5685</v>
      </c>
      <c r="E1150" s="63">
        <v>2012</v>
      </c>
      <c r="F1150" s="44">
        <v>204.33051530802905</v>
      </c>
      <c r="G1150" s="44">
        <v>98.606223752988825</v>
      </c>
      <c r="H1150" s="44">
        <v>0</v>
      </c>
      <c r="I1150" s="44">
        <v>198.38312106960637</v>
      </c>
      <c r="J1150" s="44">
        <v>5.411430859448668</v>
      </c>
      <c r="K1150" s="45">
        <v>506.73129099007292</v>
      </c>
      <c r="L1150" s="44">
        <v>91.202145922763989</v>
      </c>
      <c r="M1150" s="44">
        <v>105.59162097860336</v>
      </c>
      <c r="N1150" s="44">
        <v>27.673028208696646</v>
      </c>
      <c r="O1150" s="45">
        <v>224.466795110064</v>
      </c>
      <c r="P1150" s="44">
        <v>172.38907472491866</v>
      </c>
      <c r="Q1150" s="44">
        <v>62.452491111832686</v>
      </c>
      <c r="R1150" s="44">
        <v>16.453665030059419</v>
      </c>
      <c r="S1150" s="45">
        <v>251.29523086681075</v>
      </c>
      <c r="T1150" s="45">
        <v>982.49331696694776</v>
      </c>
      <c r="U1150" s="44">
        <v>93.984999999999999</v>
      </c>
      <c r="V1150" s="44">
        <v>10.45372471103844</v>
      </c>
    </row>
    <row r="1151" spans="1:22" ht="15" customHeight="1" x14ac:dyDescent="0.5">
      <c r="A1151" s="32" t="s">
        <v>5504</v>
      </c>
      <c r="B1151" s="32" t="s">
        <v>5679</v>
      </c>
      <c r="C1151" s="32" t="s">
        <v>3576</v>
      </c>
      <c r="D1151" s="32" t="s">
        <v>5685</v>
      </c>
      <c r="E1151" s="63">
        <v>2013</v>
      </c>
      <c r="F1151" s="44">
        <v>192.24528453463668</v>
      </c>
      <c r="G1151" s="44">
        <v>117.69986259118883</v>
      </c>
      <c r="H1151" s="44">
        <v>0</v>
      </c>
      <c r="I1151" s="44">
        <v>190.51672646963235</v>
      </c>
      <c r="J1151" s="44">
        <v>5.33667214092437</v>
      </c>
      <c r="K1151" s="45">
        <v>505.79854573638221</v>
      </c>
      <c r="L1151" s="44">
        <v>83.44042921138734</v>
      </c>
      <c r="M1151" s="44">
        <v>109.08213594874766</v>
      </c>
      <c r="N1151" s="44">
        <v>30.18512137270389</v>
      </c>
      <c r="O1151" s="45">
        <v>222.70768653283889</v>
      </c>
      <c r="P1151" s="44">
        <v>176.94029388031566</v>
      </c>
      <c r="Q1151" s="44">
        <v>63.370179287016214</v>
      </c>
      <c r="R1151" s="44">
        <v>17.029100182184362</v>
      </c>
      <c r="S1151" s="45">
        <v>257.33957334951623</v>
      </c>
      <c r="T1151" s="45">
        <v>985.84580561873736</v>
      </c>
      <c r="U1151" s="44">
        <v>94.715999999999937</v>
      </c>
      <c r="V1151" s="44">
        <v>10.408440027226002</v>
      </c>
    </row>
    <row r="1152" spans="1:22" ht="15" customHeight="1" x14ac:dyDescent="0.5">
      <c r="A1152" s="32" t="s">
        <v>5504</v>
      </c>
      <c r="B1152" s="32" t="s">
        <v>5679</v>
      </c>
      <c r="C1152" s="32" t="s">
        <v>3576</v>
      </c>
      <c r="D1152" s="32" t="s">
        <v>5685</v>
      </c>
      <c r="E1152" s="63">
        <v>2014</v>
      </c>
      <c r="F1152" s="44">
        <v>157.46178445850632</v>
      </c>
      <c r="G1152" s="44">
        <v>106.78061264675712</v>
      </c>
      <c r="H1152" s="44">
        <v>0</v>
      </c>
      <c r="I1152" s="44">
        <v>205.76671648010122</v>
      </c>
      <c r="J1152" s="44">
        <v>5.3786148247182703</v>
      </c>
      <c r="K1152" s="45">
        <v>475.3877284100829</v>
      </c>
      <c r="L1152" s="44">
        <v>69.343024912315258</v>
      </c>
      <c r="M1152" s="44">
        <v>91.590343210353765</v>
      </c>
      <c r="N1152" s="44">
        <v>27.014126296128175</v>
      </c>
      <c r="O1152" s="45">
        <v>187.94749441879722</v>
      </c>
      <c r="P1152" s="44">
        <v>180.19960798566291</v>
      </c>
      <c r="Q1152" s="44">
        <v>66.25817459776448</v>
      </c>
      <c r="R1152" s="44">
        <v>17.60556608783202</v>
      </c>
      <c r="S1152" s="45">
        <v>264.0633486712594</v>
      </c>
      <c r="T1152" s="45">
        <v>927.39857150013961</v>
      </c>
      <c r="U1152" s="44">
        <v>95.730999999999952</v>
      </c>
      <c r="V1152" s="44">
        <v>9.6875471007316349</v>
      </c>
    </row>
    <row r="1153" spans="1:22" ht="15" customHeight="1" x14ac:dyDescent="0.5">
      <c r="A1153" s="32" t="s">
        <v>5504</v>
      </c>
      <c r="B1153" s="32" t="s">
        <v>5679</v>
      </c>
      <c r="C1153" s="32" t="s">
        <v>3576</v>
      </c>
      <c r="D1153" s="32" t="s">
        <v>5685</v>
      </c>
      <c r="E1153" s="63">
        <v>2015</v>
      </c>
      <c r="F1153" s="44">
        <v>133.54301796161366</v>
      </c>
      <c r="G1153" s="44">
        <v>111.55656555463814</v>
      </c>
      <c r="H1153" s="44">
        <v>0</v>
      </c>
      <c r="I1153" s="44">
        <v>239.54538203166717</v>
      </c>
      <c r="J1153" s="44">
        <v>5.5972236239025195</v>
      </c>
      <c r="K1153" s="45">
        <v>490.24218917182151</v>
      </c>
      <c r="L1153" s="44">
        <v>60.910535531211863</v>
      </c>
      <c r="M1153" s="44">
        <v>97.089701224071675</v>
      </c>
      <c r="N1153" s="44">
        <v>26.680547210648033</v>
      </c>
      <c r="O1153" s="45">
        <v>184.68078396593157</v>
      </c>
      <c r="P1153" s="44">
        <v>187.75868125875158</v>
      </c>
      <c r="Q1153" s="44">
        <v>65.776917925914148</v>
      </c>
      <c r="R1153" s="44">
        <v>18.415695906559677</v>
      </c>
      <c r="S1153" s="45">
        <v>271.9512950912254</v>
      </c>
      <c r="T1153" s="45">
        <v>946.87426822897851</v>
      </c>
      <c r="U1153" s="44">
        <v>97.097999999999971</v>
      </c>
      <c r="V1153" s="44">
        <v>9.7517381226078683</v>
      </c>
    </row>
    <row r="1154" spans="1:22" ht="15" customHeight="1" x14ac:dyDescent="0.5">
      <c r="A1154" s="32" t="s">
        <v>5504</v>
      </c>
      <c r="B1154" s="32" t="s">
        <v>5679</v>
      </c>
      <c r="C1154" s="33" t="s">
        <v>3576</v>
      </c>
      <c r="D1154" s="33" t="s">
        <v>5685</v>
      </c>
      <c r="E1154" s="64">
        <v>2016</v>
      </c>
      <c r="F1154" s="46">
        <v>110.60317362647974</v>
      </c>
      <c r="G1154" s="46">
        <v>117.55161745106726</v>
      </c>
      <c r="H1154" s="46">
        <v>0</v>
      </c>
      <c r="I1154" s="46">
        <v>232.05934613639687</v>
      </c>
      <c r="J1154" s="46">
        <v>5.6509186910780702</v>
      </c>
      <c r="K1154" s="47">
        <v>465.86505590502196</v>
      </c>
      <c r="L1154" s="46">
        <v>49.376074426800855</v>
      </c>
      <c r="M1154" s="46">
        <v>102.01780431435928</v>
      </c>
      <c r="N1154" s="46">
        <v>26.301825469146642</v>
      </c>
      <c r="O1154" s="47">
        <v>177.69570421030679</v>
      </c>
      <c r="P1154" s="46">
        <v>192.36438141212327</v>
      </c>
      <c r="Q1154" s="46">
        <v>68.283469050584003</v>
      </c>
      <c r="R1154" s="46">
        <v>18.702809706170719</v>
      </c>
      <c r="S1154" s="47">
        <v>279.35066016887799</v>
      </c>
      <c r="T1154" s="47">
        <v>922.91142028420666</v>
      </c>
      <c r="U1154" s="46">
        <v>98.436000000000021</v>
      </c>
      <c r="V1154" s="46">
        <v>9.3757509476635228</v>
      </c>
    </row>
    <row r="1155" spans="1:22" ht="15" customHeight="1" x14ac:dyDescent="0.5">
      <c r="A1155" s="32" t="s">
        <v>5504</v>
      </c>
      <c r="B1155" s="32" t="s">
        <v>5679</v>
      </c>
      <c r="C1155" s="31" t="s">
        <v>5508</v>
      </c>
      <c r="D1155" s="31" t="s">
        <v>5686</v>
      </c>
      <c r="E1155" s="63">
        <v>2005</v>
      </c>
      <c r="F1155" s="44">
        <v>67.855874006018979</v>
      </c>
      <c r="G1155" s="44">
        <v>35.981870109004184</v>
      </c>
      <c r="H1155" s="44">
        <v>0</v>
      </c>
      <c r="I1155" s="44">
        <v>13.58260234640192</v>
      </c>
      <c r="J1155" s="44">
        <v>0.30974264520651601</v>
      </c>
      <c r="K1155" s="45">
        <v>117.7300891066316</v>
      </c>
      <c r="L1155" s="44">
        <v>49.880137256163081</v>
      </c>
      <c r="M1155" s="44">
        <v>82.040588044979955</v>
      </c>
      <c r="N1155" s="44">
        <v>1.3744111164724369</v>
      </c>
      <c r="O1155" s="45">
        <v>133.29513641761545</v>
      </c>
      <c r="P1155" s="44">
        <v>14.327518180432465</v>
      </c>
      <c r="Q1155" s="44">
        <v>34.397502056636753</v>
      </c>
      <c r="R1155" s="44">
        <v>0.68369279961270901</v>
      </c>
      <c r="S1155" s="45">
        <v>49.408713036681924</v>
      </c>
      <c r="T1155" s="45">
        <v>300.43393856092899</v>
      </c>
      <c r="U1155" s="44">
        <v>56.218000000000018</v>
      </c>
      <c r="V1155" s="44">
        <v>5.3440879889168755</v>
      </c>
    </row>
    <row r="1156" spans="1:22" ht="15" customHeight="1" x14ac:dyDescent="0.5">
      <c r="A1156" s="32" t="s">
        <v>5504</v>
      </c>
      <c r="B1156" s="32" t="s">
        <v>5679</v>
      </c>
      <c r="C1156" s="32" t="s">
        <v>5508</v>
      </c>
      <c r="D1156" s="32" t="s">
        <v>5686</v>
      </c>
      <c r="E1156" s="63">
        <v>2006</v>
      </c>
      <c r="F1156" s="44">
        <v>72.493669026651588</v>
      </c>
      <c r="G1156" s="44">
        <v>31.141858482871125</v>
      </c>
      <c r="H1156" s="44">
        <v>0</v>
      </c>
      <c r="I1156" s="44">
        <v>13.40249495688481</v>
      </c>
      <c r="J1156" s="44">
        <v>0.29275562552927897</v>
      </c>
      <c r="K1156" s="45">
        <v>117.33077809193681</v>
      </c>
      <c r="L1156" s="44">
        <v>52.067898847398418</v>
      </c>
      <c r="M1156" s="44">
        <v>78.443072341395862</v>
      </c>
      <c r="N1156" s="44">
        <v>1.2433184955433045</v>
      </c>
      <c r="O1156" s="45">
        <v>131.75428968433758</v>
      </c>
      <c r="P1156" s="44">
        <v>13.961368889951235</v>
      </c>
      <c r="Q1156" s="44">
        <v>34.870697586037778</v>
      </c>
      <c r="R1156" s="44">
        <v>0.71252235194380797</v>
      </c>
      <c r="S1156" s="45">
        <v>49.54458882793282</v>
      </c>
      <c r="T1156" s="45">
        <v>298.62965660420718</v>
      </c>
      <c r="U1156" s="44">
        <v>56.518999999999998</v>
      </c>
      <c r="V1156" s="44">
        <v>5.2837038271060566</v>
      </c>
    </row>
    <row r="1157" spans="1:22" ht="15" customHeight="1" x14ac:dyDescent="0.5">
      <c r="A1157" s="32" t="s">
        <v>5504</v>
      </c>
      <c r="B1157" s="32" t="s">
        <v>5679</v>
      </c>
      <c r="C1157" s="32" t="s">
        <v>5508</v>
      </c>
      <c r="D1157" s="32" t="s">
        <v>5686</v>
      </c>
      <c r="E1157" s="63">
        <v>2007</v>
      </c>
      <c r="F1157" s="44">
        <v>69.869553284561263</v>
      </c>
      <c r="G1157" s="44">
        <v>28.119249320282517</v>
      </c>
      <c r="H1157" s="44">
        <v>0</v>
      </c>
      <c r="I1157" s="44">
        <v>13.563477505311539</v>
      </c>
      <c r="J1157" s="44">
        <v>0.277402025981551</v>
      </c>
      <c r="K1157" s="45">
        <v>111.82968213613687</v>
      </c>
      <c r="L1157" s="44">
        <v>52.165892459253975</v>
      </c>
      <c r="M1157" s="44">
        <v>73.707777515403436</v>
      </c>
      <c r="N1157" s="44">
        <v>1.184410393041057</v>
      </c>
      <c r="O1157" s="45">
        <v>127.05808036769848</v>
      </c>
      <c r="P1157" s="44">
        <v>13.642274207566849</v>
      </c>
      <c r="Q1157" s="44">
        <v>36.479452119971299</v>
      </c>
      <c r="R1157" s="44">
        <v>0.72808667683191597</v>
      </c>
      <c r="S1157" s="45">
        <v>50.849813004370063</v>
      </c>
      <c r="T1157" s="45">
        <v>289.73757550820545</v>
      </c>
      <c r="U1157" s="44">
        <v>56.47499999999998</v>
      </c>
      <c r="V1157" s="44">
        <v>5.130368756232059</v>
      </c>
    </row>
    <row r="1158" spans="1:22" ht="15" customHeight="1" x14ac:dyDescent="0.5">
      <c r="A1158" s="32" t="s">
        <v>5504</v>
      </c>
      <c r="B1158" s="32" t="s">
        <v>5679</v>
      </c>
      <c r="C1158" s="32" t="s">
        <v>5508</v>
      </c>
      <c r="D1158" s="32" t="s">
        <v>5686</v>
      </c>
      <c r="E1158" s="63">
        <v>2008</v>
      </c>
      <c r="F1158" s="44">
        <v>72.16537471135284</v>
      </c>
      <c r="G1158" s="44">
        <v>27.179613767752564</v>
      </c>
      <c r="H1158" s="44">
        <v>0</v>
      </c>
      <c r="I1158" s="44">
        <v>14.483255147082607</v>
      </c>
      <c r="J1158" s="44">
        <v>0.26311328438734699</v>
      </c>
      <c r="K1158" s="45">
        <v>114.09135691057536</v>
      </c>
      <c r="L1158" s="44">
        <v>49.290489706568984</v>
      </c>
      <c r="M1158" s="44">
        <v>76.19418426188922</v>
      </c>
      <c r="N1158" s="44">
        <v>1.2703433039843819</v>
      </c>
      <c r="O1158" s="45">
        <v>126.75501727244257</v>
      </c>
      <c r="P1158" s="44">
        <v>12.925017172631794</v>
      </c>
      <c r="Q1158" s="44">
        <v>36.416265091751981</v>
      </c>
      <c r="R1158" s="44">
        <v>0.762958762315181</v>
      </c>
      <c r="S1158" s="45">
        <v>50.104241026698958</v>
      </c>
      <c r="T1158" s="45">
        <v>290.95061520971689</v>
      </c>
      <c r="U1158" s="44">
        <v>56.22000000000002</v>
      </c>
      <c r="V1158" s="44">
        <v>5.1752154964375094</v>
      </c>
    </row>
    <row r="1159" spans="1:22" ht="15" customHeight="1" x14ac:dyDescent="0.5">
      <c r="A1159" s="32" t="s">
        <v>5504</v>
      </c>
      <c r="B1159" s="32" t="s">
        <v>5679</v>
      </c>
      <c r="C1159" s="32" t="s">
        <v>5508</v>
      </c>
      <c r="D1159" s="32" t="s">
        <v>5686</v>
      </c>
      <c r="E1159" s="63">
        <v>2009</v>
      </c>
      <c r="F1159" s="44">
        <v>60.664937514940263</v>
      </c>
      <c r="G1159" s="44">
        <v>24.678717262073103</v>
      </c>
      <c r="H1159" s="44">
        <v>0</v>
      </c>
      <c r="I1159" s="44">
        <v>11.947585542725452</v>
      </c>
      <c r="J1159" s="44">
        <v>0.26813722265154599</v>
      </c>
      <c r="K1159" s="45">
        <v>97.559377542390365</v>
      </c>
      <c r="L1159" s="44">
        <v>44.087368810786373</v>
      </c>
      <c r="M1159" s="44">
        <v>69.672713184294835</v>
      </c>
      <c r="N1159" s="44">
        <v>1.0792173822523592</v>
      </c>
      <c r="O1159" s="45">
        <v>114.83929937733356</v>
      </c>
      <c r="P1159" s="44">
        <v>12.683238230428056</v>
      </c>
      <c r="Q1159" s="44">
        <v>35.056409675829144</v>
      </c>
      <c r="R1159" s="44">
        <v>0.76094314069082103</v>
      </c>
      <c r="S1159" s="45">
        <v>48.500591046948024</v>
      </c>
      <c r="T1159" s="45">
        <v>260.89926796667197</v>
      </c>
      <c r="U1159" s="44">
        <v>55.59999999999998</v>
      </c>
      <c r="V1159" s="44">
        <v>4.6924328770984181</v>
      </c>
    </row>
    <row r="1160" spans="1:22" ht="15" customHeight="1" x14ac:dyDescent="0.5">
      <c r="A1160" s="32" t="s">
        <v>5504</v>
      </c>
      <c r="B1160" s="32" t="s">
        <v>5679</v>
      </c>
      <c r="C1160" s="32" t="s">
        <v>5508</v>
      </c>
      <c r="D1160" s="32" t="s">
        <v>5686</v>
      </c>
      <c r="E1160" s="63">
        <v>2010</v>
      </c>
      <c r="F1160" s="44">
        <v>53.274357882413277</v>
      </c>
      <c r="G1160" s="44">
        <v>27.981125330734706</v>
      </c>
      <c r="H1160" s="44">
        <v>0</v>
      </c>
      <c r="I1160" s="44">
        <v>12.765183209549321</v>
      </c>
      <c r="J1160" s="44">
        <v>0.270906424007334</v>
      </c>
      <c r="K1160" s="45">
        <v>94.291572846704639</v>
      </c>
      <c r="L1160" s="44">
        <v>45.587547307361916</v>
      </c>
      <c r="M1160" s="44">
        <v>76.824474040443704</v>
      </c>
      <c r="N1160" s="44">
        <v>1.1191551208382577</v>
      </c>
      <c r="O1160" s="45">
        <v>123.53117646864388</v>
      </c>
      <c r="P1160" s="44">
        <v>12.351142462455066</v>
      </c>
      <c r="Q1160" s="44">
        <v>34.655702799003279</v>
      </c>
      <c r="R1160" s="44">
        <v>0.77222714702981299</v>
      </c>
      <c r="S1160" s="45">
        <v>47.779072408488155</v>
      </c>
      <c r="T1160" s="45">
        <v>265.60182172383668</v>
      </c>
      <c r="U1160" s="44">
        <v>55.185999999999979</v>
      </c>
      <c r="V1160" s="44">
        <v>4.8128478549602578</v>
      </c>
    </row>
    <row r="1161" spans="1:22" ht="15" customHeight="1" x14ac:dyDescent="0.5">
      <c r="A1161" s="32" t="s">
        <v>5504</v>
      </c>
      <c r="B1161" s="32" t="s">
        <v>5679</v>
      </c>
      <c r="C1161" s="32" t="s">
        <v>5508</v>
      </c>
      <c r="D1161" s="32" t="s">
        <v>5686</v>
      </c>
      <c r="E1161" s="63">
        <v>2011</v>
      </c>
      <c r="F1161" s="44">
        <v>50.065991877679451</v>
      </c>
      <c r="G1161" s="44">
        <v>22.791291060000752</v>
      </c>
      <c r="H1161" s="44">
        <v>0</v>
      </c>
      <c r="I1161" s="44">
        <v>11.124112908847129</v>
      </c>
      <c r="J1161" s="44">
        <v>0.27407003646827</v>
      </c>
      <c r="K1161" s="45">
        <v>84.255465882995594</v>
      </c>
      <c r="L1161" s="44">
        <v>43.364601238828577</v>
      </c>
      <c r="M1161" s="44">
        <v>63.36313529376671</v>
      </c>
      <c r="N1161" s="44">
        <v>1.0944653541206102</v>
      </c>
      <c r="O1161" s="45">
        <v>107.8222018867159</v>
      </c>
      <c r="P1161" s="44">
        <v>11.926421554677779</v>
      </c>
      <c r="Q1161" s="44">
        <v>33.080177415428871</v>
      </c>
      <c r="R1161" s="44">
        <v>0.7571036130354869</v>
      </c>
      <c r="S1161" s="45">
        <v>45.763702583142141</v>
      </c>
      <c r="T1161" s="45">
        <v>237.84137035285363</v>
      </c>
      <c r="U1161" s="44">
        <v>55.979000000000028</v>
      </c>
      <c r="V1161" s="44">
        <v>4.2487606129593871</v>
      </c>
    </row>
    <row r="1162" spans="1:22" ht="15" customHeight="1" x14ac:dyDescent="0.5">
      <c r="A1162" s="32" t="s">
        <v>5504</v>
      </c>
      <c r="B1162" s="32" t="s">
        <v>5679</v>
      </c>
      <c r="C1162" s="32" t="s">
        <v>5508</v>
      </c>
      <c r="D1162" s="32" t="s">
        <v>5686</v>
      </c>
      <c r="E1162" s="63">
        <v>2012</v>
      </c>
      <c r="F1162" s="44">
        <v>58.435649553199234</v>
      </c>
      <c r="G1162" s="44">
        <v>24.160469965371863</v>
      </c>
      <c r="H1162" s="44">
        <v>0</v>
      </c>
      <c r="I1162" s="44">
        <v>12.592030596751886</v>
      </c>
      <c r="J1162" s="44">
        <v>0.27945901063159401</v>
      </c>
      <c r="K1162" s="45">
        <v>95.467609125954581</v>
      </c>
      <c r="L1162" s="44">
        <v>45.469819226585642</v>
      </c>
      <c r="M1162" s="44">
        <v>69.573590392666972</v>
      </c>
      <c r="N1162" s="44">
        <v>1.0748478991311028</v>
      </c>
      <c r="O1162" s="45">
        <v>116.11825751838371</v>
      </c>
      <c r="P1162" s="44">
        <v>11.723376492533005</v>
      </c>
      <c r="Q1162" s="44">
        <v>31.82184210083015</v>
      </c>
      <c r="R1162" s="44">
        <v>0.75224484378142598</v>
      </c>
      <c r="S1162" s="45">
        <v>44.297463437144579</v>
      </c>
      <c r="T1162" s="45">
        <v>255.88333008148285</v>
      </c>
      <c r="U1162" s="44">
        <v>56.109999999999971</v>
      </c>
      <c r="V1162" s="44">
        <v>4.5603872764477451</v>
      </c>
    </row>
    <row r="1163" spans="1:22" ht="15" customHeight="1" x14ac:dyDescent="0.5">
      <c r="A1163" s="32" t="s">
        <v>5504</v>
      </c>
      <c r="B1163" s="32" t="s">
        <v>5679</v>
      </c>
      <c r="C1163" s="32" t="s">
        <v>5508</v>
      </c>
      <c r="D1163" s="32" t="s">
        <v>5686</v>
      </c>
      <c r="E1163" s="63">
        <v>2013</v>
      </c>
      <c r="F1163" s="44">
        <v>53.326443790404824</v>
      </c>
      <c r="G1163" s="44">
        <v>21.809849329254813</v>
      </c>
      <c r="H1163" s="44">
        <v>0</v>
      </c>
      <c r="I1163" s="44">
        <v>10.171820685516629</v>
      </c>
      <c r="J1163" s="44">
        <v>0.27590012720719997</v>
      </c>
      <c r="K1163" s="45">
        <v>85.584013932383471</v>
      </c>
      <c r="L1163" s="44">
        <v>41.159469359605573</v>
      </c>
      <c r="M1163" s="44">
        <v>71.276533977933667</v>
      </c>
      <c r="N1163" s="44">
        <v>1.180229498733574</v>
      </c>
      <c r="O1163" s="45">
        <v>113.6162328362728</v>
      </c>
      <c r="P1163" s="44">
        <v>11.055001141837572</v>
      </c>
      <c r="Q1163" s="44">
        <v>32.277087815590939</v>
      </c>
      <c r="R1163" s="44">
        <v>0.76978602264191898</v>
      </c>
      <c r="S1163" s="45">
        <v>44.101874980070427</v>
      </c>
      <c r="T1163" s="45">
        <v>243.30212174872671</v>
      </c>
      <c r="U1163" s="44">
        <v>56.281999999999982</v>
      </c>
      <c r="V1163" s="44">
        <v>4.32291179682184</v>
      </c>
    </row>
    <row r="1164" spans="1:22" ht="15" customHeight="1" x14ac:dyDescent="0.5">
      <c r="A1164" s="32" t="s">
        <v>5504</v>
      </c>
      <c r="B1164" s="32" t="s">
        <v>5679</v>
      </c>
      <c r="C1164" s="32" t="s">
        <v>5508</v>
      </c>
      <c r="D1164" s="32" t="s">
        <v>5686</v>
      </c>
      <c r="E1164" s="63">
        <v>2014</v>
      </c>
      <c r="F1164" s="44">
        <v>47.619594796641714</v>
      </c>
      <c r="G1164" s="44">
        <v>16.704500320949933</v>
      </c>
      <c r="H1164" s="44">
        <v>0</v>
      </c>
      <c r="I1164" s="44">
        <v>10.935061914013353</v>
      </c>
      <c r="J1164" s="44">
        <v>0.27794401658867401</v>
      </c>
      <c r="K1164" s="45">
        <v>75.537101048193662</v>
      </c>
      <c r="L1164" s="44">
        <v>33.99156936559956</v>
      </c>
      <c r="M1164" s="44">
        <v>59.633586807629634</v>
      </c>
      <c r="N1164" s="44">
        <v>1.1647373101679261</v>
      </c>
      <c r="O1164" s="45">
        <v>94.789893483397108</v>
      </c>
      <c r="P1164" s="44">
        <v>11.391274040903864</v>
      </c>
      <c r="Q1164" s="44">
        <v>33.658578184632333</v>
      </c>
      <c r="R1164" s="44">
        <v>0.78566543644293196</v>
      </c>
      <c r="S1164" s="45">
        <v>45.835517661979132</v>
      </c>
      <c r="T1164" s="45">
        <v>216.16251219356994</v>
      </c>
      <c r="U1164" s="44">
        <v>56.059999999999967</v>
      </c>
      <c r="V1164" s="44">
        <v>3.8559135246801652</v>
      </c>
    </row>
    <row r="1165" spans="1:22" ht="15" customHeight="1" x14ac:dyDescent="0.5">
      <c r="A1165" s="32" t="s">
        <v>5504</v>
      </c>
      <c r="B1165" s="32" t="s">
        <v>5679</v>
      </c>
      <c r="C1165" s="32" t="s">
        <v>5508</v>
      </c>
      <c r="D1165" s="32" t="s">
        <v>5686</v>
      </c>
      <c r="E1165" s="63">
        <v>2015</v>
      </c>
      <c r="F1165" s="44">
        <v>36.053451126824271</v>
      </c>
      <c r="G1165" s="44">
        <v>18.268605555758285</v>
      </c>
      <c r="H1165" s="44">
        <v>0</v>
      </c>
      <c r="I1165" s="44">
        <v>12.745276141236177</v>
      </c>
      <c r="J1165" s="44">
        <v>0.28916514349585903</v>
      </c>
      <c r="K1165" s="45">
        <v>67.356497967314596</v>
      </c>
      <c r="L1165" s="44">
        <v>29.678189190217132</v>
      </c>
      <c r="M1165" s="44">
        <v>62.569368300780646</v>
      </c>
      <c r="N1165" s="44">
        <v>1.1777212564026787</v>
      </c>
      <c r="O1165" s="45">
        <v>93.425278747400455</v>
      </c>
      <c r="P1165" s="44">
        <v>11.7920287622175</v>
      </c>
      <c r="Q1165" s="44">
        <v>33.32682946338732</v>
      </c>
      <c r="R1165" s="44">
        <v>0.80355119380899598</v>
      </c>
      <c r="S1165" s="45">
        <v>45.92240941941381</v>
      </c>
      <c r="T1165" s="45">
        <v>206.70418613412889</v>
      </c>
      <c r="U1165" s="44">
        <v>55.98399999999998</v>
      </c>
      <c r="V1165" s="44">
        <v>3.6922010955653217</v>
      </c>
    </row>
    <row r="1166" spans="1:22" ht="15" customHeight="1" x14ac:dyDescent="0.5">
      <c r="A1166" s="32" t="s">
        <v>5504</v>
      </c>
      <c r="B1166" s="33" t="s">
        <v>5679</v>
      </c>
      <c r="C1166" s="33" t="s">
        <v>5508</v>
      </c>
      <c r="D1166" s="33" t="s">
        <v>5686</v>
      </c>
      <c r="E1166" s="64">
        <v>2016</v>
      </c>
      <c r="F1166" s="46">
        <v>29.117613106604281</v>
      </c>
      <c r="G1166" s="46">
        <v>18.388189040527237</v>
      </c>
      <c r="H1166" s="46">
        <v>0</v>
      </c>
      <c r="I1166" s="46">
        <v>11.74886409188319</v>
      </c>
      <c r="J1166" s="46">
        <v>0.29189620281307999</v>
      </c>
      <c r="K1166" s="47">
        <v>59.546562441827788</v>
      </c>
      <c r="L1166" s="46">
        <v>23.81119359188428</v>
      </c>
      <c r="M1166" s="46">
        <v>63.921871829807955</v>
      </c>
      <c r="N1166" s="46">
        <v>1.149709380158588</v>
      </c>
      <c r="O1166" s="47">
        <v>88.882774801850815</v>
      </c>
      <c r="P1166" s="46">
        <v>11.787748514012128</v>
      </c>
      <c r="Q1166" s="46">
        <v>34.162073567472163</v>
      </c>
      <c r="R1166" s="46">
        <v>0.81657527914405403</v>
      </c>
      <c r="S1166" s="47">
        <v>46.766397360628346</v>
      </c>
      <c r="T1166" s="47">
        <v>195.19573460430695</v>
      </c>
      <c r="U1166" s="46">
        <v>55.990999999999993</v>
      </c>
      <c r="V1166" s="46">
        <v>3.4861983998197386</v>
      </c>
    </row>
    <row r="1167" spans="1:22" ht="15" customHeight="1" x14ac:dyDescent="0.5">
      <c r="A1167" s="32" t="s">
        <v>5504</v>
      </c>
      <c r="B1167" s="34" t="s">
        <v>5687</v>
      </c>
      <c r="C1167" s="34" t="s">
        <v>5687</v>
      </c>
      <c r="D1167" s="34" t="s">
        <v>5495</v>
      </c>
      <c r="E1167" s="65">
        <v>2005</v>
      </c>
      <c r="F1167" s="48">
        <v>1075.506138389346</v>
      </c>
      <c r="G1167" s="48">
        <v>525.2157302359243</v>
      </c>
      <c r="H1167" s="48">
        <v>0</v>
      </c>
      <c r="I1167" s="48">
        <v>704.68567379780086</v>
      </c>
      <c r="J1167" s="48">
        <v>47.95145286896539</v>
      </c>
      <c r="K1167" s="49">
        <v>2353.358995292037</v>
      </c>
      <c r="L1167" s="48">
        <v>646.71569004450168</v>
      </c>
      <c r="M1167" s="48">
        <v>870.92878525978517</v>
      </c>
      <c r="N1167" s="48">
        <v>92.32921011195134</v>
      </c>
      <c r="O1167" s="49">
        <v>1609.9736854162384</v>
      </c>
      <c r="P1167" s="48">
        <v>697.21094972124047</v>
      </c>
      <c r="Q1167" s="48">
        <v>485.6269114836964</v>
      </c>
      <c r="R1167" s="48">
        <v>35.160477959061367</v>
      </c>
      <c r="S1167" s="49">
        <v>1217.9983391639983</v>
      </c>
      <c r="T1167" s="49">
        <v>5181.3310198722738</v>
      </c>
      <c r="U1167" s="48">
        <v>624.85200000000009</v>
      </c>
      <c r="V1167" s="48">
        <v>8.2920931994652705</v>
      </c>
    </row>
    <row r="1168" spans="1:22" ht="15" customHeight="1" x14ac:dyDescent="0.5">
      <c r="A1168" s="32" t="s">
        <v>5504</v>
      </c>
      <c r="B1168" s="35" t="s">
        <v>5687</v>
      </c>
      <c r="C1168" s="35" t="s">
        <v>5687</v>
      </c>
      <c r="D1168" s="42" t="s">
        <v>5495</v>
      </c>
      <c r="E1168" s="65">
        <v>2006</v>
      </c>
      <c r="F1168" s="48">
        <v>1122.9755099681531</v>
      </c>
      <c r="G1168" s="48">
        <v>490.35652521670585</v>
      </c>
      <c r="H1168" s="48">
        <v>0</v>
      </c>
      <c r="I1168" s="48">
        <v>642.39319820657579</v>
      </c>
      <c r="J1168" s="48">
        <v>45.310885678496938</v>
      </c>
      <c r="K1168" s="49">
        <v>2301.0361190699318</v>
      </c>
      <c r="L1168" s="48">
        <v>673.29873043069699</v>
      </c>
      <c r="M1168" s="48">
        <v>839.10158785134627</v>
      </c>
      <c r="N1168" s="48">
        <v>90.208144933136538</v>
      </c>
      <c r="O1168" s="49">
        <v>1602.6084632151799</v>
      </c>
      <c r="P1168" s="48">
        <v>692.39928043827172</v>
      </c>
      <c r="Q1168" s="48">
        <v>492.20350748092153</v>
      </c>
      <c r="R1168" s="48">
        <v>36.272606374814352</v>
      </c>
      <c r="S1168" s="49">
        <v>1220.8753942940077</v>
      </c>
      <c r="T1168" s="49">
        <v>5124.5199765791194</v>
      </c>
      <c r="U1168" s="48">
        <v>629.55600000000004</v>
      </c>
      <c r="V1168" s="48">
        <v>8.1398953811561157</v>
      </c>
    </row>
    <row r="1169" spans="1:22" ht="15" customHeight="1" x14ac:dyDescent="0.5">
      <c r="A1169" s="32" t="s">
        <v>5504</v>
      </c>
      <c r="B1169" s="35" t="s">
        <v>5687</v>
      </c>
      <c r="C1169" s="35" t="s">
        <v>5687</v>
      </c>
      <c r="D1169" s="42" t="s">
        <v>5495</v>
      </c>
      <c r="E1169" s="65">
        <v>2007</v>
      </c>
      <c r="F1169" s="48">
        <v>1052.4841929209124</v>
      </c>
      <c r="G1169" s="48">
        <v>433.46825649108149</v>
      </c>
      <c r="H1169" s="48">
        <v>0</v>
      </c>
      <c r="I1169" s="48">
        <v>634.12886565351323</v>
      </c>
      <c r="J1169" s="48">
        <v>42.940685237252133</v>
      </c>
      <c r="K1169" s="49">
        <v>2163.0220003027594</v>
      </c>
      <c r="L1169" s="48">
        <v>680.30063373905921</v>
      </c>
      <c r="M1169" s="48">
        <v>794.87899238850707</v>
      </c>
      <c r="N1169" s="48">
        <v>85.058265465622952</v>
      </c>
      <c r="O1169" s="49">
        <v>1560.2378915931893</v>
      </c>
      <c r="P1169" s="48">
        <v>695.4128357544065</v>
      </c>
      <c r="Q1169" s="48">
        <v>513.13027370840609</v>
      </c>
      <c r="R1169" s="48">
        <v>36.999700562611842</v>
      </c>
      <c r="S1169" s="49">
        <v>1245.5428100254244</v>
      </c>
      <c r="T1169" s="49">
        <v>4968.8027019213723</v>
      </c>
      <c r="U1169" s="48">
        <v>634.55500000000018</v>
      </c>
      <c r="V1169" s="48">
        <v>7.8303735719068808</v>
      </c>
    </row>
    <row r="1170" spans="1:22" ht="15" customHeight="1" x14ac:dyDescent="0.5">
      <c r="A1170" s="32" t="s">
        <v>5504</v>
      </c>
      <c r="B1170" s="35" t="s">
        <v>5687</v>
      </c>
      <c r="C1170" s="35" t="s">
        <v>5687</v>
      </c>
      <c r="D1170" s="42" t="s">
        <v>5495</v>
      </c>
      <c r="E1170" s="65">
        <v>2008</v>
      </c>
      <c r="F1170" s="48">
        <v>1076.0486410977369</v>
      </c>
      <c r="G1170" s="48">
        <v>437.78521063076005</v>
      </c>
      <c r="H1170" s="48">
        <v>0</v>
      </c>
      <c r="I1170" s="48">
        <v>534.70832026883738</v>
      </c>
      <c r="J1170" s="48">
        <v>42.192108055521523</v>
      </c>
      <c r="K1170" s="49">
        <v>2090.7342800528559</v>
      </c>
      <c r="L1170" s="48">
        <v>649.20971416352472</v>
      </c>
      <c r="M1170" s="48">
        <v>825.95708669713736</v>
      </c>
      <c r="N1170" s="48">
        <v>92.072346765545632</v>
      </c>
      <c r="O1170" s="49">
        <v>1567.2391476262078</v>
      </c>
      <c r="P1170" s="48">
        <v>642.47722981325705</v>
      </c>
      <c r="Q1170" s="48">
        <v>515.80680947076371</v>
      </c>
      <c r="R1170" s="48">
        <v>37.512584563774077</v>
      </c>
      <c r="S1170" s="49">
        <v>1195.7966238477948</v>
      </c>
      <c r="T1170" s="49">
        <v>4853.7700515268571</v>
      </c>
      <c r="U1170" s="48">
        <v>639.23599999999988</v>
      </c>
      <c r="V1170" s="48">
        <v>7.5930799446946953</v>
      </c>
    </row>
    <row r="1171" spans="1:22" ht="15" customHeight="1" x14ac:dyDescent="0.5">
      <c r="A1171" s="32" t="s">
        <v>5504</v>
      </c>
      <c r="B1171" s="35" t="s">
        <v>5687</v>
      </c>
      <c r="C1171" s="35" t="s">
        <v>5687</v>
      </c>
      <c r="D1171" s="42" t="s">
        <v>5495</v>
      </c>
      <c r="E1171" s="65">
        <v>2009</v>
      </c>
      <c r="F1171" s="48">
        <v>883.45574443493274</v>
      </c>
      <c r="G1171" s="48">
        <v>402.30817833368809</v>
      </c>
      <c r="H1171" s="48">
        <v>0</v>
      </c>
      <c r="I1171" s="48">
        <v>543.09004952524083</v>
      </c>
      <c r="J1171" s="48">
        <v>42.638212287932951</v>
      </c>
      <c r="K1171" s="49">
        <v>1871.4921845817946</v>
      </c>
      <c r="L1171" s="48">
        <v>580.58146922754327</v>
      </c>
      <c r="M1171" s="48">
        <v>754.67416528077638</v>
      </c>
      <c r="N1171" s="48">
        <v>88.075123635608307</v>
      </c>
      <c r="O1171" s="49">
        <v>1423.3307581439281</v>
      </c>
      <c r="P1171" s="48">
        <v>627.84636718195929</v>
      </c>
      <c r="Q1171" s="48">
        <v>497.93558580839851</v>
      </c>
      <c r="R1171" s="48">
        <v>36.92073965715349</v>
      </c>
      <c r="S1171" s="49">
        <v>1162.7026926475112</v>
      </c>
      <c r="T1171" s="49">
        <v>4457.5256353732339</v>
      </c>
      <c r="U1171" s="48">
        <v>642.255</v>
      </c>
      <c r="V1171" s="48">
        <v>6.9404296352278045</v>
      </c>
    </row>
    <row r="1172" spans="1:22" ht="15" customHeight="1" x14ac:dyDescent="0.5">
      <c r="A1172" s="32" t="s">
        <v>5504</v>
      </c>
      <c r="B1172" s="35" t="s">
        <v>5687</v>
      </c>
      <c r="C1172" s="35" t="s">
        <v>5687</v>
      </c>
      <c r="D1172" s="42" t="s">
        <v>5495</v>
      </c>
      <c r="E1172" s="65">
        <v>2010</v>
      </c>
      <c r="F1172" s="48">
        <v>905.18515108766917</v>
      </c>
      <c r="G1172" s="48">
        <v>452.55580557172993</v>
      </c>
      <c r="H1172" s="48">
        <v>0</v>
      </c>
      <c r="I1172" s="48">
        <v>529.7180833327775</v>
      </c>
      <c r="J1172" s="48">
        <v>43.152502853135637</v>
      </c>
      <c r="K1172" s="49">
        <v>1930.6115428453124</v>
      </c>
      <c r="L1172" s="48">
        <v>598.82781688403236</v>
      </c>
      <c r="M1172" s="48">
        <v>836.70899011082815</v>
      </c>
      <c r="N1172" s="48">
        <v>97.061307351442963</v>
      </c>
      <c r="O1172" s="49">
        <v>1532.5981143463034</v>
      </c>
      <c r="P1172" s="48">
        <v>622.4361068686303</v>
      </c>
      <c r="Q1172" s="48">
        <v>493.47758318192751</v>
      </c>
      <c r="R1172" s="48">
        <v>36.95988337086127</v>
      </c>
      <c r="S1172" s="49">
        <v>1152.873573421419</v>
      </c>
      <c r="T1172" s="49">
        <v>4616.0832306130351</v>
      </c>
      <c r="U1172" s="48">
        <v>646.29199999999969</v>
      </c>
      <c r="V1172" s="48">
        <v>7.1424112175503289</v>
      </c>
    </row>
    <row r="1173" spans="1:22" ht="15" customHeight="1" x14ac:dyDescent="0.5">
      <c r="A1173" s="32" t="s">
        <v>5504</v>
      </c>
      <c r="B1173" s="35" t="s">
        <v>5687</v>
      </c>
      <c r="C1173" s="35" t="s">
        <v>5687</v>
      </c>
      <c r="D1173" s="42" t="s">
        <v>5495</v>
      </c>
      <c r="E1173" s="65">
        <v>2011</v>
      </c>
      <c r="F1173" s="48">
        <v>812.85428968507574</v>
      </c>
      <c r="G1173" s="48">
        <v>362.37283717923856</v>
      </c>
      <c r="H1173" s="48">
        <v>0</v>
      </c>
      <c r="I1173" s="48">
        <v>443.06586120791235</v>
      </c>
      <c r="J1173" s="48">
        <v>43.737455691923053</v>
      </c>
      <c r="K1173" s="49">
        <v>1662.0304437641498</v>
      </c>
      <c r="L1173" s="48">
        <v>568.96950996719124</v>
      </c>
      <c r="M1173" s="48">
        <v>689.09838438991517</v>
      </c>
      <c r="N1173" s="48">
        <v>83.819797429498195</v>
      </c>
      <c r="O1173" s="49">
        <v>1341.8876917866048</v>
      </c>
      <c r="P1173" s="48">
        <v>619.31430840073722</v>
      </c>
      <c r="Q1173" s="48">
        <v>473.57294358842006</v>
      </c>
      <c r="R1173" s="48">
        <v>37.064631084553923</v>
      </c>
      <c r="S1173" s="49">
        <v>1129.9518830737111</v>
      </c>
      <c r="T1173" s="49">
        <v>4133.870018624466</v>
      </c>
      <c r="U1173" s="48">
        <v>651.1790000000002</v>
      </c>
      <c r="V1173" s="48">
        <v>6.3482852159305887</v>
      </c>
    </row>
    <row r="1174" spans="1:22" ht="15" customHeight="1" x14ac:dyDescent="0.5">
      <c r="A1174" s="32" t="s">
        <v>5504</v>
      </c>
      <c r="B1174" s="35" t="s">
        <v>5687</v>
      </c>
      <c r="C1174" s="35" t="s">
        <v>5687</v>
      </c>
      <c r="D1174" s="42" t="s">
        <v>5495</v>
      </c>
      <c r="E1174" s="65">
        <v>2012</v>
      </c>
      <c r="F1174" s="48">
        <v>895.12876629161235</v>
      </c>
      <c r="G1174" s="48">
        <v>400.9794866992782</v>
      </c>
      <c r="H1174" s="48">
        <v>0</v>
      </c>
      <c r="I1174" s="48">
        <v>411.41792808838505</v>
      </c>
      <c r="J1174" s="48">
        <v>44.568019537402769</v>
      </c>
      <c r="K1174" s="49">
        <v>1752.0942006166783</v>
      </c>
      <c r="L1174" s="48">
        <v>603.90833775062538</v>
      </c>
      <c r="M1174" s="48">
        <v>757.97681577770891</v>
      </c>
      <c r="N1174" s="48">
        <v>81.183397490055953</v>
      </c>
      <c r="O1174" s="49">
        <v>1443.0685510183903</v>
      </c>
      <c r="P1174" s="48">
        <v>609.18028055337857</v>
      </c>
      <c r="Q1174" s="48">
        <v>457.57146617853499</v>
      </c>
      <c r="R1174" s="48">
        <v>36.875319675660492</v>
      </c>
      <c r="S1174" s="49">
        <v>1103.6270664075739</v>
      </c>
      <c r="T1174" s="49">
        <v>4298.7898180426428</v>
      </c>
      <c r="U1174" s="48">
        <v>656.1819999999999</v>
      </c>
      <c r="V1174" s="48">
        <v>6.5512156963199892</v>
      </c>
    </row>
    <row r="1175" spans="1:22" ht="15" customHeight="1" x14ac:dyDescent="0.5">
      <c r="A1175" s="32" t="s">
        <v>5504</v>
      </c>
      <c r="B1175" s="35" t="s">
        <v>5687</v>
      </c>
      <c r="C1175" s="35" t="s">
        <v>5687</v>
      </c>
      <c r="D1175" s="42" t="s">
        <v>5495</v>
      </c>
      <c r="E1175" s="65">
        <v>2013</v>
      </c>
      <c r="F1175" s="48">
        <v>878.68946267494402</v>
      </c>
      <c r="G1175" s="48">
        <v>432.19446314267867</v>
      </c>
      <c r="H1175" s="48">
        <v>0</v>
      </c>
      <c r="I1175" s="48">
        <v>393.90334849997271</v>
      </c>
      <c r="J1175" s="48">
        <v>43.961535983201323</v>
      </c>
      <c r="K1175" s="49">
        <v>1748.7488103007968</v>
      </c>
      <c r="L1175" s="48">
        <v>550.08107593359989</v>
      </c>
      <c r="M1175" s="48">
        <v>777.90452853169757</v>
      </c>
      <c r="N1175" s="48">
        <v>85.43658645051157</v>
      </c>
      <c r="O1175" s="49">
        <v>1413.4221909158091</v>
      </c>
      <c r="P1175" s="48">
        <v>606.75934349578608</v>
      </c>
      <c r="Q1175" s="48">
        <v>463.92987059391288</v>
      </c>
      <c r="R1175" s="48">
        <v>38.025544665888148</v>
      </c>
      <c r="S1175" s="49">
        <v>1108.7147587555871</v>
      </c>
      <c r="T1175" s="49">
        <v>4270.8857599721932</v>
      </c>
      <c r="U1175" s="48">
        <v>660.91699999999992</v>
      </c>
      <c r="V1175" s="48">
        <v>6.4620606823128979</v>
      </c>
    </row>
    <row r="1176" spans="1:22" ht="15" customHeight="1" x14ac:dyDescent="0.5">
      <c r="A1176" s="32" t="s">
        <v>5504</v>
      </c>
      <c r="B1176" s="35" t="s">
        <v>5687</v>
      </c>
      <c r="C1176" s="35" t="s">
        <v>5687</v>
      </c>
      <c r="D1176" s="42" t="s">
        <v>5495</v>
      </c>
      <c r="E1176" s="65">
        <v>2014</v>
      </c>
      <c r="F1176" s="48">
        <v>798.63089753645761</v>
      </c>
      <c r="G1176" s="48">
        <v>364.23333025470049</v>
      </c>
      <c r="H1176" s="48">
        <v>0</v>
      </c>
      <c r="I1176" s="48">
        <v>412.65006560561761</v>
      </c>
      <c r="J1176" s="48">
        <v>44.298086083928546</v>
      </c>
      <c r="K1176" s="49">
        <v>1619.8123794807043</v>
      </c>
      <c r="L1176" s="48">
        <v>455.97393807428563</v>
      </c>
      <c r="M1176" s="48">
        <v>653.89520374334313</v>
      </c>
      <c r="N1176" s="48">
        <v>76.978036984246799</v>
      </c>
      <c r="O1176" s="49">
        <v>1186.8471788018755</v>
      </c>
      <c r="P1176" s="48">
        <v>621.03938517337497</v>
      </c>
      <c r="Q1176" s="48">
        <v>484.28229544390194</v>
      </c>
      <c r="R1176" s="48">
        <v>38.923687179269358</v>
      </c>
      <c r="S1176" s="49">
        <v>1144.2453677965461</v>
      </c>
      <c r="T1176" s="49">
        <v>3950.9049260791257</v>
      </c>
      <c r="U1176" s="48">
        <v>666.68199999999956</v>
      </c>
      <c r="V1176" s="48">
        <v>5.9262210860337134</v>
      </c>
    </row>
    <row r="1177" spans="1:22" ht="15" customHeight="1" x14ac:dyDescent="0.5">
      <c r="A1177" s="32" t="s">
        <v>5504</v>
      </c>
      <c r="B1177" s="35" t="s">
        <v>5687</v>
      </c>
      <c r="C1177" s="35" t="s">
        <v>5687</v>
      </c>
      <c r="D1177" s="42" t="s">
        <v>5495</v>
      </c>
      <c r="E1177" s="65">
        <v>2015</v>
      </c>
      <c r="F1177" s="48">
        <v>633.09411931624606</v>
      </c>
      <c r="G1177" s="48">
        <v>402.36921404417456</v>
      </c>
      <c r="H1177" s="48">
        <v>0</v>
      </c>
      <c r="I1177" s="48">
        <v>466.16979525978752</v>
      </c>
      <c r="J1177" s="48">
        <v>46.095338447073352</v>
      </c>
      <c r="K1177" s="49">
        <v>1547.7284670672814</v>
      </c>
      <c r="L1177" s="48">
        <v>399.2385235898318</v>
      </c>
      <c r="M1177" s="48">
        <v>691.41129449933078</v>
      </c>
      <c r="N1177" s="48">
        <v>76.741515685587714</v>
      </c>
      <c r="O1177" s="49">
        <v>1167.3913337747504</v>
      </c>
      <c r="P1177" s="48">
        <v>643.95520311356631</v>
      </c>
      <c r="Q1177" s="48">
        <v>480.15846406212233</v>
      </c>
      <c r="R1177" s="48">
        <v>40.198585535789</v>
      </c>
      <c r="S1177" s="49">
        <v>1164.3122527114776</v>
      </c>
      <c r="T1177" s="49">
        <v>3879.4320535535098</v>
      </c>
      <c r="U1177" s="48">
        <v>673.41000000000008</v>
      </c>
      <c r="V1177" s="48">
        <v>5.7608768113831239</v>
      </c>
    </row>
    <row r="1178" spans="1:22" ht="15" customHeight="1" x14ac:dyDescent="0.5">
      <c r="A1178" s="32" t="s">
        <v>5504</v>
      </c>
      <c r="B1178" s="36" t="s">
        <v>5687</v>
      </c>
      <c r="C1178" s="36" t="s">
        <v>5687</v>
      </c>
      <c r="D1178" s="43" t="s">
        <v>5495</v>
      </c>
      <c r="E1178" s="66">
        <v>2016</v>
      </c>
      <c r="F1178" s="50">
        <v>499.88775854750122</v>
      </c>
      <c r="G1178" s="50">
        <v>404.71538003238197</v>
      </c>
      <c r="H1178" s="50">
        <v>0</v>
      </c>
      <c r="I1178" s="50">
        <v>437.53072297558845</v>
      </c>
      <c r="J1178" s="50">
        <v>46.533705502881851</v>
      </c>
      <c r="K1178" s="51">
        <v>1388.6675670583536</v>
      </c>
      <c r="L1178" s="50">
        <v>323.36388378344822</v>
      </c>
      <c r="M1178" s="50">
        <v>718.30069692840289</v>
      </c>
      <c r="N1178" s="50">
        <v>76.15024023835258</v>
      </c>
      <c r="O1178" s="51">
        <v>1117.8148209502037</v>
      </c>
      <c r="P1178" s="50">
        <v>658.70579076061836</v>
      </c>
      <c r="Q1178" s="50">
        <v>495.94425651962536</v>
      </c>
      <c r="R1178" s="50">
        <v>40.973546275962342</v>
      </c>
      <c r="S1178" s="51">
        <v>1195.6235935562058</v>
      </c>
      <c r="T1178" s="51">
        <v>3702.1059815647627</v>
      </c>
      <c r="U1178" s="50">
        <v>680.46600000000001</v>
      </c>
      <c r="V1178" s="50">
        <v>5.440545128727611</v>
      </c>
    </row>
    <row r="1179" spans="1:22" ht="15" customHeight="1" x14ac:dyDescent="0.5">
      <c r="A1179" s="32" t="s">
        <v>5504</v>
      </c>
      <c r="B1179" s="31" t="s">
        <v>5688</v>
      </c>
      <c r="C1179" s="31" t="s">
        <v>717</v>
      </c>
      <c r="D1179" s="31" t="s">
        <v>5689</v>
      </c>
      <c r="E1179" s="63">
        <v>2005</v>
      </c>
      <c r="F1179" s="44">
        <v>121.39262423852469</v>
      </c>
      <c r="G1179" s="44">
        <v>17.351621164959212</v>
      </c>
      <c r="H1179" s="44">
        <v>0</v>
      </c>
      <c r="I1179" s="44">
        <v>27.748160358469086</v>
      </c>
      <c r="J1179" s="44">
        <v>4.5650798980668323</v>
      </c>
      <c r="K1179" s="45">
        <v>171.05748566001981</v>
      </c>
      <c r="L1179" s="44">
        <v>69.996825461924573</v>
      </c>
      <c r="M1179" s="44">
        <v>67.284319661767782</v>
      </c>
      <c r="N1179" s="44">
        <v>19.791119628358082</v>
      </c>
      <c r="O1179" s="45">
        <v>157.07226475205042</v>
      </c>
      <c r="P1179" s="44">
        <v>93.979693446206852</v>
      </c>
      <c r="Q1179" s="44">
        <v>41.518271235811049</v>
      </c>
      <c r="R1179" s="44">
        <v>1.1537763584109961</v>
      </c>
      <c r="S1179" s="45">
        <v>136.6517410404289</v>
      </c>
      <c r="T1179" s="45">
        <v>464.78149145249915</v>
      </c>
      <c r="U1179" s="44">
        <v>58.550999999999988</v>
      </c>
      <c r="V1179" s="44">
        <v>7.9380623977814082</v>
      </c>
    </row>
    <row r="1180" spans="1:22" ht="15" customHeight="1" x14ac:dyDescent="0.5">
      <c r="A1180" s="32" t="s">
        <v>5504</v>
      </c>
      <c r="B1180" s="32" t="s">
        <v>5688</v>
      </c>
      <c r="C1180" s="32" t="s">
        <v>717</v>
      </c>
      <c r="D1180" s="32" t="s">
        <v>5689</v>
      </c>
      <c r="E1180" s="63">
        <v>2006</v>
      </c>
      <c r="F1180" s="44">
        <v>124.80124318606467</v>
      </c>
      <c r="G1180" s="44">
        <v>15.244460223332283</v>
      </c>
      <c r="H1180" s="44">
        <v>0</v>
      </c>
      <c r="I1180" s="44">
        <v>25.293910130018261</v>
      </c>
      <c r="J1180" s="44">
        <v>4.3242380245890679</v>
      </c>
      <c r="K1180" s="45">
        <v>169.66385156400429</v>
      </c>
      <c r="L1180" s="44">
        <v>73.188731359383908</v>
      </c>
      <c r="M1180" s="44">
        <v>64.250558446961193</v>
      </c>
      <c r="N1180" s="44">
        <v>20.466227133274806</v>
      </c>
      <c r="O1180" s="45">
        <v>157.9055169396199</v>
      </c>
      <c r="P1180" s="44">
        <v>94.597457608672954</v>
      </c>
      <c r="Q1180" s="44">
        <v>42.648323478772781</v>
      </c>
      <c r="R1180" s="44">
        <v>1.20080004869348</v>
      </c>
      <c r="S1180" s="45">
        <v>138.4465811361392</v>
      </c>
      <c r="T1180" s="45">
        <v>466.01594963976339</v>
      </c>
      <c r="U1180" s="44">
        <v>59.769999999999989</v>
      </c>
      <c r="V1180" s="44">
        <v>7.79682030516586</v>
      </c>
    </row>
    <row r="1181" spans="1:22" ht="15" customHeight="1" x14ac:dyDescent="0.5">
      <c r="A1181" s="32" t="s">
        <v>5504</v>
      </c>
      <c r="B1181" s="32" t="s">
        <v>5688</v>
      </c>
      <c r="C1181" s="32" t="s">
        <v>717</v>
      </c>
      <c r="D1181" s="32" t="s">
        <v>5689</v>
      </c>
      <c r="E1181" s="63">
        <v>2007</v>
      </c>
      <c r="F1181" s="44">
        <v>122.7714322193435</v>
      </c>
      <c r="G1181" s="44">
        <v>14.105069246991963</v>
      </c>
      <c r="H1181" s="44">
        <v>0</v>
      </c>
      <c r="I1181" s="44">
        <v>24.913221633517431</v>
      </c>
      <c r="J1181" s="44">
        <v>4.1050372391255809</v>
      </c>
      <c r="K1181" s="45">
        <v>165.89476033897847</v>
      </c>
      <c r="L1181" s="44">
        <v>73.280385431397335</v>
      </c>
      <c r="M1181" s="44">
        <v>62.536913252398094</v>
      </c>
      <c r="N1181" s="44">
        <v>18.960520358362707</v>
      </c>
      <c r="O1181" s="45">
        <v>154.77781904215814</v>
      </c>
      <c r="P1181" s="44">
        <v>89.253993261377758</v>
      </c>
      <c r="Q1181" s="44">
        <v>44.607623863084839</v>
      </c>
      <c r="R1181" s="44">
        <v>1.1955351364986231</v>
      </c>
      <c r="S1181" s="45">
        <v>135.05715226096123</v>
      </c>
      <c r="T1181" s="45">
        <v>455.72973164209787</v>
      </c>
      <c r="U1181" s="44">
        <v>61.036000000000044</v>
      </c>
      <c r="V1181" s="44">
        <v>7.4665727053230482</v>
      </c>
    </row>
    <row r="1182" spans="1:22" ht="15" customHeight="1" x14ac:dyDescent="0.5">
      <c r="A1182" s="32" t="s">
        <v>5504</v>
      </c>
      <c r="B1182" s="32" t="s">
        <v>5688</v>
      </c>
      <c r="C1182" s="32" t="s">
        <v>717</v>
      </c>
      <c r="D1182" s="32" t="s">
        <v>5689</v>
      </c>
      <c r="E1182" s="63">
        <v>2008</v>
      </c>
      <c r="F1182" s="44">
        <v>123.45148636664482</v>
      </c>
      <c r="G1182" s="44">
        <v>14.856000808390704</v>
      </c>
      <c r="H1182" s="44">
        <v>0</v>
      </c>
      <c r="I1182" s="44">
        <v>23.715720348211835</v>
      </c>
      <c r="J1182" s="44">
        <v>4.0367552494026704</v>
      </c>
      <c r="K1182" s="45">
        <v>166.05996277265004</v>
      </c>
      <c r="L1182" s="44">
        <v>69.553869299243786</v>
      </c>
      <c r="M1182" s="44">
        <v>63.531966540834809</v>
      </c>
      <c r="N1182" s="44">
        <v>20.028295295471583</v>
      </c>
      <c r="O1182" s="45">
        <v>153.1141311355502</v>
      </c>
      <c r="P1182" s="44">
        <v>82.921554117426325</v>
      </c>
      <c r="Q1182" s="44">
        <v>44.607665629006007</v>
      </c>
      <c r="R1182" s="44">
        <v>1.2417591902745069</v>
      </c>
      <c r="S1182" s="45">
        <v>128.77097893670683</v>
      </c>
      <c r="T1182" s="45">
        <v>447.94507284490709</v>
      </c>
      <c r="U1182" s="44">
        <v>62.175999999999981</v>
      </c>
      <c r="V1182" s="44">
        <v>7.2044691335066142</v>
      </c>
    </row>
    <row r="1183" spans="1:22" ht="15" customHeight="1" x14ac:dyDescent="0.5">
      <c r="A1183" s="32" t="s">
        <v>5504</v>
      </c>
      <c r="B1183" s="32" t="s">
        <v>5688</v>
      </c>
      <c r="C1183" s="32" t="s">
        <v>717</v>
      </c>
      <c r="D1183" s="32" t="s">
        <v>5689</v>
      </c>
      <c r="E1183" s="63">
        <v>2009</v>
      </c>
      <c r="F1183" s="44">
        <v>111.87479703242205</v>
      </c>
      <c r="G1183" s="44">
        <v>14.134608274526924</v>
      </c>
      <c r="H1183" s="44">
        <v>0</v>
      </c>
      <c r="I1183" s="44">
        <v>21.831936229679243</v>
      </c>
      <c r="J1183" s="44">
        <v>3.87914388465876</v>
      </c>
      <c r="K1183" s="45">
        <v>151.72048542128698</v>
      </c>
      <c r="L1183" s="44">
        <v>62.453401814642717</v>
      </c>
      <c r="M1183" s="44">
        <v>58.233952873028187</v>
      </c>
      <c r="N1183" s="44">
        <v>19.136401512558141</v>
      </c>
      <c r="O1183" s="45">
        <v>139.82375620022904</v>
      </c>
      <c r="P1183" s="44">
        <v>79.980606887832707</v>
      </c>
      <c r="Q1183" s="44">
        <v>43.092050911754811</v>
      </c>
      <c r="R1183" s="44">
        <v>1.2240905149604639</v>
      </c>
      <c r="S1183" s="45">
        <v>124.29674831454798</v>
      </c>
      <c r="T1183" s="45">
        <v>415.84098993606403</v>
      </c>
      <c r="U1183" s="44">
        <v>63.398999999999951</v>
      </c>
      <c r="V1183" s="44">
        <v>6.5591096063985921</v>
      </c>
    </row>
    <row r="1184" spans="1:22" ht="15" customHeight="1" x14ac:dyDescent="0.5">
      <c r="A1184" s="32" t="s">
        <v>5504</v>
      </c>
      <c r="B1184" s="32" t="s">
        <v>5688</v>
      </c>
      <c r="C1184" s="32" t="s">
        <v>717</v>
      </c>
      <c r="D1184" s="32" t="s">
        <v>5689</v>
      </c>
      <c r="E1184" s="63">
        <v>2010</v>
      </c>
      <c r="F1184" s="44">
        <v>108.66048423259056</v>
      </c>
      <c r="G1184" s="44">
        <v>21.406482957078623</v>
      </c>
      <c r="H1184" s="44">
        <v>0</v>
      </c>
      <c r="I1184" s="44">
        <v>25.116406872034251</v>
      </c>
      <c r="J1184" s="44">
        <v>3.9660694231239479</v>
      </c>
      <c r="K1184" s="45">
        <v>159.14944348482737</v>
      </c>
      <c r="L1184" s="44">
        <v>64.588089119186563</v>
      </c>
      <c r="M1184" s="44">
        <v>64.75691947060696</v>
      </c>
      <c r="N1184" s="44">
        <v>21.45465757994797</v>
      </c>
      <c r="O1184" s="45">
        <v>150.79966616974147</v>
      </c>
      <c r="P1184" s="44">
        <v>80.289509557454039</v>
      </c>
      <c r="Q1184" s="44">
        <v>43.00526365125738</v>
      </c>
      <c r="R1184" s="44">
        <v>1.2499795721244449</v>
      </c>
      <c r="S1184" s="45">
        <v>124.54475278083586</v>
      </c>
      <c r="T1184" s="45">
        <v>434.49386243540476</v>
      </c>
      <c r="U1184" s="44">
        <v>64.474999999999966</v>
      </c>
      <c r="V1184" s="44">
        <v>6.7389509489787516</v>
      </c>
    </row>
    <row r="1185" spans="1:22" ht="15" customHeight="1" x14ac:dyDescent="0.5">
      <c r="A1185" s="32" t="s">
        <v>5504</v>
      </c>
      <c r="B1185" s="32" t="s">
        <v>5688</v>
      </c>
      <c r="C1185" s="32" t="s">
        <v>717</v>
      </c>
      <c r="D1185" s="32" t="s">
        <v>5689</v>
      </c>
      <c r="E1185" s="63">
        <v>2011</v>
      </c>
      <c r="F1185" s="44">
        <v>97.75050270507694</v>
      </c>
      <c r="G1185" s="44">
        <v>14.226590176396584</v>
      </c>
      <c r="H1185" s="44">
        <v>0</v>
      </c>
      <c r="I1185" s="44">
        <v>21.10182840673869</v>
      </c>
      <c r="J1185" s="44">
        <v>4.0706926966441142</v>
      </c>
      <c r="K1185" s="45">
        <v>137.1496139848563</v>
      </c>
      <c r="L1185" s="44">
        <v>60.928002324582955</v>
      </c>
      <c r="M1185" s="44">
        <v>53.141891194780442</v>
      </c>
      <c r="N1185" s="44">
        <v>17.481597708415325</v>
      </c>
      <c r="O1185" s="45">
        <v>131.55149122777874</v>
      </c>
      <c r="P1185" s="44">
        <v>81.183499143413471</v>
      </c>
      <c r="Q1185" s="44">
        <v>40.977319749584339</v>
      </c>
      <c r="R1185" s="44">
        <v>1.232361267521777</v>
      </c>
      <c r="S1185" s="45">
        <v>123.39318016051959</v>
      </c>
      <c r="T1185" s="45">
        <v>392.09428537315461</v>
      </c>
      <c r="U1185" s="44">
        <v>64.614999999999995</v>
      </c>
      <c r="V1185" s="44">
        <v>6.0681619650724237</v>
      </c>
    </row>
    <row r="1186" spans="1:22" ht="15" customHeight="1" x14ac:dyDescent="0.5">
      <c r="A1186" s="32" t="s">
        <v>5504</v>
      </c>
      <c r="B1186" s="32" t="s">
        <v>5688</v>
      </c>
      <c r="C1186" s="32" t="s">
        <v>717</v>
      </c>
      <c r="D1186" s="32" t="s">
        <v>5689</v>
      </c>
      <c r="E1186" s="63">
        <v>2012</v>
      </c>
      <c r="F1186" s="44">
        <v>113.05931737781711</v>
      </c>
      <c r="G1186" s="44">
        <v>13.99654331391406</v>
      </c>
      <c r="H1186" s="44">
        <v>0</v>
      </c>
      <c r="I1186" s="44">
        <v>21.516196369480266</v>
      </c>
      <c r="J1186" s="44">
        <v>4.1290759456427981</v>
      </c>
      <c r="K1186" s="45">
        <v>152.70113300685423</v>
      </c>
      <c r="L1186" s="44">
        <v>64.566231333600811</v>
      </c>
      <c r="M1186" s="44">
        <v>57.993322441672859</v>
      </c>
      <c r="N1186" s="44">
        <v>17.47462420649418</v>
      </c>
      <c r="O1186" s="45">
        <v>140.03417798176784</v>
      </c>
      <c r="P1186" s="44">
        <v>80.681074988789589</v>
      </c>
      <c r="Q1186" s="44">
        <v>39.203745930512532</v>
      </c>
      <c r="R1186" s="44">
        <v>1.2195933792472</v>
      </c>
      <c r="S1186" s="45">
        <v>121.10441429854932</v>
      </c>
      <c r="T1186" s="45">
        <v>413.8397252871714</v>
      </c>
      <c r="U1186" s="44">
        <v>64.855000000000004</v>
      </c>
      <c r="V1186" s="44">
        <v>6.38099954185755</v>
      </c>
    </row>
    <row r="1187" spans="1:22" ht="15" customHeight="1" x14ac:dyDescent="0.5">
      <c r="A1187" s="32" t="s">
        <v>5504</v>
      </c>
      <c r="B1187" s="32" t="s">
        <v>5688</v>
      </c>
      <c r="C1187" s="32" t="s">
        <v>717</v>
      </c>
      <c r="D1187" s="32" t="s">
        <v>5689</v>
      </c>
      <c r="E1187" s="63">
        <v>2013</v>
      </c>
      <c r="F1187" s="44">
        <v>104.51365152781834</v>
      </c>
      <c r="G1187" s="44">
        <v>14.592443713828729</v>
      </c>
      <c r="H1187" s="44">
        <v>0</v>
      </c>
      <c r="I1187" s="44">
        <v>19.849467217411217</v>
      </c>
      <c r="J1187" s="44">
        <v>4.0550904814662898</v>
      </c>
      <c r="K1187" s="45">
        <v>143.01065294052458</v>
      </c>
      <c r="L1187" s="44">
        <v>58.660101443237622</v>
      </c>
      <c r="M1187" s="44">
        <v>59.351771364188053</v>
      </c>
      <c r="N1187" s="44">
        <v>17.387893539745988</v>
      </c>
      <c r="O1187" s="45">
        <v>135.39976634717166</v>
      </c>
      <c r="P1187" s="44">
        <v>79.402995184561149</v>
      </c>
      <c r="Q1187" s="44">
        <v>40.049223898111805</v>
      </c>
      <c r="R1187" s="44">
        <v>1.2519776900895181</v>
      </c>
      <c r="S1187" s="45">
        <v>120.70419677276247</v>
      </c>
      <c r="T1187" s="45">
        <v>399.11461606045867</v>
      </c>
      <c r="U1187" s="44">
        <v>65.83099999999996</v>
      </c>
      <c r="V1187" s="44">
        <v>6.0627153781722729</v>
      </c>
    </row>
    <row r="1188" spans="1:22" ht="15" customHeight="1" x14ac:dyDescent="0.5">
      <c r="A1188" s="32" t="s">
        <v>5504</v>
      </c>
      <c r="B1188" s="32" t="s">
        <v>5688</v>
      </c>
      <c r="C1188" s="32" t="s">
        <v>717</v>
      </c>
      <c r="D1188" s="32" t="s">
        <v>5689</v>
      </c>
      <c r="E1188" s="63">
        <v>2014</v>
      </c>
      <c r="F1188" s="44">
        <v>101.91038865473033</v>
      </c>
      <c r="G1188" s="44">
        <v>12.787134995983138</v>
      </c>
      <c r="H1188" s="44">
        <v>0</v>
      </c>
      <c r="I1188" s="44">
        <v>21.442173413671796</v>
      </c>
      <c r="J1188" s="44">
        <v>4.0940186151381504</v>
      </c>
      <c r="K1188" s="45">
        <v>140.23371567952339</v>
      </c>
      <c r="L1188" s="44">
        <v>48.067067077239486</v>
      </c>
      <c r="M1188" s="44">
        <v>49.045248844738296</v>
      </c>
      <c r="N1188" s="44">
        <v>15.68384201603163</v>
      </c>
      <c r="O1188" s="45">
        <v>112.79615793800942</v>
      </c>
      <c r="P1188" s="44">
        <v>79.285476628433145</v>
      </c>
      <c r="Q1188" s="44">
        <v>41.98527203150401</v>
      </c>
      <c r="R1188" s="44">
        <v>1.257207668251394</v>
      </c>
      <c r="S1188" s="45">
        <v>122.52795632818855</v>
      </c>
      <c r="T1188" s="45">
        <v>375.55782994572138</v>
      </c>
      <c r="U1188" s="44">
        <v>66.453999999999965</v>
      </c>
      <c r="V1188" s="44">
        <v>5.6513954005134615</v>
      </c>
    </row>
    <row r="1189" spans="1:22" ht="15" customHeight="1" x14ac:dyDescent="0.5">
      <c r="A1189" s="32" t="s">
        <v>5504</v>
      </c>
      <c r="B1189" s="32" t="s">
        <v>5688</v>
      </c>
      <c r="C1189" s="32" t="s">
        <v>717</v>
      </c>
      <c r="D1189" s="32" t="s">
        <v>5689</v>
      </c>
      <c r="E1189" s="63">
        <v>2015</v>
      </c>
      <c r="F1189" s="44">
        <v>73.613974949833292</v>
      </c>
      <c r="G1189" s="44">
        <v>15.118598336672566</v>
      </c>
      <c r="H1189" s="44">
        <v>0</v>
      </c>
      <c r="I1189" s="44">
        <v>23.267595921001067</v>
      </c>
      <c r="J1189" s="44">
        <v>4.2650527970943504</v>
      </c>
      <c r="K1189" s="45">
        <v>116.26522200460128</v>
      </c>
      <c r="L1189" s="44">
        <v>41.705718036438341</v>
      </c>
      <c r="M1189" s="44">
        <v>51.705788625616115</v>
      </c>
      <c r="N1189" s="44">
        <v>15.767816188010114</v>
      </c>
      <c r="O1189" s="45">
        <v>109.17932285006457</v>
      </c>
      <c r="P1189" s="44">
        <v>82.499206591508823</v>
      </c>
      <c r="Q1189" s="44">
        <v>41.634643456162323</v>
      </c>
      <c r="R1189" s="44">
        <v>1.275398005375179</v>
      </c>
      <c r="S1189" s="45">
        <v>125.40924805304633</v>
      </c>
      <c r="T1189" s="45">
        <v>350.8537929077122</v>
      </c>
      <c r="U1189" s="44">
        <v>66.875999999999991</v>
      </c>
      <c r="V1189" s="44">
        <v>5.2463334067185876</v>
      </c>
    </row>
    <row r="1190" spans="1:22" ht="15" customHeight="1" x14ac:dyDescent="0.5">
      <c r="A1190" s="32" t="s">
        <v>5504</v>
      </c>
      <c r="B1190" s="32" t="s">
        <v>5688</v>
      </c>
      <c r="C1190" s="33" t="s">
        <v>717</v>
      </c>
      <c r="D1190" s="33" t="s">
        <v>5689</v>
      </c>
      <c r="E1190" s="64">
        <v>2016</v>
      </c>
      <c r="F1190" s="46">
        <v>57.027854278342225</v>
      </c>
      <c r="G1190" s="46">
        <v>14.637310977185571</v>
      </c>
      <c r="H1190" s="46">
        <v>0</v>
      </c>
      <c r="I1190" s="46">
        <v>21.522077701773014</v>
      </c>
      <c r="J1190" s="46">
        <v>4.3082874470377801</v>
      </c>
      <c r="K1190" s="47">
        <v>97.495530404338595</v>
      </c>
      <c r="L1190" s="46">
        <v>33.874107521897585</v>
      </c>
      <c r="M1190" s="46">
        <v>54.036309661846111</v>
      </c>
      <c r="N1190" s="46">
        <v>15.794990547991366</v>
      </c>
      <c r="O1190" s="47">
        <v>103.70540773173506</v>
      </c>
      <c r="P1190" s="46">
        <v>81.878541864573592</v>
      </c>
      <c r="Q1190" s="46">
        <v>43.570762862488792</v>
      </c>
      <c r="R1190" s="46">
        <v>1.2818505943728011</v>
      </c>
      <c r="S1190" s="47">
        <v>126.73115532143518</v>
      </c>
      <c r="T1190" s="47">
        <v>327.93209345750887</v>
      </c>
      <c r="U1190" s="46">
        <v>67.709000000000046</v>
      </c>
      <c r="V1190" s="46">
        <v>4.8432570774565962</v>
      </c>
    </row>
    <row r="1191" spans="1:22" ht="15" customHeight="1" x14ac:dyDescent="0.5">
      <c r="A1191" s="32" t="s">
        <v>5504</v>
      </c>
      <c r="B1191" s="32" t="s">
        <v>5688</v>
      </c>
      <c r="C1191" s="31" t="s">
        <v>1666</v>
      </c>
      <c r="D1191" s="31" t="s">
        <v>5690</v>
      </c>
      <c r="E1191" s="63">
        <v>2005</v>
      </c>
      <c r="F1191" s="44">
        <v>232.46752323332495</v>
      </c>
      <c r="G1191" s="44">
        <v>49.62164328083901</v>
      </c>
      <c r="H1191" s="44">
        <v>0</v>
      </c>
      <c r="I1191" s="44">
        <v>63.379384137180367</v>
      </c>
      <c r="J1191" s="44">
        <v>26.432143906275627</v>
      </c>
      <c r="K1191" s="45">
        <v>371.90069455761989</v>
      </c>
      <c r="L1191" s="44">
        <v>171.91360931568775</v>
      </c>
      <c r="M1191" s="44">
        <v>122.81900954705296</v>
      </c>
      <c r="N1191" s="44">
        <v>84.480031479845053</v>
      </c>
      <c r="O1191" s="45">
        <v>379.21265034258579</v>
      </c>
      <c r="P1191" s="44">
        <v>197.76011813913664</v>
      </c>
      <c r="Q1191" s="44">
        <v>109.20176024774625</v>
      </c>
      <c r="R1191" s="44">
        <v>2.8390800406753298</v>
      </c>
      <c r="S1191" s="45">
        <v>309.80095842755821</v>
      </c>
      <c r="T1191" s="45">
        <v>1060.9143033277637</v>
      </c>
      <c r="U1191" s="44">
        <v>135.47299999999998</v>
      </c>
      <c r="V1191" s="44">
        <v>7.8311863126066736</v>
      </c>
    </row>
    <row r="1192" spans="1:22" ht="15" customHeight="1" x14ac:dyDescent="0.5">
      <c r="A1192" s="32" t="s">
        <v>5504</v>
      </c>
      <c r="B1192" s="32" t="s">
        <v>5688</v>
      </c>
      <c r="C1192" s="32" t="s">
        <v>1666</v>
      </c>
      <c r="D1192" s="32" t="s">
        <v>5690</v>
      </c>
      <c r="E1192" s="63">
        <v>2006</v>
      </c>
      <c r="F1192" s="44">
        <v>234.12701791877404</v>
      </c>
      <c r="G1192" s="44">
        <v>44.756802754584484</v>
      </c>
      <c r="H1192" s="44">
        <v>0</v>
      </c>
      <c r="I1192" s="44">
        <v>59.341826878202752</v>
      </c>
      <c r="J1192" s="44">
        <v>24.98024672608403</v>
      </c>
      <c r="K1192" s="45">
        <v>363.20589427764531</v>
      </c>
      <c r="L1192" s="44">
        <v>177.1978801503887</v>
      </c>
      <c r="M1192" s="44">
        <v>119.47794688098041</v>
      </c>
      <c r="N1192" s="44">
        <v>87.578111298307775</v>
      </c>
      <c r="O1192" s="45">
        <v>384.25393832967688</v>
      </c>
      <c r="P1192" s="44">
        <v>204.29031207141963</v>
      </c>
      <c r="Q1192" s="44">
        <v>112.57667634632261</v>
      </c>
      <c r="R1192" s="44">
        <v>3.0116840887259499</v>
      </c>
      <c r="S1192" s="45">
        <v>319.87867250646821</v>
      </c>
      <c r="T1192" s="45">
        <v>1067.3385051137905</v>
      </c>
      <c r="U1192" s="44">
        <v>135.96</v>
      </c>
      <c r="V1192" s="44">
        <v>7.8503861805956925</v>
      </c>
    </row>
    <row r="1193" spans="1:22" ht="15" customHeight="1" x14ac:dyDescent="0.5">
      <c r="A1193" s="32" t="s">
        <v>5504</v>
      </c>
      <c r="B1193" s="32" t="s">
        <v>5688</v>
      </c>
      <c r="C1193" s="32" t="s">
        <v>1666</v>
      </c>
      <c r="D1193" s="32" t="s">
        <v>5690</v>
      </c>
      <c r="E1193" s="63">
        <v>2007</v>
      </c>
      <c r="F1193" s="44">
        <v>221.40502147774302</v>
      </c>
      <c r="G1193" s="44">
        <v>40.282732427964618</v>
      </c>
      <c r="H1193" s="44">
        <v>0</v>
      </c>
      <c r="I1193" s="44">
        <v>60.217701689611374</v>
      </c>
      <c r="J1193" s="44">
        <v>23.678978527561235</v>
      </c>
      <c r="K1193" s="45">
        <v>345.58443412288023</v>
      </c>
      <c r="L1193" s="44">
        <v>177.85055698681634</v>
      </c>
      <c r="M1193" s="44">
        <v>114.24525611641354</v>
      </c>
      <c r="N1193" s="44">
        <v>80.124925602606112</v>
      </c>
      <c r="O1193" s="45">
        <v>372.22073870583597</v>
      </c>
      <c r="P1193" s="44">
        <v>200.82562345008634</v>
      </c>
      <c r="Q1193" s="44">
        <v>117.97891113864816</v>
      </c>
      <c r="R1193" s="44">
        <v>3.0194791185991998</v>
      </c>
      <c r="S1193" s="45">
        <v>321.82401370733368</v>
      </c>
      <c r="T1193" s="45">
        <v>1039.6291865360499</v>
      </c>
      <c r="U1193" s="44">
        <v>136.93899999999994</v>
      </c>
      <c r="V1193" s="44">
        <v>7.5919145498072167</v>
      </c>
    </row>
    <row r="1194" spans="1:22" ht="15" customHeight="1" x14ac:dyDescent="0.5">
      <c r="A1194" s="32" t="s">
        <v>5504</v>
      </c>
      <c r="B1194" s="32" t="s">
        <v>5688</v>
      </c>
      <c r="C1194" s="32" t="s">
        <v>1666</v>
      </c>
      <c r="D1194" s="32" t="s">
        <v>5690</v>
      </c>
      <c r="E1194" s="63">
        <v>2008</v>
      </c>
      <c r="F1194" s="44">
        <v>218.69147122183634</v>
      </c>
      <c r="G1194" s="44">
        <v>41.331735687260284</v>
      </c>
      <c r="H1194" s="44">
        <v>0</v>
      </c>
      <c r="I1194" s="44">
        <v>54.245258244739851</v>
      </c>
      <c r="J1194" s="44">
        <v>23.214080876060727</v>
      </c>
      <c r="K1194" s="45">
        <v>337.48254602989721</v>
      </c>
      <c r="L1194" s="44">
        <v>168.15912624999785</v>
      </c>
      <c r="M1194" s="44">
        <v>117.0274151522201</v>
      </c>
      <c r="N1194" s="44">
        <v>85.953167341597393</v>
      </c>
      <c r="O1194" s="45">
        <v>371.13970874381533</v>
      </c>
      <c r="P1194" s="44">
        <v>190.87365360572517</v>
      </c>
      <c r="Q1194" s="44">
        <v>118.51996210616178</v>
      </c>
      <c r="R1194" s="44">
        <v>3.1448195404845301</v>
      </c>
      <c r="S1194" s="45">
        <v>312.53843525237147</v>
      </c>
      <c r="T1194" s="45">
        <v>1021.1606900260839</v>
      </c>
      <c r="U1194" s="44">
        <v>137.46599999999992</v>
      </c>
      <c r="V1194" s="44">
        <v>7.4284600557671316</v>
      </c>
    </row>
    <row r="1195" spans="1:22" ht="15" customHeight="1" x14ac:dyDescent="0.5">
      <c r="A1195" s="32" t="s">
        <v>5504</v>
      </c>
      <c r="B1195" s="32" t="s">
        <v>5688</v>
      </c>
      <c r="C1195" s="32" t="s">
        <v>1666</v>
      </c>
      <c r="D1195" s="32" t="s">
        <v>5690</v>
      </c>
      <c r="E1195" s="63">
        <v>2009</v>
      </c>
      <c r="F1195" s="44">
        <v>187.88316315776328</v>
      </c>
      <c r="G1195" s="44">
        <v>36.234693640345</v>
      </c>
      <c r="H1195" s="44">
        <v>0</v>
      </c>
      <c r="I1195" s="44">
        <v>54.920213330525272</v>
      </c>
      <c r="J1195" s="44">
        <v>23.2621748344467</v>
      </c>
      <c r="K1195" s="45">
        <v>302.30024496308022</v>
      </c>
      <c r="L1195" s="44">
        <v>151.59630415534042</v>
      </c>
      <c r="M1195" s="44">
        <v>106.84474830030227</v>
      </c>
      <c r="N1195" s="44">
        <v>82.548030555889937</v>
      </c>
      <c r="O1195" s="45">
        <v>340.98908301153267</v>
      </c>
      <c r="P1195" s="44">
        <v>188.9457971386343</v>
      </c>
      <c r="Q1195" s="44">
        <v>114.02102664598789</v>
      </c>
      <c r="R1195" s="44">
        <v>3.0960057199190496</v>
      </c>
      <c r="S1195" s="45">
        <v>306.06282950454124</v>
      </c>
      <c r="T1195" s="45">
        <v>949.3521574791539</v>
      </c>
      <c r="U1195" s="44">
        <v>137.1399999999999</v>
      </c>
      <c r="V1195" s="44">
        <v>6.9225037004459278</v>
      </c>
    </row>
    <row r="1196" spans="1:22" ht="15" customHeight="1" x14ac:dyDescent="0.5">
      <c r="A1196" s="32" t="s">
        <v>5504</v>
      </c>
      <c r="B1196" s="32" t="s">
        <v>5688</v>
      </c>
      <c r="C1196" s="32" t="s">
        <v>1666</v>
      </c>
      <c r="D1196" s="32" t="s">
        <v>5690</v>
      </c>
      <c r="E1196" s="63">
        <v>2010</v>
      </c>
      <c r="F1196" s="44">
        <v>197.00767330828739</v>
      </c>
      <c r="G1196" s="44">
        <v>40.828963686247796</v>
      </c>
      <c r="H1196" s="44">
        <v>0</v>
      </c>
      <c r="I1196" s="44">
        <v>64.506418281728031</v>
      </c>
      <c r="J1196" s="44">
        <v>23.582209488561844</v>
      </c>
      <c r="K1196" s="45">
        <v>325.92526476482504</v>
      </c>
      <c r="L1196" s="44">
        <v>157.99321928680448</v>
      </c>
      <c r="M1196" s="44">
        <v>117.95773409079914</v>
      </c>
      <c r="N1196" s="44">
        <v>93.673779449613036</v>
      </c>
      <c r="O1196" s="45">
        <v>369.62473282721663</v>
      </c>
      <c r="P1196" s="44">
        <v>186.83982720865791</v>
      </c>
      <c r="Q1196" s="44">
        <v>113.73056149718089</v>
      </c>
      <c r="R1196" s="44">
        <v>3.1428329251914198</v>
      </c>
      <c r="S1196" s="45">
        <v>303.71322163103025</v>
      </c>
      <c r="T1196" s="45">
        <v>999.26321922307193</v>
      </c>
      <c r="U1196" s="44">
        <v>137.25100000000009</v>
      </c>
      <c r="V1196" s="44">
        <v>7.280553287211541</v>
      </c>
    </row>
    <row r="1197" spans="1:22" ht="15" customHeight="1" x14ac:dyDescent="0.5">
      <c r="A1197" s="32" t="s">
        <v>5504</v>
      </c>
      <c r="B1197" s="32" t="s">
        <v>5688</v>
      </c>
      <c r="C1197" s="32" t="s">
        <v>1666</v>
      </c>
      <c r="D1197" s="32" t="s">
        <v>5690</v>
      </c>
      <c r="E1197" s="63">
        <v>2011</v>
      </c>
      <c r="F1197" s="44">
        <v>183.6513620016751</v>
      </c>
      <c r="G1197" s="44">
        <v>36.233146530864275</v>
      </c>
      <c r="H1197" s="44">
        <v>0</v>
      </c>
      <c r="I1197" s="44">
        <v>54.187957430001411</v>
      </c>
      <c r="J1197" s="44">
        <v>23.949564990388854</v>
      </c>
      <c r="K1197" s="45">
        <v>298.02203095292964</v>
      </c>
      <c r="L1197" s="44">
        <v>147.96573349695842</v>
      </c>
      <c r="M1197" s="44">
        <v>97.067150803998658</v>
      </c>
      <c r="N1197" s="44">
        <v>75.266593240281665</v>
      </c>
      <c r="O1197" s="45">
        <v>320.29947754123873</v>
      </c>
      <c r="P1197" s="44">
        <v>181.65616339625589</v>
      </c>
      <c r="Q1197" s="44">
        <v>108.23210615366048</v>
      </c>
      <c r="R1197" s="44">
        <v>3.05545348064188</v>
      </c>
      <c r="S1197" s="45">
        <v>292.9437230305582</v>
      </c>
      <c r="T1197" s="45">
        <v>911.26523152472657</v>
      </c>
      <c r="U1197" s="44">
        <v>136.68299999999999</v>
      </c>
      <c r="V1197" s="44">
        <v>6.6669975894934019</v>
      </c>
    </row>
    <row r="1198" spans="1:22" ht="15" customHeight="1" x14ac:dyDescent="0.5">
      <c r="A1198" s="32" t="s">
        <v>5504</v>
      </c>
      <c r="B1198" s="32" t="s">
        <v>5688</v>
      </c>
      <c r="C1198" s="32" t="s">
        <v>1666</v>
      </c>
      <c r="D1198" s="32" t="s">
        <v>5690</v>
      </c>
      <c r="E1198" s="63">
        <v>2012</v>
      </c>
      <c r="F1198" s="44">
        <v>195.50980667528918</v>
      </c>
      <c r="G1198" s="44">
        <v>40.284840317685344</v>
      </c>
      <c r="H1198" s="44">
        <v>0</v>
      </c>
      <c r="I1198" s="44">
        <v>54.30992657695856</v>
      </c>
      <c r="J1198" s="44">
        <v>24.387003505258313</v>
      </c>
      <c r="K1198" s="45">
        <v>314.4915770751914</v>
      </c>
      <c r="L1198" s="44">
        <v>157.39391312335266</v>
      </c>
      <c r="M1198" s="44">
        <v>105.23911966026586</v>
      </c>
      <c r="N1198" s="44">
        <v>75.327239396513662</v>
      </c>
      <c r="O1198" s="45">
        <v>337.96027218013222</v>
      </c>
      <c r="P1198" s="44">
        <v>181.62938963437929</v>
      </c>
      <c r="Q1198" s="44">
        <v>103.39951577113186</v>
      </c>
      <c r="R1198" s="44">
        <v>3.0220434382778905</v>
      </c>
      <c r="S1198" s="45">
        <v>288.05094884378906</v>
      </c>
      <c r="T1198" s="45">
        <v>940.50279809911262</v>
      </c>
      <c r="U1198" s="44">
        <v>136.65099999999995</v>
      </c>
      <c r="V1198" s="44">
        <v>6.882516762402858</v>
      </c>
    </row>
    <row r="1199" spans="1:22" ht="15" customHeight="1" x14ac:dyDescent="0.5">
      <c r="A1199" s="32" t="s">
        <v>5504</v>
      </c>
      <c r="B1199" s="32" t="s">
        <v>5688</v>
      </c>
      <c r="C1199" s="32" t="s">
        <v>1666</v>
      </c>
      <c r="D1199" s="32" t="s">
        <v>5690</v>
      </c>
      <c r="E1199" s="63">
        <v>2013</v>
      </c>
      <c r="F1199" s="44">
        <v>182.90284725311594</v>
      </c>
      <c r="G1199" s="44">
        <v>41.743056110296536</v>
      </c>
      <c r="H1199" s="44">
        <v>0</v>
      </c>
      <c r="I1199" s="44">
        <v>54.414290422401962</v>
      </c>
      <c r="J1199" s="44">
        <v>24.0380829070019</v>
      </c>
      <c r="K1199" s="45">
        <v>303.09827669281634</v>
      </c>
      <c r="L1199" s="44">
        <v>140.73780371475067</v>
      </c>
      <c r="M1199" s="44">
        <v>107.56792391550751</v>
      </c>
      <c r="N1199" s="44">
        <v>75.143997541272711</v>
      </c>
      <c r="O1199" s="45">
        <v>323.44972517153087</v>
      </c>
      <c r="P1199" s="44">
        <v>179.43274395496155</v>
      </c>
      <c r="Q1199" s="44">
        <v>105.86577498778283</v>
      </c>
      <c r="R1199" s="44">
        <v>3.1018121131875303</v>
      </c>
      <c r="S1199" s="45">
        <v>288.40033105593193</v>
      </c>
      <c r="T1199" s="45">
        <v>914.9483329202792</v>
      </c>
      <c r="U1199" s="44">
        <v>136.79900000000001</v>
      </c>
      <c r="V1199" s="44">
        <v>6.6882676987425285</v>
      </c>
    </row>
    <row r="1200" spans="1:22" ht="15" customHeight="1" x14ac:dyDescent="0.5">
      <c r="A1200" s="32" t="s">
        <v>5504</v>
      </c>
      <c r="B1200" s="32" t="s">
        <v>5688</v>
      </c>
      <c r="C1200" s="32" t="s">
        <v>1666</v>
      </c>
      <c r="D1200" s="32" t="s">
        <v>5690</v>
      </c>
      <c r="E1200" s="63">
        <v>2014</v>
      </c>
      <c r="F1200" s="44">
        <v>180.9252099198572</v>
      </c>
      <c r="G1200" s="44">
        <v>35.279183438569554</v>
      </c>
      <c r="H1200" s="44">
        <v>0</v>
      </c>
      <c r="I1200" s="44">
        <v>60.759229489269181</v>
      </c>
      <c r="J1200" s="44">
        <v>24.227515000849397</v>
      </c>
      <c r="K1200" s="45">
        <v>301.19113784854534</v>
      </c>
      <c r="L1200" s="44">
        <v>117.13379525191257</v>
      </c>
      <c r="M1200" s="44">
        <v>89.84623670104007</v>
      </c>
      <c r="N1200" s="44">
        <v>66.352322189537603</v>
      </c>
      <c r="O1200" s="45">
        <v>273.3323541424902</v>
      </c>
      <c r="P1200" s="44">
        <v>181.09828007614641</v>
      </c>
      <c r="Q1200" s="44">
        <v>111.61817810595045</v>
      </c>
      <c r="R1200" s="44">
        <v>3.1258479022878802</v>
      </c>
      <c r="S1200" s="45">
        <v>295.84230608438475</v>
      </c>
      <c r="T1200" s="45">
        <v>870.36579807542034</v>
      </c>
      <c r="U1200" s="44">
        <v>137.72200000000009</v>
      </c>
      <c r="V1200" s="44">
        <v>6.3197295862347316</v>
      </c>
    </row>
    <row r="1201" spans="1:22" ht="15" customHeight="1" x14ac:dyDescent="0.5">
      <c r="A1201" s="32" t="s">
        <v>5504</v>
      </c>
      <c r="B1201" s="32" t="s">
        <v>5688</v>
      </c>
      <c r="C1201" s="32" t="s">
        <v>1666</v>
      </c>
      <c r="D1201" s="32" t="s">
        <v>5690</v>
      </c>
      <c r="E1201" s="63">
        <v>2015</v>
      </c>
      <c r="F1201" s="44">
        <v>133.12108798977781</v>
      </c>
      <c r="G1201" s="44">
        <v>36.863087462690636</v>
      </c>
      <c r="H1201" s="44">
        <v>0</v>
      </c>
      <c r="I1201" s="44">
        <v>63.734736548775345</v>
      </c>
      <c r="J1201" s="44">
        <v>25.2164618562478</v>
      </c>
      <c r="K1201" s="45">
        <v>258.93537385749158</v>
      </c>
      <c r="L1201" s="44">
        <v>101.79713267068706</v>
      </c>
      <c r="M1201" s="44">
        <v>95.40333737702187</v>
      </c>
      <c r="N1201" s="44">
        <v>66.471801387615571</v>
      </c>
      <c r="O1201" s="45">
        <v>263.67227143532449</v>
      </c>
      <c r="P1201" s="44">
        <v>189.50740202483186</v>
      </c>
      <c r="Q1201" s="44">
        <v>111.00389365322786</v>
      </c>
      <c r="R1201" s="44">
        <v>3.1675123685206099</v>
      </c>
      <c r="S1201" s="45">
        <v>303.67880804658029</v>
      </c>
      <c r="T1201" s="45">
        <v>826.28645333939653</v>
      </c>
      <c r="U1201" s="44">
        <v>138.0680000000001</v>
      </c>
      <c r="V1201" s="44">
        <v>5.9846340451038325</v>
      </c>
    </row>
    <row r="1202" spans="1:22" ht="15" customHeight="1" x14ac:dyDescent="0.5">
      <c r="A1202" s="32" t="s">
        <v>5504</v>
      </c>
      <c r="B1202" s="32" t="s">
        <v>5688</v>
      </c>
      <c r="C1202" s="33" t="s">
        <v>1666</v>
      </c>
      <c r="D1202" s="33" t="s">
        <v>5690</v>
      </c>
      <c r="E1202" s="64">
        <v>2016</v>
      </c>
      <c r="F1202" s="46">
        <v>116.50880785946495</v>
      </c>
      <c r="G1202" s="46">
        <v>37.274922393236601</v>
      </c>
      <c r="H1202" s="46">
        <v>0</v>
      </c>
      <c r="I1202" s="46">
        <v>60.742704128305348</v>
      </c>
      <c r="J1202" s="46">
        <v>25.4572395823017</v>
      </c>
      <c r="K1202" s="47">
        <v>239.9836739633086</v>
      </c>
      <c r="L1202" s="46">
        <v>82.481592004229384</v>
      </c>
      <c r="M1202" s="46">
        <v>97.948402233705011</v>
      </c>
      <c r="N1202" s="46">
        <v>66.788942838678665</v>
      </c>
      <c r="O1202" s="47">
        <v>247.21893707661309</v>
      </c>
      <c r="P1202" s="46">
        <v>190.18302578679896</v>
      </c>
      <c r="Q1202" s="46">
        <v>114.75551043791828</v>
      </c>
      <c r="R1202" s="46">
        <v>3.1738277163395603</v>
      </c>
      <c r="S1202" s="47">
        <v>308.11236394105686</v>
      </c>
      <c r="T1202" s="47">
        <v>795.31497498097849</v>
      </c>
      <c r="U1202" s="46">
        <v>138.74299999999997</v>
      </c>
      <c r="V1202" s="46">
        <v>5.7322890162457112</v>
      </c>
    </row>
    <row r="1203" spans="1:22" ht="15" customHeight="1" x14ac:dyDescent="0.5">
      <c r="A1203" s="32" t="s">
        <v>5504</v>
      </c>
      <c r="B1203" s="32" t="s">
        <v>5688</v>
      </c>
      <c r="C1203" s="31" t="s">
        <v>2788</v>
      </c>
      <c r="D1203" s="31" t="s">
        <v>5691</v>
      </c>
      <c r="E1203" s="63">
        <v>2005</v>
      </c>
      <c r="F1203" s="44">
        <v>172.64839995803706</v>
      </c>
      <c r="G1203" s="44">
        <v>79.032543939643261</v>
      </c>
      <c r="H1203" s="44">
        <v>0</v>
      </c>
      <c r="I1203" s="44">
        <v>23.695838230038731</v>
      </c>
      <c r="J1203" s="44">
        <v>0.31802757723273822</v>
      </c>
      <c r="K1203" s="45">
        <v>275.69480970495175</v>
      </c>
      <c r="L1203" s="44">
        <v>86.266830996894186</v>
      </c>
      <c r="M1203" s="44">
        <v>116.1071641766666</v>
      </c>
      <c r="N1203" s="44">
        <v>2.3818287921061145</v>
      </c>
      <c r="O1203" s="45">
        <v>204.75582396566691</v>
      </c>
      <c r="P1203" s="44">
        <v>31.747463614006303</v>
      </c>
      <c r="Q1203" s="44">
        <v>31.17980096800796</v>
      </c>
      <c r="R1203" s="44">
        <v>0.95746628439582704</v>
      </c>
      <c r="S1203" s="45">
        <v>63.884730866410088</v>
      </c>
      <c r="T1203" s="45">
        <v>544.33536453702879</v>
      </c>
      <c r="U1203" s="44">
        <v>88.603000000000023</v>
      </c>
      <c r="V1203" s="44">
        <v>6.1435319857908723</v>
      </c>
    </row>
    <row r="1204" spans="1:22" ht="15" customHeight="1" x14ac:dyDescent="0.5">
      <c r="A1204" s="32" t="s">
        <v>5504</v>
      </c>
      <c r="B1204" s="32" t="s">
        <v>5688</v>
      </c>
      <c r="C1204" s="32" t="s">
        <v>2788</v>
      </c>
      <c r="D1204" s="32" t="s">
        <v>5691</v>
      </c>
      <c r="E1204" s="63">
        <v>2006</v>
      </c>
      <c r="F1204" s="44">
        <v>179.17090404861455</v>
      </c>
      <c r="G1204" s="44">
        <v>69.718642720225915</v>
      </c>
      <c r="H1204" s="44">
        <v>0</v>
      </c>
      <c r="I1204" s="44">
        <v>23.012211495384179</v>
      </c>
      <c r="J1204" s="44">
        <v>0.29996181104101949</v>
      </c>
      <c r="K1204" s="45">
        <v>272.20172007526571</v>
      </c>
      <c r="L1204" s="44">
        <v>91.441368922276055</v>
      </c>
      <c r="M1204" s="44">
        <v>112.95327223267641</v>
      </c>
      <c r="N1204" s="44">
        <v>2.1409197562322859</v>
      </c>
      <c r="O1204" s="45">
        <v>206.53556091118475</v>
      </c>
      <c r="P1204" s="44">
        <v>30.939902991598345</v>
      </c>
      <c r="Q1204" s="44">
        <v>31.991578935439414</v>
      </c>
      <c r="R1204" s="44">
        <v>0.9968348757927189</v>
      </c>
      <c r="S1204" s="45">
        <v>63.92831680283048</v>
      </c>
      <c r="T1204" s="45">
        <v>542.66559778928092</v>
      </c>
      <c r="U1204" s="44">
        <v>89.433000000000007</v>
      </c>
      <c r="V1204" s="44">
        <v>6.0678451778345899</v>
      </c>
    </row>
    <row r="1205" spans="1:22" ht="15" customHeight="1" x14ac:dyDescent="0.5">
      <c r="A1205" s="32" t="s">
        <v>5504</v>
      </c>
      <c r="B1205" s="32" t="s">
        <v>5688</v>
      </c>
      <c r="C1205" s="32" t="s">
        <v>2788</v>
      </c>
      <c r="D1205" s="32" t="s">
        <v>5691</v>
      </c>
      <c r="E1205" s="63">
        <v>2007</v>
      </c>
      <c r="F1205" s="44">
        <v>178.7970404154371</v>
      </c>
      <c r="G1205" s="44">
        <v>62.776331065412855</v>
      </c>
      <c r="H1205" s="44">
        <v>0</v>
      </c>
      <c r="I1205" s="44">
        <v>23.193849915917639</v>
      </c>
      <c r="J1205" s="44">
        <v>0.28404925497987893</v>
      </c>
      <c r="K1205" s="45">
        <v>265.05127065174747</v>
      </c>
      <c r="L1205" s="44">
        <v>86.869135833999621</v>
      </c>
      <c r="M1205" s="44">
        <v>106.68609662618663</v>
      </c>
      <c r="N1205" s="44">
        <v>2.0379296443660104</v>
      </c>
      <c r="O1205" s="45">
        <v>195.59316210455225</v>
      </c>
      <c r="P1205" s="44">
        <v>31.040691382053481</v>
      </c>
      <c r="Q1205" s="44">
        <v>33.556005251191756</v>
      </c>
      <c r="R1205" s="44">
        <v>1.02396285607733</v>
      </c>
      <c r="S1205" s="45">
        <v>65.620659489322577</v>
      </c>
      <c r="T1205" s="45">
        <v>526.26509224562221</v>
      </c>
      <c r="U1205" s="44">
        <v>89.873000000000033</v>
      </c>
      <c r="V1205" s="44">
        <v>5.855652890697117</v>
      </c>
    </row>
    <row r="1206" spans="1:22" ht="15" customHeight="1" x14ac:dyDescent="0.5">
      <c r="A1206" s="32" t="s">
        <v>5504</v>
      </c>
      <c r="B1206" s="32" t="s">
        <v>5688</v>
      </c>
      <c r="C1206" s="32" t="s">
        <v>2788</v>
      </c>
      <c r="D1206" s="32" t="s">
        <v>5691</v>
      </c>
      <c r="E1206" s="63">
        <v>2008</v>
      </c>
      <c r="F1206" s="44">
        <v>170.93459995297192</v>
      </c>
      <c r="G1206" s="44">
        <v>64.062221753531304</v>
      </c>
      <c r="H1206" s="44">
        <v>0</v>
      </c>
      <c r="I1206" s="44">
        <v>22.722028830139273</v>
      </c>
      <c r="J1206" s="44">
        <v>0.28065929392557432</v>
      </c>
      <c r="K1206" s="45">
        <v>257.99950983056806</v>
      </c>
      <c r="L1206" s="44">
        <v>82.131307776719424</v>
      </c>
      <c r="M1206" s="44">
        <v>109.82834616150691</v>
      </c>
      <c r="N1206" s="44">
        <v>2.1958830985465063</v>
      </c>
      <c r="O1206" s="45">
        <v>194.15553703677284</v>
      </c>
      <c r="P1206" s="44">
        <v>30.077322580604097</v>
      </c>
      <c r="Q1206" s="44">
        <v>33.166984343599388</v>
      </c>
      <c r="R1206" s="44">
        <v>1.073459814075477</v>
      </c>
      <c r="S1206" s="45">
        <v>64.317766738278962</v>
      </c>
      <c r="T1206" s="45">
        <v>516.47281360561988</v>
      </c>
      <c r="U1206" s="44">
        <v>90.206999999999923</v>
      </c>
      <c r="V1206" s="44">
        <v>5.7254183556222946</v>
      </c>
    </row>
    <row r="1207" spans="1:22" ht="15" customHeight="1" x14ac:dyDescent="0.5">
      <c r="A1207" s="32" t="s">
        <v>5504</v>
      </c>
      <c r="B1207" s="32" t="s">
        <v>5688</v>
      </c>
      <c r="C1207" s="32" t="s">
        <v>2788</v>
      </c>
      <c r="D1207" s="32" t="s">
        <v>5691</v>
      </c>
      <c r="E1207" s="63">
        <v>2009</v>
      </c>
      <c r="F1207" s="44">
        <v>136.94525092630798</v>
      </c>
      <c r="G1207" s="44">
        <v>60.699825431437134</v>
      </c>
      <c r="H1207" s="44">
        <v>0</v>
      </c>
      <c r="I1207" s="44">
        <v>17.240555448697741</v>
      </c>
      <c r="J1207" s="44">
        <v>0.28784692709786097</v>
      </c>
      <c r="K1207" s="45">
        <v>215.17347873354069</v>
      </c>
      <c r="L1207" s="44">
        <v>72.740963440634346</v>
      </c>
      <c r="M1207" s="44">
        <v>100.90378236266348</v>
      </c>
      <c r="N1207" s="44">
        <v>1.8450433650264446</v>
      </c>
      <c r="O1207" s="45">
        <v>175.48978916832428</v>
      </c>
      <c r="P1207" s="44">
        <v>28.965220119610191</v>
      </c>
      <c r="Q1207" s="44">
        <v>31.937157557860747</v>
      </c>
      <c r="R1207" s="44">
        <v>1.0806193479690829</v>
      </c>
      <c r="S1207" s="45">
        <v>61.982997025440021</v>
      </c>
      <c r="T1207" s="45">
        <v>452.64626492730508</v>
      </c>
      <c r="U1207" s="44">
        <v>90.813000000000059</v>
      </c>
      <c r="V1207" s="44">
        <v>4.9843774011133295</v>
      </c>
    </row>
    <row r="1208" spans="1:22" ht="15" customHeight="1" x14ac:dyDescent="0.5">
      <c r="A1208" s="32" t="s">
        <v>5504</v>
      </c>
      <c r="B1208" s="32" t="s">
        <v>5688</v>
      </c>
      <c r="C1208" s="32" t="s">
        <v>2788</v>
      </c>
      <c r="D1208" s="32" t="s">
        <v>5691</v>
      </c>
      <c r="E1208" s="63">
        <v>2010</v>
      </c>
      <c r="F1208" s="44">
        <v>136.22670712606907</v>
      </c>
      <c r="G1208" s="44">
        <v>68.281915796599563</v>
      </c>
      <c r="H1208" s="44">
        <v>0</v>
      </c>
      <c r="I1208" s="44">
        <v>19.598497011092299</v>
      </c>
      <c r="J1208" s="44">
        <v>0.29050291283524282</v>
      </c>
      <c r="K1208" s="45">
        <v>224.39762284659616</v>
      </c>
      <c r="L1208" s="44">
        <v>76.001756356438335</v>
      </c>
      <c r="M1208" s="44">
        <v>111.12602846114633</v>
      </c>
      <c r="N1208" s="44">
        <v>1.9139713444653643</v>
      </c>
      <c r="O1208" s="45">
        <v>189.04175616205001</v>
      </c>
      <c r="P1208" s="44">
        <v>28.619696631776588</v>
      </c>
      <c r="Q1208" s="44">
        <v>31.797336284523798</v>
      </c>
      <c r="R1208" s="44">
        <v>1.0989427067056241</v>
      </c>
      <c r="S1208" s="45">
        <v>61.515975623006007</v>
      </c>
      <c r="T1208" s="45">
        <v>474.95535463165226</v>
      </c>
      <c r="U1208" s="44">
        <v>92.188000000000059</v>
      </c>
      <c r="V1208" s="44">
        <v>5.1520301409256293</v>
      </c>
    </row>
    <row r="1209" spans="1:22" ht="15" customHeight="1" x14ac:dyDescent="0.5">
      <c r="A1209" s="32" t="s">
        <v>5504</v>
      </c>
      <c r="B1209" s="32" t="s">
        <v>5688</v>
      </c>
      <c r="C1209" s="32" t="s">
        <v>2788</v>
      </c>
      <c r="D1209" s="32" t="s">
        <v>5691</v>
      </c>
      <c r="E1209" s="63">
        <v>2011</v>
      </c>
      <c r="F1209" s="44">
        <v>128.98983814690078</v>
      </c>
      <c r="G1209" s="44">
        <v>57.875958920383233</v>
      </c>
      <c r="H1209" s="44">
        <v>0</v>
      </c>
      <c r="I1209" s="44">
        <v>16.428174880887539</v>
      </c>
      <c r="J1209" s="44">
        <v>0.29327422741418524</v>
      </c>
      <c r="K1209" s="45">
        <v>203.5872461755857</v>
      </c>
      <c r="L1209" s="44">
        <v>73.094988864306345</v>
      </c>
      <c r="M1209" s="44">
        <v>91.377394226552639</v>
      </c>
      <c r="N1209" s="44">
        <v>1.8768596110446008</v>
      </c>
      <c r="O1209" s="45">
        <v>166.34924270190359</v>
      </c>
      <c r="P1209" s="44">
        <v>27.746778928534887</v>
      </c>
      <c r="Q1209" s="44">
        <v>30.05730903531704</v>
      </c>
      <c r="R1209" s="44">
        <v>1.078737430368736</v>
      </c>
      <c r="S1209" s="45">
        <v>58.88282539422066</v>
      </c>
      <c r="T1209" s="45">
        <v>428.81931427170986</v>
      </c>
      <c r="U1209" s="44">
        <v>93.085000000000022</v>
      </c>
      <c r="V1209" s="44">
        <v>4.6067498981759654</v>
      </c>
    </row>
    <row r="1210" spans="1:22" ht="15" customHeight="1" x14ac:dyDescent="0.5">
      <c r="A1210" s="32" t="s">
        <v>5504</v>
      </c>
      <c r="B1210" s="32" t="s">
        <v>5688</v>
      </c>
      <c r="C1210" s="32" t="s">
        <v>2788</v>
      </c>
      <c r="D1210" s="32" t="s">
        <v>5691</v>
      </c>
      <c r="E1210" s="63">
        <v>2012</v>
      </c>
      <c r="F1210" s="44">
        <v>148.05014216801649</v>
      </c>
      <c r="G1210" s="44">
        <v>66.71199460468074</v>
      </c>
      <c r="H1210" s="44">
        <v>0</v>
      </c>
      <c r="I1210" s="44">
        <v>18.043829686448071</v>
      </c>
      <c r="J1210" s="44">
        <v>0.29928344624171005</v>
      </c>
      <c r="K1210" s="45">
        <v>233.10524990538701</v>
      </c>
      <c r="L1210" s="44">
        <v>76.439228036975294</v>
      </c>
      <c r="M1210" s="44">
        <v>99.808231075517099</v>
      </c>
      <c r="N1210" s="44">
        <v>1.8400134121176945</v>
      </c>
      <c r="O1210" s="45">
        <v>178.08747252461006</v>
      </c>
      <c r="P1210" s="44">
        <v>27.667537444630039</v>
      </c>
      <c r="Q1210" s="44">
        <v>28.554870558396754</v>
      </c>
      <c r="R1210" s="44">
        <v>1.073542807496614</v>
      </c>
      <c r="S1210" s="45">
        <v>57.295950810523408</v>
      </c>
      <c r="T1210" s="45">
        <v>468.48867324052048</v>
      </c>
      <c r="U1210" s="44">
        <v>94.534999999999982</v>
      </c>
      <c r="V1210" s="44">
        <v>4.9557166471732224</v>
      </c>
    </row>
    <row r="1211" spans="1:22" ht="15" customHeight="1" x14ac:dyDescent="0.5">
      <c r="A1211" s="32" t="s">
        <v>5504</v>
      </c>
      <c r="B1211" s="32" t="s">
        <v>5688</v>
      </c>
      <c r="C1211" s="32" t="s">
        <v>2788</v>
      </c>
      <c r="D1211" s="32" t="s">
        <v>5691</v>
      </c>
      <c r="E1211" s="63">
        <v>2013</v>
      </c>
      <c r="F1211" s="44">
        <v>139.05710945642224</v>
      </c>
      <c r="G1211" s="44">
        <v>72.985491377209229</v>
      </c>
      <c r="H1211" s="44">
        <v>0</v>
      </c>
      <c r="I1211" s="44">
        <v>14.73701896442962</v>
      </c>
      <c r="J1211" s="44">
        <v>0.29549963264462598</v>
      </c>
      <c r="K1211" s="45">
        <v>227.07511943070571</v>
      </c>
      <c r="L1211" s="44">
        <v>70.136055034131985</v>
      </c>
      <c r="M1211" s="44">
        <v>102.71602355741383</v>
      </c>
      <c r="N1211" s="44">
        <v>2.0351510984722831</v>
      </c>
      <c r="O1211" s="45">
        <v>174.8872296900181</v>
      </c>
      <c r="P1211" s="44">
        <v>27.028690139768649</v>
      </c>
      <c r="Q1211" s="44">
        <v>29.178008086362027</v>
      </c>
      <c r="R1211" s="44">
        <v>1.1017465736445211</v>
      </c>
      <c r="S1211" s="45">
        <v>57.308444799775195</v>
      </c>
      <c r="T1211" s="45">
        <v>459.27079392049899</v>
      </c>
      <c r="U1211" s="44">
        <v>95.371000000000052</v>
      </c>
      <c r="V1211" s="44">
        <v>4.8156231340816262</v>
      </c>
    </row>
    <row r="1212" spans="1:22" ht="15" customHeight="1" x14ac:dyDescent="0.5">
      <c r="A1212" s="32" t="s">
        <v>5504</v>
      </c>
      <c r="B1212" s="32" t="s">
        <v>5688</v>
      </c>
      <c r="C1212" s="32" t="s">
        <v>2788</v>
      </c>
      <c r="D1212" s="32" t="s">
        <v>5691</v>
      </c>
      <c r="E1212" s="63">
        <v>2014</v>
      </c>
      <c r="F1212" s="44">
        <v>110.10406832144542</v>
      </c>
      <c r="G1212" s="44">
        <v>49.356764081768723</v>
      </c>
      <c r="H1212" s="44">
        <v>0</v>
      </c>
      <c r="I1212" s="44">
        <v>16.379538707363519</v>
      </c>
      <c r="J1212" s="44">
        <v>0.297575518773111</v>
      </c>
      <c r="K1212" s="45">
        <v>176.13794662935075</v>
      </c>
      <c r="L1212" s="44">
        <v>57.843457690678655</v>
      </c>
      <c r="M1212" s="44">
        <v>85.850526598646297</v>
      </c>
      <c r="N1212" s="44">
        <v>2.0064661970258859</v>
      </c>
      <c r="O1212" s="45">
        <v>145.70045048635083</v>
      </c>
      <c r="P1212" s="44">
        <v>27.576106765312495</v>
      </c>
      <c r="Q1212" s="44">
        <v>30.442420313271604</v>
      </c>
      <c r="R1212" s="44">
        <v>1.122293181577255</v>
      </c>
      <c r="S1212" s="45">
        <v>59.140820260161355</v>
      </c>
      <c r="T1212" s="45">
        <v>380.97921737586296</v>
      </c>
      <c r="U1212" s="44">
        <v>95.909999999999982</v>
      </c>
      <c r="V1212" s="44">
        <v>3.9722575057435412</v>
      </c>
    </row>
    <row r="1213" spans="1:22" ht="15" customHeight="1" x14ac:dyDescent="0.5">
      <c r="A1213" s="32" t="s">
        <v>5504</v>
      </c>
      <c r="B1213" s="32" t="s">
        <v>5688</v>
      </c>
      <c r="C1213" s="32" t="s">
        <v>2788</v>
      </c>
      <c r="D1213" s="32" t="s">
        <v>5691</v>
      </c>
      <c r="E1213" s="63">
        <v>2015</v>
      </c>
      <c r="F1213" s="44">
        <v>95.060815676726634</v>
      </c>
      <c r="G1213" s="44">
        <v>60.192364893684847</v>
      </c>
      <c r="H1213" s="44">
        <v>0</v>
      </c>
      <c r="I1213" s="44">
        <v>19.25448399027697</v>
      </c>
      <c r="J1213" s="44">
        <v>0.30953738335904596</v>
      </c>
      <c r="K1213" s="45">
        <v>174.8172019440475</v>
      </c>
      <c r="L1213" s="44">
        <v>49.816973278908698</v>
      </c>
      <c r="M1213" s="44">
        <v>90.090595479694983</v>
      </c>
      <c r="N1213" s="44">
        <v>2.0288337119505733</v>
      </c>
      <c r="O1213" s="45">
        <v>141.93640247055424</v>
      </c>
      <c r="P1213" s="44">
        <v>28.470270104336858</v>
      </c>
      <c r="Q1213" s="44">
        <v>30.105540258476399</v>
      </c>
      <c r="R1213" s="44">
        <v>1.150011729294357</v>
      </c>
      <c r="S1213" s="45">
        <v>59.725822092107613</v>
      </c>
      <c r="T1213" s="45">
        <v>376.47942650670944</v>
      </c>
      <c r="U1213" s="44">
        <v>96.641000000000048</v>
      </c>
      <c r="V1213" s="44">
        <v>3.8956491189734095</v>
      </c>
    </row>
    <row r="1214" spans="1:22" ht="15" customHeight="1" x14ac:dyDescent="0.5">
      <c r="A1214" s="32" t="s">
        <v>5504</v>
      </c>
      <c r="B1214" s="32" t="s">
        <v>5688</v>
      </c>
      <c r="C1214" s="33" t="s">
        <v>2788</v>
      </c>
      <c r="D1214" s="33" t="s">
        <v>5691</v>
      </c>
      <c r="E1214" s="64">
        <v>2016</v>
      </c>
      <c r="F1214" s="46">
        <v>74.175064500165774</v>
      </c>
      <c r="G1214" s="46">
        <v>60.760040148969331</v>
      </c>
      <c r="H1214" s="46">
        <v>0</v>
      </c>
      <c r="I1214" s="46">
        <v>18.2519061058684</v>
      </c>
      <c r="J1214" s="46">
        <v>0.31241614675926799</v>
      </c>
      <c r="K1214" s="47">
        <v>153.49942690176275</v>
      </c>
      <c r="L1214" s="46">
        <v>40.342896129221138</v>
      </c>
      <c r="M1214" s="46">
        <v>93.020898267954479</v>
      </c>
      <c r="N1214" s="46">
        <v>1.9762840031514517</v>
      </c>
      <c r="O1214" s="47">
        <v>135.34007840032706</v>
      </c>
      <c r="P1214" s="46">
        <v>28.248888179993148</v>
      </c>
      <c r="Q1214" s="46">
        <v>30.823246661418764</v>
      </c>
      <c r="R1214" s="46">
        <v>1.1746861648360789</v>
      </c>
      <c r="S1214" s="47">
        <v>60.246821006247991</v>
      </c>
      <c r="T1214" s="47">
        <v>349.08632630833785</v>
      </c>
      <c r="U1214" s="46">
        <v>97.385000000000062</v>
      </c>
      <c r="V1214" s="46">
        <v>3.5846005679348734</v>
      </c>
    </row>
    <row r="1215" spans="1:22" ht="15" customHeight="1" x14ac:dyDescent="0.5">
      <c r="A1215" s="32" t="s">
        <v>5504</v>
      </c>
      <c r="B1215" s="32" t="s">
        <v>5688</v>
      </c>
      <c r="C1215" s="31" t="s">
        <v>3352</v>
      </c>
      <c r="D1215" s="31" t="s">
        <v>5692</v>
      </c>
      <c r="E1215" s="63">
        <v>2005</v>
      </c>
      <c r="F1215" s="44">
        <v>162.18161367808037</v>
      </c>
      <c r="G1215" s="44">
        <v>41.7237735998511</v>
      </c>
      <c r="H1215" s="44">
        <v>0</v>
      </c>
      <c r="I1215" s="44">
        <v>63.545558490990416</v>
      </c>
      <c r="J1215" s="44">
        <v>14.196337605512284</v>
      </c>
      <c r="K1215" s="45">
        <v>281.64728337443415</v>
      </c>
      <c r="L1215" s="44">
        <v>113.65121074990117</v>
      </c>
      <c r="M1215" s="44">
        <v>108.83926993875181</v>
      </c>
      <c r="N1215" s="44">
        <v>42.571455316771157</v>
      </c>
      <c r="O1215" s="45">
        <v>265.06193600542412</v>
      </c>
      <c r="P1215" s="44">
        <v>180.95845667988172</v>
      </c>
      <c r="Q1215" s="44">
        <v>61.225958918035786</v>
      </c>
      <c r="R1215" s="44">
        <v>2.97371709363239</v>
      </c>
      <c r="S1215" s="45">
        <v>245.15813269154989</v>
      </c>
      <c r="T1215" s="45">
        <v>791.86735207140816</v>
      </c>
      <c r="U1215" s="44">
        <v>100.71000000000002</v>
      </c>
      <c r="V1215" s="44">
        <v>7.8628473048496472</v>
      </c>
    </row>
    <row r="1216" spans="1:22" ht="15" customHeight="1" x14ac:dyDescent="0.5">
      <c r="A1216" s="32" t="s">
        <v>5504</v>
      </c>
      <c r="B1216" s="32" t="s">
        <v>5688</v>
      </c>
      <c r="C1216" s="32" t="s">
        <v>3352</v>
      </c>
      <c r="D1216" s="32" t="s">
        <v>5692</v>
      </c>
      <c r="E1216" s="63">
        <v>2006</v>
      </c>
      <c r="F1216" s="44">
        <v>156.15410720928202</v>
      </c>
      <c r="G1216" s="44">
        <v>39.929100588736162</v>
      </c>
      <c r="H1216" s="44">
        <v>0</v>
      </c>
      <c r="I1216" s="44">
        <v>56.000704360688133</v>
      </c>
      <c r="J1216" s="44">
        <v>13.419755049440658</v>
      </c>
      <c r="K1216" s="45">
        <v>265.50366720814696</v>
      </c>
      <c r="L1216" s="44">
        <v>119.35329351728332</v>
      </c>
      <c r="M1216" s="44">
        <v>108.70500686831164</v>
      </c>
      <c r="N1216" s="44">
        <v>43.490620557368473</v>
      </c>
      <c r="O1216" s="45">
        <v>271.54892094296343</v>
      </c>
      <c r="P1216" s="44">
        <v>171.677221289269</v>
      </c>
      <c r="Q1216" s="44">
        <v>62.945685260089164</v>
      </c>
      <c r="R1216" s="44">
        <v>3.0845612384913599</v>
      </c>
      <c r="S1216" s="45">
        <v>237.70746778784951</v>
      </c>
      <c r="T1216" s="45">
        <v>774.76005593895991</v>
      </c>
      <c r="U1216" s="44">
        <v>102.27500000000005</v>
      </c>
      <c r="V1216" s="44">
        <v>7.5752633188849625</v>
      </c>
    </row>
    <row r="1217" spans="1:22" ht="15" customHeight="1" x14ac:dyDescent="0.5">
      <c r="A1217" s="32" t="s">
        <v>5504</v>
      </c>
      <c r="B1217" s="32" t="s">
        <v>5688</v>
      </c>
      <c r="C1217" s="32" t="s">
        <v>3352</v>
      </c>
      <c r="D1217" s="32" t="s">
        <v>5692</v>
      </c>
      <c r="E1217" s="63">
        <v>2007</v>
      </c>
      <c r="F1217" s="44">
        <v>151.17153658185796</v>
      </c>
      <c r="G1217" s="44">
        <v>37.351048095050565</v>
      </c>
      <c r="H1217" s="44">
        <v>0</v>
      </c>
      <c r="I1217" s="44">
        <v>56.202593064293225</v>
      </c>
      <c r="J1217" s="44">
        <v>12.722056551357506</v>
      </c>
      <c r="K1217" s="45">
        <v>257.4472342925593</v>
      </c>
      <c r="L1217" s="44">
        <v>120.96318155896458</v>
      </c>
      <c r="M1217" s="44">
        <v>104.4427649245964</v>
      </c>
      <c r="N1217" s="44">
        <v>40.070913015193071</v>
      </c>
      <c r="O1217" s="45">
        <v>265.47685949875404</v>
      </c>
      <c r="P1217" s="44">
        <v>176.62721241865665</v>
      </c>
      <c r="Q1217" s="44">
        <v>65.71533846398485</v>
      </c>
      <c r="R1217" s="44">
        <v>3.1493607399176899</v>
      </c>
      <c r="S1217" s="45">
        <v>245.49191162255917</v>
      </c>
      <c r="T1217" s="45">
        <v>768.41600541387265</v>
      </c>
      <c r="U1217" s="44">
        <v>103.84400000000004</v>
      </c>
      <c r="V1217" s="44">
        <v>7.3997150091856279</v>
      </c>
    </row>
    <row r="1218" spans="1:22" ht="15" customHeight="1" x14ac:dyDescent="0.5">
      <c r="A1218" s="32" t="s">
        <v>5504</v>
      </c>
      <c r="B1218" s="32" t="s">
        <v>5688</v>
      </c>
      <c r="C1218" s="32" t="s">
        <v>3352</v>
      </c>
      <c r="D1218" s="32" t="s">
        <v>5692</v>
      </c>
      <c r="E1218" s="63">
        <v>2008</v>
      </c>
      <c r="F1218" s="44">
        <v>157.63753719615647</v>
      </c>
      <c r="G1218" s="44">
        <v>40.975093556558065</v>
      </c>
      <c r="H1218" s="44">
        <v>0</v>
      </c>
      <c r="I1218" s="44">
        <v>48.138534588963296</v>
      </c>
      <c r="J1218" s="44">
        <v>12.637312465202639</v>
      </c>
      <c r="K1218" s="45">
        <v>259.38847780688047</v>
      </c>
      <c r="L1218" s="44">
        <v>115.00979537851359</v>
      </c>
      <c r="M1218" s="44">
        <v>107.23464347900261</v>
      </c>
      <c r="N1218" s="44">
        <v>42.716588123029616</v>
      </c>
      <c r="O1218" s="45">
        <v>264.9610269805458</v>
      </c>
      <c r="P1218" s="44">
        <v>162.07590858910015</v>
      </c>
      <c r="Q1218" s="44">
        <v>66.263090049440976</v>
      </c>
      <c r="R1218" s="44">
        <v>3.2601954820145895</v>
      </c>
      <c r="S1218" s="45">
        <v>231.59919412055569</v>
      </c>
      <c r="T1218" s="45">
        <v>755.94869890798202</v>
      </c>
      <c r="U1218" s="44">
        <v>105.49499999999993</v>
      </c>
      <c r="V1218" s="44">
        <v>7.1657301190386509</v>
      </c>
    </row>
    <row r="1219" spans="1:22" ht="15" customHeight="1" x14ac:dyDescent="0.5">
      <c r="A1219" s="32" t="s">
        <v>5504</v>
      </c>
      <c r="B1219" s="32" t="s">
        <v>5688</v>
      </c>
      <c r="C1219" s="32" t="s">
        <v>3352</v>
      </c>
      <c r="D1219" s="32" t="s">
        <v>5692</v>
      </c>
      <c r="E1219" s="63">
        <v>2009</v>
      </c>
      <c r="F1219" s="44">
        <v>130.2382008164405</v>
      </c>
      <c r="G1219" s="44">
        <v>38.053013808560756</v>
      </c>
      <c r="H1219" s="44">
        <v>0</v>
      </c>
      <c r="I1219" s="44">
        <v>47.454500580988196</v>
      </c>
      <c r="J1219" s="44">
        <v>12.638829341868101</v>
      </c>
      <c r="K1219" s="45">
        <v>228.38454454785756</v>
      </c>
      <c r="L1219" s="44">
        <v>103.44051417482629</v>
      </c>
      <c r="M1219" s="44">
        <v>99.81022252981829</v>
      </c>
      <c r="N1219" s="44">
        <v>41.226655757463966</v>
      </c>
      <c r="O1219" s="45">
        <v>244.47739246210853</v>
      </c>
      <c r="P1219" s="44">
        <v>155.4542607525548</v>
      </c>
      <c r="Q1219" s="44">
        <v>63.900449067320224</v>
      </c>
      <c r="R1219" s="44">
        <v>3.2757928125482905</v>
      </c>
      <c r="S1219" s="45">
        <v>222.63050263242334</v>
      </c>
      <c r="T1219" s="45">
        <v>695.4924396423894</v>
      </c>
      <c r="U1219" s="44">
        <v>106.456</v>
      </c>
      <c r="V1219" s="44">
        <v>6.5331445821972398</v>
      </c>
    </row>
    <row r="1220" spans="1:22" ht="15" customHeight="1" x14ac:dyDescent="0.5">
      <c r="A1220" s="32" t="s">
        <v>5504</v>
      </c>
      <c r="B1220" s="32" t="s">
        <v>5688</v>
      </c>
      <c r="C1220" s="32" t="s">
        <v>3352</v>
      </c>
      <c r="D1220" s="32" t="s">
        <v>5692</v>
      </c>
      <c r="E1220" s="63">
        <v>2010</v>
      </c>
      <c r="F1220" s="44">
        <v>134.84807692261555</v>
      </c>
      <c r="G1220" s="44">
        <v>40.126482978961853</v>
      </c>
      <c r="H1220" s="44">
        <v>0</v>
      </c>
      <c r="I1220" s="44">
        <v>50.366554303714096</v>
      </c>
      <c r="J1220" s="44">
        <v>12.81775015246212</v>
      </c>
      <c r="K1220" s="45">
        <v>238.1588643577536</v>
      </c>
      <c r="L1220" s="44">
        <v>108.47620004120199</v>
      </c>
      <c r="M1220" s="44">
        <v>110.66123944084839</v>
      </c>
      <c r="N1220" s="44">
        <v>46.295387329473293</v>
      </c>
      <c r="O1220" s="45">
        <v>265.43282681152368</v>
      </c>
      <c r="P1220" s="44">
        <v>154.82495155305344</v>
      </c>
      <c r="Q1220" s="44">
        <v>63.809737290831521</v>
      </c>
      <c r="R1220" s="44">
        <v>3.3371238376498296</v>
      </c>
      <c r="S1220" s="45">
        <v>221.9718126815348</v>
      </c>
      <c r="T1220" s="45">
        <v>725.56350385081203</v>
      </c>
      <c r="U1220" s="44">
        <v>107.47800000000004</v>
      </c>
      <c r="V1220" s="44">
        <v>6.7508095038129827</v>
      </c>
    </row>
    <row r="1221" spans="1:22" ht="15" customHeight="1" x14ac:dyDescent="0.5">
      <c r="A1221" s="32" t="s">
        <v>5504</v>
      </c>
      <c r="B1221" s="32" t="s">
        <v>5688</v>
      </c>
      <c r="C1221" s="32" t="s">
        <v>3352</v>
      </c>
      <c r="D1221" s="32" t="s">
        <v>5692</v>
      </c>
      <c r="E1221" s="63">
        <v>2011</v>
      </c>
      <c r="F1221" s="44">
        <v>126.88788699962639</v>
      </c>
      <c r="G1221" s="44">
        <v>37.314050813859104</v>
      </c>
      <c r="H1221" s="44">
        <v>0</v>
      </c>
      <c r="I1221" s="44">
        <v>42.5343295067456</v>
      </c>
      <c r="J1221" s="44">
        <v>13.024323828775206</v>
      </c>
      <c r="K1221" s="45">
        <v>219.7605911490063</v>
      </c>
      <c r="L1221" s="44">
        <v>102.19171009330712</v>
      </c>
      <c r="M1221" s="44">
        <v>91.95233014425574</v>
      </c>
      <c r="N1221" s="44">
        <v>37.824222367301324</v>
      </c>
      <c r="O1221" s="45">
        <v>231.96826260486421</v>
      </c>
      <c r="P1221" s="44">
        <v>155.05567199969383</v>
      </c>
      <c r="Q1221" s="44">
        <v>60.996504902741009</v>
      </c>
      <c r="R1221" s="44">
        <v>3.2939122800338598</v>
      </c>
      <c r="S1221" s="45">
        <v>219.34608918246869</v>
      </c>
      <c r="T1221" s="45">
        <v>671.07494293633908</v>
      </c>
      <c r="U1221" s="44">
        <v>108.51800000000001</v>
      </c>
      <c r="V1221" s="44">
        <v>6.1839965990558152</v>
      </c>
    </row>
    <row r="1222" spans="1:22" ht="15" customHeight="1" x14ac:dyDescent="0.5">
      <c r="A1222" s="32" t="s">
        <v>5504</v>
      </c>
      <c r="B1222" s="32" t="s">
        <v>5688</v>
      </c>
      <c r="C1222" s="32" t="s">
        <v>3352</v>
      </c>
      <c r="D1222" s="32" t="s">
        <v>5692</v>
      </c>
      <c r="E1222" s="63">
        <v>2012</v>
      </c>
      <c r="F1222" s="44">
        <v>131.56718948975725</v>
      </c>
      <c r="G1222" s="44">
        <v>40.784826182279822</v>
      </c>
      <c r="H1222" s="44">
        <v>0</v>
      </c>
      <c r="I1222" s="44">
        <v>37.830227432972578</v>
      </c>
      <c r="J1222" s="44">
        <v>13.259548518116837</v>
      </c>
      <c r="K1222" s="45">
        <v>223.44179162312651</v>
      </c>
      <c r="L1222" s="44">
        <v>108.36780715196313</v>
      </c>
      <c r="M1222" s="44">
        <v>100.51719719122185</v>
      </c>
      <c r="N1222" s="44">
        <v>37.495933166640285</v>
      </c>
      <c r="O1222" s="45">
        <v>246.38093750982529</v>
      </c>
      <c r="P1222" s="44">
        <v>156.23572226974943</v>
      </c>
      <c r="Q1222" s="44">
        <v>58.512491013577566</v>
      </c>
      <c r="R1222" s="44">
        <v>3.2911436775869629</v>
      </c>
      <c r="S1222" s="45">
        <v>218.03935696091398</v>
      </c>
      <c r="T1222" s="45">
        <v>687.86208609386574</v>
      </c>
      <c r="U1222" s="44">
        <v>109.31100000000004</v>
      </c>
      <c r="V1222" s="44">
        <v>6.2927069196500396</v>
      </c>
    </row>
    <row r="1223" spans="1:22" ht="15" customHeight="1" x14ac:dyDescent="0.5">
      <c r="A1223" s="32" t="s">
        <v>5504</v>
      </c>
      <c r="B1223" s="32" t="s">
        <v>5688</v>
      </c>
      <c r="C1223" s="32" t="s">
        <v>3352</v>
      </c>
      <c r="D1223" s="32" t="s">
        <v>5692</v>
      </c>
      <c r="E1223" s="63">
        <v>2013</v>
      </c>
      <c r="F1223" s="44">
        <v>138.79076876743756</v>
      </c>
      <c r="G1223" s="44">
        <v>40.445787100836945</v>
      </c>
      <c r="H1223" s="44">
        <v>0</v>
      </c>
      <c r="I1223" s="44">
        <v>34.528571321165657</v>
      </c>
      <c r="J1223" s="44">
        <v>13.067416652431701</v>
      </c>
      <c r="K1223" s="45">
        <v>226.83254384187185</v>
      </c>
      <c r="L1223" s="44">
        <v>98.611706568226566</v>
      </c>
      <c r="M1223" s="44">
        <v>103.17978505410714</v>
      </c>
      <c r="N1223" s="44">
        <v>38.061863817911338</v>
      </c>
      <c r="O1223" s="45">
        <v>239.85335544024502</v>
      </c>
      <c r="P1223" s="44">
        <v>156.3172277349974</v>
      </c>
      <c r="Q1223" s="44">
        <v>59.776345680464772</v>
      </c>
      <c r="R1223" s="44">
        <v>3.38542518874914</v>
      </c>
      <c r="S1223" s="45">
        <v>219.47899860421131</v>
      </c>
      <c r="T1223" s="45">
        <v>686.16489788632839</v>
      </c>
      <c r="U1223" s="44">
        <v>109.93499999999996</v>
      </c>
      <c r="V1223" s="44">
        <v>6.2415508972240747</v>
      </c>
    </row>
    <row r="1224" spans="1:22" ht="15" customHeight="1" x14ac:dyDescent="0.5">
      <c r="A1224" s="32" t="s">
        <v>5504</v>
      </c>
      <c r="B1224" s="32" t="s">
        <v>5688</v>
      </c>
      <c r="C1224" s="32" t="s">
        <v>3352</v>
      </c>
      <c r="D1224" s="32" t="s">
        <v>5692</v>
      </c>
      <c r="E1224" s="63">
        <v>2014</v>
      </c>
      <c r="F1224" s="44">
        <v>139.16852017962202</v>
      </c>
      <c r="G1224" s="44">
        <v>30.676922107195828</v>
      </c>
      <c r="H1224" s="44">
        <v>0</v>
      </c>
      <c r="I1224" s="44">
        <v>37.863036656947429</v>
      </c>
      <c r="J1224" s="44">
        <v>13.1720208696382</v>
      </c>
      <c r="K1224" s="45">
        <v>220.88049981340347</v>
      </c>
      <c r="L1224" s="44">
        <v>81.9902501757811</v>
      </c>
      <c r="M1224" s="44">
        <v>86.665219232923562</v>
      </c>
      <c r="N1224" s="44">
        <v>33.987898043932326</v>
      </c>
      <c r="O1224" s="45">
        <v>202.64336745263699</v>
      </c>
      <c r="P1224" s="44">
        <v>158.34730192433747</v>
      </c>
      <c r="Q1224" s="44">
        <v>62.886461019501233</v>
      </c>
      <c r="R1224" s="44">
        <v>3.4295483625086303</v>
      </c>
      <c r="S1224" s="45">
        <v>224.66331130634734</v>
      </c>
      <c r="T1224" s="45">
        <v>648.18717857238778</v>
      </c>
      <c r="U1224" s="44">
        <v>111.19700000000007</v>
      </c>
      <c r="V1224" s="44">
        <v>5.8291786520534492</v>
      </c>
    </row>
    <row r="1225" spans="1:22" ht="15" customHeight="1" x14ac:dyDescent="0.5">
      <c r="A1225" s="32" t="s">
        <v>5504</v>
      </c>
      <c r="B1225" s="32" t="s">
        <v>5688</v>
      </c>
      <c r="C1225" s="32" t="s">
        <v>3352</v>
      </c>
      <c r="D1225" s="32" t="s">
        <v>5692</v>
      </c>
      <c r="E1225" s="63">
        <v>2015</v>
      </c>
      <c r="F1225" s="44">
        <v>99.264747278131523</v>
      </c>
      <c r="G1225" s="44">
        <v>32.690334502771805</v>
      </c>
      <c r="H1225" s="44">
        <v>0</v>
      </c>
      <c r="I1225" s="44">
        <v>42.630132199267578</v>
      </c>
      <c r="J1225" s="44">
        <v>13.7099745804511</v>
      </c>
      <c r="K1225" s="45">
        <v>188.29518856062202</v>
      </c>
      <c r="L1225" s="44">
        <v>71.283449220360026</v>
      </c>
      <c r="M1225" s="44">
        <v>91.642548863182228</v>
      </c>
      <c r="N1225" s="44">
        <v>34.040708462232466</v>
      </c>
      <c r="O1225" s="45">
        <v>196.96670654577471</v>
      </c>
      <c r="P1225" s="44">
        <v>165.05386194585461</v>
      </c>
      <c r="Q1225" s="44">
        <v>62.539015845692049</v>
      </c>
      <c r="R1225" s="44">
        <v>3.504722331488344</v>
      </c>
      <c r="S1225" s="45">
        <v>231.09760012303499</v>
      </c>
      <c r="T1225" s="45">
        <v>616.35949522943167</v>
      </c>
      <c r="U1225" s="44">
        <v>112.18600000000004</v>
      </c>
      <c r="V1225" s="44">
        <v>5.4940856722713303</v>
      </c>
    </row>
    <row r="1226" spans="1:22" ht="15" customHeight="1" x14ac:dyDescent="0.5">
      <c r="A1226" s="32" t="s">
        <v>5504</v>
      </c>
      <c r="B1226" s="32" t="s">
        <v>5688</v>
      </c>
      <c r="C1226" s="33" t="s">
        <v>3352</v>
      </c>
      <c r="D1226" s="33" t="s">
        <v>5692</v>
      </c>
      <c r="E1226" s="64">
        <v>2016</v>
      </c>
      <c r="F1226" s="46">
        <v>77.733538614534183</v>
      </c>
      <c r="G1226" s="46">
        <v>34.810323175740123</v>
      </c>
      <c r="H1226" s="46">
        <v>0</v>
      </c>
      <c r="I1226" s="46">
        <v>40.831364413379923</v>
      </c>
      <c r="J1226" s="46">
        <v>13.8416782004126</v>
      </c>
      <c r="K1226" s="47">
        <v>167.21690440406681</v>
      </c>
      <c r="L1226" s="46">
        <v>58.09324068694211</v>
      </c>
      <c r="M1226" s="46">
        <v>95.743002871365761</v>
      </c>
      <c r="N1226" s="46">
        <v>34.039006839209527</v>
      </c>
      <c r="O1226" s="47">
        <v>187.87525039751739</v>
      </c>
      <c r="P1226" s="46">
        <v>169.28837992279938</v>
      </c>
      <c r="Q1226" s="46">
        <v>65.390281745404934</v>
      </c>
      <c r="R1226" s="46">
        <v>3.580844139703431</v>
      </c>
      <c r="S1226" s="47">
        <v>238.25950580790774</v>
      </c>
      <c r="T1226" s="47">
        <v>593.351660609492</v>
      </c>
      <c r="U1226" s="46">
        <v>113.64400000000008</v>
      </c>
      <c r="V1226" s="46">
        <v>5.2211437525033579</v>
      </c>
    </row>
    <row r="1227" spans="1:22" ht="15" customHeight="1" x14ac:dyDescent="0.5">
      <c r="A1227" s="32" t="s">
        <v>5504</v>
      </c>
      <c r="B1227" s="32" t="s">
        <v>5688</v>
      </c>
      <c r="C1227" s="31" t="s">
        <v>4444</v>
      </c>
      <c r="D1227" s="31" t="s">
        <v>5693</v>
      </c>
      <c r="E1227" s="63">
        <v>2005</v>
      </c>
      <c r="F1227" s="44">
        <v>168.82342484341115</v>
      </c>
      <c r="G1227" s="44">
        <v>48.648155435466066</v>
      </c>
      <c r="H1227" s="44">
        <v>0</v>
      </c>
      <c r="I1227" s="44">
        <v>46.69545344280526</v>
      </c>
      <c r="J1227" s="44">
        <v>8.6887192044841139</v>
      </c>
      <c r="K1227" s="45">
        <v>272.85575292616659</v>
      </c>
      <c r="L1227" s="44">
        <v>101.00853804854862</v>
      </c>
      <c r="M1227" s="44">
        <v>84.770256157790286</v>
      </c>
      <c r="N1227" s="44">
        <v>39.388833202989318</v>
      </c>
      <c r="O1227" s="45">
        <v>225.16762740932819</v>
      </c>
      <c r="P1227" s="44">
        <v>129.77621581464268</v>
      </c>
      <c r="Q1227" s="44">
        <v>70.571386394501459</v>
      </c>
      <c r="R1227" s="44">
        <v>0.868771625828623</v>
      </c>
      <c r="S1227" s="45">
        <v>201.21637383497279</v>
      </c>
      <c r="T1227" s="45">
        <v>699.23975417046756</v>
      </c>
      <c r="U1227" s="44">
        <v>81.695999999999955</v>
      </c>
      <c r="V1227" s="44">
        <v>8.559045169536672</v>
      </c>
    </row>
    <row r="1228" spans="1:22" ht="15" customHeight="1" x14ac:dyDescent="0.5">
      <c r="A1228" s="32" t="s">
        <v>5504</v>
      </c>
      <c r="B1228" s="32" t="s">
        <v>5688</v>
      </c>
      <c r="C1228" s="32" t="s">
        <v>4444</v>
      </c>
      <c r="D1228" s="32" t="s">
        <v>5693</v>
      </c>
      <c r="E1228" s="63">
        <v>2006</v>
      </c>
      <c r="F1228" s="44">
        <v>173.79491919628745</v>
      </c>
      <c r="G1228" s="44">
        <v>41.101091879669603</v>
      </c>
      <c r="H1228" s="44">
        <v>0</v>
      </c>
      <c r="I1228" s="44">
        <v>40.572640929827152</v>
      </c>
      <c r="J1228" s="44">
        <v>8.2434409567332168</v>
      </c>
      <c r="K1228" s="45">
        <v>263.71209296251743</v>
      </c>
      <c r="L1228" s="44">
        <v>105.610289433598</v>
      </c>
      <c r="M1228" s="44">
        <v>84.186036016313068</v>
      </c>
      <c r="N1228" s="44">
        <v>40.815137460465976</v>
      </c>
      <c r="O1228" s="45">
        <v>230.61146291037704</v>
      </c>
      <c r="P1228" s="44">
        <v>131.12477444865272</v>
      </c>
      <c r="Q1228" s="44">
        <v>72.670440889060615</v>
      </c>
      <c r="R1228" s="44">
        <v>0.91089296223919702</v>
      </c>
      <c r="S1228" s="45">
        <v>204.70610829995252</v>
      </c>
      <c r="T1228" s="45">
        <v>699.02966417284699</v>
      </c>
      <c r="U1228" s="44">
        <v>83.157999999999944</v>
      </c>
      <c r="V1228" s="44">
        <v>8.4060422830376815</v>
      </c>
    </row>
    <row r="1229" spans="1:22" ht="15" customHeight="1" x14ac:dyDescent="0.5">
      <c r="A1229" s="32" t="s">
        <v>5504</v>
      </c>
      <c r="B1229" s="32" t="s">
        <v>5688</v>
      </c>
      <c r="C1229" s="32" t="s">
        <v>4444</v>
      </c>
      <c r="D1229" s="32" t="s">
        <v>5693</v>
      </c>
      <c r="E1229" s="63">
        <v>2007</v>
      </c>
      <c r="F1229" s="44">
        <v>168.44649256229457</v>
      </c>
      <c r="G1229" s="44">
        <v>41.226201229670728</v>
      </c>
      <c r="H1229" s="44">
        <v>0</v>
      </c>
      <c r="I1229" s="44">
        <v>40.396027252412424</v>
      </c>
      <c r="J1229" s="44">
        <v>7.8283883745088936</v>
      </c>
      <c r="K1229" s="45">
        <v>257.8971094188866</v>
      </c>
      <c r="L1229" s="44">
        <v>107.23581245049955</v>
      </c>
      <c r="M1229" s="44">
        <v>81.68810822836889</v>
      </c>
      <c r="N1229" s="44">
        <v>37.679551168799392</v>
      </c>
      <c r="O1229" s="45">
        <v>226.60347184766783</v>
      </c>
      <c r="P1229" s="44">
        <v>130.47095801709801</v>
      </c>
      <c r="Q1229" s="44">
        <v>76.064732870577046</v>
      </c>
      <c r="R1229" s="44">
        <v>0.8856298090201381</v>
      </c>
      <c r="S1229" s="45">
        <v>207.4213206966952</v>
      </c>
      <c r="T1229" s="45">
        <v>691.92190196324952</v>
      </c>
      <c r="U1229" s="44">
        <v>84.506</v>
      </c>
      <c r="V1229" s="44">
        <v>8.1878434899681629</v>
      </c>
    </row>
    <row r="1230" spans="1:22" ht="15" customHeight="1" x14ac:dyDescent="0.5">
      <c r="A1230" s="32" t="s">
        <v>5504</v>
      </c>
      <c r="B1230" s="32" t="s">
        <v>5688</v>
      </c>
      <c r="C1230" s="32" t="s">
        <v>4444</v>
      </c>
      <c r="D1230" s="32" t="s">
        <v>5693</v>
      </c>
      <c r="E1230" s="63">
        <v>2008</v>
      </c>
      <c r="F1230" s="44">
        <v>179.28667423624952</v>
      </c>
      <c r="G1230" s="44">
        <v>48.40459795768691</v>
      </c>
      <c r="H1230" s="44">
        <v>0</v>
      </c>
      <c r="I1230" s="44">
        <v>34.582206779442117</v>
      </c>
      <c r="J1230" s="44">
        <v>7.703094514538285</v>
      </c>
      <c r="K1230" s="45">
        <v>269.97657348791688</v>
      </c>
      <c r="L1230" s="44">
        <v>101.90645500841627</v>
      </c>
      <c r="M1230" s="44">
        <v>82.700572424912792</v>
      </c>
      <c r="N1230" s="44">
        <v>40.181798063178533</v>
      </c>
      <c r="O1230" s="45">
        <v>224.78882549650757</v>
      </c>
      <c r="P1230" s="44">
        <v>119.91053399878837</v>
      </c>
      <c r="Q1230" s="44">
        <v>76.45629411497022</v>
      </c>
      <c r="R1230" s="44">
        <v>0.91689416094265508</v>
      </c>
      <c r="S1230" s="45">
        <v>197.28372227470123</v>
      </c>
      <c r="T1230" s="45">
        <v>692.04912125912574</v>
      </c>
      <c r="U1230" s="44">
        <v>85.956999999999923</v>
      </c>
      <c r="V1230" s="44">
        <v>8.0511083595184374</v>
      </c>
    </row>
    <row r="1231" spans="1:22" ht="15" customHeight="1" x14ac:dyDescent="0.5">
      <c r="A1231" s="32" t="s">
        <v>5504</v>
      </c>
      <c r="B1231" s="32" t="s">
        <v>5688</v>
      </c>
      <c r="C1231" s="32" t="s">
        <v>4444</v>
      </c>
      <c r="D1231" s="32" t="s">
        <v>5693</v>
      </c>
      <c r="E1231" s="63">
        <v>2009</v>
      </c>
      <c r="F1231" s="44">
        <v>154.68995591486296</v>
      </c>
      <c r="G1231" s="44">
        <v>45.977888772613674</v>
      </c>
      <c r="H1231" s="44">
        <v>0</v>
      </c>
      <c r="I1231" s="44">
        <v>30.344127384939554</v>
      </c>
      <c r="J1231" s="44">
        <v>7.4109828385864205</v>
      </c>
      <c r="K1231" s="45">
        <v>238.42295491100262</v>
      </c>
      <c r="L1231" s="44">
        <v>91.529994728915298</v>
      </c>
      <c r="M1231" s="44">
        <v>76.118629875305032</v>
      </c>
      <c r="N1231" s="44">
        <v>38.490139460348502</v>
      </c>
      <c r="O1231" s="45">
        <v>206.13876406456885</v>
      </c>
      <c r="P1231" s="44">
        <v>115.28456689638506</v>
      </c>
      <c r="Q1231" s="44">
        <v>73.689519391502955</v>
      </c>
      <c r="R1231" s="44">
        <v>0.84075285848392201</v>
      </c>
      <c r="S1231" s="45">
        <v>189.81483914637192</v>
      </c>
      <c r="T1231" s="45">
        <v>634.37655812194339</v>
      </c>
      <c r="U1231" s="44">
        <v>86.987000000000037</v>
      </c>
      <c r="V1231" s="44">
        <v>7.2927743010098416</v>
      </c>
    </row>
    <row r="1232" spans="1:22" ht="15" customHeight="1" x14ac:dyDescent="0.5">
      <c r="A1232" s="32" t="s">
        <v>5504</v>
      </c>
      <c r="B1232" s="32" t="s">
        <v>5688</v>
      </c>
      <c r="C1232" s="32" t="s">
        <v>4444</v>
      </c>
      <c r="D1232" s="32" t="s">
        <v>5693</v>
      </c>
      <c r="E1232" s="63">
        <v>2010</v>
      </c>
      <c r="F1232" s="44">
        <v>148.31738102074257</v>
      </c>
      <c r="G1232" s="44">
        <v>51.805635362983132</v>
      </c>
      <c r="H1232" s="44">
        <v>0</v>
      </c>
      <c r="I1232" s="44">
        <v>34.463045736531235</v>
      </c>
      <c r="J1232" s="44">
        <v>7.5736623450088238</v>
      </c>
      <c r="K1232" s="45">
        <v>242.15972446526575</v>
      </c>
      <c r="L1232" s="44">
        <v>94.48670878172895</v>
      </c>
      <c r="M1232" s="44">
        <v>84.448068163349944</v>
      </c>
      <c r="N1232" s="44">
        <v>43.427246092206296</v>
      </c>
      <c r="O1232" s="45">
        <v>222.36202303728521</v>
      </c>
      <c r="P1232" s="44">
        <v>118.69978302016315</v>
      </c>
      <c r="Q1232" s="44">
        <v>73.536717809963278</v>
      </c>
      <c r="R1232" s="44">
        <v>0.87472191549492007</v>
      </c>
      <c r="S1232" s="45">
        <v>193.11122274562135</v>
      </c>
      <c r="T1232" s="45">
        <v>657.63297024817234</v>
      </c>
      <c r="U1232" s="44">
        <v>87.90500000000003</v>
      </c>
      <c r="V1232" s="44">
        <v>7.4811782065658621</v>
      </c>
    </row>
    <row r="1233" spans="1:22" ht="15" customHeight="1" x14ac:dyDescent="0.5">
      <c r="A1233" s="32" t="s">
        <v>5504</v>
      </c>
      <c r="B1233" s="32" t="s">
        <v>5688</v>
      </c>
      <c r="C1233" s="32" t="s">
        <v>4444</v>
      </c>
      <c r="D1233" s="32" t="s">
        <v>5693</v>
      </c>
      <c r="E1233" s="63">
        <v>2011</v>
      </c>
      <c r="F1233" s="44">
        <v>133.19632412173294</v>
      </c>
      <c r="G1233" s="44">
        <v>45.103591218457694</v>
      </c>
      <c r="H1233" s="44">
        <v>0</v>
      </c>
      <c r="I1233" s="44">
        <v>30.196397299600193</v>
      </c>
      <c r="J1233" s="44">
        <v>7.7747427176730666</v>
      </c>
      <c r="K1233" s="45">
        <v>216.27105535746389</v>
      </c>
      <c r="L1233" s="44">
        <v>88.774529715448082</v>
      </c>
      <c r="M1233" s="44">
        <v>69.676786238852145</v>
      </c>
      <c r="N1233" s="44">
        <v>35.195018360044401</v>
      </c>
      <c r="O1233" s="45">
        <v>193.64633431434464</v>
      </c>
      <c r="P1233" s="44">
        <v>118.76586385027623</v>
      </c>
      <c r="Q1233" s="44">
        <v>70.064276546964805</v>
      </c>
      <c r="R1233" s="44">
        <v>0.84438897655687595</v>
      </c>
      <c r="S1233" s="45">
        <v>189.67452937379792</v>
      </c>
      <c r="T1233" s="45">
        <v>599.59191904560646</v>
      </c>
      <c r="U1233" s="44">
        <v>88.390000000000015</v>
      </c>
      <c r="V1233" s="44">
        <v>6.7834813784999026</v>
      </c>
    </row>
    <row r="1234" spans="1:22" ht="15" customHeight="1" x14ac:dyDescent="0.5">
      <c r="A1234" s="32" t="s">
        <v>5504</v>
      </c>
      <c r="B1234" s="32" t="s">
        <v>5688</v>
      </c>
      <c r="C1234" s="32" t="s">
        <v>4444</v>
      </c>
      <c r="D1234" s="32" t="s">
        <v>5693</v>
      </c>
      <c r="E1234" s="63">
        <v>2012</v>
      </c>
      <c r="F1234" s="44">
        <v>172.3111860376859</v>
      </c>
      <c r="G1234" s="44">
        <v>48.571323670682617</v>
      </c>
      <c r="H1234" s="44">
        <v>0</v>
      </c>
      <c r="I1234" s="44">
        <v>31.200208890503283</v>
      </c>
      <c r="J1234" s="44">
        <v>7.8856673677682743</v>
      </c>
      <c r="K1234" s="45">
        <v>259.96838596664008</v>
      </c>
      <c r="L1234" s="44">
        <v>93.512165879165778</v>
      </c>
      <c r="M1234" s="44">
        <v>76.075131686421827</v>
      </c>
      <c r="N1234" s="44">
        <v>35.170879902805495</v>
      </c>
      <c r="O1234" s="45">
        <v>204.75817746839311</v>
      </c>
      <c r="P1234" s="44">
        <v>115.74258081115201</v>
      </c>
      <c r="Q1234" s="44">
        <v>66.998963645442458</v>
      </c>
      <c r="R1234" s="44">
        <v>0.808187062237678</v>
      </c>
      <c r="S1234" s="45">
        <v>183.54973151883212</v>
      </c>
      <c r="T1234" s="45">
        <v>648.27629495386543</v>
      </c>
      <c r="U1234" s="44">
        <v>88.546000000000006</v>
      </c>
      <c r="V1234" s="44">
        <v>7.3213504275050862</v>
      </c>
    </row>
    <row r="1235" spans="1:22" ht="15" customHeight="1" x14ac:dyDescent="0.5">
      <c r="A1235" s="32" t="s">
        <v>5504</v>
      </c>
      <c r="B1235" s="32" t="s">
        <v>5688</v>
      </c>
      <c r="C1235" s="32" t="s">
        <v>4444</v>
      </c>
      <c r="D1235" s="32" t="s">
        <v>5693</v>
      </c>
      <c r="E1235" s="63">
        <v>2013</v>
      </c>
      <c r="F1235" s="44">
        <v>164.3178191941478</v>
      </c>
      <c r="G1235" s="44">
        <v>51.372409416568345</v>
      </c>
      <c r="H1235" s="44">
        <v>0</v>
      </c>
      <c r="I1235" s="44">
        <v>27.433182529220016</v>
      </c>
      <c r="J1235" s="44">
        <v>7.7498113193329603</v>
      </c>
      <c r="K1235" s="45">
        <v>250.8732224592691</v>
      </c>
      <c r="L1235" s="44">
        <v>84.171835092652572</v>
      </c>
      <c r="M1235" s="44">
        <v>78.609214041986633</v>
      </c>
      <c r="N1235" s="44">
        <v>34.958518282905565</v>
      </c>
      <c r="O1235" s="45">
        <v>197.73956741754478</v>
      </c>
      <c r="P1235" s="44">
        <v>117.48314606999045</v>
      </c>
      <c r="Q1235" s="44">
        <v>68.523467664203167</v>
      </c>
      <c r="R1235" s="44">
        <v>0.83859111782717699</v>
      </c>
      <c r="S1235" s="45">
        <v>186.8452048520208</v>
      </c>
      <c r="T1235" s="45">
        <v>635.45799472883471</v>
      </c>
      <c r="U1235" s="44">
        <v>89.184000000000026</v>
      </c>
      <c r="V1235" s="44">
        <v>7.1252466219146315</v>
      </c>
    </row>
    <row r="1236" spans="1:22" ht="15" customHeight="1" x14ac:dyDescent="0.5">
      <c r="A1236" s="32" t="s">
        <v>5504</v>
      </c>
      <c r="B1236" s="32" t="s">
        <v>5688</v>
      </c>
      <c r="C1236" s="32" t="s">
        <v>4444</v>
      </c>
      <c r="D1236" s="32" t="s">
        <v>5693</v>
      </c>
      <c r="E1236" s="63">
        <v>2014</v>
      </c>
      <c r="F1236" s="44">
        <v>176.94655819478828</v>
      </c>
      <c r="G1236" s="44">
        <v>42.00111963075225</v>
      </c>
      <c r="H1236" s="44">
        <v>0</v>
      </c>
      <c r="I1236" s="44">
        <v>30.06260265853102</v>
      </c>
      <c r="J1236" s="44">
        <v>7.8236244309026199</v>
      </c>
      <c r="K1236" s="45">
        <v>256.83390491497414</v>
      </c>
      <c r="L1236" s="44">
        <v>70.024037506351448</v>
      </c>
      <c r="M1236" s="44">
        <v>65.669636557982784</v>
      </c>
      <c r="N1236" s="44">
        <v>31.142411946814882</v>
      </c>
      <c r="O1236" s="45">
        <v>166.83608601114912</v>
      </c>
      <c r="P1236" s="44">
        <v>116.21220338637055</v>
      </c>
      <c r="Q1236" s="44">
        <v>72.156162488102552</v>
      </c>
      <c r="R1236" s="44">
        <v>0.82392042169284696</v>
      </c>
      <c r="S1236" s="45">
        <v>189.19228629616595</v>
      </c>
      <c r="T1236" s="45">
        <v>612.86227722228921</v>
      </c>
      <c r="U1236" s="44">
        <v>90.382000000000048</v>
      </c>
      <c r="V1236" s="44">
        <v>6.7808001285907471</v>
      </c>
    </row>
    <row r="1237" spans="1:22" ht="15" customHeight="1" x14ac:dyDescent="0.5">
      <c r="A1237" s="32" t="s">
        <v>5504</v>
      </c>
      <c r="B1237" s="32" t="s">
        <v>5688</v>
      </c>
      <c r="C1237" s="32" t="s">
        <v>4444</v>
      </c>
      <c r="D1237" s="32" t="s">
        <v>5693</v>
      </c>
      <c r="E1237" s="63">
        <v>2015</v>
      </c>
      <c r="F1237" s="44">
        <v>115.87632937692436</v>
      </c>
      <c r="G1237" s="44">
        <v>43.781460455887263</v>
      </c>
      <c r="H1237" s="44">
        <v>0</v>
      </c>
      <c r="I1237" s="44">
        <v>33.093087352523696</v>
      </c>
      <c r="J1237" s="44">
        <v>8.1512190316624409</v>
      </c>
      <c r="K1237" s="45">
        <v>200.90209621699776</v>
      </c>
      <c r="L1237" s="44">
        <v>61.493085771238775</v>
      </c>
      <c r="M1237" s="44">
        <v>69.177938613526265</v>
      </c>
      <c r="N1237" s="44">
        <v>31.237573186399654</v>
      </c>
      <c r="O1237" s="45">
        <v>161.90859757116471</v>
      </c>
      <c r="P1237" s="44">
        <v>121.95307973279634</v>
      </c>
      <c r="Q1237" s="44">
        <v>71.619736552439093</v>
      </c>
      <c r="R1237" s="44">
        <v>0.80809228477553907</v>
      </c>
      <c r="S1237" s="45">
        <v>194.38090857001097</v>
      </c>
      <c r="T1237" s="45">
        <v>557.19160235817333</v>
      </c>
      <c r="U1237" s="44">
        <v>91.244999999999933</v>
      </c>
      <c r="V1237" s="44">
        <v>6.1065439460592223</v>
      </c>
    </row>
    <row r="1238" spans="1:22" ht="15" customHeight="1" x14ac:dyDescent="0.5">
      <c r="A1238" s="32" t="s">
        <v>5504</v>
      </c>
      <c r="B1238" s="32" t="s">
        <v>5688</v>
      </c>
      <c r="C1238" s="33" t="s">
        <v>4444</v>
      </c>
      <c r="D1238" s="33" t="s">
        <v>5693</v>
      </c>
      <c r="E1238" s="64">
        <v>2016</v>
      </c>
      <c r="F1238" s="46">
        <v>94.97635824680512</v>
      </c>
      <c r="G1238" s="46">
        <v>44.791909661031966</v>
      </c>
      <c r="H1238" s="46">
        <v>0</v>
      </c>
      <c r="I1238" s="46">
        <v>31.426483963497226</v>
      </c>
      <c r="J1238" s="46">
        <v>8.233280233497041</v>
      </c>
      <c r="K1238" s="47">
        <v>179.42803210483135</v>
      </c>
      <c r="L1238" s="46">
        <v>50.093044284215736</v>
      </c>
      <c r="M1238" s="46">
        <v>72.397965557881136</v>
      </c>
      <c r="N1238" s="46">
        <v>31.358409658302381</v>
      </c>
      <c r="O1238" s="47">
        <v>153.84941950039925</v>
      </c>
      <c r="P1238" s="46">
        <v>123.83100601567757</v>
      </c>
      <c r="Q1238" s="46">
        <v>72.589275011546903</v>
      </c>
      <c r="R1238" s="46">
        <v>0.76865423876344796</v>
      </c>
      <c r="S1238" s="47">
        <v>197.18893526598791</v>
      </c>
      <c r="T1238" s="47">
        <v>530.46638687121856</v>
      </c>
      <c r="U1238" s="46">
        <v>92.527000000000029</v>
      </c>
      <c r="V1238" s="46">
        <v>5.733098305048455</v>
      </c>
    </row>
    <row r="1239" spans="1:22" ht="15" customHeight="1" x14ac:dyDescent="0.5">
      <c r="A1239" s="32" t="s">
        <v>5504</v>
      </c>
      <c r="B1239" s="32" t="s">
        <v>5688</v>
      </c>
      <c r="C1239" s="31" t="s">
        <v>4461</v>
      </c>
      <c r="D1239" s="31" t="s">
        <v>5694</v>
      </c>
      <c r="E1239" s="63">
        <v>2005</v>
      </c>
      <c r="F1239" s="44">
        <v>228.64237189796111</v>
      </c>
      <c r="G1239" s="44">
        <v>93.43513868481746</v>
      </c>
      <c r="H1239" s="44">
        <v>0</v>
      </c>
      <c r="I1239" s="44">
        <v>128.26419627805674</v>
      </c>
      <c r="J1239" s="44">
        <v>13.215134683034751</v>
      </c>
      <c r="K1239" s="45">
        <v>463.55684154387006</v>
      </c>
      <c r="L1239" s="44">
        <v>149.57884305011612</v>
      </c>
      <c r="M1239" s="44">
        <v>144.52281624836758</v>
      </c>
      <c r="N1239" s="44">
        <v>43.34258870945051</v>
      </c>
      <c r="O1239" s="45">
        <v>337.44424800793422</v>
      </c>
      <c r="P1239" s="44">
        <v>272.35923747234648</v>
      </c>
      <c r="Q1239" s="44">
        <v>59.985775296262297</v>
      </c>
      <c r="R1239" s="44">
        <v>1.3937250103851</v>
      </c>
      <c r="S1239" s="45">
        <v>333.73873777899388</v>
      </c>
      <c r="T1239" s="45">
        <v>1134.7398273307983</v>
      </c>
      <c r="U1239" s="44">
        <v>127.66499999999998</v>
      </c>
      <c r="V1239" s="44">
        <v>8.8884175563451109</v>
      </c>
    </row>
    <row r="1240" spans="1:22" ht="15" customHeight="1" x14ac:dyDescent="0.5">
      <c r="A1240" s="32" t="s">
        <v>5504</v>
      </c>
      <c r="B1240" s="32" t="s">
        <v>5688</v>
      </c>
      <c r="C1240" s="32" t="s">
        <v>4461</v>
      </c>
      <c r="D1240" s="32" t="s">
        <v>5694</v>
      </c>
      <c r="E1240" s="63">
        <v>2006</v>
      </c>
      <c r="F1240" s="44">
        <v>258.7161331301042</v>
      </c>
      <c r="G1240" s="44">
        <v>103.4259993489546</v>
      </c>
      <c r="H1240" s="44">
        <v>0</v>
      </c>
      <c r="I1240" s="44">
        <v>124.52423859083274</v>
      </c>
      <c r="J1240" s="44">
        <v>12.48133237970764</v>
      </c>
      <c r="K1240" s="45">
        <v>499.14770344959913</v>
      </c>
      <c r="L1240" s="44">
        <v>156.05816916287611</v>
      </c>
      <c r="M1240" s="44">
        <v>140.03971660130242</v>
      </c>
      <c r="N1240" s="44">
        <v>44.843599806422681</v>
      </c>
      <c r="O1240" s="45">
        <v>340.94148557060117</v>
      </c>
      <c r="P1240" s="44">
        <v>273.26480957928254</v>
      </c>
      <c r="Q1240" s="44">
        <v>61.913526872333364</v>
      </c>
      <c r="R1240" s="44">
        <v>1.4331938182829</v>
      </c>
      <c r="S1240" s="45">
        <v>336.61153026989882</v>
      </c>
      <c r="T1240" s="45">
        <v>1176.7007192900994</v>
      </c>
      <c r="U1240" s="44">
        <v>128.96599999999992</v>
      </c>
      <c r="V1240" s="44">
        <v>9.1241158079656657</v>
      </c>
    </row>
    <row r="1241" spans="1:22" ht="15" customHeight="1" x14ac:dyDescent="0.5">
      <c r="A1241" s="32" t="s">
        <v>5504</v>
      </c>
      <c r="B1241" s="32" t="s">
        <v>5688</v>
      </c>
      <c r="C1241" s="32" t="s">
        <v>4461</v>
      </c>
      <c r="D1241" s="32" t="s">
        <v>5694</v>
      </c>
      <c r="E1241" s="63">
        <v>2007</v>
      </c>
      <c r="F1241" s="44">
        <v>233.09933799151185</v>
      </c>
      <c r="G1241" s="44">
        <v>89.693655533249526</v>
      </c>
      <c r="H1241" s="44">
        <v>0</v>
      </c>
      <c r="I1241" s="44">
        <v>123.55916726236916</v>
      </c>
      <c r="J1241" s="44">
        <v>11.827857637499978</v>
      </c>
      <c r="K1241" s="45">
        <v>458.18001842463048</v>
      </c>
      <c r="L1241" s="44">
        <v>157.6874904604133</v>
      </c>
      <c r="M1241" s="44">
        <v>133.44958974909261</v>
      </c>
      <c r="N1241" s="44">
        <v>40.626368571937803</v>
      </c>
      <c r="O1241" s="45">
        <v>331.76344878144374</v>
      </c>
      <c r="P1241" s="44">
        <v>272.62496855579417</v>
      </c>
      <c r="Q1241" s="44">
        <v>65.012009016246395</v>
      </c>
      <c r="R1241" s="44">
        <v>1.4005759278754699</v>
      </c>
      <c r="S1241" s="45">
        <v>339.03755349991604</v>
      </c>
      <c r="T1241" s="45">
        <v>1128.9810207059902</v>
      </c>
      <c r="U1241" s="44">
        <v>130.19599999999994</v>
      </c>
      <c r="V1241" s="44">
        <v>8.671395593612635</v>
      </c>
    </row>
    <row r="1242" spans="1:22" ht="15" customHeight="1" x14ac:dyDescent="0.5">
      <c r="A1242" s="32" t="s">
        <v>5504</v>
      </c>
      <c r="B1242" s="32" t="s">
        <v>5688</v>
      </c>
      <c r="C1242" s="32" t="s">
        <v>4461</v>
      </c>
      <c r="D1242" s="32" t="s">
        <v>5694</v>
      </c>
      <c r="E1242" s="63">
        <v>2008</v>
      </c>
      <c r="F1242" s="44">
        <v>237.68529201098633</v>
      </c>
      <c r="G1242" s="44">
        <v>81.285002754646854</v>
      </c>
      <c r="H1242" s="44">
        <v>0</v>
      </c>
      <c r="I1242" s="44">
        <v>106.26687847668489</v>
      </c>
      <c r="J1242" s="44">
        <v>11.609693830479451</v>
      </c>
      <c r="K1242" s="45">
        <v>436.84686707279752</v>
      </c>
      <c r="L1242" s="44">
        <v>150.63637997974411</v>
      </c>
      <c r="M1242" s="44">
        <v>137.07546593300478</v>
      </c>
      <c r="N1242" s="44">
        <v>43.6359265034895</v>
      </c>
      <c r="O1242" s="45">
        <v>331.3477724162384</v>
      </c>
      <c r="P1242" s="44">
        <v>248.48001495493207</v>
      </c>
      <c r="Q1242" s="44">
        <v>65.162731258784689</v>
      </c>
      <c r="R1242" s="44">
        <v>1.41250471527289</v>
      </c>
      <c r="S1242" s="45">
        <v>315.05525092898966</v>
      </c>
      <c r="T1242" s="45">
        <v>1083.2498904180256</v>
      </c>
      <c r="U1242" s="44">
        <v>131.21799999999993</v>
      </c>
      <c r="V1242" s="44">
        <v>8.2553452302125176</v>
      </c>
    </row>
    <row r="1243" spans="1:22" ht="15" customHeight="1" x14ac:dyDescent="0.5">
      <c r="A1243" s="32" t="s">
        <v>5504</v>
      </c>
      <c r="B1243" s="32" t="s">
        <v>5688</v>
      </c>
      <c r="C1243" s="32" t="s">
        <v>4461</v>
      </c>
      <c r="D1243" s="32" t="s">
        <v>5694</v>
      </c>
      <c r="E1243" s="63">
        <v>2009</v>
      </c>
      <c r="F1243" s="44">
        <v>202.22113987221576</v>
      </c>
      <c r="G1243" s="44">
        <v>69.469678157483571</v>
      </c>
      <c r="H1243" s="44">
        <v>0</v>
      </c>
      <c r="I1243" s="44">
        <v>105.96412303196074</v>
      </c>
      <c r="J1243" s="44">
        <v>11.6984295658816</v>
      </c>
      <c r="K1243" s="45">
        <v>389.35337062754172</v>
      </c>
      <c r="L1243" s="44">
        <v>134.88512879138455</v>
      </c>
      <c r="M1243" s="44">
        <v>125.45951780275153</v>
      </c>
      <c r="N1243" s="44">
        <v>41.838358176261877</v>
      </c>
      <c r="O1243" s="45">
        <v>302.18300477039793</v>
      </c>
      <c r="P1243" s="44">
        <v>237.57884093340863</v>
      </c>
      <c r="Q1243" s="44">
        <v>62.55204230413645</v>
      </c>
      <c r="R1243" s="44">
        <v>1.2946156059977401</v>
      </c>
      <c r="S1243" s="45">
        <v>301.42549884354281</v>
      </c>
      <c r="T1243" s="45">
        <v>992.96187424148241</v>
      </c>
      <c r="U1243" s="44">
        <v>132.18800000000007</v>
      </c>
      <c r="V1243" s="44">
        <v>7.5117399025742264</v>
      </c>
    </row>
    <row r="1244" spans="1:22" ht="15" customHeight="1" x14ac:dyDescent="0.5">
      <c r="A1244" s="32" t="s">
        <v>5504</v>
      </c>
      <c r="B1244" s="32" t="s">
        <v>5688</v>
      </c>
      <c r="C1244" s="32" t="s">
        <v>4461</v>
      </c>
      <c r="D1244" s="32" t="s">
        <v>5694</v>
      </c>
      <c r="E1244" s="63">
        <v>2010</v>
      </c>
      <c r="F1244" s="44">
        <v>205.3887312533638</v>
      </c>
      <c r="G1244" s="44">
        <v>83.167977873342409</v>
      </c>
      <c r="H1244" s="44">
        <v>0</v>
      </c>
      <c r="I1244" s="44">
        <v>121.66282148999795</v>
      </c>
      <c r="J1244" s="44">
        <v>11.846926666873166</v>
      </c>
      <c r="K1244" s="45">
        <v>422.06645728357734</v>
      </c>
      <c r="L1244" s="44">
        <v>140.4558893848743</v>
      </c>
      <c r="M1244" s="44">
        <v>140.40042322640272</v>
      </c>
      <c r="N1244" s="44">
        <v>47.605518788675745</v>
      </c>
      <c r="O1244" s="45">
        <v>328.46183139995276</v>
      </c>
      <c r="P1244" s="44">
        <v>243.14545027812815</v>
      </c>
      <c r="Q1244" s="44">
        <v>62.342023890981764</v>
      </c>
      <c r="R1244" s="44">
        <v>1.3514638084210502</v>
      </c>
      <c r="S1244" s="45">
        <v>306.83893797753097</v>
      </c>
      <c r="T1244" s="45">
        <v>1057.3672266610613</v>
      </c>
      <c r="U1244" s="44">
        <v>133.14400000000012</v>
      </c>
      <c r="V1244" s="44">
        <v>7.9415311742253527</v>
      </c>
    </row>
    <row r="1245" spans="1:22" ht="15" customHeight="1" x14ac:dyDescent="0.5">
      <c r="A1245" s="32" t="s">
        <v>5504</v>
      </c>
      <c r="B1245" s="32" t="s">
        <v>5688</v>
      </c>
      <c r="C1245" s="32" t="s">
        <v>4461</v>
      </c>
      <c r="D1245" s="32" t="s">
        <v>5694</v>
      </c>
      <c r="E1245" s="63">
        <v>2011</v>
      </c>
      <c r="F1245" s="44">
        <v>199.22607400609022</v>
      </c>
      <c r="G1245" s="44">
        <v>70.721712658248066</v>
      </c>
      <c r="H1245" s="44">
        <v>0</v>
      </c>
      <c r="I1245" s="44">
        <v>108.30386563259066</v>
      </c>
      <c r="J1245" s="44">
        <v>12.013827630392335</v>
      </c>
      <c r="K1245" s="45">
        <v>390.26547992732128</v>
      </c>
      <c r="L1245" s="44">
        <v>131.95220210480431</v>
      </c>
      <c r="M1245" s="44">
        <v>115.95824032969678</v>
      </c>
      <c r="N1245" s="44">
        <v>38.01658171781758</v>
      </c>
      <c r="O1245" s="45">
        <v>285.92702415231867</v>
      </c>
      <c r="P1245" s="44">
        <v>242.1815142377217</v>
      </c>
      <c r="Q1245" s="44">
        <v>59.154878216812477</v>
      </c>
      <c r="R1245" s="44">
        <v>1.3096136420245901</v>
      </c>
      <c r="S1245" s="45">
        <v>302.64600609655878</v>
      </c>
      <c r="T1245" s="45">
        <v>978.83851017619861</v>
      </c>
      <c r="U1245" s="44">
        <v>134.125</v>
      </c>
      <c r="V1245" s="44">
        <v>7.2979572054143418</v>
      </c>
    </row>
    <row r="1246" spans="1:22" ht="15" customHeight="1" x14ac:dyDescent="0.5">
      <c r="A1246" s="32" t="s">
        <v>5504</v>
      </c>
      <c r="B1246" s="32" t="s">
        <v>5688</v>
      </c>
      <c r="C1246" s="32" t="s">
        <v>4461</v>
      </c>
      <c r="D1246" s="32" t="s">
        <v>5694</v>
      </c>
      <c r="E1246" s="63">
        <v>2012</v>
      </c>
      <c r="F1246" s="44">
        <v>207.20370075849135</v>
      </c>
      <c r="G1246" s="44">
        <v>76.284246458265471</v>
      </c>
      <c r="H1246" s="44">
        <v>0</v>
      </c>
      <c r="I1246" s="44">
        <v>113.1393262778262</v>
      </c>
      <c r="J1246" s="44">
        <v>12.239809157005816</v>
      </c>
      <c r="K1246" s="45">
        <v>408.86708265158887</v>
      </c>
      <c r="L1246" s="44">
        <v>139.6254457460937</v>
      </c>
      <c r="M1246" s="44">
        <v>127.68037379884532</v>
      </c>
      <c r="N1246" s="44">
        <v>38.176962847720951</v>
      </c>
      <c r="O1246" s="45">
        <v>305.48278239266</v>
      </c>
      <c r="P1246" s="44">
        <v>243.43895774162587</v>
      </c>
      <c r="Q1246" s="44">
        <v>56.364817143107885</v>
      </c>
      <c r="R1246" s="44">
        <v>1.2666892964898799</v>
      </c>
      <c r="S1246" s="45">
        <v>301.0704641812236</v>
      </c>
      <c r="T1246" s="45">
        <v>1015.4203292254725</v>
      </c>
      <c r="U1246" s="44">
        <v>135.21199999999999</v>
      </c>
      <c r="V1246" s="44">
        <v>7.5098388399363412</v>
      </c>
    </row>
    <row r="1247" spans="1:22" ht="15" customHeight="1" x14ac:dyDescent="0.5">
      <c r="A1247" s="32" t="s">
        <v>5504</v>
      </c>
      <c r="B1247" s="32" t="s">
        <v>5688</v>
      </c>
      <c r="C1247" s="32" t="s">
        <v>4461</v>
      </c>
      <c r="D1247" s="32" t="s">
        <v>5694</v>
      </c>
      <c r="E1247" s="63">
        <v>2013</v>
      </c>
      <c r="F1247" s="44">
        <v>192.1518025816697</v>
      </c>
      <c r="G1247" s="44">
        <v>82.108051639934388</v>
      </c>
      <c r="H1247" s="44">
        <v>0</v>
      </c>
      <c r="I1247" s="44">
        <v>116.41081981003563</v>
      </c>
      <c r="J1247" s="44">
        <v>12.0685892401311</v>
      </c>
      <c r="K1247" s="45">
        <v>402.73926327177077</v>
      </c>
      <c r="L1247" s="44">
        <v>126.70830849118614</v>
      </c>
      <c r="M1247" s="44">
        <v>131.05002630554307</v>
      </c>
      <c r="N1247" s="44">
        <v>38.289052433502164</v>
      </c>
      <c r="O1247" s="45">
        <v>296.04738723023138</v>
      </c>
      <c r="P1247" s="44">
        <v>243.01106345300917</v>
      </c>
      <c r="Q1247" s="44">
        <v>57.781481302109526</v>
      </c>
      <c r="R1247" s="44">
        <v>1.3031935845082401</v>
      </c>
      <c r="S1247" s="45">
        <v>302.09573833962691</v>
      </c>
      <c r="T1247" s="45">
        <v>1000.8823888416292</v>
      </c>
      <c r="U1247" s="44">
        <v>136.61200000000005</v>
      </c>
      <c r="V1247" s="44">
        <v>7.3264602585543646</v>
      </c>
    </row>
    <row r="1248" spans="1:22" ht="15" customHeight="1" x14ac:dyDescent="0.5">
      <c r="A1248" s="32" t="s">
        <v>5504</v>
      </c>
      <c r="B1248" s="32" t="s">
        <v>5688</v>
      </c>
      <c r="C1248" s="32" t="s">
        <v>4461</v>
      </c>
      <c r="D1248" s="32" t="s">
        <v>5694</v>
      </c>
      <c r="E1248" s="63">
        <v>2014</v>
      </c>
      <c r="F1248" s="44">
        <v>163.81452522183795</v>
      </c>
      <c r="G1248" s="44">
        <v>63.865864927134801</v>
      </c>
      <c r="H1248" s="44">
        <v>0</v>
      </c>
      <c r="I1248" s="44">
        <v>128.36610383223874</v>
      </c>
      <c r="J1248" s="44">
        <v>12.161497947993</v>
      </c>
      <c r="K1248" s="45">
        <v>368.20799192920447</v>
      </c>
      <c r="L1248" s="44">
        <v>105.01727243820444</v>
      </c>
      <c r="M1248" s="44">
        <v>109.93815153965603</v>
      </c>
      <c r="N1248" s="44">
        <v>33.785527333712821</v>
      </c>
      <c r="O1248" s="45">
        <v>248.7409513115733</v>
      </c>
      <c r="P1248" s="44">
        <v>232.06843771089763</v>
      </c>
      <c r="Q1248" s="44">
        <v>60.977465678175648</v>
      </c>
      <c r="R1248" s="44">
        <v>1.2240080900677999</v>
      </c>
      <c r="S1248" s="45">
        <v>294.26991147914106</v>
      </c>
      <c r="T1248" s="45">
        <v>911.21885471991902</v>
      </c>
      <c r="U1248" s="44">
        <v>138.33899999999997</v>
      </c>
      <c r="V1248" s="44">
        <v>6.5868544280348944</v>
      </c>
    </row>
    <row r="1249" spans="1:22" ht="15" customHeight="1" x14ac:dyDescent="0.5">
      <c r="A1249" s="32" t="s">
        <v>5504</v>
      </c>
      <c r="B1249" s="32" t="s">
        <v>5688</v>
      </c>
      <c r="C1249" s="32" t="s">
        <v>4461</v>
      </c>
      <c r="D1249" s="32" t="s">
        <v>5694</v>
      </c>
      <c r="E1249" s="63">
        <v>2015</v>
      </c>
      <c r="F1249" s="44">
        <v>139.59077295289978</v>
      </c>
      <c r="G1249" s="44">
        <v>70.488562473770187</v>
      </c>
      <c r="H1249" s="44">
        <v>0</v>
      </c>
      <c r="I1249" s="44">
        <v>133.01396645125666</v>
      </c>
      <c r="J1249" s="44">
        <v>12.655802513832299</v>
      </c>
      <c r="K1249" s="45">
        <v>355.74910439175892</v>
      </c>
      <c r="L1249" s="44">
        <v>91.708520395640718</v>
      </c>
      <c r="M1249" s="44">
        <v>115.76896649072394</v>
      </c>
      <c r="N1249" s="44">
        <v>33.862403994333263</v>
      </c>
      <c r="O1249" s="45">
        <v>241.33989088069791</v>
      </c>
      <c r="P1249" s="44">
        <v>246.57068149102952</v>
      </c>
      <c r="Q1249" s="44">
        <v>60.670858082145919</v>
      </c>
      <c r="R1249" s="44">
        <v>1.2107730337252498</v>
      </c>
      <c r="S1249" s="45">
        <v>308.4523126069007</v>
      </c>
      <c r="T1249" s="45">
        <v>905.54130787935753</v>
      </c>
      <c r="U1249" s="44">
        <v>139.37600000000009</v>
      </c>
      <c r="V1249" s="44">
        <v>6.4971107499092886</v>
      </c>
    </row>
    <row r="1250" spans="1:22" ht="15" customHeight="1" x14ac:dyDescent="0.5">
      <c r="A1250" s="32" t="s">
        <v>5504</v>
      </c>
      <c r="B1250" s="32" t="s">
        <v>5688</v>
      </c>
      <c r="C1250" s="33" t="s">
        <v>4461</v>
      </c>
      <c r="D1250" s="33" t="s">
        <v>5694</v>
      </c>
      <c r="E1250" s="64">
        <v>2016</v>
      </c>
      <c r="F1250" s="46">
        <v>112.8189272019674</v>
      </c>
      <c r="G1250" s="46">
        <v>71.584366585269962</v>
      </c>
      <c r="H1250" s="46">
        <v>0</v>
      </c>
      <c r="I1250" s="46">
        <v>125.76262302544791</v>
      </c>
      <c r="J1250" s="46">
        <v>12.7761465938156</v>
      </c>
      <c r="K1250" s="47">
        <v>322.94206340650089</v>
      </c>
      <c r="L1250" s="46">
        <v>74.457939348159954</v>
      </c>
      <c r="M1250" s="46">
        <v>121.03227921231951</v>
      </c>
      <c r="N1250" s="46">
        <v>34.007858303098679</v>
      </c>
      <c r="O1250" s="47">
        <v>229.49807686357815</v>
      </c>
      <c r="P1250" s="46">
        <v>249.7824198696182</v>
      </c>
      <c r="Q1250" s="46">
        <v>63.103759923332944</v>
      </c>
      <c r="R1250" s="46">
        <v>1.15110298161248</v>
      </c>
      <c r="S1250" s="47">
        <v>314.03728277456361</v>
      </c>
      <c r="T1250" s="47">
        <v>866.47742304464259</v>
      </c>
      <c r="U1250" s="46">
        <v>140.90000000000006</v>
      </c>
      <c r="V1250" s="46">
        <v>6.1495913629853955</v>
      </c>
    </row>
    <row r="1251" spans="1:22" ht="15" customHeight="1" x14ac:dyDescent="0.5">
      <c r="A1251" s="32" t="s">
        <v>5504</v>
      </c>
      <c r="B1251" s="32" t="s">
        <v>5688</v>
      </c>
      <c r="C1251" s="31" t="s">
        <v>5510</v>
      </c>
      <c r="D1251" s="31" t="s">
        <v>5695</v>
      </c>
      <c r="E1251" s="63">
        <v>2005</v>
      </c>
      <c r="F1251" s="44">
        <v>112.67824350842258</v>
      </c>
      <c r="G1251" s="44">
        <v>30.435936831791956</v>
      </c>
      <c r="H1251" s="44">
        <v>0</v>
      </c>
      <c r="I1251" s="44">
        <v>47.649000783067322</v>
      </c>
      <c r="J1251" s="44">
        <v>18.576825308336126</v>
      </c>
      <c r="K1251" s="45">
        <v>209.34000643161801</v>
      </c>
      <c r="L1251" s="44">
        <v>98.118460547209722</v>
      </c>
      <c r="M1251" s="44">
        <v>93.864001343245462</v>
      </c>
      <c r="N1251" s="44">
        <v>42.864700546749063</v>
      </c>
      <c r="O1251" s="45">
        <v>234.84716243720425</v>
      </c>
      <c r="P1251" s="44">
        <v>155.58945572677018</v>
      </c>
      <c r="Q1251" s="44">
        <v>65.739652258497387</v>
      </c>
      <c r="R1251" s="44">
        <v>3.6160359680152698</v>
      </c>
      <c r="S1251" s="45">
        <v>224.94514395328284</v>
      </c>
      <c r="T1251" s="45">
        <v>669.13231282210506</v>
      </c>
      <c r="U1251" s="44">
        <v>84.626000000000019</v>
      </c>
      <c r="V1251" s="44">
        <v>7.9069353723690696</v>
      </c>
    </row>
    <row r="1252" spans="1:22" ht="15" customHeight="1" x14ac:dyDescent="0.5">
      <c r="A1252" s="32" t="s">
        <v>5504</v>
      </c>
      <c r="B1252" s="32" t="s">
        <v>5688</v>
      </c>
      <c r="C1252" s="32" t="s">
        <v>5510</v>
      </c>
      <c r="D1252" s="32" t="s">
        <v>5695</v>
      </c>
      <c r="E1252" s="63">
        <v>2006</v>
      </c>
      <c r="F1252" s="44">
        <v>125.59076200047653</v>
      </c>
      <c r="G1252" s="44">
        <v>35.520516927801779</v>
      </c>
      <c r="H1252" s="44">
        <v>0</v>
      </c>
      <c r="I1252" s="44">
        <v>44.544641179586804</v>
      </c>
      <c r="J1252" s="44">
        <v>17.553838726895449</v>
      </c>
      <c r="K1252" s="45">
        <v>223.20975883476052</v>
      </c>
      <c r="L1252" s="44">
        <v>100.2713085580567</v>
      </c>
      <c r="M1252" s="44">
        <v>96.403408478751828</v>
      </c>
      <c r="N1252" s="44">
        <v>44.443002863941501</v>
      </c>
      <c r="O1252" s="45">
        <v>241.11771990075005</v>
      </c>
      <c r="P1252" s="44">
        <v>154.79644025489645</v>
      </c>
      <c r="Q1252" s="44">
        <v>67.676204924034039</v>
      </c>
      <c r="R1252" s="44">
        <v>3.7728643773558801</v>
      </c>
      <c r="S1252" s="45">
        <v>226.24550955628638</v>
      </c>
      <c r="T1252" s="45">
        <v>690.57298829179683</v>
      </c>
      <c r="U1252" s="44">
        <v>85.852000000000004</v>
      </c>
      <c r="V1252" s="44">
        <v>8.04376122037689</v>
      </c>
    </row>
    <row r="1253" spans="1:22" ht="15" customHeight="1" x14ac:dyDescent="0.5">
      <c r="A1253" s="32" t="s">
        <v>5504</v>
      </c>
      <c r="B1253" s="32" t="s">
        <v>5688</v>
      </c>
      <c r="C1253" s="32" t="s">
        <v>5510</v>
      </c>
      <c r="D1253" s="32" t="s">
        <v>5695</v>
      </c>
      <c r="E1253" s="63">
        <v>2007</v>
      </c>
      <c r="F1253" s="44">
        <v>116.35245977955064</v>
      </c>
      <c r="G1253" s="44">
        <v>28.112777373559336</v>
      </c>
      <c r="H1253" s="44">
        <v>0</v>
      </c>
      <c r="I1253" s="44">
        <v>45.090611708707371</v>
      </c>
      <c r="J1253" s="44">
        <v>16.637645440658154</v>
      </c>
      <c r="K1253" s="45">
        <v>206.1934943024755</v>
      </c>
      <c r="L1253" s="44">
        <v>101.33572559727325</v>
      </c>
      <c r="M1253" s="44">
        <v>90.056248678585362</v>
      </c>
      <c r="N1253" s="44">
        <v>39.800070988357888</v>
      </c>
      <c r="O1253" s="45">
        <v>231.19204526421652</v>
      </c>
      <c r="P1253" s="44">
        <v>154.30070869429528</v>
      </c>
      <c r="Q1253" s="44">
        <v>70.804985434593533</v>
      </c>
      <c r="R1253" s="44">
        <v>3.8629844841750098</v>
      </c>
      <c r="S1253" s="45">
        <v>228.96867861306382</v>
      </c>
      <c r="T1253" s="45">
        <v>666.35421817975578</v>
      </c>
      <c r="U1253" s="44">
        <v>87.34499999999997</v>
      </c>
      <c r="V1253" s="44">
        <v>7.6289909918112775</v>
      </c>
    </row>
    <row r="1254" spans="1:22" ht="15" customHeight="1" x14ac:dyDescent="0.5">
      <c r="A1254" s="32" t="s">
        <v>5504</v>
      </c>
      <c r="B1254" s="32" t="s">
        <v>5688</v>
      </c>
      <c r="C1254" s="32" t="s">
        <v>5510</v>
      </c>
      <c r="D1254" s="32" t="s">
        <v>5695</v>
      </c>
      <c r="E1254" s="63">
        <v>2008</v>
      </c>
      <c r="F1254" s="44">
        <v>119.8894749459555</v>
      </c>
      <c r="G1254" s="44">
        <v>28.051856883922923</v>
      </c>
      <c r="H1254" s="44">
        <v>0</v>
      </c>
      <c r="I1254" s="44">
        <v>35.779643445021996</v>
      </c>
      <c r="J1254" s="44">
        <v>16.332611412270545</v>
      </c>
      <c r="K1254" s="45">
        <v>200.05358668717099</v>
      </c>
      <c r="L1254" s="44">
        <v>95.94843071976328</v>
      </c>
      <c r="M1254" s="44">
        <v>92.058619554555179</v>
      </c>
      <c r="N1254" s="44">
        <v>43.934389911998743</v>
      </c>
      <c r="O1254" s="45">
        <v>231.94144018631721</v>
      </c>
      <c r="P1254" s="44">
        <v>147.42127480815063</v>
      </c>
      <c r="Q1254" s="44">
        <v>71.231123414696341</v>
      </c>
      <c r="R1254" s="44">
        <v>4.0338364363665002</v>
      </c>
      <c r="S1254" s="45">
        <v>222.68623465921345</v>
      </c>
      <c r="T1254" s="45">
        <v>654.68126153270157</v>
      </c>
      <c r="U1254" s="44">
        <v>88.260999999999981</v>
      </c>
      <c r="V1254" s="44">
        <v>7.4175599815626576</v>
      </c>
    </row>
    <row r="1255" spans="1:22" ht="15" customHeight="1" x14ac:dyDescent="0.5">
      <c r="A1255" s="32" t="s">
        <v>5504</v>
      </c>
      <c r="B1255" s="32" t="s">
        <v>5688</v>
      </c>
      <c r="C1255" s="32" t="s">
        <v>5510</v>
      </c>
      <c r="D1255" s="32" t="s">
        <v>5695</v>
      </c>
      <c r="E1255" s="63">
        <v>2009</v>
      </c>
      <c r="F1255" s="44">
        <v>104.32748804307305</v>
      </c>
      <c r="G1255" s="44">
        <v>26.721925514640461</v>
      </c>
      <c r="H1255" s="44">
        <v>0</v>
      </c>
      <c r="I1255" s="44">
        <v>36.268493629402457</v>
      </c>
      <c r="J1255" s="44">
        <v>16.4182771711145</v>
      </c>
      <c r="K1255" s="45">
        <v>183.73618435823047</v>
      </c>
      <c r="L1255" s="44">
        <v>87.453770093539106</v>
      </c>
      <c r="M1255" s="44">
        <v>85.346898490567014</v>
      </c>
      <c r="N1255" s="44">
        <v>42.013877207993417</v>
      </c>
      <c r="O1255" s="45">
        <v>214.81454579209952</v>
      </c>
      <c r="P1255" s="44">
        <v>143.7829257686621</v>
      </c>
      <c r="Q1255" s="44">
        <v>68.552510661334239</v>
      </c>
      <c r="R1255" s="44">
        <v>4.1025527260679997</v>
      </c>
      <c r="S1255" s="45">
        <v>216.43798915606433</v>
      </c>
      <c r="T1255" s="45">
        <v>614.98871930639439</v>
      </c>
      <c r="U1255" s="44">
        <v>88.616</v>
      </c>
      <c r="V1255" s="44">
        <v>6.9399286732237337</v>
      </c>
    </row>
    <row r="1256" spans="1:22" ht="15" customHeight="1" x14ac:dyDescent="0.5">
      <c r="A1256" s="32" t="s">
        <v>5504</v>
      </c>
      <c r="B1256" s="32" t="s">
        <v>5688</v>
      </c>
      <c r="C1256" s="32" t="s">
        <v>5510</v>
      </c>
      <c r="D1256" s="32" t="s">
        <v>5695</v>
      </c>
      <c r="E1256" s="63">
        <v>2010</v>
      </c>
      <c r="F1256" s="44">
        <v>107.40735301406049</v>
      </c>
      <c r="G1256" s="44">
        <v>27.01963725838386</v>
      </c>
      <c r="H1256" s="44">
        <v>0</v>
      </c>
      <c r="I1256" s="44">
        <v>42.2355488499391</v>
      </c>
      <c r="J1256" s="44">
        <v>16.633798348038329</v>
      </c>
      <c r="K1256" s="45">
        <v>193.2963374704218</v>
      </c>
      <c r="L1256" s="44">
        <v>91.783214139160052</v>
      </c>
      <c r="M1256" s="44">
        <v>95.070888677015915</v>
      </c>
      <c r="N1256" s="44">
        <v>48.559747014171073</v>
      </c>
      <c r="O1256" s="45">
        <v>235.41384983034703</v>
      </c>
      <c r="P1256" s="44">
        <v>143.17479686588527</v>
      </c>
      <c r="Q1256" s="44">
        <v>68.399076414452011</v>
      </c>
      <c r="R1256" s="44">
        <v>4.1796165286732503</v>
      </c>
      <c r="S1256" s="45">
        <v>215.75348980901055</v>
      </c>
      <c r="T1256" s="45">
        <v>644.46367710977938</v>
      </c>
      <c r="U1256" s="44">
        <v>89.364000000000019</v>
      </c>
      <c r="V1256" s="44">
        <v>7.2116699913810844</v>
      </c>
    </row>
    <row r="1257" spans="1:22" ht="15" customHeight="1" x14ac:dyDescent="0.5">
      <c r="A1257" s="32" t="s">
        <v>5504</v>
      </c>
      <c r="B1257" s="32" t="s">
        <v>5688</v>
      </c>
      <c r="C1257" s="32" t="s">
        <v>5510</v>
      </c>
      <c r="D1257" s="32" t="s">
        <v>5695</v>
      </c>
      <c r="E1257" s="63">
        <v>2011</v>
      </c>
      <c r="F1257" s="44">
        <v>101.1551466343587</v>
      </c>
      <c r="G1257" s="44">
        <v>23.534974600090315</v>
      </c>
      <c r="H1257" s="44">
        <v>0</v>
      </c>
      <c r="I1257" s="44">
        <v>37.005127137378608</v>
      </c>
      <c r="J1257" s="44">
        <v>16.879797654719287</v>
      </c>
      <c r="K1257" s="45">
        <v>178.57504602654691</v>
      </c>
      <c r="L1257" s="44">
        <v>86.063932904249512</v>
      </c>
      <c r="M1257" s="44">
        <v>78.763932122624439</v>
      </c>
      <c r="N1257" s="44">
        <v>38.375686720814834</v>
      </c>
      <c r="O1257" s="45">
        <v>203.20355174768878</v>
      </c>
      <c r="P1257" s="44">
        <v>145.2971919268582</v>
      </c>
      <c r="Q1257" s="44">
        <v>65.195386668724041</v>
      </c>
      <c r="R1257" s="44">
        <v>4.1425038787430299</v>
      </c>
      <c r="S1257" s="45">
        <v>214.63508247432529</v>
      </c>
      <c r="T1257" s="45">
        <v>596.41368024856104</v>
      </c>
      <c r="U1257" s="44">
        <v>89.352000000000004</v>
      </c>
      <c r="V1257" s="44">
        <v>6.6748777895129487</v>
      </c>
    </row>
    <row r="1258" spans="1:22" ht="15" customHeight="1" x14ac:dyDescent="0.5">
      <c r="A1258" s="32" t="s">
        <v>5504</v>
      </c>
      <c r="B1258" s="32" t="s">
        <v>5688</v>
      </c>
      <c r="C1258" s="32" t="s">
        <v>5510</v>
      </c>
      <c r="D1258" s="32" t="s">
        <v>5695</v>
      </c>
      <c r="E1258" s="63">
        <v>2012</v>
      </c>
      <c r="F1258" s="44">
        <v>119.73665083248288</v>
      </c>
      <c r="G1258" s="44">
        <v>30.602014613467983</v>
      </c>
      <c r="H1258" s="44">
        <v>0</v>
      </c>
      <c r="I1258" s="44">
        <v>30.214144616111238</v>
      </c>
      <c r="J1258" s="44">
        <v>17.19292583212566</v>
      </c>
      <c r="K1258" s="45">
        <v>197.74573589418776</v>
      </c>
      <c r="L1258" s="44">
        <v>91.298304096615269</v>
      </c>
      <c r="M1258" s="44">
        <v>85.562941188811635</v>
      </c>
      <c r="N1258" s="44">
        <v>38.623268032253989</v>
      </c>
      <c r="O1258" s="45">
        <v>215.48451331768086</v>
      </c>
      <c r="P1258" s="44">
        <v>145.56817389769745</v>
      </c>
      <c r="Q1258" s="44">
        <v>62.377248459626337</v>
      </c>
      <c r="R1258" s="44">
        <v>4.1371978171040498</v>
      </c>
      <c r="S1258" s="45">
        <v>212.08262017442783</v>
      </c>
      <c r="T1258" s="45">
        <v>625.31286938629648</v>
      </c>
      <c r="U1258" s="44">
        <v>90.074000000000026</v>
      </c>
      <c r="V1258" s="44">
        <v>6.9422127293813567</v>
      </c>
    </row>
    <row r="1259" spans="1:22" ht="15" customHeight="1" x14ac:dyDescent="0.5">
      <c r="A1259" s="32" t="s">
        <v>5504</v>
      </c>
      <c r="B1259" s="32" t="s">
        <v>5688</v>
      </c>
      <c r="C1259" s="32" t="s">
        <v>5510</v>
      </c>
      <c r="D1259" s="32" t="s">
        <v>5695</v>
      </c>
      <c r="E1259" s="63">
        <v>2013</v>
      </c>
      <c r="F1259" s="44">
        <v>114.14092979597434</v>
      </c>
      <c r="G1259" s="44">
        <v>29.961944839454191</v>
      </c>
      <c r="H1259" s="44">
        <v>0</v>
      </c>
      <c r="I1259" s="44">
        <v>25.522742282670603</v>
      </c>
      <c r="J1259" s="44">
        <v>16.951190096394399</v>
      </c>
      <c r="K1259" s="45">
        <v>186.57680701449351</v>
      </c>
      <c r="L1259" s="44">
        <v>82.708533854409481</v>
      </c>
      <c r="M1259" s="44">
        <v>88.453200797620823</v>
      </c>
      <c r="N1259" s="44">
        <v>38.650300875434986</v>
      </c>
      <c r="O1259" s="45">
        <v>209.8120355274653</v>
      </c>
      <c r="P1259" s="44">
        <v>142.52339527559249</v>
      </c>
      <c r="Q1259" s="44">
        <v>63.806537399731255</v>
      </c>
      <c r="R1259" s="44">
        <v>4.2388158809744398</v>
      </c>
      <c r="S1259" s="45">
        <v>210.56874855629817</v>
      </c>
      <c r="T1259" s="45">
        <v>606.95759109825701</v>
      </c>
      <c r="U1259" s="44">
        <v>90.791000000000011</v>
      </c>
      <c r="V1259" s="44">
        <v>6.6852175997428924</v>
      </c>
    </row>
    <row r="1260" spans="1:22" ht="15" customHeight="1" x14ac:dyDescent="0.5">
      <c r="A1260" s="32" t="s">
        <v>5504</v>
      </c>
      <c r="B1260" s="32" t="s">
        <v>5688</v>
      </c>
      <c r="C1260" s="32" t="s">
        <v>5510</v>
      </c>
      <c r="D1260" s="32" t="s">
        <v>5695</v>
      </c>
      <c r="E1260" s="63">
        <v>2014</v>
      </c>
      <c r="F1260" s="44">
        <v>112.38929481051093</v>
      </c>
      <c r="G1260" s="44">
        <v>25.112084489062539</v>
      </c>
      <c r="H1260" s="44">
        <v>0</v>
      </c>
      <c r="I1260" s="44">
        <v>30.462932029781904</v>
      </c>
      <c r="J1260" s="44">
        <v>17.083092696849398</v>
      </c>
      <c r="K1260" s="45">
        <v>185.04740402620479</v>
      </c>
      <c r="L1260" s="44">
        <v>69.130296141438549</v>
      </c>
      <c r="M1260" s="44">
        <v>74.612979004316628</v>
      </c>
      <c r="N1260" s="44">
        <v>33.120613946800731</v>
      </c>
      <c r="O1260" s="45">
        <v>176.86388909255589</v>
      </c>
      <c r="P1260" s="44">
        <v>142.03401926609621</v>
      </c>
      <c r="Q1260" s="44">
        <v>67.195677702264362</v>
      </c>
      <c r="R1260" s="44">
        <v>4.2978456134363503</v>
      </c>
      <c r="S1260" s="45">
        <v>213.52754258179692</v>
      </c>
      <c r="T1260" s="45">
        <v>575.43883570055766</v>
      </c>
      <c r="U1260" s="44">
        <v>91.882000000000048</v>
      </c>
      <c r="V1260" s="44">
        <v>6.2628026784414503</v>
      </c>
    </row>
    <row r="1261" spans="1:22" ht="15" customHeight="1" x14ac:dyDescent="0.5">
      <c r="A1261" s="32" t="s">
        <v>5504</v>
      </c>
      <c r="B1261" s="32" t="s">
        <v>5688</v>
      </c>
      <c r="C1261" s="32" t="s">
        <v>5510</v>
      </c>
      <c r="D1261" s="32" t="s">
        <v>5695</v>
      </c>
      <c r="E1261" s="63">
        <v>2015</v>
      </c>
      <c r="F1261" s="44">
        <v>76.919638919155489</v>
      </c>
      <c r="G1261" s="44">
        <v>27.153433617354224</v>
      </c>
      <c r="H1261" s="44">
        <v>0</v>
      </c>
      <c r="I1261" s="44">
        <v>35.494979478071734</v>
      </c>
      <c r="J1261" s="44">
        <v>17.7788911095749</v>
      </c>
      <c r="K1261" s="45">
        <v>157.34694312415633</v>
      </c>
      <c r="L1261" s="44">
        <v>59.231370598874982</v>
      </c>
      <c r="M1261" s="44">
        <v>79.317382685482627</v>
      </c>
      <c r="N1261" s="44">
        <v>33.02340620335697</v>
      </c>
      <c r="O1261" s="45">
        <v>171.5721594877146</v>
      </c>
      <c r="P1261" s="44">
        <v>147.85415257879532</v>
      </c>
      <c r="Q1261" s="44">
        <v>66.846517370970744</v>
      </c>
      <c r="R1261" s="44">
        <v>4.4086669907590528</v>
      </c>
      <c r="S1261" s="45">
        <v>219.10933694052511</v>
      </c>
      <c r="T1261" s="45">
        <v>548.02843955239598</v>
      </c>
      <c r="U1261" s="44">
        <v>92.958000000000041</v>
      </c>
      <c r="V1261" s="44">
        <v>5.8954413773144401</v>
      </c>
    </row>
    <row r="1262" spans="1:22" ht="15" customHeight="1" x14ac:dyDescent="0.5">
      <c r="A1262" s="32" t="s">
        <v>5504</v>
      </c>
      <c r="B1262" s="33" t="s">
        <v>5688</v>
      </c>
      <c r="C1262" s="33" t="s">
        <v>5510</v>
      </c>
      <c r="D1262" s="33" t="s">
        <v>5695</v>
      </c>
      <c r="E1262" s="64">
        <v>2016</v>
      </c>
      <c r="F1262" s="46">
        <v>58.766790945391563</v>
      </c>
      <c r="G1262" s="46">
        <v>27.105711850902985</v>
      </c>
      <c r="H1262" s="46">
        <v>0</v>
      </c>
      <c r="I1262" s="46">
        <v>35.317385967318764</v>
      </c>
      <c r="J1262" s="46">
        <v>17.948236560377602</v>
      </c>
      <c r="K1262" s="47">
        <v>139.13812532399092</v>
      </c>
      <c r="L1262" s="46">
        <v>48.278950262099592</v>
      </c>
      <c r="M1262" s="46">
        <v>81.76204178841158</v>
      </c>
      <c r="N1262" s="46">
        <v>33.340199332138475</v>
      </c>
      <c r="O1262" s="47">
        <v>163.38119138264963</v>
      </c>
      <c r="P1262" s="46">
        <v>154.67956458670955</v>
      </c>
      <c r="Q1262" s="46">
        <v>69.664199753227308</v>
      </c>
      <c r="R1262" s="46">
        <v>4.5328600296657466</v>
      </c>
      <c r="S1262" s="47">
        <v>228.87662436960261</v>
      </c>
      <c r="T1262" s="47">
        <v>531.39594107624316</v>
      </c>
      <c r="U1262" s="46">
        <v>93.902999999999949</v>
      </c>
      <c r="V1262" s="46">
        <v>5.6589879032218722</v>
      </c>
    </row>
    <row r="1263" spans="1:22" ht="15" customHeight="1" x14ac:dyDescent="0.5">
      <c r="A1263" s="32" t="s">
        <v>5504</v>
      </c>
      <c r="B1263" s="34" t="s">
        <v>5696</v>
      </c>
      <c r="C1263" s="34" t="s">
        <v>5696</v>
      </c>
      <c r="D1263" s="34" t="s">
        <v>5495</v>
      </c>
      <c r="E1263" s="65">
        <v>2005</v>
      </c>
      <c r="F1263" s="48">
        <v>1198.8342013577619</v>
      </c>
      <c r="G1263" s="48">
        <v>360.24881293736803</v>
      </c>
      <c r="H1263" s="48">
        <v>0</v>
      </c>
      <c r="I1263" s="48">
        <v>400.97759172060796</v>
      </c>
      <c r="J1263" s="48">
        <v>85.992268182942468</v>
      </c>
      <c r="K1263" s="49">
        <v>2046.0528741986805</v>
      </c>
      <c r="L1263" s="48">
        <v>790.53431817028206</v>
      </c>
      <c r="M1263" s="48">
        <v>738.20683707364253</v>
      </c>
      <c r="N1263" s="48">
        <v>274.82055767626935</v>
      </c>
      <c r="O1263" s="49">
        <v>1803.5617129201939</v>
      </c>
      <c r="P1263" s="48">
        <v>1062.1706408929908</v>
      </c>
      <c r="Q1263" s="48">
        <v>439.42260531886222</v>
      </c>
      <c r="R1263" s="48">
        <v>13.802572381343536</v>
      </c>
      <c r="S1263" s="49">
        <v>1515.3958185931965</v>
      </c>
      <c r="T1263" s="49">
        <v>5365.0104057120707</v>
      </c>
      <c r="U1263" s="48">
        <v>677.32399999999996</v>
      </c>
      <c r="V1263" s="48">
        <v>7.9208922254520306</v>
      </c>
    </row>
    <row r="1264" spans="1:22" ht="15" customHeight="1" x14ac:dyDescent="0.5">
      <c r="A1264" s="32" t="s">
        <v>5504</v>
      </c>
      <c r="B1264" s="35" t="s">
        <v>5696</v>
      </c>
      <c r="C1264" s="35" t="s">
        <v>5696</v>
      </c>
      <c r="D1264" s="42" t="s">
        <v>5495</v>
      </c>
      <c r="E1264" s="65">
        <v>2006</v>
      </c>
      <c r="F1264" s="48">
        <v>1252.3550866896035</v>
      </c>
      <c r="G1264" s="48">
        <v>349.69661444330484</v>
      </c>
      <c r="H1264" s="48">
        <v>0</v>
      </c>
      <c r="I1264" s="48">
        <v>373.29017356454</v>
      </c>
      <c r="J1264" s="48">
        <v>81.302813674491077</v>
      </c>
      <c r="K1264" s="49">
        <v>2056.6446883719395</v>
      </c>
      <c r="L1264" s="48">
        <v>823.12104110386281</v>
      </c>
      <c r="M1264" s="48">
        <v>726.01594552529696</v>
      </c>
      <c r="N1264" s="48">
        <v>283.77761887601349</v>
      </c>
      <c r="O1264" s="49">
        <v>1832.9146055051733</v>
      </c>
      <c r="P1264" s="48">
        <v>1060.6909182437917</v>
      </c>
      <c r="Q1264" s="48">
        <v>452.422436706052</v>
      </c>
      <c r="R1264" s="48">
        <v>14.410831409581487</v>
      </c>
      <c r="S1264" s="49">
        <v>1527.5241863594251</v>
      </c>
      <c r="T1264" s="49">
        <v>5417.083480236538</v>
      </c>
      <c r="U1264" s="48">
        <v>685.41399999999987</v>
      </c>
      <c r="V1264" s="48">
        <v>7.9033744280632421</v>
      </c>
    </row>
    <row r="1265" spans="1:22" ht="15" customHeight="1" x14ac:dyDescent="0.5">
      <c r="A1265" s="32" t="s">
        <v>5504</v>
      </c>
      <c r="B1265" s="35" t="s">
        <v>5696</v>
      </c>
      <c r="C1265" s="35" t="s">
        <v>5696</v>
      </c>
      <c r="D1265" s="42" t="s">
        <v>5495</v>
      </c>
      <c r="E1265" s="65">
        <v>2007</v>
      </c>
      <c r="F1265" s="48">
        <v>1192.0433210277386</v>
      </c>
      <c r="G1265" s="48">
        <v>313.54781497189958</v>
      </c>
      <c r="H1265" s="48">
        <v>0</v>
      </c>
      <c r="I1265" s="48">
        <v>373.57317252682856</v>
      </c>
      <c r="J1265" s="48">
        <v>77.084013025691235</v>
      </c>
      <c r="K1265" s="49">
        <v>1956.2483215521579</v>
      </c>
      <c r="L1265" s="48">
        <v>825.222288319364</v>
      </c>
      <c r="M1265" s="48">
        <v>693.10497757564156</v>
      </c>
      <c r="N1265" s="48">
        <v>259.300279349623</v>
      </c>
      <c r="O1265" s="49">
        <v>1777.6275452446284</v>
      </c>
      <c r="P1265" s="48">
        <v>1055.1441557793617</v>
      </c>
      <c r="Q1265" s="48">
        <v>473.73960603832666</v>
      </c>
      <c r="R1265" s="48">
        <v>14.537528072163461</v>
      </c>
      <c r="S1265" s="49">
        <v>1543.4212898898518</v>
      </c>
      <c r="T1265" s="49">
        <v>5277.2971566866381</v>
      </c>
      <c r="U1265" s="48">
        <v>693.73900000000003</v>
      </c>
      <c r="V1265" s="48">
        <v>7.6070354365065791</v>
      </c>
    </row>
    <row r="1266" spans="1:22" ht="15" customHeight="1" x14ac:dyDescent="0.5">
      <c r="A1266" s="32" t="s">
        <v>5504</v>
      </c>
      <c r="B1266" s="35" t="s">
        <v>5696</v>
      </c>
      <c r="C1266" s="35" t="s">
        <v>5696</v>
      </c>
      <c r="D1266" s="42" t="s">
        <v>5495</v>
      </c>
      <c r="E1266" s="65">
        <v>2008</v>
      </c>
      <c r="F1266" s="48">
        <v>1207.5765359308009</v>
      </c>
      <c r="G1266" s="48">
        <v>318.96650940199709</v>
      </c>
      <c r="H1266" s="48">
        <v>0</v>
      </c>
      <c r="I1266" s="48">
        <v>325.45027071320328</v>
      </c>
      <c r="J1266" s="48">
        <v>75.814207641879889</v>
      </c>
      <c r="K1266" s="49">
        <v>1927.8075236878813</v>
      </c>
      <c r="L1266" s="48">
        <v>783.34536441239834</v>
      </c>
      <c r="M1266" s="48">
        <v>709.45702924603722</v>
      </c>
      <c r="N1266" s="48">
        <v>278.64604833731181</v>
      </c>
      <c r="O1266" s="49">
        <v>1771.4484419957473</v>
      </c>
      <c r="P1266" s="48">
        <v>981.76026265472683</v>
      </c>
      <c r="Q1266" s="48">
        <v>475.40785091665936</v>
      </c>
      <c r="R1266" s="48">
        <v>15.083469339431151</v>
      </c>
      <c r="S1266" s="49">
        <v>1472.2515829108172</v>
      </c>
      <c r="T1266" s="49">
        <v>5171.5075485944462</v>
      </c>
      <c r="U1266" s="48">
        <v>700.77999999999963</v>
      </c>
      <c r="V1266" s="48">
        <v>7.3796448936819674</v>
      </c>
    </row>
    <row r="1267" spans="1:22" ht="15" customHeight="1" x14ac:dyDescent="0.5">
      <c r="A1267" s="32" t="s">
        <v>5504</v>
      </c>
      <c r="B1267" s="35" t="s">
        <v>5696</v>
      </c>
      <c r="C1267" s="35" t="s">
        <v>5696</v>
      </c>
      <c r="D1267" s="42" t="s">
        <v>5495</v>
      </c>
      <c r="E1267" s="65">
        <v>2009</v>
      </c>
      <c r="F1267" s="48">
        <v>1028.1799957630856</v>
      </c>
      <c r="G1267" s="48">
        <v>291.29163359960751</v>
      </c>
      <c r="H1267" s="48">
        <v>0</v>
      </c>
      <c r="I1267" s="48">
        <v>314.02394963619315</v>
      </c>
      <c r="J1267" s="48">
        <v>75.595684563653933</v>
      </c>
      <c r="K1267" s="49">
        <v>1709.0912635625402</v>
      </c>
      <c r="L1267" s="48">
        <v>704.10007719928274</v>
      </c>
      <c r="M1267" s="48">
        <v>652.71775223443581</v>
      </c>
      <c r="N1267" s="48">
        <v>267.09850603554224</v>
      </c>
      <c r="O1267" s="49">
        <v>1623.9163354692607</v>
      </c>
      <c r="P1267" s="48">
        <v>949.99221849708783</v>
      </c>
      <c r="Q1267" s="48">
        <v>457.74475653989731</v>
      </c>
      <c r="R1267" s="48">
        <v>14.914429585946548</v>
      </c>
      <c r="S1267" s="49">
        <v>1422.6514046229315</v>
      </c>
      <c r="T1267" s="49">
        <v>4755.6590036547323</v>
      </c>
      <c r="U1267" s="48">
        <v>705.59900000000005</v>
      </c>
      <c r="V1267" s="48">
        <v>6.739889092324014</v>
      </c>
    </row>
    <row r="1268" spans="1:22" ht="15" customHeight="1" x14ac:dyDescent="0.5">
      <c r="A1268" s="32" t="s">
        <v>5504</v>
      </c>
      <c r="B1268" s="35" t="s">
        <v>5696</v>
      </c>
      <c r="C1268" s="35" t="s">
        <v>5696</v>
      </c>
      <c r="D1268" s="42" t="s">
        <v>5495</v>
      </c>
      <c r="E1268" s="65">
        <v>2010</v>
      </c>
      <c r="F1268" s="48">
        <v>1037.8564068777293</v>
      </c>
      <c r="G1268" s="48">
        <v>332.63709591359725</v>
      </c>
      <c r="H1268" s="48">
        <v>0</v>
      </c>
      <c r="I1268" s="48">
        <v>357.94929254503694</v>
      </c>
      <c r="J1268" s="48">
        <v>76.710919336903473</v>
      </c>
      <c r="K1268" s="49">
        <v>1805.1537146732671</v>
      </c>
      <c r="L1268" s="48">
        <v>733.78507710939459</v>
      </c>
      <c r="M1268" s="48">
        <v>724.42130153016933</v>
      </c>
      <c r="N1268" s="48">
        <v>302.93030759855276</v>
      </c>
      <c r="O1268" s="49">
        <v>1761.1366862381165</v>
      </c>
      <c r="P1268" s="48">
        <v>955.59401511511851</v>
      </c>
      <c r="Q1268" s="48">
        <v>456.62071683919061</v>
      </c>
      <c r="R1268" s="48">
        <v>15.234681294260538</v>
      </c>
      <c r="S1268" s="49">
        <v>1427.4494132485697</v>
      </c>
      <c r="T1268" s="49">
        <v>4993.7398141599533</v>
      </c>
      <c r="U1268" s="48">
        <v>711.80500000000029</v>
      </c>
      <c r="V1268" s="48">
        <v>7.0156009218254312</v>
      </c>
    </row>
    <row r="1269" spans="1:22" ht="15" customHeight="1" x14ac:dyDescent="0.5">
      <c r="A1269" s="32" t="s">
        <v>5504</v>
      </c>
      <c r="B1269" s="35" t="s">
        <v>5696</v>
      </c>
      <c r="C1269" s="35" t="s">
        <v>5696</v>
      </c>
      <c r="D1269" s="42" t="s">
        <v>5495</v>
      </c>
      <c r="E1269" s="65">
        <v>2011</v>
      </c>
      <c r="F1269" s="48">
        <v>970.85713461546106</v>
      </c>
      <c r="G1269" s="48">
        <v>285.01002491829928</v>
      </c>
      <c r="H1269" s="48">
        <v>0</v>
      </c>
      <c r="I1269" s="48">
        <v>309.75768029394271</v>
      </c>
      <c r="J1269" s="48">
        <v>78.006223746007038</v>
      </c>
      <c r="K1269" s="49">
        <v>1643.63106357371</v>
      </c>
      <c r="L1269" s="48">
        <v>690.97109950365677</v>
      </c>
      <c r="M1269" s="48">
        <v>597.93772506076084</v>
      </c>
      <c r="N1269" s="48">
        <v>244.03655972571971</v>
      </c>
      <c r="O1269" s="49">
        <v>1532.9453842901371</v>
      </c>
      <c r="P1269" s="48">
        <v>951.88668348275417</v>
      </c>
      <c r="Q1269" s="48">
        <v>434.67778127380416</v>
      </c>
      <c r="R1269" s="48">
        <v>14.95697095589075</v>
      </c>
      <c r="S1269" s="49">
        <v>1401.5214357124489</v>
      </c>
      <c r="T1269" s="49">
        <v>4578.0978835762962</v>
      </c>
      <c r="U1269" s="48">
        <v>714.76800000000003</v>
      </c>
      <c r="V1269" s="48">
        <v>6.4050123726527994</v>
      </c>
    </row>
    <row r="1270" spans="1:22" ht="15" customHeight="1" x14ac:dyDescent="0.5">
      <c r="A1270" s="32" t="s">
        <v>5504</v>
      </c>
      <c r="B1270" s="35" t="s">
        <v>5696</v>
      </c>
      <c r="C1270" s="35" t="s">
        <v>5696</v>
      </c>
      <c r="D1270" s="42" t="s">
        <v>5495</v>
      </c>
      <c r="E1270" s="65">
        <v>2012</v>
      </c>
      <c r="F1270" s="48">
        <v>1087.4379933395401</v>
      </c>
      <c r="G1270" s="48">
        <v>317.23578916097608</v>
      </c>
      <c r="H1270" s="48">
        <v>0</v>
      </c>
      <c r="I1270" s="48">
        <v>306.25385985030022</v>
      </c>
      <c r="J1270" s="48">
        <v>79.393313772159402</v>
      </c>
      <c r="K1270" s="49">
        <v>1790.3209561229758</v>
      </c>
      <c r="L1270" s="48">
        <v>731.20309536776665</v>
      </c>
      <c r="M1270" s="48">
        <v>652.87631704275645</v>
      </c>
      <c r="N1270" s="48">
        <v>244.10892096454626</v>
      </c>
      <c r="O1270" s="49">
        <v>1628.1883333750695</v>
      </c>
      <c r="P1270" s="48">
        <v>950.96343678802361</v>
      </c>
      <c r="Q1270" s="48">
        <v>415.41165252179536</v>
      </c>
      <c r="R1270" s="48">
        <v>14.818397478440275</v>
      </c>
      <c r="S1270" s="49">
        <v>1381.1934867882594</v>
      </c>
      <c r="T1270" s="49">
        <v>4799.7027762863045</v>
      </c>
      <c r="U1270" s="48">
        <v>719.18399999999997</v>
      </c>
      <c r="V1270" s="48">
        <v>6.6738175158044459</v>
      </c>
    </row>
    <row r="1271" spans="1:22" ht="15" customHeight="1" x14ac:dyDescent="0.5">
      <c r="A1271" s="32" t="s">
        <v>5504</v>
      </c>
      <c r="B1271" s="35" t="s">
        <v>5696</v>
      </c>
      <c r="C1271" s="35" t="s">
        <v>5696</v>
      </c>
      <c r="D1271" s="42" t="s">
        <v>5495</v>
      </c>
      <c r="E1271" s="65">
        <v>2013</v>
      </c>
      <c r="F1271" s="48">
        <v>1035.8749285765859</v>
      </c>
      <c r="G1271" s="48">
        <v>333.20918419812836</v>
      </c>
      <c r="H1271" s="48">
        <v>0</v>
      </c>
      <c r="I1271" s="48">
        <v>292.89609254733472</v>
      </c>
      <c r="J1271" s="48">
        <v>78.225680329402977</v>
      </c>
      <c r="K1271" s="49">
        <v>1740.2058856514523</v>
      </c>
      <c r="L1271" s="48">
        <v>661.73434419859495</v>
      </c>
      <c r="M1271" s="48">
        <v>670.92794503636708</v>
      </c>
      <c r="N1271" s="48">
        <v>244.52677758924506</v>
      </c>
      <c r="O1271" s="49">
        <v>1577.189066824207</v>
      </c>
      <c r="P1271" s="48">
        <v>945.19926181288088</v>
      </c>
      <c r="Q1271" s="48">
        <v>424.98083901876538</v>
      </c>
      <c r="R1271" s="48">
        <v>15.221562148980567</v>
      </c>
      <c r="S1271" s="49">
        <v>1385.401662980627</v>
      </c>
      <c r="T1271" s="49">
        <v>4702.7966154562864</v>
      </c>
      <c r="U1271" s="48">
        <v>724.52300000000014</v>
      </c>
      <c r="V1271" s="48">
        <v>6.4908865770393565</v>
      </c>
    </row>
    <row r="1272" spans="1:22" ht="15" customHeight="1" x14ac:dyDescent="0.5">
      <c r="A1272" s="32" t="s">
        <v>5504</v>
      </c>
      <c r="B1272" s="35" t="s">
        <v>5696</v>
      </c>
      <c r="C1272" s="35" t="s">
        <v>5696</v>
      </c>
      <c r="D1272" s="42" t="s">
        <v>5495</v>
      </c>
      <c r="E1272" s="65">
        <v>2014</v>
      </c>
      <c r="F1272" s="48">
        <v>985.25856530279214</v>
      </c>
      <c r="G1272" s="48">
        <v>259.07907367046681</v>
      </c>
      <c r="H1272" s="48">
        <v>0</v>
      </c>
      <c r="I1272" s="48">
        <v>325.33561678780359</v>
      </c>
      <c r="J1272" s="48">
        <v>78.859345080143868</v>
      </c>
      <c r="K1272" s="49">
        <v>1648.5326008412064</v>
      </c>
      <c r="L1272" s="48">
        <v>549.2061762816063</v>
      </c>
      <c r="M1272" s="48">
        <v>561.62799847930364</v>
      </c>
      <c r="N1272" s="48">
        <v>216.07908167385591</v>
      </c>
      <c r="O1272" s="49">
        <v>1326.9132564347658</v>
      </c>
      <c r="P1272" s="48">
        <v>936.62182575759402</v>
      </c>
      <c r="Q1272" s="48">
        <v>447.2616373387699</v>
      </c>
      <c r="R1272" s="48">
        <v>15.280671239822155</v>
      </c>
      <c r="S1272" s="49">
        <v>1399.164134336186</v>
      </c>
      <c r="T1272" s="49">
        <v>4374.6099916121584</v>
      </c>
      <c r="U1272" s="48">
        <v>731.88600000000019</v>
      </c>
      <c r="V1272" s="48">
        <v>5.977174029305325</v>
      </c>
    </row>
    <row r="1273" spans="1:22" ht="15" customHeight="1" x14ac:dyDescent="0.5">
      <c r="A1273" s="32" t="s">
        <v>5504</v>
      </c>
      <c r="B1273" s="35" t="s">
        <v>5696</v>
      </c>
      <c r="C1273" s="35" t="s">
        <v>5696</v>
      </c>
      <c r="D1273" s="42" t="s">
        <v>5495</v>
      </c>
      <c r="E1273" s="65">
        <v>2015</v>
      </c>
      <c r="F1273" s="48">
        <v>733.4473671434489</v>
      </c>
      <c r="G1273" s="48">
        <v>286.28784174283152</v>
      </c>
      <c r="H1273" s="48">
        <v>0</v>
      </c>
      <c r="I1273" s="48">
        <v>350.48898194117305</v>
      </c>
      <c r="J1273" s="48">
        <v>82.08693927222194</v>
      </c>
      <c r="K1273" s="49">
        <v>1452.3111300996754</v>
      </c>
      <c r="L1273" s="48">
        <v>477.03624997214865</v>
      </c>
      <c r="M1273" s="48">
        <v>593.10655813524806</v>
      </c>
      <c r="N1273" s="48">
        <v>216.4325431338986</v>
      </c>
      <c r="O1273" s="49">
        <v>1286.5753512412955</v>
      </c>
      <c r="P1273" s="48">
        <v>981.90865446915336</v>
      </c>
      <c r="Q1273" s="48">
        <v>444.42020521911434</v>
      </c>
      <c r="R1273" s="48">
        <v>15.525176743938331</v>
      </c>
      <c r="S1273" s="49">
        <v>1441.8540364322059</v>
      </c>
      <c r="T1273" s="49">
        <v>4180.7405177731771</v>
      </c>
      <c r="U1273" s="48">
        <v>737.35000000000036</v>
      </c>
      <c r="V1273" s="48">
        <v>5.6699539130306844</v>
      </c>
    </row>
    <row r="1274" spans="1:22" ht="15" customHeight="1" x14ac:dyDescent="0.5">
      <c r="A1274" s="32" t="s">
        <v>5504</v>
      </c>
      <c r="B1274" s="36" t="s">
        <v>5696</v>
      </c>
      <c r="C1274" s="36" t="s">
        <v>5696</v>
      </c>
      <c r="D1274" s="43" t="s">
        <v>5495</v>
      </c>
      <c r="E1274" s="66">
        <v>2016</v>
      </c>
      <c r="F1274" s="50">
        <v>592.00734164667131</v>
      </c>
      <c r="G1274" s="50">
        <v>290.96458479233655</v>
      </c>
      <c r="H1274" s="50">
        <v>0</v>
      </c>
      <c r="I1274" s="50">
        <v>333.85454530559059</v>
      </c>
      <c r="J1274" s="50">
        <v>82.87728476420159</v>
      </c>
      <c r="K1274" s="51">
        <v>1299.7037565087999</v>
      </c>
      <c r="L1274" s="50">
        <v>387.62177023676549</v>
      </c>
      <c r="M1274" s="50">
        <v>615.94089959348366</v>
      </c>
      <c r="N1274" s="50">
        <v>217.30569152257053</v>
      </c>
      <c r="O1274" s="51">
        <v>1220.8683613528196</v>
      </c>
      <c r="P1274" s="50">
        <v>997.89182622617045</v>
      </c>
      <c r="Q1274" s="50">
        <v>459.89703639533798</v>
      </c>
      <c r="R1274" s="50">
        <v>15.663825865293544</v>
      </c>
      <c r="S1274" s="51">
        <v>1473.4526884868021</v>
      </c>
      <c r="T1274" s="51">
        <v>3994.0248063484219</v>
      </c>
      <c r="U1274" s="50">
        <v>744.81100000000015</v>
      </c>
      <c r="V1274" s="50">
        <v>5.3624675338420369</v>
      </c>
    </row>
    <row r="1275" spans="1:22" ht="15" customHeight="1" x14ac:dyDescent="0.5">
      <c r="A1275" s="32" t="s">
        <v>5504</v>
      </c>
      <c r="B1275" s="31" t="s">
        <v>5697</v>
      </c>
      <c r="C1275" s="31" t="s">
        <v>1255</v>
      </c>
      <c r="D1275" s="31" t="s">
        <v>5698</v>
      </c>
      <c r="E1275" s="63">
        <v>2005</v>
      </c>
      <c r="F1275" s="44">
        <v>230.01169662849068</v>
      </c>
      <c r="G1275" s="44">
        <v>193.91721964116408</v>
      </c>
      <c r="H1275" s="44">
        <v>0</v>
      </c>
      <c r="I1275" s="44">
        <v>36.925237492126335</v>
      </c>
      <c r="J1275" s="44">
        <v>0.97345812364265938</v>
      </c>
      <c r="K1275" s="45">
        <v>461.82761188542378</v>
      </c>
      <c r="L1275" s="44">
        <v>53.695892065538956</v>
      </c>
      <c r="M1275" s="44">
        <v>80.692601100546653</v>
      </c>
      <c r="N1275" s="44">
        <v>3.5902267858907662</v>
      </c>
      <c r="O1275" s="45">
        <v>137.97871995197636</v>
      </c>
      <c r="P1275" s="44">
        <v>53.228750930136378</v>
      </c>
      <c r="Q1275" s="44">
        <v>39.805606115619511</v>
      </c>
      <c r="R1275" s="44">
        <v>0.434921559956226</v>
      </c>
      <c r="S1275" s="45">
        <v>93.469278605712105</v>
      </c>
      <c r="T1275" s="45">
        <v>693.27561044311233</v>
      </c>
      <c r="U1275" s="44">
        <v>54.497000000000014</v>
      </c>
      <c r="V1275" s="44">
        <v>12.721353660625578</v>
      </c>
    </row>
    <row r="1276" spans="1:22" ht="15" customHeight="1" x14ac:dyDescent="0.5">
      <c r="A1276" s="32" t="s">
        <v>5504</v>
      </c>
      <c r="B1276" s="32" t="s">
        <v>5697</v>
      </c>
      <c r="C1276" s="32" t="s">
        <v>1255</v>
      </c>
      <c r="D1276" s="32" t="s">
        <v>5698</v>
      </c>
      <c r="E1276" s="63">
        <v>2006</v>
      </c>
      <c r="F1276" s="44">
        <v>234.21453723401058</v>
      </c>
      <c r="G1276" s="44">
        <v>187.34311455177192</v>
      </c>
      <c r="H1276" s="44">
        <v>0</v>
      </c>
      <c r="I1276" s="44">
        <v>36.146261897916979</v>
      </c>
      <c r="J1276" s="44">
        <v>0.92016317020802763</v>
      </c>
      <c r="K1276" s="45">
        <v>458.62407685390747</v>
      </c>
      <c r="L1276" s="44">
        <v>55.782877327358015</v>
      </c>
      <c r="M1276" s="44">
        <v>78.301578177012473</v>
      </c>
      <c r="N1276" s="44">
        <v>3.3353950747176646</v>
      </c>
      <c r="O1276" s="45">
        <v>137.41985057908815</v>
      </c>
      <c r="P1276" s="44">
        <v>51.708535011191948</v>
      </c>
      <c r="Q1276" s="44">
        <v>39.727177447369911</v>
      </c>
      <c r="R1276" s="44">
        <v>0.448932734609643</v>
      </c>
      <c r="S1276" s="45">
        <v>91.884645193171494</v>
      </c>
      <c r="T1276" s="45">
        <v>687.92857262616724</v>
      </c>
      <c r="U1276" s="44">
        <v>55.410000000000011</v>
      </c>
      <c r="V1276" s="44">
        <v>12.415242241944904</v>
      </c>
    </row>
    <row r="1277" spans="1:22" ht="15" customHeight="1" x14ac:dyDescent="0.5">
      <c r="A1277" s="32" t="s">
        <v>5504</v>
      </c>
      <c r="B1277" s="32" t="s">
        <v>5697</v>
      </c>
      <c r="C1277" s="32" t="s">
        <v>1255</v>
      </c>
      <c r="D1277" s="32" t="s">
        <v>5698</v>
      </c>
      <c r="E1277" s="63">
        <v>2007</v>
      </c>
      <c r="F1277" s="44">
        <v>225.30994309972925</v>
      </c>
      <c r="G1277" s="44">
        <v>177.24758534000091</v>
      </c>
      <c r="H1277" s="44">
        <v>0</v>
      </c>
      <c r="I1277" s="44">
        <v>36.390869120658444</v>
      </c>
      <c r="J1277" s="44">
        <v>0.87198904833627455</v>
      </c>
      <c r="K1277" s="45">
        <v>439.8203866087249</v>
      </c>
      <c r="L1277" s="44">
        <v>56.381486360546077</v>
      </c>
      <c r="M1277" s="44">
        <v>74.110843983181624</v>
      </c>
      <c r="N1277" s="44">
        <v>3.1188941421947147</v>
      </c>
      <c r="O1277" s="45">
        <v>133.61122448592241</v>
      </c>
      <c r="P1277" s="44">
        <v>51.40569377604271</v>
      </c>
      <c r="Q1277" s="44">
        <v>40.149235120411319</v>
      </c>
      <c r="R1277" s="44">
        <v>0.43742857820880798</v>
      </c>
      <c r="S1277" s="45">
        <v>91.992357474662839</v>
      </c>
      <c r="T1277" s="45">
        <v>665.4239685693102</v>
      </c>
      <c r="U1277" s="44">
        <v>56.788999999999994</v>
      </c>
      <c r="V1277" s="44">
        <v>11.717479944519367</v>
      </c>
    </row>
    <row r="1278" spans="1:22" ht="15" customHeight="1" x14ac:dyDescent="0.5">
      <c r="A1278" s="32" t="s">
        <v>5504</v>
      </c>
      <c r="B1278" s="32" t="s">
        <v>5697</v>
      </c>
      <c r="C1278" s="32" t="s">
        <v>1255</v>
      </c>
      <c r="D1278" s="32" t="s">
        <v>5698</v>
      </c>
      <c r="E1278" s="63">
        <v>2008</v>
      </c>
      <c r="F1278" s="44">
        <v>216.97618128273092</v>
      </c>
      <c r="G1278" s="44">
        <v>172.17926817905854</v>
      </c>
      <c r="H1278" s="44">
        <v>0</v>
      </c>
      <c r="I1278" s="44">
        <v>32.844156201965461</v>
      </c>
      <c r="J1278" s="44">
        <v>0.87761715254516892</v>
      </c>
      <c r="K1278" s="45">
        <v>422.87722281630005</v>
      </c>
      <c r="L1278" s="44">
        <v>54.220870200658759</v>
      </c>
      <c r="M1278" s="44">
        <v>75.464665346793254</v>
      </c>
      <c r="N1278" s="44">
        <v>3.3277013824214832</v>
      </c>
      <c r="O1278" s="45">
        <v>133.0132369298735</v>
      </c>
      <c r="P1278" s="44">
        <v>47.274275148362506</v>
      </c>
      <c r="Q1278" s="44">
        <v>39.921042344587221</v>
      </c>
      <c r="R1278" s="44">
        <v>0.44884610986443896</v>
      </c>
      <c r="S1278" s="45">
        <v>87.64416360281416</v>
      </c>
      <c r="T1278" s="45">
        <v>643.53462334898768</v>
      </c>
      <c r="U1278" s="44">
        <v>57.921000000000035</v>
      </c>
      <c r="V1278" s="44">
        <v>11.110557886586683</v>
      </c>
    </row>
    <row r="1279" spans="1:22" ht="15" customHeight="1" x14ac:dyDescent="0.5">
      <c r="A1279" s="32" t="s">
        <v>5504</v>
      </c>
      <c r="B1279" s="32" t="s">
        <v>5697</v>
      </c>
      <c r="C1279" s="32" t="s">
        <v>1255</v>
      </c>
      <c r="D1279" s="32" t="s">
        <v>5698</v>
      </c>
      <c r="E1279" s="63">
        <v>2009</v>
      </c>
      <c r="F1279" s="44">
        <v>178.18889824260978</v>
      </c>
      <c r="G1279" s="44">
        <v>160.92095411199031</v>
      </c>
      <c r="H1279" s="44">
        <v>0</v>
      </c>
      <c r="I1279" s="44">
        <v>26.702256249668412</v>
      </c>
      <c r="J1279" s="44">
        <v>0.89188522204559506</v>
      </c>
      <c r="K1279" s="45">
        <v>366.7039938263141</v>
      </c>
      <c r="L1279" s="44">
        <v>48.743577170861919</v>
      </c>
      <c r="M1279" s="44">
        <v>70.482523799696864</v>
      </c>
      <c r="N1279" s="44">
        <v>3.1947002617253979</v>
      </c>
      <c r="O1279" s="45">
        <v>122.42080123228418</v>
      </c>
      <c r="P1279" s="44">
        <v>45.52431317169038</v>
      </c>
      <c r="Q1279" s="44">
        <v>39.159554937176104</v>
      </c>
      <c r="R1279" s="44">
        <v>0.41247552326069198</v>
      </c>
      <c r="S1279" s="45">
        <v>85.096343632127173</v>
      </c>
      <c r="T1279" s="45">
        <v>574.22113869072552</v>
      </c>
      <c r="U1279" s="44">
        <v>59.035000000000018</v>
      </c>
      <c r="V1279" s="44">
        <v>9.7267915421483071</v>
      </c>
    </row>
    <row r="1280" spans="1:22" ht="15" customHeight="1" x14ac:dyDescent="0.5">
      <c r="A1280" s="32" t="s">
        <v>5504</v>
      </c>
      <c r="B1280" s="32" t="s">
        <v>5697</v>
      </c>
      <c r="C1280" s="32" t="s">
        <v>1255</v>
      </c>
      <c r="D1280" s="32" t="s">
        <v>5698</v>
      </c>
      <c r="E1280" s="63">
        <v>2010</v>
      </c>
      <c r="F1280" s="44">
        <v>187.32794189366479</v>
      </c>
      <c r="G1280" s="44">
        <v>196.75359675471714</v>
      </c>
      <c r="H1280" s="44">
        <v>0</v>
      </c>
      <c r="I1280" s="44">
        <v>28.82074746226662</v>
      </c>
      <c r="J1280" s="44">
        <v>0.90162336657382181</v>
      </c>
      <c r="K1280" s="45">
        <v>413.80390947722236</v>
      </c>
      <c r="L1280" s="44">
        <v>50.610162407850204</v>
      </c>
      <c r="M1280" s="44">
        <v>78.685949106552897</v>
      </c>
      <c r="N1280" s="44">
        <v>3.4233508854942789</v>
      </c>
      <c r="O1280" s="45">
        <v>132.71946239989737</v>
      </c>
      <c r="P1280" s="44">
        <v>45.666538175019525</v>
      </c>
      <c r="Q1280" s="44">
        <v>38.875181269355878</v>
      </c>
      <c r="R1280" s="44">
        <v>0.420709028978827</v>
      </c>
      <c r="S1280" s="45">
        <v>84.962428473354237</v>
      </c>
      <c r="T1280" s="45">
        <v>631.48580035047405</v>
      </c>
      <c r="U1280" s="44">
        <v>60.124000000000017</v>
      </c>
      <c r="V1280" s="44">
        <v>10.503057021330482</v>
      </c>
    </row>
    <row r="1281" spans="1:22" ht="15" customHeight="1" x14ac:dyDescent="0.5">
      <c r="A1281" s="32" t="s">
        <v>5504</v>
      </c>
      <c r="B1281" s="32" t="s">
        <v>5697</v>
      </c>
      <c r="C1281" s="32" t="s">
        <v>1255</v>
      </c>
      <c r="D1281" s="32" t="s">
        <v>5698</v>
      </c>
      <c r="E1281" s="63">
        <v>2011</v>
      </c>
      <c r="F1281" s="44">
        <v>166.80557212498056</v>
      </c>
      <c r="G1281" s="44">
        <v>166.37885916189563</v>
      </c>
      <c r="H1281" s="44">
        <v>0</v>
      </c>
      <c r="I1281" s="44">
        <v>25.068366087358076</v>
      </c>
      <c r="J1281" s="44">
        <v>0.91275203448248365</v>
      </c>
      <c r="K1281" s="45">
        <v>359.16554940871674</v>
      </c>
      <c r="L1281" s="44">
        <v>49.247188200302084</v>
      </c>
      <c r="M1281" s="44">
        <v>64.698294621519466</v>
      </c>
      <c r="N1281" s="44">
        <v>3.0839761746108505</v>
      </c>
      <c r="O1281" s="45">
        <v>117.0294589964324</v>
      </c>
      <c r="P1281" s="44">
        <v>45.468166301204391</v>
      </c>
      <c r="Q1281" s="44">
        <v>37.410546835490791</v>
      </c>
      <c r="R1281" s="44">
        <v>0.40483443983926298</v>
      </c>
      <c r="S1281" s="45">
        <v>83.283547576534446</v>
      </c>
      <c r="T1281" s="45">
        <v>559.4785559816836</v>
      </c>
      <c r="U1281" s="44">
        <v>61.606999999999978</v>
      </c>
      <c r="V1281" s="44">
        <v>9.0814121119626634</v>
      </c>
    </row>
    <row r="1282" spans="1:22" ht="15" customHeight="1" x14ac:dyDescent="0.5">
      <c r="A1282" s="32" t="s">
        <v>5504</v>
      </c>
      <c r="B1282" s="32" t="s">
        <v>5697</v>
      </c>
      <c r="C1282" s="32" t="s">
        <v>1255</v>
      </c>
      <c r="D1282" s="32" t="s">
        <v>5698</v>
      </c>
      <c r="E1282" s="63">
        <v>2012</v>
      </c>
      <c r="F1282" s="44">
        <v>181.07158715031812</v>
      </c>
      <c r="G1282" s="44">
        <v>176.58530848968209</v>
      </c>
      <c r="H1282" s="44">
        <v>0</v>
      </c>
      <c r="I1282" s="44">
        <v>28.055211108592406</v>
      </c>
      <c r="J1282" s="44">
        <v>0.93047144390466574</v>
      </c>
      <c r="K1282" s="45">
        <v>386.6425781924973</v>
      </c>
      <c r="L1282" s="44">
        <v>51.783919479619207</v>
      </c>
      <c r="M1282" s="44">
        <v>69.597682358496925</v>
      </c>
      <c r="N1282" s="44">
        <v>2.9415309496801254</v>
      </c>
      <c r="O1282" s="45">
        <v>124.32313278779625</v>
      </c>
      <c r="P1282" s="44">
        <v>45.236202779750158</v>
      </c>
      <c r="Q1282" s="44">
        <v>36.1484857054554</v>
      </c>
      <c r="R1282" s="44">
        <v>0.39281367091665298</v>
      </c>
      <c r="S1282" s="45">
        <v>81.77750215612221</v>
      </c>
      <c r="T1282" s="45">
        <v>592.74321313641576</v>
      </c>
      <c r="U1282" s="44">
        <v>63.103000000000016</v>
      </c>
      <c r="V1282" s="44">
        <v>9.3932651876521813</v>
      </c>
    </row>
    <row r="1283" spans="1:22" ht="15" customHeight="1" x14ac:dyDescent="0.5">
      <c r="A1283" s="32" t="s">
        <v>5504</v>
      </c>
      <c r="B1283" s="32" t="s">
        <v>5697</v>
      </c>
      <c r="C1283" s="32" t="s">
        <v>1255</v>
      </c>
      <c r="D1283" s="32" t="s">
        <v>5698</v>
      </c>
      <c r="E1283" s="63">
        <v>2013</v>
      </c>
      <c r="F1283" s="44">
        <v>182.18418643681977</v>
      </c>
      <c r="G1283" s="44">
        <v>181.11870639243742</v>
      </c>
      <c r="H1283" s="44">
        <v>0</v>
      </c>
      <c r="I1283" s="44">
        <v>23.230993316593853</v>
      </c>
      <c r="J1283" s="44">
        <v>0.918302153616945</v>
      </c>
      <c r="K1283" s="45">
        <v>387.45218829946799</v>
      </c>
      <c r="L1283" s="44">
        <v>48.22530897055853</v>
      </c>
      <c r="M1283" s="44">
        <v>71.588785090545414</v>
      </c>
      <c r="N1283" s="44">
        <v>3.3004757581668684</v>
      </c>
      <c r="O1283" s="45">
        <v>123.11456981927081</v>
      </c>
      <c r="P1283" s="44">
        <v>44.91944135222036</v>
      </c>
      <c r="Q1283" s="44">
        <v>36.55767540501148</v>
      </c>
      <c r="R1283" s="44">
        <v>0.40652403532235004</v>
      </c>
      <c r="S1283" s="45">
        <v>81.883640792554189</v>
      </c>
      <c r="T1283" s="45">
        <v>592.45039891129306</v>
      </c>
      <c r="U1283" s="44">
        <v>64.213999999999956</v>
      </c>
      <c r="V1283" s="44">
        <v>9.2261874188073243</v>
      </c>
    </row>
    <row r="1284" spans="1:22" ht="15" customHeight="1" x14ac:dyDescent="0.5">
      <c r="A1284" s="32" t="s">
        <v>5504</v>
      </c>
      <c r="B1284" s="32" t="s">
        <v>5697</v>
      </c>
      <c r="C1284" s="32" t="s">
        <v>1255</v>
      </c>
      <c r="D1284" s="32" t="s">
        <v>5698</v>
      </c>
      <c r="E1284" s="63">
        <v>2014</v>
      </c>
      <c r="F1284" s="44">
        <v>152.57990947239486</v>
      </c>
      <c r="G1284" s="44">
        <v>152.47146048073469</v>
      </c>
      <c r="H1284" s="44">
        <v>0</v>
      </c>
      <c r="I1284" s="44">
        <v>24.777497615568663</v>
      </c>
      <c r="J1284" s="44">
        <v>0.92524737601054197</v>
      </c>
      <c r="K1284" s="45">
        <v>330.75411494470876</v>
      </c>
      <c r="L1284" s="44">
        <v>40.309748277402029</v>
      </c>
      <c r="M1284" s="44">
        <v>60.431194635290787</v>
      </c>
      <c r="N1284" s="44">
        <v>3.073697620975766</v>
      </c>
      <c r="O1284" s="45">
        <v>103.81464053366858</v>
      </c>
      <c r="P1284" s="44">
        <v>46.303732622882677</v>
      </c>
      <c r="Q1284" s="44">
        <v>37.97086498872374</v>
      </c>
      <c r="R1284" s="44">
        <v>0.40724219058914601</v>
      </c>
      <c r="S1284" s="45">
        <v>84.681839802195569</v>
      </c>
      <c r="T1284" s="45">
        <v>519.25059528057295</v>
      </c>
      <c r="U1284" s="44">
        <v>65.467000000000041</v>
      </c>
      <c r="V1284" s="44">
        <v>7.9314860201410271</v>
      </c>
    </row>
    <row r="1285" spans="1:22" ht="15" customHeight="1" x14ac:dyDescent="0.5">
      <c r="A1285" s="32" t="s">
        <v>5504</v>
      </c>
      <c r="B1285" s="32" t="s">
        <v>5697</v>
      </c>
      <c r="C1285" s="32" t="s">
        <v>1255</v>
      </c>
      <c r="D1285" s="32" t="s">
        <v>5698</v>
      </c>
      <c r="E1285" s="63">
        <v>2015</v>
      </c>
      <c r="F1285" s="44">
        <v>122.23156369284371</v>
      </c>
      <c r="G1285" s="44">
        <v>156.46034976007812</v>
      </c>
      <c r="H1285" s="44">
        <v>0</v>
      </c>
      <c r="I1285" s="44">
        <v>28.728912533081967</v>
      </c>
      <c r="J1285" s="44">
        <v>0.96262352695518405</v>
      </c>
      <c r="K1285" s="45">
        <v>308.38344951295898</v>
      </c>
      <c r="L1285" s="44">
        <v>35.644393506547686</v>
      </c>
      <c r="M1285" s="44">
        <v>64.445725264151164</v>
      </c>
      <c r="N1285" s="44">
        <v>3.0700571637292904</v>
      </c>
      <c r="O1285" s="45">
        <v>103.16017593442814</v>
      </c>
      <c r="P1285" s="44">
        <v>48.826941598769579</v>
      </c>
      <c r="Q1285" s="44">
        <v>37.589045991432698</v>
      </c>
      <c r="R1285" s="44">
        <v>0.40246722961093001</v>
      </c>
      <c r="S1285" s="45">
        <v>86.818454819813212</v>
      </c>
      <c r="T1285" s="45">
        <v>498.36208026720033</v>
      </c>
      <c r="U1285" s="44">
        <v>66.886999999999958</v>
      </c>
      <c r="V1285" s="44">
        <v>7.4508062892221307</v>
      </c>
    </row>
    <row r="1286" spans="1:22" ht="15" customHeight="1" x14ac:dyDescent="0.5">
      <c r="A1286" s="32" t="s">
        <v>5504</v>
      </c>
      <c r="B1286" s="32" t="s">
        <v>5697</v>
      </c>
      <c r="C1286" s="33" t="s">
        <v>1255</v>
      </c>
      <c r="D1286" s="33" t="s">
        <v>5698</v>
      </c>
      <c r="E1286" s="64">
        <v>2016</v>
      </c>
      <c r="F1286" s="46">
        <v>99.618210796849738</v>
      </c>
      <c r="G1286" s="46">
        <v>147.73966023989524</v>
      </c>
      <c r="H1286" s="46">
        <v>0</v>
      </c>
      <c r="I1286" s="46">
        <v>27.033980758313856</v>
      </c>
      <c r="J1286" s="46">
        <v>0.97178562973656801</v>
      </c>
      <c r="K1286" s="47">
        <v>275.36363742479546</v>
      </c>
      <c r="L1286" s="46">
        <v>28.721570820013316</v>
      </c>
      <c r="M1286" s="46">
        <v>67.876774556208773</v>
      </c>
      <c r="N1286" s="46">
        <v>3.0077081402071872</v>
      </c>
      <c r="O1286" s="47">
        <v>99.60605351642927</v>
      </c>
      <c r="P1286" s="46">
        <v>49.280397408851329</v>
      </c>
      <c r="Q1286" s="46">
        <v>38.797642756006177</v>
      </c>
      <c r="R1286" s="46">
        <v>0.379136301319485</v>
      </c>
      <c r="S1286" s="47">
        <v>88.457176466176989</v>
      </c>
      <c r="T1286" s="47">
        <v>463.42686740740169</v>
      </c>
      <c r="U1286" s="46">
        <v>68.29500000000003</v>
      </c>
      <c r="V1286" s="46">
        <v>6.7856631877502229</v>
      </c>
    </row>
    <row r="1287" spans="1:22" ht="15" customHeight="1" x14ac:dyDescent="0.5">
      <c r="A1287" s="32" t="s">
        <v>5504</v>
      </c>
      <c r="B1287" s="32" t="s">
        <v>5697</v>
      </c>
      <c r="C1287" s="31" t="s">
        <v>1396</v>
      </c>
      <c r="D1287" s="31" t="s">
        <v>5699</v>
      </c>
      <c r="E1287" s="63">
        <v>2005</v>
      </c>
      <c r="F1287" s="44">
        <v>144.62421681934791</v>
      </c>
      <c r="G1287" s="44">
        <v>37.854773961119022</v>
      </c>
      <c r="H1287" s="44">
        <v>0</v>
      </c>
      <c r="I1287" s="44">
        <v>63.987238097089786</v>
      </c>
      <c r="J1287" s="44">
        <v>15.334031571890762</v>
      </c>
      <c r="K1287" s="45">
        <v>261.80026044944748</v>
      </c>
      <c r="L1287" s="44">
        <v>97.529523535806618</v>
      </c>
      <c r="M1287" s="44">
        <v>80.699178627824324</v>
      </c>
      <c r="N1287" s="44">
        <v>27.080206519116533</v>
      </c>
      <c r="O1287" s="45">
        <v>205.30890868274747</v>
      </c>
      <c r="P1287" s="44">
        <v>230.88805872957857</v>
      </c>
      <c r="Q1287" s="44">
        <v>81.877702827466521</v>
      </c>
      <c r="R1287" s="44">
        <v>2.1452915886065296</v>
      </c>
      <c r="S1287" s="45">
        <v>314.91105314565164</v>
      </c>
      <c r="T1287" s="45">
        <v>782.02022227784653</v>
      </c>
      <c r="U1287" s="44">
        <v>75.747000000000028</v>
      </c>
      <c r="V1287" s="44">
        <v>10.324108179569437</v>
      </c>
    </row>
    <row r="1288" spans="1:22" ht="15" customHeight="1" x14ac:dyDescent="0.5">
      <c r="A1288" s="32" t="s">
        <v>5504</v>
      </c>
      <c r="B1288" s="32" t="s">
        <v>5697</v>
      </c>
      <c r="C1288" s="32" t="s">
        <v>1396</v>
      </c>
      <c r="D1288" s="32" t="s">
        <v>5699</v>
      </c>
      <c r="E1288" s="63">
        <v>2006</v>
      </c>
      <c r="F1288" s="44">
        <v>155.60355023218247</v>
      </c>
      <c r="G1288" s="44">
        <v>36.473733944650952</v>
      </c>
      <c r="H1288" s="44">
        <v>0</v>
      </c>
      <c r="I1288" s="44">
        <v>61.684807941921463</v>
      </c>
      <c r="J1288" s="44">
        <v>14.483103187880992</v>
      </c>
      <c r="K1288" s="45">
        <v>268.24519530663588</v>
      </c>
      <c r="L1288" s="44">
        <v>100.62764567270629</v>
      </c>
      <c r="M1288" s="44">
        <v>76.720368588432578</v>
      </c>
      <c r="N1288" s="44">
        <v>27.834480418821414</v>
      </c>
      <c r="O1288" s="45">
        <v>205.18249467996029</v>
      </c>
      <c r="P1288" s="44">
        <v>232.20281988303773</v>
      </c>
      <c r="Q1288" s="44">
        <v>81.960888038818666</v>
      </c>
      <c r="R1288" s="44">
        <v>2.22002114404662</v>
      </c>
      <c r="S1288" s="45">
        <v>316.38372906590297</v>
      </c>
      <c r="T1288" s="45">
        <v>789.81141905249922</v>
      </c>
      <c r="U1288" s="44">
        <v>76.531999999999968</v>
      </c>
      <c r="V1288" s="44">
        <v>10.320015406006632</v>
      </c>
    </row>
    <row r="1289" spans="1:22" ht="15" customHeight="1" x14ac:dyDescent="0.5">
      <c r="A1289" s="32" t="s">
        <v>5504</v>
      </c>
      <c r="B1289" s="32" t="s">
        <v>5697</v>
      </c>
      <c r="C1289" s="32" t="s">
        <v>1396</v>
      </c>
      <c r="D1289" s="32" t="s">
        <v>5699</v>
      </c>
      <c r="E1289" s="63">
        <v>2007</v>
      </c>
      <c r="F1289" s="44">
        <v>142.29740986458734</v>
      </c>
      <c r="G1289" s="44">
        <v>34.628044913026606</v>
      </c>
      <c r="H1289" s="44">
        <v>0</v>
      </c>
      <c r="I1289" s="44">
        <v>61.704235598939043</v>
      </c>
      <c r="J1289" s="44">
        <v>13.723378773747344</v>
      </c>
      <c r="K1289" s="45">
        <v>252.35306915030034</v>
      </c>
      <c r="L1289" s="44">
        <v>101.690606248778</v>
      </c>
      <c r="M1289" s="44">
        <v>72.675878996480279</v>
      </c>
      <c r="N1289" s="44">
        <v>24.808867077049911</v>
      </c>
      <c r="O1289" s="45">
        <v>199.17535232230819</v>
      </c>
      <c r="P1289" s="44">
        <v>239.09260358481555</v>
      </c>
      <c r="Q1289" s="44">
        <v>82.773110765375648</v>
      </c>
      <c r="R1289" s="44">
        <v>2.1616810441291601</v>
      </c>
      <c r="S1289" s="45">
        <v>324.02739539432037</v>
      </c>
      <c r="T1289" s="45">
        <v>775.55581686692892</v>
      </c>
      <c r="U1289" s="44">
        <v>76.951000000000008</v>
      </c>
      <c r="V1289" s="44">
        <v>10.078567099412988</v>
      </c>
    </row>
    <row r="1290" spans="1:22" ht="15" customHeight="1" x14ac:dyDescent="0.5">
      <c r="A1290" s="32" t="s">
        <v>5504</v>
      </c>
      <c r="B1290" s="32" t="s">
        <v>5697</v>
      </c>
      <c r="C1290" s="32" t="s">
        <v>1396</v>
      </c>
      <c r="D1290" s="32" t="s">
        <v>5699</v>
      </c>
      <c r="E1290" s="63">
        <v>2008</v>
      </c>
      <c r="F1290" s="44">
        <v>150.90545043946776</v>
      </c>
      <c r="G1290" s="44">
        <v>34.618697588846736</v>
      </c>
      <c r="H1290" s="44">
        <v>0</v>
      </c>
      <c r="I1290" s="44">
        <v>47.046045007717581</v>
      </c>
      <c r="J1290" s="44">
        <v>13.582577079369528</v>
      </c>
      <c r="K1290" s="45">
        <v>246.15277011540161</v>
      </c>
      <c r="L1290" s="44">
        <v>96.860350828679017</v>
      </c>
      <c r="M1290" s="44">
        <v>75.635785955882</v>
      </c>
      <c r="N1290" s="44">
        <v>26.309177337321991</v>
      </c>
      <c r="O1290" s="45">
        <v>198.80531412188301</v>
      </c>
      <c r="P1290" s="44">
        <v>215.02779099574605</v>
      </c>
      <c r="Q1290" s="44">
        <v>83.192143705977514</v>
      </c>
      <c r="R1290" s="44">
        <v>2.1889521946400698</v>
      </c>
      <c r="S1290" s="45">
        <v>300.40888689636364</v>
      </c>
      <c r="T1290" s="45">
        <v>745.36697113364824</v>
      </c>
      <c r="U1290" s="44">
        <v>77.117999999999952</v>
      </c>
      <c r="V1290" s="44">
        <v>9.6652788082373604</v>
      </c>
    </row>
    <row r="1291" spans="1:22" ht="15" customHeight="1" x14ac:dyDescent="0.5">
      <c r="A1291" s="32" t="s">
        <v>5504</v>
      </c>
      <c r="B1291" s="32" t="s">
        <v>5697</v>
      </c>
      <c r="C1291" s="32" t="s">
        <v>1396</v>
      </c>
      <c r="D1291" s="32" t="s">
        <v>5699</v>
      </c>
      <c r="E1291" s="63">
        <v>2009</v>
      </c>
      <c r="F1291" s="44">
        <v>130.95513344226794</v>
      </c>
      <c r="G1291" s="44">
        <v>31.951026062533828</v>
      </c>
      <c r="H1291" s="44">
        <v>0</v>
      </c>
      <c r="I1291" s="44">
        <v>48.458822608348761</v>
      </c>
      <c r="J1291" s="44">
        <v>13.7565829303851</v>
      </c>
      <c r="K1291" s="45">
        <v>225.12156504353561</v>
      </c>
      <c r="L1291" s="44">
        <v>85.922432058029585</v>
      </c>
      <c r="M1291" s="44">
        <v>69.724703292074167</v>
      </c>
      <c r="N1291" s="44">
        <v>25.486392786402515</v>
      </c>
      <c r="O1291" s="45">
        <v>181.13352813650627</v>
      </c>
      <c r="P1291" s="44">
        <v>201.76678879423184</v>
      </c>
      <c r="Q1291" s="44">
        <v>81.559404742353962</v>
      </c>
      <c r="R1291" s="44">
        <v>2.0109943816695099</v>
      </c>
      <c r="S1291" s="45">
        <v>285.33718791825532</v>
      </c>
      <c r="T1291" s="45">
        <v>691.59228109829735</v>
      </c>
      <c r="U1291" s="44">
        <v>77.700000000000017</v>
      </c>
      <c r="V1291" s="44">
        <v>8.900801558536644</v>
      </c>
    </row>
    <row r="1292" spans="1:22" ht="15" customHeight="1" x14ac:dyDescent="0.5">
      <c r="A1292" s="32" t="s">
        <v>5504</v>
      </c>
      <c r="B1292" s="32" t="s">
        <v>5697</v>
      </c>
      <c r="C1292" s="32" t="s">
        <v>1396</v>
      </c>
      <c r="D1292" s="32" t="s">
        <v>5699</v>
      </c>
      <c r="E1292" s="63">
        <v>2010</v>
      </c>
      <c r="F1292" s="44">
        <v>134.54725629356042</v>
      </c>
      <c r="G1292" s="44">
        <v>42.854424768557138</v>
      </c>
      <c r="H1292" s="44">
        <v>0</v>
      </c>
      <c r="I1292" s="44">
        <v>54.564116193265534</v>
      </c>
      <c r="J1292" s="44">
        <v>13.916706258134923</v>
      </c>
      <c r="K1292" s="45">
        <v>245.88250351351803</v>
      </c>
      <c r="L1292" s="44">
        <v>88.561199427279163</v>
      </c>
      <c r="M1292" s="44">
        <v>76.769531936246082</v>
      </c>
      <c r="N1292" s="44">
        <v>28.923348571958929</v>
      </c>
      <c r="O1292" s="45">
        <v>194.25407993548419</v>
      </c>
      <c r="P1292" s="44">
        <v>200.95886427625223</v>
      </c>
      <c r="Q1292" s="44">
        <v>81.067776062318018</v>
      </c>
      <c r="R1292" s="44">
        <v>2.0966284915193403</v>
      </c>
      <c r="S1292" s="45">
        <v>284.12326883008961</v>
      </c>
      <c r="T1292" s="45">
        <v>724.25985227909177</v>
      </c>
      <c r="U1292" s="44">
        <v>77.724999999999952</v>
      </c>
      <c r="V1292" s="44">
        <v>9.3182354748033731</v>
      </c>
    </row>
    <row r="1293" spans="1:22" ht="15" customHeight="1" x14ac:dyDescent="0.5">
      <c r="A1293" s="32" t="s">
        <v>5504</v>
      </c>
      <c r="B1293" s="32" t="s">
        <v>5697</v>
      </c>
      <c r="C1293" s="32" t="s">
        <v>1396</v>
      </c>
      <c r="D1293" s="32" t="s">
        <v>5699</v>
      </c>
      <c r="E1293" s="63">
        <v>2011</v>
      </c>
      <c r="F1293" s="44">
        <v>125.19472731444411</v>
      </c>
      <c r="G1293" s="44">
        <v>35.068815241632961</v>
      </c>
      <c r="H1293" s="44">
        <v>0</v>
      </c>
      <c r="I1293" s="44">
        <v>49.897893873629748</v>
      </c>
      <c r="J1293" s="44">
        <v>14.096047250207702</v>
      </c>
      <c r="K1293" s="45">
        <v>224.25748367991454</v>
      </c>
      <c r="L1293" s="44">
        <v>83.775489387282008</v>
      </c>
      <c r="M1293" s="44">
        <v>63.374719091392713</v>
      </c>
      <c r="N1293" s="44">
        <v>22.866965489940064</v>
      </c>
      <c r="O1293" s="45">
        <v>170.0171739686148</v>
      </c>
      <c r="P1293" s="44">
        <v>203.12146517790231</v>
      </c>
      <c r="Q1293" s="44">
        <v>78.323385194616264</v>
      </c>
      <c r="R1293" s="44">
        <v>1.9894269637597799</v>
      </c>
      <c r="S1293" s="45">
        <v>283.43427733627834</v>
      </c>
      <c r="T1293" s="45">
        <v>677.70893498480768</v>
      </c>
      <c r="U1293" s="44">
        <v>78.069999999999965</v>
      </c>
      <c r="V1293" s="44">
        <v>8.6807856408967332</v>
      </c>
    </row>
    <row r="1294" spans="1:22" ht="15" customHeight="1" x14ac:dyDescent="0.5">
      <c r="A1294" s="32" t="s">
        <v>5504</v>
      </c>
      <c r="B1294" s="32" t="s">
        <v>5697</v>
      </c>
      <c r="C1294" s="32" t="s">
        <v>1396</v>
      </c>
      <c r="D1294" s="32" t="s">
        <v>5699</v>
      </c>
      <c r="E1294" s="63">
        <v>2012</v>
      </c>
      <c r="F1294" s="44">
        <v>132.88022899953998</v>
      </c>
      <c r="G1294" s="44">
        <v>36.727815584149866</v>
      </c>
      <c r="H1294" s="44">
        <v>0</v>
      </c>
      <c r="I1294" s="44">
        <v>43.223946742433625</v>
      </c>
      <c r="J1294" s="44">
        <v>14.367346751102165</v>
      </c>
      <c r="K1294" s="45">
        <v>227.1993380772256</v>
      </c>
      <c r="L1294" s="44">
        <v>89.171228034006162</v>
      </c>
      <c r="M1294" s="44">
        <v>69.683116376609206</v>
      </c>
      <c r="N1294" s="44">
        <v>22.988497913520298</v>
      </c>
      <c r="O1294" s="45">
        <v>181.84284232413566</v>
      </c>
      <c r="P1294" s="44">
        <v>204.354985775351</v>
      </c>
      <c r="Q1294" s="44">
        <v>75.931575472185841</v>
      </c>
      <c r="R1294" s="44">
        <v>1.9883630297021799</v>
      </c>
      <c r="S1294" s="45">
        <v>282.27492427723899</v>
      </c>
      <c r="T1294" s="45">
        <v>691.31710467860034</v>
      </c>
      <c r="U1294" s="44">
        <v>78.230999999999995</v>
      </c>
      <c r="V1294" s="44">
        <v>8.8368690759238717</v>
      </c>
    </row>
    <row r="1295" spans="1:22" ht="15" customHeight="1" x14ac:dyDescent="0.5">
      <c r="A1295" s="32" t="s">
        <v>5504</v>
      </c>
      <c r="B1295" s="32" t="s">
        <v>5697</v>
      </c>
      <c r="C1295" s="32" t="s">
        <v>1396</v>
      </c>
      <c r="D1295" s="32" t="s">
        <v>5699</v>
      </c>
      <c r="E1295" s="63">
        <v>2013</v>
      </c>
      <c r="F1295" s="44">
        <v>124.60262722601553</v>
      </c>
      <c r="G1295" s="44">
        <v>42.190606424739336</v>
      </c>
      <c r="H1295" s="44">
        <v>0</v>
      </c>
      <c r="I1295" s="44">
        <v>37.592765866873179</v>
      </c>
      <c r="J1295" s="44">
        <v>14.1737570718371</v>
      </c>
      <c r="K1295" s="45">
        <v>218.55975658946514</v>
      </c>
      <c r="L1295" s="44">
        <v>80.738417200738255</v>
      </c>
      <c r="M1295" s="44">
        <v>71.607101574932074</v>
      </c>
      <c r="N1295" s="44">
        <v>23.547282498421573</v>
      </c>
      <c r="O1295" s="45">
        <v>175.89280127409188</v>
      </c>
      <c r="P1295" s="44">
        <v>198.16656428141044</v>
      </c>
      <c r="Q1295" s="44">
        <v>76.933997190252882</v>
      </c>
      <c r="R1295" s="44">
        <v>2.0195868132586199</v>
      </c>
      <c r="S1295" s="45">
        <v>277.12014828492198</v>
      </c>
      <c r="T1295" s="45">
        <v>671.57270614847891</v>
      </c>
      <c r="U1295" s="44">
        <v>78.456999999999951</v>
      </c>
      <c r="V1295" s="44">
        <v>8.559755103413071</v>
      </c>
    </row>
    <row r="1296" spans="1:22" ht="15" customHeight="1" x14ac:dyDescent="0.5">
      <c r="A1296" s="32" t="s">
        <v>5504</v>
      </c>
      <c r="B1296" s="32" t="s">
        <v>5697</v>
      </c>
      <c r="C1296" s="32" t="s">
        <v>1396</v>
      </c>
      <c r="D1296" s="32" t="s">
        <v>5699</v>
      </c>
      <c r="E1296" s="63">
        <v>2014</v>
      </c>
      <c r="F1296" s="44">
        <v>96.495392548831887</v>
      </c>
      <c r="G1296" s="44">
        <v>31.152346398111266</v>
      </c>
      <c r="H1296" s="44">
        <v>0</v>
      </c>
      <c r="I1296" s="44">
        <v>40.815781467460226</v>
      </c>
      <c r="J1296" s="44">
        <v>14.280274346257</v>
      </c>
      <c r="K1296" s="45">
        <v>182.74379476066036</v>
      </c>
      <c r="L1296" s="44">
        <v>66.575569124530645</v>
      </c>
      <c r="M1296" s="44">
        <v>58.920110735854308</v>
      </c>
      <c r="N1296" s="44">
        <v>20.97153016193527</v>
      </c>
      <c r="O1296" s="45">
        <v>146.46721002232022</v>
      </c>
      <c r="P1296" s="44">
        <v>199.19680444335074</v>
      </c>
      <c r="Q1296" s="44">
        <v>80.49712912193354</v>
      </c>
      <c r="R1296" s="44">
        <v>1.9677605305650199</v>
      </c>
      <c r="S1296" s="45">
        <v>281.66169409584933</v>
      </c>
      <c r="T1296" s="45">
        <v>610.87269887882996</v>
      </c>
      <c r="U1296" s="44">
        <v>78.894000000000005</v>
      </c>
      <c r="V1296" s="44">
        <v>7.7429550901060908</v>
      </c>
    </row>
    <row r="1297" spans="1:22" ht="15" customHeight="1" x14ac:dyDescent="0.5">
      <c r="A1297" s="32" t="s">
        <v>5504</v>
      </c>
      <c r="B1297" s="32" t="s">
        <v>5697</v>
      </c>
      <c r="C1297" s="32" t="s">
        <v>1396</v>
      </c>
      <c r="D1297" s="32" t="s">
        <v>5699</v>
      </c>
      <c r="E1297" s="63">
        <v>2015</v>
      </c>
      <c r="F1297" s="44">
        <v>90.805033730476254</v>
      </c>
      <c r="G1297" s="44">
        <v>39.673738958647107</v>
      </c>
      <c r="H1297" s="44">
        <v>0</v>
      </c>
      <c r="I1297" s="44">
        <v>45.046149104624355</v>
      </c>
      <c r="J1297" s="44">
        <v>14.859105550756599</v>
      </c>
      <c r="K1297" s="45">
        <v>190.38402734450432</v>
      </c>
      <c r="L1297" s="44">
        <v>59.163212045306501</v>
      </c>
      <c r="M1297" s="44">
        <v>63.835330401145193</v>
      </c>
      <c r="N1297" s="44">
        <v>21.062200567899836</v>
      </c>
      <c r="O1297" s="45">
        <v>144.06074301435154</v>
      </c>
      <c r="P1297" s="44">
        <v>202.72285815609331</v>
      </c>
      <c r="Q1297" s="44">
        <v>79.984667473505908</v>
      </c>
      <c r="R1297" s="44">
        <v>1.9174157287870501</v>
      </c>
      <c r="S1297" s="45">
        <v>284.62494135838625</v>
      </c>
      <c r="T1297" s="45">
        <v>619.06971171724217</v>
      </c>
      <c r="U1297" s="44">
        <v>79.79500000000003</v>
      </c>
      <c r="V1297" s="44">
        <v>7.7582519170028439</v>
      </c>
    </row>
    <row r="1298" spans="1:22" ht="15" customHeight="1" x14ac:dyDescent="0.5">
      <c r="A1298" s="32" t="s">
        <v>5504</v>
      </c>
      <c r="B1298" s="32" t="s">
        <v>5697</v>
      </c>
      <c r="C1298" s="33" t="s">
        <v>1396</v>
      </c>
      <c r="D1298" s="33" t="s">
        <v>5699</v>
      </c>
      <c r="E1298" s="64">
        <v>2016</v>
      </c>
      <c r="F1298" s="46">
        <v>75.970142719855801</v>
      </c>
      <c r="G1298" s="46">
        <v>36.599018787777965</v>
      </c>
      <c r="H1298" s="46">
        <v>0</v>
      </c>
      <c r="I1298" s="46">
        <v>43.087822698884537</v>
      </c>
      <c r="J1298" s="46">
        <v>14.999508513958601</v>
      </c>
      <c r="K1298" s="47">
        <v>170.6564927204769</v>
      </c>
      <c r="L1298" s="46">
        <v>48.398461938727813</v>
      </c>
      <c r="M1298" s="46">
        <v>68.767265672380489</v>
      </c>
      <c r="N1298" s="46">
        <v>21.057563043052259</v>
      </c>
      <c r="O1298" s="47">
        <v>138.22329065416056</v>
      </c>
      <c r="P1298" s="46">
        <v>209.21508841263937</v>
      </c>
      <c r="Q1298" s="46">
        <v>83.521410868498975</v>
      </c>
      <c r="R1298" s="46">
        <v>1.83559746571566</v>
      </c>
      <c r="S1298" s="47">
        <v>294.57209674685396</v>
      </c>
      <c r="T1298" s="47">
        <v>603.4518801214914</v>
      </c>
      <c r="U1298" s="46">
        <v>81.097999999999971</v>
      </c>
      <c r="V1298" s="46">
        <v>7.4410204952217267</v>
      </c>
    </row>
    <row r="1299" spans="1:22" ht="15" customHeight="1" x14ac:dyDescent="0.5">
      <c r="A1299" s="32" t="s">
        <v>5504</v>
      </c>
      <c r="B1299" s="32" t="s">
        <v>5697</v>
      </c>
      <c r="C1299" s="31" t="s">
        <v>1694</v>
      </c>
      <c r="D1299" s="31" t="s">
        <v>5700</v>
      </c>
      <c r="E1299" s="63">
        <v>2005</v>
      </c>
      <c r="F1299" s="44">
        <v>93.215430882247063</v>
      </c>
      <c r="G1299" s="44">
        <v>31.166217264469832</v>
      </c>
      <c r="H1299" s="44">
        <v>0</v>
      </c>
      <c r="I1299" s="44">
        <v>36.61241179584038</v>
      </c>
      <c r="J1299" s="44">
        <v>6.3280233076715913</v>
      </c>
      <c r="K1299" s="45">
        <v>167.32208325022887</v>
      </c>
      <c r="L1299" s="44">
        <v>94.634818792031695</v>
      </c>
      <c r="M1299" s="44">
        <v>100.15330069807931</v>
      </c>
      <c r="N1299" s="44">
        <v>18.012526714470994</v>
      </c>
      <c r="O1299" s="45">
        <v>212.80064620458199</v>
      </c>
      <c r="P1299" s="44">
        <v>193.25021109572316</v>
      </c>
      <c r="Q1299" s="44">
        <v>64.760914007526836</v>
      </c>
      <c r="R1299" s="44">
        <v>10.226629820542492</v>
      </c>
      <c r="S1299" s="45">
        <v>268.23775492379247</v>
      </c>
      <c r="T1299" s="45">
        <v>648.36048437860336</v>
      </c>
      <c r="U1299" s="44">
        <v>81.875</v>
      </c>
      <c r="V1299" s="44">
        <v>7.9189066794333236</v>
      </c>
    </row>
    <row r="1300" spans="1:22" ht="15" customHeight="1" x14ac:dyDescent="0.5">
      <c r="A1300" s="32" t="s">
        <v>5504</v>
      </c>
      <c r="B1300" s="32" t="s">
        <v>5697</v>
      </c>
      <c r="C1300" s="32" t="s">
        <v>1694</v>
      </c>
      <c r="D1300" s="32" t="s">
        <v>5700</v>
      </c>
      <c r="E1300" s="63">
        <v>2006</v>
      </c>
      <c r="F1300" s="44">
        <v>103.35111266735584</v>
      </c>
      <c r="G1300" s="44">
        <v>28.332910987248212</v>
      </c>
      <c r="H1300" s="44">
        <v>0</v>
      </c>
      <c r="I1300" s="44">
        <v>34.215368884969173</v>
      </c>
      <c r="J1300" s="44">
        <v>5.9875575475482119</v>
      </c>
      <c r="K1300" s="45">
        <v>171.88695008712145</v>
      </c>
      <c r="L1300" s="44">
        <v>97.447879305632057</v>
      </c>
      <c r="M1300" s="44">
        <v>97.044721803717792</v>
      </c>
      <c r="N1300" s="44">
        <v>18.599784525539857</v>
      </c>
      <c r="O1300" s="45">
        <v>213.09238563488969</v>
      </c>
      <c r="P1300" s="44">
        <v>189.67243616709052</v>
      </c>
      <c r="Q1300" s="44">
        <v>64.821696853682241</v>
      </c>
      <c r="R1300" s="44">
        <v>10.657916487896319</v>
      </c>
      <c r="S1300" s="45">
        <v>265.15204950866911</v>
      </c>
      <c r="T1300" s="45">
        <v>650.13138523068017</v>
      </c>
      <c r="U1300" s="44">
        <v>83.324000000000026</v>
      </c>
      <c r="V1300" s="44">
        <v>7.8024504972238482</v>
      </c>
    </row>
    <row r="1301" spans="1:22" ht="15" customHeight="1" x14ac:dyDescent="0.5">
      <c r="A1301" s="32" t="s">
        <v>5504</v>
      </c>
      <c r="B1301" s="32" t="s">
        <v>5697</v>
      </c>
      <c r="C1301" s="32" t="s">
        <v>1694</v>
      </c>
      <c r="D1301" s="32" t="s">
        <v>5700</v>
      </c>
      <c r="E1301" s="63">
        <v>2007</v>
      </c>
      <c r="F1301" s="44">
        <v>97.730794442903914</v>
      </c>
      <c r="G1301" s="44">
        <v>24.554463110360881</v>
      </c>
      <c r="H1301" s="44">
        <v>0</v>
      </c>
      <c r="I1301" s="44">
        <v>33.815268016197834</v>
      </c>
      <c r="J1301" s="44">
        <v>5.6777689770089745</v>
      </c>
      <c r="K1301" s="45">
        <v>161.77829454647161</v>
      </c>
      <c r="L1301" s="44">
        <v>99.252946694725878</v>
      </c>
      <c r="M1301" s="44">
        <v>92.83905895880234</v>
      </c>
      <c r="N1301" s="44">
        <v>16.549964592693915</v>
      </c>
      <c r="O1301" s="45">
        <v>208.64197024622214</v>
      </c>
      <c r="P1301" s="44">
        <v>190.95684177480967</v>
      </c>
      <c r="Q1301" s="44">
        <v>65.46561941949669</v>
      </c>
      <c r="R1301" s="44">
        <v>11.048598672640519</v>
      </c>
      <c r="S1301" s="45">
        <v>267.47105986694692</v>
      </c>
      <c r="T1301" s="45">
        <v>637.89132465964065</v>
      </c>
      <c r="U1301" s="44">
        <v>84.765000000000015</v>
      </c>
      <c r="V1301" s="44">
        <v>7.5254093630583441</v>
      </c>
    </row>
    <row r="1302" spans="1:22" ht="15" customHeight="1" x14ac:dyDescent="0.5">
      <c r="A1302" s="32" t="s">
        <v>5504</v>
      </c>
      <c r="B1302" s="32" t="s">
        <v>5697</v>
      </c>
      <c r="C1302" s="32" t="s">
        <v>1694</v>
      </c>
      <c r="D1302" s="32" t="s">
        <v>5700</v>
      </c>
      <c r="E1302" s="63">
        <v>2008</v>
      </c>
      <c r="F1302" s="44">
        <v>96.044164121109233</v>
      </c>
      <c r="G1302" s="44">
        <v>23.644470110668923</v>
      </c>
      <c r="H1302" s="44">
        <v>0</v>
      </c>
      <c r="I1302" s="44">
        <v>30.56711058535732</v>
      </c>
      <c r="J1302" s="44">
        <v>5.5932874505050947</v>
      </c>
      <c r="K1302" s="45">
        <v>155.84903226764058</v>
      </c>
      <c r="L1302" s="44">
        <v>94.180198614694589</v>
      </c>
      <c r="M1302" s="44">
        <v>94.520326925808007</v>
      </c>
      <c r="N1302" s="44">
        <v>18.057709953653134</v>
      </c>
      <c r="O1302" s="45">
        <v>206.75823549415574</v>
      </c>
      <c r="P1302" s="44">
        <v>177.08981303178408</v>
      </c>
      <c r="Q1302" s="44">
        <v>65.781862575105677</v>
      </c>
      <c r="R1302" s="44">
        <v>11.498548025136561</v>
      </c>
      <c r="S1302" s="45">
        <v>254.37022363202632</v>
      </c>
      <c r="T1302" s="45">
        <v>616.97749139382267</v>
      </c>
      <c r="U1302" s="44">
        <v>85.550999999999974</v>
      </c>
      <c r="V1302" s="44">
        <v>7.2118092295101501</v>
      </c>
    </row>
    <row r="1303" spans="1:22" ht="15" customHeight="1" x14ac:dyDescent="0.5">
      <c r="A1303" s="32" t="s">
        <v>5504</v>
      </c>
      <c r="B1303" s="32" t="s">
        <v>5697</v>
      </c>
      <c r="C1303" s="32" t="s">
        <v>1694</v>
      </c>
      <c r="D1303" s="32" t="s">
        <v>5700</v>
      </c>
      <c r="E1303" s="63">
        <v>2009</v>
      </c>
      <c r="F1303" s="44">
        <v>82.108903888952156</v>
      </c>
      <c r="G1303" s="44">
        <v>22.793779368322486</v>
      </c>
      <c r="H1303" s="44">
        <v>0</v>
      </c>
      <c r="I1303" s="44">
        <v>28.748464915339422</v>
      </c>
      <c r="J1303" s="44">
        <v>5.58276983418284</v>
      </c>
      <c r="K1303" s="45">
        <v>139.2339180067969</v>
      </c>
      <c r="L1303" s="44">
        <v>84.234921105574344</v>
      </c>
      <c r="M1303" s="44">
        <v>87.335928609108777</v>
      </c>
      <c r="N1303" s="44">
        <v>17.181486091174317</v>
      </c>
      <c r="O1303" s="45">
        <v>188.75233580585743</v>
      </c>
      <c r="P1303" s="44">
        <v>167.73630694926035</v>
      </c>
      <c r="Q1303" s="44">
        <v>64.48175486015927</v>
      </c>
      <c r="R1303" s="44">
        <v>11.93585383616132</v>
      </c>
      <c r="S1303" s="45">
        <v>244.15391564558095</v>
      </c>
      <c r="T1303" s="45">
        <v>572.14016945823528</v>
      </c>
      <c r="U1303" s="44">
        <v>85.929000000000045</v>
      </c>
      <c r="V1303" s="44">
        <v>6.6582896281608654</v>
      </c>
    </row>
    <row r="1304" spans="1:22" ht="15" customHeight="1" x14ac:dyDescent="0.5">
      <c r="A1304" s="32" t="s">
        <v>5504</v>
      </c>
      <c r="B1304" s="32" t="s">
        <v>5697</v>
      </c>
      <c r="C1304" s="32" t="s">
        <v>1694</v>
      </c>
      <c r="D1304" s="32" t="s">
        <v>5700</v>
      </c>
      <c r="E1304" s="63">
        <v>2010</v>
      </c>
      <c r="F1304" s="44">
        <v>84.939176767292309</v>
      </c>
      <c r="G1304" s="44">
        <v>31.553064813667795</v>
      </c>
      <c r="H1304" s="44">
        <v>0</v>
      </c>
      <c r="I1304" s="44">
        <v>32.048260675642936</v>
      </c>
      <c r="J1304" s="44">
        <v>5.6636840503105654</v>
      </c>
      <c r="K1304" s="45">
        <v>154.20418630691358</v>
      </c>
      <c r="L1304" s="44">
        <v>86.953707736052095</v>
      </c>
      <c r="M1304" s="44">
        <v>97.539318132745507</v>
      </c>
      <c r="N1304" s="44">
        <v>19.762482898717767</v>
      </c>
      <c r="O1304" s="45">
        <v>204.25550876751535</v>
      </c>
      <c r="P1304" s="44">
        <v>163.03621716904047</v>
      </c>
      <c r="Q1304" s="44">
        <v>64.090714648754954</v>
      </c>
      <c r="R1304" s="44">
        <v>12.15000090079956</v>
      </c>
      <c r="S1304" s="45">
        <v>239.27693271859499</v>
      </c>
      <c r="T1304" s="45">
        <v>597.7366277930239</v>
      </c>
      <c r="U1304" s="44">
        <v>86.342000000000056</v>
      </c>
      <c r="V1304" s="44">
        <v>6.9228953208522332</v>
      </c>
    </row>
    <row r="1305" spans="1:22" ht="15" customHeight="1" x14ac:dyDescent="0.5">
      <c r="A1305" s="32" t="s">
        <v>5504</v>
      </c>
      <c r="B1305" s="32" t="s">
        <v>5697</v>
      </c>
      <c r="C1305" s="32" t="s">
        <v>1694</v>
      </c>
      <c r="D1305" s="32" t="s">
        <v>5700</v>
      </c>
      <c r="E1305" s="63">
        <v>2011</v>
      </c>
      <c r="F1305" s="44">
        <v>84.293157905555233</v>
      </c>
      <c r="G1305" s="44">
        <v>20.366567504193821</v>
      </c>
      <c r="H1305" s="44">
        <v>0</v>
      </c>
      <c r="I1305" s="44">
        <v>28.53267374093069</v>
      </c>
      <c r="J1305" s="44">
        <v>5.759373661137797</v>
      </c>
      <c r="K1305" s="45">
        <v>138.95177281181756</v>
      </c>
      <c r="L1305" s="44">
        <v>82.105173507775447</v>
      </c>
      <c r="M1305" s="44">
        <v>80.107673484015365</v>
      </c>
      <c r="N1305" s="44">
        <v>15.608332396417888</v>
      </c>
      <c r="O1305" s="45">
        <v>177.82117938820869</v>
      </c>
      <c r="P1305" s="44">
        <v>160.5452884335709</v>
      </c>
      <c r="Q1305" s="44">
        <v>61.890798708834808</v>
      </c>
      <c r="R1305" s="44">
        <v>12.058320531155687</v>
      </c>
      <c r="S1305" s="45">
        <v>234.4944076735614</v>
      </c>
      <c r="T1305" s="45">
        <v>551.26735987358768</v>
      </c>
      <c r="U1305" s="44">
        <v>86.869</v>
      </c>
      <c r="V1305" s="44">
        <v>6.3459618491474252</v>
      </c>
    </row>
    <row r="1306" spans="1:22" ht="15" customHeight="1" x14ac:dyDescent="0.5">
      <c r="A1306" s="32" t="s">
        <v>5504</v>
      </c>
      <c r="B1306" s="32" t="s">
        <v>5697</v>
      </c>
      <c r="C1306" s="32" t="s">
        <v>1694</v>
      </c>
      <c r="D1306" s="32" t="s">
        <v>5700</v>
      </c>
      <c r="E1306" s="63">
        <v>2012</v>
      </c>
      <c r="F1306" s="44">
        <v>90.399320264696755</v>
      </c>
      <c r="G1306" s="44">
        <v>21.885583466232895</v>
      </c>
      <c r="H1306" s="44">
        <v>0</v>
      </c>
      <c r="I1306" s="44">
        <v>29.406086673938585</v>
      </c>
      <c r="J1306" s="44">
        <v>5.8616276286293676</v>
      </c>
      <c r="K1306" s="45">
        <v>147.55261803349759</v>
      </c>
      <c r="L1306" s="44">
        <v>87.522439960428713</v>
      </c>
      <c r="M1306" s="44">
        <v>88.23225881994162</v>
      </c>
      <c r="N1306" s="44">
        <v>15.786330099564776</v>
      </c>
      <c r="O1306" s="45">
        <v>191.54102887993511</v>
      </c>
      <c r="P1306" s="44">
        <v>162.16721767284051</v>
      </c>
      <c r="Q1306" s="44">
        <v>59.971874549284344</v>
      </c>
      <c r="R1306" s="44">
        <v>12.091206238939748</v>
      </c>
      <c r="S1306" s="45">
        <v>234.23029846106459</v>
      </c>
      <c r="T1306" s="45">
        <v>573.32394537449738</v>
      </c>
      <c r="U1306" s="44">
        <v>87.426999999999992</v>
      </c>
      <c r="V1306" s="44">
        <v>6.5577446941390809</v>
      </c>
    </row>
    <row r="1307" spans="1:22" ht="15" customHeight="1" x14ac:dyDescent="0.5">
      <c r="A1307" s="32" t="s">
        <v>5504</v>
      </c>
      <c r="B1307" s="32" t="s">
        <v>5697</v>
      </c>
      <c r="C1307" s="32" t="s">
        <v>1694</v>
      </c>
      <c r="D1307" s="32" t="s">
        <v>5700</v>
      </c>
      <c r="E1307" s="63">
        <v>2013</v>
      </c>
      <c r="F1307" s="44">
        <v>81.917854939298408</v>
      </c>
      <c r="G1307" s="44">
        <v>21.816745402431486</v>
      </c>
      <c r="H1307" s="44">
        <v>0</v>
      </c>
      <c r="I1307" s="44">
        <v>26.560702433823202</v>
      </c>
      <c r="J1307" s="44">
        <v>5.7767792215826006</v>
      </c>
      <c r="K1307" s="45">
        <v>136.07208199713568</v>
      </c>
      <c r="L1307" s="44">
        <v>79.25047800943112</v>
      </c>
      <c r="M1307" s="44">
        <v>90.511998130240471</v>
      </c>
      <c r="N1307" s="44">
        <v>15.903385548443772</v>
      </c>
      <c r="O1307" s="45">
        <v>185.66586168811537</v>
      </c>
      <c r="P1307" s="44">
        <v>158.77358081525227</v>
      </c>
      <c r="Q1307" s="44">
        <v>60.766530983617272</v>
      </c>
      <c r="R1307" s="44">
        <v>12.402800316396997</v>
      </c>
      <c r="S1307" s="45">
        <v>231.94291211526652</v>
      </c>
      <c r="T1307" s="45">
        <v>553.68085580051763</v>
      </c>
      <c r="U1307" s="44">
        <v>88.135999999999981</v>
      </c>
      <c r="V1307" s="44">
        <v>6.282119177186595</v>
      </c>
    </row>
    <row r="1308" spans="1:22" ht="15" customHeight="1" x14ac:dyDescent="0.5">
      <c r="A1308" s="32" t="s">
        <v>5504</v>
      </c>
      <c r="B1308" s="32" t="s">
        <v>5697</v>
      </c>
      <c r="C1308" s="32" t="s">
        <v>1694</v>
      </c>
      <c r="D1308" s="32" t="s">
        <v>5700</v>
      </c>
      <c r="E1308" s="63">
        <v>2014</v>
      </c>
      <c r="F1308" s="44">
        <v>84.774962469667599</v>
      </c>
      <c r="G1308" s="44">
        <v>21.101839937274281</v>
      </c>
      <c r="H1308" s="44">
        <v>0</v>
      </c>
      <c r="I1308" s="44">
        <v>28.661439874851446</v>
      </c>
      <c r="J1308" s="44">
        <v>5.8240119888778903</v>
      </c>
      <c r="K1308" s="45">
        <v>140.3622542706712</v>
      </c>
      <c r="L1308" s="44">
        <v>65.8294306738008</v>
      </c>
      <c r="M1308" s="44">
        <v>76.044270931368558</v>
      </c>
      <c r="N1308" s="44">
        <v>13.846948293109943</v>
      </c>
      <c r="O1308" s="45">
        <v>155.72064989827928</v>
      </c>
      <c r="P1308" s="44">
        <v>159.21031285100818</v>
      </c>
      <c r="Q1308" s="44">
        <v>63.572390362273495</v>
      </c>
      <c r="R1308" s="44">
        <v>12.679347052300511</v>
      </c>
      <c r="S1308" s="45">
        <v>235.46205026558218</v>
      </c>
      <c r="T1308" s="45">
        <v>531.54495443453266</v>
      </c>
      <c r="U1308" s="44">
        <v>89.027000000000029</v>
      </c>
      <c r="V1308" s="44">
        <v>5.9706039115609029</v>
      </c>
    </row>
    <row r="1309" spans="1:22" ht="15" customHeight="1" x14ac:dyDescent="0.5">
      <c r="A1309" s="32" t="s">
        <v>5504</v>
      </c>
      <c r="B1309" s="32" t="s">
        <v>5697</v>
      </c>
      <c r="C1309" s="32" t="s">
        <v>1694</v>
      </c>
      <c r="D1309" s="32" t="s">
        <v>5700</v>
      </c>
      <c r="E1309" s="63">
        <v>2015</v>
      </c>
      <c r="F1309" s="44">
        <v>68.065896776268843</v>
      </c>
      <c r="G1309" s="44">
        <v>20.80554753252823</v>
      </c>
      <c r="H1309" s="44">
        <v>0</v>
      </c>
      <c r="I1309" s="44">
        <v>32.124874367345349</v>
      </c>
      <c r="J1309" s="44">
        <v>6.0621096396835901</v>
      </c>
      <c r="K1309" s="45">
        <v>127.05842831582599</v>
      </c>
      <c r="L1309" s="44">
        <v>57.937967454594904</v>
      </c>
      <c r="M1309" s="44">
        <v>80.101015624122653</v>
      </c>
      <c r="N1309" s="44">
        <v>13.859365884911877</v>
      </c>
      <c r="O1309" s="45">
        <v>151.89834896362945</v>
      </c>
      <c r="P1309" s="44">
        <v>167.87660796133318</v>
      </c>
      <c r="Q1309" s="44">
        <v>63.135028523264097</v>
      </c>
      <c r="R1309" s="44">
        <v>13.134664505993925</v>
      </c>
      <c r="S1309" s="45">
        <v>244.14630099059119</v>
      </c>
      <c r="T1309" s="45">
        <v>523.10307827004669</v>
      </c>
      <c r="U1309" s="44">
        <v>90.074000000000026</v>
      </c>
      <c r="V1309" s="44">
        <v>5.8074813849728724</v>
      </c>
    </row>
    <row r="1310" spans="1:22" ht="15" customHeight="1" x14ac:dyDescent="0.5">
      <c r="A1310" s="32" t="s">
        <v>5504</v>
      </c>
      <c r="B1310" s="32" t="s">
        <v>5697</v>
      </c>
      <c r="C1310" s="33" t="s">
        <v>1694</v>
      </c>
      <c r="D1310" s="33" t="s">
        <v>5700</v>
      </c>
      <c r="E1310" s="64">
        <v>2016</v>
      </c>
      <c r="F1310" s="46">
        <v>56.742854062926405</v>
      </c>
      <c r="G1310" s="46">
        <v>21.127514904599195</v>
      </c>
      <c r="H1310" s="46">
        <v>0</v>
      </c>
      <c r="I1310" s="46">
        <v>30.980691583020956</v>
      </c>
      <c r="J1310" s="46">
        <v>6.1208054786534403</v>
      </c>
      <c r="K1310" s="47">
        <v>114.97186602919999</v>
      </c>
      <c r="L1310" s="46">
        <v>47.687505000460952</v>
      </c>
      <c r="M1310" s="46">
        <v>85.148415401079092</v>
      </c>
      <c r="N1310" s="46">
        <v>13.946827345146504</v>
      </c>
      <c r="O1310" s="47">
        <v>146.78274774668657</v>
      </c>
      <c r="P1310" s="46">
        <v>173.62767285842779</v>
      </c>
      <c r="Q1310" s="46">
        <v>65.924542182672738</v>
      </c>
      <c r="R1310" s="46">
        <v>13.686704090192094</v>
      </c>
      <c r="S1310" s="47">
        <v>253.23891913129262</v>
      </c>
      <c r="T1310" s="47">
        <v>514.99353290717909</v>
      </c>
      <c r="U1310" s="46">
        <v>91.382000000000048</v>
      </c>
      <c r="V1310" s="46">
        <v>5.6356124062416981</v>
      </c>
    </row>
    <row r="1311" spans="1:22" ht="15" customHeight="1" x14ac:dyDescent="0.5">
      <c r="A1311" s="32" t="s">
        <v>5504</v>
      </c>
      <c r="B1311" s="32" t="s">
        <v>5697</v>
      </c>
      <c r="C1311" s="31" t="s">
        <v>2590</v>
      </c>
      <c r="D1311" s="31" t="s">
        <v>5701</v>
      </c>
      <c r="E1311" s="63">
        <v>2005</v>
      </c>
      <c r="F1311" s="44">
        <v>128.04578893497546</v>
      </c>
      <c r="G1311" s="44">
        <v>56.623702020349093</v>
      </c>
      <c r="H1311" s="44">
        <v>0</v>
      </c>
      <c r="I1311" s="44">
        <v>32.552348706270664</v>
      </c>
      <c r="J1311" s="44">
        <v>3.9821768421648907</v>
      </c>
      <c r="K1311" s="45">
        <v>221.20401650376013</v>
      </c>
      <c r="L1311" s="44">
        <v>93.148557643097234</v>
      </c>
      <c r="M1311" s="44">
        <v>123.44226238387246</v>
      </c>
      <c r="N1311" s="44">
        <v>6.858529783293057</v>
      </c>
      <c r="O1311" s="45">
        <v>223.44934981026276</v>
      </c>
      <c r="P1311" s="44">
        <v>224.53699325911717</v>
      </c>
      <c r="Q1311" s="44">
        <v>73.54497475317072</v>
      </c>
      <c r="R1311" s="44">
        <v>1.2829144563929402</v>
      </c>
      <c r="S1311" s="45">
        <v>299.36488246868083</v>
      </c>
      <c r="T1311" s="45">
        <v>744.01824878270372</v>
      </c>
      <c r="U1311" s="44">
        <v>86.644000000000048</v>
      </c>
      <c r="V1311" s="44">
        <v>8.5870717970396484</v>
      </c>
    </row>
    <row r="1312" spans="1:22" ht="15" customHeight="1" x14ac:dyDescent="0.5">
      <c r="A1312" s="32" t="s">
        <v>5504</v>
      </c>
      <c r="B1312" s="32" t="s">
        <v>5697</v>
      </c>
      <c r="C1312" s="32" t="s">
        <v>2590</v>
      </c>
      <c r="D1312" s="32" t="s">
        <v>5701</v>
      </c>
      <c r="E1312" s="63">
        <v>2006</v>
      </c>
      <c r="F1312" s="44">
        <v>146.29757137104323</v>
      </c>
      <c r="G1312" s="44">
        <v>58.548312916214513</v>
      </c>
      <c r="H1312" s="44">
        <v>0</v>
      </c>
      <c r="I1312" s="44">
        <v>32.379903689447758</v>
      </c>
      <c r="J1312" s="44">
        <v>3.7639646998276013</v>
      </c>
      <c r="K1312" s="45">
        <v>240.9897526765331</v>
      </c>
      <c r="L1312" s="44">
        <v>97.055516324957736</v>
      </c>
      <c r="M1312" s="44">
        <v>118.57838543707159</v>
      </c>
      <c r="N1312" s="44">
        <v>6.9822258203717391</v>
      </c>
      <c r="O1312" s="45">
        <v>222.61612758240108</v>
      </c>
      <c r="P1312" s="44">
        <v>232.69415684858265</v>
      </c>
      <c r="Q1312" s="44">
        <v>73.444853948824786</v>
      </c>
      <c r="R1312" s="44">
        <v>1.3126185666117598</v>
      </c>
      <c r="S1312" s="45">
        <v>307.4516293640192</v>
      </c>
      <c r="T1312" s="45">
        <v>771.05750962295326</v>
      </c>
      <c r="U1312" s="44">
        <v>87.974000000000018</v>
      </c>
      <c r="V1312" s="44">
        <v>8.7646066976942407</v>
      </c>
    </row>
    <row r="1313" spans="1:22" ht="15" customHeight="1" x14ac:dyDescent="0.5">
      <c r="A1313" s="32" t="s">
        <v>5504</v>
      </c>
      <c r="B1313" s="32" t="s">
        <v>5697</v>
      </c>
      <c r="C1313" s="32" t="s">
        <v>2590</v>
      </c>
      <c r="D1313" s="32" t="s">
        <v>5701</v>
      </c>
      <c r="E1313" s="63">
        <v>2007</v>
      </c>
      <c r="F1313" s="44">
        <v>131.36401162561148</v>
      </c>
      <c r="G1313" s="44">
        <v>55.955934928742671</v>
      </c>
      <c r="H1313" s="44">
        <v>0</v>
      </c>
      <c r="I1313" s="44">
        <v>30.900521181416174</v>
      </c>
      <c r="J1313" s="44">
        <v>3.5673203741988107</v>
      </c>
      <c r="K1313" s="45">
        <v>221.78778810996911</v>
      </c>
      <c r="L1313" s="44">
        <v>98.113578319376884</v>
      </c>
      <c r="M1313" s="44">
        <v>111.89830623618616</v>
      </c>
      <c r="N1313" s="44">
        <v>6.4722804748848173</v>
      </c>
      <c r="O1313" s="45">
        <v>216.48416503044785</v>
      </c>
      <c r="P1313" s="44">
        <v>237.78649380293729</v>
      </c>
      <c r="Q1313" s="44">
        <v>74.205547166783035</v>
      </c>
      <c r="R1313" s="44">
        <v>1.2986772351054501</v>
      </c>
      <c r="S1313" s="45">
        <v>313.29071820482579</v>
      </c>
      <c r="T1313" s="45">
        <v>751.56267134524273</v>
      </c>
      <c r="U1313" s="44">
        <v>89.862999999999985</v>
      </c>
      <c r="V1313" s="44">
        <v>8.3634273432362907</v>
      </c>
    </row>
    <row r="1314" spans="1:22" ht="15" customHeight="1" x14ac:dyDescent="0.5">
      <c r="A1314" s="32" t="s">
        <v>5504</v>
      </c>
      <c r="B1314" s="32" t="s">
        <v>5697</v>
      </c>
      <c r="C1314" s="32" t="s">
        <v>2590</v>
      </c>
      <c r="D1314" s="32" t="s">
        <v>5701</v>
      </c>
      <c r="E1314" s="63">
        <v>2008</v>
      </c>
      <c r="F1314" s="44">
        <v>134.90173622755012</v>
      </c>
      <c r="G1314" s="44">
        <v>56.167243544226622</v>
      </c>
      <c r="H1314" s="44">
        <v>0</v>
      </c>
      <c r="I1314" s="44">
        <v>27.014949188240138</v>
      </c>
      <c r="J1314" s="44">
        <v>3.4927180378272276</v>
      </c>
      <c r="K1314" s="45">
        <v>221.57664699784411</v>
      </c>
      <c r="L1314" s="44">
        <v>94.104489477790793</v>
      </c>
      <c r="M1314" s="44">
        <v>115.13041814454503</v>
      </c>
      <c r="N1314" s="44">
        <v>6.8433577938347216</v>
      </c>
      <c r="O1314" s="45">
        <v>216.07826541617052</v>
      </c>
      <c r="P1314" s="44">
        <v>222.03706090791221</v>
      </c>
      <c r="Q1314" s="44">
        <v>73.984966485806524</v>
      </c>
      <c r="R1314" s="44">
        <v>1.3501336695152699</v>
      </c>
      <c r="S1314" s="45">
        <v>297.37216106323405</v>
      </c>
      <c r="T1314" s="45">
        <v>735.02707347724856</v>
      </c>
      <c r="U1314" s="44">
        <v>91.193999999999974</v>
      </c>
      <c r="V1314" s="44">
        <v>8.0600376502538413</v>
      </c>
    </row>
    <row r="1315" spans="1:22" ht="15" customHeight="1" x14ac:dyDescent="0.5">
      <c r="A1315" s="32" t="s">
        <v>5504</v>
      </c>
      <c r="B1315" s="32" t="s">
        <v>5697</v>
      </c>
      <c r="C1315" s="32" t="s">
        <v>2590</v>
      </c>
      <c r="D1315" s="32" t="s">
        <v>5701</v>
      </c>
      <c r="E1315" s="63">
        <v>2009</v>
      </c>
      <c r="F1315" s="44">
        <v>114.63436118046796</v>
      </c>
      <c r="G1315" s="44">
        <v>50.004000970425459</v>
      </c>
      <c r="H1315" s="44">
        <v>0</v>
      </c>
      <c r="I1315" s="44">
        <v>25.328318646234905</v>
      </c>
      <c r="J1315" s="44">
        <v>3.5290746386600298</v>
      </c>
      <c r="K1315" s="45">
        <v>193.49575543578837</v>
      </c>
      <c r="L1315" s="44">
        <v>84.094735668193181</v>
      </c>
      <c r="M1315" s="44">
        <v>105.6275567292555</v>
      </c>
      <c r="N1315" s="44">
        <v>6.266443559904765</v>
      </c>
      <c r="O1315" s="45">
        <v>195.98873595735344</v>
      </c>
      <c r="P1315" s="44">
        <v>202.75867392117988</v>
      </c>
      <c r="Q1315" s="44">
        <v>72.563953895385055</v>
      </c>
      <c r="R1315" s="44">
        <v>1.23008242956961</v>
      </c>
      <c r="S1315" s="45">
        <v>276.55271024613455</v>
      </c>
      <c r="T1315" s="45">
        <v>666.03720163927642</v>
      </c>
      <c r="U1315" s="44">
        <v>92.123000000000033</v>
      </c>
      <c r="V1315" s="44">
        <v>7.2298687802098955</v>
      </c>
    </row>
    <row r="1316" spans="1:22" ht="15" customHeight="1" x14ac:dyDescent="0.5">
      <c r="A1316" s="32" t="s">
        <v>5504</v>
      </c>
      <c r="B1316" s="32" t="s">
        <v>5697</v>
      </c>
      <c r="C1316" s="32" t="s">
        <v>2590</v>
      </c>
      <c r="D1316" s="32" t="s">
        <v>5701</v>
      </c>
      <c r="E1316" s="63">
        <v>2010</v>
      </c>
      <c r="F1316" s="44">
        <v>122.49656833501778</v>
      </c>
      <c r="G1316" s="44">
        <v>82.644286927549913</v>
      </c>
      <c r="H1316" s="44">
        <v>0</v>
      </c>
      <c r="I1316" s="44">
        <v>31.643296275759113</v>
      </c>
      <c r="J1316" s="44">
        <v>3.5716949327374818</v>
      </c>
      <c r="K1316" s="45">
        <v>240.35584647106427</v>
      </c>
      <c r="L1316" s="44">
        <v>86.735107666341236</v>
      </c>
      <c r="M1316" s="44">
        <v>117.92290914433418</v>
      </c>
      <c r="N1316" s="44">
        <v>6.9568517535214074</v>
      </c>
      <c r="O1316" s="45">
        <v>211.61486856419683</v>
      </c>
      <c r="P1316" s="44">
        <v>206.0993667292073</v>
      </c>
      <c r="Q1316" s="44">
        <v>72.060094544619403</v>
      </c>
      <c r="R1316" s="44">
        <v>1.25022605525355</v>
      </c>
      <c r="S1316" s="45">
        <v>279.40968732908027</v>
      </c>
      <c r="T1316" s="45">
        <v>731.38040236434131</v>
      </c>
      <c r="U1316" s="44">
        <v>92.91</v>
      </c>
      <c r="V1316" s="44">
        <v>7.8719233921466074</v>
      </c>
    </row>
    <row r="1317" spans="1:22" ht="15" customHeight="1" x14ac:dyDescent="0.5">
      <c r="A1317" s="32" t="s">
        <v>5504</v>
      </c>
      <c r="B1317" s="32" t="s">
        <v>5697</v>
      </c>
      <c r="C1317" s="32" t="s">
        <v>2590</v>
      </c>
      <c r="D1317" s="32" t="s">
        <v>5701</v>
      </c>
      <c r="E1317" s="63">
        <v>2011</v>
      </c>
      <c r="F1317" s="44">
        <v>120.42181880890004</v>
      </c>
      <c r="G1317" s="44">
        <v>70.8921828478001</v>
      </c>
      <c r="H1317" s="44">
        <v>0</v>
      </c>
      <c r="I1317" s="44">
        <v>25.161988847703526</v>
      </c>
      <c r="J1317" s="44">
        <v>3.6205878353662344</v>
      </c>
      <c r="K1317" s="45">
        <v>220.09657833976991</v>
      </c>
      <c r="L1317" s="44">
        <v>82.823113777432312</v>
      </c>
      <c r="M1317" s="44">
        <v>96.589390540530857</v>
      </c>
      <c r="N1317" s="44">
        <v>5.8103412492483377</v>
      </c>
      <c r="O1317" s="45">
        <v>185.22284556721149</v>
      </c>
      <c r="P1317" s="44">
        <v>202.80516441546692</v>
      </c>
      <c r="Q1317" s="44">
        <v>69.421074185012486</v>
      </c>
      <c r="R1317" s="44">
        <v>1.20293738370074</v>
      </c>
      <c r="S1317" s="45">
        <v>273.42917598418012</v>
      </c>
      <c r="T1317" s="45">
        <v>678.74859989116146</v>
      </c>
      <c r="U1317" s="44">
        <v>93.846000000000004</v>
      </c>
      <c r="V1317" s="44">
        <v>7.2325789047073021</v>
      </c>
    </row>
    <row r="1318" spans="1:22" ht="15" customHeight="1" x14ac:dyDescent="0.5">
      <c r="A1318" s="32" t="s">
        <v>5504</v>
      </c>
      <c r="B1318" s="32" t="s">
        <v>5697</v>
      </c>
      <c r="C1318" s="32" t="s">
        <v>2590</v>
      </c>
      <c r="D1318" s="32" t="s">
        <v>5701</v>
      </c>
      <c r="E1318" s="63">
        <v>2012</v>
      </c>
      <c r="F1318" s="44">
        <v>116.98501391462803</v>
      </c>
      <c r="G1318" s="44">
        <v>83.036368191164911</v>
      </c>
      <c r="H1318" s="44">
        <v>0</v>
      </c>
      <c r="I1318" s="44">
        <v>29.631764707926461</v>
      </c>
      <c r="J1318" s="44">
        <v>3.6891321273046627</v>
      </c>
      <c r="K1318" s="45">
        <v>233.34227894102409</v>
      </c>
      <c r="L1318" s="44">
        <v>87.595323726852058</v>
      </c>
      <c r="M1318" s="44">
        <v>105.4243854007595</v>
      </c>
      <c r="N1318" s="44">
        <v>5.8755509945958204</v>
      </c>
      <c r="O1318" s="45">
        <v>198.89526012220739</v>
      </c>
      <c r="P1318" s="44">
        <v>201.38459066950881</v>
      </c>
      <c r="Q1318" s="44">
        <v>67.137769984869053</v>
      </c>
      <c r="R1318" s="44">
        <v>1.1728613648696902</v>
      </c>
      <c r="S1318" s="45">
        <v>269.69522201924752</v>
      </c>
      <c r="T1318" s="45">
        <v>701.93276108247903</v>
      </c>
      <c r="U1318" s="44">
        <v>94.864000000000019</v>
      </c>
      <c r="V1318" s="44">
        <v>7.3993586722305498</v>
      </c>
    </row>
    <row r="1319" spans="1:22" ht="15" customHeight="1" x14ac:dyDescent="0.5">
      <c r="A1319" s="32" t="s">
        <v>5504</v>
      </c>
      <c r="B1319" s="32" t="s">
        <v>5697</v>
      </c>
      <c r="C1319" s="32" t="s">
        <v>2590</v>
      </c>
      <c r="D1319" s="32" t="s">
        <v>5701</v>
      </c>
      <c r="E1319" s="63">
        <v>2013</v>
      </c>
      <c r="F1319" s="44">
        <v>116.66282079751319</v>
      </c>
      <c r="G1319" s="44">
        <v>84.21449401726872</v>
      </c>
      <c r="H1319" s="44">
        <v>0</v>
      </c>
      <c r="I1319" s="44">
        <v>32.423325947263123</v>
      </c>
      <c r="J1319" s="44">
        <v>3.6390466112274398</v>
      </c>
      <c r="K1319" s="45">
        <v>236.93968737327248</v>
      </c>
      <c r="L1319" s="44">
        <v>79.866470526144681</v>
      </c>
      <c r="M1319" s="44">
        <v>108.4599196475654</v>
      </c>
      <c r="N1319" s="44">
        <v>5.8482028574595475</v>
      </c>
      <c r="O1319" s="45">
        <v>194.17459303116962</v>
      </c>
      <c r="P1319" s="44">
        <v>199.47105475953077</v>
      </c>
      <c r="Q1319" s="44">
        <v>67.910991009011013</v>
      </c>
      <c r="R1319" s="44">
        <v>1.2193868423738199</v>
      </c>
      <c r="S1319" s="45">
        <v>268.60143261091559</v>
      </c>
      <c r="T1319" s="45">
        <v>699.71571301535778</v>
      </c>
      <c r="U1319" s="44">
        <v>95.765000000000001</v>
      </c>
      <c r="V1319" s="44">
        <v>7.3065912704574512</v>
      </c>
    </row>
    <row r="1320" spans="1:22" ht="15" customHeight="1" x14ac:dyDescent="0.5">
      <c r="A1320" s="32" t="s">
        <v>5504</v>
      </c>
      <c r="B1320" s="32" t="s">
        <v>5697</v>
      </c>
      <c r="C1320" s="32" t="s">
        <v>2590</v>
      </c>
      <c r="D1320" s="32" t="s">
        <v>5701</v>
      </c>
      <c r="E1320" s="63">
        <v>2014</v>
      </c>
      <c r="F1320" s="44">
        <v>96.121222408275969</v>
      </c>
      <c r="G1320" s="44">
        <v>68.80424249795135</v>
      </c>
      <c r="H1320" s="44">
        <v>0</v>
      </c>
      <c r="I1320" s="44">
        <v>33.292014705407446</v>
      </c>
      <c r="J1320" s="44">
        <v>3.66709065302918</v>
      </c>
      <c r="K1320" s="45">
        <v>201.88457026466395</v>
      </c>
      <c r="L1320" s="44">
        <v>66.645057048695165</v>
      </c>
      <c r="M1320" s="44">
        <v>90.495975146870322</v>
      </c>
      <c r="N1320" s="44">
        <v>5.4170588026168049</v>
      </c>
      <c r="O1320" s="45">
        <v>162.55809099818228</v>
      </c>
      <c r="P1320" s="44">
        <v>204.74189536268864</v>
      </c>
      <c r="Q1320" s="44">
        <v>70.638841087540783</v>
      </c>
      <c r="R1320" s="44">
        <v>1.18876196035763</v>
      </c>
      <c r="S1320" s="45">
        <v>276.56949841058702</v>
      </c>
      <c r="T1320" s="45">
        <v>641.0121596734333</v>
      </c>
      <c r="U1320" s="44">
        <v>96.949000000000041</v>
      </c>
      <c r="V1320" s="44">
        <v>6.6118491131773718</v>
      </c>
    </row>
    <row r="1321" spans="1:22" ht="15" customHeight="1" x14ac:dyDescent="0.5">
      <c r="A1321" s="32" t="s">
        <v>5504</v>
      </c>
      <c r="B1321" s="32" t="s">
        <v>5697</v>
      </c>
      <c r="C1321" s="32" t="s">
        <v>2590</v>
      </c>
      <c r="D1321" s="32" t="s">
        <v>5701</v>
      </c>
      <c r="E1321" s="63">
        <v>2015</v>
      </c>
      <c r="F1321" s="44">
        <v>84.22631655739545</v>
      </c>
      <c r="G1321" s="44">
        <v>71.458299227610766</v>
      </c>
      <c r="H1321" s="44">
        <v>0</v>
      </c>
      <c r="I1321" s="44">
        <v>33.164508552759756</v>
      </c>
      <c r="J1321" s="44">
        <v>3.81584497924386</v>
      </c>
      <c r="K1321" s="45">
        <v>192.66496931700979</v>
      </c>
      <c r="L1321" s="44">
        <v>58.608799302245217</v>
      </c>
      <c r="M1321" s="44">
        <v>95.512412614666843</v>
      </c>
      <c r="N1321" s="44">
        <v>5.4763231638591483</v>
      </c>
      <c r="O1321" s="45">
        <v>159.59753508077119</v>
      </c>
      <c r="P1321" s="44">
        <v>214.8868008182842</v>
      </c>
      <c r="Q1321" s="44">
        <v>69.970508838846129</v>
      </c>
      <c r="R1321" s="44">
        <v>1.17445993958192</v>
      </c>
      <c r="S1321" s="45">
        <v>286.03176959671225</v>
      </c>
      <c r="T1321" s="45">
        <v>638.29427399449321</v>
      </c>
      <c r="U1321" s="44">
        <v>97.605000000000004</v>
      </c>
      <c r="V1321" s="44">
        <v>6.5395653295885783</v>
      </c>
    </row>
    <row r="1322" spans="1:22" ht="15" customHeight="1" x14ac:dyDescent="0.5">
      <c r="A1322" s="32" t="s">
        <v>5504</v>
      </c>
      <c r="B1322" s="32" t="s">
        <v>5697</v>
      </c>
      <c r="C1322" s="33" t="s">
        <v>2590</v>
      </c>
      <c r="D1322" s="33" t="s">
        <v>5701</v>
      </c>
      <c r="E1322" s="64">
        <v>2016</v>
      </c>
      <c r="F1322" s="46">
        <v>69.019387701956106</v>
      </c>
      <c r="G1322" s="46">
        <v>77.342938456878272</v>
      </c>
      <c r="H1322" s="46">
        <v>0</v>
      </c>
      <c r="I1322" s="46">
        <v>28.697836720499822</v>
      </c>
      <c r="J1322" s="46">
        <v>3.8522434890886799</v>
      </c>
      <c r="K1322" s="47">
        <v>178.91240636842289</v>
      </c>
      <c r="L1322" s="46">
        <v>47.665834815192547</v>
      </c>
      <c r="M1322" s="46">
        <v>101.11237910490367</v>
      </c>
      <c r="N1322" s="46">
        <v>5.4674457402657497</v>
      </c>
      <c r="O1322" s="47">
        <v>154.24565966036198</v>
      </c>
      <c r="P1322" s="46">
        <v>220.80139269742227</v>
      </c>
      <c r="Q1322" s="46">
        <v>72.410820656124628</v>
      </c>
      <c r="R1322" s="46">
        <v>1.1176214455101201</v>
      </c>
      <c r="S1322" s="47">
        <v>294.32983479905698</v>
      </c>
      <c r="T1322" s="47">
        <v>627.48790082784194</v>
      </c>
      <c r="U1322" s="46">
        <v>98.947000000000074</v>
      </c>
      <c r="V1322" s="46">
        <v>6.3416566528327438</v>
      </c>
    </row>
    <row r="1323" spans="1:22" ht="15" customHeight="1" x14ac:dyDescent="0.5">
      <c r="A1323" s="32" t="s">
        <v>5504</v>
      </c>
      <c r="B1323" s="32" t="s">
        <v>5697</v>
      </c>
      <c r="C1323" s="31" t="s">
        <v>3587</v>
      </c>
      <c r="D1323" s="31" t="s">
        <v>5702</v>
      </c>
      <c r="E1323" s="63">
        <v>2005</v>
      </c>
      <c r="F1323" s="44">
        <v>398.23089802900301</v>
      </c>
      <c r="G1323" s="44">
        <v>146.89012918249026</v>
      </c>
      <c r="H1323" s="44">
        <v>0</v>
      </c>
      <c r="I1323" s="44">
        <v>38.17465425894509</v>
      </c>
      <c r="J1323" s="44">
        <v>0.86133964908045801</v>
      </c>
      <c r="K1323" s="45">
        <v>584.15702111951884</v>
      </c>
      <c r="L1323" s="44">
        <v>212.52015816114093</v>
      </c>
      <c r="M1323" s="44">
        <v>270.31437765488567</v>
      </c>
      <c r="N1323" s="44">
        <v>5.9470111764931604</v>
      </c>
      <c r="O1323" s="45">
        <v>488.78154699251974</v>
      </c>
      <c r="P1323" s="44">
        <v>217.01276680888196</v>
      </c>
      <c r="Q1323" s="44">
        <v>112.47539557777603</v>
      </c>
      <c r="R1323" s="44">
        <v>2.7238730347868101</v>
      </c>
      <c r="S1323" s="45">
        <v>332.21203542144485</v>
      </c>
      <c r="T1323" s="45">
        <v>1405.150603533483</v>
      </c>
      <c r="U1323" s="44">
        <v>196.80699999999987</v>
      </c>
      <c r="V1323" s="44">
        <v>7.1397389500042374</v>
      </c>
    </row>
    <row r="1324" spans="1:22" ht="15" customHeight="1" x14ac:dyDescent="0.5">
      <c r="A1324" s="32" t="s">
        <v>5504</v>
      </c>
      <c r="B1324" s="32" t="s">
        <v>5697</v>
      </c>
      <c r="C1324" s="32" t="s">
        <v>3587</v>
      </c>
      <c r="D1324" s="32" t="s">
        <v>5702</v>
      </c>
      <c r="E1324" s="63">
        <v>2006</v>
      </c>
      <c r="F1324" s="44">
        <v>406.01016030049612</v>
      </c>
      <c r="G1324" s="44">
        <v>131.96621060157315</v>
      </c>
      <c r="H1324" s="44">
        <v>0</v>
      </c>
      <c r="I1324" s="44">
        <v>37.827165662154805</v>
      </c>
      <c r="J1324" s="44">
        <v>0.81384903864562497</v>
      </c>
      <c r="K1324" s="45">
        <v>576.6173856028696</v>
      </c>
      <c r="L1324" s="44">
        <v>219.78383643847619</v>
      </c>
      <c r="M1324" s="44">
        <v>255.19281842831373</v>
      </c>
      <c r="N1324" s="44">
        <v>5.2911730958986416</v>
      </c>
      <c r="O1324" s="45">
        <v>480.2678279626885</v>
      </c>
      <c r="P1324" s="44">
        <v>215.74244141150848</v>
      </c>
      <c r="Q1324" s="44">
        <v>112.21596505034665</v>
      </c>
      <c r="R1324" s="44">
        <v>2.8404625645222099</v>
      </c>
      <c r="S1324" s="45">
        <v>330.79886902637736</v>
      </c>
      <c r="T1324" s="45">
        <v>1387.6840825919353</v>
      </c>
      <c r="U1324" s="44">
        <v>200.35999999999996</v>
      </c>
      <c r="V1324" s="44">
        <v>6.9259536963063262</v>
      </c>
    </row>
    <row r="1325" spans="1:22" ht="15" customHeight="1" x14ac:dyDescent="0.5">
      <c r="A1325" s="32" t="s">
        <v>5504</v>
      </c>
      <c r="B1325" s="32" t="s">
        <v>5697</v>
      </c>
      <c r="C1325" s="32" t="s">
        <v>3587</v>
      </c>
      <c r="D1325" s="32" t="s">
        <v>5702</v>
      </c>
      <c r="E1325" s="63">
        <v>2007</v>
      </c>
      <c r="F1325" s="44">
        <v>379.83617397957056</v>
      </c>
      <c r="G1325" s="44">
        <v>126.34835714438165</v>
      </c>
      <c r="H1325" s="44">
        <v>0</v>
      </c>
      <c r="I1325" s="44">
        <v>38.285458873172679</v>
      </c>
      <c r="J1325" s="44">
        <v>0.77108756961486802</v>
      </c>
      <c r="K1325" s="45">
        <v>545.24107756673982</v>
      </c>
      <c r="L1325" s="44">
        <v>219.36608959213882</v>
      </c>
      <c r="M1325" s="44">
        <v>243.04718516037096</v>
      </c>
      <c r="N1325" s="44">
        <v>5.0436695509777651</v>
      </c>
      <c r="O1325" s="45">
        <v>467.45694430348755</v>
      </c>
      <c r="P1325" s="44">
        <v>214.62690766729614</v>
      </c>
      <c r="Q1325" s="44">
        <v>113.42789213680925</v>
      </c>
      <c r="R1325" s="44">
        <v>2.8413094912555499</v>
      </c>
      <c r="S1325" s="45">
        <v>330.89610929536099</v>
      </c>
      <c r="T1325" s="45">
        <v>1343.5941311655884</v>
      </c>
      <c r="U1325" s="44">
        <v>203.0140000000001</v>
      </c>
      <c r="V1325" s="44">
        <v>6.618233871386149</v>
      </c>
    </row>
    <row r="1326" spans="1:22" ht="15" customHeight="1" x14ac:dyDescent="0.5">
      <c r="A1326" s="32" t="s">
        <v>5504</v>
      </c>
      <c r="B1326" s="32" t="s">
        <v>5697</v>
      </c>
      <c r="C1326" s="32" t="s">
        <v>3587</v>
      </c>
      <c r="D1326" s="32" t="s">
        <v>5702</v>
      </c>
      <c r="E1326" s="63">
        <v>2008</v>
      </c>
      <c r="F1326" s="44">
        <v>380.60943205083271</v>
      </c>
      <c r="G1326" s="44">
        <v>124.75936917467031</v>
      </c>
      <c r="H1326" s="44">
        <v>0</v>
      </c>
      <c r="I1326" s="44">
        <v>39.219642530301485</v>
      </c>
      <c r="J1326" s="44">
        <v>0.74347828968751795</v>
      </c>
      <c r="K1326" s="45">
        <v>545.33192204549209</v>
      </c>
      <c r="L1326" s="44">
        <v>209.47452553867632</v>
      </c>
      <c r="M1326" s="44">
        <v>251.88900951758922</v>
      </c>
      <c r="N1326" s="44">
        <v>5.4691142290858803</v>
      </c>
      <c r="O1326" s="45">
        <v>466.83264928535141</v>
      </c>
      <c r="P1326" s="44">
        <v>201.86681838639757</v>
      </c>
      <c r="Q1326" s="44">
        <v>112.58515715777523</v>
      </c>
      <c r="R1326" s="44">
        <v>2.96140815585956</v>
      </c>
      <c r="S1326" s="45">
        <v>317.41338370003234</v>
      </c>
      <c r="T1326" s="45">
        <v>1329.577955030876</v>
      </c>
      <c r="U1326" s="44">
        <v>205.57899999999998</v>
      </c>
      <c r="V1326" s="44">
        <v>6.4674794362793673</v>
      </c>
    </row>
    <row r="1327" spans="1:22" ht="15" customHeight="1" x14ac:dyDescent="0.5">
      <c r="A1327" s="32" t="s">
        <v>5504</v>
      </c>
      <c r="B1327" s="32" t="s">
        <v>5697</v>
      </c>
      <c r="C1327" s="32" t="s">
        <v>3587</v>
      </c>
      <c r="D1327" s="32" t="s">
        <v>5702</v>
      </c>
      <c r="E1327" s="63">
        <v>2009</v>
      </c>
      <c r="F1327" s="44">
        <v>300.96698334787715</v>
      </c>
      <c r="G1327" s="44">
        <v>115.67623987583336</v>
      </c>
      <c r="H1327" s="44">
        <v>0</v>
      </c>
      <c r="I1327" s="44">
        <v>31.630287446144273</v>
      </c>
      <c r="J1327" s="44">
        <v>0.75860138931868193</v>
      </c>
      <c r="K1327" s="45">
        <v>449.03211205917347</v>
      </c>
      <c r="L1327" s="44">
        <v>185.55438900366531</v>
      </c>
      <c r="M1327" s="44">
        <v>228.57995368254646</v>
      </c>
      <c r="N1327" s="44">
        <v>4.6870299423945827</v>
      </c>
      <c r="O1327" s="45">
        <v>418.82137262860635</v>
      </c>
      <c r="P1327" s="44">
        <v>190.79445948373714</v>
      </c>
      <c r="Q1327" s="44">
        <v>110.43036517013928</v>
      </c>
      <c r="R1327" s="44">
        <v>2.8646143062065601</v>
      </c>
      <c r="S1327" s="45">
        <v>304.08943896008299</v>
      </c>
      <c r="T1327" s="45">
        <v>1171.9429236478629</v>
      </c>
      <c r="U1327" s="44">
        <v>207.875</v>
      </c>
      <c r="V1327" s="44">
        <v>5.6377290373920044</v>
      </c>
    </row>
    <row r="1328" spans="1:22" ht="15" customHeight="1" x14ac:dyDescent="0.5">
      <c r="A1328" s="32" t="s">
        <v>5504</v>
      </c>
      <c r="B1328" s="32" t="s">
        <v>5697</v>
      </c>
      <c r="C1328" s="32" t="s">
        <v>3587</v>
      </c>
      <c r="D1328" s="32" t="s">
        <v>5702</v>
      </c>
      <c r="E1328" s="63">
        <v>2010</v>
      </c>
      <c r="F1328" s="44">
        <v>303.46532673979067</v>
      </c>
      <c r="G1328" s="44">
        <v>129.82415975379698</v>
      </c>
      <c r="H1328" s="44">
        <v>0</v>
      </c>
      <c r="I1328" s="44">
        <v>32.303534562425718</v>
      </c>
      <c r="J1328" s="44">
        <v>0.76629236811301094</v>
      </c>
      <c r="K1328" s="45">
        <v>466.35931342412641</v>
      </c>
      <c r="L1328" s="44">
        <v>192.11195846551718</v>
      </c>
      <c r="M1328" s="44">
        <v>252.94134346137426</v>
      </c>
      <c r="N1328" s="44">
        <v>4.868831397698945</v>
      </c>
      <c r="O1328" s="45">
        <v>449.92213332459039</v>
      </c>
      <c r="P1328" s="44">
        <v>186.76528322026218</v>
      </c>
      <c r="Q1328" s="44">
        <v>109.59004966620672</v>
      </c>
      <c r="R1328" s="44">
        <v>2.8958491551641199</v>
      </c>
      <c r="S1328" s="45">
        <v>299.251182041633</v>
      </c>
      <c r="T1328" s="45">
        <v>1215.5326287903499</v>
      </c>
      <c r="U1328" s="44">
        <v>210.08399999999989</v>
      </c>
      <c r="V1328" s="44">
        <v>5.7859362387918667</v>
      </c>
    </row>
    <row r="1329" spans="1:22" ht="15" customHeight="1" x14ac:dyDescent="0.5">
      <c r="A1329" s="32" t="s">
        <v>5504</v>
      </c>
      <c r="B1329" s="32" t="s">
        <v>5697</v>
      </c>
      <c r="C1329" s="32" t="s">
        <v>3587</v>
      </c>
      <c r="D1329" s="32" t="s">
        <v>5702</v>
      </c>
      <c r="E1329" s="63">
        <v>2011</v>
      </c>
      <c r="F1329" s="44">
        <v>288.90130498625888</v>
      </c>
      <c r="G1329" s="44">
        <v>107.33774526548873</v>
      </c>
      <c r="H1329" s="44">
        <v>0</v>
      </c>
      <c r="I1329" s="44">
        <v>27.751965964310159</v>
      </c>
      <c r="J1329" s="44">
        <v>0.77495716812993309</v>
      </c>
      <c r="K1329" s="45">
        <v>424.7659733841877</v>
      </c>
      <c r="L1329" s="44">
        <v>181.3106949164906</v>
      </c>
      <c r="M1329" s="44">
        <v>207.17466647986288</v>
      </c>
      <c r="N1329" s="44">
        <v>4.7750531918582606</v>
      </c>
      <c r="O1329" s="45">
        <v>393.26041458821175</v>
      </c>
      <c r="P1329" s="44">
        <v>181.55447598238959</v>
      </c>
      <c r="Q1329" s="44">
        <v>105.35151848716455</v>
      </c>
      <c r="R1329" s="44">
        <v>2.8121320655355602</v>
      </c>
      <c r="S1329" s="45">
        <v>289.71812653508965</v>
      </c>
      <c r="T1329" s="45">
        <v>1107.7445145074889</v>
      </c>
      <c r="U1329" s="44">
        <v>212.49200000000013</v>
      </c>
      <c r="V1329" s="44">
        <v>5.2131116207080188</v>
      </c>
    </row>
    <row r="1330" spans="1:22" ht="15" customHeight="1" x14ac:dyDescent="0.5">
      <c r="A1330" s="32" t="s">
        <v>5504</v>
      </c>
      <c r="B1330" s="32" t="s">
        <v>5697</v>
      </c>
      <c r="C1330" s="32" t="s">
        <v>3587</v>
      </c>
      <c r="D1330" s="32" t="s">
        <v>5702</v>
      </c>
      <c r="E1330" s="63">
        <v>2012</v>
      </c>
      <c r="F1330" s="44">
        <v>316.18641351539748</v>
      </c>
      <c r="G1330" s="44">
        <v>137.18701361313592</v>
      </c>
      <c r="H1330" s="44">
        <v>0</v>
      </c>
      <c r="I1330" s="44">
        <v>31.871830330975168</v>
      </c>
      <c r="J1330" s="44">
        <v>0.79029741628924399</v>
      </c>
      <c r="K1330" s="45">
        <v>486.03555487579786</v>
      </c>
      <c r="L1330" s="44">
        <v>191.61285018086346</v>
      </c>
      <c r="M1330" s="44">
        <v>227.0918769254055</v>
      </c>
      <c r="N1330" s="44">
        <v>4.6185412050695058</v>
      </c>
      <c r="O1330" s="45">
        <v>423.32326831133844</v>
      </c>
      <c r="P1330" s="44">
        <v>181.34818397078692</v>
      </c>
      <c r="Q1330" s="44">
        <v>101.70204210884714</v>
      </c>
      <c r="R1330" s="44">
        <v>2.7795465968101798</v>
      </c>
      <c r="S1330" s="45">
        <v>285.82977267644424</v>
      </c>
      <c r="T1330" s="45">
        <v>1195.1885958635805</v>
      </c>
      <c r="U1330" s="44">
        <v>214.31599999999986</v>
      </c>
      <c r="V1330" s="44">
        <v>5.576758598814747</v>
      </c>
    </row>
    <row r="1331" spans="1:22" ht="15" customHeight="1" x14ac:dyDescent="0.5">
      <c r="A1331" s="32" t="s">
        <v>5504</v>
      </c>
      <c r="B1331" s="32" t="s">
        <v>5697</v>
      </c>
      <c r="C1331" s="32" t="s">
        <v>3587</v>
      </c>
      <c r="D1331" s="32" t="s">
        <v>5702</v>
      </c>
      <c r="E1331" s="63">
        <v>2013</v>
      </c>
      <c r="F1331" s="44">
        <v>295.78896996037878</v>
      </c>
      <c r="G1331" s="44">
        <v>123.44904736606837</v>
      </c>
      <c r="H1331" s="44">
        <v>0</v>
      </c>
      <c r="I1331" s="44">
        <v>25.904793018612658</v>
      </c>
      <c r="J1331" s="44">
        <v>0.780191295790442</v>
      </c>
      <c r="K1331" s="45">
        <v>445.92300164085026</v>
      </c>
      <c r="L1331" s="44">
        <v>174.18792354669361</v>
      </c>
      <c r="M1331" s="44">
        <v>233.43919872386002</v>
      </c>
      <c r="N1331" s="44">
        <v>5.1983878602554254</v>
      </c>
      <c r="O1331" s="45">
        <v>412.82551013080905</v>
      </c>
      <c r="P1331" s="44">
        <v>178.21995390879943</v>
      </c>
      <c r="Q1331" s="44">
        <v>102.84328115206819</v>
      </c>
      <c r="R1331" s="44">
        <v>2.84557926079879</v>
      </c>
      <c r="S1331" s="45">
        <v>283.9088143216664</v>
      </c>
      <c r="T1331" s="45">
        <v>1142.6573260933258</v>
      </c>
      <c r="U1331" s="44">
        <v>215.93800000000007</v>
      </c>
      <c r="V1331" s="44">
        <v>5.2915990983213952</v>
      </c>
    </row>
    <row r="1332" spans="1:22" ht="15" customHeight="1" x14ac:dyDescent="0.5">
      <c r="A1332" s="32" t="s">
        <v>5504</v>
      </c>
      <c r="B1332" s="32" t="s">
        <v>5697</v>
      </c>
      <c r="C1332" s="32" t="s">
        <v>3587</v>
      </c>
      <c r="D1332" s="32" t="s">
        <v>5702</v>
      </c>
      <c r="E1332" s="63">
        <v>2014</v>
      </c>
      <c r="F1332" s="44">
        <v>270.32388744032073</v>
      </c>
      <c r="G1332" s="44">
        <v>98.81233668236392</v>
      </c>
      <c r="H1332" s="44">
        <v>0</v>
      </c>
      <c r="I1332" s="44">
        <v>27.679924063442652</v>
      </c>
      <c r="J1332" s="44">
        <v>0.78597795734194997</v>
      </c>
      <c r="K1332" s="45">
        <v>397.60212614346926</v>
      </c>
      <c r="L1332" s="44">
        <v>143.50149570205716</v>
      </c>
      <c r="M1332" s="44">
        <v>195.23580586313739</v>
      </c>
      <c r="N1332" s="44">
        <v>5.0643624747503599</v>
      </c>
      <c r="O1332" s="45">
        <v>343.80166403994491</v>
      </c>
      <c r="P1332" s="44">
        <v>182.77347745919644</v>
      </c>
      <c r="Q1332" s="44">
        <v>106.74353386230135</v>
      </c>
      <c r="R1332" s="44">
        <v>2.8752972147312001</v>
      </c>
      <c r="S1332" s="45">
        <v>292.39230853622894</v>
      </c>
      <c r="T1332" s="45">
        <v>1033.7960987196434</v>
      </c>
      <c r="U1332" s="44">
        <v>218.44599999999994</v>
      </c>
      <c r="V1332" s="44">
        <v>4.7325018481439063</v>
      </c>
    </row>
    <row r="1333" spans="1:22" ht="15" customHeight="1" x14ac:dyDescent="0.5">
      <c r="A1333" s="32" t="s">
        <v>5504</v>
      </c>
      <c r="B1333" s="32" t="s">
        <v>5697</v>
      </c>
      <c r="C1333" s="32" t="s">
        <v>3587</v>
      </c>
      <c r="D1333" s="32" t="s">
        <v>5702</v>
      </c>
      <c r="E1333" s="63">
        <v>2015</v>
      </c>
      <c r="F1333" s="44">
        <v>202.61801177685814</v>
      </c>
      <c r="G1333" s="44">
        <v>104.46617571023147</v>
      </c>
      <c r="H1333" s="44">
        <v>0</v>
      </c>
      <c r="I1333" s="44">
        <v>32.020459559059418</v>
      </c>
      <c r="J1333" s="44">
        <v>0.81764414399155994</v>
      </c>
      <c r="K1333" s="45">
        <v>339.92229119014058</v>
      </c>
      <c r="L1333" s="44">
        <v>124.76440615158847</v>
      </c>
      <c r="M1333" s="44">
        <v>205.27972983013851</v>
      </c>
      <c r="N1333" s="44">
        <v>5.1006059735707305</v>
      </c>
      <c r="O1333" s="45">
        <v>335.14474195529772</v>
      </c>
      <c r="P1333" s="44">
        <v>187.8535661462509</v>
      </c>
      <c r="Q1333" s="44">
        <v>105.5905413386583</v>
      </c>
      <c r="R1333" s="44">
        <v>2.9061356350173</v>
      </c>
      <c r="S1333" s="45">
        <v>296.35024311992646</v>
      </c>
      <c r="T1333" s="45">
        <v>971.41727626536499</v>
      </c>
      <c r="U1333" s="44">
        <v>221.50299999999993</v>
      </c>
      <c r="V1333" s="44">
        <v>4.3855716458258591</v>
      </c>
    </row>
    <row r="1334" spans="1:22" ht="15" customHeight="1" x14ac:dyDescent="0.5">
      <c r="A1334" s="32" t="s">
        <v>5504</v>
      </c>
      <c r="B1334" s="32" t="s">
        <v>5697</v>
      </c>
      <c r="C1334" s="33" t="s">
        <v>3587</v>
      </c>
      <c r="D1334" s="33" t="s">
        <v>5702</v>
      </c>
      <c r="E1334" s="64">
        <v>2016</v>
      </c>
      <c r="F1334" s="46">
        <v>160.94744396891105</v>
      </c>
      <c r="G1334" s="46">
        <v>97.6430993034556</v>
      </c>
      <c r="H1334" s="46">
        <v>0</v>
      </c>
      <c r="I1334" s="46">
        <v>29.357082133316734</v>
      </c>
      <c r="J1334" s="46">
        <v>0.82539189923894507</v>
      </c>
      <c r="K1334" s="47">
        <v>288.77301730492229</v>
      </c>
      <c r="L1334" s="46">
        <v>101.16779108728419</v>
      </c>
      <c r="M1334" s="46">
        <v>214.00028290092357</v>
      </c>
      <c r="N1334" s="46">
        <v>4.9609446044942951</v>
      </c>
      <c r="O1334" s="47">
        <v>320.12901859270204</v>
      </c>
      <c r="P1334" s="46">
        <v>189.85245830162779</v>
      </c>
      <c r="Q1334" s="46">
        <v>108.84900468059485</v>
      </c>
      <c r="R1334" s="46">
        <v>2.8949580919477902</v>
      </c>
      <c r="S1334" s="47">
        <v>301.59642107417045</v>
      </c>
      <c r="T1334" s="47">
        <v>910.49845697179478</v>
      </c>
      <c r="U1334" s="46">
        <v>224.49899999999985</v>
      </c>
      <c r="V1334" s="46">
        <v>4.0556904795646993</v>
      </c>
    </row>
    <row r="1335" spans="1:22" ht="15" customHeight="1" x14ac:dyDescent="0.5">
      <c r="A1335" s="32" t="s">
        <v>5504</v>
      </c>
      <c r="B1335" s="32" t="s">
        <v>5697</v>
      </c>
      <c r="C1335" s="31" t="s">
        <v>5509</v>
      </c>
      <c r="D1335" s="31" t="s">
        <v>5703</v>
      </c>
      <c r="E1335" s="63">
        <v>2005</v>
      </c>
      <c r="F1335" s="44">
        <v>122.27807004423704</v>
      </c>
      <c r="G1335" s="44">
        <v>21.049369064970456</v>
      </c>
      <c r="H1335" s="44">
        <v>0</v>
      </c>
      <c r="I1335" s="44">
        <v>42.433301527434892</v>
      </c>
      <c r="J1335" s="44">
        <v>12.83451205909955</v>
      </c>
      <c r="K1335" s="45">
        <v>198.59525269574192</v>
      </c>
      <c r="L1335" s="44">
        <v>107.04841559691977</v>
      </c>
      <c r="M1335" s="44">
        <v>92.924815470165996</v>
      </c>
      <c r="N1335" s="44">
        <v>25.479015459738722</v>
      </c>
      <c r="O1335" s="45">
        <v>225.45224652682447</v>
      </c>
      <c r="P1335" s="44">
        <v>213.01381059152908</v>
      </c>
      <c r="Q1335" s="44">
        <v>74.657146463524896</v>
      </c>
      <c r="R1335" s="44">
        <v>3.1933782479910597</v>
      </c>
      <c r="S1335" s="45">
        <v>290.86433530304504</v>
      </c>
      <c r="T1335" s="45">
        <v>714.91183452561143</v>
      </c>
      <c r="U1335" s="44">
        <v>84.884</v>
      </c>
      <c r="V1335" s="44">
        <v>8.4222213199850557</v>
      </c>
    </row>
    <row r="1336" spans="1:22" ht="15" customHeight="1" x14ac:dyDescent="0.5">
      <c r="A1336" s="32" t="s">
        <v>5504</v>
      </c>
      <c r="B1336" s="32" t="s">
        <v>5697</v>
      </c>
      <c r="C1336" s="32" t="s">
        <v>5509</v>
      </c>
      <c r="D1336" s="32" t="s">
        <v>5703</v>
      </c>
      <c r="E1336" s="63">
        <v>2006</v>
      </c>
      <c r="F1336" s="44">
        <v>130.31833496942457</v>
      </c>
      <c r="G1336" s="44">
        <v>19.947389454656538</v>
      </c>
      <c r="H1336" s="44">
        <v>0</v>
      </c>
      <c r="I1336" s="44">
        <v>38.25828836573362</v>
      </c>
      <c r="J1336" s="44">
        <v>12.135064160267479</v>
      </c>
      <c r="K1336" s="45">
        <v>200.65907695008221</v>
      </c>
      <c r="L1336" s="44">
        <v>110.76213041289026</v>
      </c>
      <c r="M1336" s="44">
        <v>89.269335505693192</v>
      </c>
      <c r="N1336" s="44">
        <v>26.278206077074355</v>
      </c>
      <c r="O1336" s="45">
        <v>226.30967199565779</v>
      </c>
      <c r="P1336" s="44">
        <v>210.16217642942644</v>
      </c>
      <c r="Q1336" s="44">
        <v>74.774189584783329</v>
      </c>
      <c r="R1336" s="44">
        <v>3.3404710666477699</v>
      </c>
      <c r="S1336" s="45">
        <v>288.27683708085749</v>
      </c>
      <c r="T1336" s="45">
        <v>715.24558602659761</v>
      </c>
      <c r="U1336" s="44">
        <v>85.543000000000077</v>
      </c>
      <c r="V1336" s="44">
        <v>8.3612403823410091</v>
      </c>
    </row>
    <row r="1337" spans="1:22" ht="15" customHeight="1" x14ac:dyDescent="0.5">
      <c r="A1337" s="32" t="s">
        <v>5504</v>
      </c>
      <c r="B1337" s="32" t="s">
        <v>5697</v>
      </c>
      <c r="C1337" s="32" t="s">
        <v>5509</v>
      </c>
      <c r="D1337" s="32" t="s">
        <v>5703</v>
      </c>
      <c r="E1337" s="63">
        <v>2007</v>
      </c>
      <c r="F1337" s="44">
        <v>119.55973329265913</v>
      </c>
      <c r="G1337" s="44">
        <v>19.415398896427615</v>
      </c>
      <c r="H1337" s="44">
        <v>0</v>
      </c>
      <c r="I1337" s="44">
        <v>37.823306292959558</v>
      </c>
      <c r="J1337" s="44">
        <v>11.503074104005806</v>
      </c>
      <c r="K1337" s="45">
        <v>188.3015125860521</v>
      </c>
      <c r="L1337" s="44">
        <v>112.73826249925476</v>
      </c>
      <c r="M1337" s="44">
        <v>86.079409593293789</v>
      </c>
      <c r="N1337" s="44">
        <v>23.462594624020916</v>
      </c>
      <c r="O1337" s="45">
        <v>222.28026671656946</v>
      </c>
      <c r="P1337" s="44">
        <v>213.44959800662059</v>
      </c>
      <c r="Q1337" s="44">
        <v>75.496022632845836</v>
      </c>
      <c r="R1337" s="44">
        <v>3.3301367371030199</v>
      </c>
      <c r="S1337" s="45">
        <v>292.27575737656946</v>
      </c>
      <c r="T1337" s="45">
        <v>702.85753667919107</v>
      </c>
      <c r="U1337" s="44">
        <v>85.941999999999993</v>
      </c>
      <c r="V1337" s="44">
        <v>8.1782776370015959</v>
      </c>
    </row>
    <row r="1338" spans="1:22" ht="15" customHeight="1" x14ac:dyDescent="0.5">
      <c r="A1338" s="32" t="s">
        <v>5504</v>
      </c>
      <c r="B1338" s="32" t="s">
        <v>5697</v>
      </c>
      <c r="C1338" s="32" t="s">
        <v>5509</v>
      </c>
      <c r="D1338" s="32" t="s">
        <v>5703</v>
      </c>
      <c r="E1338" s="63">
        <v>2008</v>
      </c>
      <c r="F1338" s="44">
        <v>127.68080063597364</v>
      </c>
      <c r="G1338" s="44">
        <v>18.205829530609488</v>
      </c>
      <c r="H1338" s="44">
        <v>0</v>
      </c>
      <c r="I1338" s="44">
        <v>35.209741547949847</v>
      </c>
      <c r="J1338" s="44">
        <v>11.377417844515401</v>
      </c>
      <c r="K1338" s="45">
        <v>192.47378955904838</v>
      </c>
      <c r="L1338" s="44">
        <v>107.4058635064567</v>
      </c>
      <c r="M1338" s="44">
        <v>89.480045756927808</v>
      </c>
      <c r="N1338" s="44">
        <v>25.092196811578784</v>
      </c>
      <c r="O1338" s="45">
        <v>221.97810607496331</v>
      </c>
      <c r="P1338" s="44">
        <v>199.05558154051795</v>
      </c>
      <c r="Q1338" s="44">
        <v>76.124727839397252</v>
      </c>
      <c r="R1338" s="44">
        <v>3.4124393009898499</v>
      </c>
      <c r="S1338" s="45">
        <v>278.59274868090506</v>
      </c>
      <c r="T1338" s="45">
        <v>693.0446443149167</v>
      </c>
      <c r="U1338" s="44">
        <v>85.757000000000048</v>
      </c>
      <c r="V1338" s="44">
        <v>8.0814935727102899</v>
      </c>
    </row>
    <row r="1339" spans="1:22" ht="15" customHeight="1" x14ac:dyDescent="0.5">
      <c r="A1339" s="32" t="s">
        <v>5504</v>
      </c>
      <c r="B1339" s="32" t="s">
        <v>5697</v>
      </c>
      <c r="C1339" s="32" t="s">
        <v>5509</v>
      </c>
      <c r="D1339" s="32" t="s">
        <v>5703</v>
      </c>
      <c r="E1339" s="63">
        <v>2009</v>
      </c>
      <c r="F1339" s="44">
        <v>112.81441647930384</v>
      </c>
      <c r="G1339" s="44">
        <v>17.221404106925942</v>
      </c>
      <c r="H1339" s="44">
        <v>0</v>
      </c>
      <c r="I1339" s="44">
        <v>35.386851692885422</v>
      </c>
      <c r="J1339" s="44">
        <v>11.448970613300601</v>
      </c>
      <c r="K1339" s="45">
        <v>176.87164289241579</v>
      </c>
      <c r="L1339" s="44">
        <v>94.498094024916199</v>
      </c>
      <c r="M1339" s="44">
        <v>81.340909492467546</v>
      </c>
      <c r="N1339" s="44">
        <v>24.151893215518736</v>
      </c>
      <c r="O1339" s="45">
        <v>199.99089673290246</v>
      </c>
      <c r="P1339" s="44">
        <v>185.39453614903442</v>
      </c>
      <c r="Q1339" s="44">
        <v>74.654061095982499</v>
      </c>
      <c r="R1339" s="44">
        <v>3.32798850865652</v>
      </c>
      <c r="S1339" s="45">
        <v>263.37658575367345</v>
      </c>
      <c r="T1339" s="45">
        <v>640.23912537899162</v>
      </c>
      <c r="U1339" s="44">
        <v>85.693000000000026</v>
      </c>
      <c r="V1339" s="44">
        <v>7.4713118385281341</v>
      </c>
    </row>
    <row r="1340" spans="1:22" ht="15" customHeight="1" x14ac:dyDescent="0.5">
      <c r="A1340" s="32" t="s">
        <v>5504</v>
      </c>
      <c r="B1340" s="32" t="s">
        <v>5697</v>
      </c>
      <c r="C1340" s="32" t="s">
        <v>5509</v>
      </c>
      <c r="D1340" s="32" t="s">
        <v>5703</v>
      </c>
      <c r="E1340" s="63">
        <v>2010</v>
      </c>
      <c r="F1340" s="44">
        <v>109.36037382124735</v>
      </c>
      <c r="G1340" s="44">
        <v>18.922577851979472</v>
      </c>
      <c r="H1340" s="44">
        <v>0</v>
      </c>
      <c r="I1340" s="44">
        <v>42.832839213879495</v>
      </c>
      <c r="J1340" s="44">
        <v>11.596517235284814</v>
      </c>
      <c r="K1340" s="45">
        <v>182.71230812239111</v>
      </c>
      <c r="L1340" s="44">
        <v>97.80945638732797</v>
      </c>
      <c r="M1340" s="44">
        <v>90.438658543174185</v>
      </c>
      <c r="N1340" s="44">
        <v>27.522102387505399</v>
      </c>
      <c r="O1340" s="45">
        <v>215.77021731800755</v>
      </c>
      <c r="P1340" s="44">
        <v>183.00290720591738</v>
      </c>
      <c r="Q1340" s="44">
        <v>74.266759471727511</v>
      </c>
      <c r="R1340" s="44">
        <v>3.3477705601798702</v>
      </c>
      <c r="S1340" s="45">
        <v>260.61743723782473</v>
      </c>
      <c r="T1340" s="45">
        <v>659.09996267822351</v>
      </c>
      <c r="U1340" s="44">
        <v>85.646999999999977</v>
      </c>
      <c r="V1340" s="44">
        <v>7.6955405639219547</v>
      </c>
    </row>
    <row r="1341" spans="1:22" ht="15" customHeight="1" x14ac:dyDescent="0.5">
      <c r="A1341" s="32" t="s">
        <v>5504</v>
      </c>
      <c r="B1341" s="32" t="s">
        <v>5697</v>
      </c>
      <c r="C1341" s="32" t="s">
        <v>5509</v>
      </c>
      <c r="D1341" s="32" t="s">
        <v>5703</v>
      </c>
      <c r="E1341" s="63">
        <v>2011</v>
      </c>
      <c r="F1341" s="44">
        <v>99.452628662986157</v>
      </c>
      <c r="G1341" s="44">
        <v>16.45532664626673</v>
      </c>
      <c r="H1341" s="44">
        <v>0</v>
      </c>
      <c r="I1341" s="44">
        <v>37.967665202178608</v>
      </c>
      <c r="J1341" s="44">
        <v>11.767476984852914</v>
      </c>
      <c r="K1341" s="45">
        <v>165.64309749628441</v>
      </c>
      <c r="L1341" s="44">
        <v>92.260200047223478</v>
      </c>
      <c r="M1341" s="44">
        <v>75.803624620818681</v>
      </c>
      <c r="N1341" s="44">
        <v>21.758133225146338</v>
      </c>
      <c r="O1341" s="45">
        <v>189.82195789318851</v>
      </c>
      <c r="P1341" s="44">
        <v>181.54042889871613</v>
      </c>
      <c r="Q1341" s="44">
        <v>71.877554098857075</v>
      </c>
      <c r="R1341" s="44">
        <v>3.2435656146523</v>
      </c>
      <c r="S1341" s="45">
        <v>256.66154861222549</v>
      </c>
      <c r="T1341" s="45">
        <v>612.12660400169852</v>
      </c>
      <c r="U1341" s="44">
        <v>85.445999999999955</v>
      </c>
      <c r="V1341" s="44">
        <v>7.1639000538550528</v>
      </c>
    </row>
    <row r="1342" spans="1:22" ht="15" customHeight="1" x14ac:dyDescent="0.5">
      <c r="A1342" s="32" t="s">
        <v>5504</v>
      </c>
      <c r="B1342" s="32" t="s">
        <v>5697</v>
      </c>
      <c r="C1342" s="32" t="s">
        <v>5509</v>
      </c>
      <c r="D1342" s="32" t="s">
        <v>5703</v>
      </c>
      <c r="E1342" s="63">
        <v>2012</v>
      </c>
      <c r="F1342" s="44">
        <v>122.86154621624459</v>
      </c>
      <c r="G1342" s="44">
        <v>16.845481996275911</v>
      </c>
      <c r="H1342" s="44">
        <v>0</v>
      </c>
      <c r="I1342" s="44">
        <v>36.887274171560783</v>
      </c>
      <c r="J1342" s="44">
        <v>11.985699150058517</v>
      </c>
      <c r="K1342" s="45">
        <v>188.5800015341398</v>
      </c>
      <c r="L1342" s="44">
        <v>97.432723450497491</v>
      </c>
      <c r="M1342" s="44">
        <v>83.403477464695499</v>
      </c>
      <c r="N1342" s="44">
        <v>21.922797395533877</v>
      </c>
      <c r="O1342" s="45">
        <v>202.75899831072687</v>
      </c>
      <c r="P1342" s="44">
        <v>183.39483930322186</v>
      </c>
      <c r="Q1342" s="44">
        <v>69.787257652145513</v>
      </c>
      <c r="R1342" s="44">
        <v>3.2860822990007303</v>
      </c>
      <c r="S1342" s="45">
        <v>256.46817925436812</v>
      </c>
      <c r="T1342" s="45">
        <v>647.80717909923476</v>
      </c>
      <c r="U1342" s="44">
        <v>86.300999999999974</v>
      </c>
      <c r="V1342" s="44">
        <v>7.5063693247961778</v>
      </c>
    </row>
    <row r="1343" spans="1:22" ht="15" customHeight="1" x14ac:dyDescent="0.5">
      <c r="A1343" s="32" t="s">
        <v>5504</v>
      </c>
      <c r="B1343" s="32" t="s">
        <v>5697</v>
      </c>
      <c r="C1343" s="32" t="s">
        <v>5509</v>
      </c>
      <c r="D1343" s="32" t="s">
        <v>5703</v>
      </c>
      <c r="E1343" s="63">
        <v>2013</v>
      </c>
      <c r="F1343" s="44">
        <v>114.36062072073933</v>
      </c>
      <c r="G1343" s="44">
        <v>18.918737467483162</v>
      </c>
      <c r="H1343" s="44">
        <v>0</v>
      </c>
      <c r="I1343" s="44">
        <v>36.305372681583002</v>
      </c>
      <c r="J1343" s="44">
        <v>11.819151649572101</v>
      </c>
      <c r="K1343" s="45">
        <v>181.40388251937759</v>
      </c>
      <c r="L1343" s="44">
        <v>88.575319110153259</v>
      </c>
      <c r="M1343" s="44">
        <v>86.411510640734605</v>
      </c>
      <c r="N1343" s="44">
        <v>22.256560292507245</v>
      </c>
      <c r="O1343" s="45">
        <v>197.2433900433951</v>
      </c>
      <c r="P1343" s="44">
        <v>180.40935964994981</v>
      </c>
      <c r="Q1343" s="44">
        <v>70.714763923869967</v>
      </c>
      <c r="R1343" s="44">
        <v>3.36528837627377</v>
      </c>
      <c r="S1343" s="45">
        <v>254.48941195009354</v>
      </c>
      <c r="T1343" s="45">
        <v>633.13668451286617</v>
      </c>
      <c r="U1343" s="44">
        <v>87.251000000000019</v>
      </c>
      <c r="V1343" s="44">
        <v>7.2564977422936821</v>
      </c>
    </row>
    <row r="1344" spans="1:22" ht="15" customHeight="1" x14ac:dyDescent="0.5">
      <c r="A1344" s="32" t="s">
        <v>5504</v>
      </c>
      <c r="B1344" s="32" t="s">
        <v>5697</v>
      </c>
      <c r="C1344" s="32" t="s">
        <v>5509</v>
      </c>
      <c r="D1344" s="32" t="s">
        <v>5703</v>
      </c>
      <c r="E1344" s="63">
        <v>2014</v>
      </c>
      <c r="F1344" s="44">
        <v>115.38907186470649</v>
      </c>
      <c r="G1344" s="44">
        <v>14.815423125319368</v>
      </c>
      <c r="H1344" s="44">
        <v>0</v>
      </c>
      <c r="I1344" s="44">
        <v>40.060719980067404</v>
      </c>
      <c r="J1344" s="44">
        <v>11.9121038795136</v>
      </c>
      <c r="K1344" s="45">
        <v>182.17731884960688</v>
      </c>
      <c r="L1344" s="44">
        <v>73.839691080620867</v>
      </c>
      <c r="M1344" s="44">
        <v>72.972650060743661</v>
      </c>
      <c r="N1344" s="44">
        <v>19.686760934509344</v>
      </c>
      <c r="O1344" s="45">
        <v>166.49910207587388</v>
      </c>
      <c r="P1344" s="44">
        <v>182.31592503888658</v>
      </c>
      <c r="Q1344" s="44">
        <v>74.049992475272802</v>
      </c>
      <c r="R1344" s="44">
        <v>3.3690032960851699</v>
      </c>
      <c r="S1344" s="45">
        <v>259.73492081024455</v>
      </c>
      <c r="T1344" s="45">
        <v>608.41134173572539</v>
      </c>
      <c r="U1344" s="44">
        <v>88.155000000000015</v>
      </c>
      <c r="V1344" s="44">
        <v>6.9016090038650706</v>
      </c>
    </row>
    <row r="1345" spans="1:22" ht="15" customHeight="1" x14ac:dyDescent="0.5">
      <c r="A1345" s="32" t="s">
        <v>5504</v>
      </c>
      <c r="B1345" s="32" t="s">
        <v>5697</v>
      </c>
      <c r="C1345" s="32" t="s">
        <v>5509</v>
      </c>
      <c r="D1345" s="32" t="s">
        <v>5703</v>
      </c>
      <c r="E1345" s="63">
        <v>2015</v>
      </c>
      <c r="F1345" s="44">
        <v>82.4720351869925</v>
      </c>
      <c r="G1345" s="44">
        <v>16.181274228506645</v>
      </c>
      <c r="H1345" s="44">
        <v>0</v>
      </c>
      <c r="I1345" s="44">
        <v>43.57810952340958</v>
      </c>
      <c r="J1345" s="44">
        <v>12.3965235284881</v>
      </c>
      <c r="K1345" s="45">
        <v>154.62794246739682</v>
      </c>
      <c r="L1345" s="44">
        <v>64.257561781794536</v>
      </c>
      <c r="M1345" s="44">
        <v>77.652349670265565</v>
      </c>
      <c r="N1345" s="44">
        <v>19.754279557909573</v>
      </c>
      <c r="O1345" s="45">
        <v>161.66419100996967</v>
      </c>
      <c r="P1345" s="44">
        <v>192.86966752986564</v>
      </c>
      <c r="Q1345" s="44">
        <v>73.622757907225846</v>
      </c>
      <c r="R1345" s="44">
        <v>3.3808803048202503</v>
      </c>
      <c r="S1345" s="45">
        <v>269.87330574191174</v>
      </c>
      <c r="T1345" s="45">
        <v>586.16543921927826</v>
      </c>
      <c r="U1345" s="44">
        <v>89.105999999999966</v>
      </c>
      <c r="V1345" s="44">
        <v>6.5782937088330584</v>
      </c>
    </row>
    <row r="1346" spans="1:22" ht="15" customHeight="1" x14ac:dyDescent="0.5">
      <c r="A1346" s="32" t="s">
        <v>5504</v>
      </c>
      <c r="B1346" s="32" t="s">
        <v>5697</v>
      </c>
      <c r="C1346" s="33" t="s">
        <v>5509</v>
      </c>
      <c r="D1346" s="33" t="s">
        <v>5703</v>
      </c>
      <c r="E1346" s="64">
        <v>2016</v>
      </c>
      <c r="F1346" s="46">
        <v>66.696717954943395</v>
      </c>
      <c r="G1346" s="46">
        <v>15.949766599431429</v>
      </c>
      <c r="H1346" s="46">
        <v>0</v>
      </c>
      <c r="I1346" s="46">
        <v>41.5715509496453</v>
      </c>
      <c r="J1346" s="46">
        <v>12.5153917719208</v>
      </c>
      <c r="K1346" s="47">
        <v>136.73342727594093</v>
      </c>
      <c r="L1346" s="46">
        <v>52.542263237854272</v>
      </c>
      <c r="M1346" s="46">
        <v>81.876986720206105</v>
      </c>
      <c r="N1346" s="46">
        <v>19.799614745152809</v>
      </c>
      <c r="O1346" s="47">
        <v>154.2188647032132</v>
      </c>
      <c r="P1346" s="46">
        <v>195.06845512432136</v>
      </c>
      <c r="Q1346" s="46">
        <v>77.20787040263933</v>
      </c>
      <c r="R1346" s="46">
        <v>3.32502400601676</v>
      </c>
      <c r="S1346" s="47">
        <v>275.60134953297745</v>
      </c>
      <c r="T1346" s="47">
        <v>566.55364151213155</v>
      </c>
      <c r="U1346" s="46">
        <v>89.864000000000019</v>
      </c>
      <c r="V1346" s="46">
        <v>6.3045673630389416</v>
      </c>
    </row>
    <row r="1347" spans="1:22" ht="15" customHeight="1" x14ac:dyDescent="0.5">
      <c r="A1347" s="32" t="s">
        <v>5504</v>
      </c>
      <c r="B1347" s="32" t="s">
        <v>5697</v>
      </c>
      <c r="C1347" s="31" t="s">
        <v>5239</v>
      </c>
      <c r="D1347" s="31" t="s">
        <v>5704</v>
      </c>
      <c r="E1347" s="63">
        <v>2005</v>
      </c>
      <c r="F1347" s="44">
        <v>132.44030754351772</v>
      </c>
      <c r="G1347" s="44">
        <v>46.932988515842858</v>
      </c>
      <c r="H1347" s="44">
        <v>0</v>
      </c>
      <c r="I1347" s="44">
        <v>33.953474118141656</v>
      </c>
      <c r="J1347" s="44">
        <v>2.5419681324186216</v>
      </c>
      <c r="K1347" s="45">
        <v>215.86873830992084</v>
      </c>
      <c r="L1347" s="44">
        <v>76.780101751292904</v>
      </c>
      <c r="M1347" s="44">
        <v>101.31228563837256</v>
      </c>
      <c r="N1347" s="44">
        <v>2.4840808720765404</v>
      </c>
      <c r="O1347" s="45">
        <v>180.57646826174201</v>
      </c>
      <c r="P1347" s="44">
        <v>129.74424544542615</v>
      </c>
      <c r="Q1347" s="44">
        <v>50.540866471081891</v>
      </c>
      <c r="R1347" s="44">
        <v>2.9687231276220061</v>
      </c>
      <c r="S1347" s="45">
        <v>183.25383504413006</v>
      </c>
      <c r="T1347" s="45">
        <v>579.69904161579291</v>
      </c>
      <c r="U1347" s="44">
        <v>73.996000000000052</v>
      </c>
      <c r="V1347" s="44">
        <v>7.8341943026081475</v>
      </c>
    </row>
    <row r="1348" spans="1:22" ht="15" customHeight="1" x14ac:dyDescent="0.5">
      <c r="A1348" s="32" t="s">
        <v>5504</v>
      </c>
      <c r="B1348" s="32" t="s">
        <v>5697</v>
      </c>
      <c r="C1348" s="32" t="s">
        <v>5239</v>
      </c>
      <c r="D1348" s="32" t="s">
        <v>5704</v>
      </c>
      <c r="E1348" s="63">
        <v>2006</v>
      </c>
      <c r="F1348" s="44">
        <v>141.44761070706821</v>
      </c>
      <c r="G1348" s="44">
        <v>42.468843380873665</v>
      </c>
      <c r="H1348" s="44">
        <v>0</v>
      </c>
      <c r="I1348" s="44">
        <v>33.809686090224297</v>
      </c>
      <c r="J1348" s="44">
        <v>2.4007164550691416</v>
      </c>
      <c r="K1348" s="45">
        <v>220.12685663323529</v>
      </c>
      <c r="L1348" s="44">
        <v>78.773387591696718</v>
      </c>
      <c r="M1348" s="44">
        <v>96.778143994879514</v>
      </c>
      <c r="N1348" s="44">
        <v>2.500152719301544</v>
      </c>
      <c r="O1348" s="45">
        <v>178.05168430587779</v>
      </c>
      <c r="P1348" s="44">
        <v>127.74192498937983</v>
      </c>
      <c r="Q1348" s="44">
        <v>50.502820107825173</v>
      </c>
      <c r="R1348" s="44">
        <v>3.0874709192102721</v>
      </c>
      <c r="S1348" s="45">
        <v>181.33221601641526</v>
      </c>
      <c r="T1348" s="45">
        <v>579.51075695552834</v>
      </c>
      <c r="U1348" s="44">
        <v>74.460000000000022</v>
      </c>
      <c r="V1348" s="44">
        <v>7.7828465881752376</v>
      </c>
    </row>
    <row r="1349" spans="1:22" ht="15" customHeight="1" x14ac:dyDescent="0.5">
      <c r="A1349" s="32" t="s">
        <v>5504</v>
      </c>
      <c r="B1349" s="32" t="s">
        <v>5697</v>
      </c>
      <c r="C1349" s="32" t="s">
        <v>5239</v>
      </c>
      <c r="D1349" s="32" t="s">
        <v>5704</v>
      </c>
      <c r="E1349" s="63">
        <v>2007</v>
      </c>
      <c r="F1349" s="44">
        <v>139.58159226643122</v>
      </c>
      <c r="G1349" s="44">
        <v>38.355467237198724</v>
      </c>
      <c r="H1349" s="44">
        <v>0</v>
      </c>
      <c r="I1349" s="44">
        <v>32.704038089674889</v>
      </c>
      <c r="J1349" s="44">
        <v>2.2747525634508223</v>
      </c>
      <c r="K1349" s="45">
        <v>212.91585015675565</v>
      </c>
      <c r="L1349" s="44">
        <v>78.84333529262166</v>
      </c>
      <c r="M1349" s="44">
        <v>91.59401915856894</v>
      </c>
      <c r="N1349" s="44">
        <v>2.4511991948271641</v>
      </c>
      <c r="O1349" s="45">
        <v>172.88855364601775</v>
      </c>
      <c r="P1349" s="44">
        <v>128.22399145901642</v>
      </c>
      <c r="Q1349" s="44">
        <v>51.013795107286526</v>
      </c>
      <c r="R1349" s="44">
        <v>3.1640766423373332</v>
      </c>
      <c r="S1349" s="45">
        <v>182.40186320864026</v>
      </c>
      <c r="T1349" s="45">
        <v>568.20626701141373</v>
      </c>
      <c r="U1349" s="44">
        <v>74.738000000000042</v>
      </c>
      <c r="V1349" s="44">
        <v>7.6026421233029167</v>
      </c>
    </row>
    <row r="1350" spans="1:22" ht="15" customHeight="1" x14ac:dyDescent="0.5">
      <c r="A1350" s="32" t="s">
        <v>5504</v>
      </c>
      <c r="B1350" s="32" t="s">
        <v>5697</v>
      </c>
      <c r="C1350" s="32" t="s">
        <v>5239</v>
      </c>
      <c r="D1350" s="32" t="s">
        <v>5704</v>
      </c>
      <c r="E1350" s="63">
        <v>2008</v>
      </c>
      <c r="F1350" s="44">
        <v>141.04730209796816</v>
      </c>
      <c r="G1350" s="44">
        <v>35.09936952251303</v>
      </c>
      <c r="H1350" s="44">
        <v>0</v>
      </c>
      <c r="I1350" s="44">
        <v>28.27474933853474</v>
      </c>
      <c r="J1350" s="44">
        <v>2.2046836866159571</v>
      </c>
      <c r="K1350" s="45">
        <v>206.6261046456319</v>
      </c>
      <c r="L1350" s="44">
        <v>75.166415007601074</v>
      </c>
      <c r="M1350" s="44">
        <v>94.704150917297667</v>
      </c>
      <c r="N1350" s="44">
        <v>2.5597609847395097</v>
      </c>
      <c r="O1350" s="45">
        <v>172.43032690963827</v>
      </c>
      <c r="P1350" s="44">
        <v>119.73872700614731</v>
      </c>
      <c r="Q1350" s="44">
        <v>51.003281885594106</v>
      </c>
      <c r="R1350" s="44">
        <v>3.2855747003017579</v>
      </c>
      <c r="S1350" s="45">
        <v>174.02758359204319</v>
      </c>
      <c r="T1350" s="45">
        <v>553.08401514731327</v>
      </c>
      <c r="U1350" s="44">
        <v>75.080999999999946</v>
      </c>
      <c r="V1350" s="44">
        <v>7.3664977177623321</v>
      </c>
    </row>
    <row r="1351" spans="1:22" ht="15" customHeight="1" x14ac:dyDescent="0.5">
      <c r="A1351" s="32" t="s">
        <v>5504</v>
      </c>
      <c r="B1351" s="32" t="s">
        <v>5697</v>
      </c>
      <c r="C1351" s="32" t="s">
        <v>5239</v>
      </c>
      <c r="D1351" s="32" t="s">
        <v>5704</v>
      </c>
      <c r="E1351" s="63">
        <v>2009</v>
      </c>
      <c r="F1351" s="44">
        <v>122.78968860075199</v>
      </c>
      <c r="G1351" s="44">
        <v>31.709663240001849</v>
      </c>
      <c r="H1351" s="44">
        <v>0</v>
      </c>
      <c r="I1351" s="44">
        <v>25.626778053649396</v>
      </c>
      <c r="J1351" s="44">
        <v>2.2317992469580399</v>
      </c>
      <c r="K1351" s="45">
        <v>182.35792914136127</v>
      </c>
      <c r="L1351" s="44">
        <v>67.068886657542592</v>
      </c>
      <c r="M1351" s="44">
        <v>86.110390192611462</v>
      </c>
      <c r="N1351" s="44">
        <v>2.1718195588818627</v>
      </c>
      <c r="O1351" s="45">
        <v>155.3510964090359</v>
      </c>
      <c r="P1351" s="44">
        <v>120.31628629742994</v>
      </c>
      <c r="Q1351" s="44">
        <v>50.002300235509033</v>
      </c>
      <c r="R1351" s="44">
        <v>3.361853643263045</v>
      </c>
      <c r="S1351" s="45">
        <v>173.68044017620201</v>
      </c>
      <c r="T1351" s="45">
        <v>511.38946572659921</v>
      </c>
      <c r="U1351" s="44">
        <v>75.108999999999966</v>
      </c>
      <c r="V1351" s="44">
        <v>6.8086309993023395</v>
      </c>
    </row>
    <row r="1352" spans="1:22" ht="15" customHeight="1" x14ac:dyDescent="0.5">
      <c r="A1352" s="32" t="s">
        <v>5504</v>
      </c>
      <c r="B1352" s="32" t="s">
        <v>5697</v>
      </c>
      <c r="C1352" s="32" t="s">
        <v>5239</v>
      </c>
      <c r="D1352" s="32" t="s">
        <v>5704</v>
      </c>
      <c r="E1352" s="63">
        <v>2010</v>
      </c>
      <c r="F1352" s="44">
        <v>118.77966786060293</v>
      </c>
      <c r="G1352" s="44">
        <v>35.437153487562448</v>
      </c>
      <c r="H1352" s="44">
        <v>0</v>
      </c>
      <c r="I1352" s="44">
        <v>28.565771093496814</v>
      </c>
      <c r="J1352" s="44">
        <v>2.2580216523919003</v>
      </c>
      <c r="K1352" s="45">
        <v>185.04061409405409</v>
      </c>
      <c r="L1352" s="44">
        <v>68.699202836227514</v>
      </c>
      <c r="M1352" s="44">
        <v>95.051743365668599</v>
      </c>
      <c r="N1352" s="44">
        <v>2.316111341256653</v>
      </c>
      <c r="O1352" s="45">
        <v>166.06705754315277</v>
      </c>
      <c r="P1352" s="44">
        <v>117.47079801024346</v>
      </c>
      <c r="Q1352" s="44">
        <v>49.669131704369079</v>
      </c>
      <c r="R1352" s="44">
        <v>3.4067500084789919</v>
      </c>
      <c r="S1352" s="45">
        <v>170.54667972309153</v>
      </c>
      <c r="T1352" s="45">
        <v>521.65435136029839</v>
      </c>
      <c r="U1352" s="44">
        <v>75.179000000000045</v>
      </c>
      <c r="V1352" s="44">
        <v>6.9388306755915625</v>
      </c>
    </row>
    <row r="1353" spans="1:22" ht="15" customHeight="1" x14ac:dyDescent="0.5">
      <c r="A1353" s="32" t="s">
        <v>5504</v>
      </c>
      <c r="B1353" s="32" t="s">
        <v>5697</v>
      </c>
      <c r="C1353" s="32" t="s">
        <v>5239</v>
      </c>
      <c r="D1353" s="32" t="s">
        <v>5704</v>
      </c>
      <c r="E1353" s="63">
        <v>2011</v>
      </c>
      <c r="F1353" s="44">
        <v>104.18329135848283</v>
      </c>
      <c r="G1353" s="44">
        <v>28.859670328380208</v>
      </c>
      <c r="H1353" s="44">
        <v>0</v>
      </c>
      <c r="I1353" s="44">
        <v>23.762298051925008</v>
      </c>
      <c r="J1353" s="44">
        <v>2.2873563236766152</v>
      </c>
      <c r="K1353" s="45">
        <v>159.09261606246466</v>
      </c>
      <c r="L1353" s="44">
        <v>65.294151113869688</v>
      </c>
      <c r="M1353" s="44">
        <v>77.542020669350634</v>
      </c>
      <c r="N1353" s="44">
        <v>2.1111009274478629</v>
      </c>
      <c r="O1353" s="45">
        <v>144.94727271066819</v>
      </c>
      <c r="P1353" s="44">
        <v>111.98542448231628</v>
      </c>
      <c r="Q1353" s="44">
        <v>47.882246275453937</v>
      </c>
      <c r="R1353" s="44">
        <v>3.3513728369249338</v>
      </c>
      <c r="S1353" s="45">
        <v>163.21904359469514</v>
      </c>
      <c r="T1353" s="45">
        <v>467.25893236782798</v>
      </c>
      <c r="U1353" s="44">
        <v>75.636999999999958</v>
      </c>
      <c r="V1353" s="44">
        <v>6.1776502554018302</v>
      </c>
    </row>
    <row r="1354" spans="1:22" ht="15" customHeight="1" x14ac:dyDescent="0.5">
      <c r="A1354" s="32" t="s">
        <v>5504</v>
      </c>
      <c r="B1354" s="32" t="s">
        <v>5697</v>
      </c>
      <c r="C1354" s="32" t="s">
        <v>5239</v>
      </c>
      <c r="D1354" s="32" t="s">
        <v>5704</v>
      </c>
      <c r="E1354" s="63">
        <v>2012</v>
      </c>
      <c r="F1354" s="44">
        <v>124.83497926290947</v>
      </c>
      <c r="G1354" s="44">
        <v>32.082682731247424</v>
      </c>
      <c r="H1354" s="44">
        <v>0</v>
      </c>
      <c r="I1354" s="44">
        <v>27.860220709980737</v>
      </c>
      <c r="J1354" s="44">
        <v>2.3312943102291999</v>
      </c>
      <c r="K1354" s="45">
        <v>187.10917701436685</v>
      </c>
      <c r="L1354" s="44">
        <v>69.015793651918557</v>
      </c>
      <c r="M1354" s="44">
        <v>84.994293949010185</v>
      </c>
      <c r="N1354" s="44">
        <v>2.1569651797973628</v>
      </c>
      <c r="O1354" s="45">
        <v>156.1670527807261</v>
      </c>
      <c r="P1354" s="44">
        <v>112.87854637668175</v>
      </c>
      <c r="Q1354" s="44">
        <v>46.328776434329313</v>
      </c>
      <c r="R1354" s="44">
        <v>3.3443896962664961</v>
      </c>
      <c r="S1354" s="45">
        <v>162.55171250727756</v>
      </c>
      <c r="T1354" s="45">
        <v>505.8279423023705</v>
      </c>
      <c r="U1354" s="44">
        <v>76.088999999999956</v>
      </c>
      <c r="V1354" s="44">
        <v>6.6478458423999633</v>
      </c>
    </row>
    <row r="1355" spans="1:22" ht="15" customHeight="1" x14ac:dyDescent="0.5">
      <c r="A1355" s="32" t="s">
        <v>5504</v>
      </c>
      <c r="B1355" s="32" t="s">
        <v>5697</v>
      </c>
      <c r="C1355" s="32" t="s">
        <v>5239</v>
      </c>
      <c r="D1355" s="32" t="s">
        <v>5704</v>
      </c>
      <c r="E1355" s="63">
        <v>2013</v>
      </c>
      <c r="F1355" s="44">
        <v>117.43766993041579</v>
      </c>
      <c r="G1355" s="44">
        <v>32.370113493082449</v>
      </c>
      <c r="H1355" s="44">
        <v>0</v>
      </c>
      <c r="I1355" s="44">
        <v>27.071383401416231</v>
      </c>
      <c r="J1355" s="44">
        <v>2.2997253893076501</v>
      </c>
      <c r="K1355" s="45">
        <v>179.17889221422212</v>
      </c>
      <c r="L1355" s="44">
        <v>62.663819560132943</v>
      </c>
      <c r="M1355" s="44">
        <v>86.971123557042048</v>
      </c>
      <c r="N1355" s="44">
        <v>2.0532550033789656</v>
      </c>
      <c r="O1355" s="45">
        <v>151.68819812055398</v>
      </c>
      <c r="P1355" s="44">
        <v>109.29945794746422</v>
      </c>
      <c r="Q1355" s="44">
        <v>46.878963453153759</v>
      </c>
      <c r="R1355" s="44">
        <v>3.4238870981180329</v>
      </c>
      <c r="S1355" s="45">
        <v>159.60230849873602</v>
      </c>
      <c r="T1355" s="45">
        <v>490.46939883351212</v>
      </c>
      <c r="U1355" s="44">
        <v>75.894000000000005</v>
      </c>
      <c r="V1355" s="44">
        <v>6.4625582896343863</v>
      </c>
    </row>
    <row r="1356" spans="1:22" ht="15" customHeight="1" x14ac:dyDescent="0.5">
      <c r="A1356" s="32" t="s">
        <v>5504</v>
      </c>
      <c r="B1356" s="32" t="s">
        <v>5697</v>
      </c>
      <c r="C1356" s="32" t="s">
        <v>5239</v>
      </c>
      <c r="D1356" s="32" t="s">
        <v>5704</v>
      </c>
      <c r="E1356" s="63">
        <v>2014</v>
      </c>
      <c r="F1356" s="44">
        <v>121.28073447200433</v>
      </c>
      <c r="G1356" s="44">
        <v>26.132318002530521</v>
      </c>
      <c r="H1356" s="44">
        <v>0</v>
      </c>
      <c r="I1356" s="44">
        <v>27.174682529740608</v>
      </c>
      <c r="J1356" s="44">
        <v>2.3170493378045398</v>
      </c>
      <c r="K1356" s="45">
        <v>176.90478434208001</v>
      </c>
      <c r="L1356" s="44">
        <v>52.098720739844559</v>
      </c>
      <c r="M1356" s="44">
        <v>72.693309257049208</v>
      </c>
      <c r="N1356" s="44">
        <v>2.0302903449860241</v>
      </c>
      <c r="O1356" s="45">
        <v>126.8223203418798</v>
      </c>
      <c r="P1356" s="44">
        <v>110.19100908000449</v>
      </c>
      <c r="Q1356" s="44">
        <v>48.83808298541264</v>
      </c>
      <c r="R1356" s="44">
        <v>3.4792397623058697</v>
      </c>
      <c r="S1356" s="45">
        <v>162.508331827723</v>
      </c>
      <c r="T1356" s="45">
        <v>466.23543651168291</v>
      </c>
      <c r="U1356" s="44">
        <v>76.412999999999997</v>
      </c>
      <c r="V1356" s="44">
        <v>6.101519852795767</v>
      </c>
    </row>
    <row r="1357" spans="1:22" ht="15" customHeight="1" x14ac:dyDescent="0.5">
      <c r="A1357" s="32" t="s">
        <v>5504</v>
      </c>
      <c r="B1357" s="32" t="s">
        <v>5697</v>
      </c>
      <c r="C1357" s="32" t="s">
        <v>5239</v>
      </c>
      <c r="D1357" s="32" t="s">
        <v>5704</v>
      </c>
      <c r="E1357" s="63">
        <v>2015</v>
      </c>
      <c r="F1357" s="44">
        <v>84.467465193518109</v>
      </c>
      <c r="G1357" s="44">
        <v>28.685552588763827</v>
      </c>
      <c r="H1357" s="44">
        <v>0</v>
      </c>
      <c r="I1357" s="44">
        <v>28.532070593563589</v>
      </c>
      <c r="J1357" s="44">
        <v>2.4109861834007003</v>
      </c>
      <c r="K1357" s="45">
        <v>144.0960745592462</v>
      </c>
      <c r="L1357" s="44">
        <v>45.621573769033283</v>
      </c>
      <c r="M1357" s="44">
        <v>76.65832925511549</v>
      </c>
      <c r="N1357" s="44">
        <v>2.0739417865778065</v>
      </c>
      <c r="O1357" s="45">
        <v>124.35384481072659</v>
      </c>
      <c r="P1357" s="44">
        <v>117.01524413102398</v>
      </c>
      <c r="Q1357" s="44">
        <v>48.393892712281513</v>
      </c>
      <c r="R1357" s="44">
        <v>3.576075857039541</v>
      </c>
      <c r="S1357" s="45">
        <v>168.98521270034502</v>
      </c>
      <c r="T1357" s="45">
        <v>437.43513207031776</v>
      </c>
      <c r="U1357" s="44">
        <v>77.197000000000045</v>
      </c>
      <c r="V1357" s="44">
        <v>5.6664783873766789</v>
      </c>
    </row>
    <row r="1358" spans="1:22" ht="15" customHeight="1" x14ac:dyDescent="0.5">
      <c r="A1358" s="32" t="s">
        <v>5504</v>
      </c>
      <c r="B1358" s="33" t="s">
        <v>5697</v>
      </c>
      <c r="C1358" s="33" t="s">
        <v>5239</v>
      </c>
      <c r="D1358" s="33" t="s">
        <v>5704</v>
      </c>
      <c r="E1358" s="64">
        <v>2016</v>
      </c>
      <c r="F1358" s="46">
        <v>67.890135372267437</v>
      </c>
      <c r="G1358" s="46">
        <v>28.809519029444697</v>
      </c>
      <c r="H1358" s="46">
        <v>0</v>
      </c>
      <c r="I1358" s="46">
        <v>24.840382891432707</v>
      </c>
      <c r="J1358" s="46">
        <v>2.4337839174876801</v>
      </c>
      <c r="K1358" s="47">
        <v>123.97382121063252</v>
      </c>
      <c r="L1358" s="46">
        <v>36.75558030270615</v>
      </c>
      <c r="M1358" s="46">
        <v>80.142935147219362</v>
      </c>
      <c r="N1358" s="46">
        <v>2.0675548022501613</v>
      </c>
      <c r="O1358" s="47">
        <v>118.96607025217567</v>
      </c>
      <c r="P1358" s="46">
        <v>119.79248322785918</v>
      </c>
      <c r="Q1358" s="46">
        <v>50.290436878366592</v>
      </c>
      <c r="R1358" s="46">
        <v>3.6714723810579573</v>
      </c>
      <c r="S1358" s="47">
        <v>173.75439248728372</v>
      </c>
      <c r="T1358" s="47">
        <v>416.69428395009191</v>
      </c>
      <c r="U1358" s="46">
        <v>78.36699999999999</v>
      </c>
      <c r="V1358" s="46">
        <v>5.3172162255808182</v>
      </c>
    </row>
    <row r="1359" spans="1:22" ht="15" customHeight="1" x14ac:dyDescent="0.5">
      <c r="A1359" s="32" t="s">
        <v>5504</v>
      </c>
      <c r="B1359" s="34" t="s">
        <v>5705</v>
      </c>
      <c r="C1359" s="34" t="s">
        <v>5705</v>
      </c>
      <c r="D1359" s="34" t="s">
        <v>5495</v>
      </c>
      <c r="E1359" s="65">
        <v>2005</v>
      </c>
      <c r="F1359" s="48">
        <v>1248.8464088818189</v>
      </c>
      <c r="G1359" s="48">
        <v>534.43439965040557</v>
      </c>
      <c r="H1359" s="48">
        <v>0</v>
      </c>
      <c r="I1359" s="48">
        <v>284.63866599584878</v>
      </c>
      <c r="J1359" s="48">
        <v>42.855509685968535</v>
      </c>
      <c r="K1359" s="49">
        <v>2110.774984214042</v>
      </c>
      <c r="L1359" s="48">
        <v>735.35746754582806</v>
      </c>
      <c r="M1359" s="48">
        <v>849.53882157374699</v>
      </c>
      <c r="N1359" s="48">
        <v>89.45159731107978</v>
      </c>
      <c r="O1359" s="49">
        <v>1674.3478864306549</v>
      </c>
      <c r="P1359" s="48">
        <v>1261.6748368603926</v>
      </c>
      <c r="Q1359" s="48">
        <v>497.66260621616635</v>
      </c>
      <c r="R1359" s="48">
        <v>22.975731835898063</v>
      </c>
      <c r="S1359" s="49">
        <v>1782.313174912457</v>
      </c>
      <c r="T1359" s="49">
        <v>5567.4360455571532</v>
      </c>
      <c r="U1359" s="48">
        <v>654.45000000000005</v>
      </c>
      <c r="V1359" s="48">
        <v>8.5070456804296022</v>
      </c>
    </row>
    <row r="1360" spans="1:22" ht="15" customHeight="1" x14ac:dyDescent="0.5">
      <c r="A1360" s="32" t="s">
        <v>5504</v>
      </c>
      <c r="B1360" s="35" t="s">
        <v>5705</v>
      </c>
      <c r="C1360" s="35" t="s">
        <v>5705</v>
      </c>
      <c r="D1360" s="42" t="s">
        <v>5495</v>
      </c>
      <c r="E1360" s="65">
        <v>2006</v>
      </c>
      <c r="F1360" s="48">
        <v>1317.242877481581</v>
      </c>
      <c r="G1360" s="48">
        <v>505.08051583698898</v>
      </c>
      <c r="H1360" s="48">
        <v>0</v>
      </c>
      <c r="I1360" s="48">
        <v>274.32148253236812</v>
      </c>
      <c r="J1360" s="48">
        <v>40.504418259447078</v>
      </c>
      <c r="K1360" s="49">
        <v>2137.1492941103852</v>
      </c>
      <c r="L1360" s="48">
        <v>760.23327307371733</v>
      </c>
      <c r="M1360" s="48">
        <v>811.88535193512098</v>
      </c>
      <c r="N1360" s="48">
        <v>90.821417731725205</v>
      </c>
      <c r="O1360" s="49">
        <v>1662.9400427405635</v>
      </c>
      <c r="P1360" s="48">
        <v>1259.9244907402176</v>
      </c>
      <c r="Q1360" s="48">
        <v>497.44759103165075</v>
      </c>
      <c r="R1360" s="48">
        <v>23.907893483544591</v>
      </c>
      <c r="S1360" s="49">
        <v>1781.2799752554129</v>
      </c>
      <c r="T1360" s="49">
        <v>5581.3693121063607</v>
      </c>
      <c r="U1360" s="48">
        <v>663.60300000000007</v>
      </c>
      <c r="V1360" s="48">
        <v>8.4107053646628476</v>
      </c>
    </row>
    <row r="1361" spans="1:22" ht="15" customHeight="1" x14ac:dyDescent="0.5">
      <c r="A1361" s="32" t="s">
        <v>5504</v>
      </c>
      <c r="B1361" s="35" t="s">
        <v>5705</v>
      </c>
      <c r="C1361" s="35" t="s">
        <v>5705</v>
      </c>
      <c r="D1361" s="42" t="s">
        <v>5495</v>
      </c>
      <c r="E1361" s="65">
        <v>2007</v>
      </c>
      <c r="F1361" s="48">
        <v>1235.6796585714928</v>
      </c>
      <c r="G1361" s="48">
        <v>476.50525157013908</v>
      </c>
      <c r="H1361" s="48">
        <v>0</v>
      </c>
      <c r="I1361" s="48">
        <v>271.62369717301857</v>
      </c>
      <c r="J1361" s="48">
        <v>38.389371410362905</v>
      </c>
      <c r="K1361" s="49">
        <v>2022.1979787250134</v>
      </c>
      <c r="L1361" s="48">
        <v>766.38630500744205</v>
      </c>
      <c r="M1361" s="48">
        <v>772.2447020868841</v>
      </c>
      <c r="N1361" s="48">
        <v>81.907469656649212</v>
      </c>
      <c r="O1361" s="49">
        <v>1620.5384767509754</v>
      </c>
      <c r="P1361" s="48">
        <v>1275.5421300715384</v>
      </c>
      <c r="Q1361" s="48">
        <v>502.53122234900832</v>
      </c>
      <c r="R1361" s="48">
        <v>24.281908400779841</v>
      </c>
      <c r="S1361" s="49">
        <v>1802.3552608213265</v>
      </c>
      <c r="T1361" s="49">
        <v>5445.0917162973155</v>
      </c>
      <c r="U1361" s="48">
        <v>672.06200000000013</v>
      </c>
      <c r="V1361" s="48">
        <v>8.1020675418299426</v>
      </c>
    </row>
    <row r="1362" spans="1:22" ht="15" customHeight="1" x14ac:dyDescent="0.5">
      <c r="A1362" s="32" t="s">
        <v>5504</v>
      </c>
      <c r="B1362" s="35" t="s">
        <v>5705</v>
      </c>
      <c r="C1362" s="35" t="s">
        <v>5705</v>
      </c>
      <c r="D1362" s="42" t="s">
        <v>5495</v>
      </c>
      <c r="E1362" s="65">
        <v>2008</v>
      </c>
      <c r="F1362" s="48">
        <v>1248.1650668556326</v>
      </c>
      <c r="G1362" s="48">
        <v>464.67424765059366</v>
      </c>
      <c r="H1362" s="48">
        <v>0</v>
      </c>
      <c r="I1362" s="48">
        <v>240.17639440006658</v>
      </c>
      <c r="J1362" s="48">
        <v>37.871779541065898</v>
      </c>
      <c r="K1362" s="49">
        <v>1990.8874884473589</v>
      </c>
      <c r="L1362" s="48">
        <v>731.41271317455721</v>
      </c>
      <c r="M1362" s="48">
        <v>796.8244025648429</v>
      </c>
      <c r="N1362" s="48">
        <v>87.659018492635511</v>
      </c>
      <c r="O1362" s="49">
        <v>1615.8961342320356</v>
      </c>
      <c r="P1362" s="48">
        <v>1182.0900670168676</v>
      </c>
      <c r="Q1362" s="48">
        <v>502.59318199424354</v>
      </c>
      <c r="R1362" s="48">
        <v>25.145902156307507</v>
      </c>
      <c r="S1362" s="49">
        <v>1709.8291511674186</v>
      </c>
      <c r="T1362" s="49">
        <v>5316.6127738468131</v>
      </c>
      <c r="U1362" s="48">
        <v>678.20099999999991</v>
      </c>
      <c r="V1362" s="48">
        <v>7.8392877242098047</v>
      </c>
    </row>
    <row r="1363" spans="1:22" ht="15" customHeight="1" x14ac:dyDescent="0.5">
      <c r="A1363" s="32" t="s">
        <v>5504</v>
      </c>
      <c r="B1363" s="35" t="s">
        <v>5705</v>
      </c>
      <c r="C1363" s="35" t="s">
        <v>5705</v>
      </c>
      <c r="D1363" s="42" t="s">
        <v>5495</v>
      </c>
      <c r="E1363" s="65">
        <v>2009</v>
      </c>
      <c r="F1363" s="48">
        <v>1042.4583851822308</v>
      </c>
      <c r="G1363" s="48">
        <v>430.27706773603325</v>
      </c>
      <c r="H1363" s="48">
        <v>0</v>
      </c>
      <c r="I1363" s="48">
        <v>221.88177961227061</v>
      </c>
      <c r="J1363" s="48">
        <v>38.199683874850891</v>
      </c>
      <c r="K1363" s="49">
        <v>1732.8169164053854</v>
      </c>
      <c r="L1363" s="48">
        <v>650.11703568878318</v>
      </c>
      <c r="M1363" s="48">
        <v>729.20196579776075</v>
      </c>
      <c r="N1363" s="48">
        <v>83.139765416002177</v>
      </c>
      <c r="O1363" s="49">
        <v>1462.4587669025461</v>
      </c>
      <c r="P1363" s="48">
        <v>1114.2913647665641</v>
      </c>
      <c r="Q1363" s="48">
        <v>492.85139493670522</v>
      </c>
      <c r="R1363" s="48">
        <v>25.143862628787257</v>
      </c>
      <c r="S1363" s="49">
        <v>1632.2866223320566</v>
      </c>
      <c r="T1363" s="49">
        <v>4827.5623056399882</v>
      </c>
      <c r="U1363" s="48">
        <v>683.46400000000006</v>
      </c>
      <c r="V1363" s="48">
        <v>7.063374670267911</v>
      </c>
    </row>
    <row r="1364" spans="1:22" ht="15" customHeight="1" x14ac:dyDescent="0.5">
      <c r="A1364" s="32" t="s">
        <v>5504</v>
      </c>
      <c r="B1364" s="35" t="s">
        <v>5705</v>
      </c>
      <c r="C1364" s="35" t="s">
        <v>5705</v>
      </c>
      <c r="D1364" s="42" t="s">
        <v>5495</v>
      </c>
      <c r="E1364" s="65">
        <v>2010</v>
      </c>
      <c r="F1364" s="48">
        <v>1060.9163117111764</v>
      </c>
      <c r="G1364" s="48">
        <v>537.98926435783085</v>
      </c>
      <c r="H1364" s="48">
        <v>0</v>
      </c>
      <c r="I1364" s="48">
        <v>250.77856547673625</v>
      </c>
      <c r="J1364" s="48">
        <v>38.674539863546521</v>
      </c>
      <c r="K1364" s="49">
        <v>1888.3586814092898</v>
      </c>
      <c r="L1364" s="48">
        <v>671.48079492659542</v>
      </c>
      <c r="M1364" s="48">
        <v>809.34945369009563</v>
      </c>
      <c r="N1364" s="48">
        <v>93.773079236153393</v>
      </c>
      <c r="O1364" s="49">
        <v>1574.6033278528444</v>
      </c>
      <c r="P1364" s="48">
        <v>1102.9999747859424</v>
      </c>
      <c r="Q1364" s="48">
        <v>489.61970736735157</v>
      </c>
      <c r="R1364" s="48">
        <v>25.56793420037426</v>
      </c>
      <c r="S1364" s="49">
        <v>1618.1876163536683</v>
      </c>
      <c r="T1364" s="49">
        <v>5081.1496256158025</v>
      </c>
      <c r="U1364" s="48">
        <v>688.01099999999997</v>
      </c>
      <c r="V1364" s="48">
        <v>7.3852738191915579</v>
      </c>
    </row>
    <row r="1365" spans="1:22" ht="15" customHeight="1" x14ac:dyDescent="0.5">
      <c r="A1365" s="32" t="s">
        <v>5504</v>
      </c>
      <c r="B1365" s="35" t="s">
        <v>5705</v>
      </c>
      <c r="C1365" s="35" t="s">
        <v>5705</v>
      </c>
      <c r="D1365" s="42" t="s">
        <v>5495</v>
      </c>
      <c r="E1365" s="65">
        <v>2011</v>
      </c>
      <c r="F1365" s="48">
        <v>989.25250116160782</v>
      </c>
      <c r="G1365" s="48">
        <v>445.3591669956582</v>
      </c>
      <c r="H1365" s="48">
        <v>0</v>
      </c>
      <c r="I1365" s="48">
        <v>218.14285176803583</v>
      </c>
      <c r="J1365" s="48">
        <v>39.218551257853676</v>
      </c>
      <c r="K1365" s="49">
        <v>1691.9730711831555</v>
      </c>
      <c r="L1365" s="48">
        <v>636.8160109503757</v>
      </c>
      <c r="M1365" s="48">
        <v>665.29038950749066</v>
      </c>
      <c r="N1365" s="48">
        <v>76.013902654669607</v>
      </c>
      <c r="O1365" s="49">
        <v>1378.120303112536</v>
      </c>
      <c r="P1365" s="48">
        <v>1087.0204136915665</v>
      </c>
      <c r="Q1365" s="48">
        <v>472.15712378542997</v>
      </c>
      <c r="R1365" s="48">
        <v>25.062589835568264</v>
      </c>
      <c r="S1365" s="49">
        <v>1584.2401273125649</v>
      </c>
      <c r="T1365" s="49">
        <v>4654.3335016082556</v>
      </c>
      <c r="U1365" s="48">
        <v>693.96699999999987</v>
      </c>
      <c r="V1365" s="48">
        <v>6.7068513367469293</v>
      </c>
    </row>
    <row r="1366" spans="1:22" ht="15" customHeight="1" x14ac:dyDescent="0.5">
      <c r="A1366" s="32" t="s">
        <v>5504</v>
      </c>
      <c r="B1366" s="35" t="s">
        <v>5705</v>
      </c>
      <c r="C1366" s="35" t="s">
        <v>5705</v>
      </c>
      <c r="D1366" s="42" t="s">
        <v>5495</v>
      </c>
      <c r="E1366" s="65">
        <v>2012</v>
      </c>
      <c r="F1366" s="48">
        <v>1085.2190893237346</v>
      </c>
      <c r="G1366" s="48">
        <v>504.35025407188897</v>
      </c>
      <c r="H1366" s="48">
        <v>0</v>
      </c>
      <c r="I1366" s="48">
        <v>226.93633444540779</v>
      </c>
      <c r="J1366" s="48">
        <v>39.955868827517818</v>
      </c>
      <c r="K1366" s="49">
        <v>1856.4615466685491</v>
      </c>
      <c r="L1366" s="48">
        <v>674.13427848418564</v>
      </c>
      <c r="M1366" s="48">
        <v>728.42709129491845</v>
      </c>
      <c r="N1366" s="48">
        <v>76.290213737761775</v>
      </c>
      <c r="O1366" s="49">
        <v>1478.851583516866</v>
      </c>
      <c r="P1366" s="48">
        <v>1090.7645665481411</v>
      </c>
      <c r="Q1366" s="48">
        <v>457.00778190711662</v>
      </c>
      <c r="R1366" s="48">
        <v>25.055262896505681</v>
      </c>
      <c r="S1366" s="49">
        <v>1572.8276113517634</v>
      </c>
      <c r="T1366" s="49">
        <v>4908.1407415371777</v>
      </c>
      <c r="U1366" s="48">
        <v>700.33099999999968</v>
      </c>
      <c r="V1366" s="48">
        <v>7.0083156986299047</v>
      </c>
    </row>
    <row r="1367" spans="1:22" ht="15" customHeight="1" x14ac:dyDescent="0.5">
      <c r="A1367" s="32" t="s">
        <v>5504</v>
      </c>
      <c r="B1367" s="35" t="s">
        <v>5705</v>
      </c>
      <c r="C1367" s="35" t="s">
        <v>5705</v>
      </c>
      <c r="D1367" s="42" t="s">
        <v>5495</v>
      </c>
      <c r="E1367" s="65">
        <v>2013</v>
      </c>
      <c r="F1367" s="48">
        <v>1032.9547500111807</v>
      </c>
      <c r="G1367" s="48">
        <v>504.07845056351096</v>
      </c>
      <c r="H1367" s="48">
        <v>0</v>
      </c>
      <c r="I1367" s="48">
        <v>209.08933666616525</v>
      </c>
      <c r="J1367" s="48">
        <v>39.406953392934277</v>
      </c>
      <c r="K1367" s="49">
        <v>1785.5294906337915</v>
      </c>
      <c r="L1367" s="48">
        <v>613.50773692385246</v>
      </c>
      <c r="M1367" s="48">
        <v>748.98963736491999</v>
      </c>
      <c r="N1367" s="48">
        <v>78.107549818633387</v>
      </c>
      <c r="O1367" s="49">
        <v>1440.6049241074056</v>
      </c>
      <c r="P1367" s="48">
        <v>1069.2594127146274</v>
      </c>
      <c r="Q1367" s="48">
        <v>462.60620311698455</v>
      </c>
      <c r="R1367" s="48">
        <v>25.68305274254238</v>
      </c>
      <c r="S1367" s="49">
        <v>1557.5486685741544</v>
      </c>
      <c r="T1367" s="49">
        <v>4783.6830833153508</v>
      </c>
      <c r="U1367" s="48">
        <v>705.65499999999997</v>
      </c>
      <c r="V1367" s="48">
        <v>6.7790677927816727</v>
      </c>
    </row>
    <row r="1368" spans="1:22" ht="15" customHeight="1" x14ac:dyDescent="0.5">
      <c r="A1368" s="32" t="s">
        <v>5504</v>
      </c>
      <c r="B1368" s="35" t="s">
        <v>5705</v>
      </c>
      <c r="C1368" s="35" t="s">
        <v>5705</v>
      </c>
      <c r="D1368" s="42" t="s">
        <v>5495</v>
      </c>
      <c r="E1368" s="65">
        <v>2014</v>
      </c>
      <c r="F1368" s="48">
        <v>936.96518067620173</v>
      </c>
      <c r="G1368" s="48">
        <v>413.2899671242854</v>
      </c>
      <c r="H1368" s="48">
        <v>0</v>
      </c>
      <c r="I1368" s="48">
        <v>222.46206023653843</v>
      </c>
      <c r="J1368" s="48">
        <v>39.711755538834701</v>
      </c>
      <c r="K1368" s="49">
        <v>1612.4289635758603</v>
      </c>
      <c r="L1368" s="48">
        <v>508.79971264695126</v>
      </c>
      <c r="M1368" s="48">
        <v>626.79331663031428</v>
      </c>
      <c r="N1368" s="48">
        <v>70.090648632883514</v>
      </c>
      <c r="O1368" s="49">
        <v>1205.6836779101491</v>
      </c>
      <c r="P1368" s="48">
        <v>1084.7331568580178</v>
      </c>
      <c r="Q1368" s="48">
        <v>482.31083488345837</v>
      </c>
      <c r="R1368" s="48">
        <v>25.966652006934549</v>
      </c>
      <c r="S1368" s="49">
        <v>1593.0106437484105</v>
      </c>
      <c r="T1368" s="49">
        <v>4411.1232852344201</v>
      </c>
      <c r="U1368" s="48">
        <v>713.351</v>
      </c>
      <c r="V1368" s="48">
        <v>6.1836645427488293</v>
      </c>
    </row>
    <row r="1369" spans="1:22" ht="15" customHeight="1" x14ac:dyDescent="0.5">
      <c r="A1369" s="32" t="s">
        <v>5504</v>
      </c>
      <c r="B1369" s="35" t="s">
        <v>5705</v>
      </c>
      <c r="C1369" s="35" t="s">
        <v>5705</v>
      </c>
      <c r="D1369" s="42" t="s">
        <v>5495</v>
      </c>
      <c r="E1369" s="65">
        <v>2015</v>
      </c>
      <c r="F1369" s="48">
        <v>734.88632291435295</v>
      </c>
      <c r="G1369" s="48">
        <v>437.73093800636616</v>
      </c>
      <c r="H1369" s="48">
        <v>0</v>
      </c>
      <c r="I1369" s="48">
        <v>243.19508423384403</v>
      </c>
      <c r="J1369" s="48">
        <v>41.324837552519597</v>
      </c>
      <c r="K1369" s="49">
        <v>1457.1371827070827</v>
      </c>
      <c r="L1369" s="48">
        <v>445.99791401111059</v>
      </c>
      <c r="M1369" s="48">
        <v>663.48489265960552</v>
      </c>
      <c r="N1369" s="48">
        <v>70.396774098458266</v>
      </c>
      <c r="O1369" s="49">
        <v>1179.8795807691745</v>
      </c>
      <c r="P1369" s="48">
        <v>1132.0516863416208</v>
      </c>
      <c r="Q1369" s="48">
        <v>478.28644278521443</v>
      </c>
      <c r="R1369" s="48">
        <v>26.492099200850916</v>
      </c>
      <c r="S1369" s="49">
        <v>1636.830228327686</v>
      </c>
      <c r="T1369" s="49">
        <v>4273.8469918039436</v>
      </c>
      <c r="U1369" s="48">
        <v>722.16700000000003</v>
      </c>
      <c r="V1369" s="48">
        <v>5.9180868023655799</v>
      </c>
    </row>
    <row r="1370" spans="1:22" ht="15" customHeight="1" x14ac:dyDescent="0.5">
      <c r="A1370" s="32" t="s">
        <v>5504</v>
      </c>
      <c r="B1370" s="36" t="s">
        <v>5705</v>
      </c>
      <c r="C1370" s="36" t="s">
        <v>5705</v>
      </c>
      <c r="D1370" s="43" t="s">
        <v>5495</v>
      </c>
      <c r="E1370" s="66">
        <v>2016</v>
      </c>
      <c r="F1370" s="50">
        <v>596.88489257770993</v>
      </c>
      <c r="G1370" s="50">
        <v>425.2115173214824</v>
      </c>
      <c r="H1370" s="50">
        <v>0</v>
      </c>
      <c r="I1370" s="50">
        <v>225.56934773511395</v>
      </c>
      <c r="J1370" s="50">
        <v>41.718910700084713</v>
      </c>
      <c r="K1370" s="51">
        <v>1289.3846683343911</v>
      </c>
      <c r="L1370" s="50">
        <v>362.93900720223928</v>
      </c>
      <c r="M1370" s="50">
        <v>698.92503950292098</v>
      </c>
      <c r="N1370" s="50">
        <v>70.30765842056897</v>
      </c>
      <c r="O1370" s="51">
        <v>1132.1717051257292</v>
      </c>
      <c r="P1370" s="50">
        <v>1157.6379480311493</v>
      </c>
      <c r="Q1370" s="50">
        <v>497.00172842490326</v>
      </c>
      <c r="R1370" s="50">
        <v>26.910513781759867</v>
      </c>
      <c r="S1370" s="51">
        <v>1681.5501902378126</v>
      </c>
      <c r="T1370" s="51">
        <v>4103.1065636979329</v>
      </c>
      <c r="U1370" s="50">
        <v>732.452</v>
      </c>
      <c r="V1370" s="50">
        <v>5.6018777526690249</v>
      </c>
    </row>
    <row r="1371" spans="1:22" ht="15" customHeight="1" x14ac:dyDescent="0.5">
      <c r="A1371" s="32" t="s">
        <v>5504</v>
      </c>
      <c r="B1371" s="31" t="s">
        <v>853</v>
      </c>
      <c r="C1371" s="31" t="s">
        <v>853</v>
      </c>
      <c r="D1371" s="31" t="s">
        <v>5706</v>
      </c>
      <c r="E1371" s="63">
        <v>2005</v>
      </c>
      <c r="F1371" s="44">
        <v>550.17343126866865</v>
      </c>
      <c r="G1371" s="44">
        <v>292.82662553484039</v>
      </c>
      <c r="H1371" s="44">
        <v>5.4978985784039347</v>
      </c>
      <c r="I1371" s="44">
        <v>62.80197811485781</v>
      </c>
      <c r="J1371" s="44">
        <v>0.5341399449903409</v>
      </c>
      <c r="K1371" s="45">
        <v>911.83407344176112</v>
      </c>
      <c r="L1371" s="44">
        <v>275.87421067970126</v>
      </c>
      <c r="M1371" s="44">
        <v>371.66754260871903</v>
      </c>
      <c r="N1371" s="44">
        <v>19.748147452360925</v>
      </c>
      <c r="O1371" s="45">
        <v>667.28990074078126</v>
      </c>
      <c r="P1371" s="44">
        <v>194.38360800198143</v>
      </c>
      <c r="Q1371" s="44">
        <v>206.29959210822102</v>
      </c>
      <c r="R1371" s="44">
        <v>3.9201024333999599</v>
      </c>
      <c r="S1371" s="45">
        <v>404.60330254360241</v>
      </c>
      <c r="T1371" s="45">
        <v>1983.7272767261447</v>
      </c>
      <c r="U1371" s="44">
        <v>284.83399999999995</v>
      </c>
      <c r="V1371" s="44">
        <v>6.9645031026006201</v>
      </c>
    </row>
    <row r="1372" spans="1:22" ht="15" customHeight="1" x14ac:dyDescent="0.5">
      <c r="A1372" s="32" t="s">
        <v>5504</v>
      </c>
      <c r="B1372" s="32" t="s">
        <v>853</v>
      </c>
      <c r="C1372" s="32" t="s">
        <v>853</v>
      </c>
      <c r="D1372" s="32" t="s">
        <v>5706</v>
      </c>
      <c r="E1372" s="63">
        <v>2006</v>
      </c>
      <c r="F1372" s="44">
        <v>556.04066474541753</v>
      </c>
      <c r="G1372" s="44">
        <v>264.06982870179826</v>
      </c>
      <c r="H1372" s="44">
        <v>4.5839199999999991</v>
      </c>
      <c r="I1372" s="44">
        <v>61.316200979639802</v>
      </c>
      <c r="J1372" s="44">
        <v>0.50435823508306799</v>
      </c>
      <c r="K1372" s="45">
        <v>886.5149726619386</v>
      </c>
      <c r="L1372" s="44">
        <v>288.25246413615611</v>
      </c>
      <c r="M1372" s="44">
        <v>350.1596286168492</v>
      </c>
      <c r="N1372" s="44">
        <v>16.80232639041164</v>
      </c>
      <c r="O1372" s="45">
        <v>655.21441914341688</v>
      </c>
      <c r="P1372" s="44">
        <v>191.10912896655771</v>
      </c>
      <c r="Q1372" s="44">
        <v>203.35646457804927</v>
      </c>
      <c r="R1372" s="44">
        <v>4.05867397900876</v>
      </c>
      <c r="S1372" s="45">
        <v>398.52426752361572</v>
      </c>
      <c r="T1372" s="45">
        <v>1940.2536593289715</v>
      </c>
      <c r="U1372" s="44">
        <v>286.45899999999995</v>
      </c>
      <c r="V1372" s="44">
        <v>6.7732333748598297</v>
      </c>
    </row>
    <row r="1373" spans="1:22" ht="15" customHeight="1" x14ac:dyDescent="0.5">
      <c r="A1373" s="32" t="s">
        <v>5504</v>
      </c>
      <c r="B1373" s="32" t="s">
        <v>853</v>
      </c>
      <c r="C1373" s="32" t="s">
        <v>853</v>
      </c>
      <c r="D1373" s="32" t="s">
        <v>5706</v>
      </c>
      <c r="E1373" s="63">
        <v>2007</v>
      </c>
      <c r="F1373" s="44">
        <v>524.09295871098652</v>
      </c>
      <c r="G1373" s="44">
        <v>259.92971847367153</v>
      </c>
      <c r="H1373" s="44">
        <v>4.7247200000000005</v>
      </c>
      <c r="I1373" s="44">
        <v>61.490771231135518</v>
      </c>
      <c r="J1373" s="44">
        <v>0.47775981903054598</v>
      </c>
      <c r="K1373" s="45">
        <v>850.71592823482422</v>
      </c>
      <c r="L1373" s="44">
        <v>282.28935954691394</v>
      </c>
      <c r="M1373" s="44">
        <v>331.52058611651427</v>
      </c>
      <c r="N1373" s="44">
        <v>15.893238900436188</v>
      </c>
      <c r="O1373" s="45">
        <v>629.7031845638644</v>
      </c>
      <c r="P1373" s="44">
        <v>182.10721089818117</v>
      </c>
      <c r="Q1373" s="44">
        <v>211.04544893421482</v>
      </c>
      <c r="R1373" s="44">
        <v>4.0627577216985999</v>
      </c>
      <c r="S1373" s="45">
        <v>397.21541755409459</v>
      </c>
      <c r="T1373" s="45">
        <v>1877.6345303527833</v>
      </c>
      <c r="U1373" s="44">
        <v>288.16399999999987</v>
      </c>
      <c r="V1373" s="44">
        <v>6.5158539246844995</v>
      </c>
    </row>
    <row r="1374" spans="1:22" ht="15" customHeight="1" x14ac:dyDescent="0.5">
      <c r="A1374" s="32" t="s">
        <v>5504</v>
      </c>
      <c r="B1374" s="32" t="s">
        <v>853</v>
      </c>
      <c r="C1374" s="32" t="s">
        <v>853</v>
      </c>
      <c r="D1374" s="32" t="s">
        <v>5706</v>
      </c>
      <c r="E1374" s="63">
        <v>2008</v>
      </c>
      <c r="F1374" s="44">
        <v>519.66692301442799</v>
      </c>
      <c r="G1374" s="44">
        <v>248.14866014053575</v>
      </c>
      <c r="H1374" s="44">
        <v>4.6006752000000004</v>
      </c>
      <c r="I1374" s="44">
        <v>48.889737863937718</v>
      </c>
      <c r="J1374" s="44">
        <v>0.47114229941373797</v>
      </c>
      <c r="K1374" s="45">
        <v>821.77713851831516</v>
      </c>
      <c r="L1374" s="44">
        <v>270.79326143217151</v>
      </c>
      <c r="M1374" s="44">
        <v>338.77464505131701</v>
      </c>
      <c r="N1374" s="44">
        <v>17.672692777195994</v>
      </c>
      <c r="O1374" s="45">
        <v>627.24059926068446</v>
      </c>
      <c r="P1374" s="44">
        <v>173.0211712575063</v>
      </c>
      <c r="Q1374" s="44">
        <v>207.78999900151382</v>
      </c>
      <c r="R1374" s="44">
        <v>4.2402033514193391</v>
      </c>
      <c r="S1374" s="45">
        <v>385.05137361043944</v>
      </c>
      <c r="T1374" s="45">
        <v>1834.0691113894393</v>
      </c>
      <c r="U1374" s="44">
        <v>290.78300000000013</v>
      </c>
      <c r="V1374" s="44">
        <v>6.3073464108611521</v>
      </c>
    </row>
    <row r="1375" spans="1:22" ht="15" customHeight="1" x14ac:dyDescent="0.5">
      <c r="A1375" s="32" t="s">
        <v>5504</v>
      </c>
      <c r="B1375" s="32" t="s">
        <v>853</v>
      </c>
      <c r="C1375" s="32" t="s">
        <v>853</v>
      </c>
      <c r="D1375" s="32" t="s">
        <v>5706</v>
      </c>
      <c r="E1375" s="63">
        <v>2009</v>
      </c>
      <c r="F1375" s="44">
        <v>439.99658508237985</v>
      </c>
      <c r="G1375" s="44">
        <v>233.15929542722517</v>
      </c>
      <c r="H1375" s="44">
        <v>5.0209983999999999</v>
      </c>
      <c r="I1375" s="44">
        <v>42.077625227636617</v>
      </c>
      <c r="J1375" s="44">
        <v>0.481834339782444</v>
      </c>
      <c r="K1375" s="45">
        <v>720.73633847702422</v>
      </c>
      <c r="L1375" s="44">
        <v>242.61424470121977</v>
      </c>
      <c r="M1375" s="44">
        <v>307.15414376206729</v>
      </c>
      <c r="N1375" s="44">
        <v>17.190577365372903</v>
      </c>
      <c r="O1375" s="45">
        <v>566.95896582865987</v>
      </c>
      <c r="P1375" s="44">
        <v>170.84485734152787</v>
      </c>
      <c r="Q1375" s="44">
        <v>201.92790100800912</v>
      </c>
      <c r="R1375" s="44">
        <v>4.1714574673475102</v>
      </c>
      <c r="S1375" s="45">
        <v>376.94421581688448</v>
      </c>
      <c r="T1375" s="45">
        <v>1664.6395201225685</v>
      </c>
      <c r="U1375" s="44">
        <v>294.80800000000005</v>
      </c>
      <c r="V1375" s="44">
        <v>5.6465208546666581</v>
      </c>
    </row>
    <row r="1376" spans="1:22" ht="15" customHeight="1" x14ac:dyDescent="0.5">
      <c r="A1376" s="32" t="s">
        <v>5504</v>
      </c>
      <c r="B1376" s="32" t="s">
        <v>853</v>
      </c>
      <c r="C1376" s="32" t="s">
        <v>853</v>
      </c>
      <c r="D1376" s="32" t="s">
        <v>5706</v>
      </c>
      <c r="E1376" s="63">
        <v>2010</v>
      </c>
      <c r="F1376" s="44">
        <v>449.74532778071557</v>
      </c>
      <c r="G1376" s="44">
        <v>257.03543025917372</v>
      </c>
      <c r="H1376" s="44">
        <v>4.9359200000000003</v>
      </c>
      <c r="I1376" s="44">
        <v>44.75421283541526</v>
      </c>
      <c r="J1376" s="44">
        <v>0.48651932297891104</v>
      </c>
      <c r="K1376" s="45">
        <v>756.95741019828347</v>
      </c>
      <c r="L1376" s="44">
        <v>251.55862393350307</v>
      </c>
      <c r="M1376" s="44">
        <v>337.57370463029196</v>
      </c>
      <c r="N1376" s="44">
        <v>18.107990945013228</v>
      </c>
      <c r="O1376" s="45">
        <v>607.24031950880817</v>
      </c>
      <c r="P1376" s="44">
        <v>168.00365844678709</v>
      </c>
      <c r="Q1376" s="44">
        <v>197.24382503359897</v>
      </c>
      <c r="R1376" s="44">
        <v>4.2091365090475898</v>
      </c>
      <c r="S1376" s="45">
        <v>369.45661998943365</v>
      </c>
      <c r="T1376" s="45">
        <v>1733.6543496965253</v>
      </c>
      <c r="U1376" s="44">
        <v>299.75299999999993</v>
      </c>
      <c r="V1376" s="44">
        <v>5.7836096709508356</v>
      </c>
    </row>
    <row r="1377" spans="1:22" ht="15" customHeight="1" x14ac:dyDescent="0.5">
      <c r="A1377" s="32" t="s">
        <v>5504</v>
      </c>
      <c r="B1377" s="32" t="s">
        <v>853</v>
      </c>
      <c r="C1377" s="32" t="s">
        <v>853</v>
      </c>
      <c r="D1377" s="32" t="s">
        <v>5706</v>
      </c>
      <c r="E1377" s="63">
        <v>2011</v>
      </c>
      <c r="F1377" s="44">
        <v>412.923728412272</v>
      </c>
      <c r="G1377" s="44">
        <v>210.29831600093974</v>
      </c>
      <c r="H1377" s="44">
        <v>4.9631999999999996</v>
      </c>
      <c r="I1377" s="44">
        <v>38.619176134802132</v>
      </c>
      <c r="J1377" s="44">
        <v>0.49165297737610897</v>
      </c>
      <c r="K1377" s="45">
        <v>667.29607352539006</v>
      </c>
      <c r="L1377" s="44">
        <v>236.10038193347114</v>
      </c>
      <c r="M1377" s="44">
        <v>276.27120034305756</v>
      </c>
      <c r="N1377" s="44">
        <v>17.351511963480586</v>
      </c>
      <c r="O1377" s="45">
        <v>529.72309424000923</v>
      </c>
      <c r="P1377" s="44">
        <v>166.18024869871283</v>
      </c>
      <c r="Q1377" s="44">
        <v>192.89449576245232</v>
      </c>
      <c r="R1377" s="44">
        <v>4.1273368397855901</v>
      </c>
      <c r="S1377" s="45">
        <v>363.20208130095074</v>
      </c>
      <c r="T1377" s="45">
        <v>1560.2212490663501</v>
      </c>
      <c r="U1377" s="44">
        <v>303.89900000000006</v>
      </c>
      <c r="V1377" s="44">
        <v>5.1340124484330314</v>
      </c>
    </row>
    <row r="1378" spans="1:22" ht="15" customHeight="1" x14ac:dyDescent="0.5">
      <c r="A1378" s="32" t="s">
        <v>5504</v>
      </c>
      <c r="B1378" s="32" t="s">
        <v>853</v>
      </c>
      <c r="C1378" s="32" t="s">
        <v>853</v>
      </c>
      <c r="D1378" s="32" t="s">
        <v>5706</v>
      </c>
      <c r="E1378" s="63">
        <v>2012</v>
      </c>
      <c r="F1378" s="44">
        <v>423.58276748466744</v>
      </c>
      <c r="G1378" s="44">
        <v>238.21126209644831</v>
      </c>
      <c r="H1378" s="44">
        <v>5.3389600000000002</v>
      </c>
      <c r="I1378" s="44">
        <v>41.977708376511941</v>
      </c>
      <c r="J1378" s="44">
        <v>0.50152994897113801</v>
      </c>
      <c r="K1378" s="45">
        <v>709.61222790659883</v>
      </c>
      <c r="L1378" s="44">
        <v>248.79103156554646</v>
      </c>
      <c r="M1378" s="44">
        <v>297.55448993360523</v>
      </c>
      <c r="N1378" s="44">
        <v>15.738646269713202</v>
      </c>
      <c r="O1378" s="45">
        <v>562.08416776886486</v>
      </c>
      <c r="P1378" s="44">
        <v>163.63274922263952</v>
      </c>
      <c r="Q1378" s="44">
        <v>189.10027056663952</v>
      </c>
      <c r="R1378" s="44">
        <v>4.0931661383449596</v>
      </c>
      <c r="S1378" s="45">
        <v>356.82618592762401</v>
      </c>
      <c r="T1378" s="45">
        <v>1628.5225816030875</v>
      </c>
      <c r="U1378" s="44">
        <v>308.46299999999991</v>
      </c>
      <c r="V1378" s="44">
        <v>5.2794746261402112</v>
      </c>
    </row>
    <row r="1379" spans="1:22" ht="15" customHeight="1" x14ac:dyDescent="0.5">
      <c r="A1379" s="32" t="s">
        <v>5504</v>
      </c>
      <c r="B1379" s="32" t="s">
        <v>853</v>
      </c>
      <c r="C1379" s="32" t="s">
        <v>853</v>
      </c>
      <c r="D1379" s="32" t="s">
        <v>5706</v>
      </c>
      <c r="E1379" s="63">
        <v>2013</v>
      </c>
      <c r="F1379" s="44">
        <v>387.51772451163748</v>
      </c>
      <c r="G1379" s="44">
        <v>237.50878605409761</v>
      </c>
      <c r="H1379" s="44">
        <v>4.7594360000000009</v>
      </c>
      <c r="I1379" s="44">
        <v>34.53724288757919</v>
      </c>
      <c r="J1379" s="44">
        <v>0.49515834227829203</v>
      </c>
      <c r="K1379" s="45">
        <v>664.81834779559256</v>
      </c>
      <c r="L1379" s="44">
        <v>225.88476995951757</v>
      </c>
      <c r="M1379" s="44">
        <v>304.71864462828938</v>
      </c>
      <c r="N1379" s="44">
        <v>19.309421543476109</v>
      </c>
      <c r="O1379" s="45">
        <v>549.91283613128303</v>
      </c>
      <c r="P1379" s="44">
        <v>158.62084974008383</v>
      </c>
      <c r="Q1379" s="44">
        <v>185.71941903828167</v>
      </c>
      <c r="R1379" s="44">
        <v>4.1604930514723506</v>
      </c>
      <c r="S1379" s="45">
        <v>348.50076182983787</v>
      </c>
      <c r="T1379" s="45">
        <v>1563.2319457567132</v>
      </c>
      <c r="U1379" s="44">
        <v>310.65699999999998</v>
      </c>
      <c r="V1379" s="44">
        <v>5.0320190620417806</v>
      </c>
    </row>
    <row r="1380" spans="1:22" ht="15" customHeight="1" x14ac:dyDescent="0.5">
      <c r="A1380" s="32" t="s">
        <v>5504</v>
      </c>
      <c r="B1380" s="32" t="s">
        <v>853</v>
      </c>
      <c r="C1380" s="32" t="s">
        <v>853</v>
      </c>
      <c r="D1380" s="32" t="s">
        <v>5706</v>
      </c>
      <c r="E1380" s="63">
        <v>2014</v>
      </c>
      <c r="F1380" s="44">
        <v>343.82823445301091</v>
      </c>
      <c r="G1380" s="44">
        <v>133.32869363888969</v>
      </c>
      <c r="H1380" s="44">
        <v>4.9816435811018067</v>
      </c>
      <c r="I1380" s="44">
        <v>36.764827535188111</v>
      </c>
      <c r="J1380" s="44">
        <v>0.49875219043649299</v>
      </c>
      <c r="K1380" s="45">
        <v>519.40215139862698</v>
      </c>
      <c r="L1380" s="44">
        <v>187.06604428568821</v>
      </c>
      <c r="M1380" s="44">
        <v>253.71653053149049</v>
      </c>
      <c r="N1380" s="44">
        <v>17.665804718552579</v>
      </c>
      <c r="O1380" s="45">
        <v>458.44837953573125</v>
      </c>
      <c r="P1380" s="44">
        <v>156.07822676632782</v>
      </c>
      <c r="Q1380" s="44">
        <v>190.00865458727446</v>
      </c>
      <c r="R1380" s="44">
        <v>4.1659087367186096</v>
      </c>
      <c r="S1380" s="45">
        <v>350.2527900903209</v>
      </c>
      <c r="T1380" s="45">
        <v>1328.1033210246794</v>
      </c>
      <c r="U1380" s="44">
        <v>314.38500000000016</v>
      </c>
      <c r="V1380" s="44">
        <v>4.2244487524044683</v>
      </c>
    </row>
    <row r="1381" spans="1:22" ht="15" customHeight="1" x14ac:dyDescent="0.5">
      <c r="A1381" s="32" t="s">
        <v>5504</v>
      </c>
      <c r="B1381" s="32" t="s">
        <v>853</v>
      </c>
      <c r="C1381" s="32" t="s">
        <v>853</v>
      </c>
      <c r="D1381" s="32" t="s">
        <v>5706</v>
      </c>
      <c r="E1381" s="63">
        <v>2015</v>
      </c>
      <c r="F1381" s="44">
        <v>271.75110866145963</v>
      </c>
      <c r="G1381" s="44">
        <v>160.03046453442701</v>
      </c>
      <c r="H1381" s="44">
        <v>2.2119010661139353</v>
      </c>
      <c r="I1381" s="44">
        <v>42.154517656092878</v>
      </c>
      <c r="J1381" s="44">
        <v>0.51882423004272504</v>
      </c>
      <c r="K1381" s="45">
        <v>476.66681614813615</v>
      </c>
      <c r="L1381" s="44">
        <v>161.29382624449053</v>
      </c>
      <c r="M1381" s="44">
        <v>267.48062391412969</v>
      </c>
      <c r="N1381" s="44">
        <v>17.426488324827879</v>
      </c>
      <c r="O1381" s="45">
        <v>446.20093848344806</v>
      </c>
      <c r="P1381" s="44">
        <v>158.87405182010718</v>
      </c>
      <c r="Q1381" s="44">
        <v>185.85813883418842</v>
      </c>
      <c r="R1381" s="44">
        <v>4.2209184693642898</v>
      </c>
      <c r="S1381" s="45">
        <v>348.95310912365989</v>
      </c>
      <c r="T1381" s="45">
        <v>1271.8208637552441</v>
      </c>
      <c r="U1381" s="44">
        <v>318.93599999999986</v>
      </c>
      <c r="V1381" s="44">
        <v>3.9876992994056635</v>
      </c>
    </row>
    <row r="1382" spans="1:22" ht="15" customHeight="1" x14ac:dyDescent="0.5">
      <c r="A1382" s="32" t="s">
        <v>5504</v>
      </c>
      <c r="B1382" s="33" t="s">
        <v>853</v>
      </c>
      <c r="C1382" s="33" t="s">
        <v>853</v>
      </c>
      <c r="D1382" s="33" t="s">
        <v>5706</v>
      </c>
      <c r="E1382" s="64">
        <v>2016</v>
      </c>
      <c r="F1382" s="46">
        <v>224.7431292862029</v>
      </c>
      <c r="G1382" s="46">
        <v>178.39324178719622</v>
      </c>
      <c r="H1382" s="46">
        <v>0</v>
      </c>
      <c r="I1382" s="46">
        <v>39.083575207060285</v>
      </c>
      <c r="J1382" s="46">
        <v>0.52370475791950399</v>
      </c>
      <c r="K1382" s="47">
        <v>442.74365103837891</v>
      </c>
      <c r="L1382" s="46">
        <v>129.51479066892082</v>
      </c>
      <c r="M1382" s="46">
        <v>275.29500755166896</v>
      </c>
      <c r="N1382" s="46">
        <v>16.838084087728852</v>
      </c>
      <c r="O1382" s="47">
        <v>421.64788230831863</v>
      </c>
      <c r="P1382" s="46">
        <v>159.27986802878107</v>
      </c>
      <c r="Q1382" s="46">
        <v>189.8674136748715</v>
      </c>
      <c r="R1382" s="46">
        <v>4.2317990606540601</v>
      </c>
      <c r="S1382" s="47">
        <v>353.37908076430659</v>
      </c>
      <c r="T1382" s="47">
        <v>1217.7706141110041</v>
      </c>
      <c r="U1382" s="46">
        <v>324.77900000000028</v>
      </c>
      <c r="V1382" s="46">
        <v>3.7495361895658372</v>
      </c>
    </row>
    <row r="1383" spans="1:22" ht="15" customHeight="1" x14ac:dyDescent="0.5">
      <c r="A1383" s="32" t="s">
        <v>5504</v>
      </c>
      <c r="B1383" s="31" t="s">
        <v>5707</v>
      </c>
      <c r="C1383" s="31" t="s">
        <v>378</v>
      </c>
      <c r="D1383" s="31" t="s">
        <v>5708</v>
      </c>
      <c r="E1383" s="63">
        <v>2005</v>
      </c>
      <c r="F1383" s="44">
        <v>199.54152351924725</v>
      </c>
      <c r="G1383" s="44">
        <v>63.331884330703083</v>
      </c>
      <c r="H1383" s="44">
        <v>0</v>
      </c>
      <c r="I1383" s="44">
        <v>63.474789202410278</v>
      </c>
      <c r="J1383" s="44">
        <v>1.4564306699363743</v>
      </c>
      <c r="K1383" s="45">
        <v>327.80462772229703</v>
      </c>
      <c r="L1383" s="44">
        <v>107.43794493679513</v>
      </c>
      <c r="M1383" s="44">
        <v>171.31588038224967</v>
      </c>
      <c r="N1383" s="44">
        <v>45.270748603432502</v>
      </c>
      <c r="O1383" s="45">
        <v>324.02457392247732</v>
      </c>
      <c r="P1383" s="44">
        <v>62.098898191169951</v>
      </c>
      <c r="Q1383" s="44">
        <v>84.488412455559398</v>
      </c>
      <c r="R1383" s="44">
        <v>1.02287943509954</v>
      </c>
      <c r="S1383" s="45">
        <v>147.61019008182888</v>
      </c>
      <c r="T1383" s="45">
        <v>799.43939172660328</v>
      </c>
      <c r="U1383" s="44">
        <v>115.02</v>
      </c>
      <c r="V1383" s="44">
        <v>6.9504381127334662</v>
      </c>
    </row>
    <row r="1384" spans="1:22" ht="15" customHeight="1" x14ac:dyDescent="0.5">
      <c r="A1384" s="32" t="s">
        <v>5504</v>
      </c>
      <c r="B1384" s="32" t="s">
        <v>5707</v>
      </c>
      <c r="C1384" s="32" t="s">
        <v>378</v>
      </c>
      <c r="D1384" s="32" t="s">
        <v>5708</v>
      </c>
      <c r="E1384" s="63">
        <v>2006</v>
      </c>
      <c r="F1384" s="44">
        <v>213.73042095493378</v>
      </c>
      <c r="G1384" s="44">
        <v>58.90051238380677</v>
      </c>
      <c r="H1384" s="44">
        <v>0</v>
      </c>
      <c r="I1384" s="44">
        <v>60.590340413023114</v>
      </c>
      <c r="J1384" s="44">
        <v>1.3822490231731093</v>
      </c>
      <c r="K1384" s="45">
        <v>334.60352277493678</v>
      </c>
      <c r="L1384" s="44">
        <v>112.94994158654094</v>
      </c>
      <c r="M1384" s="44">
        <v>163.95601199380246</v>
      </c>
      <c r="N1384" s="44">
        <v>38.090269157333985</v>
      </c>
      <c r="O1384" s="45">
        <v>314.99622273767739</v>
      </c>
      <c r="P1384" s="44">
        <v>60.726078348191855</v>
      </c>
      <c r="Q1384" s="44">
        <v>85.371557930220774</v>
      </c>
      <c r="R1384" s="44">
        <v>1.0774705853078201</v>
      </c>
      <c r="S1384" s="45">
        <v>147.17510686372046</v>
      </c>
      <c r="T1384" s="45">
        <v>796.77485237633459</v>
      </c>
      <c r="U1384" s="44">
        <v>115.70400000000005</v>
      </c>
      <c r="V1384" s="44">
        <v>6.8863207181803068</v>
      </c>
    </row>
    <row r="1385" spans="1:22" ht="15" customHeight="1" x14ac:dyDescent="0.5">
      <c r="A1385" s="32" t="s">
        <v>5504</v>
      </c>
      <c r="B1385" s="32" t="s">
        <v>5707</v>
      </c>
      <c r="C1385" s="32" t="s">
        <v>378</v>
      </c>
      <c r="D1385" s="32" t="s">
        <v>5708</v>
      </c>
      <c r="E1385" s="63">
        <v>2007</v>
      </c>
      <c r="F1385" s="44">
        <v>208.05887309963018</v>
      </c>
      <c r="G1385" s="44">
        <v>54.553550046919959</v>
      </c>
      <c r="H1385" s="44">
        <v>0</v>
      </c>
      <c r="I1385" s="44">
        <v>60.473780087767608</v>
      </c>
      <c r="J1385" s="44">
        <v>1.3114477175268391</v>
      </c>
      <c r="K1385" s="45">
        <v>324.39765095184458</v>
      </c>
      <c r="L1385" s="44">
        <v>114.51969560326195</v>
      </c>
      <c r="M1385" s="44">
        <v>156.9381529648112</v>
      </c>
      <c r="N1385" s="44">
        <v>35.848698971537431</v>
      </c>
      <c r="O1385" s="45">
        <v>307.30654753961056</v>
      </c>
      <c r="P1385" s="44">
        <v>60.134040159308974</v>
      </c>
      <c r="Q1385" s="44">
        <v>88.585713878817842</v>
      </c>
      <c r="R1385" s="44">
        <v>1.0537489015950601</v>
      </c>
      <c r="S1385" s="45">
        <v>149.77350293972188</v>
      </c>
      <c r="T1385" s="45">
        <v>781.47770143117702</v>
      </c>
      <c r="U1385" s="44">
        <v>116.30099999999996</v>
      </c>
      <c r="V1385" s="44">
        <v>6.7194409457457569</v>
      </c>
    </row>
    <row r="1386" spans="1:22" ht="15" customHeight="1" x14ac:dyDescent="0.5">
      <c r="A1386" s="32" t="s">
        <v>5504</v>
      </c>
      <c r="B1386" s="32" t="s">
        <v>5707</v>
      </c>
      <c r="C1386" s="32" t="s">
        <v>378</v>
      </c>
      <c r="D1386" s="32" t="s">
        <v>5708</v>
      </c>
      <c r="E1386" s="63">
        <v>2008</v>
      </c>
      <c r="F1386" s="44">
        <v>226.43643351141981</v>
      </c>
      <c r="G1386" s="44">
        <v>55.397908438613968</v>
      </c>
      <c r="H1386" s="44">
        <v>0</v>
      </c>
      <c r="I1386" s="44">
        <v>48.807934639170107</v>
      </c>
      <c r="J1386" s="44">
        <v>1.2408618491784542</v>
      </c>
      <c r="K1386" s="45">
        <v>331.88313843838233</v>
      </c>
      <c r="L1386" s="44">
        <v>108.34227383324996</v>
      </c>
      <c r="M1386" s="44">
        <v>160.21846487291825</v>
      </c>
      <c r="N1386" s="44">
        <v>40.181302242201497</v>
      </c>
      <c r="O1386" s="45">
        <v>308.74204094836966</v>
      </c>
      <c r="P1386" s="44">
        <v>57.63353550600025</v>
      </c>
      <c r="Q1386" s="44">
        <v>87.698771665108723</v>
      </c>
      <c r="R1386" s="44">
        <v>1.0679850576379299</v>
      </c>
      <c r="S1386" s="45">
        <v>146.40029222874691</v>
      </c>
      <c r="T1386" s="45">
        <v>787.02547161549899</v>
      </c>
      <c r="U1386" s="44">
        <v>116.971</v>
      </c>
      <c r="V1386" s="44">
        <v>6.7283811510160545</v>
      </c>
    </row>
    <row r="1387" spans="1:22" ht="15" customHeight="1" x14ac:dyDescent="0.5">
      <c r="A1387" s="32" t="s">
        <v>5504</v>
      </c>
      <c r="B1387" s="32" t="s">
        <v>5707</v>
      </c>
      <c r="C1387" s="32" t="s">
        <v>378</v>
      </c>
      <c r="D1387" s="32" t="s">
        <v>5708</v>
      </c>
      <c r="E1387" s="63">
        <v>2009</v>
      </c>
      <c r="F1387" s="44">
        <v>184.58809430883326</v>
      </c>
      <c r="G1387" s="44">
        <v>58.395210895191333</v>
      </c>
      <c r="H1387" s="44">
        <v>0</v>
      </c>
      <c r="I1387" s="44">
        <v>45.175822598952131</v>
      </c>
      <c r="J1387" s="44">
        <v>1.2463613622079199</v>
      </c>
      <c r="K1387" s="45">
        <v>289.40548916518463</v>
      </c>
      <c r="L1387" s="44">
        <v>97.458488856849115</v>
      </c>
      <c r="M1387" s="44">
        <v>145.83073391111816</v>
      </c>
      <c r="N1387" s="44">
        <v>41.329515703916755</v>
      </c>
      <c r="O1387" s="45">
        <v>284.618738471884</v>
      </c>
      <c r="P1387" s="44">
        <v>55.576074595204091</v>
      </c>
      <c r="Q1387" s="44">
        <v>84.835196297777287</v>
      </c>
      <c r="R1387" s="44">
        <v>0.97779121431423599</v>
      </c>
      <c r="S1387" s="45">
        <v>141.38906210729562</v>
      </c>
      <c r="T1387" s="45">
        <v>715.41328974436431</v>
      </c>
      <c r="U1387" s="44">
        <v>117.875</v>
      </c>
      <c r="V1387" s="44">
        <v>6.0692537836213303</v>
      </c>
    </row>
    <row r="1388" spans="1:22" ht="15" customHeight="1" x14ac:dyDescent="0.5">
      <c r="A1388" s="32" t="s">
        <v>5504</v>
      </c>
      <c r="B1388" s="32" t="s">
        <v>5707</v>
      </c>
      <c r="C1388" s="32" t="s">
        <v>378</v>
      </c>
      <c r="D1388" s="32" t="s">
        <v>5708</v>
      </c>
      <c r="E1388" s="63">
        <v>2010</v>
      </c>
      <c r="F1388" s="44">
        <v>184.56339403690197</v>
      </c>
      <c r="G1388" s="44">
        <v>63.132068496688035</v>
      </c>
      <c r="H1388" s="44">
        <v>0</v>
      </c>
      <c r="I1388" s="44">
        <v>46.237179741451357</v>
      </c>
      <c r="J1388" s="44">
        <v>1.2625350716102639</v>
      </c>
      <c r="K1388" s="45">
        <v>295.19517734665163</v>
      </c>
      <c r="L1388" s="44">
        <v>101.64850139259843</v>
      </c>
      <c r="M1388" s="44">
        <v>160.96160339765345</v>
      </c>
      <c r="N1388" s="44">
        <v>43.870511715363918</v>
      </c>
      <c r="O1388" s="45">
        <v>306.48061650561579</v>
      </c>
      <c r="P1388" s="44">
        <v>54.163291866913717</v>
      </c>
      <c r="Q1388" s="44">
        <v>83.834739020825069</v>
      </c>
      <c r="R1388" s="44">
        <v>0.997465370965124</v>
      </c>
      <c r="S1388" s="45">
        <v>138.99549625870392</v>
      </c>
      <c r="T1388" s="45">
        <v>740.67129011097131</v>
      </c>
      <c r="U1388" s="44">
        <v>118.56599999999993</v>
      </c>
      <c r="V1388" s="44">
        <v>6.2469113414551538</v>
      </c>
    </row>
    <row r="1389" spans="1:22" ht="15" customHeight="1" x14ac:dyDescent="0.5">
      <c r="A1389" s="32" t="s">
        <v>5504</v>
      </c>
      <c r="B1389" s="32" t="s">
        <v>5707</v>
      </c>
      <c r="C1389" s="32" t="s">
        <v>378</v>
      </c>
      <c r="D1389" s="32" t="s">
        <v>5708</v>
      </c>
      <c r="E1389" s="63">
        <v>2011</v>
      </c>
      <c r="F1389" s="44">
        <v>169.2565579707898</v>
      </c>
      <c r="G1389" s="44">
        <v>52.936768722925713</v>
      </c>
      <c r="H1389" s="44">
        <v>0</v>
      </c>
      <c r="I1389" s="44">
        <v>42.389641754339877</v>
      </c>
      <c r="J1389" s="44">
        <v>1.2833058604384833</v>
      </c>
      <c r="K1389" s="45">
        <v>265.86627430849387</v>
      </c>
      <c r="L1389" s="44">
        <v>96.917716639036925</v>
      </c>
      <c r="M1389" s="44">
        <v>132.02591797510178</v>
      </c>
      <c r="N1389" s="44">
        <v>41.345979448997973</v>
      </c>
      <c r="O1389" s="45">
        <v>270.2896140631367</v>
      </c>
      <c r="P1389" s="44">
        <v>53.629090690628892</v>
      </c>
      <c r="Q1389" s="44">
        <v>80.888189398953926</v>
      </c>
      <c r="R1389" s="44">
        <v>0.96524622206039301</v>
      </c>
      <c r="S1389" s="45">
        <v>135.4825263116432</v>
      </c>
      <c r="T1389" s="45">
        <v>671.63841468327382</v>
      </c>
      <c r="U1389" s="44">
        <v>119.52199999999996</v>
      </c>
      <c r="V1389" s="44">
        <v>5.6193706153116079</v>
      </c>
    </row>
    <row r="1390" spans="1:22" ht="15" customHeight="1" x14ac:dyDescent="0.5">
      <c r="A1390" s="32" t="s">
        <v>5504</v>
      </c>
      <c r="B1390" s="32" t="s">
        <v>5707</v>
      </c>
      <c r="C1390" s="32" t="s">
        <v>378</v>
      </c>
      <c r="D1390" s="32" t="s">
        <v>5708</v>
      </c>
      <c r="E1390" s="63">
        <v>2012</v>
      </c>
      <c r="F1390" s="44">
        <v>191.08544706578468</v>
      </c>
      <c r="G1390" s="44">
        <v>59.129514847712059</v>
      </c>
      <c r="H1390" s="44">
        <v>0</v>
      </c>
      <c r="I1390" s="44">
        <v>40.33542458049979</v>
      </c>
      <c r="J1390" s="44">
        <v>1.3061651051093233</v>
      </c>
      <c r="K1390" s="45">
        <v>291.85655159910579</v>
      </c>
      <c r="L1390" s="44">
        <v>102.4300607960076</v>
      </c>
      <c r="M1390" s="44">
        <v>143.92773237222582</v>
      </c>
      <c r="N1390" s="44">
        <v>36.648971935349877</v>
      </c>
      <c r="O1390" s="45">
        <v>283.00676510358329</v>
      </c>
      <c r="P1390" s="44">
        <v>52.708471793836878</v>
      </c>
      <c r="Q1390" s="44">
        <v>78.509950782958242</v>
      </c>
      <c r="R1390" s="44">
        <v>0.94739255917808396</v>
      </c>
      <c r="S1390" s="45">
        <v>132.16581513597319</v>
      </c>
      <c r="T1390" s="45">
        <v>707.02913183866235</v>
      </c>
      <c r="U1390" s="44">
        <v>120.11999999999992</v>
      </c>
      <c r="V1390" s="44">
        <v>5.8860234085802769</v>
      </c>
    </row>
    <row r="1391" spans="1:22" ht="15" customHeight="1" x14ac:dyDescent="0.5">
      <c r="A1391" s="32" t="s">
        <v>5504</v>
      </c>
      <c r="B1391" s="32" t="s">
        <v>5707</v>
      </c>
      <c r="C1391" s="32" t="s">
        <v>378</v>
      </c>
      <c r="D1391" s="32" t="s">
        <v>5708</v>
      </c>
      <c r="E1391" s="63">
        <v>2013</v>
      </c>
      <c r="F1391" s="44">
        <v>189.8864090575164</v>
      </c>
      <c r="G1391" s="44">
        <v>61.923855338532718</v>
      </c>
      <c r="H1391" s="44">
        <v>0</v>
      </c>
      <c r="I1391" s="44">
        <v>33.736089823072874</v>
      </c>
      <c r="J1391" s="44">
        <v>1.2887979423812002</v>
      </c>
      <c r="K1391" s="45">
        <v>286.83515216150323</v>
      </c>
      <c r="L1391" s="44">
        <v>95.37050203474837</v>
      </c>
      <c r="M1391" s="44">
        <v>148.00875699491462</v>
      </c>
      <c r="N1391" s="44">
        <v>46.262723394637838</v>
      </c>
      <c r="O1391" s="45">
        <v>289.64198242430081</v>
      </c>
      <c r="P1391" s="44">
        <v>51.121347123814886</v>
      </c>
      <c r="Q1391" s="44">
        <v>79.032530609013094</v>
      </c>
      <c r="R1391" s="44">
        <v>0.97116297343615698</v>
      </c>
      <c r="S1391" s="45">
        <v>131.12504070626414</v>
      </c>
      <c r="T1391" s="45">
        <v>707.60217529206818</v>
      </c>
      <c r="U1391" s="44">
        <v>121.54599999999995</v>
      </c>
      <c r="V1391" s="44">
        <v>5.8216821227524429</v>
      </c>
    </row>
    <row r="1392" spans="1:22" ht="15" customHeight="1" x14ac:dyDescent="0.5">
      <c r="A1392" s="32" t="s">
        <v>5504</v>
      </c>
      <c r="B1392" s="32" t="s">
        <v>5707</v>
      </c>
      <c r="C1392" s="32" t="s">
        <v>378</v>
      </c>
      <c r="D1392" s="32" t="s">
        <v>5708</v>
      </c>
      <c r="E1392" s="63">
        <v>2014</v>
      </c>
      <c r="F1392" s="44">
        <v>184.8395556571385</v>
      </c>
      <c r="G1392" s="44">
        <v>50.320715879525928</v>
      </c>
      <c r="H1392" s="44">
        <v>0</v>
      </c>
      <c r="I1392" s="44">
        <v>37.549282550712732</v>
      </c>
      <c r="J1392" s="44">
        <v>1.29965983305054</v>
      </c>
      <c r="K1392" s="45">
        <v>274.00921392042773</v>
      </c>
      <c r="L1392" s="44">
        <v>78.528159562583824</v>
      </c>
      <c r="M1392" s="44">
        <v>125.04677006516529</v>
      </c>
      <c r="N1392" s="44">
        <v>41.243030556510575</v>
      </c>
      <c r="O1392" s="45">
        <v>244.81796018425968</v>
      </c>
      <c r="P1392" s="44">
        <v>52.524143095525773</v>
      </c>
      <c r="Q1392" s="44">
        <v>81.120855859347898</v>
      </c>
      <c r="R1392" s="44">
        <v>0.94267310010834504</v>
      </c>
      <c r="S1392" s="45">
        <v>134.58767205498202</v>
      </c>
      <c r="T1392" s="45">
        <v>653.41484615966942</v>
      </c>
      <c r="U1392" s="44">
        <v>122.48999999999991</v>
      </c>
      <c r="V1392" s="44">
        <v>5.3344342081775649</v>
      </c>
    </row>
    <row r="1393" spans="1:22" ht="15" customHeight="1" x14ac:dyDescent="0.5">
      <c r="A1393" s="32" t="s">
        <v>5504</v>
      </c>
      <c r="B1393" s="32" t="s">
        <v>5707</v>
      </c>
      <c r="C1393" s="32" t="s">
        <v>378</v>
      </c>
      <c r="D1393" s="32" t="s">
        <v>5708</v>
      </c>
      <c r="E1393" s="63">
        <v>2015</v>
      </c>
      <c r="F1393" s="44">
        <v>138.82015021391763</v>
      </c>
      <c r="G1393" s="44">
        <v>54.111370102387305</v>
      </c>
      <c r="H1393" s="44">
        <v>0</v>
      </c>
      <c r="I1393" s="44">
        <v>44.216767882934803</v>
      </c>
      <c r="J1393" s="44">
        <v>1.35247497213665</v>
      </c>
      <c r="K1393" s="45">
        <v>238.50076317137641</v>
      </c>
      <c r="L1393" s="44">
        <v>68.970145197378528</v>
      </c>
      <c r="M1393" s="44">
        <v>132.36729812045988</v>
      </c>
      <c r="N1393" s="44">
        <v>40.353696848203491</v>
      </c>
      <c r="O1393" s="45">
        <v>241.69114016604189</v>
      </c>
      <c r="P1393" s="44">
        <v>54.312145958578043</v>
      </c>
      <c r="Q1393" s="44">
        <v>80.395900364910261</v>
      </c>
      <c r="R1393" s="44">
        <v>0.93149935658177796</v>
      </c>
      <c r="S1393" s="45">
        <v>135.63954568007009</v>
      </c>
      <c r="T1393" s="45">
        <v>615.83144901748835</v>
      </c>
      <c r="U1393" s="44">
        <v>123.5770000000001</v>
      </c>
      <c r="V1393" s="44">
        <v>4.9833824175816526</v>
      </c>
    </row>
    <row r="1394" spans="1:22" ht="15" customHeight="1" x14ac:dyDescent="0.5">
      <c r="A1394" s="32" t="s">
        <v>5504</v>
      </c>
      <c r="B1394" s="32" t="s">
        <v>5707</v>
      </c>
      <c r="C1394" s="33" t="s">
        <v>378</v>
      </c>
      <c r="D1394" s="33" t="s">
        <v>5708</v>
      </c>
      <c r="E1394" s="64">
        <v>2016</v>
      </c>
      <c r="F1394" s="46">
        <v>108.5726650483671</v>
      </c>
      <c r="G1394" s="46">
        <v>54.774131317140494</v>
      </c>
      <c r="H1394" s="46">
        <v>0</v>
      </c>
      <c r="I1394" s="46">
        <v>42.65189138509362</v>
      </c>
      <c r="J1394" s="46">
        <v>1.3658525905016599</v>
      </c>
      <c r="K1394" s="47">
        <v>207.36454034110287</v>
      </c>
      <c r="L1394" s="46">
        <v>55.369578778030444</v>
      </c>
      <c r="M1394" s="46">
        <v>135.18686312328126</v>
      </c>
      <c r="N1394" s="46">
        <v>38.918684196306778</v>
      </c>
      <c r="O1394" s="47">
        <v>229.47512609761847</v>
      </c>
      <c r="P1394" s="46">
        <v>55.026585220261694</v>
      </c>
      <c r="Q1394" s="46">
        <v>81.595156497328176</v>
      </c>
      <c r="R1394" s="46">
        <v>0.883290308029685</v>
      </c>
      <c r="S1394" s="47">
        <v>137.50503202561956</v>
      </c>
      <c r="T1394" s="47">
        <v>574.34469846434092</v>
      </c>
      <c r="U1394" s="46">
        <v>124.51299999999995</v>
      </c>
      <c r="V1394" s="46">
        <v>4.6127287790378606</v>
      </c>
    </row>
    <row r="1395" spans="1:22" ht="15" customHeight="1" x14ac:dyDescent="0.5">
      <c r="A1395" s="32" t="s">
        <v>5504</v>
      </c>
      <c r="B1395" s="32" t="s">
        <v>5707</v>
      </c>
      <c r="C1395" s="31" t="s">
        <v>495</v>
      </c>
      <c r="D1395" s="31" t="s">
        <v>5709</v>
      </c>
      <c r="E1395" s="63">
        <v>2005</v>
      </c>
      <c r="F1395" s="44">
        <v>249.80982945323689</v>
      </c>
      <c r="G1395" s="44">
        <v>172.69331136260661</v>
      </c>
      <c r="H1395" s="44">
        <v>0</v>
      </c>
      <c r="I1395" s="44">
        <v>80.177610295787403</v>
      </c>
      <c r="J1395" s="44">
        <v>9.7929092150718038</v>
      </c>
      <c r="K1395" s="45">
        <v>512.47366032670277</v>
      </c>
      <c r="L1395" s="44">
        <v>115.81671804640648</v>
      </c>
      <c r="M1395" s="44">
        <v>133.73722319523836</v>
      </c>
      <c r="N1395" s="44">
        <v>47.146753344374808</v>
      </c>
      <c r="O1395" s="45">
        <v>296.70069458601967</v>
      </c>
      <c r="P1395" s="44">
        <v>226.75626827465877</v>
      </c>
      <c r="Q1395" s="44">
        <v>111.04466591347328</v>
      </c>
      <c r="R1395" s="44">
        <v>3.4848176944104203</v>
      </c>
      <c r="S1395" s="45">
        <v>341.28575188254246</v>
      </c>
      <c r="T1395" s="45">
        <v>1150.4601067952647</v>
      </c>
      <c r="U1395" s="44">
        <v>110.48799999999996</v>
      </c>
      <c r="V1395" s="44">
        <v>10.412534454377536</v>
      </c>
    </row>
    <row r="1396" spans="1:22" ht="15" customHeight="1" x14ac:dyDescent="0.5">
      <c r="A1396" s="32" t="s">
        <v>5504</v>
      </c>
      <c r="B1396" s="32" t="s">
        <v>5707</v>
      </c>
      <c r="C1396" s="32" t="s">
        <v>495</v>
      </c>
      <c r="D1396" s="32" t="s">
        <v>5709</v>
      </c>
      <c r="E1396" s="63">
        <v>2006</v>
      </c>
      <c r="F1396" s="44">
        <v>240.45373735390308</v>
      </c>
      <c r="G1396" s="44">
        <v>90.815057385978648</v>
      </c>
      <c r="H1396" s="44">
        <v>0</v>
      </c>
      <c r="I1396" s="44">
        <v>77.438026829740835</v>
      </c>
      <c r="J1396" s="44">
        <v>9.2584739905995637</v>
      </c>
      <c r="K1396" s="45">
        <v>417.9652955602221</v>
      </c>
      <c r="L1396" s="44">
        <v>120.63914760359701</v>
      </c>
      <c r="M1396" s="44">
        <v>129.17313102380339</v>
      </c>
      <c r="N1396" s="44">
        <v>45.572712569197314</v>
      </c>
      <c r="O1396" s="45">
        <v>295.38499119659775</v>
      </c>
      <c r="P1396" s="44">
        <v>230.59760918046931</v>
      </c>
      <c r="Q1396" s="44">
        <v>112.98926081028702</v>
      </c>
      <c r="R1396" s="44">
        <v>3.64509287123763</v>
      </c>
      <c r="S1396" s="45">
        <v>347.23196286199396</v>
      </c>
      <c r="T1396" s="45">
        <v>1060.5822496188139</v>
      </c>
      <c r="U1396" s="44">
        <v>110.87600000000006</v>
      </c>
      <c r="V1396" s="44">
        <v>9.5654808039504786</v>
      </c>
    </row>
    <row r="1397" spans="1:22" ht="15" customHeight="1" x14ac:dyDescent="0.5">
      <c r="A1397" s="32" t="s">
        <v>5504</v>
      </c>
      <c r="B1397" s="32" t="s">
        <v>5707</v>
      </c>
      <c r="C1397" s="32" t="s">
        <v>495</v>
      </c>
      <c r="D1397" s="32" t="s">
        <v>5709</v>
      </c>
      <c r="E1397" s="63">
        <v>2007</v>
      </c>
      <c r="F1397" s="44">
        <v>200.31088593864052</v>
      </c>
      <c r="G1397" s="44">
        <v>65.032551302339272</v>
      </c>
      <c r="H1397" s="44">
        <v>0</v>
      </c>
      <c r="I1397" s="44">
        <v>72.28711685529305</v>
      </c>
      <c r="J1397" s="44">
        <v>8.7764782061834357</v>
      </c>
      <c r="K1397" s="45">
        <v>346.40703230245629</v>
      </c>
      <c r="L1397" s="44">
        <v>121.80764850715451</v>
      </c>
      <c r="M1397" s="44">
        <v>122.21611793960049</v>
      </c>
      <c r="N1397" s="44">
        <v>43.754815232977776</v>
      </c>
      <c r="O1397" s="45">
        <v>287.77858167973278</v>
      </c>
      <c r="P1397" s="44">
        <v>232.77415106767285</v>
      </c>
      <c r="Q1397" s="44">
        <v>118.06561153903741</v>
      </c>
      <c r="R1397" s="44">
        <v>3.7226685721377102</v>
      </c>
      <c r="S1397" s="45">
        <v>354.56243117884793</v>
      </c>
      <c r="T1397" s="45">
        <v>988.748045161037</v>
      </c>
      <c r="U1397" s="44">
        <v>111.31399999999995</v>
      </c>
      <c r="V1397" s="44">
        <v>8.8825129378248686</v>
      </c>
    </row>
    <row r="1398" spans="1:22" ht="15" customHeight="1" x14ac:dyDescent="0.5">
      <c r="A1398" s="32" t="s">
        <v>5504</v>
      </c>
      <c r="B1398" s="32" t="s">
        <v>5707</v>
      </c>
      <c r="C1398" s="32" t="s">
        <v>495</v>
      </c>
      <c r="D1398" s="32" t="s">
        <v>5709</v>
      </c>
      <c r="E1398" s="63">
        <v>2008</v>
      </c>
      <c r="F1398" s="44">
        <v>202.20027092809468</v>
      </c>
      <c r="G1398" s="44">
        <v>71.880304856221571</v>
      </c>
      <c r="H1398" s="44">
        <v>0</v>
      </c>
      <c r="I1398" s="44">
        <v>71.297377110419475</v>
      </c>
      <c r="J1398" s="44">
        <v>8.5978855000994212</v>
      </c>
      <c r="K1398" s="45">
        <v>353.97583839483514</v>
      </c>
      <c r="L1398" s="44">
        <v>115.9206600554063</v>
      </c>
      <c r="M1398" s="44">
        <v>124.46933518992144</v>
      </c>
      <c r="N1398" s="44">
        <v>47.465720034389413</v>
      </c>
      <c r="O1398" s="45">
        <v>287.85571527971712</v>
      </c>
      <c r="P1398" s="44">
        <v>214.14621460367107</v>
      </c>
      <c r="Q1398" s="44">
        <v>117.21094852594976</v>
      </c>
      <c r="R1398" s="44">
        <v>3.8269241018662798</v>
      </c>
      <c r="S1398" s="45">
        <v>335.18408723148713</v>
      </c>
      <c r="T1398" s="45">
        <v>977.01564090603949</v>
      </c>
      <c r="U1398" s="44">
        <v>112.10599999999992</v>
      </c>
      <c r="V1398" s="44">
        <v>8.7151057116125816</v>
      </c>
    </row>
    <row r="1399" spans="1:22" ht="15" customHeight="1" x14ac:dyDescent="0.5">
      <c r="A1399" s="32" t="s">
        <v>5504</v>
      </c>
      <c r="B1399" s="32" t="s">
        <v>5707</v>
      </c>
      <c r="C1399" s="32" t="s">
        <v>495</v>
      </c>
      <c r="D1399" s="32" t="s">
        <v>5709</v>
      </c>
      <c r="E1399" s="63">
        <v>2009</v>
      </c>
      <c r="F1399" s="44">
        <v>172.75112373228635</v>
      </c>
      <c r="G1399" s="44">
        <v>46.22278936078618</v>
      </c>
      <c r="H1399" s="44">
        <v>0</v>
      </c>
      <c r="I1399" s="44">
        <v>72.851283257311067</v>
      </c>
      <c r="J1399" s="44">
        <v>8.6363408501646504</v>
      </c>
      <c r="K1399" s="45">
        <v>300.46153720054821</v>
      </c>
      <c r="L1399" s="44">
        <v>104.32555083377638</v>
      </c>
      <c r="M1399" s="44">
        <v>114.06607582655649</v>
      </c>
      <c r="N1399" s="44">
        <v>46.28264482938193</v>
      </c>
      <c r="O1399" s="45">
        <v>264.67427148971478</v>
      </c>
      <c r="P1399" s="44">
        <v>205.64838798675754</v>
      </c>
      <c r="Q1399" s="44">
        <v>112.60053639745206</v>
      </c>
      <c r="R1399" s="44">
        <v>3.80602144680855</v>
      </c>
      <c r="S1399" s="45">
        <v>322.05494583101813</v>
      </c>
      <c r="T1399" s="45">
        <v>887.19075452128129</v>
      </c>
      <c r="U1399" s="44">
        <v>112.56300000000007</v>
      </c>
      <c r="V1399" s="44">
        <v>7.8817262734760156</v>
      </c>
    </row>
    <row r="1400" spans="1:22" ht="15" customHeight="1" x14ac:dyDescent="0.5">
      <c r="A1400" s="32" t="s">
        <v>5504</v>
      </c>
      <c r="B1400" s="32" t="s">
        <v>5707</v>
      </c>
      <c r="C1400" s="32" t="s">
        <v>495</v>
      </c>
      <c r="D1400" s="32" t="s">
        <v>5709</v>
      </c>
      <c r="E1400" s="63">
        <v>2010</v>
      </c>
      <c r="F1400" s="44">
        <v>171.29598911933596</v>
      </c>
      <c r="G1400" s="44">
        <v>52.344074894657481</v>
      </c>
      <c r="H1400" s="44">
        <v>0</v>
      </c>
      <c r="I1400" s="44">
        <v>75.408633044220807</v>
      </c>
      <c r="J1400" s="44">
        <v>8.7506756546753852</v>
      </c>
      <c r="K1400" s="45">
        <v>307.79937271288958</v>
      </c>
      <c r="L1400" s="44">
        <v>108.43074959532458</v>
      </c>
      <c r="M1400" s="44">
        <v>126.4635748999933</v>
      </c>
      <c r="N1400" s="44">
        <v>50.69892215225908</v>
      </c>
      <c r="O1400" s="45">
        <v>285.59324664757696</v>
      </c>
      <c r="P1400" s="44">
        <v>205.28945614145047</v>
      </c>
      <c r="Q1400" s="44">
        <v>110.90000866101158</v>
      </c>
      <c r="R1400" s="44">
        <v>3.8620376599646398</v>
      </c>
      <c r="S1400" s="45">
        <v>320.0515024624267</v>
      </c>
      <c r="T1400" s="45">
        <v>913.44412182289329</v>
      </c>
      <c r="U1400" s="44">
        <v>112.92399999999999</v>
      </c>
      <c r="V1400" s="44">
        <v>8.0890166999299833</v>
      </c>
    </row>
    <row r="1401" spans="1:22" ht="15" customHeight="1" x14ac:dyDescent="0.5">
      <c r="A1401" s="32" t="s">
        <v>5504</v>
      </c>
      <c r="B1401" s="32" t="s">
        <v>5707</v>
      </c>
      <c r="C1401" s="32" t="s">
        <v>495</v>
      </c>
      <c r="D1401" s="32" t="s">
        <v>5709</v>
      </c>
      <c r="E1401" s="63">
        <v>2011</v>
      </c>
      <c r="F1401" s="44">
        <v>162.13445988313876</v>
      </c>
      <c r="G1401" s="44">
        <v>43.886544880463489</v>
      </c>
      <c r="H1401" s="44">
        <v>0</v>
      </c>
      <c r="I1401" s="44">
        <v>68.121252257879789</v>
      </c>
      <c r="J1401" s="44">
        <v>8.8830960446198528</v>
      </c>
      <c r="K1401" s="45">
        <v>283.0253530661019</v>
      </c>
      <c r="L1401" s="44">
        <v>101.61925813721039</v>
      </c>
      <c r="M1401" s="44">
        <v>103.89897611623516</v>
      </c>
      <c r="N1401" s="44">
        <v>44.401193370906768</v>
      </c>
      <c r="O1401" s="45">
        <v>249.91942762435229</v>
      </c>
      <c r="P1401" s="44">
        <v>210.04892731254833</v>
      </c>
      <c r="Q1401" s="44">
        <v>106.60749406285296</v>
      </c>
      <c r="R1401" s="44">
        <v>3.8326822050964</v>
      </c>
      <c r="S1401" s="45">
        <v>320.48910358049767</v>
      </c>
      <c r="T1401" s="45">
        <v>853.43388427095192</v>
      </c>
      <c r="U1401" s="44">
        <v>113.00300000000004</v>
      </c>
      <c r="V1401" s="44">
        <v>7.5523117463337401</v>
      </c>
    </row>
    <row r="1402" spans="1:22" ht="15" customHeight="1" x14ac:dyDescent="0.5">
      <c r="A1402" s="32" t="s">
        <v>5504</v>
      </c>
      <c r="B1402" s="32" t="s">
        <v>5707</v>
      </c>
      <c r="C1402" s="32" t="s">
        <v>495</v>
      </c>
      <c r="D1402" s="32" t="s">
        <v>5709</v>
      </c>
      <c r="E1402" s="63">
        <v>2012</v>
      </c>
      <c r="F1402" s="44">
        <v>190.28101871862745</v>
      </c>
      <c r="G1402" s="44">
        <v>53.814544672154824</v>
      </c>
      <c r="H1402" s="44">
        <v>0</v>
      </c>
      <c r="I1402" s="44">
        <v>74.003165715076662</v>
      </c>
      <c r="J1402" s="44">
        <v>9.0466706567198578</v>
      </c>
      <c r="K1402" s="45">
        <v>327.14539976257879</v>
      </c>
      <c r="L1402" s="44">
        <v>106.98410184522329</v>
      </c>
      <c r="M1402" s="44">
        <v>113.70336050393549</v>
      </c>
      <c r="N1402" s="44">
        <v>42.237692397075527</v>
      </c>
      <c r="O1402" s="45">
        <v>262.92515474623428</v>
      </c>
      <c r="P1402" s="44">
        <v>206.42635286717535</v>
      </c>
      <c r="Q1402" s="44">
        <v>103.18773939629452</v>
      </c>
      <c r="R1402" s="44">
        <v>3.7949099166023395</v>
      </c>
      <c r="S1402" s="45">
        <v>313.40900218007221</v>
      </c>
      <c r="T1402" s="45">
        <v>903.4795566888854</v>
      </c>
      <c r="U1402" s="44">
        <v>113.23500000000001</v>
      </c>
      <c r="V1402" s="44">
        <v>7.9788012247881426</v>
      </c>
    </row>
    <row r="1403" spans="1:22" ht="15" customHeight="1" x14ac:dyDescent="0.5">
      <c r="A1403" s="32" t="s">
        <v>5504</v>
      </c>
      <c r="B1403" s="32" t="s">
        <v>5707</v>
      </c>
      <c r="C1403" s="32" t="s">
        <v>495</v>
      </c>
      <c r="D1403" s="32" t="s">
        <v>5709</v>
      </c>
      <c r="E1403" s="63">
        <v>2013</v>
      </c>
      <c r="F1403" s="44">
        <v>180.22306960471198</v>
      </c>
      <c r="G1403" s="44">
        <v>51.529288436209555</v>
      </c>
      <c r="H1403" s="44">
        <v>0</v>
      </c>
      <c r="I1403" s="44">
        <v>74.802276757824075</v>
      </c>
      <c r="J1403" s="44">
        <v>8.9199479915250386</v>
      </c>
      <c r="K1403" s="45">
        <v>315.47458279027063</v>
      </c>
      <c r="L1403" s="44">
        <v>97.0086170317295</v>
      </c>
      <c r="M1403" s="44">
        <v>116.0663122211045</v>
      </c>
      <c r="N1403" s="44">
        <v>44.978829873370628</v>
      </c>
      <c r="O1403" s="45">
        <v>258.05375912620462</v>
      </c>
      <c r="P1403" s="44">
        <v>202.99903121449395</v>
      </c>
      <c r="Q1403" s="44">
        <v>104.35705990061258</v>
      </c>
      <c r="R1403" s="44">
        <v>3.8854010883568399</v>
      </c>
      <c r="S1403" s="45">
        <v>311.24149220346339</v>
      </c>
      <c r="T1403" s="45">
        <v>884.76983411993865</v>
      </c>
      <c r="U1403" s="44">
        <v>113.70400000000004</v>
      </c>
      <c r="V1403" s="44">
        <v>7.7813430848513541</v>
      </c>
    </row>
    <row r="1404" spans="1:22" ht="15" customHeight="1" x14ac:dyDescent="0.5">
      <c r="A1404" s="32" t="s">
        <v>5504</v>
      </c>
      <c r="B1404" s="32" t="s">
        <v>5707</v>
      </c>
      <c r="C1404" s="32" t="s">
        <v>495</v>
      </c>
      <c r="D1404" s="32" t="s">
        <v>5709</v>
      </c>
      <c r="E1404" s="63">
        <v>2014</v>
      </c>
      <c r="F1404" s="44">
        <v>148.63093601950641</v>
      </c>
      <c r="G1404" s="44">
        <v>43.140186796253865</v>
      </c>
      <c r="H1404" s="44">
        <v>0</v>
      </c>
      <c r="I1404" s="44">
        <v>71.964945306108092</v>
      </c>
      <c r="J1404" s="44">
        <v>8.9899829320123104</v>
      </c>
      <c r="K1404" s="45">
        <v>272.72605105388067</v>
      </c>
      <c r="L1404" s="44">
        <v>80.377403533410927</v>
      </c>
      <c r="M1404" s="44">
        <v>97.42255572598269</v>
      </c>
      <c r="N1404" s="44">
        <v>40.26387520652473</v>
      </c>
      <c r="O1404" s="45">
        <v>218.06383446591838</v>
      </c>
      <c r="P1404" s="44">
        <v>210.84264557544691</v>
      </c>
      <c r="Q1404" s="44">
        <v>108.2205468593547</v>
      </c>
      <c r="R1404" s="44">
        <v>3.9453652282413598</v>
      </c>
      <c r="S1404" s="45">
        <v>323.00855766304301</v>
      </c>
      <c r="T1404" s="45">
        <v>813.79844318284199</v>
      </c>
      <c r="U1404" s="44">
        <v>114.25599999999997</v>
      </c>
      <c r="V1404" s="44">
        <v>7.1225882507950757</v>
      </c>
    </row>
    <row r="1405" spans="1:22" ht="15" customHeight="1" x14ac:dyDescent="0.5">
      <c r="A1405" s="32" t="s">
        <v>5504</v>
      </c>
      <c r="B1405" s="32" t="s">
        <v>5707</v>
      </c>
      <c r="C1405" s="32" t="s">
        <v>495</v>
      </c>
      <c r="D1405" s="32" t="s">
        <v>5709</v>
      </c>
      <c r="E1405" s="63">
        <v>2015</v>
      </c>
      <c r="F1405" s="44">
        <v>127.48709822310684</v>
      </c>
      <c r="G1405" s="44">
        <v>50.043349441477986</v>
      </c>
      <c r="H1405" s="44">
        <v>0</v>
      </c>
      <c r="I1405" s="44">
        <v>73.425790965096184</v>
      </c>
      <c r="J1405" s="44">
        <v>9.3563522207033696</v>
      </c>
      <c r="K1405" s="45">
        <v>260.31259085038437</v>
      </c>
      <c r="L1405" s="44">
        <v>69.4038624399887</v>
      </c>
      <c r="M1405" s="44">
        <v>102.99186736356629</v>
      </c>
      <c r="N1405" s="44">
        <v>39.958061008726176</v>
      </c>
      <c r="O1405" s="45">
        <v>212.35379081228115</v>
      </c>
      <c r="P1405" s="44">
        <v>228.18878107225657</v>
      </c>
      <c r="Q1405" s="44">
        <v>107.78781744222643</v>
      </c>
      <c r="R1405" s="44">
        <v>4.0349261582101299</v>
      </c>
      <c r="S1405" s="45">
        <v>340.0115246726931</v>
      </c>
      <c r="T1405" s="45">
        <v>812.67790633535878</v>
      </c>
      <c r="U1405" s="44">
        <v>114.68899999999996</v>
      </c>
      <c r="V1405" s="44">
        <v>7.0859272147752534</v>
      </c>
    </row>
    <row r="1406" spans="1:22" ht="15" customHeight="1" x14ac:dyDescent="0.5">
      <c r="A1406" s="32" t="s">
        <v>5504</v>
      </c>
      <c r="B1406" s="32" t="s">
        <v>5707</v>
      </c>
      <c r="C1406" s="33" t="s">
        <v>495</v>
      </c>
      <c r="D1406" s="33" t="s">
        <v>5709</v>
      </c>
      <c r="E1406" s="64">
        <v>2016</v>
      </c>
      <c r="F1406" s="46">
        <v>100.56790410859934</v>
      </c>
      <c r="G1406" s="46">
        <v>55.356383444799278</v>
      </c>
      <c r="H1406" s="46">
        <v>0</v>
      </c>
      <c r="I1406" s="46">
        <v>63.866671042668059</v>
      </c>
      <c r="J1406" s="46">
        <v>9.4457463193077196</v>
      </c>
      <c r="K1406" s="47">
        <v>229.23670491537439</v>
      </c>
      <c r="L1406" s="46">
        <v>56.311965327176765</v>
      </c>
      <c r="M1406" s="46">
        <v>105.5687468831315</v>
      </c>
      <c r="N1406" s="46">
        <v>39.567874617138017</v>
      </c>
      <c r="O1406" s="47">
        <v>201.44858682744629</v>
      </c>
      <c r="P1406" s="46">
        <v>229.1231288819163</v>
      </c>
      <c r="Q1406" s="46">
        <v>111.39327094336936</v>
      </c>
      <c r="R1406" s="46">
        <v>4.0874081882879594</v>
      </c>
      <c r="S1406" s="47">
        <v>344.6038080135736</v>
      </c>
      <c r="T1406" s="47">
        <v>775.28909975639431</v>
      </c>
      <c r="U1406" s="46">
        <v>115.212</v>
      </c>
      <c r="V1406" s="46">
        <v>6.7292391396416544</v>
      </c>
    </row>
    <row r="1407" spans="1:22" ht="15" customHeight="1" x14ac:dyDescent="0.5">
      <c r="A1407" s="32" t="s">
        <v>5504</v>
      </c>
      <c r="B1407" s="32" t="s">
        <v>5707</v>
      </c>
      <c r="C1407" s="31" t="s">
        <v>851</v>
      </c>
      <c r="D1407" s="31" t="s">
        <v>5710</v>
      </c>
      <c r="E1407" s="63">
        <v>2005</v>
      </c>
      <c r="F1407" s="44">
        <v>103.0372658558142</v>
      </c>
      <c r="G1407" s="44">
        <v>50.169924715732435</v>
      </c>
      <c r="H1407" s="44">
        <v>0</v>
      </c>
      <c r="I1407" s="44">
        <v>50.177819010404939</v>
      </c>
      <c r="J1407" s="44">
        <v>1.06921651086258</v>
      </c>
      <c r="K1407" s="45">
        <v>204.45422609281414</v>
      </c>
      <c r="L1407" s="44">
        <v>105.54673072399285</v>
      </c>
      <c r="M1407" s="44">
        <v>167.13133194561144</v>
      </c>
      <c r="N1407" s="44">
        <v>13.046969031269485</v>
      </c>
      <c r="O1407" s="45">
        <v>285.72503170087379</v>
      </c>
      <c r="P1407" s="44">
        <v>91.653599444156981</v>
      </c>
      <c r="Q1407" s="44">
        <v>56.735035021852141</v>
      </c>
      <c r="R1407" s="44">
        <v>3.5221663809817603</v>
      </c>
      <c r="S1407" s="45">
        <v>151.9108008469909</v>
      </c>
      <c r="T1407" s="45">
        <v>642.09005864067876</v>
      </c>
      <c r="U1407" s="44">
        <v>108.28999999999998</v>
      </c>
      <c r="V1407" s="44">
        <v>5.9293568994429666</v>
      </c>
    </row>
    <row r="1408" spans="1:22" ht="15" customHeight="1" x14ac:dyDescent="0.5">
      <c r="A1408" s="32" t="s">
        <v>5504</v>
      </c>
      <c r="B1408" s="32" t="s">
        <v>5707</v>
      </c>
      <c r="C1408" s="32" t="s">
        <v>851</v>
      </c>
      <c r="D1408" s="32" t="s">
        <v>5710</v>
      </c>
      <c r="E1408" s="63">
        <v>2006</v>
      </c>
      <c r="F1408" s="44">
        <v>109.51024253296995</v>
      </c>
      <c r="G1408" s="44">
        <v>44.984896684556361</v>
      </c>
      <c r="H1408" s="44">
        <v>0</v>
      </c>
      <c r="I1408" s="44">
        <v>41.447856606597234</v>
      </c>
      <c r="J1408" s="44">
        <v>1.01109542202099</v>
      </c>
      <c r="K1408" s="45">
        <v>196.95409124614454</v>
      </c>
      <c r="L1408" s="44">
        <v>109.17022916563344</v>
      </c>
      <c r="M1408" s="44">
        <v>159.73923834894472</v>
      </c>
      <c r="N1408" s="44">
        <v>11.112175514029813</v>
      </c>
      <c r="O1408" s="45">
        <v>280.02164302860797</v>
      </c>
      <c r="P1408" s="44">
        <v>89.658720780073068</v>
      </c>
      <c r="Q1408" s="44">
        <v>57.555509017359313</v>
      </c>
      <c r="R1408" s="44">
        <v>3.6850651826264098</v>
      </c>
      <c r="S1408" s="45">
        <v>150.89929498005878</v>
      </c>
      <c r="T1408" s="45">
        <v>627.87502925481135</v>
      </c>
      <c r="U1408" s="44">
        <v>108.25399999999993</v>
      </c>
      <c r="V1408" s="44">
        <v>5.800016897803423</v>
      </c>
    </row>
    <row r="1409" spans="1:22" ht="15" customHeight="1" x14ac:dyDescent="0.5">
      <c r="A1409" s="32" t="s">
        <v>5504</v>
      </c>
      <c r="B1409" s="32" t="s">
        <v>5707</v>
      </c>
      <c r="C1409" s="32" t="s">
        <v>851</v>
      </c>
      <c r="D1409" s="32" t="s">
        <v>5710</v>
      </c>
      <c r="E1409" s="63">
        <v>2007</v>
      </c>
      <c r="F1409" s="44">
        <v>108.64042475826078</v>
      </c>
      <c r="G1409" s="44">
        <v>40.059301789550155</v>
      </c>
      <c r="H1409" s="44">
        <v>0</v>
      </c>
      <c r="I1409" s="44">
        <v>56.936594600358077</v>
      </c>
      <c r="J1409" s="44">
        <v>0.95822606034402302</v>
      </c>
      <c r="K1409" s="45">
        <v>206.59454720851306</v>
      </c>
      <c r="L1409" s="44">
        <v>110.05285661025623</v>
      </c>
      <c r="M1409" s="44">
        <v>150.34606287123319</v>
      </c>
      <c r="N1409" s="44">
        <v>10.510781652035702</v>
      </c>
      <c r="O1409" s="45">
        <v>270.90970113352512</v>
      </c>
      <c r="P1409" s="44">
        <v>86.799814517688361</v>
      </c>
      <c r="Q1409" s="44">
        <v>60.051269176453047</v>
      </c>
      <c r="R1409" s="44">
        <v>3.75241927221726</v>
      </c>
      <c r="S1409" s="45">
        <v>150.60350296635866</v>
      </c>
      <c r="T1409" s="45">
        <v>628.10775130839681</v>
      </c>
      <c r="U1409" s="44">
        <v>108.27199999999996</v>
      </c>
      <c r="V1409" s="44">
        <v>5.8012020772535564</v>
      </c>
    </row>
    <row r="1410" spans="1:22" ht="15" customHeight="1" x14ac:dyDescent="0.5">
      <c r="A1410" s="32" t="s">
        <v>5504</v>
      </c>
      <c r="B1410" s="32" t="s">
        <v>5707</v>
      </c>
      <c r="C1410" s="32" t="s">
        <v>851</v>
      </c>
      <c r="D1410" s="32" t="s">
        <v>5710</v>
      </c>
      <c r="E1410" s="63">
        <v>2008</v>
      </c>
      <c r="F1410" s="44">
        <v>109.04407221382299</v>
      </c>
      <c r="G1410" s="44">
        <v>41.441570786084249</v>
      </c>
      <c r="H1410" s="44">
        <v>0</v>
      </c>
      <c r="I1410" s="44">
        <v>69.100032063981587</v>
      </c>
      <c r="J1410" s="44">
        <v>0.94119916117609292</v>
      </c>
      <c r="K1410" s="45">
        <v>220.52687422506492</v>
      </c>
      <c r="L1410" s="44">
        <v>104.41280383916791</v>
      </c>
      <c r="M1410" s="44">
        <v>154.16069667167918</v>
      </c>
      <c r="N1410" s="44">
        <v>11.693627808428865</v>
      </c>
      <c r="O1410" s="45">
        <v>270.26712831927597</v>
      </c>
      <c r="P1410" s="44">
        <v>82.742794378752507</v>
      </c>
      <c r="Q1410" s="44">
        <v>59.316181721014814</v>
      </c>
      <c r="R1410" s="44">
        <v>3.8452790890610702</v>
      </c>
      <c r="S1410" s="45">
        <v>145.90425518882842</v>
      </c>
      <c r="T1410" s="45">
        <v>636.69825773316916</v>
      </c>
      <c r="U1410" s="44">
        <v>108.73</v>
      </c>
      <c r="V1410" s="44">
        <v>5.8557735467043974</v>
      </c>
    </row>
    <row r="1411" spans="1:22" ht="15" customHeight="1" x14ac:dyDescent="0.5">
      <c r="A1411" s="32" t="s">
        <v>5504</v>
      </c>
      <c r="B1411" s="32" t="s">
        <v>5707</v>
      </c>
      <c r="C1411" s="32" t="s">
        <v>851</v>
      </c>
      <c r="D1411" s="32" t="s">
        <v>5710</v>
      </c>
      <c r="E1411" s="63">
        <v>2009</v>
      </c>
      <c r="F1411" s="44">
        <v>93.941396682549637</v>
      </c>
      <c r="G1411" s="44">
        <v>39.106389531872807</v>
      </c>
      <c r="H1411" s="44">
        <v>0</v>
      </c>
      <c r="I1411" s="44">
        <v>61.165654919310043</v>
      </c>
      <c r="J1411" s="44">
        <v>0.95772761850175092</v>
      </c>
      <c r="K1411" s="45">
        <v>195.17116875223425</v>
      </c>
      <c r="L1411" s="44">
        <v>93.155692176195572</v>
      </c>
      <c r="M1411" s="44">
        <v>139.73975815484195</v>
      </c>
      <c r="N1411" s="44">
        <v>11.642288206324805</v>
      </c>
      <c r="O1411" s="45">
        <v>244.53773853736232</v>
      </c>
      <c r="P1411" s="44">
        <v>79.737382454394279</v>
      </c>
      <c r="Q1411" s="44">
        <v>57.12490998560434</v>
      </c>
      <c r="R1411" s="44">
        <v>3.8815405472122499</v>
      </c>
      <c r="S1411" s="45">
        <v>140.74383298721085</v>
      </c>
      <c r="T1411" s="45">
        <v>580.45274027680739</v>
      </c>
      <c r="U1411" s="44">
        <v>109.21700000000007</v>
      </c>
      <c r="V1411" s="44">
        <v>5.3146739086113612</v>
      </c>
    </row>
    <row r="1412" spans="1:22" ht="15" customHeight="1" x14ac:dyDescent="0.5">
      <c r="A1412" s="32" t="s">
        <v>5504</v>
      </c>
      <c r="B1412" s="32" t="s">
        <v>5707</v>
      </c>
      <c r="C1412" s="32" t="s">
        <v>851</v>
      </c>
      <c r="D1412" s="32" t="s">
        <v>5710</v>
      </c>
      <c r="E1412" s="63">
        <v>2010</v>
      </c>
      <c r="F1412" s="44">
        <v>89.135307379975131</v>
      </c>
      <c r="G1412" s="44">
        <v>43.740812157381882</v>
      </c>
      <c r="H1412" s="44">
        <v>0</v>
      </c>
      <c r="I1412" s="44">
        <v>94.707775608384111</v>
      </c>
      <c r="J1412" s="44">
        <v>0.96785573284155602</v>
      </c>
      <c r="K1412" s="45">
        <v>228.55175087858265</v>
      </c>
      <c r="L1412" s="44">
        <v>96.552565289072561</v>
      </c>
      <c r="M1412" s="44">
        <v>155.22803485223011</v>
      </c>
      <c r="N1412" s="44">
        <v>12.30084042950411</v>
      </c>
      <c r="O1412" s="45">
        <v>264.08144057080676</v>
      </c>
      <c r="P1412" s="44">
        <v>78.893508935879481</v>
      </c>
      <c r="Q1412" s="44">
        <v>56.284756029734027</v>
      </c>
      <c r="R1412" s="44">
        <v>3.9731050133563901</v>
      </c>
      <c r="S1412" s="45">
        <v>139.15136997896988</v>
      </c>
      <c r="T1412" s="45">
        <v>631.78456142835932</v>
      </c>
      <c r="U1412" s="44">
        <v>109.25199999999997</v>
      </c>
      <c r="V1412" s="44">
        <v>5.7828191834324274</v>
      </c>
    </row>
    <row r="1413" spans="1:22" ht="15" customHeight="1" x14ac:dyDescent="0.5">
      <c r="A1413" s="32" t="s">
        <v>5504</v>
      </c>
      <c r="B1413" s="32" t="s">
        <v>5707</v>
      </c>
      <c r="C1413" s="32" t="s">
        <v>851</v>
      </c>
      <c r="D1413" s="32" t="s">
        <v>5710</v>
      </c>
      <c r="E1413" s="63">
        <v>2011</v>
      </c>
      <c r="F1413" s="44">
        <v>81.205915130637607</v>
      </c>
      <c r="G1413" s="44">
        <v>39.189002029112075</v>
      </c>
      <c r="H1413" s="44">
        <v>0</v>
      </c>
      <c r="I1413" s="44">
        <v>65.475583763811244</v>
      </c>
      <c r="J1413" s="44">
        <v>0.97961379580278696</v>
      </c>
      <c r="K1413" s="45">
        <v>186.85011471936372</v>
      </c>
      <c r="L1413" s="44">
        <v>91.295572587018029</v>
      </c>
      <c r="M1413" s="44">
        <v>126.66383418648954</v>
      </c>
      <c r="N1413" s="44">
        <v>11.696320105213399</v>
      </c>
      <c r="O1413" s="45">
        <v>229.65572687872097</v>
      </c>
      <c r="P1413" s="44">
        <v>78.589200318181128</v>
      </c>
      <c r="Q1413" s="44">
        <v>54.096497342707124</v>
      </c>
      <c r="R1413" s="44">
        <v>3.9106294364786898</v>
      </c>
      <c r="S1413" s="45">
        <v>136.59632709736695</v>
      </c>
      <c r="T1413" s="45">
        <v>553.10216869545161</v>
      </c>
      <c r="U1413" s="44">
        <v>109.74899999999994</v>
      </c>
      <c r="V1413" s="44">
        <v>5.0397012154593837</v>
      </c>
    </row>
    <row r="1414" spans="1:22" ht="15" customHeight="1" x14ac:dyDescent="0.5">
      <c r="A1414" s="32" t="s">
        <v>5504</v>
      </c>
      <c r="B1414" s="32" t="s">
        <v>5707</v>
      </c>
      <c r="C1414" s="32" t="s">
        <v>851</v>
      </c>
      <c r="D1414" s="32" t="s">
        <v>5710</v>
      </c>
      <c r="E1414" s="63">
        <v>2012</v>
      </c>
      <c r="F1414" s="44">
        <v>94.436010949860545</v>
      </c>
      <c r="G1414" s="44">
        <v>39.320692954465109</v>
      </c>
      <c r="H1414" s="44">
        <v>0</v>
      </c>
      <c r="I1414" s="44">
        <v>37.232716069704637</v>
      </c>
      <c r="J1414" s="44">
        <v>0.99870554535379996</v>
      </c>
      <c r="K1414" s="45">
        <v>171.98812551938408</v>
      </c>
      <c r="L1414" s="44">
        <v>96.342772764691375</v>
      </c>
      <c r="M1414" s="44">
        <v>139.3356939559759</v>
      </c>
      <c r="N1414" s="44">
        <v>10.538752436139498</v>
      </c>
      <c r="O1414" s="45">
        <v>246.21721915680678</v>
      </c>
      <c r="P1414" s="44">
        <v>75.738251692804482</v>
      </c>
      <c r="Q1414" s="44">
        <v>52.350374378464764</v>
      </c>
      <c r="R1414" s="44">
        <v>3.9161291118146497</v>
      </c>
      <c r="S1414" s="45">
        <v>132.00475518308389</v>
      </c>
      <c r="T1414" s="45">
        <v>550.21009985927469</v>
      </c>
      <c r="U1414" s="44">
        <v>110.56800000000007</v>
      </c>
      <c r="V1414" s="44">
        <v>4.9762146358736192</v>
      </c>
    </row>
    <row r="1415" spans="1:22" ht="15" customHeight="1" x14ac:dyDescent="0.5">
      <c r="A1415" s="32" t="s">
        <v>5504</v>
      </c>
      <c r="B1415" s="32" t="s">
        <v>5707</v>
      </c>
      <c r="C1415" s="32" t="s">
        <v>851</v>
      </c>
      <c r="D1415" s="32" t="s">
        <v>5710</v>
      </c>
      <c r="E1415" s="63">
        <v>2013</v>
      </c>
      <c r="F1415" s="44">
        <v>85.385884724504436</v>
      </c>
      <c r="G1415" s="44">
        <v>43.304492295260395</v>
      </c>
      <c r="H1415" s="44">
        <v>0</v>
      </c>
      <c r="I1415" s="44">
        <v>31.023174881977084</v>
      </c>
      <c r="J1415" s="44">
        <v>0.98600813756920691</v>
      </c>
      <c r="K1415" s="45">
        <v>160.69956003931114</v>
      </c>
      <c r="L1415" s="44">
        <v>87.48738809211153</v>
      </c>
      <c r="M1415" s="44">
        <v>141.79913475242282</v>
      </c>
      <c r="N1415" s="44">
        <v>12.998216127831183</v>
      </c>
      <c r="O1415" s="45">
        <v>242.28473897236552</v>
      </c>
      <c r="P1415" s="44">
        <v>74.869545315934317</v>
      </c>
      <c r="Q1415" s="44">
        <v>52.838279590777091</v>
      </c>
      <c r="R1415" s="44">
        <v>3.98722797331894</v>
      </c>
      <c r="S1415" s="45">
        <v>131.69505288003035</v>
      </c>
      <c r="T1415" s="45">
        <v>534.67935189170703</v>
      </c>
      <c r="U1415" s="44">
        <v>111.07700000000007</v>
      </c>
      <c r="V1415" s="44">
        <v>4.8135919397508635</v>
      </c>
    </row>
    <row r="1416" spans="1:22" ht="15" customHeight="1" x14ac:dyDescent="0.5">
      <c r="A1416" s="32" t="s">
        <v>5504</v>
      </c>
      <c r="B1416" s="32" t="s">
        <v>5707</v>
      </c>
      <c r="C1416" s="32" t="s">
        <v>851</v>
      </c>
      <c r="D1416" s="32" t="s">
        <v>5710</v>
      </c>
      <c r="E1416" s="63">
        <v>2014</v>
      </c>
      <c r="F1416" s="44">
        <v>80.751917601144839</v>
      </c>
      <c r="G1416" s="44">
        <v>86.784244882907473</v>
      </c>
      <c r="H1416" s="44">
        <v>0</v>
      </c>
      <c r="I1416" s="44">
        <v>33.756147058416943</v>
      </c>
      <c r="J1416" s="44">
        <v>0.99334349155809798</v>
      </c>
      <c r="K1416" s="45">
        <v>202.28565303402735</v>
      </c>
      <c r="L1416" s="44">
        <v>72.163973390231931</v>
      </c>
      <c r="M1416" s="44">
        <v>118.47883882026498</v>
      </c>
      <c r="N1416" s="44">
        <v>11.780999987233658</v>
      </c>
      <c r="O1416" s="45">
        <v>202.42381219773057</v>
      </c>
      <c r="P1416" s="44">
        <v>74.724995502966038</v>
      </c>
      <c r="Q1416" s="44">
        <v>54.486920703143994</v>
      </c>
      <c r="R1416" s="44">
        <v>4.0226998823923505</v>
      </c>
      <c r="S1416" s="45">
        <v>133.23461608850238</v>
      </c>
      <c r="T1416" s="45">
        <v>537.94408132026024</v>
      </c>
      <c r="U1416" s="44">
        <v>111.53400000000008</v>
      </c>
      <c r="V1416" s="44">
        <v>4.8231398615692065</v>
      </c>
    </row>
    <row r="1417" spans="1:22" ht="15" customHeight="1" x14ac:dyDescent="0.5">
      <c r="A1417" s="32" t="s">
        <v>5504</v>
      </c>
      <c r="B1417" s="32" t="s">
        <v>5707</v>
      </c>
      <c r="C1417" s="32" t="s">
        <v>851</v>
      </c>
      <c r="D1417" s="32" t="s">
        <v>5710</v>
      </c>
      <c r="E1417" s="63">
        <v>2015</v>
      </c>
      <c r="F1417" s="44">
        <v>57.564958055841068</v>
      </c>
      <c r="G1417" s="44">
        <v>94.842477788646292</v>
      </c>
      <c r="H1417" s="44">
        <v>0</v>
      </c>
      <c r="I1417" s="44">
        <v>40.073959158319667</v>
      </c>
      <c r="J1417" s="44">
        <v>1.0335214280581699</v>
      </c>
      <c r="K1417" s="45">
        <v>193.51491643086521</v>
      </c>
      <c r="L1417" s="44">
        <v>62.944104289593554</v>
      </c>
      <c r="M1417" s="44">
        <v>123.61062663512132</v>
      </c>
      <c r="N1417" s="44">
        <v>11.589745839451474</v>
      </c>
      <c r="O1417" s="45">
        <v>198.14447676416634</v>
      </c>
      <c r="P1417" s="44">
        <v>76.03051910103531</v>
      </c>
      <c r="Q1417" s="44">
        <v>54.122934354472271</v>
      </c>
      <c r="R1417" s="44">
        <v>4.1075178822460705</v>
      </c>
      <c r="S1417" s="45">
        <v>134.26097133775366</v>
      </c>
      <c r="T1417" s="45">
        <v>525.92036453278513</v>
      </c>
      <c r="U1417" s="44">
        <v>111.837</v>
      </c>
      <c r="V1417" s="44">
        <v>4.7025614468627115</v>
      </c>
    </row>
    <row r="1418" spans="1:22" ht="15" customHeight="1" x14ac:dyDescent="0.5">
      <c r="A1418" s="32" t="s">
        <v>5504</v>
      </c>
      <c r="B1418" s="32" t="s">
        <v>5707</v>
      </c>
      <c r="C1418" s="33" t="s">
        <v>851</v>
      </c>
      <c r="D1418" s="33" t="s">
        <v>5710</v>
      </c>
      <c r="E1418" s="64">
        <v>2016</v>
      </c>
      <c r="F1418" s="46">
        <v>45.761559567163303</v>
      </c>
      <c r="G1418" s="46">
        <v>93.660097361372095</v>
      </c>
      <c r="H1418" s="46">
        <v>0</v>
      </c>
      <c r="I1418" s="46">
        <v>37.794484198329357</v>
      </c>
      <c r="J1418" s="46">
        <v>1.04327479640945</v>
      </c>
      <c r="K1418" s="47">
        <v>178.25941592327425</v>
      </c>
      <c r="L1418" s="46">
        <v>50.242921538181911</v>
      </c>
      <c r="M1418" s="46">
        <v>127.08409917172682</v>
      </c>
      <c r="N1418" s="46">
        <v>11.202120319268737</v>
      </c>
      <c r="O1418" s="47">
        <v>188.52914102917748</v>
      </c>
      <c r="P1418" s="46">
        <v>77.291085755656056</v>
      </c>
      <c r="Q1418" s="46">
        <v>55.533254550416572</v>
      </c>
      <c r="R1418" s="46">
        <v>4.19643844262598</v>
      </c>
      <c r="S1418" s="47">
        <v>137.0207787486986</v>
      </c>
      <c r="T1418" s="47">
        <v>503.80933570115036</v>
      </c>
      <c r="U1418" s="46">
        <v>112.116</v>
      </c>
      <c r="V1418" s="46">
        <v>4.4936435094112381</v>
      </c>
    </row>
    <row r="1419" spans="1:22" ht="15" customHeight="1" x14ac:dyDescent="0.5">
      <c r="A1419" s="32" t="s">
        <v>5504</v>
      </c>
      <c r="B1419" s="32" t="s">
        <v>5707</v>
      </c>
      <c r="C1419" s="31" t="s">
        <v>2142</v>
      </c>
      <c r="D1419" s="31" t="s">
        <v>5711</v>
      </c>
      <c r="E1419" s="63">
        <v>2005</v>
      </c>
      <c r="F1419" s="44">
        <v>88.477996684765571</v>
      </c>
      <c r="G1419" s="44">
        <v>45.721776985311237</v>
      </c>
      <c r="H1419" s="44">
        <v>0</v>
      </c>
      <c r="I1419" s="44">
        <v>26.189519108424712</v>
      </c>
      <c r="J1419" s="44">
        <v>1.6219583657730621</v>
      </c>
      <c r="K1419" s="45">
        <v>162.01125114427458</v>
      </c>
      <c r="L1419" s="44">
        <v>115.87590770654495</v>
      </c>
      <c r="M1419" s="44">
        <v>172.5204171752253</v>
      </c>
      <c r="N1419" s="44">
        <v>11.835225331063851</v>
      </c>
      <c r="O1419" s="45">
        <v>300.23155021283412</v>
      </c>
      <c r="P1419" s="44">
        <v>53.382710104414727</v>
      </c>
      <c r="Q1419" s="44">
        <v>55.131931352063489</v>
      </c>
      <c r="R1419" s="44">
        <v>2.096945919426024</v>
      </c>
      <c r="S1419" s="45">
        <v>110.61158737590424</v>
      </c>
      <c r="T1419" s="45">
        <v>572.85438873301291</v>
      </c>
      <c r="U1419" s="44">
        <v>111.91899999999997</v>
      </c>
      <c r="V1419" s="44">
        <v>5.1184730808264289</v>
      </c>
    </row>
    <row r="1420" spans="1:22" ht="15" customHeight="1" x14ac:dyDescent="0.5">
      <c r="A1420" s="32" t="s">
        <v>5504</v>
      </c>
      <c r="B1420" s="32" t="s">
        <v>5707</v>
      </c>
      <c r="C1420" s="32" t="s">
        <v>2142</v>
      </c>
      <c r="D1420" s="32" t="s">
        <v>5711</v>
      </c>
      <c r="E1420" s="63">
        <v>2006</v>
      </c>
      <c r="F1420" s="44">
        <v>102.06980715466649</v>
      </c>
      <c r="G1420" s="44">
        <v>48.819493465524381</v>
      </c>
      <c r="H1420" s="44">
        <v>0</v>
      </c>
      <c r="I1420" s="44">
        <v>22.90683662394963</v>
      </c>
      <c r="J1420" s="44">
        <v>1.5392417904412599</v>
      </c>
      <c r="K1420" s="45">
        <v>175.33537903458176</v>
      </c>
      <c r="L1420" s="44">
        <v>119.46284760472068</v>
      </c>
      <c r="M1420" s="44">
        <v>165.25042828849084</v>
      </c>
      <c r="N1420" s="44">
        <v>10.426077302247828</v>
      </c>
      <c r="O1420" s="45">
        <v>295.13935319545936</v>
      </c>
      <c r="P1420" s="44">
        <v>52.305067955769751</v>
      </c>
      <c r="Q1420" s="44">
        <v>56.058575286658083</v>
      </c>
      <c r="R1420" s="44">
        <v>2.188370889689395</v>
      </c>
      <c r="S1420" s="45">
        <v>110.55201413211722</v>
      </c>
      <c r="T1420" s="45">
        <v>581.02674636215841</v>
      </c>
      <c r="U1420" s="44">
        <v>111.69900000000004</v>
      </c>
      <c r="V1420" s="44">
        <v>5.2017184250723663</v>
      </c>
    </row>
    <row r="1421" spans="1:22" ht="15" customHeight="1" x14ac:dyDescent="0.5">
      <c r="A1421" s="32" t="s">
        <v>5504</v>
      </c>
      <c r="B1421" s="32" t="s">
        <v>5707</v>
      </c>
      <c r="C1421" s="32" t="s">
        <v>2142</v>
      </c>
      <c r="D1421" s="32" t="s">
        <v>5711</v>
      </c>
      <c r="E1421" s="63">
        <v>2007</v>
      </c>
      <c r="F1421" s="44">
        <v>95.717582727834696</v>
      </c>
      <c r="G1421" s="44">
        <v>42.687550634489313</v>
      </c>
      <c r="H1421" s="44">
        <v>0</v>
      </c>
      <c r="I1421" s="44">
        <v>21.848208519327862</v>
      </c>
      <c r="J1421" s="44">
        <v>1.4606665591405814</v>
      </c>
      <c r="K1421" s="45">
        <v>161.71400844079247</v>
      </c>
      <c r="L1421" s="44">
        <v>122.33066917399036</v>
      </c>
      <c r="M1421" s="44">
        <v>156.62374348316868</v>
      </c>
      <c r="N1421" s="44">
        <v>9.9619718402457185</v>
      </c>
      <c r="O1421" s="45">
        <v>288.91638449740475</v>
      </c>
      <c r="P1421" s="44">
        <v>52.497587481082832</v>
      </c>
      <c r="Q1421" s="44">
        <v>58.624632207897903</v>
      </c>
      <c r="R1421" s="44">
        <v>2.2523870762355509</v>
      </c>
      <c r="S1421" s="45">
        <v>113.37460676521628</v>
      </c>
      <c r="T1421" s="45">
        <v>564.00499970341355</v>
      </c>
      <c r="U1421" s="44">
        <v>111.92399999999999</v>
      </c>
      <c r="V1421" s="44">
        <v>5.0391783683875984</v>
      </c>
    </row>
    <row r="1422" spans="1:22" ht="15" customHeight="1" x14ac:dyDescent="0.5">
      <c r="A1422" s="32" t="s">
        <v>5504</v>
      </c>
      <c r="B1422" s="32" t="s">
        <v>5707</v>
      </c>
      <c r="C1422" s="32" t="s">
        <v>2142</v>
      </c>
      <c r="D1422" s="32" t="s">
        <v>5711</v>
      </c>
      <c r="E1422" s="63">
        <v>2008</v>
      </c>
      <c r="F1422" s="44">
        <v>98.232507259930927</v>
      </c>
      <c r="G1422" s="44">
        <v>44.199784815178106</v>
      </c>
      <c r="H1422" s="44">
        <v>0</v>
      </c>
      <c r="I1422" s="44">
        <v>18.733250802107477</v>
      </c>
      <c r="J1422" s="44">
        <v>1.4728834971051847</v>
      </c>
      <c r="K1422" s="45">
        <v>162.63842637432171</v>
      </c>
      <c r="L1422" s="44">
        <v>115.66904480653406</v>
      </c>
      <c r="M1422" s="44">
        <v>161.86754510707831</v>
      </c>
      <c r="N1422" s="44">
        <v>10.959333381867642</v>
      </c>
      <c r="O1422" s="45">
        <v>288.49592329548</v>
      </c>
      <c r="P1422" s="44">
        <v>48.981407024671981</v>
      </c>
      <c r="Q1422" s="44">
        <v>57.955676690043227</v>
      </c>
      <c r="R1422" s="44">
        <v>2.3394503482188789</v>
      </c>
      <c r="S1422" s="45">
        <v>109.27653406293409</v>
      </c>
      <c r="T1422" s="45">
        <v>560.41088373273578</v>
      </c>
      <c r="U1422" s="44">
        <v>112.29300000000008</v>
      </c>
      <c r="V1422" s="44">
        <v>4.9906128051858563</v>
      </c>
    </row>
    <row r="1423" spans="1:22" ht="15" customHeight="1" x14ac:dyDescent="0.5">
      <c r="A1423" s="32" t="s">
        <v>5504</v>
      </c>
      <c r="B1423" s="32" t="s">
        <v>5707</v>
      </c>
      <c r="C1423" s="32" t="s">
        <v>2142</v>
      </c>
      <c r="D1423" s="32" t="s">
        <v>5711</v>
      </c>
      <c r="E1423" s="63">
        <v>2009</v>
      </c>
      <c r="F1423" s="44">
        <v>83.125703997381564</v>
      </c>
      <c r="G1423" s="44">
        <v>55.06934927381662</v>
      </c>
      <c r="H1423" s="44">
        <v>0</v>
      </c>
      <c r="I1423" s="44">
        <v>15.914396298359589</v>
      </c>
      <c r="J1423" s="44">
        <v>1.4695904581942101</v>
      </c>
      <c r="K1423" s="45">
        <v>155.57904002775197</v>
      </c>
      <c r="L1423" s="44">
        <v>103.43925471864272</v>
      </c>
      <c r="M1423" s="44">
        <v>146.62252117158138</v>
      </c>
      <c r="N1423" s="44">
        <v>10.712385529474446</v>
      </c>
      <c r="O1423" s="45">
        <v>260.77416141969854</v>
      </c>
      <c r="P1423" s="44">
        <v>48.108565237619842</v>
      </c>
      <c r="Q1423" s="44">
        <v>55.67514267884539</v>
      </c>
      <c r="R1423" s="44">
        <v>2.3766701869499811</v>
      </c>
      <c r="S1423" s="45">
        <v>106.16037810341521</v>
      </c>
      <c r="T1423" s="45">
        <v>522.51357955086576</v>
      </c>
      <c r="U1423" s="44">
        <v>112.68800000000007</v>
      </c>
      <c r="V1423" s="44">
        <v>4.6368165159632388</v>
      </c>
    </row>
    <row r="1424" spans="1:22" ht="15" customHeight="1" x14ac:dyDescent="0.5">
      <c r="A1424" s="32" t="s">
        <v>5504</v>
      </c>
      <c r="B1424" s="32" t="s">
        <v>5707</v>
      </c>
      <c r="C1424" s="32" t="s">
        <v>2142</v>
      </c>
      <c r="D1424" s="32" t="s">
        <v>5711</v>
      </c>
      <c r="E1424" s="63">
        <v>2010</v>
      </c>
      <c r="F1424" s="44">
        <v>83.884131814041254</v>
      </c>
      <c r="G1424" s="44">
        <v>71.455607867291391</v>
      </c>
      <c r="H1424" s="44">
        <v>0</v>
      </c>
      <c r="I1424" s="44">
        <v>18.985351809895214</v>
      </c>
      <c r="J1424" s="44">
        <v>1.4905936176100358</v>
      </c>
      <c r="K1424" s="45">
        <v>175.8156851088379</v>
      </c>
      <c r="L1424" s="44">
        <v>107.13991835783573</v>
      </c>
      <c r="M1424" s="44">
        <v>162.23294478055661</v>
      </c>
      <c r="N1424" s="44">
        <v>11.373559530636856</v>
      </c>
      <c r="O1424" s="45">
        <v>280.74642266902919</v>
      </c>
      <c r="P1424" s="44">
        <v>47.159777022910319</v>
      </c>
      <c r="Q1424" s="44">
        <v>54.792722060309373</v>
      </c>
      <c r="R1424" s="44">
        <v>2.4135706491454645</v>
      </c>
      <c r="S1424" s="45">
        <v>104.36606973236516</v>
      </c>
      <c r="T1424" s="45">
        <v>560.9281775102321</v>
      </c>
      <c r="U1424" s="44">
        <v>113.06599999999995</v>
      </c>
      <c r="V1424" s="44">
        <v>4.9610685573933138</v>
      </c>
    </row>
    <row r="1425" spans="1:22" ht="15" customHeight="1" x14ac:dyDescent="0.5">
      <c r="A1425" s="32" t="s">
        <v>5504</v>
      </c>
      <c r="B1425" s="32" t="s">
        <v>5707</v>
      </c>
      <c r="C1425" s="32" t="s">
        <v>2142</v>
      </c>
      <c r="D1425" s="32" t="s">
        <v>5711</v>
      </c>
      <c r="E1425" s="63">
        <v>2011</v>
      </c>
      <c r="F1425" s="44">
        <v>75.933438510151788</v>
      </c>
      <c r="G1425" s="44">
        <v>57.934051487912036</v>
      </c>
      <c r="H1425" s="44">
        <v>0</v>
      </c>
      <c r="I1425" s="44">
        <v>15.429416402226508</v>
      </c>
      <c r="J1425" s="44">
        <v>1.5171567498818117</v>
      </c>
      <c r="K1425" s="45">
        <v>150.81406315017216</v>
      </c>
      <c r="L1425" s="44">
        <v>101.13393230718114</v>
      </c>
      <c r="M1425" s="44">
        <v>132.89137054368632</v>
      </c>
      <c r="N1425" s="44">
        <v>10.671108585395885</v>
      </c>
      <c r="O1425" s="45">
        <v>244.69641143626336</v>
      </c>
      <c r="P1425" s="44">
        <v>46.523595895133553</v>
      </c>
      <c r="Q1425" s="44">
        <v>52.577967828234968</v>
      </c>
      <c r="R1425" s="44">
        <v>2.3801873219908032</v>
      </c>
      <c r="S1425" s="45">
        <v>101.48175104535932</v>
      </c>
      <c r="T1425" s="45">
        <v>496.99222563179478</v>
      </c>
      <c r="U1425" s="44">
        <v>113.741</v>
      </c>
      <c r="V1425" s="44">
        <v>4.3695081424622151</v>
      </c>
    </row>
    <row r="1426" spans="1:22" ht="15" customHeight="1" x14ac:dyDescent="0.5">
      <c r="A1426" s="32" t="s">
        <v>5504</v>
      </c>
      <c r="B1426" s="32" t="s">
        <v>5707</v>
      </c>
      <c r="C1426" s="32" t="s">
        <v>2142</v>
      </c>
      <c r="D1426" s="32" t="s">
        <v>5711</v>
      </c>
      <c r="E1426" s="63">
        <v>2012</v>
      </c>
      <c r="F1426" s="44">
        <v>80.934078479687258</v>
      </c>
      <c r="G1426" s="44">
        <v>72.890414705423922</v>
      </c>
      <c r="H1426" s="44">
        <v>0</v>
      </c>
      <c r="I1426" s="44">
        <v>16.603852616761696</v>
      </c>
      <c r="J1426" s="44">
        <v>1.5435053360112332</v>
      </c>
      <c r="K1426" s="45">
        <v>171.9718511378841</v>
      </c>
      <c r="L1426" s="44">
        <v>106.95643854349647</v>
      </c>
      <c r="M1426" s="44">
        <v>146.69704873073653</v>
      </c>
      <c r="N1426" s="44">
        <v>9.787814251705381</v>
      </c>
      <c r="O1426" s="45">
        <v>263.44130152593834</v>
      </c>
      <c r="P1426" s="44">
        <v>46.449984900362665</v>
      </c>
      <c r="Q1426" s="44">
        <v>50.815060512161608</v>
      </c>
      <c r="R1426" s="44">
        <v>2.375583666430169</v>
      </c>
      <c r="S1426" s="45">
        <v>99.640629078954447</v>
      </c>
      <c r="T1426" s="45">
        <v>535.05378174277689</v>
      </c>
      <c r="U1426" s="44">
        <v>114.06100000000005</v>
      </c>
      <c r="V1426" s="44">
        <v>4.6909441592023278</v>
      </c>
    </row>
    <row r="1427" spans="1:22" ht="15" customHeight="1" x14ac:dyDescent="0.5">
      <c r="A1427" s="32" t="s">
        <v>5504</v>
      </c>
      <c r="B1427" s="32" t="s">
        <v>5707</v>
      </c>
      <c r="C1427" s="32" t="s">
        <v>2142</v>
      </c>
      <c r="D1427" s="32" t="s">
        <v>5711</v>
      </c>
      <c r="E1427" s="63">
        <v>2013</v>
      </c>
      <c r="F1427" s="44">
        <v>74.755683901328311</v>
      </c>
      <c r="G1427" s="44">
        <v>56.844165851946315</v>
      </c>
      <c r="H1427" s="44">
        <v>0</v>
      </c>
      <c r="I1427" s="44">
        <v>13.725539504946726</v>
      </c>
      <c r="J1427" s="44">
        <v>1.52228572918092</v>
      </c>
      <c r="K1427" s="45">
        <v>146.84767498740226</v>
      </c>
      <c r="L1427" s="44">
        <v>97.512753437771792</v>
      </c>
      <c r="M1427" s="44">
        <v>149.38314234885982</v>
      </c>
      <c r="N1427" s="44">
        <v>11.552425476208454</v>
      </c>
      <c r="O1427" s="45">
        <v>258.44832126284007</v>
      </c>
      <c r="P1427" s="44">
        <v>45.585610303014569</v>
      </c>
      <c r="Q1427" s="44">
        <v>51.370406446058283</v>
      </c>
      <c r="R1427" s="44">
        <v>2.4365018002101038</v>
      </c>
      <c r="S1427" s="45">
        <v>99.392518549282968</v>
      </c>
      <c r="T1427" s="45">
        <v>504.68851479952525</v>
      </c>
      <c r="U1427" s="44">
        <v>114.97400000000006</v>
      </c>
      <c r="V1427" s="44">
        <v>4.3895882095041054</v>
      </c>
    </row>
    <row r="1428" spans="1:22" ht="15" customHeight="1" x14ac:dyDescent="0.5">
      <c r="A1428" s="32" t="s">
        <v>5504</v>
      </c>
      <c r="B1428" s="32" t="s">
        <v>5707</v>
      </c>
      <c r="C1428" s="32" t="s">
        <v>2142</v>
      </c>
      <c r="D1428" s="32" t="s">
        <v>5711</v>
      </c>
      <c r="E1428" s="63">
        <v>2014</v>
      </c>
      <c r="F1428" s="44">
        <v>73.534006583940268</v>
      </c>
      <c r="G1428" s="44">
        <v>48.074454371022505</v>
      </c>
      <c r="H1428" s="44">
        <v>0</v>
      </c>
      <c r="I1428" s="44">
        <v>15.025313543825412</v>
      </c>
      <c r="J1428" s="44">
        <v>1.53498854014678</v>
      </c>
      <c r="K1428" s="45">
        <v>138.16876303893494</v>
      </c>
      <c r="L1428" s="44">
        <v>80.822413562832267</v>
      </c>
      <c r="M1428" s="44">
        <v>125.76000092864251</v>
      </c>
      <c r="N1428" s="44">
        <v>10.535053423708762</v>
      </c>
      <c r="O1428" s="45">
        <v>217.11746791518354</v>
      </c>
      <c r="P1428" s="44">
        <v>45.565982770000069</v>
      </c>
      <c r="Q1428" s="44">
        <v>53.156978381790267</v>
      </c>
      <c r="R1428" s="44">
        <v>2.4770015986161873</v>
      </c>
      <c r="S1428" s="45">
        <v>101.19996275040653</v>
      </c>
      <c r="T1428" s="45">
        <v>456.48619370452502</v>
      </c>
      <c r="U1428" s="44">
        <v>115.81500000000004</v>
      </c>
      <c r="V1428" s="44">
        <v>3.9415118396108006</v>
      </c>
    </row>
    <row r="1429" spans="1:22" ht="15" customHeight="1" x14ac:dyDescent="0.5">
      <c r="A1429" s="32" t="s">
        <v>5504</v>
      </c>
      <c r="B1429" s="32" t="s">
        <v>5707</v>
      </c>
      <c r="C1429" s="32" t="s">
        <v>2142</v>
      </c>
      <c r="D1429" s="32" t="s">
        <v>5711</v>
      </c>
      <c r="E1429" s="63">
        <v>2015</v>
      </c>
      <c r="F1429" s="44">
        <v>53.74953071325691</v>
      </c>
      <c r="G1429" s="44">
        <v>50.189897490663938</v>
      </c>
      <c r="H1429" s="44">
        <v>0</v>
      </c>
      <c r="I1429" s="44">
        <v>17.298443521859504</v>
      </c>
      <c r="J1429" s="44">
        <v>1.5978716080372302</v>
      </c>
      <c r="K1429" s="45">
        <v>122.83574333381756</v>
      </c>
      <c r="L1429" s="44">
        <v>70.340135566424109</v>
      </c>
      <c r="M1429" s="44">
        <v>131.9708687239843</v>
      </c>
      <c r="N1429" s="44">
        <v>10.408308893131402</v>
      </c>
      <c r="O1429" s="45">
        <v>212.71931318353978</v>
      </c>
      <c r="P1429" s="44">
        <v>47.524459495731747</v>
      </c>
      <c r="Q1429" s="44">
        <v>52.877523592989263</v>
      </c>
      <c r="R1429" s="44">
        <v>2.5466396446937409</v>
      </c>
      <c r="S1429" s="45">
        <v>102.94862273341475</v>
      </c>
      <c r="T1429" s="45">
        <v>438.50367925077217</v>
      </c>
      <c r="U1429" s="44">
        <v>116.14199999999995</v>
      </c>
      <c r="V1429" s="44">
        <v>3.7755822979694886</v>
      </c>
    </row>
    <row r="1430" spans="1:22" ht="15" customHeight="1" x14ac:dyDescent="0.5">
      <c r="A1430" s="32" t="s">
        <v>5504</v>
      </c>
      <c r="B1430" s="32" t="s">
        <v>5707</v>
      </c>
      <c r="C1430" s="33" t="s">
        <v>2142</v>
      </c>
      <c r="D1430" s="33" t="s">
        <v>5711</v>
      </c>
      <c r="E1430" s="64">
        <v>2016</v>
      </c>
      <c r="F1430" s="46">
        <v>42.959261080374496</v>
      </c>
      <c r="G1430" s="46">
        <v>49.557757000062765</v>
      </c>
      <c r="H1430" s="46">
        <v>0</v>
      </c>
      <c r="I1430" s="46">
        <v>16.65185637057596</v>
      </c>
      <c r="J1430" s="46">
        <v>1.6134397925678701</v>
      </c>
      <c r="K1430" s="47">
        <v>110.78231424358108</v>
      </c>
      <c r="L1430" s="46">
        <v>56.192221525657764</v>
      </c>
      <c r="M1430" s="46">
        <v>135.11814338448045</v>
      </c>
      <c r="N1430" s="46">
        <v>10.118105905348738</v>
      </c>
      <c r="O1430" s="47">
        <v>201.42847081548695</v>
      </c>
      <c r="P1430" s="46">
        <v>48.549736701291266</v>
      </c>
      <c r="Q1430" s="46">
        <v>54.317802205378072</v>
      </c>
      <c r="R1430" s="46">
        <v>2.6175555887594864</v>
      </c>
      <c r="S1430" s="47">
        <v>105.48509449542883</v>
      </c>
      <c r="T1430" s="47">
        <v>417.69587955449691</v>
      </c>
      <c r="U1430" s="46">
        <v>116.74600000000007</v>
      </c>
      <c r="V1430" s="46">
        <v>3.5778174802947995</v>
      </c>
    </row>
    <row r="1431" spans="1:22" ht="15" customHeight="1" x14ac:dyDescent="0.5">
      <c r="A1431" s="32" t="s">
        <v>5504</v>
      </c>
      <c r="B1431" s="32" t="s">
        <v>5707</v>
      </c>
      <c r="C1431" s="31" t="s">
        <v>5506</v>
      </c>
      <c r="D1431" s="31" t="s">
        <v>5712</v>
      </c>
      <c r="E1431" s="63">
        <v>2005</v>
      </c>
      <c r="F1431" s="44">
        <v>149.96690976308579</v>
      </c>
      <c r="G1431" s="44">
        <v>42.617162017007153</v>
      </c>
      <c r="H1431" s="44">
        <v>0</v>
      </c>
      <c r="I1431" s="44">
        <v>21.488034682303699</v>
      </c>
      <c r="J1431" s="44">
        <v>0.82860566766774602</v>
      </c>
      <c r="K1431" s="45">
        <v>214.90071213006439</v>
      </c>
      <c r="L1431" s="44">
        <v>93.558712532328045</v>
      </c>
      <c r="M1431" s="44">
        <v>154.41684652282495</v>
      </c>
      <c r="N1431" s="44">
        <v>52.29640109048291</v>
      </c>
      <c r="O1431" s="45">
        <v>300.27196014563589</v>
      </c>
      <c r="P1431" s="44">
        <v>72.607331802286524</v>
      </c>
      <c r="Q1431" s="44">
        <v>57.763121226779191</v>
      </c>
      <c r="R1431" s="44">
        <v>0.66219974322250597</v>
      </c>
      <c r="S1431" s="45">
        <v>131.03265277228823</v>
      </c>
      <c r="T1431" s="45">
        <v>646.20532504798848</v>
      </c>
      <c r="U1431" s="44">
        <v>100.413</v>
      </c>
      <c r="V1431" s="44">
        <v>6.4354747398044925</v>
      </c>
    </row>
    <row r="1432" spans="1:22" ht="15" customHeight="1" x14ac:dyDescent="0.5">
      <c r="A1432" s="32" t="s">
        <v>5504</v>
      </c>
      <c r="B1432" s="32" t="s">
        <v>5707</v>
      </c>
      <c r="C1432" s="32" t="s">
        <v>5506</v>
      </c>
      <c r="D1432" s="32" t="s">
        <v>5712</v>
      </c>
      <c r="E1432" s="63">
        <v>2006</v>
      </c>
      <c r="F1432" s="44">
        <v>148.76953149932382</v>
      </c>
      <c r="G1432" s="44">
        <v>33.523642221020054</v>
      </c>
      <c r="H1432" s="44">
        <v>0</v>
      </c>
      <c r="I1432" s="44">
        <v>20.970916953139167</v>
      </c>
      <c r="J1432" s="44">
        <v>0.78694614467035606</v>
      </c>
      <c r="K1432" s="45">
        <v>204.05103681815342</v>
      </c>
      <c r="L1432" s="44">
        <v>98.472148840219546</v>
      </c>
      <c r="M1432" s="44">
        <v>148.35232018727964</v>
      </c>
      <c r="N1432" s="44">
        <v>43.864319891179058</v>
      </c>
      <c r="O1432" s="45">
        <v>290.68878891867826</v>
      </c>
      <c r="P1432" s="44">
        <v>69.893882485729961</v>
      </c>
      <c r="Q1432" s="44">
        <v>58.663684155543592</v>
      </c>
      <c r="R1432" s="44">
        <v>0.686040688983795</v>
      </c>
      <c r="S1432" s="45">
        <v>129.24360733025736</v>
      </c>
      <c r="T1432" s="45">
        <v>623.98343306708898</v>
      </c>
      <c r="U1432" s="44">
        <v>101.34700000000005</v>
      </c>
      <c r="V1432" s="44">
        <v>6.1569008758728794</v>
      </c>
    </row>
    <row r="1433" spans="1:22" ht="15" customHeight="1" x14ac:dyDescent="0.5">
      <c r="A1433" s="32" t="s">
        <v>5504</v>
      </c>
      <c r="B1433" s="32" t="s">
        <v>5707</v>
      </c>
      <c r="C1433" s="32" t="s">
        <v>5506</v>
      </c>
      <c r="D1433" s="32" t="s">
        <v>5712</v>
      </c>
      <c r="E1433" s="63">
        <v>2007</v>
      </c>
      <c r="F1433" s="44">
        <v>137.32915662923119</v>
      </c>
      <c r="G1433" s="44">
        <v>31.865488096013109</v>
      </c>
      <c r="H1433" s="44">
        <v>0</v>
      </c>
      <c r="I1433" s="44">
        <v>21.084705149078673</v>
      </c>
      <c r="J1433" s="44">
        <v>0.74679501397515902</v>
      </c>
      <c r="K1433" s="45">
        <v>191.02614488829812</v>
      </c>
      <c r="L1433" s="44">
        <v>98.024817187613721</v>
      </c>
      <c r="M1433" s="44">
        <v>141.87406317814916</v>
      </c>
      <c r="N1433" s="44">
        <v>41.42750389637888</v>
      </c>
      <c r="O1433" s="45">
        <v>281.32638426214174</v>
      </c>
      <c r="P1433" s="44">
        <v>69.727398444039494</v>
      </c>
      <c r="Q1433" s="44">
        <v>61.328154081378898</v>
      </c>
      <c r="R1433" s="44">
        <v>0.67588405683826103</v>
      </c>
      <c r="S1433" s="45">
        <v>131.73143658225666</v>
      </c>
      <c r="T1433" s="45">
        <v>604.08396573269658</v>
      </c>
      <c r="U1433" s="44">
        <v>102.139</v>
      </c>
      <c r="V1433" s="44">
        <v>5.9143320938397341</v>
      </c>
    </row>
    <row r="1434" spans="1:22" ht="15" customHeight="1" x14ac:dyDescent="0.5">
      <c r="A1434" s="32" t="s">
        <v>5504</v>
      </c>
      <c r="B1434" s="32" t="s">
        <v>5707</v>
      </c>
      <c r="C1434" s="32" t="s">
        <v>5506</v>
      </c>
      <c r="D1434" s="32" t="s">
        <v>5712</v>
      </c>
      <c r="E1434" s="63">
        <v>2008</v>
      </c>
      <c r="F1434" s="44">
        <v>147.29446535691471</v>
      </c>
      <c r="G1434" s="44">
        <v>41.264963898873312</v>
      </c>
      <c r="H1434" s="44">
        <v>0</v>
      </c>
      <c r="I1434" s="44">
        <v>18.000181217506466</v>
      </c>
      <c r="J1434" s="44">
        <v>0.72958892102119999</v>
      </c>
      <c r="K1434" s="45">
        <v>207.28919939431566</v>
      </c>
      <c r="L1434" s="44">
        <v>93.17863037206223</v>
      </c>
      <c r="M1434" s="44">
        <v>144.06314862767053</v>
      </c>
      <c r="N1434" s="44">
        <v>46.544169338187096</v>
      </c>
      <c r="O1434" s="45">
        <v>283.78594833791988</v>
      </c>
      <c r="P1434" s="44">
        <v>65.679886338713217</v>
      </c>
      <c r="Q1434" s="44">
        <v>60.459754662010511</v>
      </c>
      <c r="R1434" s="44">
        <v>0.70157528608617303</v>
      </c>
      <c r="S1434" s="45">
        <v>126.8412162868099</v>
      </c>
      <c r="T1434" s="45">
        <v>617.91636401904543</v>
      </c>
      <c r="U1434" s="44">
        <v>103.26900000000008</v>
      </c>
      <c r="V1434" s="44">
        <v>5.9835610301159594</v>
      </c>
    </row>
    <row r="1435" spans="1:22" ht="15" customHeight="1" x14ac:dyDescent="0.5">
      <c r="A1435" s="32" t="s">
        <v>5504</v>
      </c>
      <c r="B1435" s="32" t="s">
        <v>5707</v>
      </c>
      <c r="C1435" s="32" t="s">
        <v>5506</v>
      </c>
      <c r="D1435" s="32" t="s">
        <v>5712</v>
      </c>
      <c r="E1435" s="63">
        <v>2009</v>
      </c>
      <c r="F1435" s="44">
        <v>129.71555336425328</v>
      </c>
      <c r="G1435" s="44">
        <v>26.43740217643823</v>
      </c>
      <c r="H1435" s="44">
        <v>0</v>
      </c>
      <c r="I1435" s="44">
        <v>14.848965290279409</v>
      </c>
      <c r="J1435" s="44">
        <v>0.73175076536930994</v>
      </c>
      <c r="K1435" s="45">
        <v>171.73367159634023</v>
      </c>
      <c r="L1435" s="44">
        <v>83.628774950105196</v>
      </c>
      <c r="M1435" s="44">
        <v>131.19499201527097</v>
      </c>
      <c r="N1435" s="44">
        <v>47.98601137125587</v>
      </c>
      <c r="O1435" s="45">
        <v>262.80977833663201</v>
      </c>
      <c r="P1435" s="44">
        <v>62.181037290269252</v>
      </c>
      <c r="Q1435" s="44">
        <v>58.115599619223062</v>
      </c>
      <c r="R1435" s="44">
        <v>0.62847716552171506</v>
      </c>
      <c r="S1435" s="45">
        <v>120.92511407501404</v>
      </c>
      <c r="T1435" s="45">
        <v>555.46856400798629</v>
      </c>
      <c r="U1435" s="44">
        <v>103.71099999999993</v>
      </c>
      <c r="V1435" s="44">
        <v>5.3559271823431134</v>
      </c>
    </row>
    <row r="1436" spans="1:22" ht="15" customHeight="1" x14ac:dyDescent="0.5">
      <c r="A1436" s="32" t="s">
        <v>5504</v>
      </c>
      <c r="B1436" s="32" t="s">
        <v>5707</v>
      </c>
      <c r="C1436" s="32" t="s">
        <v>5506</v>
      </c>
      <c r="D1436" s="32" t="s">
        <v>5712</v>
      </c>
      <c r="E1436" s="63">
        <v>2010</v>
      </c>
      <c r="F1436" s="44">
        <v>125.23800790433033</v>
      </c>
      <c r="G1436" s="44">
        <v>28.233535838337236</v>
      </c>
      <c r="H1436" s="44">
        <v>0</v>
      </c>
      <c r="I1436" s="44">
        <v>15.072028042968935</v>
      </c>
      <c r="J1436" s="44">
        <v>0.74144010550589901</v>
      </c>
      <c r="K1436" s="45">
        <v>169.28501189114237</v>
      </c>
      <c r="L1436" s="44">
        <v>86.483719948014752</v>
      </c>
      <c r="M1436" s="44">
        <v>144.05508600722877</v>
      </c>
      <c r="N1436" s="44">
        <v>50.906517691522865</v>
      </c>
      <c r="O1436" s="45">
        <v>281.44532364676638</v>
      </c>
      <c r="P1436" s="44">
        <v>62.541426895298713</v>
      </c>
      <c r="Q1436" s="44">
        <v>57.188433863862798</v>
      </c>
      <c r="R1436" s="44">
        <v>0.63665254758741396</v>
      </c>
      <c r="S1436" s="45">
        <v>120.36651330674893</v>
      </c>
      <c r="T1436" s="45">
        <v>571.09684884465764</v>
      </c>
      <c r="U1436" s="44">
        <v>104.11999999999993</v>
      </c>
      <c r="V1436" s="44">
        <v>5.484987023095063</v>
      </c>
    </row>
    <row r="1437" spans="1:22" ht="15" customHeight="1" x14ac:dyDescent="0.5">
      <c r="A1437" s="32" t="s">
        <v>5504</v>
      </c>
      <c r="B1437" s="32" t="s">
        <v>5707</v>
      </c>
      <c r="C1437" s="32" t="s">
        <v>5506</v>
      </c>
      <c r="D1437" s="32" t="s">
        <v>5712</v>
      </c>
      <c r="E1437" s="63">
        <v>2011</v>
      </c>
      <c r="F1437" s="44">
        <v>101.73844989975308</v>
      </c>
      <c r="G1437" s="44">
        <v>22.854966615020171</v>
      </c>
      <c r="H1437" s="44">
        <v>0</v>
      </c>
      <c r="I1437" s="44">
        <v>13.44639684568914</v>
      </c>
      <c r="J1437" s="44">
        <v>0.75401145321013807</v>
      </c>
      <c r="K1437" s="45">
        <v>138.79382481367253</v>
      </c>
      <c r="L1437" s="44">
        <v>82.324671813843196</v>
      </c>
      <c r="M1437" s="44">
        <v>121.09599648113229</v>
      </c>
      <c r="N1437" s="44">
        <v>48.119517296629304</v>
      </c>
      <c r="O1437" s="45">
        <v>251.5401855916048</v>
      </c>
      <c r="P1437" s="44">
        <v>60.753903894908092</v>
      </c>
      <c r="Q1437" s="44">
        <v>54.847290949902771</v>
      </c>
      <c r="R1437" s="44">
        <v>0.60572185506492704</v>
      </c>
      <c r="S1437" s="45">
        <v>116.20691669987579</v>
      </c>
      <c r="T1437" s="45">
        <v>506.54092710515312</v>
      </c>
      <c r="U1437" s="44">
        <v>104.55099999999996</v>
      </c>
      <c r="V1437" s="44">
        <v>4.8449170940990838</v>
      </c>
    </row>
    <row r="1438" spans="1:22" ht="15" customHeight="1" x14ac:dyDescent="0.5">
      <c r="A1438" s="32" t="s">
        <v>5504</v>
      </c>
      <c r="B1438" s="32" t="s">
        <v>5707</v>
      </c>
      <c r="C1438" s="32" t="s">
        <v>5506</v>
      </c>
      <c r="D1438" s="32" t="s">
        <v>5712</v>
      </c>
      <c r="E1438" s="63">
        <v>2012</v>
      </c>
      <c r="F1438" s="44">
        <v>116.76451360268099</v>
      </c>
      <c r="G1438" s="44">
        <v>25.125657024393494</v>
      </c>
      <c r="H1438" s="44">
        <v>0</v>
      </c>
      <c r="I1438" s="44">
        <v>14.677215798124411</v>
      </c>
      <c r="J1438" s="44">
        <v>0.76729529663237206</v>
      </c>
      <c r="K1438" s="45">
        <v>157.33468172183129</v>
      </c>
      <c r="L1438" s="44">
        <v>86.517880041889697</v>
      </c>
      <c r="M1438" s="44">
        <v>132.07987856849061</v>
      </c>
      <c r="N1438" s="44">
        <v>42.535522433967053</v>
      </c>
      <c r="O1438" s="45">
        <v>261.13328104434737</v>
      </c>
      <c r="P1438" s="44">
        <v>59.913079979074169</v>
      </c>
      <c r="Q1438" s="44">
        <v>52.985506531192726</v>
      </c>
      <c r="R1438" s="44">
        <v>0.58536992893081197</v>
      </c>
      <c r="S1438" s="45">
        <v>113.48395643919771</v>
      </c>
      <c r="T1438" s="45">
        <v>531.95191920537638</v>
      </c>
      <c r="U1438" s="44">
        <v>104.81199999999993</v>
      </c>
      <c r="V1438" s="44">
        <v>5.0752959508966224</v>
      </c>
    </row>
    <row r="1439" spans="1:22" ht="15" customHeight="1" x14ac:dyDescent="0.5">
      <c r="A1439" s="32" t="s">
        <v>5504</v>
      </c>
      <c r="B1439" s="32" t="s">
        <v>5707</v>
      </c>
      <c r="C1439" s="32" t="s">
        <v>5506</v>
      </c>
      <c r="D1439" s="32" t="s">
        <v>5712</v>
      </c>
      <c r="E1439" s="63">
        <v>2013</v>
      </c>
      <c r="F1439" s="44">
        <v>112.37396948279125</v>
      </c>
      <c r="G1439" s="44">
        <v>31.371803456522407</v>
      </c>
      <c r="H1439" s="44">
        <v>0</v>
      </c>
      <c r="I1439" s="44">
        <v>12.148363486821712</v>
      </c>
      <c r="J1439" s="44">
        <v>0.75706017999269004</v>
      </c>
      <c r="K1439" s="45">
        <v>156.65119660612808</v>
      </c>
      <c r="L1439" s="44">
        <v>79.735469993754933</v>
      </c>
      <c r="M1439" s="44">
        <v>135.40057864846014</v>
      </c>
      <c r="N1439" s="44">
        <v>53.768306970902991</v>
      </c>
      <c r="O1439" s="45">
        <v>268.90435561311807</v>
      </c>
      <c r="P1439" s="44">
        <v>58.451042637161734</v>
      </c>
      <c r="Q1439" s="44">
        <v>53.521964815031602</v>
      </c>
      <c r="R1439" s="44">
        <v>0.59607003096002409</v>
      </c>
      <c r="S1439" s="45">
        <v>112.56907748315336</v>
      </c>
      <c r="T1439" s="45">
        <v>538.1246297023996</v>
      </c>
      <c r="U1439" s="44">
        <v>105.33399999999997</v>
      </c>
      <c r="V1439" s="44">
        <v>5.1087457962519203</v>
      </c>
    </row>
    <row r="1440" spans="1:22" ht="15" customHeight="1" x14ac:dyDescent="0.5">
      <c r="A1440" s="32" t="s">
        <v>5504</v>
      </c>
      <c r="B1440" s="32" t="s">
        <v>5707</v>
      </c>
      <c r="C1440" s="32" t="s">
        <v>5506</v>
      </c>
      <c r="D1440" s="32" t="s">
        <v>5712</v>
      </c>
      <c r="E1440" s="63">
        <v>2014</v>
      </c>
      <c r="F1440" s="44">
        <v>115.00104761658753</v>
      </c>
      <c r="G1440" s="44">
        <v>23.496425320850015</v>
      </c>
      <c r="H1440" s="44">
        <v>0</v>
      </c>
      <c r="I1440" s="44">
        <v>13.08212633754264</v>
      </c>
      <c r="J1440" s="44">
        <v>0.763523301633933</v>
      </c>
      <c r="K1440" s="45">
        <v>152.34312257661412</v>
      </c>
      <c r="L1440" s="44">
        <v>66.539023626677221</v>
      </c>
      <c r="M1440" s="44">
        <v>114.12254170445749</v>
      </c>
      <c r="N1440" s="44">
        <v>47.851047784013261</v>
      </c>
      <c r="O1440" s="45">
        <v>228.51261311514799</v>
      </c>
      <c r="P1440" s="44">
        <v>58.529754490866445</v>
      </c>
      <c r="Q1440" s="44">
        <v>55.248772986036542</v>
      </c>
      <c r="R1440" s="44">
        <v>0.59110394425200108</v>
      </c>
      <c r="S1440" s="45">
        <v>114.36963142115498</v>
      </c>
      <c r="T1440" s="45">
        <v>495.22536711291701</v>
      </c>
      <c r="U1440" s="44">
        <v>105.97200000000007</v>
      </c>
      <c r="V1440" s="44">
        <v>4.6731718483459472</v>
      </c>
    </row>
    <row r="1441" spans="1:22" ht="15" customHeight="1" x14ac:dyDescent="0.5">
      <c r="A1441" s="32" t="s">
        <v>5504</v>
      </c>
      <c r="B1441" s="32" t="s">
        <v>5707</v>
      </c>
      <c r="C1441" s="32" t="s">
        <v>5506</v>
      </c>
      <c r="D1441" s="32" t="s">
        <v>5712</v>
      </c>
      <c r="E1441" s="63">
        <v>2015</v>
      </c>
      <c r="F1441" s="44">
        <v>81.938487602069685</v>
      </c>
      <c r="G1441" s="44">
        <v>28.392922727220622</v>
      </c>
      <c r="H1441" s="44">
        <v>0</v>
      </c>
      <c r="I1441" s="44">
        <v>15.190829202581858</v>
      </c>
      <c r="J1441" s="44">
        <v>0.79457164353610099</v>
      </c>
      <c r="K1441" s="45">
        <v>126.31681117540826</v>
      </c>
      <c r="L1441" s="44">
        <v>58.139099045128042</v>
      </c>
      <c r="M1441" s="44">
        <v>120.82327740994965</v>
      </c>
      <c r="N1441" s="44">
        <v>46.778066554698434</v>
      </c>
      <c r="O1441" s="45">
        <v>225.74044300977613</v>
      </c>
      <c r="P1441" s="44">
        <v>60.235173364947514</v>
      </c>
      <c r="Q1441" s="44">
        <v>54.905218422587552</v>
      </c>
      <c r="R1441" s="44">
        <v>0.58179760718612705</v>
      </c>
      <c r="S1441" s="45">
        <v>115.7221893947212</v>
      </c>
      <c r="T1441" s="45">
        <v>467.7794435799056</v>
      </c>
      <c r="U1441" s="44">
        <v>106.78000000000006</v>
      </c>
      <c r="V1441" s="44">
        <v>4.3807777072476624</v>
      </c>
    </row>
    <row r="1442" spans="1:22" ht="15" customHeight="1" x14ac:dyDescent="0.5">
      <c r="A1442" s="32" t="s">
        <v>5504</v>
      </c>
      <c r="B1442" s="32" t="s">
        <v>5707</v>
      </c>
      <c r="C1442" s="33" t="s">
        <v>5506</v>
      </c>
      <c r="D1442" s="33" t="s">
        <v>5712</v>
      </c>
      <c r="E1442" s="64">
        <v>2016</v>
      </c>
      <c r="F1442" s="46">
        <v>65.830915938561986</v>
      </c>
      <c r="G1442" s="46">
        <v>27.835591895515286</v>
      </c>
      <c r="H1442" s="46">
        <v>0</v>
      </c>
      <c r="I1442" s="46">
        <v>14.287729470772154</v>
      </c>
      <c r="J1442" s="46">
        <v>0.80246925130165203</v>
      </c>
      <c r="K1442" s="47">
        <v>108.75670655615107</v>
      </c>
      <c r="L1442" s="46">
        <v>46.434242720879332</v>
      </c>
      <c r="M1442" s="46">
        <v>123.35798509063032</v>
      </c>
      <c r="N1442" s="46">
        <v>45.108674326694761</v>
      </c>
      <c r="O1442" s="47">
        <v>214.90090213820443</v>
      </c>
      <c r="P1442" s="46">
        <v>61.706887405551385</v>
      </c>
      <c r="Q1442" s="46">
        <v>56.291796204877883</v>
      </c>
      <c r="R1442" s="46">
        <v>0.55044076467547198</v>
      </c>
      <c r="S1442" s="47">
        <v>118.54912437510474</v>
      </c>
      <c r="T1442" s="47">
        <v>442.20673306946026</v>
      </c>
      <c r="U1442" s="46">
        <v>107.88000000000007</v>
      </c>
      <c r="V1442" s="46">
        <v>4.099061300236003</v>
      </c>
    </row>
    <row r="1443" spans="1:22" ht="15" customHeight="1" x14ac:dyDescent="0.5">
      <c r="A1443" s="32" t="s">
        <v>5504</v>
      </c>
      <c r="B1443" s="32" t="s">
        <v>5707</v>
      </c>
      <c r="C1443" s="31" t="s">
        <v>3148</v>
      </c>
      <c r="D1443" s="31" t="s">
        <v>5713</v>
      </c>
      <c r="E1443" s="63">
        <v>2005</v>
      </c>
      <c r="F1443" s="44">
        <v>218.99903814747478</v>
      </c>
      <c r="G1443" s="44">
        <v>160.70561858554316</v>
      </c>
      <c r="H1443" s="44">
        <v>0</v>
      </c>
      <c r="I1443" s="44">
        <v>78.29741086619822</v>
      </c>
      <c r="J1443" s="44">
        <v>10.538828693951954</v>
      </c>
      <c r="K1443" s="45">
        <v>468.54089629316809</v>
      </c>
      <c r="L1443" s="44">
        <v>119.19040698440682</v>
      </c>
      <c r="M1443" s="44">
        <v>146.43306081452474</v>
      </c>
      <c r="N1443" s="44">
        <v>29.61367440943798</v>
      </c>
      <c r="O1443" s="45">
        <v>295.23714220836951</v>
      </c>
      <c r="P1443" s="44">
        <v>286.48750265068213</v>
      </c>
      <c r="Q1443" s="44">
        <v>101.3389552270697</v>
      </c>
      <c r="R1443" s="44">
        <v>7.627054042515411</v>
      </c>
      <c r="S1443" s="45">
        <v>395.45351192026726</v>
      </c>
      <c r="T1443" s="45">
        <v>1159.2315504218047</v>
      </c>
      <c r="U1443" s="44">
        <v>110.55299999999993</v>
      </c>
      <c r="V1443" s="44">
        <v>10.485753895613918</v>
      </c>
    </row>
    <row r="1444" spans="1:22" ht="15" customHeight="1" x14ac:dyDescent="0.5">
      <c r="A1444" s="32" t="s">
        <v>5504</v>
      </c>
      <c r="B1444" s="32" t="s">
        <v>5707</v>
      </c>
      <c r="C1444" s="32" t="s">
        <v>3148</v>
      </c>
      <c r="D1444" s="32" t="s">
        <v>5713</v>
      </c>
      <c r="E1444" s="63">
        <v>2006</v>
      </c>
      <c r="F1444" s="44">
        <v>231.38253845144504</v>
      </c>
      <c r="G1444" s="44">
        <v>129.69854315887036</v>
      </c>
      <c r="H1444" s="44">
        <v>0</v>
      </c>
      <c r="I1444" s="44">
        <v>77.319343889551163</v>
      </c>
      <c r="J1444" s="44">
        <v>9.9914634969966905</v>
      </c>
      <c r="K1444" s="45">
        <v>448.39188899686332</v>
      </c>
      <c r="L1444" s="44">
        <v>124.36527632556459</v>
      </c>
      <c r="M1444" s="44">
        <v>141.63866767219801</v>
      </c>
      <c r="N1444" s="44">
        <v>30.117273284070425</v>
      </c>
      <c r="O1444" s="45">
        <v>296.12121728183303</v>
      </c>
      <c r="P1444" s="44">
        <v>289.71205699251027</v>
      </c>
      <c r="Q1444" s="44">
        <v>102.86679567790321</v>
      </c>
      <c r="R1444" s="44">
        <v>7.9844323064757301</v>
      </c>
      <c r="S1444" s="45">
        <v>400.56328497688924</v>
      </c>
      <c r="T1444" s="45">
        <v>1145.0763912555856</v>
      </c>
      <c r="U1444" s="44">
        <v>111.53400000000008</v>
      </c>
      <c r="V1444" s="44">
        <v>10.266612793010067</v>
      </c>
    </row>
    <row r="1445" spans="1:22" ht="15" customHeight="1" x14ac:dyDescent="0.5">
      <c r="A1445" s="32" t="s">
        <v>5504</v>
      </c>
      <c r="B1445" s="32" t="s">
        <v>5707</v>
      </c>
      <c r="C1445" s="32" t="s">
        <v>3148</v>
      </c>
      <c r="D1445" s="32" t="s">
        <v>5713</v>
      </c>
      <c r="E1445" s="63">
        <v>2007</v>
      </c>
      <c r="F1445" s="44">
        <v>227.43201631883542</v>
      </c>
      <c r="G1445" s="44">
        <v>138.69240744183642</v>
      </c>
      <c r="H1445" s="44">
        <v>0</v>
      </c>
      <c r="I1445" s="44">
        <v>70.251863128794511</v>
      </c>
      <c r="J1445" s="44">
        <v>9.4797150026441024</v>
      </c>
      <c r="K1445" s="45">
        <v>445.8560018921105</v>
      </c>
      <c r="L1445" s="44">
        <v>125.18715533174411</v>
      </c>
      <c r="M1445" s="44">
        <v>135.76356848041095</v>
      </c>
      <c r="N1445" s="44">
        <v>28.690980313273371</v>
      </c>
      <c r="O1445" s="45">
        <v>289.64170412542842</v>
      </c>
      <c r="P1445" s="44">
        <v>296.37918347900302</v>
      </c>
      <c r="Q1445" s="44">
        <v>107.12437312592999</v>
      </c>
      <c r="R1445" s="44">
        <v>8.2454595892943505</v>
      </c>
      <c r="S1445" s="45">
        <v>411.74901619422735</v>
      </c>
      <c r="T1445" s="45">
        <v>1147.2467222117664</v>
      </c>
      <c r="U1445" s="44">
        <v>112.471</v>
      </c>
      <c r="V1445" s="44">
        <v>10.200378072674434</v>
      </c>
    </row>
    <row r="1446" spans="1:22" ht="15" customHeight="1" x14ac:dyDescent="0.5">
      <c r="A1446" s="32" t="s">
        <v>5504</v>
      </c>
      <c r="B1446" s="32" t="s">
        <v>5707</v>
      </c>
      <c r="C1446" s="32" t="s">
        <v>3148</v>
      </c>
      <c r="D1446" s="32" t="s">
        <v>5713</v>
      </c>
      <c r="E1446" s="63">
        <v>2008</v>
      </c>
      <c r="F1446" s="44">
        <v>231.28947449149624</v>
      </c>
      <c r="G1446" s="44">
        <v>141.28584537762356</v>
      </c>
      <c r="H1446" s="44">
        <v>0</v>
      </c>
      <c r="I1446" s="44">
        <v>69.240152319651827</v>
      </c>
      <c r="J1446" s="44">
        <v>9.3645184140333289</v>
      </c>
      <c r="K1446" s="45">
        <v>451.17999060280493</v>
      </c>
      <c r="L1446" s="44">
        <v>118.78284465759475</v>
      </c>
      <c r="M1446" s="44">
        <v>138.71217877200343</v>
      </c>
      <c r="N1446" s="44">
        <v>30.675558978022266</v>
      </c>
      <c r="O1446" s="45">
        <v>288.17058240762043</v>
      </c>
      <c r="P1446" s="44">
        <v>276.27442461380832</v>
      </c>
      <c r="Q1446" s="44">
        <v>106.51271156038359</v>
      </c>
      <c r="R1446" s="44">
        <v>8.5760222917101796</v>
      </c>
      <c r="S1446" s="45">
        <v>391.36315846590207</v>
      </c>
      <c r="T1446" s="45">
        <v>1130.7137314763277</v>
      </c>
      <c r="U1446" s="44">
        <v>113.30900000000007</v>
      </c>
      <c r="V1446" s="44">
        <v>9.9790284220699768</v>
      </c>
    </row>
    <row r="1447" spans="1:22" ht="15" customHeight="1" x14ac:dyDescent="0.5">
      <c r="A1447" s="32" t="s">
        <v>5504</v>
      </c>
      <c r="B1447" s="32" t="s">
        <v>5707</v>
      </c>
      <c r="C1447" s="32" t="s">
        <v>3148</v>
      </c>
      <c r="D1447" s="32" t="s">
        <v>5713</v>
      </c>
      <c r="E1447" s="63">
        <v>2009</v>
      </c>
      <c r="F1447" s="44">
        <v>203.24165296513044</v>
      </c>
      <c r="G1447" s="44">
        <v>148.53872821558559</v>
      </c>
      <c r="H1447" s="44">
        <v>0</v>
      </c>
      <c r="I1447" s="44">
        <v>73.364742329564692</v>
      </c>
      <c r="J1447" s="44">
        <v>9.3120562266183491</v>
      </c>
      <c r="K1447" s="45">
        <v>434.45717973689909</v>
      </c>
      <c r="L1447" s="44">
        <v>107.23182411808634</v>
      </c>
      <c r="M1447" s="44">
        <v>126.52782752753205</v>
      </c>
      <c r="N1447" s="44">
        <v>29.291545713175932</v>
      </c>
      <c r="O1447" s="45">
        <v>263.0511973587943</v>
      </c>
      <c r="P1447" s="44">
        <v>266.20975999853448</v>
      </c>
      <c r="Q1447" s="44">
        <v>102.76234606614145</v>
      </c>
      <c r="R1447" s="44">
        <v>8.7833918171300098</v>
      </c>
      <c r="S1447" s="45">
        <v>377.75549788180592</v>
      </c>
      <c r="T1447" s="45">
        <v>1075.2638749774992</v>
      </c>
      <c r="U1447" s="44">
        <v>113.9140000000001</v>
      </c>
      <c r="V1447" s="44">
        <v>9.4392600995268214</v>
      </c>
    </row>
    <row r="1448" spans="1:22" ht="15" customHeight="1" x14ac:dyDescent="0.5">
      <c r="A1448" s="32" t="s">
        <v>5504</v>
      </c>
      <c r="B1448" s="32" t="s">
        <v>5707</v>
      </c>
      <c r="C1448" s="32" t="s">
        <v>3148</v>
      </c>
      <c r="D1448" s="32" t="s">
        <v>5713</v>
      </c>
      <c r="E1448" s="63">
        <v>2010</v>
      </c>
      <c r="F1448" s="44">
        <v>213.50312280087186</v>
      </c>
      <c r="G1448" s="44">
        <v>163.80749661568214</v>
      </c>
      <c r="H1448" s="44">
        <v>0</v>
      </c>
      <c r="I1448" s="44">
        <v>78.553440256816316</v>
      </c>
      <c r="J1448" s="44">
        <v>9.4529942305365289</v>
      </c>
      <c r="K1448" s="45">
        <v>465.31705390390687</v>
      </c>
      <c r="L1448" s="44">
        <v>111.81589690759515</v>
      </c>
      <c r="M1448" s="44">
        <v>140.30597137244274</v>
      </c>
      <c r="N1448" s="44">
        <v>32.522229099557109</v>
      </c>
      <c r="O1448" s="45">
        <v>284.644097379595</v>
      </c>
      <c r="P1448" s="44">
        <v>269.76274587836326</v>
      </c>
      <c r="Q1448" s="44">
        <v>101.44946801659367</v>
      </c>
      <c r="R1448" s="44">
        <v>8.952666995367089</v>
      </c>
      <c r="S1448" s="45">
        <v>380.16488089032401</v>
      </c>
      <c r="T1448" s="45">
        <v>1130.1260321738259</v>
      </c>
      <c r="U1448" s="44">
        <v>114.596</v>
      </c>
      <c r="V1448" s="44">
        <v>9.861827918721648</v>
      </c>
    </row>
    <row r="1449" spans="1:22" ht="15" customHeight="1" x14ac:dyDescent="0.5">
      <c r="A1449" s="32" t="s">
        <v>5504</v>
      </c>
      <c r="B1449" s="32" t="s">
        <v>5707</v>
      </c>
      <c r="C1449" s="32" t="s">
        <v>3148</v>
      </c>
      <c r="D1449" s="32" t="s">
        <v>5713</v>
      </c>
      <c r="E1449" s="63">
        <v>2011</v>
      </c>
      <c r="F1449" s="44">
        <v>186.75644912887682</v>
      </c>
      <c r="G1449" s="44">
        <v>140.17980425567512</v>
      </c>
      <c r="H1449" s="44">
        <v>0</v>
      </c>
      <c r="I1449" s="44">
        <v>69.478113635007759</v>
      </c>
      <c r="J1449" s="44">
        <v>9.6270693391463098</v>
      </c>
      <c r="K1449" s="45">
        <v>406.04143635870599</v>
      </c>
      <c r="L1449" s="44">
        <v>105.19514914499457</v>
      </c>
      <c r="M1449" s="44">
        <v>115.9477822615122</v>
      </c>
      <c r="N1449" s="44">
        <v>27.452321749762284</v>
      </c>
      <c r="O1449" s="45">
        <v>248.59525315626905</v>
      </c>
      <c r="P1449" s="44">
        <v>271.28293197424296</v>
      </c>
      <c r="Q1449" s="44">
        <v>97.876905272351195</v>
      </c>
      <c r="R1449" s="44">
        <v>8.889366229297309</v>
      </c>
      <c r="S1449" s="45">
        <v>378.04920347589149</v>
      </c>
      <c r="T1449" s="45">
        <v>1032.6858929908665</v>
      </c>
      <c r="U1449" s="44">
        <v>114.98199999999999</v>
      </c>
      <c r="V1449" s="44">
        <v>8.9812830964052335</v>
      </c>
    </row>
    <row r="1450" spans="1:22" ht="15" customHeight="1" x14ac:dyDescent="0.5">
      <c r="A1450" s="32" t="s">
        <v>5504</v>
      </c>
      <c r="B1450" s="32" t="s">
        <v>5707</v>
      </c>
      <c r="C1450" s="32" t="s">
        <v>3148</v>
      </c>
      <c r="D1450" s="32" t="s">
        <v>5713</v>
      </c>
      <c r="E1450" s="63">
        <v>2012</v>
      </c>
      <c r="F1450" s="44">
        <v>207.88127774423148</v>
      </c>
      <c r="G1450" s="44">
        <v>156.77391137137366</v>
      </c>
      <c r="H1450" s="44">
        <v>0</v>
      </c>
      <c r="I1450" s="44">
        <v>80.387686519308204</v>
      </c>
      <c r="J1450" s="44">
        <v>9.792161748941842</v>
      </c>
      <c r="K1450" s="45">
        <v>454.83503738385519</v>
      </c>
      <c r="L1450" s="44">
        <v>111.2791516147627</v>
      </c>
      <c r="M1450" s="44">
        <v>127.44452547254846</v>
      </c>
      <c r="N1450" s="44">
        <v>26.965895131720963</v>
      </c>
      <c r="O1450" s="45">
        <v>265.68957221903213</v>
      </c>
      <c r="P1450" s="44">
        <v>279.5567054096116</v>
      </c>
      <c r="Q1450" s="44">
        <v>95.024599760310565</v>
      </c>
      <c r="R1450" s="44">
        <v>8.9480380085177202</v>
      </c>
      <c r="S1450" s="45">
        <v>383.52934317843989</v>
      </c>
      <c r="T1450" s="45">
        <v>1104.0539527813271</v>
      </c>
      <c r="U1450" s="44">
        <v>115.85100000000008</v>
      </c>
      <c r="V1450" s="44">
        <v>9.5299475428034821</v>
      </c>
    </row>
    <row r="1451" spans="1:22" ht="15" customHeight="1" x14ac:dyDescent="0.5">
      <c r="A1451" s="32" t="s">
        <v>5504</v>
      </c>
      <c r="B1451" s="32" t="s">
        <v>5707</v>
      </c>
      <c r="C1451" s="32" t="s">
        <v>3148</v>
      </c>
      <c r="D1451" s="32" t="s">
        <v>5713</v>
      </c>
      <c r="E1451" s="63">
        <v>2013</v>
      </c>
      <c r="F1451" s="44">
        <v>195.05175452858026</v>
      </c>
      <c r="G1451" s="44">
        <v>171.18611716236117</v>
      </c>
      <c r="H1451" s="44">
        <v>0</v>
      </c>
      <c r="I1451" s="44">
        <v>83.915494549288908</v>
      </c>
      <c r="J1451" s="44">
        <v>9.6503363921782697</v>
      </c>
      <c r="K1451" s="45">
        <v>459.8037026324086</v>
      </c>
      <c r="L1451" s="44">
        <v>101.91505718761705</v>
      </c>
      <c r="M1451" s="44">
        <v>130.16552020833376</v>
      </c>
      <c r="N1451" s="44">
        <v>26.996143242524052</v>
      </c>
      <c r="O1451" s="45">
        <v>259.07672063847485</v>
      </c>
      <c r="P1451" s="44">
        <v>271.39911038355302</v>
      </c>
      <c r="Q1451" s="44">
        <v>95.955689529366197</v>
      </c>
      <c r="R1451" s="44">
        <v>9.1450092450334211</v>
      </c>
      <c r="S1451" s="45">
        <v>376.49980915795265</v>
      </c>
      <c r="T1451" s="45">
        <v>1095.3802324288361</v>
      </c>
      <c r="U1451" s="44">
        <v>116.87800000000006</v>
      </c>
      <c r="V1451" s="44">
        <v>9.371996718191923</v>
      </c>
    </row>
    <row r="1452" spans="1:22" ht="15" customHeight="1" x14ac:dyDescent="0.5">
      <c r="A1452" s="32" t="s">
        <v>5504</v>
      </c>
      <c r="B1452" s="32" t="s">
        <v>5707</v>
      </c>
      <c r="C1452" s="32" t="s">
        <v>3148</v>
      </c>
      <c r="D1452" s="32" t="s">
        <v>5713</v>
      </c>
      <c r="E1452" s="63">
        <v>2014</v>
      </c>
      <c r="F1452" s="44">
        <v>181.0760482375816</v>
      </c>
      <c r="G1452" s="44">
        <v>149.39356613450448</v>
      </c>
      <c r="H1452" s="44">
        <v>0</v>
      </c>
      <c r="I1452" s="44">
        <v>78.179832838133279</v>
      </c>
      <c r="J1452" s="44">
        <v>9.7330712620950113</v>
      </c>
      <c r="K1452" s="45">
        <v>418.38251847231436</v>
      </c>
      <c r="L1452" s="44">
        <v>84.254772530774758</v>
      </c>
      <c r="M1452" s="44">
        <v>109.14823899881381</v>
      </c>
      <c r="N1452" s="44">
        <v>24.294450865308242</v>
      </c>
      <c r="O1452" s="45">
        <v>217.69746239489683</v>
      </c>
      <c r="P1452" s="44">
        <v>280.56171700361847</v>
      </c>
      <c r="Q1452" s="44">
        <v>99.220626042692487</v>
      </c>
      <c r="R1452" s="44">
        <v>9.3091200786896007</v>
      </c>
      <c r="S1452" s="45">
        <v>389.09146312500059</v>
      </c>
      <c r="T1452" s="45">
        <v>1025.1714439922116</v>
      </c>
      <c r="U1452" s="44">
        <v>117.85899999999995</v>
      </c>
      <c r="V1452" s="44">
        <v>8.698287309346016</v>
      </c>
    </row>
    <row r="1453" spans="1:22" ht="15" customHeight="1" x14ac:dyDescent="0.5">
      <c r="A1453" s="32" t="s">
        <v>5504</v>
      </c>
      <c r="B1453" s="32" t="s">
        <v>5707</v>
      </c>
      <c r="C1453" s="32" t="s">
        <v>3148</v>
      </c>
      <c r="D1453" s="32" t="s">
        <v>5713</v>
      </c>
      <c r="E1453" s="63">
        <v>2015</v>
      </c>
      <c r="F1453" s="44">
        <v>126.79606313269004</v>
      </c>
      <c r="G1453" s="44">
        <v>139.12755419424036</v>
      </c>
      <c r="H1453" s="44">
        <v>0</v>
      </c>
      <c r="I1453" s="44">
        <v>77.246810835274275</v>
      </c>
      <c r="J1453" s="44">
        <v>10.131335985862899</v>
      </c>
      <c r="K1453" s="45">
        <v>353.3017641480676</v>
      </c>
      <c r="L1453" s="44">
        <v>73.944350530519543</v>
      </c>
      <c r="M1453" s="44">
        <v>115.2828924324931</v>
      </c>
      <c r="N1453" s="44">
        <v>24.307305727513967</v>
      </c>
      <c r="O1453" s="45">
        <v>213.53454869052663</v>
      </c>
      <c r="P1453" s="44">
        <v>298.25255171646018</v>
      </c>
      <c r="Q1453" s="44">
        <v>98.727678776486385</v>
      </c>
      <c r="R1453" s="44">
        <v>9.6034150020181208</v>
      </c>
      <c r="S1453" s="45">
        <v>406.58364549496468</v>
      </c>
      <c r="T1453" s="45">
        <v>973.41995833355895</v>
      </c>
      <c r="U1453" s="44">
        <v>118.69500000000005</v>
      </c>
      <c r="V1453" s="44">
        <v>8.2010190684827382</v>
      </c>
    </row>
    <row r="1454" spans="1:22" ht="15" customHeight="1" x14ac:dyDescent="0.5">
      <c r="A1454" s="32" t="s">
        <v>5504</v>
      </c>
      <c r="B1454" s="32" t="s">
        <v>5707</v>
      </c>
      <c r="C1454" s="33" t="s">
        <v>3148</v>
      </c>
      <c r="D1454" s="33" t="s">
        <v>5713</v>
      </c>
      <c r="E1454" s="64">
        <v>2016</v>
      </c>
      <c r="F1454" s="46">
        <v>92.278620283090561</v>
      </c>
      <c r="G1454" s="46">
        <v>140.4819679631274</v>
      </c>
      <c r="H1454" s="46">
        <v>0</v>
      </c>
      <c r="I1454" s="46">
        <v>65.352500359189563</v>
      </c>
      <c r="J1454" s="46">
        <v>10.231405673824501</v>
      </c>
      <c r="K1454" s="47">
        <v>308.34449427923204</v>
      </c>
      <c r="L1454" s="46">
        <v>59.929976897499607</v>
      </c>
      <c r="M1454" s="46">
        <v>119.24560739952886</v>
      </c>
      <c r="N1454" s="46">
        <v>24.317316356856864</v>
      </c>
      <c r="O1454" s="47">
        <v>203.49290065388533</v>
      </c>
      <c r="P1454" s="46">
        <v>297.54755063944748</v>
      </c>
      <c r="Q1454" s="46">
        <v>101.80967503659329</v>
      </c>
      <c r="R1454" s="46">
        <v>9.8939560765322714</v>
      </c>
      <c r="S1454" s="47">
        <v>409.25118175257307</v>
      </c>
      <c r="T1454" s="47">
        <v>921.08857668569044</v>
      </c>
      <c r="U1454" s="46">
        <v>119.84799999999997</v>
      </c>
      <c r="V1454" s="46">
        <v>7.6854730716047879</v>
      </c>
    </row>
    <row r="1455" spans="1:22" ht="15" customHeight="1" x14ac:dyDescent="0.5">
      <c r="A1455" s="32" t="s">
        <v>5504</v>
      </c>
      <c r="B1455" s="32" t="s">
        <v>5707</v>
      </c>
      <c r="C1455" s="31" t="s">
        <v>4065</v>
      </c>
      <c r="D1455" s="31" t="s">
        <v>5714</v>
      </c>
      <c r="E1455" s="63">
        <v>2005</v>
      </c>
      <c r="F1455" s="44">
        <v>106.73472807244242</v>
      </c>
      <c r="G1455" s="44">
        <v>42.46864975077316</v>
      </c>
      <c r="H1455" s="44">
        <v>18.265300611214769</v>
      </c>
      <c r="I1455" s="44">
        <v>29.623068380101564</v>
      </c>
      <c r="J1455" s="44">
        <v>7.7425954871404779</v>
      </c>
      <c r="K1455" s="45">
        <v>204.83434230167239</v>
      </c>
      <c r="L1455" s="44">
        <v>113.85795008079077</v>
      </c>
      <c r="M1455" s="44">
        <v>163.68427223107548</v>
      </c>
      <c r="N1455" s="44">
        <v>13.226523279052815</v>
      </c>
      <c r="O1455" s="45">
        <v>290.76874559091902</v>
      </c>
      <c r="P1455" s="44">
        <v>199.25111204454049</v>
      </c>
      <c r="Q1455" s="44">
        <v>57.546475252955744</v>
      </c>
      <c r="R1455" s="44">
        <v>6.7609142640222002</v>
      </c>
      <c r="S1455" s="45">
        <v>263.55850156151843</v>
      </c>
      <c r="T1455" s="45">
        <v>759.16158945410984</v>
      </c>
      <c r="U1455" s="44">
        <v>107.83199999999992</v>
      </c>
      <c r="V1455" s="44">
        <v>7.0402254382197347</v>
      </c>
    </row>
    <row r="1456" spans="1:22" ht="15" customHeight="1" x14ac:dyDescent="0.5">
      <c r="A1456" s="32" t="s">
        <v>5504</v>
      </c>
      <c r="B1456" s="32" t="s">
        <v>5707</v>
      </c>
      <c r="C1456" s="32" t="s">
        <v>4065</v>
      </c>
      <c r="D1456" s="32" t="s">
        <v>5714</v>
      </c>
      <c r="E1456" s="63">
        <v>2006</v>
      </c>
      <c r="F1456" s="44">
        <v>114.71304104173404</v>
      </c>
      <c r="G1456" s="44">
        <v>87.529209920325442</v>
      </c>
      <c r="H1456" s="44">
        <v>8.0739438031033099</v>
      </c>
      <c r="I1456" s="44">
        <v>29.313452280654644</v>
      </c>
      <c r="J1456" s="44">
        <v>7.324298623099339</v>
      </c>
      <c r="K1456" s="45">
        <v>246.95394566891676</v>
      </c>
      <c r="L1456" s="44">
        <v>118.86987512754499</v>
      </c>
      <c r="M1456" s="44">
        <v>156.3298140816544</v>
      </c>
      <c r="N1456" s="44">
        <v>13.428334336750726</v>
      </c>
      <c r="O1456" s="45">
        <v>288.6280235459501</v>
      </c>
      <c r="P1456" s="44">
        <v>195.8980337462489</v>
      </c>
      <c r="Q1456" s="44">
        <v>58.60307919948913</v>
      </c>
      <c r="R1456" s="44">
        <v>7.0478606523258991</v>
      </c>
      <c r="S1456" s="45">
        <v>261.54897359806392</v>
      </c>
      <c r="T1456" s="45">
        <v>797.1309428129307</v>
      </c>
      <c r="U1456" s="44">
        <v>108.413</v>
      </c>
      <c r="V1456" s="44">
        <v>7.3527246991867274</v>
      </c>
    </row>
    <row r="1457" spans="1:22" ht="15" customHeight="1" x14ac:dyDescent="0.5">
      <c r="A1457" s="32" t="s">
        <v>5504</v>
      </c>
      <c r="B1457" s="32" t="s">
        <v>5707</v>
      </c>
      <c r="C1457" s="32" t="s">
        <v>4065</v>
      </c>
      <c r="D1457" s="32" t="s">
        <v>5714</v>
      </c>
      <c r="E1457" s="63">
        <v>2007</v>
      </c>
      <c r="F1457" s="44">
        <v>126.48624494085738</v>
      </c>
      <c r="G1457" s="44">
        <v>82.94587066647108</v>
      </c>
      <c r="H1457" s="44">
        <v>0</v>
      </c>
      <c r="I1457" s="44">
        <v>27.867254400657067</v>
      </c>
      <c r="J1457" s="44">
        <v>6.9436712634652364</v>
      </c>
      <c r="K1457" s="45">
        <v>244.24304127145075</v>
      </c>
      <c r="L1457" s="44">
        <v>118.84512481070919</v>
      </c>
      <c r="M1457" s="44">
        <v>149.82459813999938</v>
      </c>
      <c r="N1457" s="44">
        <v>12.318707272082667</v>
      </c>
      <c r="O1457" s="45">
        <v>280.98843022279124</v>
      </c>
      <c r="P1457" s="44">
        <v>195.106506096571</v>
      </c>
      <c r="Q1457" s="44">
        <v>61.268757046134269</v>
      </c>
      <c r="R1457" s="44">
        <v>7.2647162011753696</v>
      </c>
      <c r="S1457" s="45">
        <v>263.63997934388061</v>
      </c>
      <c r="T1457" s="45">
        <v>788.87145083812266</v>
      </c>
      <c r="U1457" s="44">
        <v>108.90900000000008</v>
      </c>
      <c r="V1457" s="44">
        <v>7.2434000021864318</v>
      </c>
    </row>
    <row r="1458" spans="1:22" ht="15" customHeight="1" x14ac:dyDescent="0.5">
      <c r="A1458" s="32" t="s">
        <v>5504</v>
      </c>
      <c r="B1458" s="32" t="s">
        <v>5707</v>
      </c>
      <c r="C1458" s="32" t="s">
        <v>4065</v>
      </c>
      <c r="D1458" s="32" t="s">
        <v>5714</v>
      </c>
      <c r="E1458" s="63">
        <v>2008</v>
      </c>
      <c r="F1458" s="44">
        <v>127.87930816254591</v>
      </c>
      <c r="G1458" s="44">
        <v>86.530016120940317</v>
      </c>
      <c r="H1458" s="44">
        <v>0</v>
      </c>
      <c r="I1458" s="44">
        <v>27.662027557974376</v>
      </c>
      <c r="J1458" s="44">
        <v>6.9464565433021752</v>
      </c>
      <c r="K1458" s="45">
        <v>249.01780838476276</v>
      </c>
      <c r="L1458" s="44">
        <v>113.26919897870611</v>
      </c>
      <c r="M1458" s="44">
        <v>156.07151455985402</v>
      </c>
      <c r="N1458" s="44">
        <v>13.372411737193824</v>
      </c>
      <c r="O1458" s="45">
        <v>282.71312527575395</v>
      </c>
      <c r="P1458" s="44">
        <v>182.66468741323106</v>
      </c>
      <c r="Q1458" s="44">
        <v>60.876984372778978</v>
      </c>
      <c r="R1458" s="44">
        <v>7.5535093917075704</v>
      </c>
      <c r="S1458" s="45">
        <v>251.09518117771762</v>
      </c>
      <c r="T1458" s="45">
        <v>782.82611483823439</v>
      </c>
      <c r="U1458" s="44">
        <v>109.39300000000001</v>
      </c>
      <c r="V1458" s="44">
        <v>7.156089647767538</v>
      </c>
    </row>
    <row r="1459" spans="1:22" ht="15" customHeight="1" x14ac:dyDescent="0.5">
      <c r="A1459" s="32" t="s">
        <v>5504</v>
      </c>
      <c r="B1459" s="32" t="s">
        <v>5707</v>
      </c>
      <c r="C1459" s="32" t="s">
        <v>4065</v>
      </c>
      <c r="D1459" s="32" t="s">
        <v>5714</v>
      </c>
      <c r="E1459" s="63">
        <v>2009</v>
      </c>
      <c r="F1459" s="44">
        <v>101.7813948145462</v>
      </c>
      <c r="G1459" s="44">
        <v>80.749383107205432</v>
      </c>
      <c r="H1459" s="44">
        <v>0</v>
      </c>
      <c r="I1459" s="44">
        <v>29.552987379357994</v>
      </c>
      <c r="J1459" s="44">
        <v>6.9915051501021095</v>
      </c>
      <c r="K1459" s="45">
        <v>219.07527045121174</v>
      </c>
      <c r="L1459" s="44">
        <v>101.70913056447583</v>
      </c>
      <c r="M1459" s="44">
        <v>142.10113454226629</v>
      </c>
      <c r="N1459" s="44">
        <v>12.621969369222114</v>
      </c>
      <c r="O1459" s="45">
        <v>256.43223447596426</v>
      </c>
      <c r="P1459" s="44">
        <v>176.19888629803955</v>
      </c>
      <c r="Q1459" s="44">
        <v>58.488223528750879</v>
      </c>
      <c r="R1459" s="44">
        <v>7.7608456765359595</v>
      </c>
      <c r="S1459" s="45">
        <v>242.4479555033264</v>
      </c>
      <c r="T1459" s="45">
        <v>717.9554604305024</v>
      </c>
      <c r="U1459" s="44">
        <v>110.13700000000003</v>
      </c>
      <c r="V1459" s="44">
        <v>6.5187490165021948</v>
      </c>
    </row>
    <row r="1460" spans="1:22" ht="15" customHeight="1" x14ac:dyDescent="0.5">
      <c r="A1460" s="32" t="s">
        <v>5504</v>
      </c>
      <c r="B1460" s="32" t="s">
        <v>5707</v>
      </c>
      <c r="C1460" s="32" t="s">
        <v>4065</v>
      </c>
      <c r="D1460" s="32" t="s">
        <v>5714</v>
      </c>
      <c r="E1460" s="63">
        <v>2010</v>
      </c>
      <c r="F1460" s="44">
        <v>105.52535158990383</v>
      </c>
      <c r="G1460" s="44">
        <v>87.139313333167536</v>
      </c>
      <c r="H1460" s="44">
        <v>0</v>
      </c>
      <c r="I1460" s="44">
        <v>31.985352114686084</v>
      </c>
      <c r="J1460" s="44">
        <v>7.0811051182543512</v>
      </c>
      <c r="K1460" s="45">
        <v>231.73112215601182</v>
      </c>
      <c r="L1460" s="44">
        <v>105.44990949814965</v>
      </c>
      <c r="M1460" s="44">
        <v>158.09461971846562</v>
      </c>
      <c r="N1460" s="44">
        <v>14.239557877845852</v>
      </c>
      <c r="O1460" s="45">
        <v>277.78408709446114</v>
      </c>
      <c r="P1460" s="44">
        <v>176.3663977551866</v>
      </c>
      <c r="Q1460" s="44">
        <v>57.608518625867418</v>
      </c>
      <c r="R1460" s="44">
        <v>7.8991783557459296</v>
      </c>
      <c r="S1460" s="45">
        <v>241.87409473679995</v>
      </c>
      <c r="T1460" s="45">
        <v>751.38930398727291</v>
      </c>
      <c r="U1460" s="44">
        <v>111.12100000000007</v>
      </c>
      <c r="V1460" s="44">
        <v>6.7619019266139837</v>
      </c>
    </row>
    <row r="1461" spans="1:22" ht="15" customHeight="1" x14ac:dyDescent="0.5">
      <c r="A1461" s="32" t="s">
        <v>5504</v>
      </c>
      <c r="B1461" s="32" t="s">
        <v>5707</v>
      </c>
      <c r="C1461" s="32" t="s">
        <v>4065</v>
      </c>
      <c r="D1461" s="32" t="s">
        <v>5714</v>
      </c>
      <c r="E1461" s="63">
        <v>2011</v>
      </c>
      <c r="F1461" s="44">
        <v>107.49039378990659</v>
      </c>
      <c r="G1461" s="44">
        <v>88.086470877275204</v>
      </c>
      <c r="H1461" s="44">
        <v>0</v>
      </c>
      <c r="I1461" s="44">
        <v>28.524609637980323</v>
      </c>
      <c r="J1461" s="44">
        <v>7.186220185136369</v>
      </c>
      <c r="K1461" s="45">
        <v>231.28769449029846</v>
      </c>
      <c r="L1461" s="44">
        <v>99.138527776896197</v>
      </c>
      <c r="M1461" s="44">
        <v>130.1978368213187</v>
      </c>
      <c r="N1461" s="44">
        <v>11.733950009885497</v>
      </c>
      <c r="O1461" s="45">
        <v>241.0703146081004</v>
      </c>
      <c r="P1461" s="44">
        <v>174.80610107804563</v>
      </c>
      <c r="Q1461" s="44">
        <v>55.424141583318487</v>
      </c>
      <c r="R1461" s="44">
        <v>7.8281417637412396</v>
      </c>
      <c r="S1461" s="45">
        <v>238.05838442510534</v>
      </c>
      <c r="T1461" s="45">
        <v>710.41639352350421</v>
      </c>
      <c r="U1461" s="44">
        <v>111.24800000000003</v>
      </c>
      <c r="V1461" s="44">
        <v>6.3858801373822809</v>
      </c>
    </row>
    <row r="1462" spans="1:22" ht="15" customHeight="1" x14ac:dyDescent="0.5">
      <c r="A1462" s="32" t="s">
        <v>5504</v>
      </c>
      <c r="B1462" s="32" t="s">
        <v>5707</v>
      </c>
      <c r="C1462" s="32" t="s">
        <v>4065</v>
      </c>
      <c r="D1462" s="32" t="s">
        <v>5714</v>
      </c>
      <c r="E1462" s="63">
        <v>2012</v>
      </c>
      <c r="F1462" s="44">
        <v>97.58587011912789</v>
      </c>
      <c r="G1462" s="44">
        <v>97.235330133750892</v>
      </c>
      <c r="H1462" s="44">
        <v>0</v>
      </c>
      <c r="I1462" s="44">
        <v>28.750115976954845</v>
      </c>
      <c r="J1462" s="44">
        <v>7.3191198058741778</v>
      </c>
      <c r="K1462" s="45">
        <v>230.89043603570781</v>
      </c>
      <c r="L1462" s="44">
        <v>105.21398513305606</v>
      </c>
      <c r="M1462" s="44">
        <v>144.8234138637049</v>
      </c>
      <c r="N1462" s="44">
        <v>11.71558984119544</v>
      </c>
      <c r="O1462" s="45">
        <v>261.75298883795637</v>
      </c>
      <c r="P1462" s="44">
        <v>174.33466076265373</v>
      </c>
      <c r="Q1462" s="44">
        <v>53.692794211479111</v>
      </c>
      <c r="R1462" s="44">
        <v>7.8452904186931702</v>
      </c>
      <c r="S1462" s="45">
        <v>235.872745392826</v>
      </c>
      <c r="T1462" s="45">
        <v>728.51617026649024</v>
      </c>
      <c r="U1462" s="44">
        <v>111.52</v>
      </c>
      <c r="V1462" s="44">
        <v>6.5326055439965049</v>
      </c>
    </row>
    <row r="1463" spans="1:22" ht="15" customHeight="1" x14ac:dyDescent="0.5">
      <c r="A1463" s="32" t="s">
        <v>5504</v>
      </c>
      <c r="B1463" s="32" t="s">
        <v>5707</v>
      </c>
      <c r="C1463" s="32" t="s">
        <v>4065</v>
      </c>
      <c r="D1463" s="32" t="s">
        <v>5714</v>
      </c>
      <c r="E1463" s="63">
        <v>2013</v>
      </c>
      <c r="F1463" s="44">
        <v>109.79539170683185</v>
      </c>
      <c r="G1463" s="44">
        <v>108.88844124547428</v>
      </c>
      <c r="H1463" s="44">
        <v>0</v>
      </c>
      <c r="I1463" s="44">
        <v>28.415635265383759</v>
      </c>
      <c r="J1463" s="44">
        <v>7.2181729047585801</v>
      </c>
      <c r="K1463" s="45">
        <v>254.31764112244849</v>
      </c>
      <c r="L1463" s="44">
        <v>95.952064399277063</v>
      </c>
      <c r="M1463" s="44">
        <v>148.07401005918533</v>
      </c>
      <c r="N1463" s="44">
        <v>11.847575118326702</v>
      </c>
      <c r="O1463" s="45">
        <v>255.87364957678909</v>
      </c>
      <c r="P1463" s="44">
        <v>175.16811616781627</v>
      </c>
      <c r="Q1463" s="44">
        <v>54.33032947880676</v>
      </c>
      <c r="R1463" s="44">
        <v>8.0620905229176589</v>
      </c>
      <c r="S1463" s="45">
        <v>237.56053616954068</v>
      </c>
      <c r="T1463" s="45">
        <v>747.75182686877827</v>
      </c>
      <c r="U1463" s="44">
        <v>112.90999999999995</v>
      </c>
      <c r="V1463" s="44">
        <v>6.6225473994223591</v>
      </c>
    </row>
    <row r="1464" spans="1:22" ht="15" customHeight="1" x14ac:dyDescent="0.5">
      <c r="A1464" s="32" t="s">
        <v>5504</v>
      </c>
      <c r="B1464" s="32" t="s">
        <v>5707</v>
      </c>
      <c r="C1464" s="32" t="s">
        <v>4065</v>
      </c>
      <c r="D1464" s="32" t="s">
        <v>5714</v>
      </c>
      <c r="E1464" s="63">
        <v>2014</v>
      </c>
      <c r="F1464" s="44">
        <v>65.632448783774578</v>
      </c>
      <c r="G1464" s="44">
        <v>98.901910316901237</v>
      </c>
      <c r="H1464" s="44">
        <v>0</v>
      </c>
      <c r="I1464" s="44">
        <v>26.844077423783801</v>
      </c>
      <c r="J1464" s="44">
        <v>7.2753458573273999</v>
      </c>
      <c r="K1464" s="45">
        <v>198.65378238178704</v>
      </c>
      <c r="L1464" s="44">
        <v>79.176313378399115</v>
      </c>
      <c r="M1464" s="44">
        <v>124.45740950724134</v>
      </c>
      <c r="N1464" s="44">
        <v>10.537309104978601</v>
      </c>
      <c r="O1464" s="45">
        <v>214.17103199061904</v>
      </c>
      <c r="P1464" s="44">
        <v>173.43834931051336</v>
      </c>
      <c r="Q1464" s="44">
        <v>56.413300959664042</v>
      </c>
      <c r="R1464" s="44">
        <v>8.2015109116522389</v>
      </c>
      <c r="S1464" s="45">
        <v>238.05316118182964</v>
      </c>
      <c r="T1464" s="45">
        <v>650.87797555423572</v>
      </c>
      <c r="U1464" s="44">
        <v>113.69000000000004</v>
      </c>
      <c r="V1464" s="44">
        <v>5.7250239735617514</v>
      </c>
    </row>
    <row r="1465" spans="1:22" ht="15" customHeight="1" x14ac:dyDescent="0.5">
      <c r="A1465" s="32" t="s">
        <v>5504</v>
      </c>
      <c r="B1465" s="32" t="s">
        <v>5707</v>
      </c>
      <c r="C1465" s="32" t="s">
        <v>4065</v>
      </c>
      <c r="D1465" s="32" t="s">
        <v>5714</v>
      </c>
      <c r="E1465" s="63">
        <v>2015</v>
      </c>
      <c r="F1465" s="44">
        <v>84.72154498602147</v>
      </c>
      <c r="G1465" s="44">
        <v>106.32782464511769</v>
      </c>
      <c r="H1465" s="44">
        <v>0</v>
      </c>
      <c r="I1465" s="44">
        <v>27.102862472868036</v>
      </c>
      <c r="J1465" s="44">
        <v>7.5710897008918101</v>
      </c>
      <c r="K1465" s="45">
        <v>225.72332180489897</v>
      </c>
      <c r="L1465" s="44">
        <v>69.079186491721558</v>
      </c>
      <c r="M1465" s="44">
        <v>130.28813798070047</v>
      </c>
      <c r="N1465" s="44">
        <v>10.548888879442879</v>
      </c>
      <c r="O1465" s="45">
        <v>209.91621335186488</v>
      </c>
      <c r="P1465" s="44">
        <v>183.60012374604869</v>
      </c>
      <c r="Q1465" s="44">
        <v>56.269688776205648</v>
      </c>
      <c r="R1465" s="44">
        <v>8.4699736341759202</v>
      </c>
      <c r="S1465" s="45">
        <v>248.33978615643025</v>
      </c>
      <c r="T1465" s="45">
        <v>683.97932131319419</v>
      </c>
      <c r="U1465" s="44">
        <v>114.49699999999994</v>
      </c>
      <c r="V1465" s="44">
        <v>5.9737750448762368</v>
      </c>
    </row>
    <row r="1466" spans="1:22" ht="15" customHeight="1" x14ac:dyDescent="0.5">
      <c r="A1466" s="32" t="s">
        <v>5504</v>
      </c>
      <c r="B1466" s="33" t="s">
        <v>5707</v>
      </c>
      <c r="C1466" s="33" t="s">
        <v>4065</v>
      </c>
      <c r="D1466" s="33" t="s">
        <v>5714</v>
      </c>
      <c r="E1466" s="64">
        <v>2016</v>
      </c>
      <c r="F1466" s="46">
        <v>62.003899917527228</v>
      </c>
      <c r="G1466" s="46">
        <v>62.099304701099577</v>
      </c>
      <c r="H1466" s="46">
        <v>0</v>
      </c>
      <c r="I1466" s="46">
        <v>23.037060776614467</v>
      </c>
      <c r="J1466" s="46">
        <v>7.6439477274689596</v>
      </c>
      <c r="K1466" s="47">
        <v>154.78421312271024</v>
      </c>
      <c r="L1466" s="46">
        <v>55.790945870035962</v>
      </c>
      <c r="M1466" s="46">
        <v>135.38694795167029</v>
      </c>
      <c r="N1466" s="46">
        <v>10.572155596465564</v>
      </c>
      <c r="O1466" s="47">
        <v>201.75004941817181</v>
      </c>
      <c r="P1466" s="46">
        <v>185.31150755739969</v>
      </c>
      <c r="Q1466" s="46">
        <v>58.098098247388286</v>
      </c>
      <c r="R1466" s="46">
        <v>8.76566806066044</v>
      </c>
      <c r="S1466" s="47">
        <v>252.17527386544842</v>
      </c>
      <c r="T1466" s="47">
        <v>608.70953640633047</v>
      </c>
      <c r="U1466" s="46">
        <v>115.16800000000009</v>
      </c>
      <c r="V1466" s="46">
        <v>5.2854051160594091</v>
      </c>
    </row>
    <row r="1467" spans="1:22" ht="15" customHeight="1" x14ac:dyDescent="0.5">
      <c r="A1467" s="32" t="s">
        <v>5504</v>
      </c>
      <c r="B1467" s="34" t="s">
        <v>5715</v>
      </c>
      <c r="C1467" s="34" t="s">
        <v>5715</v>
      </c>
      <c r="D1467" s="34" t="s">
        <v>5495</v>
      </c>
      <c r="E1467" s="65">
        <v>2005</v>
      </c>
      <c r="F1467" s="48">
        <v>1116.5672914960671</v>
      </c>
      <c r="G1467" s="48">
        <v>577.70832774767689</v>
      </c>
      <c r="H1467" s="48">
        <v>18.265300611214769</v>
      </c>
      <c r="I1467" s="48">
        <v>349.42825154563081</v>
      </c>
      <c r="J1467" s="48">
        <v>33.050544610403996</v>
      </c>
      <c r="K1467" s="49">
        <v>2095.0197160109938</v>
      </c>
      <c r="L1467" s="48">
        <v>771.28437101126497</v>
      </c>
      <c r="M1467" s="48">
        <v>1109.23903226675</v>
      </c>
      <c r="N1467" s="48">
        <v>212.43629508911437</v>
      </c>
      <c r="O1467" s="49">
        <v>2092.9596983671295</v>
      </c>
      <c r="P1467" s="48">
        <v>992.23742251190959</v>
      </c>
      <c r="Q1467" s="48">
        <v>524.04859644975295</v>
      </c>
      <c r="R1467" s="48">
        <v>25.176977479677863</v>
      </c>
      <c r="S1467" s="49">
        <v>1541.4629964413405</v>
      </c>
      <c r="T1467" s="49">
        <v>5729.4424108194626</v>
      </c>
      <c r="U1467" s="48">
        <v>764.51499999999965</v>
      </c>
      <c r="V1467" s="48">
        <v>7.4942184402130305</v>
      </c>
    </row>
    <row r="1468" spans="1:22" ht="15" customHeight="1" x14ac:dyDescent="0.5">
      <c r="A1468" s="32" t="s">
        <v>5504</v>
      </c>
      <c r="B1468" s="35" t="s">
        <v>5715</v>
      </c>
      <c r="C1468" s="35" t="s">
        <v>5715</v>
      </c>
      <c r="D1468" s="42" t="s">
        <v>5495</v>
      </c>
      <c r="E1468" s="65">
        <v>2006</v>
      </c>
      <c r="F1468" s="48">
        <v>1160.6293189889761</v>
      </c>
      <c r="G1468" s="48">
        <v>494.271355220082</v>
      </c>
      <c r="H1468" s="48">
        <v>8.0739438031033099</v>
      </c>
      <c r="I1468" s="48">
        <v>329.98677359665584</v>
      </c>
      <c r="J1468" s="48">
        <v>31.293768491001309</v>
      </c>
      <c r="K1468" s="49">
        <v>2024.2551600998188</v>
      </c>
      <c r="L1468" s="48">
        <v>803.92946625382126</v>
      </c>
      <c r="M1468" s="48">
        <v>1064.4396115961736</v>
      </c>
      <c r="N1468" s="48">
        <v>192.61116205480917</v>
      </c>
      <c r="O1468" s="49">
        <v>2060.980239904804</v>
      </c>
      <c r="P1468" s="48">
        <v>988.79144948899307</v>
      </c>
      <c r="Q1468" s="48">
        <v>532.10846207746113</v>
      </c>
      <c r="R1468" s="48">
        <v>26.314333176646681</v>
      </c>
      <c r="S1468" s="49">
        <v>1547.2142447431008</v>
      </c>
      <c r="T1468" s="49">
        <v>5632.4496447477241</v>
      </c>
      <c r="U1468" s="48">
        <v>767.82700000000034</v>
      </c>
      <c r="V1468" s="48">
        <v>7.3355712220952398</v>
      </c>
    </row>
    <row r="1469" spans="1:22" ht="15" customHeight="1" x14ac:dyDescent="0.5">
      <c r="A1469" s="32" t="s">
        <v>5504</v>
      </c>
      <c r="B1469" s="35" t="s">
        <v>5715</v>
      </c>
      <c r="C1469" s="35" t="s">
        <v>5715</v>
      </c>
      <c r="D1469" s="42" t="s">
        <v>5495</v>
      </c>
      <c r="E1469" s="65">
        <v>2007</v>
      </c>
      <c r="F1469" s="48">
        <v>1103.9751844132902</v>
      </c>
      <c r="G1469" s="48">
        <v>455.83671997761934</v>
      </c>
      <c r="H1469" s="48">
        <v>0</v>
      </c>
      <c r="I1469" s="48">
        <v>330.74952274127685</v>
      </c>
      <c r="J1469" s="48">
        <v>29.676999823279377</v>
      </c>
      <c r="K1469" s="49">
        <v>1920.2384269554659</v>
      </c>
      <c r="L1469" s="48">
        <v>810.76796722473</v>
      </c>
      <c r="M1469" s="48">
        <v>1013.5863070573731</v>
      </c>
      <c r="N1469" s="48">
        <v>182.51345917853155</v>
      </c>
      <c r="O1469" s="49">
        <v>2006.8677334606348</v>
      </c>
      <c r="P1469" s="48">
        <v>993.41868124536666</v>
      </c>
      <c r="Q1469" s="48">
        <v>555.04851105564933</v>
      </c>
      <c r="R1469" s="48">
        <v>26.967283669493561</v>
      </c>
      <c r="S1469" s="49">
        <v>1575.4344759705095</v>
      </c>
      <c r="T1469" s="49">
        <v>5502.5406363866095</v>
      </c>
      <c r="U1469" s="48">
        <v>771.32999999999993</v>
      </c>
      <c r="V1469" s="48">
        <v>7.1338345926991176</v>
      </c>
    </row>
    <row r="1470" spans="1:22" ht="15" customHeight="1" x14ac:dyDescent="0.5">
      <c r="A1470" s="32" t="s">
        <v>5504</v>
      </c>
      <c r="B1470" s="35" t="s">
        <v>5715</v>
      </c>
      <c r="C1470" s="35" t="s">
        <v>5715</v>
      </c>
      <c r="D1470" s="42" t="s">
        <v>5495</v>
      </c>
      <c r="E1470" s="65">
        <v>2008</v>
      </c>
      <c r="F1470" s="48">
        <v>1142.3765319242252</v>
      </c>
      <c r="G1470" s="48">
        <v>482.00039429353512</v>
      </c>
      <c r="H1470" s="48">
        <v>0</v>
      </c>
      <c r="I1470" s="48">
        <v>322.84095571081133</v>
      </c>
      <c r="J1470" s="48">
        <v>29.293393885915858</v>
      </c>
      <c r="K1470" s="49">
        <v>1976.5112758144874</v>
      </c>
      <c r="L1470" s="48">
        <v>769.57545654272133</v>
      </c>
      <c r="M1470" s="48">
        <v>1039.5628838011253</v>
      </c>
      <c r="N1470" s="48">
        <v>200.89212352029062</v>
      </c>
      <c r="O1470" s="49">
        <v>2010.0304638641373</v>
      </c>
      <c r="P1470" s="48">
        <v>928.12294987884832</v>
      </c>
      <c r="Q1470" s="48">
        <v>550.03102919728963</v>
      </c>
      <c r="R1470" s="48">
        <v>27.910745566288085</v>
      </c>
      <c r="S1470" s="49">
        <v>1506.0647246424262</v>
      </c>
      <c r="T1470" s="49">
        <v>5492.6064643210511</v>
      </c>
      <c r="U1470" s="48">
        <v>776.07100000000025</v>
      </c>
      <c r="V1470" s="48">
        <v>7.077453563296463</v>
      </c>
    </row>
    <row r="1471" spans="1:22" ht="15" customHeight="1" x14ac:dyDescent="0.5">
      <c r="A1471" s="32" t="s">
        <v>5504</v>
      </c>
      <c r="B1471" s="35" t="s">
        <v>5715</v>
      </c>
      <c r="C1471" s="35" t="s">
        <v>5715</v>
      </c>
      <c r="D1471" s="42" t="s">
        <v>5495</v>
      </c>
      <c r="E1471" s="65">
        <v>2009</v>
      </c>
      <c r="F1471" s="48">
        <v>969.14491986498069</v>
      </c>
      <c r="G1471" s="48">
        <v>454.51925256089623</v>
      </c>
      <c r="H1471" s="48">
        <v>0</v>
      </c>
      <c r="I1471" s="48">
        <v>312.87385207313491</v>
      </c>
      <c r="J1471" s="48">
        <v>29.345332431158301</v>
      </c>
      <c r="K1471" s="49">
        <v>1765.8833569301703</v>
      </c>
      <c r="L1471" s="48">
        <v>690.94871621813104</v>
      </c>
      <c r="M1471" s="48">
        <v>946.08304314916734</v>
      </c>
      <c r="N1471" s="48">
        <v>199.86636072275186</v>
      </c>
      <c r="O1471" s="49">
        <v>1836.8981200900503</v>
      </c>
      <c r="P1471" s="48">
        <v>893.66009386081896</v>
      </c>
      <c r="Q1471" s="48">
        <v>529.6019545737945</v>
      </c>
      <c r="R1471" s="48">
        <v>28.214738054472704</v>
      </c>
      <c r="S1471" s="49">
        <v>1451.4767864890862</v>
      </c>
      <c r="T1471" s="49">
        <v>5054.2582635093067</v>
      </c>
      <c r="U1471" s="48">
        <v>780.10500000000025</v>
      </c>
      <c r="V1471" s="48">
        <v>6.4789461207264472</v>
      </c>
    </row>
    <row r="1472" spans="1:22" ht="15" customHeight="1" x14ac:dyDescent="0.5">
      <c r="A1472" s="32" t="s">
        <v>5504</v>
      </c>
      <c r="B1472" s="35" t="s">
        <v>5715</v>
      </c>
      <c r="C1472" s="35" t="s">
        <v>5715</v>
      </c>
      <c r="D1472" s="42" t="s">
        <v>5495</v>
      </c>
      <c r="E1472" s="65">
        <v>2010</v>
      </c>
      <c r="F1472" s="48">
        <v>973.14530464536028</v>
      </c>
      <c r="G1472" s="48">
        <v>509.85290920320568</v>
      </c>
      <c r="H1472" s="48">
        <v>0</v>
      </c>
      <c r="I1472" s="48">
        <v>360.94976061842277</v>
      </c>
      <c r="J1472" s="48">
        <v>29.74719953103402</v>
      </c>
      <c r="K1472" s="49">
        <v>1873.6951739980227</v>
      </c>
      <c r="L1472" s="48">
        <v>717.52126098859083</v>
      </c>
      <c r="M1472" s="48">
        <v>1047.3418350285706</v>
      </c>
      <c r="N1472" s="48">
        <v>215.91213849668975</v>
      </c>
      <c r="O1472" s="49">
        <v>1980.775234513851</v>
      </c>
      <c r="P1472" s="48">
        <v>894.17660449600248</v>
      </c>
      <c r="Q1472" s="48">
        <v>522.05864627820392</v>
      </c>
      <c r="R1472" s="48">
        <v>28.734676592132054</v>
      </c>
      <c r="S1472" s="49">
        <v>1444.9699273663384</v>
      </c>
      <c r="T1472" s="49">
        <v>5299.4403358782129</v>
      </c>
      <c r="U1472" s="48">
        <v>783.64499999999987</v>
      </c>
      <c r="V1472" s="48">
        <v>6.7625523494416653</v>
      </c>
    </row>
    <row r="1473" spans="1:22" ht="15" customHeight="1" x14ac:dyDescent="0.5">
      <c r="A1473" s="32" t="s">
        <v>5504</v>
      </c>
      <c r="B1473" s="35" t="s">
        <v>5715</v>
      </c>
      <c r="C1473" s="35" t="s">
        <v>5715</v>
      </c>
      <c r="D1473" s="42" t="s">
        <v>5495</v>
      </c>
      <c r="E1473" s="65">
        <v>2011</v>
      </c>
      <c r="F1473" s="48">
        <v>884.51566431325455</v>
      </c>
      <c r="G1473" s="48">
        <v>445.06760886838379</v>
      </c>
      <c r="H1473" s="48">
        <v>0</v>
      </c>
      <c r="I1473" s="48">
        <v>302.86501429693465</v>
      </c>
      <c r="J1473" s="48">
        <v>30.230473428235754</v>
      </c>
      <c r="K1473" s="49">
        <v>1662.6787609068087</v>
      </c>
      <c r="L1473" s="48">
        <v>677.62482840618054</v>
      </c>
      <c r="M1473" s="48">
        <v>862.72171438547593</v>
      </c>
      <c r="N1473" s="48">
        <v>195.4203905667911</v>
      </c>
      <c r="O1473" s="49">
        <v>1735.7669333584477</v>
      </c>
      <c r="P1473" s="48">
        <v>895.63375116368866</v>
      </c>
      <c r="Q1473" s="48">
        <v>502.31848643832143</v>
      </c>
      <c r="R1473" s="48">
        <v>28.411975033729764</v>
      </c>
      <c r="S1473" s="49">
        <v>1426.3642126357397</v>
      </c>
      <c r="T1473" s="49">
        <v>4824.8099069009968</v>
      </c>
      <c r="U1473" s="48">
        <v>786.79599999999994</v>
      </c>
      <c r="V1473" s="48">
        <v>6.1322247531774403</v>
      </c>
    </row>
    <row r="1474" spans="1:22" ht="15" customHeight="1" x14ac:dyDescent="0.5">
      <c r="A1474" s="32" t="s">
        <v>5504</v>
      </c>
      <c r="B1474" s="35" t="s">
        <v>5715</v>
      </c>
      <c r="C1474" s="35" t="s">
        <v>5715</v>
      </c>
      <c r="D1474" s="42" t="s">
        <v>5495</v>
      </c>
      <c r="E1474" s="65">
        <v>2012</v>
      </c>
      <c r="F1474" s="48">
        <v>978.9682166800003</v>
      </c>
      <c r="G1474" s="48">
        <v>504.29006570927396</v>
      </c>
      <c r="H1474" s="48">
        <v>0</v>
      </c>
      <c r="I1474" s="48">
        <v>291.99017727643025</v>
      </c>
      <c r="J1474" s="48">
        <v>30.773623494642607</v>
      </c>
      <c r="K1474" s="49">
        <v>1806.0220831603472</v>
      </c>
      <c r="L1474" s="48">
        <v>715.72439073912722</v>
      </c>
      <c r="M1474" s="48">
        <v>948.01165346761763</v>
      </c>
      <c r="N1474" s="48">
        <v>180.43023842715377</v>
      </c>
      <c r="O1474" s="49">
        <v>1844.1662826338984</v>
      </c>
      <c r="P1474" s="48">
        <v>895.12750740551883</v>
      </c>
      <c r="Q1474" s="48">
        <v>486.56602557286152</v>
      </c>
      <c r="R1474" s="48">
        <v>28.412713610166943</v>
      </c>
      <c r="S1474" s="49">
        <v>1410.1062465885473</v>
      </c>
      <c r="T1474" s="49">
        <v>5060.2946123827933</v>
      </c>
      <c r="U1474" s="48">
        <v>790.16700000000003</v>
      </c>
      <c r="V1474" s="48">
        <v>6.4040824438160451</v>
      </c>
    </row>
    <row r="1475" spans="1:22" ht="15" customHeight="1" x14ac:dyDescent="0.5">
      <c r="A1475" s="32" t="s">
        <v>5504</v>
      </c>
      <c r="B1475" s="35" t="s">
        <v>5715</v>
      </c>
      <c r="C1475" s="35" t="s">
        <v>5715</v>
      </c>
      <c r="D1475" s="42" t="s">
        <v>5495</v>
      </c>
      <c r="E1475" s="65">
        <v>2013</v>
      </c>
      <c r="F1475" s="48">
        <v>947.47216300626451</v>
      </c>
      <c r="G1475" s="48">
        <v>525.04816378630687</v>
      </c>
      <c r="H1475" s="48">
        <v>0</v>
      </c>
      <c r="I1475" s="48">
        <v>277.76657426931513</v>
      </c>
      <c r="J1475" s="48">
        <v>30.342609277585908</v>
      </c>
      <c r="K1475" s="49">
        <v>1780.6295103394725</v>
      </c>
      <c r="L1475" s="48">
        <v>654.9818521770103</v>
      </c>
      <c r="M1475" s="48">
        <v>968.89745523328099</v>
      </c>
      <c r="N1475" s="48">
        <v>208.40422020380186</v>
      </c>
      <c r="O1475" s="49">
        <v>1832.2835276140931</v>
      </c>
      <c r="P1475" s="48">
        <v>879.59380314578868</v>
      </c>
      <c r="Q1475" s="48">
        <v>491.40626036966569</v>
      </c>
      <c r="R1475" s="48">
        <v>29.083463634233148</v>
      </c>
      <c r="S1475" s="49">
        <v>1400.0835271496874</v>
      </c>
      <c r="T1475" s="49">
        <v>5012.9965651032526</v>
      </c>
      <c r="U1475" s="48">
        <v>796.42300000000012</v>
      </c>
      <c r="V1475" s="48">
        <v>6.2943894954104183</v>
      </c>
    </row>
    <row r="1476" spans="1:22" ht="15" customHeight="1" x14ac:dyDescent="0.5">
      <c r="A1476" s="32" t="s">
        <v>5504</v>
      </c>
      <c r="B1476" s="35" t="s">
        <v>5715</v>
      </c>
      <c r="C1476" s="35" t="s">
        <v>5715</v>
      </c>
      <c r="D1476" s="42" t="s">
        <v>5495</v>
      </c>
      <c r="E1476" s="65">
        <v>2014</v>
      </c>
      <c r="F1476" s="48">
        <v>849.46596049967366</v>
      </c>
      <c r="G1476" s="48">
        <v>500.11150370196555</v>
      </c>
      <c r="H1476" s="48">
        <v>0</v>
      </c>
      <c r="I1476" s="48">
        <v>276.40172505852286</v>
      </c>
      <c r="J1476" s="48">
        <v>30.589915217824071</v>
      </c>
      <c r="K1476" s="49">
        <v>1656.569104477986</v>
      </c>
      <c r="L1476" s="48">
        <v>541.86205958490996</v>
      </c>
      <c r="M1476" s="48">
        <v>814.43635575056805</v>
      </c>
      <c r="N1476" s="48">
        <v>186.50576692827781</v>
      </c>
      <c r="O1476" s="49">
        <v>1542.8041822637558</v>
      </c>
      <c r="P1476" s="48">
        <v>896.18758774893706</v>
      </c>
      <c r="Q1476" s="48">
        <v>507.86800179202999</v>
      </c>
      <c r="R1476" s="48">
        <v>29.489474743952083</v>
      </c>
      <c r="S1476" s="49">
        <v>1433.5450642849191</v>
      </c>
      <c r="T1476" s="49">
        <v>4632.9183510266612</v>
      </c>
      <c r="U1476" s="48">
        <v>801.6160000000001</v>
      </c>
      <c r="V1476" s="48">
        <v>5.7794734025102548</v>
      </c>
    </row>
    <row r="1477" spans="1:22" ht="15" customHeight="1" x14ac:dyDescent="0.5">
      <c r="A1477" s="32" t="s">
        <v>5504</v>
      </c>
      <c r="B1477" s="35" t="s">
        <v>5715</v>
      </c>
      <c r="C1477" s="35" t="s">
        <v>5715</v>
      </c>
      <c r="D1477" s="42" t="s">
        <v>5495</v>
      </c>
      <c r="E1477" s="65">
        <v>2015</v>
      </c>
      <c r="F1477" s="48">
        <v>671.07783292690362</v>
      </c>
      <c r="G1477" s="48">
        <v>523.03539638975417</v>
      </c>
      <c r="H1477" s="48">
        <v>0</v>
      </c>
      <c r="I1477" s="48">
        <v>294.5554640389343</v>
      </c>
      <c r="J1477" s="48">
        <v>31.837217559226232</v>
      </c>
      <c r="K1477" s="49">
        <v>1520.5059109148185</v>
      </c>
      <c r="L1477" s="48">
        <v>472.82088356075405</v>
      </c>
      <c r="M1477" s="48">
        <v>857.33496866627502</v>
      </c>
      <c r="N1477" s="48">
        <v>183.94407375116782</v>
      </c>
      <c r="O1477" s="49">
        <v>1514.099925978197</v>
      </c>
      <c r="P1477" s="48">
        <v>948.14375445505812</v>
      </c>
      <c r="Q1477" s="48">
        <v>505.08676172987788</v>
      </c>
      <c r="R1477" s="48">
        <v>30.275769285111892</v>
      </c>
      <c r="S1477" s="49">
        <v>1483.5062854700479</v>
      </c>
      <c r="T1477" s="49">
        <v>4518.1121223630635</v>
      </c>
      <c r="U1477" s="48">
        <v>806.2170000000001</v>
      </c>
      <c r="V1477" s="48">
        <v>5.6040893734107105</v>
      </c>
    </row>
    <row r="1478" spans="1:22" ht="15" customHeight="1" x14ac:dyDescent="0.5">
      <c r="A1478" s="32" t="s">
        <v>5504</v>
      </c>
      <c r="B1478" s="36" t="s">
        <v>5715</v>
      </c>
      <c r="C1478" s="36" t="s">
        <v>5715</v>
      </c>
      <c r="D1478" s="43" t="s">
        <v>5495</v>
      </c>
      <c r="E1478" s="66">
        <v>2016</v>
      </c>
      <c r="F1478" s="50">
        <v>517.97482594368398</v>
      </c>
      <c r="G1478" s="50">
        <v>483.76523368311695</v>
      </c>
      <c r="H1478" s="50">
        <v>0</v>
      </c>
      <c r="I1478" s="50">
        <v>263.64219360324313</v>
      </c>
      <c r="J1478" s="50">
        <v>32.146136151381818</v>
      </c>
      <c r="K1478" s="51">
        <v>1297.528389381426</v>
      </c>
      <c r="L1478" s="50">
        <v>380.27185265746181</v>
      </c>
      <c r="M1478" s="50">
        <v>880.94839300444949</v>
      </c>
      <c r="N1478" s="50">
        <v>179.80493131807947</v>
      </c>
      <c r="O1478" s="51">
        <v>1441.0251769799909</v>
      </c>
      <c r="P1478" s="50">
        <v>954.55648216152372</v>
      </c>
      <c r="Q1478" s="50">
        <v>519.03905368535163</v>
      </c>
      <c r="R1478" s="50">
        <v>30.994757429571294</v>
      </c>
      <c r="S1478" s="51">
        <v>1504.5902932764468</v>
      </c>
      <c r="T1478" s="51">
        <v>4243.1438596378639</v>
      </c>
      <c r="U1478" s="50">
        <v>811.48300000000017</v>
      </c>
      <c r="V1478" s="50">
        <v>5.2288758478463047</v>
      </c>
    </row>
    <row r="1479" spans="1:22" ht="15" customHeight="1" x14ac:dyDescent="0.5">
      <c r="A1479" s="32" t="s">
        <v>5504</v>
      </c>
      <c r="B1479" s="31" t="s">
        <v>4081</v>
      </c>
      <c r="C1479" s="31" t="s">
        <v>4081</v>
      </c>
      <c r="D1479" s="31" t="s">
        <v>5716</v>
      </c>
      <c r="E1479" s="63">
        <v>2005</v>
      </c>
      <c r="F1479" s="44">
        <v>197.56046115162098</v>
      </c>
      <c r="G1479" s="44">
        <v>14.759202182046916</v>
      </c>
      <c r="H1479" s="44">
        <v>0</v>
      </c>
      <c r="I1479" s="44">
        <v>52.25608339991765</v>
      </c>
      <c r="J1479" s="44">
        <v>6.0289552556776229</v>
      </c>
      <c r="K1479" s="45">
        <v>270.60470198926316</v>
      </c>
      <c r="L1479" s="44">
        <v>43.605998632223134</v>
      </c>
      <c r="M1479" s="44">
        <v>43.425142919708222</v>
      </c>
      <c r="N1479" s="44">
        <v>10.721595097678831</v>
      </c>
      <c r="O1479" s="45">
        <v>97.752736649610185</v>
      </c>
      <c r="P1479" s="44">
        <v>122.57779179452722</v>
      </c>
      <c r="Q1479" s="44">
        <v>28.509739312960136</v>
      </c>
      <c r="R1479" s="44">
        <v>0.61436913817861893</v>
      </c>
      <c r="S1479" s="45">
        <v>151.70190024566597</v>
      </c>
      <c r="T1479" s="45">
        <v>520.05933888453933</v>
      </c>
      <c r="U1479" s="44">
        <v>36.115000000000002</v>
      </c>
      <c r="V1479" s="44">
        <v>14.400092451461701</v>
      </c>
    </row>
    <row r="1480" spans="1:22" ht="15" customHeight="1" x14ac:dyDescent="0.5">
      <c r="A1480" s="32" t="s">
        <v>5504</v>
      </c>
      <c r="B1480" s="32" t="s">
        <v>4081</v>
      </c>
      <c r="C1480" s="32" t="s">
        <v>4081</v>
      </c>
      <c r="D1480" s="32" t="s">
        <v>5716</v>
      </c>
      <c r="E1480" s="63">
        <v>2006</v>
      </c>
      <c r="F1480" s="44">
        <v>171.15912653612085</v>
      </c>
      <c r="G1480" s="44">
        <v>12.949685847832736</v>
      </c>
      <c r="H1480" s="44">
        <v>0</v>
      </c>
      <c r="I1480" s="44">
        <v>45.609546953093187</v>
      </c>
      <c r="J1480" s="44">
        <v>5.6968182838794608</v>
      </c>
      <c r="K1480" s="45">
        <v>235.41517762092622</v>
      </c>
      <c r="L1480" s="44">
        <v>45.248970548588716</v>
      </c>
      <c r="M1480" s="44">
        <v>40.752760869307721</v>
      </c>
      <c r="N1480" s="44">
        <v>11.053690551554924</v>
      </c>
      <c r="O1480" s="45">
        <v>97.055421969451359</v>
      </c>
      <c r="P1480" s="44">
        <v>125.73996894121697</v>
      </c>
      <c r="Q1480" s="44">
        <v>28.96415173087977</v>
      </c>
      <c r="R1480" s="44">
        <v>0.64743967502143795</v>
      </c>
      <c r="S1480" s="45">
        <v>155.35156034711818</v>
      </c>
      <c r="T1480" s="45">
        <v>487.82215993749583</v>
      </c>
      <c r="U1480" s="44">
        <v>36.51</v>
      </c>
      <c r="V1480" s="44">
        <v>13.361330044850613</v>
      </c>
    </row>
    <row r="1481" spans="1:22" ht="15" customHeight="1" x14ac:dyDescent="0.5">
      <c r="A1481" s="32" t="s">
        <v>5504</v>
      </c>
      <c r="B1481" s="32" t="s">
        <v>4081</v>
      </c>
      <c r="C1481" s="32" t="s">
        <v>4081</v>
      </c>
      <c r="D1481" s="32" t="s">
        <v>5716</v>
      </c>
      <c r="E1481" s="63">
        <v>2007</v>
      </c>
      <c r="F1481" s="44">
        <v>177.88111295067216</v>
      </c>
      <c r="G1481" s="44">
        <v>13.36190288975493</v>
      </c>
      <c r="H1481" s="44">
        <v>0</v>
      </c>
      <c r="I1481" s="44">
        <v>43.724350820137424</v>
      </c>
      <c r="J1481" s="44">
        <v>5.3990052453936217</v>
      </c>
      <c r="K1481" s="45">
        <v>240.36637190595815</v>
      </c>
      <c r="L1481" s="44">
        <v>46.102915577392196</v>
      </c>
      <c r="M1481" s="44">
        <v>39.718444395983546</v>
      </c>
      <c r="N1481" s="44">
        <v>10.091037746004805</v>
      </c>
      <c r="O1481" s="45">
        <v>95.912397719380536</v>
      </c>
      <c r="P1481" s="44">
        <v>124.55454686208182</v>
      </c>
      <c r="Q1481" s="44">
        <v>31.545102403334166</v>
      </c>
      <c r="R1481" s="44">
        <v>0.62838550511800706</v>
      </c>
      <c r="S1481" s="45">
        <v>156.72803477053401</v>
      </c>
      <c r="T1481" s="45">
        <v>493.00680439587273</v>
      </c>
      <c r="U1481" s="44">
        <v>37.109999999999992</v>
      </c>
      <c r="V1481" s="44">
        <v>13.28501224456677</v>
      </c>
    </row>
    <row r="1482" spans="1:22" ht="15" customHeight="1" x14ac:dyDescent="0.5">
      <c r="A1482" s="32" t="s">
        <v>5504</v>
      </c>
      <c r="B1482" s="32" t="s">
        <v>4081</v>
      </c>
      <c r="C1482" s="32" t="s">
        <v>4081</v>
      </c>
      <c r="D1482" s="32" t="s">
        <v>5716</v>
      </c>
      <c r="E1482" s="63">
        <v>2008</v>
      </c>
      <c r="F1482" s="44">
        <v>174.70700067624173</v>
      </c>
      <c r="G1482" s="44">
        <v>13.247765725668218</v>
      </c>
      <c r="H1482" s="44">
        <v>0</v>
      </c>
      <c r="I1482" s="44">
        <v>39.571480738238051</v>
      </c>
      <c r="J1482" s="44">
        <v>5.3200615263727471</v>
      </c>
      <c r="K1482" s="45">
        <v>232.84630866652074</v>
      </c>
      <c r="L1482" s="44">
        <v>43.946453243260713</v>
      </c>
      <c r="M1482" s="44">
        <v>41.713994007242952</v>
      </c>
      <c r="N1482" s="44">
        <v>10.538457990096806</v>
      </c>
      <c r="O1482" s="45">
        <v>96.198905240600467</v>
      </c>
      <c r="P1482" s="44">
        <v>121.893363382876</v>
      </c>
      <c r="Q1482" s="44">
        <v>31.842578276054642</v>
      </c>
      <c r="R1482" s="44">
        <v>0.66356786330769202</v>
      </c>
      <c r="S1482" s="45">
        <v>154.39950952223833</v>
      </c>
      <c r="T1482" s="45">
        <v>483.44472342935956</v>
      </c>
      <c r="U1482" s="44">
        <v>37.477999999999987</v>
      </c>
      <c r="V1482" s="44">
        <v>12.899426955263348</v>
      </c>
    </row>
    <row r="1483" spans="1:22" ht="15" customHeight="1" x14ac:dyDescent="0.5">
      <c r="A1483" s="32" t="s">
        <v>5504</v>
      </c>
      <c r="B1483" s="32" t="s">
        <v>4081</v>
      </c>
      <c r="C1483" s="32" t="s">
        <v>4081</v>
      </c>
      <c r="D1483" s="32" t="s">
        <v>5716</v>
      </c>
      <c r="E1483" s="63">
        <v>2009</v>
      </c>
      <c r="F1483" s="44">
        <v>135.13239962084191</v>
      </c>
      <c r="G1483" s="44">
        <v>16.8611251911653</v>
      </c>
      <c r="H1483" s="44">
        <v>0</v>
      </c>
      <c r="I1483" s="44">
        <v>44.138694731005366</v>
      </c>
      <c r="J1483" s="44">
        <v>5.3677554680382</v>
      </c>
      <c r="K1483" s="45">
        <v>201.49997501105076</v>
      </c>
      <c r="L1483" s="44">
        <v>38.669715433683585</v>
      </c>
      <c r="M1483" s="44">
        <v>38.866704971626284</v>
      </c>
      <c r="N1483" s="44">
        <v>10.169760804953997</v>
      </c>
      <c r="O1483" s="45">
        <v>87.706181210263864</v>
      </c>
      <c r="P1483" s="44">
        <v>117.21959568115784</v>
      </c>
      <c r="Q1483" s="44">
        <v>30.602820229227262</v>
      </c>
      <c r="R1483" s="44">
        <v>0.61752210431685894</v>
      </c>
      <c r="S1483" s="45">
        <v>148.43993801470197</v>
      </c>
      <c r="T1483" s="45">
        <v>437.64609423601661</v>
      </c>
      <c r="U1483" s="44">
        <v>37.417000000000009</v>
      </c>
      <c r="V1483" s="44">
        <v>11.696450657081447</v>
      </c>
    </row>
    <row r="1484" spans="1:22" ht="15" customHeight="1" x14ac:dyDescent="0.5">
      <c r="A1484" s="32" t="s">
        <v>5504</v>
      </c>
      <c r="B1484" s="32" t="s">
        <v>4081</v>
      </c>
      <c r="C1484" s="32" t="s">
        <v>4081</v>
      </c>
      <c r="D1484" s="32" t="s">
        <v>5716</v>
      </c>
      <c r="E1484" s="63">
        <v>2010</v>
      </c>
      <c r="F1484" s="44">
        <v>145.68298224084128</v>
      </c>
      <c r="G1484" s="44">
        <v>42.607540193239679</v>
      </c>
      <c r="H1484" s="44">
        <v>0</v>
      </c>
      <c r="I1484" s="44">
        <v>68.745410079168593</v>
      </c>
      <c r="J1484" s="44">
        <v>5.4341573072539333</v>
      </c>
      <c r="K1484" s="45">
        <v>262.47008982050352</v>
      </c>
      <c r="L1484" s="44">
        <v>40.123063142375791</v>
      </c>
      <c r="M1484" s="44">
        <v>43.710664729009089</v>
      </c>
      <c r="N1484" s="44">
        <v>11.383885440284327</v>
      </c>
      <c r="O1484" s="45">
        <v>95.217613311669211</v>
      </c>
      <c r="P1484" s="44">
        <v>118.12502595017413</v>
      </c>
      <c r="Q1484" s="44">
        <v>30.568828011493068</v>
      </c>
      <c r="R1484" s="44">
        <v>0.64036646645011108</v>
      </c>
      <c r="S1484" s="45">
        <v>149.33422042811731</v>
      </c>
      <c r="T1484" s="45">
        <v>507.02192356028996</v>
      </c>
      <c r="U1484" s="44">
        <v>37.669999999999995</v>
      </c>
      <c r="V1484" s="44">
        <v>13.459567920368729</v>
      </c>
    </row>
    <row r="1485" spans="1:22" ht="15" customHeight="1" x14ac:dyDescent="0.5">
      <c r="A1485" s="32" t="s">
        <v>5504</v>
      </c>
      <c r="B1485" s="32" t="s">
        <v>4081</v>
      </c>
      <c r="C1485" s="32" t="s">
        <v>4081</v>
      </c>
      <c r="D1485" s="32" t="s">
        <v>5716</v>
      </c>
      <c r="E1485" s="63">
        <v>2011</v>
      </c>
      <c r="F1485" s="44">
        <v>138.25591367024987</v>
      </c>
      <c r="G1485" s="44">
        <v>13.903860414263615</v>
      </c>
      <c r="H1485" s="44">
        <v>0</v>
      </c>
      <c r="I1485" s="44">
        <v>40.725162217503922</v>
      </c>
      <c r="J1485" s="44">
        <v>5.5097284907303363</v>
      </c>
      <c r="K1485" s="45">
        <v>198.39466479274776</v>
      </c>
      <c r="L1485" s="44">
        <v>37.575432140632984</v>
      </c>
      <c r="M1485" s="44">
        <v>36.277307267959806</v>
      </c>
      <c r="N1485" s="44">
        <v>9.1816502037847467</v>
      </c>
      <c r="O1485" s="45">
        <v>83.034389612377524</v>
      </c>
      <c r="P1485" s="44">
        <v>119.40799241948628</v>
      </c>
      <c r="Q1485" s="44">
        <v>29.206055456358083</v>
      </c>
      <c r="R1485" s="44">
        <v>0.63650325803617402</v>
      </c>
      <c r="S1485" s="45">
        <v>149.25055113388055</v>
      </c>
      <c r="T1485" s="45">
        <v>430.67960553900576</v>
      </c>
      <c r="U1485" s="44">
        <v>37.580999999999996</v>
      </c>
      <c r="V1485" s="44">
        <v>11.460035803704153</v>
      </c>
    </row>
    <row r="1486" spans="1:22" ht="15" customHeight="1" x14ac:dyDescent="0.5">
      <c r="A1486" s="32" t="s">
        <v>5504</v>
      </c>
      <c r="B1486" s="32" t="s">
        <v>4081</v>
      </c>
      <c r="C1486" s="32" t="s">
        <v>4081</v>
      </c>
      <c r="D1486" s="32" t="s">
        <v>5716</v>
      </c>
      <c r="E1486" s="63">
        <v>2012</v>
      </c>
      <c r="F1486" s="44">
        <v>144.92156408805093</v>
      </c>
      <c r="G1486" s="44">
        <v>14.965955519703067</v>
      </c>
      <c r="H1486" s="44">
        <v>0</v>
      </c>
      <c r="I1486" s="44">
        <v>39.416604749664153</v>
      </c>
      <c r="J1486" s="44">
        <v>5.6137005800058635</v>
      </c>
      <c r="K1486" s="45">
        <v>204.917824937424</v>
      </c>
      <c r="L1486" s="44">
        <v>39.850170710779338</v>
      </c>
      <c r="M1486" s="44">
        <v>40.44770945216932</v>
      </c>
      <c r="N1486" s="44">
        <v>9.2000243985585506</v>
      </c>
      <c r="O1486" s="45">
        <v>89.497904561507212</v>
      </c>
      <c r="P1486" s="44">
        <v>115.70964616044435</v>
      </c>
      <c r="Q1486" s="44">
        <v>27.945862387973865</v>
      </c>
      <c r="R1486" s="44">
        <v>0.60245137105776103</v>
      </c>
      <c r="S1486" s="45">
        <v>144.25795991947598</v>
      </c>
      <c r="T1486" s="45">
        <v>438.67368941840721</v>
      </c>
      <c r="U1486" s="44">
        <v>37.095999999999997</v>
      </c>
      <c r="V1486" s="44">
        <v>11.825363635389456</v>
      </c>
    </row>
    <row r="1487" spans="1:22" ht="15" customHeight="1" x14ac:dyDescent="0.5">
      <c r="A1487" s="32" t="s">
        <v>5504</v>
      </c>
      <c r="B1487" s="32" t="s">
        <v>4081</v>
      </c>
      <c r="C1487" s="32" t="s">
        <v>4081</v>
      </c>
      <c r="D1487" s="32" t="s">
        <v>5716</v>
      </c>
      <c r="E1487" s="63">
        <v>2013</v>
      </c>
      <c r="F1487" s="44">
        <v>135.6644355970312</v>
      </c>
      <c r="G1487" s="44">
        <v>19.266291895376746</v>
      </c>
      <c r="H1487" s="44">
        <v>0</v>
      </c>
      <c r="I1487" s="44">
        <v>51.88053786713359</v>
      </c>
      <c r="J1487" s="44">
        <v>5.53674704548928</v>
      </c>
      <c r="K1487" s="45">
        <v>212.34801240503083</v>
      </c>
      <c r="L1487" s="44">
        <v>36.349266318670054</v>
      </c>
      <c r="M1487" s="44">
        <v>42.261132057994459</v>
      </c>
      <c r="N1487" s="44">
        <v>9.2939132600355663</v>
      </c>
      <c r="O1487" s="45">
        <v>87.904311636700072</v>
      </c>
      <c r="P1487" s="44">
        <v>114.31284311998688</v>
      </c>
      <c r="Q1487" s="44">
        <v>28.745883405680189</v>
      </c>
      <c r="R1487" s="44">
        <v>0.61664823725762996</v>
      </c>
      <c r="S1487" s="45">
        <v>143.67537476292469</v>
      </c>
      <c r="T1487" s="45">
        <v>443.92769880465568</v>
      </c>
      <c r="U1487" s="44">
        <v>37.790999999999968</v>
      </c>
      <c r="V1487" s="44">
        <v>11.746915900734463</v>
      </c>
    </row>
    <row r="1488" spans="1:22" ht="15" customHeight="1" x14ac:dyDescent="0.5">
      <c r="A1488" s="32" t="s">
        <v>5504</v>
      </c>
      <c r="B1488" s="32" t="s">
        <v>4081</v>
      </c>
      <c r="C1488" s="32" t="s">
        <v>4081</v>
      </c>
      <c r="D1488" s="32" t="s">
        <v>5716</v>
      </c>
      <c r="E1488" s="63">
        <v>2014</v>
      </c>
      <c r="F1488" s="44">
        <v>133.57232456126707</v>
      </c>
      <c r="G1488" s="44">
        <v>16.990719217944505</v>
      </c>
      <c r="H1488" s="44">
        <v>0</v>
      </c>
      <c r="I1488" s="44">
        <v>56.812190100446706</v>
      </c>
      <c r="J1488" s="44">
        <v>5.5791128162941996</v>
      </c>
      <c r="K1488" s="45">
        <v>212.95434669595249</v>
      </c>
      <c r="L1488" s="44">
        <v>29.670258017685597</v>
      </c>
      <c r="M1488" s="44">
        <v>35.708558519412946</v>
      </c>
      <c r="N1488" s="44">
        <v>8.4465006241058482</v>
      </c>
      <c r="O1488" s="45">
        <v>73.825317161204396</v>
      </c>
      <c r="P1488" s="44">
        <v>113.13977713584764</v>
      </c>
      <c r="Q1488" s="44">
        <v>30.354244986656184</v>
      </c>
      <c r="R1488" s="44">
        <v>0.60528119720861695</v>
      </c>
      <c r="S1488" s="45">
        <v>144.09930331971245</v>
      </c>
      <c r="T1488" s="45">
        <v>430.87896717686931</v>
      </c>
      <c r="U1488" s="44">
        <v>38.262999999999998</v>
      </c>
      <c r="V1488" s="44">
        <v>11.260982337424387</v>
      </c>
    </row>
    <row r="1489" spans="1:22" ht="15" customHeight="1" x14ac:dyDescent="0.5">
      <c r="A1489" s="32" t="s">
        <v>5504</v>
      </c>
      <c r="B1489" s="32" t="s">
        <v>4081</v>
      </c>
      <c r="C1489" s="32" t="s">
        <v>4081</v>
      </c>
      <c r="D1489" s="32" t="s">
        <v>5716</v>
      </c>
      <c r="E1489" s="63">
        <v>2015</v>
      </c>
      <c r="F1489" s="44">
        <v>96.611011131400872</v>
      </c>
      <c r="G1489" s="44">
        <v>14.482797068511619</v>
      </c>
      <c r="H1489" s="44">
        <v>0</v>
      </c>
      <c r="I1489" s="44">
        <v>53.793252540767995</v>
      </c>
      <c r="J1489" s="44">
        <v>5.80587375378476</v>
      </c>
      <c r="K1489" s="45">
        <v>170.69293449446525</v>
      </c>
      <c r="L1489" s="44">
        <v>26.238628651615912</v>
      </c>
      <c r="M1489" s="44">
        <v>38.108762859953757</v>
      </c>
      <c r="N1489" s="44">
        <v>8.5075045266805738</v>
      </c>
      <c r="O1489" s="45">
        <v>72.854896038250246</v>
      </c>
      <c r="P1489" s="44">
        <v>130.02981288390714</v>
      </c>
      <c r="Q1489" s="44">
        <v>30.33759922808278</v>
      </c>
      <c r="R1489" s="44">
        <v>0.61793672606786898</v>
      </c>
      <c r="S1489" s="45">
        <v>160.9853488380578</v>
      </c>
      <c r="T1489" s="45">
        <v>404.53317937077321</v>
      </c>
      <c r="U1489" s="44">
        <v>38.352000000000004</v>
      </c>
      <c r="V1489" s="44">
        <v>10.547903091645107</v>
      </c>
    </row>
    <row r="1490" spans="1:22" ht="15" customHeight="1" x14ac:dyDescent="0.5">
      <c r="A1490" s="33" t="s">
        <v>5504</v>
      </c>
      <c r="B1490" s="33" t="s">
        <v>4081</v>
      </c>
      <c r="C1490" s="33" t="s">
        <v>4081</v>
      </c>
      <c r="D1490" s="33" t="s">
        <v>5716</v>
      </c>
      <c r="E1490" s="64">
        <v>2016</v>
      </c>
      <c r="F1490" s="46">
        <v>75.569140215045636</v>
      </c>
      <c r="G1490" s="46">
        <v>14.495007493134606</v>
      </c>
      <c r="H1490" s="46">
        <v>0</v>
      </c>
      <c r="I1490" s="46">
        <v>42.141374948115391</v>
      </c>
      <c r="J1490" s="46">
        <v>5.8609414803298598</v>
      </c>
      <c r="K1490" s="47">
        <v>138.06646413662551</v>
      </c>
      <c r="L1490" s="46">
        <v>21.193334277325327</v>
      </c>
      <c r="M1490" s="46">
        <v>39.845097497536408</v>
      </c>
      <c r="N1490" s="46">
        <v>8.4977365609171116</v>
      </c>
      <c r="O1490" s="47">
        <v>69.536168335778854</v>
      </c>
      <c r="P1490" s="46">
        <v>133.3305739371356</v>
      </c>
      <c r="Q1490" s="46">
        <v>31.540930710467453</v>
      </c>
      <c r="R1490" s="46">
        <v>0.59390549413205396</v>
      </c>
      <c r="S1490" s="47">
        <v>165.46541014173511</v>
      </c>
      <c r="T1490" s="47">
        <v>373.06804261413947</v>
      </c>
      <c r="U1490" s="46">
        <v>38.948999999999998</v>
      </c>
      <c r="V1490" s="46">
        <v>9.5783728109615005</v>
      </c>
    </row>
    <row r="1491" spans="1:22" ht="15" customHeight="1" x14ac:dyDescent="0.5">
      <c r="A1491" s="34" t="s">
        <v>5717</v>
      </c>
      <c r="B1491" s="34" t="s">
        <v>5717</v>
      </c>
      <c r="C1491" s="34" t="s">
        <v>5717</v>
      </c>
      <c r="D1491" s="34" t="s">
        <v>5495</v>
      </c>
      <c r="E1491" s="65">
        <v>2005</v>
      </c>
      <c r="F1491" s="48">
        <v>7980.9568810467117</v>
      </c>
      <c r="G1491" s="48">
        <v>3486.3876038489361</v>
      </c>
      <c r="H1491" s="48">
        <v>31.461988091990648</v>
      </c>
      <c r="I1491" s="48">
        <v>2413.6360791065531</v>
      </c>
      <c r="J1491" s="48">
        <v>275.88335090603522</v>
      </c>
      <c r="K1491" s="49">
        <v>14188.325903000226</v>
      </c>
      <c r="L1491" s="48">
        <v>4510.63550157792</v>
      </c>
      <c r="M1491" s="48">
        <v>5793.7733311469801</v>
      </c>
      <c r="N1491" s="48">
        <v>943.52867364037638</v>
      </c>
      <c r="O1491" s="49">
        <v>11247.937506365277</v>
      </c>
      <c r="P1491" s="48">
        <v>5570.7191486340453</v>
      </c>
      <c r="Q1491" s="48">
        <v>3187.0442120623584</v>
      </c>
      <c r="R1491" s="48">
        <v>126.94560226706952</v>
      </c>
      <c r="S1491" s="49">
        <v>8884.7089629634738</v>
      </c>
      <c r="T1491" s="49">
        <v>34320.972372328972</v>
      </c>
      <c r="U1491" s="48">
        <v>4329.1120000000001</v>
      </c>
      <c r="V1491" s="48">
        <v>7.9279474340994112</v>
      </c>
    </row>
    <row r="1492" spans="1:22" ht="15" customHeight="1" x14ac:dyDescent="0.5">
      <c r="A1492" s="35" t="s">
        <v>5717</v>
      </c>
      <c r="B1492" s="35" t="s">
        <v>5717</v>
      </c>
      <c r="C1492" s="35" t="s">
        <v>5717</v>
      </c>
      <c r="D1492" s="35" t="s">
        <v>5495</v>
      </c>
      <c r="E1492" s="65">
        <v>2006</v>
      </c>
      <c r="F1492" s="48">
        <v>8269.061692357649</v>
      </c>
      <c r="G1492" s="48">
        <v>3191.3588192560051</v>
      </c>
      <c r="H1492" s="48">
        <v>19.105833223745222</v>
      </c>
      <c r="I1492" s="48">
        <v>2266.0896328933432</v>
      </c>
      <c r="J1492" s="48">
        <v>260.82522000145838</v>
      </c>
      <c r="K1492" s="49">
        <v>14006.4411977322</v>
      </c>
      <c r="L1492" s="48">
        <v>4694.8331312600103</v>
      </c>
      <c r="M1492" s="48">
        <v>5561.8008259180469</v>
      </c>
      <c r="N1492" s="48">
        <v>903.3770678251351</v>
      </c>
      <c r="O1492" s="49">
        <v>11160.011025003192</v>
      </c>
      <c r="P1492" s="48">
        <v>5542.3946231116224</v>
      </c>
      <c r="Q1492" s="48">
        <v>3211.1070132693385</v>
      </c>
      <c r="R1492" s="48">
        <v>131.85480959183195</v>
      </c>
      <c r="S1492" s="49">
        <v>8885.3564459727932</v>
      </c>
      <c r="T1492" s="49">
        <v>34051.808668708189</v>
      </c>
      <c r="U1492" s="48">
        <v>4366.6759999999995</v>
      </c>
      <c r="V1492" s="48">
        <v>7.798107454894339</v>
      </c>
    </row>
    <row r="1493" spans="1:22" ht="15" customHeight="1" x14ac:dyDescent="0.5">
      <c r="A1493" s="35" t="s">
        <v>5717</v>
      </c>
      <c r="B1493" s="35" t="s">
        <v>5717</v>
      </c>
      <c r="C1493" s="35" t="s">
        <v>5717</v>
      </c>
      <c r="D1493" s="35" t="s">
        <v>5495</v>
      </c>
      <c r="E1493" s="65">
        <v>2007</v>
      </c>
      <c r="F1493" s="48">
        <v>7803.8916421081967</v>
      </c>
      <c r="G1493" s="48">
        <v>2902.8242755273968</v>
      </c>
      <c r="H1493" s="48">
        <v>11.077794914270333</v>
      </c>
      <c r="I1493" s="48">
        <v>2251.2124859708629</v>
      </c>
      <c r="J1493" s="48">
        <v>247.24223837122477</v>
      </c>
      <c r="K1493" s="49">
        <v>13216.24843689195</v>
      </c>
      <c r="L1493" s="48">
        <v>4707.7036102065658</v>
      </c>
      <c r="M1493" s="48">
        <v>5284.2365516928257</v>
      </c>
      <c r="N1493" s="48">
        <v>843.94140487137906</v>
      </c>
      <c r="O1493" s="49">
        <v>10835.881566770769</v>
      </c>
      <c r="P1493" s="48">
        <v>5542.9423126852807</v>
      </c>
      <c r="Q1493" s="48">
        <v>3330.4224971796066</v>
      </c>
      <c r="R1493" s="48">
        <v>134.00286000554684</v>
      </c>
      <c r="S1493" s="49">
        <v>9007.3676698704348</v>
      </c>
      <c r="T1493" s="49">
        <v>33059.497673533173</v>
      </c>
      <c r="U1493" s="48">
        <v>4404.7739999999985</v>
      </c>
      <c r="V1493" s="48">
        <v>7.5053788624644948</v>
      </c>
    </row>
    <row r="1494" spans="1:22" ht="15" customHeight="1" x14ac:dyDescent="0.5">
      <c r="A1494" s="35" t="s">
        <v>5717</v>
      </c>
      <c r="B1494" s="35" t="s">
        <v>5717</v>
      </c>
      <c r="C1494" s="35" t="s">
        <v>5717</v>
      </c>
      <c r="D1494" s="35" t="s">
        <v>5495</v>
      </c>
      <c r="E1494" s="65">
        <v>2008</v>
      </c>
      <c r="F1494" s="48">
        <v>7847.7510461049105</v>
      </c>
      <c r="G1494" s="48">
        <v>2912.4941134204846</v>
      </c>
      <c r="H1494" s="48">
        <v>20.844404311989507</v>
      </c>
      <c r="I1494" s="48">
        <v>2019.444234484057</v>
      </c>
      <c r="J1494" s="48">
        <v>243.26156405214235</v>
      </c>
      <c r="K1494" s="49">
        <v>13043.795362373583</v>
      </c>
      <c r="L1494" s="48">
        <v>4480.2234280346329</v>
      </c>
      <c r="M1494" s="48">
        <v>5438.9672616253147</v>
      </c>
      <c r="N1494" s="48">
        <v>918.46861888925855</v>
      </c>
      <c r="O1494" s="49">
        <v>10837.659308549206</v>
      </c>
      <c r="P1494" s="48">
        <v>5187.9015575727171</v>
      </c>
      <c r="Q1494" s="48">
        <v>3321.0046186114564</v>
      </c>
      <c r="R1494" s="48">
        <v>138.24569901114413</v>
      </c>
      <c r="S1494" s="49">
        <v>8647.1518751953172</v>
      </c>
      <c r="T1494" s="49">
        <v>32528.606546118102</v>
      </c>
      <c r="U1494" s="48">
        <v>4441.1249999999991</v>
      </c>
      <c r="V1494" s="48">
        <v>7.3244068892719998</v>
      </c>
    </row>
    <row r="1495" spans="1:22" ht="15" customHeight="1" x14ac:dyDescent="0.5">
      <c r="A1495" s="35" t="s">
        <v>5717</v>
      </c>
      <c r="B1495" s="35" t="s">
        <v>5717</v>
      </c>
      <c r="C1495" s="35" t="s">
        <v>5717</v>
      </c>
      <c r="D1495" s="35" t="s">
        <v>5495</v>
      </c>
      <c r="E1495" s="65">
        <v>2009</v>
      </c>
      <c r="F1495" s="48">
        <v>6582.4313081388109</v>
      </c>
      <c r="G1495" s="48">
        <v>2771.3326051197205</v>
      </c>
      <c r="H1495" s="48">
        <v>18.29294560338046</v>
      </c>
      <c r="I1495" s="48">
        <v>1948.5398547836185</v>
      </c>
      <c r="J1495" s="48">
        <v>244.52245154964476</v>
      </c>
      <c r="K1495" s="49">
        <v>11565.119165195174</v>
      </c>
      <c r="L1495" s="48">
        <v>4015.4124389385315</v>
      </c>
      <c r="M1495" s="48">
        <v>4969.9752264163581</v>
      </c>
      <c r="N1495" s="48">
        <v>893.12932802441435</v>
      </c>
      <c r="O1495" s="49">
        <v>9878.516993379304</v>
      </c>
      <c r="P1495" s="48">
        <v>4996.0364905157157</v>
      </c>
      <c r="Q1495" s="48">
        <v>3212.5031987690104</v>
      </c>
      <c r="R1495" s="48">
        <v>137.28575731316988</v>
      </c>
      <c r="S1495" s="49">
        <v>8345.8254465978953</v>
      </c>
      <c r="T1495" s="49">
        <v>29789.461605172375</v>
      </c>
      <c r="U1495" s="48">
        <v>4471.6530000000002</v>
      </c>
      <c r="V1495" s="48">
        <v>6.6618455423916778</v>
      </c>
    </row>
    <row r="1496" spans="1:22" ht="15" customHeight="1" x14ac:dyDescent="0.5">
      <c r="A1496" s="35" t="s">
        <v>5717</v>
      </c>
      <c r="B1496" s="35" t="s">
        <v>5717</v>
      </c>
      <c r="C1496" s="35" t="s">
        <v>5717</v>
      </c>
      <c r="D1496" s="35" t="s">
        <v>5495</v>
      </c>
      <c r="E1496" s="65">
        <v>2010</v>
      </c>
      <c r="F1496" s="48">
        <v>6709.6397136647429</v>
      </c>
      <c r="G1496" s="48">
        <v>3083.8447135461934</v>
      </c>
      <c r="H1496" s="48">
        <v>21.312305949150158</v>
      </c>
      <c r="I1496" s="48">
        <v>2124.6236620940113</v>
      </c>
      <c r="J1496" s="48">
        <v>247.72820070959369</v>
      </c>
      <c r="K1496" s="49">
        <v>12187.148595963692</v>
      </c>
      <c r="L1496" s="48">
        <v>4161.481540284105</v>
      </c>
      <c r="M1496" s="48">
        <v>5505.2246991264046</v>
      </c>
      <c r="N1496" s="48">
        <v>983.0365950166738</v>
      </c>
      <c r="O1496" s="49">
        <v>10649.742834427183</v>
      </c>
      <c r="P1496" s="48">
        <v>4971.1073606060536</v>
      </c>
      <c r="Q1496" s="48">
        <v>3172.9761946927711</v>
      </c>
      <c r="R1496" s="48">
        <v>139.01370893497244</v>
      </c>
      <c r="S1496" s="49">
        <v>8283.0972642337965</v>
      </c>
      <c r="T1496" s="49">
        <v>31119.98869462467</v>
      </c>
      <c r="U1496" s="48">
        <v>4507.070999999999</v>
      </c>
      <c r="V1496" s="48">
        <v>6.9047034525581417</v>
      </c>
    </row>
    <row r="1497" spans="1:22" ht="15" customHeight="1" x14ac:dyDescent="0.5">
      <c r="A1497" s="35" t="s">
        <v>5717</v>
      </c>
      <c r="B1497" s="35" t="s">
        <v>5717</v>
      </c>
      <c r="C1497" s="35" t="s">
        <v>5717</v>
      </c>
      <c r="D1497" s="35" t="s">
        <v>5495</v>
      </c>
      <c r="E1497" s="65">
        <v>2011</v>
      </c>
      <c r="F1497" s="48">
        <v>6210.3095368100585</v>
      </c>
      <c r="G1497" s="48">
        <v>2592.1966219928295</v>
      </c>
      <c r="H1497" s="48">
        <v>21.356358394044456</v>
      </c>
      <c r="I1497" s="48">
        <v>1789.9792844595113</v>
      </c>
      <c r="J1497" s="48">
        <v>251.43707325534044</v>
      </c>
      <c r="K1497" s="49">
        <v>10865.278874911783</v>
      </c>
      <c r="L1497" s="48">
        <v>3936.1760267076324</v>
      </c>
      <c r="M1497" s="48">
        <v>4530.9303711693165</v>
      </c>
      <c r="N1497" s="48">
        <v>851.13682792831776</v>
      </c>
      <c r="O1497" s="49">
        <v>9318.2432258052668</v>
      </c>
      <c r="P1497" s="48">
        <v>4945.5035286218263</v>
      </c>
      <c r="Q1497" s="48">
        <v>3056.0913118937069</v>
      </c>
      <c r="R1497" s="48">
        <v>137.45462851349913</v>
      </c>
      <c r="S1497" s="49">
        <v>8139.0494690290325</v>
      </c>
      <c r="T1497" s="49">
        <v>28322.571569746084</v>
      </c>
      <c r="U1497" s="48">
        <v>4537.4480000000012</v>
      </c>
      <c r="V1497" s="48">
        <v>6.2419605843959154</v>
      </c>
    </row>
    <row r="1498" spans="1:22" ht="15" customHeight="1" x14ac:dyDescent="0.5">
      <c r="A1498" s="35" t="s">
        <v>5717</v>
      </c>
      <c r="B1498" s="35" t="s">
        <v>5717</v>
      </c>
      <c r="C1498" s="35" t="s">
        <v>5717</v>
      </c>
      <c r="D1498" s="35" t="s">
        <v>5495</v>
      </c>
      <c r="E1498" s="65">
        <v>2012</v>
      </c>
      <c r="F1498" s="48">
        <v>6770.6453969986551</v>
      </c>
      <c r="G1498" s="48">
        <v>2858.1786735841529</v>
      </c>
      <c r="H1498" s="48">
        <v>21.476107503541211</v>
      </c>
      <c r="I1498" s="48">
        <v>1763.2117623666336</v>
      </c>
      <c r="J1498" s="48">
        <v>256.08037739347105</v>
      </c>
      <c r="K1498" s="49">
        <v>11669.592317846455</v>
      </c>
      <c r="L1498" s="48">
        <v>4164.1239728404744</v>
      </c>
      <c r="M1498" s="48">
        <v>4956.2875779056949</v>
      </c>
      <c r="N1498" s="48">
        <v>813.76762810752996</v>
      </c>
      <c r="O1498" s="49">
        <v>9934.1791788536975</v>
      </c>
      <c r="P1498" s="48">
        <v>4931.1111603660829</v>
      </c>
      <c r="Q1498" s="48">
        <v>2959.7098864555524</v>
      </c>
      <c r="R1498" s="48">
        <v>136.97221400772113</v>
      </c>
      <c r="S1498" s="49">
        <v>8027.7932608293559</v>
      </c>
      <c r="T1498" s="49">
        <v>29631.564757529508</v>
      </c>
      <c r="U1498" s="48">
        <v>4567.797999999998</v>
      </c>
      <c r="V1498" s="48">
        <v>6.4870567300764002</v>
      </c>
    </row>
    <row r="1499" spans="1:22" ht="15" customHeight="1" x14ac:dyDescent="0.5">
      <c r="A1499" s="35" t="s">
        <v>5717</v>
      </c>
      <c r="B1499" s="35" t="s">
        <v>5717</v>
      </c>
      <c r="C1499" s="35" t="s">
        <v>5717</v>
      </c>
      <c r="D1499" s="35" t="s">
        <v>5495</v>
      </c>
      <c r="E1499" s="65">
        <v>2013</v>
      </c>
      <c r="F1499" s="48">
        <v>6513.2273339232352</v>
      </c>
      <c r="G1499" s="48">
        <v>2924.8870211347507</v>
      </c>
      <c r="H1499" s="48">
        <v>4.8326833845364821</v>
      </c>
      <c r="I1499" s="48">
        <v>1663.291028224023</v>
      </c>
      <c r="J1499" s="48">
        <v>252.4977154653551</v>
      </c>
      <c r="K1499" s="49">
        <v>11358.7357821319</v>
      </c>
      <c r="L1499" s="48">
        <v>3793.1628548954091</v>
      </c>
      <c r="M1499" s="48">
        <v>5084.1083389155983</v>
      </c>
      <c r="N1499" s="48">
        <v>885.49526874927767</v>
      </c>
      <c r="O1499" s="49">
        <v>9762.7664625602847</v>
      </c>
      <c r="P1499" s="48">
        <v>4846.4993989931709</v>
      </c>
      <c r="Q1499" s="48">
        <v>2980.9684958270773</v>
      </c>
      <c r="R1499" s="48">
        <v>140.40584412637179</v>
      </c>
      <c r="S1499" s="49">
        <v>7967.8737389466196</v>
      </c>
      <c r="T1499" s="49">
        <v>29089.375983638809</v>
      </c>
      <c r="U1499" s="48">
        <v>4598.5480000000007</v>
      </c>
      <c r="V1499" s="48">
        <v>6.3257741321040477</v>
      </c>
    </row>
    <row r="1500" spans="1:22" ht="15" customHeight="1" x14ac:dyDescent="0.5">
      <c r="A1500" s="35" t="s">
        <v>5717</v>
      </c>
      <c r="B1500" s="35" t="s">
        <v>5717</v>
      </c>
      <c r="C1500" s="35" t="s">
        <v>5717</v>
      </c>
      <c r="D1500" s="35" t="s">
        <v>5495</v>
      </c>
      <c r="E1500" s="65">
        <v>2014</v>
      </c>
      <c r="F1500" s="48">
        <v>5769.9563290419092</v>
      </c>
      <c r="G1500" s="48">
        <v>2400.2596621249422</v>
      </c>
      <c r="H1500" s="48">
        <v>5.0639206438907092</v>
      </c>
      <c r="I1500" s="48">
        <v>1755.0122686967252</v>
      </c>
      <c r="J1500" s="48">
        <v>254.48448326603437</v>
      </c>
      <c r="K1500" s="49">
        <v>10184.776663773502</v>
      </c>
      <c r="L1500" s="48">
        <v>3142.0996199235296</v>
      </c>
      <c r="M1500" s="48">
        <v>4256.60449225909</v>
      </c>
      <c r="N1500" s="48">
        <v>792.24107017257347</v>
      </c>
      <c r="O1500" s="49">
        <v>8190.9451823551935</v>
      </c>
      <c r="P1500" s="48">
        <v>4893.7314590858232</v>
      </c>
      <c r="Q1500" s="48">
        <v>3095.6168333293413</v>
      </c>
      <c r="R1500" s="48">
        <v>142.18756549886675</v>
      </c>
      <c r="S1500" s="49">
        <v>8131.535857914032</v>
      </c>
      <c r="T1500" s="49">
        <v>26507.257704042724</v>
      </c>
      <c r="U1500" s="48">
        <v>4637.3689999999988</v>
      </c>
      <c r="V1500" s="48">
        <v>5.7160121836417872</v>
      </c>
    </row>
    <row r="1501" spans="1:22" ht="15" customHeight="1" x14ac:dyDescent="0.5">
      <c r="A1501" s="35" t="s">
        <v>5717</v>
      </c>
      <c r="B1501" s="35" t="s">
        <v>5717</v>
      </c>
      <c r="C1501" s="35" t="s">
        <v>5717</v>
      </c>
      <c r="D1501" s="35" t="s">
        <v>5495</v>
      </c>
      <c r="E1501" s="65">
        <v>2015</v>
      </c>
      <c r="F1501" s="48">
        <v>4555.7100258409691</v>
      </c>
      <c r="G1501" s="48">
        <v>2671.428528730853</v>
      </c>
      <c r="H1501" s="48">
        <v>2.2782500574348821</v>
      </c>
      <c r="I1501" s="48">
        <v>1916.8735978878638</v>
      </c>
      <c r="J1501" s="48">
        <v>264.84423399255508</v>
      </c>
      <c r="K1501" s="49">
        <v>9411.1346365096761</v>
      </c>
      <c r="L1501" s="48">
        <v>2741.3546559715332</v>
      </c>
      <c r="M1501" s="48">
        <v>4494.1975153479816</v>
      </c>
      <c r="N1501" s="48">
        <v>786.90991517730902</v>
      </c>
      <c r="O1501" s="49">
        <v>8022.4620864968238</v>
      </c>
      <c r="P1501" s="48">
        <v>5117.5988236823569</v>
      </c>
      <c r="Q1501" s="48">
        <v>3062.821578032559</v>
      </c>
      <c r="R1501" s="48">
        <v>145.49987911088351</v>
      </c>
      <c r="S1501" s="49">
        <v>8325.9202808257996</v>
      </c>
      <c r="T1501" s="49">
        <v>25759.517003832294</v>
      </c>
      <c r="U1501" s="48">
        <v>4677.4250000000002</v>
      </c>
      <c r="V1501" s="48">
        <v>5.5072004369567216</v>
      </c>
    </row>
    <row r="1502" spans="1:22" ht="15" customHeight="1" x14ac:dyDescent="0.5">
      <c r="A1502" s="36" t="s">
        <v>5717</v>
      </c>
      <c r="B1502" s="36" t="s">
        <v>5717</v>
      </c>
      <c r="C1502" s="36" t="s">
        <v>5717</v>
      </c>
      <c r="D1502" s="36" t="s">
        <v>5495</v>
      </c>
      <c r="E1502" s="66">
        <v>2016</v>
      </c>
      <c r="F1502" s="50">
        <v>3658.4106318394975</v>
      </c>
      <c r="G1502" s="50">
        <v>2671.71423854057</v>
      </c>
      <c r="H1502" s="50">
        <v>4.0805183948679956E-2</v>
      </c>
      <c r="I1502" s="50">
        <v>1766.6770473540882</v>
      </c>
      <c r="J1502" s="50">
        <v>267.38072948055037</v>
      </c>
      <c r="K1502" s="51">
        <v>8364.2234523986554</v>
      </c>
      <c r="L1502" s="50">
        <v>2216.4165323289917</v>
      </c>
      <c r="M1502" s="50">
        <v>4650.5223598753155</v>
      </c>
      <c r="N1502" s="50">
        <v>777.08167567124292</v>
      </c>
      <c r="O1502" s="51">
        <v>7644.0205678755501</v>
      </c>
      <c r="P1502" s="50">
        <v>5201.3478091394954</v>
      </c>
      <c r="Q1502" s="50">
        <v>3157.922651380944</v>
      </c>
      <c r="R1502" s="50">
        <v>147.72800161109095</v>
      </c>
      <c r="S1502" s="51">
        <v>8506.9984621315307</v>
      </c>
      <c r="T1502" s="51">
        <v>24515.242482405731</v>
      </c>
      <c r="U1502" s="50">
        <v>4725.3900000000003</v>
      </c>
      <c r="V1502" s="50">
        <v>5.1879828929264526</v>
      </c>
    </row>
    <row r="1503" spans="1:22" ht="15" customHeight="1" x14ac:dyDescent="0.5">
      <c r="A1503" s="31" t="s">
        <v>5511</v>
      </c>
      <c r="B1503" s="31" t="s">
        <v>606</v>
      </c>
      <c r="C1503" s="31" t="s">
        <v>606</v>
      </c>
      <c r="D1503" s="31" t="s">
        <v>5718</v>
      </c>
      <c r="E1503" s="63">
        <v>2005</v>
      </c>
      <c r="F1503" s="44">
        <v>1668.0611432921983</v>
      </c>
      <c r="G1503" s="44">
        <v>841.2816803577723</v>
      </c>
      <c r="H1503" s="44">
        <v>0</v>
      </c>
      <c r="I1503" s="44">
        <v>187.01550908623048</v>
      </c>
      <c r="J1503" s="44">
        <v>1.2121279528912901</v>
      </c>
      <c r="K1503" s="45">
        <v>2697.5704606890922</v>
      </c>
      <c r="L1503" s="44">
        <v>927.5019374761938</v>
      </c>
      <c r="M1503" s="44">
        <v>1337.5487218153996</v>
      </c>
      <c r="N1503" s="44">
        <v>22.189032582279772</v>
      </c>
      <c r="O1503" s="45">
        <v>2287.2396918738732</v>
      </c>
      <c r="P1503" s="44">
        <v>484.5574857825041</v>
      </c>
      <c r="Q1503" s="44">
        <v>927.97440591900784</v>
      </c>
      <c r="R1503" s="44">
        <v>20.040119356923199</v>
      </c>
      <c r="S1503" s="45">
        <v>1432.5720110584352</v>
      </c>
      <c r="T1503" s="45">
        <v>6417.3821636214007</v>
      </c>
      <c r="U1503" s="44">
        <v>1014.6500000000005</v>
      </c>
      <c r="V1503" s="44">
        <v>6.3247249432034662</v>
      </c>
    </row>
    <row r="1504" spans="1:22" ht="15" customHeight="1" x14ac:dyDescent="0.5">
      <c r="A1504" s="32" t="s">
        <v>5511</v>
      </c>
      <c r="B1504" s="32" t="s">
        <v>606</v>
      </c>
      <c r="C1504" s="32" t="s">
        <v>606</v>
      </c>
      <c r="D1504" s="32" t="s">
        <v>5718</v>
      </c>
      <c r="E1504" s="63">
        <v>2006</v>
      </c>
      <c r="F1504" s="44">
        <v>1709.559577353036</v>
      </c>
      <c r="G1504" s="44">
        <v>745.82676181865543</v>
      </c>
      <c r="H1504" s="44">
        <v>0</v>
      </c>
      <c r="I1504" s="44">
        <v>181.92769382525435</v>
      </c>
      <c r="J1504" s="44">
        <v>1.1825988699515302</v>
      </c>
      <c r="K1504" s="45">
        <v>2638.4966318668971</v>
      </c>
      <c r="L1504" s="44">
        <v>992.07174163732873</v>
      </c>
      <c r="M1504" s="44">
        <v>1280.9052107301125</v>
      </c>
      <c r="N1504" s="44">
        <v>20.033785899925327</v>
      </c>
      <c r="O1504" s="45">
        <v>2293.0107382673668</v>
      </c>
      <c r="P1504" s="44">
        <v>469.96555869790041</v>
      </c>
      <c r="Q1504" s="44">
        <v>906.74935276929705</v>
      </c>
      <c r="R1504" s="44">
        <v>20.618326734553072</v>
      </c>
      <c r="S1504" s="45">
        <v>1397.3332382017504</v>
      </c>
      <c r="T1504" s="45">
        <v>6328.8406083360142</v>
      </c>
      <c r="U1504" s="44">
        <v>1020.8430000000005</v>
      </c>
      <c r="V1504" s="44">
        <v>6.1996218892973856</v>
      </c>
    </row>
    <row r="1505" spans="1:22" ht="15" customHeight="1" x14ac:dyDescent="0.5">
      <c r="A1505" s="32" t="s">
        <v>5511</v>
      </c>
      <c r="B1505" s="32" t="s">
        <v>606</v>
      </c>
      <c r="C1505" s="32" t="s">
        <v>606</v>
      </c>
      <c r="D1505" s="32" t="s">
        <v>5718</v>
      </c>
      <c r="E1505" s="63">
        <v>2007</v>
      </c>
      <c r="F1505" s="44">
        <v>1628.8261399927158</v>
      </c>
      <c r="G1505" s="44">
        <v>716.16272947548646</v>
      </c>
      <c r="H1505" s="44">
        <v>0</v>
      </c>
      <c r="I1505" s="44">
        <v>183.28525978680742</v>
      </c>
      <c r="J1505" s="44">
        <v>1.1304666127431799</v>
      </c>
      <c r="K1505" s="45">
        <v>2529.4045958677525</v>
      </c>
      <c r="L1505" s="44">
        <v>987.57886495996672</v>
      </c>
      <c r="M1505" s="44">
        <v>1212.4777553634024</v>
      </c>
      <c r="N1505" s="44">
        <v>19.114537250307954</v>
      </c>
      <c r="O1505" s="45">
        <v>2219.1711575736772</v>
      </c>
      <c r="P1505" s="44">
        <v>461.22036261316123</v>
      </c>
      <c r="Q1505" s="44">
        <v>927.30239389901567</v>
      </c>
      <c r="R1505" s="44">
        <v>20.887976351206557</v>
      </c>
      <c r="S1505" s="45">
        <v>1409.4107328633834</v>
      </c>
      <c r="T1505" s="45">
        <v>6157.9864863048133</v>
      </c>
      <c r="U1505" s="44">
        <v>1029.0210000000004</v>
      </c>
      <c r="V1505" s="44">
        <v>5.9843156614926327</v>
      </c>
    </row>
    <row r="1506" spans="1:22" ht="15" customHeight="1" x14ac:dyDescent="0.5">
      <c r="A1506" s="32" t="s">
        <v>5511</v>
      </c>
      <c r="B1506" s="32" t="s">
        <v>606</v>
      </c>
      <c r="C1506" s="32" t="s">
        <v>606</v>
      </c>
      <c r="D1506" s="32" t="s">
        <v>5718</v>
      </c>
      <c r="E1506" s="63">
        <v>2008</v>
      </c>
      <c r="F1506" s="44">
        <v>1688.5994907567547</v>
      </c>
      <c r="G1506" s="44">
        <v>705.05126281664923</v>
      </c>
      <c r="H1506" s="44">
        <v>0</v>
      </c>
      <c r="I1506" s="44">
        <v>148.40374173401852</v>
      </c>
      <c r="J1506" s="44">
        <v>1.1533220143551</v>
      </c>
      <c r="K1506" s="45">
        <v>2543.2078173217778</v>
      </c>
      <c r="L1506" s="44">
        <v>950.82450255684626</v>
      </c>
      <c r="M1506" s="44">
        <v>1253.2441136348348</v>
      </c>
      <c r="N1506" s="44">
        <v>20.545966526856816</v>
      </c>
      <c r="O1506" s="45">
        <v>2224.6145827185378</v>
      </c>
      <c r="P1506" s="44">
        <v>431.56731847470093</v>
      </c>
      <c r="Q1506" s="44">
        <v>903.16370640434889</v>
      </c>
      <c r="R1506" s="44">
        <v>21.396141629659969</v>
      </c>
      <c r="S1506" s="45">
        <v>1356.1271665087097</v>
      </c>
      <c r="T1506" s="45">
        <v>6123.9495665490258</v>
      </c>
      <c r="U1506" s="44">
        <v>1038.9799999999998</v>
      </c>
      <c r="V1506" s="44">
        <v>5.8941938887649687</v>
      </c>
    </row>
    <row r="1507" spans="1:22" ht="15" customHeight="1" x14ac:dyDescent="0.5">
      <c r="A1507" s="32" t="s">
        <v>5511</v>
      </c>
      <c r="B1507" s="32" t="s">
        <v>606</v>
      </c>
      <c r="C1507" s="32" t="s">
        <v>606</v>
      </c>
      <c r="D1507" s="32" t="s">
        <v>5718</v>
      </c>
      <c r="E1507" s="63">
        <v>2009</v>
      </c>
      <c r="F1507" s="44">
        <v>1365.2271975525198</v>
      </c>
      <c r="G1507" s="44">
        <v>650.3356014177416</v>
      </c>
      <c r="H1507" s="44">
        <v>0</v>
      </c>
      <c r="I1507" s="44">
        <v>116.40567527259871</v>
      </c>
      <c r="J1507" s="44">
        <v>1.07059690129864</v>
      </c>
      <c r="K1507" s="45">
        <v>2133.0390711441587</v>
      </c>
      <c r="L1507" s="44">
        <v>853.9817521233972</v>
      </c>
      <c r="M1507" s="44">
        <v>1135.9190065109722</v>
      </c>
      <c r="N1507" s="44">
        <v>16.139227215456749</v>
      </c>
      <c r="O1507" s="45">
        <v>2006.0399858498261</v>
      </c>
      <c r="P1507" s="44">
        <v>417.88600399353197</v>
      </c>
      <c r="Q1507" s="44">
        <v>879.91428424493574</v>
      </c>
      <c r="R1507" s="44">
        <v>20.93156520928536</v>
      </c>
      <c r="S1507" s="45">
        <v>1318.7318534477529</v>
      </c>
      <c r="T1507" s="45">
        <v>5457.8109104417381</v>
      </c>
      <c r="U1507" s="44">
        <v>1050.0719999999999</v>
      </c>
      <c r="V1507" s="44">
        <v>5.1975587487731687</v>
      </c>
    </row>
    <row r="1508" spans="1:22" ht="15" customHeight="1" x14ac:dyDescent="0.5">
      <c r="A1508" s="32" t="s">
        <v>5511</v>
      </c>
      <c r="B1508" s="32" t="s">
        <v>606</v>
      </c>
      <c r="C1508" s="32" t="s">
        <v>606</v>
      </c>
      <c r="D1508" s="32" t="s">
        <v>5718</v>
      </c>
      <c r="E1508" s="63">
        <v>2010</v>
      </c>
      <c r="F1508" s="44">
        <v>1405.9186326944823</v>
      </c>
      <c r="G1508" s="44">
        <v>711.06569373279694</v>
      </c>
      <c r="H1508" s="44">
        <v>0</v>
      </c>
      <c r="I1508" s="44">
        <v>122.31276908505171</v>
      </c>
      <c r="J1508" s="44">
        <v>1.0989030202932399</v>
      </c>
      <c r="K1508" s="45">
        <v>2240.3959985326242</v>
      </c>
      <c r="L1508" s="44">
        <v>878.74892757890746</v>
      </c>
      <c r="M1508" s="44">
        <v>1236.3598432402378</v>
      </c>
      <c r="N1508" s="44">
        <v>16.60284613327557</v>
      </c>
      <c r="O1508" s="45">
        <v>2131.7116169524211</v>
      </c>
      <c r="P1508" s="44">
        <v>410.99444173635885</v>
      </c>
      <c r="Q1508" s="44">
        <v>857.4883644566255</v>
      </c>
      <c r="R1508" s="44">
        <v>20.986224443347819</v>
      </c>
      <c r="S1508" s="45">
        <v>1289.469030636332</v>
      </c>
      <c r="T1508" s="45">
        <v>5661.5766461213771</v>
      </c>
      <c r="U1508" s="44">
        <v>1061.0740000000003</v>
      </c>
      <c r="V1508" s="44">
        <v>5.3357038680821276</v>
      </c>
    </row>
    <row r="1509" spans="1:22" ht="15" customHeight="1" x14ac:dyDescent="0.5">
      <c r="A1509" s="32" t="s">
        <v>5511</v>
      </c>
      <c r="B1509" s="32" t="s">
        <v>606</v>
      </c>
      <c r="C1509" s="32" t="s">
        <v>606</v>
      </c>
      <c r="D1509" s="32" t="s">
        <v>5718</v>
      </c>
      <c r="E1509" s="63">
        <v>2011</v>
      </c>
      <c r="F1509" s="44">
        <v>1298.5392981556697</v>
      </c>
      <c r="G1509" s="44">
        <v>599.05227783705061</v>
      </c>
      <c r="H1509" s="44">
        <v>0</v>
      </c>
      <c r="I1509" s="44">
        <v>107.6480805758878</v>
      </c>
      <c r="J1509" s="44">
        <v>1.1448163449101101</v>
      </c>
      <c r="K1509" s="45">
        <v>2006.3844729135183</v>
      </c>
      <c r="L1509" s="44">
        <v>832.36716159680509</v>
      </c>
      <c r="M1509" s="44">
        <v>1025.2972815001467</v>
      </c>
      <c r="N1509" s="44">
        <v>16.595540566258617</v>
      </c>
      <c r="O1509" s="45">
        <v>1874.2599836632105</v>
      </c>
      <c r="P1509" s="44">
        <v>408.24105520033879</v>
      </c>
      <c r="Q1509" s="44">
        <v>838.0494689577165</v>
      </c>
      <c r="R1509" s="44">
        <v>20.851247164930559</v>
      </c>
      <c r="S1509" s="45">
        <v>1267.1417713229857</v>
      </c>
      <c r="T1509" s="45">
        <v>5147.7862278997145</v>
      </c>
      <c r="U1509" s="44">
        <v>1074.2829999999997</v>
      </c>
      <c r="V1509" s="44">
        <v>4.7918343936371661</v>
      </c>
    </row>
    <row r="1510" spans="1:22" ht="15" customHeight="1" x14ac:dyDescent="0.5">
      <c r="A1510" s="32" t="s">
        <v>5511</v>
      </c>
      <c r="B1510" s="32" t="s">
        <v>606</v>
      </c>
      <c r="C1510" s="32" t="s">
        <v>606</v>
      </c>
      <c r="D1510" s="32" t="s">
        <v>5718</v>
      </c>
      <c r="E1510" s="63">
        <v>2012</v>
      </c>
      <c r="F1510" s="44">
        <v>1378.1840227383409</v>
      </c>
      <c r="G1510" s="44">
        <v>696.27669321797703</v>
      </c>
      <c r="H1510" s="44">
        <v>0</v>
      </c>
      <c r="I1510" s="44">
        <v>116.7514668919199</v>
      </c>
      <c r="J1510" s="44">
        <v>1.15333718123135</v>
      </c>
      <c r="K1510" s="45">
        <v>2192.3655200294693</v>
      </c>
      <c r="L1510" s="44">
        <v>879.23813145108193</v>
      </c>
      <c r="M1510" s="44">
        <v>1109.8124218957666</v>
      </c>
      <c r="N1510" s="44">
        <v>16.663009031741336</v>
      </c>
      <c r="O1510" s="45">
        <v>2005.7135623785898</v>
      </c>
      <c r="P1510" s="44">
        <v>403.48841410672867</v>
      </c>
      <c r="Q1510" s="44">
        <v>825.27180733726743</v>
      </c>
      <c r="R1510" s="44">
        <v>20.72730559951404</v>
      </c>
      <c r="S1510" s="45">
        <v>1249.4875270435102</v>
      </c>
      <c r="T1510" s="45">
        <v>5447.5666094515682</v>
      </c>
      <c r="U1510" s="44">
        <v>1085.1980000000001</v>
      </c>
      <c r="V1510" s="44">
        <v>5.0198826476380969</v>
      </c>
    </row>
    <row r="1511" spans="1:22" ht="15" customHeight="1" x14ac:dyDescent="0.5">
      <c r="A1511" s="32" t="s">
        <v>5511</v>
      </c>
      <c r="B1511" s="32" t="s">
        <v>606</v>
      </c>
      <c r="C1511" s="32" t="s">
        <v>606</v>
      </c>
      <c r="D1511" s="32" t="s">
        <v>5718</v>
      </c>
      <c r="E1511" s="63">
        <v>2013</v>
      </c>
      <c r="F1511" s="44">
        <v>1297.8250870520706</v>
      </c>
      <c r="G1511" s="44">
        <v>700.40413269141573</v>
      </c>
      <c r="H1511" s="44">
        <v>0</v>
      </c>
      <c r="I1511" s="44">
        <v>97.89777073109579</v>
      </c>
      <c r="J1511" s="44">
        <v>1.1372583701929599</v>
      </c>
      <c r="K1511" s="45">
        <v>2097.264248844775</v>
      </c>
      <c r="L1511" s="44">
        <v>804.16498587518856</v>
      </c>
      <c r="M1511" s="44">
        <v>1134.2068672999828</v>
      </c>
      <c r="N1511" s="44">
        <v>17.950035494893374</v>
      </c>
      <c r="O1511" s="45">
        <v>1956.3218886700649</v>
      </c>
      <c r="P1511" s="44">
        <v>381.56745684078032</v>
      </c>
      <c r="Q1511" s="44">
        <v>810.09369953786688</v>
      </c>
      <c r="R1511" s="44">
        <v>21.10418416088676</v>
      </c>
      <c r="S1511" s="45">
        <v>1212.765340539534</v>
      </c>
      <c r="T1511" s="45">
        <v>5266.3514780543737</v>
      </c>
      <c r="U1511" s="44">
        <v>1092.1899999999996</v>
      </c>
      <c r="V1511" s="44">
        <v>4.8218272260818864</v>
      </c>
    </row>
    <row r="1512" spans="1:22" ht="15" customHeight="1" x14ac:dyDescent="0.5">
      <c r="A1512" s="32" t="s">
        <v>5511</v>
      </c>
      <c r="B1512" s="32" t="s">
        <v>606</v>
      </c>
      <c r="C1512" s="32" t="s">
        <v>606</v>
      </c>
      <c r="D1512" s="32" t="s">
        <v>5718</v>
      </c>
      <c r="E1512" s="63">
        <v>2014</v>
      </c>
      <c r="F1512" s="44">
        <v>1109.5827716307426</v>
      </c>
      <c r="G1512" s="44">
        <v>527.34709847825548</v>
      </c>
      <c r="H1512" s="44">
        <v>0</v>
      </c>
      <c r="I1512" s="44">
        <v>105.30203916272239</v>
      </c>
      <c r="J1512" s="44">
        <v>1.1566097641920201</v>
      </c>
      <c r="K1512" s="45">
        <v>1743.3885190359126</v>
      </c>
      <c r="L1512" s="44">
        <v>667.79507227188265</v>
      </c>
      <c r="M1512" s="44">
        <v>948.14783736989682</v>
      </c>
      <c r="N1512" s="44">
        <v>18.191202766622691</v>
      </c>
      <c r="O1512" s="45">
        <v>1634.134112408402</v>
      </c>
      <c r="P1512" s="44">
        <v>380.11305736279581</v>
      </c>
      <c r="Q1512" s="44">
        <v>823.36471404622193</v>
      </c>
      <c r="R1512" s="44">
        <v>21.420385179456989</v>
      </c>
      <c r="S1512" s="45">
        <v>1224.8981565884749</v>
      </c>
      <c r="T1512" s="45">
        <v>4602.4207880327895</v>
      </c>
      <c r="U1512" s="44">
        <v>1101.5210000000004</v>
      </c>
      <c r="V1512" s="44">
        <v>4.1782415296964723</v>
      </c>
    </row>
    <row r="1513" spans="1:22" ht="15" customHeight="1" x14ac:dyDescent="0.5">
      <c r="A1513" s="32" t="s">
        <v>5511</v>
      </c>
      <c r="B1513" s="32" t="s">
        <v>606</v>
      </c>
      <c r="C1513" s="32" t="s">
        <v>606</v>
      </c>
      <c r="D1513" s="32" t="s">
        <v>5718</v>
      </c>
      <c r="E1513" s="63">
        <v>2015</v>
      </c>
      <c r="F1513" s="44">
        <v>894.04470264270299</v>
      </c>
      <c r="G1513" s="44">
        <v>608.87628844922665</v>
      </c>
      <c r="H1513" s="44">
        <v>0</v>
      </c>
      <c r="I1513" s="44">
        <v>122.75487955494052</v>
      </c>
      <c r="J1513" s="44">
        <v>1.2117747819281799</v>
      </c>
      <c r="K1513" s="45">
        <v>1626.8876454287984</v>
      </c>
      <c r="L1513" s="44">
        <v>570.70097462382046</v>
      </c>
      <c r="M1513" s="44">
        <v>1001.8672133570893</v>
      </c>
      <c r="N1513" s="44">
        <v>18.544563005965951</v>
      </c>
      <c r="O1513" s="45">
        <v>1591.1127509868759</v>
      </c>
      <c r="P1513" s="44">
        <v>387.50151370197091</v>
      </c>
      <c r="Q1513" s="44">
        <v>809.08070251851223</v>
      </c>
      <c r="R1513" s="44">
        <v>21.897184057969849</v>
      </c>
      <c r="S1513" s="45">
        <v>1218.4794002784529</v>
      </c>
      <c r="T1513" s="45">
        <v>4436.4797966941269</v>
      </c>
      <c r="U1513" s="44">
        <v>1112.9500000000003</v>
      </c>
      <c r="V1513" s="44">
        <v>3.9862345987637591</v>
      </c>
    </row>
    <row r="1514" spans="1:22" ht="15" customHeight="1" x14ac:dyDescent="0.5">
      <c r="A1514" s="32" t="s">
        <v>5511</v>
      </c>
      <c r="B1514" s="33" t="s">
        <v>606</v>
      </c>
      <c r="C1514" s="33" t="s">
        <v>606</v>
      </c>
      <c r="D1514" s="33" t="s">
        <v>5718</v>
      </c>
      <c r="E1514" s="64">
        <v>2016</v>
      </c>
      <c r="F1514" s="46">
        <v>716.96247975004155</v>
      </c>
      <c r="G1514" s="46">
        <v>621.08327023413369</v>
      </c>
      <c r="H1514" s="46">
        <v>0</v>
      </c>
      <c r="I1514" s="46">
        <v>112.4498545118183</v>
      </c>
      <c r="J1514" s="46">
        <v>1.2219984855061901</v>
      </c>
      <c r="K1514" s="47">
        <v>1451.7176029814998</v>
      </c>
      <c r="L1514" s="46">
        <v>459.99977655559394</v>
      </c>
      <c r="M1514" s="46">
        <v>1035.1187256757239</v>
      </c>
      <c r="N1514" s="46">
        <v>18.059257778858701</v>
      </c>
      <c r="O1514" s="47">
        <v>1513.1777600101766</v>
      </c>
      <c r="P1514" s="46">
        <v>390.85548325883173</v>
      </c>
      <c r="Q1514" s="46">
        <v>824.02256394785036</v>
      </c>
      <c r="R1514" s="46">
        <v>22.085246733405519</v>
      </c>
      <c r="S1514" s="47">
        <v>1236.9632939400876</v>
      </c>
      <c r="T1514" s="47">
        <v>4201.858656931764</v>
      </c>
      <c r="U1514" s="46">
        <v>1128.0770000000002</v>
      </c>
      <c r="V1514" s="46">
        <v>3.7247977371507117</v>
      </c>
    </row>
    <row r="1515" spans="1:22" ht="15" customHeight="1" x14ac:dyDescent="0.5">
      <c r="A1515" s="32" t="s">
        <v>5511</v>
      </c>
      <c r="B1515" s="31" t="s">
        <v>1327</v>
      </c>
      <c r="C1515" s="31" t="s">
        <v>1327</v>
      </c>
      <c r="D1515" s="31" t="s">
        <v>5719</v>
      </c>
      <c r="E1515" s="63">
        <v>2005</v>
      </c>
      <c r="F1515" s="44">
        <v>551.10916792644639</v>
      </c>
      <c r="G1515" s="44">
        <v>278.27817652492422</v>
      </c>
      <c r="H1515" s="44">
        <v>0</v>
      </c>
      <c r="I1515" s="44">
        <v>83.385566744917298</v>
      </c>
      <c r="J1515" s="44">
        <v>0.78985062467966893</v>
      </c>
      <c r="K1515" s="45">
        <v>913.56276182096747</v>
      </c>
      <c r="L1515" s="44">
        <v>296.65183571402764</v>
      </c>
      <c r="M1515" s="44">
        <v>393.2797442721162</v>
      </c>
      <c r="N1515" s="44">
        <v>10.243554458349132</v>
      </c>
      <c r="O1515" s="45">
        <v>700.17513444449287</v>
      </c>
      <c r="P1515" s="44">
        <v>158.9385147127575</v>
      </c>
      <c r="Q1515" s="44">
        <v>289.90771629098754</v>
      </c>
      <c r="R1515" s="44">
        <v>6.1460392956911498</v>
      </c>
      <c r="S1515" s="45">
        <v>454.9922702994362</v>
      </c>
      <c r="T1515" s="45">
        <v>2068.7301665648965</v>
      </c>
      <c r="U1515" s="44">
        <v>298.38600000000025</v>
      </c>
      <c r="V1515" s="44">
        <v>6.933067123004748</v>
      </c>
    </row>
    <row r="1516" spans="1:22" ht="15" customHeight="1" x14ac:dyDescent="0.5">
      <c r="A1516" s="32" t="s">
        <v>5511</v>
      </c>
      <c r="B1516" s="32" t="s">
        <v>1327</v>
      </c>
      <c r="C1516" s="32" t="s">
        <v>1327</v>
      </c>
      <c r="D1516" s="32" t="s">
        <v>5719</v>
      </c>
      <c r="E1516" s="63">
        <v>2006</v>
      </c>
      <c r="F1516" s="44">
        <v>581.06290568959707</v>
      </c>
      <c r="G1516" s="44">
        <v>240.26324146461587</v>
      </c>
      <c r="H1516" s="44">
        <v>0</v>
      </c>
      <c r="I1516" s="44">
        <v>80.1632768636874</v>
      </c>
      <c r="J1516" s="44">
        <v>0.74567961725431198</v>
      </c>
      <c r="K1516" s="45">
        <v>902.2351036351547</v>
      </c>
      <c r="L1516" s="44">
        <v>306.7263067712737</v>
      </c>
      <c r="M1516" s="44">
        <v>379.08268066373819</v>
      </c>
      <c r="N1516" s="44">
        <v>9.0469846764022961</v>
      </c>
      <c r="O1516" s="45">
        <v>694.85597211141419</v>
      </c>
      <c r="P1516" s="44">
        <v>152.76847595339578</v>
      </c>
      <c r="Q1516" s="44">
        <v>285.21425710522232</v>
      </c>
      <c r="R1516" s="44">
        <v>6.3220798942488905</v>
      </c>
      <c r="S1516" s="45">
        <v>444.304812952867</v>
      </c>
      <c r="T1516" s="45">
        <v>2041.395888699436</v>
      </c>
      <c r="U1516" s="44">
        <v>300.12900000000002</v>
      </c>
      <c r="V1516" s="44">
        <v>6.8017282191971979</v>
      </c>
    </row>
    <row r="1517" spans="1:22" ht="15" customHeight="1" x14ac:dyDescent="0.5">
      <c r="A1517" s="32" t="s">
        <v>5511</v>
      </c>
      <c r="B1517" s="32" t="s">
        <v>1327</v>
      </c>
      <c r="C1517" s="32" t="s">
        <v>1327</v>
      </c>
      <c r="D1517" s="32" t="s">
        <v>5719</v>
      </c>
      <c r="E1517" s="63">
        <v>2007</v>
      </c>
      <c r="F1517" s="44">
        <v>509.82345601721948</v>
      </c>
      <c r="G1517" s="44">
        <v>219.14633331094123</v>
      </c>
      <c r="H1517" s="44">
        <v>0</v>
      </c>
      <c r="I1517" s="44">
        <v>80.463357872508794</v>
      </c>
      <c r="J1517" s="44">
        <v>0.70630089234556104</v>
      </c>
      <c r="K1517" s="45">
        <v>810.13944809301506</v>
      </c>
      <c r="L1517" s="44">
        <v>302.74868172599952</v>
      </c>
      <c r="M1517" s="44">
        <v>356.64209614435168</v>
      </c>
      <c r="N1517" s="44">
        <v>8.5829356487548818</v>
      </c>
      <c r="O1517" s="45">
        <v>667.97371351910613</v>
      </c>
      <c r="P1517" s="44">
        <v>149.03023316286806</v>
      </c>
      <c r="Q1517" s="44">
        <v>292.4462746682338</v>
      </c>
      <c r="R1517" s="44">
        <v>6.37774309940386</v>
      </c>
      <c r="S1517" s="45">
        <v>447.85425093050571</v>
      </c>
      <c r="T1517" s="45">
        <v>1925.967412542627</v>
      </c>
      <c r="U1517" s="44">
        <v>301.42900000000003</v>
      </c>
      <c r="V1517" s="44">
        <v>6.389456265132508</v>
      </c>
    </row>
    <row r="1518" spans="1:22" ht="15" customHeight="1" x14ac:dyDescent="0.5">
      <c r="A1518" s="32" t="s">
        <v>5511</v>
      </c>
      <c r="B1518" s="32" t="s">
        <v>1327</v>
      </c>
      <c r="C1518" s="32" t="s">
        <v>1327</v>
      </c>
      <c r="D1518" s="32" t="s">
        <v>5719</v>
      </c>
      <c r="E1518" s="63">
        <v>2008</v>
      </c>
      <c r="F1518" s="44">
        <v>493.85296116949553</v>
      </c>
      <c r="G1518" s="44">
        <v>212.76790887223652</v>
      </c>
      <c r="H1518" s="44">
        <v>0</v>
      </c>
      <c r="I1518" s="44">
        <v>72.221721019310706</v>
      </c>
      <c r="J1518" s="44">
        <v>0.67585939548987306</v>
      </c>
      <c r="K1518" s="45">
        <v>779.51845045653261</v>
      </c>
      <c r="L1518" s="44">
        <v>288.41673231048799</v>
      </c>
      <c r="M1518" s="44">
        <v>368.41090784189373</v>
      </c>
      <c r="N1518" s="44">
        <v>9.3492321122706361</v>
      </c>
      <c r="O1518" s="45">
        <v>666.17687226465239</v>
      </c>
      <c r="P1518" s="44">
        <v>139.07106946337888</v>
      </c>
      <c r="Q1518" s="44">
        <v>284.35091607195091</v>
      </c>
      <c r="R1518" s="44">
        <v>6.4931388465700604</v>
      </c>
      <c r="S1518" s="45">
        <v>429.91512438189983</v>
      </c>
      <c r="T1518" s="45">
        <v>1875.6104471030847</v>
      </c>
      <c r="U1518" s="44">
        <v>305.18599999999986</v>
      </c>
      <c r="V1518" s="44">
        <v>6.1457945223669679</v>
      </c>
    </row>
    <row r="1519" spans="1:22" ht="15" customHeight="1" x14ac:dyDescent="0.5">
      <c r="A1519" s="32" t="s">
        <v>5511</v>
      </c>
      <c r="B1519" s="32" t="s">
        <v>1327</v>
      </c>
      <c r="C1519" s="32" t="s">
        <v>1327</v>
      </c>
      <c r="D1519" s="32" t="s">
        <v>5719</v>
      </c>
      <c r="E1519" s="63">
        <v>2009</v>
      </c>
      <c r="F1519" s="44">
        <v>403.79798926556072</v>
      </c>
      <c r="G1519" s="44">
        <v>171.82243953150103</v>
      </c>
      <c r="H1519" s="44">
        <v>0</v>
      </c>
      <c r="I1519" s="44">
        <v>59.861410341692</v>
      </c>
      <c r="J1519" s="44">
        <v>0.69169356416249195</v>
      </c>
      <c r="K1519" s="45">
        <v>636.1735327029163</v>
      </c>
      <c r="L1519" s="44">
        <v>259.47159742438106</v>
      </c>
      <c r="M1519" s="44">
        <v>331.89159926603048</v>
      </c>
      <c r="N1519" s="44">
        <v>8.1324667328578322</v>
      </c>
      <c r="O1519" s="45">
        <v>599.49566342326932</v>
      </c>
      <c r="P1519" s="44">
        <v>134.89226307513965</v>
      </c>
      <c r="Q1519" s="44">
        <v>275.13027546599562</v>
      </c>
      <c r="R1519" s="44">
        <v>6.24987587625602</v>
      </c>
      <c r="S1519" s="45">
        <v>416.2724144173913</v>
      </c>
      <c r="T1519" s="45">
        <v>1651.9416105435769</v>
      </c>
      <c r="U1519" s="44">
        <v>307.39299999999997</v>
      </c>
      <c r="V1519" s="44">
        <v>5.374037829565335</v>
      </c>
    </row>
    <row r="1520" spans="1:22" ht="15" customHeight="1" x14ac:dyDescent="0.5">
      <c r="A1520" s="32" t="s">
        <v>5511</v>
      </c>
      <c r="B1520" s="32" t="s">
        <v>1327</v>
      </c>
      <c r="C1520" s="32" t="s">
        <v>1327</v>
      </c>
      <c r="D1520" s="32" t="s">
        <v>5719</v>
      </c>
      <c r="E1520" s="63">
        <v>2010</v>
      </c>
      <c r="F1520" s="44">
        <v>421.7919594343785</v>
      </c>
      <c r="G1520" s="44">
        <v>199.30823662388786</v>
      </c>
      <c r="H1520" s="44">
        <v>0</v>
      </c>
      <c r="I1520" s="44">
        <v>62.918337426152199</v>
      </c>
      <c r="J1520" s="44">
        <v>0.69827988802152297</v>
      </c>
      <c r="K1520" s="45">
        <v>684.71681337244013</v>
      </c>
      <c r="L1520" s="44">
        <v>267.71748225114339</v>
      </c>
      <c r="M1520" s="44">
        <v>364.31882827637918</v>
      </c>
      <c r="N1520" s="44">
        <v>8.4840385682530517</v>
      </c>
      <c r="O1520" s="45">
        <v>640.5203490957756</v>
      </c>
      <c r="P1520" s="44">
        <v>134.94010845578879</v>
      </c>
      <c r="Q1520" s="44">
        <v>267.10964794507322</v>
      </c>
      <c r="R1520" s="44">
        <v>6.2630188566645204</v>
      </c>
      <c r="S1520" s="45">
        <v>408.31277525752654</v>
      </c>
      <c r="T1520" s="45">
        <v>1733.5499377257422</v>
      </c>
      <c r="U1520" s="44">
        <v>311.67399999999992</v>
      </c>
      <c r="V1520" s="44">
        <v>5.5620614415246141</v>
      </c>
    </row>
    <row r="1521" spans="1:22" ht="15" customHeight="1" x14ac:dyDescent="0.5">
      <c r="A1521" s="32" t="s">
        <v>5511</v>
      </c>
      <c r="B1521" s="32" t="s">
        <v>1327</v>
      </c>
      <c r="C1521" s="32" t="s">
        <v>1327</v>
      </c>
      <c r="D1521" s="32" t="s">
        <v>5719</v>
      </c>
      <c r="E1521" s="63">
        <v>2011</v>
      </c>
      <c r="F1521" s="44">
        <v>362.1827385003096</v>
      </c>
      <c r="G1521" s="44">
        <v>176.30185834058699</v>
      </c>
      <c r="H1521" s="44">
        <v>0</v>
      </c>
      <c r="I1521" s="44">
        <v>53.417730094025103</v>
      </c>
      <c r="J1521" s="44">
        <v>0.70543433539119205</v>
      </c>
      <c r="K1521" s="45">
        <v>592.60776127031272</v>
      </c>
      <c r="L1521" s="44">
        <v>253.82691272739507</v>
      </c>
      <c r="M1521" s="44">
        <v>301.43739132977504</v>
      </c>
      <c r="N1521" s="44">
        <v>8.2533984149831099</v>
      </c>
      <c r="O1521" s="45">
        <v>563.51770247215313</v>
      </c>
      <c r="P1521" s="44">
        <v>134.35475095863586</v>
      </c>
      <c r="Q1521" s="44">
        <v>261.62910492797255</v>
      </c>
      <c r="R1521" s="44">
        <v>6.2400582992961198</v>
      </c>
      <c r="S1521" s="45">
        <v>402.2239141859045</v>
      </c>
      <c r="T1521" s="45">
        <v>1558.3493779283706</v>
      </c>
      <c r="U1521" s="44">
        <v>316.91500000000013</v>
      </c>
      <c r="V1521" s="44">
        <v>4.9172471417521102</v>
      </c>
    </row>
    <row r="1522" spans="1:22" ht="15" customHeight="1" x14ac:dyDescent="0.5">
      <c r="A1522" s="32" t="s">
        <v>5511</v>
      </c>
      <c r="B1522" s="32" t="s">
        <v>1327</v>
      </c>
      <c r="C1522" s="32" t="s">
        <v>1327</v>
      </c>
      <c r="D1522" s="32" t="s">
        <v>5719</v>
      </c>
      <c r="E1522" s="63">
        <v>2012</v>
      </c>
      <c r="F1522" s="44">
        <v>428.16951618323054</v>
      </c>
      <c r="G1522" s="44">
        <v>192.32302998354191</v>
      </c>
      <c r="H1522" s="44">
        <v>0</v>
      </c>
      <c r="I1522" s="44">
        <v>59.747684325419698</v>
      </c>
      <c r="J1522" s="44">
        <v>0.71968206551446601</v>
      </c>
      <c r="K1522" s="45">
        <v>680.9599125577065</v>
      </c>
      <c r="L1522" s="44">
        <v>267.72015824147115</v>
      </c>
      <c r="M1522" s="44">
        <v>327.65613066489675</v>
      </c>
      <c r="N1522" s="44">
        <v>7.9059349458427279</v>
      </c>
      <c r="O1522" s="45">
        <v>603.28222385221068</v>
      </c>
      <c r="P1522" s="44">
        <v>130.94583107118913</v>
      </c>
      <c r="Q1522" s="44">
        <v>257.61404664605664</v>
      </c>
      <c r="R1522" s="44">
        <v>6.19627305167214</v>
      </c>
      <c r="S1522" s="45">
        <v>394.75615076891791</v>
      </c>
      <c r="T1522" s="45">
        <v>1678.9982871788347</v>
      </c>
      <c r="U1522" s="44">
        <v>322.50400000000008</v>
      </c>
      <c r="V1522" s="44">
        <v>5.2061316671384983</v>
      </c>
    </row>
    <row r="1523" spans="1:22" ht="15" customHeight="1" x14ac:dyDescent="0.5">
      <c r="A1523" s="32" t="s">
        <v>5511</v>
      </c>
      <c r="B1523" s="32" t="s">
        <v>1327</v>
      </c>
      <c r="C1523" s="32" t="s">
        <v>1327</v>
      </c>
      <c r="D1523" s="32" t="s">
        <v>5719</v>
      </c>
      <c r="E1523" s="63">
        <v>2013</v>
      </c>
      <c r="F1523" s="44">
        <v>398.62051303704959</v>
      </c>
      <c r="G1523" s="44">
        <v>200.1886536958495</v>
      </c>
      <c r="H1523" s="44">
        <v>0</v>
      </c>
      <c r="I1523" s="44">
        <v>49.681102395148898</v>
      </c>
      <c r="J1523" s="44">
        <v>0.71066999743765902</v>
      </c>
      <c r="K1523" s="45">
        <v>649.20093912548555</v>
      </c>
      <c r="L1523" s="44">
        <v>244.01164055036978</v>
      </c>
      <c r="M1523" s="44">
        <v>333.98410826220925</v>
      </c>
      <c r="N1523" s="44">
        <v>9.0490707863667321</v>
      </c>
      <c r="O1523" s="45">
        <v>587.04481959894576</v>
      </c>
      <c r="P1523" s="44">
        <v>125.29749163337394</v>
      </c>
      <c r="Q1523" s="44">
        <v>253.18545541853996</v>
      </c>
      <c r="R1523" s="44">
        <v>6.3091622710545501</v>
      </c>
      <c r="S1523" s="45">
        <v>384.79210932296849</v>
      </c>
      <c r="T1523" s="45">
        <v>1621.0378680473996</v>
      </c>
      <c r="U1523" s="44">
        <v>328.423</v>
      </c>
      <c r="V1523" s="44">
        <v>4.9358232159361544</v>
      </c>
    </row>
    <row r="1524" spans="1:22" ht="15" customHeight="1" x14ac:dyDescent="0.5">
      <c r="A1524" s="32" t="s">
        <v>5511</v>
      </c>
      <c r="B1524" s="32" t="s">
        <v>1327</v>
      </c>
      <c r="C1524" s="32" t="s">
        <v>1327</v>
      </c>
      <c r="D1524" s="32" t="s">
        <v>5719</v>
      </c>
      <c r="E1524" s="63">
        <v>2014</v>
      </c>
      <c r="F1524" s="44">
        <v>371.05083653185142</v>
      </c>
      <c r="G1524" s="44">
        <v>179.61280009878385</v>
      </c>
      <c r="H1524" s="44">
        <v>0</v>
      </c>
      <c r="I1524" s="44">
        <v>53.932928093615701</v>
      </c>
      <c r="J1524" s="44">
        <v>0.71578567373359892</v>
      </c>
      <c r="K1524" s="45">
        <v>605.31235039798457</v>
      </c>
      <c r="L1524" s="44">
        <v>202.48877233998192</v>
      </c>
      <c r="M1524" s="44">
        <v>281.00718297375511</v>
      </c>
      <c r="N1524" s="44">
        <v>8.7175432066529126</v>
      </c>
      <c r="O1524" s="45">
        <v>492.21349852038992</v>
      </c>
      <c r="P1524" s="44">
        <v>129.72903162000333</v>
      </c>
      <c r="Q1524" s="44">
        <v>258.2736272430156</v>
      </c>
      <c r="R1524" s="44">
        <v>6.4374747947093507</v>
      </c>
      <c r="S1524" s="45">
        <v>394.44013365772832</v>
      </c>
      <c r="T1524" s="45">
        <v>1491.9659825761025</v>
      </c>
      <c r="U1524" s="44">
        <v>335.01799999999997</v>
      </c>
      <c r="V1524" s="44">
        <v>4.4533905120802544</v>
      </c>
    </row>
    <row r="1525" spans="1:22" ht="15" customHeight="1" x14ac:dyDescent="0.5">
      <c r="A1525" s="32" t="s">
        <v>5511</v>
      </c>
      <c r="B1525" s="32" t="s">
        <v>1327</v>
      </c>
      <c r="C1525" s="32" t="s">
        <v>1327</v>
      </c>
      <c r="D1525" s="32" t="s">
        <v>5719</v>
      </c>
      <c r="E1525" s="63">
        <v>2015</v>
      </c>
      <c r="F1525" s="44">
        <v>281.36081472359439</v>
      </c>
      <c r="G1525" s="44">
        <v>186.82755392632762</v>
      </c>
      <c r="H1525" s="44">
        <v>0</v>
      </c>
      <c r="I1525" s="44">
        <v>61.469509460394704</v>
      </c>
      <c r="J1525" s="44">
        <v>0.74473476862541499</v>
      </c>
      <c r="K1525" s="45">
        <v>530.40261287894214</v>
      </c>
      <c r="L1525" s="44">
        <v>176.81213603469695</v>
      </c>
      <c r="M1525" s="44">
        <v>297.58599812585214</v>
      </c>
      <c r="N1525" s="44">
        <v>8.7546399534896793</v>
      </c>
      <c r="O1525" s="45">
        <v>483.15277411403878</v>
      </c>
      <c r="P1525" s="44">
        <v>135.08174286600837</v>
      </c>
      <c r="Q1525" s="44">
        <v>254.2960960061784</v>
      </c>
      <c r="R1525" s="44">
        <v>6.5926585557233697</v>
      </c>
      <c r="S1525" s="45">
        <v>395.97049742791012</v>
      </c>
      <c r="T1525" s="45">
        <v>1409.5258844208911</v>
      </c>
      <c r="U1525" s="44">
        <v>344.2880000000003</v>
      </c>
      <c r="V1525" s="44">
        <v>4.0940314051633804</v>
      </c>
    </row>
    <row r="1526" spans="1:22" ht="15" customHeight="1" x14ac:dyDescent="0.5">
      <c r="A1526" s="32" t="s">
        <v>5511</v>
      </c>
      <c r="B1526" s="33" t="s">
        <v>1327</v>
      </c>
      <c r="C1526" s="33" t="s">
        <v>1327</v>
      </c>
      <c r="D1526" s="33" t="s">
        <v>5719</v>
      </c>
      <c r="E1526" s="64">
        <v>2016</v>
      </c>
      <c r="F1526" s="46">
        <v>227.27622711795402</v>
      </c>
      <c r="G1526" s="46">
        <v>178.35615623877203</v>
      </c>
      <c r="H1526" s="46">
        <v>0</v>
      </c>
      <c r="I1526" s="46">
        <v>57.955077318722601</v>
      </c>
      <c r="J1526" s="46">
        <v>0.75159398697270496</v>
      </c>
      <c r="K1526" s="47">
        <v>464.33905466242135</v>
      </c>
      <c r="L1526" s="46">
        <v>141.65908148714928</v>
      </c>
      <c r="M1526" s="46">
        <v>308.5570899992486</v>
      </c>
      <c r="N1526" s="46">
        <v>8.4980101143984736</v>
      </c>
      <c r="O1526" s="47">
        <v>458.71418160079639</v>
      </c>
      <c r="P1526" s="46">
        <v>140.30984321530727</v>
      </c>
      <c r="Q1526" s="46">
        <v>265.36962504566941</v>
      </c>
      <c r="R1526" s="46">
        <v>6.64834090227213</v>
      </c>
      <c r="S1526" s="47">
        <v>412.32780916324884</v>
      </c>
      <c r="T1526" s="47">
        <v>1335.3810454264665</v>
      </c>
      <c r="U1526" s="46">
        <v>353.21500000000009</v>
      </c>
      <c r="V1526" s="46">
        <v>3.7806464771497987</v>
      </c>
    </row>
    <row r="1527" spans="1:22" ht="15" customHeight="1" x14ac:dyDescent="0.5">
      <c r="A1527" s="32" t="s">
        <v>5511</v>
      </c>
      <c r="B1527" s="31" t="s">
        <v>1497</v>
      </c>
      <c r="C1527" s="31" t="s">
        <v>1497</v>
      </c>
      <c r="D1527" s="31" t="s">
        <v>5720</v>
      </c>
      <c r="E1527" s="63">
        <v>2005</v>
      </c>
      <c r="F1527" s="44">
        <v>363.16909541592713</v>
      </c>
      <c r="G1527" s="44">
        <v>194.71100839556425</v>
      </c>
      <c r="H1527" s="44">
        <v>5.3940677176993867E-3</v>
      </c>
      <c r="I1527" s="44">
        <v>70.175404576960233</v>
      </c>
      <c r="J1527" s="44">
        <v>0.44068594971700298</v>
      </c>
      <c r="K1527" s="45">
        <v>628.50158840588631</v>
      </c>
      <c r="L1527" s="44">
        <v>293.30258223130227</v>
      </c>
      <c r="M1527" s="44">
        <v>428.79542886735658</v>
      </c>
      <c r="N1527" s="44">
        <v>16.51909782240185</v>
      </c>
      <c r="O1527" s="45">
        <v>738.61710892106066</v>
      </c>
      <c r="P1527" s="44">
        <v>179.27441422531194</v>
      </c>
      <c r="Q1527" s="44">
        <v>245.84149117389205</v>
      </c>
      <c r="R1527" s="44">
        <v>4.5682773308738795</v>
      </c>
      <c r="S1527" s="45">
        <v>429.68418273007785</v>
      </c>
      <c r="T1527" s="45">
        <v>1796.8028800570246</v>
      </c>
      <c r="U1527" s="44">
        <v>307.00400000000008</v>
      </c>
      <c r="V1527" s="44">
        <v>5.8527018542332483</v>
      </c>
    </row>
    <row r="1528" spans="1:22" ht="15" customHeight="1" x14ac:dyDescent="0.5">
      <c r="A1528" s="32" t="s">
        <v>5511</v>
      </c>
      <c r="B1528" s="32" t="s">
        <v>1497</v>
      </c>
      <c r="C1528" s="32" t="s">
        <v>1497</v>
      </c>
      <c r="D1528" s="32" t="s">
        <v>5720</v>
      </c>
      <c r="E1528" s="63">
        <v>2006</v>
      </c>
      <c r="F1528" s="44">
        <v>387.14096849506262</v>
      </c>
      <c r="G1528" s="44">
        <v>176.10608264179984</v>
      </c>
      <c r="H1528" s="44">
        <v>5.2771968133197653E-3</v>
      </c>
      <c r="I1528" s="44">
        <v>68.830535148671288</v>
      </c>
      <c r="J1528" s="44">
        <v>0.41734749011524902</v>
      </c>
      <c r="K1528" s="45">
        <v>632.50021097246224</v>
      </c>
      <c r="L1528" s="44">
        <v>314.8103352238237</v>
      </c>
      <c r="M1528" s="44">
        <v>412.30468885851593</v>
      </c>
      <c r="N1528" s="44">
        <v>14.321359699768109</v>
      </c>
      <c r="O1528" s="45">
        <v>741.43638378210778</v>
      </c>
      <c r="P1528" s="44">
        <v>172.71477413180531</v>
      </c>
      <c r="Q1528" s="44">
        <v>241.3529775612501</v>
      </c>
      <c r="R1528" s="44">
        <v>4.7138088737513595</v>
      </c>
      <c r="S1528" s="45">
        <v>418.78156056680677</v>
      </c>
      <c r="T1528" s="45">
        <v>1792.7181553213768</v>
      </c>
      <c r="U1528" s="44">
        <v>307.84599999999978</v>
      </c>
      <c r="V1528" s="44">
        <v>5.8234252039051286</v>
      </c>
    </row>
    <row r="1529" spans="1:22" ht="15" customHeight="1" x14ac:dyDescent="0.5">
      <c r="A1529" s="32" t="s">
        <v>5511</v>
      </c>
      <c r="B1529" s="32" t="s">
        <v>1497</v>
      </c>
      <c r="C1529" s="32" t="s">
        <v>1497</v>
      </c>
      <c r="D1529" s="32" t="s">
        <v>5720</v>
      </c>
      <c r="E1529" s="63">
        <v>2007</v>
      </c>
      <c r="F1529" s="44">
        <v>355.79989887247314</v>
      </c>
      <c r="G1529" s="44">
        <v>163.21664237111625</v>
      </c>
      <c r="H1529" s="44">
        <v>2.6585410035835002E-3</v>
      </c>
      <c r="I1529" s="44">
        <v>69.549073726336289</v>
      </c>
      <c r="J1529" s="44">
        <v>0.39566128534294304</v>
      </c>
      <c r="K1529" s="45">
        <v>588.96393479627216</v>
      </c>
      <c r="L1529" s="44">
        <v>312.55067251451885</v>
      </c>
      <c r="M1529" s="44">
        <v>386.72641989089982</v>
      </c>
      <c r="N1529" s="44">
        <v>13.582955862491032</v>
      </c>
      <c r="O1529" s="45">
        <v>712.86004826790975</v>
      </c>
      <c r="P1529" s="44">
        <v>169.26210330592352</v>
      </c>
      <c r="Q1529" s="44">
        <v>246.33079200622521</v>
      </c>
      <c r="R1529" s="44">
        <v>4.7462854410873199</v>
      </c>
      <c r="S1529" s="45">
        <v>420.33918075323601</v>
      </c>
      <c r="T1529" s="45">
        <v>1722.1631638174181</v>
      </c>
      <c r="U1529" s="44">
        <v>308.68599999999986</v>
      </c>
      <c r="V1529" s="44">
        <v>5.579012860374033</v>
      </c>
    </row>
    <row r="1530" spans="1:22" ht="15" customHeight="1" x14ac:dyDescent="0.5">
      <c r="A1530" s="32" t="s">
        <v>5511</v>
      </c>
      <c r="B1530" s="32" t="s">
        <v>1497</v>
      </c>
      <c r="C1530" s="32" t="s">
        <v>1497</v>
      </c>
      <c r="D1530" s="32" t="s">
        <v>5720</v>
      </c>
      <c r="E1530" s="63">
        <v>2008</v>
      </c>
      <c r="F1530" s="44">
        <v>353.9730139520816</v>
      </c>
      <c r="G1530" s="44">
        <v>155.56397878158947</v>
      </c>
      <c r="H1530" s="44">
        <v>0</v>
      </c>
      <c r="I1530" s="44">
        <v>63.812375585381332</v>
      </c>
      <c r="J1530" s="44">
        <v>0.37974319123824302</v>
      </c>
      <c r="K1530" s="45">
        <v>573.72911151029064</v>
      </c>
      <c r="L1530" s="44">
        <v>295.57804551162826</v>
      </c>
      <c r="M1530" s="44">
        <v>400.7624672104526</v>
      </c>
      <c r="N1530" s="44">
        <v>14.946641309358753</v>
      </c>
      <c r="O1530" s="45">
        <v>711.28715403143951</v>
      </c>
      <c r="P1530" s="44">
        <v>160.2108889970639</v>
      </c>
      <c r="Q1530" s="44">
        <v>239.88816649006449</v>
      </c>
      <c r="R1530" s="44">
        <v>4.9390065473928502</v>
      </c>
      <c r="S1530" s="45">
        <v>405.03806203452126</v>
      </c>
      <c r="T1530" s="45">
        <v>1690.0543275762516</v>
      </c>
      <c r="U1530" s="44">
        <v>310.37700000000024</v>
      </c>
      <c r="V1530" s="44">
        <v>5.4451661288570037</v>
      </c>
    </row>
    <row r="1531" spans="1:22" ht="15" customHeight="1" x14ac:dyDescent="0.5">
      <c r="A1531" s="32" t="s">
        <v>5511</v>
      </c>
      <c r="B1531" s="32" t="s">
        <v>1497</v>
      </c>
      <c r="C1531" s="32" t="s">
        <v>1497</v>
      </c>
      <c r="D1531" s="32" t="s">
        <v>5720</v>
      </c>
      <c r="E1531" s="63">
        <v>2009</v>
      </c>
      <c r="F1531" s="44">
        <v>283.93431068206468</v>
      </c>
      <c r="G1531" s="44">
        <v>136.37077391706828</v>
      </c>
      <c r="H1531" s="44">
        <v>0</v>
      </c>
      <c r="I1531" s="44">
        <v>49.173005051290168</v>
      </c>
      <c r="J1531" s="44">
        <v>0.38487630008096801</v>
      </c>
      <c r="K1531" s="45">
        <v>469.86296595050408</v>
      </c>
      <c r="L1531" s="44">
        <v>266.77219622637045</v>
      </c>
      <c r="M1531" s="44">
        <v>362.37364244391654</v>
      </c>
      <c r="N1531" s="44">
        <v>13.639150725061825</v>
      </c>
      <c r="O1531" s="45">
        <v>642.78498939534893</v>
      </c>
      <c r="P1531" s="44">
        <v>154.84044501560663</v>
      </c>
      <c r="Q1531" s="44">
        <v>233.16073225313099</v>
      </c>
      <c r="R1531" s="44">
        <v>4.8437561815130996</v>
      </c>
      <c r="S1531" s="45">
        <v>392.84493345025066</v>
      </c>
      <c r="T1531" s="45">
        <v>1505.4928887961039</v>
      </c>
      <c r="U1531" s="44">
        <v>311.08799999999991</v>
      </c>
      <c r="V1531" s="44">
        <v>4.8394437869545088</v>
      </c>
    </row>
    <row r="1532" spans="1:22" ht="15" customHeight="1" x14ac:dyDescent="0.5">
      <c r="A1532" s="32" t="s">
        <v>5511</v>
      </c>
      <c r="B1532" s="32" t="s">
        <v>1497</v>
      </c>
      <c r="C1532" s="32" t="s">
        <v>1497</v>
      </c>
      <c r="D1532" s="32" t="s">
        <v>5720</v>
      </c>
      <c r="E1532" s="63">
        <v>2010</v>
      </c>
      <c r="F1532" s="44">
        <v>313.77002705216319</v>
      </c>
      <c r="G1532" s="44">
        <v>154.64549776480067</v>
      </c>
      <c r="H1532" s="44">
        <v>0</v>
      </c>
      <c r="I1532" s="44">
        <v>50.152151319587013</v>
      </c>
      <c r="J1532" s="44">
        <v>0.389154089454052</v>
      </c>
      <c r="K1532" s="45">
        <v>518.95683022600485</v>
      </c>
      <c r="L1532" s="44">
        <v>274.57355240814911</v>
      </c>
      <c r="M1532" s="44">
        <v>397.39031678955399</v>
      </c>
      <c r="N1532" s="44">
        <v>14.274389004985753</v>
      </c>
      <c r="O1532" s="45">
        <v>686.23825820268894</v>
      </c>
      <c r="P1532" s="44">
        <v>147.48669349573765</v>
      </c>
      <c r="Q1532" s="44">
        <v>228.03214934635395</v>
      </c>
      <c r="R1532" s="44">
        <v>4.8556320821359495</v>
      </c>
      <c r="S1532" s="45">
        <v>380.37447492422757</v>
      </c>
      <c r="T1532" s="45">
        <v>1585.5695633529213</v>
      </c>
      <c r="U1532" s="44">
        <v>312.20600000000007</v>
      </c>
      <c r="V1532" s="44">
        <v>5.0786005501269065</v>
      </c>
    </row>
    <row r="1533" spans="1:22" ht="15" customHeight="1" x14ac:dyDescent="0.5">
      <c r="A1533" s="32" t="s">
        <v>5511</v>
      </c>
      <c r="B1533" s="32" t="s">
        <v>1497</v>
      </c>
      <c r="C1533" s="32" t="s">
        <v>1497</v>
      </c>
      <c r="D1533" s="32" t="s">
        <v>5720</v>
      </c>
      <c r="E1533" s="63">
        <v>2011</v>
      </c>
      <c r="F1533" s="44">
        <v>294.83553814400739</v>
      </c>
      <c r="G1533" s="44">
        <v>130.94648984175438</v>
      </c>
      <c r="H1533" s="44">
        <v>0</v>
      </c>
      <c r="I1533" s="44">
        <v>42.372621416255171</v>
      </c>
      <c r="J1533" s="44">
        <v>0.39432191942871203</v>
      </c>
      <c r="K1533" s="45">
        <v>468.54897132144566</v>
      </c>
      <c r="L1533" s="44">
        <v>259.25728154518725</v>
      </c>
      <c r="M1533" s="44">
        <v>327.07196874885568</v>
      </c>
      <c r="N1533" s="44">
        <v>13.833313703429644</v>
      </c>
      <c r="O1533" s="45">
        <v>600.1625639974726</v>
      </c>
      <c r="P1533" s="44">
        <v>146.49386481792084</v>
      </c>
      <c r="Q1533" s="44">
        <v>222.97769107390127</v>
      </c>
      <c r="R1533" s="44">
        <v>4.7786220501114398</v>
      </c>
      <c r="S1533" s="45">
        <v>374.25017794193354</v>
      </c>
      <c r="T1533" s="45">
        <v>1442.9617132608519</v>
      </c>
      <c r="U1533" s="44">
        <v>313.26100000000025</v>
      </c>
      <c r="V1533" s="44">
        <v>4.6062603173100092</v>
      </c>
    </row>
    <row r="1534" spans="1:22" ht="15" customHeight="1" x14ac:dyDescent="0.5">
      <c r="A1534" s="32" t="s">
        <v>5511</v>
      </c>
      <c r="B1534" s="32" t="s">
        <v>1497</v>
      </c>
      <c r="C1534" s="32" t="s">
        <v>1497</v>
      </c>
      <c r="D1534" s="32" t="s">
        <v>5720</v>
      </c>
      <c r="E1534" s="63">
        <v>2012</v>
      </c>
      <c r="F1534" s="44">
        <v>308.08118821405134</v>
      </c>
      <c r="G1534" s="44">
        <v>131.33023876384695</v>
      </c>
      <c r="H1534" s="44">
        <v>0</v>
      </c>
      <c r="I1534" s="44">
        <v>48.462602508231669</v>
      </c>
      <c r="J1534" s="44">
        <v>0.40179172863295998</v>
      </c>
      <c r="K1534" s="45">
        <v>488.27582121476291</v>
      </c>
      <c r="L1534" s="44">
        <v>271.4717040022374</v>
      </c>
      <c r="M1534" s="44">
        <v>358.55952533009565</v>
      </c>
      <c r="N1534" s="44">
        <v>12.91349342952431</v>
      </c>
      <c r="O1534" s="45">
        <v>642.94472276185741</v>
      </c>
      <c r="P1534" s="44">
        <v>144.80933454652251</v>
      </c>
      <c r="Q1534" s="44">
        <v>218.91324457674529</v>
      </c>
      <c r="R1534" s="44">
        <v>4.7453216856607598</v>
      </c>
      <c r="S1534" s="45">
        <v>368.46790080892856</v>
      </c>
      <c r="T1534" s="45">
        <v>1499.6884447855487</v>
      </c>
      <c r="U1534" s="44">
        <v>313.56999999999988</v>
      </c>
      <c r="V1534" s="44">
        <v>4.7826273074131747</v>
      </c>
    </row>
    <row r="1535" spans="1:22" ht="15" customHeight="1" x14ac:dyDescent="0.5">
      <c r="A1535" s="32" t="s">
        <v>5511</v>
      </c>
      <c r="B1535" s="32" t="s">
        <v>1497</v>
      </c>
      <c r="C1535" s="32" t="s">
        <v>1497</v>
      </c>
      <c r="D1535" s="32" t="s">
        <v>5720</v>
      </c>
      <c r="E1535" s="63">
        <v>2013</v>
      </c>
      <c r="F1535" s="44">
        <v>282.77100453698597</v>
      </c>
      <c r="G1535" s="44">
        <v>136.86535783592717</v>
      </c>
      <c r="H1535" s="44">
        <v>0</v>
      </c>
      <c r="I1535" s="44">
        <v>39.461336818234209</v>
      </c>
      <c r="J1535" s="44">
        <v>0.39673062726581904</v>
      </c>
      <c r="K1535" s="45">
        <v>459.49442981841315</v>
      </c>
      <c r="L1535" s="44">
        <v>249.06587913518024</v>
      </c>
      <c r="M1535" s="44">
        <v>366.5435325577256</v>
      </c>
      <c r="N1535" s="44">
        <v>15.30412856780381</v>
      </c>
      <c r="O1535" s="45">
        <v>630.91354026070962</v>
      </c>
      <c r="P1535" s="44">
        <v>143.41274168671498</v>
      </c>
      <c r="Q1535" s="44">
        <v>215.06985991067481</v>
      </c>
      <c r="R1535" s="44">
        <v>4.84670113026087</v>
      </c>
      <c r="S1535" s="45">
        <v>363.32930272765071</v>
      </c>
      <c r="T1535" s="45">
        <v>1453.7372728067735</v>
      </c>
      <c r="U1535" s="44">
        <v>314.35700000000003</v>
      </c>
      <c r="V1535" s="44">
        <v>4.6244787703368253</v>
      </c>
    </row>
    <row r="1536" spans="1:22" ht="15" customHeight="1" x14ac:dyDescent="0.5">
      <c r="A1536" s="32" t="s">
        <v>5511</v>
      </c>
      <c r="B1536" s="32" t="s">
        <v>1497</v>
      </c>
      <c r="C1536" s="32" t="s">
        <v>1497</v>
      </c>
      <c r="D1536" s="32" t="s">
        <v>5720</v>
      </c>
      <c r="E1536" s="63">
        <v>2014</v>
      </c>
      <c r="F1536" s="44">
        <v>210.32584267169483</v>
      </c>
      <c r="G1536" s="44">
        <v>102.97309510064839</v>
      </c>
      <c r="H1536" s="44">
        <v>0</v>
      </c>
      <c r="I1536" s="44">
        <v>42.283497776593897</v>
      </c>
      <c r="J1536" s="44">
        <v>0.39994343486158301</v>
      </c>
      <c r="K1536" s="45">
        <v>355.9823789837987</v>
      </c>
      <c r="L1536" s="44">
        <v>207.53195263662238</v>
      </c>
      <c r="M1536" s="44">
        <v>307.03218421004817</v>
      </c>
      <c r="N1536" s="44">
        <v>14.391069701209588</v>
      </c>
      <c r="O1536" s="45">
        <v>528.95520654788015</v>
      </c>
      <c r="P1536" s="44">
        <v>144.13369802323186</v>
      </c>
      <c r="Q1536" s="44">
        <v>219.58521614118743</v>
      </c>
      <c r="R1536" s="44">
        <v>4.8944853781511206</v>
      </c>
      <c r="S1536" s="45">
        <v>368.61339954257039</v>
      </c>
      <c r="T1536" s="45">
        <v>1253.5509850742492</v>
      </c>
      <c r="U1536" s="44">
        <v>315.65300000000019</v>
      </c>
      <c r="V1536" s="44">
        <v>3.9712943804565408</v>
      </c>
    </row>
    <row r="1537" spans="1:22" ht="15" customHeight="1" x14ac:dyDescent="0.5">
      <c r="A1537" s="32" t="s">
        <v>5511</v>
      </c>
      <c r="B1537" s="32" t="s">
        <v>1497</v>
      </c>
      <c r="C1537" s="32" t="s">
        <v>1497</v>
      </c>
      <c r="D1537" s="32" t="s">
        <v>5720</v>
      </c>
      <c r="E1537" s="63">
        <v>2015</v>
      </c>
      <c r="F1537" s="44">
        <v>192.42345957977909</v>
      </c>
      <c r="G1537" s="44">
        <v>114.17095604458852</v>
      </c>
      <c r="H1537" s="44">
        <v>0</v>
      </c>
      <c r="I1537" s="44">
        <v>48.779058791815018</v>
      </c>
      <c r="J1537" s="44">
        <v>0.41642306719039501</v>
      </c>
      <c r="K1537" s="45">
        <v>355.78989748337307</v>
      </c>
      <c r="L1537" s="44">
        <v>178.30251691992265</v>
      </c>
      <c r="M1537" s="44">
        <v>320.08886768895758</v>
      </c>
      <c r="N1537" s="44">
        <v>14.334176948883893</v>
      </c>
      <c r="O1537" s="45">
        <v>512.72556155776408</v>
      </c>
      <c r="P1537" s="44">
        <v>147.00717204784351</v>
      </c>
      <c r="Q1537" s="44">
        <v>215.76967409462952</v>
      </c>
      <c r="R1537" s="44">
        <v>4.9646318767823798</v>
      </c>
      <c r="S1537" s="45">
        <v>367.7414780192554</v>
      </c>
      <c r="T1537" s="45">
        <v>1236.2569370603924</v>
      </c>
      <c r="U1537" s="44">
        <v>316.33100000000007</v>
      </c>
      <c r="V1537" s="44">
        <v>3.9081118735134783</v>
      </c>
    </row>
    <row r="1538" spans="1:22" ht="15" customHeight="1" x14ac:dyDescent="0.5">
      <c r="A1538" s="32" t="s">
        <v>5511</v>
      </c>
      <c r="B1538" s="33" t="s">
        <v>1497</v>
      </c>
      <c r="C1538" s="33" t="s">
        <v>1497</v>
      </c>
      <c r="D1538" s="33" t="s">
        <v>5720</v>
      </c>
      <c r="E1538" s="64">
        <v>2016</v>
      </c>
      <c r="F1538" s="46">
        <v>148.33554843415129</v>
      </c>
      <c r="G1538" s="46">
        <v>117.42354165452416</v>
      </c>
      <c r="H1538" s="46">
        <v>0</v>
      </c>
      <c r="I1538" s="46">
        <v>44.79218257789735</v>
      </c>
      <c r="J1538" s="46">
        <v>0.42020623293213205</v>
      </c>
      <c r="K1538" s="47">
        <v>310.97147889950492</v>
      </c>
      <c r="L1538" s="46">
        <v>143.34677067124179</v>
      </c>
      <c r="M1538" s="46">
        <v>330.07634485912854</v>
      </c>
      <c r="N1538" s="46">
        <v>13.871149454123646</v>
      </c>
      <c r="O1538" s="47">
        <v>487.29426498449396</v>
      </c>
      <c r="P1538" s="46">
        <v>148.58247676376055</v>
      </c>
      <c r="Q1538" s="46">
        <v>219.67719084657239</v>
      </c>
      <c r="R1538" s="46">
        <v>4.9925272497345698</v>
      </c>
      <c r="S1538" s="47">
        <v>373.2521948600675</v>
      </c>
      <c r="T1538" s="47">
        <v>1171.5179387440664</v>
      </c>
      <c r="U1538" s="46">
        <v>317.55800000000011</v>
      </c>
      <c r="V1538" s="46">
        <v>3.6891463567098484</v>
      </c>
    </row>
    <row r="1539" spans="1:22" ht="15" customHeight="1" x14ac:dyDescent="0.5">
      <c r="A1539" s="32" t="s">
        <v>5511</v>
      </c>
      <c r="B1539" s="31" t="s">
        <v>2375</v>
      </c>
      <c r="C1539" s="31" t="s">
        <v>2375</v>
      </c>
      <c r="D1539" s="31" t="s">
        <v>5721</v>
      </c>
      <c r="E1539" s="63">
        <v>2005</v>
      </c>
      <c r="F1539" s="44">
        <v>322.92714679739646</v>
      </c>
      <c r="G1539" s="44">
        <v>131.04153302046049</v>
      </c>
      <c r="H1539" s="44">
        <v>0</v>
      </c>
      <c r="I1539" s="44">
        <v>215.12695154373114</v>
      </c>
      <c r="J1539" s="44">
        <v>61.28655433203113</v>
      </c>
      <c r="K1539" s="45">
        <v>730.38218569361925</v>
      </c>
      <c r="L1539" s="44">
        <v>218.48471478111574</v>
      </c>
      <c r="M1539" s="44">
        <v>143.84542759671501</v>
      </c>
      <c r="N1539" s="44">
        <v>117.12884013023445</v>
      </c>
      <c r="O1539" s="45">
        <v>479.45898250806516</v>
      </c>
      <c r="P1539" s="44">
        <v>289.50660942583977</v>
      </c>
      <c r="Q1539" s="44">
        <v>136.84973191227425</v>
      </c>
      <c r="R1539" s="44">
        <v>2.0664886478831899</v>
      </c>
      <c r="S1539" s="45">
        <v>428.42282998599723</v>
      </c>
      <c r="T1539" s="45">
        <v>1638.2639981876816</v>
      </c>
      <c r="U1539" s="44">
        <v>176.5869999999999</v>
      </c>
      <c r="V1539" s="44">
        <v>9.2773760140196195</v>
      </c>
    </row>
    <row r="1540" spans="1:22" ht="15" customHeight="1" x14ac:dyDescent="0.5">
      <c r="A1540" s="32" t="s">
        <v>5511</v>
      </c>
      <c r="B1540" s="32" t="s">
        <v>2375</v>
      </c>
      <c r="C1540" s="32" t="s">
        <v>2375</v>
      </c>
      <c r="D1540" s="32" t="s">
        <v>5721</v>
      </c>
      <c r="E1540" s="63">
        <v>2006</v>
      </c>
      <c r="F1540" s="44">
        <v>354.53634813800278</v>
      </c>
      <c r="G1540" s="44">
        <v>117.34064350951938</v>
      </c>
      <c r="H1540" s="44">
        <v>0</v>
      </c>
      <c r="I1540" s="44">
        <v>191.06113693995982</v>
      </c>
      <c r="J1540" s="44">
        <v>58.081191154835579</v>
      </c>
      <c r="K1540" s="45">
        <v>721.01931974231752</v>
      </c>
      <c r="L1540" s="44">
        <v>224.55624927611331</v>
      </c>
      <c r="M1540" s="44">
        <v>138.29309894813156</v>
      </c>
      <c r="N1540" s="44">
        <v>121.13553708853148</v>
      </c>
      <c r="O1540" s="45">
        <v>483.98488531277633</v>
      </c>
      <c r="P1540" s="44">
        <v>282.52813396552779</v>
      </c>
      <c r="Q1540" s="44">
        <v>137.52702579560614</v>
      </c>
      <c r="R1540" s="44">
        <v>2.1260201038811903</v>
      </c>
      <c r="S1540" s="45">
        <v>422.18117986501517</v>
      </c>
      <c r="T1540" s="45">
        <v>1627.1853849201088</v>
      </c>
      <c r="U1540" s="44">
        <v>178.10300000000004</v>
      </c>
      <c r="V1540" s="44">
        <v>9.1362042465321114</v>
      </c>
    </row>
    <row r="1541" spans="1:22" ht="15" customHeight="1" x14ac:dyDescent="0.5">
      <c r="A1541" s="32" t="s">
        <v>5511</v>
      </c>
      <c r="B1541" s="32" t="s">
        <v>2375</v>
      </c>
      <c r="C1541" s="32" t="s">
        <v>2375</v>
      </c>
      <c r="D1541" s="32" t="s">
        <v>5721</v>
      </c>
      <c r="E1541" s="63">
        <v>2007</v>
      </c>
      <c r="F1541" s="44">
        <v>347.34561672175158</v>
      </c>
      <c r="G1541" s="44">
        <v>113.04829014796803</v>
      </c>
      <c r="H1541" s="44">
        <v>0</v>
      </c>
      <c r="I1541" s="44">
        <v>185.17860441019968</v>
      </c>
      <c r="J1541" s="44">
        <v>55.088101093136842</v>
      </c>
      <c r="K1541" s="45">
        <v>700.66061237305621</v>
      </c>
      <c r="L1541" s="44">
        <v>226.27133831889751</v>
      </c>
      <c r="M1541" s="44">
        <v>131.16466093773795</v>
      </c>
      <c r="N1541" s="44">
        <v>110.63614696974589</v>
      </c>
      <c r="O1541" s="45">
        <v>468.07214622638134</v>
      </c>
      <c r="P1541" s="44">
        <v>283.41204772832714</v>
      </c>
      <c r="Q1541" s="44">
        <v>142.25319026754795</v>
      </c>
      <c r="R1541" s="44">
        <v>2.0790170799151699</v>
      </c>
      <c r="S1541" s="45">
        <v>427.74425507579025</v>
      </c>
      <c r="T1541" s="45">
        <v>1596.4770136752281</v>
      </c>
      <c r="U1541" s="44">
        <v>179.93</v>
      </c>
      <c r="V1541" s="44">
        <v>8.8727672632425278</v>
      </c>
    </row>
    <row r="1542" spans="1:22" ht="15" customHeight="1" x14ac:dyDescent="0.5">
      <c r="A1542" s="32" t="s">
        <v>5511</v>
      </c>
      <c r="B1542" s="32" t="s">
        <v>2375</v>
      </c>
      <c r="C1542" s="32" t="s">
        <v>2375</v>
      </c>
      <c r="D1542" s="32" t="s">
        <v>5721</v>
      </c>
      <c r="E1542" s="63">
        <v>2008</v>
      </c>
      <c r="F1542" s="44">
        <v>341.75069861497605</v>
      </c>
      <c r="G1542" s="44">
        <v>117.60102520482204</v>
      </c>
      <c r="H1542" s="44">
        <v>0</v>
      </c>
      <c r="I1542" s="44">
        <v>162.77159596219988</v>
      </c>
      <c r="J1542" s="44">
        <v>54.586710631543539</v>
      </c>
      <c r="K1542" s="45">
        <v>676.7100304135414</v>
      </c>
      <c r="L1542" s="44">
        <v>214.61201731434596</v>
      </c>
      <c r="M1542" s="44">
        <v>136.8154432138582</v>
      </c>
      <c r="N1542" s="44">
        <v>116.85681671923916</v>
      </c>
      <c r="O1542" s="45">
        <v>468.28427724744336</v>
      </c>
      <c r="P1542" s="44">
        <v>263.65153056092134</v>
      </c>
      <c r="Q1542" s="44">
        <v>140.76348582816081</v>
      </c>
      <c r="R1542" s="44">
        <v>2.1435364267494101</v>
      </c>
      <c r="S1542" s="45">
        <v>406.55855281583155</v>
      </c>
      <c r="T1542" s="45">
        <v>1551.5528604768162</v>
      </c>
      <c r="U1542" s="44">
        <v>181.79100000000008</v>
      </c>
      <c r="V1542" s="44">
        <v>8.5348166877172993</v>
      </c>
    </row>
    <row r="1543" spans="1:22" ht="15" customHeight="1" x14ac:dyDescent="0.5">
      <c r="A1543" s="32" t="s">
        <v>5511</v>
      </c>
      <c r="B1543" s="32" t="s">
        <v>2375</v>
      </c>
      <c r="C1543" s="32" t="s">
        <v>2375</v>
      </c>
      <c r="D1543" s="32" t="s">
        <v>5721</v>
      </c>
      <c r="E1543" s="63">
        <v>2009</v>
      </c>
      <c r="F1543" s="44">
        <v>296.91442364205881</v>
      </c>
      <c r="G1543" s="44">
        <v>106.31131661979904</v>
      </c>
      <c r="H1543" s="44">
        <v>0</v>
      </c>
      <c r="I1543" s="44">
        <v>153.55557635775486</v>
      </c>
      <c r="J1543" s="44">
        <v>54.269054801219497</v>
      </c>
      <c r="K1543" s="45">
        <v>611.05037142083211</v>
      </c>
      <c r="L1543" s="44">
        <v>193.89529281026358</v>
      </c>
      <c r="M1543" s="44">
        <v>125.40601191174089</v>
      </c>
      <c r="N1543" s="44">
        <v>112.54428133279308</v>
      </c>
      <c r="O1543" s="45">
        <v>431.84558605479754</v>
      </c>
      <c r="P1543" s="44">
        <v>256.43983434327754</v>
      </c>
      <c r="Q1543" s="44">
        <v>135.96368762990477</v>
      </c>
      <c r="R1543" s="44">
        <v>1.9713067459740001</v>
      </c>
      <c r="S1543" s="45">
        <v>394.37482871915631</v>
      </c>
      <c r="T1543" s="45">
        <v>1437.2707861947861</v>
      </c>
      <c r="U1543" s="44">
        <v>182.3670000000001</v>
      </c>
      <c r="V1543" s="44">
        <v>7.8811999221064406</v>
      </c>
    </row>
    <row r="1544" spans="1:22" ht="15" customHeight="1" x14ac:dyDescent="0.5">
      <c r="A1544" s="32" t="s">
        <v>5511</v>
      </c>
      <c r="B1544" s="32" t="s">
        <v>2375</v>
      </c>
      <c r="C1544" s="32" t="s">
        <v>2375</v>
      </c>
      <c r="D1544" s="32" t="s">
        <v>5721</v>
      </c>
      <c r="E1544" s="63">
        <v>2010</v>
      </c>
      <c r="F1544" s="44">
        <v>302.6905972579861</v>
      </c>
      <c r="G1544" s="44">
        <v>117.17668535856757</v>
      </c>
      <c r="H1544" s="44">
        <v>0</v>
      </c>
      <c r="I1544" s="44">
        <v>186.71226249022394</v>
      </c>
      <c r="J1544" s="44">
        <v>55.074185682058001</v>
      </c>
      <c r="K1544" s="45">
        <v>661.65373078883556</v>
      </c>
      <c r="L1544" s="44">
        <v>200.51393066298482</v>
      </c>
      <c r="M1544" s="44">
        <v>137.90988067484034</v>
      </c>
      <c r="N1544" s="44">
        <v>126.84243289989419</v>
      </c>
      <c r="O1544" s="45">
        <v>465.26624423771932</v>
      </c>
      <c r="P1544" s="44">
        <v>254.69714565127322</v>
      </c>
      <c r="Q1544" s="44">
        <v>136.29167595603735</v>
      </c>
      <c r="R1544" s="44">
        <v>1.9886113968936499</v>
      </c>
      <c r="S1544" s="45">
        <v>392.97743300420422</v>
      </c>
      <c r="T1544" s="45">
        <v>1519.8974080307592</v>
      </c>
      <c r="U1544" s="44">
        <v>182.86499999999987</v>
      </c>
      <c r="V1544" s="44">
        <v>8.3115818118872404</v>
      </c>
    </row>
    <row r="1545" spans="1:22" ht="15" customHeight="1" x14ac:dyDescent="0.5">
      <c r="A1545" s="32" t="s">
        <v>5511</v>
      </c>
      <c r="B1545" s="32" t="s">
        <v>2375</v>
      </c>
      <c r="C1545" s="32" t="s">
        <v>2375</v>
      </c>
      <c r="D1545" s="32" t="s">
        <v>5721</v>
      </c>
      <c r="E1545" s="63">
        <v>2011</v>
      </c>
      <c r="F1545" s="44">
        <v>295.99160916507674</v>
      </c>
      <c r="G1545" s="44">
        <v>99.674152297022189</v>
      </c>
      <c r="H1545" s="44">
        <v>0</v>
      </c>
      <c r="I1545" s="44">
        <v>162.77433050147175</v>
      </c>
      <c r="J1545" s="44">
        <v>56.036149512252557</v>
      </c>
      <c r="K1545" s="45">
        <v>614.47624147582326</v>
      </c>
      <c r="L1545" s="44">
        <v>184.81921891343518</v>
      </c>
      <c r="M1545" s="44">
        <v>112.08547086322523</v>
      </c>
      <c r="N1545" s="44">
        <v>101.86074703935728</v>
      </c>
      <c r="O1545" s="45">
        <v>398.76543681601765</v>
      </c>
      <c r="P1545" s="44">
        <v>252.74011052183235</v>
      </c>
      <c r="Q1545" s="44">
        <v>128.42990490128821</v>
      </c>
      <c r="R1545" s="44">
        <v>1.9065983843410099</v>
      </c>
      <c r="S1545" s="45">
        <v>383.07661380746157</v>
      </c>
      <c r="T1545" s="45">
        <v>1396.3182920993027</v>
      </c>
      <c r="U1545" s="44">
        <v>183.61899999999997</v>
      </c>
      <c r="V1545" s="44">
        <v>7.6044325048023511</v>
      </c>
    </row>
    <row r="1546" spans="1:22" ht="15" customHeight="1" x14ac:dyDescent="0.5">
      <c r="A1546" s="32" t="s">
        <v>5511</v>
      </c>
      <c r="B1546" s="32" t="s">
        <v>2375</v>
      </c>
      <c r="C1546" s="32" t="s">
        <v>2375</v>
      </c>
      <c r="D1546" s="32" t="s">
        <v>5721</v>
      </c>
      <c r="E1546" s="63">
        <v>2012</v>
      </c>
      <c r="F1546" s="44">
        <v>299.34331830935474</v>
      </c>
      <c r="G1546" s="44">
        <v>105.98580120451541</v>
      </c>
      <c r="H1546" s="44">
        <v>0</v>
      </c>
      <c r="I1546" s="44">
        <v>154.50778826191802</v>
      </c>
      <c r="J1546" s="44">
        <v>57.007978736101848</v>
      </c>
      <c r="K1546" s="45">
        <v>616.84488651189008</v>
      </c>
      <c r="L1546" s="44">
        <v>198.0636156230334</v>
      </c>
      <c r="M1546" s="44">
        <v>122.59726435646817</v>
      </c>
      <c r="N1546" s="44">
        <v>101.9818334717927</v>
      </c>
      <c r="O1546" s="45">
        <v>422.6427134512943</v>
      </c>
      <c r="P1546" s="44">
        <v>252.48623463527537</v>
      </c>
      <c r="Q1546" s="44">
        <v>122.70635657665275</v>
      </c>
      <c r="R1546" s="44">
        <v>1.8542749545898001</v>
      </c>
      <c r="S1546" s="45">
        <v>377.04686616651793</v>
      </c>
      <c r="T1546" s="45">
        <v>1416.5344661297024</v>
      </c>
      <c r="U1546" s="44">
        <v>185.19700000000009</v>
      </c>
      <c r="V1546" s="44">
        <v>7.6487981237800922</v>
      </c>
    </row>
    <row r="1547" spans="1:22" ht="15" customHeight="1" x14ac:dyDescent="0.5">
      <c r="A1547" s="32" t="s">
        <v>5511</v>
      </c>
      <c r="B1547" s="32" t="s">
        <v>2375</v>
      </c>
      <c r="C1547" s="32" t="s">
        <v>2375</v>
      </c>
      <c r="D1547" s="32" t="s">
        <v>5721</v>
      </c>
      <c r="E1547" s="63">
        <v>2013</v>
      </c>
      <c r="F1547" s="44">
        <v>285.36250706875893</v>
      </c>
      <c r="G1547" s="44">
        <v>110.24247701979962</v>
      </c>
      <c r="H1547" s="44">
        <v>0</v>
      </c>
      <c r="I1547" s="44">
        <v>168.11435527356963</v>
      </c>
      <c r="J1547" s="44">
        <v>56.213134786666899</v>
      </c>
      <c r="K1547" s="45">
        <v>619.93247414879511</v>
      </c>
      <c r="L1547" s="44">
        <v>179.51829941302876</v>
      </c>
      <c r="M1547" s="44">
        <v>126.10613037645385</v>
      </c>
      <c r="N1547" s="44">
        <v>102.46322558260539</v>
      </c>
      <c r="O1547" s="45">
        <v>408.08765537208802</v>
      </c>
      <c r="P1547" s="44">
        <v>246.39307867414124</v>
      </c>
      <c r="Q1547" s="44">
        <v>125.57246642766918</v>
      </c>
      <c r="R1547" s="44">
        <v>1.8963910416246399</v>
      </c>
      <c r="S1547" s="45">
        <v>373.86193614343512</v>
      </c>
      <c r="T1547" s="45">
        <v>1401.8820656643181</v>
      </c>
      <c r="U1547" s="44">
        <v>186.3890000000001</v>
      </c>
      <c r="V1547" s="44">
        <v>7.5212703843269582</v>
      </c>
    </row>
    <row r="1548" spans="1:22" ht="15" customHeight="1" x14ac:dyDescent="0.5">
      <c r="A1548" s="32" t="s">
        <v>5511</v>
      </c>
      <c r="B1548" s="32" t="s">
        <v>2375</v>
      </c>
      <c r="C1548" s="32" t="s">
        <v>2375</v>
      </c>
      <c r="D1548" s="32" t="s">
        <v>5721</v>
      </c>
      <c r="E1548" s="63">
        <v>2014</v>
      </c>
      <c r="F1548" s="44">
        <v>280.3139813874443</v>
      </c>
      <c r="G1548" s="44">
        <v>91.847459978558973</v>
      </c>
      <c r="H1548" s="44">
        <v>0</v>
      </c>
      <c r="I1548" s="44">
        <v>188.49548837559826</v>
      </c>
      <c r="J1548" s="44">
        <v>56.713169373461106</v>
      </c>
      <c r="K1548" s="45">
        <v>617.37009911506266</v>
      </c>
      <c r="L1548" s="44">
        <v>149.66666238893191</v>
      </c>
      <c r="M1548" s="44">
        <v>106.0637594763807</v>
      </c>
      <c r="N1548" s="44">
        <v>91.845565469007752</v>
      </c>
      <c r="O1548" s="45">
        <v>347.57598733432036</v>
      </c>
      <c r="P1548" s="44">
        <v>249.08591719875903</v>
      </c>
      <c r="Q1548" s="44">
        <v>132.32082627760997</v>
      </c>
      <c r="R1548" s="44">
        <v>1.8807542701505799</v>
      </c>
      <c r="S1548" s="45">
        <v>383.28749774651959</v>
      </c>
      <c r="T1548" s="45">
        <v>1348.2335841959027</v>
      </c>
      <c r="U1548" s="44">
        <v>187.73700000000005</v>
      </c>
      <c r="V1548" s="44">
        <v>7.1815016975657562</v>
      </c>
    </row>
    <row r="1549" spans="1:22" ht="15" customHeight="1" x14ac:dyDescent="0.5">
      <c r="A1549" s="32" t="s">
        <v>5511</v>
      </c>
      <c r="B1549" s="32" t="s">
        <v>2375</v>
      </c>
      <c r="C1549" s="32" t="s">
        <v>2375</v>
      </c>
      <c r="D1549" s="32" t="s">
        <v>5721</v>
      </c>
      <c r="E1549" s="63">
        <v>2015</v>
      </c>
      <c r="F1549" s="44">
        <v>212.79560856857816</v>
      </c>
      <c r="G1549" s="44">
        <v>95.156205963305752</v>
      </c>
      <c r="H1549" s="44">
        <v>0</v>
      </c>
      <c r="I1549" s="44">
        <v>190.3647455918819</v>
      </c>
      <c r="J1549" s="44">
        <v>59.126554856755099</v>
      </c>
      <c r="K1549" s="45">
        <v>557.44311498052093</v>
      </c>
      <c r="L1549" s="44">
        <v>129.27417466934347</v>
      </c>
      <c r="M1549" s="44">
        <v>111.36899636819257</v>
      </c>
      <c r="N1549" s="44">
        <v>92.294769935854063</v>
      </c>
      <c r="O1549" s="45">
        <v>332.93794097339008</v>
      </c>
      <c r="P1549" s="44">
        <v>256.15204909317907</v>
      </c>
      <c r="Q1549" s="44">
        <v>132.57570526397927</v>
      </c>
      <c r="R1549" s="44">
        <v>1.8383686698153499</v>
      </c>
      <c r="S1549" s="45">
        <v>390.56612302697368</v>
      </c>
      <c r="T1549" s="45">
        <v>1280.9471789808847</v>
      </c>
      <c r="U1549" s="44">
        <v>188.52199999999996</v>
      </c>
      <c r="V1549" s="44">
        <v>6.7946827371918657</v>
      </c>
    </row>
    <row r="1550" spans="1:22" ht="15" customHeight="1" x14ac:dyDescent="0.5">
      <c r="A1550" s="32" t="s">
        <v>5511</v>
      </c>
      <c r="B1550" s="33" t="s">
        <v>2375</v>
      </c>
      <c r="C1550" s="33" t="s">
        <v>2375</v>
      </c>
      <c r="D1550" s="33" t="s">
        <v>5721</v>
      </c>
      <c r="E1550" s="64">
        <v>2016</v>
      </c>
      <c r="F1550" s="46">
        <v>170.69985030698405</v>
      </c>
      <c r="G1550" s="46">
        <v>101.91519617844675</v>
      </c>
      <c r="H1550" s="46">
        <v>0</v>
      </c>
      <c r="I1550" s="46">
        <v>178.76266867204367</v>
      </c>
      <c r="J1550" s="46">
        <v>59.633623467539103</v>
      </c>
      <c r="K1550" s="47">
        <v>511.01133862501359</v>
      </c>
      <c r="L1550" s="46">
        <v>105.11572784094285</v>
      </c>
      <c r="M1550" s="46">
        <v>117.03097929334862</v>
      </c>
      <c r="N1550" s="46">
        <v>92.395745268818786</v>
      </c>
      <c r="O1550" s="47">
        <v>314.54245240311025</v>
      </c>
      <c r="P1550" s="46">
        <v>259.5188261911228</v>
      </c>
      <c r="Q1550" s="46">
        <v>136.79377840523853</v>
      </c>
      <c r="R1550" s="46">
        <v>1.7443482028946902</v>
      </c>
      <c r="S1550" s="47">
        <v>398.05695279925601</v>
      </c>
      <c r="T1550" s="47">
        <v>1223.61074382738</v>
      </c>
      <c r="U1550" s="46">
        <v>189.5320000000001</v>
      </c>
      <c r="V1550" s="46">
        <v>6.4559585918334603</v>
      </c>
    </row>
    <row r="1551" spans="1:22" ht="15" customHeight="1" x14ac:dyDescent="0.5">
      <c r="A1551" s="32" t="s">
        <v>5511</v>
      </c>
      <c r="B1551" s="31" t="s">
        <v>4105</v>
      </c>
      <c r="C1551" s="31" t="s">
        <v>4105</v>
      </c>
      <c r="D1551" s="31" t="s">
        <v>5722</v>
      </c>
      <c r="E1551" s="63">
        <v>2005</v>
      </c>
      <c r="F1551" s="44">
        <v>540.63259364641954</v>
      </c>
      <c r="G1551" s="44">
        <v>300.00813076588798</v>
      </c>
      <c r="H1551" s="44">
        <v>27.509896224081253</v>
      </c>
      <c r="I1551" s="44">
        <v>107.4503204071529</v>
      </c>
      <c r="J1551" s="44">
        <v>0.32060723882013298</v>
      </c>
      <c r="K1551" s="45">
        <v>975.92154828236164</v>
      </c>
      <c r="L1551" s="44">
        <v>259.39546393164915</v>
      </c>
      <c r="M1551" s="44">
        <v>377.22424321302572</v>
      </c>
      <c r="N1551" s="44">
        <v>11.075058232292344</v>
      </c>
      <c r="O1551" s="45">
        <v>647.69476537696721</v>
      </c>
      <c r="P1551" s="44">
        <v>169.55892651486141</v>
      </c>
      <c r="Q1551" s="44">
        <v>231.37976449217771</v>
      </c>
      <c r="R1551" s="44">
        <v>6.16377237020202</v>
      </c>
      <c r="S1551" s="45">
        <v>407.10246337724112</v>
      </c>
      <c r="T1551" s="45">
        <v>2030.7187770365699</v>
      </c>
      <c r="U1551" s="44">
        <v>290.44700000000006</v>
      </c>
      <c r="V1551" s="44">
        <v>6.9917016771960787</v>
      </c>
    </row>
    <row r="1552" spans="1:22" ht="15" customHeight="1" x14ac:dyDescent="0.5">
      <c r="A1552" s="32" t="s">
        <v>5511</v>
      </c>
      <c r="B1552" s="32" t="s">
        <v>4105</v>
      </c>
      <c r="C1552" s="32" t="s">
        <v>4105</v>
      </c>
      <c r="D1552" s="32" t="s">
        <v>5722</v>
      </c>
      <c r="E1552" s="63">
        <v>2006</v>
      </c>
      <c r="F1552" s="44">
        <v>584.40073477226156</v>
      </c>
      <c r="G1552" s="44">
        <v>287.81210463920524</v>
      </c>
      <c r="H1552" s="44">
        <v>19.348074157696306</v>
      </c>
      <c r="I1552" s="44">
        <v>104.94751616645334</v>
      </c>
      <c r="J1552" s="44">
        <v>0.304434686885665</v>
      </c>
      <c r="K1552" s="45">
        <v>996.812864422502</v>
      </c>
      <c r="L1552" s="44">
        <v>279.37143939723558</v>
      </c>
      <c r="M1552" s="44">
        <v>365.53816701715544</v>
      </c>
      <c r="N1552" s="44">
        <v>9.6548166947839089</v>
      </c>
      <c r="O1552" s="45">
        <v>654.56442310917487</v>
      </c>
      <c r="P1552" s="44">
        <v>168.60145988099404</v>
      </c>
      <c r="Q1552" s="44">
        <v>230.69464276794344</v>
      </c>
      <c r="R1552" s="44">
        <v>6.4010804653752098</v>
      </c>
      <c r="S1552" s="45">
        <v>405.69718311431268</v>
      </c>
      <c r="T1552" s="45">
        <v>2057.07447064599</v>
      </c>
      <c r="U1552" s="44">
        <v>292.51599999999985</v>
      </c>
      <c r="V1552" s="44">
        <v>7.0323485575010976</v>
      </c>
    </row>
    <row r="1553" spans="1:22" ht="15" customHeight="1" x14ac:dyDescent="0.5">
      <c r="A1553" s="32" t="s">
        <v>5511</v>
      </c>
      <c r="B1553" s="32" t="s">
        <v>4105</v>
      </c>
      <c r="C1553" s="32" t="s">
        <v>4105</v>
      </c>
      <c r="D1553" s="32" t="s">
        <v>5722</v>
      </c>
      <c r="E1553" s="63">
        <v>2007</v>
      </c>
      <c r="F1553" s="44">
        <v>557.15357941921513</v>
      </c>
      <c r="G1553" s="44">
        <v>283.92162875466664</v>
      </c>
      <c r="H1553" s="44">
        <v>67.314467971207293</v>
      </c>
      <c r="I1553" s="44">
        <v>105.83511617880828</v>
      </c>
      <c r="J1553" s="44">
        <v>0.288830415933374</v>
      </c>
      <c r="K1553" s="45">
        <v>1014.5136227398306</v>
      </c>
      <c r="L1553" s="44">
        <v>279.4530206303935</v>
      </c>
      <c r="M1553" s="44">
        <v>345.02965916109696</v>
      </c>
      <c r="N1553" s="44">
        <v>9.1805827491608234</v>
      </c>
      <c r="O1553" s="45">
        <v>633.66326254065132</v>
      </c>
      <c r="P1553" s="44">
        <v>166.43958719962677</v>
      </c>
      <c r="Q1553" s="44">
        <v>232.08586443155167</v>
      </c>
      <c r="R1553" s="44">
        <v>6.4902056293062795</v>
      </c>
      <c r="S1553" s="45">
        <v>405.01565726048472</v>
      </c>
      <c r="T1553" s="45">
        <v>2053.1925425409668</v>
      </c>
      <c r="U1553" s="44">
        <v>294.60299999999989</v>
      </c>
      <c r="V1553" s="44">
        <v>6.9693538169705249</v>
      </c>
    </row>
    <row r="1554" spans="1:22" ht="15" customHeight="1" x14ac:dyDescent="0.5">
      <c r="A1554" s="32" t="s">
        <v>5511</v>
      </c>
      <c r="B1554" s="32" t="s">
        <v>4105</v>
      </c>
      <c r="C1554" s="32" t="s">
        <v>4105</v>
      </c>
      <c r="D1554" s="32" t="s">
        <v>5722</v>
      </c>
      <c r="E1554" s="63">
        <v>2008</v>
      </c>
      <c r="F1554" s="44">
        <v>536.19579557925465</v>
      </c>
      <c r="G1554" s="44">
        <v>251.18969786065193</v>
      </c>
      <c r="H1554" s="44">
        <v>66.367121485957341</v>
      </c>
      <c r="I1554" s="44">
        <v>90.763999931305676</v>
      </c>
      <c r="J1554" s="44">
        <v>0.30509467185832501</v>
      </c>
      <c r="K1554" s="45">
        <v>944.82170952902788</v>
      </c>
      <c r="L1554" s="44">
        <v>269.04892898784539</v>
      </c>
      <c r="M1554" s="44">
        <v>356.59078349018023</v>
      </c>
      <c r="N1554" s="44">
        <v>10.066030576793953</v>
      </c>
      <c r="O1554" s="45">
        <v>635.70574305481955</v>
      </c>
      <c r="P1554" s="44">
        <v>161.06471113215014</v>
      </c>
      <c r="Q1554" s="44">
        <v>227.15917586085658</v>
      </c>
      <c r="R1554" s="44">
        <v>6.7512740058055201</v>
      </c>
      <c r="S1554" s="45">
        <v>394.97516099881221</v>
      </c>
      <c r="T1554" s="45">
        <v>1975.5026135826597</v>
      </c>
      <c r="U1554" s="44">
        <v>298.35800000000012</v>
      </c>
      <c r="V1554" s="44">
        <v>6.6212490148836594</v>
      </c>
    </row>
    <row r="1555" spans="1:22" ht="15" customHeight="1" x14ac:dyDescent="0.5">
      <c r="A1555" s="32" t="s">
        <v>5511</v>
      </c>
      <c r="B1555" s="32" t="s">
        <v>4105</v>
      </c>
      <c r="C1555" s="32" t="s">
        <v>4105</v>
      </c>
      <c r="D1555" s="32" t="s">
        <v>5722</v>
      </c>
      <c r="E1555" s="63">
        <v>2009</v>
      </c>
      <c r="F1555" s="44">
        <v>424.88790472710645</v>
      </c>
      <c r="G1555" s="44">
        <v>199.11467553190926</v>
      </c>
      <c r="H1555" s="44">
        <v>34.975373281031793</v>
      </c>
      <c r="I1555" s="44">
        <v>72.763650634144099</v>
      </c>
      <c r="J1555" s="44">
        <v>0.30728859397121699</v>
      </c>
      <c r="K1555" s="45">
        <v>732.04889276816289</v>
      </c>
      <c r="L1555" s="44">
        <v>244.14664474003902</v>
      </c>
      <c r="M1555" s="44">
        <v>325.16200671705769</v>
      </c>
      <c r="N1555" s="44">
        <v>8.8884353054889562</v>
      </c>
      <c r="O1555" s="45">
        <v>578.19708676258574</v>
      </c>
      <c r="P1555" s="44">
        <v>156.56102319991001</v>
      </c>
      <c r="Q1555" s="44">
        <v>221.59873384882042</v>
      </c>
      <c r="R1555" s="44">
        <v>6.7756294821520004</v>
      </c>
      <c r="S1555" s="45">
        <v>384.9353865308824</v>
      </c>
      <c r="T1555" s="45">
        <v>1695.1813660616308</v>
      </c>
      <c r="U1555" s="44">
        <v>302.30299999999994</v>
      </c>
      <c r="V1555" s="44">
        <v>5.6075572060536318</v>
      </c>
    </row>
    <row r="1556" spans="1:22" ht="15" customHeight="1" x14ac:dyDescent="0.5">
      <c r="A1556" s="32" t="s">
        <v>5511</v>
      </c>
      <c r="B1556" s="32" t="s">
        <v>4105</v>
      </c>
      <c r="C1556" s="32" t="s">
        <v>4105</v>
      </c>
      <c r="D1556" s="32" t="s">
        <v>5722</v>
      </c>
      <c r="E1556" s="63">
        <v>2010</v>
      </c>
      <c r="F1556" s="44">
        <v>462.28795727147048</v>
      </c>
      <c r="G1556" s="44">
        <v>221.47313401296407</v>
      </c>
      <c r="H1556" s="44">
        <v>22.20173480263357</v>
      </c>
      <c r="I1556" s="44">
        <v>77.171968852273309</v>
      </c>
      <c r="J1556" s="44">
        <v>0.31104091434408199</v>
      </c>
      <c r="K1556" s="45">
        <v>783.44583585368548</v>
      </c>
      <c r="L1556" s="44">
        <v>250.81359187467612</v>
      </c>
      <c r="M1556" s="44">
        <v>356.27013722121825</v>
      </c>
      <c r="N1556" s="44">
        <v>9.2606957782414678</v>
      </c>
      <c r="O1556" s="45">
        <v>616.34442487413583</v>
      </c>
      <c r="P1556" s="44">
        <v>150.76812380641132</v>
      </c>
      <c r="Q1556" s="44">
        <v>216.73099538887959</v>
      </c>
      <c r="R1556" s="44">
        <v>6.8542915664579294</v>
      </c>
      <c r="S1556" s="45">
        <v>374.35341076174882</v>
      </c>
      <c r="T1556" s="45">
        <v>1774.1436714895699</v>
      </c>
      <c r="U1556" s="44">
        <v>306.18099999999993</v>
      </c>
      <c r="V1556" s="44">
        <v>5.7944277126587549</v>
      </c>
    </row>
    <row r="1557" spans="1:22" ht="15" customHeight="1" x14ac:dyDescent="0.5">
      <c r="A1557" s="32" t="s">
        <v>5511</v>
      </c>
      <c r="B1557" s="32" t="s">
        <v>4105</v>
      </c>
      <c r="C1557" s="32" t="s">
        <v>4105</v>
      </c>
      <c r="D1557" s="32" t="s">
        <v>5722</v>
      </c>
      <c r="E1557" s="63">
        <v>2011</v>
      </c>
      <c r="F1557" s="44">
        <v>441.5132091149419</v>
      </c>
      <c r="G1557" s="44">
        <v>186.52162484041102</v>
      </c>
      <c r="H1557" s="44">
        <v>21.519076825192649</v>
      </c>
      <c r="I1557" s="44">
        <v>66.401267301144557</v>
      </c>
      <c r="J1557" s="44">
        <v>0.31580044301606697</v>
      </c>
      <c r="K1557" s="45">
        <v>716.27097852470627</v>
      </c>
      <c r="L1557" s="44">
        <v>237.27124549778762</v>
      </c>
      <c r="M1557" s="44">
        <v>296.41907393058369</v>
      </c>
      <c r="N1557" s="44">
        <v>9.065017340911945</v>
      </c>
      <c r="O1557" s="45">
        <v>542.7553367692833</v>
      </c>
      <c r="P1557" s="44">
        <v>147.7953491970882</v>
      </c>
      <c r="Q1557" s="44">
        <v>212.81327919311741</v>
      </c>
      <c r="R1557" s="44">
        <v>6.7575975787549396</v>
      </c>
      <c r="S1557" s="45">
        <v>367.36622596896052</v>
      </c>
      <c r="T1557" s="45">
        <v>1626.3925412629501</v>
      </c>
      <c r="U1557" s="44">
        <v>309.04200000000003</v>
      </c>
      <c r="V1557" s="44">
        <v>5.2626909651857998</v>
      </c>
    </row>
    <row r="1558" spans="1:22" ht="15" customHeight="1" x14ac:dyDescent="0.5">
      <c r="A1558" s="32" t="s">
        <v>5511</v>
      </c>
      <c r="B1558" s="32" t="s">
        <v>4105</v>
      </c>
      <c r="C1558" s="32" t="s">
        <v>4105</v>
      </c>
      <c r="D1558" s="32" t="s">
        <v>5722</v>
      </c>
      <c r="E1558" s="63">
        <v>2012</v>
      </c>
      <c r="F1558" s="44">
        <v>466.49535777722502</v>
      </c>
      <c r="G1558" s="44">
        <v>199.58107462869143</v>
      </c>
      <c r="H1558" s="44">
        <v>14.540247438323552</v>
      </c>
      <c r="I1558" s="44">
        <v>73.150123710307213</v>
      </c>
      <c r="J1558" s="44">
        <v>0.32151275180883498</v>
      </c>
      <c r="K1558" s="45">
        <v>754.08831630635609</v>
      </c>
      <c r="L1558" s="44">
        <v>250.43554650633911</v>
      </c>
      <c r="M1558" s="44">
        <v>320.71061315695931</v>
      </c>
      <c r="N1558" s="44">
        <v>8.5777504404109663</v>
      </c>
      <c r="O1558" s="45">
        <v>579.72391010370939</v>
      </c>
      <c r="P1558" s="44">
        <v>147.5888345606804</v>
      </c>
      <c r="Q1558" s="44">
        <v>209.76426820697634</v>
      </c>
      <c r="R1558" s="44">
        <v>6.7674879035696902</v>
      </c>
      <c r="S1558" s="45">
        <v>364.12059067122647</v>
      </c>
      <c r="T1558" s="45">
        <v>1697.9328170812917</v>
      </c>
      <c r="U1558" s="44">
        <v>311.24500000000006</v>
      </c>
      <c r="V1558" s="44">
        <v>5.4552934732486991</v>
      </c>
    </row>
    <row r="1559" spans="1:22" ht="15" customHeight="1" x14ac:dyDescent="0.5">
      <c r="A1559" s="32" t="s">
        <v>5511</v>
      </c>
      <c r="B1559" s="32" t="s">
        <v>4105</v>
      </c>
      <c r="C1559" s="32" t="s">
        <v>4105</v>
      </c>
      <c r="D1559" s="32" t="s">
        <v>5722</v>
      </c>
      <c r="E1559" s="63">
        <v>2013</v>
      </c>
      <c r="F1559" s="44">
        <v>431.31299476047366</v>
      </c>
      <c r="G1559" s="44">
        <v>232.6227895964216</v>
      </c>
      <c r="H1559" s="44">
        <v>3.5729181414537394</v>
      </c>
      <c r="I1559" s="44">
        <v>60.907013446257174</v>
      </c>
      <c r="J1559" s="44">
        <v>0.31738448207963899</v>
      </c>
      <c r="K1559" s="45">
        <v>728.73310042668595</v>
      </c>
      <c r="L1559" s="44">
        <v>230.02367172965339</v>
      </c>
      <c r="M1559" s="44">
        <v>327.81095552880606</v>
      </c>
      <c r="N1559" s="44">
        <v>9.9897425301836087</v>
      </c>
      <c r="O1559" s="45">
        <v>567.82436978864314</v>
      </c>
      <c r="P1559" s="44">
        <v>145.47327595561666</v>
      </c>
      <c r="Q1559" s="44">
        <v>205.79876002657863</v>
      </c>
      <c r="R1559" s="44">
        <v>6.9003093820641297</v>
      </c>
      <c r="S1559" s="45">
        <v>358.1723453642594</v>
      </c>
      <c r="T1559" s="45">
        <v>1654.7298155795881</v>
      </c>
      <c r="U1559" s="44">
        <v>313.97999999999979</v>
      </c>
      <c r="V1559" s="44">
        <v>5.2701758569959525</v>
      </c>
    </row>
    <row r="1560" spans="1:22" ht="15" customHeight="1" x14ac:dyDescent="0.5">
      <c r="A1560" s="32" t="s">
        <v>5511</v>
      </c>
      <c r="B1560" s="32" t="s">
        <v>4105</v>
      </c>
      <c r="C1560" s="32" t="s">
        <v>4105</v>
      </c>
      <c r="D1560" s="32" t="s">
        <v>5722</v>
      </c>
      <c r="E1560" s="63">
        <v>2014</v>
      </c>
      <c r="F1560" s="44">
        <v>353.11635460130964</v>
      </c>
      <c r="G1560" s="44">
        <v>181.31321858702364</v>
      </c>
      <c r="H1560" s="44">
        <v>5.6172492818543622</v>
      </c>
      <c r="I1560" s="44">
        <v>65.557839633104734</v>
      </c>
      <c r="J1560" s="44">
        <v>0.32020094852109499</v>
      </c>
      <c r="K1560" s="45">
        <v>605.92486305181353</v>
      </c>
      <c r="L1560" s="44">
        <v>192.60596574527565</v>
      </c>
      <c r="M1560" s="44">
        <v>275.1715962323168</v>
      </c>
      <c r="N1560" s="44">
        <v>9.5414601881814782</v>
      </c>
      <c r="O1560" s="45">
        <v>477.3190221657739</v>
      </c>
      <c r="P1560" s="44">
        <v>147.08260738415973</v>
      </c>
      <c r="Q1560" s="44">
        <v>209.80389473972372</v>
      </c>
      <c r="R1560" s="44">
        <v>7.0212589278638795</v>
      </c>
      <c r="S1560" s="45">
        <v>363.90776105174734</v>
      </c>
      <c r="T1560" s="45">
        <v>1447.1516462693348</v>
      </c>
      <c r="U1560" s="44">
        <v>316.28899999999999</v>
      </c>
      <c r="V1560" s="44">
        <v>4.5754093448375848</v>
      </c>
    </row>
    <row r="1561" spans="1:22" ht="15" customHeight="1" x14ac:dyDescent="0.5">
      <c r="A1561" s="32" t="s">
        <v>5511</v>
      </c>
      <c r="B1561" s="32" t="s">
        <v>4105</v>
      </c>
      <c r="C1561" s="32" t="s">
        <v>4105</v>
      </c>
      <c r="D1561" s="32" t="s">
        <v>5722</v>
      </c>
      <c r="E1561" s="63">
        <v>2015</v>
      </c>
      <c r="F1561" s="44">
        <v>298.40515726301038</v>
      </c>
      <c r="G1561" s="44">
        <v>219.9034895200171</v>
      </c>
      <c r="H1561" s="44">
        <v>4.7424010362927067</v>
      </c>
      <c r="I1561" s="44">
        <v>75.613282389465041</v>
      </c>
      <c r="J1561" s="44">
        <v>0.33351168555364202</v>
      </c>
      <c r="K1561" s="45">
        <v>598.99784189433888</v>
      </c>
      <c r="L1561" s="44">
        <v>164.67486050274201</v>
      </c>
      <c r="M1561" s="44">
        <v>290.56838340170395</v>
      </c>
      <c r="N1561" s="44">
        <v>9.5474683708251327</v>
      </c>
      <c r="O1561" s="45">
        <v>464.79071227527112</v>
      </c>
      <c r="P1561" s="44">
        <v>150.80437980933135</v>
      </c>
      <c r="Q1561" s="44">
        <v>205.96321674592508</v>
      </c>
      <c r="R1561" s="44">
        <v>7.1553908710750802</v>
      </c>
      <c r="S1561" s="45">
        <v>363.92298742633153</v>
      </c>
      <c r="T1561" s="45">
        <v>1427.7115415959413</v>
      </c>
      <c r="U1561" s="44">
        <v>319.101</v>
      </c>
      <c r="V1561" s="44">
        <v>4.4741681837284784</v>
      </c>
    </row>
    <row r="1562" spans="1:22" ht="15" customHeight="1" x14ac:dyDescent="0.5">
      <c r="A1562" s="32" t="s">
        <v>5511</v>
      </c>
      <c r="B1562" s="33" t="s">
        <v>4105</v>
      </c>
      <c r="C1562" s="33" t="s">
        <v>4105</v>
      </c>
      <c r="D1562" s="33" t="s">
        <v>5722</v>
      </c>
      <c r="E1562" s="64">
        <v>2016</v>
      </c>
      <c r="F1562" s="46">
        <v>224.84871424726467</v>
      </c>
      <c r="G1562" s="46">
        <v>189.99749795092379</v>
      </c>
      <c r="H1562" s="46">
        <v>8.8185264751621766</v>
      </c>
      <c r="I1562" s="46">
        <v>69.84791910461702</v>
      </c>
      <c r="J1562" s="46">
        <v>0.33656268543882001</v>
      </c>
      <c r="K1562" s="47">
        <v>493.84922046340648</v>
      </c>
      <c r="L1562" s="46">
        <v>132.85566880177512</v>
      </c>
      <c r="M1562" s="46">
        <v>299.43614929874644</v>
      </c>
      <c r="N1562" s="46">
        <v>9.2490636950465017</v>
      </c>
      <c r="O1562" s="47">
        <v>441.54088179556811</v>
      </c>
      <c r="P1562" s="46">
        <v>153.87400570030019</v>
      </c>
      <c r="Q1562" s="46">
        <v>210.06804312945121</v>
      </c>
      <c r="R1562" s="46">
        <v>7.2806166878463099</v>
      </c>
      <c r="S1562" s="47">
        <v>371.2226655175977</v>
      </c>
      <c r="T1562" s="47">
        <v>1306.6127677765721</v>
      </c>
      <c r="U1562" s="46">
        <v>322.63099999999997</v>
      </c>
      <c r="V1562" s="46">
        <v>4.0498673958068885</v>
      </c>
    </row>
    <row r="1563" spans="1:22" ht="15" customHeight="1" x14ac:dyDescent="0.5">
      <c r="A1563" s="32" t="s">
        <v>5511</v>
      </c>
      <c r="B1563" s="31" t="s">
        <v>4301</v>
      </c>
      <c r="C1563" s="31" t="s">
        <v>4301</v>
      </c>
      <c r="D1563" s="31" t="s">
        <v>5723</v>
      </c>
      <c r="E1563" s="63">
        <v>2005</v>
      </c>
      <c r="F1563" s="44">
        <v>503.64114404342672</v>
      </c>
      <c r="G1563" s="44">
        <v>159.24914331353173</v>
      </c>
      <c r="H1563" s="44">
        <v>0</v>
      </c>
      <c r="I1563" s="44">
        <v>230.89700863184873</v>
      </c>
      <c r="J1563" s="44">
        <v>95.264706308380781</v>
      </c>
      <c r="K1563" s="45">
        <v>989.05200229718798</v>
      </c>
      <c r="L1563" s="44">
        <v>335.34189934314958</v>
      </c>
      <c r="M1563" s="44">
        <v>266.40577808369267</v>
      </c>
      <c r="N1563" s="44">
        <v>184.41087346834618</v>
      </c>
      <c r="O1563" s="45">
        <v>786.15855089518845</v>
      </c>
      <c r="P1563" s="44">
        <v>451.12568034141418</v>
      </c>
      <c r="Q1563" s="44">
        <v>208.49323248637614</v>
      </c>
      <c r="R1563" s="44">
        <v>32.735140545166544</v>
      </c>
      <c r="S1563" s="45">
        <v>692.35405337295697</v>
      </c>
      <c r="T1563" s="45">
        <v>2467.5646065653332</v>
      </c>
      <c r="U1563" s="44">
        <v>291.52300000000008</v>
      </c>
      <c r="V1563" s="44">
        <v>8.4643908253048039</v>
      </c>
    </row>
    <row r="1564" spans="1:22" ht="15" customHeight="1" x14ac:dyDescent="0.5">
      <c r="A1564" s="32" t="s">
        <v>5511</v>
      </c>
      <c r="B1564" s="32" t="s">
        <v>4301</v>
      </c>
      <c r="C1564" s="32" t="s">
        <v>4301</v>
      </c>
      <c r="D1564" s="32" t="s">
        <v>5723</v>
      </c>
      <c r="E1564" s="63">
        <v>2006</v>
      </c>
      <c r="F1564" s="44">
        <v>547.91272880150382</v>
      </c>
      <c r="G1564" s="44">
        <v>137.66445485252359</v>
      </c>
      <c r="H1564" s="44">
        <v>0</v>
      </c>
      <c r="I1564" s="44">
        <v>206.50169621957872</v>
      </c>
      <c r="J1564" s="44">
        <v>90.044229130020923</v>
      </c>
      <c r="K1564" s="45">
        <v>982.12310900362706</v>
      </c>
      <c r="L1564" s="44">
        <v>350.45522451429116</v>
      </c>
      <c r="M1564" s="44">
        <v>259.64106166676061</v>
      </c>
      <c r="N1564" s="44">
        <v>188.77726907376729</v>
      </c>
      <c r="O1564" s="45">
        <v>798.87355525481894</v>
      </c>
      <c r="P1564" s="44">
        <v>445.35315489687559</v>
      </c>
      <c r="Q1564" s="44">
        <v>209.61451695104631</v>
      </c>
      <c r="R1564" s="44">
        <v>34.14417155822948</v>
      </c>
      <c r="S1564" s="45">
        <v>689.11184340615137</v>
      </c>
      <c r="T1564" s="45">
        <v>2470.1085076645977</v>
      </c>
      <c r="U1564" s="44">
        <v>294.53100000000006</v>
      </c>
      <c r="V1564" s="44">
        <v>8.3865824231221744</v>
      </c>
    </row>
    <row r="1565" spans="1:22" ht="15" customHeight="1" x14ac:dyDescent="0.5">
      <c r="A1565" s="32" t="s">
        <v>5511</v>
      </c>
      <c r="B1565" s="32" t="s">
        <v>4301</v>
      </c>
      <c r="C1565" s="32" t="s">
        <v>4301</v>
      </c>
      <c r="D1565" s="32" t="s">
        <v>5723</v>
      </c>
      <c r="E1565" s="63">
        <v>2007</v>
      </c>
      <c r="F1565" s="44">
        <v>646.20434968966163</v>
      </c>
      <c r="G1565" s="44">
        <v>122.86710579207245</v>
      </c>
      <c r="H1565" s="44">
        <v>0</v>
      </c>
      <c r="I1565" s="44">
        <v>201.21423110051646</v>
      </c>
      <c r="J1565" s="44">
        <v>85.330532420647742</v>
      </c>
      <c r="K1565" s="45">
        <v>1055.6162190028983</v>
      </c>
      <c r="L1565" s="44">
        <v>355.55407924970297</v>
      </c>
      <c r="M1565" s="44">
        <v>244.95394468133577</v>
      </c>
      <c r="N1565" s="44">
        <v>173.02684960164663</v>
      </c>
      <c r="O1565" s="45">
        <v>773.53487353268531</v>
      </c>
      <c r="P1565" s="44">
        <v>438.80335379798555</v>
      </c>
      <c r="Q1565" s="44">
        <v>216.77699266760771</v>
      </c>
      <c r="R1565" s="44">
        <v>35.334587689436866</v>
      </c>
      <c r="S1565" s="45">
        <v>690.9149341550301</v>
      </c>
      <c r="T1565" s="45">
        <v>2520.0660266906139</v>
      </c>
      <c r="U1565" s="44">
        <v>297.63299999999987</v>
      </c>
      <c r="V1565" s="44">
        <v>8.4670249155524253</v>
      </c>
    </row>
    <row r="1566" spans="1:22" ht="15" customHeight="1" x14ac:dyDescent="0.5">
      <c r="A1566" s="32" t="s">
        <v>5511</v>
      </c>
      <c r="B1566" s="32" t="s">
        <v>4301</v>
      </c>
      <c r="C1566" s="32" t="s">
        <v>4301</v>
      </c>
      <c r="D1566" s="32" t="s">
        <v>5723</v>
      </c>
      <c r="E1566" s="63">
        <v>2008</v>
      </c>
      <c r="F1566" s="44">
        <v>516.34610322970298</v>
      </c>
      <c r="G1566" s="44">
        <v>138.15349347689587</v>
      </c>
      <c r="H1566" s="44">
        <v>0</v>
      </c>
      <c r="I1566" s="44">
        <v>174.64509955682195</v>
      </c>
      <c r="J1566" s="44">
        <v>84.202802804304227</v>
      </c>
      <c r="K1566" s="45">
        <v>913.34749906772504</v>
      </c>
      <c r="L1566" s="44">
        <v>336.40796975618076</v>
      </c>
      <c r="M1566" s="44">
        <v>253.09775274565524</v>
      </c>
      <c r="N1566" s="44">
        <v>182.9295898260867</v>
      </c>
      <c r="O1566" s="45">
        <v>772.4353123279227</v>
      </c>
      <c r="P1566" s="44">
        <v>416.1367811850713</v>
      </c>
      <c r="Q1566" s="44">
        <v>214.85865704961992</v>
      </c>
      <c r="R1566" s="44">
        <v>36.829356546829928</v>
      </c>
      <c r="S1566" s="45">
        <v>667.82479478152106</v>
      </c>
      <c r="T1566" s="45">
        <v>2353.6076061771687</v>
      </c>
      <c r="U1566" s="44">
        <v>300.47300000000001</v>
      </c>
      <c r="V1566" s="44">
        <v>7.8330086436291069</v>
      </c>
    </row>
    <row r="1567" spans="1:22" ht="15" customHeight="1" x14ac:dyDescent="0.5">
      <c r="A1567" s="32" t="s">
        <v>5511</v>
      </c>
      <c r="B1567" s="32" t="s">
        <v>4301</v>
      </c>
      <c r="C1567" s="32" t="s">
        <v>4301</v>
      </c>
      <c r="D1567" s="32" t="s">
        <v>5723</v>
      </c>
      <c r="E1567" s="63">
        <v>2009</v>
      </c>
      <c r="F1567" s="44">
        <v>449.26163692517042</v>
      </c>
      <c r="G1567" s="44">
        <v>124.52307521525118</v>
      </c>
      <c r="H1567" s="44">
        <v>0</v>
      </c>
      <c r="I1567" s="44">
        <v>169.29811796095825</v>
      </c>
      <c r="J1567" s="44">
        <v>85.001380328800494</v>
      </c>
      <c r="K1567" s="45">
        <v>828.08421043018029</v>
      </c>
      <c r="L1567" s="44">
        <v>304.63180659087288</v>
      </c>
      <c r="M1567" s="44">
        <v>231.57613948686429</v>
      </c>
      <c r="N1567" s="44">
        <v>176.92254181013291</v>
      </c>
      <c r="O1567" s="45">
        <v>713.13048788787012</v>
      </c>
      <c r="P1567" s="44">
        <v>403.55182012951627</v>
      </c>
      <c r="Q1567" s="44">
        <v>206.81254056163965</v>
      </c>
      <c r="R1567" s="44">
        <v>38.265017030730228</v>
      </c>
      <c r="S1567" s="45">
        <v>648.62937772188616</v>
      </c>
      <c r="T1567" s="45">
        <v>2189.8440760399367</v>
      </c>
      <c r="U1567" s="44">
        <v>302.06900000000019</v>
      </c>
      <c r="V1567" s="44">
        <v>7.2494829858076644</v>
      </c>
    </row>
    <row r="1568" spans="1:22" ht="15" customHeight="1" x14ac:dyDescent="0.5">
      <c r="A1568" s="32" t="s">
        <v>5511</v>
      </c>
      <c r="B1568" s="32" t="s">
        <v>4301</v>
      </c>
      <c r="C1568" s="32" t="s">
        <v>4301</v>
      </c>
      <c r="D1568" s="32" t="s">
        <v>5723</v>
      </c>
      <c r="E1568" s="63">
        <v>2010</v>
      </c>
      <c r="F1568" s="44">
        <v>465.93551974652144</v>
      </c>
      <c r="G1568" s="44">
        <v>145.34452342376915</v>
      </c>
      <c r="H1568" s="44">
        <v>0</v>
      </c>
      <c r="I1568" s="44">
        <v>188.79727126446207</v>
      </c>
      <c r="J1568" s="44">
        <v>86.02975960485162</v>
      </c>
      <c r="K1568" s="45">
        <v>886.1070740396043</v>
      </c>
      <c r="L1568" s="44">
        <v>316.40168907417393</v>
      </c>
      <c r="M1568" s="44">
        <v>254.77301537709766</v>
      </c>
      <c r="N1568" s="44">
        <v>198.52813489926132</v>
      </c>
      <c r="O1568" s="45">
        <v>769.70283935053294</v>
      </c>
      <c r="P1568" s="44">
        <v>398.63240832914101</v>
      </c>
      <c r="Q1568" s="44">
        <v>206.53815262204571</v>
      </c>
      <c r="R1568" s="44">
        <v>38.971891225383573</v>
      </c>
      <c r="S1568" s="45">
        <v>644.14245217657037</v>
      </c>
      <c r="T1568" s="45">
        <v>2299.9523655667076</v>
      </c>
      <c r="U1568" s="44">
        <v>304.52300000000002</v>
      </c>
      <c r="V1568" s="44">
        <v>7.552639260636167</v>
      </c>
    </row>
    <row r="1569" spans="1:22" ht="15" customHeight="1" x14ac:dyDescent="0.5">
      <c r="A1569" s="32" t="s">
        <v>5511</v>
      </c>
      <c r="B1569" s="32" t="s">
        <v>4301</v>
      </c>
      <c r="C1569" s="32" t="s">
        <v>4301</v>
      </c>
      <c r="D1569" s="32" t="s">
        <v>5723</v>
      </c>
      <c r="E1569" s="63">
        <v>2011</v>
      </c>
      <c r="F1569" s="44">
        <v>433.99808371223742</v>
      </c>
      <c r="G1569" s="44">
        <v>123.13235515694936</v>
      </c>
      <c r="H1569" s="44">
        <v>0</v>
      </c>
      <c r="I1569" s="44">
        <v>161.75435510220098</v>
      </c>
      <c r="J1569" s="44">
        <v>87.187452386225957</v>
      </c>
      <c r="K1569" s="45">
        <v>806.07224635761361</v>
      </c>
      <c r="L1569" s="44">
        <v>294.9237810056112</v>
      </c>
      <c r="M1569" s="44">
        <v>208.54235273882415</v>
      </c>
      <c r="N1569" s="44">
        <v>161.01237684072336</v>
      </c>
      <c r="O1569" s="45">
        <v>664.47851058515869</v>
      </c>
      <c r="P1569" s="44">
        <v>398.4392076790275</v>
      </c>
      <c r="Q1569" s="44">
        <v>195.664217563802</v>
      </c>
      <c r="R1569" s="44">
        <v>38.713145207474369</v>
      </c>
      <c r="S1569" s="45">
        <v>632.81657045030386</v>
      </c>
      <c r="T1569" s="45">
        <v>2103.3673273930763</v>
      </c>
      <c r="U1569" s="44">
        <v>307.10800000000012</v>
      </c>
      <c r="V1569" s="44">
        <v>6.8489499700205645</v>
      </c>
    </row>
    <row r="1570" spans="1:22" ht="15" customHeight="1" x14ac:dyDescent="0.5">
      <c r="A1570" s="32" t="s">
        <v>5511</v>
      </c>
      <c r="B1570" s="32" t="s">
        <v>4301</v>
      </c>
      <c r="C1570" s="32" t="s">
        <v>4301</v>
      </c>
      <c r="D1570" s="32" t="s">
        <v>5723</v>
      </c>
      <c r="E1570" s="63">
        <v>2012</v>
      </c>
      <c r="F1570" s="44">
        <v>462.20466624368407</v>
      </c>
      <c r="G1570" s="44">
        <v>137.19466116664995</v>
      </c>
      <c r="H1570" s="44">
        <v>0</v>
      </c>
      <c r="I1570" s="44">
        <v>151.37250106112793</v>
      </c>
      <c r="J1570" s="44">
        <v>88.837966108543455</v>
      </c>
      <c r="K1570" s="45">
        <v>839.60979458000543</v>
      </c>
      <c r="L1570" s="44">
        <v>316.34012736258779</v>
      </c>
      <c r="M1570" s="44">
        <v>228.25046573816437</v>
      </c>
      <c r="N1570" s="44">
        <v>159.98442543659883</v>
      </c>
      <c r="O1570" s="45">
        <v>704.57501853735096</v>
      </c>
      <c r="P1570" s="44">
        <v>396.98268381284277</v>
      </c>
      <c r="Q1570" s="44">
        <v>186.48782083668459</v>
      </c>
      <c r="R1570" s="44">
        <v>38.811963108799105</v>
      </c>
      <c r="S1570" s="45">
        <v>622.28246775832645</v>
      </c>
      <c r="T1570" s="45">
        <v>2166.4672808756832</v>
      </c>
      <c r="U1570" s="44">
        <v>308.416</v>
      </c>
      <c r="V1570" s="44">
        <v>7.0244970457942619</v>
      </c>
    </row>
    <row r="1571" spans="1:22" ht="15" customHeight="1" x14ac:dyDescent="0.5">
      <c r="A1571" s="32" t="s">
        <v>5511</v>
      </c>
      <c r="B1571" s="32" t="s">
        <v>4301</v>
      </c>
      <c r="C1571" s="32" t="s">
        <v>4301</v>
      </c>
      <c r="D1571" s="32" t="s">
        <v>5723</v>
      </c>
      <c r="E1571" s="63">
        <v>2013</v>
      </c>
      <c r="F1571" s="44">
        <v>425.16015095519185</v>
      </c>
      <c r="G1571" s="44">
        <v>144.08195410615392</v>
      </c>
      <c r="H1571" s="44">
        <v>0</v>
      </c>
      <c r="I1571" s="44">
        <v>153.19881494223122</v>
      </c>
      <c r="J1571" s="44">
        <v>87.647693682374893</v>
      </c>
      <c r="K1571" s="45">
        <v>810.08861368595194</v>
      </c>
      <c r="L1571" s="44">
        <v>285.33495749917125</v>
      </c>
      <c r="M1571" s="44">
        <v>234.38823518842426</v>
      </c>
      <c r="N1571" s="44">
        <v>162.78686285466506</v>
      </c>
      <c r="O1571" s="45">
        <v>682.5100555422606</v>
      </c>
      <c r="P1571" s="44">
        <v>392.89711123346126</v>
      </c>
      <c r="Q1571" s="44">
        <v>190.42623174753794</v>
      </c>
      <c r="R1571" s="44">
        <v>39.837877504088745</v>
      </c>
      <c r="S1571" s="45">
        <v>623.16122048508794</v>
      </c>
      <c r="T1571" s="45">
        <v>2115.7598897133007</v>
      </c>
      <c r="U1571" s="44">
        <v>309.08499999999992</v>
      </c>
      <c r="V1571" s="44">
        <v>6.8452363903563782</v>
      </c>
    </row>
    <row r="1572" spans="1:22" ht="15" customHeight="1" x14ac:dyDescent="0.5">
      <c r="A1572" s="32" t="s">
        <v>5511</v>
      </c>
      <c r="B1572" s="32" t="s">
        <v>4301</v>
      </c>
      <c r="C1572" s="32" t="s">
        <v>4301</v>
      </c>
      <c r="D1572" s="32" t="s">
        <v>5723</v>
      </c>
      <c r="E1572" s="63">
        <v>2014</v>
      </c>
      <c r="F1572" s="44">
        <v>386.48744744565022</v>
      </c>
      <c r="G1572" s="44">
        <v>121.66376874007108</v>
      </c>
      <c r="H1572" s="44">
        <v>0</v>
      </c>
      <c r="I1572" s="44">
        <v>169.6793399029732</v>
      </c>
      <c r="J1572" s="44">
        <v>88.345116956281998</v>
      </c>
      <c r="K1572" s="45">
        <v>766.17567304497652</v>
      </c>
      <c r="L1572" s="44">
        <v>239.11914060806026</v>
      </c>
      <c r="M1572" s="44">
        <v>197.21177523396182</v>
      </c>
      <c r="N1572" s="44">
        <v>146.10264781491014</v>
      </c>
      <c r="O1572" s="45">
        <v>582.43356365693217</v>
      </c>
      <c r="P1572" s="44">
        <v>389.90416184423742</v>
      </c>
      <c r="Q1572" s="44">
        <v>199.8389186251797</v>
      </c>
      <c r="R1572" s="44">
        <v>40.711353360777736</v>
      </c>
      <c r="S1572" s="45">
        <v>630.45443383019483</v>
      </c>
      <c r="T1572" s="45">
        <v>1979.0636705321037</v>
      </c>
      <c r="U1572" s="44">
        <v>310.77400000000006</v>
      </c>
      <c r="V1572" s="44">
        <v>6.3681764579150872</v>
      </c>
    </row>
    <row r="1573" spans="1:22" ht="15" customHeight="1" x14ac:dyDescent="0.5">
      <c r="A1573" s="32" t="s">
        <v>5511</v>
      </c>
      <c r="B1573" s="32" t="s">
        <v>4301</v>
      </c>
      <c r="C1573" s="32" t="s">
        <v>4301</v>
      </c>
      <c r="D1573" s="32" t="s">
        <v>5723</v>
      </c>
      <c r="E1573" s="63">
        <v>2015</v>
      </c>
      <c r="F1573" s="44">
        <v>309.29488116395601</v>
      </c>
      <c r="G1573" s="44">
        <v>136.20124269473268</v>
      </c>
      <c r="H1573" s="44">
        <v>0</v>
      </c>
      <c r="I1573" s="44">
        <v>174.73150002577648</v>
      </c>
      <c r="J1573" s="44">
        <v>92.000503704714703</v>
      </c>
      <c r="K1573" s="45">
        <v>712.22812758917985</v>
      </c>
      <c r="L1573" s="44">
        <v>205.04439117785714</v>
      </c>
      <c r="M1573" s="44">
        <v>209.06884970020093</v>
      </c>
      <c r="N1573" s="44">
        <v>146.59445554473334</v>
      </c>
      <c r="O1573" s="45">
        <v>560.7076964227914</v>
      </c>
      <c r="P1573" s="44">
        <v>407.68097581000143</v>
      </c>
      <c r="Q1573" s="44">
        <v>199.88543673818674</v>
      </c>
      <c r="R1573" s="44">
        <v>42.153042217499845</v>
      </c>
      <c r="S1573" s="45">
        <v>649.71945476568806</v>
      </c>
      <c r="T1573" s="45">
        <v>1922.6552787776593</v>
      </c>
      <c r="U1573" s="44">
        <v>312.22699999999998</v>
      </c>
      <c r="V1573" s="44">
        <v>6.1578764129228398</v>
      </c>
    </row>
    <row r="1574" spans="1:22" ht="15" customHeight="1" x14ac:dyDescent="0.5">
      <c r="A1574" s="32" t="s">
        <v>5511</v>
      </c>
      <c r="B1574" s="33" t="s">
        <v>4301</v>
      </c>
      <c r="C1574" s="33" t="s">
        <v>4301</v>
      </c>
      <c r="D1574" s="33" t="s">
        <v>5723</v>
      </c>
      <c r="E1574" s="64">
        <v>2016</v>
      </c>
      <c r="F1574" s="46">
        <v>240.26622402176756</v>
      </c>
      <c r="G1574" s="46">
        <v>139.03139617852355</v>
      </c>
      <c r="H1574" s="46">
        <v>0</v>
      </c>
      <c r="I1574" s="46">
        <v>157.23771564548684</v>
      </c>
      <c r="J1574" s="46">
        <v>92.822363969893004</v>
      </c>
      <c r="K1574" s="47">
        <v>629.35769981567103</v>
      </c>
      <c r="L1574" s="46">
        <v>166.86697357181527</v>
      </c>
      <c r="M1574" s="46">
        <v>219.68783522100375</v>
      </c>
      <c r="N1574" s="46">
        <v>146.38255831103035</v>
      </c>
      <c r="O1574" s="47">
        <v>532.9373671038494</v>
      </c>
      <c r="P1574" s="46">
        <v>420.15988258791242</v>
      </c>
      <c r="Q1574" s="46">
        <v>206.38686430665081</v>
      </c>
      <c r="R1574" s="46">
        <v>43.918425095654108</v>
      </c>
      <c r="S1574" s="47">
        <v>670.46517199021741</v>
      </c>
      <c r="T1574" s="47">
        <v>1832.7602389097378</v>
      </c>
      <c r="U1574" s="46">
        <v>314.39199999999988</v>
      </c>
      <c r="V1574" s="46">
        <v>5.8295384071787399</v>
      </c>
    </row>
    <row r="1575" spans="1:22" ht="15" customHeight="1" x14ac:dyDescent="0.5">
      <c r="A1575" s="32" t="s">
        <v>5511</v>
      </c>
      <c r="B1575" s="31" t="s">
        <v>4347</v>
      </c>
      <c r="C1575" s="31" t="s">
        <v>4347</v>
      </c>
      <c r="D1575" s="31" t="s">
        <v>5724</v>
      </c>
      <c r="E1575" s="63">
        <v>2005</v>
      </c>
      <c r="F1575" s="44">
        <v>285.47978048783636</v>
      </c>
      <c r="G1575" s="44">
        <v>140.62565398192586</v>
      </c>
      <c r="H1575" s="44">
        <v>0</v>
      </c>
      <c r="I1575" s="44">
        <v>45.738613813052815</v>
      </c>
      <c r="J1575" s="44">
        <v>2.5608316315205348</v>
      </c>
      <c r="K1575" s="45">
        <v>474.40487991433565</v>
      </c>
      <c r="L1575" s="44">
        <v>215.521564379034</v>
      </c>
      <c r="M1575" s="44">
        <v>300.78775093811521</v>
      </c>
      <c r="N1575" s="44">
        <v>10.646832490157253</v>
      </c>
      <c r="O1575" s="45">
        <v>526.95614780730648</v>
      </c>
      <c r="P1575" s="44">
        <v>114.34258438888661</v>
      </c>
      <c r="Q1575" s="44">
        <v>249.54878604034599</v>
      </c>
      <c r="R1575" s="44">
        <v>18.673470901109621</v>
      </c>
      <c r="S1575" s="45">
        <v>382.56484133034223</v>
      </c>
      <c r="T1575" s="45">
        <v>1383.9258690519841</v>
      </c>
      <c r="U1575" s="44">
        <v>201.55699999999987</v>
      </c>
      <c r="V1575" s="44">
        <v>6.8661761638245506</v>
      </c>
    </row>
    <row r="1576" spans="1:22" ht="15" customHeight="1" x14ac:dyDescent="0.5">
      <c r="A1576" s="32" t="s">
        <v>5511</v>
      </c>
      <c r="B1576" s="32" t="s">
        <v>4347</v>
      </c>
      <c r="C1576" s="32" t="s">
        <v>4347</v>
      </c>
      <c r="D1576" s="32" t="s">
        <v>5724</v>
      </c>
      <c r="E1576" s="63">
        <v>2006</v>
      </c>
      <c r="F1576" s="44">
        <v>356.61789701102123</v>
      </c>
      <c r="G1576" s="44">
        <v>150.65927172831837</v>
      </c>
      <c r="H1576" s="44">
        <v>0</v>
      </c>
      <c r="I1576" s="44">
        <v>42.94617501507625</v>
      </c>
      <c r="J1576" s="44">
        <v>2.4278385840633026</v>
      </c>
      <c r="K1576" s="45">
        <v>552.6511823384792</v>
      </c>
      <c r="L1576" s="44">
        <v>235.66561612916064</v>
      </c>
      <c r="M1576" s="44">
        <v>290.9511804328655</v>
      </c>
      <c r="N1576" s="44">
        <v>10.146898420669523</v>
      </c>
      <c r="O1576" s="45">
        <v>536.76369498269571</v>
      </c>
      <c r="P1576" s="44">
        <v>110.81173020077655</v>
      </c>
      <c r="Q1576" s="44">
        <v>240.67752366368342</v>
      </c>
      <c r="R1576" s="44">
        <v>19.09320250623318</v>
      </c>
      <c r="S1576" s="45">
        <v>370.58245637069314</v>
      </c>
      <c r="T1576" s="45">
        <v>1459.9973336918679</v>
      </c>
      <c r="U1576" s="44">
        <v>202.35099999999994</v>
      </c>
      <c r="V1576" s="44">
        <v>7.2151723178628639</v>
      </c>
    </row>
    <row r="1577" spans="1:22" ht="15" customHeight="1" x14ac:dyDescent="0.5">
      <c r="A1577" s="32" t="s">
        <v>5511</v>
      </c>
      <c r="B1577" s="32" t="s">
        <v>4347</v>
      </c>
      <c r="C1577" s="32" t="s">
        <v>4347</v>
      </c>
      <c r="D1577" s="32" t="s">
        <v>5724</v>
      </c>
      <c r="E1577" s="63">
        <v>2007</v>
      </c>
      <c r="F1577" s="44">
        <v>318.14667648829845</v>
      </c>
      <c r="G1577" s="44">
        <v>153.96264570163393</v>
      </c>
      <c r="H1577" s="44">
        <v>0</v>
      </c>
      <c r="I1577" s="44">
        <v>42.684419630168108</v>
      </c>
      <c r="J1577" s="44">
        <v>2.3026163468441081</v>
      </c>
      <c r="K1577" s="45">
        <v>517.0963581669447</v>
      </c>
      <c r="L1577" s="44">
        <v>234.12495302572361</v>
      </c>
      <c r="M1577" s="44">
        <v>272.85600149707835</v>
      </c>
      <c r="N1577" s="44">
        <v>9.4720222245054728</v>
      </c>
      <c r="O1577" s="45">
        <v>516.4529767473075</v>
      </c>
      <c r="P1577" s="44">
        <v>109.90614211075462</v>
      </c>
      <c r="Q1577" s="44">
        <v>246.63029136706706</v>
      </c>
      <c r="R1577" s="44">
        <v>19.543438682417989</v>
      </c>
      <c r="S1577" s="45">
        <v>376.07987216023969</v>
      </c>
      <c r="T1577" s="45">
        <v>1409.6292070744917</v>
      </c>
      <c r="U1577" s="44">
        <v>203.17000000000004</v>
      </c>
      <c r="V1577" s="44">
        <v>6.9381759466185526</v>
      </c>
    </row>
    <row r="1578" spans="1:22" ht="15" customHeight="1" x14ac:dyDescent="0.5">
      <c r="A1578" s="32" t="s">
        <v>5511</v>
      </c>
      <c r="B1578" s="32" t="s">
        <v>4347</v>
      </c>
      <c r="C1578" s="32" t="s">
        <v>4347</v>
      </c>
      <c r="D1578" s="32" t="s">
        <v>5724</v>
      </c>
      <c r="E1578" s="63">
        <v>2008</v>
      </c>
      <c r="F1578" s="44">
        <v>295.71706125547092</v>
      </c>
      <c r="G1578" s="44">
        <v>126.9709287490325</v>
      </c>
      <c r="H1578" s="44">
        <v>0</v>
      </c>
      <c r="I1578" s="44">
        <v>44.386073436520903</v>
      </c>
      <c r="J1578" s="44">
        <v>2.2684427299670968</v>
      </c>
      <c r="K1578" s="45">
        <v>469.34250617099144</v>
      </c>
      <c r="L1578" s="44">
        <v>222.523513179578</v>
      </c>
      <c r="M1578" s="44">
        <v>284.67129052769599</v>
      </c>
      <c r="N1578" s="44">
        <v>9.9749957800171885</v>
      </c>
      <c r="O1578" s="45">
        <v>517.16979948729113</v>
      </c>
      <c r="P1578" s="44">
        <v>104.28680578881048</v>
      </c>
      <c r="Q1578" s="44">
        <v>243.9203891837175</v>
      </c>
      <c r="R1578" s="44">
        <v>19.51141335398032</v>
      </c>
      <c r="S1578" s="45">
        <v>367.71860832650833</v>
      </c>
      <c r="T1578" s="45">
        <v>1354.230913984791</v>
      </c>
      <c r="U1578" s="44">
        <v>204.77799999999999</v>
      </c>
      <c r="V1578" s="44">
        <v>6.6131660333863547</v>
      </c>
    </row>
    <row r="1579" spans="1:22" ht="15" customHeight="1" x14ac:dyDescent="0.5">
      <c r="A1579" s="32" t="s">
        <v>5511</v>
      </c>
      <c r="B1579" s="32" t="s">
        <v>4347</v>
      </c>
      <c r="C1579" s="32" t="s">
        <v>4347</v>
      </c>
      <c r="D1579" s="32" t="s">
        <v>5724</v>
      </c>
      <c r="E1579" s="63">
        <v>2009</v>
      </c>
      <c r="F1579" s="44">
        <v>271.38178499738444</v>
      </c>
      <c r="G1579" s="44">
        <v>106.18453117441399</v>
      </c>
      <c r="H1579" s="44">
        <v>0</v>
      </c>
      <c r="I1579" s="44">
        <v>38.570915814708343</v>
      </c>
      <c r="J1579" s="44">
        <v>2.2768901970870203</v>
      </c>
      <c r="K1579" s="45">
        <v>418.4141221835938</v>
      </c>
      <c r="L1579" s="44">
        <v>199.9266173133866</v>
      </c>
      <c r="M1579" s="44">
        <v>258.16384979798624</v>
      </c>
      <c r="N1579" s="44">
        <v>9.2536590830780376</v>
      </c>
      <c r="O1579" s="45">
        <v>467.34412619445089</v>
      </c>
      <c r="P1579" s="44">
        <v>101.65249023598437</v>
      </c>
      <c r="Q1579" s="44">
        <v>235.68455578822744</v>
      </c>
      <c r="R1579" s="44">
        <v>18.777069327239872</v>
      </c>
      <c r="S1579" s="45">
        <v>356.11411535145169</v>
      </c>
      <c r="T1579" s="45">
        <v>1241.8723637294963</v>
      </c>
      <c r="U1579" s="44">
        <v>205.47</v>
      </c>
      <c r="V1579" s="44">
        <v>6.0440568634326004</v>
      </c>
    </row>
    <row r="1580" spans="1:22" ht="15" customHeight="1" x14ac:dyDescent="0.5">
      <c r="A1580" s="32" t="s">
        <v>5511</v>
      </c>
      <c r="B1580" s="32" t="s">
        <v>4347</v>
      </c>
      <c r="C1580" s="32" t="s">
        <v>4347</v>
      </c>
      <c r="D1580" s="32" t="s">
        <v>5724</v>
      </c>
      <c r="E1580" s="63">
        <v>2010</v>
      </c>
      <c r="F1580" s="44">
        <v>284.80767055369125</v>
      </c>
      <c r="G1580" s="44">
        <v>151.72173569338531</v>
      </c>
      <c r="H1580" s="44">
        <v>0</v>
      </c>
      <c r="I1580" s="44">
        <v>39.988256376391966</v>
      </c>
      <c r="J1580" s="44">
        <v>2.3063135490804751</v>
      </c>
      <c r="K1580" s="45">
        <v>478.82397617254901</v>
      </c>
      <c r="L1580" s="44">
        <v>204.31369099714891</v>
      </c>
      <c r="M1580" s="44">
        <v>283.22520208173432</v>
      </c>
      <c r="N1580" s="44">
        <v>9.9233917342357838</v>
      </c>
      <c r="O1580" s="45">
        <v>497.46228481311903</v>
      </c>
      <c r="P1580" s="44">
        <v>99.369371116187125</v>
      </c>
      <c r="Q1580" s="44">
        <v>230.7712245913477</v>
      </c>
      <c r="R1580" s="44">
        <v>18.510083091573588</v>
      </c>
      <c r="S1580" s="45">
        <v>348.65067879910839</v>
      </c>
      <c r="T1580" s="45">
        <v>1324.9369397847763</v>
      </c>
      <c r="U1580" s="44">
        <v>206.32899999999998</v>
      </c>
      <c r="V1580" s="44">
        <v>6.421477057441157</v>
      </c>
    </row>
    <row r="1581" spans="1:22" ht="15" customHeight="1" x14ac:dyDescent="0.5">
      <c r="A1581" s="32" t="s">
        <v>5511</v>
      </c>
      <c r="B1581" s="32" t="s">
        <v>4347</v>
      </c>
      <c r="C1581" s="32" t="s">
        <v>4347</v>
      </c>
      <c r="D1581" s="32" t="s">
        <v>5724</v>
      </c>
      <c r="E1581" s="63">
        <v>2011</v>
      </c>
      <c r="F1581" s="44">
        <v>290.91934400517152</v>
      </c>
      <c r="G1581" s="44">
        <v>132.05891001937582</v>
      </c>
      <c r="H1581" s="44">
        <v>0</v>
      </c>
      <c r="I1581" s="44">
        <v>34.684195238622074</v>
      </c>
      <c r="J1581" s="44">
        <v>2.3423178182114981</v>
      </c>
      <c r="K1581" s="45">
        <v>460.00476708138092</v>
      </c>
      <c r="L1581" s="44">
        <v>193.81231730107885</v>
      </c>
      <c r="M1581" s="44">
        <v>233.98897265927323</v>
      </c>
      <c r="N1581" s="44">
        <v>8.8559090846032262</v>
      </c>
      <c r="O1581" s="45">
        <v>436.65719904495529</v>
      </c>
      <c r="P1581" s="44">
        <v>100.5483987778041</v>
      </c>
      <c r="Q1581" s="44">
        <v>224.43250330477503</v>
      </c>
      <c r="R1581" s="44">
        <v>18.885349940376098</v>
      </c>
      <c r="S1581" s="45">
        <v>343.86625202295522</v>
      </c>
      <c r="T1581" s="45">
        <v>1240.5282181492914</v>
      </c>
      <c r="U1581" s="44">
        <v>206.85599999999985</v>
      </c>
      <c r="V1581" s="44">
        <v>5.9970618118366996</v>
      </c>
    </row>
    <row r="1582" spans="1:22" ht="15" customHeight="1" x14ac:dyDescent="0.5">
      <c r="A1582" s="32" t="s">
        <v>5511</v>
      </c>
      <c r="B1582" s="32" t="s">
        <v>4347</v>
      </c>
      <c r="C1582" s="32" t="s">
        <v>4347</v>
      </c>
      <c r="D1582" s="32" t="s">
        <v>5724</v>
      </c>
      <c r="E1582" s="63">
        <v>2012</v>
      </c>
      <c r="F1582" s="44">
        <v>323.5380192024424</v>
      </c>
      <c r="G1582" s="44">
        <v>157.52824883931626</v>
      </c>
      <c r="H1582" s="44">
        <v>0</v>
      </c>
      <c r="I1582" s="44">
        <v>35.242838741764537</v>
      </c>
      <c r="J1582" s="44">
        <v>2.3845471267018223</v>
      </c>
      <c r="K1582" s="45">
        <v>518.69365391022507</v>
      </c>
      <c r="L1582" s="44">
        <v>202.94237934827061</v>
      </c>
      <c r="M1582" s="44">
        <v>256.43914471513881</v>
      </c>
      <c r="N1582" s="44">
        <v>8.6706345842184831</v>
      </c>
      <c r="O1582" s="45">
        <v>468.05215864762789</v>
      </c>
      <c r="P1582" s="44">
        <v>99.35444629986327</v>
      </c>
      <c r="Q1582" s="44">
        <v>219.36368354458341</v>
      </c>
      <c r="R1582" s="44">
        <v>18.80710163877718</v>
      </c>
      <c r="S1582" s="45">
        <v>337.52523148322388</v>
      </c>
      <c r="T1582" s="45">
        <v>1324.2710440410767</v>
      </c>
      <c r="U1582" s="44">
        <v>207.44999999999987</v>
      </c>
      <c r="V1582" s="44">
        <v>6.383567336905652</v>
      </c>
    </row>
    <row r="1583" spans="1:22" ht="15" customHeight="1" x14ac:dyDescent="0.5">
      <c r="A1583" s="32" t="s">
        <v>5511</v>
      </c>
      <c r="B1583" s="32" t="s">
        <v>4347</v>
      </c>
      <c r="C1583" s="32" t="s">
        <v>4347</v>
      </c>
      <c r="D1583" s="32" t="s">
        <v>5724</v>
      </c>
      <c r="E1583" s="63">
        <v>2013</v>
      </c>
      <c r="F1583" s="44">
        <v>304.05133292656575</v>
      </c>
      <c r="G1583" s="44">
        <v>156.57960817172003</v>
      </c>
      <c r="H1583" s="44">
        <v>0</v>
      </c>
      <c r="I1583" s="44">
        <v>30.101390016629416</v>
      </c>
      <c r="J1583" s="44">
        <v>2.3532118802698601</v>
      </c>
      <c r="K1583" s="45">
        <v>493.08554299518505</v>
      </c>
      <c r="L1583" s="44">
        <v>186.11398366505233</v>
      </c>
      <c r="M1583" s="44">
        <v>262.19246091255314</v>
      </c>
      <c r="N1583" s="44">
        <v>9.3623398542806449</v>
      </c>
      <c r="O1583" s="45">
        <v>457.66878443188614</v>
      </c>
      <c r="P1583" s="44">
        <v>97.337598584856252</v>
      </c>
      <c r="Q1583" s="44">
        <v>216.73272768237834</v>
      </c>
      <c r="R1583" s="44">
        <v>19.3326023552046</v>
      </c>
      <c r="S1583" s="45">
        <v>333.40292862243916</v>
      </c>
      <c r="T1583" s="45">
        <v>1284.1572560495104</v>
      </c>
      <c r="U1583" s="44">
        <v>209.14000000000004</v>
      </c>
      <c r="V1583" s="44">
        <v>6.140180051876782</v>
      </c>
    </row>
    <row r="1584" spans="1:22" ht="15" customHeight="1" x14ac:dyDescent="0.5">
      <c r="A1584" s="32" t="s">
        <v>5511</v>
      </c>
      <c r="B1584" s="32" t="s">
        <v>4347</v>
      </c>
      <c r="C1584" s="32" t="s">
        <v>4347</v>
      </c>
      <c r="D1584" s="32" t="s">
        <v>5724</v>
      </c>
      <c r="E1584" s="63">
        <v>2014</v>
      </c>
      <c r="F1584" s="44">
        <v>299.24954589053715</v>
      </c>
      <c r="G1584" s="44">
        <v>126.70477000842341</v>
      </c>
      <c r="H1584" s="44">
        <v>0</v>
      </c>
      <c r="I1584" s="44">
        <v>32.639350196154126</v>
      </c>
      <c r="J1584" s="44">
        <v>2.3735164723229198</v>
      </c>
      <c r="K1584" s="45">
        <v>460.96718256743759</v>
      </c>
      <c r="L1584" s="44">
        <v>152.32577151805566</v>
      </c>
      <c r="M1584" s="44">
        <v>220.45241114200616</v>
      </c>
      <c r="N1584" s="44">
        <v>8.890173178922506</v>
      </c>
      <c r="O1584" s="45">
        <v>381.66835583898433</v>
      </c>
      <c r="P1584" s="44">
        <v>98.085518996802051</v>
      </c>
      <c r="Q1584" s="44">
        <v>221.74037175797935</v>
      </c>
      <c r="R1584" s="44">
        <v>19.926120124198</v>
      </c>
      <c r="S1584" s="45">
        <v>339.75201087897943</v>
      </c>
      <c r="T1584" s="45">
        <v>1182.3875492854013</v>
      </c>
      <c r="U1584" s="44">
        <v>210.22699999999992</v>
      </c>
      <c r="V1584" s="44">
        <v>5.624337260605925</v>
      </c>
    </row>
    <row r="1585" spans="1:22" ht="15" customHeight="1" x14ac:dyDescent="0.5">
      <c r="A1585" s="32" t="s">
        <v>5511</v>
      </c>
      <c r="B1585" s="32" t="s">
        <v>4347</v>
      </c>
      <c r="C1585" s="32" t="s">
        <v>4347</v>
      </c>
      <c r="D1585" s="32" t="s">
        <v>5724</v>
      </c>
      <c r="E1585" s="63">
        <v>2015</v>
      </c>
      <c r="F1585" s="44">
        <v>229.2312976174214</v>
      </c>
      <c r="G1585" s="44">
        <v>149.08011129080055</v>
      </c>
      <c r="H1585" s="44">
        <v>0</v>
      </c>
      <c r="I1585" s="44">
        <v>36.902188676857719</v>
      </c>
      <c r="J1585" s="44">
        <v>2.4729582313037999</v>
      </c>
      <c r="K1585" s="45">
        <v>417.68655581638347</v>
      </c>
      <c r="L1585" s="44">
        <v>130.62656647896253</v>
      </c>
      <c r="M1585" s="44">
        <v>231.66503791389184</v>
      </c>
      <c r="N1585" s="44">
        <v>8.9514756190891553</v>
      </c>
      <c r="O1585" s="45">
        <v>371.2430800119435</v>
      </c>
      <c r="P1585" s="44">
        <v>100.56361248447178</v>
      </c>
      <c r="Q1585" s="44">
        <v>218.66879453688875</v>
      </c>
      <c r="R1585" s="44">
        <v>20.778224605530841</v>
      </c>
      <c r="S1585" s="45">
        <v>340.01063162689138</v>
      </c>
      <c r="T1585" s="45">
        <v>1128.9402674552184</v>
      </c>
      <c r="U1585" s="44">
        <v>210.83399999999989</v>
      </c>
      <c r="V1585" s="44">
        <v>5.3546404633750679</v>
      </c>
    </row>
    <row r="1586" spans="1:22" ht="15" customHeight="1" x14ac:dyDescent="0.5">
      <c r="A1586" s="32" t="s">
        <v>5511</v>
      </c>
      <c r="B1586" s="33" t="s">
        <v>4347</v>
      </c>
      <c r="C1586" s="33" t="s">
        <v>4347</v>
      </c>
      <c r="D1586" s="33" t="s">
        <v>5724</v>
      </c>
      <c r="E1586" s="64">
        <v>2016</v>
      </c>
      <c r="F1586" s="46">
        <v>176.84554993432957</v>
      </c>
      <c r="G1586" s="46">
        <v>147.72202795895078</v>
      </c>
      <c r="H1586" s="46">
        <v>0</v>
      </c>
      <c r="I1586" s="46">
        <v>34.098978720418565</v>
      </c>
      <c r="J1586" s="46">
        <v>2.4948876096345298</v>
      </c>
      <c r="K1586" s="47">
        <v>361.16144422333349</v>
      </c>
      <c r="L1586" s="46">
        <v>105.32163523797389</v>
      </c>
      <c r="M1586" s="46">
        <v>239.32976379249706</v>
      </c>
      <c r="N1586" s="46">
        <v>8.8024968327060726</v>
      </c>
      <c r="O1586" s="47">
        <v>353.45389586317702</v>
      </c>
      <c r="P1586" s="46">
        <v>106.5049979143229</v>
      </c>
      <c r="Q1586" s="46">
        <v>222.56237528847481</v>
      </c>
      <c r="R1586" s="46">
        <v>21.112643506375399</v>
      </c>
      <c r="S1586" s="47">
        <v>350.18001670917312</v>
      </c>
      <c r="T1586" s="47">
        <v>1064.7953567956836</v>
      </c>
      <c r="U1586" s="46">
        <v>212.16600000000011</v>
      </c>
      <c r="V1586" s="46">
        <v>5.0186898786595542</v>
      </c>
    </row>
    <row r="1587" spans="1:22" ht="15" customHeight="1" x14ac:dyDescent="0.5">
      <c r="A1587" s="32" t="s">
        <v>5511</v>
      </c>
      <c r="B1587" s="31" t="s">
        <v>5725</v>
      </c>
      <c r="C1587" s="31" t="s">
        <v>911</v>
      </c>
      <c r="D1587" s="31" t="s">
        <v>5726</v>
      </c>
      <c r="E1587" s="63">
        <v>2005</v>
      </c>
      <c r="F1587" s="44">
        <v>107.05442171314215</v>
      </c>
      <c r="G1587" s="44">
        <v>51.771370890903768</v>
      </c>
      <c r="H1587" s="44">
        <v>0</v>
      </c>
      <c r="I1587" s="44">
        <v>46.164263694953299</v>
      </c>
      <c r="J1587" s="44">
        <v>0.85548759462989798</v>
      </c>
      <c r="K1587" s="45">
        <v>205.8455438936291</v>
      </c>
      <c r="L1587" s="44">
        <v>89.436687228617757</v>
      </c>
      <c r="M1587" s="44">
        <v>135.69834629546392</v>
      </c>
      <c r="N1587" s="44">
        <v>16.787661402115955</v>
      </c>
      <c r="O1587" s="45">
        <v>241.92269492619764</v>
      </c>
      <c r="P1587" s="44">
        <v>65.149939958612578</v>
      </c>
      <c r="Q1587" s="44">
        <v>41.515655974686339</v>
      </c>
      <c r="R1587" s="44">
        <v>2.411322443539289</v>
      </c>
      <c r="S1587" s="45">
        <v>109.07691837683821</v>
      </c>
      <c r="T1587" s="45">
        <v>556.84515719666479</v>
      </c>
      <c r="U1587" s="44">
        <v>94.771999999999963</v>
      </c>
      <c r="V1587" s="44">
        <v>5.8756294812462011</v>
      </c>
    </row>
    <row r="1588" spans="1:22" ht="15" customHeight="1" x14ac:dyDescent="0.5">
      <c r="A1588" s="32" t="s">
        <v>5511</v>
      </c>
      <c r="B1588" s="32" t="s">
        <v>5725</v>
      </c>
      <c r="C1588" s="32" t="s">
        <v>911</v>
      </c>
      <c r="D1588" s="32" t="s">
        <v>5726</v>
      </c>
      <c r="E1588" s="63">
        <v>2006</v>
      </c>
      <c r="F1588" s="44">
        <v>116.51828377548328</v>
      </c>
      <c r="G1588" s="44">
        <v>48.65131546660001</v>
      </c>
      <c r="H1588" s="44">
        <v>0</v>
      </c>
      <c r="I1588" s="44">
        <v>42.627668288978455</v>
      </c>
      <c r="J1588" s="44">
        <v>0.80977457861525204</v>
      </c>
      <c r="K1588" s="45">
        <v>208.60704210967697</v>
      </c>
      <c r="L1588" s="44">
        <v>99.132838551331403</v>
      </c>
      <c r="M1588" s="44">
        <v>131.95884387528011</v>
      </c>
      <c r="N1588" s="44">
        <v>14.255035489702944</v>
      </c>
      <c r="O1588" s="45">
        <v>245.34671791631445</v>
      </c>
      <c r="P1588" s="44">
        <v>64.859906431384999</v>
      </c>
      <c r="Q1588" s="44">
        <v>41.370524704950981</v>
      </c>
      <c r="R1588" s="44">
        <v>2.511280766032352</v>
      </c>
      <c r="S1588" s="45">
        <v>108.74171190236834</v>
      </c>
      <c r="T1588" s="45">
        <v>562.69547192835978</v>
      </c>
      <c r="U1588" s="44">
        <v>94.991</v>
      </c>
      <c r="V1588" s="44">
        <v>5.923671420748911</v>
      </c>
    </row>
    <row r="1589" spans="1:22" ht="15" customHeight="1" x14ac:dyDescent="0.5">
      <c r="A1589" s="32" t="s">
        <v>5511</v>
      </c>
      <c r="B1589" s="32" t="s">
        <v>5725</v>
      </c>
      <c r="C1589" s="32" t="s">
        <v>911</v>
      </c>
      <c r="D1589" s="32" t="s">
        <v>5726</v>
      </c>
      <c r="E1589" s="63">
        <v>2007</v>
      </c>
      <c r="F1589" s="44">
        <v>117.33834535649898</v>
      </c>
      <c r="G1589" s="44">
        <v>50.658621155982864</v>
      </c>
      <c r="H1589" s="44">
        <v>0</v>
      </c>
      <c r="I1589" s="44">
        <v>41.970383768010052</v>
      </c>
      <c r="J1589" s="44">
        <v>0.76759229140033203</v>
      </c>
      <c r="K1589" s="45">
        <v>210.73494257189219</v>
      </c>
      <c r="L1589" s="44">
        <v>99.354222280815819</v>
      </c>
      <c r="M1589" s="44">
        <v>124.8469601262936</v>
      </c>
      <c r="N1589" s="44">
        <v>13.473531405228337</v>
      </c>
      <c r="O1589" s="45">
        <v>237.67471381233773</v>
      </c>
      <c r="P1589" s="44">
        <v>60.992484742096025</v>
      </c>
      <c r="Q1589" s="44">
        <v>42.603575481546997</v>
      </c>
      <c r="R1589" s="44">
        <v>2.568838344701192</v>
      </c>
      <c r="S1589" s="45">
        <v>106.16489856834421</v>
      </c>
      <c r="T1589" s="45">
        <v>554.5745549525742</v>
      </c>
      <c r="U1589" s="44">
        <v>95.391000000000048</v>
      </c>
      <c r="V1589" s="44">
        <v>5.8136989333645097</v>
      </c>
    </row>
    <row r="1590" spans="1:22" ht="15" customHeight="1" x14ac:dyDescent="0.5">
      <c r="A1590" s="32" t="s">
        <v>5511</v>
      </c>
      <c r="B1590" s="32" t="s">
        <v>5725</v>
      </c>
      <c r="C1590" s="32" t="s">
        <v>911</v>
      </c>
      <c r="D1590" s="32" t="s">
        <v>5726</v>
      </c>
      <c r="E1590" s="63">
        <v>2008</v>
      </c>
      <c r="F1590" s="44">
        <v>100.33094359536609</v>
      </c>
      <c r="G1590" s="44">
        <v>47.209794038055307</v>
      </c>
      <c r="H1590" s="44">
        <v>0</v>
      </c>
      <c r="I1590" s="44">
        <v>34.215774287143063</v>
      </c>
      <c r="J1590" s="44">
        <v>0.78141009886416501</v>
      </c>
      <c r="K1590" s="45">
        <v>182.53792201942863</v>
      </c>
      <c r="L1590" s="44">
        <v>94.813053774774517</v>
      </c>
      <c r="M1590" s="44">
        <v>127.98520252504977</v>
      </c>
      <c r="N1590" s="44">
        <v>15.037096736384362</v>
      </c>
      <c r="O1590" s="45">
        <v>237.83535303620866</v>
      </c>
      <c r="P1590" s="44">
        <v>57.266485514371936</v>
      </c>
      <c r="Q1590" s="44">
        <v>41.627974126336568</v>
      </c>
      <c r="R1590" s="44">
        <v>2.6607416911427437</v>
      </c>
      <c r="S1590" s="45">
        <v>101.55520133185125</v>
      </c>
      <c r="T1590" s="45">
        <v>521.92847638748856</v>
      </c>
      <c r="U1590" s="44">
        <v>95.998999999999953</v>
      </c>
      <c r="V1590" s="44">
        <v>5.4368115958237979</v>
      </c>
    </row>
    <row r="1591" spans="1:22" ht="15" customHeight="1" x14ac:dyDescent="0.5">
      <c r="A1591" s="32" t="s">
        <v>5511</v>
      </c>
      <c r="B1591" s="32" t="s">
        <v>5725</v>
      </c>
      <c r="C1591" s="32" t="s">
        <v>911</v>
      </c>
      <c r="D1591" s="32" t="s">
        <v>5726</v>
      </c>
      <c r="E1591" s="63">
        <v>2009</v>
      </c>
      <c r="F1591" s="44">
        <v>85.400753810803508</v>
      </c>
      <c r="G1591" s="44">
        <v>43.053432404950577</v>
      </c>
      <c r="H1591" s="44">
        <v>0</v>
      </c>
      <c r="I1591" s="44">
        <v>28.628987746787132</v>
      </c>
      <c r="J1591" s="44">
        <v>0.79366016844173204</v>
      </c>
      <c r="K1591" s="45">
        <v>157.87683413098293</v>
      </c>
      <c r="L1591" s="44">
        <v>84.903158010664455</v>
      </c>
      <c r="M1591" s="44">
        <v>115.43201153067581</v>
      </c>
      <c r="N1591" s="44">
        <v>15.169578177041638</v>
      </c>
      <c r="O1591" s="45">
        <v>215.50474771838191</v>
      </c>
      <c r="P1591" s="44">
        <v>55.062100482932038</v>
      </c>
      <c r="Q1591" s="44">
        <v>40.105738040101699</v>
      </c>
      <c r="R1591" s="44">
        <v>2.7110450650772044</v>
      </c>
      <c r="S1591" s="45">
        <v>97.878883588110938</v>
      </c>
      <c r="T1591" s="45">
        <v>471.26046543747572</v>
      </c>
      <c r="U1591" s="44">
        <v>96.513999999999996</v>
      </c>
      <c r="V1591" s="44">
        <v>4.8828197508908113</v>
      </c>
    </row>
    <row r="1592" spans="1:22" ht="15" customHeight="1" x14ac:dyDescent="0.5">
      <c r="A1592" s="32" t="s">
        <v>5511</v>
      </c>
      <c r="B1592" s="32" t="s">
        <v>5725</v>
      </c>
      <c r="C1592" s="32" t="s">
        <v>911</v>
      </c>
      <c r="D1592" s="32" t="s">
        <v>5726</v>
      </c>
      <c r="E1592" s="63">
        <v>2010</v>
      </c>
      <c r="F1592" s="44">
        <v>90.029189976832285</v>
      </c>
      <c r="G1592" s="44">
        <v>50.263377385856899</v>
      </c>
      <c r="H1592" s="44">
        <v>0</v>
      </c>
      <c r="I1592" s="44">
        <v>34.649513749010495</v>
      </c>
      <c r="J1592" s="44">
        <v>0.80217237194423796</v>
      </c>
      <c r="K1592" s="45">
        <v>175.74425348364392</v>
      </c>
      <c r="L1592" s="44">
        <v>87.640141739525276</v>
      </c>
      <c r="M1592" s="44">
        <v>125.73090263680538</v>
      </c>
      <c r="N1592" s="44">
        <v>16.075020129198595</v>
      </c>
      <c r="O1592" s="45">
        <v>229.44606450552925</v>
      </c>
      <c r="P1592" s="44">
        <v>54.456522424088398</v>
      </c>
      <c r="Q1592" s="44">
        <v>39.576790724387379</v>
      </c>
      <c r="R1592" s="44">
        <v>2.7543074129856651</v>
      </c>
      <c r="S1592" s="45">
        <v>96.787620561461438</v>
      </c>
      <c r="T1592" s="45">
        <v>501.97793855063463</v>
      </c>
      <c r="U1592" s="44">
        <v>96.89800000000001</v>
      </c>
      <c r="V1592" s="44">
        <v>5.1804778070820303</v>
      </c>
    </row>
    <row r="1593" spans="1:22" ht="15" customHeight="1" x14ac:dyDescent="0.5">
      <c r="A1593" s="32" t="s">
        <v>5511</v>
      </c>
      <c r="B1593" s="32" t="s">
        <v>5725</v>
      </c>
      <c r="C1593" s="32" t="s">
        <v>911</v>
      </c>
      <c r="D1593" s="32" t="s">
        <v>5726</v>
      </c>
      <c r="E1593" s="63">
        <v>2011</v>
      </c>
      <c r="F1593" s="44">
        <v>85.565500257881823</v>
      </c>
      <c r="G1593" s="44">
        <v>41.525417156361272</v>
      </c>
      <c r="H1593" s="44">
        <v>0</v>
      </c>
      <c r="I1593" s="44">
        <v>30.248546845423618</v>
      </c>
      <c r="J1593" s="44">
        <v>0.81226109938075797</v>
      </c>
      <c r="K1593" s="45">
        <v>158.15172535904748</v>
      </c>
      <c r="L1593" s="44">
        <v>82.976454980410864</v>
      </c>
      <c r="M1593" s="44">
        <v>103.57559153578555</v>
      </c>
      <c r="N1593" s="44">
        <v>15.200426338854971</v>
      </c>
      <c r="O1593" s="45">
        <v>201.75247285505139</v>
      </c>
      <c r="P1593" s="44">
        <v>54.333676121655216</v>
      </c>
      <c r="Q1593" s="44">
        <v>37.988520612921747</v>
      </c>
      <c r="R1593" s="44">
        <v>2.725930504015682</v>
      </c>
      <c r="S1593" s="45">
        <v>95.048127238592642</v>
      </c>
      <c r="T1593" s="45">
        <v>454.95232545269158</v>
      </c>
      <c r="U1593" s="44">
        <v>97.581999999999923</v>
      </c>
      <c r="V1593" s="44">
        <v>4.6622566195885708</v>
      </c>
    </row>
    <row r="1594" spans="1:22" ht="15" customHeight="1" x14ac:dyDescent="0.5">
      <c r="A1594" s="32" t="s">
        <v>5511</v>
      </c>
      <c r="B1594" s="32" t="s">
        <v>5725</v>
      </c>
      <c r="C1594" s="32" t="s">
        <v>911</v>
      </c>
      <c r="D1594" s="32" t="s">
        <v>5726</v>
      </c>
      <c r="E1594" s="63">
        <v>2012</v>
      </c>
      <c r="F1594" s="44">
        <v>96.270982125259494</v>
      </c>
      <c r="G1594" s="44">
        <v>42.213596798998701</v>
      </c>
      <c r="H1594" s="44">
        <v>0</v>
      </c>
      <c r="I1594" s="44">
        <v>30.582289623578067</v>
      </c>
      <c r="J1594" s="44">
        <v>0.82789556964190603</v>
      </c>
      <c r="K1594" s="45">
        <v>169.89476411747816</v>
      </c>
      <c r="L1594" s="44">
        <v>87.310428826181322</v>
      </c>
      <c r="M1594" s="44">
        <v>112.95661996985324</v>
      </c>
      <c r="N1594" s="44">
        <v>13.60441589382337</v>
      </c>
      <c r="O1594" s="45">
        <v>213.8714646898579</v>
      </c>
      <c r="P1594" s="44">
        <v>52.741699914562929</v>
      </c>
      <c r="Q1594" s="44">
        <v>36.669019475913508</v>
      </c>
      <c r="R1594" s="44">
        <v>2.711062720548556</v>
      </c>
      <c r="S1594" s="45">
        <v>92.121782111024984</v>
      </c>
      <c r="T1594" s="45">
        <v>475.88801091836109</v>
      </c>
      <c r="U1594" s="44">
        <v>97.931999999999945</v>
      </c>
      <c r="V1594" s="44">
        <v>4.8593719204995445</v>
      </c>
    </row>
    <row r="1595" spans="1:22" ht="15" customHeight="1" x14ac:dyDescent="0.5">
      <c r="A1595" s="32" t="s">
        <v>5511</v>
      </c>
      <c r="B1595" s="32" t="s">
        <v>5725</v>
      </c>
      <c r="C1595" s="32" t="s">
        <v>911</v>
      </c>
      <c r="D1595" s="32" t="s">
        <v>5726</v>
      </c>
      <c r="E1595" s="63">
        <v>2013</v>
      </c>
      <c r="F1595" s="44">
        <v>93.654747803187405</v>
      </c>
      <c r="G1595" s="44">
        <v>45.861928314480004</v>
      </c>
      <c r="H1595" s="44">
        <v>0</v>
      </c>
      <c r="I1595" s="44">
        <v>30.176584101308791</v>
      </c>
      <c r="J1595" s="44">
        <v>0.81758282169445107</v>
      </c>
      <c r="K1595" s="45">
        <v>170.51084304067066</v>
      </c>
      <c r="L1595" s="44">
        <v>80.065202302990059</v>
      </c>
      <c r="M1595" s="44">
        <v>114.44019099950663</v>
      </c>
      <c r="N1595" s="44">
        <v>16.899150163099073</v>
      </c>
      <c r="O1595" s="45">
        <v>211.40454346559576</v>
      </c>
      <c r="P1595" s="44">
        <v>51.14107162278566</v>
      </c>
      <c r="Q1595" s="44">
        <v>36.895333271133325</v>
      </c>
      <c r="R1595" s="44">
        <v>2.7764205347675301</v>
      </c>
      <c r="S1595" s="45">
        <v>90.812825428686509</v>
      </c>
      <c r="T1595" s="45">
        <v>472.72821193495292</v>
      </c>
      <c r="U1595" s="44">
        <v>98.105999999999923</v>
      </c>
      <c r="V1595" s="44">
        <v>4.8185453686314119</v>
      </c>
    </row>
    <row r="1596" spans="1:22" ht="15" customHeight="1" x14ac:dyDescent="0.5">
      <c r="A1596" s="32" t="s">
        <v>5511</v>
      </c>
      <c r="B1596" s="32" t="s">
        <v>5725</v>
      </c>
      <c r="C1596" s="32" t="s">
        <v>911</v>
      </c>
      <c r="D1596" s="32" t="s">
        <v>5726</v>
      </c>
      <c r="E1596" s="63">
        <v>2014</v>
      </c>
      <c r="F1596" s="44">
        <v>74.17639255113275</v>
      </c>
      <c r="G1596" s="44">
        <v>30.805968973560152</v>
      </c>
      <c r="H1596" s="44">
        <v>0</v>
      </c>
      <c r="I1596" s="44">
        <v>33.923528644201738</v>
      </c>
      <c r="J1596" s="44">
        <v>0.82394215493386691</v>
      </c>
      <c r="K1596" s="45">
        <v>139.7298323238285</v>
      </c>
      <c r="L1596" s="44">
        <v>58.167117250165326</v>
      </c>
      <c r="M1596" s="44">
        <v>94.206924221415932</v>
      </c>
      <c r="N1596" s="44">
        <v>15.193715331206104</v>
      </c>
      <c r="O1596" s="45">
        <v>167.56775680278736</v>
      </c>
      <c r="P1596" s="44">
        <v>51.485018780303321</v>
      </c>
      <c r="Q1596" s="44">
        <v>38.206167558038274</v>
      </c>
      <c r="R1596" s="44">
        <v>2.8286191448499967</v>
      </c>
      <c r="S1596" s="45">
        <v>92.51980548319159</v>
      </c>
      <c r="T1596" s="45">
        <v>399.81739460980742</v>
      </c>
      <c r="U1596" s="44">
        <v>98.507999999999967</v>
      </c>
      <c r="V1596" s="44">
        <v>4.0587302006924064</v>
      </c>
    </row>
    <row r="1597" spans="1:22" ht="15" customHeight="1" x14ac:dyDescent="0.5">
      <c r="A1597" s="32" t="s">
        <v>5511</v>
      </c>
      <c r="B1597" s="32" t="s">
        <v>5725</v>
      </c>
      <c r="C1597" s="32" t="s">
        <v>911</v>
      </c>
      <c r="D1597" s="32" t="s">
        <v>5726</v>
      </c>
      <c r="E1597" s="63">
        <v>2015</v>
      </c>
      <c r="F1597" s="44">
        <v>68.816495944143966</v>
      </c>
      <c r="G1597" s="44">
        <v>40.561608774170196</v>
      </c>
      <c r="H1597" s="44">
        <v>0</v>
      </c>
      <c r="I1597" s="44">
        <v>35.72650434911553</v>
      </c>
      <c r="J1597" s="44">
        <v>0.85782042199779007</v>
      </c>
      <c r="K1597" s="45">
        <v>145.96242948942748</v>
      </c>
      <c r="L1597" s="44">
        <v>56.99866269278553</v>
      </c>
      <c r="M1597" s="44">
        <v>100.43429817786813</v>
      </c>
      <c r="N1597" s="44">
        <v>14.911417492204487</v>
      </c>
      <c r="O1597" s="45">
        <v>172.34437836285815</v>
      </c>
      <c r="P1597" s="44">
        <v>54.208743742280376</v>
      </c>
      <c r="Q1597" s="44">
        <v>37.998912336735742</v>
      </c>
      <c r="R1597" s="44">
        <v>2.9148200533875137</v>
      </c>
      <c r="S1597" s="45">
        <v>95.122476132403634</v>
      </c>
      <c r="T1597" s="45">
        <v>413.42928398468928</v>
      </c>
      <c r="U1597" s="44">
        <v>98.489999999999938</v>
      </c>
      <c r="V1597" s="44">
        <v>4.1976777742378877</v>
      </c>
    </row>
    <row r="1598" spans="1:22" ht="15" customHeight="1" x14ac:dyDescent="0.5">
      <c r="A1598" s="32" t="s">
        <v>5511</v>
      </c>
      <c r="B1598" s="32" t="s">
        <v>5725</v>
      </c>
      <c r="C1598" s="33" t="s">
        <v>911</v>
      </c>
      <c r="D1598" s="33" t="s">
        <v>5726</v>
      </c>
      <c r="E1598" s="64">
        <v>2016</v>
      </c>
      <c r="F1598" s="46">
        <v>53.438023222916001</v>
      </c>
      <c r="G1598" s="46">
        <v>42.428075228696009</v>
      </c>
      <c r="H1598" s="46">
        <v>0</v>
      </c>
      <c r="I1598" s="46">
        <v>34.055233142136046</v>
      </c>
      <c r="J1598" s="46">
        <v>0.86555931527226504</v>
      </c>
      <c r="K1598" s="47">
        <v>130.78689090902031</v>
      </c>
      <c r="L1598" s="46">
        <v>45.938575035629192</v>
      </c>
      <c r="M1598" s="46">
        <v>104.078908750962</v>
      </c>
      <c r="N1598" s="46">
        <v>14.40331050391641</v>
      </c>
      <c r="O1598" s="47">
        <v>164.42079429050759</v>
      </c>
      <c r="P1598" s="46">
        <v>55.320906469851707</v>
      </c>
      <c r="Q1598" s="46">
        <v>38.94977195232525</v>
      </c>
      <c r="R1598" s="46">
        <v>3.0030518044485719</v>
      </c>
      <c r="S1598" s="47">
        <v>97.273730226625531</v>
      </c>
      <c r="T1598" s="47">
        <v>392.48141542615343</v>
      </c>
      <c r="U1598" s="46">
        <v>98.512999999999963</v>
      </c>
      <c r="V1598" s="46">
        <v>3.9840570830870403</v>
      </c>
    </row>
    <row r="1599" spans="1:22" ht="15" customHeight="1" x14ac:dyDescent="0.5">
      <c r="A1599" s="32" t="s">
        <v>5511</v>
      </c>
      <c r="B1599" s="32" t="s">
        <v>5725</v>
      </c>
      <c r="C1599" s="31" t="s">
        <v>1775</v>
      </c>
      <c r="D1599" s="31" t="s">
        <v>5727</v>
      </c>
      <c r="E1599" s="63">
        <v>2005</v>
      </c>
      <c r="F1599" s="44">
        <v>284.00670839399373</v>
      </c>
      <c r="G1599" s="44">
        <v>132.88438472008119</v>
      </c>
      <c r="H1599" s="44">
        <v>3.744864530411178E-2</v>
      </c>
      <c r="I1599" s="44">
        <v>99.312150153048748</v>
      </c>
      <c r="J1599" s="44">
        <v>15.909862271283593</v>
      </c>
      <c r="K1599" s="45">
        <v>532.15055418371139</v>
      </c>
      <c r="L1599" s="44">
        <v>117.18771997881187</v>
      </c>
      <c r="M1599" s="44">
        <v>133.03266592779383</v>
      </c>
      <c r="N1599" s="44">
        <v>27.607965928715686</v>
      </c>
      <c r="O1599" s="45">
        <v>277.82835183532143</v>
      </c>
      <c r="P1599" s="44">
        <v>170.40540665955351</v>
      </c>
      <c r="Q1599" s="44">
        <v>76.998843693462902</v>
      </c>
      <c r="R1599" s="44">
        <v>7.0838051896724501</v>
      </c>
      <c r="S1599" s="45">
        <v>254.48805554268887</v>
      </c>
      <c r="T1599" s="45">
        <v>1064.4669615617215</v>
      </c>
      <c r="U1599" s="44">
        <v>107.60899999999995</v>
      </c>
      <c r="V1599" s="44">
        <v>9.8919882311119149</v>
      </c>
    </row>
    <row r="1600" spans="1:22" ht="15" customHeight="1" x14ac:dyDescent="0.5">
      <c r="A1600" s="32" t="s">
        <v>5511</v>
      </c>
      <c r="B1600" s="32" t="s">
        <v>5725</v>
      </c>
      <c r="C1600" s="32" t="s">
        <v>1775</v>
      </c>
      <c r="D1600" s="32" t="s">
        <v>5727</v>
      </c>
      <c r="E1600" s="63">
        <v>2006</v>
      </c>
      <c r="F1600" s="44">
        <v>296.04526937765894</v>
      </c>
      <c r="G1600" s="44">
        <v>145.5104682727989</v>
      </c>
      <c r="H1600" s="44">
        <v>3.7214903495352544E-2</v>
      </c>
      <c r="I1600" s="44">
        <v>91.685250574316754</v>
      </c>
      <c r="J1600" s="44">
        <v>15.027905180967418</v>
      </c>
      <c r="K1600" s="45">
        <v>548.3061083092374</v>
      </c>
      <c r="L1600" s="44">
        <v>121.51674691946738</v>
      </c>
      <c r="M1600" s="44">
        <v>126.38678233902725</v>
      </c>
      <c r="N1600" s="44">
        <v>27.252789474696943</v>
      </c>
      <c r="O1600" s="45">
        <v>275.1563187331916</v>
      </c>
      <c r="P1600" s="44">
        <v>169.83485280021432</v>
      </c>
      <c r="Q1600" s="44">
        <v>76.826296503772625</v>
      </c>
      <c r="R1600" s="44">
        <v>7.3862212333146804</v>
      </c>
      <c r="S1600" s="45">
        <v>254.04737053730162</v>
      </c>
      <c r="T1600" s="45">
        <v>1077.5097975797307</v>
      </c>
      <c r="U1600" s="44">
        <v>108.46599999999992</v>
      </c>
      <c r="V1600" s="44">
        <v>9.9340788595479825</v>
      </c>
    </row>
    <row r="1601" spans="1:22" ht="15" customHeight="1" x14ac:dyDescent="0.5">
      <c r="A1601" s="32" t="s">
        <v>5511</v>
      </c>
      <c r="B1601" s="32" t="s">
        <v>5725</v>
      </c>
      <c r="C1601" s="32" t="s">
        <v>1775</v>
      </c>
      <c r="D1601" s="32" t="s">
        <v>5727</v>
      </c>
      <c r="E1601" s="63">
        <v>2007</v>
      </c>
      <c r="F1601" s="44">
        <v>285.74437160189888</v>
      </c>
      <c r="G1601" s="44">
        <v>132.87230175810319</v>
      </c>
      <c r="H1601" s="44">
        <v>7.9756230107505006E-3</v>
      </c>
      <c r="I1601" s="44">
        <v>89.980375496213455</v>
      </c>
      <c r="J1601" s="44">
        <v>14.237682104495244</v>
      </c>
      <c r="K1601" s="45">
        <v>522.84270658372157</v>
      </c>
      <c r="L1601" s="44">
        <v>121.70354503154921</v>
      </c>
      <c r="M1601" s="44">
        <v>120.40473248357333</v>
      </c>
      <c r="N1601" s="44">
        <v>25.379148712294292</v>
      </c>
      <c r="O1601" s="45">
        <v>267.48742622741685</v>
      </c>
      <c r="P1601" s="44">
        <v>167.60739503509876</v>
      </c>
      <c r="Q1601" s="44">
        <v>78.809743505884455</v>
      </c>
      <c r="R1601" s="44">
        <v>7.626869697703599</v>
      </c>
      <c r="S1601" s="45">
        <v>254.04400823868681</v>
      </c>
      <c r="T1601" s="45">
        <v>1044.3741410498251</v>
      </c>
      <c r="U1601" s="44">
        <v>109.77599999999994</v>
      </c>
      <c r="V1601" s="44">
        <v>9.5136836926999138</v>
      </c>
    </row>
    <row r="1602" spans="1:22" ht="15" customHeight="1" x14ac:dyDescent="0.5">
      <c r="A1602" s="32" t="s">
        <v>5511</v>
      </c>
      <c r="B1602" s="32" t="s">
        <v>5725</v>
      </c>
      <c r="C1602" s="32" t="s">
        <v>1775</v>
      </c>
      <c r="D1602" s="32" t="s">
        <v>5727</v>
      </c>
      <c r="E1602" s="63">
        <v>2008</v>
      </c>
      <c r="F1602" s="44">
        <v>284.65191502485942</v>
      </c>
      <c r="G1602" s="44">
        <v>134.58923035817773</v>
      </c>
      <c r="H1602" s="44">
        <v>5.5253055483246022E-3</v>
      </c>
      <c r="I1602" s="44">
        <v>77.116895909510603</v>
      </c>
      <c r="J1602" s="44">
        <v>13.860957281705595</v>
      </c>
      <c r="K1602" s="45">
        <v>510.22452387980172</v>
      </c>
      <c r="L1602" s="44">
        <v>115.16663719268409</v>
      </c>
      <c r="M1602" s="44">
        <v>124.7611699981684</v>
      </c>
      <c r="N1602" s="44">
        <v>27.109244938835122</v>
      </c>
      <c r="O1602" s="45">
        <v>267.03705212968759</v>
      </c>
      <c r="P1602" s="44">
        <v>164.62073237532422</v>
      </c>
      <c r="Q1602" s="44">
        <v>77.869467670152943</v>
      </c>
      <c r="R1602" s="44">
        <v>7.9617703915067297</v>
      </c>
      <c r="S1602" s="45">
        <v>250.45197043698388</v>
      </c>
      <c r="T1602" s="45">
        <v>1027.7135464464732</v>
      </c>
      <c r="U1602" s="44">
        <v>111.19099999999995</v>
      </c>
      <c r="V1602" s="44">
        <v>9.2427763618141192</v>
      </c>
    </row>
    <row r="1603" spans="1:22" ht="15" customHeight="1" x14ac:dyDescent="0.5">
      <c r="A1603" s="32" t="s">
        <v>5511</v>
      </c>
      <c r="B1603" s="32" t="s">
        <v>5725</v>
      </c>
      <c r="C1603" s="32" t="s">
        <v>1775</v>
      </c>
      <c r="D1603" s="32" t="s">
        <v>5727</v>
      </c>
      <c r="E1603" s="63">
        <v>2009</v>
      </c>
      <c r="F1603" s="44">
        <v>220.57672158088997</v>
      </c>
      <c r="G1603" s="44">
        <v>115.52546588030506</v>
      </c>
      <c r="H1603" s="44">
        <v>4.4267344335248704E-3</v>
      </c>
      <c r="I1603" s="44">
        <v>71.529614964519155</v>
      </c>
      <c r="J1603" s="44">
        <v>14.073898023754801</v>
      </c>
      <c r="K1603" s="45">
        <v>421.71012718390256</v>
      </c>
      <c r="L1603" s="44">
        <v>103.09658193424393</v>
      </c>
      <c r="M1603" s="44">
        <v>116.8816014332541</v>
      </c>
      <c r="N1603" s="44">
        <v>26.043082595854134</v>
      </c>
      <c r="O1603" s="45">
        <v>246.02126596335219</v>
      </c>
      <c r="P1603" s="44">
        <v>155.84976646704365</v>
      </c>
      <c r="Q1603" s="44">
        <v>75.508130971051372</v>
      </c>
      <c r="R1603" s="44">
        <v>8.1952026448367601</v>
      </c>
      <c r="S1603" s="45">
        <v>239.55310008293179</v>
      </c>
      <c r="T1603" s="45">
        <v>907.28449323018651</v>
      </c>
      <c r="U1603" s="44">
        <v>112.03299999999993</v>
      </c>
      <c r="V1603" s="44">
        <v>8.0983682774734866</v>
      </c>
    </row>
    <row r="1604" spans="1:22" ht="15" customHeight="1" x14ac:dyDescent="0.5">
      <c r="A1604" s="32" t="s">
        <v>5511</v>
      </c>
      <c r="B1604" s="32" t="s">
        <v>5725</v>
      </c>
      <c r="C1604" s="32" t="s">
        <v>1775</v>
      </c>
      <c r="D1604" s="32" t="s">
        <v>5727</v>
      </c>
      <c r="E1604" s="63">
        <v>2010</v>
      </c>
      <c r="F1604" s="44">
        <v>236.55057731284253</v>
      </c>
      <c r="G1604" s="44">
        <v>135.69687967504089</v>
      </c>
      <c r="H1604" s="44">
        <v>5.4716524244434296E-3</v>
      </c>
      <c r="I1604" s="44">
        <v>77.613252528380059</v>
      </c>
      <c r="J1604" s="44">
        <v>14.229022827406848</v>
      </c>
      <c r="K1604" s="45">
        <v>464.09520399609477</v>
      </c>
      <c r="L1604" s="44">
        <v>106.21224651778182</v>
      </c>
      <c r="M1604" s="44">
        <v>130.08724350344343</v>
      </c>
      <c r="N1604" s="44">
        <v>28.783157859551238</v>
      </c>
      <c r="O1604" s="45">
        <v>265.08264788077651</v>
      </c>
      <c r="P1604" s="44">
        <v>152.60638455573437</v>
      </c>
      <c r="Q1604" s="44">
        <v>74.809181329415253</v>
      </c>
      <c r="R1604" s="44">
        <v>8.3295059161999294</v>
      </c>
      <c r="S1604" s="45">
        <v>235.74507180134955</v>
      </c>
      <c r="T1604" s="45">
        <v>964.92292367822074</v>
      </c>
      <c r="U1604" s="44">
        <v>112.97899999999996</v>
      </c>
      <c r="V1604" s="44">
        <v>8.5407281324690523</v>
      </c>
    </row>
    <row r="1605" spans="1:22" ht="15" customHeight="1" x14ac:dyDescent="0.5">
      <c r="A1605" s="32" t="s">
        <v>5511</v>
      </c>
      <c r="B1605" s="32" t="s">
        <v>5725</v>
      </c>
      <c r="C1605" s="32" t="s">
        <v>1775</v>
      </c>
      <c r="D1605" s="32" t="s">
        <v>5727</v>
      </c>
      <c r="E1605" s="63">
        <v>2011</v>
      </c>
      <c r="F1605" s="44">
        <v>241.28770920704778</v>
      </c>
      <c r="G1605" s="44">
        <v>116.89254014096321</v>
      </c>
      <c r="H1605" s="44">
        <v>4.8721560056171759E-3</v>
      </c>
      <c r="I1605" s="44">
        <v>69.207352914836648</v>
      </c>
      <c r="J1605" s="44">
        <v>14.400409964361215</v>
      </c>
      <c r="K1605" s="45">
        <v>441.79288438321441</v>
      </c>
      <c r="L1605" s="44">
        <v>100.01495058103539</v>
      </c>
      <c r="M1605" s="44">
        <v>105.56881029531397</v>
      </c>
      <c r="N1605" s="44">
        <v>24.351255355745053</v>
      </c>
      <c r="O1605" s="45">
        <v>229.9350162320944</v>
      </c>
      <c r="P1605" s="44">
        <v>152.9024990110085</v>
      </c>
      <c r="Q1605" s="44">
        <v>72.328754587567033</v>
      </c>
      <c r="R1605" s="44">
        <v>8.2649345706941393</v>
      </c>
      <c r="S1605" s="45">
        <v>233.49618816926969</v>
      </c>
      <c r="T1605" s="45">
        <v>905.22408878457838</v>
      </c>
      <c r="U1605" s="44">
        <v>113.85800000000005</v>
      </c>
      <c r="V1605" s="44">
        <v>7.9504653936006076</v>
      </c>
    </row>
    <row r="1606" spans="1:22" ht="15" customHeight="1" x14ac:dyDescent="0.5">
      <c r="A1606" s="32" t="s">
        <v>5511</v>
      </c>
      <c r="B1606" s="32" t="s">
        <v>5725</v>
      </c>
      <c r="C1606" s="32" t="s">
        <v>1775</v>
      </c>
      <c r="D1606" s="32" t="s">
        <v>5727</v>
      </c>
      <c r="E1606" s="63">
        <v>2012</v>
      </c>
      <c r="F1606" s="44">
        <v>255.19820196153958</v>
      </c>
      <c r="G1606" s="44">
        <v>114.08543426242507</v>
      </c>
      <c r="H1606" s="44">
        <v>0</v>
      </c>
      <c r="I1606" s="44">
        <v>65.081349424214508</v>
      </c>
      <c r="J1606" s="44">
        <v>14.68106520227655</v>
      </c>
      <c r="K1606" s="45">
        <v>449.04605085045574</v>
      </c>
      <c r="L1606" s="44">
        <v>106.17112194658257</v>
      </c>
      <c r="M1606" s="44">
        <v>115.76235218697947</v>
      </c>
      <c r="N1606" s="44">
        <v>23.731859677682138</v>
      </c>
      <c r="O1606" s="45">
        <v>245.66533381124418</v>
      </c>
      <c r="P1606" s="44">
        <v>151.2441491452056</v>
      </c>
      <c r="Q1606" s="44">
        <v>70.226113842765912</v>
      </c>
      <c r="R1606" s="44">
        <v>8.2889778709813093</v>
      </c>
      <c r="S1606" s="45">
        <v>229.75924085895284</v>
      </c>
      <c r="T1606" s="45">
        <v>924.47062552065267</v>
      </c>
      <c r="U1606" s="44">
        <v>114.48700000000005</v>
      </c>
      <c r="V1606" s="44">
        <v>8.0748960626154265</v>
      </c>
    </row>
    <row r="1607" spans="1:22" ht="15" customHeight="1" x14ac:dyDescent="0.5">
      <c r="A1607" s="32" t="s">
        <v>5511</v>
      </c>
      <c r="B1607" s="32" t="s">
        <v>5725</v>
      </c>
      <c r="C1607" s="32" t="s">
        <v>1775</v>
      </c>
      <c r="D1607" s="32" t="s">
        <v>5727</v>
      </c>
      <c r="E1607" s="63">
        <v>2013</v>
      </c>
      <c r="F1607" s="44">
        <v>238.53888436609463</v>
      </c>
      <c r="G1607" s="44">
        <v>118.82626851079873</v>
      </c>
      <c r="H1607" s="44">
        <v>0</v>
      </c>
      <c r="I1607" s="44">
        <v>62.254015740581707</v>
      </c>
      <c r="J1607" s="44">
        <v>14.489141021039201</v>
      </c>
      <c r="K1607" s="45">
        <v>434.1083096385143</v>
      </c>
      <c r="L1607" s="44">
        <v>96.034563292445966</v>
      </c>
      <c r="M1607" s="44">
        <v>118.53382280984242</v>
      </c>
      <c r="N1607" s="44">
        <v>24.954503494036377</v>
      </c>
      <c r="O1607" s="45">
        <v>239.52288959632477</v>
      </c>
      <c r="P1607" s="44">
        <v>150.28966366662314</v>
      </c>
      <c r="Q1607" s="44">
        <v>70.602175321055569</v>
      </c>
      <c r="R1607" s="44">
        <v>8.5052904687957493</v>
      </c>
      <c r="S1607" s="45">
        <v>229.39712945647446</v>
      </c>
      <c r="T1607" s="45">
        <v>903.02832869131362</v>
      </c>
      <c r="U1607" s="44">
        <v>114.94000000000004</v>
      </c>
      <c r="V1607" s="44">
        <v>7.856519303039093</v>
      </c>
    </row>
    <row r="1608" spans="1:22" ht="15" customHeight="1" x14ac:dyDescent="0.5">
      <c r="A1608" s="32" t="s">
        <v>5511</v>
      </c>
      <c r="B1608" s="32" t="s">
        <v>5725</v>
      </c>
      <c r="C1608" s="32" t="s">
        <v>1775</v>
      </c>
      <c r="D1608" s="32" t="s">
        <v>5727</v>
      </c>
      <c r="E1608" s="63">
        <v>2014</v>
      </c>
      <c r="F1608" s="44">
        <v>204.02157060441795</v>
      </c>
      <c r="G1608" s="44">
        <v>81.861013402357543</v>
      </c>
      <c r="H1608" s="44">
        <v>0</v>
      </c>
      <c r="I1608" s="44">
        <v>67.435068460380933</v>
      </c>
      <c r="J1608" s="44">
        <v>14.5995316420706</v>
      </c>
      <c r="K1608" s="45">
        <v>367.91718410922698</v>
      </c>
      <c r="L1608" s="44">
        <v>79.454892537100804</v>
      </c>
      <c r="M1608" s="44">
        <v>99.918084859122359</v>
      </c>
      <c r="N1608" s="44">
        <v>22.570754332234046</v>
      </c>
      <c r="O1608" s="45">
        <v>201.94373172845724</v>
      </c>
      <c r="P1608" s="44">
        <v>153.09877900741458</v>
      </c>
      <c r="Q1608" s="44">
        <v>73.036663806248853</v>
      </c>
      <c r="R1608" s="44">
        <v>8.6886892915484708</v>
      </c>
      <c r="S1608" s="45">
        <v>234.8241321052119</v>
      </c>
      <c r="T1608" s="45">
        <v>804.68504794289618</v>
      </c>
      <c r="U1608" s="44">
        <v>115.71999999999993</v>
      </c>
      <c r="V1608" s="44">
        <v>6.9537249217326016</v>
      </c>
    </row>
    <row r="1609" spans="1:22" ht="15" customHeight="1" x14ac:dyDescent="0.5">
      <c r="A1609" s="32" t="s">
        <v>5511</v>
      </c>
      <c r="B1609" s="32" t="s">
        <v>5725</v>
      </c>
      <c r="C1609" s="32" t="s">
        <v>1775</v>
      </c>
      <c r="D1609" s="32" t="s">
        <v>5727</v>
      </c>
      <c r="E1609" s="63">
        <v>2015</v>
      </c>
      <c r="F1609" s="44">
        <v>164.66786116175697</v>
      </c>
      <c r="G1609" s="44">
        <v>94.275924070607161</v>
      </c>
      <c r="H1609" s="44">
        <v>0</v>
      </c>
      <c r="I1609" s="44">
        <v>70.722596439919442</v>
      </c>
      <c r="J1609" s="44">
        <v>15.197656000250499</v>
      </c>
      <c r="K1609" s="45">
        <v>344.8640376725341</v>
      </c>
      <c r="L1609" s="44">
        <v>69.404180495114332</v>
      </c>
      <c r="M1609" s="44">
        <v>105.0370417049937</v>
      </c>
      <c r="N1609" s="44">
        <v>22.567336306468505</v>
      </c>
      <c r="O1609" s="45">
        <v>197.00855850657655</v>
      </c>
      <c r="P1609" s="44">
        <v>161.80446607283361</v>
      </c>
      <c r="Q1609" s="44">
        <v>72.534297888969576</v>
      </c>
      <c r="R1609" s="44">
        <v>8.9795963888924195</v>
      </c>
      <c r="S1609" s="45">
        <v>243.3183603506956</v>
      </c>
      <c r="T1609" s="45">
        <v>785.19095652980639</v>
      </c>
      <c r="U1609" s="44">
        <v>116.19599999999994</v>
      </c>
      <c r="V1609" s="44">
        <v>6.7574697625547078</v>
      </c>
    </row>
    <row r="1610" spans="1:22" ht="15" customHeight="1" x14ac:dyDescent="0.5">
      <c r="A1610" s="32" t="s">
        <v>5511</v>
      </c>
      <c r="B1610" s="32" t="s">
        <v>5725</v>
      </c>
      <c r="C1610" s="33" t="s">
        <v>1775</v>
      </c>
      <c r="D1610" s="33" t="s">
        <v>5727</v>
      </c>
      <c r="E1610" s="64">
        <v>2016</v>
      </c>
      <c r="F1610" s="46">
        <v>134.5956424393089</v>
      </c>
      <c r="G1610" s="46">
        <v>97.193990902946723</v>
      </c>
      <c r="H1610" s="46">
        <v>0</v>
      </c>
      <c r="I1610" s="46">
        <v>65.670315172864221</v>
      </c>
      <c r="J1610" s="46">
        <v>15.3352233986871</v>
      </c>
      <c r="K1610" s="47">
        <v>312.79517191380694</v>
      </c>
      <c r="L1610" s="46">
        <v>55.972556587363215</v>
      </c>
      <c r="M1610" s="46">
        <v>110.08725797124053</v>
      </c>
      <c r="N1610" s="46">
        <v>22.371297378295175</v>
      </c>
      <c r="O1610" s="47">
        <v>188.43111193689893</v>
      </c>
      <c r="P1610" s="46">
        <v>165.53511435788772</v>
      </c>
      <c r="Q1610" s="46">
        <v>74.7137027118563</v>
      </c>
      <c r="R1610" s="46">
        <v>9.3159120351201263</v>
      </c>
      <c r="S1610" s="47">
        <v>249.56472910486414</v>
      </c>
      <c r="T1610" s="47">
        <v>750.79101295557007</v>
      </c>
      <c r="U1610" s="46">
        <v>116.93699999999993</v>
      </c>
      <c r="V1610" s="46">
        <v>6.4204743832625306</v>
      </c>
    </row>
    <row r="1611" spans="1:22" ht="15" customHeight="1" x14ac:dyDescent="0.5">
      <c r="A1611" s="32" t="s">
        <v>5511</v>
      </c>
      <c r="B1611" s="32" t="s">
        <v>5725</v>
      </c>
      <c r="C1611" s="31" t="s">
        <v>2773</v>
      </c>
      <c r="D1611" s="31" t="s">
        <v>5728</v>
      </c>
      <c r="E1611" s="63">
        <v>2005</v>
      </c>
      <c r="F1611" s="44">
        <v>137.05628181922455</v>
      </c>
      <c r="G1611" s="44">
        <v>43.049476008535606</v>
      </c>
      <c r="H1611" s="44">
        <v>0</v>
      </c>
      <c r="I1611" s="44">
        <v>64.146234109820838</v>
      </c>
      <c r="J1611" s="44">
        <v>7.2055878042889088</v>
      </c>
      <c r="K1611" s="45">
        <v>251.45757974186992</v>
      </c>
      <c r="L1611" s="44">
        <v>100.866992354532</v>
      </c>
      <c r="M1611" s="44">
        <v>139.99575733809345</v>
      </c>
      <c r="N1611" s="44">
        <v>19.046349614498151</v>
      </c>
      <c r="O1611" s="45">
        <v>259.9090993071236</v>
      </c>
      <c r="P1611" s="44">
        <v>212.76499301554355</v>
      </c>
      <c r="Q1611" s="44">
        <v>47.232731245001048</v>
      </c>
      <c r="R1611" s="44">
        <v>14.667483392433802</v>
      </c>
      <c r="S1611" s="45">
        <v>274.66520765297838</v>
      </c>
      <c r="T1611" s="45">
        <v>786.03188670197198</v>
      </c>
      <c r="U1611" s="44">
        <v>96.306999999999945</v>
      </c>
      <c r="V1611" s="44">
        <v>8.1617316155832125</v>
      </c>
    </row>
    <row r="1612" spans="1:22" ht="15" customHeight="1" x14ac:dyDescent="0.5">
      <c r="A1612" s="32" t="s">
        <v>5511</v>
      </c>
      <c r="B1612" s="32" t="s">
        <v>5725</v>
      </c>
      <c r="C1612" s="32" t="s">
        <v>2773</v>
      </c>
      <c r="D1612" s="32" t="s">
        <v>5728</v>
      </c>
      <c r="E1612" s="63">
        <v>2006</v>
      </c>
      <c r="F1612" s="44">
        <v>153.82437075744514</v>
      </c>
      <c r="G1612" s="44">
        <v>37.968128660767171</v>
      </c>
      <c r="H1612" s="44">
        <v>0</v>
      </c>
      <c r="I1612" s="44">
        <v>61.296144797421675</v>
      </c>
      <c r="J1612" s="44">
        <v>6.8386315336534311</v>
      </c>
      <c r="K1612" s="45">
        <v>259.92727574928745</v>
      </c>
      <c r="L1612" s="44">
        <v>111.86623356294565</v>
      </c>
      <c r="M1612" s="44">
        <v>135.30591725278137</v>
      </c>
      <c r="N1612" s="44">
        <v>18.38918560080895</v>
      </c>
      <c r="O1612" s="45">
        <v>265.56133641653599</v>
      </c>
      <c r="P1612" s="44">
        <v>209.88486815678772</v>
      </c>
      <c r="Q1612" s="44">
        <v>47.168306339018812</v>
      </c>
      <c r="R1612" s="44">
        <v>15.286631763687849</v>
      </c>
      <c r="S1612" s="45">
        <v>272.33980625949437</v>
      </c>
      <c r="T1612" s="45">
        <v>797.82841842531786</v>
      </c>
      <c r="U1612" s="44">
        <v>97.431999999999945</v>
      </c>
      <c r="V1612" s="44">
        <v>8.188566573870169</v>
      </c>
    </row>
    <row r="1613" spans="1:22" ht="15" customHeight="1" x14ac:dyDescent="0.5">
      <c r="A1613" s="32" t="s">
        <v>5511</v>
      </c>
      <c r="B1613" s="32" t="s">
        <v>5725</v>
      </c>
      <c r="C1613" s="32" t="s">
        <v>2773</v>
      </c>
      <c r="D1613" s="32" t="s">
        <v>5728</v>
      </c>
      <c r="E1613" s="63">
        <v>2007</v>
      </c>
      <c r="F1613" s="44">
        <v>157.03970777397507</v>
      </c>
      <c r="G1613" s="44">
        <v>34.746723504292383</v>
      </c>
      <c r="H1613" s="44">
        <v>0</v>
      </c>
      <c r="I1613" s="44">
        <v>56.874843654569432</v>
      </c>
      <c r="J1613" s="44">
        <v>6.4880017450440892</v>
      </c>
      <c r="K1613" s="45">
        <v>255.14927667788098</v>
      </c>
      <c r="L1613" s="44">
        <v>112.84476375324071</v>
      </c>
      <c r="M1613" s="44">
        <v>127.99515356522488</v>
      </c>
      <c r="N1613" s="44">
        <v>17.004002729482966</v>
      </c>
      <c r="O1613" s="45">
        <v>257.84392004794859</v>
      </c>
      <c r="P1613" s="44">
        <v>216.58940280059335</v>
      </c>
      <c r="Q1613" s="44">
        <v>48.535723427731682</v>
      </c>
      <c r="R1613" s="44">
        <v>15.87588087153919</v>
      </c>
      <c r="S1613" s="45">
        <v>281.00100709986424</v>
      </c>
      <c r="T1613" s="45">
        <v>793.99420382569372</v>
      </c>
      <c r="U1613" s="44">
        <v>98.527999999999949</v>
      </c>
      <c r="V1613" s="44">
        <v>8.0585641018359659</v>
      </c>
    </row>
    <row r="1614" spans="1:22" ht="15" customHeight="1" x14ac:dyDescent="0.5">
      <c r="A1614" s="32" t="s">
        <v>5511</v>
      </c>
      <c r="B1614" s="32" t="s">
        <v>5725</v>
      </c>
      <c r="C1614" s="32" t="s">
        <v>2773</v>
      </c>
      <c r="D1614" s="32" t="s">
        <v>5728</v>
      </c>
      <c r="E1614" s="63">
        <v>2008</v>
      </c>
      <c r="F1614" s="44">
        <v>152.8120778907039</v>
      </c>
      <c r="G1614" s="44">
        <v>34.007267594236531</v>
      </c>
      <c r="H1614" s="44">
        <v>0</v>
      </c>
      <c r="I1614" s="44">
        <v>53.844223913752202</v>
      </c>
      <c r="J1614" s="44">
        <v>6.3733143217678574</v>
      </c>
      <c r="K1614" s="45">
        <v>247.03688372046048</v>
      </c>
      <c r="L1614" s="44">
        <v>107.38874304979865</v>
      </c>
      <c r="M1614" s="44">
        <v>131.95359643034965</v>
      </c>
      <c r="N1614" s="44">
        <v>18.433000105017133</v>
      </c>
      <c r="O1614" s="45">
        <v>257.77533958516545</v>
      </c>
      <c r="P1614" s="44">
        <v>206.61836407466598</v>
      </c>
      <c r="Q1614" s="44">
        <v>47.754562429726178</v>
      </c>
      <c r="R1614" s="44">
        <v>16.504790516702581</v>
      </c>
      <c r="S1614" s="45">
        <v>270.87771702109472</v>
      </c>
      <c r="T1614" s="45">
        <v>775.6899403267206</v>
      </c>
      <c r="U1614" s="44">
        <v>99.489999999999938</v>
      </c>
      <c r="V1614" s="44">
        <v>7.7966623814124141</v>
      </c>
    </row>
    <row r="1615" spans="1:22" ht="15" customHeight="1" x14ac:dyDescent="0.5">
      <c r="A1615" s="32" t="s">
        <v>5511</v>
      </c>
      <c r="B1615" s="32" t="s">
        <v>5725</v>
      </c>
      <c r="C1615" s="32" t="s">
        <v>2773</v>
      </c>
      <c r="D1615" s="32" t="s">
        <v>5728</v>
      </c>
      <c r="E1615" s="63">
        <v>2009</v>
      </c>
      <c r="F1615" s="44">
        <v>120.67641337277568</v>
      </c>
      <c r="G1615" s="44">
        <v>30.403402189965668</v>
      </c>
      <c r="H1615" s="44">
        <v>0</v>
      </c>
      <c r="I1615" s="44">
        <v>51.657076859152575</v>
      </c>
      <c r="J1615" s="44">
        <v>6.3672662491101599</v>
      </c>
      <c r="K1615" s="45">
        <v>209.10415867100409</v>
      </c>
      <c r="L1615" s="44">
        <v>95.376801386267459</v>
      </c>
      <c r="M1615" s="44">
        <v>120.22986640208343</v>
      </c>
      <c r="N1615" s="44">
        <v>17.897080663182283</v>
      </c>
      <c r="O1615" s="45">
        <v>233.50374845153317</v>
      </c>
      <c r="P1615" s="44">
        <v>197.42859030707177</v>
      </c>
      <c r="Q1615" s="44">
        <v>45.965901512868854</v>
      </c>
      <c r="R1615" s="44">
        <v>17.135194601605463</v>
      </c>
      <c r="S1615" s="45">
        <v>260.5296864215461</v>
      </c>
      <c r="T1615" s="45">
        <v>703.1375935440833</v>
      </c>
      <c r="U1615" s="44">
        <v>100.01200000000003</v>
      </c>
      <c r="V1615" s="44">
        <v>7.0305322715682426</v>
      </c>
    </row>
    <row r="1616" spans="1:22" ht="15" customHeight="1" x14ac:dyDescent="0.5">
      <c r="A1616" s="32" t="s">
        <v>5511</v>
      </c>
      <c r="B1616" s="32" t="s">
        <v>5725</v>
      </c>
      <c r="C1616" s="32" t="s">
        <v>2773</v>
      </c>
      <c r="D1616" s="32" t="s">
        <v>5728</v>
      </c>
      <c r="E1616" s="63">
        <v>2010</v>
      </c>
      <c r="F1616" s="44">
        <v>127.02124046947334</v>
      </c>
      <c r="G1616" s="44">
        <v>34.498740158142382</v>
      </c>
      <c r="H1616" s="44">
        <v>0</v>
      </c>
      <c r="I1616" s="44">
        <v>52.9841976729587</v>
      </c>
      <c r="J1616" s="44">
        <v>6.4546752941979308</v>
      </c>
      <c r="K1616" s="45">
        <v>220.95885359477236</v>
      </c>
      <c r="L1616" s="44">
        <v>98.241014744306526</v>
      </c>
      <c r="M1616" s="44">
        <v>132.31623261476724</v>
      </c>
      <c r="N1616" s="44">
        <v>19.775323130011376</v>
      </c>
      <c r="O1616" s="45">
        <v>250.33257048908513</v>
      </c>
      <c r="P1616" s="44">
        <v>192.11116490255182</v>
      </c>
      <c r="Q1616" s="44">
        <v>45.363238480503725</v>
      </c>
      <c r="R1616" s="44">
        <v>17.42838596628425</v>
      </c>
      <c r="S1616" s="45">
        <v>254.9027893493398</v>
      </c>
      <c r="T1616" s="45">
        <v>726.19421343319732</v>
      </c>
      <c r="U1616" s="44">
        <v>100.42399999999999</v>
      </c>
      <c r="V1616" s="44">
        <v>7.2312815007687146</v>
      </c>
    </row>
    <row r="1617" spans="1:22" ht="15" customHeight="1" x14ac:dyDescent="0.5">
      <c r="A1617" s="32" t="s">
        <v>5511</v>
      </c>
      <c r="B1617" s="32" t="s">
        <v>5725</v>
      </c>
      <c r="C1617" s="32" t="s">
        <v>2773</v>
      </c>
      <c r="D1617" s="32" t="s">
        <v>5728</v>
      </c>
      <c r="E1617" s="63">
        <v>2011</v>
      </c>
      <c r="F1617" s="44">
        <v>124.03106280723156</v>
      </c>
      <c r="G1617" s="44">
        <v>31.135316358998885</v>
      </c>
      <c r="H1617" s="44">
        <v>0</v>
      </c>
      <c r="I1617" s="44">
        <v>47.436650377288522</v>
      </c>
      <c r="J1617" s="44">
        <v>6.5639256055403612</v>
      </c>
      <c r="K1617" s="45">
        <v>209.16695514905933</v>
      </c>
      <c r="L1617" s="44">
        <v>92.682464901623931</v>
      </c>
      <c r="M1617" s="44">
        <v>109.65405272325565</v>
      </c>
      <c r="N1617" s="44">
        <v>16.916489419618966</v>
      </c>
      <c r="O1617" s="45">
        <v>219.25300704449853</v>
      </c>
      <c r="P1617" s="44">
        <v>193.58078537464164</v>
      </c>
      <c r="Q1617" s="44">
        <v>43.649152941221729</v>
      </c>
      <c r="R1617" s="44">
        <v>17.324357383583468</v>
      </c>
      <c r="S1617" s="45">
        <v>254.55429569944684</v>
      </c>
      <c r="T1617" s="45">
        <v>682.97425789300462</v>
      </c>
      <c r="U1617" s="44">
        <v>100.91100000000004</v>
      </c>
      <c r="V1617" s="44">
        <v>6.7680853216498136</v>
      </c>
    </row>
    <row r="1618" spans="1:22" ht="15" customHeight="1" x14ac:dyDescent="0.5">
      <c r="A1618" s="32" t="s">
        <v>5511</v>
      </c>
      <c r="B1618" s="32" t="s">
        <v>5725</v>
      </c>
      <c r="C1618" s="32" t="s">
        <v>2773</v>
      </c>
      <c r="D1618" s="32" t="s">
        <v>5728</v>
      </c>
      <c r="E1618" s="63">
        <v>2012</v>
      </c>
      <c r="F1618" s="44">
        <v>133.03555293609972</v>
      </c>
      <c r="G1618" s="44">
        <v>36.347242080594725</v>
      </c>
      <c r="H1618" s="44">
        <v>0</v>
      </c>
      <c r="I1618" s="44">
        <v>50.064556992090047</v>
      </c>
      <c r="J1618" s="44">
        <v>6.6788202026560466</v>
      </c>
      <c r="K1618" s="45">
        <v>226.12617221144055</v>
      </c>
      <c r="L1618" s="44">
        <v>98.506177856250673</v>
      </c>
      <c r="M1618" s="44">
        <v>120.25299883892102</v>
      </c>
      <c r="N1618" s="44">
        <v>16.303995418124384</v>
      </c>
      <c r="O1618" s="45">
        <v>235.06317211329605</v>
      </c>
      <c r="P1618" s="44">
        <v>189.72473843240789</v>
      </c>
      <c r="Q1618" s="44">
        <v>42.213380647232164</v>
      </c>
      <c r="R1618" s="44">
        <v>17.358695980607298</v>
      </c>
      <c r="S1618" s="45">
        <v>249.29681506024735</v>
      </c>
      <c r="T1618" s="45">
        <v>710.48615938498403</v>
      </c>
      <c r="U1618" s="44">
        <v>101.17500000000003</v>
      </c>
      <c r="V1618" s="44">
        <v>7.0223489931799739</v>
      </c>
    </row>
    <row r="1619" spans="1:22" ht="15" customHeight="1" x14ac:dyDescent="0.5">
      <c r="A1619" s="32" t="s">
        <v>5511</v>
      </c>
      <c r="B1619" s="32" t="s">
        <v>5725</v>
      </c>
      <c r="C1619" s="32" t="s">
        <v>2773</v>
      </c>
      <c r="D1619" s="32" t="s">
        <v>5728</v>
      </c>
      <c r="E1619" s="63">
        <v>2013</v>
      </c>
      <c r="F1619" s="44">
        <v>127.61800635234026</v>
      </c>
      <c r="G1619" s="44">
        <v>38.444826241723845</v>
      </c>
      <c r="H1619" s="44">
        <v>0</v>
      </c>
      <c r="I1619" s="44">
        <v>52.893622033843236</v>
      </c>
      <c r="J1619" s="44">
        <v>6.5904464715980406</v>
      </c>
      <c r="K1619" s="45">
        <v>225.54690109950536</v>
      </c>
      <c r="L1619" s="44">
        <v>90.123051760216271</v>
      </c>
      <c r="M1619" s="44">
        <v>122.71904227449582</v>
      </c>
      <c r="N1619" s="44">
        <v>17.651658900103392</v>
      </c>
      <c r="O1619" s="45">
        <v>230.49375293481549</v>
      </c>
      <c r="P1619" s="44">
        <v>189.40782486021334</v>
      </c>
      <c r="Q1619" s="44">
        <v>42.522095119886956</v>
      </c>
      <c r="R1619" s="44">
        <v>17.810820938687169</v>
      </c>
      <c r="S1619" s="45">
        <v>249.74074091878745</v>
      </c>
      <c r="T1619" s="45">
        <v>705.78139495310825</v>
      </c>
      <c r="U1619" s="44">
        <v>101.71599999999994</v>
      </c>
      <c r="V1619" s="44">
        <v>6.9387450838915088</v>
      </c>
    </row>
    <row r="1620" spans="1:22" ht="15" customHeight="1" x14ac:dyDescent="0.5">
      <c r="A1620" s="32" t="s">
        <v>5511</v>
      </c>
      <c r="B1620" s="32" t="s">
        <v>5725</v>
      </c>
      <c r="C1620" s="32" t="s">
        <v>2773</v>
      </c>
      <c r="D1620" s="32" t="s">
        <v>5728</v>
      </c>
      <c r="E1620" s="63">
        <v>2014</v>
      </c>
      <c r="F1620" s="44">
        <v>99.730493410427798</v>
      </c>
      <c r="G1620" s="44">
        <v>27.456872928968654</v>
      </c>
      <c r="H1620" s="44">
        <v>0</v>
      </c>
      <c r="I1620" s="44">
        <v>52.324863446079192</v>
      </c>
      <c r="J1620" s="44">
        <v>6.6494234975436299</v>
      </c>
      <c r="K1620" s="45">
        <v>186.16165328301929</v>
      </c>
      <c r="L1620" s="44">
        <v>71.841613437428379</v>
      </c>
      <c r="M1620" s="44">
        <v>102.60103248638093</v>
      </c>
      <c r="N1620" s="44">
        <v>15.812673240683877</v>
      </c>
      <c r="O1620" s="45">
        <v>190.25531916449319</v>
      </c>
      <c r="P1620" s="44">
        <v>193.64012546814592</v>
      </c>
      <c r="Q1620" s="44">
        <v>44.221719774536609</v>
      </c>
      <c r="R1620" s="44">
        <v>18.222891517506099</v>
      </c>
      <c r="S1620" s="45">
        <v>256.08473676018866</v>
      </c>
      <c r="T1620" s="45">
        <v>632.50170920770108</v>
      </c>
      <c r="U1620" s="44">
        <v>102.06199999999994</v>
      </c>
      <c r="V1620" s="44">
        <v>6.1972302052448658</v>
      </c>
    </row>
    <row r="1621" spans="1:22" ht="15" customHeight="1" x14ac:dyDescent="0.5">
      <c r="A1621" s="32" t="s">
        <v>5511</v>
      </c>
      <c r="B1621" s="32" t="s">
        <v>5725</v>
      </c>
      <c r="C1621" s="32" t="s">
        <v>2773</v>
      </c>
      <c r="D1621" s="32" t="s">
        <v>5728</v>
      </c>
      <c r="E1621" s="63">
        <v>2015</v>
      </c>
      <c r="F1621" s="44">
        <v>89.299836635316709</v>
      </c>
      <c r="G1621" s="44">
        <v>31.969229635077841</v>
      </c>
      <c r="H1621" s="44">
        <v>0</v>
      </c>
      <c r="I1621" s="44">
        <v>51.043183399083993</v>
      </c>
      <c r="J1621" s="44">
        <v>6.9305210766599599</v>
      </c>
      <c r="K1621" s="45">
        <v>179.24277074613852</v>
      </c>
      <c r="L1621" s="44">
        <v>64.301605439494367</v>
      </c>
      <c r="M1621" s="44">
        <v>108.06591805009465</v>
      </c>
      <c r="N1621" s="44">
        <v>15.7357155744988</v>
      </c>
      <c r="O1621" s="45">
        <v>188.10323906408783</v>
      </c>
      <c r="P1621" s="44">
        <v>205.27867661712924</v>
      </c>
      <c r="Q1621" s="44">
        <v>44.129751544999593</v>
      </c>
      <c r="R1621" s="44">
        <v>18.878335797115842</v>
      </c>
      <c r="S1621" s="45">
        <v>268.28676395924464</v>
      </c>
      <c r="T1621" s="45">
        <v>635.63277376947099</v>
      </c>
      <c r="U1621" s="44">
        <v>102.56599999999995</v>
      </c>
      <c r="V1621" s="44">
        <v>6.1973048941118041</v>
      </c>
    </row>
    <row r="1622" spans="1:22" ht="15" customHeight="1" x14ac:dyDescent="0.5">
      <c r="A1622" s="32" t="s">
        <v>5511</v>
      </c>
      <c r="B1622" s="32" t="s">
        <v>5725</v>
      </c>
      <c r="C1622" s="33" t="s">
        <v>2773</v>
      </c>
      <c r="D1622" s="33" t="s">
        <v>5728</v>
      </c>
      <c r="E1622" s="64">
        <v>2016</v>
      </c>
      <c r="F1622" s="46">
        <v>70.711656577327631</v>
      </c>
      <c r="G1622" s="46">
        <v>32.358722804527275</v>
      </c>
      <c r="H1622" s="46">
        <v>0</v>
      </c>
      <c r="I1622" s="46">
        <v>43.308751792813709</v>
      </c>
      <c r="J1622" s="46">
        <v>6.9912333839341603</v>
      </c>
      <c r="K1622" s="47">
        <v>153.37036455860277</v>
      </c>
      <c r="L1622" s="46">
        <v>51.770683039626164</v>
      </c>
      <c r="M1622" s="46">
        <v>112.12694977209614</v>
      </c>
      <c r="N1622" s="46">
        <v>15.558276811345456</v>
      </c>
      <c r="O1622" s="47">
        <v>179.45590962306775</v>
      </c>
      <c r="P1622" s="46">
        <v>210.93495092055724</v>
      </c>
      <c r="Q1622" s="46">
        <v>45.455063274876196</v>
      </c>
      <c r="R1622" s="46">
        <v>19.671881956221199</v>
      </c>
      <c r="S1622" s="47">
        <v>276.06189615165465</v>
      </c>
      <c r="T1622" s="47">
        <v>608.88817033332532</v>
      </c>
      <c r="U1622" s="46">
        <v>102.831</v>
      </c>
      <c r="V1622" s="46">
        <v>5.9212510851136848</v>
      </c>
    </row>
    <row r="1623" spans="1:22" ht="15" customHeight="1" x14ac:dyDescent="0.5">
      <c r="A1623" s="32" t="s">
        <v>5511</v>
      </c>
      <c r="B1623" s="32" t="s">
        <v>5725</v>
      </c>
      <c r="C1623" s="31" t="s">
        <v>3172</v>
      </c>
      <c r="D1623" s="31" t="s">
        <v>5729</v>
      </c>
      <c r="E1623" s="63">
        <v>2005</v>
      </c>
      <c r="F1623" s="44">
        <v>121.10361518382506</v>
      </c>
      <c r="G1623" s="44">
        <v>107.52881113272312</v>
      </c>
      <c r="H1623" s="44">
        <v>0</v>
      </c>
      <c r="I1623" s="44">
        <v>31.465833150412088</v>
      </c>
      <c r="J1623" s="44">
        <v>7.7158273572391955</v>
      </c>
      <c r="K1623" s="45">
        <v>267.81408682419948</v>
      </c>
      <c r="L1623" s="44">
        <v>109.48335819183765</v>
      </c>
      <c r="M1623" s="44">
        <v>180.82171466625599</v>
      </c>
      <c r="N1623" s="44">
        <v>23.141508604493943</v>
      </c>
      <c r="O1623" s="45">
        <v>313.44658146258757</v>
      </c>
      <c r="P1623" s="44">
        <v>136.17673687595936</v>
      </c>
      <c r="Q1623" s="44">
        <v>87.353655262546084</v>
      </c>
      <c r="R1623" s="44">
        <v>3.7246963807517703</v>
      </c>
      <c r="S1623" s="45">
        <v>227.25508851925721</v>
      </c>
      <c r="T1623" s="45">
        <v>808.51575680604435</v>
      </c>
      <c r="U1623" s="44">
        <v>123.17000000000004</v>
      </c>
      <c r="V1623" s="44">
        <v>6.5642263278886421</v>
      </c>
    </row>
    <row r="1624" spans="1:22" ht="15" customHeight="1" x14ac:dyDescent="0.5">
      <c r="A1624" s="32" t="s">
        <v>5511</v>
      </c>
      <c r="B1624" s="32" t="s">
        <v>5725</v>
      </c>
      <c r="C1624" s="32" t="s">
        <v>3172</v>
      </c>
      <c r="D1624" s="32" t="s">
        <v>5729</v>
      </c>
      <c r="E1624" s="63">
        <v>2006</v>
      </c>
      <c r="F1624" s="44">
        <v>137.34636249582326</v>
      </c>
      <c r="G1624" s="44">
        <v>102.22858622030436</v>
      </c>
      <c r="H1624" s="44">
        <v>0</v>
      </c>
      <c r="I1624" s="44">
        <v>27.991471371332189</v>
      </c>
      <c r="J1624" s="44">
        <v>7.293678793533422</v>
      </c>
      <c r="K1624" s="45">
        <v>274.86009888099323</v>
      </c>
      <c r="L1624" s="44">
        <v>122.05894405616102</v>
      </c>
      <c r="M1624" s="44">
        <v>173.42284167008208</v>
      </c>
      <c r="N1624" s="44">
        <v>21.06654724530976</v>
      </c>
      <c r="O1624" s="45">
        <v>316.5483329715529</v>
      </c>
      <c r="P1624" s="44">
        <v>132.38740269289883</v>
      </c>
      <c r="Q1624" s="44">
        <v>86.946957914289584</v>
      </c>
      <c r="R1624" s="44">
        <v>3.83544528036145</v>
      </c>
      <c r="S1624" s="45">
        <v>223.16980588754987</v>
      </c>
      <c r="T1624" s="45">
        <v>814.57823774009591</v>
      </c>
      <c r="U1624" s="44">
        <v>123.19099999999992</v>
      </c>
      <c r="V1624" s="44">
        <v>6.6123193881054334</v>
      </c>
    </row>
    <row r="1625" spans="1:22" ht="15" customHeight="1" x14ac:dyDescent="0.5">
      <c r="A1625" s="32" t="s">
        <v>5511</v>
      </c>
      <c r="B1625" s="32" t="s">
        <v>5725</v>
      </c>
      <c r="C1625" s="32" t="s">
        <v>3172</v>
      </c>
      <c r="D1625" s="32" t="s">
        <v>5729</v>
      </c>
      <c r="E1625" s="63">
        <v>2007</v>
      </c>
      <c r="F1625" s="44">
        <v>137.93804482228566</v>
      </c>
      <c r="G1625" s="44">
        <v>98.033830410381796</v>
      </c>
      <c r="H1625" s="44">
        <v>0</v>
      </c>
      <c r="I1625" s="44">
        <v>27.761083868212637</v>
      </c>
      <c r="J1625" s="44">
        <v>6.9115679607275222</v>
      </c>
      <c r="K1625" s="45">
        <v>270.64452706160756</v>
      </c>
      <c r="L1625" s="44">
        <v>121.01751677678934</v>
      </c>
      <c r="M1625" s="44">
        <v>162.17742437810955</v>
      </c>
      <c r="N1625" s="44">
        <v>19.737270644823322</v>
      </c>
      <c r="O1625" s="45">
        <v>302.93221179972215</v>
      </c>
      <c r="P1625" s="44">
        <v>134.77868955661839</v>
      </c>
      <c r="Q1625" s="44">
        <v>89.327046180521023</v>
      </c>
      <c r="R1625" s="44">
        <v>3.9109277897490999</v>
      </c>
      <c r="S1625" s="45">
        <v>228.01666352688852</v>
      </c>
      <c r="T1625" s="45">
        <v>801.59340238821824</v>
      </c>
      <c r="U1625" s="44">
        <v>123.52599999999994</v>
      </c>
      <c r="V1625" s="44">
        <v>6.4892686753251834</v>
      </c>
    </row>
    <row r="1626" spans="1:22" ht="15" customHeight="1" x14ac:dyDescent="0.5">
      <c r="A1626" s="32" t="s">
        <v>5511</v>
      </c>
      <c r="B1626" s="32" t="s">
        <v>5725</v>
      </c>
      <c r="C1626" s="32" t="s">
        <v>3172</v>
      </c>
      <c r="D1626" s="32" t="s">
        <v>5729</v>
      </c>
      <c r="E1626" s="63">
        <v>2008</v>
      </c>
      <c r="F1626" s="44">
        <v>147.9975864116951</v>
      </c>
      <c r="G1626" s="44">
        <v>92.457516999354411</v>
      </c>
      <c r="H1626" s="44">
        <v>0</v>
      </c>
      <c r="I1626" s="44">
        <v>23.214928351342863</v>
      </c>
      <c r="J1626" s="44">
        <v>6.6158699499229732</v>
      </c>
      <c r="K1626" s="45">
        <v>270.28590171231531</v>
      </c>
      <c r="L1626" s="44">
        <v>116.21351363616549</v>
      </c>
      <c r="M1626" s="44">
        <v>165.51873054618014</v>
      </c>
      <c r="N1626" s="44">
        <v>21.491387526201862</v>
      </c>
      <c r="O1626" s="45">
        <v>303.22363170854749</v>
      </c>
      <c r="P1626" s="44">
        <v>139.34397362177995</v>
      </c>
      <c r="Q1626" s="44">
        <v>87.454080001789578</v>
      </c>
      <c r="R1626" s="44">
        <v>4.0676422168505599</v>
      </c>
      <c r="S1626" s="45">
        <v>230.8656958404201</v>
      </c>
      <c r="T1626" s="45">
        <v>804.37522926128281</v>
      </c>
      <c r="U1626" s="44">
        <v>123.21300000000008</v>
      </c>
      <c r="V1626" s="44">
        <v>6.5283308519497316</v>
      </c>
    </row>
    <row r="1627" spans="1:22" ht="15" customHeight="1" x14ac:dyDescent="0.5">
      <c r="A1627" s="32" t="s">
        <v>5511</v>
      </c>
      <c r="B1627" s="32" t="s">
        <v>5725</v>
      </c>
      <c r="C1627" s="32" t="s">
        <v>3172</v>
      </c>
      <c r="D1627" s="32" t="s">
        <v>5729</v>
      </c>
      <c r="E1627" s="63">
        <v>2009</v>
      </c>
      <c r="F1627" s="44">
        <v>122.51484370505493</v>
      </c>
      <c r="G1627" s="44">
        <v>80.635193165678345</v>
      </c>
      <c r="H1627" s="44">
        <v>0</v>
      </c>
      <c r="I1627" s="44">
        <v>17.713135682050918</v>
      </c>
      <c r="J1627" s="44">
        <v>6.7055367349367394</v>
      </c>
      <c r="K1627" s="45">
        <v>227.56870928772094</v>
      </c>
      <c r="L1627" s="44">
        <v>104.72956922957486</v>
      </c>
      <c r="M1627" s="44">
        <v>149.50187853213396</v>
      </c>
      <c r="N1627" s="44">
        <v>21.26754816497629</v>
      </c>
      <c r="O1627" s="45">
        <v>275.4989959266851</v>
      </c>
      <c r="P1627" s="44">
        <v>134.73246874765042</v>
      </c>
      <c r="Q1627" s="44">
        <v>84.476479465654293</v>
      </c>
      <c r="R1627" s="44">
        <v>4.0188049587309003</v>
      </c>
      <c r="S1627" s="45">
        <v>223.22775317203562</v>
      </c>
      <c r="T1627" s="45">
        <v>726.29545838644162</v>
      </c>
      <c r="U1627" s="44">
        <v>123.07299999999995</v>
      </c>
      <c r="V1627" s="44">
        <v>5.9013387045610486</v>
      </c>
    </row>
    <row r="1628" spans="1:22" ht="15" customHeight="1" x14ac:dyDescent="0.5">
      <c r="A1628" s="32" t="s">
        <v>5511</v>
      </c>
      <c r="B1628" s="32" t="s">
        <v>5725</v>
      </c>
      <c r="C1628" s="32" t="s">
        <v>3172</v>
      </c>
      <c r="D1628" s="32" t="s">
        <v>5729</v>
      </c>
      <c r="E1628" s="63">
        <v>2010</v>
      </c>
      <c r="F1628" s="44">
        <v>122.83340295522611</v>
      </c>
      <c r="G1628" s="44">
        <v>102.1864413076825</v>
      </c>
      <c r="H1628" s="44">
        <v>0</v>
      </c>
      <c r="I1628" s="44">
        <v>20.205589341864943</v>
      </c>
      <c r="J1628" s="44">
        <v>6.7813813309209809</v>
      </c>
      <c r="K1628" s="45">
        <v>252.00681493569454</v>
      </c>
      <c r="L1628" s="44">
        <v>107.02102126058031</v>
      </c>
      <c r="M1628" s="44">
        <v>162.8930530686996</v>
      </c>
      <c r="N1628" s="44">
        <v>22.948209522225081</v>
      </c>
      <c r="O1628" s="45">
        <v>292.86228385150497</v>
      </c>
      <c r="P1628" s="44">
        <v>129.1753778874758</v>
      </c>
      <c r="Q1628" s="44">
        <v>83.496826530954365</v>
      </c>
      <c r="R1628" s="44">
        <v>4.0729737748843799</v>
      </c>
      <c r="S1628" s="45">
        <v>216.74517819331456</v>
      </c>
      <c r="T1628" s="45">
        <v>761.61427698051409</v>
      </c>
      <c r="U1628" s="44">
        <v>123.35100000000008</v>
      </c>
      <c r="V1628" s="44">
        <v>6.1743664581601569</v>
      </c>
    </row>
    <row r="1629" spans="1:22" ht="15" customHeight="1" x14ac:dyDescent="0.5">
      <c r="A1629" s="32" t="s">
        <v>5511</v>
      </c>
      <c r="B1629" s="32" t="s">
        <v>5725</v>
      </c>
      <c r="C1629" s="32" t="s">
        <v>3172</v>
      </c>
      <c r="D1629" s="32" t="s">
        <v>5729</v>
      </c>
      <c r="E1629" s="63">
        <v>2011</v>
      </c>
      <c r="F1629" s="44">
        <v>122.31529239480095</v>
      </c>
      <c r="G1629" s="44">
        <v>89.150060162263827</v>
      </c>
      <c r="H1629" s="44">
        <v>0</v>
      </c>
      <c r="I1629" s="44">
        <v>17.497594559661302</v>
      </c>
      <c r="J1629" s="44">
        <v>6.8674056442499678</v>
      </c>
      <c r="K1629" s="45">
        <v>235.83035276097604</v>
      </c>
      <c r="L1629" s="44">
        <v>102.13667765397415</v>
      </c>
      <c r="M1629" s="44">
        <v>136.0229624999902</v>
      </c>
      <c r="N1629" s="44">
        <v>20.61334531936841</v>
      </c>
      <c r="O1629" s="45">
        <v>258.77298547333277</v>
      </c>
      <c r="P1629" s="44">
        <v>131.12291986127943</v>
      </c>
      <c r="Q1629" s="44">
        <v>80.349533637471154</v>
      </c>
      <c r="R1629" s="44">
        <v>4.0204285397194806</v>
      </c>
      <c r="S1629" s="45">
        <v>215.49288203847007</v>
      </c>
      <c r="T1629" s="45">
        <v>710.09622027277874</v>
      </c>
      <c r="U1629" s="44">
        <v>123.87800000000006</v>
      </c>
      <c r="V1629" s="44">
        <v>5.732222188546622</v>
      </c>
    </row>
    <row r="1630" spans="1:22" ht="15" customHeight="1" x14ac:dyDescent="0.5">
      <c r="A1630" s="32" t="s">
        <v>5511</v>
      </c>
      <c r="B1630" s="32" t="s">
        <v>5725</v>
      </c>
      <c r="C1630" s="32" t="s">
        <v>3172</v>
      </c>
      <c r="D1630" s="32" t="s">
        <v>5729</v>
      </c>
      <c r="E1630" s="63">
        <v>2012</v>
      </c>
      <c r="F1630" s="44">
        <v>130.60691548633986</v>
      </c>
      <c r="G1630" s="44">
        <v>90.085466863079915</v>
      </c>
      <c r="H1630" s="44">
        <v>0</v>
      </c>
      <c r="I1630" s="44">
        <v>18.103145971937934</v>
      </c>
      <c r="J1630" s="44">
        <v>6.9993641179992876</v>
      </c>
      <c r="K1630" s="45">
        <v>245.794892439357</v>
      </c>
      <c r="L1630" s="44">
        <v>105.79195277176929</v>
      </c>
      <c r="M1630" s="44">
        <v>145.62833531248052</v>
      </c>
      <c r="N1630" s="44">
        <v>19.158688846192579</v>
      </c>
      <c r="O1630" s="45">
        <v>270.57897693044242</v>
      </c>
      <c r="P1630" s="44">
        <v>131.57651523757013</v>
      </c>
      <c r="Q1630" s="44">
        <v>77.730874086594099</v>
      </c>
      <c r="R1630" s="44">
        <v>3.9936915291700301</v>
      </c>
      <c r="S1630" s="45">
        <v>213.30108085333427</v>
      </c>
      <c r="T1630" s="45">
        <v>729.67495022313369</v>
      </c>
      <c r="U1630" s="44">
        <v>124.10399999999994</v>
      </c>
      <c r="V1630" s="44">
        <v>5.8795441744273678</v>
      </c>
    </row>
    <row r="1631" spans="1:22" ht="15" customHeight="1" x14ac:dyDescent="0.5">
      <c r="A1631" s="32" t="s">
        <v>5511</v>
      </c>
      <c r="B1631" s="32" t="s">
        <v>5725</v>
      </c>
      <c r="C1631" s="32" t="s">
        <v>3172</v>
      </c>
      <c r="D1631" s="32" t="s">
        <v>5729</v>
      </c>
      <c r="E1631" s="63">
        <v>2013</v>
      </c>
      <c r="F1631" s="44">
        <v>130.52352080727755</v>
      </c>
      <c r="G1631" s="44">
        <v>88.771060188991925</v>
      </c>
      <c r="H1631" s="44">
        <v>0</v>
      </c>
      <c r="I1631" s="44">
        <v>16.200542369883131</v>
      </c>
      <c r="J1631" s="44">
        <v>6.90776009628516</v>
      </c>
      <c r="K1631" s="45">
        <v>242.40288346243776</v>
      </c>
      <c r="L1631" s="44">
        <v>97.769859501345636</v>
      </c>
      <c r="M1631" s="44">
        <v>147.93168774188746</v>
      </c>
      <c r="N1631" s="44">
        <v>22.181914070684293</v>
      </c>
      <c r="O1631" s="45">
        <v>267.88346131391739</v>
      </c>
      <c r="P1631" s="44">
        <v>127.99506418861682</v>
      </c>
      <c r="Q1631" s="44">
        <v>78.094279454963129</v>
      </c>
      <c r="R1631" s="44">
        <v>4.0665735683755102</v>
      </c>
      <c r="S1631" s="45">
        <v>210.15591721195545</v>
      </c>
      <c r="T1631" s="45">
        <v>720.44226198831052</v>
      </c>
      <c r="U1631" s="44">
        <v>125.18400000000007</v>
      </c>
      <c r="V1631" s="44">
        <v>5.7550666378156166</v>
      </c>
    </row>
    <row r="1632" spans="1:22" ht="15" customHeight="1" x14ac:dyDescent="0.5">
      <c r="A1632" s="32" t="s">
        <v>5511</v>
      </c>
      <c r="B1632" s="32" t="s">
        <v>5725</v>
      </c>
      <c r="C1632" s="32" t="s">
        <v>3172</v>
      </c>
      <c r="D1632" s="32" t="s">
        <v>5729</v>
      </c>
      <c r="E1632" s="63">
        <v>2014</v>
      </c>
      <c r="F1632" s="44">
        <v>99.074624801783258</v>
      </c>
      <c r="G1632" s="44">
        <v>86.809204309605562</v>
      </c>
      <c r="H1632" s="44">
        <v>0</v>
      </c>
      <c r="I1632" s="44">
        <v>17.543162161392299</v>
      </c>
      <c r="J1632" s="44">
        <v>6.9620992686105598</v>
      </c>
      <c r="K1632" s="45">
        <v>210.38909054139168</v>
      </c>
      <c r="L1632" s="44">
        <v>81.552976317478937</v>
      </c>
      <c r="M1632" s="44">
        <v>124.82789987003211</v>
      </c>
      <c r="N1632" s="44">
        <v>20.03895021738942</v>
      </c>
      <c r="O1632" s="45">
        <v>226.41982640490045</v>
      </c>
      <c r="P1632" s="44">
        <v>127.73807721386042</v>
      </c>
      <c r="Q1632" s="44">
        <v>80.535904959790884</v>
      </c>
      <c r="R1632" s="44">
        <v>4.0495423689883303</v>
      </c>
      <c r="S1632" s="45">
        <v>212.32352454263963</v>
      </c>
      <c r="T1632" s="45">
        <v>649.1324414889317</v>
      </c>
      <c r="U1632" s="44">
        <v>125.97800000000004</v>
      </c>
      <c r="V1632" s="44">
        <v>5.1527444592621849</v>
      </c>
    </row>
    <row r="1633" spans="1:22" ht="15" customHeight="1" x14ac:dyDescent="0.5">
      <c r="A1633" s="32" t="s">
        <v>5511</v>
      </c>
      <c r="B1633" s="32" t="s">
        <v>5725</v>
      </c>
      <c r="C1633" s="32" t="s">
        <v>3172</v>
      </c>
      <c r="D1633" s="32" t="s">
        <v>5729</v>
      </c>
      <c r="E1633" s="63">
        <v>2015</v>
      </c>
      <c r="F1633" s="44">
        <v>95.605734246038807</v>
      </c>
      <c r="G1633" s="44">
        <v>95.303235911241956</v>
      </c>
      <c r="H1633" s="44">
        <v>0</v>
      </c>
      <c r="I1633" s="44">
        <v>19.30814242940362</v>
      </c>
      <c r="J1633" s="44">
        <v>7.2481402946978299</v>
      </c>
      <c r="K1633" s="45">
        <v>217.46525288138221</v>
      </c>
      <c r="L1633" s="44">
        <v>70.446606548024874</v>
      </c>
      <c r="M1633" s="44">
        <v>132.32343893741</v>
      </c>
      <c r="N1633" s="44">
        <v>19.830206517429005</v>
      </c>
      <c r="O1633" s="45">
        <v>222.6002520028639</v>
      </c>
      <c r="P1633" s="44">
        <v>135.04174437152383</v>
      </c>
      <c r="Q1633" s="44">
        <v>80.001858521287133</v>
      </c>
      <c r="R1633" s="44">
        <v>4.1869152690169704</v>
      </c>
      <c r="S1633" s="45">
        <v>219.23051816182792</v>
      </c>
      <c r="T1633" s="45">
        <v>659.29602304607397</v>
      </c>
      <c r="U1633" s="44">
        <v>126.86299999999996</v>
      </c>
      <c r="V1633" s="44">
        <v>5.1969133872450923</v>
      </c>
    </row>
    <row r="1634" spans="1:22" ht="15" customHeight="1" x14ac:dyDescent="0.5">
      <c r="A1634" s="32" t="s">
        <v>5511</v>
      </c>
      <c r="B1634" s="32" t="s">
        <v>5725</v>
      </c>
      <c r="C1634" s="33" t="s">
        <v>3172</v>
      </c>
      <c r="D1634" s="33" t="s">
        <v>5729</v>
      </c>
      <c r="E1634" s="64">
        <v>2016</v>
      </c>
      <c r="F1634" s="46">
        <v>75.921786008561995</v>
      </c>
      <c r="G1634" s="46">
        <v>94.000652859563573</v>
      </c>
      <c r="H1634" s="46">
        <v>0</v>
      </c>
      <c r="I1634" s="46">
        <v>17.800309472527964</v>
      </c>
      <c r="J1634" s="46">
        <v>7.3138957911582798</v>
      </c>
      <c r="K1634" s="47">
        <v>195.03664413181181</v>
      </c>
      <c r="L1634" s="46">
        <v>56.18287401159462</v>
      </c>
      <c r="M1634" s="46">
        <v>135.68710723964429</v>
      </c>
      <c r="N1634" s="46">
        <v>19.357209414956337</v>
      </c>
      <c r="O1634" s="47">
        <v>211.22719066619527</v>
      </c>
      <c r="P1634" s="46">
        <v>136.59212104638127</v>
      </c>
      <c r="Q1634" s="46">
        <v>81.765642878477905</v>
      </c>
      <c r="R1634" s="46">
        <v>4.2269362268388599</v>
      </c>
      <c r="S1634" s="47">
        <v>222.58470015169803</v>
      </c>
      <c r="T1634" s="47">
        <v>628.84853494970514</v>
      </c>
      <c r="U1634" s="46">
        <v>128.12600000000009</v>
      </c>
      <c r="V1634" s="46">
        <v>4.9080478197220287</v>
      </c>
    </row>
    <row r="1635" spans="1:22" ht="15" customHeight="1" x14ac:dyDescent="0.5">
      <c r="A1635" s="32" t="s">
        <v>5511</v>
      </c>
      <c r="B1635" s="32" t="s">
        <v>5725</v>
      </c>
      <c r="C1635" s="31" t="s">
        <v>4573</v>
      </c>
      <c r="D1635" s="31" t="s">
        <v>5730</v>
      </c>
      <c r="E1635" s="63">
        <v>2005</v>
      </c>
      <c r="F1635" s="44">
        <v>86.777509145710624</v>
      </c>
      <c r="G1635" s="44">
        <v>97.133255173800606</v>
      </c>
      <c r="H1635" s="44">
        <v>0</v>
      </c>
      <c r="I1635" s="44">
        <v>69.870782730236797</v>
      </c>
      <c r="J1635" s="44">
        <v>9.4140571980885515</v>
      </c>
      <c r="K1635" s="45">
        <v>263.19560424783657</v>
      </c>
      <c r="L1635" s="44">
        <v>107.27945288185711</v>
      </c>
      <c r="M1635" s="44">
        <v>143.76545483643653</v>
      </c>
      <c r="N1635" s="44">
        <v>19.638864852430842</v>
      </c>
      <c r="O1635" s="45">
        <v>270.6837725707245</v>
      </c>
      <c r="P1635" s="44">
        <v>133.86874156682828</v>
      </c>
      <c r="Q1635" s="44">
        <v>74.243677144030769</v>
      </c>
      <c r="R1635" s="44">
        <v>23.255961351822531</v>
      </c>
      <c r="S1635" s="45">
        <v>231.36838006268158</v>
      </c>
      <c r="T1635" s="45">
        <v>765.24775688124271</v>
      </c>
      <c r="U1635" s="44">
        <v>106.42799999999993</v>
      </c>
      <c r="V1635" s="44">
        <v>7.1902859856545573</v>
      </c>
    </row>
    <row r="1636" spans="1:22" ht="15" customHeight="1" x14ac:dyDescent="0.5">
      <c r="A1636" s="32" t="s">
        <v>5511</v>
      </c>
      <c r="B1636" s="32" t="s">
        <v>5725</v>
      </c>
      <c r="C1636" s="32" t="s">
        <v>4573</v>
      </c>
      <c r="D1636" s="32" t="s">
        <v>5730</v>
      </c>
      <c r="E1636" s="63">
        <v>2006</v>
      </c>
      <c r="F1636" s="44">
        <v>124.1758576463935</v>
      </c>
      <c r="G1636" s="44">
        <v>89.251194460988486</v>
      </c>
      <c r="H1636" s="44">
        <v>0</v>
      </c>
      <c r="I1636" s="44">
        <v>63.355091308943429</v>
      </c>
      <c r="J1636" s="44">
        <v>8.9102771922252391</v>
      </c>
      <c r="K1636" s="45">
        <v>285.69242060855066</v>
      </c>
      <c r="L1636" s="44">
        <v>114.98853504013655</v>
      </c>
      <c r="M1636" s="44">
        <v>140.19643190332476</v>
      </c>
      <c r="N1636" s="44">
        <v>19.085947812510422</v>
      </c>
      <c r="O1636" s="45">
        <v>274.27091475597172</v>
      </c>
      <c r="P1636" s="44">
        <v>132.38685759023701</v>
      </c>
      <c r="Q1636" s="44">
        <v>74.035375090918507</v>
      </c>
      <c r="R1636" s="44">
        <v>24.239805449762709</v>
      </c>
      <c r="S1636" s="45">
        <v>230.66203813091823</v>
      </c>
      <c r="T1636" s="45">
        <v>790.62537349544061</v>
      </c>
      <c r="U1636" s="44">
        <v>106.65500000000006</v>
      </c>
      <c r="V1636" s="44">
        <v>7.4129236650456161</v>
      </c>
    </row>
    <row r="1637" spans="1:22" ht="15" customHeight="1" x14ac:dyDescent="0.5">
      <c r="A1637" s="32" t="s">
        <v>5511</v>
      </c>
      <c r="B1637" s="32" t="s">
        <v>5725</v>
      </c>
      <c r="C1637" s="32" t="s">
        <v>4573</v>
      </c>
      <c r="D1637" s="32" t="s">
        <v>5730</v>
      </c>
      <c r="E1637" s="63">
        <v>2007</v>
      </c>
      <c r="F1637" s="44">
        <v>120.7915144333566</v>
      </c>
      <c r="G1637" s="44">
        <v>83.941631835565929</v>
      </c>
      <c r="H1637" s="44">
        <v>0</v>
      </c>
      <c r="I1637" s="44">
        <v>62.149104489590087</v>
      </c>
      <c r="J1637" s="44">
        <v>8.4466369640068475</v>
      </c>
      <c r="K1637" s="45">
        <v>275.32888772251948</v>
      </c>
      <c r="L1637" s="44">
        <v>115.24952875922547</v>
      </c>
      <c r="M1637" s="44">
        <v>131.92718742330842</v>
      </c>
      <c r="N1637" s="44">
        <v>17.783738454264352</v>
      </c>
      <c r="O1637" s="45">
        <v>264.9604546367982</v>
      </c>
      <c r="P1637" s="44">
        <v>133.1943068860547</v>
      </c>
      <c r="Q1637" s="44">
        <v>76.04130489408422</v>
      </c>
      <c r="R1637" s="44">
        <v>25.142165541767397</v>
      </c>
      <c r="S1637" s="45">
        <v>234.37777732190631</v>
      </c>
      <c r="T1637" s="45">
        <v>774.66711968122411</v>
      </c>
      <c r="U1637" s="44">
        <v>107.14400000000008</v>
      </c>
      <c r="V1637" s="44">
        <v>7.2301493287652461</v>
      </c>
    </row>
    <row r="1638" spans="1:22" ht="15" customHeight="1" x14ac:dyDescent="0.5">
      <c r="A1638" s="32" t="s">
        <v>5511</v>
      </c>
      <c r="B1638" s="32" t="s">
        <v>5725</v>
      </c>
      <c r="C1638" s="32" t="s">
        <v>4573</v>
      </c>
      <c r="D1638" s="32" t="s">
        <v>5730</v>
      </c>
      <c r="E1638" s="63">
        <v>2008</v>
      </c>
      <c r="F1638" s="44">
        <v>109.68259275435791</v>
      </c>
      <c r="G1638" s="44">
        <v>65.795447872981271</v>
      </c>
      <c r="H1638" s="44">
        <v>0</v>
      </c>
      <c r="I1638" s="44">
        <v>51.572256547745887</v>
      </c>
      <c r="J1638" s="44">
        <v>8.1289093091095719</v>
      </c>
      <c r="K1638" s="45">
        <v>235.17920648419462</v>
      </c>
      <c r="L1638" s="44">
        <v>108.28595556875307</v>
      </c>
      <c r="M1638" s="44">
        <v>137.20161627705409</v>
      </c>
      <c r="N1638" s="44">
        <v>18.931931227926547</v>
      </c>
      <c r="O1638" s="45">
        <v>264.41950307373372</v>
      </c>
      <c r="P1638" s="44">
        <v>125.7884113235891</v>
      </c>
      <c r="Q1638" s="44">
        <v>74.836661272342525</v>
      </c>
      <c r="R1638" s="44">
        <v>26.226129801812561</v>
      </c>
      <c r="S1638" s="45">
        <v>226.85120239774417</v>
      </c>
      <c r="T1638" s="45">
        <v>726.44991195567252</v>
      </c>
      <c r="U1638" s="44">
        <v>107.50100000000006</v>
      </c>
      <c r="V1638" s="44">
        <v>6.7576107380924091</v>
      </c>
    </row>
    <row r="1639" spans="1:22" ht="15" customHeight="1" x14ac:dyDescent="0.5">
      <c r="A1639" s="32" t="s">
        <v>5511</v>
      </c>
      <c r="B1639" s="32" t="s">
        <v>5725</v>
      </c>
      <c r="C1639" s="32" t="s">
        <v>4573</v>
      </c>
      <c r="D1639" s="32" t="s">
        <v>5730</v>
      </c>
      <c r="E1639" s="63">
        <v>2009</v>
      </c>
      <c r="F1639" s="44">
        <v>114.08318931690614</v>
      </c>
      <c r="G1639" s="44">
        <v>60.360029007985382</v>
      </c>
      <c r="H1639" s="44">
        <v>0</v>
      </c>
      <c r="I1639" s="44">
        <v>47.187339741643726</v>
      </c>
      <c r="J1639" s="44">
        <v>8.2006237160851114</v>
      </c>
      <c r="K1639" s="45">
        <v>229.83118178262035</v>
      </c>
      <c r="L1639" s="44">
        <v>98.039320723435068</v>
      </c>
      <c r="M1639" s="44">
        <v>124.77230682707905</v>
      </c>
      <c r="N1639" s="44">
        <v>18.332420860820225</v>
      </c>
      <c r="O1639" s="45">
        <v>241.14404841133435</v>
      </c>
      <c r="P1639" s="44">
        <v>120.40716091390907</v>
      </c>
      <c r="Q1639" s="44">
        <v>72.29039420229978</v>
      </c>
      <c r="R1639" s="44">
        <v>27.24276541435032</v>
      </c>
      <c r="S1639" s="45">
        <v>219.94032053055915</v>
      </c>
      <c r="T1639" s="45">
        <v>690.91555072451376</v>
      </c>
      <c r="U1639" s="44">
        <v>107.56100000000002</v>
      </c>
      <c r="V1639" s="44">
        <v>6.423476452659548</v>
      </c>
    </row>
    <row r="1640" spans="1:22" ht="15" customHeight="1" x14ac:dyDescent="0.5">
      <c r="A1640" s="32" t="s">
        <v>5511</v>
      </c>
      <c r="B1640" s="32" t="s">
        <v>5725</v>
      </c>
      <c r="C1640" s="32" t="s">
        <v>4573</v>
      </c>
      <c r="D1640" s="32" t="s">
        <v>5730</v>
      </c>
      <c r="E1640" s="63">
        <v>2010</v>
      </c>
      <c r="F1640" s="44">
        <v>108.20881100530634</v>
      </c>
      <c r="G1640" s="44">
        <v>66.580124312596311</v>
      </c>
      <c r="H1640" s="44">
        <v>0</v>
      </c>
      <c r="I1640" s="44">
        <v>54.419635260558863</v>
      </c>
      <c r="J1640" s="44">
        <v>8.2997569030245035</v>
      </c>
      <c r="K1640" s="45">
        <v>237.50832748148602</v>
      </c>
      <c r="L1640" s="44">
        <v>101.9737370569878</v>
      </c>
      <c r="M1640" s="44">
        <v>137.1666173883539</v>
      </c>
      <c r="N1640" s="44">
        <v>20.086797231740025</v>
      </c>
      <c r="O1640" s="45">
        <v>259.22715167708174</v>
      </c>
      <c r="P1640" s="44">
        <v>119.18811497626254</v>
      </c>
      <c r="Q1640" s="44">
        <v>71.482375736905567</v>
      </c>
      <c r="R1640" s="44">
        <v>27.743258521885632</v>
      </c>
      <c r="S1640" s="45">
        <v>218.41374923505373</v>
      </c>
      <c r="T1640" s="45">
        <v>715.14922839362146</v>
      </c>
      <c r="U1640" s="44">
        <v>108.05000000000004</v>
      </c>
      <c r="V1640" s="44">
        <v>6.6186879073912186</v>
      </c>
    </row>
    <row r="1641" spans="1:22" ht="15" customHeight="1" x14ac:dyDescent="0.5">
      <c r="A1641" s="32" t="s">
        <v>5511</v>
      </c>
      <c r="B1641" s="32" t="s">
        <v>5725</v>
      </c>
      <c r="C1641" s="32" t="s">
        <v>4573</v>
      </c>
      <c r="D1641" s="32" t="s">
        <v>5730</v>
      </c>
      <c r="E1641" s="63">
        <v>2011</v>
      </c>
      <c r="F1641" s="44">
        <v>108.34174616964548</v>
      </c>
      <c r="G1641" s="44">
        <v>63.003284544415628</v>
      </c>
      <c r="H1641" s="44">
        <v>0</v>
      </c>
      <c r="I1641" s="44">
        <v>50.647646894887288</v>
      </c>
      <c r="J1641" s="44">
        <v>8.4164082563808833</v>
      </c>
      <c r="K1641" s="45">
        <v>230.40908586532927</v>
      </c>
      <c r="L1641" s="44">
        <v>96.02490365931655</v>
      </c>
      <c r="M1641" s="44">
        <v>112.98303199680542</v>
      </c>
      <c r="N1641" s="44">
        <v>17.242157521055471</v>
      </c>
      <c r="O1641" s="45">
        <v>226.25009317717743</v>
      </c>
      <c r="P1641" s="44">
        <v>118.07397803790118</v>
      </c>
      <c r="Q1641" s="44">
        <v>68.932408840299757</v>
      </c>
      <c r="R1641" s="44">
        <v>27.580806574997773</v>
      </c>
      <c r="S1641" s="45">
        <v>214.58719345319872</v>
      </c>
      <c r="T1641" s="45">
        <v>671.24637249570537</v>
      </c>
      <c r="U1641" s="44">
        <v>108.31800000000007</v>
      </c>
      <c r="V1641" s="44">
        <v>6.1969974749875822</v>
      </c>
    </row>
    <row r="1642" spans="1:22" ht="15" customHeight="1" x14ac:dyDescent="0.5">
      <c r="A1642" s="32" t="s">
        <v>5511</v>
      </c>
      <c r="B1642" s="32" t="s">
        <v>5725</v>
      </c>
      <c r="C1642" s="32" t="s">
        <v>4573</v>
      </c>
      <c r="D1642" s="32" t="s">
        <v>5730</v>
      </c>
      <c r="E1642" s="63">
        <v>2012</v>
      </c>
      <c r="F1642" s="44">
        <v>114.78030680633529</v>
      </c>
      <c r="G1642" s="44">
        <v>63.43651598665955</v>
      </c>
      <c r="H1642" s="44">
        <v>0</v>
      </c>
      <c r="I1642" s="44">
        <v>47.798950033722789</v>
      </c>
      <c r="J1642" s="44">
        <v>8.573476536901774</v>
      </c>
      <c r="K1642" s="45">
        <v>234.58924936361942</v>
      </c>
      <c r="L1642" s="44">
        <v>100.96458821596896</v>
      </c>
      <c r="M1642" s="44">
        <v>123.45720179583864</v>
      </c>
      <c r="N1642" s="44">
        <v>16.672462478995328</v>
      </c>
      <c r="O1642" s="45">
        <v>241.09425249080294</v>
      </c>
      <c r="P1642" s="44">
        <v>117.77544236325491</v>
      </c>
      <c r="Q1642" s="44">
        <v>66.800209873466684</v>
      </c>
      <c r="R1642" s="44">
        <v>27.669543855677471</v>
      </c>
      <c r="S1642" s="45">
        <v>212.24519609239906</v>
      </c>
      <c r="T1642" s="45">
        <v>687.92869794682144</v>
      </c>
      <c r="U1642" s="44">
        <v>108.44300000000007</v>
      </c>
      <c r="V1642" s="44">
        <v>6.3436892925022459</v>
      </c>
    </row>
    <row r="1643" spans="1:22" ht="15" customHeight="1" x14ac:dyDescent="0.5">
      <c r="A1643" s="32" t="s">
        <v>5511</v>
      </c>
      <c r="B1643" s="32" t="s">
        <v>5725</v>
      </c>
      <c r="C1643" s="32" t="s">
        <v>4573</v>
      </c>
      <c r="D1643" s="32" t="s">
        <v>5730</v>
      </c>
      <c r="E1643" s="63">
        <v>2013</v>
      </c>
      <c r="F1643" s="44">
        <v>110.01105757620509</v>
      </c>
      <c r="G1643" s="44">
        <v>64.802290388982698</v>
      </c>
      <c r="H1643" s="44">
        <v>0</v>
      </c>
      <c r="I1643" s="44">
        <v>47.646049601289683</v>
      </c>
      <c r="J1643" s="44">
        <v>8.4609536283815796</v>
      </c>
      <c r="K1643" s="45">
        <v>230.92035119485908</v>
      </c>
      <c r="L1643" s="44">
        <v>93.133514455212932</v>
      </c>
      <c r="M1643" s="44">
        <v>125.3668543371307</v>
      </c>
      <c r="N1643" s="44">
        <v>17.896896531317189</v>
      </c>
      <c r="O1643" s="45">
        <v>236.39726532366083</v>
      </c>
      <c r="P1643" s="44">
        <v>113.43490661587367</v>
      </c>
      <c r="Q1643" s="44">
        <v>67.193536874101923</v>
      </c>
      <c r="R1643" s="44">
        <v>28.38033000182244</v>
      </c>
      <c r="S1643" s="45">
        <v>209.00877349179805</v>
      </c>
      <c r="T1643" s="45">
        <v>676.32639001031794</v>
      </c>
      <c r="U1643" s="44">
        <v>110.32299999999996</v>
      </c>
      <c r="V1643" s="44">
        <v>6.1304205832901406</v>
      </c>
    </row>
    <row r="1644" spans="1:22" ht="15" customHeight="1" x14ac:dyDescent="0.5">
      <c r="A1644" s="32" t="s">
        <v>5511</v>
      </c>
      <c r="B1644" s="32" t="s">
        <v>5725</v>
      </c>
      <c r="C1644" s="32" t="s">
        <v>4573</v>
      </c>
      <c r="D1644" s="32" t="s">
        <v>5730</v>
      </c>
      <c r="E1644" s="63">
        <v>2014</v>
      </c>
      <c r="F1644" s="44">
        <v>108.28014408702688</v>
      </c>
      <c r="G1644" s="44">
        <v>47.779508121068197</v>
      </c>
      <c r="H1644" s="44">
        <v>0</v>
      </c>
      <c r="I1644" s="44">
        <v>53.12328071582921</v>
      </c>
      <c r="J1644" s="44">
        <v>8.5303987456511212</v>
      </c>
      <c r="K1644" s="45">
        <v>217.71333166957541</v>
      </c>
      <c r="L1644" s="44">
        <v>77.604296613645587</v>
      </c>
      <c r="M1644" s="44">
        <v>105.59928466528153</v>
      </c>
      <c r="N1644" s="44">
        <v>16.309760307812802</v>
      </c>
      <c r="O1644" s="45">
        <v>199.51334158673993</v>
      </c>
      <c r="P1644" s="44">
        <v>113.8876413613759</v>
      </c>
      <c r="Q1644" s="44">
        <v>69.543151126302448</v>
      </c>
      <c r="R1644" s="44">
        <v>28.995923499527404</v>
      </c>
      <c r="S1644" s="45">
        <v>212.42671598720574</v>
      </c>
      <c r="T1644" s="45">
        <v>629.65338924352102</v>
      </c>
      <c r="U1644" s="44">
        <v>110.68800000000007</v>
      </c>
      <c r="V1644" s="44">
        <v>5.6885424729285976</v>
      </c>
    </row>
    <row r="1645" spans="1:22" ht="15" customHeight="1" x14ac:dyDescent="0.5">
      <c r="A1645" s="32" t="s">
        <v>5511</v>
      </c>
      <c r="B1645" s="32" t="s">
        <v>5725</v>
      </c>
      <c r="C1645" s="32" t="s">
        <v>4573</v>
      </c>
      <c r="D1645" s="32" t="s">
        <v>5730</v>
      </c>
      <c r="E1645" s="63">
        <v>2015</v>
      </c>
      <c r="F1645" s="44">
        <v>88.851878924468366</v>
      </c>
      <c r="G1645" s="44">
        <v>56.495883145329998</v>
      </c>
      <c r="H1645" s="44">
        <v>0</v>
      </c>
      <c r="I1645" s="44">
        <v>55.091476058982046</v>
      </c>
      <c r="J1645" s="44">
        <v>8.8842152769472502</v>
      </c>
      <c r="K1645" s="45">
        <v>209.32345340572766</v>
      </c>
      <c r="L1645" s="44">
        <v>66.883241019969986</v>
      </c>
      <c r="M1645" s="44">
        <v>110.75493294192509</v>
      </c>
      <c r="N1645" s="44">
        <v>16.295780547530885</v>
      </c>
      <c r="O1645" s="45">
        <v>193.93395450942594</v>
      </c>
      <c r="P1645" s="44">
        <v>120.15630990056762</v>
      </c>
      <c r="Q1645" s="44">
        <v>69.252033972164185</v>
      </c>
      <c r="R1645" s="44">
        <v>30.029787661978929</v>
      </c>
      <c r="S1645" s="45">
        <v>219.43813153471072</v>
      </c>
      <c r="T1645" s="45">
        <v>622.69553944986444</v>
      </c>
      <c r="U1645" s="44">
        <v>110.712</v>
      </c>
      <c r="V1645" s="44">
        <v>5.6244629258785359</v>
      </c>
    </row>
    <row r="1646" spans="1:22" ht="15" customHeight="1" x14ac:dyDescent="0.5">
      <c r="A1646" s="32" t="s">
        <v>5511</v>
      </c>
      <c r="B1646" s="32" t="s">
        <v>5725</v>
      </c>
      <c r="C1646" s="33" t="s">
        <v>4573</v>
      </c>
      <c r="D1646" s="33" t="s">
        <v>5730</v>
      </c>
      <c r="E1646" s="64">
        <v>2016</v>
      </c>
      <c r="F1646" s="46">
        <v>72.941790861683003</v>
      </c>
      <c r="G1646" s="46">
        <v>62.544748574892161</v>
      </c>
      <c r="H1646" s="46">
        <v>0</v>
      </c>
      <c r="I1646" s="46">
        <v>53.438761987762305</v>
      </c>
      <c r="J1646" s="46">
        <v>8.9638510520870689</v>
      </c>
      <c r="K1646" s="47">
        <v>197.88915247642456</v>
      </c>
      <c r="L1646" s="46">
        <v>53.823165867311182</v>
      </c>
      <c r="M1646" s="46">
        <v>114.55430337175163</v>
      </c>
      <c r="N1646" s="46">
        <v>16.095580598653278</v>
      </c>
      <c r="O1646" s="47">
        <v>184.47304983771608</v>
      </c>
      <c r="P1646" s="46">
        <v>121.74884871143394</v>
      </c>
      <c r="Q1646" s="46">
        <v>71.617386207265227</v>
      </c>
      <c r="R1646" s="46">
        <v>31.307656156542429</v>
      </c>
      <c r="S1646" s="47">
        <v>224.67389107524158</v>
      </c>
      <c r="T1646" s="47">
        <v>607.03609338938224</v>
      </c>
      <c r="U1646" s="46">
        <v>111.17299999999993</v>
      </c>
      <c r="V1646" s="46">
        <v>5.4602834626157666</v>
      </c>
    </row>
    <row r="1647" spans="1:22" ht="15" customHeight="1" x14ac:dyDescent="0.5">
      <c r="A1647" s="32" t="s">
        <v>5511</v>
      </c>
      <c r="B1647" s="32" t="s">
        <v>5725</v>
      </c>
      <c r="C1647" s="31" t="s">
        <v>4624</v>
      </c>
      <c r="D1647" s="31" t="s">
        <v>5731</v>
      </c>
      <c r="E1647" s="63">
        <v>2005</v>
      </c>
      <c r="F1647" s="44">
        <v>183.52373912051726</v>
      </c>
      <c r="G1647" s="44">
        <v>87.375648110096478</v>
      </c>
      <c r="H1647" s="44">
        <v>0</v>
      </c>
      <c r="I1647" s="44">
        <v>50.254634736322849</v>
      </c>
      <c r="J1647" s="44">
        <v>21.554883294541675</v>
      </c>
      <c r="K1647" s="45">
        <v>342.70890526147826</v>
      </c>
      <c r="L1647" s="44">
        <v>128.65188954358416</v>
      </c>
      <c r="M1647" s="44">
        <v>161.05682588098998</v>
      </c>
      <c r="N1647" s="44">
        <v>35.6836506482367</v>
      </c>
      <c r="O1647" s="45">
        <v>325.39236607281089</v>
      </c>
      <c r="P1647" s="44">
        <v>168.21607347329302</v>
      </c>
      <c r="Q1647" s="44">
        <v>81.863451110559112</v>
      </c>
      <c r="R1647" s="44">
        <v>24.960237572757009</v>
      </c>
      <c r="S1647" s="45">
        <v>275.03976215660913</v>
      </c>
      <c r="T1647" s="45">
        <v>943.14103349089828</v>
      </c>
      <c r="U1647" s="44">
        <v>124.36099999999998</v>
      </c>
      <c r="V1647" s="44">
        <v>7.5838971501587995</v>
      </c>
    </row>
    <row r="1648" spans="1:22" ht="15" customHeight="1" x14ac:dyDescent="0.5">
      <c r="A1648" s="32" t="s">
        <v>5511</v>
      </c>
      <c r="B1648" s="32" t="s">
        <v>5725</v>
      </c>
      <c r="C1648" s="32" t="s">
        <v>4624</v>
      </c>
      <c r="D1648" s="32" t="s">
        <v>5731</v>
      </c>
      <c r="E1648" s="63">
        <v>2006</v>
      </c>
      <c r="F1648" s="44">
        <v>201.25440729437224</v>
      </c>
      <c r="G1648" s="44">
        <v>101.63100983370471</v>
      </c>
      <c r="H1648" s="44">
        <v>0</v>
      </c>
      <c r="I1648" s="44">
        <v>46.470972603119606</v>
      </c>
      <c r="J1648" s="44">
        <v>20.388969785895593</v>
      </c>
      <c r="K1648" s="45">
        <v>369.74535951709214</v>
      </c>
      <c r="L1648" s="44">
        <v>140.97260238728157</v>
      </c>
      <c r="M1648" s="44">
        <v>159.87364018969859</v>
      </c>
      <c r="N1648" s="44">
        <v>36.480624343880429</v>
      </c>
      <c r="O1648" s="45">
        <v>337.3268669208606</v>
      </c>
      <c r="P1648" s="44">
        <v>165.27456993359837</v>
      </c>
      <c r="Q1648" s="44">
        <v>81.775051875713984</v>
      </c>
      <c r="R1648" s="44">
        <v>26.011775569130378</v>
      </c>
      <c r="S1648" s="45">
        <v>273.06139737844273</v>
      </c>
      <c r="T1648" s="45">
        <v>980.13362381639547</v>
      </c>
      <c r="U1648" s="44">
        <v>125.61999999999992</v>
      </c>
      <c r="V1648" s="44">
        <v>7.8023692391052073</v>
      </c>
    </row>
    <row r="1649" spans="1:22" ht="15" customHeight="1" x14ac:dyDescent="0.5">
      <c r="A1649" s="32" t="s">
        <v>5511</v>
      </c>
      <c r="B1649" s="32" t="s">
        <v>5725</v>
      </c>
      <c r="C1649" s="32" t="s">
        <v>4624</v>
      </c>
      <c r="D1649" s="32" t="s">
        <v>5731</v>
      </c>
      <c r="E1649" s="63">
        <v>2007</v>
      </c>
      <c r="F1649" s="44">
        <v>199.64779981843972</v>
      </c>
      <c r="G1649" s="44">
        <v>80.383842678530428</v>
      </c>
      <c r="H1649" s="44">
        <v>0</v>
      </c>
      <c r="I1649" s="44">
        <v>45.095662087030263</v>
      </c>
      <c r="J1649" s="44">
        <v>19.326332735455438</v>
      </c>
      <c r="K1649" s="45">
        <v>344.45363731945582</v>
      </c>
      <c r="L1649" s="44">
        <v>141.13881488038379</v>
      </c>
      <c r="M1649" s="44">
        <v>149.49120011912689</v>
      </c>
      <c r="N1649" s="44">
        <v>33.285342728462794</v>
      </c>
      <c r="O1649" s="45">
        <v>323.91535772797346</v>
      </c>
      <c r="P1649" s="44">
        <v>163.35873879206065</v>
      </c>
      <c r="Q1649" s="44">
        <v>84.133991476256909</v>
      </c>
      <c r="R1649" s="44">
        <v>26.95884568477797</v>
      </c>
      <c r="S1649" s="45">
        <v>274.45157595309553</v>
      </c>
      <c r="T1649" s="45">
        <v>942.82057100052486</v>
      </c>
      <c r="U1649" s="44">
        <v>127.05499999999996</v>
      </c>
      <c r="V1649" s="44">
        <v>7.4205703907797815</v>
      </c>
    </row>
    <row r="1650" spans="1:22" ht="15" customHeight="1" x14ac:dyDescent="0.5">
      <c r="A1650" s="32" t="s">
        <v>5511</v>
      </c>
      <c r="B1650" s="32" t="s">
        <v>5725</v>
      </c>
      <c r="C1650" s="32" t="s">
        <v>4624</v>
      </c>
      <c r="D1650" s="32" t="s">
        <v>5731</v>
      </c>
      <c r="E1650" s="63">
        <v>2008</v>
      </c>
      <c r="F1650" s="44">
        <v>202.98628847294691</v>
      </c>
      <c r="G1650" s="44">
        <v>80.135022673183457</v>
      </c>
      <c r="H1650" s="44">
        <v>0</v>
      </c>
      <c r="I1650" s="44">
        <v>41.037751730802142</v>
      </c>
      <c r="J1650" s="44">
        <v>19.192809573060952</v>
      </c>
      <c r="K1650" s="45">
        <v>343.35187244999349</v>
      </c>
      <c r="L1650" s="44">
        <v>134.62229937880369</v>
      </c>
      <c r="M1650" s="44">
        <v>154.1705536216447</v>
      </c>
      <c r="N1650" s="44">
        <v>35.797555525798501</v>
      </c>
      <c r="O1650" s="45">
        <v>324.5904085262469</v>
      </c>
      <c r="P1650" s="44">
        <v>153.60200697007696</v>
      </c>
      <c r="Q1650" s="44">
        <v>82.867056002246954</v>
      </c>
      <c r="R1650" s="44">
        <v>28.15012878184298</v>
      </c>
      <c r="S1650" s="45">
        <v>264.61919175416688</v>
      </c>
      <c r="T1650" s="45">
        <v>932.56147273040733</v>
      </c>
      <c r="U1650" s="44">
        <v>128.32000000000005</v>
      </c>
      <c r="V1650" s="44">
        <v>7.2674678361160145</v>
      </c>
    </row>
    <row r="1651" spans="1:22" ht="15" customHeight="1" x14ac:dyDescent="0.5">
      <c r="A1651" s="32" t="s">
        <v>5511</v>
      </c>
      <c r="B1651" s="32" t="s">
        <v>5725</v>
      </c>
      <c r="C1651" s="32" t="s">
        <v>4624</v>
      </c>
      <c r="D1651" s="32" t="s">
        <v>5731</v>
      </c>
      <c r="E1651" s="63">
        <v>2009</v>
      </c>
      <c r="F1651" s="44">
        <v>178.72178928176194</v>
      </c>
      <c r="G1651" s="44">
        <v>71.658605168125973</v>
      </c>
      <c r="H1651" s="44">
        <v>0</v>
      </c>
      <c r="I1651" s="44">
        <v>34.050860952774272</v>
      </c>
      <c r="J1651" s="44">
        <v>19.296499636374502</v>
      </c>
      <c r="K1651" s="45">
        <v>303.72775503903671</v>
      </c>
      <c r="L1651" s="44">
        <v>121.30396187898694</v>
      </c>
      <c r="M1651" s="44">
        <v>140.22280294178935</v>
      </c>
      <c r="N1651" s="44">
        <v>34.321089103089328</v>
      </c>
      <c r="O1651" s="45">
        <v>295.84785392386561</v>
      </c>
      <c r="P1651" s="44">
        <v>147.38244302105107</v>
      </c>
      <c r="Q1651" s="44">
        <v>79.746728728945811</v>
      </c>
      <c r="R1651" s="44">
        <v>29.274077126111379</v>
      </c>
      <c r="S1651" s="45">
        <v>256.40324887610825</v>
      </c>
      <c r="T1651" s="45">
        <v>855.97885783901063</v>
      </c>
      <c r="U1651" s="44">
        <v>129.04100000000005</v>
      </c>
      <c r="V1651" s="44">
        <v>6.6333867363009453</v>
      </c>
    </row>
    <row r="1652" spans="1:22" ht="15" customHeight="1" x14ac:dyDescent="0.5">
      <c r="A1652" s="32" t="s">
        <v>5511</v>
      </c>
      <c r="B1652" s="32" t="s">
        <v>5725</v>
      </c>
      <c r="C1652" s="32" t="s">
        <v>4624</v>
      </c>
      <c r="D1652" s="32" t="s">
        <v>5731</v>
      </c>
      <c r="E1652" s="63">
        <v>2010</v>
      </c>
      <c r="F1652" s="44">
        <v>186.05874210735092</v>
      </c>
      <c r="G1652" s="44">
        <v>78.179629212397089</v>
      </c>
      <c r="H1652" s="44">
        <v>0</v>
      </c>
      <c r="I1652" s="44">
        <v>39.541483075592005</v>
      </c>
      <c r="J1652" s="44">
        <v>19.543679243959186</v>
      </c>
      <c r="K1652" s="45">
        <v>323.32353363929917</v>
      </c>
      <c r="L1652" s="44">
        <v>125.48375440469728</v>
      </c>
      <c r="M1652" s="44">
        <v>155.63555112708454</v>
      </c>
      <c r="N1652" s="44">
        <v>38.804296804975486</v>
      </c>
      <c r="O1652" s="45">
        <v>319.92360233675731</v>
      </c>
      <c r="P1652" s="44">
        <v>145.23997667643255</v>
      </c>
      <c r="Q1652" s="44">
        <v>78.697216920592425</v>
      </c>
      <c r="R1652" s="44">
        <v>29.762489661407521</v>
      </c>
      <c r="S1652" s="45">
        <v>253.69968325843251</v>
      </c>
      <c r="T1652" s="45">
        <v>896.94681923448888</v>
      </c>
      <c r="U1652" s="44">
        <v>130.00100000000009</v>
      </c>
      <c r="V1652" s="44">
        <v>6.8995378438203421</v>
      </c>
    </row>
    <row r="1653" spans="1:22" ht="15" customHeight="1" x14ac:dyDescent="0.5">
      <c r="A1653" s="32" t="s">
        <v>5511</v>
      </c>
      <c r="B1653" s="32" t="s">
        <v>5725</v>
      </c>
      <c r="C1653" s="32" t="s">
        <v>4624</v>
      </c>
      <c r="D1653" s="32" t="s">
        <v>5731</v>
      </c>
      <c r="E1653" s="63">
        <v>2011</v>
      </c>
      <c r="F1653" s="44">
        <v>168.3685670721722</v>
      </c>
      <c r="G1653" s="44">
        <v>64.477110800782199</v>
      </c>
      <c r="H1653" s="44">
        <v>0</v>
      </c>
      <c r="I1653" s="44">
        <v>34.0489739371301</v>
      </c>
      <c r="J1653" s="44">
        <v>19.827492198439593</v>
      </c>
      <c r="K1653" s="45">
        <v>286.72214400852408</v>
      </c>
      <c r="L1653" s="44">
        <v>117.99371655182289</v>
      </c>
      <c r="M1653" s="44">
        <v>127.91128554719575</v>
      </c>
      <c r="N1653" s="44">
        <v>31.466937012976107</v>
      </c>
      <c r="O1653" s="45">
        <v>277.37193911199478</v>
      </c>
      <c r="P1653" s="44">
        <v>144.78905835131425</v>
      </c>
      <c r="Q1653" s="44">
        <v>75.748963849175738</v>
      </c>
      <c r="R1653" s="44">
        <v>29.626333054547739</v>
      </c>
      <c r="S1653" s="45">
        <v>250.16435525503772</v>
      </c>
      <c r="T1653" s="45">
        <v>814.25843837555669</v>
      </c>
      <c r="U1653" s="44">
        <v>130.89500000000001</v>
      </c>
      <c r="V1653" s="44">
        <v>6.2206993267547013</v>
      </c>
    </row>
    <row r="1654" spans="1:22" ht="15" customHeight="1" x14ac:dyDescent="0.5">
      <c r="A1654" s="32" t="s">
        <v>5511</v>
      </c>
      <c r="B1654" s="32" t="s">
        <v>5725</v>
      </c>
      <c r="C1654" s="32" t="s">
        <v>4624</v>
      </c>
      <c r="D1654" s="32" t="s">
        <v>5731</v>
      </c>
      <c r="E1654" s="63">
        <v>2012</v>
      </c>
      <c r="F1654" s="44">
        <v>203.41858204427459</v>
      </c>
      <c r="G1654" s="44">
        <v>66.735098490812916</v>
      </c>
      <c r="H1654" s="44">
        <v>0</v>
      </c>
      <c r="I1654" s="44">
        <v>34.001102654621661</v>
      </c>
      <c r="J1654" s="44">
        <v>20.194490061523883</v>
      </c>
      <c r="K1654" s="45">
        <v>324.34927325123306</v>
      </c>
      <c r="L1654" s="44">
        <v>123.99109474014756</v>
      </c>
      <c r="M1654" s="44">
        <v>137.99510317464967</v>
      </c>
      <c r="N1654" s="44">
        <v>31.358309955832517</v>
      </c>
      <c r="O1654" s="45">
        <v>293.34450787062974</v>
      </c>
      <c r="P1654" s="44">
        <v>143.95807480317143</v>
      </c>
      <c r="Q1654" s="44">
        <v>73.274902555877119</v>
      </c>
      <c r="R1654" s="44">
        <v>29.773620608732269</v>
      </c>
      <c r="S1654" s="45">
        <v>247.00659796778083</v>
      </c>
      <c r="T1654" s="45">
        <v>864.70037908964355</v>
      </c>
      <c r="U1654" s="44">
        <v>131.55400000000006</v>
      </c>
      <c r="V1654" s="44">
        <v>6.5729691160256865</v>
      </c>
    </row>
    <row r="1655" spans="1:22" ht="15" customHeight="1" x14ac:dyDescent="0.5">
      <c r="A1655" s="32" t="s">
        <v>5511</v>
      </c>
      <c r="B1655" s="32" t="s">
        <v>5725</v>
      </c>
      <c r="C1655" s="32" t="s">
        <v>4624</v>
      </c>
      <c r="D1655" s="32" t="s">
        <v>5731</v>
      </c>
      <c r="E1655" s="63">
        <v>2013</v>
      </c>
      <c r="F1655" s="44">
        <v>188.50452749342796</v>
      </c>
      <c r="G1655" s="44">
        <v>69.932012980466027</v>
      </c>
      <c r="H1655" s="44">
        <v>0</v>
      </c>
      <c r="I1655" s="44">
        <v>32.340817266750122</v>
      </c>
      <c r="J1655" s="44">
        <v>19.921627996697101</v>
      </c>
      <c r="K1655" s="45">
        <v>310.69898573734122</v>
      </c>
      <c r="L1655" s="44">
        <v>112.83749507454299</v>
      </c>
      <c r="M1655" s="44">
        <v>140.48273698324201</v>
      </c>
      <c r="N1655" s="44">
        <v>31.809251486212954</v>
      </c>
      <c r="O1655" s="45">
        <v>285.12948354399794</v>
      </c>
      <c r="P1655" s="44">
        <v>140.38638704541145</v>
      </c>
      <c r="Q1655" s="44">
        <v>73.818535880396581</v>
      </c>
      <c r="R1655" s="44">
        <v>30.464888167963519</v>
      </c>
      <c r="S1655" s="45">
        <v>244.66981109377156</v>
      </c>
      <c r="T1655" s="45">
        <v>840.49828037511065</v>
      </c>
      <c r="U1655" s="44">
        <v>131.98399999999995</v>
      </c>
      <c r="V1655" s="44">
        <v>6.3681831159467128</v>
      </c>
    </row>
    <row r="1656" spans="1:22" ht="15" customHeight="1" x14ac:dyDescent="0.5">
      <c r="A1656" s="32" t="s">
        <v>5511</v>
      </c>
      <c r="B1656" s="32" t="s">
        <v>5725</v>
      </c>
      <c r="C1656" s="32" t="s">
        <v>4624</v>
      </c>
      <c r="D1656" s="32" t="s">
        <v>5731</v>
      </c>
      <c r="E1656" s="63">
        <v>2014</v>
      </c>
      <c r="F1656" s="44">
        <v>138.58703084872317</v>
      </c>
      <c r="G1656" s="44">
        <v>52.382558402523948</v>
      </c>
      <c r="H1656" s="44">
        <v>0</v>
      </c>
      <c r="I1656" s="44">
        <v>34.503475188282636</v>
      </c>
      <c r="J1656" s="44">
        <v>20.0847730769202</v>
      </c>
      <c r="K1656" s="45">
        <v>245.55783751644998</v>
      </c>
      <c r="L1656" s="44">
        <v>93.803693779564171</v>
      </c>
      <c r="M1656" s="44">
        <v>118.84524609722526</v>
      </c>
      <c r="N1656" s="44">
        <v>28.192731324610037</v>
      </c>
      <c r="O1656" s="45">
        <v>240.84167120139946</v>
      </c>
      <c r="P1656" s="44">
        <v>141.27235114771833</v>
      </c>
      <c r="Q1656" s="44">
        <v>76.813771602657368</v>
      </c>
      <c r="R1656" s="44">
        <v>31.090277070145589</v>
      </c>
      <c r="S1656" s="45">
        <v>249.17639982052128</v>
      </c>
      <c r="T1656" s="45">
        <v>735.57590853837075</v>
      </c>
      <c r="U1656" s="44">
        <v>132.04399999999995</v>
      </c>
      <c r="V1656" s="44">
        <v>5.5706878656990924</v>
      </c>
    </row>
    <row r="1657" spans="1:22" ht="15" customHeight="1" x14ac:dyDescent="0.5">
      <c r="A1657" s="32" t="s">
        <v>5511</v>
      </c>
      <c r="B1657" s="32" t="s">
        <v>5725</v>
      </c>
      <c r="C1657" s="32" t="s">
        <v>4624</v>
      </c>
      <c r="D1657" s="32" t="s">
        <v>5731</v>
      </c>
      <c r="E1657" s="63">
        <v>2015</v>
      </c>
      <c r="F1657" s="44">
        <v>115.86923327374869</v>
      </c>
      <c r="G1657" s="44">
        <v>61.855861184921999</v>
      </c>
      <c r="H1657" s="44">
        <v>0</v>
      </c>
      <c r="I1657" s="44">
        <v>37.920543711341551</v>
      </c>
      <c r="J1657" s="44">
        <v>20.922383510602799</v>
      </c>
      <c r="K1657" s="45">
        <v>236.56802168061506</v>
      </c>
      <c r="L1657" s="44">
        <v>80.901852158653455</v>
      </c>
      <c r="M1657" s="44">
        <v>126.36782776643174</v>
      </c>
      <c r="N1657" s="44">
        <v>28.224325939191907</v>
      </c>
      <c r="O1657" s="45">
        <v>235.49400586427711</v>
      </c>
      <c r="P1657" s="44">
        <v>145.89759885369102</v>
      </c>
      <c r="Q1657" s="44">
        <v>76.687441378462097</v>
      </c>
      <c r="R1657" s="44">
        <v>32.245781753160593</v>
      </c>
      <c r="S1657" s="45">
        <v>254.83082198531372</v>
      </c>
      <c r="T1657" s="45">
        <v>726.89284953020592</v>
      </c>
      <c r="U1657" s="44">
        <v>132.21999999999991</v>
      </c>
      <c r="V1657" s="44">
        <v>5.4976013426879931</v>
      </c>
    </row>
    <row r="1658" spans="1:22" ht="15" customHeight="1" x14ac:dyDescent="0.5">
      <c r="A1658" s="32" t="s">
        <v>5511</v>
      </c>
      <c r="B1658" s="32" t="s">
        <v>5725</v>
      </c>
      <c r="C1658" s="33" t="s">
        <v>4624</v>
      </c>
      <c r="D1658" s="33" t="s">
        <v>5731</v>
      </c>
      <c r="E1658" s="64">
        <v>2016</v>
      </c>
      <c r="F1658" s="46">
        <v>91.279300069879127</v>
      </c>
      <c r="G1658" s="46">
        <v>63.433133101689862</v>
      </c>
      <c r="H1658" s="46">
        <v>0</v>
      </c>
      <c r="I1658" s="46">
        <v>33.665825632527472</v>
      </c>
      <c r="J1658" s="46">
        <v>21.106994083162402</v>
      </c>
      <c r="K1658" s="47">
        <v>209.48525288725884</v>
      </c>
      <c r="L1658" s="46">
        <v>65.629035650533098</v>
      </c>
      <c r="M1658" s="46">
        <v>132.40765993941204</v>
      </c>
      <c r="N1658" s="46">
        <v>28.264644520155812</v>
      </c>
      <c r="O1658" s="47">
        <v>226.30134011010097</v>
      </c>
      <c r="P1658" s="46">
        <v>146.722577542533</v>
      </c>
      <c r="Q1658" s="46">
        <v>79.029761188390125</v>
      </c>
      <c r="R1658" s="46">
        <v>33.59810254946872</v>
      </c>
      <c r="S1658" s="47">
        <v>259.35044128039186</v>
      </c>
      <c r="T1658" s="47">
        <v>695.1370342777517</v>
      </c>
      <c r="U1658" s="46">
        <v>133.66399999999987</v>
      </c>
      <c r="V1658" s="46">
        <v>5.2006301942015227</v>
      </c>
    </row>
    <row r="1659" spans="1:22" ht="15" customHeight="1" x14ac:dyDescent="0.5">
      <c r="A1659" s="32" t="s">
        <v>5511</v>
      </c>
      <c r="B1659" s="32" t="s">
        <v>5725</v>
      </c>
      <c r="C1659" s="31" t="s">
        <v>4633</v>
      </c>
      <c r="D1659" s="31" t="s">
        <v>5732</v>
      </c>
      <c r="E1659" s="63">
        <v>2005</v>
      </c>
      <c r="F1659" s="44">
        <v>172.63737157687788</v>
      </c>
      <c r="G1659" s="44">
        <v>80.387187026484597</v>
      </c>
      <c r="H1659" s="44">
        <v>0.70122880330092019</v>
      </c>
      <c r="I1659" s="44">
        <v>59.636634249652673</v>
      </c>
      <c r="J1659" s="44">
        <v>22.053255329144548</v>
      </c>
      <c r="K1659" s="45">
        <v>335.41567698546066</v>
      </c>
      <c r="L1659" s="44">
        <v>93.381176896612658</v>
      </c>
      <c r="M1659" s="44">
        <v>132.72489339982073</v>
      </c>
      <c r="N1659" s="44">
        <v>41.238016360274216</v>
      </c>
      <c r="O1659" s="45">
        <v>267.34408665670759</v>
      </c>
      <c r="P1659" s="44">
        <v>112.43545013113908</v>
      </c>
      <c r="Q1659" s="44">
        <v>69.116361645547528</v>
      </c>
      <c r="R1659" s="44">
        <v>3.8886888388966101</v>
      </c>
      <c r="S1659" s="45">
        <v>185.4405006155832</v>
      </c>
      <c r="T1659" s="45">
        <v>788.20026425775143</v>
      </c>
      <c r="U1659" s="44">
        <v>95.342000000000056</v>
      </c>
      <c r="V1659" s="44">
        <v>8.2670833867314606</v>
      </c>
    </row>
    <row r="1660" spans="1:22" ht="15" customHeight="1" x14ac:dyDescent="0.5">
      <c r="A1660" s="32" t="s">
        <v>5511</v>
      </c>
      <c r="B1660" s="32" t="s">
        <v>5725</v>
      </c>
      <c r="C1660" s="32" t="s">
        <v>4633</v>
      </c>
      <c r="D1660" s="32" t="s">
        <v>5732</v>
      </c>
      <c r="E1660" s="63">
        <v>2006</v>
      </c>
      <c r="F1660" s="44">
        <v>210.58525242872321</v>
      </c>
      <c r="G1660" s="44">
        <v>63.225654281614617</v>
      </c>
      <c r="H1660" s="44">
        <v>0.68603558573156942</v>
      </c>
      <c r="I1660" s="44">
        <v>56.136579760103636</v>
      </c>
      <c r="J1660" s="44">
        <v>20.853671018431115</v>
      </c>
      <c r="K1660" s="45">
        <v>351.48719307460414</v>
      </c>
      <c r="L1660" s="44">
        <v>105.12984865464774</v>
      </c>
      <c r="M1660" s="44">
        <v>128.55711200499721</v>
      </c>
      <c r="N1660" s="44">
        <v>40.914284147389338</v>
      </c>
      <c r="O1660" s="45">
        <v>274.60124480703428</v>
      </c>
      <c r="P1660" s="44">
        <v>110.37965006980933</v>
      </c>
      <c r="Q1660" s="44">
        <v>69.010790439096695</v>
      </c>
      <c r="R1660" s="44">
        <v>4.0431611912016265</v>
      </c>
      <c r="S1660" s="45">
        <v>183.43360170010763</v>
      </c>
      <c r="T1660" s="45">
        <v>809.52203958174618</v>
      </c>
      <c r="U1660" s="44">
        <v>95.887999999999963</v>
      </c>
      <c r="V1660" s="44">
        <v>8.4423706781009766</v>
      </c>
    </row>
    <row r="1661" spans="1:22" ht="15" customHeight="1" x14ac:dyDescent="0.5">
      <c r="A1661" s="32" t="s">
        <v>5511</v>
      </c>
      <c r="B1661" s="32" t="s">
        <v>5725</v>
      </c>
      <c r="C1661" s="32" t="s">
        <v>4633</v>
      </c>
      <c r="D1661" s="32" t="s">
        <v>5732</v>
      </c>
      <c r="E1661" s="63">
        <v>2007</v>
      </c>
      <c r="F1661" s="44">
        <v>203.58325922045191</v>
      </c>
      <c r="G1661" s="44">
        <v>67.021998861008043</v>
      </c>
      <c r="H1661" s="44">
        <v>0.69122066093170997</v>
      </c>
      <c r="I1661" s="44">
        <v>54.763577297709006</v>
      </c>
      <c r="J1661" s="44">
        <v>19.763872069021676</v>
      </c>
      <c r="K1661" s="45">
        <v>345.82392810912233</v>
      </c>
      <c r="L1661" s="44">
        <v>105.56211527699317</v>
      </c>
      <c r="M1661" s="44">
        <v>120.13880963189462</v>
      </c>
      <c r="N1661" s="44">
        <v>38.578838677805585</v>
      </c>
      <c r="O1661" s="45">
        <v>264.27976358669338</v>
      </c>
      <c r="P1661" s="44">
        <v>111.07088736181595</v>
      </c>
      <c r="Q1661" s="44">
        <v>70.888658894729588</v>
      </c>
      <c r="R1661" s="44">
        <v>4.1570552230298068</v>
      </c>
      <c r="S1661" s="45">
        <v>186.11660147957534</v>
      </c>
      <c r="T1661" s="45">
        <v>796.22029317539113</v>
      </c>
      <c r="U1661" s="44">
        <v>96.295000000000044</v>
      </c>
      <c r="V1661" s="44">
        <v>8.2685528134938551</v>
      </c>
    </row>
    <row r="1662" spans="1:22" ht="15" customHeight="1" x14ac:dyDescent="0.5">
      <c r="A1662" s="32" t="s">
        <v>5511</v>
      </c>
      <c r="B1662" s="32" t="s">
        <v>5725</v>
      </c>
      <c r="C1662" s="32" t="s">
        <v>4633</v>
      </c>
      <c r="D1662" s="32" t="s">
        <v>5732</v>
      </c>
      <c r="E1662" s="63">
        <v>2008</v>
      </c>
      <c r="F1662" s="44">
        <v>177.08969153045115</v>
      </c>
      <c r="G1662" s="44">
        <v>63.458283177105933</v>
      </c>
      <c r="H1662" s="44">
        <v>0.71828972128219837</v>
      </c>
      <c r="I1662" s="44">
        <v>49.509067502155858</v>
      </c>
      <c r="J1662" s="44">
        <v>19.447836222678642</v>
      </c>
      <c r="K1662" s="45">
        <v>310.22316815367373</v>
      </c>
      <c r="L1662" s="44">
        <v>101.14174633228079</v>
      </c>
      <c r="M1662" s="44">
        <v>122.99350045712143</v>
      </c>
      <c r="N1662" s="44">
        <v>41.872175173507031</v>
      </c>
      <c r="O1662" s="45">
        <v>266.00742196290923</v>
      </c>
      <c r="P1662" s="44">
        <v>105.80614000817064</v>
      </c>
      <c r="Q1662" s="44">
        <v>69.97309395390964</v>
      </c>
      <c r="R1662" s="44">
        <v>4.3321329112864486</v>
      </c>
      <c r="S1662" s="45">
        <v>180.11136687336673</v>
      </c>
      <c r="T1662" s="45">
        <v>756.34195698994961</v>
      </c>
      <c r="U1662" s="44">
        <v>96.603999999999957</v>
      </c>
      <c r="V1662" s="44">
        <v>7.8293026892256012</v>
      </c>
    </row>
    <row r="1663" spans="1:22" ht="15" customHeight="1" x14ac:dyDescent="0.5">
      <c r="A1663" s="32" t="s">
        <v>5511</v>
      </c>
      <c r="B1663" s="32" t="s">
        <v>5725</v>
      </c>
      <c r="C1663" s="32" t="s">
        <v>4633</v>
      </c>
      <c r="D1663" s="32" t="s">
        <v>5732</v>
      </c>
      <c r="E1663" s="63">
        <v>2009</v>
      </c>
      <c r="F1663" s="44">
        <v>153.76417197635695</v>
      </c>
      <c r="G1663" s="44">
        <v>58.787182044654834</v>
      </c>
      <c r="H1663" s="44">
        <v>0.57547547635823304</v>
      </c>
      <c r="I1663" s="44">
        <v>48.745577480461549</v>
      </c>
      <c r="J1663" s="44">
        <v>19.643115456212502</v>
      </c>
      <c r="K1663" s="45">
        <v>281.5155224340441</v>
      </c>
      <c r="L1663" s="44">
        <v>90.377552900406258</v>
      </c>
      <c r="M1663" s="44">
        <v>111.80216792197518</v>
      </c>
      <c r="N1663" s="44">
        <v>40.363383782433999</v>
      </c>
      <c r="O1663" s="45">
        <v>242.54310460481545</v>
      </c>
      <c r="P1663" s="44">
        <v>102.27894505879678</v>
      </c>
      <c r="Q1663" s="44">
        <v>67.472906051417652</v>
      </c>
      <c r="R1663" s="44">
        <v>4.426518334457616</v>
      </c>
      <c r="S1663" s="45">
        <v>174.17836944467206</v>
      </c>
      <c r="T1663" s="45">
        <v>698.23699648353158</v>
      </c>
      <c r="U1663" s="44">
        <v>96.780999999999963</v>
      </c>
      <c r="V1663" s="44">
        <v>7.2146082028862262</v>
      </c>
    </row>
    <row r="1664" spans="1:22" ht="15" customHeight="1" x14ac:dyDescent="0.5">
      <c r="A1664" s="32" t="s">
        <v>5511</v>
      </c>
      <c r="B1664" s="32" t="s">
        <v>5725</v>
      </c>
      <c r="C1664" s="32" t="s">
        <v>4633</v>
      </c>
      <c r="D1664" s="32" t="s">
        <v>5732</v>
      </c>
      <c r="E1664" s="63">
        <v>2010</v>
      </c>
      <c r="F1664" s="44">
        <v>167.24844604784965</v>
      </c>
      <c r="G1664" s="44">
        <v>64.615710960961849</v>
      </c>
      <c r="H1664" s="44">
        <v>0.71131481517764572</v>
      </c>
      <c r="I1664" s="44">
        <v>56.084835543175927</v>
      </c>
      <c r="J1664" s="44">
        <v>19.87791729073399</v>
      </c>
      <c r="K1664" s="45">
        <v>308.53822465789904</v>
      </c>
      <c r="L1664" s="44">
        <v>92.879377274817188</v>
      </c>
      <c r="M1664" s="44">
        <v>120.94499838262519</v>
      </c>
      <c r="N1664" s="44">
        <v>44.886313470020212</v>
      </c>
      <c r="O1664" s="45">
        <v>258.71068912746262</v>
      </c>
      <c r="P1664" s="44">
        <v>100.82489257877373</v>
      </c>
      <c r="Q1664" s="44">
        <v>66.678632140708004</v>
      </c>
      <c r="R1664" s="44">
        <v>4.4996545212844934</v>
      </c>
      <c r="S1664" s="45">
        <v>172.00317924076623</v>
      </c>
      <c r="T1664" s="45">
        <v>739.25209302612791</v>
      </c>
      <c r="U1664" s="44">
        <v>96.987000000000037</v>
      </c>
      <c r="V1664" s="44">
        <v>7.6221771271008238</v>
      </c>
    </row>
    <row r="1665" spans="1:22" ht="15" customHeight="1" x14ac:dyDescent="0.5">
      <c r="A1665" s="32" t="s">
        <v>5511</v>
      </c>
      <c r="B1665" s="32" t="s">
        <v>5725</v>
      </c>
      <c r="C1665" s="32" t="s">
        <v>4633</v>
      </c>
      <c r="D1665" s="32" t="s">
        <v>5732</v>
      </c>
      <c r="E1665" s="63">
        <v>2011</v>
      </c>
      <c r="F1665" s="44">
        <v>161.4242369841615</v>
      </c>
      <c r="G1665" s="44">
        <v>47.189916481763369</v>
      </c>
      <c r="H1665" s="44">
        <v>0.633380280730233</v>
      </c>
      <c r="I1665" s="44">
        <v>47.680574985775294</v>
      </c>
      <c r="J1665" s="44">
        <v>20.145968458689129</v>
      </c>
      <c r="K1665" s="45">
        <v>277.0740771911195</v>
      </c>
      <c r="L1665" s="44">
        <v>88.234239131508957</v>
      </c>
      <c r="M1665" s="44">
        <v>101.39108628566868</v>
      </c>
      <c r="N1665" s="44">
        <v>38.098320915509838</v>
      </c>
      <c r="O1665" s="45">
        <v>227.72364633268748</v>
      </c>
      <c r="P1665" s="44">
        <v>101.43812832728645</v>
      </c>
      <c r="Q1665" s="44">
        <v>64.329337413816774</v>
      </c>
      <c r="R1665" s="44">
        <v>4.4640857181302458</v>
      </c>
      <c r="S1665" s="45">
        <v>170.23155145923346</v>
      </c>
      <c r="T1665" s="45">
        <v>675.02927498304052</v>
      </c>
      <c r="U1665" s="44">
        <v>97.208999999999975</v>
      </c>
      <c r="V1665" s="44">
        <v>6.9441026549294893</v>
      </c>
    </row>
    <row r="1666" spans="1:22" ht="15" customHeight="1" x14ac:dyDescent="0.5">
      <c r="A1666" s="32" t="s">
        <v>5511</v>
      </c>
      <c r="B1666" s="32" t="s">
        <v>5725</v>
      </c>
      <c r="C1666" s="32" t="s">
        <v>4633</v>
      </c>
      <c r="D1666" s="32" t="s">
        <v>5732</v>
      </c>
      <c r="E1666" s="63">
        <v>2012</v>
      </c>
      <c r="F1666" s="44">
        <v>164.8050197000463</v>
      </c>
      <c r="G1666" s="44">
        <v>48.212316730389823</v>
      </c>
      <c r="H1666" s="44">
        <v>0.59967150334363395</v>
      </c>
      <c r="I1666" s="44">
        <v>43.850924459514985</v>
      </c>
      <c r="J1666" s="44">
        <v>20.5268477553733</v>
      </c>
      <c r="K1666" s="45">
        <v>277.99478014866804</v>
      </c>
      <c r="L1666" s="44">
        <v>92.510337720922621</v>
      </c>
      <c r="M1666" s="44">
        <v>108.45897305823759</v>
      </c>
      <c r="N1666" s="44">
        <v>36.949704902746596</v>
      </c>
      <c r="O1666" s="45">
        <v>237.91901568190679</v>
      </c>
      <c r="P1666" s="44">
        <v>102.63945711117786</v>
      </c>
      <c r="Q1666" s="44">
        <v>62.358631692483172</v>
      </c>
      <c r="R1666" s="44">
        <v>4.4645721310287243</v>
      </c>
      <c r="S1666" s="45">
        <v>169.46266093468975</v>
      </c>
      <c r="T1666" s="45">
        <v>685.37645676526461</v>
      </c>
      <c r="U1666" s="44">
        <v>97.239000000000019</v>
      </c>
      <c r="V1666" s="44">
        <v>7.0483700651514773</v>
      </c>
    </row>
    <row r="1667" spans="1:22" ht="15" customHeight="1" x14ac:dyDescent="0.5">
      <c r="A1667" s="32" t="s">
        <v>5511</v>
      </c>
      <c r="B1667" s="32" t="s">
        <v>5725</v>
      </c>
      <c r="C1667" s="32" t="s">
        <v>4633</v>
      </c>
      <c r="D1667" s="32" t="s">
        <v>5732</v>
      </c>
      <c r="E1667" s="63">
        <v>2013</v>
      </c>
      <c r="F1667" s="44">
        <v>162.38645996647719</v>
      </c>
      <c r="G1667" s="44">
        <v>97.207608619227273</v>
      </c>
      <c r="H1667" s="44">
        <v>0.62513313083925082</v>
      </c>
      <c r="I1667" s="44">
        <v>44.751965518019603</v>
      </c>
      <c r="J1667" s="44">
        <v>20.254435834012998</v>
      </c>
      <c r="K1667" s="45">
        <v>325.22560306857628</v>
      </c>
      <c r="L1667" s="44">
        <v>84.818919251130126</v>
      </c>
      <c r="M1667" s="44">
        <v>110.65940239838693</v>
      </c>
      <c r="N1667" s="44">
        <v>38.343340328897447</v>
      </c>
      <c r="O1667" s="45">
        <v>233.82166197841451</v>
      </c>
      <c r="P1667" s="44">
        <v>100.162524961828</v>
      </c>
      <c r="Q1667" s="44">
        <v>62.780731886453196</v>
      </c>
      <c r="R1667" s="44">
        <v>4.5746877589897226</v>
      </c>
      <c r="S1667" s="45">
        <v>167.51794460727089</v>
      </c>
      <c r="T1667" s="45">
        <v>726.56520965426159</v>
      </c>
      <c r="U1667" s="44">
        <v>97.487999999999971</v>
      </c>
      <c r="V1667" s="44">
        <v>7.452868144328141</v>
      </c>
    </row>
    <row r="1668" spans="1:22" ht="15" customHeight="1" x14ac:dyDescent="0.5">
      <c r="A1668" s="32" t="s">
        <v>5511</v>
      </c>
      <c r="B1668" s="32" t="s">
        <v>5725</v>
      </c>
      <c r="C1668" s="32" t="s">
        <v>4633</v>
      </c>
      <c r="D1668" s="32" t="s">
        <v>5732</v>
      </c>
      <c r="E1668" s="63">
        <v>2014</v>
      </c>
      <c r="F1668" s="44">
        <v>100.25452285677558</v>
      </c>
      <c r="G1668" s="44">
        <v>80.332484963921104</v>
      </c>
      <c r="H1668" s="44">
        <v>0.46153384003262932</v>
      </c>
      <c r="I1668" s="44">
        <v>48.378293114643022</v>
      </c>
      <c r="J1668" s="44">
        <v>20.416812691773099</v>
      </c>
      <c r="K1668" s="45">
        <v>249.84364746714539</v>
      </c>
      <c r="L1668" s="44">
        <v>70.686105531195963</v>
      </c>
      <c r="M1668" s="44">
        <v>93.253935276939728</v>
      </c>
      <c r="N1668" s="44">
        <v>34.063460763939553</v>
      </c>
      <c r="O1668" s="45">
        <v>198.00350157207524</v>
      </c>
      <c r="P1668" s="44">
        <v>101.09762170835467</v>
      </c>
      <c r="Q1668" s="44">
        <v>65.181411371938097</v>
      </c>
      <c r="R1668" s="44">
        <v>4.6591564651502022</v>
      </c>
      <c r="S1668" s="45">
        <v>170.93818954544298</v>
      </c>
      <c r="T1668" s="45">
        <v>618.78533858466358</v>
      </c>
      <c r="U1668" s="44">
        <v>97.838000000000051</v>
      </c>
      <c r="V1668" s="44">
        <v>6.3245910442227276</v>
      </c>
    </row>
    <row r="1669" spans="1:22" ht="15" customHeight="1" x14ac:dyDescent="0.5">
      <c r="A1669" s="32" t="s">
        <v>5511</v>
      </c>
      <c r="B1669" s="32" t="s">
        <v>5725</v>
      </c>
      <c r="C1669" s="32" t="s">
        <v>4633</v>
      </c>
      <c r="D1669" s="32" t="s">
        <v>5732</v>
      </c>
      <c r="E1669" s="63">
        <v>2015</v>
      </c>
      <c r="F1669" s="44">
        <v>114.43125346232888</v>
      </c>
      <c r="G1669" s="44">
        <v>86.825207044918997</v>
      </c>
      <c r="H1669" s="44">
        <v>0</v>
      </c>
      <c r="I1669" s="44">
        <v>47.497805387587306</v>
      </c>
      <c r="J1669" s="44">
        <v>21.2609930679901</v>
      </c>
      <c r="K1669" s="45">
        <v>270.01525896282527</v>
      </c>
      <c r="L1669" s="44">
        <v>60.893479103713666</v>
      </c>
      <c r="M1669" s="44">
        <v>99.129269791325896</v>
      </c>
      <c r="N1669" s="44">
        <v>33.905932363355838</v>
      </c>
      <c r="O1669" s="45">
        <v>193.92868125839541</v>
      </c>
      <c r="P1669" s="44">
        <v>104.36004447893947</v>
      </c>
      <c r="Q1669" s="44">
        <v>65.07179755023364</v>
      </c>
      <c r="R1669" s="44">
        <v>4.7924773774569864</v>
      </c>
      <c r="S1669" s="45">
        <v>174.22431940663009</v>
      </c>
      <c r="T1669" s="45">
        <v>638.16825962785072</v>
      </c>
      <c r="U1669" s="44">
        <v>98.010999999999981</v>
      </c>
      <c r="V1669" s="44">
        <v>6.5111901687346405</v>
      </c>
    </row>
    <row r="1670" spans="1:22" ht="15" customHeight="1" x14ac:dyDescent="0.5">
      <c r="A1670" s="32" t="s">
        <v>5511</v>
      </c>
      <c r="B1670" s="32" t="s">
        <v>5725</v>
      </c>
      <c r="C1670" s="33" t="s">
        <v>4633</v>
      </c>
      <c r="D1670" s="33" t="s">
        <v>5732</v>
      </c>
      <c r="E1670" s="64">
        <v>2016</v>
      </c>
      <c r="F1670" s="46">
        <v>93.411788629119272</v>
      </c>
      <c r="G1670" s="46">
        <v>83.591466796904427</v>
      </c>
      <c r="H1670" s="46">
        <v>0</v>
      </c>
      <c r="I1670" s="46">
        <v>41.441576657895517</v>
      </c>
      <c r="J1670" s="46">
        <v>21.4517406252074</v>
      </c>
      <c r="K1670" s="47">
        <v>239.89657270912664</v>
      </c>
      <c r="L1670" s="46">
        <v>48.803938314446675</v>
      </c>
      <c r="M1670" s="46">
        <v>101.41870078997937</v>
      </c>
      <c r="N1670" s="46">
        <v>33.763378510677086</v>
      </c>
      <c r="O1670" s="47">
        <v>183.98601761510312</v>
      </c>
      <c r="P1670" s="46">
        <v>106.57040929292927</v>
      </c>
      <c r="Q1670" s="46">
        <v>66.694793990455636</v>
      </c>
      <c r="R1670" s="46">
        <v>4.9446740218414789</v>
      </c>
      <c r="S1670" s="47">
        <v>178.20987730522637</v>
      </c>
      <c r="T1670" s="47">
        <v>602.09246762945622</v>
      </c>
      <c r="U1670" s="46">
        <v>98.175999999999959</v>
      </c>
      <c r="V1670" s="46">
        <v>6.1327867058085124</v>
      </c>
    </row>
    <row r="1671" spans="1:22" ht="15" customHeight="1" x14ac:dyDescent="0.5">
      <c r="A1671" s="32" t="s">
        <v>5511</v>
      </c>
      <c r="B1671" s="32" t="s">
        <v>5725</v>
      </c>
      <c r="C1671" s="31" t="s">
        <v>4884</v>
      </c>
      <c r="D1671" s="31" t="s">
        <v>5733</v>
      </c>
      <c r="E1671" s="63">
        <v>2005</v>
      </c>
      <c r="F1671" s="44">
        <v>122.13393932714948</v>
      </c>
      <c r="G1671" s="44">
        <v>41.452551584188313</v>
      </c>
      <c r="H1671" s="44">
        <v>0</v>
      </c>
      <c r="I1671" s="44">
        <v>17.67912684714144</v>
      </c>
      <c r="J1671" s="44">
        <v>0.25400449818647203</v>
      </c>
      <c r="K1671" s="45">
        <v>181.51962225666571</v>
      </c>
      <c r="L1671" s="44">
        <v>77.659192913004375</v>
      </c>
      <c r="M1671" s="44">
        <v>94.936804953175198</v>
      </c>
      <c r="N1671" s="44">
        <v>7.3803943323938741</v>
      </c>
      <c r="O1671" s="45">
        <v>179.97639219857345</v>
      </c>
      <c r="P1671" s="44">
        <v>39.182410981120391</v>
      </c>
      <c r="Q1671" s="44">
        <v>37.051198966541172</v>
      </c>
      <c r="R1671" s="44">
        <v>3.1105085921313718</v>
      </c>
      <c r="S1671" s="45">
        <v>79.34411853979293</v>
      </c>
      <c r="T1671" s="45">
        <v>440.84013299503204</v>
      </c>
      <c r="U1671" s="44">
        <v>74.72399999999999</v>
      </c>
      <c r="V1671" s="44">
        <v>5.8995788902498809</v>
      </c>
    </row>
    <row r="1672" spans="1:22" ht="15" customHeight="1" x14ac:dyDescent="0.5">
      <c r="A1672" s="32" t="s">
        <v>5511</v>
      </c>
      <c r="B1672" s="32" t="s">
        <v>5725</v>
      </c>
      <c r="C1672" s="32" t="s">
        <v>4884</v>
      </c>
      <c r="D1672" s="32" t="s">
        <v>5733</v>
      </c>
      <c r="E1672" s="63">
        <v>2006</v>
      </c>
      <c r="F1672" s="44">
        <v>125.33146031402971</v>
      </c>
      <c r="G1672" s="44">
        <v>38.568068121368029</v>
      </c>
      <c r="H1672" s="44">
        <v>0</v>
      </c>
      <c r="I1672" s="44">
        <v>16.73113770496159</v>
      </c>
      <c r="J1672" s="44">
        <v>0.24011278991141199</v>
      </c>
      <c r="K1672" s="45">
        <v>180.87077893027075</v>
      </c>
      <c r="L1672" s="44">
        <v>80.814843219150376</v>
      </c>
      <c r="M1672" s="44">
        <v>91.172353189741074</v>
      </c>
      <c r="N1672" s="44">
        <v>6.2747658874945973</v>
      </c>
      <c r="O1672" s="45">
        <v>178.26196229638606</v>
      </c>
      <c r="P1672" s="44">
        <v>40.117337734969219</v>
      </c>
      <c r="Q1672" s="44">
        <v>36.892229143663513</v>
      </c>
      <c r="R1672" s="44">
        <v>3.2474698629448939</v>
      </c>
      <c r="S1672" s="45">
        <v>80.257036741577636</v>
      </c>
      <c r="T1672" s="45">
        <v>439.38977796823445</v>
      </c>
      <c r="U1672" s="44">
        <v>75.077999999999989</v>
      </c>
      <c r="V1672" s="44">
        <v>5.852443831325215</v>
      </c>
    </row>
    <row r="1673" spans="1:22" ht="15" customHeight="1" x14ac:dyDescent="0.5">
      <c r="A1673" s="32" t="s">
        <v>5511</v>
      </c>
      <c r="B1673" s="32" t="s">
        <v>5725</v>
      </c>
      <c r="C1673" s="32" t="s">
        <v>4884</v>
      </c>
      <c r="D1673" s="32" t="s">
        <v>5733</v>
      </c>
      <c r="E1673" s="63">
        <v>2007</v>
      </c>
      <c r="F1673" s="44">
        <v>112.38590365200923</v>
      </c>
      <c r="G1673" s="44">
        <v>35.307064662197149</v>
      </c>
      <c r="H1673" s="44">
        <v>0</v>
      </c>
      <c r="I1673" s="44">
        <v>16.853348577539602</v>
      </c>
      <c r="J1673" s="44">
        <v>0.22751732832176902</v>
      </c>
      <c r="K1673" s="45">
        <v>164.77383422006776</v>
      </c>
      <c r="L1673" s="44">
        <v>80.324218541348955</v>
      </c>
      <c r="M1673" s="44">
        <v>85.110707043964268</v>
      </c>
      <c r="N1673" s="44">
        <v>5.9248125755863583</v>
      </c>
      <c r="O1673" s="45">
        <v>171.35973816089961</v>
      </c>
      <c r="P1673" s="44">
        <v>39.209810167308788</v>
      </c>
      <c r="Q1673" s="44">
        <v>38.001351629864587</v>
      </c>
      <c r="R1673" s="44">
        <v>3.356150867564569</v>
      </c>
      <c r="S1673" s="45">
        <v>80.567312664737941</v>
      </c>
      <c r="T1673" s="45">
        <v>416.70088504570526</v>
      </c>
      <c r="U1673" s="44">
        <v>75.406999999999982</v>
      </c>
      <c r="V1673" s="44">
        <v>5.5260239108531746</v>
      </c>
    </row>
    <row r="1674" spans="1:22" ht="15" customHeight="1" x14ac:dyDescent="0.5">
      <c r="A1674" s="32" t="s">
        <v>5511</v>
      </c>
      <c r="B1674" s="32" t="s">
        <v>5725</v>
      </c>
      <c r="C1674" s="32" t="s">
        <v>4884</v>
      </c>
      <c r="D1674" s="32" t="s">
        <v>5733</v>
      </c>
      <c r="E1674" s="63">
        <v>2008</v>
      </c>
      <c r="F1674" s="44">
        <v>105.88338823050789</v>
      </c>
      <c r="G1674" s="44">
        <v>35.717698795634867</v>
      </c>
      <c r="H1674" s="44">
        <v>0</v>
      </c>
      <c r="I1674" s="44">
        <v>13.768788891720128</v>
      </c>
      <c r="J1674" s="44">
        <v>0.24261682983440599</v>
      </c>
      <c r="K1674" s="45">
        <v>155.6124927476973</v>
      </c>
      <c r="L1674" s="44">
        <v>76.51388132477355</v>
      </c>
      <c r="M1674" s="44">
        <v>87.070312736056422</v>
      </c>
      <c r="N1674" s="44">
        <v>6.5941202676517499</v>
      </c>
      <c r="O1674" s="45">
        <v>170.17831432848175</v>
      </c>
      <c r="P1674" s="44">
        <v>36.275748344830163</v>
      </c>
      <c r="Q1674" s="44">
        <v>37.040711407380485</v>
      </c>
      <c r="R1674" s="44">
        <v>3.4924044007918802</v>
      </c>
      <c r="S1674" s="45">
        <v>76.808864153002531</v>
      </c>
      <c r="T1674" s="45">
        <v>402.59967122918158</v>
      </c>
      <c r="U1674" s="44">
        <v>75.824000000000026</v>
      </c>
      <c r="V1674" s="44">
        <v>5.3096601502054952</v>
      </c>
    </row>
    <row r="1675" spans="1:22" ht="15" customHeight="1" x14ac:dyDescent="0.5">
      <c r="A1675" s="32" t="s">
        <v>5511</v>
      </c>
      <c r="B1675" s="32" t="s">
        <v>5725</v>
      </c>
      <c r="C1675" s="32" t="s">
        <v>4884</v>
      </c>
      <c r="D1675" s="32" t="s">
        <v>5733</v>
      </c>
      <c r="E1675" s="63">
        <v>2009</v>
      </c>
      <c r="F1675" s="44">
        <v>92.86822735544834</v>
      </c>
      <c r="G1675" s="44">
        <v>29.385179916973808</v>
      </c>
      <c r="H1675" s="44">
        <v>0</v>
      </c>
      <c r="I1675" s="44">
        <v>10.08066991370654</v>
      </c>
      <c r="J1675" s="44">
        <v>0.24746998721862598</v>
      </c>
      <c r="K1675" s="45">
        <v>132.58154717334733</v>
      </c>
      <c r="L1675" s="44">
        <v>68.538924305214081</v>
      </c>
      <c r="M1675" s="44">
        <v>78.761428239771348</v>
      </c>
      <c r="N1675" s="44">
        <v>6.5039562820286267</v>
      </c>
      <c r="O1675" s="45">
        <v>153.80430882701407</v>
      </c>
      <c r="P1675" s="44">
        <v>35.297665951763847</v>
      </c>
      <c r="Q1675" s="44">
        <v>35.693375042951004</v>
      </c>
      <c r="R1675" s="44">
        <v>3.611830688279666</v>
      </c>
      <c r="S1675" s="45">
        <v>74.602871682994518</v>
      </c>
      <c r="T1675" s="45">
        <v>360.98872768335593</v>
      </c>
      <c r="U1675" s="44">
        <v>76.255000000000052</v>
      </c>
      <c r="V1675" s="44">
        <v>4.7339679717179948</v>
      </c>
    </row>
    <row r="1676" spans="1:22" ht="15" customHeight="1" x14ac:dyDescent="0.5">
      <c r="A1676" s="32" t="s">
        <v>5511</v>
      </c>
      <c r="B1676" s="32" t="s">
        <v>5725</v>
      </c>
      <c r="C1676" s="32" t="s">
        <v>4884</v>
      </c>
      <c r="D1676" s="32" t="s">
        <v>5733</v>
      </c>
      <c r="E1676" s="63">
        <v>2010</v>
      </c>
      <c r="F1676" s="44">
        <v>95.611504267330119</v>
      </c>
      <c r="G1676" s="44">
        <v>33.379155013248521</v>
      </c>
      <c r="H1676" s="44">
        <v>0</v>
      </c>
      <c r="I1676" s="44">
        <v>10.935961567869199</v>
      </c>
      <c r="J1676" s="44">
        <v>0.24996256838884601</v>
      </c>
      <c r="K1676" s="45">
        <v>140.17658341683668</v>
      </c>
      <c r="L1676" s="44">
        <v>70.683084384782447</v>
      </c>
      <c r="M1676" s="44">
        <v>87.420807629170866</v>
      </c>
      <c r="N1676" s="44">
        <v>6.8660472026047232</v>
      </c>
      <c r="O1676" s="45">
        <v>164.96993921655806</v>
      </c>
      <c r="P1676" s="44">
        <v>36.006516677380169</v>
      </c>
      <c r="Q1676" s="44">
        <v>35.218643567648456</v>
      </c>
      <c r="R1676" s="44">
        <v>3.6833001277210102</v>
      </c>
      <c r="S1676" s="45">
        <v>74.908460372749644</v>
      </c>
      <c r="T1676" s="45">
        <v>380.05498300614437</v>
      </c>
      <c r="U1676" s="44">
        <v>76.581999999999937</v>
      </c>
      <c r="V1676" s="44">
        <v>4.962719477241972</v>
      </c>
    </row>
    <row r="1677" spans="1:22" ht="15" customHeight="1" x14ac:dyDescent="0.5">
      <c r="A1677" s="32" t="s">
        <v>5511</v>
      </c>
      <c r="B1677" s="32" t="s">
        <v>5725</v>
      </c>
      <c r="C1677" s="32" t="s">
        <v>4884</v>
      </c>
      <c r="D1677" s="32" t="s">
        <v>5733</v>
      </c>
      <c r="E1677" s="63">
        <v>2011</v>
      </c>
      <c r="F1677" s="44">
        <v>89.786077519482774</v>
      </c>
      <c r="G1677" s="44">
        <v>28.690720861056068</v>
      </c>
      <c r="H1677" s="44">
        <v>0</v>
      </c>
      <c r="I1677" s="44">
        <v>9.6697767320542969</v>
      </c>
      <c r="J1677" s="44">
        <v>0.25278509227777302</v>
      </c>
      <c r="K1677" s="45">
        <v>128.3993602048709</v>
      </c>
      <c r="L1677" s="44">
        <v>66.671660887931239</v>
      </c>
      <c r="M1677" s="44">
        <v>70.990000637097467</v>
      </c>
      <c r="N1677" s="44">
        <v>6.5426057147392456</v>
      </c>
      <c r="O1677" s="45">
        <v>144.20426723976794</v>
      </c>
      <c r="P1677" s="44">
        <v>36.238372912560777</v>
      </c>
      <c r="Q1677" s="44">
        <v>33.771946315908451</v>
      </c>
      <c r="R1677" s="44">
        <v>3.6579185616745118</v>
      </c>
      <c r="S1677" s="45">
        <v>73.668237790143735</v>
      </c>
      <c r="T1677" s="45">
        <v>346.27186523478258</v>
      </c>
      <c r="U1677" s="44">
        <v>76.894999999999996</v>
      </c>
      <c r="V1677" s="44">
        <v>4.5031779079885892</v>
      </c>
    </row>
    <row r="1678" spans="1:22" ht="15" customHeight="1" x14ac:dyDescent="0.5">
      <c r="A1678" s="32" t="s">
        <v>5511</v>
      </c>
      <c r="B1678" s="32" t="s">
        <v>5725</v>
      </c>
      <c r="C1678" s="32" t="s">
        <v>4884</v>
      </c>
      <c r="D1678" s="32" t="s">
        <v>5733</v>
      </c>
      <c r="E1678" s="63">
        <v>2012</v>
      </c>
      <c r="F1678" s="44">
        <v>99.676035702259412</v>
      </c>
      <c r="G1678" s="44">
        <v>31.357747509817951</v>
      </c>
      <c r="H1678" s="44">
        <v>0</v>
      </c>
      <c r="I1678" s="44">
        <v>10.753050830728922</v>
      </c>
      <c r="J1678" s="44">
        <v>0.257780825374818</v>
      </c>
      <c r="K1678" s="45">
        <v>142.0446148681811</v>
      </c>
      <c r="L1678" s="44">
        <v>70.072217900316389</v>
      </c>
      <c r="M1678" s="44">
        <v>77.659507318023216</v>
      </c>
      <c r="N1678" s="44">
        <v>5.9061786809167742</v>
      </c>
      <c r="O1678" s="45">
        <v>153.63790389925637</v>
      </c>
      <c r="P1678" s="44">
        <v>35.354349521819842</v>
      </c>
      <c r="Q1678" s="44">
        <v>32.572090630669237</v>
      </c>
      <c r="R1678" s="44">
        <v>3.6630799132022509</v>
      </c>
      <c r="S1678" s="45">
        <v>71.589520065691332</v>
      </c>
      <c r="T1678" s="45">
        <v>367.27203883312876</v>
      </c>
      <c r="U1678" s="44">
        <v>77.105000000000004</v>
      </c>
      <c r="V1678" s="44">
        <v>4.7632713680452463</v>
      </c>
    </row>
    <row r="1679" spans="1:22" ht="15" customHeight="1" x14ac:dyDescent="0.5">
      <c r="A1679" s="32" t="s">
        <v>5511</v>
      </c>
      <c r="B1679" s="32" t="s">
        <v>5725</v>
      </c>
      <c r="C1679" s="32" t="s">
        <v>4884</v>
      </c>
      <c r="D1679" s="32" t="s">
        <v>5733</v>
      </c>
      <c r="E1679" s="63">
        <v>2013</v>
      </c>
      <c r="F1679" s="44">
        <v>97.214574030499051</v>
      </c>
      <c r="G1679" s="44">
        <v>31.460732850333873</v>
      </c>
      <c r="H1679" s="44">
        <v>0</v>
      </c>
      <c r="I1679" s="44">
        <v>9.0017149324785919</v>
      </c>
      <c r="J1679" s="44">
        <v>0.25454355699266101</v>
      </c>
      <c r="K1679" s="45">
        <v>137.93156537030418</v>
      </c>
      <c r="L1679" s="44">
        <v>63.385211911582068</v>
      </c>
      <c r="M1679" s="44">
        <v>79.029193877217239</v>
      </c>
      <c r="N1679" s="44">
        <v>7.2902733276606986</v>
      </c>
      <c r="O1679" s="45">
        <v>149.70467911646</v>
      </c>
      <c r="P1679" s="44">
        <v>34.901531271436269</v>
      </c>
      <c r="Q1679" s="44">
        <v>32.757570889489372</v>
      </c>
      <c r="R1679" s="44">
        <v>3.7567417036745394</v>
      </c>
      <c r="S1679" s="45">
        <v>71.415843864600177</v>
      </c>
      <c r="T1679" s="45">
        <v>359.05208835136443</v>
      </c>
      <c r="U1679" s="44">
        <v>77.096000000000004</v>
      </c>
      <c r="V1679" s="44">
        <v>4.6572077455557279</v>
      </c>
    </row>
    <row r="1680" spans="1:22" ht="15" customHeight="1" x14ac:dyDescent="0.5">
      <c r="A1680" s="32" t="s">
        <v>5511</v>
      </c>
      <c r="B1680" s="32" t="s">
        <v>5725</v>
      </c>
      <c r="C1680" s="32" t="s">
        <v>4884</v>
      </c>
      <c r="D1680" s="32" t="s">
        <v>5733</v>
      </c>
      <c r="E1680" s="63">
        <v>2014</v>
      </c>
      <c r="F1680" s="44">
        <v>89.946174915293227</v>
      </c>
      <c r="G1680" s="44">
        <v>29.239566186862927</v>
      </c>
      <c r="H1680" s="44">
        <v>0</v>
      </c>
      <c r="I1680" s="44">
        <v>9.7532785749888102</v>
      </c>
      <c r="J1680" s="44">
        <v>0.25645732093822798</v>
      </c>
      <c r="K1680" s="45">
        <v>129.19547699808319</v>
      </c>
      <c r="L1680" s="44">
        <v>52.003679844628024</v>
      </c>
      <c r="M1680" s="44">
        <v>66.604289093503752</v>
      </c>
      <c r="N1680" s="44">
        <v>6.6270929069078752</v>
      </c>
      <c r="O1680" s="45">
        <v>125.23506184503965</v>
      </c>
      <c r="P1680" s="44">
        <v>35.117995304706731</v>
      </c>
      <c r="Q1680" s="44">
        <v>33.867556820190501</v>
      </c>
      <c r="R1680" s="44">
        <v>3.8377771627899557</v>
      </c>
      <c r="S1680" s="45">
        <v>72.823329287687187</v>
      </c>
      <c r="T1680" s="45">
        <v>327.25386813081002</v>
      </c>
      <c r="U1680" s="44">
        <v>77.031999999999982</v>
      </c>
      <c r="V1680" s="44">
        <v>4.2482847145447362</v>
      </c>
    </row>
    <row r="1681" spans="1:22" ht="15" customHeight="1" x14ac:dyDescent="0.5">
      <c r="A1681" s="32" t="s">
        <v>5511</v>
      </c>
      <c r="B1681" s="32" t="s">
        <v>5725</v>
      </c>
      <c r="C1681" s="32" t="s">
        <v>4884</v>
      </c>
      <c r="D1681" s="32" t="s">
        <v>5733</v>
      </c>
      <c r="E1681" s="63">
        <v>2015</v>
      </c>
      <c r="F1681" s="44">
        <v>70.489061812888664</v>
      </c>
      <c r="G1681" s="44">
        <v>29.506429582484053</v>
      </c>
      <c r="H1681" s="44">
        <v>0</v>
      </c>
      <c r="I1681" s="44">
        <v>11.148785551263918</v>
      </c>
      <c r="J1681" s="44">
        <v>0.26689492202717097</v>
      </c>
      <c r="K1681" s="45">
        <v>111.4111718686638</v>
      </c>
      <c r="L1681" s="44">
        <v>44.723532513774906</v>
      </c>
      <c r="M1681" s="44">
        <v>69.446731009740972</v>
      </c>
      <c r="N1681" s="44">
        <v>6.5256333028948941</v>
      </c>
      <c r="O1681" s="45">
        <v>120.69589682641076</v>
      </c>
      <c r="P1681" s="44">
        <v>36.128714302149525</v>
      </c>
      <c r="Q1681" s="44">
        <v>33.63917130697002</v>
      </c>
      <c r="R1681" s="44">
        <v>3.9700707221295501</v>
      </c>
      <c r="S1681" s="45">
        <v>73.737956331249094</v>
      </c>
      <c r="T1681" s="45">
        <v>305.8450250263237</v>
      </c>
      <c r="U1681" s="44">
        <v>77.10799999999999</v>
      </c>
      <c r="V1681" s="44">
        <v>3.9664499795912711</v>
      </c>
    </row>
    <row r="1682" spans="1:22" ht="15" customHeight="1" x14ac:dyDescent="0.5">
      <c r="A1682" s="32" t="s">
        <v>5511</v>
      </c>
      <c r="B1682" s="33" t="s">
        <v>5725</v>
      </c>
      <c r="C1682" s="33" t="s">
        <v>4884</v>
      </c>
      <c r="D1682" s="33" t="s">
        <v>5733</v>
      </c>
      <c r="E1682" s="64">
        <v>2016</v>
      </c>
      <c r="F1682" s="46">
        <v>55.833240828659378</v>
      </c>
      <c r="G1682" s="46">
        <v>25.561457036977242</v>
      </c>
      <c r="H1682" s="46">
        <v>0</v>
      </c>
      <c r="I1682" s="46">
        <v>10.447682781337155</v>
      </c>
      <c r="J1682" s="46">
        <v>0.26934362413916801</v>
      </c>
      <c r="K1682" s="47">
        <v>92.111724271112934</v>
      </c>
      <c r="L1682" s="46">
        <v>35.688929437195448</v>
      </c>
      <c r="M1682" s="46">
        <v>72.125664628581092</v>
      </c>
      <c r="N1682" s="46">
        <v>6.3026171463227572</v>
      </c>
      <c r="O1682" s="47">
        <v>114.11721121209929</v>
      </c>
      <c r="P1682" s="46">
        <v>36.452319887022377</v>
      </c>
      <c r="Q1682" s="46">
        <v>34.401822674635127</v>
      </c>
      <c r="R1682" s="46">
        <v>4.1254222332709931</v>
      </c>
      <c r="S1682" s="47">
        <v>74.979564794928507</v>
      </c>
      <c r="T1682" s="47">
        <v>281.20850027814066</v>
      </c>
      <c r="U1682" s="46">
        <v>77.010000000000019</v>
      </c>
      <c r="V1682" s="46">
        <v>3.6515842134546239</v>
      </c>
    </row>
    <row r="1683" spans="1:22" ht="15" customHeight="1" x14ac:dyDescent="0.5">
      <c r="A1683" s="32" t="s">
        <v>5511</v>
      </c>
      <c r="B1683" s="34" t="s">
        <v>5734</v>
      </c>
      <c r="C1683" s="34" t="s">
        <v>5734</v>
      </c>
      <c r="D1683" s="34" t="s">
        <v>5495</v>
      </c>
      <c r="E1683" s="65">
        <v>2005</v>
      </c>
      <c r="F1683" s="48">
        <v>1214.2935862804406</v>
      </c>
      <c r="G1683" s="48">
        <v>641.58268464681373</v>
      </c>
      <c r="H1683" s="48">
        <v>0.73867744860503193</v>
      </c>
      <c r="I1683" s="48">
        <v>438.52965967158872</v>
      </c>
      <c r="J1683" s="48">
        <v>84.962965347402843</v>
      </c>
      <c r="K1683" s="49">
        <v>2380.1075733948514</v>
      </c>
      <c r="L1683" s="48">
        <v>823.94646998885753</v>
      </c>
      <c r="M1683" s="48">
        <v>1122.0324632980296</v>
      </c>
      <c r="N1683" s="48">
        <v>190.52441174315939</v>
      </c>
      <c r="O1683" s="49">
        <v>2136.5033450300466</v>
      </c>
      <c r="P1683" s="48">
        <v>1038.1997526620498</v>
      </c>
      <c r="Q1683" s="48">
        <v>515.37557504237498</v>
      </c>
      <c r="R1683" s="48">
        <v>83.102703762004822</v>
      </c>
      <c r="S1683" s="49">
        <v>1636.6780314664297</v>
      </c>
      <c r="T1683" s="49">
        <v>6153.2889498913282</v>
      </c>
      <c r="U1683" s="48">
        <v>822.71299999999997</v>
      </c>
      <c r="V1683" s="48">
        <v>7.4792654909930052</v>
      </c>
    </row>
    <row r="1684" spans="1:22" ht="15" customHeight="1" x14ac:dyDescent="0.5">
      <c r="A1684" s="32" t="s">
        <v>5511</v>
      </c>
      <c r="B1684" s="35" t="s">
        <v>5734</v>
      </c>
      <c r="C1684" s="35" t="s">
        <v>5734</v>
      </c>
      <c r="D1684" s="42" t="s">
        <v>5495</v>
      </c>
      <c r="E1684" s="65">
        <v>2006</v>
      </c>
      <c r="F1684" s="48">
        <v>1365.0812640899292</v>
      </c>
      <c r="G1684" s="48">
        <v>627.0344253181463</v>
      </c>
      <c r="H1684" s="48">
        <v>0.72325048922692192</v>
      </c>
      <c r="I1684" s="48">
        <v>406.29431640917733</v>
      </c>
      <c r="J1684" s="48">
        <v>80.36302087323287</v>
      </c>
      <c r="K1684" s="49">
        <v>2479.4962771797127</v>
      </c>
      <c r="L1684" s="48">
        <v>896.4805923911216</v>
      </c>
      <c r="M1684" s="48">
        <v>1086.8739224249323</v>
      </c>
      <c r="N1684" s="48">
        <v>183.71918000179338</v>
      </c>
      <c r="O1684" s="49">
        <v>2167.0736948178474</v>
      </c>
      <c r="P1684" s="48">
        <v>1025.1254454098998</v>
      </c>
      <c r="Q1684" s="48">
        <v>514.02553201142473</v>
      </c>
      <c r="R1684" s="48">
        <v>86.561791116435941</v>
      </c>
      <c r="S1684" s="49">
        <v>1625.7127685377604</v>
      </c>
      <c r="T1684" s="49">
        <v>6272.2827405353219</v>
      </c>
      <c r="U1684" s="48">
        <v>827.32099999999969</v>
      </c>
      <c r="V1684" s="48">
        <v>7.5814378464167165</v>
      </c>
    </row>
    <row r="1685" spans="1:22" ht="15" customHeight="1" x14ac:dyDescent="0.5">
      <c r="A1685" s="32" t="s">
        <v>5511</v>
      </c>
      <c r="B1685" s="35" t="s">
        <v>5734</v>
      </c>
      <c r="C1685" s="35" t="s">
        <v>5734</v>
      </c>
      <c r="D1685" s="42" t="s">
        <v>5495</v>
      </c>
      <c r="E1685" s="65">
        <v>2007</v>
      </c>
      <c r="F1685" s="48">
        <v>1334.4689466789159</v>
      </c>
      <c r="G1685" s="48">
        <v>582.96601486606176</v>
      </c>
      <c r="H1685" s="48">
        <v>0.69919628394246047</v>
      </c>
      <c r="I1685" s="48">
        <v>395.44837923887445</v>
      </c>
      <c r="J1685" s="48">
        <v>76.169203198472914</v>
      </c>
      <c r="K1685" s="49">
        <v>2389.7517402662679</v>
      </c>
      <c r="L1685" s="48">
        <v>897.19472530034636</v>
      </c>
      <c r="M1685" s="48">
        <v>1022.0921747714955</v>
      </c>
      <c r="N1685" s="48">
        <v>171.16668592794804</v>
      </c>
      <c r="O1685" s="49">
        <v>2090.45358599979</v>
      </c>
      <c r="P1685" s="48">
        <v>1026.8017153416467</v>
      </c>
      <c r="Q1685" s="48">
        <v>528.34139549061956</v>
      </c>
      <c r="R1685" s="48">
        <v>89.596734020832812</v>
      </c>
      <c r="S1685" s="49">
        <v>1644.7398448530992</v>
      </c>
      <c r="T1685" s="49">
        <v>6124.9451711191559</v>
      </c>
      <c r="U1685" s="48">
        <v>833.12200000000007</v>
      </c>
      <c r="V1685" s="48">
        <v>7.3517986214733924</v>
      </c>
    </row>
    <row r="1686" spans="1:22" ht="15" customHeight="1" x14ac:dyDescent="0.5">
      <c r="A1686" s="32" t="s">
        <v>5511</v>
      </c>
      <c r="B1686" s="35" t="s">
        <v>5734</v>
      </c>
      <c r="C1686" s="35" t="s">
        <v>5734</v>
      </c>
      <c r="D1686" s="42" t="s">
        <v>5495</v>
      </c>
      <c r="E1686" s="65">
        <v>2008</v>
      </c>
      <c r="F1686" s="48">
        <v>1281.4344839108883</v>
      </c>
      <c r="G1686" s="48">
        <v>553.37026150872953</v>
      </c>
      <c r="H1686" s="48">
        <v>0.72381502683052301</v>
      </c>
      <c r="I1686" s="48">
        <v>344.27968713417278</v>
      </c>
      <c r="J1686" s="48">
        <v>74.643723586944162</v>
      </c>
      <c r="K1686" s="49">
        <v>2254.4519711675657</v>
      </c>
      <c r="L1686" s="48">
        <v>854.14583025803393</v>
      </c>
      <c r="M1686" s="48">
        <v>1051.6546825916246</v>
      </c>
      <c r="N1686" s="48">
        <v>185.2665115013223</v>
      </c>
      <c r="O1686" s="49">
        <v>2091.0670243509808</v>
      </c>
      <c r="P1686" s="48">
        <v>989.32186223280883</v>
      </c>
      <c r="Q1686" s="48">
        <v>519.42360686388486</v>
      </c>
      <c r="R1686" s="48">
        <v>93.395740711936483</v>
      </c>
      <c r="S1686" s="49">
        <v>1602.1412098086303</v>
      </c>
      <c r="T1686" s="49">
        <v>5947.6602053271772</v>
      </c>
      <c r="U1686" s="48">
        <v>838.14200000000005</v>
      </c>
      <c r="V1686" s="48">
        <v>7.0962440795559427</v>
      </c>
    </row>
    <row r="1687" spans="1:22" ht="15" customHeight="1" x14ac:dyDescent="0.5">
      <c r="A1687" s="32" t="s">
        <v>5511</v>
      </c>
      <c r="B1687" s="35" t="s">
        <v>5734</v>
      </c>
      <c r="C1687" s="35" t="s">
        <v>5734</v>
      </c>
      <c r="D1687" s="42" t="s">
        <v>5495</v>
      </c>
      <c r="E1687" s="65">
        <v>2009</v>
      </c>
      <c r="F1687" s="48">
        <v>1088.6061103999975</v>
      </c>
      <c r="G1687" s="48">
        <v>489.80848977863963</v>
      </c>
      <c r="H1687" s="48">
        <v>0.57990221079175797</v>
      </c>
      <c r="I1687" s="48">
        <v>309.59326334109585</v>
      </c>
      <c r="J1687" s="48">
        <v>75.328069972134173</v>
      </c>
      <c r="K1687" s="49">
        <v>1963.9158357026588</v>
      </c>
      <c r="L1687" s="48">
        <v>766.36587036879314</v>
      </c>
      <c r="M1687" s="48">
        <v>957.60406382876226</v>
      </c>
      <c r="N1687" s="48">
        <v>179.89813962942654</v>
      </c>
      <c r="O1687" s="49">
        <v>1903.868073826982</v>
      </c>
      <c r="P1687" s="48">
        <v>948.43914095021853</v>
      </c>
      <c r="Q1687" s="48">
        <v>501.25965401529044</v>
      </c>
      <c r="R1687" s="48">
        <v>96.615438833449304</v>
      </c>
      <c r="S1687" s="49">
        <v>1546.3142337989584</v>
      </c>
      <c r="T1687" s="49">
        <v>5414.0981433285988</v>
      </c>
      <c r="U1687" s="48">
        <v>841.27</v>
      </c>
      <c r="V1687" s="48">
        <v>6.4356248806311873</v>
      </c>
    </row>
    <row r="1688" spans="1:22" ht="15" customHeight="1" x14ac:dyDescent="0.5">
      <c r="A1688" s="32" t="s">
        <v>5511</v>
      </c>
      <c r="B1688" s="35" t="s">
        <v>5734</v>
      </c>
      <c r="C1688" s="35" t="s">
        <v>5734</v>
      </c>
      <c r="D1688" s="42" t="s">
        <v>5495</v>
      </c>
      <c r="E1688" s="65">
        <v>2010</v>
      </c>
      <c r="F1688" s="48">
        <v>1133.5619141422112</v>
      </c>
      <c r="G1688" s="48">
        <v>565.40005802592646</v>
      </c>
      <c r="H1688" s="48">
        <v>0.71678646760208919</v>
      </c>
      <c r="I1688" s="48">
        <v>346.43446873941019</v>
      </c>
      <c r="J1688" s="48">
        <v>76.238567830576528</v>
      </c>
      <c r="K1688" s="49">
        <v>2122.3517952057264</v>
      </c>
      <c r="L1688" s="48">
        <v>790.13437738347864</v>
      </c>
      <c r="M1688" s="48">
        <v>1052.1954063509502</v>
      </c>
      <c r="N1688" s="48">
        <v>198.22516535032673</v>
      </c>
      <c r="O1688" s="49">
        <v>2040.5549490847557</v>
      </c>
      <c r="P1688" s="48">
        <v>929.60895067869956</v>
      </c>
      <c r="Q1688" s="48">
        <v>495.32290543111515</v>
      </c>
      <c r="R1688" s="48">
        <v>98.273875902652875</v>
      </c>
      <c r="S1688" s="49">
        <v>1523.2057320124677</v>
      </c>
      <c r="T1688" s="49">
        <v>5686.1124763029502</v>
      </c>
      <c r="U1688" s="48">
        <v>845.27200000000016</v>
      </c>
      <c r="V1688" s="48">
        <v>6.7269618256643415</v>
      </c>
    </row>
    <row r="1689" spans="1:22" ht="15" customHeight="1" x14ac:dyDescent="0.5">
      <c r="A1689" s="32" t="s">
        <v>5511</v>
      </c>
      <c r="B1689" s="35" t="s">
        <v>5734</v>
      </c>
      <c r="C1689" s="35" t="s">
        <v>5734</v>
      </c>
      <c r="D1689" s="42" t="s">
        <v>5495</v>
      </c>
      <c r="E1689" s="65">
        <v>2011</v>
      </c>
      <c r="F1689" s="48">
        <v>1101.1201924124243</v>
      </c>
      <c r="G1689" s="48">
        <v>482.06436650660453</v>
      </c>
      <c r="H1689" s="48">
        <v>0.63825243673585019</v>
      </c>
      <c r="I1689" s="48">
        <v>306.43711724705707</v>
      </c>
      <c r="J1689" s="48">
        <v>77.28665631931969</v>
      </c>
      <c r="K1689" s="49">
        <v>1967.5465849221416</v>
      </c>
      <c r="L1689" s="48">
        <v>746.73506834762395</v>
      </c>
      <c r="M1689" s="48">
        <v>868.09682152111259</v>
      </c>
      <c r="N1689" s="48">
        <v>170.43153759786804</v>
      </c>
      <c r="O1689" s="49">
        <v>1785.2634274666048</v>
      </c>
      <c r="P1689" s="48">
        <v>932.47941799764737</v>
      </c>
      <c r="Q1689" s="48">
        <v>477.09861819838244</v>
      </c>
      <c r="R1689" s="48">
        <v>97.664794907363046</v>
      </c>
      <c r="S1689" s="49">
        <v>1507.242831103393</v>
      </c>
      <c r="T1689" s="49">
        <v>5260.052843492138</v>
      </c>
      <c r="U1689" s="48">
        <v>849.54600000000005</v>
      </c>
      <c r="V1689" s="48">
        <v>6.191604508163346</v>
      </c>
    </row>
    <row r="1690" spans="1:22" ht="15" customHeight="1" x14ac:dyDescent="0.5">
      <c r="A1690" s="32" t="s">
        <v>5511</v>
      </c>
      <c r="B1690" s="35" t="s">
        <v>5734</v>
      </c>
      <c r="C1690" s="35" t="s">
        <v>5734</v>
      </c>
      <c r="D1690" s="42" t="s">
        <v>5495</v>
      </c>
      <c r="E1690" s="65">
        <v>2012</v>
      </c>
      <c r="F1690" s="48">
        <v>1197.7915967621543</v>
      </c>
      <c r="G1690" s="48">
        <v>492.47341872277866</v>
      </c>
      <c r="H1690" s="48">
        <v>0.59967150334363395</v>
      </c>
      <c r="I1690" s="48">
        <v>300.23536999040891</v>
      </c>
      <c r="J1690" s="48">
        <v>78.739740271747564</v>
      </c>
      <c r="K1690" s="49">
        <v>2069.8397972504331</v>
      </c>
      <c r="L1690" s="48">
        <v>785.31791997813934</v>
      </c>
      <c r="M1690" s="48">
        <v>942.17109165498334</v>
      </c>
      <c r="N1690" s="48">
        <v>163.68561585431368</v>
      </c>
      <c r="O1690" s="49">
        <v>1891.1746274874363</v>
      </c>
      <c r="P1690" s="48">
        <v>925.01442652917046</v>
      </c>
      <c r="Q1690" s="48">
        <v>461.84522280500187</v>
      </c>
      <c r="R1690" s="48">
        <v>97.923244609947901</v>
      </c>
      <c r="S1690" s="49">
        <v>1484.7828939441204</v>
      </c>
      <c r="T1690" s="49">
        <v>5445.79731868199</v>
      </c>
      <c r="U1690" s="48">
        <v>852.0390000000001</v>
      </c>
      <c r="V1690" s="48">
        <v>6.3914883223443875</v>
      </c>
    </row>
    <row r="1691" spans="1:22" ht="15" customHeight="1" x14ac:dyDescent="0.5">
      <c r="A1691" s="32" t="s">
        <v>5511</v>
      </c>
      <c r="B1691" s="35" t="s">
        <v>5734</v>
      </c>
      <c r="C1691" s="35" t="s">
        <v>5734</v>
      </c>
      <c r="D1691" s="42" t="s">
        <v>5495</v>
      </c>
      <c r="E1691" s="65">
        <v>2013</v>
      </c>
      <c r="F1691" s="48">
        <v>1148.4517783955091</v>
      </c>
      <c r="G1691" s="48">
        <v>555.30672809500436</v>
      </c>
      <c r="H1691" s="48">
        <v>0.62513313083925082</v>
      </c>
      <c r="I1691" s="48">
        <v>295.26531156415484</v>
      </c>
      <c r="J1691" s="48">
        <v>77.696491426701186</v>
      </c>
      <c r="K1691" s="49">
        <v>2077.3454426122089</v>
      </c>
      <c r="L1691" s="48">
        <v>718.16781754946601</v>
      </c>
      <c r="M1691" s="48">
        <v>959.16293142170935</v>
      </c>
      <c r="N1691" s="48">
        <v>177.02698830201143</v>
      </c>
      <c r="O1691" s="49">
        <v>1854.3577372731868</v>
      </c>
      <c r="P1691" s="48">
        <v>907.71897423278824</v>
      </c>
      <c r="Q1691" s="48">
        <v>464.66425869748008</v>
      </c>
      <c r="R1691" s="48">
        <v>100.33575314307618</v>
      </c>
      <c r="S1691" s="49">
        <v>1472.7189860733445</v>
      </c>
      <c r="T1691" s="49">
        <v>5404.4221659587402</v>
      </c>
      <c r="U1691" s="48">
        <v>856.83699999999976</v>
      </c>
      <c r="V1691" s="48">
        <v>6.3074098877134643</v>
      </c>
    </row>
    <row r="1692" spans="1:22" ht="15" customHeight="1" x14ac:dyDescent="0.5">
      <c r="A1692" s="32" t="s">
        <v>5511</v>
      </c>
      <c r="B1692" s="35" t="s">
        <v>5734</v>
      </c>
      <c r="C1692" s="35" t="s">
        <v>5734</v>
      </c>
      <c r="D1692" s="42" t="s">
        <v>5495</v>
      </c>
      <c r="E1692" s="65">
        <v>2014</v>
      </c>
      <c r="F1692" s="48">
        <v>914.07095407558063</v>
      </c>
      <c r="G1692" s="48">
        <v>436.66717728886812</v>
      </c>
      <c r="H1692" s="48">
        <v>0.46153384003262932</v>
      </c>
      <c r="I1692" s="48">
        <v>316.98495030579784</v>
      </c>
      <c r="J1692" s="48">
        <v>78.323438398441297</v>
      </c>
      <c r="K1692" s="49">
        <v>1746.5080539087205</v>
      </c>
      <c r="L1692" s="48">
        <v>585.11437531120725</v>
      </c>
      <c r="M1692" s="48">
        <v>805.85669656990171</v>
      </c>
      <c r="N1692" s="48">
        <v>158.80913842478373</v>
      </c>
      <c r="O1692" s="49">
        <v>1549.7802103058925</v>
      </c>
      <c r="P1692" s="48">
        <v>917.33760999187984</v>
      </c>
      <c r="Q1692" s="48">
        <v>481.40634701970305</v>
      </c>
      <c r="R1692" s="48">
        <v>102.37287652050605</v>
      </c>
      <c r="S1692" s="49">
        <v>1501.116833532089</v>
      </c>
      <c r="T1692" s="49">
        <v>4797.4050977467014</v>
      </c>
      <c r="U1692" s="48">
        <v>859.87000000000012</v>
      </c>
      <c r="V1692" s="48">
        <v>5.5792213913111288</v>
      </c>
    </row>
    <row r="1693" spans="1:22" ht="15" customHeight="1" x14ac:dyDescent="0.5">
      <c r="A1693" s="32" t="s">
        <v>5511</v>
      </c>
      <c r="B1693" s="35" t="s">
        <v>5734</v>
      </c>
      <c r="C1693" s="35" t="s">
        <v>5734</v>
      </c>
      <c r="D1693" s="42" t="s">
        <v>5495</v>
      </c>
      <c r="E1693" s="65">
        <v>2015</v>
      </c>
      <c r="F1693" s="48">
        <v>808.03135546069097</v>
      </c>
      <c r="G1693" s="48">
        <v>496.79337934875224</v>
      </c>
      <c r="H1693" s="48">
        <v>0</v>
      </c>
      <c r="I1693" s="48">
        <v>328.4590373266974</v>
      </c>
      <c r="J1693" s="48">
        <v>81.568624571173416</v>
      </c>
      <c r="K1693" s="49">
        <v>1714.852396707314</v>
      </c>
      <c r="L1693" s="48">
        <v>514.55315997153116</v>
      </c>
      <c r="M1693" s="48">
        <v>851.55945837979016</v>
      </c>
      <c r="N1693" s="48">
        <v>157.99634804357433</v>
      </c>
      <c r="O1693" s="49">
        <v>1524.1089663948956</v>
      </c>
      <c r="P1693" s="48">
        <v>962.87629833911478</v>
      </c>
      <c r="Q1693" s="48">
        <v>479.31526449982192</v>
      </c>
      <c r="R1693" s="48">
        <v>105.9977850231388</v>
      </c>
      <c r="S1693" s="49">
        <v>1548.1893478620755</v>
      </c>
      <c r="T1693" s="49">
        <v>4787.1507109642862</v>
      </c>
      <c r="U1693" s="48">
        <v>862.1659999999996</v>
      </c>
      <c r="V1693" s="48">
        <v>5.5524698387135292</v>
      </c>
    </row>
    <row r="1694" spans="1:22" ht="15" customHeight="1" x14ac:dyDescent="0.5">
      <c r="A1694" s="32" t="s">
        <v>5511</v>
      </c>
      <c r="B1694" s="36" t="s">
        <v>5734</v>
      </c>
      <c r="C1694" s="36" t="s">
        <v>5734</v>
      </c>
      <c r="D1694" s="43" t="s">
        <v>5495</v>
      </c>
      <c r="E1694" s="66">
        <v>2016</v>
      </c>
      <c r="F1694" s="50">
        <v>648.13322863745532</v>
      </c>
      <c r="G1694" s="50">
        <v>501.11224730619722</v>
      </c>
      <c r="H1694" s="50">
        <v>0</v>
      </c>
      <c r="I1694" s="50">
        <v>299.82845663986438</v>
      </c>
      <c r="J1694" s="50">
        <v>82.297841273647862</v>
      </c>
      <c r="K1694" s="51">
        <v>1531.371773857165</v>
      </c>
      <c r="L1694" s="50">
        <v>413.80975794369959</v>
      </c>
      <c r="M1694" s="50">
        <v>882.48655246366707</v>
      </c>
      <c r="N1694" s="50">
        <v>156.11631488432232</v>
      </c>
      <c r="O1694" s="51">
        <v>1452.412625291689</v>
      </c>
      <c r="P1694" s="50">
        <v>979.8772482285965</v>
      </c>
      <c r="Q1694" s="50">
        <v>492.62794487828177</v>
      </c>
      <c r="R1694" s="50">
        <v>110.19363698375238</v>
      </c>
      <c r="S1694" s="51">
        <v>1582.6988300906307</v>
      </c>
      <c r="T1694" s="51">
        <v>4566.483229239484</v>
      </c>
      <c r="U1694" s="50">
        <v>866.42999999999972</v>
      </c>
      <c r="V1694" s="50">
        <v>5.2704583512106984</v>
      </c>
    </row>
    <row r="1695" spans="1:22" ht="15" customHeight="1" x14ac:dyDescent="0.5">
      <c r="A1695" s="32" t="s">
        <v>5511</v>
      </c>
      <c r="B1695" s="31" t="s">
        <v>5735</v>
      </c>
      <c r="C1695" s="31" t="s">
        <v>4773</v>
      </c>
      <c r="D1695" s="31" t="s">
        <v>5736</v>
      </c>
      <c r="E1695" s="63">
        <v>2005</v>
      </c>
      <c r="F1695" s="44">
        <v>401.24741957155163</v>
      </c>
      <c r="G1695" s="44">
        <v>282.28117721830858</v>
      </c>
      <c r="H1695" s="44">
        <v>0</v>
      </c>
      <c r="I1695" s="44">
        <v>105.75568367581076</v>
      </c>
      <c r="J1695" s="44">
        <v>1.5579874443912198</v>
      </c>
      <c r="K1695" s="45">
        <v>790.84226791006211</v>
      </c>
      <c r="L1695" s="44">
        <v>206.48516224552165</v>
      </c>
      <c r="M1695" s="44">
        <v>353.14328214157268</v>
      </c>
      <c r="N1695" s="44">
        <v>34.946430403713592</v>
      </c>
      <c r="O1695" s="45">
        <v>594.57487479080794</v>
      </c>
      <c r="P1695" s="44">
        <v>213.6183417285925</v>
      </c>
      <c r="Q1695" s="44">
        <v>134.89247814623647</v>
      </c>
      <c r="R1695" s="44">
        <v>8.83892059985663</v>
      </c>
      <c r="S1695" s="45">
        <v>357.34974047468558</v>
      </c>
      <c r="T1695" s="45">
        <v>1742.7668831755557</v>
      </c>
      <c r="U1695" s="44">
        <v>241.48099999999982</v>
      </c>
      <c r="V1695" s="44">
        <v>7.2169938139048497</v>
      </c>
    </row>
    <row r="1696" spans="1:22" ht="15" customHeight="1" x14ac:dyDescent="0.5">
      <c r="A1696" s="32" t="s">
        <v>5511</v>
      </c>
      <c r="B1696" s="32" t="s">
        <v>5735</v>
      </c>
      <c r="C1696" s="32" t="s">
        <v>4773</v>
      </c>
      <c r="D1696" s="32" t="s">
        <v>5736</v>
      </c>
      <c r="E1696" s="63">
        <v>2006</v>
      </c>
      <c r="F1696" s="44">
        <v>392.07730362166723</v>
      </c>
      <c r="G1696" s="44">
        <v>246.26930785027835</v>
      </c>
      <c r="H1696" s="44">
        <v>0</v>
      </c>
      <c r="I1696" s="44">
        <v>100.3873265640955</v>
      </c>
      <c r="J1696" s="44">
        <v>1.46982482232237</v>
      </c>
      <c r="K1696" s="45">
        <v>740.20376285836346</v>
      </c>
      <c r="L1696" s="44">
        <v>234.45576138689782</v>
      </c>
      <c r="M1696" s="44">
        <v>337.46616990504464</v>
      </c>
      <c r="N1696" s="44">
        <v>29.507053638812828</v>
      </c>
      <c r="O1696" s="45">
        <v>601.42898493075529</v>
      </c>
      <c r="P1696" s="44">
        <v>208.36337198087142</v>
      </c>
      <c r="Q1696" s="44">
        <v>131.8989662322015</v>
      </c>
      <c r="R1696" s="44">
        <v>9.1912040572649598</v>
      </c>
      <c r="S1696" s="45">
        <v>349.45354227033783</v>
      </c>
      <c r="T1696" s="45">
        <v>1691.0862900594564</v>
      </c>
      <c r="U1696" s="44">
        <v>243.06900000000016</v>
      </c>
      <c r="V1696" s="44">
        <v>6.9572273307556918</v>
      </c>
    </row>
    <row r="1697" spans="1:22" ht="15" customHeight="1" x14ac:dyDescent="0.5">
      <c r="A1697" s="32" t="s">
        <v>5511</v>
      </c>
      <c r="B1697" s="32" t="s">
        <v>5735</v>
      </c>
      <c r="C1697" s="32" t="s">
        <v>4773</v>
      </c>
      <c r="D1697" s="32" t="s">
        <v>5736</v>
      </c>
      <c r="E1697" s="63">
        <v>2007</v>
      </c>
      <c r="F1697" s="44">
        <v>357.81444480532593</v>
      </c>
      <c r="G1697" s="44">
        <v>218.1838842825648</v>
      </c>
      <c r="H1697" s="44">
        <v>0</v>
      </c>
      <c r="I1697" s="44">
        <v>99.374303142562013</v>
      </c>
      <c r="J1697" s="44">
        <v>1.39192091517312</v>
      </c>
      <c r="K1697" s="45">
        <v>676.76455314562588</v>
      </c>
      <c r="L1697" s="44">
        <v>233.20273566922566</v>
      </c>
      <c r="M1697" s="44">
        <v>316.56683317905805</v>
      </c>
      <c r="N1697" s="44">
        <v>27.811418315216681</v>
      </c>
      <c r="O1697" s="45">
        <v>577.58098716350037</v>
      </c>
      <c r="P1697" s="44">
        <v>202.55081022812087</v>
      </c>
      <c r="Q1697" s="44">
        <v>135.79749935647945</v>
      </c>
      <c r="R1697" s="44">
        <v>9.4477825737185199</v>
      </c>
      <c r="S1697" s="45">
        <v>347.79609215831886</v>
      </c>
      <c r="T1697" s="45">
        <v>1602.1416324674451</v>
      </c>
      <c r="U1697" s="44">
        <v>243.69700000000009</v>
      </c>
      <c r="V1697" s="44">
        <v>6.5743182413712296</v>
      </c>
    </row>
    <row r="1698" spans="1:22" ht="15" customHeight="1" x14ac:dyDescent="0.5">
      <c r="A1698" s="32" t="s">
        <v>5511</v>
      </c>
      <c r="B1698" s="32" t="s">
        <v>5735</v>
      </c>
      <c r="C1698" s="32" t="s">
        <v>4773</v>
      </c>
      <c r="D1698" s="32" t="s">
        <v>5736</v>
      </c>
      <c r="E1698" s="63">
        <v>2008</v>
      </c>
      <c r="F1698" s="44">
        <v>300.68096703226024</v>
      </c>
      <c r="G1698" s="44">
        <v>213.59066897583892</v>
      </c>
      <c r="H1698" s="44">
        <v>0</v>
      </c>
      <c r="I1698" s="44">
        <v>84.900462639812929</v>
      </c>
      <c r="J1698" s="44">
        <v>1.56348987090867</v>
      </c>
      <c r="K1698" s="45">
        <v>600.73558851882092</v>
      </c>
      <c r="L1698" s="44">
        <v>221.78139310631585</v>
      </c>
      <c r="M1698" s="44">
        <v>320.66060360223952</v>
      </c>
      <c r="N1698" s="44">
        <v>31.091604564068493</v>
      </c>
      <c r="O1698" s="45">
        <v>573.53360127262386</v>
      </c>
      <c r="P1698" s="44">
        <v>200.81651260176102</v>
      </c>
      <c r="Q1698" s="44">
        <v>132.39792033344372</v>
      </c>
      <c r="R1698" s="44">
        <v>9.8836796649093888</v>
      </c>
      <c r="S1698" s="45">
        <v>343.09811260011412</v>
      </c>
      <c r="T1698" s="45">
        <v>1517.367302391559</v>
      </c>
      <c r="U1698" s="44">
        <v>245.50899999999999</v>
      </c>
      <c r="V1698" s="44">
        <v>6.1804956331195964</v>
      </c>
    </row>
    <row r="1699" spans="1:22" ht="15" customHeight="1" x14ac:dyDescent="0.5">
      <c r="A1699" s="32" t="s">
        <v>5511</v>
      </c>
      <c r="B1699" s="32" t="s">
        <v>5735</v>
      </c>
      <c r="C1699" s="32" t="s">
        <v>4773</v>
      </c>
      <c r="D1699" s="32" t="s">
        <v>5736</v>
      </c>
      <c r="E1699" s="63">
        <v>2009</v>
      </c>
      <c r="F1699" s="44">
        <v>298.1950063326592</v>
      </c>
      <c r="G1699" s="44">
        <v>196.32133431994549</v>
      </c>
      <c r="H1699" s="44">
        <v>0</v>
      </c>
      <c r="I1699" s="44">
        <v>66.297554732300256</v>
      </c>
      <c r="J1699" s="44">
        <v>1.60380520397244</v>
      </c>
      <c r="K1699" s="45">
        <v>562.41770058887744</v>
      </c>
      <c r="L1699" s="44">
        <v>199.63704879660222</v>
      </c>
      <c r="M1699" s="44">
        <v>290.75565028499784</v>
      </c>
      <c r="N1699" s="44">
        <v>31.066279553615139</v>
      </c>
      <c r="O1699" s="45">
        <v>521.4589786352152</v>
      </c>
      <c r="P1699" s="44">
        <v>201.00009457158563</v>
      </c>
      <c r="Q1699" s="44">
        <v>128.69998908688575</v>
      </c>
      <c r="R1699" s="44">
        <v>10.16511138682268</v>
      </c>
      <c r="S1699" s="45">
        <v>339.86519504529406</v>
      </c>
      <c r="T1699" s="45">
        <v>1423.7418742693869</v>
      </c>
      <c r="U1699" s="44">
        <v>245.86899999999989</v>
      </c>
      <c r="V1699" s="44">
        <v>5.7906522346021161</v>
      </c>
    </row>
    <row r="1700" spans="1:22" ht="15" customHeight="1" x14ac:dyDescent="0.5">
      <c r="A1700" s="32" t="s">
        <v>5511</v>
      </c>
      <c r="B1700" s="32" t="s">
        <v>5735</v>
      </c>
      <c r="C1700" s="32" t="s">
        <v>4773</v>
      </c>
      <c r="D1700" s="32" t="s">
        <v>5736</v>
      </c>
      <c r="E1700" s="63">
        <v>2010</v>
      </c>
      <c r="F1700" s="44">
        <v>283.14939961320732</v>
      </c>
      <c r="G1700" s="44">
        <v>226.4319297182881</v>
      </c>
      <c r="H1700" s="44">
        <v>0</v>
      </c>
      <c r="I1700" s="44">
        <v>69.640649975596375</v>
      </c>
      <c r="J1700" s="44">
        <v>1.6185042599853801</v>
      </c>
      <c r="K1700" s="45">
        <v>580.84048356707717</v>
      </c>
      <c r="L1700" s="44">
        <v>205.18185653190665</v>
      </c>
      <c r="M1700" s="44">
        <v>316.36164902378249</v>
      </c>
      <c r="N1700" s="44">
        <v>32.863544301073794</v>
      </c>
      <c r="O1700" s="45">
        <v>554.40704985676291</v>
      </c>
      <c r="P1700" s="44">
        <v>195.38952983674784</v>
      </c>
      <c r="Q1700" s="44">
        <v>125.5774982308055</v>
      </c>
      <c r="R1700" s="44">
        <v>10.320030679551701</v>
      </c>
      <c r="S1700" s="45">
        <v>331.28705874710499</v>
      </c>
      <c r="T1700" s="45">
        <v>1466.5345921709452</v>
      </c>
      <c r="U1700" s="44">
        <v>247.38100000000011</v>
      </c>
      <c r="V1700" s="44">
        <v>5.928242638565389</v>
      </c>
    </row>
    <row r="1701" spans="1:22" ht="15" customHeight="1" x14ac:dyDescent="0.5">
      <c r="A1701" s="32" t="s">
        <v>5511</v>
      </c>
      <c r="B1701" s="32" t="s">
        <v>5735</v>
      </c>
      <c r="C1701" s="32" t="s">
        <v>4773</v>
      </c>
      <c r="D1701" s="32" t="s">
        <v>5736</v>
      </c>
      <c r="E1701" s="63">
        <v>2011</v>
      </c>
      <c r="F1701" s="44">
        <v>293.13726547336535</v>
      </c>
      <c r="G1701" s="44">
        <v>185.09900233242573</v>
      </c>
      <c r="H1701" s="44">
        <v>0</v>
      </c>
      <c r="I1701" s="44">
        <v>59.701635485501185</v>
      </c>
      <c r="J1701" s="44">
        <v>1.6339576910246201</v>
      </c>
      <c r="K1701" s="45">
        <v>539.57186098231693</v>
      </c>
      <c r="L1701" s="44">
        <v>196.35905578753471</v>
      </c>
      <c r="M1701" s="44">
        <v>264.10906007717017</v>
      </c>
      <c r="N1701" s="44">
        <v>31.214718997511795</v>
      </c>
      <c r="O1701" s="45">
        <v>491.68283486221668</v>
      </c>
      <c r="P1701" s="44">
        <v>196.66746030634889</v>
      </c>
      <c r="Q1701" s="44">
        <v>122.82383919190366</v>
      </c>
      <c r="R1701" s="44">
        <v>10.235021243939281</v>
      </c>
      <c r="S1701" s="45">
        <v>329.72632074219183</v>
      </c>
      <c r="T1701" s="45">
        <v>1360.9810165867254</v>
      </c>
      <c r="U1701" s="44">
        <v>248.71900000000002</v>
      </c>
      <c r="V1701" s="44">
        <v>5.4719624016931769</v>
      </c>
    </row>
    <row r="1702" spans="1:22" ht="15" customHeight="1" x14ac:dyDescent="0.5">
      <c r="A1702" s="32" t="s">
        <v>5511</v>
      </c>
      <c r="B1702" s="32" t="s">
        <v>5735</v>
      </c>
      <c r="C1702" s="32" t="s">
        <v>4773</v>
      </c>
      <c r="D1702" s="32" t="s">
        <v>5736</v>
      </c>
      <c r="E1702" s="63">
        <v>2012</v>
      </c>
      <c r="F1702" s="44">
        <v>307.97636642734221</v>
      </c>
      <c r="G1702" s="44">
        <v>189.85875702508901</v>
      </c>
      <c r="H1702" s="44">
        <v>0</v>
      </c>
      <c r="I1702" s="44">
        <v>60.827781857666331</v>
      </c>
      <c r="J1702" s="44">
        <v>1.66742117169</v>
      </c>
      <c r="K1702" s="45">
        <v>560.33032648178755</v>
      </c>
      <c r="L1702" s="44">
        <v>203.335836876907</v>
      </c>
      <c r="M1702" s="44">
        <v>279.23078550612735</v>
      </c>
      <c r="N1702" s="44">
        <v>27.949868618502549</v>
      </c>
      <c r="O1702" s="45">
        <v>510.51649100153685</v>
      </c>
      <c r="P1702" s="44">
        <v>192.6132320387303</v>
      </c>
      <c r="Q1702" s="44">
        <v>120.83174418175565</v>
      </c>
      <c r="R1702" s="44">
        <v>10.233503762032239</v>
      </c>
      <c r="S1702" s="45">
        <v>323.67847998251818</v>
      </c>
      <c r="T1702" s="45">
        <v>1394.5252974658429</v>
      </c>
      <c r="U1702" s="44">
        <v>249.79200000000012</v>
      </c>
      <c r="V1702" s="44">
        <v>5.582746034564126</v>
      </c>
    </row>
    <row r="1703" spans="1:22" ht="15" customHeight="1" x14ac:dyDescent="0.5">
      <c r="A1703" s="32" t="s">
        <v>5511</v>
      </c>
      <c r="B1703" s="32" t="s">
        <v>5735</v>
      </c>
      <c r="C1703" s="32" t="s">
        <v>4773</v>
      </c>
      <c r="D1703" s="32" t="s">
        <v>5736</v>
      </c>
      <c r="E1703" s="63">
        <v>2013</v>
      </c>
      <c r="F1703" s="44">
        <v>291.19510010037448</v>
      </c>
      <c r="G1703" s="44">
        <v>211.5879187480441</v>
      </c>
      <c r="H1703" s="44">
        <v>0</v>
      </c>
      <c r="I1703" s="44">
        <v>51.720994246039957</v>
      </c>
      <c r="J1703" s="44">
        <v>1.6464800869430301</v>
      </c>
      <c r="K1703" s="45">
        <v>556.15049318140154</v>
      </c>
      <c r="L1703" s="44">
        <v>187.97417994854399</v>
      </c>
      <c r="M1703" s="44">
        <v>283.35032397636047</v>
      </c>
      <c r="N1703" s="44">
        <v>34.908513502112328</v>
      </c>
      <c r="O1703" s="45">
        <v>506.23301742701676</v>
      </c>
      <c r="P1703" s="44">
        <v>190.95438736980867</v>
      </c>
      <c r="Q1703" s="44">
        <v>118.53240113429686</v>
      </c>
      <c r="R1703" s="44">
        <v>10.485349560096779</v>
      </c>
      <c r="S1703" s="45">
        <v>319.97213806420234</v>
      </c>
      <c r="T1703" s="45">
        <v>1382.3556486726206</v>
      </c>
      <c r="U1703" s="44">
        <v>250.19400000000016</v>
      </c>
      <c r="V1703" s="44">
        <v>5.525135089860747</v>
      </c>
    </row>
    <row r="1704" spans="1:22" ht="15" customHeight="1" x14ac:dyDescent="0.5">
      <c r="A1704" s="32" t="s">
        <v>5511</v>
      </c>
      <c r="B1704" s="32" t="s">
        <v>5735</v>
      </c>
      <c r="C1704" s="32" t="s">
        <v>4773</v>
      </c>
      <c r="D1704" s="32" t="s">
        <v>5736</v>
      </c>
      <c r="E1704" s="63">
        <v>2014</v>
      </c>
      <c r="F1704" s="44">
        <v>255.75365155787577</v>
      </c>
      <c r="G1704" s="44">
        <v>336.29902768207927</v>
      </c>
      <c r="H1704" s="44">
        <v>0</v>
      </c>
      <c r="I1704" s="44">
        <v>56.265646500440099</v>
      </c>
      <c r="J1704" s="44">
        <v>1.65807117942865</v>
      </c>
      <c r="K1704" s="45">
        <v>649.97639691982386</v>
      </c>
      <c r="L1704" s="44">
        <v>155.69872894829578</v>
      </c>
      <c r="M1704" s="44">
        <v>238.35092183081707</v>
      </c>
      <c r="N1704" s="44">
        <v>31.481637634280958</v>
      </c>
      <c r="O1704" s="45">
        <v>425.53128841339384</v>
      </c>
      <c r="P1704" s="44">
        <v>192.61394248684968</v>
      </c>
      <c r="Q1704" s="44">
        <v>120.78949812546537</v>
      </c>
      <c r="R1704" s="44">
        <v>10.682461968692751</v>
      </c>
      <c r="S1704" s="45">
        <v>324.08590258100782</v>
      </c>
      <c r="T1704" s="45">
        <v>1399.5935879142255</v>
      </c>
      <c r="U1704" s="44">
        <v>250.95600000000007</v>
      </c>
      <c r="V1704" s="44">
        <v>5.5770477211711418</v>
      </c>
    </row>
    <row r="1705" spans="1:22" ht="15" customHeight="1" x14ac:dyDescent="0.5">
      <c r="A1705" s="32" t="s">
        <v>5511</v>
      </c>
      <c r="B1705" s="32" t="s">
        <v>5735</v>
      </c>
      <c r="C1705" s="32" t="s">
        <v>4773</v>
      </c>
      <c r="D1705" s="32" t="s">
        <v>5736</v>
      </c>
      <c r="E1705" s="63">
        <v>2015</v>
      </c>
      <c r="F1705" s="44">
        <v>207.49715988758032</v>
      </c>
      <c r="G1705" s="44">
        <v>392.60007974169622</v>
      </c>
      <c r="H1705" s="44">
        <v>0</v>
      </c>
      <c r="I1705" s="44">
        <v>63.696000484030236</v>
      </c>
      <c r="J1705" s="44">
        <v>1.7247743932424902</v>
      </c>
      <c r="K1705" s="45">
        <v>665.51801450654932</v>
      </c>
      <c r="L1705" s="44">
        <v>134.00158516035981</v>
      </c>
      <c r="M1705" s="44">
        <v>253.16171359807117</v>
      </c>
      <c r="N1705" s="44">
        <v>30.920441487828693</v>
      </c>
      <c r="O1705" s="45">
        <v>418.08374024625965</v>
      </c>
      <c r="P1705" s="44">
        <v>198.73397696212598</v>
      </c>
      <c r="Q1705" s="44">
        <v>118.69701735076093</v>
      </c>
      <c r="R1705" s="44">
        <v>11.018245400626739</v>
      </c>
      <c r="S1705" s="45">
        <v>328.44923971351363</v>
      </c>
      <c r="T1705" s="45">
        <v>1412.0509944663227</v>
      </c>
      <c r="U1705" s="44">
        <v>251.74600000000007</v>
      </c>
      <c r="V1705" s="44">
        <v>5.6090305087918866</v>
      </c>
    </row>
    <row r="1706" spans="1:22" ht="15" customHeight="1" x14ac:dyDescent="0.5">
      <c r="A1706" s="32" t="s">
        <v>5511</v>
      </c>
      <c r="B1706" s="33" t="s">
        <v>5735</v>
      </c>
      <c r="C1706" s="33" t="s">
        <v>4773</v>
      </c>
      <c r="D1706" s="33" t="s">
        <v>5736</v>
      </c>
      <c r="E1706" s="64">
        <v>2016</v>
      </c>
      <c r="F1706" s="46">
        <v>162.90839811118923</v>
      </c>
      <c r="G1706" s="46">
        <v>398.59580488911786</v>
      </c>
      <c r="H1706" s="46">
        <v>0</v>
      </c>
      <c r="I1706" s="46">
        <v>60.763841257128071</v>
      </c>
      <c r="J1706" s="46">
        <v>1.7407799052077502</v>
      </c>
      <c r="K1706" s="47">
        <v>624.00882416264301</v>
      </c>
      <c r="L1706" s="46">
        <v>106.98834280386876</v>
      </c>
      <c r="M1706" s="46">
        <v>260.1723285223506</v>
      </c>
      <c r="N1706" s="46">
        <v>29.822470777907487</v>
      </c>
      <c r="O1706" s="47">
        <v>396.98314210412684</v>
      </c>
      <c r="P1706" s="46">
        <v>196.43355617269106</v>
      </c>
      <c r="Q1706" s="46">
        <v>120.94442384302945</v>
      </c>
      <c r="R1706" s="46">
        <v>11.369787711548382</v>
      </c>
      <c r="S1706" s="47">
        <v>328.74776772726887</v>
      </c>
      <c r="T1706" s="47">
        <v>1349.7397339940387</v>
      </c>
      <c r="U1706" s="46">
        <v>253.65899999999991</v>
      </c>
      <c r="V1706" s="46">
        <v>5.3210796147348969</v>
      </c>
    </row>
    <row r="1707" spans="1:22" ht="15" customHeight="1" x14ac:dyDescent="0.5">
      <c r="A1707" s="32" t="s">
        <v>5511</v>
      </c>
      <c r="B1707" s="31" t="s">
        <v>4906</v>
      </c>
      <c r="C1707" s="31" t="s">
        <v>4906</v>
      </c>
      <c r="D1707" s="31" t="s">
        <v>5737</v>
      </c>
      <c r="E1707" s="63">
        <v>2005</v>
      </c>
      <c r="F1707" s="44">
        <v>364.00594436424825</v>
      </c>
      <c r="G1707" s="44">
        <v>138.64210108286517</v>
      </c>
      <c r="H1707" s="44">
        <v>0</v>
      </c>
      <c r="I1707" s="44">
        <v>115.78560981130298</v>
      </c>
      <c r="J1707" s="44">
        <v>5.3415589584806913</v>
      </c>
      <c r="K1707" s="45">
        <v>623.7752142168971</v>
      </c>
      <c r="L1707" s="44">
        <v>142.4601399530662</v>
      </c>
      <c r="M1707" s="44">
        <v>199.05245771947864</v>
      </c>
      <c r="N1707" s="44">
        <v>24.025703917052599</v>
      </c>
      <c r="O1707" s="45">
        <v>365.53830158959749</v>
      </c>
      <c r="P1707" s="44">
        <v>131.10575589599762</v>
      </c>
      <c r="Q1707" s="44">
        <v>173.4045817200352</v>
      </c>
      <c r="R1707" s="44">
        <v>1.6604343361171199</v>
      </c>
      <c r="S1707" s="45">
        <v>306.17077195214995</v>
      </c>
      <c r="T1707" s="45">
        <v>1295.4842877586443</v>
      </c>
      <c r="U1707" s="44">
        <v>161.53499999999994</v>
      </c>
      <c r="V1707" s="44">
        <v>8.0198364921450143</v>
      </c>
    </row>
    <row r="1708" spans="1:22" ht="15" customHeight="1" x14ac:dyDescent="0.5">
      <c r="A1708" s="32" t="s">
        <v>5511</v>
      </c>
      <c r="B1708" s="32" t="s">
        <v>4906</v>
      </c>
      <c r="C1708" s="32" t="s">
        <v>4906</v>
      </c>
      <c r="D1708" s="32" t="s">
        <v>5737</v>
      </c>
      <c r="E1708" s="63">
        <v>2006</v>
      </c>
      <c r="F1708" s="44">
        <v>400.04565138894429</v>
      </c>
      <c r="G1708" s="44">
        <v>148.5808005433428</v>
      </c>
      <c r="H1708" s="44">
        <v>0</v>
      </c>
      <c r="I1708" s="44">
        <v>106.76994792601378</v>
      </c>
      <c r="J1708" s="44">
        <v>5.0575707077971916</v>
      </c>
      <c r="K1708" s="45">
        <v>660.45397056609795</v>
      </c>
      <c r="L1708" s="44">
        <v>156.80275333170744</v>
      </c>
      <c r="M1708" s="44">
        <v>191.47998082738451</v>
      </c>
      <c r="N1708" s="44">
        <v>22.178984224644754</v>
      </c>
      <c r="O1708" s="45">
        <v>370.4617183837367</v>
      </c>
      <c r="P1708" s="44">
        <v>127.85301705861949</v>
      </c>
      <c r="Q1708" s="44">
        <v>171.07523637402372</v>
      </c>
      <c r="R1708" s="44">
        <v>1.6764619209111999</v>
      </c>
      <c r="S1708" s="45">
        <v>300.60471535355441</v>
      </c>
      <c r="T1708" s="45">
        <v>1331.5204043033891</v>
      </c>
      <c r="U1708" s="44">
        <v>162.71</v>
      </c>
      <c r="V1708" s="44">
        <v>8.1833962528633091</v>
      </c>
    </row>
    <row r="1709" spans="1:22" ht="15" customHeight="1" x14ac:dyDescent="0.5">
      <c r="A1709" s="32" t="s">
        <v>5511</v>
      </c>
      <c r="B1709" s="32" t="s">
        <v>4906</v>
      </c>
      <c r="C1709" s="32" t="s">
        <v>4906</v>
      </c>
      <c r="D1709" s="32" t="s">
        <v>5737</v>
      </c>
      <c r="E1709" s="63">
        <v>2007</v>
      </c>
      <c r="F1709" s="44">
        <v>367.87058960089331</v>
      </c>
      <c r="G1709" s="44">
        <v>137.29821679835524</v>
      </c>
      <c r="H1709" s="44">
        <v>0</v>
      </c>
      <c r="I1709" s="44">
        <v>106.74258330976579</v>
      </c>
      <c r="J1709" s="44">
        <v>4.7952854068054052</v>
      </c>
      <c r="K1709" s="45">
        <v>616.70667511581973</v>
      </c>
      <c r="L1709" s="44">
        <v>155.28814810460213</v>
      </c>
      <c r="M1709" s="44">
        <v>181.6168653194573</v>
      </c>
      <c r="N1709" s="44">
        <v>20.710847234061522</v>
      </c>
      <c r="O1709" s="45">
        <v>357.61586065812099</v>
      </c>
      <c r="P1709" s="44">
        <v>125.58722902694021</v>
      </c>
      <c r="Q1709" s="44">
        <v>175.3292071879174</v>
      </c>
      <c r="R1709" s="44">
        <v>1.6280203940435098</v>
      </c>
      <c r="S1709" s="45">
        <v>302.54445660890116</v>
      </c>
      <c r="T1709" s="45">
        <v>1276.8669923828418</v>
      </c>
      <c r="U1709" s="44">
        <v>163.36800000000005</v>
      </c>
      <c r="V1709" s="44">
        <v>7.8158941309365444</v>
      </c>
    </row>
    <row r="1710" spans="1:22" ht="15" customHeight="1" x14ac:dyDescent="0.5">
      <c r="A1710" s="32" t="s">
        <v>5511</v>
      </c>
      <c r="B1710" s="32" t="s">
        <v>4906</v>
      </c>
      <c r="C1710" s="32" t="s">
        <v>4906</v>
      </c>
      <c r="D1710" s="32" t="s">
        <v>5737</v>
      </c>
      <c r="E1710" s="63">
        <v>2008</v>
      </c>
      <c r="F1710" s="44">
        <v>360.64762336728711</v>
      </c>
      <c r="G1710" s="44">
        <v>144.30814272840237</v>
      </c>
      <c r="H1710" s="44">
        <v>0</v>
      </c>
      <c r="I1710" s="44">
        <v>94.469331587490942</v>
      </c>
      <c r="J1710" s="44">
        <v>4.69983177217921</v>
      </c>
      <c r="K1710" s="45">
        <v>604.12492945535962</v>
      </c>
      <c r="L1710" s="44">
        <v>147.92246705713461</v>
      </c>
      <c r="M1710" s="44">
        <v>187.74625052549837</v>
      </c>
      <c r="N1710" s="44">
        <v>22.396779190414421</v>
      </c>
      <c r="O1710" s="45">
        <v>358.06549677304741</v>
      </c>
      <c r="P1710" s="44">
        <v>119.44176176617873</v>
      </c>
      <c r="Q1710" s="44">
        <v>169.35938897958334</v>
      </c>
      <c r="R1710" s="44">
        <v>1.6822397002426301</v>
      </c>
      <c r="S1710" s="45">
        <v>290.48339044600471</v>
      </c>
      <c r="T1710" s="45">
        <v>1252.6738166744119</v>
      </c>
      <c r="U1710" s="44">
        <v>164.08899999999997</v>
      </c>
      <c r="V1710" s="44">
        <v>7.6341120774360993</v>
      </c>
    </row>
    <row r="1711" spans="1:22" ht="15" customHeight="1" x14ac:dyDescent="0.5">
      <c r="A1711" s="32" t="s">
        <v>5511</v>
      </c>
      <c r="B1711" s="32" t="s">
        <v>4906</v>
      </c>
      <c r="C1711" s="32" t="s">
        <v>4906</v>
      </c>
      <c r="D1711" s="32" t="s">
        <v>5737</v>
      </c>
      <c r="E1711" s="63">
        <v>2009</v>
      </c>
      <c r="F1711" s="44">
        <v>303.92362932663673</v>
      </c>
      <c r="G1711" s="44">
        <v>112.55907021655989</v>
      </c>
      <c r="H1711" s="44">
        <v>0</v>
      </c>
      <c r="I1711" s="44">
        <v>82.360652818539975</v>
      </c>
      <c r="J1711" s="44">
        <v>4.7106960347323401</v>
      </c>
      <c r="K1711" s="45">
        <v>503.55404839646894</v>
      </c>
      <c r="L1711" s="44">
        <v>133.80668411579785</v>
      </c>
      <c r="M1711" s="44">
        <v>171.45075481128458</v>
      </c>
      <c r="N1711" s="44">
        <v>21.950226727371163</v>
      </c>
      <c r="O1711" s="45">
        <v>327.20766565445359</v>
      </c>
      <c r="P1711" s="44">
        <v>112.9160223794365</v>
      </c>
      <c r="Q1711" s="44">
        <v>163.30073917588277</v>
      </c>
      <c r="R1711" s="44">
        <v>1.51730848124461</v>
      </c>
      <c r="S1711" s="45">
        <v>277.73407003656388</v>
      </c>
      <c r="T1711" s="45">
        <v>1108.4957840874863</v>
      </c>
      <c r="U1711" s="44">
        <v>164.8890000000001</v>
      </c>
      <c r="V1711" s="44">
        <v>6.7226787965691202</v>
      </c>
    </row>
    <row r="1712" spans="1:22" ht="15" customHeight="1" x14ac:dyDescent="0.5">
      <c r="A1712" s="32" t="s">
        <v>5511</v>
      </c>
      <c r="B1712" s="32" t="s">
        <v>4906</v>
      </c>
      <c r="C1712" s="32" t="s">
        <v>4906</v>
      </c>
      <c r="D1712" s="32" t="s">
        <v>5737</v>
      </c>
      <c r="E1712" s="63">
        <v>2010</v>
      </c>
      <c r="F1712" s="44">
        <v>321.16761189997953</v>
      </c>
      <c r="G1712" s="44">
        <v>124.52110625187514</v>
      </c>
      <c r="H1712" s="44">
        <v>0</v>
      </c>
      <c r="I1712" s="44">
        <v>87.620702321508162</v>
      </c>
      <c r="J1712" s="44">
        <v>4.7735563217989929</v>
      </c>
      <c r="K1712" s="45">
        <v>538.08297679516181</v>
      </c>
      <c r="L1712" s="44">
        <v>138.45869473127445</v>
      </c>
      <c r="M1712" s="44">
        <v>190.02562745279172</v>
      </c>
      <c r="N1712" s="44">
        <v>23.727203618434238</v>
      </c>
      <c r="O1712" s="45">
        <v>352.21152580250043</v>
      </c>
      <c r="P1712" s="44">
        <v>109.5300604050625</v>
      </c>
      <c r="Q1712" s="44">
        <v>160.70610642992926</v>
      </c>
      <c r="R1712" s="44">
        <v>1.5094928670539201</v>
      </c>
      <c r="S1712" s="45">
        <v>271.74565970204566</v>
      </c>
      <c r="T1712" s="45">
        <v>1162.0401622997081</v>
      </c>
      <c r="U1712" s="44">
        <v>165.64099999999996</v>
      </c>
      <c r="V1712" s="44">
        <v>7.0154138305112159</v>
      </c>
    </row>
    <row r="1713" spans="1:22" ht="15" customHeight="1" x14ac:dyDescent="0.5">
      <c r="A1713" s="32" t="s">
        <v>5511</v>
      </c>
      <c r="B1713" s="32" t="s">
        <v>4906</v>
      </c>
      <c r="C1713" s="32" t="s">
        <v>4906</v>
      </c>
      <c r="D1713" s="32" t="s">
        <v>5737</v>
      </c>
      <c r="E1713" s="63">
        <v>2011</v>
      </c>
      <c r="F1713" s="44">
        <v>313.78039960429174</v>
      </c>
      <c r="G1713" s="44">
        <v>102.58746326719067</v>
      </c>
      <c r="H1713" s="44">
        <v>0</v>
      </c>
      <c r="I1713" s="44">
        <v>80.279801157501936</v>
      </c>
      <c r="J1713" s="44">
        <v>4.847594051669053</v>
      </c>
      <c r="K1713" s="45">
        <v>501.4952580806534</v>
      </c>
      <c r="L1713" s="44">
        <v>131.07586034570204</v>
      </c>
      <c r="M1713" s="44">
        <v>155.64356420302181</v>
      </c>
      <c r="N1713" s="44">
        <v>21.149035310987429</v>
      </c>
      <c r="O1713" s="45">
        <v>307.86845985971127</v>
      </c>
      <c r="P1713" s="44">
        <v>109.2960192736702</v>
      </c>
      <c r="Q1713" s="44">
        <v>155.89306757058404</v>
      </c>
      <c r="R1713" s="44">
        <v>1.50211684603456</v>
      </c>
      <c r="S1713" s="45">
        <v>266.69120369028877</v>
      </c>
      <c r="T1713" s="45">
        <v>1076.0549216306536</v>
      </c>
      <c r="U1713" s="44">
        <v>166.83100000000005</v>
      </c>
      <c r="V1713" s="44">
        <v>6.4499698595024499</v>
      </c>
    </row>
    <row r="1714" spans="1:22" ht="15" customHeight="1" x14ac:dyDescent="0.5">
      <c r="A1714" s="32" t="s">
        <v>5511</v>
      </c>
      <c r="B1714" s="32" t="s">
        <v>4906</v>
      </c>
      <c r="C1714" s="32" t="s">
        <v>4906</v>
      </c>
      <c r="D1714" s="32" t="s">
        <v>5737</v>
      </c>
      <c r="E1714" s="63">
        <v>2012</v>
      </c>
      <c r="F1714" s="44">
        <v>308.53741914162282</v>
      </c>
      <c r="G1714" s="44">
        <v>113.96608547488785</v>
      </c>
      <c r="H1714" s="44">
        <v>0</v>
      </c>
      <c r="I1714" s="44">
        <v>78.261421269379241</v>
      </c>
      <c r="J1714" s="44">
        <v>4.9353140230904131</v>
      </c>
      <c r="K1714" s="45">
        <v>505.70023990898034</v>
      </c>
      <c r="L1714" s="44">
        <v>137.69285695601974</v>
      </c>
      <c r="M1714" s="44">
        <v>169.66941125149077</v>
      </c>
      <c r="N1714" s="44">
        <v>19.884316028188984</v>
      </c>
      <c r="O1714" s="45">
        <v>327.24658423569952</v>
      </c>
      <c r="P1714" s="44">
        <v>107.8957676866234</v>
      </c>
      <c r="Q1714" s="44">
        <v>151.97555474478798</v>
      </c>
      <c r="R1714" s="44">
        <v>1.4568453464250699</v>
      </c>
      <c r="S1714" s="45">
        <v>261.32816777783648</v>
      </c>
      <c r="T1714" s="45">
        <v>1094.2749919225164</v>
      </c>
      <c r="U1714" s="44">
        <v>167.81100000000001</v>
      </c>
      <c r="V1714" s="44">
        <v>6.5208776058930367</v>
      </c>
    </row>
    <row r="1715" spans="1:22" ht="15" customHeight="1" x14ac:dyDescent="0.5">
      <c r="A1715" s="32" t="s">
        <v>5511</v>
      </c>
      <c r="B1715" s="32" t="s">
        <v>4906</v>
      </c>
      <c r="C1715" s="32" t="s">
        <v>4906</v>
      </c>
      <c r="D1715" s="32" t="s">
        <v>5737</v>
      </c>
      <c r="E1715" s="63">
        <v>2013</v>
      </c>
      <c r="F1715" s="44">
        <v>292.02506174797304</v>
      </c>
      <c r="G1715" s="44">
        <v>122.19093772980456</v>
      </c>
      <c r="H1715" s="44">
        <v>0</v>
      </c>
      <c r="I1715" s="44">
        <v>69.553964367386271</v>
      </c>
      <c r="J1715" s="44">
        <v>4.8681648769770698</v>
      </c>
      <c r="K1715" s="45">
        <v>488.63812872214089</v>
      </c>
      <c r="L1715" s="44">
        <v>127.2965843419358</v>
      </c>
      <c r="M1715" s="44">
        <v>173.85865161280071</v>
      </c>
      <c r="N1715" s="44">
        <v>22.652080575509469</v>
      </c>
      <c r="O1715" s="45">
        <v>323.80731653024594</v>
      </c>
      <c r="P1715" s="44">
        <v>106.06421034979095</v>
      </c>
      <c r="Q1715" s="44">
        <v>151.43611795776761</v>
      </c>
      <c r="R1715" s="44">
        <v>1.48109490772029</v>
      </c>
      <c r="S1715" s="45">
        <v>258.98142321527882</v>
      </c>
      <c r="T1715" s="45">
        <v>1071.4268684676658</v>
      </c>
      <c r="U1715" s="44">
        <v>168.64199999999991</v>
      </c>
      <c r="V1715" s="44">
        <v>6.3532623454872832</v>
      </c>
    </row>
    <row r="1716" spans="1:22" ht="15" customHeight="1" x14ac:dyDescent="0.5">
      <c r="A1716" s="32" t="s">
        <v>5511</v>
      </c>
      <c r="B1716" s="32" t="s">
        <v>4906</v>
      </c>
      <c r="C1716" s="32" t="s">
        <v>4906</v>
      </c>
      <c r="D1716" s="32" t="s">
        <v>5737</v>
      </c>
      <c r="E1716" s="63">
        <v>2014</v>
      </c>
      <c r="F1716" s="44">
        <v>329.87216061452699</v>
      </c>
      <c r="G1716" s="44">
        <v>69.516811790323118</v>
      </c>
      <c r="H1716" s="44">
        <v>0</v>
      </c>
      <c r="I1716" s="44">
        <v>77.524569604114674</v>
      </c>
      <c r="J1716" s="44">
        <v>4.9097604911813093</v>
      </c>
      <c r="K1716" s="45">
        <v>481.8233025001461</v>
      </c>
      <c r="L1716" s="44">
        <v>105.26767236775875</v>
      </c>
      <c r="M1716" s="44">
        <v>146.07767923967921</v>
      </c>
      <c r="N1716" s="44">
        <v>20.596363469972616</v>
      </c>
      <c r="O1716" s="45">
        <v>271.94171507741061</v>
      </c>
      <c r="P1716" s="44">
        <v>105.69307419629138</v>
      </c>
      <c r="Q1716" s="44">
        <v>156.18119122955733</v>
      </c>
      <c r="R1716" s="44">
        <v>1.4431888767983601</v>
      </c>
      <c r="S1716" s="45">
        <v>263.31745430264709</v>
      </c>
      <c r="T1716" s="45">
        <v>1017.0824718802037</v>
      </c>
      <c r="U1716" s="44">
        <v>169.768</v>
      </c>
      <c r="V1716" s="44">
        <v>5.9910140419879108</v>
      </c>
    </row>
    <row r="1717" spans="1:22" ht="15" customHeight="1" x14ac:dyDescent="0.5">
      <c r="A1717" s="32" t="s">
        <v>5511</v>
      </c>
      <c r="B1717" s="32" t="s">
        <v>4906</v>
      </c>
      <c r="C1717" s="32" t="s">
        <v>4906</v>
      </c>
      <c r="D1717" s="32" t="s">
        <v>5737</v>
      </c>
      <c r="E1717" s="63">
        <v>2015</v>
      </c>
      <c r="F1717" s="44">
        <v>211.66398846912691</v>
      </c>
      <c r="G1717" s="44">
        <v>102.92132870724269</v>
      </c>
      <c r="H1717" s="44">
        <v>0</v>
      </c>
      <c r="I1717" s="44">
        <v>86.667445167123773</v>
      </c>
      <c r="J1717" s="44">
        <v>5.1154835309026705</v>
      </c>
      <c r="K1717" s="45">
        <v>406.36824587439605</v>
      </c>
      <c r="L1717" s="44">
        <v>91.106448725510177</v>
      </c>
      <c r="M1717" s="44">
        <v>155.23854549797457</v>
      </c>
      <c r="N1717" s="44">
        <v>20.44809012213944</v>
      </c>
      <c r="O1717" s="45">
        <v>266.79308434562421</v>
      </c>
      <c r="P1717" s="44">
        <v>109.73755875879766</v>
      </c>
      <c r="Q1717" s="44">
        <v>154.6073175129184</v>
      </c>
      <c r="R1717" s="44">
        <v>1.4119196551691899</v>
      </c>
      <c r="S1717" s="45">
        <v>265.75679592688527</v>
      </c>
      <c r="T1717" s="45">
        <v>938.91812614690548</v>
      </c>
      <c r="U1717" s="44">
        <v>171.67699999999996</v>
      </c>
      <c r="V1717" s="44">
        <v>5.4690967697880648</v>
      </c>
    </row>
    <row r="1718" spans="1:22" ht="15" customHeight="1" x14ac:dyDescent="0.5">
      <c r="A1718" s="32" t="s">
        <v>5511</v>
      </c>
      <c r="B1718" s="33" t="s">
        <v>4906</v>
      </c>
      <c r="C1718" s="33" t="s">
        <v>4906</v>
      </c>
      <c r="D1718" s="33" t="s">
        <v>5737</v>
      </c>
      <c r="E1718" s="64">
        <v>2016</v>
      </c>
      <c r="F1718" s="46">
        <v>172.2462783431306</v>
      </c>
      <c r="G1718" s="46">
        <v>101.51959060986107</v>
      </c>
      <c r="H1718" s="46">
        <v>0</v>
      </c>
      <c r="I1718" s="46">
        <v>83.969846939398252</v>
      </c>
      <c r="J1718" s="46">
        <v>5.1606783515304793</v>
      </c>
      <c r="K1718" s="47">
        <v>362.89639424392044</v>
      </c>
      <c r="L1718" s="46">
        <v>74.268138514465534</v>
      </c>
      <c r="M1718" s="46">
        <v>162.17879273424271</v>
      </c>
      <c r="N1718" s="46">
        <v>20.006463801906072</v>
      </c>
      <c r="O1718" s="47">
        <v>256.45339505061429</v>
      </c>
      <c r="P1718" s="46">
        <v>113.51518315520102</v>
      </c>
      <c r="Q1718" s="46">
        <v>159.73612467371569</v>
      </c>
      <c r="R1718" s="46">
        <v>1.3394239631471301</v>
      </c>
      <c r="S1718" s="47">
        <v>274.59073179206382</v>
      </c>
      <c r="T1718" s="47">
        <v>893.94052108659866</v>
      </c>
      <c r="U1718" s="46">
        <v>173.72699999999995</v>
      </c>
      <c r="V1718" s="46">
        <v>5.1456625687808977</v>
      </c>
    </row>
    <row r="1719" spans="1:22" ht="15" customHeight="1" x14ac:dyDescent="0.5">
      <c r="A1719" s="32" t="s">
        <v>5511</v>
      </c>
      <c r="B1719" s="31" t="s">
        <v>5179</v>
      </c>
      <c r="C1719" s="31" t="s">
        <v>5179</v>
      </c>
      <c r="D1719" s="31" t="s">
        <v>5738</v>
      </c>
      <c r="E1719" s="63">
        <v>2005</v>
      </c>
      <c r="F1719" s="44">
        <v>384.54526035993342</v>
      </c>
      <c r="G1719" s="44">
        <v>214.91093103493705</v>
      </c>
      <c r="H1719" s="44">
        <v>0</v>
      </c>
      <c r="I1719" s="44">
        <v>73.749627510089354</v>
      </c>
      <c r="J1719" s="44">
        <v>1.0901459704796099</v>
      </c>
      <c r="K1719" s="45">
        <v>674.29596487543949</v>
      </c>
      <c r="L1719" s="44">
        <v>239.04872808450764</v>
      </c>
      <c r="M1719" s="44">
        <v>358.4090292530459</v>
      </c>
      <c r="N1719" s="44">
        <v>11.453822145468385</v>
      </c>
      <c r="O1719" s="45">
        <v>608.91157948302191</v>
      </c>
      <c r="P1719" s="44">
        <v>144.93350454737234</v>
      </c>
      <c r="Q1719" s="44">
        <v>171.12762049117288</v>
      </c>
      <c r="R1719" s="44">
        <v>3.9035313883512197</v>
      </c>
      <c r="S1719" s="45">
        <v>319.96465642689645</v>
      </c>
      <c r="T1719" s="45">
        <v>1603.172200785358</v>
      </c>
      <c r="U1719" s="44">
        <v>258.17200000000025</v>
      </c>
      <c r="V1719" s="44">
        <v>6.2097059355211117</v>
      </c>
    </row>
    <row r="1720" spans="1:22" ht="15" customHeight="1" x14ac:dyDescent="0.5">
      <c r="A1720" s="32" t="s">
        <v>5511</v>
      </c>
      <c r="B1720" s="32" t="s">
        <v>5179</v>
      </c>
      <c r="C1720" s="32" t="s">
        <v>5179</v>
      </c>
      <c r="D1720" s="32" t="s">
        <v>5738</v>
      </c>
      <c r="E1720" s="63">
        <v>2006</v>
      </c>
      <c r="F1720" s="44">
        <v>413.6241607161765</v>
      </c>
      <c r="G1720" s="44">
        <v>193.0562940434373</v>
      </c>
      <c r="H1720" s="44">
        <v>0</v>
      </c>
      <c r="I1720" s="44">
        <v>71.699544098534972</v>
      </c>
      <c r="J1720" s="44">
        <v>1.03405315975784</v>
      </c>
      <c r="K1720" s="45">
        <v>679.41405201790656</v>
      </c>
      <c r="L1720" s="44">
        <v>259.13590434104566</v>
      </c>
      <c r="M1720" s="44">
        <v>342.32158801704799</v>
      </c>
      <c r="N1720" s="44">
        <v>9.9930841977431957</v>
      </c>
      <c r="O1720" s="45">
        <v>611.45057655583685</v>
      </c>
      <c r="P1720" s="44">
        <v>137.84157030946886</v>
      </c>
      <c r="Q1720" s="44">
        <v>168.32010936636547</v>
      </c>
      <c r="R1720" s="44">
        <v>4.0255854399159103</v>
      </c>
      <c r="S1720" s="45">
        <v>310.18726511575022</v>
      </c>
      <c r="T1720" s="45">
        <v>1601.0518936894935</v>
      </c>
      <c r="U1720" s="44">
        <v>259.45399999999989</v>
      </c>
      <c r="V1720" s="44">
        <v>6.1708506852447602</v>
      </c>
    </row>
    <row r="1721" spans="1:22" ht="15" customHeight="1" x14ac:dyDescent="0.5">
      <c r="A1721" s="32" t="s">
        <v>5511</v>
      </c>
      <c r="B1721" s="32" t="s">
        <v>5179</v>
      </c>
      <c r="C1721" s="32" t="s">
        <v>5179</v>
      </c>
      <c r="D1721" s="32" t="s">
        <v>5738</v>
      </c>
      <c r="E1721" s="63">
        <v>2007</v>
      </c>
      <c r="F1721" s="44">
        <v>389.61078528163523</v>
      </c>
      <c r="G1721" s="44">
        <v>170.08143818820034</v>
      </c>
      <c r="H1721" s="44">
        <v>0</v>
      </c>
      <c r="I1721" s="44">
        <v>72.414990418144612</v>
      </c>
      <c r="J1721" s="44">
        <v>0.98075991262462503</v>
      </c>
      <c r="K1721" s="45">
        <v>633.0879738006048</v>
      </c>
      <c r="L1721" s="44">
        <v>256.52949597751103</v>
      </c>
      <c r="M1721" s="44">
        <v>322.37543162726399</v>
      </c>
      <c r="N1721" s="44">
        <v>9.4851276732048238</v>
      </c>
      <c r="O1721" s="45">
        <v>588.39005527797985</v>
      </c>
      <c r="P1721" s="44">
        <v>139.32731595595163</v>
      </c>
      <c r="Q1721" s="44">
        <v>172.40953406365145</v>
      </c>
      <c r="R1721" s="44">
        <v>4.0407330959001504</v>
      </c>
      <c r="S1721" s="45">
        <v>315.77758311550321</v>
      </c>
      <c r="T1721" s="45">
        <v>1537.2556121940879</v>
      </c>
      <c r="U1721" s="44">
        <v>260.93900000000014</v>
      </c>
      <c r="V1721" s="44">
        <v>5.8912451269993644</v>
      </c>
    </row>
    <row r="1722" spans="1:22" ht="15" customHeight="1" x14ac:dyDescent="0.5">
      <c r="A1722" s="32" t="s">
        <v>5511</v>
      </c>
      <c r="B1722" s="32" t="s">
        <v>5179</v>
      </c>
      <c r="C1722" s="32" t="s">
        <v>5179</v>
      </c>
      <c r="D1722" s="32" t="s">
        <v>5738</v>
      </c>
      <c r="E1722" s="63">
        <v>2008</v>
      </c>
      <c r="F1722" s="44">
        <v>369.02731621633166</v>
      </c>
      <c r="G1722" s="44">
        <v>154.38355023491198</v>
      </c>
      <c r="H1722" s="44">
        <v>0</v>
      </c>
      <c r="I1722" s="44">
        <v>54.426825414833907</v>
      </c>
      <c r="J1722" s="44">
        <v>0.93010944010247099</v>
      </c>
      <c r="K1722" s="45">
        <v>578.7678013061801</v>
      </c>
      <c r="L1722" s="44">
        <v>245.03999580546167</v>
      </c>
      <c r="M1722" s="44">
        <v>331.13438433021469</v>
      </c>
      <c r="N1722" s="44">
        <v>10.399070603353101</v>
      </c>
      <c r="O1722" s="45">
        <v>586.57345073902945</v>
      </c>
      <c r="P1722" s="44">
        <v>126.95172232073142</v>
      </c>
      <c r="Q1722" s="44">
        <v>167.66192362249654</v>
      </c>
      <c r="R1722" s="44">
        <v>4.1801467759933004</v>
      </c>
      <c r="S1722" s="45">
        <v>298.7937927192213</v>
      </c>
      <c r="T1722" s="45">
        <v>1464.1350447644309</v>
      </c>
      <c r="U1722" s="44">
        <v>263.03399999999988</v>
      </c>
      <c r="V1722" s="44">
        <v>5.5663338000579072</v>
      </c>
    </row>
    <row r="1723" spans="1:22" ht="15" customHeight="1" x14ac:dyDescent="0.5">
      <c r="A1723" s="32" t="s">
        <v>5511</v>
      </c>
      <c r="B1723" s="32" t="s">
        <v>5179</v>
      </c>
      <c r="C1723" s="32" t="s">
        <v>5179</v>
      </c>
      <c r="D1723" s="32" t="s">
        <v>5738</v>
      </c>
      <c r="E1723" s="63">
        <v>2009</v>
      </c>
      <c r="F1723" s="44">
        <v>266.15325555488835</v>
      </c>
      <c r="G1723" s="44">
        <v>130.55669436445785</v>
      </c>
      <c r="H1723" s="44">
        <v>0</v>
      </c>
      <c r="I1723" s="44">
        <v>39.918163246160709</v>
      </c>
      <c r="J1723" s="44">
        <v>0.93787380969141998</v>
      </c>
      <c r="K1723" s="45">
        <v>437.56598697519831</v>
      </c>
      <c r="L1723" s="44">
        <v>222.42969879217296</v>
      </c>
      <c r="M1723" s="44">
        <v>301.5303686458987</v>
      </c>
      <c r="N1723" s="44">
        <v>9.4656635219327718</v>
      </c>
      <c r="O1723" s="45">
        <v>533.42573096000444</v>
      </c>
      <c r="P1723" s="44">
        <v>122.03214981989032</v>
      </c>
      <c r="Q1723" s="44">
        <v>162.69657456240731</v>
      </c>
      <c r="R1723" s="44">
        <v>4.1277888407461498</v>
      </c>
      <c r="S1723" s="45">
        <v>288.85651322304381</v>
      </c>
      <c r="T1723" s="45">
        <v>1259.8482311582466</v>
      </c>
      <c r="U1723" s="44">
        <v>264.77400000000011</v>
      </c>
      <c r="V1723" s="44">
        <v>4.7582022070076597</v>
      </c>
    </row>
    <row r="1724" spans="1:22" ht="15" customHeight="1" x14ac:dyDescent="0.5">
      <c r="A1724" s="32" t="s">
        <v>5511</v>
      </c>
      <c r="B1724" s="32" t="s">
        <v>5179</v>
      </c>
      <c r="C1724" s="32" t="s">
        <v>5179</v>
      </c>
      <c r="D1724" s="32" t="s">
        <v>5738</v>
      </c>
      <c r="E1724" s="63">
        <v>2010</v>
      </c>
      <c r="F1724" s="44">
        <v>287.0333313017739</v>
      </c>
      <c r="G1724" s="44">
        <v>149.73935910699862</v>
      </c>
      <c r="H1724" s="44">
        <v>0</v>
      </c>
      <c r="I1724" s="44">
        <v>41.686259333948229</v>
      </c>
      <c r="J1724" s="44">
        <v>0.94911790492842996</v>
      </c>
      <c r="K1724" s="45">
        <v>479.40806764764915</v>
      </c>
      <c r="L1724" s="44">
        <v>229.77829920466425</v>
      </c>
      <c r="M1724" s="44">
        <v>330.69665879701074</v>
      </c>
      <c r="N1724" s="44">
        <v>9.9047895887324398</v>
      </c>
      <c r="O1724" s="45">
        <v>570.37974759040742</v>
      </c>
      <c r="P1724" s="44">
        <v>120.94559105915681</v>
      </c>
      <c r="Q1724" s="44">
        <v>158.89492385602944</v>
      </c>
      <c r="R1724" s="44">
        <v>4.1915144124500996</v>
      </c>
      <c r="S1724" s="45">
        <v>284.03202932763634</v>
      </c>
      <c r="T1724" s="45">
        <v>1333.8198445656931</v>
      </c>
      <c r="U1724" s="44">
        <v>266.83399999999989</v>
      </c>
      <c r="V1724" s="44">
        <v>4.9986877405641472</v>
      </c>
    </row>
    <row r="1725" spans="1:22" ht="15" customHeight="1" x14ac:dyDescent="0.5">
      <c r="A1725" s="32" t="s">
        <v>5511</v>
      </c>
      <c r="B1725" s="32" t="s">
        <v>5179</v>
      </c>
      <c r="C1725" s="32" t="s">
        <v>5179</v>
      </c>
      <c r="D1725" s="32" t="s">
        <v>5738</v>
      </c>
      <c r="E1725" s="63">
        <v>2011</v>
      </c>
      <c r="F1725" s="44">
        <v>286.19474203895174</v>
      </c>
      <c r="G1725" s="44">
        <v>128.73530373485815</v>
      </c>
      <c r="H1725" s="44">
        <v>0</v>
      </c>
      <c r="I1725" s="44">
        <v>35.669304332918877</v>
      </c>
      <c r="J1725" s="44">
        <v>0.96327033119591499</v>
      </c>
      <c r="K1725" s="45">
        <v>451.56262043792469</v>
      </c>
      <c r="L1725" s="44">
        <v>218.90830031864334</v>
      </c>
      <c r="M1725" s="44">
        <v>272.77560151605576</v>
      </c>
      <c r="N1725" s="44">
        <v>9.5886969695445465</v>
      </c>
      <c r="O1725" s="45">
        <v>501.27259880424367</v>
      </c>
      <c r="P1725" s="44">
        <v>121.92334595195604</v>
      </c>
      <c r="Q1725" s="44">
        <v>155.51925234376191</v>
      </c>
      <c r="R1725" s="44">
        <v>4.1402952487854199</v>
      </c>
      <c r="S1725" s="45">
        <v>281.58289354450341</v>
      </c>
      <c r="T1725" s="45">
        <v>1234.4181127866718</v>
      </c>
      <c r="U1725" s="44">
        <v>269.52400000000011</v>
      </c>
      <c r="V1725" s="44">
        <v>4.5799932947962754</v>
      </c>
    </row>
    <row r="1726" spans="1:22" ht="15" customHeight="1" x14ac:dyDescent="0.5">
      <c r="A1726" s="32" t="s">
        <v>5511</v>
      </c>
      <c r="B1726" s="32" t="s">
        <v>5179</v>
      </c>
      <c r="C1726" s="32" t="s">
        <v>5179</v>
      </c>
      <c r="D1726" s="32" t="s">
        <v>5738</v>
      </c>
      <c r="E1726" s="63">
        <v>2012</v>
      </c>
      <c r="F1726" s="44">
        <v>288.97858630187659</v>
      </c>
      <c r="G1726" s="44">
        <v>135.96627104002511</v>
      </c>
      <c r="H1726" s="44">
        <v>0</v>
      </c>
      <c r="I1726" s="44">
        <v>40.874643883657477</v>
      </c>
      <c r="J1726" s="44">
        <v>0.98086040326499702</v>
      </c>
      <c r="K1726" s="45">
        <v>466.80036162882419</v>
      </c>
      <c r="L1726" s="44">
        <v>230.09803776329295</v>
      </c>
      <c r="M1726" s="44">
        <v>294.99020429747333</v>
      </c>
      <c r="N1726" s="44">
        <v>8.9958779105803632</v>
      </c>
      <c r="O1726" s="45">
        <v>534.08411997134669</v>
      </c>
      <c r="P1726" s="44">
        <v>120.44284291200496</v>
      </c>
      <c r="Q1726" s="44">
        <v>152.84068927469247</v>
      </c>
      <c r="R1726" s="44">
        <v>4.1196439537027398</v>
      </c>
      <c r="S1726" s="45">
        <v>277.40317614040015</v>
      </c>
      <c r="T1726" s="45">
        <v>1278.2876577405711</v>
      </c>
      <c r="U1726" s="44">
        <v>270.84399999999999</v>
      </c>
      <c r="V1726" s="44">
        <v>4.7196454702358963</v>
      </c>
    </row>
    <row r="1727" spans="1:22" ht="15" customHeight="1" x14ac:dyDescent="0.5">
      <c r="A1727" s="32" t="s">
        <v>5511</v>
      </c>
      <c r="B1727" s="32" t="s">
        <v>5179</v>
      </c>
      <c r="C1727" s="32" t="s">
        <v>5179</v>
      </c>
      <c r="D1727" s="32" t="s">
        <v>5738</v>
      </c>
      <c r="E1727" s="63">
        <v>2013</v>
      </c>
      <c r="F1727" s="44">
        <v>274.43332464878313</v>
      </c>
      <c r="G1727" s="44">
        <v>145.58864971473795</v>
      </c>
      <c r="H1727" s="44">
        <v>0</v>
      </c>
      <c r="I1727" s="44">
        <v>33.368383338911222</v>
      </c>
      <c r="J1727" s="44">
        <v>0.96837258801374104</v>
      </c>
      <c r="K1727" s="45">
        <v>454.35873029044598</v>
      </c>
      <c r="L1727" s="44">
        <v>211.42401041178317</v>
      </c>
      <c r="M1727" s="44">
        <v>300.08342316321819</v>
      </c>
      <c r="N1727" s="44">
        <v>10.557981555963158</v>
      </c>
      <c r="O1727" s="45">
        <v>522.06541513096454</v>
      </c>
      <c r="P1727" s="44">
        <v>118.94605367684025</v>
      </c>
      <c r="Q1727" s="44">
        <v>150.3481938111226</v>
      </c>
      <c r="R1727" s="44">
        <v>4.2144026919437403</v>
      </c>
      <c r="S1727" s="45">
        <v>273.50865017990657</v>
      </c>
      <c r="T1727" s="45">
        <v>1249.9327956013169</v>
      </c>
      <c r="U1727" s="44">
        <v>271.95499999999998</v>
      </c>
      <c r="V1727" s="44">
        <v>4.5961015447457001</v>
      </c>
    </row>
    <row r="1728" spans="1:22" ht="15" customHeight="1" x14ac:dyDescent="0.5">
      <c r="A1728" s="32" t="s">
        <v>5511</v>
      </c>
      <c r="B1728" s="32" t="s">
        <v>5179</v>
      </c>
      <c r="C1728" s="32" t="s">
        <v>5179</v>
      </c>
      <c r="D1728" s="32" t="s">
        <v>5738</v>
      </c>
      <c r="E1728" s="63">
        <v>2014</v>
      </c>
      <c r="F1728" s="44">
        <v>212.95599141099106</v>
      </c>
      <c r="G1728" s="44">
        <v>120.00047358126862</v>
      </c>
      <c r="H1728" s="44">
        <v>0</v>
      </c>
      <c r="I1728" s="44">
        <v>35.884797372290336</v>
      </c>
      <c r="J1728" s="44">
        <v>0.97676640924537605</v>
      </c>
      <c r="K1728" s="45">
        <v>369.81802877379539</v>
      </c>
      <c r="L1728" s="44">
        <v>177.13654944658609</v>
      </c>
      <c r="M1728" s="44">
        <v>252.39190909301476</v>
      </c>
      <c r="N1728" s="44">
        <v>9.9703777389994794</v>
      </c>
      <c r="O1728" s="45">
        <v>439.49883627860032</v>
      </c>
      <c r="P1728" s="44">
        <v>120.01653289848176</v>
      </c>
      <c r="Q1728" s="44">
        <v>153.53452197467971</v>
      </c>
      <c r="R1728" s="44">
        <v>4.2808036723062601</v>
      </c>
      <c r="S1728" s="45">
        <v>277.8318585454677</v>
      </c>
      <c r="T1728" s="45">
        <v>1087.1487235978634</v>
      </c>
      <c r="U1728" s="44">
        <v>273.93299999999999</v>
      </c>
      <c r="V1728" s="44">
        <v>3.9686665118764934</v>
      </c>
    </row>
    <row r="1729" spans="1:22" ht="15" customHeight="1" x14ac:dyDescent="0.5">
      <c r="A1729" s="32" t="s">
        <v>5511</v>
      </c>
      <c r="B1729" s="32" t="s">
        <v>5179</v>
      </c>
      <c r="C1729" s="32" t="s">
        <v>5179</v>
      </c>
      <c r="D1729" s="32" t="s">
        <v>5738</v>
      </c>
      <c r="E1729" s="63">
        <v>2015</v>
      </c>
      <c r="F1729" s="44">
        <v>193.76014596515566</v>
      </c>
      <c r="G1729" s="44">
        <v>126.11541338762373</v>
      </c>
      <c r="H1729" s="44">
        <v>0</v>
      </c>
      <c r="I1729" s="44">
        <v>41.469551138399176</v>
      </c>
      <c r="J1729" s="44">
        <v>1.0173450410598601</v>
      </c>
      <c r="K1729" s="45">
        <v>362.36245553223847</v>
      </c>
      <c r="L1729" s="44">
        <v>152.89023914653401</v>
      </c>
      <c r="M1729" s="44">
        <v>265.53653499563848</v>
      </c>
      <c r="N1729" s="44">
        <v>9.9437221711723716</v>
      </c>
      <c r="O1729" s="45">
        <v>428.37049631334486</v>
      </c>
      <c r="P1729" s="44">
        <v>123.64164243114193</v>
      </c>
      <c r="Q1729" s="44">
        <v>150.81019134506252</v>
      </c>
      <c r="R1729" s="44">
        <v>4.3280589325971999</v>
      </c>
      <c r="S1729" s="45">
        <v>278.77989270880164</v>
      </c>
      <c r="T1729" s="45">
        <v>1069.5128445543851</v>
      </c>
      <c r="U1729" s="44">
        <v>275.88000000000005</v>
      </c>
      <c r="V1729" s="44">
        <v>3.8767320739248401</v>
      </c>
    </row>
    <row r="1730" spans="1:22" ht="15" customHeight="1" x14ac:dyDescent="0.5">
      <c r="A1730" s="32" t="s">
        <v>5511</v>
      </c>
      <c r="B1730" s="33" t="s">
        <v>5179</v>
      </c>
      <c r="C1730" s="33" t="s">
        <v>5179</v>
      </c>
      <c r="D1730" s="33" t="s">
        <v>5738</v>
      </c>
      <c r="E1730" s="64">
        <v>2016</v>
      </c>
      <c r="F1730" s="46">
        <v>152.49146162805243</v>
      </c>
      <c r="G1730" s="46">
        <v>125.55133464198467</v>
      </c>
      <c r="H1730" s="46">
        <v>0</v>
      </c>
      <c r="I1730" s="46">
        <v>38.156631872899609</v>
      </c>
      <c r="J1730" s="46">
        <v>1.0265923038829901</v>
      </c>
      <c r="K1730" s="47">
        <v>317.22602044681969</v>
      </c>
      <c r="L1730" s="46">
        <v>123.52525862943109</v>
      </c>
      <c r="M1730" s="46">
        <v>274.65021455490012</v>
      </c>
      <c r="N1730" s="46">
        <v>9.6394491816204813</v>
      </c>
      <c r="O1730" s="47">
        <v>407.8149223659517</v>
      </c>
      <c r="P1730" s="46">
        <v>124.85808858561383</v>
      </c>
      <c r="Q1730" s="46">
        <v>153.57145283732211</v>
      </c>
      <c r="R1730" s="46">
        <v>4.3618254487139598</v>
      </c>
      <c r="S1730" s="47">
        <v>282.79136687164987</v>
      </c>
      <c r="T1730" s="47">
        <v>1007.8323096844214</v>
      </c>
      <c r="U1730" s="46">
        <v>278.88699999999989</v>
      </c>
      <c r="V1730" s="46">
        <v>3.6137658251708462</v>
      </c>
    </row>
    <row r="1731" spans="1:22" ht="15" customHeight="1" x14ac:dyDescent="0.5">
      <c r="A1731" s="32" t="s">
        <v>5511</v>
      </c>
      <c r="B1731" s="31" t="s">
        <v>5739</v>
      </c>
      <c r="C1731" s="31" t="s">
        <v>3559</v>
      </c>
      <c r="D1731" s="31" t="s">
        <v>5740</v>
      </c>
      <c r="E1731" s="63">
        <v>2005</v>
      </c>
      <c r="F1731" s="44">
        <v>199.46376832339493</v>
      </c>
      <c r="G1731" s="44">
        <v>80.740196026066769</v>
      </c>
      <c r="H1731" s="44">
        <v>0</v>
      </c>
      <c r="I1731" s="44">
        <v>30.106377068842512</v>
      </c>
      <c r="J1731" s="44">
        <v>4.6600618160810061</v>
      </c>
      <c r="K1731" s="45">
        <v>314.97040323438517</v>
      </c>
      <c r="L1731" s="44">
        <v>70.443136337979396</v>
      </c>
      <c r="M1731" s="44">
        <v>78.832322433326254</v>
      </c>
      <c r="N1731" s="44">
        <v>14.111225345488027</v>
      </c>
      <c r="O1731" s="45">
        <v>163.38668411679367</v>
      </c>
      <c r="P1731" s="44">
        <v>101.01204773272835</v>
      </c>
      <c r="Q1731" s="44">
        <v>68.550695760716707</v>
      </c>
      <c r="R1731" s="44">
        <v>9.5317921365855103</v>
      </c>
      <c r="S1731" s="45">
        <v>179.09453563003058</v>
      </c>
      <c r="T1731" s="45">
        <v>657.45162298120943</v>
      </c>
      <c r="U1731" s="44">
        <v>61.893999999999998</v>
      </c>
      <c r="V1731" s="44">
        <v>10.622219003153932</v>
      </c>
    </row>
    <row r="1732" spans="1:22" ht="15" customHeight="1" x14ac:dyDescent="0.5">
      <c r="A1732" s="32" t="s">
        <v>5511</v>
      </c>
      <c r="B1732" s="32" t="s">
        <v>5739</v>
      </c>
      <c r="C1732" s="32" t="s">
        <v>3559</v>
      </c>
      <c r="D1732" s="32" t="s">
        <v>5740</v>
      </c>
      <c r="E1732" s="63">
        <v>2006</v>
      </c>
      <c r="F1732" s="44">
        <v>229.69070153690308</v>
      </c>
      <c r="G1732" s="44">
        <v>83.321801543500186</v>
      </c>
      <c r="H1732" s="44">
        <v>0</v>
      </c>
      <c r="I1732" s="44">
        <v>27.96200943572174</v>
      </c>
      <c r="J1732" s="44">
        <v>4.4051336601105238</v>
      </c>
      <c r="K1732" s="45">
        <v>345.3796461762355</v>
      </c>
      <c r="L1732" s="44">
        <v>72.627649623627178</v>
      </c>
      <c r="M1732" s="44">
        <v>75.773247178623308</v>
      </c>
      <c r="N1732" s="44">
        <v>13.656949111398273</v>
      </c>
      <c r="O1732" s="45">
        <v>162.05784591364875</v>
      </c>
      <c r="P1732" s="44">
        <v>98.242185904131389</v>
      </c>
      <c r="Q1732" s="44">
        <v>68.54371883637566</v>
      </c>
      <c r="R1732" s="44">
        <v>9.9687494785673607</v>
      </c>
      <c r="S1732" s="45">
        <v>176.75465421907441</v>
      </c>
      <c r="T1732" s="45">
        <v>684.19214630895863</v>
      </c>
      <c r="U1732" s="44">
        <v>61.92000000000003</v>
      </c>
      <c r="V1732" s="44">
        <v>11.049614765971549</v>
      </c>
    </row>
    <row r="1733" spans="1:22" ht="15" customHeight="1" x14ac:dyDescent="0.5">
      <c r="A1733" s="32" t="s">
        <v>5511</v>
      </c>
      <c r="B1733" s="32" t="s">
        <v>5739</v>
      </c>
      <c r="C1733" s="32" t="s">
        <v>3559</v>
      </c>
      <c r="D1733" s="32" t="s">
        <v>5740</v>
      </c>
      <c r="E1733" s="63">
        <v>2007</v>
      </c>
      <c r="F1733" s="44">
        <v>227.36499481225607</v>
      </c>
      <c r="G1733" s="44">
        <v>72.334786728887266</v>
      </c>
      <c r="H1733" s="44">
        <v>0</v>
      </c>
      <c r="I1733" s="44">
        <v>27.672868347481348</v>
      </c>
      <c r="J1733" s="44">
        <v>4.1746540278816102</v>
      </c>
      <c r="K1733" s="45">
        <v>331.54730391650634</v>
      </c>
      <c r="L1733" s="44">
        <v>73.078413654620377</v>
      </c>
      <c r="M1733" s="44">
        <v>71.854213424160861</v>
      </c>
      <c r="N1733" s="44">
        <v>13.486605110590007</v>
      </c>
      <c r="O1733" s="45">
        <v>158.41923218937126</v>
      </c>
      <c r="P1733" s="44">
        <v>99.147887966903085</v>
      </c>
      <c r="Q1733" s="44">
        <v>70.690036331736138</v>
      </c>
      <c r="R1733" s="44">
        <v>10.255551995539282</v>
      </c>
      <c r="S1733" s="45">
        <v>180.09347629417852</v>
      </c>
      <c r="T1733" s="45">
        <v>670.06001240005594</v>
      </c>
      <c r="U1733" s="44">
        <v>61.838999999999956</v>
      </c>
      <c r="V1733" s="44">
        <v>10.835557049759155</v>
      </c>
    </row>
    <row r="1734" spans="1:22" ht="15" customHeight="1" x14ac:dyDescent="0.5">
      <c r="A1734" s="32" t="s">
        <v>5511</v>
      </c>
      <c r="B1734" s="32" t="s">
        <v>5739</v>
      </c>
      <c r="C1734" s="32" t="s">
        <v>3559</v>
      </c>
      <c r="D1734" s="32" t="s">
        <v>5740</v>
      </c>
      <c r="E1734" s="63">
        <v>2008</v>
      </c>
      <c r="F1734" s="44">
        <v>224.7494726108003</v>
      </c>
      <c r="G1734" s="44">
        <v>65.240804640575675</v>
      </c>
      <c r="H1734" s="44">
        <v>0</v>
      </c>
      <c r="I1734" s="44">
        <v>27.56522991939466</v>
      </c>
      <c r="J1734" s="44">
        <v>4.0719891320990751</v>
      </c>
      <c r="K1734" s="45">
        <v>321.6274963028697</v>
      </c>
      <c r="L1734" s="44">
        <v>68.929629875768256</v>
      </c>
      <c r="M1734" s="44">
        <v>75.029992071541315</v>
      </c>
      <c r="N1734" s="44">
        <v>14.477100249411388</v>
      </c>
      <c r="O1734" s="45">
        <v>158.43672219672098</v>
      </c>
      <c r="P1734" s="44">
        <v>92.658218998486632</v>
      </c>
      <c r="Q1734" s="44">
        <v>69.835774961761672</v>
      </c>
      <c r="R1734" s="44">
        <v>10.714823621522509</v>
      </c>
      <c r="S1734" s="45">
        <v>173.2088175817708</v>
      </c>
      <c r="T1734" s="45">
        <v>653.27303608136151</v>
      </c>
      <c r="U1734" s="44">
        <v>61.968000000000032</v>
      </c>
      <c r="V1734" s="44">
        <v>10.54210295767753</v>
      </c>
    </row>
    <row r="1735" spans="1:22" ht="15" customHeight="1" x14ac:dyDescent="0.5">
      <c r="A1735" s="32" t="s">
        <v>5511</v>
      </c>
      <c r="B1735" s="32" t="s">
        <v>5739</v>
      </c>
      <c r="C1735" s="32" t="s">
        <v>3559</v>
      </c>
      <c r="D1735" s="32" t="s">
        <v>5740</v>
      </c>
      <c r="E1735" s="63">
        <v>2009</v>
      </c>
      <c r="F1735" s="44">
        <v>199.79357489755881</v>
      </c>
      <c r="G1735" s="44">
        <v>57.962638931830703</v>
      </c>
      <c r="H1735" s="44">
        <v>0</v>
      </c>
      <c r="I1735" s="44">
        <v>21.905120983782613</v>
      </c>
      <c r="J1735" s="44">
        <v>4.1077457772542401</v>
      </c>
      <c r="K1735" s="45">
        <v>283.76908059042643</v>
      </c>
      <c r="L1735" s="44">
        <v>61.984869206585941</v>
      </c>
      <c r="M1735" s="44">
        <v>67.404138978841374</v>
      </c>
      <c r="N1735" s="44">
        <v>13.92978465455081</v>
      </c>
      <c r="O1735" s="45">
        <v>143.31879283997813</v>
      </c>
      <c r="P1735" s="44">
        <v>88.262774405733126</v>
      </c>
      <c r="Q1735" s="44">
        <v>67.279606156763577</v>
      </c>
      <c r="R1735" s="44">
        <v>10.930495028137681</v>
      </c>
      <c r="S1735" s="45">
        <v>166.47287559063437</v>
      </c>
      <c r="T1735" s="45">
        <v>593.56074902103899</v>
      </c>
      <c r="U1735" s="44">
        <v>62.124000000000017</v>
      </c>
      <c r="V1735" s="44">
        <v>9.5544515649513695</v>
      </c>
    </row>
    <row r="1736" spans="1:22" ht="15" customHeight="1" x14ac:dyDescent="0.5">
      <c r="A1736" s="32" t="s">
        <v>5511</v>
      </c>
      <c r="B1736" s="32" t="s">
        <v>5739</v>
      </c>
      <c r="C1736" s="32" t="s">
        <v>3559</v>
      </c>
      <c r="D1736" s="32" t="s">
        <v>5740</v>
      </c>
      <c r="E1736" s="63">
        <v>2010</v>
      </c>
      <c r="F1736" s="44">
        <v>226.31980854103753</v>
      </c>
      <c r="G1736" s="44">
        <v>65.490528819343581</v>
      </c>
      <c r="H1736" s="44">
        <v>0</v>
      </c>
      <c r="I1736" s="44">
        <v>24.711349178402354</v>
      </c>
      <c r="J1736" s="44">
        <v>4.1580162423328231</v>
      </c>
      <c r="K1736" s="45">
        <v>320.67970278111636</v>
      </c>
      <c r="L1736" s="44">
        <v>63.836268534744462</v>
      </c>
      <c r="M1736" s="44">
        <v>73.577868096704407</v>
      </c>
      <c r="N1736" s="44">
        <v>15.045088302369512</v>
      </c>
      <c r="O1736" s="45">
        <v>152.45922493381838</v>
      </c>
      <c r="P1736" s="44">
        <v>90.806996814844297</v>
      </c>
      <c r="Q1736" s="44">
        <v>66.67216136213068</v>
      </c>
      <c r="R1736" s="44">
        <v>11.22590003111212</v>
      </c>
      <c r="S1736" s="45">
        <v>168.70505820808711</v>
      </c>
      <c r="T1736" s="45">
        <v>641.84398592302182</v>
      </c>
      <c r="U1736" s="44">
        <v>62.066000000000024</v>
      </c>
      <c r="V1736" s="44">
        <v>10.341313858199683</v>
      </c>
    </row>
    <row r="1737" spans="1:22" ht="15" customHeight="1" x14ac:dyDescent="0.5">
      <c r="A1737" s="32" t="s">
        <v>5511</v>
      </c>
      <c r="B1737" s="32" t="s">
        <v>5739</v>
      </c>
      <c r="C1737" s="32" t="s">
        <v>3559</v>
      </c>
      <c r="D1737" s="32" t="s">
        <v>5740</v>
      </c>
      <c r="E1737" s="63">
        <v>2011</v>
      </c>
      <c r="F1737" s="44">
        <v>196.99325888554296</v>
      </c>
      <c r="G1737" s="44">
        <v>52.204892930500719</v>
      </c>
      <c r="H1737" s="44">
        <v>0</v>
      </c>
      <c r="I1737" s="44">
        <v>20.75075585748494</v>
      </c>
      <c r="J1737" s="44">
        <v>4.21478404424641</v>
      </c>
      <c r="K1737" s="45">
        <v>274.16369171777501</v>
      </c>
      <c r="L1737" s="44">
        <v>60.290551213616432</v>
      </c>
      <c r="M1737" s="44">
        <v>61.057560949620083</v>
      </c>
      <c r="N1737" s="44">
        <v>13.518064872955168</v>
      </c>
      <c r="O1737" s="45">
        <v>134.86617703619169</v>
      </c>
      <c r="P1737" s="44">
        <v>90.389677742306105</v>
      </c>
      <c r="Q1737" s="44">
        <v>64.19441862200793</v>
      </c>
      <c r="R1737" s="44">
        <v>11.019275176363081</v>
      </c>
      <c r="S1737" s="45">
        <v>165.60337154067713</v>
      </c>
      <c r="T1737" s="45">
        <v>574.63324029464377</v>
      </c>
      <c r="U1737" s="44">
        <v>62.088999999999956</v>
      </c>
      <c r="V1737" s="44">
        <v>9.2549926765553341</v>
      </c>
    </row>
    <row r="1738" spans="1:22" ht="15" customHeight="1" x14ac:dyDescent="0.5">
      <c r="A1738" s="32" t="s">
        <v>5511</v>
      </c>
      <c r="B1738" s="32" t="s">
        <v>5739</v>
      </c>
      <c r="C1738" s="32" t="s">
        <v>3559</v>
      </c>
      <c r="D1738" s="32" t="s">
        <v>5740</v>
      </c>
      <c r="E1738" s="63">
        <v>2012</v>
      </c>
      <c r="F1738" s="44">
        <v>216.40728399167807</v>
      </c>
      <c r="G1738" s="44">
        <v>64.612868909951118</v>
      </c>
      <c r="H1738" s="44">
        <v>0</v>
      </c>
      <c r="I1738" s="44">
        <v>21.906922282652104</v>
      </c>
      <c r="J1738" s="44">
        <v>4.2942197889979292</v>
      </c>
      <c r="K1738" s="45">
        <v>307.22129497327921</v>
      </c>
      <c r="L1738" s="44">
        <v>63.910348267036909</v>
      </c>
      <c r="M1738" s="44">
        <v>67.030153477306214</v>
      </c>
      <c r="N1738" s="44">
        <v>12.84353555924389</v>
      </c>
      <c r="O1738" s="45">
        <v>143.78403730358701</v>
      </c>
      <c r="P1738" s="44">
        <v>89.815965290737836</v>
      </c>
      <c r="Q1738" s="44">
        <v>61.666993381308757</v>
      </c>
      <c r="R1738" s="44">
        <v>10.97507565088647</v>
      </c>
      <c r="S1738" s="45">
        <v>162.45803432293309</v>
      </c>
      <c r="T1738" s="45">
        <v>613.4633665997992</v>
      </c>
      <c r="U1738" s="44">
        <v>62.205999999999968</v>
      </c>
      <c r="V1738" s="44">
        <v>9.8618037906279064</v>
      </c>
    </row>
    <row r="1739" spans="1:22" ht="15" customHeight="1" x14ac:dyDescent="0.5">
      <c r="A1739" s="32" t="s">
        <v>5511</v>
      </c>
      <c r="B1739" s="32" t="s">
        <v>5739</v>
      </c>
      <c r="C1739" s="32" t="s">
        <v>3559</v>
      </c>
      <c r="D1739" s="32" t="s">
        <v>5740</v>
      </c>
      <c r="E1739" s="63">
        <v>2013</v>
      </c>
      <c r="F1739" s="44">
        <v>180.32115952216472</v>
      </c>
      <c r="G1739" s="44">
        <v>73.839387189238977</v>
      </c>
      <c r="H1739" s="44">
        <v>0</v>
      </c>
      <c r="I1739" s="44">
        <v>19.743568126671928</v>
      </c>
      <c r="J1739" s="44">
        <v>4.2363706546330402</v>
      </c>
      <c r="K1739" s="45">
        <v>278.14048549270865</v>
      </c>
      <c r="L1739" s="44">
        <v>57.665743468387269</v>
      </c>
      <c r="M1739" s="44">
        <v>68.148868744011722</v>
      </c>
      <c r="N1739" s="44">
        <v>13.440384040290958</v>
      </c>
      <c r="O1739" s="45">
        <v>139.25499625268995</v>
      </c>
      <c r="P1739" s="44">
        <v>88.693744339980711</v>
      </c>
      <c r="Q1739" s="44">
        <v>62.137509618827778</v>
      </c>
      <c r="R1739" s="44">
        <v>11.233802065677498</v>
      </c>
      <c r="S1739" s="45">
        <v>162.06505602448598</v>
      </c>
      <c r="T1739" s="45">
        <v>579.4605377698847</v>
      </c>
      <c r="U1739" s="44">
        <v>62.118999999999978</v>
      </c>
      <c r="V1739" s="44">
        <v>9.3282335158306626</v>
      </c>
    </row>
    <row r="1740" spans="1:22" ht="15" customHeight="1" x14ac:dyDescent="0.5">
      <c r="A1740" s="32" t="s">
        <v>5511</v>
      </c>
      <c r="B1740" s="32" t="s">
        <v>5739</v>
      </c>
      <c r="C1740" s="32" t="s">
        <v>3559</v>
      </c>
      <c r="D1740" s="32" t="s">
        <v>5740</v>
      </c>
      <c r="E1740" s="63">
        <v>2014</v>
      </c>
      <c r="F1740" s="44">
        <v>148.53188870405333</v>
      </c>
      <c r="G1740" s="44">
        <v>56.255337740436957</v>
      </c>
      <c r="H1740" s="44">
        <v>0</v>
      </c>
      <c r="I1740" s="44">
        <v>21.487033174631964</v>
      </c>
      <c r="J1740" s="44">
        <v>4.2704609428745295</v>
      </c>
      <c r="K1740" s="45">
        <v>230.54472056199677</v>
      </c>
      <c r="L1740" s="44">
        <v>47.598256996899799</v>
      </c>
      <c r="M1740" s="44">
        <v>57.489381174387475</v>
      </c>
      <c r="N1740" s="44">
        <v>12.263595427091127</v>
      </c>
      <c r="O1740" s="45">
        <v>117.3512335983784</v>
      </c>
      <c r="P1740" s="44">
        <v>87.962171799849457</v>
      </c>
      <c r="Q1740" s="44">
        <v>64.925867556762796</v>
      </c>
      <c r="R1740" s="44">
        <v>11.415068804417201</v>
      </c>
      <c r="S1740" s="45">
        <v>164.30310816102943</v>
      </c>
      <c r="T1740" s="45">
        <v>512.19906232140454</v>
      </c>
      <c r="U1740" s="44">
        <v>62.448000000000029</v>
      </c>
      <c r="V1740" s="44">
        <v>8.2020090686876177</v>
      </c>
    </row>
    <row r="1741" spans="1:22" ht="15" customHeight="1" x14ac:dyDescent="0.5">
      <c r="A1741" s="32" t="s">
        <v>5511</v>
      </c>
      <c r="B1741" s="32" t="s">
        <v>5739</v>
      </c>
      <c r="C1741" s="32" t="s">
        <v>3559</v>
      </c>
      <c r="D1741" s="32" t="s">
        <v>5740</v>
      </c>
      <c r="E1741" s="63">
        <v>2015</v>
      </c>
      <c r="F1741" s="44">
        <v>147.52297699833835</v>
      </c>
      <c r="G1741" s="44">
        <v>70.824053592771961</v>
      </c>
      <c r="H1741" s="44">
        <v>0</v>
      </c>
      <c r="I1741" s="44">
        <v>23.423092149867099</v>
      </c>
      <c r="J1741" s="44">
        <v>4.4472542364177201</v>
      </c>
      <c r="K1741" s="45">
        <v>246.21737697739513</v>
      </c>
      <c r="L1741" s="44">
        <v>41.277558550675089</v>
      </c>
      <c r="M1741" s="44">
        <v>60.515262581226438</v>
      </c>
      <c r="N1741" s="44">
        <v>12.205798585943434</v>
      </c>
      <c r="O1741" s="45">
        <v>113.99861971784495</v>
      </c>
      <c r="P1741" s="44">
        <v>91.853877719827011</v>
      </c>
      <c r="Q1741" s="44">
        <v>65.251777711227149</v>
      </c>
      <c r="R1741" s="44">
        <v>11.79215887750334</v>
      </c>
      <c r="S1741" s="45">
        <v>168.89781430855751</v>
      </c>
      <c r="T1741" s="45">
        <v>529.11381100379765</v>
      </c>
      <c r="U1741" s="44">
        <v>62.765000000000036</v>
      </c>
      <c r="V1741" s="44">
        <v>8.4300774476825833</v>
      </c>
    </row>
    <row r="1742" spans="1:22" ht="15" customHeight="1" x14ac:dyDescent="0.5">
      <c r="A1742" s="32" t="s">
        <v>5511</v>
      </c>
      <c r="B1742" s="32" t="s">
        <v>5739</v>
      </c>
      <c r="C1742" s="33" t="s">
        <v>3559</v>
      </c>
      <c r="D1742" s="33" t="s">
        <v>5740</v>
      </c>
      <c r="E1742" s="64">
        <v>2016</v>
      </c>
      <c r="F1742" s="46">
        <v>123.59194877030286</v>
      </c>
      <c r="G1742" s="46">
        <v>73.985522772364206</v>
      </c>
      <c r="H1742" s="46">
        <v>0</v>
      </c>
      <c r="I1742" s="46">
        <v>21.509498463035797</v>
      </c>
      <c r="J1742" s="46">
        <v>4.4870661758259702</v>
      </c>
      <c r="K1742" s="47">
        <v>223.57403618152884</v>
      </c>
      <c r="L1742" s="46">
        <v>33.21987525750626</v>
      </c>
      <c r="M1742" s="46">
        <v>63.160152563081972</v>
      </c>
      <c r="N1742" s="46">
        <v>12.085059269726029</v>
      </c>
      <c r="O1742" s="47">
        <v>108.46508709031426</v>
      </c>
      <c r="P1742" s="46">
        <v>92.947705677926749</v>
      </c>
      <c r="Q1742" s="46">
        <v>66.926696040736303</v>
      </c>
      <c r="R1742" s="46">
        <v>12.1378612535316</v>
      </c>
      <c r="S1742" s="47">
        <v>172.01226297219466</v>
      </c>
      <c r="T1742" s="47">
        <v>504.05138624403776</v>
      </c>
      <c r="U1742" s="46">
        <v>63.192999999999991</v>
      </c>
      <c r="V1742" s="46">
        <v>7.9763800776041309</v>
      </c>
    </row>
    <row r="1743" spans="1:22" ht="15" customHeight="1" x14ac:dyDescent="0.5">
      <c r="A1743" s="32" t="s">
        <v>5511</v>
      </c>
      <c r="B1743" s="32" t="s">
        <v>5739</v>
      </c>
      <c r="C1743" s="31" t="s">
        <v>3666</v>
      </c>
      <c r="D1743" s="31" t="s">
        <v>5741</v>
      </c>
      <c r="E1743" s="63">
        <v>2005</v>
      </c>
      <c r="F1743" s="44">
        <v>142.03557717907995</v>
      </c>
      <c r="G1743" s="44">
        <v>51.821491442555967</v>
      </c>
      <c r="H1743" s="44">
        <v>0</v>
      </c>
      <c r="I1743" s="44">
        <v>26.125245081784747</v>
      </c>
      <c r="J1743" s="44">
        <v>0.82541890367463699</v>
      </c>
      <c r="K1743" s="45">
        <v>220.80773260709529</v>
      </c>
      <c r="L1743" s="44">
        <v>123.5343494584518</v>
      </c>
      <c r="M1743" s="44">
        <v>160.85308252729865</v>
      </c>
      <c r="N1743" s="44">
        <v>19.004082530683966</v>
      </c>
      <c r="O1743" s="45">
        <v>303.39151451643443</v>
      </c>
      <c r="P1743" s="44">
        <v>59.274560340996302</v>
      </c>
      <c r="Q1743" s="44">
        <v>108.44041692404703</v>
      </c>
      <c r="R1743" s="44">
        <v>7.1639102569527502</v>
      </c>
      <c r="S1743" s="45">
        <v>174.87888752199609</v>
      </c>
      <c r="T1743" s="45">
        <v>699.07813464552567</v>
      </c>
      <c r="U1743" s="44">
        <v>121.0479999999999</v>
      </c>
      <c r="V1743" s="44">
        <v>5.7752142509213389</v>
      </c>
    </row>
    <row r="1744" spans="1:22" ht="15" customHeight="1" x14ac:dyDescent="0.5">
      <c r="A1744" s="32" t="s">
        <v>5511</v>
      </c>
      <c r="B1744" s="32" t="s">
        <v>5739</v>
      </c>
      <c r="C1744" s="32" t="s">
        <v>3666</v>
      </c>
      <c r="D1744" s="32" t="s">
        <v>5741</v>
      </c>
      <c r="E1744" s="63">
        <v>2006</v>
      </c>
      <c r="F1744" s="44">
        <v>148.03124058780966</v>
      </c>
      <c r="G1744" s="44">
        <v>45.685817784919131</v>
      </c>
      <c r="H1744" s="44">
        <v>0</v>
      </c>
      <c r="I1744" s="44">
        <v>24.839968234739942</v>
      </c>
      <c r="J1744" s="44">
        <v>0.78127472806299103</v>
      </c>
      <c r="K1744" s="45">
        <v>219.33830133553172</v>
      </c>
      <c r="L1744" s="44">
        <v>128.02727684015198</v>
      </c>
      <c r="M1744" s="44">
        <v>155.79430122833119</v>
      </c>
      <c r="N1744" s="44">
        <v>16.129200538595313</v>
      </c>
      <c r="O1744" s="45">
        <v>299.95077860707852</v>
      </c>
      <c r="P1744" s="44">
        <v>56.833566591909047</v>
      </c>
      <c r="Q1744" s="44">
        <v>108.03220941879522</v>
      </c>
      <c r="R1744" s="44">
        <v>7.4683593970522502</v>
      </c>
      <c r="S1744" s="45">
        <v>172.33413540775652</v>
      </c>
      <c r="T1744" s="45">
        <v>691.62321535036676</v>
      </c>
      <c r="U1744" s="44">
        <v>121.78699999999994</v>
      </c>
      <c r="V1744" s="44">
        <v>5.67895765024483</v>
      </c>
    </row>
    <row r="1745" spans="1:22" ht="15" customHeight="1" x14ac:dyDescent="0.5">
      <c r="A1745" s="32" t="s">
        <v>5511</v>
      </c>
      <c r="B1745" s="32" t="s">
        <v>5739</v>
      </c>
      <c r="C1745" s="32" t="s">
        <v>3666</v>
      </c>
      <c r="D1745" s="32" t="s">
        <v>5741</v>
      </c>
      <c r="E1745" s="63">
        <v>2007</v>
      </c>
      <c r="F1745" s="44">
        <v>148.98115036209813</v>
      </c>
      <c r="G1745" s="44">
        <v>41.77019175956837</v>
      </c>
      <c r="H1745" s="44">
        <v>0</v>
      </c>
      <c r="I1745" s="44">
        <v>24.957643703538174</v>
      </c>
      <c r="J1745" s="44">
        <v>0.74056105300405606</v>
      </c>
      <c r="K1745" s="45">
        <v>216.44954687820874</v>
      </c>
      <c r="L1745" s="44">
        <v>128.39876278657951</v>
      </c>
      <c r="M1745" s="44">
        <v>148.21458391137924</v>
      </c>
      <c r="N1745" s="44">
        <v>15.203600777699464</v>
      </c>
      <c r="O1745" s="45">
        <v>291.8169474756582</v>
      </c>
      <c r="P1745" s="44">
        <v>56.5361088208643</v>
      </c>
      <c r="Q1745" s="44">
        <v>111.17793045386233</v>
      </c>
      <c r="R1745" s="44">
        <v>7.7238647841749106</v>
      </c>
      <c r="S1745" s="45">
        <v>175.43790405890155</v>
      </c>
      <c r="T1745" s="45">
        <v>683.70439841276857</v>
      </c>
      <c r="U1745" s="44">
        <v>122.66100000000004</v>
      </c>
      <c r="V1745" s="44">
        <v>5.5739346525201023</v>
      </c>
    </row>
    <row r="1746" spans="1:22" ht="15" customHeight="1" x14ac:dyDescent="0.5">
      <c r="A1746" s="32" t="s">
        <v>5511</v>
      </c>
      <c r="B1746" s="32" t="s">
        <v>5739</v>
      </c>
      <c r="C1746" s="32" t="s">
        <v>3666</v>
      </c>
      <c r="D1746" s="32" t="s">
        <v>5741</v>
      </c>
      <c r="E1746" s="63">
        <v>2008</v>
      </c>
      <c r="F1746" s="44">
        <v>142.99046990527873</v>
      </c>
      <c r="G1746" s="44">
        <v>40.856717079425891</v>
      </c>
      <c r="H1746" s="44">
        <v>0</v>
      </c>
      <c r="I1746" s="44">
        <v>19.808748584200394</v>
      </c>
      <c r="J1746" s="44">
        <v>0.75671959379277998</v>
      </c>
      <c r="K1746" s="45">
        <v>204.4126551626978</v>
      </c>
      <c r="L1746" s="44">
        <v>122.02452483865724</v>
      </c>
      <c r="M1746" s="44">
        <v>152.62833681538638</v>
      </c>
      <c r="N1746" s="44">
        <v>16.957101496022602</v>
      </c>
      <c r="O1746" s="45">
        <v>291.60996315006616</v>
      </c>
      <c r="P1746" s="44">
        <v>52.020270639740936</v>
      </c>
      <c r="Q1746" s="44">
        <v>109.166646751608</v>
      </c>
      <c r="R1746" s="44">
        <v>8.0422150035269304</v>
      </c>
      <c r="S1746" s="45">
        <v>169.22913239487588</v>
      </c>
      <c r="T1746" s="45">
        <v>665.25175070763999</v>
      </c>
      <c r="U1746" s="44">
        <v>123.86799999999995</v>
      </c>
      <c r="V1746" s="44">
        <v>5.3706506176546016</v>
      </c>
    </row>
    <row r="1747" spans="1:22" ht="15" customHeight="1" x14ac:dyDescent="0.5">
      <c r="A1747" s="32" t="s">
        <v>5511</v>
      </c>
      <c r="B1747" s="32" t="s">
        <v>5739</v>
      </c>
      <c r="C1747" s="32" t="s">
        <v>3666</v>
      </c>
      <c r="D1747" s="32" t="s">
        <v>5741</v>
      </c>
      <c r="E1747" s="63">
        <v>2009</v>
      </c>
      <c r="F1747" s="44">
        <v>117.52819403324489</v>
      </c>
      <c r="G1747" s="44">
        <v>37.513712994372376</v>
      </c>
      <c r="H1747" s="44">
        <v>0</v>
      </c>
      <c r="I1747" s="44">
        <v>15.610488322820027</v>
      </c>
      <c r="J1747" s="44">
        <v>0.76878176289484002</v>
      </c>
      <c r="K1747" s="45">
        <v>171.42117711333213</v>
      </c>
      <c r="L1747" s="44">
        <v>109.60534578588415</v>
      </c>
      <c r="M1747" s="44">
        <v>137.89366251127674</v>
      </c>
      <c r="N1747" s="44">
        <v>17.025994563457033</v>
      </c>
      <c r="O1747" s="45">
        <v>264.52500286061797</v>
      </c>
      <c r="P1747" s="44">
        <v>51.67475978517399</v>
      </c>
      <c r="Q1747" s="44">
        <v>105.8980473064756</v>
      </c>
      <c r="R1747" s="44">
        <v>8.2978093485811311</v>
      </c>
      <c r="S1747" s="45">
        <v>165.87061644023072</v>
      </c>
      <c r="T1747" s="45">
        <v>601.81679641418077</v>
      </c>
      <c r="U1747" s="44">
        <v>124.32999999999996</v>
      </c>
      <c r="V1747" s="44">
        <v>4.840479340578951</v>
      </c>
    </row>
    <row r="1748" spans="1:22" ht="15" customHeight="1" x14ac:dyDescent="0.5">
      <c r="A1748" s="32" t="s">
        <v>5511</v>
      </c>
      <c r="B1748" s="32" t="s">
        <v>5739</v>
      </c>
      <c r="C1748" s="32" t="s">
        <v>3666</v>
      </c>
      <c r="D1748" s="32" t="s">
        <v>5741</v>
      </c>
      <c r="E1748" s="63">
        <v>2010</v>
      </c>
      <c r="F1748" s="44">
        <v>124.87423509564303</v>
      </c>
      <c r="G1748" s="44">
        <v>45.347824369484641</v>
      </c>
      <c r="H1748" s="44">
        <v>0</v>
      </c>
      <c r="I1748" s="44">
        <v>17.049428765441871</v>
      </c>
      <c r="J1748" s="44">
        <v>0.77703198203805202</v>
      </c>
      <c r="K1748" s="45">
        <v>188.04852021260757</v>
      </c>
      <c r="L1748" s="44">
        <v>112.89544295387489</v>
      </c>
      <c r="M1748" s="44">
        <v>152.152347317894</v>
      </c>
      <c r="N1748" s="44">
        <v>18.034101357658226</v>
      </c>
      <c r="O1748" s="45">
        <v>283.08189162942716</v>
      </c>
      <c r="P1748" s="44">
        <v>51.231362739769715</v>
      </c>
      <c r="Q1748" s="44">
        <v>105.20067476246845</v>
      </c>
      <c r="R1748" s="44">
        <v>8.4804038550903318</v>
      </c>
      <c r="S1748" s="45">
        <v>164.9124413573285</v>
      </c>
      <c r="T1748" s="45">
        <v>636.04285319936321</v>
      </c>
      <c r="U1748" s="44">
        <v>124.759</v>
      </c>
      <c r="V1748" s="44">
        <v>5.0981721014064174</v>
      </c>
    </row>
    <row r="1749" spans="1:22" ht="15" customHeight="1" x14ac:dyDescent="0.5">
      <c r="A1749" s="32" t="s">
        <v>5511</v>
      </c>
      <c r="B1749" s="32" t="s">
        <v>5739</v>
      </c>
      <c r="C1749" s="32" t="s">
        <v>3666</v>
      </c>
      <c r="D1749" s="32" t="s">
        <v>5741</v>
      </c>
      <c r="E1749" s="63">
        <v>2011</v>
      </c>
      <c r="F1749" s="44">
        <v>114.09126487087434</v>
      </c>
      <c r="G1749" s="44">
        <v>36.352261860115838</v>
      </c>
      <c r="H1749" s="44">
        <v>0</v>
      </c>
      <c r="I1749" s="44">
        <v>14.686409317430368</v>
      </c>
      <c r="J1749" s="44">
        <v>0.78677750856159501</v>
      </c>
      <c r="K1749" s="45">
        <v>165.91671355698213</v>
      </c>
      <c r="L1749" s="44">
        <v>108.12115784726889</v>
      </c>
      <c r="M1749" s="44">
        <v>125.57276862346808</v>
      </c>
      <c r="N1749" s="44">
        <v>17.058233983954722</v>
      </c>
      <c r="O1749" s="45">
        <v>250.7521604546917</v>
      </c>
      <c r="P1749" s="44">
        <v>50.446076256176269</v>
      </c>
      <c r="Q1749" s="44">
        <v>101.31436914854373</v>
      </c>
      <c r="R1749" s="44">
        <v>8.409124698359598</v>
      </c>
      <c r="S1749" s="45">
        <v>160.16957010307959</v>
      </c>
      <c r="T1749" s="45">
        <v>576.83844411475343</v>
      </c>
      <c r="U1749" s="44">
        <v>125.40900000000008</v>
      </c>
      <c r="V1749" s="44">
        <v>4.5996574736641955</v>
      </c>
    </row>
    <row r="1750" spans="1:22" ht="15" customHeight="1" x14ac:dyDescent="0.5">
      <c r="A1750" s="32" t="s">
        <v>5511</v>
      </c>
      <c r="B1750" s="32" t="s">
        <v>5739</v>
      </c>
      <c r="C1750" s="32" t="s">
        <v>3666</v>
      </c>
      <c r="D1750" s="32" t="s">
        <v>5741</v>
      </c>
      <c r="E1750" s="63">
        <v>2012</v>
      </c>
      <c r="F1750" s="44">
        <v>122.32626814665963</v>
      </c>
      <c r="G1750" s="44">
        <v>44.488490273286807</v>
      </c>
      <c r="H1750" s="44">
        <v>0</v>
      </c>
      <c r="I1750" s="44">
        <v>15.894753359146204</v>
      </c>
      <c r="J1750" s="44">
        <v>0.80191839674030807</v>
      </c>
      <c r="K1750" s="45">
        <v>183.51143017583294</v>
      </c>
      <c r="L1750" s="44">
        <v>113.44313181375271</v>
      </c>
      <c r="M1750" s="44">
        <v>136.93293862427359</v>
      </c>
      <c r="N1750" s="44">
        <v>15.293050134433019</v>
      </c>
      <c r="O1750" s="45">
        <v>265.66912057245935</v>
      </c>
      <c r="P1750" s="44">
        <v>48.225621516674131</v>
      </c>
      <c r="Q1750" s="44">
        <v>97.438686655033308</v>
      </c>
      <c r="R1750" s="44">
        <v>8.4086464494116147</v>
      </c>
      <c r="S1750" s="45">
        <v>154.07295462111904</v>
      </c>
      <c r="T1750" s="45">
        <v>603.25350536941141</v>
      </c>
      <c r="U1750" s="44">
        <v>125.86700000000006</v>
      </c>
      <c r="V1750" s="44">
        <v>4.7927852842239123</v>
      </c>
    </row>
    <row r="1751" spans="1:22" ht="15" customHeight="1" x14ac:dyDescent="0.5">
      <c r="A1751" s="32" t="s">
        <v>5511</v>
      </c>
      <c r="B1751" s="32" t="s">
        <v>5739</v>
      </c>
      <c r="C1751" s="32" t="s">
        <v>3666</v>
      </c>
      <c r="D1751" s="32" t="s">
        <v>5741</v>
      </c>
      <c r="E1751" s="63">
        <v>2013</v>
      </c>
      <c r="F1751" s="44">
        <v>115.67914019811739</v>
      </c>
      <c r="G1751" s="44">
        <v>43.1215415605582</v>
      </c>
      <c r="H1751" s="44">
        <v>0</v>
      </c>
      <c r="I1751" s="44">
        <v>13.52065281988444</v>
      </c>
      <c r="J1751" s="44">
        <v>0.79180921872989907</v>
      </c>
      <c r="K1751" s="45">
        <v>173.11314379728992</v>
      </c>
      <c r="L1751" s="44">
        <v>103.35599631274832</v>
      </c>
      <c r="M1751" s="44">
        <v>139.07792322179461</v>
      </c>
      <c r="N1751" s="44">
        <v>19.019098128781344</v>
      </c>
      <c r="O1751" s="45">
        <v>261.45301766332426</v>
      </c>
      <c r="P1751" s="44">
        <v>47.442672824488582</v>
      </c>
      <c r="Q1751" s="44">
        <v>97.868828158960014</v>
      </c>
      <c r="R1751" s="44">
        <v>8.6111170811172073</v>
      </c>
      <c r="S1751" s="45">
        <v>153.9226180645658</v>
      </c>
      <c r="T1751" s="45">
        <v>588.48877952517989</v>
      </c>
      <c r="U1751" s="44">
        <v>126.11799999999995</v>
      </c>
      <c r="V1751" s="44">
        <v>4.6661759584292497</v>
      </c>
    </row>
    <row r="1752" spans="1:22" ht="15" customHeight="1" x14ac:dyDescent="0.5">
      <c r="A1752" s="32" t="s">
        <v>5511</v>
      </c>
      <c r="B1752" s="32" t="s">
        <v>5739</v>
      </c>
      <c r="C1752" s="32" t="s">
        <v>3666</v>
      </c>
      <c r="D1752" s="32" t="s">
        <v>5741</v>
      </c>
      <c r="E1752" s="63">
        <v>2014</v>
      </c>
      <c r="F1752" s="44">
        <v>113.54220789192611</v>
      </c>
      <c r="G1752" s="44">
        <v>34.200305441344085</v>
      </c>
      <c r="H1752" s="44">
        <v>0</v>
      </c>
      <c r="I1752" s="44">
        <v>14.626492998481087</v>
      </c>
      <c r="J1752" s="44">
        <v>0.79806857632671202</v>
      </c>
      <c r="K1752" s="45">
        <v>163.16707490807801</v>
      </c>
      <c r="L1752" s="44">
        <v>85.005726848987848</v>
      </c>
      <c r="M1752" s="44">
        <v>117.03378716810855</v>
      </c>
      <c r="N1752" s="44">
        <v>17.137237642104719</v>
      </c>
      <c r="O1752" s="45">
        <v>219.1767516592011</v>
      </c>
      <c r="P1752" s="44">
        <v>47.550828505354559</v>
      </c>
      <c r="Q1752" s="44">
        <v>101.16991275593338</v>
      </c>
      <c r="R1752" s="44">
        <v>8.8093039248420215</v>
      </c>
      <c r="S1752" s="45">
        <v>157.53004518612997</v>
      </c>
      <c r="T1752" s="45">
        <v>539.87387175340905</v>
      </c>
      <c r="U1752" s="44">
        <v>126.30900000000007</v>
      </c>
      <c r="V1752" s="44">
        <v>4.2742312246428105</v>
      </c>
    </row>
    <row r="1753" spans="1:22" ht="15" customHeight="1" x14ac:dyDescent="0.5">
      <c r="A1753" s="32" t="s">
        <v>5511</v>
      </c>
      <c r="B1753" s="32" t="s">
        <v>5739</v>
      </c>
      <c r="C1753" s="32" t="s">
        <v>3666</v>
      </c>
      <c r="D1753" s="32" t="s">
        <v>5741</v>
      </c>
      <c r="E1753" s="63">
        <v>2015</v>
      </c>
      <c r="F1753" s="44">
        <v>83.218664061732156</v>
      </c>
      <c r="G1753" s="44">
        <v>44.104523509181519</v>
      </c>
      <c r="H1753" s="44">
        <v>0</v>
      </c>
      <c r="I1753" s="44">
        <v>16.94795142494921</v>
      </c>
      <c r="J1753" s="44">
        <v>0.83078947659768798</v>
      </c>
      <c r="K1753" s="45">
        <v>145.10192847246057</v>
      </c>
      <c r="L1753" s="44">
        <v>74.121501036656014</v>
      </c>
      <c r="M1753" s="44">
        <v>123.59122093537937</v>
      </c>
      <c r="N1753" s="44">
        <v>16.831766595289032</v>
      </c>
      <c r="O1753" s="45">
        <v>214.54448856732441</v>
      </c>
      <c r="P1753" s="44">
        <v>48.05364612414899</v>
      </c>
      <c r="Q1753" s="44">
        <v>100.65406758449367</v>
      </c>
      <c r="R1753" s="44">
        <v>9.1094557740125719</v>
      </c>
      <c r="S1753" s="45">
        <v>157.81716948265523</v>
      </c>
      <c r="T1753" s="45">
        <v>517.46358652244021</v>
      </c>
      <c r="U1753" s="44">
        <v>126.60300000000004</v>
      </c>
      <c r="V1753" s="44">
        <v>4.0872932436232956</v>
      </c>
    </row>
    <row r="1754" spans="1:22" ht="15" customHeight="1" x14ac:dyDescent="0.5">
      <c r="A1754" s="32" t="s">
        <v>5511</v>
      </c>
      <c r="B1754" s="32" t="s">
        <v>5739</v>
      </c>
      <c r="C1754" s="33" t="s">
        <v>3666</v>
      </c>
      <c r="D1754" s="33" t="s">
        <v>5741</v>
      </c>
      <c r="E1754" s="64">
        <v>2016</v>
      </c>
      <c r="F1754" s="46">
        <v>65.294964169828106</v>
      </c>
      <c r="G1754" s="46">
        <v>41.170521626502726</v>
      </c>
      <c r="H1754" s="46">
        <v>0</v>
      </c>
      <c r="I1754" s="46">
        <v>15.561471022334771</v>
      </c>
      <c r="J1754" s="46">
        <v>0.83837983113653802</v>
      </c>
      <c r="K1754" s="47">
        <v>122.86533664980213</v>
      </c>
      <c r="L1754" s="46">
        <v>59.54527283287505</v>
      </c>
      <c r="M1754" s="46">
        <v>128.13068694611479</v>
      </c>
      <c r="N1754" s="46">
        <v>16.251126309134342</v>
      </c>
      <c r="O1754" s="47">
        <v>203.92708608812418</v>
      </c>
      <c r="P1754" s="46">
        <v>51.615290460825548</v>
      </c>
      <c r="Q1754" s="46">
        <v>104.97469008615744</v>
      </c>
      <c r="R1754" s="46">
        <v>9.4714149175283868</v>
      </c>
      <c r="S1754" s="47">
        <v>166.06139546451138</v>
      </c>
      <c r="T1754" s="47">
        <v>492.85381820243765</v>
      </c>
      <c r="U1754" s="46">
        <v>127.67399999999999</v>
      </c>
      <c r="V1754" s="46">
        <v>3.8602520341059079</v>
      </c>
    </row>
    <row r="1755" spans="1:22" ht="15" customHeight="1" x14ac:dyDescent="0.5">
      <c r="A1755" s="32" t="s">
        <v>5511</v>
      </c>
      <c r="B1755" s="32" t="s">
        <v>5739</v>
      </c>
      <c r="C1755" s="31" t="s">
        <v>4048</v>
      </c>
      <c r="D1755" s="31" t="s">
        <v>5742</v>
      </c>
      <c r="E1755" s="63">
        <v>2005</v>
      </c>
      <c r="F1755" s="44">
        <v>259.8226585365245</v>
      </c>
      <c r="G1755" s="44">
        <v>72.56907193498013</v>
      </c>
      <c r="H1755" s="44">
        <v>0</v>
      </c>
      <c r="I1755" s="44">
        <v>48.251552676251706</v>
      </c>
      <c r="J1755" s="44">
        <v>7.4109643409444228</v>
      </c>
      <c r="K1755" s="45">
        <v>388.05424748870075</v>
      </c>
      <c r="L1755" s="44">
        <v>105.59305507006908</v>
      </c>
      <c r="M1755" s="44">
        <v>124.70207518723707</v>
      </c>
      <c r="N1755" s="44">
        <v>10.431806524811231</v>
      </c>
      <c r="O1755" s="45">
        <v>240.72693678211738</v>
      </c>
      <c r="P1755" s="44">
        <v>157.48453412913443</v>
      </c>
      <c r="Q1755" s="44">
        <v>92.728323077640596</v>
      </c>
      <c r="R1755" s="44">
        <v>2.8084048655782734</v>
      </c>
      <c r="S1755" s="45">
        <v>253.0212620723533</v>
      </c>
      <c r="T1755" s="45">
        <v>881.80244634317137</v>
      </c>
      <c r="U1755" s="44">
        <v>91.320999999999955</v>
      </c>
      <c r="V1755" s="44">
        <v>9.6560752328946435</v>
      </c>
    </row>
    <row r="1756" spans="1:22" ht="15" customHeight="1" x14ac:dyDescent="0.5">
      <c r="A1756" s="32" t="s">
        <v>5511</v>
      </c>
      <c r="B1756" s="32" t="s">
        <v>5739</v>
      </c>
      <c r="C1756" s="32" t="s">
        <v>4048</v>
      </c>
      <c r="D1756" s="32" t="s">
        <v>5742</v>
      </c>
      <c r="E1756" s="63">
        <v>2006</v>
      </c>
      <c r="F1756" s="44">
        <v>279.65982297014062</v>
      </c>
      <c r="G1756" s="44">
        <v>68.458854436125534</v>
      </c>
      <c r="H1756" s="44">
        <v>0</v>
      </c>
      <c r="I1756" s="44">
        <v>44.997091271883235</v>
      </c>
      <c r="J1756" s="44">
        <v>7.0099980204428194</v>
      </c>
      <c r="K1756" s="45">
        <v>400.1257666985922</v>
      </c>
      <c r="L1756" s="44">
        <v>110.03787850773212</v>
      </c>
      <c r="M1756" s="44">
        <v>122.97639072936863</v>
      </c>
      <c r="N1756" s="44">
        <v>10.235426167958938</v>
      </c>
      <c r="O1756" s="45">
        <v>243.24969540505967</v>
      </c>
      <c r="P1756" s="44">
        <v>150.85126937081179</v>
      </c>
      <c r="Q1756" s="44">
        <v>92.619643876969008</v>
      </c>
      <c r="R1756" s="44">
        <v>2.8755297534389128</v>
      </c>
      <c r="S1756" s="45">
        <v>246.34644300121971</v>
      </c>
      <c r="T1756" s="45">
        <v>889.72190510487167</v>
      </c>
      <c r="U1756" s="44">
        <v>93.050999999999974</v>
      </c>
      <c r="V1756" s="44">
        <v>9.5616587151655743</v>
      </c>
    </row>
    <row r="1757" spans="1:22" ht="15" customHeight="1" x14ac:dyDescent="0.5">
      <c r="A1757" s="32" t="s">
        <v>5511</v>
      </c>
      <c r="B1757" s="32" t="s">
        <v>5739</v>
      </c>
      <c r="C1757" s="32" t="s">
        <v>4048</v>
      </c>
      <c r="D1757" s="32" t="s">
        <v>5742</v>
      </c>
      <c r="E1757" s="63">
        <v>2007</v>
      </c>
      <c r="F1757" s="44">
        <v>285.32287904977994</v>
      </c>
      <c r="G1757" s="44">
        <v>84.258590443219461</v>
      </c>
      <c r="H1757" s="44">
        <v>0</v>
      </c>
      <c r="I1757" s="44">
        <v>45.137348388088732</v>
      </c>
      <c r="J1757" s="44">
        <v>6.6443435946866227</v>
      </c>
      <c r="K1757" s="45">
        <v>421.3631614757748</v>
      </c>
      <c r="L1757" s="44">
        <v>110.89528873815107</v>
      </c>
      <c r="M1757" s="44">
        <v>117.26516005333424</v>
      </c>
      <c r="N1757" s="44">
        <v>9.5261615250610809</v>
      </c>
      <c r="O1757" s="45">
        <v>237.68661031654636</v>
      </c>
      <c r="P1757" s="44">
        <v>153.18911224859755</v>
      </c>
      <c r="Q1757" s="44">
        <v>95.588937041141207</v>
      </c>
      <c r="R1757" s="44">
        <v>2.8584544176410769</v>
      </c>
      <c r="S1757" s="45">
        <v>251.63650370737983</v>
      </c>
      <c r="T1757" s="45">
        <v>910.68627549970108</v>
      </c>
      <c r="U1757" s="44">
        <v>94.748000000000033</v>
      </c>
      <c r="V1757" s="44">
        <v>9.6116675338761848</v>
      </c>
    </row>
    <row r="1758" spans="1:22" ht="15" customHeight="1" x14ac:dyDescent="0.5">
      <c r="A1758" s="32" t="s">
        <v>5511</v>
      </c>
      <c r="B1758" s="32" t="s">
        <v>5739</v>
      </c>
      <c r="C1758" s="32" t="s">
        <v>4048</v>
      </c>
      <c r="D1758" s="32" t="s">
        <v>5742</v>
      </c>
      <c r="E1758" s="63">
        <v>2008</v>
      </c>
      <c r="F1758" s="44">
        <v>275.96763313841865</v>
      </c>
      <c r="G1758" s="44">
        <v>74.641604065440134</v>
      </c>
      <c r="H1758" s="44">
        <v>0</v>
      </c>
      <c r="I1758" s="44">
        <v>37.642469186979866</v>
      </c>
      <c r="J1758" s="44">
        <v>6.6607270234529139</v>
      </c>
      <c r="K1758" s="45">
        <v>394.91243341429157</v>
      </c>
      <c r="L1758" s="44">
        <v>106.35837625057749</v>
      </c>
      <c r="M1758" s="44">
        <v>120.79906866469265</v>
      </c>
      <c r="N1758" s="44">
        <v>10.066914041062974</v>
      </c>
      <c r="O1758" s="45">
        <v>237.22435895633313</v>
      </c>
      <c r="P1758" s="44">
        <v>145.71598812041879</v>
      </c>
      <c r="Q1758" s="44">
        <v>94.058231080389731</v>
      </c>
      <c r="R1758" s="44">
        <v>3.0285659515020518</v>
      </c>
      <c r="S1758" s="45">
        <v>242.80278515231058</v>
      </c>
      <c r="T1758" s="45">
        <v>874.93957752293522</v>
      </c>
      <c r="U1758" s="44">
        <v>96.434000000000054</v>
      </c>
      <c r="V1758" s="44">
        <v>9.0729366978755905</v>
      </c>
    </row>
    <row r="1759" spans="1:22" ht="15" customHeight="1" x14ac:dyDescent="0.5">
      <c r="A1759" s="32" t="s">
        <v>5511</v>
      </c>
      <c r="B1759" s="32" t="s">
        <v>5739</v>
      </c>
      <c r="C1759" s="32" t="s">
        <v>4048</v>
      </c>
      <c r="D1759" s="32" t="s">
        <v>5742</v>
      </c>
      <c r="E1759" s="63">
        <v>2009</v>
      </c>
      <c r="F1759" s="44">
        <v>258.19161839829326</v>
      </c>
      <c r="G1759" s="44">
        <v>66.58780087063073</v>
      </c>
      <c r="H1759" s="44">
        <v>0</v>
      </c>
      <c r="I1759" s="44">
        <v>32.28843303152108</v>
      </c>
      <c r="J1759" s="44">
        <v>6.7157029285039496</v>
      </c>
      <c r="K1759" s="45">
        <v>363.78355522894907</v>
      </c>
      <c r="L1759" s="44">
        <v>94.777548372162698</v>
      </c>
      <c r="M1759" s="44">
        <v>111.01148011561961</v>
      </c>
      <c r="N1759" s="44">
        <v>9.5915545640085416</v>
      </c>
      <c r="O1759" s="45">
        <v>215.38058305179084</v>
      </c>
      <c r="P1759" s="44">
        <v>135.77192361414279</v>
      </c>
      <c r="Q1759" s="44">
        <v>90.52185272737853</v>
      </c>
      <c r="R1759" s="44">
        <v>2.8870066022738801</v>
      </c>
      <c r="S1759" s="45">
        <v>229.18078294379521</v>
      </c>
      <c r="T1759" s="45">
        <v>808.34492122453526</v>
      </c>
      <c r="U1759" s="44">
        <v>97.661999999999949</v>
      </c>
      <c r="V1759" s="44">
        <v>8.2769646456609092</v>
      </c>
    </row>
    <row r="1760" spans="1:22" ht="15" customHeight="1" x14ac:dyDescent="0.5">
      <c r="A1760" s="32" t="s">
        <v>5511</v>
      </c>
      <c r="B1760" s="32" t="s">
        <v>5739</v>
      </c>
      <c r="C1760" s="32" t="s">
        <v>4048</v>
      </c>
      <c r="D1760" s="32" t="s">
        <v>5742</v>
      </c>
      <c r="E1760" s="63">
        <v>2010</v>
      </c>
      <c r="F1760" s="44">
        <v>258.57697073241638</v>
      </c>
      <c r="G1760" s="44">
        <v>77.779144617686327</v>
      </c>
      <c r="H1760" s="44">
        <v>0</v>
      </c>
      <c r="I1760" s="44">
        <v>35.91743356363046</v>
      </c>
      <c r="J1760" s="44">
        <v>6.7982290689786931</v>
      </c>
      <c r="K1760" s="45">
        <v>379.07177798271186</v>
      </c>
      <c r="L1760" s="44">
        <v>97.637383382732637</v>
      </c>
      <c r="M1760" s="44">
        <v>121.57166528886172</v>
      </c>
      <c r="N1760" s="44">
        <v>10.500256879432026</v>
      </c>
      <c r="O1760" s="45">
        <v>229.70930555102638</v>
      </c>
      <c r="P1760" s="44">
        <v>136.70438548402171</v>
      </c>
      <c r="Q1760" s="44">
        <v>89.647293047986921</v>
      </c>
      <c r="R1760" s="44">
        <v>2.9281035052919799</v>
      </c>
      <c r="S1760" s="45">
        <v>229.27978203730061</v>
      </c>
      <c r="T1760" s="45">
        <v>838.0608655710389</v>
      </c>
      <c r="U1760" s="44">
        <v>99.034999999999968</v>
      </c>
      <c r="V1760" s="44">
        <v>8.4622695569348121</v>
      </c>
    </row>
    <row r="1761" spans="1:22" ht="15" customHeight="1" x14ac:dyDescent="0.5">
      <c r="A1761" s="32" t="s">
        <v>5511</v>
      </c>
      <c r="B1761" s="32" t="s">
        <v>5739</v>
      </c>
      <c r="C1761" s="32" t="s">
        <v>4048</v>
      </c>
      <c r="D1761" s="32" t="s">
        <v>5742</v>
      </c>
      <c r="E1761" s="63">
        <v>2011</v>
      </c>
      <c r="F1761" s="44">
        <v>233.71065415630116</v>
      </c>
      <c r="G1761" s="44">
        <v>65.61808225285948</v>
      </c>
      <c r="H1761" s="44">
        <v>0</v>
      </c>
      <c r="I1761" s="44">
        <v>32.610635226829203</v>
      </c>
      <c r="J1761" s="44">
        <v>6.8930188073749337</v>
      </c>
      <c r="K1761" s="45">
        <v>338.83239044336472</v>
      </c>
      <c r="L1761" s="44">
        <v>92.665338961337014</v>
      </c>
      <c r="M1761" s="44">
        <v>100.63757720942098</v>
      </c>
      <c r="N1761" s="44">
        <v>8.9869338937927488</v>
      </c>
      <c r="O1761" s="45">
        <v>202.28985006455076</v>
      </c>
      <c r="P1761" s="44">
        <v>135.97905712567606</v>
      </c>
      <c r="Q1761" s="44">
        <v>86.153087212335407</v>
      </c>
      <c r="R1761" s="44">
        <v>2.8569873800530203</v>
      </c>
      <c r="S1761" s="45">
        <v>224.9891317180645</v>
      </c>
      <c r="T1761" s="45">
        <v>766.11137222597995</v>
      </c>
      <c r="U1761" s="44">
        <v>100.49600000000005</v>
      </c>
      <c r="V1761" s="44">
        <v>7.623302143627404</v>
      </c>
    </row>
    <row r="1762" spans="1:22" ht="15" customHeight="1" x14ac:dyDescent="0.5">
      <c r="A1762" s="32" t="s">
        <v>5511</v>
      </c>
      <c r="B1762" s="32" t="s">
        <v>5739</v>
      </c>
      <c r="C1762" s="32" t="s">
        <v>4048</v>
      </c>
      <c r="D1762" s="32" t="s">
        <v>5742</v>
      </c>
      <c r="E1762" s="63">
        <v>2012</v>
      </c>
      <c r="F1762" s="44">
        <v>255.14728486744897</v>
      </c>
      <c r="G1762" s="44">
        <v>72.615206608995663</v>
      </c>
      <c r="H1762" s="44">
        <v>0</v>
      </c>
      <c r="I1762" s="44">
        <v>31.093565906695627</v>
      </c>
      <c r="J1762" s="44">
        <v>7.0220526437697464</v>
      </c>
      <c r="K1762" s="45">
        <v>365.87811002691006</v>
      </c>
      <c r="L1762" s="44">
        <v>98.034798028075599</v>
      </c>
      <c r="M1762" s="44">
        <v>110.79119089890497</v>
      </c>
      <c r="N1762" s="44">
        <v>8.7934168479389712</v>
      </c>
      <c r="O1762" s="45">
        <v>217.61940577491956</v>
      </c>
      <c r="P1762" s="44">
        <v>136.90687755161622</v>
      </c>
      <c r="Q1762" s="44">
        <v>82.629453283233062</v>
      </c>
      <c r="R1762" s="44">
        <v>2.8211210469859402</v>
      </c>
      <c r="S1762" s="45">
        <v>222.35745188183523</v>
      </c>
      <c r="T1762" s="45">
        <v>805.85496768366477</v>
      </c>
      <c r="U1762" s="44">
        <v>101.03000000000006</v>
      </c>
      <c r="V1762" s="44">
        <v>7.9763928306806324</v>
      </c>
    </row>
    <row r="1763" spans="1:22" ht="15" customHeight="1" x14ac:dyDescent="0.5">
      <c r="A1763" s="32" t="s">
        <v>5511</v>
      </c>
      <c r="B1763" s="32" t="s">
        <v>5739</v>
      </c>
      <c r="C1763" s="32" t="s">
        <v>4048</v>
      </c>
      <c r="D1763" s="32" t="s">
        <v>5742</v>
      </c>
      <c r="E1763" s="63">
        <v>2013</v>
      </c>
      <c r="F1763" s="44">
        <v>242.50802412613132</v>
      </c>
      <c r="G1763" s="44">
        <v>73.727103152871877</v>
      </c>
      <c r="H1763" s="44">
        <v>0</v>
      </c>
      <c r="I1763" s="44">
        <v>29.669253208839756</v>
      </c>
      <c r="J1763" s="44">
        <v>6.92801287367769</v>
      </c>
      <c r="K1763" s="45">
        <v>352.83239336152064</v>
      </c>
      <c r="L1763" s="44">
        <v>88.781149139108436</v>
      </c>
      <c r="M1763" s="44">
        <v>113.99079281623391</v>
      </c>
      <c r="N1763" s="44">
        <v>9.2889403619200301</v>
      </c>
      <c r="O1763" s="45">
        <v>212.06088231726238</v>
      </c>
      <c r="P1763" s="44">
        <v>137.13053405653315</v>
      </c>
      <c r="Q1763" s="44">
        <v>83.237404135484553</v>
      </c>
      <c r="R1763" s="44">
        <v>2.8976240888931697</v>
      </c>
      <c r="S1763" s="45">
        <v>223.26556228091087</v>
      </c>
      <c r="T1763" s="45">
        <v>788.15883795969387</v>
      </c>
      <c r="U1763" s="44">
        <v>101.81899999999997</v>
      </c>
      <c r="V1763" s="44">
        <v>7.7407835272365082</v>
      </c>
    </row>
    <row r="1764" spans="1:22" ht="15" customHeight="1" x14ac:dyDescent="0.5">
      <c r="A1764" s="32" t="s">
        <v>5511</v>
      </c>
      <c r="B1764" s="32" t="s">
        <v>5739</v>
      </c>
      <c r="C1764" s="32" t="s">
        <v>4048</v>
      </c>
      <c r="D1764" s="32" t="s">
        <v>5742</v>
      </c>
      <c r="E1764" s="63">
        <v>2014</v>
      </c>
      <c r="F1764" s="44">
        <v>138.48945475993889</v>
      </c>
      <c r="G1764" s="44">
        <v>59.799920574918687</v>
      </c>
      <c r="H1764" s="44">
        <v>0</v>
      </c>
      <c r="I1764" s="44">
        <v>33.105988834474346</v>
      </c>
      <c r="J1764" s="44">
        <v>6.9845563438804001</v>
      </c>
      <c r="K1764" s="45">
        <v>238.37992051321234</v>
      </c>
      <c r="L1764" s="44">
        <v>73.728750520227237</v>
      </c>
      <c r="M1764" s="44">
        <v>96.242763405122119</v>
      </c>
      <c r="N1764" s="44">
        <v>8.565937636208707</v>
      </c>
      <c r="O1764" s="45">
        <v>178.53745156155807</v>
      </c>
      <c r="P1764" s="44">
        <v>136.88359037049202</v>
      </c>
      <c r="Q1764" s="44">
        <v>86.843994694773698</v>
      </c>
      <c r="R1764" s="44">
        <v>2.9069864139996602</v>
      </c>
      <c r="S1764" s="45">
        <v>226.63457147926536</v>
      </c>
      <c r="T1764" s="45">
        <v>643.55194355403592</v>
      </c>
      <c r="U1764" s="44">
        <v>103.18899999999996</v>
      </c>
      <c r="V1764" s="44">
        <v>6.2366332027060647</v>
      </c>
    </row>
    <row r="1765" spans="1:22" ht="15" customHeight="1" x14ac:dyDescent="0.5">
      <c r="A1765" s="32" t="s">
        <v>5511</v>
      </c>
      <c r="B1765" s="32" t="s">
        <v>5739</v>
      </c>
      <c r="C1765" s="32" t="s">
        <v>4048</v>
      </c>
      <c r="D1765" s="32" t="s">
        <v>5742</v>
      </c>
      <c r="E1765" s="63">
        <v>2015</v>
      </c>
      <c r="F1765" s="44">
        <v>165.25299442074319</v>
      </c>
      <c r="G1765" s="44">
        <v>63.7308103480458</v>
      </c>
      <c r="H1765" s="44">
        <v>0</v>
      </c>
      <c r="I1765" s="44">
        <v>37.953850916591435</v>
      </c>
      <c r="J1765" s="44">
        <v>7.2740828888137399</v>
      </c>
      <c r="K1765" s="45">
        <v>274.21173857419416</v>
      </c>
      <c r="L1765" s="44">
        <v>64.267816855993033</v>
      </c>
      <c r="M1765" s="44">
        <v>102.72882884804733</v>
      </c>
      <c r="N1765" s="44">
        <v>8.5954617649262044</v>
      </c>
      <c r="O1765" s="45">
        <v>175.59210746896656</v>
      </c>
      <c r="P1765" s="44">
        <v>140.25629221313397</v>
      </c>
      <c r="Q1765" s="44">
        <v>87.271309600648408</v>
      </c>
      <c r="R1765" s="44">
        <v>2.9125478449333402</v>
      </c>
      <c r="S1765" s="45">
        <v>230.44014965871571</v>
      </c>
      <c r="T1765" s="45">
        <v>680.24399570187654</v>
      </c>
      <c r="U1765" s="44">
        <v>104.45499999999996</v>
      </c>
      <c r="V1765" s="44">
        <v>6.5123162673101032</v>
      </c>
    </row>
    <row r="1766" spans="1:22" ht="15" customHeight="1" x14ac:dyDescent="0.5">
      <c r="A1766" s="32" t="s">
        <v>5511</v>
      </c>
      <c r="B1766" s="32" t="s">
        <v>5739</v>
      </c>
      <c r="C1766" s="33" t="s">
        <v>4048</v>
      </c>
      <c r="D1766" s="33" t="s">
        <v>5742</v>
      </c>
      <c r="E1766" s="64">
        <v>2016</v>
      </c>
      <c r="F1766" s="46">
        <v>144.35250749405296</v>
      </c>
      <c r="G1766" s="46">
        <v>62.923046315708561</v>
      </c>
      <c r="H1766" s="46">
        <v>0</v>
      </c>
      <c r="I1766" s="46">
        <v>33.834868602891476</v>
      </c>
      <c r="J1766" s="46">
        <v>7.3392714390603597</v>
      </c>
      <c r="K1766" s="47">
        <v>248.44969385171333</v>
      </c>
      <c r="L1766" s="46">
        <v>52.271320709799994</v>
      </c>
      <c r="M1766" s="46">
        <v>107.08255559168103</v>
      </c>
      <c r="N1766" s="46">
        <v>8.501346105116065</v>
      </c>
      <c r="O1766" s="47">
        <v>167.85522240659708</v>
      </c>
      <c r="P1766" s="46">
        <v>143.59702845253969</v>
      </c>
      <c r="Q1766" s="46">
        <v>90.03579722445744</v>
      </c>
      <c r="R1766" s="46">
        <v>2.8833292756784501</v>
      </c>
      <c r="S1766" s="47">
        <v>236.51615495267558</v>
      </c>
      <c r="T1766" s="47">
        <v>652.82107121098591</v>
      </c>
      <c r="U1766" s="46">
        <v>105.29100000000004</v>
      </c>
      <c r="V1766" s="46">
        <v>6.2001602341224382</v>
      </c>
    </row>
    <row r="1767" spans="1:22" ht="15" customHeight="1" x14ac:dyDescent="0.5">
      <c r="A1767" s="32" t="s">
        <v>5511</v>
      </c>
      <c r="B1767" s="32" t="s">
        <v>5739</v>
      </c>
      <c r="C1767" s="31" t="s">
        <v>4787</v>
      </c>
      <c r="D1767" s="31" t="s">
        <v>5743</v>
      </c>
      <c r="E1767" s="63">
        <v>2005</v>
      </c>
      <c r="F1767" s="44">
        <v>177.37597560453432</v>
      </c>
      <c r="G1767" s="44">
        <v>46.800999971706027</v>
      </c>
      <c r="H1767" s="44">
        <v>0</v>
      </c>
      <c r="I1767" s="44">
        <v>109.77653149097091</v>
      </c>
      <c r="J1767" s="44">
        <v>21.409023006549983</v>
      </c>
      <c r="K1767" s="45">
        <v>355.36253007376126</v>
      </c>
      <c r="L1767" s="44">
        <v>153.93816692804151</v>
      </c>
      <c r="M1767" s="44">
        <v>119.28910274105507</v>
      </c>
      <c r="N1767" s="44">
        <v>62.098152375749599</v>
      </c>
      <c r="O1767" s="45">
        <v>335.32542204484616</v>
      </c>
      <c r="P1767" s="44">
        <v>192.19453607097671</v>
      </c>
      <c r="Q1767" s="44">
        <v>126.96583131732649</v>
      </c>
      <c r="R1767" s="44">
        <v>8.07792955361559</v>
      </c>
      <c r="S1767" s="45">
        <v>327.2382969419188</v>
      </c>
      <c r="T1767" s="45">
        <v>1017.9262490605263</v>
      </c>
      <c r="U1767" s="44">
        <v>114.82299999999998</v>
      </c>
      <c r="V1767" s="44">
        <v>8.8651772646641049</v>
      </c>
    </row>
    <row r="1768" spans="1:22" ht="15" customHeight="1" x14ac:dyDescent="0.5">
      <c r="A1768" s="32" t="s">
        <v>5511</v>
      </c>
      <c r="B1768" s="32" t="s">
        <v>5739</v>
      </c>
      <c r="C1768" s="32" t="s">
        <v>4787</v>
      </c>
      <c r="D1768" s="32" t="s">
        <v>5743</v>
      </c>
      <c r="E1768" s="63">
        <v>2006</v>
      </c>
      <c r="F1768" s="44">
        <v>198.68751784812704</v>
      </c>
      <c r="G1768" s="44">
        <v>43.773978164708417</v>
      </c>
      <c r="H1768" s="44">
        <v>0</v>
      </c>
      <c r="I1768" s="44">
        <v>101.54450137410744</v>
      </c>
      <c r="J1768" s="44">
        <v>20.276533735737395</v>
      </c>
      <c r="K1768" s="45">
        <v>364.28253112268033</v>
      </c>
      <c r="L1768" s="44">
        <v>164.34555125600696</v>
      </c>
      <c r="M1768" s="44">
        <v>116.31559849386946</v>
      </c>
      <c r="N1768" s="44">
        <v>64.245506437570782</v>
      </c>
      <c r="O1768" s="45">
        <v>344.9066561874472</v>
      </c>
      <c r="P1768" s="44">
        <v>189.56010364937987</v>
      </c>
      <c r="Q1768" s="44">
        <v>126.98570771456981</v>
      </c>
      <c r="R1768" s="44">
        <v>8.4059304657215108</v>
      </c>
      <c r="S1768" s="45">
        <v>324.95174182967116</v>
      </c>
      <c r="T1768" s="45">
        <v>1034.1409291397988</v>
      </c>
      <c r="U1768" s="44">
        <v>116.70800000000006</v>
      </c>
      <c r="V1768" s="44">
        <v>8.8609258074836195</v>
      </c>
    </row>
    <row r="1769" spans="1:22" ht="15" customHeight="1" x14ac:dyDescent="0.5">
      <c r="A1769" s="32" t="s">
        <v>5511</v>
      </c>
      <c r="B1769" s="32" t="s">
        <v>5739</v>
      </c>
      <c r="C1769" s="32" t="s">
        <v>4787</v>
      </c>
      <c r="D1769" s="32" t="s">
        <v>5743</v>
      </c>
      <c r="E1769" s="63">
        <v>2007</v>
      </c>
      <c r="F1769" s="44">
        <v>188.50458704505292</v>
      </c>
      <c r="G1769" s="44">
        <v>41.780841917134843</v>
      </c>
      <c r="H1769" s="44">
        <v>0</v>
      </c>
      <c r="I1769" s="44">
        <v>97.090475234866801</v>
      </c>
      <c r="J1769" s="44">
        <v>19.227407525769269</v>
      </c>
      <c r="K1769" s="45">
        <v>346.60331172282378</v>
      </c>
      <c r="L1769" s="44">
        <v>166.13624052636246</v>
      </c>
      <c r="M1769" s="44">
        <v>109.97225432540608</v>
      </c>
      <c r="N1769" s="44">
        <v>57.130795120317401</v>
      </c>
      <c r="O1769" s="45">
        <v>333.239289972086</v>
      </c>
      <c r="P1769" s="44">
        <v>189.94002314796148</v>
      </c>
      <c r="Q1769" s="44">
        <v>130.63621371137006</v>
      </c>
      <c r="R1769" s="44">
        <v>8.6090225303489802</v>
      </c>
      <c r="S1769" s="45">
        <v>329.18525938968048</v>
      </c>
      <c r="T1769" s="45">
        <v>1009.0278610845902</v>
      </c>
      <c r="U1769" s="44">
        <v>118.47800000000004</v>
      </c>
      <c r="V1769" s="44">
        <v>8.5165841851195143</v>
      </c>
    </row>
    <row r="1770" spans="1:22" ht="15" customHeight="1" x14ac:dyDescent="0.5">
      <c r="A1770" s="32" t="s">
        <v>5511</v>
      </c>
      <c r="B1770" s="32" t="s">
        <v>5739</v>
      </c>
      <c r="C1770" s="32" t="s">
        <v>4787</v>
      </c>
      <c r="D1770" s="32" t="s">
        <v>5743</v>
      </c>
      <c r="E1770" s="63">
        <v>2008</v>
      </c>
      <c r="F1770" s="44">
        <v>185.36194196957305</v>
      </c>
      <c r="G1770" s="44">
        <v>42.226140150950158</v>
      </c>
      <c r="H1770" s="44">
        <v>0</v>
      </c>
      <c r="I1770" s="44">
        <v>85.636759758509655</v>
      </c>
      <c r="J1770" s="44">
        <v>18.927418698345647</v>
      </c>
      <c r="K1770" s="45">
        <v>332.15226057737851</v>
      </c>
      <c r="L1770" s="44">
        <v>155.62256355733857</v>
      </c>
      <c r="M1770" s="44">
        <v>113.23723599198495</v>
      </c>
      <c r="N1770" s="44">
        <v>61.745738953914561</v>
      </c>
      <c r="O1770" s="45">
        <v>330.60553850323805</v>
      </c>
      <c r="P1770" s="44">
        <v>178.67229502432608</v>
      </c>
      <c r="Q1770" s="44">
        <v>129.72077240452333</v>
      </c>
      <c r="R1770" s="44">
        <v>8.9492644172263809</v>
      </c>
      <c r="S1770" s="45">
        <v>317.34233184607581</v>
      </c>
      <c r="T1770" s="45">
        <v>980.10013092669237</v>
      </c>
      <c r="U1770" s="44">
        <v>119.66600000000004</v>
      </c>
      <c r="V1770" s="44">
        <v>8.1902974188716264</v>
      </c>
    </row>
    <row r="1771" spans="1:22" ht="15" customHeight="1" x14ac:dyDescent="0.5">
      <c r="A1771" s="32" t="s">
        <v>5511</v>
      </c>
      <c r="B1771" s="32" t="s">
        <v>5739</v>
      </c>
      <c r="C1771" s="32" t="s">
        <v>4787</v>
      </c>
      <c r="D1771" s="32" t="s">
        <v>5743</v>
      </c>
      <c r="E1771" s="63">
        <v>2009</v>
      </c>
      <c r="F1771" s="44">
        <v>154.22298787195319</v>
      </c>
      <c r="G1771" s="44">
        <v>37.612394441516756</v>
      </c>
      <c r="H1771" s="44">
        <v>0</v>
      </c>
      <c r="I1771" s="44">
        <v>81.41630071079733</v>
      </c>
      <c r="J1771" s="44">
        <v>18.8998759283309</v>
      </c>
      <c r="K1771" s="45">
        <v>292.15155895259818</v>
      </c>
      <c r="L1771" s="44">
        <v>139.78203390578832</v>
      </c>
      <c r="M1771" s="44">
        <v>104.34385193710015</v>
      </c>
      <c r="N1771" s="44">
        <v>59.562132312540903</v>
      </c>
      <c r="O1771" s="45">
        <v>303.68801815542935</v>
      </c>
      <c r="P1771" s="44">
        <v>170.75921853263793</v>
      </c>
      <c r="Q1771" s="44">
        <v>125.20002923554429</v>
      </c>
      <c r="R1771" s="44">
        <v>9.0349810820478886</v>
      </c>
      <c r="S1771" s="45">
        <v>304.99422885023006</v>
      </c>
      <c r="T1771" s="45">
        <v>900.8338059582577</v>
      </c>
      <c r="U1771" s="44">
        <v>119.82600000000001</v>
      </c>
      <c r="V1771" s="44">
        <v>7.5178492644188877</v>
      </c>
    </row>
    <row r="1772" spans="1:22" ht="15" customHeight="1" x14ac:dyDescent="0.5">
      <c r="A1772" s="32" t="s">
        <v>5511</v>
      </c>
      <c r="B1772" s="32" t="s">
        <v>5739</v>
      </c>
      <c r="C1772" s="32" t="s">
        <v>4787</v>
      </c>
      <c r="D1772" s="32" t="s">
        <v>5743</v>
      </c>
      <c r="E1772" s="63">
        <v>2010</v>
      </c>
      <c r="F1772" s="44">
        <v>160.88883296324988</v>
      </c>
      <c r="G1772" s="44">
        <v>42.717872337685769</v>
      </c>
      <c r="H1772" s="44">
        <v>0</v>
      </c>
      <c r="I1772" s="44">
        <v>93.322566378764293</v>
      </c>
      <c r="J1772" s="44">
        <v>19.165323848055184</v>
      </c>
      <c r="K1772" s="45">
        <v>316.09459552775513</v>
      </c>
      <c r="L1772" s="44">
        <v>146.16454881733091</v>
      </c>
      <c r="M1772" s="44">
        <v>115.34913041642655</v>
      </c>
      <c r="N1772" s="44">
        <v>68.366002064492548</v>
      </c>
      <c r="O1772" s="45">
        <v>329.87968129824998</v>
      </c>
      <c r="P1772" s="44">
        <v>168.73383897326244</v>
      </c>
      <c r="Q1772" s="44">
        <v>124.2348788666846</v>
      </c>
      <c r="R1772" s="44">
        <v>9.1886866059148993</v>
      </c>
      <c r="S1772" s="45">
        <v>302.15740444586191</v>
      </c>
      <c r="T1772" s="45">
        <v>948.13168127186714</v>
      </c>
      <c r="U1772" s="44">
        <v>120.19099999999993</v>
      </c>
      <c r="V1772" s="44">
        <v>7.88854141551254</v>
      </c>
    </row>
    <row r="1773" spans="1:22" ht="15" customHeight="1" x14ac:dyDescent="0.5">
      <c r="A1773" s="32" t="s">
        <v>5511</v>
      </c>
      <c r="B1773" s="32" t="s">
        <v>5739</v>
      </c>
      <c r="C1773" s="32" t="s">
        <v>4787</v>
      </c>
      <c r="D1773" s="32" t="s">
        <v>5743</v>
      </c>
      <c r="E1773" s="63">
        <v>2011</v>
      </c>
      <c r="F1773" s="44">
        <v>167.49724626015748</v>
      </c>
      <c r="G1773" s="44">
        <v>33.721730574326465</v>
      </c>
      <c r="H1773" s="44">
        <v>0</v>
      </c>
      <c r="I1773" s="44">
        <v>88.211516106239799</v>
      </c>
      <c r="J1773" s="44">
        <v>19.479056341533823</v>
      </c>
      <c r="K1773" s="45">
        <v>308.90954928225756</v>
      </c>
      <c r="L1773" s="44">
        <v>136.38197972725055</v>
      </c>
      <c r="M1773" s="44">
        <v>95.209593585309179</v>
      </c>
      <c r="N1773" s="44">
        <v>53.681023235189841</v>
      </c>
      <c r="O1773" s="45">
        <v>285.27259654774957</v>
      </c>
      <c r="P1773" s="44">
        <v>167.1371649399357</v>
      </c>
      <c r="Q1773" s="44">
        <v>120.07096992095421</v>
      </c>
      <c r="R1773" s="44">
        <v>9.0977758972460094</v>
      </c>
      <c r="S1773" s="45">
        <v>296.30591075813595</v>
      </c>
      <c r="T1773" s="45">
        <v>890.48805658814308</v>
      </c>
      <c r="U1773" s="44">
        <v>120.82400000000004</v>
      </c>
      <c r="V1773" s="44">
        <v>7.3701256090523639</v>
      </c>
    </row>
    <row r="1774" spans="1:22" ht="15" customHeight="1" x14ac:dyDescent="0.5">
      <c r="A1774" s="32" t="s">
        <v>5511</v>
      </c>
      <c r="B1774" s="32" t="s">
        <v>5739</v>
      </c>
      <c r="C1774" s="32" t="s">
        <v>4787</v>
      </c>
      <c r="D1774" s="32" t="s">
        <v>5743</v>
      </c>
      <c r="E1774" s="63">
        <v>2012</v>
      </c>
      <c r="F1774" s="44">
        <v>195.78973968859583</v>
      </c>
      <c r="G1774" s="44">
        <v>38.441994755395271</v>
      </c>
      <c r="H1774" s="44">
        <v>0</v>
      </c>
      <c r="I1774" s="44">
        <v>84.223976379237897</v>
      </c>
      <c r="J1774" s="44">
        <v>19.82516230069405</v>
      </c>
      <c r="K1774" s="45">
        <v>338.28087312392307</v>
      </c>
      <c r="L1774" s="44">
        <v>146.75316813630502</v>
      </c>
      <c r="M1774" s="44">
        <v>104.98540259619925</v>
      </c>
      <c r="N1774" s="44">
        <v>54.084487107378678</v>
      </c>
      <c r="O1774" s="45">
        <v>305.82305783988295</v>
      </c>
      <c r="P1774" s="44">
        <v>169.42967544688989</v>
      </c>
      <c r="Q1774" s="44">
        <v>115.79160451592261</v>
      </c>
      <c r="R1774" s="44">
        <v>9.1353141935274103</v>
      </c>
      <c r="S1774" s="45">
        <v>294.3565941563399</v>
      </c>
      <c r="T1774" s="45">
        <v>938.4605251201458</v>
      </c>
      <c r="U1774" s="44">
        <v>120.79399999999997</v>
      </c>
      <c r="V1774" s="44">
        <v>7.7690988386852498</v>
      </c>
    </row>
    <row r="1775" spans="1:22" ht="15" customHeight="1" x14ac:dyDescent="0.5">
      <c r="A1775" s="32" t="s">
        <v>5511</v>
      </c>
      <c r="B1775" s="32" t="s">
        <v>5739</v>
      </c>
      <c r="C1775" s="32" t="s">
        <v>4787</v>
      </c>
      <c r="D1775" s="32" t="s">
        <v>5743</v>
      </c>
      <c r="E1775" s="63">
        <v>2013</v>
      </c>
      <c r="F1775" s="44">
        <v>180.06865693202587</v>
      </c>
      <c r="G1775" s="44">
        <v>41.164135905316463</v>
      </c>
      <c r="H1775" s="44">
        <v>0</v>
      </c>
      <c r="I1775" s="44">
        <v>89.262822364503592</v>
      </c>
      <c r="J1775" s="44">
        <v>19.5517510654578</v>
      </c>
      <c r="K1775" s="45">
        <v>330.04736626730369</v>
      </c>
      <c r="L1775" s="44">
        <v>132.38865148630015</v>
      </c>
      <c r="M1775" s="44">
        <v>107.87817521085006</v>
      </c>
      <c r="N1775" s="44">
        <v>54.779652409033211</v>
      </c>
      <c r="O1775" s="45">
        <v>295.04647910618343</v>
      </c>
      <c r="P1775" s="44">
        <v>167.71907642692696</v>
      </c>
      <c r="Q1775" s="44">
        <v>116.61188140157137</v>
      </c>
      <c r="R1775" s="44">
        <v>9.367293445858671</v>
      </c>
      <c r="S1775" s="45">
        <v>293.69825127435695</v>
      </c>
      <c r="T1775" s="45">
        <v>918.79209664784423</v>
      </c>
      <c r="U1775" s="44">
        <v>121.25300000000004</v>
      </c>
      <c r="V1775" s="44">
        <v>7.5774792924533321</v>
      </c>
    </row>
    <row r="1776" spans="1:22" ht="15" customHeight="1" x14ac:dyDescent="0.5">
      <c r="A1776" s="32" t="s">
        <v>5511</v>
      </c>
      <c r="B1776" s="32" t="s">
        <v>5739</v>
      </c>
      <c r="C1776" s="32" t="s">
        <v>4787</v>
      </c>
      <c r="D1776" s="32" t="s">
        <v>5743</v>
      </c>
      <c r="E1776" s="63">
        <v>2014</v>
      </c>
      <c r="F1776" s="44">
        <v>174.65020220389144</v>
      </c>
      <c r="G1776" s="44">
        <v>38.305924580170021</v>
      </c>
      <c r="H1776" s="44">
        <v>0</v>
      </c>
      <c r="I1776" s="44">
        <v>97.322014583643181</v>
      </c>
      <c r="J1776" s="44">
        <v>19.721553793886201</v>
      </c>
      <c r="K1776" s="45">
        <v>329.99969516159081</v>
      </c>
      <c r="L1776" s="44">
        <v>110.02660802014245</v>
      </c>
      <c r="M1776" s="44">
        <v>90.803258025944189</v>
      </c>
      <c r="N1776" s="44">
        <v>47.773801071274079</v>
      </c>
      <c r="O1776" s="45">
        <v>248.60366711736071</v>
      </c>
      <c r="P1776" s="44">
        <v>169.3796240149332</v>
      </c>
      <c r="Q1776" s="44">
        <v>121.68844663368739</v>
      </c>
      <c r="R1776" s="44">
        <v>9.4628271631696101</v>
      </c>
      <c r="S1776" s="45">
        <v>300.53089781179023</v>
      </c>
      <c r="T1776" s="45">
        <v>879.1342600907418</v>
      </c>
      <c r="U1776" s="44">
        <v>121.779</v>
      </c>
      <c r="V1776" s="44">
        <v>7.2190957397477549</v>
      </c>
    </row>
    <row r="1777" spans="1:22" ht="15" customHeight="1" x14ac:dyDescent="0.5">
      <c r="A1777" s="32" t="s">
        <v>5511</v>
      </c>
      <c r="B1777" s="32" t="s">
        <v>5739</v>
      </c>
      <c r="C1777" s="32" t="s">
        <v>4787</v>
      </c>
      <c r="D1777" s="32" t="s">
        <v>5743</v>
      </c>
      <c r="E1777" s="63">
        <v>2015</v>
      </c>
      <c r="F1777" s="44">
        <v>130.96578679634447</v>
      </c>
      <c r="G1777" s="44">
        <v>37.644799482211958</v>
      </c>
      <c r="H1777" s="44">
        <v>0</v>
      </c>
      <c r="I1777" s="44">
        <v>95.628458615094075</v>
      </c>
      <c r="J1777" s="44">
        <v>20.553760611170802</v>
      </c>
      <c r="K1777" s="45">
        <v>284.79280550482133</v>
      </c>
      <c r="L1777" s="44">
        <v>95.696472038349341</v>
      </c>
      <c r="M1777" s="44">
        <v>96.462089055134513</v>
      </c>
      <c r="N1777" s="44">
        <v>47.819651047850044</v>
      </c>
      <c r="O1777" s="45">
        <v>239.9782121413339</v>
      </c>
      <c r="P1777" s="44">
        <v>177.31821030566692</v>
      </c>
      <c r="Q1777" s="44">
        <v>122.39685999283893</v>
      </c>
      <c r="R1777" s="44">
        <v>9.7164676819923592</v>
      </c>
      <c r="S1777" s="45">
        <v>309.43153798049821</v>
      </c>
      <c r="T1777" s="45">
        <v>834.20255562665341</v>
      </c>
      <c r="U1777" s="44">
        <v>122.43800000000007</v>
      </c>
      <c r="V1777" s="44">
        <v>6.8132651270573916</v>
      </c>
    </row>
    <row r="1778" spans="1:22" ht="15" customHeight="1" x14ac:dyDescent="0.5">
      <c r="A1778" s="32" t="s">
        <v>5511</v>
      </c>
      <c r="B1778" s="32" t="s">
        <v>5739</v>
      </c>
      <c r="C1778" s="33" t="s">
        <v>4787</v>
      </c>
      <c r="D1778" s="33" t="s">
        <v>5743</v>
      </c>
      <c r="E1778" s="64">
        <v>2016</v>
      </c>
      <c r="F1778" s="46">
        <v>103.26866499699585</v>
      </c>
      <c r="G1778" s="46">
        <v>37.104015526353109</v>
      </c>
      <c r="H1778" s="46">
        <v>0</v>
      </c>
      <c r="I1778" s="46">
        <v>87.989614580555482</v>
      </c>
      <c r="J1778" s="46">
        <v>20.732790558414798</v>
      </c>
      <c r="K1778" s="47">
        <v>249.09508566231924</v>
      </c>
      <c r="L1778" s="46">
        <v>78.804258997864096</v>
      </c>
      <c r="M1778" s="46">
        <v>102.73098565166902</v>
      </c>
      <c r="N1778" s="46">
        <v>48.046894965197758</v>
      </c>
      <c r="O1778" s="47">
        <v>229.58213961473089</v>
      </c>
      <c r="P1778" s="46">
        <v>181.93559609282821</v>
      </c>
      <c r="Q1778" s="46">
        <v>125.18617571671949</v>
      </c>
      <c r="R1778" s="46">
        <v>9.9684378338225912</v>
      </c>
      <c r="S1778" s="47">
        <v>317.09020964337026</v>
      </c>
      <c r="T1778" s="47">
        <v>795.76743492042033</v>
      </c>
      <c r="U1778" s="46">
        <v>123.34499999999993</v>
      </c>
      <c r="V1778" s="46">
        <v>6.4515581087228568</v>
      </c>
    </row>
    <row r="1779" spans="1:22" ht="15" customHeight="1" x14ac:dyDescent="0.5">
      <c r="A1779" s="32" t="s">
        <v>5511</v>
      </c>
      <c r="B1779" s="32" t="s">
        <v>5739</v>
      </c>
      <c r="C1779" s="31" t="s">
        <v>5216</v>
      </c>
      <c r="D1779" s="31" t="s">
        <v>5744</v>
      </c>
      <c r="E1779" s="63">
        <v>2005</v>
      </c>
      <c r="F1779" s="44">
        <v>290.2606032366914</v>
      </c>
      <c r="G1779" s="44">
        <v>70.36220751096053</v>
      </c>
      <c r="H1779" s="44">
        <v>0</v>
      </c>
      <c r="I1779" s="44">
        <v>53.22954741607964</v>
      </c>
      <c r="J1779" s="44">
        <v>4.8251533066500425</v>
      </c>
      <c r="K1779" s="45">
        <v>418.6775114703816</v>
      </c>
      <c r="L1779" s="44">
        <v>148.72144545962598</v>
      </c>
      <c r="M1779" s="44">
        <v>173.48222303315785</v>
      </c>
      <c r="N1779" s="44">
        <v>15.794925461486782</v>
      </c>
      <c r="O1779" s="45">
        <v>337.99859395427063</v>
      </c>
      <c r="P1779" s="44">
        <v>172.08363235225602</v>
      </c>
      <c r="Q1779" s="44">
        <v>112.21745811532291</v>
      </c>
      <c r="R1779" s="44">
        <v>11.742397275522499</v>
      </c>
      <c r="S1779" s="45">
        <v>296.04348774310142</v>
      </c>
      <c r="T1779" s="45">
        <v>1052.7195931677536</v>
      </c>
      <c r="U1779" s="44">
        <v>134.56700000000001</v>
      </c>
      <c r="V1779" s="44">
        <v>7.8230145070318393</v>
      </c>
    </row>
    <row r="1780" spans="1:22" ht="15" customHeight="1" x14ac:dyDescent="0.5">
      <c r="A1780" s="32" t="s">
        <v>5511</v>
      </c>
      <c r="B1780" s="32" t="s">
        <v>5739</v>
      </c>
      <c r="C1780" s="32" t="s">
        <v>5216</v>
      </c>
      <c r="D1780" s="32" t="s">
        <v>5744</v>
      </c>
      <c r="E1780" s="63">
        <v>2006</v>
      </c>
      <c r="F1780" s="44">
        <v>307.0561366153795</v>
      </c>
      <c r="G1780" s="44">
        <v>65.438235024719745</v>
      </c>
      <c r="H1780" s="44">
        <v>0</v>
      </c>
      <c r="I1780" s="44">
        <v>49.793561136158544</v>
      </c>
      <c r="J1780" s="44">
        <v>4.5610286064199173</v>
      </c>
      <c r="K1780" s="45">
        <v>426.84896138267771</v>
      </c>
      <c r="L1780" s="44">
        <v>154.8503336704232</v>
      </c>
      <c r="M1780" s="44">
        <v>168.03945057475045</v>
      </c>
      <c r="N1780" s="44">
        <v>15.705685305648258</v>
      </c>
      <c r="O1780" s="45">
        <v>338.59546955082192</v>
      </c>
      <c r="P1780" s="44">
        <v>168.90904259526383</v>
      </c>
      <c r="Q1780" s="44">
        <v>112.04775193974166</v>
      </c>
      <c r="R1780" s="44">
        <v>12.10587397930137</v>
      </c>
      <c r="S1780" s="45">
        <v>293.06266851430684</v>
      </c>
      <c r="T1780" s="45">
        <v>1058.5070994478065</v>
      </c>
      <c r="U1780" s="44">
        <v>135.59299999999993</v>
      </c>
      <c r="V1780" s="44">
        <v>7.8065025439942106</v>
      </c>
    </row>
    <row r="1781" spans="1:22" ht="15" customHeight="1" x14ac:dyDescent="0.5">
      <c r="A1781" s="32" t="s">
        <v>5511</v>
      </c>
      <c r="B1781" s="32" t="s">
        <v>5739</v>
      </c>
      <c r="C1781" s="32" t="s">
        <v>5216</v>
      </c>
      <c r="D1781" s="32" t="s">
        <v>5744</v>
      </c>
      <c r="E1781" s="63">
        <v>2007</v>
      </c>
      <c r="F1781" s="44">
        <v>271.66809205198615</v>
      </c>
      <c r="G1781" s="44">
        <v>56.433010591340874</v>
      </c>
      <c r="H1781" s="44">
        <v>0</v>
      </c>
      <c r="I1781" s="44">
        <v>49.391252712963663</v>
      </c>
      <c r="J1781" s="44">
        <v>4.3221590916503647</v>
      </c>
      <c r="K1781" s="45">
        <v>381.81451444794101</v>
      </c>
      <c r="L1781" s="44">
        <v>154.84015519063752</v>
      </c>
      <c r="M1781" s="44">
        <v>158.49198702419883</v>
      </c>
      <c r="N1781" s="44">
        <v>14.217519987822707</v>
      </c>
      <c r="O1781" s="45">
        <v>327.54966220265908</v>
      </c>
      <c r="P1781" s="44">
        <v>169.53403965594123</v>
      </c>
      <c r="Q1781" s="44">
        <v>115.83537596190271</v>
      </c>
      <c r="R1781" s="44">
        <v>12.372467480893551</v>
      </c>
      <c r="S1781" s="45">
        <v>297.7418830987375</v>
      </c>
      <c r="T1781" s="45">
        <v>1007.1060597493375</v>
      </c>
      <c r="U1781" s="44">
        <v>136.65500000000009</v>
      </c>
      <c r="V1781" s="44">
        <v>7.3696978504214039</v>
      </c>
    </row>
    <row r="1782" spans="1:22" ht="15" customHeight="1" x14ac:dyDescent="0.5">
      <c r="A1782" s="32" t="s">
        <v>5511</v>
      </c>
      <c r="B1782" s="32" t="s">
        <v>5739</v>
      </c>
      <c r="C1782" s="32" t="s">
        <v>5216</v>
      </c>
      <c r="D1782" s="32" t="s">
        <v>5744</v>
      </c>
      <c r="E1782" s="63">
        <v>2008</v>
      </c>
      <c r="F1782" s="44">
        <v>261.55777537628097</v>
      </c>
      <c r="G1782" s="44">
        <v>55.475477411527379</v>
      </c>
      <c r="H1782" s="44">
        <v>0</v>
      </c>
      <c r="I1782" s="44">
        <v>49.695633698361917</v>
      </c>
      <c r="J1782" s="44">
        <v>4.2170846570656382</v>
      </c>
      <c r="K1782" s="45">
        <v>370.94597114323591</v>
      </c>
      <c r="L1782" s="44">
        <v>146.87218335743361</v>
      </c>
      <c r="M1782" s="44">
        <v>164.68713072424887</v>
      </c>
      <c r="N1782" s="44">
        <v>15.109711702993463</v>
      </c>
      <c r="O1782" s="45">
        <v>326.66902578467597</v>
      </c>
      <c r="P1782" s="44">
        <v>160.65035614683455</v>
      </c>
      <c r="Q1782" s="44">
        <v>113.5177077222105</v>
      </c>
      <c r="R1782" s="44">
        <v>12.514304371561028</v>
      </c>
      <c r="S1782" s="45">
        <v>286.68236824060608</v>
      </c>
      <c r="T1782" s="45">
        <v>984.2973651685179</v>
      </c>
      <c r="U1782" s="44">
        <v>137.44799999999995</v>
      </c>
      <c r="V1782" s="44">
        <v>7.1612345408337568</v>
      </c>
    </row>
    <row r="1783" spans="1:22" ht="15" customHeight="1" x14ac:dyDescent="0.5">
      <c r="A1783" s="32" t="s">
        <v>5511</v>
      </c>
      <c r="B1783" s="32" t="s">
        <v>5739</v>
      </c>
      <c r="C1783" s="32" t="s">
        <v>5216</v>
      </c>
      <c r="D1783" s="32" t="s">
        <v>5744</v>
      </c>
      <c r="E1783" s="63">
        <v>2009</v>
      </c>
      <c r="F1783" s="44">
        <v>222.8188364350176</v>
      </c>
      <c r="G1783" s="44">
        <v>50.263905354764027</v>
      </c>
      <c r="H1783" s="44">
        <v>0</v>
      </c>
      <c r="I1783" s="44">
        <v>42.695532862478096</v>
      </c>
      <c r="J1783" s="44">
        <v>4.2682844755597094</v>
      </c>
      <c r="K1783" s="45">
        <v>320.04655912781942</v>
      </c>
      <c r="L1783" s="44">
        <v>130.933407673023</v>
      </c>
      <c r="M1783" s="44">
        <v>149.80168653387412</v>
      </c>
      <c r="N1783" s="44">
        <v>14.477671835500374</v>
      </c>
      <c r="O1783" s="45">
        <v>295.21276604239745</v>
      </c>
      <c r="P1783" s="44">
        <v>155.75928170409924</v>
      </c>
      <c r="Q1783" s="44">
        <v>109.18751316982691</v>
      </c>
      <c r="R1783" s="44">
        <v>12.262702753108229</v>
      </c>
      <c r="S1783" s="45">
        <v>277.20949762703435</v>
      </c>
      <c r="T1783" s="45">
        <v>892.46882279725139</v>
      </c>
      <c r="U1783" s="44">
        <v>138.18899999999994</v>
      </c>
      <c r="V1783" s="44">
        <v>6.458320291754422</v>
      </c>
    </row>
    <row r="1784" spans="1:22" ht="15" customHeight="1" x14ac:dyDescent="0.5">
      <c r="A1784" s="32" t="s">
        <v>5511</v>
      </c>
      <c r="B1784" s="32" t="s">
        <v>5739</v>
      </c>
      <c r="C1784" s="32" t="s">
        <v>5216</v>
      </c>
      <c r="D1784" s="32" t="s">
        <v>5744</v>
      </c>
      <c r="E1784" s="63">
        <v>2010</v>
      </c>
      <c r="F1784" s="44">
        <v>233.29418532250048</v>
      </c>
      <c r="G1784" s="44">
        <v>58.109451270813018</v>
      </c>
      <c r="H1784" s="44">
        <v>0</v>
      </c>
      <c r="I1784" s="44">
        <v>42.453224125120755</v>
      </c>
      <c r="J1784" s="44">
        <v>4.3176825808636154</v>
      </c>
      <c r="K1784" s="45">
        <v>338.17454329929785</v>
      </c>
      <c r="L1784" s="44">
        <v>135.53491876362148</v>
      </c>
      <c r="M1784" s="44">
        <v>164.21618955526489</v>
      </c>
      <c r="N1784" s="44">
        <v>16.124946093388193</v>
      </c>
      <c r="O1784" s="45">
        <v>315.87605441227458</v>
      </c>
      <c r="P1784" s="44">
        <v>154.02024345015246</v>
      </c>
      <c r="Q1784" s="44">
        <v>108.07607401698066</v>
      </c>
      <c r="R1784" s="44">
        <v>12.231953759509171</v>
      </c>
      <c r="S1784" s="45">
        <v>274.3282712266423</v>
      </c>
      <c r="T1784" s="45">
        <v>928.37886893821485</v>
      </c>
      <c r="U1784" s="44">
        <v>138.1149999999999</v>
      </c>
      <c r="V1784" s="44">
        <v>6.721781623561637</v>
      </c>
    </row>
    <row r="1785" spans="1:22" ht="15" customHeight="1" x14ac:dyDescent="0.5">
      <c r="A1785" s="32" t="s">
        <v>5511</v>
      </c>
      <c r="B1785" s="32" t="s">
        <v>5739</v>
      </c>
      <c r="C1785" s="32" t="s">
        <v>5216</v>
      </c>
      <c r="D1785" s="32" t="s">
        <v>5744</v>
      </c>
      <c r="E1785" s="63">
        <v>2011</v>
      </c>
      <c r="F1785" s="44">
        <v>209.20325007123441</v>
      </c>
      <c r="G1785" s="44">
        <v>47.576760277146604</v>
      </c>
      <c r="H1785" s="44">
        <v>0</v>
      </c>
      <c r="I1785" s="44">
        <v>37.624917982703323</v>
      </c>
      <c r="J1785" s="44">
        <v>4.3735486938564696</v>
      </c>
      <c r="K1785" s="45">
        <v>298.7784770249408</v>
      </c>
      <c r="L1785" s="44">
        <v>127.85800181026153</v>
      </c>
      <c r="M1785" s="44">
        <v>136.08622603042409</v>
      </c>
      <c r="N1785" s="44">
        <v>13.323267391082618</v>
      </c>
      <c r="O1785" s="45">
        <v>277.26749523176818</v>
      </c>
      <c r="P1785" s="44">
        <v>160.78722330041205</v>
      </c>
      <c r="Q1785" s="44">
        <v>103.59123811218564</v>
      </c>
      <c r="R1785" s="44">
        <v>12.327074951502452</v>
      </c>
      <c r="S1785" s="45">
        <v>276.70553636410011</v>
      </c>
      <c r="T1785" s="45">
        <v>852.75150862080909</v>
      </c>
      <c r="U1785" s="44">
        <v>137.7359999999999</v>
      </c>
      <c r="V1785" s="44">
        <v>6.1912027982576063</v>
      </c>
    </row>
    <row r="1786" spans="1:22" ht="15" customHeight="1" x14ac:dyDescent="0.5">
      <c r="A1786" s="32" t="s">
        <v>5511</v>
      </c>
      <c r="B1786" s="32" t="s">
        <v>5739</v>
      </c>
      <c r="C1786" s="32" t="s">
        <v>5216</v>
      </c>
      <c r="D1786" s="32" t="s">
        <v>5744</v>
      </c>
      <c r="E1786" s="63">
        <v>2012</v>
      </c>
      <c r="F1786" s="44">
        <v>214.41367672607893</v>
      </c>
      <c r="G1786" s="44">
        <v>53.766360939784882</v>
      </c>
      <c r="H1786" s="44">
        <v>0</v>
      </c>
      <c r="I1786" s="44">
        <v>38.623056047134469</v>
      </c>
      <c r="J1786" s="44">
        <v>4.4571994872321206</v>
      </c>
      <c r="K1786" s="45">
        <v>311.26029320023042</v>
      </c>
      <c r="L1786" s="44">
        <v>136.81164172362637</v>
      </c>
      <c r="M1786" s="44">
        <v>149.27090805799418</v>
      </c>
      <c r="N1786" s="44">
        <v>13.197453368796312</v>
      </c>
      <c r="O1786" s="45">
        <v>299.2800031504168</v>
      </c>
      <c r="P1786" s="44">
        <v>172.57183110760479</v>
      </c>
      <c r="Q1786" s="44">
        <v>99.096640081507758</v>
      </c>
      <c r="R1786" s="44">
        <v>12.410800382722638</v>
      </c>
      <c r="S1786" s="45">
        <v>284.07927157183519</v>
      </c>
      <c r="T1786" s="45">
        <v>894.61956792248247</v>
      </c>
      <c r="U1786" s="44">
        <v>138.42299999999989</v>
      </c>
      <c r="V1786" s="44">
        <v>6.4629401755667999</v>
      </c>
    </row>
    <row r="1787" spans="1:22" ht="15" customHeight="1" x14ac:dyDescent="0.5">
      <c r="A1787" s="32" t="s">
        <v>5511</v>
      </c>
      <c r="B1787" s="32" t="s">
        <v>5739</v>
      </c>
      <c r="C1787" s="32" t="s">
        <v>5216</v>
      </c>
      <c r="D1787" s="32" t="s">
        <v>5744</v>
      </c>
      <c r="E1787" s="63">
        <v>2013</v>
      </c>
      <c r="F1787" s="44">
        <v>203.28365542997207</v>
      </c>
      <c r="G1787" s="44">
        <v>56.53621575920711</v>
      </c>
      <c r="H1787" s="44">
        <v>0</v>
      </c>
      <c r="I1787" s="44">
        <v>34.042294188225711</v>
      </c>
      <c r="J1787" s="44">
        <v>4.3985287319769109</v>
      </c>
      <c r="K1787" s="45">
        <v>298.2606941093818</v>
      </c>
      <c r="L1787" s="44">
        <v>123.37789074844999</v>
      </c>
      <c r="M1787" s="44">
        <v>152.28562753038301</v>
      </c>
      <c r="N1787" s="44">
        <v>13.902399465902899</v>
      </c>
      <c r="O1787" s="45">
        <v>289.56591774473588</v>
      </c>
      <c r="P1787" s="44">
        <v>160.6637786962188</v>
      </c>
      <c r="Q1787" s="44">
        <v>99.852103052604747</v>
      </c>
      <c r="R1787" s="44">
        <v>12.70325355935883</v>
      </c>
      <c r="S1787" s="45">
        <v>273.21913530818233</v>
      </c>
      <c r="T1787" s="45">
        <v>861.04574716230013</v>
      </c>
      <c r="U1787" s="44">
        <v>138.20800000000006</v>
      </c>
      <c r="V1787" s="44">
        <v>6.2300716829872353</v>
      </c>
    </row>
    <row r="1788" spans="1:22" ht="15" customHeight="1" x14ac:dyDescent="0.5">
      <c r="A1788" s="32" t="s">
        <v>5511</v>
      </c>
      <c r="B1788" s="32" t="s">
        <v>5739</v>
      </c>
      <c r="C1788" s="32" t="s">
        <v>5216</v>
      </c>
      <c r="D1788" s="32" t="s">
        <v>5744</v>
      </c>
      <c r="E1788" s="63">
        <v>2014</v>
      </c>
      <c r="F1788" s="44">
        <v>176.35555144475885</v>
      </c>
      <c r="G1788" s="44">
        <v>45.562032441777617</v>
      </c>
      <c r="H1788" s="44">
        <v>0</v>
      </c>
      <c r="I1788" s="44">
        <v>36.834729511476539</v>
      </c>
      <c r="J1788" s="44">
        <v>4.4331105259765096</v>
      </c>
      <c r="K1788" s="45">
        <v>263.18542392398956</v>
      </c>
      <c r="L1788" s="44">
        <v>102.70385669999497</v>
      </c>
      <c r="M1788" s="44">
        <v>128.7286414395206</v>
      </c>
      <c r="N1788" s="44">
        <v>12.617759848608589</v>
      </c>
      <c r="O1788" s="45">
        <v>244.05025798812417</v>
      </c>
      <c r="P1788" s="44">
        <v>159.67098020397322</v>
      </c>
      <c r="Q1788" s="44">
        <v>104.21086248276748</v>
      </c>
      <c r="R1788" s="44">
        <v>12.995917671869421</v>
      </c>
      <c r="S1788" s="45">
        <v>276.87776035861009</v>
      </c>
      <c r="T1788" s="45">
        <v>784.11344227072391</v>
      </c>
      <c r="U1788" s="44">
        <v>138.72499999999994</v>
      </c>
      <c r="V1788" s="44">
        <v>5.6522864823984449</v>
      </c>
    </row>
    <row r="1789" spans="1:22" ht="15" customHeight="1" x14ac:dyDescent="0.5">
      <c r="A1789" s="32" t="s">
        <v>5511</v>
      </c>
      <c r="B1789" s="32" t="s">
        <v>5739</v>
      </c>
      <c r="C1789" s="32" t="s">
        <v>5216</v>
      </c>
      <c r="D1789" s="32" t="s">
        <v>5744</v>
      </c>
      <c r="E1789" s="63">
        <v>2015</v>
      </c>
      <c r="F1789" s="44">
        <v>138.59278705547325</v>
      </c>
      <c r="G1789" s="44">
        <v>56.680401114126518</v>
      </c>
      <c r="H1789" s="44">
        <v>0</v>
      </c>
      <c r="I1789" s="44">
        <v>40.421674914426376</v>
      </c>
      <c r="J1789" s="44">
        <v>4.6157887398337998</v>
      </c>
      <c r="K1789" s="45">
        <v>240.31065182385993</v>
      </c>
      <c r="L1789" s="44">
        <v>89.079458428697635</v>
      </c>
      <c r="M1789" s="44">
        <v>135.5947616469129</v>
      </c>
      <c r="N1789" s="44">
        <v>12.660131206284468</v>
      </c>
      <c r="O1789" s="45">
        <v>237.33435128189501</v>
      </c>
      <c r="P1789" s="44">
        <v>167.90955317385354</v>
      </c>
      <c r="Q1789" s="44">
        <v>104.59176188567537</v>
      </c>
      <c r="R1789" s="44">
        <v>13.521951803371749</v>
      </c>
      <c r="S1789" s="45">
        <v>286.02326686290064</v>
      </c>
      <c r="T1789" s="45">
        <v>763.66826996865564</v>
      </c>
      <c r="U1789" s="44">
        <v>138.893</v>
      </c>
      <c r="V1789" s="44">
        <v>5.4982487956099702</v>
      </c>
    </row>
    <row r="1790" spans="1:22" ht="15" customHeight="1" x14ac:dyDescent="0.5">
      <c r="A1790" s="32" t="s">
        <v>5511</v>
      </c>
      <c r="B1790" s="33" t="s">
        <v>5739</v>
      </c>
      <c r="C1790" s="33" t="s">
        <v>5216</v>
      </c>
      <c r="D1790" s="33" t="s">
        <v>5744</v>
      </c>
      <c r="E1790" s="64">
        <v>2016</v>
      </c>
      <c r="F1790" s="46">
        <v>109.51443845590671</v>
      </c>
      <c r="G1790" s="46">
        <v>52.667275754816337</v>
      </c>
      <c r="H1790" s="46">
        <v>0</v>
      </c>
      <c r="I1790" s="46">
        <v>37.221638342673884</v>
      </c>
      <c r="J1790" s="46">
        <v>4.6573236315786399</v>
      </c>
      <c r="K1790" s="47">
        <v>204.06067618497556</v>
      </c>
      <c r="L1790" s="46">
        <v>72.269614366565577</v>
      </c>
      <c r="M1790" s="46">
        <v>142.4702972030654</v>
      </c>
      <c r="N1790" s="46">
        <v>12.564207053283162</v>
      </c>
      <c r="O1790" s="47">
        <v>227.30411862291413</v>
      </c>
      <c r="P1790" s="46">
        <v>172.0482824360887</v>
      </c>
      <c r="Q1790" s="46">
        <v>107.46372272133223</v>
      </c>
      <c r="R1790" s="46">
        <v>13.786246130869969</v>
      </c>
      <c r="S1790" s="47">
        <v>293.29825128829094</v>
      </c>
      <c r="T1790" s="47">
        <v>724.66304609618055</v>
      </c>
      <c r="U1790" s="46">
        <v>139.48799999999994</v>
      </c>
      <c r="V1790" s="46">
        <v>5.1951640721508721</v>
      </c>
    </row>
    <row r="1791" spans="1:22" ht="15" customHeight="1" x14ac:dyDescent="0.5">
      <c r="A1791" s="32" t="s">
        <v>5511</v>
      </c>
      <c r="B1791" s="34" t="s">
        <v>5745</v>
      </c>
      <c r="C1791" s="34" t="s">
        <v>5745</v>
      </c>
      <c r="D1791" s="34" t="s">
        <v>5495</v>
      </c>
      <c r="E1791" s="65">
        <v>2005</v>
      </c>
      <c r="F1791" s="48">
        <v>1068.9585828802251</v>
      </c>
      <c r="G1791" s="48">
        <v>322.2939668862694</v>
      </c>
      <c r="H1791" s="48">
        <v>0</v>
      </c>
      <c r="I1791" s="48">
        <v>267.4892537339295</v>
      </c>
      <c r="J1791" s="48">
        <v>39.130621373900091</v>
      </c>
      <c r="K1791" s="49">
        <v>1697.872424874324</v>
      </c>
      <c r="L1791" s="48">
        <v>602.23015325416782</v>
      </c>
      <c r="M1791" s="48">
        <v>657.15880592207498</v>
      </c>
      <c r="N1791" s="48">
        <v>121.44019223821961</v>
      </c>
      <c r="O1791" s="49">
        <v>1380.8291514144623</v>
      </c>
      <c r="P1791" s="48">
        <v>682.04931062609182</v>
      </c>
      <c r="Q1791" s="48">
        <v>508.90272519505373</v>
      </c>
      <c r="R1791" s="48">
        <v>39.324434088254627</v>
      </c>
      <c r="S1791" s="49">
        <v>1230.2764699094</v>
      </c>
      <c r="T1791" s="49">
        <v>4308.9780461981863</v>
      </c>
      <c r="U1791" s="48">
        <v>523.65299999999979</v>
      </c>
      <c r="V1791" s="48">
        <v>8.2286896975634392</v>
      </c>
    </row>
    <row r="1792" spans="1:22" ht="15" customHeight="1" x14ac:dyDescent="0.5">
      <c r="A1792" s="32" t="s">
        <v>5511</v>
      </c>
      <c r="B1792" s="35" t="s">
        <v>5745</v>
      </c>
      <c r="C1792" s="35" t="s">
        <v>5745</v>
      </c>
      <c r="D1792" s="42" t="s">
        <v>5495</v>
      </c>
      <c r="E1792" s="65">
        <v>2006</v>
      </c>
      <c r="F1792" s="48">
        <v>1163.1254195583599</v>
      </c>
      <c r="G1792" s="48">
        <v>306.678686953973</v>
      </c>
      <c r="H1792" s="48">
        <v>0</v>
      </c>
      <c r="I1792" s="48">
        <v>249.1371314526109</v>
      </c>
      <c r="J1792" s="48">
        <v>37.033968750773646</v>
      </c>
      <c r="K1792" s="49">
        <v>1755.9752067157176</v>
      </c>
      <c r="L1792" s="48">
        <v>629.8886898979415</v>
      </c>
      <c r="M1792" s="48">
        <v>638.89898820494307</v>
      </c>
      <c r="N1792" s="48">
        <v>119.97276756117157</v>
      </c>
      <c r="O1792" s="49">
        <v>1388.7604456640561</v>
      </c>
      <c r="P1792" s="48">
        <v>664.39616811149585</v>
      </c>
      <c r="Q1792" s="48">
        <v>508.22903178645134</v>
      </c>
      <c r="R1792" s="48">
        <v>40.824443074081401</v>
      </c>
      <c r="S1792" s="49">
        <v>1213.4496429720286</v>
      </c>
      <c r="T1792" s="49">
        <v>4358.1852953518019</v>
      </c>
      <c r="U1792" s="48">
        <v>529.05899999999997</v>
      </c>
      <c r="V1792" s="48">
        <v>8.2376167787558714</v>
      </c>
    </row>
    <row r="1793" spans="1:22" ht="15" customHeight="1" x14ac:dyDescent="0.5">
      <c r="A1793" s="32" t="s">
        <v>5511</v>
      </c>
      <c r="B1793" s="35" t="s">
        <v>5745</v>
      </c>
      <c r="C1793" s="35" t="s">
        <v>5745</v>
      </c>
      <c r="D1793" s="42" t="s">
        <v>5495</v>
      </c>
      <c r="E1793" s="65">
        <v>2007</v>
      </c>
      <c r="F1793" s="48">
        <v>1121.8417033211731</v>
      </c>
      <c r="G1793" s="48">
        <v>296.57742144015083</v>
      </c>
      <c r="H1793" s="48">
        <v>0</v>
      </c>
      <c r="I1793" s="48">
        <v>244.24958838693874</v>
      </c>
      <c r="J1793" s="48">
        <v>35.109125292991919</v>
      </c>
      <c r="K1793" s="49">
        <v>1697.7778384412545</v>
      </c>
      <c r="L1793" s="48">
        <v>633.34886089635097</v>
      </c>
      <c r="M1793" s="48">
        <v>605.7981987384793</v>
      </c>
      <c r="N1793" s="48">
        <v>109.56468252149067</v>
      </c>
      <c r="O1793" s="49">
        <v>1348.711742156321</v>
      </c>
      <c r="P1793" s="48">
        <v>668.34717184026772</v>
      </c>
      <c r="Q1793" s="48">
        <v>523.92849350001245</v>
      </c>
      <c r="R1793" s="48">
        <v>41.819361208597797</v>
      </c>
      <c r="S1793" s="49">
        <v>1234.0950265488782</v>
      </c>
      <c r="T1793" s="49">
        <v>4280.5846071464539</v>
      </c>
      <c r="U1793" s="48">
        <v>534.3810000000002</v>
      </c>
      <c r="V1793" s="48">
        <v>8.010360785930736</v>
      </c>
    </row>
    <row r="1794" spans="1:22" ht="15" customHeight="1" x14ac:dyDescent="0.5">
      <c r="A1794" s="32" t="s">
        <v>5511</v>
      </c>
      <c r="B1794" s="35" t="s">
        <v>5745</v>
      </c>
      <c r="C1794" s="35" t="s">
        <v>5745</v>
      </c>
      <c r="D1794" s="42" t="s">
        <v>5495</v>
      </c>
      <c r="E1794" s="65">
        <v>2008</v>
      </c>
      <c r="F1794" s="48">
        <v>1090.6272930003518</v>
      </c>
      <c r="G1794" s="48">
        <v>278.44074334791924</v>
      </c>
      <c r="H1794" s="48">
        <v>0</v>
      </c>
      <c r="I1794" s="48">
        <v>220.34884114744648</v>
      </c>
      <c r="J1794" s="48">
        <v>34.633939104756053</v>
      </c>
      <c r="K1794" s="49">
        <v>1624.0508166004736</v>
      </c>
      <c r="L1794" s="48">
        <v>599.80727787977526</v>
      </c>
      <c r="M1794" s="48">
        <v>626.38176426785412</v>
      </c>
      <c r="N1794" s="48">
        <v>118.35656644340499</v>
      </c>
      <c r="O1794" s="49">
        <v>1344.5456085910344</v>
      </c>
      <c r="P1794" s="48">
        <v>629.7171289298069</v>
      </c>
      <c r="Q1794" s="48">
        <v>516.29913292049321</v>
      </c>
      <c r="R1794" s="48">
        <v>43.249173365338905</v>
      </c>
      <c r="S1794" s="49">
        <v>1189.2654352156389</v>
      </c>
      <c r="T1794" s="49">
        <v>4157.8618604071471</v>
      </c>
      <c r="U1794" s="48">
        <v>539.38400000000001</v>
      </c>
      <c r="V1794" s="48">
        <v>7.7085376288639393</v>
      </c>
    </row>
    <row r="1795" spans="1:22" ht="15" customHeight="1" x14ac:dyDescent="0.5">
      <c r="A1795" s="32" t="s">
        <v>5511</v>
      </c>
      <c r="B1795" s="35" t="s">
        <v>5745</v>
      </c>
      <c r="C1795" s="35" t="s">
        <v>5745</v>
      </c>
      <c r="D1795" s="42" t="s">
        <v>5495</v>
      </c>
      <c r="E1795" s="65">
        <v>2009</v>
      </c>
      <c r="F1795" s="48">
        <v>952.55521163606772</v>
      </c>
      <c r="G1795" s="48">
        <v>249.9404525931146</v>
      </c>
      <c r="H1795" s="48">
        <v>0</v>
      </c>
      <c r="I1795" s="48">
        <v>193.91587591139916</v>
      </c>
      <c r="J1795" s="48">
        <v>34.760390872543638</v>
      </c>
      <c r="K1795" s="49">
        <v>1431.171931013125</v>
      </c>
      <c r="L1795" s="48">
        <v>537.08320494344412</v>
      </c>
      <c r="M1795" s="48">
        <v>570.45482007671205</v>
      </c>
      <c r="N1795" s="48">
        <v>114.58713793005766</v>
      </c>
      <c r="O1795" s="49">
        <v>1222.1251629502137</v>
      </c>
      <c r="P1795" s="48">
        <v>602.22795804178713</v>
      </c>
      <c r="Q1795" s="48">
        <v>498.08704859598896</v>
      </c>
      <c r="R1795" s="48">
        <v>43.412994814148803</v>
      </c>
      <c r="S1795" s="49">
        <v>1143.7280014519249</v>
      </c>
      <c r="T1795" s="49">
        <v>3797.0250954152643</v>
      </c>
      <c r="U1795" s="48">
        <v>542.13099999999986</v>
      </c>
      <c r="V1795" s="48">
        <v>7.0038885350870279</v>
      </c>
    </row>
    <row r="1796" spans="1:22" ht="15" customHeight="1" x14ac:dyDescent="0.5">
      <c r="A1796" s="32" t="s">
        <v>5511</v>
      </c>
      <c r="B1796" s="35" t="s">
        <v>5745</v>
      </c>
      <c r="C1796" s="35" t="s">
        <v>5745</v>
      </c>
      <c r="D1796" s="42" t="s">
        <v>5495</v>
      </c>
      <c r="E1796" s="65">
        <v>2010</v>
      </c>
      <c r="F1796" s="48">
        <v>1003.9540326548474</v>
      </c>
      <c r="G1796" s="48">
        <v>289.44482141501334</v>
      </c>
      <c r="H1796" s="48">
        <v>0</v>
      </c>
      <c r="I1796" s="48">
        <v>213.45400201135973</v>
      </c>
      <c r="J1796" s="48">
        <v>35.216283722268372</v>
      </c>
      <c r="K1796" s="49">
        <v>1542.069139803489</v>
      </c>
      <c r="L1796" s="48">
        <v>556.06856245230438</v>
      </c>
      <c r="M1796" s="48">
        <v>626.86720067515159</v>
      </c>
      <c r="N1796" s="48">
        <v>128.0703946973405</v>
      </c>
      <c r="O1796" s="49">
        <v>1311.0061578247967</v>
      </c>
      <c r="P1796" s="48">
        <v>601.49682746205053</v>
      </c>
      <c r="Q1796" s="48">
        <v>493.83108205625132</v>
      </c>
      <c r="R1796" s="48">
        <v>44.055047756918498</v>
      </c>
      <c r="S1796" s="49">
        <v>1139.3829572752202</v>
      </c>
      <c r="T1796" s="49">
        <v>3992.4582549035063</v>
      </c>
      <c r="U1796" s="48">
        <v>544.16599999999983</v>
      </c>
      <c r="V1796" s="48">
        <v>7.3368388596558907</v>
      </c>
    </row>
    <row r="1797" spans="1:22" ht="15" customHeight="1" x14ac:dyDescent="0.5">
      <c r="A1797" s="32" t="s">
        <v>5511</v>
      </c>
      <c r="B1797" s="35" t="s">
        <v>5745</v>
      </c>
      <c r="C1797" s="35" t="s">
        <v>5745</v>
      </c>
      <c r="D1797" s="42" t="s">
        <v>5495</v>
      </c>
      <c r="E1797" s="65">
        <v>2011</v>
      </c>
      <c r="F1797" s="48">
        <v>921.49567424411032</v>
      </c>
      <c r="G1797" s="48">
        <v>235.47372789494912</v>
      </c>
      <c r="H1797" s="48">
        <v>0</v>
      </c>
      <c r="I1797" s="48">
        <v>193.88423449068762</v>
      </c>
      <c r="J1797" s="48">
        <v>35.747185395573233</v>
      </c>
      <c r="K1797" s="49">
        <v>1386.6008220253204</v>
      </c>
      <c r="L1797" s="48">
        <v>525.31702955973446</v>
      </c>
      <c r="M1797" s="48">
        <v>518.56372639824235</v>
      </c>
      <c r="N1797" s="48">
        <v>106.5675233769751</v>
      </c>
      <c r="O1797" s="49">
        <v>1150.4482793349518</v>
      </c>
      <c r="P1797" s="48">
        <v>604.73919936450625</v>
      </c>
      <c r="Q1797" s="48">
        <v>475.32408301602692</v>
      </c>
      <c r="R1797" s="48">
        <v>43.710238103524162</v>
      </c>
      <c r="S1797" s="49">
        <v>1123.7735204840574</v>
      </c>
      <c r="T1797" s="49">
        <v>3660.8226218443292</v>
      </c>
      <c r="U1797" s="48">
        <v>546.55399999999997</v>
      </c>
      <c r="V1797" s="48">
        <v>6.6980071902215137</v>
      </c>
    </row>
    <row r="1798" spans="1:22" ht="15" customHeight="1" x14ac:dyDescent="0.5">
      <c r="A1798" s="32" t="s">
        <v>5511</v>
      </c>
      <c r="B1798" s="35" t="s">
        <v>5745</v>
      </c>
      <c r="C1798" s="35" t="s">
        <v>5745</v>
      </c>
      <c r="D1798" s="42" t="s">
        <v>5495</v>
      </c>
      <c r="E1798" s="65">
        <v>2012</v>
      </c>
      <c r="F1798" s="48">
        <v>1004.0842534204616</v>
      </c>
      <c r="G1798" s="48">
        <v>273.92492148741371</v>
      </c>
      <c r="H1798" s="48">
        <v>0</v>
      </c>
      <c r="I1798" s="48">
        <v>191.74227397486629</v>
      </c>
      <c r="J1798" s="48">
        <v>36.400552617434158</v>
      </c>
      <c r="K1798" s="49">
        <v>1506.1520015001756</v>
      </c>
      <c r="L1798" s="48">
        <v>558.95308796879658</v>
      </c>
      <c r="M1798" s="48">
        <v>569.01059365467813</v>
      </c>
      <c r="N1798" s="48">
        <v>104.21194301779087</v>
      </c>
      <c r="O1798" s="49">
        <v>1232.1756246412656</v>
      </c>
      <c r="P1798" s="48">
        <v>616.94997091352286</v>
      </c>
      <c r="Q1798" s="48">
        <v>456.62337791700548</v>
      </c>
      <c r="R1798" s="48">
        <v>43.750957723534071</v>
      </c>
      <c r="S1798" s="49">
        <v>1117.3243065540626</v>
      </c>
      <c r="T1798" s="49">
        <v>3855.6519326955035</v>
      </c>
      <c r="U1798" s="48">
        <v>548.31999999999994</v>
      </c>
      <c r="V1798" s="48">
        <v>7.0317550567105052</v>
      </c>
    </row>
    <row r="1799" spans="1:22" ht="15" customHeight="1" x14ac:dyDescent="0.5">
      <c r="A1799" s="32" t="s">
        <v>5511</v>
      </c>
      <c r="B1799" s="35" t="s">
        <v>5745</v>
      </c>
      <c r="C1799" s="35" t="s">
        <v>5745</v>
      </c>
      <c r="D1799" s="42" t="s">
        <v>5495</v>
      </c>
      <c r="E1799" s="65">
        <v>2013</v>
      </c>
      <c r="F1799" s="48">
        <v>921.86063620841139</v>
      </c>
      <c r="G1799" s="48">
        <v>288.38838356719265</v>
      </c>
      <c r="H1799" s="48">
        <v>0</v>
      </c>
      <c r="I1799" s="48">
        <v>186.2385907081254</v>
      </c>
      <c r="J1799" s="48">
        <v>35.906472544475342</v>
      </c>
      <c r="K1799" s="49">
        <v>1432.3940830282047</v>
      </c>
      <c r="L1799" s="48">
        <v>505.56943115499416</v>
      </c>
      <c r="M1799" s="48">
        <v>581.38138752327336</v>
      </c>
      <c r="N1799" s="48">
        <v>110.43047440592844</v>
      </c>
      <c r="O1799" s="49">
        <v>1197.3812930841959</v>
      </c>
      <c r="P1799" s="48">
        <v>601.64980634414815</v>
      </c>
      <c r="Q1799" s="48">
        <v>459.70772636744846</v>
      </c>
      <c r="R1799" s="48">
        <v>44.813090240905375</v>
      </c>
      <c r="S1799" s="49">
        <v>1106.1706229525021</v>
      </c>
      <c r="T1799" s="49">
        <v>3735.9459990649029</v>
      </c>
      <c r="U1799" s="48">
        <v>549.51700000000005</v>
      </c>
      <c r="V1799" s="48">
        <v>6.7985994956751155</v>
      </c>
    </row>
    <row r="1800" spans="1:22" ht="15" customHeight="1" x14ac:dyDescent="0.5">
      <c r="A1800" s="32" t="s">
        <v>5511</v>
      </c>
      <c r="B1800" s="35" t="s">
        <v>5745</v>
      </c>
      <c r="C1800" s="35" t="s">
        <v>5745</v>
      </c>
      <c r="D1800" s="42" t="s">
        <v>5495</v>
      </c>
      <c r="E1800" s="65">
        <v>2014</v>
      </c>
      <c r="F1800" s="48">
        <v>751.5693050045686</v>
      </c>
      <c r="G1800" s="48">
        <v>234.12352077864739</v>
      </c>
      <c r="H1800" s="48">
        <v>0</v>
      </c>
      <c r="I1800" s="48">
        <v>203.37625910270714</v>
      </c>
      <c r="J1800" s="48">
        <v>36.207750182944352</v>
      </c>
      <c r="K1800" s="49">
        <v>1225.2768350688675</v>
      </c>
      <c r="L1800" s="48">
        <v>419.06319908625233</v>
      </c>
      <c r="M1800" s="48">
        <v>490.29783121308299</v>
      </c>
      <c r="N1800" s="48">
        <v>98.358331625287221</v>
      </c>
      <c r="O1800" s="49">
        <v>1007.7193619246225</v>
      </c>
      <c r="P1800" s="48">
        <v>601.44719489460249</v>
      </c>
      <c r="Q1800" s="48">
        <v>478.83908412392475</v>
      </c>
      <c r="R1800" s="48">
        <v>45.590103978297918</v>
      </c>
      <c r="S1800" s="49">
        <v>1125.8763829968252</v>
      </c>
      <c r="T1800" s="49">
        <v>3358.872579990315</v>
      </c>
      <c r="U1800" s="48">
        <v>552.44999999999993</v>
      </c>
      <c r="V1800" s="48">
        <v>6.0799576070057295</v>
      </c>
    </row>
    <row r="1801" spans="1:22" ht="15" customHeight="1" x14ac:dyDescent="0.5">
      <c r="A1801" s="32" t="s">
        <v>5511</v>
      </c>
      <c r="B1801" s="35" t="s">
        <v>5745</v>
      </c>
      <c r="C1801" s="35" t="s">
        <v>5745</v>
      </c>
      <c r="D1801" s="42" t="s">
        <v>5495</v>
      </c>
      <c r="E1801" s="65">
        <v>2015</v>
      </c>
      <c r="F1801" s="48">
        <v>665.55320933263147</v>
      </c>
      <c r="G1801" s="48">
        <v>272.98458804633776</v>
      </c>
      <c r="H1801" s="48">
        <v>0</v>
      </c>
      <c r="I1801" s="48">
        <v>214.3750280209282</v>
      </c>
      <c r="J1801" s="48">
        <v>37.721675952833749</v>
      </c>
      <c r="K1801" s="49">
        <v>1190.6345013527311</v>
      </c>
      <c r="L1801" s="48">
        <v>364.44280691037113</v>
      </c>
      <c r="M1801" s="48">
        <v>518.8921630667005</v>
      </c>
      <c r="N1801" s="48">
        <v>98.112809200293185</v>
      </c>
      <c r="O1801" s="49">
        <v>981.44777917736485</v>
      </c>
      <c r="P1801" s="48">
        <v>625.3915795366305</v>
      </c>
      <c r="Q1801" s="48">
        <v>480.16577677488351</v>
      </c>
      <c r="R1801" s="48">
        <v>47.052581981813361</v>
      </c>
      <c r="S1801" s="49">
        <v>1152.6099382933273</v>
      </c>
      <c r="T1801" s="49">
        <v>3324.6922188234234</v>
      </c>
      <c r="U1801" s="48">
        <v>555.15400000000011</v>
      </c>
      <c r="V1801" s="48">
        <v>5.9887746802210247</v>
      </c>
    </row>
    <row r="1802" spans="1:22" ht="15" customHeight="1" x14ac:dyDescent="0.5">
      <c r="A1802" s="32" t="s">
        <v>5511</v>
      </c>
      <c r="B1802" s="36" t="s">
        <v>5745</v>
      </c>
      <c r="C1802" s="36" t="s">
        <v>5745</v>
      </c>
      <c r="D1802" s="43" t="s">
        <v>5495</v>
      </c>
      <c r="E1802" s="66">
        <v>2016</v>
      </c>
      <c r="F1802" s="50">
        <v>546.02252388708644</v>
      </c>
      <c r="G1802" s="50">
        <v>267.85038199574495</v>
      </c>
      <c r="H1802" s="50">
        <v>0</v>
      </c>
      <c r="I1802" s="50">
        <v>196.11709101149142</v>
      </c>
      <c r="J1802" s="50">
        <v>38.05483163601631</v>
      </c>
      <c r="K1802" s="51">
        <v>1048.0448285303391</v>
      </c>
      <c r="L1802" s="50">
        <v>296.11034216461098</v>
      </c>
      <c r="M1802" s="50">
        <v>543.57467795561229</v>
      </c>
      <c r="N1802" s="50">
        <v>97.448633702457357</v>
      </c>
      <c r="O1802" s="51">
        <v>937.13365382268057</v>
      </c>
      <c r="P1802" s="50">
        <v>642.14390312020885</v>
      </c>
      <c r="Q1802" s="50">
        <v>494.58708178940287</v>
      </c>
      <c r="R1802" s="50">
        <v>48.247289411430998</v>
      </c>
      <c r="S1802" s="51">
        <v>1184.9782743210428</v>
      </c>
      <c r="T1802" s="51">
        <v>3170.1567566740623</v>
      </c>
      <c r="U1802" s="50">
        <v>558.99099999999987</v>
      </c>
      <c r="V1802" s="50">
        <v>5.6712125180442312</v>
      </c>
    </row>
    <row r="1803" spans="1:22" ht="15" customHeight="1" x14ac:dyDescent="0.5">
      <c r="A1803" s="32" t="s">
        <v>5511</v>
      </c>
      <c r="B1803" s="31" t="s">
        <v>5385</v>
      </c>
      <c r="C1803" s="31" t="s">
        <v>5385</v>
      </c>
      <c r="D1803" s="31" t="s">
        <v>5746</v>
      </c>
      <c r="E1803" s="63">
        <v>2005</v>
      </c>
      <c r="F1803" s="44">
        <v>387.62461704107631</v>
      </c>
      <c r="G1803" s="44">
        <v>211.4612696566839</v>
      </c>
      <c r="H1803" s="44">
        <v>0</v>
      </c>
      <c r="I1803" s="44">
        <v>56.211038468029756</v>
      </c>
      <c r="J1803" s="44">
        <v>0.32585588553483896</v>
      </c>
      <c r="K1803" s="45">
        <v>655.62278105132475</v>
      </c>
      <c r="L1803" s="44">
        <v>226.37142819081021</v>
      </c>
      <c r="M1803" s="44">
        <v>332.29387738072455</v>
      </c>
      <c r="N1803" s="44">
        <v>11.37063437123383</v>
      </c>
      <c r="O1803" s="45">
        <v>570.03593994276855</v>
      </c>
      <c r="P1803" s="44">
        <v>130.98980966635463</v>
      </c>
      <c r="Q1803" s="44">
        <v>199.59462923872883</v>
      </c>
      <c r="R1803" s="44">
        <v>7.3427581974767806</v>
      </c>
      <c r="S1803" s="45">
        <v>337.92719710256023</v>
      </c>
      <c r="T1803" s="45">
        <v>1563.5859180966536</v>
      </c>
      <c r="U1803" s="44">
        <v>241.64699999999996</v>
      </c>
      <c r="V1803" s="44">
        <v>6.4705372634324192</v>
      </c>
    </row>
    <row r="1804" spans="1:22" ht="15" customHeight="1" x14ac:dyDescent="0.5">
      <c r="A1804" s="32" t="s">
        <v>5511</v>
      </c>
      <c r="B1804" s="32" t="s">
        <v>5385</v>
      </c>
      <c r="C1804" s="32" t="s">
        <v>5385</v>
      </c>
      <c r="D1804" s="32" t="s">
        <v>5746</v>
      </c>
      <c r="E1804" s="63">
        <v>2006</v>
      </c>
      <c r="F1804" s="44">
        <v>399.59240410274617</v>
      </c>
      <c r="G1804" s="44">
        <v>164.33730051555878</v>
      </c>
      <c r="H1804" s="44">
        <v>0</v>
      </c>
      <c r="I1804" s="44">
        <v>55.095465547229033</v>
      </c>
      <c r="J1804" s="44">
        <v>0.30811915714295701</v>
      </c>
      <c r="K1804" s="45">
        <v>619.33328932267705</v>
      </c>
      <c r="L1804" s="44">
        <v>243.55234579429265</v>
      </c>
      <c r="M1804" s="44">
        <v>319.96196160204977</v>
      </c>
      <c r="N1804" s="44">
        <v>9.8867618818505232</v>
      </c>
      <c r="O1804" s="45">
        <v>573.40106927819295</v>
      </c>
      <c r="P1804" s="44">
        <v>125.86430741075316</v>
      </c>
      <c r="Q1804" s="44">
        <v>196.42869647863716</v>
      </c>
      <c r="R1804" s="44">
        <v>7.6230321497172397</v>
      </c>
      <c r="S1804" s="45">
        <v>329.91603603910755</v>
      </c>
      <c r="T1804" s="45">
        <v>1522.6503946399778</v>
      </c>
      <c r="U1804" s="44">
        <v>242.8890000000001</v>
      </c>
      <c r="V1804" s="44">
        <v>6.2689145850161072</v>
      </c>
    </row>
    <row r="1805" spans="1:22" ht="15" customHeight="1" x14ac:dyDescent="0.5">
      <c r="A1805" s="32" t="s">
        <v>5511</v>
      </c>
      <c r="B1805" s="32" t="s">
        <v>5385</v>
      </c>
      <c r="C1805" s="32" t="s">
        <v>5385</v>
      </c>
      <c r="D1805" s="32" t="s">
        <v>5746</v>
      </c>
      <c r="E1805" s="63">
        <v>2007</v>
      </c>
      <c r="F1805" s="44">
        <v>381.61277250619696</v>
      </c>
      <c r="G1805" s="44">
        <v>145.8158052216119</v>
      </c>
      <c r="H1805" s="44">
        <v>0</v>
      </c>
      <c r="I1805" s="44">
        <v>55.337564169478227</v>
      </c>
      <c r="J1805" s="44">
        <v>0.29197757388003703</v>
      </c>
      <c r="K1805" s="45">
        <v>583.05811947116706</v>
      </c>
      <c r="L1805" s="44">
        <v>242.54083446523526</v>
      </c>
      <c r="M1805" s="44">
        <v>301.65337387126499</v>
      </c>
      <c r="N1805" s="44">
        <v>9.3745319800023754</v>
      </c>
      <c r="O1805" s="45">
        <v>553.56874031650261</v>
      </c>
      <c r="P1805" s="44">
        <v>123.65884368801206</v>
      </c>
      <c r="Q1805" s="44">
        <v>200.91632672011383</v>
      </c>
      <c r="R1805" s="44">
        <v>7.8365728055753801</v>
      </c>
      <c r="S1805" s="45">
        <v>332.41174321370124</v>
      </c>
      <c r="T1805" s="45">
        <v>1469.0386030013708</v>
      </c>
      <c r="U1805" s="44">
        <v>243.90999999999991</v>
      </c>
      <c r="V1805" s="44">
        <v>6.0228715632871603</v>
      </c>
    </row>
    <row r="1806" spans="1:22" ht="15" customHeight="1" x14ac:dyDescent="0.5">
      <c r="A1806" s="32" t="s">
        <v>5511</v>
      </c>
      <c r="B1806" s="32" t="s">
        <v>5385</v>
      </c>
      <c r="C1806" s="32" t="s">
        <v>5385</v>
      </c>
      <c r="D1806" s="32" t="s">
        <v>5746</v>
      </c>
      <c r="E1806" s="63">
        <v>2008</v>
      </c>
      <c r="F1806" s="44">
        <v>368.1833390167655</v>
      </c>
      <c r="G1806" s="44">
        <v>140.79288285668954</v>
      </c>
      <c r="H1806" s="44">
        <v>0</v>
      </c>
      <c r="I1806" s="44">
        <v>59.46927020200679</v>
      </c>
      <c r="J1806" s="44">
        <v>0.33573782868784297</v>
      </c>
      <c r="K1806" s="45">
        <v>568.78122990414965</v>
      </c>
      <c r="L1806" s="44">
        <v>231.7616426026307</v>
      </c>
      <c r="M1806" s="44">
        <v>310.27050715546403</v>
      </c>
      <c r="N1806" s="44">
        <v>10.295541216750371</v>
      </c>
      <c r="O1806" s="45">
        <v>552.32769097484515</v>
      </c>
      <c r="P1806" s="44">
        <v>118.01739976584383</v>
      </c>
      <c r="Q1806" s="44">
        <v>196.0307320960693</v>
      </c>
      <c r="R1806" s="44">
        <v>8.1677481834070704</v>
      </c>
      <c r="S1806" s="45">
        <v>322.2158800453202</v>
      </c>
      <c r="T1806" s="45">
        <v>1443.3248009243148</v>
      </c>
      <c r="U1806" s="44">
        <v>245.3490000000001</v>
      </c>
      <c r="V1806" s="44">
        <v>5.8827417308581413</v>
      </c>
    </row>
    <row r="1807" spans="1:22" ht="15" customHeight="1" x14ac:dyDescent="0.5">
      <c r="A1807" s="32" t="s">
        <v>5511</v>
      </c>
      <c r="B1807" s="32" t="s">
        <v>5385</v>
      </c>
      <c r="C1807" s="32" t="s">
        <v>5385</v>
      </c>
      <c r="D1807" s="32" t="s">
        <v>5746</v>
      </c>
      <c r="E1807" s="63">
        <v>2009</v>
      </c>
      <c r="F1807" s="44">
        <v>306.94220822278612</v>
      </c>
      <c r="G1807" s="44">
        <v>130.2304760116152</v>
      </c>
      <c r="H1807" s="44">
        <v>0</v>
      </c>
      <c r="I1807" s="44">
        <v>47.414941382987315</v>
      </c>
      <c r="J1807" s="44">
        <v>0.34238055531919798</v>
      </c>
      <c r="K1807" s="45">
        <v>484.93000617270786</v>
      </c>
      <c r="L1807" s="44">
        <v>207.75369221230798</v>
      </c>
      <c r="M1807" s="44">
        <v>280.49623705857618</v>
      </c>
      <c r="N1807" s="44">
        <v>9.462551938963081</v>
      </c>
      <c r="O1807" s="45">
        <v>497.71248120984728</v>
      </c>
      <c r="P1807" s="44">
        <v>114.39199570537119</v>
      </c>
      <c r="Q1807" s="44">
        <v>190.14806646557804</v>
      </c>
      <c r="R1807" s="44">
        <v>8.3399782519357899</v>
      </c>
      <c r="S1807" s="45">
        <v>312.88004042288503</v>
      </c>
      <c r="T1807" s="45">
        <v>1295.5225278054399</v>
      </c>
      <c r="U1807" s="44">
        <v>246.01599999999988</v>
      </c>
      <c r="V1807" s="44">
        <v>5.2660092343808556</v>
      </c>
    </row>
    <row r="1808" spans="1:22" ht="15" customHeight="1" x14ac:dyDescent="0.5">
      <c r="A1808" s="32" t="s">
        <v>5511</v>
      </c>
      <c r="B1808" s="32" t="s">
        <v>5385</v>
      </c>
      <c r="C1808" s="32" t="s">
        <v>5385</v>
      </c>
      <c r="D1808" s="32" t="s">
        <v>5746</v>
      </c>
      <c r="E1808" s="63">
        <v>2010</v>
      </c>
      <c r="F1808" s="44">
        <v>316.8392224626553</v>
      </c>
      <c r="G1808" s="44">
        <v>143.71287660220915</v>
      </c>
      <c r="H1808" s="44">
        <v>0</v>
      </c>
      <c r="I1808" s="44">
        <v>48.112090111267349</v>
      </c>
      <c r="J1808" s="44">
        <v>0.34585200028624502</v>
      </c>
      <c r="K1808" s="45">
        <v>509.01004117641804</v>
      </c>
      <c r="L1808" s="44">
        <v>214.1164128430807</v>
      </c>
      <c r="M1808" s="44">
        <v>307.07612452167888</v>
      </c>
      <c r="N1808" s="44">
        <v>9.9114462469513818</v>
      </c>
      <c r="O1808" s="45">
        <v>531.10398361171099</v>
      </c>
      <c r="P1808" s="44">
        <v>114.05487843106133</v>
      </c>
      <c r="Q1808" s="44">
        <v>185.71586245441443</v>
      </c>
      <c r="R1808" s="44">
        <v>8.4710894300836106</v>
      </c>
      <c r="S1808" s="45">
        <v>308.24183031555941</v>
      </c>
      <c r="T1808" s="45">
        <v>1348.3558551036883</v>
      </c>
      <c r="U1808" s="44">
        <v>247.64000000000007</v>
      </c>
      <c r="V1808" s="44">
        <v>5.4448225452418351</v>
      </c>
    </row>
    <row r="1809" spans="1:22" ht="15" customHeight="1" x14ac:dyDescent="0.5">
      <c r="A1809" s="32" t="s">
        <v>5511</v>
      </c>
      <c r="B1809" s="32" t="s">
        <v>5385</v>
      </c>
      <c r="C1809" s="32" t="s">
        <v>5385</v>
      </c>
      <c r="D1809" s="32" t="s">
        <v>5746</v>
      </c>
      <c r="E1809" s="63">
        <v>2011</v>
      </c>
      <c r="F1809" s="44">
        <v>319.25243967014501</v>
      </c>
      <c r="G1809" s="44">
        <v>126.94664557900518</v>
      </c>
      <c r="H1809" s="44">
        <v>0</v>
      </c>
      <c r="I1809" s="44">
        <v>42.355000645534268</v>
      </c>
      <c r="J1809" s="44">
        <v>0.34979077524036301</v>
      </c>
      <c r="K1809" s="45">
        <v>488.90387666992484</v>
      </c>
      <c r="L1809" s="44">
        <v>203.25641332569788</v>
      </c>
      <c r="M1809" s="44">
        <v>253.95435450614784</v>
      </c>
      <c r="N1809" s="44">
        <v>9.5772628160882824</v>
      </c>
      <c r="O1809" s="45">
        <v>466.78803064793402</v>
      </c>
      <c r="P1809" s="44">
        <v>112.60662293222094</v>
      </c>
      <c r="Q1809" s="44">
        <v>181.66843937684027</v>
      </c>
      <c r="R1809" s="44">
        <v>8.3868426135299394</v>
      </c>
      <c r="S1809" s="45">
        <v>302.66190492259119</v>
      </c>
      <c r="T1809" s="45">
        <v>1258.35381224045</v>
      </c>
      <c r="U1809" s="44">
        <v>249.85199999999992</v>
      </c>
      <c r="V1809" s="44">
        <v>5.0363967958649534</v>
      </c>
    </row>
    <row r="1810" spans="1:22" ht="15" customHeight="1" x14ac:dyDescent="0.5">
      <c r="A1810" s="32" t="s">
        <v>5511</v>
      </c>
      <c r="B1810" s="32" t="s">
        <v>5385</v>
      </c>
      <c r="C1810" s="32" t="s">
        <v>5385</v>
      </c>
      <c r="D1810" s="32" t="s">
        <v>5746</v>
      </c>
      <c r="E1810" s="63">
        <v>2012</v>
      </c>
      <c r="F1810" s="44">
        <v>320.07565680428189</v>
      </c>
      <c r="G1810" s="44">
        <v>132.21161681521531</v>
      </c>
      <c r="H1810" s="44">
        <v>0</v>
      </c>
      <c r="I1810" s="44">
        <v>47.614614465328337</v>
      </c>
      <c r="J1810" s="44">
        <v>0.35668541479815502</v>
      </c>
      <c r="K1810" s="45">
        <v>500.25857349962371</v>
      </c>
      <c r="L1810" s="44">
        <v>214.57941814172358</v>
      </c>
      <c r="M1810" s="44">
        <v>274.70885012876607</v>
      </c>
      <c r="N1810" s="44">
        <v>8.9426209457692458</v>
      </c>
      <c r="O1810" s="45">
        <v>498.2308892162589</v>
      </c>
      <c r="P1810" s="44">
        <v>110.71016552141975</v>
      </c>
      <c r="Q1810" s="44">
        <v>178.79390618806582</v>
      </c>
      <c r="R1810" s="44">
        <v>8.3893438515647212</v>
      </c>
      <c r="S1810" s="45">
        <v>297.89341556105029</v>
      </c>
      <c r="T1810" s="45">
        <v>1296.3828782769331</v>
      </c>
      <c r="U1810" s="44">
        <v>251.07599999999999</v>
      </c>
      <c r="V1810" s="44">
        <v>5.1633086327523658</v>
      </c>
    </row>
    <row r="1811" spans="1:22" ht="15" customHeight="1" x14ac:dyDescent="0.5">
      <c r="A1811" s="32" t="s">
        <v>5511</v>
      </c>
      <c r="B1811" s="32" t="s">
        <v>5385</v>
      </c>
      <c r="C1811" s="32" t="s">
        <v>5385</v>
      </c>
      <c r="D1811" s="32" t="s">
        <v>5746</v>
      </c>
      <c r="E1811" s="63">
        <v>2013</v>
      </c>
      <c r="F1811" s="44">
        <v>301.16723897737802</v>
      </c>
      <c r="G1811" s="44">
        <v>140.11154285249762</v>
      </c>
      <c r="H1811" s="44">
        <v>0</v>
      </c>
      <c r="I1811" s="44">
        <v>39.281901772043796</v>
      </c>
      <c r="J1811" s="44">
        <v>0.35217004256061701</v>
      </c>
      <c r="K1811" s="45">
        <v>480.91285364448004</v>
      </c>
      <c r="L1811" s="44">
        <v>196.16427536733809</v>
      </c>
      <c r="M1811" s="44">
        <v>279.42521993812557</v>
      </c>
      <c r="N1811" s="44">
        <v>10.567357870333275</v>
      </c>
      <c r="O1811" s="45">
        <v>486.15685317579693</v>
      </c>
      <c r="P1811" s="44">
        <v>108.09117482961021</v>
      </c>
      <c r="Q1811" s="44">
        <v>175.67964093294285</v>
      </c>
      <c r="R1811" s="44">
        <v>8.5811540562441202</v>
      </c>
      <c r="S1811" s="45">
        <v>292.35196981879722</v>
      </c>
      <c r="T1811" s="45">
        <v>1259.4216766390741</v>
      </c>
      <c r="U1811" s="44">
        <v>251.70799999999988</v>
      </c>
      <c r="V1811" s="44">
        <v>5.0035027755934447</v>
      </c>
    </row>
    <row r="1812" spans="1:22" ht="15" customHeight="1" x14ac:dyDescent="0.5">
      <c r="A1812" s="32" t="s">
        <v>5511</v>
      </c>
      <c r="B1812" s="32" t="s">
        <v>5385</v>
      </c>
      <c r="C1812" s="32" t="s">
        <v>5385</v>
      </c>
      <c r="D1812" s="32" t="s">
        <v>5746</v>
      </c>
      <c r="E1812" s="63">
        <v>2014</v>
      </c>
      <c r="F1812" s="44">
        <v>254.6958764119245</v>
      </c>
      <c r="G1812" s="44">
        <v>116.74214130011642</v>
      </c>
      <c r="H1812" s="44">
        <v>0</v>
      </c>
      <c r="I1812" s="44">
        <v>42.167982614184552</v>
      </c>
      <c r="J1812" s="44">
        <v>0.35485959587910798</v>
      </c>
      <c r="K1812" s="45">
        <v>413.96085992210459</v>
      </c>
      <c r="L1812" s="44">
        <v>163.87598974647292</v>
      </c>
      <c r="M1812" s="44">
        <v>234.09075316854117</v>
      </c>
      <c r="N1812" s="44">
        <v>9.9333058920288515</v>
      </c>
      <c r="O1812" s="45">
        <v>407.90004880704294</v>
      </c>
      <c r="P1812" s="44">
        <v>108.73350573891784</v>
      </c>
      <c r="Q1812" s="44">
        <v>179.29166887621136</v>
      </c>
      <c r="R1812" s="44">
        <v>8.7384348674007608</v>
      </c>
      <c r="S1812" s="45">
        <v>296.76360948253</v>
      </c>
      <c r="T1812" s="45">
        <v>1118.6245182116775</v>
      </c>
      <c r="U1812" s="44">
        <v>253.25</v>
      </c>
      <c r="V1812" s="44">
        <v>4.4170760837578573</v>
      </c>
    </row>
    <row r="1813" spans="1:22" ht="15" customHeight="1" x14ac:dyDescent="0.5">
      <c r="A1813" s="32" t="s">
        <v>5511</v>
      </c>
      <c r="B1813" s="32" t="s">
        <v>5385</v>
      </c>
      <c r="C1813" s="32" t="s">
        <v>5385</v>
      </c>
      <c r="D1813" s="32" t="s">
        <v>5746</v>
      </c>
      <c r="E1813" s="63">
        <v>2015</v>
      </c>
      <c r="F1813" s="44">
        <v>202.87484197800498</v>
      </c>
      <c r="G1813" s="44">
        <v>132.44491003245932</v>
      </c>
      <c r="H1813" s="44">
        <v>0</v>
      </c>
      <c r="I1813" s="44">
        <v>48.584647024521473</v>
      </c>
      <c r="J1813" s="44">
        <v>0.36928546974068899</v>
      </c>
      <c r="K1813" s="45">
        <v>384.27368450472648</v>
      </c>
      <c r="L1813" s="44">
        <v>140.72504074188822</v>
      </c>
      <c r="M1813" s="44">
        <v>246.78849964965656</v>
      </c>
      <c r="N1813" s="44">
        <v>9.8916404199555696</v>
      </c>
      <c r="O1813" s="45">
        <v>397.40518081150037</v>
      </c>
      <c r="P1813" s="44">
        <v>111.17697600897682</v>
      </c>
      <c r="Q1813" s="44">
        <v>176.13724871511175</v>
      </c>
      <c r="R1813" s="44">
        <v>8.9967075366943501</v>
      </c>
      <c r="S1813" s="45">
        <v>296.31093226078298</v>
      </c>
      <c r="T1813" s="45">
        <v>1077.9897975770098</v>
      </c>
      <c r="U1813" s="44">
        <v>255.10599999999982</v>
      </c>
      <c r="V1813" s="44">
        <v>4.2256544243452154</v>
      </c>
    </row>
    <row r="1814" spans="1:22" ht="15" customHeight="1" x14ac:dyDescent="0.5">
      <c r="A1814" s="32" t="s">
        <v>5511</v>
      </c>
      <c r="B1814" s="33" t="s">
        <v>5385</v>
      </c>
      <c r="C1814" s="33" t="s">
        <v>5385</v>
      </c>
      <c r="D1814" s="33" t="s">
        <v>5746</v>
      </c>
      <c r="E1814" s="64">
        <v>2016</v>
      </c>
      <c r="F1814" s="46">
        <v>153.38027722693835</v>
      </c>
      <c r="G1814" s="46">
        <v>127.31353522727913</v>
      </c>
      <c r="H1814" s="46">
        <v>0</v>
      </c>
      <c r="I1814" s="46">
        <v>45.013114182497155</v>
      </c>
      <c r="J1814" s="46">
        <v>0.37269955700374602</v>
      </c>
      <c r="K1814" s="47">
        <v>326.07962619371835</v>
      </c>
      <c r="L1814" s="46">
        <v>114.23465094696597</v>
      </c>
      <c r="M1814" s="46">
        <v>255.83121526278381</v>
      </c>
      <c r="N1814" s="46">
        <v>9.5839686056464561</v>
      </c>
      <c r="O1814" s="47">
        <v>379.64983481539628</v>
      </c>
      <c r="P1814" s="46">
        <v>114.26645569997206</v>
      </c>
      <c r="Q1814" s="46">
        <v>179.18139599641142</v>
      </c>
      <c r="R1814" s="46">
        <v>9.2872458493139298</v>
      </c>
      <c r="S1814" s="47">
        <v>302.73509754569744</v>
      </c>
      <c r="T1814" s="47">
        <v>1008.4645585548119</v>
      </c>
      <c r="U1814" s="46">
        <v>258.01699999999988</v>
      </c>
      <c r="V1814" s="46">
        <v>3.9085198206118679</v>
      </c>
    </row>
    <row r="1815" spans="1:22" ht="15" customHeight="1" x14ac:dyDescent="0.5">
      <c r="A1815" s="32" t="s">
        <v>5511</v>
      </c>
      <c r="B1815" s="31" t="s">
        <v>5747</v>
      </c>
      <c r="C1815" s="31" t="s">
        <v>841</v>
      </c>
      <c r="D1815" s="31" t="s">
        <v>5748</v>
      </c>
      <c r="E1815" s="63">
        <v>2005</v>
      </c>
      <c r="F1815" s="44">
        <v>73.104329922745677</v>
      </c>
      <c r="G1815" s="44">
        <v>36.695284190175954</v>
      </c>
      <c r="H1815" s="44">
        <v>0</v>
      </c>
      <c r="I1815" s="44">
        <v>20.446207534992091</v>
      </c>
      <c r="J1815" s="44">
        <v>4.9935625135105637</v>
      </c>
      <c r="K1815" s="45">
        <v>135.23938416142428</v>
      </c>
      <c r="L1815" s="44">
        <v>95.966187078491942</v>
      </c>
      <c r="M1815" s="44">
        <v>137.68735990826406</v>
      </c>
      <c r="N1815" s="44">
        <v>9.8491251732098473</v>
      </c>
      <c r="O1815" s="45">
        <v>243.50267215996584</v>
      </c>
      <c r="P1815" s="44">
        <v>124.24977445738367</v>
      </c>
      <c r="Q1815" s="44">
        <v>57.237826138350627</v>
      </c>
      <c r="R1815" s="44">
        <v>6.0538210353731605</v>
      </c>
      <c r="S1815" s="45">
        <v>187.54142163110745</v>
      </c>
      <c r="T1815" s="45">
        <v>566.28347795249772</v>
      </c>
      <c r="U1815" s="44">
        <v>91.045999999999992</v>
      </c>
      <c r="V1815" s="44">
        <v>6.219751312001601</v>
      </c>
    </row>
    <row r="1816" spans="1:22" ht="15" customHeight="1" x14ac:dyDescent="0.5">
      <c r="A1816" s="32" t="s">
        <v>5511</v>
      </c>
      <c r="B1816" s="32" t="s">
        <v>5747</v>
      </c>
      <c r="C1816" s="32" t="s">
        <v>841</v>
      </c>
      <c r="D1816" s="32" t="s">
        <v>5748</v>
      </c>
      <c r="E1816" s="63">
        <v>2006</v>
      </c>
      <c r="F1816" s="44">
        <v>87.261391455984551</v>
      </c>
      <c r="G1816" s="44">
        <v>35.27096667998773</v>
      </c>
      <c r="H1816" s="44">
        <v>0</v>
      </c>
      <c r="I1816" s="44">
        <v>19.047944161742898</v>
      </c>
      <c r="J1816" s="44">
        <v>4.7266011389526783</v>
      </c>
      <c r="K1816" s="45">
        <v>146.30690343666785</v>
      </c>
      <c r="L1816" s="44">
        <v>105.60293674937424</v>
      </c>
      <c r="M1816" s="44">
        <v>131.45338285727473</v>
      </c>
      <c r="N1816" s="44">
        <v>9.8328546789533711</v>
      </c>
      <c r="O1816" s="45">
        <v>246.88917428560234</v>
      </c>
      <c r="P1816" s="44">
        <v>124.03530405384149</v>
      </c>
      <c r="Q1816" s="44">
        <v>57.536422653101219</v>
      </c>
      <c r="R1816" s="44">
        <v>6.2822672091008096</v>
      </c>
      <c r="S1816" s="45">
        <v>187.85399391604352</v>
      </c>
      <c r="T1816" s="45">
        <v>581.05007163831374</v>
      </c>
      <c r="U1816" s="44">
        <v>91.733999999999966</v>
      </c>
      <c r="V1816" s="44">
        <v>6.3340753879511844</v>
      </c>
    </row>
    <row r="1817" spans="1:22" ht="15" customHeight="1" x14ac:dyDescent="0.5">
      <c r="A1817" s="32" t="s">
        <v>5511</v>
      </c>
      <c r="B1817" s="32" t="s">
        <v>5747</v>
      </c>
      <c r="C1817" s="32" t="s">
        <v>841</v>
      </c>
      <c r="D1817" s="32" t="s">
        <v>5748</v>
      </c>
      <c r="E1817" s="63">
        <v>2007</v>
      </c>
      <c r="F1817" s="44">
        <v>84.842860888780379</v>
      </c>
      <c r="G1817" s="44">
        <v>31.45672062720535</v>
      </c>
      <c r="H1817" s="44">
        <v>0</v>
      </c>
      <c r="I1817" s="44">
        <v>18.605768022602518</v>
      </c>
      <c r="J1817" s="44">
        <v>4.4807384641951629</v>
      </c>
      <c r="K1817" s="45">
        <v>139.3860880027834</v>
      </c>
      <c r="L1817" s="44">
        <v>105.84540773822437</v>
      </c>
      <c r="M1817" s="44">
        <v>124.44387827143684</v>
      </c>
      <c r="N1817" s="44">
        <v>9.2333004423169918</v>
      </c>
      <c r="O1817" s="45">
        <v>239.52258645197821</v>
      </c>
      <c r="P1817" s="44">
        <v>125.59829871067797</v>
      </c>
      <c r="Q1817" s="44">
        <v>58.89524823142785</v>
      </c>
      <c r="R1817" s="44">
        <v>6.4305572689505803</v>
      </c>
      <c r="S1817" s="45">
        <v>190.9241042110564</v>
      </c>
      <c r="T1817" s="45">
        <v>569.83277866581795</v>
      </c>
      <c r="U1817" s="44">
        <v>92.563000000000059</v>
      </c>
      <c r="V1817" s="44">
        <v>6.1561615188122421</v>
      </c>
    </row>
    <row r="1818" spans="1:22" ht="15" customHeight="1" x14ac:dyDescent="0.5">
      <c r="A1818" s="32" t="s">
        <v>5511</v>
      </c>
      <c r="B1818" s="32" t="s">
        <v>5747</v>
      </c>
      <c r="C1818" s="32" t="s">
        <v>841</v>
      </c>
      <c r="D1818" s="32" t="s">
        <v>5748</v>
      </c>
      <c r="E1818" s="63">
        <v>2008</v>
      </c>
      <c r="F1818" s="44">
        <v>86.522601530196468</v>
      </c>
      <c r="G1818" s="44">
        <v>32.226485659295534</v>
      </c>
      <c r="H1818" s="44">
        <v>0</v>
      </c>
      <c r="I1818" s="44">
        <v>20.186718643977109</v>
      </c>
      <c r="J1818" s="44">
        <v>4.3849373461889867</v>
      </c>
      <c r="K1818" s="45">
        <v>143.32074317965811</v>
      </c>
      <c r="L1818" s="44">
        <v>100.10528679422671</v>
      </c>
      <c r="M1818" s="44">
        <v>129.31245598192498</v>
      </c>
      <c r="N1818" s="44">
        <v>9.6183284728838903</v>
      </c>
      <c r="O1818" s="45">
        <v>239.03607124903559</v>
      </c>
      <c r="P1818" s="44">
        <v>118.8259417744606</v>
      </c>
      <c r="Q1818" s="44">
        <v>58.183865965939049</v>
      </c>
      <c r="R1818" s="44">
        <v>6.6767250335716</v>
      </c>
      <c r="S1818" s="45">
        <v>183.68653277397124</v>
      </c>
      <c r="T1818" s="45">
        <v>566.0433472026649</v>
      </c>
      <c r="U1818" s="44">
        <v>93.097000000000051</v>
      </c>
      <c r="V1818" s="44">
        <v>6.0801459467293748</v>
      </c>
    </row>
    <row r="1819" spans="1:22" ht="15" customHeight="1" x14ac:dyDescent="0.5">
      <c r="A1819" s="32" t="s">
        <v>5511</v>
      </c>
      <c r="B1819" s="32" t="s">
        <v>5747</v>
      </c>
      <c r="C1819" s="32" t="s">
        <v>841</v>
      </c>
      <c r="D1819" s="32" t="s">
        <v>5748</v>
      </c>
      <c r="E1819" s="63">
        <v>2009</v>
      </c>
      <c r="F1819" s="44">
        <v>73.31634961998742</v>
      </c>
      <c r="G1819" s="44">
        <v>24.384344616219991</v>
      </c>
      <c r="H1819" s="44">
        <v>0</v>
      </c>
      <c r="I1819" s="44">
        <v>16.791497004643336</v>
      </c>
      <c r="J1819" s="44">
        <v>4.4220660305245501</v>
      </c>
      <c r="K1819" s="45">
        <v>118.91425727137529</v>
      </c>
      <c r="L1819" s="44">
        <v>89.13689230943848</v>
      </c>
      <c r="M1819" s="44">
        <v>118.18184118965954</v>
      </c>
      <c r="N1819" s="44">
        <v>9.0999773018743486</v>
      </c>
      <c r="O1819" s="45">
        <v>216.41871080097238</v>
      </c>
      <c r="P1819" s="44">
        <v>115.8940865875617</v>
      </c>
      <c r="Q1819" s="44">
        <v>56.385117957946775</v>
      </c>
      <c r="R1819" s="44">
        <v>6.7501313073822908</v>
      </c>
      <c r="S1819" s="45">
        <v>179.0293358528908</v>
      </c>
      <c r="T1819" s="45">
        <v>514.36230392523839</v>
      </c>
      <c r="U1819" s="44">
        <v>93.443999999999974</v>
      </c>
      <c r="V1819" s="44">
        <v>5.5044979230901774</v>
      </c>
    </row>
    <row r="1820" spans="1:22" ht="15" customHeight="1" x14ac:dyDescent="0.5">
      <c r="A1820" s="32" t="s">
        <v>5511</v>
      </c>
      <c r="B1820" s="32" t="s">
        <v>5747</v>
      </c>
      <c r="C1820" s="32" t="s">
        <v>841</v>
      </c>
      <c r="D1820" s="32" t="s">
        <v>5748</v>
      </c>
      <c r="E1820" s="63">
        <v>2010</v>
      </c>
      <c r="F1820" s="44">
        <v>76.606907172603911</v>
      </c>
      <c r="G1820" s="44">
        <v>27.790411353375099</v>
      </c>
      <c r="H1820" s="44">
        <v>0</v>
      </c>
      <c r="I1820" s="44">
        <v>18.338135387525693</v>
      </c>
      <c r="J1820" s="44">
        <v>4.4759731929109074</v>
      </c>
      <c r="K1820" s="45">
        <v>127.21142710641563</v>
      </c>
      <c r="L1820" s="44">
        <v>92.092644874055125</v>
      </c>
      <c r="M1820" s="44">
        <v>128.60400193360917</v>
      </c>
      <c r="N1820" s="44">
        <v>9.9239880943103707</v>
      </c>
      <c r="O1820" s="45">
        <v>230.62063490197468</v>
      </c>
      <c r="P1820" s="44">
        <v>113.96173795953652</v>
      </c>
      <c r="Q1820" s="44">
        <v>55.88842676333492</v>
      </c>
      <c r="R1820" s="44">
        <v>6.8550042126538804</v>
      </c>
      <c r="S1820" s="45">
        <v>176.70516893552534</v>
      </c>
      <c r="T1820" s="45">
        <v>534.53723094391557</v>
      </c>
      <c r="U1820" s="44">
        <v>93.507000000000048</v>
      </c>
      <c r="V1820" s="44">
        <v>5.716547755183198</v>
      </c>
    </row>
    <row r="1821" spans="1:22" ht="15" customHeight="1" x14ac:dyDescent="0.5">
      <c r="A1821" s="32" t="s">
        <v>5511</v>
      </c>
      <c r="B1821" s="32" t="s">
        <v>5747</v>
      </c>
      <c r="C1821" s="32" t="s">
        <v>841</v>
      </c>
      <c r="D1821" s="32" t="s">
        <v>5748</v>
      </c>
      <c r="E1821" s="63">
        <v>2011</v>
      </c>
      <c r="F1821" s="44">
        <v>71.467339598031643</v>
      </c>
      <c r="G1821" s="44">
        <v>22.919359861061238</v>
      </c>
      <c r="H1821" s="44">
        <v>0</v>
      </c>
      <c r="I1821" s="44">
        <v>15.85045762144583</v>
      </c>
      <c r="J1821" s="44">
        <v>4.5393134396520027</v>
      </c>
      <c r="K1821" s="45">
        <v>114.77647052019071</v>
      </c>
      <c r="L1821" s="44">
        <v>87.373026666655903</v>
      </c>
      <c r="M1821" s="44">
        <v>106.46966345822327</v>
      </c>
      <c r="N1821" s="44">
        <v>8.478255962114277</v>
      </c>
      <c r="O1821" s="45">
        <v>202.32094608699344</v>
      </c>
      <c r="P1821" s="44">
        <v>109.704272306958</v>
      </c>
      <c r="Q1821" s="44">
        <v>53.736109848769054</v>
      </c>
      <c r="R1821" s="44">
        <v>6.7404563581222101</v>
      </c>
      <c r="S1821" s="45">
        <v>170.18083851384927</v>
      </c>
      <c r="T1821" s="45">
        <v>487.27825512103345</v>
      </c>
      <c r="U1821" s="44">
        <v>93.731999999999985</v>
      </c>
      <c r="V1821" s="44">
        <v>5.1986328587999138</v>
      </c>
    </row>
    <row r="1822" spans="1:22" ht="15" customHeight="1" x14ac:dyDescent="0.5">
      <c r="A1822" s="32" t="s">
        <v>5511</v>
      </c>
      <c r="B1822" s="32" t="s">
        <v>5747</v>
      </c>
      <c r="C1822" s="32" t="s">
        <v>841</v>
      </c>
      <c r="D1822" s="32" t="s">
        <v>5748</v>
      </c>
      <c r="E1822" s="63">
        <v>2012</v>
      </c>
      <c r="F1822" s="44">
        <v>77.011944648834969</v>
      </c>
      <c r="G1822" s="44">
        <v>24.807497952478034</v>
      </c>
      <c r="H1822" s="44">
        <v>0</v>
      </c>
      <c r="I1822" s="44">
        <v>16.284903487013963</v>
      </c>
      <c r="J1822" s="44">
        <v>4.6238057469920735</v>
      </c>
      <c r="K1822" s="45">
        <v>122.72815183531904</v>
      </c>
      <c r="L1822" s="44">
        <v>91.918856114770463</v>
      </c>
      <c r="M1822" s="44">
        <v>117.1693720964988</v>
      </c>
      <c r="N1822" s="44">
        <v>8.3773811802833134</v>
      </c>
      <c r="O1822" s="45">
        <v>217.46560939155259</v>
      </c>
      <c r="P1822" s="44">
        <v>105.20057968229659</v>
      </c>
      <c r="Q1822" s="44">
        <v>51.975111066005418</v>
      </c>
      <c r="R1822" s="44">
        <v>6.6920364178804403</v>
      </c>
      <c r="S1822" s="45">
        <v>163.86772716618245</v>
      </c>
      <c r="T1822" s="45">
        <v>504.06148839305411</v>
      </c>
      <c r="U1822" s="44">
        <v>94.280999999999963</v>
      </c>
      <c r="V1822" s="44">
        <v>5.3463740137785374</v>
      </c>
    </row>
    <row r="1823" spans="1:22" ht="15" customHeight="1" x14ac:dyDescent="0.5">
      <c r="A1823" s="32" t="s">
        <v>5511</v>
      </c>
      <c r="B1823" s="32" t="s">
        <v>5747</v>
      </c>
      <c r="C1823" s="32" t="s">
        <v>841</v>
      </c>
      <c r="D1823" s="32" t="s">
        <v>5748</v>
      </c>
      <c r="E1823" s="63">
        <v>2013</v>
      </c>
      <c r="F1823" s="44">
        <v>71.926862777820915</v>
      </c>
      <c r="G1823" s="44">
        <v>28.001139599502487</v>
      </c>
      <c r="H1823" s="44">
        <v>0</v>
      </c>
      <c r="I1823" s="44">
        <v>15.077812640874505</v>
      </c>
      <c r="J1823" s="44">
        <v>4.5625245776554006</v>
      </c>
      <c r="K1823" s="45">
        <v>119.56833959585329</v>
      </c>
      <c r="L1823" s="44">
        <v>84.319961417093793</v>
      </c>
      <c r="M1823" s="44">
        <v>120.25125541586827</v>
      </c>
      <c r="N1823" s="44">
        <v>8.6222588223890622</v>
      </c>
      <c r="O1823" s="45">
        <v>213.19347565535114</v>
      </c>
      <c r="P1823" s="44">
        <v>102.27357343521606</v>
      </c>
      <c r="Q1823" s="44">
        <v>52.485550981285996</v>
      </c>
      <c r="R1823" s="44">
        <v>6.9007918620301307</v>
      </c>
      <c r="S1823" s="45">
        <v>161.65991627853219</v>
      </c>
      <c r="T1823" s="45">
        <v>494.42173152973663</v>
      </c>
      <c r="U1823" s="44">
        <v>94.806000000000026</v>
      </c>
      <c r="V1823" s="44">
        <v>5.2150890400368803</v>
      </c>
    </row>
    <row r="1824" spans="1:22" ht="15" customHeight="1" x14ac:dyDescent="0.5">
      <c r="A1824" s="32" t="s">
        <v>5511</v>
      </c>
      <c r="B1824" s="32" t="s">
        <v>5747</v>
      </c>
      <c r="C1824" s="32" t="s">
        <v>841</v>
      </c>
      <c r="D1824" s="32" t="s">
        <v>5748</v>
      </c>
      <c r="E1824" s="63">
        <v>2014</v>
      </c>
      <c r="F1824" s="44">
        <v>72.263055210045579</v>
      </c>
      <c r="G1824" s="44">
        <v>22.380544716038592</v>
      </c>
      <c r="H1824" s="44">
        <v>0</v>
      </c>
      <c r="I1824" s="44">
        <v>16.030165611959383</v>
      </c>
      <c r="J1824" s="44">
        <v>4.6004612476740405</v>
      </c>
      <c r="K1824" s="45">
        <v>115.27422678571759</v>
      </c>
      <c r="L1824" s="44">
        <v>70.757144533422874</v>
      </c>
      <c r="M1824" s="44">
        <v>100.59385246527721</v>
      </c>
      <c r="N1824" s="44">
        <v>8.0631190580535375</v>
      </c>
      <c r="O1824" s="45">
        <v>179.41411605675361</v>
      </c>
      <c r="P1824" s="44">
        <v>102.46958246364412</v>
      </c>
      <c r="Q1824" s="44">
        <v>54.898627032572747</v>
      </c>
      <c r="R1824" s="44">
        <v>6.99622627500798</v>
      </c>
      <c r="S1824" s="45">
        <v>164.36443577122486</v>
      </c>
      <c r="T1824" s="45">
        <v>459.05277861369603</v>
      </c>
      <c r="U1824" s="44">
        <v>95.519000000000034</v>
      </c>
      <c r="V1824" s="44">
        <v>4.8058792346412327</v>
      </c>
    </row>
    <row r="1825" spans="1:22" ht="15" customHeight="1" x14ac:dyDescent="0.5">
      <c r="A1825" s="32" t="s">
        <v>5511</v>
      </c>
      <c r="B1825" s="32" t="s">
        <v>5747</v>
      </c>
      <c r="C1825" s="32" t="s">
        <v>841</v>
      </c>
      <c r="D1825" s="32" t="s">
        <v>5748</v>
      </c>
      <c r="E1825" s="63">
        <v>2015</v>
      </c>
      <c r="F1825" s="44">
        <v>52.753211991419583</v>
      </c>
      <c r="G1825" s="44">
        <v>23.089862563986838</v>
      </c>
      <c r="H1825" s="44">
        <v>0</v>
      </c>
      <c r="I1825" s="44">
        <v>17.273368111129738</v>
      </c>
      <c r="J1825" s="44">
        <v>4.7910958335212603</v>
      </c>
      <c r="K1825" s="45">
        <v>97.907538500057413</v>
      </c>
      <c r="L1825" s="44">
        <v>60.984647915169624</v>
      </c>
      <c r="M1825" s="44">
        <v>105.41732551225856</v>
      </c>
      <c r="N1825" s="44">
        <v>8.1268749619185048</v>
      </c>
      <c r="O1825" s="45">
        <v>174.52884838934668</v>
      </c>
      <c r="P1825" s="44">
        <v>109.61095652894548</v>
      </c>
      <c r="Q1825" s="44">
        <v>55.040525080006233</v>
      </c>
      <c r="R1825" s="44">
        <v>7.1662823708601007</v>
      </c>
      <c r="S1825" s="45">
        <v>171.81776397981182</v>
      </c>
      <c r="T1825" s="45">
        <v>444.25415086921583</v>
      </c>
      <c r="U1825" s="44">
        <v>95.800000000000026</v>
      </c>
      <c r="V1825" s="44">
        <v>4.6373084641880551</v>
      </c>
    </row>
    <row r="1826" spans="1:22" ht="15" customHeight="1" x14ac:dyDescent="0.5">
      <c r="A1826" s="32" t="s">
        <v>5511</v>
      </c>
      <c r="B1826" s="32" t="s">
        <v>5747</v>
      </c>
      <c r="C1826" s="33" t="s">
        <v>841</v>
      </c>
      <c r="D1826" s="33" t="s">
        <v>5748</v>
      </c>
      <c r="E1826" s="64">
        <v>2016</v>
      </c>
      <c r="F1826" s="46">
        <v>44.073644481212995</v>
      </c>
      <c r="G1826" s="46">
        <v>23.96801901349674</v>
      </c>
      <c r="H1826" s="46">
        <v>0</v>
      </c>
      <c r="I1826" s="46">
        <v>15.679701458550388</v>
      </c>
      <c r="J1826" s="46">
        <v>4.8343363686652703</v>
      </c>
      <c r="K1826" s="47">
        <v>88.555701321925397</v>
      </c>
      <c r="L1826" s="46">
        <v>49.366926856481278</v>
      </c>
      <c r="M1826" s="46">
        <v>110.58884031632907</v>
      </c>
      <c r="N1826" s="46">
        <v>8.0591116065517934</v>
      </c>
      <c r="O1826" s="47">
        <v>168.01487877936214</v>
      </c>
      <c r="P1826" s="46">
        <v>112.77921682405724</v>
      </c>
      <c r="Q1826" s="46">
        <v>56.634853516127322</v>
      </c>
      <c r="R1826" s="46">
        <v>7.3399366168922002</v>
      </c>
      <c r="S1826" s="47">
        <v>176.75400695707677</v>
      </c>
      <c r="T1826" s="47">
        <v>433.32458705836433</v>
      </c>
      <c r="U1826" s="46">
        <v>96.77</v>
      </c>
      <c r="V1826" s="46">
        <v>4.4778814411322143</v>
      </c>
    </row>
    <row r="1827" spans="1:22" ht="15" customHeight="1" x14ac:dyDescent="0.5">
      <c r="A1827" s="32" t="s">
        <v>5511</v>
      </c>
      <c r="B1827" s="32" t="s">
        <v>5747</v>
      </c>
      <c r="C1827" s="31" t="s">
        <v>5512</v>
      </c>
      <c r="D1827" s="31" t="s">
        <v>5749</v>
      </c>
      <c r="E1827" s="63">
        <v>2005</v>
      </c>
      <c r="F1827" s="44">
        <v>52.929992696781682</v>
      </c>
      <c r="G1827" s="44">
        <v>22.049435452381651</v>
      </c>
      <c r="H1827" s="44">
        <v>0</v>
      </c>
      <c r="I1827" s="44">
        <v>41.365995498310973</v>
      </c>
      <c r="J1827" s="44">
        <v>15.923084883161595</v>
      </c>
      <c r="K1827" s="45">
        <v>132.26850853063593</v>
      </c>
      <c r="L1827" s="44">
        <v>93.450950863738328</v>
      </c>
      <c r="M1827" s="44">
        <v>68.33273840478418</v>
      </c>
      <c r="N1827" s="44">
        <v>49.291619568029127</v>
      </c>
      <c r="O1827" s="45">
        <v>211.07530883655161</v>
      </c>
      <c r="P1827" s="44">
        <v>77.734437675442749</v>
      </c>
      <c r="Q1827" s="44">
        <v>89.793440675413251</v>
      </c>
      <c r="R1827" s="44">
        <v>9.7102208225476812</v>
      </c>
      <c r="S1827" s="45">
        <v>177.23809917340367</v>
      </c>
      <c r="T1827" s="45">
        <v>520.58191654059124</v>
      </c>
      <c r="U1827" s="44">
        <v>73.424999999999969</v>
      </c>
      <c r="V1827" s="44">
        <v>7.0899818391636567</v>
      </c>
    </row>
    <row r="1828" spans="1:22" ht="15" customHeight="1" x14ac:dyDescent="0.5">
      <c r="A1828" s="32" t="s">
        <v>5511</v>
      </c>
      <c r="B1828" s="32" t="s">
        <v>5747</v>
      </c>
      <c r="C1828" s="32" t="s">
        <v>5512</v>
      </c>
      <c r="D1828" s="32" t="s">
        <v>5749</v>
      </c>
      <c r="E1828" s="63">
        <v>2006</v>
      </c>
      <c r="F1828" s="44">
        <v>82.981698824873348</v>
      </c>
      <c r="G1828" s="44">
        <v>20.914985791399037</v>
      </c>
      <c r="H1828" s="44">
        <v>0</v>
      </c>
      <c r="I1828" s="44">
        <v>36.688264194951827</v>
      </c>
      <c r="J1828" s="44">
        <v>15.073498122232056</v>
      </c>
      <c r="K1828" s="45">
        <v>155.65844693345625</v>
      </c>
      <c r="L1828" s="44">
        <v>94.893813647252017</v>
      </c>
      <c r="M1828" s="44">
        <v>66.223805697805119</v>
      </c>
      <c r="N1828" s="44">
        <v>50.783131049777204</v>
      </c>
      <c r="O1828" s="45">
        <v>211.90075039483435</v>
      </c>
      <c r="P1828" s="44">
        <v>77.092873858844058</v>
      </c>
      <c r="Q1828" s="44">
        <v>90.306765155152036</v>
      </c>
      <c r="R1828" s="44">
        <v>10.220205143090721</v>
      </c>
      <c r="S1828" s="45">
        <v>177.61984415708679</v>
      </c>
      <c r="T1828" s="45">
        <v>545.17904148537741</v>
      </c>
      <c r="U1828" s="44">
        <v>73.748000000000033</v>
      </c>
      <c r="V1828" s="44">
        <v>7.3924586630875027</v>
      </c>
    </row>
    <row r="1829" spans="1:22" ht="15" customHeight="1" x14ac:dyDescent="0.5">
      <c r="A1829" s="32" t="s">
        <v>5511</v>
      </c>
      <c r="B1829" s="32" t="s">
        <v>5747</v>
      </c>
      <c r="C1829" s="32" t="s">
        <v>5512</v>
      </c>
      <c r="D1829" s="32" t="s">
        <v>5749</v>
      </c>
      <c r="E1829" s="63">
        <v>2007</v>
      </c>
      <c r="F1829" s="44">
        <v>83.378792708297198</v>
      </c>
      <c r="G1829" s="44">
        <v>19.811933991524135</v>
      </c>
      <c r="H1829" s="44">
        <v>0</v>
      </c>
      <c r="I1829" s="44">
        <v>36.45592440897093</v>
      </c>
      <c r="J1829" s="44">
        <v>14.29173584066521</v>
      </c>
      <c r="K1829" s="45">
        <v>153.93838694945748</v>
      </c>
      <c r="L1829" s="44">
        <v>95.835316559053098</v>
      </c>
      <c r="M1829" s="44">
        <v>62.684571018438824</v>
      </c>
      <c r="N1829" s="44">
        <v>45.54404043357011</v>
      </c>
      <c r="O1829" s="45">
        <v>204.06392801106202</v>
      </c>
      <c r="P1829" s="44">
        <v>76.821220830995514</v>
      </c>
      <c r="Q1829" s="44">
        <v>92.4411074685421</v>
      </c>
      <c r="R1829" s="44">
        <v>10.556579964992702</v>
      </c>
      <c r="S1829" s="45">
        <v>179.81890826453031</v>
      </c>
      <c r="T1829" s="45">
        <v>537.82122322504983</v>
      </c>
      <c r="U1829" s="44">
        <v>74.02</v>
      </c>
      <c r="V1829" s="44">
        <v>7.2658906136861638</v>
      </c>
    </row>
    <row r="1830" spans="1:22" ht="15" customHeight="1" x14ac:dyDescent="0.5">
      <c r="A1830" s="32" t="s">
        <v>5511</v>
      </c>
      <c r="B1830" s="32" t="s">
        <v>5747</v>
      </c>
      <c r="C1830" s="32" t="s">
        <v>5512</v>
      </c>
      <c r="D1830" s="32" t="s">
        <v>5749</v>
      </c>
      <c r="E1830" s="63">
        <v>2008</v>
      </c>
      <c r="F1830" s="44">
        <v>81.84025921106948</v>
      </c>
      <c r="G1830" s="44">
        <v>18.809812186441839</v>
      </c>
      <c r="H1830" s="44">
        <v>0</v>
      </c>
      <c r="I1830" s="44">
        <v>32.340424604836585</v>
      </c>
      <c r="J1830" s="44">
        <v>14.234133719666005</v>
      </c>
      <c r="K1830" s="45">
        <v>147.2246297220139</v>
      </c>
      <c r="L1830" s="44">
        <v>90.289431336695401</v>
      </c>
      <c r="M1830" s="44">
        <v>65.473987541238529</v>
      </c>
      <c r="N1830" s="44">
        <v>49.014875221410321</v>
      </c>
      <c r="O1830" s="45">
        <v>204.77829409934424</v>
      </c>
      <c r="P1830" s="44">
        <v>72.999821665830751</v>
      </c>
      <c r="Q1830" s="44">
        <v>91.426852959225215</v>
      </c>
      <c r="R1830" s="44">
        <v>10.939997944879082</v>
      </c>
      <c r="S1830" s="45">
        <v>175.36667256993505</v>
      </c>
      <c r="T1830" s="45">
        <v>527.36959639129327</v>
      </c>
      <c r="U1830" s="44">
        <v>74.191999999999993</v>
      </c>
      <c r="V1830" s="44">
        <v>7.1081733393262523</v>
      </c>
    </row>
    <row r="1831" spans="1:22" ht="15" customHeight="1" x14ac:dyDescent="0.5">
      <c r="A1831" s="32" t="s">
        <v>5511</v>
      </c>
      <c r="B1831" s="32" t="s">
        <v>5747</v>
      </c>
      <c r="C1831" s="32" t="s">
        <v>5512</v>
      </c>
      <c r="D1831" s="32" t="s">
        <v>5749</v>
      </c>
      <c r="E1831" s="63">
        <v>2009</v>
      </c>
      <c r="F1831" s="44">
        <v>63.80386821503901</v>
      </c>
      <c r="G1831" s="44">
        <v>18.220666237545661</v>
      </c>
      <c r="H1831" s="44">
        <v>0</v>
      </c>
      <c r="I1831" s="44">
        <v>28.88444533784628</v>
      </c>
      <c r="J1831" s="44">
        <v>14.2331719526856</v>
      </c>
      <c r="K1831" s="45">
        <v>125.14215174311654</v>
      </c>
      <c r="L1831" s="44">
        <v>81.611706396333432</v>
      </c>
      <c r="M1831" s="44">
        <v>59.26226779701183</v>
      </c>
      <c r="N1831" s="44">
        <v>47.339468137085056</v>
      </c>
      <c r="O1831" s="45">
        <v>188.2134423304303</v>
      </c>
      <c r="P1831" s="44">
        <v>70.758910112216938</v>
      </c>
      <c r="Q1831" s="44">
        <v>88.604730331520898</v>
      </c>
      <c r="R1831" s="44">
        <v>11.31561229418946</v>
      </c>
      <c r="S1831" s="45">
        <v>170.6792527379273</v>
      </c>
      <c r="T1831" s="45">
        <v>484.03484681147415</v>
      </c>
      <c r="U1831" s="44">
        <v>74.141000000000034</v>
      </c>
      <c r="V1831" s="44">
        <v>6.5285718672728175</v>
      </c>
    </row>
    <row r="1832" spans="1:22" ht="15" customHeight="1" x14ac:dyDescent="0.5">
      <c r="A1832" s="32" t="s">
        <v>5511</v>
      </c>
      <c r="B1832" s="32" t="s">
        <v>5747</v>
      </c>
      <c r="C1832" s="32" t="s">
        <v>5512</v>
      </c>
      <c r="D1832" s="32" t="s">
        <v>5749</v>
      </c>
      <c r="E1832" s="63">
        <v>2010</v>
      </c>
      <c r="F1832" s="44">
        <v>65.293410554665641</v>
      </c>
      <c r="G1832" s="44">
        <v>20.098193927038391</v>
      </c>
      <c r="H1832" s="44">
        <v>0</v>
      </c>
      <c r="I1832" s="44">
        <v>32.053307398642524</v>
      </c>
      <c r="J1832" s="44">
        <v>14.429565303617119</v>
      </c>
      <c r="K1832" s="45">
        <v>131.87447718396368</v>
      </c>
      <c r="L1832" s="44">
        <v>83.928299553794886</v>
      </c>
      <c r="M1832" s="44">
        <v>64.991766389004482</v>
      </c>
      <c r="N1832" s="44">
        <v>54.018873867577724</v>
      </c>
      <c r="O1832" s="45">
        <v>202.93893981037709</v>
      </c>
      <c r="P1832" s="44">
        <v>69.568267354485215</v>
      </c>
      <c r="Q1832" s="44">
        <v>87.824727441368623</v>
      </c>
      <c r="R1832" s="44">
        <v>11.509075262859771</v>
      </c>
      <c r="S1832" s="45">
        <v>168.9020700587136</v>
      </c>
      <c r="T1832" s="45">
        <v>503.7154870530544</v>
      </c>
      <c r="U1832" s="44">
        <v>74.541999999999959</v>
      </c>
      <c r="V1832" s="44">
        <v>6.7574721238101292</v>
      </c>
    </row>
    <row r="1833" spans="1:22" ht="15" customHeight="1" x14ac:dyDescent="0.5">
      <c r="A1833" s="32" t="s">
        <v>5511</v>
      </c>
      <c r="B1833" s="32" t="s">
        <v>5747</v>
      </c>
      <c r="C1833" s="32" t="s">
        <v>5512</v>
      </c>
      <c r="D1833" s="32" t="s">
        <v>5749</v>
      </c>
      <c r="E1833" s="63">
        <v>2011</v>
      </c>
      <c r="F1833" s="44">
        <v>65.322286953407925</v>
      </c>
      <c r="G1833" s="44">
        <v>15.170845980154326</v>
      </c>
      <c r="H1833" s="44">
        <v>0</v>
      </c>
      <c r="I1833" s="44">
        <v>28.048137255068234</v>
      </c>
      <c r="J1833" s="44">
        <v>14.658899923210919</v>
      </c>
      <c r="K1833" s="45">
        <v>123.2001701118414</v>
      </c>
      <c r="L1833" s="44">
        <v>78.362221318770779</v>
      </c>
      <c r="M1833" s="44">
        <v>52.538317756490137</v>
      </c>
      <c r="N1833" s="44">
        <v>42.831638731490358</v>
      </c>
      <c r="O1833" s="45">
        <v>173.73217780675128</v>
      </c>
      <c r="P1833" s="44">
        <v>70.543677825436191</v>
      </c>
      <c r="Q1833" s="44">
        <v>84.463711835708651</v>
      </c>
      <c r="R1833" s="44">
        <v>11.42229039313181</v>
      </c>
      <c r="S1833" s="45">
        <v>166.42968005427664</v>
      </c>
      <c r="T1833" s="45">
        <v>463.36202797286927</v>
      </c>
      <c r="U1833" s="44">
        <v>74.705999999999946</v>
      </c>
      <c r="V1833" s="44">
        <v>6.2024740713312134</v>
      </c>
    </row>
    <row r="1834" spans="1:22" ht="15" customHeight="1" x14ac:dyDescent="0.5">
      <c r="A1834" s="32" t="s">
        <v>5511</v>
      </c>
      <c r="B1834" s="32" t="s">
        <v>5747</v>
      </c>
      <c r="C1834" s="32" t="s">
        <v>5512</v>
      </c>
      <c r="D1834" s="32" t="s">
        <v>5749</v>
      </c>
      <c r="E1834" s="63">
        <v>2012</v>
      </c>
      <c r="F1834" s="44">
        <v>68.407559927481415</v>
      </c>
      <c r="G1834" s="44">
        <v>15.01278527598048</v>
      </c>
      <c r="H1834" s="44">
        <v>0</v>
      </c>
      <c r="I1834" s="44">
        <v>27.13190977442023</v>
      </c>
      <c r="J1834" s="44">
        <v>14.922350292231553</v>
      </c>
      <c r="K1834" s="45">
        <v>125.47460527011367</v>
      </c>
      <c r="L1834" s="44">
        <v>84.506377314832193</v>
      </c>
      <c r="M1834" s="44">
        <v>58.324227502541703</v>
      </c>
      <c r="N1834" s="44">
        <v>42.939335784326289</v>
      </c>
      <c r="O1834" s="45">
        <v>185.7699406017002</v>
      </c>
      <c r="P1834" s="44">
        <v>68.678219965125521</v>
      </c>
      <c r="Q1834" s="44">
        <v>81.704620648352432</v>
      </c>
      <c r="R1834" s="44">
        <v>11.378696957152508</v>
      </c>
      <c r="S1834" s="45">
        <v>161.76153757063045</v>
      </c>
      <c r="T1834" s="45">
        <v>473.00608344244438</v>
      </c>
      <c r="U1834" s="44">
        <v>75.089999999999961</v>
      </c>
      <c r="V1834" s="44">
        <v>6.2991887527293198</v>
      </c>
    </row>
    <row r="1835" spans="1:22" ht="15" customHeight="1" x14ac:dyDescent="0.5">
      <c r="A1835" s="32" t="s">
        <v>5511</v>
      </c>
      <c r="B1835" s="32" t="s">
        <v>5747</v>
      </c>
      <c r="C1835" s="32" t="s">
        <v>5512</v>
      </c>
      <c r="D1835" s="32" t="s">
        <v>5749</v>
      </c>
      <c r="E1835" s="63">
        <v>2013</v>
      </c>
      <c r="F1835" s="44">
        <v>68.383263058469922</v>
      </c>
      <c r="G1835" s="44">
        <v>15.700168975106546</v>
      </c>
      <c r="H1835" s="44">
        <v>0</v>
      </c>
      <c r="I1835" s="44">
        <v>25.659855424744773</v>
      </c>
      <c r="J1835" s="44">
        <v>14.717458812035501</v>
      </c>
      <c r="K1835" s="45">
        <v>124.46074627035675</v>
      </c>
      <c r="L1835" s="44">
        <v>76.260003516714775</v>
      </c>
      <c r="M1835" s="44">
        <v>59.778339608400067</v>
      </c>
      <c r="N1835" s="44">
        <v>43.614198634890919</v>
      </c>
      <c r="O1835" s="45">
        <v>179.65254176000576</v>
      </c>
      <c r="P1835" s="44">
        <v>66.793034644812721</v>
      </c>
      <c r="Q1835" s="44">
        <v>82.522181696784429</v>
      </c>
      <c r="R1835" s="44">
        <v>11.688840007394871</v>
      </c>
      <c r="S1835" s="45">
        <v>161.00405634899201</v>
      </c>
      <c r="T1835" s="45">
        <v>465.11734437935451</v>
      </c>
      <c r="U1835" s="44">
        <v>75.55999999999996</v>
      </c>
      <c r="V1835" s="44">
        <v>6.1556027577998247</v>
      </c>
    </row>
    <row r="1836" spans="1:22" ht="15" customHeight="1" x14ac:dyDescent="0.5">
      <c r="A1836" s="32" t="s">
        <v>5511</v>
      </c>
      <c r="B1836" s="32" t="s">
        <v>5747</v>
      </c>
      <c r="C1836" s="32" t="s">
        <v>5512</v>
      </c>
      <c r="D1836" s="32" t="s">
        <v>5749</v>
      </c>
      <c r="E1836" s="63">
        <v>2014</v>
      </c>
      <c r="F1836" s="44">
        <v>65.383235967353599</v>
      </c>
      <c r="G1836" s="44">
        <v>13.596450450432217</v>
      </c>
      <c r="H1836" s="44">
        <v>0</v>
      </c>
      <c r="I1836" s="44">
        <v>28.093389730176352</v>
      </c>
      <c r="J1836" s="44">
        <v>14.8423034563895</v>
      </c>
      <c r="K1836" s="45">
        <v>121.91537960435167</v>
      </c>
      <c r="L1836" s="44">
        <v>63.549599866816337</v>
      </c>
      <c r="M1836" s="44">
        <v>50.294471498470926</v>
      </c>
      <c r="N1836" s="44">
        <v>38.275123259941743</v>
      </c>
      <c r="O1836" s="45">
        <v>152.119194625229</v>
      </c>
      <c r="P1836" s="44">
        <v>67.440381207871567</v>
      </c>
      <c r="Q1836" s="44">
        <v>86.402974665561146</v>
      </c>
      <c r="R1836" s="44">
        <v>11.94215624556254</v>
      </c>
      <c r="S1836" s="45">
        <v>165.78551211899523</v>
      </c>
      <c r="T1836" s="45">
        <v>439.82008634857596</v>
      </c>
      <c r="U1836" s="44">
        <v>76.223999999999975</v>
      </c>
      <c r="V1836" s="44">
        <v>5.7700997894177171</v>
      </c>
    </row>
    <row r="1837" spans="1:22" ht="15" customHeight="1" x14ac:dyDescent="0.5">
      <c r="A1837" s="32" t="s">
        <v>5511</v>
      </c>
      <c r="B1837" s="32" t="s">
        <v>5747</v>
      </c>
      <c r="C1837" s="32" t="s">
        <v>5512</v>
      </c>
      <c r="D1837" s="32" t="s">
        <v>5749</v>
      </c>
      <c r="E1837" s="63">
        <v>2015</v>
      </c>
      <c r="F1837" s="44">
        <v>48.70529894952778</v>
      </c>
      <c r="G1837" s="44">
        <v>16.637965869426516</v>
      </c>
      <c r="H1837" s="44">
        <v>0</v>
      </c>
      <c r="I1837" s="44">
        <v>30.057266718839102</v>
      </c>
      <c r="J1837" s="44">
        <v>15.4675645937326</v>
      </c>
      <c r="K1837" s="45">
        <v>110.868096131526</v>
      </c>
      <c r="L1837" s="44">
        <v>54.845055612542389</v>
      </c>
      <c r="M1837" s="44">
        <v>52.696707061895964</v>
      </c>
      <c r="N1837" s="44">
        <v>38.315560829691663</v>
      </c>
      <c r="O1837" s="45">
        <v>145.85732350413002</v>
      </c>
      <c r="P1837" s="44">
        <v>69.596010684805009</v>
      </c>
      <c r="Q1837" s="44">
        <v>86.629163774530539</v>
      </c>
      <c r="R1837" s="44">
        <v>12.35571853898162</v>
      </c>
      <c r="S1837" s="45">
        <v>168.58089299831718</v>
      </c>
      <c r="T1837" s="45">
        <v>425.30631263397311</v>
      </c>
      <c r="U1837" s="44">
        <v>76.135999999999981</v>
      </c>
      <c r="V1837" s="44">
        <v>5.5861394430226596</v>
      </c>
    </row>
    <row r="1838" spans="1:22" ht="15" customHeight="1" x14ac:dyDescent="0.5">
      <c r="A1838" s="32" t="s">
        <v>5511</v>
      </c>
      <c r="B1838" s="32" t="s">
        <v>5747</v>
      </c>
      <c r="C1838" s="33" t="s">
        <v>5512</v>
      </c>
      <c r="D1838" s="33" t="s">
        <v>5749</v>
      </c>
      <c r="E1838" s="64">
        <v>2016</v>
      </c>
      <c r="F1838" s="46">
        <v>39.399036766801835</v>
      </c>
      <c r="G1838" s="46">
        <v>14.139940276083793</v>
      </c>
      <c r="H1838" s="46">
        <v>0</v>
      </c>
      <c r="I1838" s="46">
        <v>27.874272048282464</v>
      </c>
      <c r="J1838" s="46">
        <v>15.601817057627301</v>
      </c>
      <c r="K1838" s="47">
        <v>97.015066148795398</v>
      </c>
      <c r="L1838" s="46">
        <v>44.946962567300986</v>
      </c>
      <c r="M1838" s="46">
        <v>55.478051829459233</v>
      </c>
      <c r="N1838" s="46">
        <v>38.427984892195504</v>
      </c>
      <c r="O1838" s="47">
        <v>138.85299928895571</v>
      </c>
      <c r="P1838" s="46">
        <v>70.138321373506272</v>
      </c>
      <c r="Q1838" s="46">
        <v>90.012868573639224</v>
      </c>
      <c r="R1838" s="46">
        <v>12.837965795785042</v>
      </c>
      <c r="S1838" s="47">
        <v>172.98915574293054</v>
      </c>
      <c r="T1838" s="47">
        <v>408.85722118068168</v>
      </c>
      <c r="U1838" s="46">
        <v>76.555000000000035</v>
      </c>
      <c r="V1838" s="46">
        <v>5.3406991206411272</v>
      </c>
    </row>
    <row r="1839" spans="1:22" ht="15" customHeight="1" x14ac:dyDescent="0.5">
      <c r="A1839" s="32" t="s">
        <v>5511</v>
      </c>
      <c r="B1839" s="32" t="s">
        <v>5747</v>
      </c>
      <c r="C1839" s="31" t="s">
        <v>3931</v>
      </c>
      <c r="D1839" s="31" t="s">
        <v>5750</v>
      </c>
      <c r="E1839" s="63">
        <v>2005</v>
      </c>
      <c r="F1839" s="44">
        <v>144.47269693764122</v>
      </c>
      <c r="G1839" s="44">
        <v>54.301848515500289</v>
      </c>
      <c r="H1839" s="44">
        <v>8.4583055052368223</v>
      </c>
      <c r="I1839" s="44">
        <v>37.618140294226578</v>
      </c>
      <c r="J1839" s="44">
        <v>0.99129259129094627</v>
      </c>
      <c r="K1839" s="45">
        <v>245.84228384389584</v>
      </c>
      <c r="L1839" s="44">
        <v>74.544939203142633</v>
      </c>
      <c r="M1839" s="44">
        <v>105.94264924860062</v>
      </c>
      <c r="N1839" s="44">
        <v>2.2324703336684641</v>
      </c>
      <c r="O1839" s="45">
        <v>182.72005878541171</v>
      </c>
      <c r="P1839" s="44">
        <v>45.283931982194837</v>
      </c>
      <c r="Q1839" s="44">
        <v>53.564475217451601</v>
      </c>
      <c r="R1839" s="44">
        <v>0.52197485084901496</v>
      </c>
      <c r="S1839" s="45">
        <v>99.370382050495451</v>
      </c>
      <c r="T1839" s="45">
        <v>527.93272467980296</v>
      </c>
      <c r="U1839" s="44">
        <v>80.109999999999971</v>
      </c>
      <c r="V1839" s="44">
        <v>6.5900976741955208</v>
      </c>
    </row>
    <row r="1840" spans="1:22" ht="15" customHeight="1" x14ac:dyDescent="0.5">
      <c r="A1840" s="32" t="s">
        <v>5511</v>
      </c>
      <c r="B1840" s="32" t="s">
        <v>5747</v>
      </c>
      <c r="C1840" s="32" t="s">
        <v>3931</v>
      </c>
      <c r="D1840" s="32" t="s">
        <v>5750</v>
      </c>
      <c r="E1840" s="63">
        <v>2006</v>
      </c>
      <c r="F1840" s="44">
        <v>154.81854727736885</v>
      </c>
      <c r="G1840" s="44">
        <v>47.880284120812156</v>
      </c>
      <c r="H1840" s="44">
        <v>6.8560800000000004</v>
      </c>
      <c r="I1840" s="44">
        <v>37.519741227641262</v>
      </c>
      <c r="J1840" s="44">
        <v>0.9359917105674016</v>
      </c>
      <c r="K1840" s="45">
        <v>248.01064433638965</v>
      </c>
      <c r="L1840" s="44">
        <v>81.513679139609039</v>
      </c>
      <c r="M1840" s="44">
        <v>102.10798697948411</v>
      </c>
      <c r="N1840" s="44">
        <v>2.2348007054142869</v>
      </c>
      <c r="O1840" s="45">
        <v>185.85646682450744</v>
      </c>
      <c r="P1840" s="44">
        <v>44.761872060078375</v>
      </c>
      <c r="Q1840" s="44">
        <v>53.703231628157013</v>
      </c>
      <c r="R1840" s="44">
        <v>0.54469034736752597</v>
      </c>
      <c r="S1840" s="45">
        <v>99.009794035602908</v>
      </c>
      <c r="T1840" s="45">
        <v>532.87690519650005</v>
      </c>
      <c r="U1840" s="44">
        <v>81.077000000000012</v>
      </c>
      <c r="V1840" s="44">
        <v>6.572479312215548</v>
      </c>
    </row>
    <row r="1841" spans="1:22" ht="15" customHeight="1" x14ac:dyDescent="0.5">
      <c r="A1841" s="32" t="s">
        <v>5511</v>
      </c>
      <c r="B1841" s="32" t="s">
        <v>5747</v>
      </c>
      <c r="C1841" s="32" t="s">
        <v>3931</v>
      </c>
      <c r="D1841" s="32" t="s">
        <v>5750</v>
      </c>
      <c r="E1841" s="63">
        <v>2007</v>
      </c>
      <c r="F1841" s="44">
        <v>144.64510152171096</v>
      </c>
      <c r="G1841" s="44">
        <v>44.19581311941257</v>
      </c>
      <c r="H1841" s="44">
        <v>7.3735199999999974</v>
      </c>
      <c r="I1841" s="44">
        <v>37.449639304061705</v>
      </c>
      <c r="J1841" s="44">
        <v>0.88666603877125183</v>
      </c>
      <c r="K1841" s="45">
        <v>234.55073998395648</v>
      </c>
      <c r="L1841" s="44">
        <v>81.190503321771743</v>
      </c>
      <c r="M1841" s="44">
        <v>96.565416744747836</v>
      </c>
      <c r="N1841" s="44">
        <v>2.1604411828292038</v>
      </c>
      <c r="O1841" s="45">
        <v>179.9163612493488</v>
      </c>
      <c r="P1841" s="44">
        <v>45.218447316191984</v>
      </c>
      <c r="Q1841" s="44">
        <v>55.039165401216657</v>
      </c>
      <c r="R1841" s="44">
        <v>0.535482033419866</v>
      </c>
      <c r="S1841" s="45">
        <v>100.79309475082852</v>
      </c>
      <c r="T1841" s="45">
        <v>515.26019598413382</v>
      </c>
      <c r="U1841" s="44">
        <v>81.761999999999986</v>
      </c>
      <c r="V1841" s="44">
        <v>6.3019519579283028</v>
      </c>
    </row>
    <row r="1842" spans="1:22" ht="15" customHeight="1" x14ac:dyDescent="0.5">
      <c r="A1842" s="32" t="s">
        <v>5511</v>
      </c>
      <c r="B1842" s="32" t="s">
        <v>5747</v>
      </c>
      <c r="C1842" s="32" t="s">
        <v>3931</v>
      </c>
      <c r="D1842" s="32" t="s">
        <v>5750</v>
      </c>
      <c r="E1842" s="63">
        <v>2008</v>
      </c>
      <c r="F1842" s="44">
        <v>149.02444860768139</v>
      </c>
      <c r="G1842" s="44">
        <v>37.864943299116788</v>
      </c>
      <c r="H1842" s="44">
        <v>7.3744000000000014</v>
      </c>
      <c r="I1842" s="44">
        <v>33.370523210048297</v>
      </c>
      <c r="J1842" s="44">
        <v>0.89961049196985721</v>
      </c>
      <c r="K1842" s="45">
        <v>228.53392560881636</v>
      </c>
      <c r="L1842" s="44">
        <v>77.385470548652648</v>
      </c>
      <c r="M1842" s="44">
        <v>99.367650206853156</v>
      </c>
      <c r="N1842" s="44">
        <v>2.2466554314198866</v>
      </c>
      <c r="O1842" s="45">
        <v>178.99977618692569</v>
      </c>
      <c r="P1842" s="44">
        <v>42.620935143709644</v>
      </c>
      <c r="Q1842" s="44">
        <v>53.880149162352069</v>
      </c>
      <c r="R1842" s="44">
        <v>0.55394037655843797</v>
      </c>
      <c r="S1842" s="45">
        <v>97.055024682620157</v>
      </c>
      <c r="T1842" s="45">
        <v>504.58872647836222</v>
      </c>
      <c r="U1842" s="44">
        <v>82.713000000000008</v>
      </c>
      <c r="V1842" s="44">
        <v>6.1004766660423657</v>
      </c>
    </row>
    <row r="1843" spans="1:22" ht="15" customHeight="1" x14ac:dyDescent="0.5">
      <c r="A1843" s="32" t="s">
        <v>5511</v>
      </c>
      <c r="B1843" s="32" t="s">
        <v>5747</v>
      </c>
      <c r="C1843" s="32" t="s">
        <v>3931</v>
      </c>
      <c r="D1843" s="32" t="s">
        <v>5750</v>
      </c>
      <c r="E1843" s="63">
        <v>2009</v>
      </c>
      <c r="F1843" s="44">
        <v>113.31502479898215</v>
      </c>
      <c r="G1843" s="44">
        <v>33.692281252130222</v>
      </c>
      <c r="H1843" s="44">
        <v>7.6120000000000001</v>
      </c>
      <c r="I1843" s="44">
        <v>25.775871251562965</v>
      </c>
      <c r="J1843" s="44">
        <v>0.91576315738825809</v>
      </c>
      <c r="K1843" s="45">
        <v>181.31094046006359</v>
      </c>
      <c r="L1843" s="44">
        <v>69.991557585114563</v>
      </c>
      <c r="M1843" s="44">
        <v>89.472179760305735</v>
      </c>
      <c r="N1843" s="44">
        <v>1.8930459236407875</v>
      </c>
      <c r="O1843" s="45">
        <v>161.35678326906108</v>
      </c>
      <c r="P1843" s="44">
        <v>41.246540948528406</v>
      </c>
      <c r="Q1843" s="44">
        <v>52.249303768604037</v>
      </c>
      <c r="R1843" s="44">
        <v>0.50077007203512303</v>
      </c>
      <c r="S1843" s="45">
        <v>93.996614789167566</v>
      </c>
      <c r="T1843" s="45">
        <v>436.66433851829214</v>
      </c>
      <c r="U1843" s="44">
        <v>83.102000000000004</v>
      </c>
      <c r="V1843" s="44">
        <v>5.2545587172185044</v>
      </c>
    </row>
    <row r="1844" spans="1:22" ht="15" customHeight="1" x14ac:dyDescent="0.5">
      <c r="A1844" s="32" t="s">
        <v>5511</v>
      </c>
      <c r="B1844" s="32" t="s">
        <v>5747</v>
      </c>
      <c r="C1844" s="32" t="s">
        <v>3931</v>
      </c>
      <c r="D1844" s="32" t="s">
        <v>5750</v>
      </c>
      <c r="E1844" s="63">
        <v>2010</v>
      </c>
      <c r="F1844" s="44">
        <v>119.86374350778357</v>
      </c>
      <c r="G1844" s="44">
        <v>38.467672749114904</v>
      </c>
      <c r="H1844" s="44">
        <v>7.5125600000000006</v>
      </c>
      <c r="I1844" s="44">
        <v>26.314189875011003</v>
      </c>
      <c r="J1844" s="44">
        <v>0.92543747931974529</v>
      </c>
      <c r="K1844" s="45">
        <v>193.08360361122925</v>
      </c>
      <c r="L1844" s="44">
        <v>71.834682275520422</v>
      </c>
      <c r="M1844" s="44">
        <v>97.558520476842801</v>
      </c>
      <c r="N1844" s="44">
        <v>2.0159357819400139</v>
      </c>
      <c r="O1844" s="45">
        <v>171.40913853430322</v>
      </c>
      <c r="P1844" s="44">
        <v>40.502869491353735</v>
      </c>
      <c r="Q1844" s="44">
        <v>51.771773008453927</v>
      </c>
      <c r="R1844" s="44">
        <v>0.50432223664239595</v>
      </c>
      <c r="S1844" s="45">
        <v>92.778964736450064</v>
      </c>
      <c r="T1844" s="45">
        <v>457.27170688198254</v>
      </c>
      <c r="U1844" s="44">
        <v>83.57</v>
      </c>
      <c r="V1844" s="44">
        <v>5.4717207955245017</v>
      </c>
    </row>
    <row r="1845" spans="1:22" ht="15" customHeight="1" x14ac:dyDescent="0.5">
      <c r="A1845" s="32" t="s">
        <v>5511</v>
      </c>
      <c r="B1845" s="32" t="s">
        <v>5747</v>
      </c>
      <c r="C1845" s="32" t="s">
        <v>3931</v>
      </c>
      <c r="D1845" s="32" t="s">
        <v>5750</v>
      </c>
      <c r="E1845" s="63">
        <v>2011</v>
      </c>
      <c r="F1845" s="44">
        <v>113.18876646696789</v>
      </c>
      <c r="G1845" s="44">
        <v>32.30285705521495</v>
      </c>
      <c r="H1845" s="44">
        <v>6.9616799999999994</v>
      </c>
      <c r="I1845" s="44">
        <v>22.869762011978217</v>
      </c>
      <c r="J1845" s="44">
        <v>0.93597304300266004</v>
      </c>
      <c r="K1845" s="45">
        <v>176.25903857716372</v>
      </c>
      <c r="L1845" s="44">
        <v>68.416666029753117</v>
      </c>
      <c r="M1845" s="44">
        <v>80.573677095215729</v>
      </c>
      <c r="N1845" s="44">
        <v>1.832642999906583</v>
      </c>
      <c r="O1845" s="45">
        <v>150.82298612487543</v>
      </c>
      <c r="P1845" s="44">
        <v>39.815236334581357</v>
      </c>
      <c r="Q1845" s="44">
        <v>49.586824608365859</v>
      </c>
      <c r="R1845" s="44">
        <v>0.48118648894657801</v>
      </c>
      <c r="S1845" s="45">
        <v>89.883247431893793</v>
      </c>
      <c r="T1845" s="45">
        <v>416.96527213393296</v>
      </c>
      <c r="U1845" s="44">
        <v>84.318000000000026</v>
      </c>
      <c r="V1845" s="44">
        <v>4.9451513571708627</v>
      </c>
    </row>
    <row r="1846" spans="1:22" ht="15" customHeight="1" x14ac:dyDescent="0.5">
      <c r="A1846" s="32" t="s">
        <v>5511</v>
      </c>
      <c r="B1846" s="32" t="s">
        <v>5747</v>
      </c>
      <c r="C1846" s="32" t="s">
        <v>3931</v>
      </c>
      <c r="D1846" s="32" t="s">
        <v>5750</v>
      </c>
      <c r="E1846" s="63">
        <v>2012</v>
      </c>
      <c r="F1846" s="44">
        <v>119.80721831144172</v>
      </c>
      <c r="G1846" s="44">
        <v>36.111358479972239</v>
      </c>
      <c r="H1846" s="44">
        <v>6.3632800000000014</v>
      </c>
      <c r="I1846" s="44">
        <v>26.178241229414738</v>
      </c>
      <c r="J1846" s="44">
        <v>0.95446261619335737</v>
      </c>
      <c r="K1846" s="45">
        <v>189.41456063702205</v>
      </c>
      <c r="L1846" s="44">
        <v>71.685903276964993</v>
      </c>
      <c r="M1846" s="44">
        <v>87.340960312890374</v>
      </c>
      <c r="N1846" s="44">
        <v>1.8856550962301826</v>
      </c>
      <c r="O1846" s="45">
        <v>160.91251868608555</v>
      </c>
      <c r="P1846" s="44">
        <v>36.336095562254528</v>
      </c>
      <c r="Q1846" s="44">
        <v>47.813365849872298</v>
      </c>
      <c r="R1846" s="44">
        <v>0.44981325332517902</v>
      </c>
      <c r="S1846" s="45">
        <v>84.599274665452</v>
      </c>
      <c r="T1846" s="45">
        <v>434.92635398855964</v>
      </c>
      <c r="U1846" s="44">
        <v>84.443999999999974</v>
      </c>
      <c r="V1846" s="44">
        <v>5.1504707733949102</v>
      </c>
    </row>
    <row r="1847" spans="1:22" ht="15" customHeight="1" x14ac:dyDescent="0.5">
      <c r="A1847" s="32" t="s">
        <v>5511</v>
      </c>
      <c r="B1847" s="32" t="s">
        <v>5747</v>
      </c>
      <c r="C1847" s="32" t="s">
        <v>3931</v>
      </c>
      <c r="D1847" s="32" t="s">
        <v>5750</v>
      </c>
      <c r="E1847" s="63">
        <v>2013</v>
      </c>
      <c r="F1847" s="44">
        <v>109.79210796770344</v>
      </c>
      <c r="G1847" s="44">
        <v>37.322960148004725</v>
      </c>
      <c r="H1847" s="44">
        <v>6.763679999999999</v>
      </c>
      <c r="I1847" s="44">
        <v>22.49381395477052</v>
      </c>
      <c r="J1847" s="44">
        <v>0.94209244235539402</v>
      </c>
      <c r="K1847" s="45">
        <v>177.3146545128341</v>
      </c>
      <c r="L1847" s="44">
        <v>66.460962963521681</v>
      </c>
      <c r="M1847" s="44">
        <v>88.873953142065517</v>
      </c>
      <c r="N1847" s="44">
        <v>1.811565134221504</v>
      </c>
      <c r="O1847" s="45">
        <v>157.14648123980868</v>
      </c>
      <c r="P1847" s="44">
        <v>33.640076910717994</v>
      </c>
      <c r="Q1847" s="44">
        <v>48.22385606025891</v>
      </c>
      <c r="R1847" s="44">
        <v>0.44944288771762597</v>
      </c>
      <c r="S1847" s="45">
        <v>82.313375858694528</v>
      </c>
      <c r="T1847" s="45">
        <v>416.77451161133735</v>
      </c>
      <c r="U1847" s="44">
        <v>84.505000000000067</v>
      </c>
      <c r="V1847" s="44">
        <v>4.931950909547802</v>
      </c>
    </row>
    <row r="1848" spans="1:22" ht="15" customHeight="1" x14ac:dyDescent="0.5">
      <c r="A1848" s="32" t="s">
        <v>5511</v>
      </c>
      <c r="B1848" s="32" t="s">
        <v>5747</v>
      </c>
      <c r="C1848" s="32" t="s">
        <v>3931</v>
      </c>
      <c r="D1848" s="32" t="s">
        <v>5750</v>
      </c>
      <c r="E1848" s="63">
        <v>2014</v>
      </c>
      <c r="F1848" s="44">
        <v>105.57182347964955</v>
      </c>
      <c r="G1848" s="44">
        <v>29.769789789875684</v>
      </c>
      <c r="H1848" s="44">
        <v>7.3013600000000007</v>
      </c>
      <c r="I1848" s="44">
        <v>23.447949546231818</v>
      </c>
      <c r="J1848" s="44">
        <v>0.94911135570414895</v>
      </c>
      <c r="K1848" s="45">
        <v>167.0400341714612</v>
      </c>
      <c r="L1848" s="44">
        <v>55.078474975102431</v>
      </c>
      <c r="M1848" s="44">
        <v>74.667146854893602</v>
      </c>
      <c r="N1848" s="44">
        <v>1.8079066710918286</v>
      </c>
      <c r="O1848" s="45">
        <v>131.55352850108787</v>
      </c>
      <c r="P1848" s="44">
        <v>33.704638865311736</v>
      </c>
      <c r="Q1848" s="44">
        <v>50.191676658629881</v>
      </c>
      <c r="R1848" s="44">
        <v>0.44615562627194399</v>
      </c>
      <c r="S1848" s="45">
        <v>84.342471150213555</v>
      </c>
      <c r="T1848" s="45">
        <v>382.93603382276262</v>
      </c>
      <c r="U1848" s="44">
        <v>84.505000000000067</v>
      </c>
      <c r="V1848" s="44">
        <v>4.5315192452844482</v>
      </c>
    </row>
    <row r="1849" spans="1:22" ht="15" customHeight="1" x14ac:dyDescent="0.5">
      <c r="A1849" s="32" t="s">
        <v>5511</v>
      </c>
      <c r="B1849" s="32" t="s">
        <v>5747</v>
      </c>
      <c r="C1849" s="32" t="s">
        <v>3931</v>
      </c>
      <c r="D1849" s="32" t="s">
        <v>5750</v>
      </c>
      <c r="E1849" s="63">
        <v>2015</v>
      </c>
      <c r="F1849" s="44">
        <v>79.688400192577461</v>
      </c>
      <c r="G1849" s="44">
        <v>30.55531295633843</v>
      </c>
      <c r="H1849" s="44">
        <v>6.2981600000000002</v>
      </c>
      <c r="I1849" s="44">
        <v>26.191789937446345</v>
      </c>
      <c r="J1849" s="44">
        <v>0.98782045068028501</v>
      </c>
      <c r="K1849" s="45">
        <v>143.72148353704253</v>
      </c>
      <c r="L1849" s="44">
        <v>47.886866439222224</v>
      </c>
      <c r="M1849" s="44">
        <v>78.16223272326144</v>
      </c>
      <c r="N1849" s="44">
        <v>1.8507001178443463</v>
      </c>
      <c r="O1849" s="45">
        <v>127.899799280328</v>
      </c>
      <c r="P1849" s="44">
        <v>34.203709807611354</v>
      </c>
      <c r="Q1849" s="44">
        <v>50.09952812315754</v>
      </c>
      <c r="R1849" s="44">
        <v>0.43675046625525199</v>
      </c>
      <c r="S1849" s="45">
        <v>84.739988397024135</v>
      </c>
      <c r="T1849" s="45">
        <v>356.36127121439466</v>
      </c>
      <c r="U1849" s="44">
        <v>84.820999999999955</v>
      </c>
      <c r="V1849" s="44">
        <v>4.2013330568419951</v>
      </c>
    </row>
    <row r="1850" spans="1:22" ht="15" customHeight="1" x14ac:dyDescent="0.5">
      <c r="A1850" s="32" t="s">
        <v>5511</v>
      </c>
      <c r="B1850" s="32" t="s">
        <v>5747</v>
      </c>
      <c r="C1850" s="33" t="s">
        <v>3931</v>
      </c>
      <c r="D1850" s="33" t="s">
        <v>5750</v>
      </c>
      <c r="E1850" s="64">
        <v>2016</v>
      </c>
      <c r="F1850" s="46">
        <v>63.743463987300416</v>
      </c>
      <c r="G1850" s="46">
        <v>31.402825638345792</v>
      </c>
      <c r="H1850" s="46">
        <v>7.0646400000000007</v>
      </c>
      <c r="I1850" s="46">
        <v>23.486855041171786</v>
      </c>
      <c r="J1850" s="46">
        <v>0.99680951786029193</v>
      </c>
      <c r="K1850" s="47">
        <v>126.69459418467828</v>
      </c>
      <c r="L1850" s="46">
        <v>38.41831610425757</v>
      </c>
      <c r="M1850" s="46">
        <v>81.163489716906128</v>
      </c>
      <c r="N1850" s="46">
        <v>1.8415673746910324</v>
      </c>
      <c r="O1850" s="47">
        <v>121.42337319585474</v>
      </c>
      <c r="P1850" s="46">
        <v>34.526113954029931</v>
      </c>
      <c r="Q1850" s="46">
        <v>51.338424304233996</v>
      </c>
      <c r="R1850" s="46">
        <v>0.40840792638527301</v>
      </c>
      <c r="S1850" s="47">
        <v>86.272946184649214</v>
      </c>
      <c r="T1850" s="47">
        <v>334.39091356518225</v>
      </c>
      <c r="U1850" s="46">
        <v>85.088000000000008</v>
      </c>
      <c r="V1850" s="46">
        <v>3.9299421018848983</v>
      </c>
    </row>
    <row r="1851" spans="1:22" ht="15" customHeight="1" x14ac:dyDescent="0.5">
      <c r="A1851" s="32" t="s">
        <v>5511</v>
      </c>
      <c r="B1851" s="32" t="s">
        <v>5747</v>
      </c>
      <c r="C1851" s="31" t="s">
        <v>5513</v>
      </c>
      <c r="D1851" s="31" t="s">
        <v>5751</v>
      </c>
      <c r="E1851" s="63">
        <v>2005</v>
      </c>
      <c r="F1851" s="44">
        <v>186.20043313774033</v>
      </c>
      <c r="G1851" s="44">
        <v>55.491532388037086</v>
      </c>
      <c r="H1851" s="44">
        <v>0</v>
      </c>
      <c r="I1851" s="44">
        <v>21.153159107529746</v>
      </c>
      <c r="J1851" s="44">
        <v>0.34589642190120995</v>
      </c>
      <c r="K1851" s="45">
        <v>263.19102105520835</v>
      </c>
      <c r="L1851" s="44">
        <v>92.858674790276567</v>
      </c>
      <c r="M1851" s="44">
        <v>119.43783925372652</v>
      </c>
      <c r="N1851" s="44">
        <v>3.4801365262608028</v>
      </c>
      <c r="O1851" s="45">
        <v>215.77665057026388</v>
      </c>
      <c r="P1851" s="44">
        <v>51.272049358384734</v>
      </c>
      <c r="Q1851" s="44">
        <v>57.94483705929629</v>
      </c>
      <c r="R1851" s="44">
        <v>3.1700743278960788</v>
      </c>
      <c r="S1851" s="45">
        <v>112.3869607455771</v>
      </c>
      <c r="T1851" s="45">
        <v>591.35463237104932</v>
      </c>
      <c r="U1851" s="44">
        <v>94.469999999999956</v>
      </c>
      <c r="V1851" s="44">
        <v>6.2597081864194939</v>
      </c>
    </row>
    <row r="1852" spans="1:22" ht="15" customHeight="1" x14ac:dyDescent="0.5">
      <c r="A1852" s="32" t="s">
        <v>5511</v>
      </c>
      <c r="B1852" s="32" t="s">
        <v>5747</v>
      </c>
      <c r="C1852" s="32" t="s">
        <v>5513</v>
      </c>
      <c r="D1852" s="32" t="s">
        <v>5751</v>
      </c>
      <c r="E1852" s="63">
        <v>2006</v>
      </c>
      <c r="F1852" s="44">
        <v>170.91900142004016</v>
      </c>
      <c r="G1852" s="44">
        <v>48.522649444287332</v>
      </c>
      <c r="H1852" s="44">
        <v>0</v>
      </c>
      <c r="I1852" s="44">
        <v>20.922601665250326</v>
      </c>
      <c r="J1852" s="44">
        <v>0.32785989731084103</v>
      </c>
      <c r="K1852" s="45">
        <v>240.69211242688866</v>
      </c>
      <c r="L1852" s="44">
        <v>98.420627173091589</v>
      </c>
      <c r="M1852" s="44">
        <v>113.38537724502802</v>
      </c>
      <c r="N1852" s="44">
        <v>3.106984815429791</v>
      </c>
      <c r="O1852" s="45">
        <v>214.91298923354941</v>
      </c>
      <c r="P1852" s="44">
        <v>50.105867561274565</v>
      </c>
      <c r="Q1852" s="44">
        <v>58.020965219903339</v>
      </c>
      <c r="R1852" s="44">
        <v>3.304550954535586</v>
      </c>
      <c r="S1852" s="45">
        <v>111.4313837357135</v>
      </c>
      <c r="T1852" s="45">
        <v>567.03648539615153</v>
      </c>
      <c r="U1852" s="44">
        <v>95.02399999999993</v>
      </c>
      <c r="V1852" s="44">
        <v>5.9672975816230842</v>
      </c>
    </row>
    <row r="1853" spans="1:22" ht="15" customHeight="1" x14ac:dyDescent="0.5">
      <c r="A1853" s="32" t="s">
        <v>5511</v>
      </c>
      <c r="B1853" s="32" t="s">
        <v>5747</v>
      </c>
      <c r="C1853" s="32" t="s">
        <v>5513</v>
      </c>
      <c r="D1853" s="32" t="s">
        <v>5751</v>
      </c>
      <c r="E1853" s="63">
        <v>2007</v>
      </c>
      <c r="F1853" s="44">
        <v>158.18160547030308</v>
      </c>
      <c r="G1853" s="44">
        <v>44.153834693081116</v>
      </c>
      <c r="H1853" s="44">
        <v>0</v>
      </c>
      <c r="I1853" s="44">
        <v>21.168254760504098</v>
      </c>
      <c r="J1853" s="44">
        <v>0.31089751155825296</v>
      </c>
      <c r="K1853" s="45">
        <v>223.81459243544657</v>
      </c>
      <c r="L1853" s="44">
        <v>98.633236691073932</v>
      </c>
      <c r="M1853" s="44">
        <v>106.71666190809175</v>
      </c>
      <c r="N1853" s="44">
        <v>2.9384220238125804</v>
      </c>
      <c r="O1853" s="45">
        <v>208.28832062297826</v>
      </c>
      <c r="P1853" s="44">
        <v>49.451764724780084</v>
      </c>
      <c r="Q1853" s="44">
        <v>59.405977089949744</v>
      </c>
      <c r="R1853" s="44">
        <v>3.4031164502764324</v>
      </c>
      <c r="S1853" s="45">
        <v>112.26085826500625</v>
      </c>
      <c r="T1853" s="45">
        <v>544.36377132343114</v>
      </c>
      <c r="U1853" s="44">
        <v>95.532000000000011</v>
      </c>
      <c r="V1853" s="44">
        <v>5.6982348461607746</v>
      </c>
    </row>
    <row r="1854" spans="1:22" ht="15" customHeight="1" x14ac:dyDescent="0.5">
      <c r="A1854" s="32" t="s">
        <v>5511</v>
      </c>
      <c r="B1854" s="32" t="s">
        <v>5747</v>
      </c>
      <c r="C1854" s="32" t="s">
        <v>5513</v>
      </c>
      <c r="D1854" s="32" t="s">
        <v>5751</v>
      </c>
      <c r="E1854" s="63">
        <v>2008</v>
      </c>
      <c r="F1854" s="44">
        <v>142.45024294831805</v>
      </c>
      <c r="G1854" s="44">
        <v>47.185215322885952</v>
      </c>
      <c r="H1854" s="44">
        <v>0</v>
      </c>
      <c r="I1854" s="44">
        <v>21.537483841210562</v>
      </c>
      <c r="J1854" s="44">
        <v>0.36335642470358998</v>
      </c>
      <c r="K1854" s="45">
        <v>211.53629853711817</v>
      </c>
      <c r="L1854" s="44">
        <v>93.75075427674183</v>
      </c>
      <c r="M1854" s="44">
        <v>111.50905195131126</v>
      </c>
      <c r="N1854" s="44">
        <v>3.1827118347074324</v>
      </c>
      <c r="O1854" s="45">
        <v>208.44251806276051</v>
      </c>
      <c r="P1854" s="44">
        <v>47.301056202590459</v>
      </c>
      <c r="Q1854" s="44">
        <v>58.145007336891496</v>
      </c>
      <c r="R1854" s="44">
        <v>3.5484560260828228</v>
      </c>
      <c r="S1854" s="45">
        <v>108.99451956556477</v>
      </c>
      <c r="T1854" s="45">
        <v>528.97333616544347</v>
      </c>
      <c r="U1854" s="44">
        <v>96.416000000000011</v>
      </c>
      <c r="V1854" s="44">
        <v>5.4863646714802874</v>
      </c>
    </row>
    <row r="1855" spans="1:22" ht="15" customHeight="1" x14ac:dyDescent="0.5">
      <c r="A1855" s="32" t="s">
        <v>5511</v>
      </c>
      <c r="B1855" s="32" t="s">
        <v>5747</v>
      </c>
      <c r="C1855" s="32" t="s">
        <v>5513</v>
      </c>
      <c r="D1855" s="32" t="s">
        <v>5751</v>
      </c>
      <c r="E1855" s="63">
        <v>2009</v>
      </c>
      <c r="F1855" s="44">
        <v>129.07466470775071</v>
      </c>
      <c r="G1855" s="44">
        <v>44.066968114093541</v>
      </c>
      <c r="H1855" s="44">
        <v>0</v>
      </c>
      <c r="I1855" s="44">
        <v>16.329052086380692</v>
      </c>
      <c r="J1855" s="44">
        <v>0.36831157829436501</v>
      </c>
      <c r="K1855" s="45">
        <v>189.83899648651933</v>
      </c>
      <c r="L1855" s="44">
        <v>85.115570028489969</v>
      </c>
      <c r="M1855" s="44">
        <v>100.00591766855028</v>
      </c>
      <c r="N1855" s="44">
        <v>2.7978614566523188</v>
      </c>
      <c r="O1855" s="45">
        <v>187.91934915369259</v>
      </c>
      <c r="P1855" s="44">
        <v>46.171473901344328</v>
      </c>
      <c r="Q1855" s="44">
        <v>56.446212620529259</v>
      </c>
      <c r="R1855" s="44">
        <v>3.6462888876508135</v>
      </c>
      <c r="S1855" s="45">
        <v>106.26397540952441</v>
      </c>
      <c r="T1855" s="45">
        <v>484.02232104973632</v>
      </c>
      <c r="U1855" s="44">
        <v>97.117000000000033</v>
      </c>
      <c r="V1855" s="44">
        <v>4.9839093160799468</v>
      </c>
    </row>
    <row r="1856" spans="1:22" ht="15" customHeight="1" x14ac:dyDescent="0.5">
      <c r="A1856" s="32" t="s">
        <v>5511</v>
      </c>
      <c r="B1856" s="32" t="s">
        <v>5747</v>
      </c>
      <c r="C1856" s="32" t="s">
        <v>5513</v>
      </c>
      <c r="D1856" s="32" t="s">
        <v>5751</v>
      </c>
      <c r="E1856" s="63">
        <v>2010</v>
      </c>
      <c r="F1856" s="44">
        <v>131.05143575657132</v>
      </c>
      <c r="G1856" s="44">
        <v>52.514677542448624</v>
      </c>
      <c r="H1856" s="44">
        <v>0</v>
      </c>
      <c r="I1856" s="44">
        <v>16.074805569404539</v>
      </c>
      <c r="J1856" s="44">
        <v>0.37241387674125298</v>
      </c>
      <c r="K1856" s="45">
        <v>200.01333274516574</v>
      </c>
      <c r="L1856" s="44">
        <v>88.404109262558777</v>
      </c>
      <c r="M1856" s="44">
        <v>110.70990898329332</v>
      </c>
      <c r="N1856" s="44">
        <v>2.9286303170380146</v>
      </c>
      <c r="O1856" s="45">
        <v>202.04264856289012</v>
      </c>
      <c r="P1856" s="44">
        <v>46.066024570634738</v>
      </c>
      <c r="Q1856" s="44">
        <v>55.966933087750292</v>
      </c>
      <c r="R1856" s="44">
        <v>3.7134154455754835</v>
      </c>
      <c r="S1856" s="45">
        <v>105.74637310396051</v>
      </c>
      <c r="T1856" s="45">
        <v>507.80235441201637</v>
      </c>
      <c r="U1856" s="44">
        <v>97.655000000000044</v>
      </c>
      <c r="V1856" s="44">
        <v>5.1999626687012048</v>
      </c>
    </row>
    <row r="1857" spans="1:22" ht="15" customHeight="1" x14ac:dyDescent="0.5">
      <c r="A1857" s="32" t="s">
        <v>5511</v>
      </c>
      <c r="B1857" s="32" t="s">
        <v>5747</v>
      </c>
      <c r="C1857" s="32" t="s">
        <v>5513</v>
      </c>
      <c r="D1857" s="32" t="s">
        <v>5751</v>
      </c>
      <c r="E1857" s="63">
        <v>2011</v>
      </c>
      <c r="F1857" s="44">
        <v>136.10869837687181</v>
      </c>
      <c r="G1857" s="44">
        <v>45.479159781680707</v>
      </c>
      <c r="H1857" s="44">
        <v>0</v>
      </c>
      <c r="I1857" s="44">
        <v>13.851142090223705</v>
      </c>
      <c r="J1857" s="44">
        <v>0.377360700947445</v>
      </c>
      <c r="K1857" s="45">
        <v>195.81636094972367</v>
      </c>
      <c r="L1857" s="44">
        <v>83.163492974476725</v>
      </c>
      <c r="M1857" s="44">
        <v>89.245919657049171</v>
      </c>
      <c r="N1857" s="44">
        <v>2.8151426770688039</v>
      </c>
      <c r="O1857" s="45">
        <v>175.22455530859469</v>
      </c>
      <c r="P1857" s="44">
        <v>45.445883256157714</v>
      </c>
      <c r="Q1857" s="44">
        <v>53.661901015111916</v>
      </c>
      <c r="R1857" s="44">
        <v>3.6777012557580462</v>
      </c>
      <c r="S1857" s="45">
        <v>102.78548552702767</v>
      </c>
      <c r="T1857" s="45">
        <v>473.82640178534604</v>
      </c>
      <c r="U1857" s="44">
        <v>98.679000000000045</v>
      </c>
      <c r="V1857" s="44">
        <v>4.8016944008892049</v>
      </c>
    </row>
    <row r="1858" spans="1:22" ht="15" customHeight="1" x14ac:dyDescent="0.5">
      <c r="A1858" s="32" t="s">
        <v>5511</v>
      </c>
      <c r="B1858" s="32" t="s">
        <v>5747</v>
      </c>
      <c r="C1858" s="32" t="s">
        <v>5513</v>
      </c>
      <c r="D1858" s="32" t="s">
        <v>5751</v>
      </c>
      <c r="E1858" s="63">
        <v>2012</v>
      </c>
      <c r="F1858" s="44">
        <v>138.89535373449544</v>
      </c>
      <c r="G1858" s="44">
        <v>47.233278818791462</v>
      </c>
      <c r="H1858" s="44">
        <v>0</v>
      </c>
      <c r="I1858" s="44">
        <v>15.97499278532807</v>
      </c>
      <c r="J1858" s="44">
        <v>0.384502625889585</v>
      </c>
      <c r="K1858" s="45">
        <v>202.48812796450454</v>
      </c>
      <c r="L1858" s="44">
        <v>88.057572667381834</v>
      </c>
      <c r="M1858" s="44">
        <v>98.226370881984565</v>
      </c>
      <c r="N1858" s="44">
        <v>2.7060540364386494</v>
      </c>
      <c r="O1858" s="45">
        <v>188.98999758580504</v>
      </c>
      <c r="P1858" s="44">
        <v>43.737927115256085</v>
      </c>
      <c r="Q1858" s="44">
        <v>51.792990270209849</v>
      </c>
      <c r="R1858" s="44">
        <v>3.6697490362600678</v>
      </c>
      <c r="S1858" s="45">
        <v>99.200666421725998</v>
      </c>
      <c r="T1858" s="45">
        <v>490.67879197203553</v>
      </c>
      <c r="U1858" s="44">
        <v>99.621999999999971</v>
      </c>
      <c r="V1858" s="44">
        <v>4.9254059542273358</v>
      </c>
    </row>
    <row r="1859" spans="1:22" ht="15" customHeight="1" x14ac:dyDescent="0.5">
      <c r="A1859" s="32" t="s">
        <v>5511</v>
      </c>
      <c r="B1859" s="32" t="s">
        <v>5747</v>
      </c>
      <c r="C1859" s="32" t="s">
        <v>5513</v>
      </c>
      <c r="D1859" s="32" t="s">
        <v>5751</v>
      </c>
      <c r="E1859" s="63">
        <v>2013</v>
      </c>
      <c r="F1859" s="44">
        <v>131.88910337198882</v>
      </c>
      <c r="G1859" s="44">
        <v>48.066268810860727</v>
      </c>
      <c r="H1859" s="44">
        <v>0</v>
      </c>
      <c r="I1859" s="44">
        <v>12.886443926895442</v>
      </c>
      <c r="J1859" s="44">
        <v>0.37960850895676701</v>
      </c>
      <c r="K1859" s="45">
        <v>193.22142461870177</v>
      </c>
      <c r="L1859" s="44">
        <v>80.548324106399519</v>
      </c>
      <c r="M1859" s="44">
        <v>99.976066905479271</v>
      </c>
      <c r="N1859" s="44">
        <v>3.0748217973270133</v>
      </c>
      <c r="O1859" s="45">
        <v>183.5992128092058</v>
      </c>
      <c r="P1859" s="44">
        <v>41.742654465969458</v>
      </c>
      <c r="Q1859" s="44">
        <v>52.179175171554604</v>
      </c>
      <c r="R1859" s="44">
        <v>3.759277810048907</v>
      </c>
      <c r="S1859" s="45">
        <v>97.68110744757297</v>
      </c>
      <c r="T1859" s="45">
        <v>474.50174487548054</v>
      </c>
      <c r="U1859" s="44">
        <v>100.36299999999997</v>
      </c>
      <c r="V1859" s="44">
        <v>4.7278553338927756</v>
      </c>
    </row>
    <row r="1860" spans="1:22" ht="15" customHeight="1" x14ac:dyDescent="0.5">
      <c r="A1860" s="32" t="s">
        <v>5511</v>
      </c>
      <c r="B1860" s="32" t="s">
        <v>5747</v>
      </c>
      <c r="C1860" s="32" t="s">
        <v>5513</v>
      </c>
      <c r="D1860" s="32" t="s">
        <v>5751</v>
      </c>
      <c r="E1860" s="63">
        <v>2014</v>
      </c>
      <c r="F1860" s="44">
        <v>128.25609301692305</v>
      </c>
      <c r="G1860" s="44">
        <v>34.599724528270784</v>
      </c>
      <c r="H1860" s="44">
        <v>0</v>
      </c>
      <c r="I1860" s="44">
        <v>13.806126923098837</v>
      </c>
      <c r="J1860" s="44">
        <v>0.38272876518955001</v>
      </c>
      <c r="K1860" s="45">
        <v>177.0446732334822</v>
      </c>
      <c r="L1860" s="44">
        <v>67.226265388163796</v>
      </c>
      <c r="M1860" s="44">
        <v>84.074964645255463</v>
      </c>
      <c r="N1860" s="44">
        <v>2.9579169716278138</v>
      </c>
      <c r="O1860" s="45">
        <v>154.25914700504705</v>
      </c>
      <c r="P1860" s="44">
        <v>41.207509021640931</v>
      </c>
      <c r="Q1860" s="44">
        <v>54.143914646732497</v>
      </c>
      <c r="R1860" s="44">
        <v>3.8362043442284133</v>
      </c>
      <c r="S1860" s="45">
        <v>99.187628012601834</v>
      </c>
      <c r="T1860" s="45">
        <v>430.49144825113109</v>
      </c>
      <c r="U1860" s="44">
        <v>100.73900000000002</v>
      </c>
      <c r="V1860" s="44">
        <v>4.2733345402587979</v>
      </c>
    </row>
    <row r="1861" spans="1:22" ht="15" customHeight="1" x14ac:dyDescent="0.5">
      <c r="A1861" s="32" t="s">
        <v>5511</v>
      </c>
      <c r="B1861" s="32" t="s">
        <v>5747</v>
      </c>
      <c r="C1861" s="32" t="s">
        <v>5513</v>
      </c>
      <c r="D1861" s="32" t="s">
        <v>5751</v>
      </c>
      <c r="E1861" s="63">
        <v>2015</v>
      </c>
      <c r="F1861" s="44">
        <v>91.908559069187064</v>
      </c>
      <c r="G1861" s="44">
        <v>40.844331658484037</v>
      </c>
      <c r="H1861" s="44">
        <v>0</v>
      </c>
      <c r="I1861" s="44">
        <v>15.957444855260173</v>
      </c>
      <c r="J1861" s="44">
        <v>0.39846299722487299</v>
      </c>
      <c r="K1861" s="45">
        <v>149.10879858015616</v>
      </c>
      <c r="L1861" s="44">
        <v>57.78169758616324</v>
      </c>
      <c r="M1861" s="44">
        <v>87.710875397743109</v>
      </c>
      <c r="N1861" s="44">
        <v>2.9714568315531178</v>
      </c>
      <c r="O1861" s="45">
        <v>148.46402981545947</v>
      </c>
      <c r="P1861" s="44">
        <v>42.717390443804149</v>
      </c>
      <c r="Q1861" s="44">
        <v>53.984010742378452</v>
      </c>
      <c r="R1861" s="44">
        <v>3.9606144037541906</v>
      </c>
      <c r="S1861" s="45">
        <v>100.6620155899368</v>
      </c>
      <c r="T1861" s="45">
        <v>398.2348439855524</v>
      </c>
      <c r="U1861" s="44">
        <v>100.985</v>
      </c>
      <c r="V1861" s="44">
        <v>3.9435049164287013</v>
      </c>
    </row>
    <row r="1862" spans="1:22" ht="15" customHeight="1" x14ac:dyDescent="0.5">
      <c r="A1862" s="32" t="s">
        <v>5511</v>
      </c>
      <c r="B1862" s="32" t="s">
        <v>5747</v>
      </c>
      <c r="C1862" s="33" t="s">
        <v>5513</v>
      </c>
      <c r="D1862" s="33" t="s">
        <v>5751</v>
      </c>
      <c r="E1862" s="64">
        <v>2016</v>
      </c>
      <c r="F1862" s="46">
        <v>70.794582178986829</v>
      </c>
      <c r="G1862" s="46">
        <v>40.824466779012724</v>
      </c>
      <c r="H1862" s="46">
        <v>0</v>
      </c>
      <c r="I1862" s="46">
        <v>14.599502373111571</v>
      </c>
      <c r="J1862" s="46">
        <v>0.40212253255355901</v>
      </c>
      <c r="K1862" s="47">
        <v>126.62067386366469</v>
      </c>
      <c r="L1862" s="46">
        <v>47.246850251682879</v>
      </c>
      <c r="M1862" s="46">
        <v>92.156166055596444</v>
      </c>
      <c r="N1862" s="46">
        <v>2.8889376528456721</v>
      </c>
      <c r="O1862" s="47">
        <v>142.291953960125</v>
      </c>
      <c r="P1862" s="46">
        <v>43.100296726569816</v>
      </c>
      <c r="Q1862" s="46">
        <v>55.479488899946389</v>
      </c>
      <c r="R1862" s="46">
        <v>4.0986317921548769</v>
      </c>
      <c r="S1862" s="47">
        <v>102.67841741867109</v>
      </c>
      <c r="T1862" s="47">
        <v>371.59104524246078</v>
      </c>
      <c r="U1862" s="46">
        <v>101.92700000000001</v>
      </c>
      <c r="V1862" s="46">
        <v>3.6456586109908145</v>
      </c>
    </row>
    <row r="1863" spans="1:22" ht="15" customHeight="1" x14ac:dyDescent="0.5">
      <c r="A1863" s="32" t="s">
        <v>5511</v>
      </c>
      <c r="B1863" s="32" t="s">
        <v>5747</v>
      </c>
      <c r="C1863" s="31" t="s">
        <v>5446</v>
      </c>
      <c r="D1863" s="31" t="s">
        <v>5752</v>
      </c>
      <c r="E1863" s="63">
        <v>2005</v>
      </c>
      <c r="F1863" s="44">
        <v>191.94355011061768</v>
      </c>
      <c r="G1863" s="44">
        <v>132.53561486189653</v>
      </c>
      <c r="H1863" s="44">
        <v>0</v>
      </c>
      <c r="I1863" s="44">
        <v>75.189089239063179</v>
      </c>
      <c r="J1863" s="44">
        <v>14.498765014258446</v>
      </c>
      <c r="K1863" s="45">
        <v>414.16701922583582</v>
      </c>
      <c r="L1863" s="44">
        <v>138.69266033734831</v>
      </c>
      <c r="M1863" s="44">
        <v>118.56107931747133</v>
      </c>
      <c r="N1863" s="44">
        <v>46.2830612303622</v>
      </c>
      <c r="O1863" s="45">
        <v>303.53680088518183</v>
      </c>
      <c r="P1863" s="44">
        <v>171.67537855750084</v>
      </c>
      <c r="Q1863" s="44">
        <v>103.81697793836437</v>
      </c>
      <c r="R1863" s="44">
        <v>9.6559489850142413</v>
      </c>
      <c r="S1863" s="45">
        <v>285.14830548087946</v>
      </c>
      <c r="T1863" s="45">
        <v>1002.8521255918972</v>
      </c>
      <c r="U1863" s="44">
        <v>114.69599999999994</v>
      </c>
      <c r="V1863" s="44">
        <v>8.7435666944958648</v>
      </c>
    </row>
    <row r="1864" spans="1:22" ht="15" customHeight="1" x14ac:dyDescent="0.5">
      <c r="A1864" s="32" t="s">
        <v>5511</v>
      </c>
      <c r="B1864" s="32" t="s">
        <v>5747</v>
      </c>
      <c r="C1864" s="32" t="s">
        <v>5446</v>
      </c>
      <c r="D1864" s="32" t="s">
        <v>5752</v>
      </c>
      <c r="E1864" s="63">
        <v>2006</v>
      </c>
      <c r="F1864" s="44">
        <v>250.01906686219419</v>
      </c>
      <c r="G1864" s="44">
        <v>125.89855285955798</v>
      </c>
      <c r="H1864" s="44">
        <v>0</v>
      </c>
      <c r="I1864" s="44">
        <v>67.595856124703616</v>
      </c>
      <c r="J1864" s="44">
        <v>13.763633014403856</v>
      </c>
      <c r="K1864" s="45">
        <v>457.2771088608597</v>
      </c>
      <c r="L1864" s="44">
        <v>145.26534013622819</v>
      </c>
      <c r="M1864" s="44">
        <v>114.62972837237133</v>
      </c>
      <c r="N1864" s="44">
        <v>47.621994495046543</v>
      </c>
      <c r="O1864" s="45">
        <v>307.51706300364606</v>
      </c>
      <c r="P1864" s="44">
        <v>167.89468679507723</v>
      </c>
      <c r="Q1864" s="44">
        <v>104.31247172033302</v>
      </c>
      <c r="R1864" s="44">
        <v>10.08698744957389</v>
      </c>
      <c r="S1864" s="45">
        <v>282.29414596498412</v>
      </c>
      <c r="T1864" s="45">
        <v>1047.0883178294898</v>
      </c>
      <c r="U1864" s="44">
        <v>115.45100000000001</v>
      </c>
      <c r="V1864" s="44">
        <v>9.0695474082467005</v>
      </c>
    </row>
    <row r="1865" spans="1:22" ht="15" customHeight="1" x14ac:dyDescent="0.5">
      <c r="A1865" s="32" t="s">
        <v>5511</v>
      </c>
      <c r="B1865" s="32" t="s">
        <v>5747</v>
      </c>
      <c r="C1865" s="32" t="s">
        <v>5446</v>
      </c>
      <c r="D1865" s="32" t="s">
        <v>5752</v>
      </c>
      <c r="E1865" s="63">
        <v>2007</v>
      </c>
      <c r="F1865" s="44">
        <v>223.83308991827255</v>
      </c>
      <c r="G1865" s="44">
        <v>122.3635682453754</v>
      </c>
      <c r="H1865" s="44">
        <v>0</v>
      </c>
      <c r="I1865" s="44">
        <v>66.58641673182639</v>
      </c>
      <c r="J1865" s="44">
        <v>13.059928331195573</v>
      </c>
      <c r="K1865" s="45">
        <v>425.84300322666991</v>
      </c>
      <c r="L1865" s="44">
        <v>146.3364653636111</v>
      </c>
      <c r="M1865" s="44">
        <v>109.59883026854669</v>
      </c>
      <c r="N1865" s="44">
        <v>42.823919447250709</v>
      </c>
      <c r="O1865" s="45">
        <v>298.75921507940848</v>
      </c>
      <c r="P1865" s="44">
        <v>167.03770999374734</v>
      </c>
      <c r="Q1865" s="44">
        <v>106.61519645074291</v>
      </c>
      <c r="R1865" s="44">
        <v>10.339142596022139</v>
      </c>
      <c r="S1865" s="45">
        <v>283.99204904051243</v>
      </c>
      <c r="T1865" s="45">
        <v>1008.5942673465908</v>
      </c>
      <c r="U1865" s="44">
        <v>116.14100000000005</v>
      </c>
      <c r="V1865" s="44">
        <v>8.6842223447928841</v>
      </c>
    </row>
    <row r="1866" spans="1:22" ht="15" customHeight="1" x14ac:dyDescent="0.5">
      <c r="A1866" s="32" t="s">
        <v>5511</v>
      </c>
      <c r="B1866" s="32" t="s">
        <v>5747</v>
      </c>
      <c r="C1866" s="32" t="s">
        <v>5446</v>
      </c>
      <c r="D1866" s="32" t="s">
        <v>5752</v>
      </c>
      <c r="E1866" s="63">
        <v>2008</v>
      </c>
      <c r="F1866" s="44">
        <v>240.14815079424798</v>
      </c>
      <c r="G1866" s="44">
        <v>105.31242851016599</v>
      </c>
      <c r="H1866" s="44">
        <v>0</v>
      </c>
      <c r="I1866" s="44">
        <v>54.739101925577593</v>
      </c>
      <c r="J1866" s="44">
        <v>12.888887834236749</v>
      </c>
      <c r="K1866" s="45">
        <v>413.0885690642283</v>
      </c>
      <c r="L1866" s="44">
        <v>138.26142373680636</v>
      </c>
      <c r="M1866" s="44">
        <v>113.83489410423445</v>
      </c>
      <c r="N1866" s="44">
        <v>45.83749669180964</v>
      </c>
      <c r="O1866" s="45">
        <v>297.93381453285048</v>
      </c>
      <c r="P1866" s="44">
        <v>159.15963008959801</v>
      </c>
      <c r="Q1866" s="44">
        <v>105.76669933598593</v>
      </c>
      <c r="R1866" s="44">
        <v>10.723596504198262</v>
      </c>
      <c r="S1866" s="45">
        <v>275.64992592978223</v>
      </c>
      <c r="T1866" s="45">
        <v>986.67230952686089</v>
      </c>
      <c r="U1866" s="44">
        <v>116.22899999999994</v>
      </c>
      <c r="V1866" s="44">
        <v>8.4890372413671411</v>
      </c>
    </row>
    <row r="1867" spans="1:22" ht="15" customHeight="1" x14ac:dyDescent="0.5">
      <c r="A1867" s="32" t="s">
        <v>5511</v>
      </c>
      <c r="B1867" s="32" t="s">
        <v>5747</v>
      </c>
      <c r="C1867" s="32" t="s">
        <v>5446</v>
      </c>
      <c r="D1867" s="32" t="s">
        <v>5752</v>
      </c>
      <c r="E1867" s="63">
        <v>2009</v>
      </c>
      <c r="F1867" s="44">
        <v>204.49091533767347</v>
      </c>
      <c r="G1867" s="44">
        <v>98.200748172230789</v>
      </c>
      <c r="H1867" s="44">
        <v>0</v>
      </c>
      <c r="I1867" s="44">
        <v>48.339091799441341</v>
      </c>
      <c r="J1867" s="44">
        <v>12.7886217185617</v>
      </c>
      <c r="K1867" s="45">
        <v>363.81937702790731</v>
      </c>
      <c r="L1867" s="44">
        <v>124.08562734193897</v>
      </c>
      <c r="M1867" s="44">
        <v>103.07788062674432</v>
      </c>
      <c r="N1867" s="44">
        <v>44.198094172578038</v>
      </c>
      <c r="O1867" s="45">
        <v>271.3616021412613</v>
      </c>
      <c r="P1867" s="44">
        <v>153.82117348134628</v>
      </c>
      <c r="Q1867" s="44">
        <v>102.83975496428673</v>
      </c>
      <c r="R1867" s="44">
        <v>10.9628380404582</v>
      </c>
      <c r="S1867" s="45">
        <v>267.6237664860912</v>
      </c>
      <c r="T1867" s="45">
        <v>902.80474565525981</v>
      </c>
      <c r="U1867" s="44">
        <v>116.49899999999992</v>
      </c>
      <c r="V1867" s="44">
        <v>7.7494634774140581</v>
      </c>
    </row>
    <row r="1868" spans="1:22" ht="15" customHeight="1" x14ac:dyDescent="0.5">
      <c r="A1868" s="32" t="s">
        <v>5511</v>
      </c>
      <c r="B1868" s="32" t="s">
        <v>5747</v>
      </c>
      <c r="C1868" s="32" t="s">
        <v>5446</v>
      </c>
      <c r="D1868" s="32" t="s">
        <v>5752</v>
      </c>
      <c r="E1868" s="63">
        <v>2010</v>
      </c>
      <c r="F1868" s="44">
        <v>208.28817531834372</v>
      </c>
      <c r="G1868" s="44">
        <v>111.05916921813912</v>
      </c>
      <c r="H1868" s="44">
        <v>0</v>
      </c>
      <c r="I1868" s="44">
        <v>59.299377483744962</v>
      </c>
      <c r="J1868" s="44">
        <v>12.98175429076182</v>
      </c>
      <c r="K1868" s="45">
        <v>391.62847631098964</v>
      </c>
      <c r="L1868" s="44">
        <v>128.86063299384739</v>
      </c>
      <c r="M1868" s="44">
        <v>114.32335228075037</v>
      </c>
      <c r="N1868" s="44">
        <v>50.235916965666128</v>
      </c>
      <c r="O1868" s="45">
        <v>293.41990224026392</v>
      </c>
      <c r="P1868" s="44">
        <v>151.53484489779254</v>
      </c>
      <c r="Q1868" s="44">
        <v>102.12204769806911</v>
      </c>
      <c r="R1868" s="44">
        <v>11.15265557395553</v>
      </c>
      <c r="S1868" s="45">
        <v>264.80954816981716</v>
      </c>
      <c r="T1868" s="45">
        <v>949.85792672107061</v>
      </c>
      <c r="U1868" s="44">
        <v>116.86299999999996</v>
      </c>
      <c r="V1868" s="44">
        <v>8.1279611743757307</v>
      </c>
    </row>
    <row r="1869" spans="1:22" ht="15" customHeight="1" x14ac:dyDescent="0.5">
      <c r="A1869" s="32" t="s">
        <v>5511</v>
      </c>
      <c r="B1869" s="32" t="s">
        <v>5747</v>
      </c>
      <c r="C1869" s="32" t="s">
        <v>5446</v>
      </c>
      <c r="D1869" s="32" t="s">
        <v>5752</v>
      </c>
      <c r="E1869" s="63">
        <v>2011</v>
      </c>
      <c r="F1869" s="44">
        <v>182.35491885684084</v>
      </c>
      <c r="G1869" s="44">
        <v>91.051806202398311</v>
      </c>
      <c r="H1869" s="44">
        <v>0</v>
      </c>
      <c r="I1869" s="44">
        <v>48.884510422970202</v>
      </c>
      <c r="J1869" s="44">
        <v>13.221385149455985</v>
      </c>
      <c r="K1869" s="45">
        <v>335.51262063166536</v>
      </c>
      <c r="L1869" s="44">
        <v>120.2735511534071</v>
      </c>
      <c r="M1869" s="44">
        <v>93.036387665536338</v>
      </c>
      <c r="N1869" s="44">
        <v>40.00006125608266</v>
      </c>
      <c r="O1869" s="45">
        <v>253.3100000750261</v>
      </c>
      <c r="P1869" s="44">
        <v>150.35324478300058</v>
      </c>
      <c r="Q1869" s="44">
        <v>98.547893418942039</v>
      </c>
      <c r="R1869" s="44">
        <v>11.069429575478971</v>
      </c>
      <c r="S1869" s="45">
        <v>259.97056777742159</v>
      </c>
      <c r="T1869" s="45">
        <v>848.79318848411299</v>
      </c>
      <c r="U1869" s="44">
        <v>117.07400000000004</v>
      </c>
      <c r="V1869" s="44">
        <v>7.2500571303971224</v>
      </c>
    </row>
    <row r="1870" spans="1:22" ht="15" customHeight="1" x14ac:dyDescent="0.5">
      <c r="A1870" s="32" t="s">
        <v>5511</v>
      </c>
      <c r="B1870" s="32" t="s">
        <v>5747</v>
      </c>
      <c r="C1870" s="32" t="s">
        <v>5446</v>
      </c>
      <c r="D1870" s="32" t="s">
        <v>5752</v>
      </c>
      <c r="E1870" s="63">
        <v>2012</v>
      </c>
      <c r="F1870" s="44">
        <v>196.87240109915427</v>
      </c>
      <c r="G1870" s="44">
        <v>89.320876523775567</v>
      </c>
      <c r="H1870" s="44">
        <v>0</v>
      </c>
      <c r="I1870" s="44">
        <v>48.646559818723837</v>
      </c>
      <c r="J1870" s="44">
        <v>13.44490153183483</v>
      </c>
      <c r="K1870" s="45">
        <v>348.28473897348852</v>
      </c>
      <c r="L1870" s="44">
        <v>127.71088695902264</v>
      </c>
      <c r="M1870" s="44">
        <v>103.56482977261636</v>
      </c>
      <c r="N1870" s="44">
        <v>40.111164643315348</v>
      </c>
      <c r="O1870" s="45">
        <v>271.38688137495438</v>
      </c>
      <c r="P1870" s="44">
        <v>146.81748964671164</v>
      </c>
      <c r="Q1870" s="44">
        <v>95.597068391127749</v>
      </c>
      <c r="R1870" s="44">
        <v>10.949737570992211</v>
      </c>
      <c r="S1870" s="45">
        <v>253.36429560883158</v>
      </c>
      <c r="T1870" s="45">
        <v>873.03591595727437</v>
      </c>
      <c r="U1870" s="44">
        <v>117.77700000000003</v>
      </c>
      <c r="V1870" s="44">
        <v>7.4126180490017077</v>
      </c>
    </row>
    <row r="1871" spans="1:22" ht="15" customHeight="1" x14ac:dyDescent="0.5">
      <c r="A1871" s="32" t="s">
        <v>5511</v>
      </c>
      <c r="B1871" s="32" t="s">
        <v>5747</v>
      </c>
      <c r="C1871" s="32" t="s">
        <v>5446</v>
      </c>
      <c r="D1871" s="32" t="s">
        <v>5752</v>
      </c>
      <c r="E1871" s="63">
        <v>2013</v>
      </c>
      <c r="F1871" s="44">
        <v>184.25894457225991</v>
      </c>
      <c r="G1871" s="44">
        <v>103.34288956455657</v>
      </c>
      <c r="H1871" s="44">
        <v>0</v>
      </c>
      <c r="I1871" s="44">
        <v>46.102036610548964</v>
      </c>
      <c r="J1871" s="44">
        <v>13.2589544563064</v>
      </c>
      <c r="K1871" s="45">
        <v>346.96282520367185</v>
      </c>
      <c r="L1871" s="44">
        <v>116.20079765749027</v>
      </c>
      <c r="M1871" s="44">
        <v>106.38703045762124</v>
      </c>
      <c r="N1871" s="44">
        <v>40.75094110827596</v>
      </c>
      <c r="O1871" s="45">
        <v>263.33876922338749</v>
      </c>
      <c r="P1871" s="44">
        <v>143.74478836468717</v>
      </c>
      <c r="Q1871" s="44">
        <v>96.440862376274282</v>
      </c>
      <c r="R1871" s="44">
        <v>11.27121099127546</v>
      </c>
      <c r="S1871" s="45">
        <v>251.45686173223692</v>
      </c>
      <c r="T1871" s="45">
        <v>861.7584561592962</v>
      </c>
      <c r="U1871" s="44">
        <v>118.90599999999996</v>
      </c>
      <c r="V1871" s="44">
        <v>7.2473925298916493</v>
      </c>
    </row>
    <row r="1872" spans="1:22" ht="15" customHeight="1" x14ac:dyDescent="0.5">
      <c r="A1872" s="32" t="s">
        <v>5511</v>
      </c>
      <c r="B1872" s="32" t="s">
        <v>5747</v>
      </c>
      <c r="C1872" s="32" t="s">
        <v>5446</v>
      </c>
      <c r="D1872" s="32" t="s">
        <v>5752</v>
      </c>
      <c r="E1872" s="63">
        <v>2014</v>
      </c>
      <c r="F1872" s="44">
        <v>166.96702126140738</v>
      </c>
      <c r="G1872" s="44">
        <v>82.082412004142924</v>
      </c>
      <c r="H1872" s="44">
        <v>0</v>
      </c>
      <c r="I1872" s="44">
        <v>50.570535384873168</v>
      </c>
      <c r="J1872" s="44">
        <v>13.382917681547299</v>
      </c>
      <c r="K1872" s="45">
        <v>313.00288633197079</v>
      </c>
      <c r="L1872" s="44">
        <v>94.783283183509624</v>
      </c>
      <c r="M1872" s="44">
        <v>88.295101069186188</v>
      </c>
      <c r="N1872" s="44">
        <v>36.03854979335167</v>
      </c>
      <c r="O1872" s="45">
        <v>219.11693404604748</v>
      </c>
      <c r="P1872" s="44">
        <v>144.08216989603369</v>
      </c>
      <c r="Q1872" s="44">
        <v>100.64470855733552</v>
      </c>
      <c r="R1872" s="44">
        <v>11.466062810555201</v>
      </c>
      <c r="S1872" s="45">
        <v>256.19294126392441</v>
      </c>
      <c r="T1872" s="45">
        <v>788.31276164194264</v>
      </c>
      <c r="U1872" s="44">
        <v>120.00700000000005</v>
      </c>
      <c r="V1872" s="44">
        <v>6.5688898284428605</v>
      </c>
    </row>
    <row r="1873" spans="1:22" ht="15" customHeight="1" x14ac:dyDescent="0.5">
      <c r="A1873" s="32" t="s">
        <v>5511</v>
      </c>
      <c r="B1873" s="32" t="s">
        <v>5747</v>
      </c>
      <c r="C1873" s="32" t="s">
        <v>5446</v>
      </c>
      <c r="D1873" s="32" t="s">
        <v>5752</v>
      </c>
      <c r="E1873" s="63">
        <v>2015</v>
      </c>
      <c r="F1873" s="44">
        <v>141.19482674493381</v>
      </c>
      <c r="G1873" s="44">
        <v>93.298197679326947</v>
      </c>
      <c r="H1873" s="44">
        <v>0</v>
      </c>
      <c r="I1873" s="44">
        <v>54.544018549498716</v>
      </c>
      <c r="J1873" s="44">
        <v>13.954114946785198</v>
      </c>
      <c r="K1873" s="45">
        <v>302.99115792054465</v>
      </c>
      <c r="L1873" s="44">
        <v>84.7328999964801</v>
      </c>
      <c r="M1873" s="44">
        <v>95.678245713052419</v>
      </c>
      <c r="N1873" s="44">
        <v>36.125667248134846</v>
      </c>
      <c r="O1873" s="45">
        <v>216.53681295766737</v>
      </c>
      <c r="P1873" s="44">
        <v>150.2324053882254</v>
      </c>
      <c r="Q1873" s="44">
        <v>100.69849960968726</v>
      </c>
      <c r="R1873" s="44">
        <v>11.802992446967892</v>
      </c>
      <c r="S1873" s="45">
        <v>262.73389744488054</v>
      </c>
      <c r="T1873" s="45">
        <v>782.26186832309259</v>
      </c>
      <c r="U1873" s="44">
        <v>121.70899999999996</v>
      </c>
      <c r="V1873" s="44">
        <v>6.4273132498261658</v>
      </c>
    </row>
    <row r="1874" spans="1:22" ht="15" customHeight="1" x14ac:dyDescent="0.5">
      <c r="A1874" s="32" t="s">
        <v>5511</v>
      </c>
      <c r="B1874" s="32" t="s">
        <v>5747</v>
      </c>
      <c r="C1874" s="33" t="s">
        <v>5446</v>
      </c>
      <c r="D1874" s="33" t="s">
        <v>5752</v>
      </c>
      <c r="E1874" s="64">
        <v>2016</v>
      </c>
      <c r="F1874" s="46">
        <v>113.41487295526676</v>
      </c>
      <c r="G1874" s="46">
        <v>94.954972523095847</v>
      </c>
      <c r="H1874" s="46">
        <v>0</v>
      </c>
      <c r="I1874" s="46">
        <v>49.370557416520477</v>
      </c>
      <c r="J1874" s="46">
        <v>14.0750122974977</v>
      </c>
      <c r="K1874" s="47">
        <v>271.81541519238078</v>
      </c>
      <c r="L1874" s="46">
        <v>69.589805191236138</v>
      </c>
      <c r="M1874" s="46">
        <v>100.85456558763275</v>
      </c>
      <c r="N1874" s="46">
        <v>36.192890795733575</v>
      </c>
      <c r="O1874" s="47">
        <v>206.63726157460246</v>
      </c>
      <c r="P1874" s="46">
        <v>155.00440751747902</v>
      </c>
      <c r="Q1874" s="46">
        <v>102.93292285111963</v>
      </c>
      <c r="R1874" s="46">
        <v>12.17434579355294</v>
      </c>
      <c r="S1874" s="47">
        <v>270.11167616215158</v>
      </c>
      <c r="T1874" s="47">
        <v>748.56435292913488</v>
      </c>
      <c r="U1874" s="46">
        <v>123.1440000000001</v>
      </c>
      <c r="V1874" s="46">
        <v>6.0787724365712847</v>
      </c>
    </row>
    <row r="1875" spans="1:22" ht="15" customHeight="1" x14ac:dyDescent="0.5">
      <c r="A1875" s="32" t="s">
        <v>5511</v>
      </c>
      <c r="B1875" s="32" t="s">
        <v>5747</v>
      </c>
      <c r="C1875" s="31" t="s">
        <v>5514</v>
      </c>
      <c r="D1875" s="31" t="s">
        <v>5753</v>
      </c>
      <c r="E1875" s="63">
        <v>2005</v>
      </c>
      <c r="F1875" s="44">
        <v>134.71626574039374</v>
      </c>
      <c r="G1875" s="44">
        <v>46.379460855797518</v>
      </c>
      <c r="H1875" s="44">
        <v>0</v>
      </c>
      <c r="I1875" s="44">
        <v>41.337438059914803</v>
      </c>
      <c r="J1875" s="44">
        <v>3.6507111005675665</v>
      </c>
      <c r="K1875" s="45">
        <v>226.08387575667362</v>
      </c>
      <c r="L1875" s="44">
        <v>100.46301980226137</v>
      </c>
      <c r="M1875" s="44">
        <v>125.84424311760486</v>
      </c>
      <c r="N1875" s="44">
        <v>15.79264090505316</v>
      </c>
      <c r="O1875" s="45">
        <v>242.09990382491938</v>
      </c>
      <c r="P1875" s="44">
        <v>93.822282354342946</v>
      </c>
      <c r="Q1875" s="44">
        <v>60.751323721364344</v>
      </c>
      <c r="R1875" s="44">
        <v>5.7297735594342099</v>
      </c>
      <c r="S1875" s="45">
        <v>160.30337963514151</v>
      </c>
      <c r="T1875" s="45">
        <v>628.48715921673443</v>
      </c>
      <c r="U1875" s="44">
        <v>97.585000000000022</v>
      </c>
      <c r="V1875" s="44">
        <v>6.4404074316414848</v>
      </c>
    </row>
    <row r="1876" spans="1:22" ht="15" customHeight="1" x14ac:dyDescent="0.5">
      <c r="A1876" s="32" t="s">
        <v>5511</v>
      </c>
      <c r="B1876" s="32" t="s">
        <v>5747</v>
      </c>
      <c r="C1876" s="32" t="s">
        <v>5514</v>
      </c>
      <c r="D1876" s="32" t="s">
        <v>5753</v>
      </c>
      <c r="E1876" s="63">
        <v>2006</v>
      </c>
      <c r="F1876" s="44">
        <v>142.93604195855607</v>
      </c>
      <c r="G1876" s="44">
        <v>42.71974447797006</v>
      </c>
      <c r="H1876" s="44">
        <v>0</v>
      </c>
      <c r="I1876" s="44">
        <v>39.34691432985926</v>
      </c>
      <c r="J1876" s="44">
        <v>3.4561789658316231</v>
      </c>
      <c r="K1876" s="45">
        <v>228.45887973221701</v>
      </c>
      <c r="L1876" s="44">
        <v>107.67179227687937</v>
      </c>
      <c r="M1876" s="44">
        <v>119.99400542472397</v>
      </c>
      <c r="N1876" s="44">
        <v>15.520387113314595</v>
      </c>
      <c r="O1876" s="45">
        <v>243.18618481491794</v>
      </c>
      <c r="P1876" s="44">
        <v>90.73960204681714</v>
      </c>
      <c r="Q1876" s="44">
        <v>60.993863893278956</v>
      </c>
      <c r="R1876" s="44">
        <v>5.9691039612185506</v>
      </c>
      <c r="S1876" s="45">
        <v>157.70256990131463</v>
      </c>
      <c r="T1876" s="45">
        <v>629.34763444844964</v>
      </c>
      <c r="U1876" s="44">
        <v>97.666000000000025</v>
      </c>
      <c r="V1876" s="44">
        <v>6.4438764201303371</v>
      </c>
    </row>
    <row r="1877" spans="1:22" ht="15" customHeight="1" x14ac:dyDescent="0.5">
      <c r="A1877" s="32" t="s">
        <v>5511</v>
      </c>
      <c r="B1877" s="32" t="s">
        <v>5747</v>
      </c>
      <c r="C1877" s="32" t="s">
        <v>5514</v>
      </c>
      <c r="D1877" s="32" t="s">
        <v>5753</v>
      </c>
      <c r="E1877" s="63">
        <v>2007</v>
      </c>
      <c r="F1877" s="44">
        <v>140.06489038475348</v>
      </c>
      <c r="G1877" s="44">
        <v>40.894634978596102</v>
      </c>
      <c r="H1877" s="44">
        <v>0</v>
      </c>
      <c r="I1877" s="44">
        <v>39.073872216218561</v>
      </c>
      <c r="J1877" s="44">
        <v>3.2766106855399202</v>
      </c>
      <c r="K1877" s="45">
        <v>223.31000826510805</v>
      </c>
      <c r="L1877" s="44">
        <v>107.83696544133876</v>
      </c>
      <c r="M1877" s="44">
        <v>113.23700842151713</v>
      </c>
      <c r="N1877" s="44">
        <v>14.517484377186957</v>
      </c>
      <c r="O1877" s="45">
        <v>235.59145824004284</v>
      </c>
      <c r="P1877" s="44">
        <v>90.264007893177762</v>
      </c>
      <c r="Q1877" s="44">
        <v>62.492271638307827</v>
      </c>
      <c r="R1877" s="44">
        <v>6.167693617279002</v>
      </c>
      <c r="S1877" s="45">
        <v>158.92397314876459</v>
      </c>
      <c r="T1877" s="45">
        <v>617.82543965391551</v>
      </c>
      <c r="U1877" s="44">
        <v>98.016999999999967</v>
      </c>
      <c r="V1877" s="44">
        <v>6.3032478004215156</v>
      </c>
    </row>
    <row r="1878" spans="1:22" ht="15" customHeight="1" x14ac:dyDescent="0.5">
      <c r="A1878" s="32" t="s">
        <v>5511</v>
      </c>
      <c r="B1878" s="32" t="s">
        <v>5747</v>
      </c>
      <c r="C1878" s="32" t="s">
        <v>5514</v>
      </c>
      <c r="D1878" s="32" t="s">
        <v>5753</v>
      </c>
      <c r="E1878" s="63">
        <v>2008</v>
      </c>
      <c r="F1878" s="44">
        <v>128.06893396106435</v>
      </c>
      <c r="G1878" s="44">
        <v>34.261782090148436</v>
      </c>
      <c r="H1878" s="44">
        <v>0</v>
      </c>
      <c r="I1878" s="44">
        <v>32.880681226692772</v>
      </c>
      <c r="J1878" s="44">
        <v>3.2750796373398852</v>
      </c>
      <c r="K1878" s="45">
        <v>198.48647691524545</v>
      </c>
      <c r="L1878" s="44">
        <v>102.70001509298802</v>
      </c>
      <c r="M1878" s="44">
        <v>116.84858575482365</v>
      </c>
      <c r="N1878" s="44">
        <v>15.565452070698763</v>
      </c>
      <c r="O1878" s="45">
        <v>235.11405291851042</v>
      </c>
      <c r="P1878" s="44">
        <v>85.846764696193702</v>
      </c>
      <c r="Q1878" s="44">
        <v>61.413137909369922</v>
      </c>
      <c r="R1878" s="44">
        <v>6.4270742473570026</v>
      </c>
      <c r="S1878" s="45">
        <v>153.68697685292065</v>
      </c>
      <c r="T1878" s="45">
        <v>587.28750668667658</v>
      </c>
      <c r="U1878" s="44">
        <v>98.143000000000015</v>
      </c>
      <c r="V1878" s="44">
        <v>5.9839979080186714</v>
      </c>
    </row>
    <row r="1879" spans="1:22" ht="15" customHeight="1" x14ac:dyDescent="0.5">
      <c r="A1879" s="32" t="s">
        <v>5511</v>
      </c>
      <c r="B1879" s="32" t="s">
        <v>5747</v>
      </c>
      <c r="C1879" s="32" t="s">
        <v>5514</v>
      </c>
      <c r="D1879" s="32" t="s">
        <v>5753</v>
      </c>
      <c r="E1879" s="63">
        <v>2009</v>
      </c>
      <c r="F1879" s="44">
        <v>91.193929887290849</v>
      </c>
      <c r="G1879" s="44">
        <v>31.69445456262665</v>
      </c>
      <c r="H1879" s="44">
        <v>0</v>
      </c>
      <c r="I1879" s="44">
        <v>26.999332227816222</v>
      </c>
      <c r="J1879" s="44">
        <v>3.3000706504354098</v>
      </c>
      <c r="K1879" s="45">
        <v>153.18778732816912</v>
      </c>
      <c r="L1879" s="44">
        <v>91.705530884214298</v>
      </c>
      <c r="M1879" s="44">
        <v>106.09907094434411</v>
      </c>
      <c r="N1879" s="44">
        <v>14.814067622970329</v>
      </c>
      <c r="O1879" s="45">
        <v>212.61866945152875</v>
      </c>
      <c r="P1879" s="44">
        <v>83.82712013117407</v>
      </c>
      <c r="Q1879" s="44">
        <v>59.538699548528619</v>
      </c>
      <c r="R1879" s="44">
        <v>6.6413642120331149</v>
      </c>
      <c r="S1879" s="45">
        <v>150.00718389173582</v>
      </c>
      <c r="T1879" s="45">
        <v>515.81364067143363</v>
      </c>
      <c r="U1879" s="44">
        <v>97.992999999999952</v>
      </c>
      <c r="V1879" s="44">
        <v>5.2637804809673536</v>
      </c>
    </row>
    <row r="1880" spans="1:22" ht="15" customHeight="1" x14ac:dyDescent="0.5">
      <c r="A1880" s="32" t="s">
        <v>5511</v>
      </c>
      <c r="B1880" s="32" t="s">
        <v>5747</v>
      </c>
      <c r="C1880" s="32" t="s">
        <v>5514</v>
      </c>
      <c r="D1880" s="32" t="s">
        <v>5753</v>
      </c>
      <c r="E1880" s="63">
        <v>2010</v>
      </c>
      <c r="F1880" s="44">
        <v>95.948959277828024</v>
      </c>
      <c r="G1880" s="44">
        <v>35.192595182367704</v>
      </c>
      <c r="H1880" s="44">
        <v>0</v>
      </c>
      <c r="I1880" s="44">
        <v>32.704654640922001</v>
      </c>
      <c r="J1880" s="44">
        <v>3.340739895519766</v>
      </c>
      <c r="K1880" s="45">
        <v>167.18694899663748</v>
      </c>
      <c r="L1880" s="44">
        <v>95.022316384024961</v>
      </c>
      <c r="M1880" s="44">
        <v>116.55846367044924</v>
      </c>
      <c r="N1880" s="44">
        <v>16.330554826640569</v>
      </c>
      <c r="O1880" s="45">
        <v>227.91133488111475</v>
      </c>
      <c r="P1880" s="44">
        <v>83.263705780215702</v>
      </c>
      <c r="Q1880" s="44">
        <v>59.002759964353899</v>
      </c>
      <c r="R1880" s="44">
        <v>6.7620315619033358</v>
      </c>
      <c r="S1880" s="45">
        <v>149.02849730647293</v>
      </c>
      <c r="T1880" s="45">
        <v>544.12678118422525</v>
      </c>
      <c r="U1880" s="44">
        <v>97.943000000000055</v>
      </c>
      <c r="V1880" s="44">
        <v>5.5555453803153361</v>
      </c>
    </row>
    <row r="1881" spans="1:22" ht="15" customHeight="1" x14ac:dyDescent="0.5">
      <c r="A1881" s="32" t="s">
        <v>5511</v>
      </c>
      <c r="B1881" s="32" t="s">
        <v>5747</v>
      </c>
      <c r="C1881" s="32" t="s">
        <v>5514</v>
      </c>
      <c r="D1881" s="32" t="s">
        <v>5753</v>
      </c>
      <c r="E1881" s="63">
        <v>2011</v>
      </c>
      <c r="F1881" s="44">
        <v>105.33604263877818</v>
      </c>
      <c r="G1881" s="44">
        <v>30.21880209448473</v>
      </c>
      <c r="H1881" s="44">
        <v>0</v>
      </c>
      <c r="I1881" s="44">
        <v>28.26852917376052</v>
      </c>
      <c r="J1881" s="44">
        <v>3.3886604476990603</v>
      </c>
      <c r="K1881" s="45">
        <v>167.2120343547225</v>
      </c>
      <c r="L1881" s="44">
        <v>89.551994705481619</v>
      </c>
      <c r="M1881" s="44">
        <v>93.879434540092305</v>
      </c>
      <c r="N1881" s="44">
        <v>13.95949060069171</v>
      </c>
      <c r="O1881" s="45">
        <v>197.39091984626563</v>
      </c>
      <c r="P1881" s="44">
        <v>81.722456831796009</v>
      </c>
      <c r="Q1881" s="44">
        <v>56.596725046007428</v>
      </c>
      <c r="R1881" s="44">
        <v>6.7023602823622399</v>
      </c>
      <c r="S1881" s="45">
        <v>145.02154216016567</v>
      </c>
      <c r="T1881" s="45">
        <v>509.62449636115377</v>
      </c>
      <c r="U1881" s="44">
        <v>98.047999999999931</v>
      </c>
      <c r="V1881" s="44">
        <v>5.1977041485920585</v>
      </c>
    </row>
    <row r="1882" spans="1:22" ht="15" customHeight="1" x14ac:dyDescent="0.5">
      <c r="A1882" s="32" t="s">
        <v>5511</v>
      </c>
      <c r="B1882" s="32" t="s">
        <v>5747</v>
      </c>
      <c r="C1882" s="32" t="s">
        <v>5514</v>
      </c>
      <c r="D1882" s="32" t="s">
        <v>5753</v>
      </c>
      <c r="E1882" s="63">
        <v>2012</v>
      </c>
      <c r="F1882" s="44">
        <v>105.41644250654731</v>
      </c>
      <c r="G1882" s="44">
        <v>31.990674535428333</v>
      </c>
      <c r="H1882" s="44">
        <v>0</v>
      </c>
      <c r="I1882" s="44">
        <v>28.736164992497802</v>
      </c>
      <c r="J1882" s="44">
        <v>3.4514994815720876</v>
      </c>
      <c r="K1882" s="45">
        <v>169.59478151604554</v>
      </c>
      <c r="L1882" s="44">
        <v>94.189620231703799</v>
      </c>
      <c r="M1882" s="44">
        <v>102.9259314214746</v>
      </c>
      <c r="N1882" s="44">
        <v>13.613364128265276</v>
      </c>
      <c r="O1882" s="45">
        <v>210.72891578144367</v>
      </c>
      <c r="P1882" s="44">
        <v>78.086673692560396</v>
      </c>
      <c r="Q1882" s="44">
        <v>54.637165273127763</v>
      </c>
      <c r="R1882" s="44">
        <v>6.696452221208947</v>
      </c>
      <c r="S1882" s="45">
        <v>139.42029118689712</v>
      </c>
      <c r="T1882" s="45">
        <v>519.74398848438636</v>
      </c>
      <c r="U1882" s="44">
        <v>98.087000000000003</v>
      </c>
      <c r="V1882" s="44">
        <v>5.2988060444746639</v>
      </c>
    </row>
    <row r="1883" spans="1:22" ht="15" customHeight="1" x14ac:dyDescent="0.5">
      <c r="A1883" s="32" t="s">
        <v>5511</v>
      </c>
      <c r="B1883" s="32" t="s">
        <v>5747</v>
      </c>
      <c r="C1883" s="32" t="s">
        <v>5514</v>
      </c>
      <c r="D1883" s="32" t="s">
        <v>5753</v>
      </c>
      <c r="E1883" s="63">
        <v>2013</v>
      </c>
      <c r="F1883" s="44">
        <v>100.61037615079518</v>
      </c>
      <c r="G1883" s="44">
        <v>32.363342787832963</v>
      </c>
      <c r="H1883" s="44">
        <v>0</v>
      </c>
      <c r="I1883" s="44">
        <v>26.765000277446262</v>
      </c>
      <c r="J1883" s="44">
        <v>3.40581504557868</v>
      </c>
      <c r="K1883" s="45">
        <v>163.14453426165309</v>
      </c>
      <c r="L1883" s="44">
        <v>86.011505419356013</v>
      </c>
      <c r="M1883" s="44">
        <v>105.09227173684054</v>
      </c>
      <c r="N1883" s="44">
        <v>14.292886385827988</v>
      </c>
      <c r="O1883" s="45">
        <v>205.39666354202453</v>
      </c>
      <c r="P1883" s="44">
        <v>76.079069725505093</v>
      </c>
      <c r="Q1883" s="44">
        <v>55.14673601008635</v>
      </c>
      <c r="R1883" s="44">
        <v>6.8653559468777408</v>
      </c>
      <c r="S1883" s="45">
        <v>138.09116168246919</v>
      </c>
      <c r="T1883" s="45">
        <v>506.63235948614687</v>
      </c>
      <c r="U1883" s="44">
        <v>98.472999999999971</v>
      </c>
      <c r="V1883" s="44">
        <v>5.1448860041447606</v>
      </c>
    </row>
    <row r="1884" spans="1:22" ht="15" customHeight="1" x14ac:dyDescent="0.5">
      <c r="A1884" s="32" t="s">
        <v>5511</v>
      </c>
      <c r="B1884" s="32" t="s">
        <v>5747</v>
      </c>
      <c r="C1884" s="32" t="s">
        <v>5514</v>
      </c>
      <c r="D1884" s="32" t="s">
        <v>5753</v>
      </c>
      <c r="E1884" s="63">
        <v>2014</v>
      </c>
      <c r="F1884" s="44">
        <v>91.007559132422827</v>
      </c>
      <c r="G1884" s="44">
        <v>26.684648481012271</v>
      </c>
      <c r="H1884" s="44">
        <v>0</v>
      </c>
      <c r="I1884" s="44">
        <v>29.519547681551604</v>
      </c>
      <c r="J1884" s="44">
        <v>3.4341157977200201</v>
      </c>
      <c r="K1884" s="45">
        <v>150.64587109270673</v>
      </c>
      <c r="L1884" s="44">
        <v>72.219718699510608</v>
      </c>
      <c r="M1884" s="44">
        <v>88.311205638341804</v>
      </c>
      <c r="N1884" s="44">
        <v>12.972018227020403</v>
      </c>
      <c r="O1884" s="45">
        <v>173.50294256487282</v>
      </c>
      <c r="P1884" s="44">
        <v>75.498855511816373</v>
      </c>
      <c r="Q1884" s="44">
        <v>57.555988948153612</v>
      </c>
      <c r="R1884" s="44">
        <v>7.0115077279259825</v>
      </c>
      <c r="S1884" s="45">
        <v>140.06635218789597</v>
      </c>
      <c r="T1884" s="45">
        <v>464.21516584547544</v>
      </c>
      <c r="U1884" s="44">
        <v>98.998999999999953</v>
      </c>
      <c r="V1884" s="44">
        <v>4.6890894437870649</v>
      </c>
    </row>
    <row r="1885" spans="1:22" ht="15" customHeight="1" x14ac:dyDescent="0.5">
      <c r="A1885" s="32" t="s">
        <v>5511</v>
      </c>
      <c r="B1885" s="32" t="s">
        <v>5747</v>
      </c>
      <c r="C1885" s="32" t="s">
        <v>5514</v>
      </c>
      <c r="D1885" s="32" t="s">
        <v>5753</v>
      </c>
      <c r="E1885" s="63">
        <v>2015</v>
      </c>
      <c r="F1885" s="44">
        <v>72.609898241003449</v>
      </c>
      <c r="G1885" s="44">
        <v>28.35854829070497</v>
      </c>
      <c r="H1885" s="44">
        <v>0</v>
      </c>
      <c r="I1885" s="44">
        <v>31.218024242744207</v>
      </c>
      <c r="J1885" s="44">
        <v>3.5767502753636298</v>
      </c>
      <c r="K1885" s="45">
        <v>135.76322104981625</v>
      </c>
      <c r="L1885" s="44">
        <v>62.581520583868596</v>
      </c>
      <c r="M1885" s="44">
        <v>91.999339840940337</v>
      </c>
      <c r="N1885" s="44">
        <v>12.973570215928094</v>
      </c>
      <c r="O1885" s="45">
        <v>167.55443064073702</v>
      </c>
      <c r="P1885" s="44">
        <v>77.624596020043271</v>
      </c>
      <c r="Q1885" s="44">
        <v>57.562154425226481</v>
      </c>
      <c r="R1885" s="44">
        <v>7.2497870784563894</v>
      </c>
      <c r="S1885" s="45">
        <v>142.43653752372614</v>
      </c>
      <c r="T1885" s="45">
        <v>445.75418921427945</v>
      </c>
      <c r="U1885" s="44">
        <v>99.599000000000032</v>
      </c>
      <c r="V1885" s="44">
        <v>4.4754886014345452</v>
      </c>
    </row>
    <row r="1886" spans="1:22" ht="15" customHeight="1" x14ac:dyDescent="0.5">
      <c r="A1886" s="32" t="s">
        <v>5511</v>
      </c>
      <c r="B1886" s="33" t="s">
        <v>5747</v>
      </c>
      <c r="C1886" s="33" t="s">
        <v>5514</v>
      </c>
      <c r="D1886" s="33" t="s">
        <v>5753</v>
      </c>
      <c r="E1886" s="64">
        <v>2016</v>
      </c>
      <c r="F1886" s="46">
        <v>56.8122486878177</v>
      </c>
      <c r="G1886" s="46">
        <v>30.654224706994732</v>
      </c>
      <c r="H1886" s="46">
        <v>0</v>
      </c>
      <c r="I1886" s="46">
        <v>29.091156061535045</v>
      </c>
      <c r="J1886" s="46">
        <v>3.6088210320239802</v>
      </c>
      <c r="K1886" s="47">
        <v>120.16645048837145</v>
      </c>
      <c r="L1886" s="46">
        <v>50.769388079438521</v>
      </c>
      <c r="M1886" s="46">
        <v>95.930591557378833</v>
      </c>
      <c r="N1886" s="46">
        <v>12.860917538754439</v>
      </c>
      <c r="O1886" s="47">
        <v>159.5608971755718</v>
      </c>
      <c r="P1886" s="46">
        <v>77.519322720351653</v>
      </c>
      <c r="Q1886" s="46">
        <v>59.345913683059777</v>
      </c>
      <c r="R1886" s="46">
        <v>7.5264026809621685</v>
      </c>
      <c r="S1886" s="47">
        <v>144.39163908437359</v>
      </c>
      <c r="T1886" s="47">
        <v>424.1189867483169</v>
      </c>
      <c r="U1886" s="46">
        <v>100.00700000000005</v>
      </c>
      <c r="V1886" s="46">
        <v>4.2408930049728193</v>
      </c>
    </row>
    <row r="1887" spans="1:22" ht="15" customHeight="1" x14ac:dyDescent="0.5">
      <c r="A1887" s="32" t="s">
        <v>5511</v>
      </c>
      <c r="B1887" s="34" t="s">
        <v>5754</v>
      </c>
      <c r="C1887" s="34" t="s">
        <v>5754</v>
      </c>
      <c r="D1887" s="34" t="s">
        <v>5495</v>
      </c>
      <c r="E1887" s="65">
        <v>2005</v>
      </c>
      <c r="F1887" s="48">
        <v>783.3672685459203</v>
      </c>
      <c r="G1887" s="48">
        <v>347.45317626378903</v>
      </c>
      <c r="H1887" s="48">
        <v>8.4583055052368223</v>
      </c>
      <c r="I1887" s="48">
        <v>237.11002973403737</v>
      </c>
      <c r="J1887" s="48">
        <v>40.403312524690328</v>
      </c>
      <c r="K1887" s="49">
        <v>1416.7920925736742</v>
      </c>
      <c r="L1887" s="48">
        <v>595.97643207525914</v>
      </c>
      <c r="M1887" s="48">
        <v>675.80590925045146</v>
      </c>
      <c r="N1887" s="48">
        <v>126.9290537365836</v>
      </c>
      <c r="O1887" s="49">
        <v>1398.7113950622943</v>
      </c>
      <c r="P1887" s="48">
        <v>564.03785438524983</v>
      </c>
      <c r="Q1887" s="48">
        <v>423.10888075024047</v>
      </c>
      <c r="R1887" s="48">
        <v>34.841813581114387</v>
      </c>
      <c r="S1887" s="49">
        <v>1021.9885487166047</v>
      </c>
      <c r="T1887" s="49">
        <v>3837.4920363525725</v>
      </c>
      <c r="U1887" s="48">
        <v>551.33199999999988</v>
      </c>
      <c r="V1887" s="48">
        <v>6.9604014211991565</v>
      </c>
    </row>
    <row r="1888" spans="1:22" ht="15" customHeight="1" x14ac:dyDescent="0.5">
      <c r="A1888" s="32" t="s">
        <v>5511</v>
      </c>
      <c r="B1888" s="35" t="s">
        <v>5754</v>
      </c>
      <c r="C1888" s="35" t="s">
        <v>5754</v>
      </c>
      <c r="D1888" s="42" t="s">
        <v>5495</v>
      </c>
      <c r="E1888" s="65">
        <v>2006</v>
      </c>
      <c r="F1888" s="48">
        <v>888.93574779901712</v>
      </c>
      <c r="G1888" s="48">
        <v>321.20718337401428</v>
      </c>
      <c r="H1888" s="48">
        <v>6.8560800000000004</v>
      </c>
      <c r="I1888" s="48">
        <v>221.12132170414918</v>
      </c>
      <c r="J1888" s="48">
        <v>38.283762849298455</v>
      </c>
      <c r="K1888" s="49">
        <v>1476.4040957264792</v>
      </c>
      <c r="L1888" s="48">
        <v>633.36818912243439</v>
      </c>
      <c r="M1888" s="48">
        <v>647.79428657668723</v>
      </c>
      <c r="N1888" s="48">
        <v>129.1001528579358</v>
      </c>
      <c r="O1888" s="49">
        <v>1410.2626285570575</v>
      </c>
      <c r="P1888" s="48">
        <v>554.63020637593286</v>
      </c>
      <c r="Q1888" s="48">
        <v>424.87372026992557</v>
      </c>
      <c r="R1888" s="48">
        <v>36.407805064887086</v>
      </c>
      <c r="S1888" s="49">
        <v>1015.9117317107455</v>
      </c>
      <c r="T1888" s="49">
        <v>3902.5784559942822</v>
      </c>
      <c r="U1888" s="48">
        <v>554.70000000000005</v>
      </c>
      <c r="V1888" s="48">
        <v>7.0354758536042583</v>
      </c>
    </row>
    <row r="1889" spans="1:22" ht="15" customHeight="1" x14ac:dyDescent="0.5">
      <c r="A1889" s="32" t="s">
        <v>5511</v>
      </c>
      <c r="B1889" s="35" t="s">
        <v>5754</v>
      </c>
      <c r="C1889" s="35" t="s">
        <v>5754</v>
      </c>
      <c r="D1889" s="42" t="s">
        <v>5495</v>
      </c>
      <c r="E1889" s="65">
        <v>2007</v>
      </c>
      <c r="F1889" s="48">
        <v>834.94634089211763</v>
      </c>
      <c r="G1889" s="48">
        <v>302.87650565519465</v>
      </c>
      <c r="H1889" s="48">
        <v>7.3735199999999974</v>
      </c>
      <c r="I1889" s="48">
        <v>219.3398754441842</v>
      </c>
      <c r="J1889" s="48">
        <v>36.306576871925373</v>
      </c>
      <c r="K1889" s="49">
        <v>1400.8428188634221</v>
      </c>
      <c r="L1889" s="48">
        <v>635.67789511507294</v>
      </c>
      <c r="M1889" s="48">
        <v>613.24636663277909</v>
      </c>
      <c r="N1889" s="48">
        <v>117.21760790696656</v>
      </c>
      <c r="O1889" s="49">
        <v>1366.1418696548187</v>
      </c>
      <c r="P1889" s="48">
        <v>554.39144946957072</v>
      </c>
      <c r="Q1889" s="48">
        <v>434.88896628018711</v>
      </c>
      <c r="R1889" s="48">
        <v>37.432571930940718</v>
      </c>
      <c r="S1889" s="49">
        <v>1026.7129876806985</v>
      </c>
      <c r="T1889" s="49">
        <v>3793.6976761989386</v>
      </c>
      <c r="U1889" s="48">
        <v>558.03500000000008</v>
      </c>
      <c r="V1889" s="48">
        <v>6.7983149375916172</v>
      </c>
    </row>
    <row r="1890" spans="1:22" ht="15" customHeight="1" x14ac:dyDescent="0.5">
      <c r="A1890" s="32" t="s">
        <v>5511</v>
      </c>
      <c r="B1890" s="35" t="s">
        <v>5754</v>
      </c>
      <c r="C1890" s="35" t="s">
        <v>5754</v>
      </c>
      <c r="D1890" s="42" t="s">
        <v>5495</v>
      </c>
      <c r="E1890" s="65">
        <v>2008</v>
      </c>
      <c r="F1890" s="48">
        <v>828.05463705257762</v>
      </c>
      <c r="G1890" s="48">
        <v>275.66066706805452</v>
      </c>
      <c r="H1890" s="48">
        <v>7.3744000000000014</v>
      </c>
      <c r="I1890" s="48">
        <v>195.05493345234294</v>
      </c>
      <c r="J1890" s="48">
        <v>36.046005454105071</v>
      </c>
      <c r="K1890" s="49">
        <v>1342.1906430270801</v>
      </c>
      <c r="L1890" s="48">
        <v>602.49238178611097</v>
      </c>
      <c r="M1890" s="48">
        <v>636.34662554038596</v>
      </c>
      <c r="N1890" s="48">
        <v>125.46551972292994</v>
      </c>
      <c r="O1890" s="49">
        <v>1364.3045270494267</v>
      </c>
      <c r="P1890" s="48">
        <v>526.7541495723832</v>
      </c>
      <c r="Q1890" s="48">
        <v>428.81571266976368</v>
      </c>
      <c r="R1890" s="48">
        <v>38.869790132647211</v>
      </c>
      <c r="S1890" s="49">
        <v>994.43965237479415</v>
      </c>
      <c r="T1890" s="49">
        <v>3700.9348224513014</v>
      </c>
      <c r="U1890" s="48">
        <v>560.79</v>
      </c>
      <c r="V1890" s="48">
        <v>6.5995021709575807</v>
      </c>
    </row>
    <row r="1891" spans="1:22" ht="15" customHeight="1" x14ac:dyDescent="0.5">
      <c r="A1891" s="32" t="s">
        <v>5511</v>
      </c>
      <c r="B1891" s="35" t="s">
        <v>5754</v>
      </c>
      <c r="C1891" s="35" t="s">
        <v>5754</v>
      </c>
      <c r="D1891" s="42" t="s">
        <v>5495</v>
      </c>
      <c r="E1891" s="65">
        <v>2009</v>
      </c>
      <c r="F1891" s="48">
        <v>675.19475256672365</v>
      </c>
      <c r="G1891" s="48">
        <v>250.25946295484684</v>
      </c>
      <c r="H1891" s="48">
        <v>7.6120000000000001</v>
      </c>
      <c r="I1891" s="48">
        <v>163.11928970769083</v>
      </c>
      <c r="J1891" s="48">
        <v>36.028005087889881</v>
      </c>
      <c r="K1891" s="49">
        <v>1132.2135103171511</v>
      </c>
      <c r="L1891" s="48">
        <v>541.6468845455297</v>
      </c>
      <c r="M1891" s="48">
        <v>576.09915798661586</v>
      </c>
      <c r="N1891" s="48">
        <v>120.14251461480087</v>
      </c>
      <c r="O1891" s="49">
        <v>1237.8885571469464</v>
      </c>
      <c r="P1891" s="48">
        <v>511.71930516217174</v>
      </c>
      <c r="Q1891" s="48">
        <v>416.06381919141626</v>
      </c>
      <c r="R1891" s="48">
        <v>39.817004813749008</v>
      </c>
      <c r="S1891" s="49">
        <v>967.60012916733695</v>
      </c>
      <c r="T1891" s="49">
        <v>3337.7021966314342</v>
      </c>
      <c r="U1891" s="48">
        <v>562.29599999999994</v>
      </c>
      <c r="V1891" s="48">
        <v>5.9358455273226811</v>
      </c>
    </row>
    <row r="1892" spans="1:22" ht="15" customHeight="1" x14ac:dyDescent="0.5">
      <c r="A1892" s="32" t="s">
        <v>5511</v>
      </c>
      <c r="B1892" s="35" t="s">
        <v>5754</v>
      </c>
      <c r="C1892" s="35" t="s">
        <v>5754</v>
      </c>
      <c r="D1892" s="42" t="s">
        <v>5495</v>
      </c>
      <c r="E1892" s="65">
        <v>2010</v>
      </c>
      <c r="F1892" s="48">
        <v>697.05263158779621</v>
      </c>
      <c r="G1892" s="48">
        <v>285.12271997248382</v>
      </c>
      <c r="H1892" s="48">
        <v>7.5125600000000006</v>
      </c>
      <c r="I1892" s="48">
        <v>184.7844703552507</v>
      </c>
      <c r="J1892" s="48">
        <v>36.525884038870608</v>
      </c>
      <c r="K1892" s="49">
        <v>1210.9982659544012</v>
      </c>
      <c r="L1892" s="48">
        <v>560.14268534380153</v>
      </c>
      <c r="M1892" s="48">
        <v>632.74601373394933</v>
      </c>
      <c r="N1892" s="48">
        <v>135.45389985317283</v>
      </c>
      <c r="O1892" s="49">
        <v>1328.3425989309237</v>
      </c>
      <c r="P1892" s="48">
        <v>504.89745005401846</v>
      </c>
      <c r="Q1892" s="48">
        <v>412.57666796333081</v>
      </c>
      <c r="R1892" s="48">
        <v>40.496504293590391</v>
      </c>
      <c r="S1892" s="49">
        <v>957.97062231093969</v>
      </c>
      <c r="T1892" s="49">
        <v>3497.3114871962648</v>
      </c>
      <c r="U1892" s="48">
        <v>564.08000000000004</v>
      </c>
      <c r="V1892" s="48">
        <v>6.2000274556734229</v>
      </c>
    </row>
    <row r="1893" spans="1:22" ht="15" customHeight="1" x14ac:dyDescent="0.5">
      <c r="A1893" s="32" t="s">
        <v>5511</v>
      </c>
      <c r="B1893" s="35" t="s">
        <v>5754</v>
      </c>
      <c r="C1893" s="35" t="s">
        <v>5754</v>
      </c>
      <c r="D1893" s="42" t="s">
        <v>5495</v>
      </c>
      <c r="E1893" s="65">
        <v>2011</v>
      </c>
      <c r="F1893" s="48">
        <v>673.77805289089827</v>
      </c>
      <c r="G1893" s="48">
        <v>237.14283097499424</v>
      </c>
      <c r="H1893" s="48">
        <v>6.9616799999999994</v>
      </c>
      <c r="I1893" s="48">
        <v>157.77253857544673</v>
      </c>
      <c r="J1893" s="48">
        <v>37.121592703968076</v>
      </c>
      <c r="K1893" s="49">
        <v>1112.7766951453073</v>
      </c>
      <c r="L1893" s="48">
        <v>527.14095284854523</v>
      </c>
      <c r="M1893" s="48">
        <v>515.74340017260693</v>
      </c>
      <c r="N1893" s="48">
        <v>109.91723222735439</v>
      </c>
      <c r="O1893" s="49">
        <v>1152.8015852485064</v>
      </c>
      <c r="P1893" s="48">
        <v>497.58477133792991</v>
      </c>
      <c r="Q1893" s="48">
        <v>396.59316577290491</v>
      </c>
      <c r="R1893" s="48">
        <v>40.093424353799854</v>
      </c>
      <c r="S1893" s="49">
        <v>934.27136146463465</v>
      </c>
      <c r="T1893" s="49">
        <v>3199.8496418584486</v>
      </c>
      <c r="U1893" s="48">
        <v>566.5569999999999</v>
      </c>
      <c r="V1893" s="48">
        <v>5.6478865177880584</v>
      </c>
    </row>
    <row r="1894" spans="1:22" ht="15" customHeight="1" x14ac:dyDescent="0.5">
      <c r="A1894" s="32" t="s">
        <v>5511</v>
      </c>
      <c r="B1894" s="35" t="s">
        <v>5754</v>
      </c>
      <c r="C1894" s="35" t="s">
        <v>5754</v>
      </c>
      <c r="D1894" s="42" t="s">
        <v>5495</v>
      </c>
      <c r="E1894" s="65">
        <v>2012</v>
      </c>
      <c r="F1894" s="48">
        <v>706.4109202279551</v>
      </c>
      <c r="G1894" s="48">
        <v>244.47647158642613</v>
      </c>
      <c r="H1894" s="48">
        <v>6.3632800000000014</v>
      </c>
      <c r="I1894" s="48">
        <v>162.95277208739864</v>
      </c>
      <c r="J1894" s="48">
        <v>37.781522294713483</v>
      </c>
      <c r="K1894" s="49">
        <v>1157.9849661964934</v>
      </c>
      <c r="L1894" s="48">
        <v>558.06921656467591</v>
      </c>
      <c r="M1894" s="48">
        <v>567.55169198800638</v>
      </c>
      <c r="N1894" s="48">
        <v>109.63295486885906</v>
      </c>
      <c r="O1894" s="49">
        <v>1235.2538634215414</v>
      </c>
      <c r="P1894" s="48">
        <v>478.85698566420473</v>
      </c>
      <c r="Q1894" s="48">
        <v>383.52032149869552</v>
      </c>
      <c r="R1894" s="48">
        <v>39.836485456819346</v>
      </c>
      <c r="S1894" s="49">
        <v>902.21379261971958</v>
      </c>
      <c r="T1894" s="49">
        <v>3295.4526222377544</v>
      </c>
      <c r="U1894" s="48">
        <v>569.30099999999993</v>
      </c>
      <c r="V1894" s="48">
        <v>5.7885944732887431</v>
      </c>
    </row>
    <row r="1895" spans="1:22" ht="15" customHeight="1" x14ac:dyDescent="0.5">
      <c r="A1895" s="32" t="s">
        <v>5511</v>
      </c>
      <c r="B1895" s="35" t="s">
        <v>5754</v>
      </c>
      <c r="C1895" s="35" t="s">
        <v>5754</v>
      </c>
      <c r="D1895" s="42" t="s">
        <v>5495</v>
      </c>
      <c r="E1895" s="65">
        <v>2013</v>
      </c>
      <c r="F1895" s="48">
        <v>666.86065789903819</v>
      </c>
      <c r="G1895" s="48">
        <v>264.79676988586402</v>
      </c>
      <c r="H1895" s="48">
        <v>6.763679999999999</v>
      </c>
      <c r="I1895" s="48">
        <v>148.98496283528044</v>
      </c>
      <c r="J1895" s="48">
        <v>37.26645384288814</v>
      </c>
      <c r="K1895" s="49">
        <v>1124.6725244630707</v>
      </c>
      <c r="L1895" s="48">
        <v>509.80155508057612</v>
      </c>
      <c r="M1895" s="48">
        <v>580.35891726627494</v>
      </c>
      <c r="N1895" s="48">
        <v>112.16667188293243</v>
      </c>
      <c r="O1895" s="49">
        <v>1202.3271442297835</v>
      </c>
      <c r="P1895" s="48">
        <v>464.27319754690848</v>
      </c>
      <c r="Q1895" s="48">
        <v>386.99836229624452</v>
      </c>
      <c r="R1895" s="48">
        <v>40.934919505344737</v>
      </c>
      <c r="S1895" s="49">
        <v>892.20647934849774</v>
      </c>
      <c r="T1895" s="49">
        <v>3219.2061480413522</v>
      </c>
      <c r="U1895" s="48">
        <v>572.61299999999994</v>
      </c>
      <c r="V1895" s="48">
        <v>5.62195784594718</v>
      </c>
    </row>
    <row r="1896" spans="1:22" ht="15" customHeight="1" x14ac:dyDescent="0.5">
      <c r="A1896" s="32" t="s">
        <v>5511</v>
      </c>
      <c r="B1896" s="35" t="s">
        <v>5754</v>
      </c>
      <c r="C1896" s="35" t="s">
        <v>5754</v>
      </c>
      <c r="D1896" s="42" t="s">
        <v>5495</v>
      </c>
      <c r="E1896" s="65">
        <v>2014</v>
      </c>
      <c r="F1896" s="48">
        <v>629.44878806780196</v>
      </c>
      <c r="G1896" s="48">
        <v>209.11356996977244</v>
      </c>
      <c r="H1896" s="48">
        <v>7.3013600000000007</v>
      </c>
      <c r="I1896" s="48">
        <v>161.46771487789118</v>
      </c>
      <c r="J1896" s="48">
        <v>37.59163830422456</v>
      </c>
      <c r="K1896" s="49">
        <v>1044.9230712196902</v>
      </c>
      <c r="L1896" s="48">
        <v>423.61448664652573</v>
      </c>
      <c r="M1896" s="48">
        <v>486.23674217142513</v>
      </c>
      <c r="N1896" s="48">
        <v>100.11463398108698</v>
      </c>
      <c r="O1896" s="49">
        <v>1009.9658627990378</v>
      </c>
      <c r="P1896" s="48">
        <v>464.40313696631841</v>
      </c>
      <c r="Q1896" s="48">
        <v>403.83789050898542</v>
      </c>
      <c r="R1896" s="48">
        <v>41.698313029552061</v>
      </c>
      <c r="S1896" s="49">
        <v>909.93934050485586</v>
      </c>
      <c r="T1896" s="49">
        <v>2964.8282745235838</v>
      </c>
      <c r="U1896" s="48">
        <v>575.99300000000005</v>
      </c>
      <c r="V1896" s="48">
        <v>5.1473338643413786</v>
      </c>
    </row>
    <row r="1897" spans="1:22" ht="15" customHeight="1" x14ac:dyDescent="0.5">
      <c r="A1897" s="32" t="s">
        <v>5511</v>
      </c>
      <c r="B1897" s="35" t="s">
        <v>5754</v>
      </c>
      <c r="C1897" s="35" t="s">
        <v>5754</v>
      </c>
      <c r="D1897" s="42" t="s">
        <v>5495</v>
      </c>
      <c r="E1897" s="65">
        <v>2015</v>
      </c>
      <c r="F1897" s="48">
        <v>486.86019518864913</v>
      </c>
      <c r="G1897" s="48">
        <v>232.78421901826772</v>
      </c>
      <c r="H1897" s="48">
        <v>6.2981600000000002</v>
      </c>
      <c r="I1897" s="48">
        <v>175.24191241491829</v>
      </c>
      <c r="J1897" s="48">
        <v>39.175809097307848</v>
      </c>
      <c r="K1897" s="49">
        <v>940.36029571914298</v>
      </c>
      <c r="L1897" s="48">
        <v>368.81268813344616</v>
      </c>
      <c r="M1897" s="48">
        <v>511.66472624915184</v>
      </c>
      <c r="N1897" s="48">
        <v>100.36383020507057</v>
      </c>
      <c r="O1897" s="49">
        <v>980.8412445876686</v>
      </c>
      <c r="P1897" s="48">
        <v>483.98506887343467</v>
      </c>
      <c r="Q1897" s="48">
        <v>404.01388175498653</v>
      </c>
      <c r="R1897" s="48">
        <v>42.972145305275447</v>
      </c>
      <c r="S1897" s="49">
        <v>930.97109593369669</v>
      </c>
      <c r="T1897" s="49">
        <v>2852.1726362405079</v>
      </c>
      <c r="U1897" s="48">
        <v>579.04999999999995</v>
      </c>
      <c r="V1897" s="48">
        <v>4.9256068322951529</v>
      </c>
    </row>
    <row r="1898" spans="1:22" ht="15" customHeight="1" x14ac:dyDescent="0.5">
      <c r="A1898" s="33" t="s">
        <v>5511</v>
      </c>
      <c r="B1898" s="36" t="s">
        <v>5754</v>
      </c>
      <c r="C1898" s="36" t="s">
        <v>5754</v>
      </c>
      <c r="D1898" s="43" t="s">
        <v>5495</v>
      </c>
      <c r="E1898" s="66">
        <v>2016</v>
      </c>
      <c r="F1898" s="50">
        <v>388.2378490573866</v>
      </c>
      <c r="G1898" s="50">
        <v>235.94444893702962</v>
      </c>
      <c r="H1898" s="50">
        <v>7.0646400000000007</v>
      </c>
      <c r="I1898" s="50">
        <v>160.10204439917175</v>
      </c>
      <c r="J1898" s="50">
        <v>39.5189188062281</v>
      </c>
      <c r="K1898" s="51">
        <v>830.86790119981606</v>
      </c>
      <c r="L1898" s="50">
        <v>300.33824905039734</v>
      </c>
      <c r="M1898" s="50">
        <v>536.17170506330251</v>
      </c>
      <c r="N1898" s="50">
        <v>100.27140986077201</v>
      </c>
      <c r="O1898" s="51">
        <v>936.7813639744719</v>
      </c>
      <c r="P1898" s="50">
        <v>493.067679115994</v>
      </c>
      <c r="Q1898" s="50">
        <v>415.74447182812634</v>
      </c>
      <c r="R1898" s="50">
        <v>44.385690605732499</v>
      </c>
      <c r="S1898" s="51">
        <v>953.1978415498528</v>
      </c>
      <c r="T1898" s="51">
        <v>2720.8471067241403</v>
      </c>
      <c r="U1898" s="50">
        <v>583.49100000000021</v>
      </c>
      <c r="V1898" s="50">
        <v>4.6630489702911255</v>
      </c>
    </row>
    <row r="1899" spans="1:22" ht="15" customHeight="1" x14ac:dyDescent="0.5">
      <c r="A1899" s="34" t="s">
        <v>5755</v>
      </c>
      <c r="B1899" s="34" t="s">
        <v>5755</v>
      </c>
      <c r="C1899" s="34" t="s">
        <v>5755</v>
      </c>
      <c r="D1899" s="34" t="s">
        <v>5495</v>
      </c>
      <c r="E1899" s="65">
        <v>2005</v>
      </c>
      <c r="F1899" s="48">
        <v>8839.0627506530473</v>
      </c>
      <c r="G1899" s="48">
        <v>4203.820633149734</v>
      </c>
      <c r="H1899" s="48">
        <v>36.712273245640802</v>
      </c>
      <c r="I1899" s="48">
        <v>2234.4202774086825</v>
      </c>
      <c r="J1899" s="48">
        <v>334.6878115429202</v>
      </c>
      <c r="K1899" s="49">
        <v>15648.703746000027</v>
      </c>
      <c r="L1899" s="48">
        <v>5382.7185116486635</v>
      </c>
      <c r="M1899" s="48">
        <v>6945.7829197517967</v>
      </c>
      <c r="N1899" s="48">
        <v>892.90353773949187</v>
      </c>
      <c r="O1899" s="49">
        <v>13221.404969139952</v>
      </c>
      <c r="P1899" s="48">
        <v>4752.2385449032836</v>
      </c>
      <c r="Q1899" s="48">
        <v>4416.4016188989035</v>
      </c>
      <c r="R1899" s="48">
        <v>269.40790440102512</v>
      </c>
      <c r="S1899" s="49">
        <v>9438.0480682032121</v>
      </c>
      <c r="T1899" s="49">
        <v>38308.156783343191</v>
      </c>
      <c r="U1899" s="48">
        <v>5380.6870000000008</v>
      </c>
      <c r="V1899" s="48">
        <v>7.1195661043549245</v>
      </c>
    </row>
    <row r="1900" spans="1:22" ht="15" customHeight="1" x14ac:dyDescent="0.5">
      <c r="A1900" s="35" t="s">
        <v>5755</v>
      </c>
      <c r="B1900" s="35" t="s">
        <v>5755</v>
      </c>
      <c r="C1900" s="35" t="s">
        <v>5755</v>
      </c>
      <c r="D1900" s="35" t="s">
        <v>5495</v>
      </c>
      <c r="E1900" s="65">
        <v>2006</v>
      </c>
      <c r="F1900" s="48">
        <v>9543.7131115373231</v>
      </c>
      <c r="G1900" s="48">
        <v>3862.8365592533878</v>
      </c>
      <c r="H1900" s="48">
        <v>26.932681843736553</v>
      </c>
      <c r="I1900" s="48">
        <v>2086.8830838804924</v>
      </c>
      <c r="J1900" s="48">
        <v>316.75363985345194</v>
      </c>
      <c r="K1900" s="49">
        <v>15837.119076368394</v>
      </c>
      <c r="L1900" s="48">
        <v>5757.3411492146679</v>
      </c>
      <c r="M1900" s="48">
        <v>6691.5129858753708</v>
      </c>
      <c r="N1900" s="48">
        <v>877.4746359177999</v>
      </c>
      <c r="O1900" s="49">
        <v>13326.328771007838</v>
      </c>
      <c r="P1900" s="48">
        <v>4646.8173743843163</v>
      </c>
      <c r="Q1900" s="48">
        <v>4366.681589133078</v>
      </c>
      <c r="R1900" s="48">
        <v>279.72901295948611</v>
      </c>
      <c r="S1900" s="49">
        <v>9293.2279764768809</v>
      </c>
      <c r="T1900" s="49">
        <v>38456.675823853104</v>
      </c>
      <c r="U1900" s="48">
        <v>5415.5210000000006</v>
      </c>
      <c r="V1900" s="48">
        <v>7.1011959558190432</v>
      </c>
    </row>
    <row r="1901" spans="1:22" ht="15" customHeight="1" x14ac:dyDescent="0.5">
      <c r="A1901" s="35" t="s">
        <v>5755</v>
      </c>
      <c r="B1901" s="35" t="s">
        <v>5755</v>
      </c>
      <c r="C1901" s="35" t="s">
        <v>5755</v>
      </c>
      <c r="D1901" s="35" t="s">
        <v>5495</v>
      </c>
      <c r="E1901" s="65">
        <v>2007</v>
      </c>
      <c r="F1901" s="48">
        <v>9151.4653002875948</v>
      </c>
      <c r="G1901" s="48">
        <v>3626.1246620060247</v>
      </c>
      <c r="H1901" s="48">
        <v>75.389842796153332</v>
      </c>
      <c r="I1901" s="48">
        <v>2061.1173468152929</v>
      </c>
      <c r="J1901" s="48">
        <v>300.28735823886717</v>
      </c>
      <c r="K1901" s="49">
        <v>15214.384510143933</v>
      </c>
      <c r="L1901" s="48">
        <v>5752.0643059535487</v>
      </c>
      <c r="M1901" s="48">
        <v>6313.1997818157024</v>
      </c>
      <c r="N1901" s="48">
        <v>808.92693186550343</v>
      </c>
      <c r="O1901" s="49">
        <v>12874.191019634754</v>
      </c>
      <c r="P1901" s="48">
        <v>4618.7383654691575</v>
      </c>
      <c r="Q1901" s="48">
        <v>4475.4372219062298</v>
      </c>
      <c r="R1901" s="48">
        <v>287.26103000238294</v>
      </c>
      <c r="S1901" s="49">
        <v>9381.4366173777689</v>
      </c>
      <c r="T1901" s="49">
        <v>37470.012147156463</v>
      </c>
      <c r="U1901" s="48">
        <v>5451.9239999999991</v>
      </c>
      <c r="V1901" s="48">
        <v>6.8728052972045228</v>
      </c>
    </row>
    <row r="1902" spans="1:22" ht="15" customHeight="1" x14ac:dyDescent="0.5">
      <c r="A1902" s="35" t="s">
        <v>5755</v>
      </c>
      <c r="B1902" s="35" t="s">
        <v>5755</v>
      </c>
      <c r="C1902" s="35" t="s">
        <v>5755</v>
      </c>
      <c r="D1902" s="35" t="s">
        <v>5495</v>
      </c>
      <c r="E1902" s="65">
        <v>2008</v>
      </c>
      <c r="F1902" s="48">
        <v>8825.0907841542012</v>
      </c>
      <c r="G1902" s="48">
        <v>3467.8452124824234</v>
      </c>
      <c r="H1902" s="48">
        <v>74.465336512787871</v>
      </c>
      <c r="I1902" s="48">
        <v>1809.9539588036657</v>
      </c>
      <c r="J1902" s="48">
        <v>296.42481249643981</v>
      </c>
      <c r="K1902" s="49">
        <v>14473.780104449519</v>
      </c>
      <c r="L1902" s="48">
        <v>5480.3626981123753</v>
      </c>
      <c r="M1902" s="48">
        <v>6517.7875766778516</v>
      </c>
      <c r="N1902" s="48">
        <v>867.94086609286683</v>
      </c>
      <c r="O1902" s="49">
        <v>12866.091140883094</v>
      </c>
      <c r="P1902" s="48">
        <v>4387.0096427916114</v>
      </c>
      <c r="Q1902" s="48">
        <v>4384.0929143744534</v>
      </c>
      <c r="R1902" s="48">
        <v>297.49238589146296</v>
      </c>
      <c r="S1902" s="49">
        <v>9068.5949430575274</v>
      </c>
      <c r="T1902" s="49">
        <v>36408.466188390135</v>
      </c>
      <c r="U1902" s="48">
        <v>5496.2400000000007</v>
      </c>
      <c r="V1902" s="48">
        <v>6.6242497031407162</v>
      </c>
    </row>
    <row r="1903" spans="1:22" ht="15" customHeight="1" x14ac:dyDescent="0.5">
      <c r="A1903" s="35" t="s">
        <v>5755</v>
      </c>
      <c r="B1903" s="35" t="s">
        <v>5755</v>
      </c>
      <c r="C1903" s="35" t="s">
        <v>5755</v>
      </c>
      <c r="D1903" s="35" t="s">
        <v>5495</v>
      </c>
      <c r="E1903" s="65">
        <v>2009</v>
      </c>
      <c r="F1903" s="48">
        <v>7386.9754218316275</v>
      </c>
      <c r="G1903" s="48">
        <v>3054.3383936468636</v>
      </c>
      <c r="H1903" s="48">
        <v>43.167275491823553</v>
      </c>
      <c r="I1903" s="48">
        <v>1562.2480925733203</v>
      </c>
      <c r="J1903" s="48">
        <v>297.71300222290353</v>
      </c>
      <c r="K1903" s="49">
        <v>12344.442185766537</v>
      </c>
      <c r="L1903" s="48">
        <v>4931.5489910033593</v>
      </c>
      <c r="M1903" s="48">
        <v>5918.883308827415</v>
      </c>
      <c r="N1903" s="48">
        <v>832.09227612103666</v>
      </c>
      <c r="O1903" s="49">
        <v>11682.524575951811</v>
      </c>
      <c r="P1903" s="48">
        <v>4238.5505466234281</v>
      </c>
      <c r="Q1903" s="48">
        <v>4248.5207008861062</v>
      </c>
      <c r="R1903" s="48">
        <v>301.80984527524697</v>
      </c>
      <c r="S1903" s="49">
        <v>8788.8810927847826</v>
      </c>
      <c r="T1903" s="49">
        <v>32815.847854503118</v>
      </c>
      <c r="U1903" s="48">
        <v>5528.0070000000005</v>
      </c>
      <c r="V1903" s="48">
        <v>5.9362891281619428</v>
      </c>
    </row>
    <row r="1904" spans="1:22" ht="15" customHeight="1" x14ac:dyDescent="0.5">
      <c r="A1904" s="35" t="s">
        <v>5755</v>
      </c>
      <c r="B1904" s="35" t="s">
        <v>5755</v>
      </c>
      <c r="C1904" s="35" t="s">
        <v>5755</v>
      </c>
      <c r="D1904" s="35" t="s">
        <v>5495</v>
      </c>
      <c r="E1904" s="65">
        <v>2010</v>
      </c>
      <c r="F1904" s="48">
        <v>7699.9605076731641</v>
      </c>
      <c r="G1904" s="48">
        <v>3485.1083777029662</v>
      </c>
      <c r="H1904" s="48">
        <v>30.431081270235659</v>
      </c>
      <c r="I1904" s="48">
        <v>1719.7856596624833</v>
      </c>
      <c r="J1904" s="48">
        <v>301.57540282681748</v>
      </c>
      <c r="K1904" s="49">
        <v>13236.861029135667</v>
      </c>
      <c r="L1904" s="48">
        <v>5086.9637533376936</v>
      </c>
      <c r="M1904" s="48">
        <v>6486.2159042163748</v>
      </c>
      <c r="N1904" s="48">
        <v>922.07237267417929</v>
      </c>
      <c r="O1904" s="49">
        <v>12495.252030228248</v>
      </c>
      <c r="P1904" s="48">
        <v>4172.8115805176949</v>
      </c>
      <c r="Q1904" s="48">
        <v>4175.5872567282386</v>
      </c>
      <c r="R1904" s="48">
        <v>305.74730800475817</v>
      </c>
      <c r="S1904" s="49">
        <v>8654.1461452506919</v>
      </c>
      <c r="T1904" s="49">
        <v>34386.259204614616</v>
      </c>
      <c r="U1904" s="48">
        <v>5565.8660000000009</v>
      </c>
      <c r="V1904" s="48">
        <v>6.1780609171357357</v>
      </c>
    </row>
    <row r="1905" spans="1:22" ht="15" customHeight="1" x14ac:dyDescent="0.5">
      <c r="A1905" s="35" t="s">
        <v>5755</v>
      </c>
      <c r="B1905" s="35" t="s">
        <v>5755</v>
      </c>
      <c r="C1905" s="35" t="s">
        <v>5755</v>
      </c>
      <c r="D1905" s="35" t="s">
        <v>5495</v>
      </c>
      <c r="E1905" s="65">
        <v>2011</v>
      </c>
      <c r="F1905" s="48">
        <v>7326.738587131601</v>
      </c>
      <c r="G1905" s="48">
        <v>2945.7370086231786</v>
      </c>
      <c r="H1905" s="48">
        <v>29.119009261928497</v>
      </c>
      <c r="I1905" s="48">
        <v>1505.1522121642549</v>
      </c>
      <c r="J1905" s="48">
        <v>306.07634002742714</v>
      </c>
      <c r="K1905" s="49">
        <v>12112.82315720839</v>
      </c>
      <c r="L1905" s="48">
        <v>4805.0705991207824</v>
      </c>
      <c r="M1905" s="48">
        <v>5353.7290401650398</v>
      </c>
      <c r="N1905" s="48">
        <v>777.92231028659671</v>
      </c>
      <c r="O1905" s="49">
        <v>10936.721949572418</v>
      </c>
      <c r="P1905" s="48">
        <v>4163.9095743169273</v>
      </c>
      <c r="Q1905" s="48">
        <v>4048.9166353929763</v>
      </c>
      <c r="R1905" s="48">
        <v>303.86535194226082</v>
      </c>
      <c r="S1905" s="49">
        <v>8516.6915616521637</v>
      </c>
      <c r="T1905" s="49">
        <v>31566.236668432972</v>
      </c>
      <c r="U1905" s="48">
        <v>5608.6669999999995</v>
      </c>
      <c r="V1905" s="48">
        <v>5.6281174597160026</v>
      </c>
    </row>
    <row r="1906" spans="1:22" ht="15" customHeight="1" x14ac:dyDescent="0.5">
      <c r="A1906" s="35" t="s">
        <v>5755</v>
      </c>
      <c r="B1906" s="35" t="s">
        <v>5755</v>
      </c>
      <c r="C1906" s="35" t="s">
        <v>5755</v>
      </c>
      <c r="D1906" s="35" t="s">
        <v>5495</v>
      </c>
      <c r="E1906" s="65">
        <v>2012</v>
      </c>
      <c r="F1906" s="48">
        <v>7799.8708877540239</v>
      </c>
      <c r="G1906" s="48">
        <v>3203.0972899563744</v>
      </c>
      <c r="H1906" s="48">
        <v>21.503198941667186</v>
      </c>
      <c r="I1906" s="48">
        <v>1521.7438830293943</v>
      </c>
      <c r="J1906" s="48">
        <v>311.68891189527352</v>
      </c>
      <c r="K1906" s="49">
        <v>12857.904171576733</v>
      </c>
      <c r="L1906" s="48">
        <v>5074.2580367845758</v>
      </c>
      <c r="M1906" s="48">
        <v>5821.3581943390154</v>
      </c>
      <c r="N1906" s="48">
        <v>760.00027858413409</v>
      </c>
      <c r="O1906" s="49">
        <v>11655.616509707725</v>
      </c>
      <c r="P1906" s="48">
        <v>4128.1391702987794</v>
      </c>
      <c r="Q1906" s="48">
        <v>3946.552044334971</v>
      </c>
      <c r="R1906" s="48">
        <v>303.61975264660884</v>
      </c>
      <c r="S1906" s="49">
        <v>8378.3109672803603</v>
      </c>
      <c r="T1906" s="49">
        <v>32891.831648564825</v>
      </c>
      <c r="U1906" s="48">
        <v>5642.7630000000017</v>
      </c>
      <c r="V1906" s="48">
        <v>5.8290294397558098</v>
      </c>
    </row>
    <row r="1907" spans="1:22" ht="15" customHeight="1" x14ac:dyDescent="0.5">
      <c r="A1907" s="35" t="s">
        <v>5755</v>
      </c>
      <c r="B1907" s="35" t="s">
        <v>5755</v>
      </c>
      <c r="C1907" s="35" t="s">
        <v>5755</v>
      </c>
      <c r="D1907" s="35" t="s">
        <v>5495</v>
      </c>
      <c r="E1907" s="65">
        <v>2013</v>
      </c>
      <c r="F1907" s="48">
        <v>7321.0973883145653</v>
      </c>
      <c r="G1907" s="48">
        <v>3408.9559037104341</v>
      </c>
      <c r="H1907" s="48">
        <v>10.96173127229299</v>
      </c>
      <c r="I1907" s="48">
        <v>1423.7758924551083</v>
      </c>
      <c r="J1907" s="48">
        <v>307.48068923484681</v>
      </c>
      <c r="K1907" s="49">
        <v>12472.271604987247</v>
      </c>
      <c r="L1907" s="48">
        <v>4634.6312717222809</v>
      </c>
      <c r="M1907" s="48">
        <v>5942.8531450279152</v>
      </c>
      <c r="N1907" s="48">
        <v>805.21547376558908</v>
      </c>
      <c r="O1907" s="49">
        <v>11382.699890515785</v>
      </c>
      <c r="P1907" s="48">
        <v>4030.0765589588395</v>
      </c>
      <c r="Q1907" s="48">
        <v>3924.2459019485495</v>
      </c>
      <c r="R1907" s="48">
        <v>311.07299195051547</v>
      </c>
      <c r="S1907" s="49">
        <v>8265.3954528579052</v>
      </c>
      <c r="T1907" s="49">
        <v>32120.366948360945</v>
      </c>
      <c r="U1907" s="48">
        <v>5675.0299999999988</v>
      </c>
      <c r="V1907" s="48">
        <v>5.6599466343545233</v>
      </c>
    </row>
    <row r="1908" spans="1:22" ht="15" customHeight="1" x14ac:dyDescent="0.5">
      <c r="A1908" s="35" t="s">
        <v>5755</v>
      </c>
      <c r="B1908" s="35" t="s">
        <v>5755</v>
      </c>
      <c r="C1908" s="35" t="s">
        <v>5755</v>
      </c>
      <c r="D1908" s="35" t="s">
        <v>5495</v>
      </c>
      <c r="E1908" s="65">
        <v>2014</v>
      </c>
      <c r="F1908" s="48">
        <v>6358.4935073024999</v>
      </c>
      <c r="G1908" s="48">
        <v>2853.9249333828398</v>
      </c>
      <c r="H1908" s="48">
        <v>13.380143121886992</v>
      </c>
      <c r="I1908" s="48">
        <v>1551.5624035181881</v>
      </c>
      <c r="J1908" s="48">
        <v>310.04662718471911</v>
      </c>
      <c r="K1908" s="49">
        <v>11087.407614510135</v>
      </c>
      <c r="L1908" s="48">
        <v>3841.3043390619082</v>
      </c>
      <c r="M1908" s="48">
        <v>4988.389279924827</v>
      </c>
      <c r="N1908" s="48">
        <v>726.94345109194683</v>
      </c>
      <c r="O1908" s="49">
        <v>9556.6370700786829</v>
      </c>
      <c r="P1908" s="48">
        <v>4048.3789896033304</v>
      </c>
      <c r="Q1908" s="48">
        <v>4038.8077706894451</v>
      </c>
      <c r="R1908" s="48">
        <v>317.09801494886187</v>
      </c>
      <c r="S1908" s="49">
        <v>8404.2847752416383</v>
      </c>
      <c r="T1908" s="49">
        <v>29048.32945983046</v>
      </c>
      <c r="U1908" s="48">
        <v>5713.4390000000012</v>
      </c>
      <c r="V1908" s="48">
        <v>5.0842110084365046</v>
      </c>
    </row>
    <row r="1909" spans="1:22" ht="15" customHeight="1" x14ac:dyDescent="0.5">
      <c r="A1909" s="35" t="s">
        <v>5755</v>
      </c>
      <c r="B1909" s="35" t="s">
        <v>5755</v>
      </c>
      <c r="C1909" s="35" t="s">
        <v>5755</v>
      </c>
      <c r="D1909" s="35" t="s">
        <v>5495</v>
      </c>
      <c r="E1909" s="65">
        <v>2015</v>
      </c>
      <c r="F1909" s="48">
        <v>5193.7968178408819</v>
      </c>
      <c r="G1909" s="48">
        <v>3266.8597661713793</v>
      </c>
      <c r="H1909" s="48">
        <v>11.040561036292708</v>
      </c>
      <c r="I1909" s="48">
        <v>1669.1087860677499</v>
      </c>
      <c r="J1909" s="48">
        <v>322.99945915233195</v>
      </c>
      <c r="K1909" s="49">
        <v>10463.805390268633</v>
      </c>
      <c r="L1909" s="48">
        <v>3321.9675891969855</v>
      </c>
      <c r="M1909" s="48">
        <v>5265.0549879928731</v>
      </c>
      <c r="N1909" s="48">
        <v>726.69843102887535</v>
      </c>
      <c r="O1909" s="49">
        <v>9313.7210082187339</v>
      </c>
      <c r="P1909" s="48">
        <v>4200.3345467230274</v>
      </c>
      <c r="Q1909" s="48">
        <v>3999.9863238578446</v>
      </c>
      <c r="R1909" s="48">
        <v>327.15694468971179</v>
      </c>
      <c r="S1909" s="49">
        <v>8527.477815270584</v>
      </c>
      <c r="T1909" s="49">
        <v>28305.004213757958</v>
      </c>
      <c r="U1909" s="48">
        <v>5755.0320000000002</v>
      </c>
      <c r="V1909" s="48">
        <v>4.918305269850447</v>
      </c>
    </row>
    <row r="1910" spans="1:22" ht="15" customHeight="1" x14ac:dyDescent="0.5">
      <c r="A1910" s="36" t="s">
        <v>5755</v>
      </c>
      <c r="B1910" s="36" t="s">
        <v>5755</v>
      </c>
      <c r="C1910" s="36" t="s">
        <v>5755</v>
      </c>
      <c r="D1910" s="36" t="s">
        <v>5495</v>
      </c>
      <c r="E1910" s="66">
        <v>2016</v>
      </c>
      <c r="F1910" s="50">
        <v>4128.6546107037311</v>
      </c>
      <c r="G1910" s="50">
        <v>3253.4164300014904</v>
      </c>
      <c r="H1910" s="50">
        <v>15.883166475162177</v>
      </c>
      <c r="I1910" s="50">
        <v>1539.0954228534549</v>
      </c>
      <c r="J1910" s="50">
        <v>325.85357827143372</v>
      </c>
      <c r="K1910" s="51">
        <v>9262.9032083052716</v>
      </c>
      <c r="L1910" s="50">
        <v>2684.4403742199315</v>
      </c>
      <c r="M1910" s="50">
        <v>5464.3023746965546</v>
      </c>
      <c r="N1910" s="50">
        <v>720.14699226961488</v>
      </c>
      <c r="O1910" s="51">
        <v>8868.8897411860999</v>
      </c>
      <c r="P1910" s="50">
        <v>4283.9676297098358</v>
      </c>
      <c r="Q1910" s="50">
        <v>4101.2733368161971</v>
      </c>
      <c r="R1910" s="50">
        <v>336.96704835182214</v>
      </c>
      <c r="S1910" s="51">
        <v>8722.208014877855</v>
      </c>
      <c r="T1910" s="51">
        <v>26854.000964369228</v>
      </c>
      <c r="U1910" s="50">
        <v>5810.773000000001</v>
      </c>
      <c r="V1910" s="50">
        <v>4.6214162839211275</v>
      </c>
    </row>
    <row r="1911" spans="1:22" ht="15" customHeight="1" x14ac:dyDescent="0.5">
      <c r="A1911" s="31" t="s">
        <v>5515</v>
      </c>
      <c r="B1911" s="31" t="s">
        <v>5756</v>
      </c>
      <c r="C1911" s="31" t="s">
        <v>544</v>
      </c>
      <c r="D1911" s="31" t="s">
        <v>5757</v>
      </c>
      <c r="E1911" s="63">
        <v>2005</v>
      </c>
      <c r="F1911" s="44">
        <v>234.81039829402857</v>
      </c>
      <c r="G1911" s="44">
        <v>69.193467666527994</v>
      </c>
      <c r="H1911" s="44">
        <v>0</v>
      </c>
      <c r="I1911" s="44">
        <v>40.609327786724066</v>
      </c>
      <c r="J1911" s="44">
        <v>6.4736715478882951</v>
      </c>
      <c r="K1911" s="45">
        <v>351.08686529516893</v>
      </c>
      <c r="L1911" s="44">
        <v>158.05726812595816</v>
      </c>
      <c r="M1911" s="44">
        <v>180.41287750926855</v>
      </c>
      <c r="N1911" s="44">
        <v>25.496525492901981</v>
      </c>
      <c r="O1911" s="45">
        <v>363.96667112812867</v>
      </c>
      <c r="P1911" s="44">
        <v>186.32017613835535</v>
      </c>
      <c r="Q1911" s="44">
        <v>98.41364659087543</v>
      </c>
      <c r="R1911" s="44">
        <v>4.6434733285043404</v>
      </c>
      <c r="S1911" s="45">
        <v>289.37729605773512</v>
      </c>
      <c r="T1911" s="45">
        <v>1004.4308324810327</v>
      </c>
      <c r="U1911" s="44">
        <v>151.74700000000001</v>
      </c>
      <c r="V1911" s="44">
        <v>6.6191149247170129</v>
      </c>
    </row>
    <row r="1912" spans="1:22" ht="15" customHeight="1" x14ac:dyDescent="0.5">
      <c r="A1912" s="32" t="s">
        <v>5515</v>
      </c>
      <c r="B1912" s="32" t="s">
        <v>5756</v>
      </c>
      <c r="C1912" s="32" t="s">
        <v>544</v>
      </c>
      <c r="D1912" s="32" t="s">
        <v>5757</v>
      </c>
      <c r="E1912" s="63">
        <v>2006</v>
      </c>
      <c r="F1912" s="44">
        <v>238.71937278479106</v>
      </c>
      <c r="G1912" s="44">
        <v>59.530990634984114</v>
      </c>
      <c r="H1912" s="44">
        <v>0</v>
      </c>
      <c r="I1912" s="44">
        <v>38.476593267776551</v>
      </c>
      <c r="J1912" s="44">
        <v>6.1230001509863712</v>
      </c>
      <c r="K1912" s="45">
        <v>342.84995683853811</v>
      </c>
      <c r="L1912" s="44">
        <v>166.46063330211837</v>
      </c>
      <c r="M1912" s="44">
        <v>174.85746167035131</v>
      </c>
      <c r="N1912" s="44">
        <v>25.509741892680346</v>
      </c>
      <c r="O1912" s="45">
        <v>366.82783686515</v>
      </c>
      <c r="P1912" s="44">
        <v>184.15181631032215</v>
      </c>
      <c r="Q1912" s="44">
        <v>99.934091901863724</v>
      </c>
      <c r="R1912" s="44">
        <v>4.8414199142632199</v>
      </c>
      <c r="S1912" s="45">
        <v>288.92732812644908</v>
      </c>
      <c r="T1912" s="45">
        <v>998.60512183013725</v>
      </c>
      <c r="U1912" s="44">
        <v>152.34599999999995</v>
      </c>
      <c r="V1912" s="44">
        <v>6.5548496306443074</v>
      </c>
    </row>
    <row r="1913" spans="1:22" ht="15" customHeight="1" x14ac:dyDescent="0.5">
      <c r="A1913" s="32" t="s">
        <v>5515</v>
      </c>
      <c r="B1913" s="32" t="s">
        <v>5756</v>
      </c>
      <c r="C1913" s="32" t="s">
        <v>544</v>
      </c>
      <c r="D1913" s="32" t="s">
        <v>5757</v>
      </c>
      <c r="E1913" s="63">
        <v>2007</v>
      </c>
      <c r="F1913" s="44">
        <v>226.1625779589591</v>
      </c>
      <c r="G1913" s="44">
        <v>60.914599972726386</v>
      </c>
      <c r="H1913" s="44">
        <v>0</v>
      </c>
      <c r="I1913" s="44">
        <v>37.659968979011708</v>
      </c>
      <c r="J1913" s="44">
        <v>5.8053926269903995</v>
      </c>
      <c r="K1913" s="45">
        <v>330.54253953768756</v>
      </c>
      <c r="L1913" s="44">
        <v>166.12131254170521</v>
      </c>
      <c r="M1913" s="44">
        <v>166.50684722571694</v>
      </c>
      <c r="N1913" s="44">
        <v>23.138146977181975</v>
      </c>
      <c r="O1913" s="45">
        <v>355.76630674460415</v>
      </c>
      <c r="P1913" s="44">
        <v>185.13547332257878</v>
      </c>
      <c r="Q1913" s="44">
        <v>103.40596193669573</v>
      </c>
      <c r="R1913" s="44">
        <v>4.9712986615382704</v>
      </c>
      <c r="S1913" s="45">
        <v>293.51273392081282</v>
      </c>
      <c r="T1913" s="45">
        <v>979.8215802031043</v>
      </c>
      <c r="U1913" s="44">
        <v>153.107</v>
      </c>
      <c r="V1913" s="44">
        <v>6.3995870874819856</v>
      </c>
    </row>
    <row r="1914" spans="1:22" ht="15" customHeight="1" x14ac:dyDescent="0.5">
      <c r="A1914" s="32" t="s">
        <v>5515</v>
      </c>
      <c r="B1914" s="32" t="s">
        <v>5756</v>
      </c>
      <c r="C1914" s="32" t="s">
        <v>544</v>
      </c>
      <c r="D1914" s="32" t="s">
        <v>5757</v>
      </c>
      <c r="E1914" s="63">
        <v>2008</v>
      </c>
      <c r="F1914" s="44">
        <v>240.23822091814438</v>
      </c>
      <c r="G1914" s="44">
        <v>66.816297237100997</v>
      </c>
      <c r="H1914" s="44">
        <v>0</v>
      </c>
      <c r="I1914" s="44">
        <v>32.252383262869287</v>
      </c>
      <c r="J1914" s="44">
        <v>5.7268040352226155</v>
      </c>
      <c r="K1914" s="45">
        <v>345.03370545333729</v>
      </c>
      <c r="L1914" s="44">
        <v>156.71395426177065</v>
      </c>
      <c r="M1914" s="44">
        <v>172.26875164541528</v>
      </c>
      <c r="N1914" s="44">
        <v>25.122126831677683</v>
      </c>
      <c r="O1914" s="45">
        <v>354.10483273886365</v>
      </c>
      <c r="P1914" s="44">
        <v>177.63387508918061</v>
      </c>
      <c r="Q1914" s="44">
        <v>102.63487422280518</v>
      </c>
      <c r="R1914" s="44">
        <v>5.1801606316634397</v>
      </c>
      <c r="S1914" s="45">
        <v>285.44890994364926</v>
      </c>
      <c r="T1914" s="45">
        <v>984.58744813584997</v>
      </c>
      <c r="U1914" s="44">
        <v>154.16399999999987</v>
      </c>
      <c r="V1914" s="44">
        <v>6.3866236484253829</v>
      </c>
    </row>
    <row r="1915" spans="1:22" ht="15" customHeight="1" x14ac:dyDescent="0.5">
      <c r="A1915" s="32" t="s">
        <v>5515</v>
      </c>
      <c r="B1915" s="32" t="s">
        <v>5756</v>
      </c>
      <c r="C1915" s="32" t="s">
        <v>544</v>
      </c>
      <c r="D1915" s="32" t="s">
        <v>5757</v>
      </c>
      <c r="E1915" s="63">
        <v>2009</v>
      </c>
      <c r="F1915" s="44">
        <v>204.52881373294517</v>
      </c>
      <c r="G1915" s="44">
        <v>61.440615094740366</v>
      </c>
      <c r="H1915" s="44">
        <v>0</v>
      </c>
      <c r="I1915" s="44">
        <v>30.181780516487738</v>
      </c>
      <c r="J1915" s="44">
        <v>5.7364779910786003</v>
      </c>
      <c r="K1915" s="45">
        <v>301.88768733525183</v>
      </c>
      <c r="L1915" s="44">
        <v>141.24847903173628</v>
      </c>
      <c r="M1915" s="44">
        <v>159.66670812321408</v>
      </c>
      <c r="N1915" s="44">
        <v>23.804955467085524</v>
      </c>
      <c r="O1915" s="45">
        <v>324.72014262203584</v>
      </c>
      <c r="P1915" s="44">
        <v>170.8326301541984</v>
      </c>
      <c r="Q1915" s="44">
        <v>98.683828518512371</v>
      </c>
      <c r="R1915" s="44">
        <v>5.2313602211736203</v>
      </c>
      <c r="S1915" s="45">
        <v>274.74781889388441</v>
      </c>
      <c r="T1915" s="45">
        <v>901.35564885117219</v>
      </c>
      <c r="U1915" s="44">
        <v>154.80799999999999</v>
      </c>
      <c r="V1915" s="44">
        <v>5.8224100101491665</v>
      </c>
    </row>
    <row r="1916" spans="1:22" ht="15" customHeight="1" x14ac:dyDescent="0.5">
      <c r="A1916" s="32" t="s">
        <v>5515</v>
      </c>
      <c r="B1916" s="32" t="s">
        <v>5756</v>
      </c>
      <c r="C1916" s="32" t="s">
        <v>544</v>
      </c>
      <c r="D1916" s="32" t="s">
        <v>5757</v>
      </c>
      <c r="E1916" s="63">
        <v>2010</v>
      </c>
      <c r="F1916" s="44">
        <v>215.10521312725169</v>
      </c>
      <c r="G1916" s="44">
        <v>71.161726848960498</v>
      </c>
      <c r="H1916" s="44">
        <v>0</v>
      </c>
      <c r="I1916" s="44">
        <v>33.431204328883069</v>
      </c>
      <c r="J1916" s="44">
        <v>5.8123742783817152</v>
      </c>
      <c r="K1916" s="45">
        <v>325.51051858347699</v>
      </c>
      <c r="L1916" s="44">
        <v>146.88011037454467</v>
      </c>
      <c r="M1916" s="44">
        <v>176.8911125225311</v>
      </c>
      <c r="N1916" s="44">
        <v>26.830976451347514</v>
      </c>
      <c r="O1916" s="45">
        <v>350.60219934842326</v>
      </c>
      <c r="P1916" s="44">
        <v>168.19874595375853</v>
      </c>
      <c r="Q1916" s="44">
        <v>102.0112326704015</v>
      </c>
      <c r="R1916" s="44">
        <v>5.3259702192737706</v>
      </c>
      <c r="S1916" s="45">
        <v>275.5359488434338</v>
      </c>
      <c r="T1916" s="45">
        <v>951.64866677533416</v>
      </c>
      <c r="U1916" s="44">
        <v>156.53499999999994</v>
      </c>
      <c r="V1916" s="44">
        <v>6.0794625277115948</v>
      </c>
    </row>
    <row r="1917" spans="1:22" ht="15" customHeight="1" x14ac:dyDescent="0.5">
      <c r="A1917" s="32" t="s">
        <v>5515</v>
      </c>
      <c r="B1917" s="32" t="s">
        <v>5756</v>
      </c>
      <c r="C1917" s="32" t="s">
        <v>544</v>
      </c>
      <c r="D1917" s="32" t="s">
        <v>5757</v>
      </c>
      <c r="E1917" s="63">
        <v>2011</v>
      </c>
      <c r="F1917" s="44">
        <v>191.9969906525819</v>
      </c>
      <c r="G1917" s="44">
        <v>57.852067654860981</v>
      </c>
      <c r="H1917" s="44">
        <v>0</v>
      </c>
      <c r="I1917" s="44">
        <v>28.347242947435277</v>
      </c>
      <c r="J1917" s="44">
        <v>5.9055077594453493</v>
      </c>
      <c r="K1917" s="45">
        <v>284.10180901432352</v>
      </c>
      <c r="L1917" s="44">
        <v>139.34232234108501</v>
      </c>
      <c r="M1917" s="44">
        <v>144.61234535944698</v>
      </c>
      <c r="N1917" s="44">
        <v>22.06000190498429</v>
      </c>
      <c r="O1917" s="45">
        <v>306.0146696055163</v>
      </c>
      <c r="P1917" s="44">
        <v>167.35121801618283</v>
      </c>
      <c r="Q1917" s="44">
        <v>95.75971799182949</v>
      </c>
      <c r="R1917" s="44">
        <v>5.2486787887879602</v>
      </c>
      <c r="S1917" s="45">
        <v>268.35961479680032</v>
      </c>
      <c r="T1917" s="45">
        <v>858.4760934166402</v>
      </c>
      <c r="U1917" s="44">
        <v>157.84000000000006</v>
      </c>
      <c r="V1917" s="44">
        <v>5.4389007438966033</v>
      </c>
    </row>
    <row r="1918" spans="1:22" ht="15" customHeight="1" x14ac:dyDescent="0.5">
      <c r="A1918" s="32" t="s">
        <v>5515</v>
      </c>
      <c r="B1918" s="32" t="s">
        <v>5756</v>
      </c>
      <c r="C1918" s="32" t="s">
        <v>544</v>
      </c>
      <c r="D1918" s="32" t="s">
        <v>5757</v>
      </c>
      <c r="E1918" s="63">
        <v>2012</v>
      </c>
      <c r="F1918" s="44">
        <v>228.23866416644296</v>
      </c>
      <c r="G1918" s="44">
        <v>58.338506429985479</v>
      </c>
      <c r="H1918" s="44">
        <v>0</v>
      </c>
      <c r="I1918" s="44">
        <v>31.161274970205135</v>
      </c>
      <c r="J1918" s="44">
        <v>6.0050423921354126</v>
      </c>
      <c r="K1918" s="45">
        <v>323.74348795876898</v>
      </c>
      <c r="L1918" s="44">
        <v>150.10446132613549</v>
      </c>
      <c r="M1918" s="44">
        <v>160.02890696572851</v>
      </c>
      <c r="N1918" s="44">
        <v>21.900367295105678</v>
      </c>
      <c r="O1918" s="45">
        <v>332.03373558696973</v>
      </c>
      <c r="P1918" s="44">
        <v>176.26711516277308</v>
      </c>
      <c r="Q1918" s="44">
        <v>96.896170057786748</v>
      </c>
      <c r="R1918" s="44">
        <v>5.3086950059860394</v>
      </c>
      <c r="S1918" s="45">
        <v>278.4719802265459</v>
      </c>
      <c r="T1918" s="45">
        <v>934.24920377228443</v>
      </c>
      <c r="U1918" s="44">
        <v>159.369</v>
      </c>
      <c r="V1918" s="44">
        <v>5.8621764820779729</v>
      </c>
    </row>
    <row r="1919" spans="1:22" ht="15" customHeight="1" x14ac:dyDescent="0.5">
      <c r="A1919" s="32" t="s">
        <v>5515</v>
      </c>
      <c r="B1919" s="32" t="s">
        <v>5756</v>
      </c>
      <c r="C1919" s="32" t="s">
        <v>544</v>
      </c>
      <c r="D1919" s="32" t="s">
        <v>5757</v>
      </c>
      <c r="E1919" s="63">
        <v>2013</v>
      </c>
      <c r="F1919" s="44">
        <v>212.3921545141088</v>
      </c>
      <c r="G1919" s="44">
        <v>67.106116300502961</v>
      </c>
      <c r="H1919" s="44">
        <v>0.55045040734786621</v>
      </c>
      <c r="I1919" s="44">
        <v>28.65981351710106</v>
      </c>
      <c r="J1919" s="44">
        <v>5.9278278168494598</v>
      </c>
      <c r="K1919" s="45">
        <v>314.63636255591013</v>
      </c>
      <c r="L1919" s="44">
        <v>136.48696831450286</v>
      </c>
      <c r="M1919" s="44">
        <v>165.1481244493674</v>
      </c>
      <c r="N1919" s="44">
        <v>22.733068056151794</v>
      </c>
      <c r="O1919" s="45">
        <v>324.36816082002207</v>
      </c>
      <c r="P1919" s="44">
        <v>177.80643745485366</v>
      </c>
      <c r="Q1919" s="44">
        <v>97.885457442031608</v>
      </c>
      <c r="R1919" s="44">
        <v>5.4567936080451798</v>
      </c>
      <c r="S1919" s="45">
        <v>281.14868850493048</v>
      </c>
      <c r="T1919" s="45">
        <v>920.15321188086261</v>
      </c>
      <c r="U1919" s="44">
        <v>161.55299999999991</v>
      </c>
      <c r="V1919" s="44">
        <v>5.6956739390841591</v>
      </c>
    </row>
    <row r="1920" spans="1:22" ht="15" customHeight="1" x14ac:dyDescent="0.5">
      <c r="A1920" s="32" t="s">
        <v>5515</v>
      </c>
      <c r="B1920" s="32" t="s">
        <v>5756</v>
      </c>
      <c r="C1920" s="32" t="s">
        <v>544</v>
      </c>
      <c r="D1920" s="32" t="s">
        <v>5757</v>
      </c>
      <c r="E1920" s="63">
        <v>2014</v>
      </c>
      <c r="F1920" s="44">
        <v>180.41970970946048</v>
      </c>
      <c r="G1920" s="44">
        <v>51.093311721498701</v>
      </c>
      <c r="H1920" s="44">
        <v>0.54965639453262394</v>
      </c>
      <c r="I1920" s="44">
        <v>30.334736665774884</v>
      </c>
      <c r="J1920" s="44">
        <v>5.9822759192238797</v>
      </c>
      <c r="K1920" s="45">
        <v>268.37969041049058</v>
      </c>
      <c r="L1920" s="44">
        <v>115.38814256811887</v>
      </c>
      <c r="M1920" s="44">
        <v>138.60571444004066</v>
      </c>
      <c r="N1920" s="44">
        <v>20.209201476647966</v>
      </c>
      <c r="O1920" s="45">
        <v>274.20305848480751</v>
      </c>
      <c r="P1920" s="44">
        <v>183.80300927267243</v>
      </c>
      <c r="Q1920" s="44">
        <v>101.5643038857487</v>
      </c>
      <c r="R1920" s="44">
        <v>5.5637920803857899</v>
      </c>
      <c r="S1920" s="45">
        <v>290.93110523880688</v>
      </c>
      <c r="T1920" s="45">
        <v>833.51385413410503</v>
      </c>
      <c r="U1920" s="44">
        <v>163.99899999999988</v>
      </c>
      <c r="V1920" s="44">
        <v>5.0824325400405224</v>
      </c>
    </row>
    <row r="1921" spans="1:22" ht="15" customHeight="1" x14ac:dyDescent="0.5">
      <c r="A1921" s="32" t="s">
        <v>5515</v>
      </c>
      <c r="B1921" s="32" t="s">
        <v>5756</v>
      </c>
      <c r="C1921" s="32" t="s">
        <v>544</v>
      </c>
      <c r="D1921" s="32" t="s">
        <v>5757</v>
      </c>
      <c r="E1921" s="63">
        <v>2015</v>
      </c>
      <c r="F1921" s="44">
        <v>149.7761148010029</v>
      </c>
      <c r="G1921" s="44">
        <v>56.444544137830682</v>
      </c>
      <c r="H1921" s="44">
        <v>0.55025058545981376</v>
      </c>
      <c r="I1921" s="44">
        <v>31.566991153262464</v>
      </c>
      <c r="J1921" s="44">
        <v>6.2123327407788498</v>
      </c>
      <c r="K1921" s="45">
        <v>244.55023341833473</v>
      </c>
      <c r="L1921" s="44">
        <v>99.913316157544983</v>
      </c>
      <c r="M1921" s="44">
        <v>148.3842634657679</v>
      </c>
      <c r="N1921" s="44">
        <v>20.214280068019097</v>
      </c>
      <c r="O1921" s="45">
        <v>268.51185969133201</v>
      </c>
      <c r="P1921" s="44">
        <v>195.85136342208648</v>
      </c>
      <c r="Q1921" s="44">
        <v>101.04840277099379</v>
      </c>
      <c r="R1921" s="44">
        <v>5.71670726174119</v>
      </c>
      <c r="S1921" s="45">
        <v>302.61647345482146</v>
      </c>
      <c r="T1921" s="45">
        <v>815.67856656448816</v>
      </c>
      <c r="U1921" s="44">
        <v>166.37600000000012</v>
      </c>
      <c r="V1921" s="44">
        <v>4.9026215714074599</v>
      </c>
    </row>
    <row r="1922" spans="1:22" ht="15" customHeight="1" x14ac:dyDescent="0.5">
      <c r="A1922" s="32" t="s">
        <v>5515</v>
      </c>
      <c r="B1922" s="32" t="s">
        <v>5756</v>
      </c>
      <c r="C1922" s="33" t="s">
        <v>544</v>
      </c>
      <c r="D1922" s="33" t="s">
        <v>5757</v>
      </c>
      <c r="E1922" s="64">
        <v>2016</v>
      </c>
      <c r="F1922" s="46">
        <v>119.6395192749643</v>
      </c>
      <c r="G1922" s="46">
        <v>59.712213385376288</v>
      </c>
      <c r="H1922" s="46">
        <v>0.54885846672939642</v>
      </c>
      <c r="I1922" s="46">
        <v>29.273805041927211</v>
      </c>
      <c r="J1922" s="46">
        <v>6.2753269004028001</v>
      </c>
      <c r="K1922" s="47">
        <v>215.44972306939999</v>
      </c>
      <c r="L1922" s="46">
        <v>82.37853958709178</v>
      </c>
      <c r="M1922" s="46">
        <v>157.26230580110783</v>
      </c>
      <c r="N1922" s="46">
        <v>20.151967413017232</v>
      </c>
      <c r="O1922" s="47">
        <v>259.79281280121683</v>
      </c>
      <c r="P1922" s="46">
        <v>200.6804234880106</v>
      </c>
      <c r="Q1922" s="46">
        <v>104.7086524871024</v>
      </c>
      <c r="R1922" s="46">
        <v>5.8558989548332496</v>
      </c>
      <c r="S1922" s="47">
        <v>311.24497492994624</v>
      </c>
      <c r="T1922" s="47">
        <v>786.48751080056309</v>
      </c>
      <c r="U1922" s="46">
        <v>168.81399999999999</v>
      </c>
      <c r="V1922" s="46">
        <v>4.6588997997829749</v>
      </c>
    </row>
    <row r="1923" spans="1:22" ht="15" customHeight="1" x14ac:dyDescent="0.5">
      <c r="A1923" s="32" t="s">
        <v>5515</v>
      </c>
      <c r="B1923" s="32" t="s">
        <v>5756</v>
      </c>
      <c r="C1923" s="31" t="s">
        <v>1006</v>
      </c>
      <c r="D1923" s="31" t="s">
        <v>5758</v>
      </c>
      <c r="E1923" s="63">
        <v>2005</v>
      </c>
      <c r="F1923" s="44">
        <v>297.21752896485242</v>
      </c>
      <c r="G1923" s="44">
        <v>85.056660283243446</v>
      </c>
      <c r="H1923" s="44">
        <v>0</v>
      </c>
      <c r="I1923" s="44">
        <v>272.36778415618454</v>
      </c>
      <c r="J1923" s="44">
        <v>10.067896086138292</v>
      </c>
      <c r="K1923" s="45">
        <v>664.70986949041867</v>
      </c>
      <c r="L1923" s="44">
        <v>267.96604504344413</v>
      </c>
      <c r="M1923" s="44">
        <v>301.96827016437686</v>
      </c>
      <c r="N1923" s="44">
        <v>32.888945532875169</v>
      </c>
      <c r="O1923" s="45">
        <v>602.82326074069613</v>
      </c>
      <c r="P1923" s="44">
        <v>285.61497943089171</v>
      </c>
      <c r="Q1923" s="44">
        <v>158.52126985417658</v>
      </c>
      <c r="R1923" s="44">
        <v>4.1336558604876137</v>
      </c>
      <c r="S1923" s="45">
        <v>448.26990514555592</v>
      </c>
      <c r="T1923" s="45">
        <v>1715.8030353766708</v>
      </c>
      <c r="U1923" s="44">
        <v>242.06199999999993</v>
      </c>
      <c r="V1923" s="44">
        <v>7.0882791820966169</v>
      </c>
    </row>
    <row r="1924" spans="1:22" ht="15" customHeight="1" x14ac:dyDescent="0.5">
      <c r="A1924" s="32" t="s">
        <v>5515</v>
      </c>
      <c r="B1924" s="32" t="s">
        <v>5756</v>
      </c>
      <c r="C1924" s="32" t="s">
        <v>1006</v>
      </c>
      <c r="D1924" s="32" t="s">
        <v>5758</v>
      </c>
      <c r="E1924" s="63">
        <v>2006</v>
      </c>
      <c r="F1924" s="44">
        <v>305.67973691817127</v>
      </c>
      <c r="G1924" s="44">
        <v>83.65323161215197</v>
      </c>
      <c r="H1924" s="44">
        <v>0</v>
      </c>
      <c r="I1924" s="44">
        <v>235.34332068018983</v>
      </c>
      <c r="J1924" s="44">
        <v>9.5667742633499202</v>
      </c>
      <c r="K1924" s="45">
        <v>634.24306347386289</v>
      </c>
      <c r="L1924" s="44">
        <v>282.60967105241883</v>
      </c>
      <c r="M1924" s="44">
        <v>293.0124565690208</v>
      </c>
      <c r="N1924" s="44">
        <v>33.323451085688568</v>
      </c>
      <c r="O1924" s="45">
        <v>608.94557870712822</v>
      </c>
      <c r="P1924" s="44">
        <v>282.66716390798899</v>
      </c>
      <c r="Q1924" s="44">
        <v>161.06087112128097</v>
      </c>
      <c r="R1924" s="44">
        <v>4.1937736663567193</v>
      </c>
      <c r="S1924" s="45">
        <v>447.92180869562668</v>
      </c>
      <c r="T1924" s="45">
        <v>1691.1104508766177</v>
      </c>
      <c r="U1924" s="44">
        <v>244.35099999999991</v>
      </c>
      <c r="V1924" s="44">
        <v>6.9208247597784265</v>
      </c>
    </row>
    <row r="1925" spans="1:22" ht="15" customHeight="1" x14ac:dyDescent="0.5">
      <c r="A1925" s="32" t="s">
        <v>5515</v>
      </c>
      <c r="B1925" s="32" t="s">
        <v>5756</v>
      </c>
      <c r="C1925" s="32" t="s">
        <v>1006</v>
      </c>
      <c r="D1925" s="32" t="s">
        <v>5758</v>
      </c>
      <c r="E1925" s="63">
        <v>2007</v>
      </c>
      <c r="F1925" s="44">
        <v>303.66287664209557</v>
      </c>
      <c r="G1925" s="44">
        <v>81.25716302722563</v>
      </c>
      <c r="H1925" s="44">
        <v>0</v>
      </c>
      <c r="I1925" s="44">
        <v>229.40944541384962</v>
      </c>
      <c r="J1925" s="44">
        <v>9.0837790958323321</v>
      </c>
      <c r="K1925" s="45">
        <v>623.41326417900325</v>
      </c>
      <c r="L1925" s="44">
        <v>282.8856537521126</v>
      </c>
      <c r="M1925" s="44">
        <v>283.63081137854425</v>
      </c>
      <c r="N1925" s="44">
        <v>30.333630649611592</v>
      </c>
      <c r="O1925" s="45">
        <v>596.85009578026836</v>
      </c>
      <c r="P1925" s="44">
        <v>280.980108382624</v>
      </c>
      <c r="Q1925" s="44">
        <v>166.73820292233154</v>
      </c>
      <c r="R1925" s="44">
        <v>4.1065708230602951</v>
      </c>
      <c r="S1925" s="45">
        <v>451.82488212801582</v>
      </c>
      <c r="T1925" s="45">
        <v>1672.0882420872877</v>
      </c>
      <c r="U1925" s="44">
        <v>246.80299999999991</v>
      </c>
      <c r="V1925" s="44">
        <v>6.7749915604238531</v>
      </c>
    </row>
    <row r="1926" spans="1:22" ht="15" customHeight="1" x14ac:dyDescent="0.5">
      <c r="A1926" s="32" t="s">
        <v>5515</v>
      </c>
      <c r="B1926" s="32" t="s">
        <v>5756</v>
      </c>
      <c r="C1926" s="32" t="s">
        <v>1006</v>
      </c>
      <c r="D1926" s="32" t="s">
        <v>5758</v>
      </c>
      <c r="E1926" s="63">
        <v>2008</v>
      </c>
      <c r="F1926" s="44">
        <v>325.08213167751734</v>
      </c>
      <c r="G1926" s="44">
        <v>82.341816752859501</v>
      </c>
      <c r="H1926" s="44">
        <v>0</v>
      </c>
      <c r="I1926" s="44">
        <v>190.26400054454504</v>
      </c>
      <c r="J1926" s="44">
        <v>8.9923529773420228</v>
      </c>
      <c r="K1926" s="45">
        <v>606.68030195226402</v>
      </c>
      <c r="L1926" s="44">
        <v>266.71179024437731</v>
      </c>
      <c r="M1926" s="44">
        <v>290.43927446443172</v>
      </c>
      <c r="N1926" s="44">
        <v>32.602537961761193</v>
      </c>
      <c r="O1926" s="45">
        <v>589.75360267057022</v>
      </c>
      <c r="P1926" s="44">
        <v>260.9372294987586</v>
      </c>
      <c r="Q1926" s="44">
        <v>165.52865959594078</v>
      </c>
      <c r="R1926" s="44">
        <v>4.2866655636387998</v>
      </c>
      <c r="S1926" s="45">
        <v>430.75255465833817</v>
      </c>
      <c r="T1926" s="45">
        <v>1627.1864592811723</v>
      </c>
      <c r="U1926" s="44">
        <v>249.03499999999991</v>
      </c>
      <c r="V1926" s="44">
        <v>6.5339669495499546</v>
      </c>
    </row>
    <row r="1927" spans="1:22" ht="15" customHeight="1" x14ac:dyDescent="0.5">
      <c r="A1927" s="32" t="s">
        <v>5515</v>
      </c>
      <c r="B1927" s="32" t="s">
        <v>5756</v>
      </c>
      <c r="C1927" s="32" t="s">
        <v>1006</v>
      </c>
      <c r="D1927" s="32" t="s">
        <v>5758</v>
      </c>
      <c r="E1927" s="63">
        <v>2009</v>
      </c>
      <c r="F1927" s="44">
        <v>276.62982730619109</v>
      </c>
      <c r="G1927" s="44">
        <v>69.119333728924133</v>
      </c>
      <c r="H1927" s="44">
        <v>0</v>
      </c>
      <c r="I1927" s="44">
        <v>195.34630221760659</v>
      </c>
      <c r="J1927" s="44">
        <v>8.8683742063466191</v>
      </c>
      <c r="K1927" s="45">
        <v>549.96383745906849</v>
      </c>
      <c r="L1927" s="44">
        <v>239.80693007491317</v>
      </c>
      <c r="M1927" s="44">
        <v>269.52451659694447</v>
      </c>
      <c r="N1927" s="44">
        <v>30.511871804371559</v>
      </c>
      <c r="O1927" s="45">
        <v>539.84331847622923</v>
      </c>
      <c r="P1927" s="44">
        <v>254.05189968241012</v>
      </c>
      <c r="Q1927" s="44">
        <v>158.06862491281453</v>
      </c>
      <c r="R1927" s="44">
        <v>4.1098212243912</v>
      </c>
      <c r="S1927" s="45">
        <v>416.23034581961588</v>
      </c>
      <c r="T1927" s="45">
        <v>1506.0375017549136</v>
      </c>
      <c r="U1927" s="44">
        <v>250.32899999999992</v>
      </c>
      <c r="V1927" s="44">
        <v>6.0162326448590218</v>
      </c>
    </row>
    <row r="1928" spans="1:22" ht="15" customHeight="1" x14ac:dyDescent="0.5">
      <c r="A1928" s="32" t="s">
        <v>5515</v>
      </c>
      <c r="B1928" s="32" t="s">
        <v>5756</v>
      </c>
      <c r="C1928" s="32" t="s">
        <v>1006</v>
      </c>
      <c r="D1928" s="32" t="s">
        <v>5758</v>
      </c>
      <c r="E1928" s="63">
        <v>2010</v>
      </c>
      <c r="F1928" s="44">
        <v>289.92603602795987</v>
      </c>
      <c r="G1928" s="44">
        <v>79.719832969780896</v>
      </c>
      <c r="H1928" s="44">
        <v>0</v>
      </c>
      <c r="I1928" s="44">
        <v>217.81631192581008</v>
      </c>
      <c r="J1928" s="44">
        <v>9.007970684146267</v>
      </c>
      <c r="K1928" s="45">
        <v>596.47015160769706</v>
      </c>
      <c r="L1928" s="44">
        <v>248.69924016219554</v>
      </c>
      <c r="M1928" s="44">
        <v>298.11075648374299</v>
      </c>
      <c r="N1928" s="44">
        <v>34.335057591200901</v>
      </c>
      <c r="O1928" s="45">
        <v>581.14505423713945</v>
      </c>
      <c r="P1928" s="44">
        <v>245.55039529381486</v>
      </c>
      <c r="Q1928" s="44">
        <v>163.27872837055392</v>
      </c>
      <c r="R1928" s="44">
        <v>4.1667015027935506</v>
      </c>
      <c r="S1928" s="45">
        <v>412.99582516716237</v>
      </c>
      <c r="T1928" s="45">
        <v>1590.6110310119986</v>
      </c>
      <c r="U1928" s="44">
        <v>252.46</v>
      </c>
      <c r="V1928" s="44">
        <v>6.3004477184979741</v>
      </c>
    </row>
    <row r="1929" spans="1:22" ht="15" customHeight="1" x14ac:dyDescent="0.5">
      <c r="A1929" s="32" t="s">
        <v>5515</v>
      </c>
      <c r="B1929" s="32" t="s">
        <v>5756</v>
      </c>
      <c r="C1929" s="32" t="s">
        <v>1006</v>
      </c>
      <c r="D1929" s="32" t="s">
        <v>5758</v>
      </c>
      <c r="E1929" s="63">
        <v>2011</v>
      </c>
      <c r="F1929" s="44">
        <v>260.45378082796651</v>
      </c>
      <c r="G1929" s="44">
        <v>69.882475652188006</v>
      </c>
      <c r="H1929" s="44">
        <v>0</v>
      </c>
      <c r="I1929" s="44">
        <v>205.06298514123952</v>
      </c>
      <c r="J1929" s="44">
        <v>9.1996434951931256</v>
      </c>
      <c r="K1929" s="45">
        <v>544.5988851165871</v>
      </c>
      <c r="L1929" s="44">
        <v>236.02452141262023</v>
      </c>
      <c r="M1929" s="44">
        <v>244.62894969833357</v>
      </c>
      <c r="N1929" s="44">
        <v>28.140548023577971</v>
      </c>
      <c r="O1929" s="45">
        <v>508.79401913453177</v>
      </c>
      <c r="P1929" s="44">
        <v>242.85878179010541</v>
      </c>
      <c r="Q1929" s="44">
        <v>157.92534053911896</v>
      </c>
      <c r="R1929" s="44">
        <v>4.0438761482566203</v>
      </c>
      <c r="S1929" s="45">
        <v>404.827998477481</v>
      </c>
      <c r="T1929" s="45">
        <v>1458.2209027286001</v>
      </c>
      <c r="U1929" s="44">
        <v>255.64400000000018</v>
      </c>
      <c r="V1929" s="44">
        <v>5.7041076760205565</v>
      </c>
    </row>
    <row r="1930" spans="1:22" ht="15" customHeight="1" x14ac:dyDescent="0.5">
      <c r="A1930" s="32" t="s">
        <v>5515</v>
      </c>
      <c r="B1930" s="32" t="s">
        <v>5756</v>
      </c>
      <c r="C1930" s="32" t="s">
        <v>1006</v>
      </c>
      <c r="D1930" s="32" t="s">
        <v>5758</v>
      </c>
      <c r="E1930" s="63">
        <v>2012</v>
      </c>
      <c r="F1930" s="44">
        <v>288.09030380261868</v>
      </c>
      <c r="G1930" s="44">
        <v>85.70835750370442</v>
      </c>
      <c r="H1930" s="44">
        <v>0</v>
      </c>
      <c r="I1930" s="44">
        <v>188.5485388380811</v>
      </c>
      <c r="J1930" s="44">
        <v>9.3277970030365189</v>
      </c>
      <c r="K1930" s="45">
        <v>571.67499714744065</v>
      </c>
      <c r="L1930" s="44">
        <v>252.04862558866506</v>
      </c>
      <c r="M1930" s="44">
        <v>272.7125160111317</v>
      </c>
      <c r="N1930" s="44">
        <v>28.243675408981787</v>
      </c>
      <c r="O1930" s="45">
        <v>553.00481700877845</v>
      </c>
      <c r="P1930" s="44">
        <v>249.24654991821237</v>
      </c>
      <c r="Q1930" s="44">
        <v>154.4596414955048</v>
      </c>
      <c r="R1930" s="44">
        <v>4.0565686527793403</v>
      </c>
      <c r="S1930" s="45">
        <v>407.76276006649653</v>
      </c>
      <c r="T1930" s="45">
        <v>1532.4425742227154</v>
      </c>
      <c r="U1930" s="44">
        <v>259.59100000000012</v>
      </c>
      <c r="V1930" s="44">
        <v>5.9032962399417341</v>
      </c>
    </row>
    <row r="1931" spans="1:22" ht="15" customHeight="1" x14ac:dyDescent="0.5">
      <c r="A1931" s="32" t="s">
        <v>5515</v>
      </c>
      <c r="B1931" s="32" t="s">
        <v>5756</v>
      </c>
      <c r="C1931" s="32" t="s">
        <v>1006</v>
      </c>
      <c r="D1931" s="32" t="s">
        <v>5758</v>
      </c>
      <c r="E1931" s="63">
        <v>2013</v>
      </c>
      <c r="F1931" s="44">
        <v>268.59144539348927</v>
      </c>
      <c r="G1931" s="44">
        <v>91.092115714037632</v>
      </c>
      <c r="H1931" s="44">
        <v>0</v>
      </c>
      <c r="I1931" s="44">
        <v>188.44105669304383</v>
      </c>
      <c r="J1931" s="44">
        <v>9.2108693891438111</v>
      </c>
      <c r="K1931" s="45">
        <v>557.33548718971451</v>
      </c>
      <c r="L1931" s="44">
        <v>230.77500166927888</v>
      </c>
      <c r="M1931" s="44">
        <v>281.61390639653314</v>
      </c>
      <c r="N1931" s="44">
        <v>28.725666621787262</v>
      </c>
      <c r="O1931" s="45">
        <v>541.11457468759932</v>
      </c>
      <c r="P1931" s="44">
        <v>244.93650463453679</v>
      </c>
      <c r="Q1931" s="44">
        <v>156.10398057480933</v>
      </c>
      <c r="R1931" s="44">
        <v>4.2478725430209909</v>
      </c>
      <c r="S1931" s="45">
        <v>405.28835775236712</v>
      </c>
      <c r="T1931" s="45">
        <v>1503.7384196296809</v>
      </c>
      <c r="U1931" s="44">
        <v>263.79299999999989</v>
      </c>
      <c r="V1931" s="44">
        <v>5.7004485321054066</v>
      </c>
    </row>
    <row r="1932" spans="1:22" ht="15" customHeight="1" x14ac:dyDescent="0.5">
      <c r="A1932" s="32" t="s">
        <v>5515</v>
      </c>
      <c r="B1932" s="32" t="s">
        <v>5756</v>
      </c>
      <c r="C1932" s="32" t="s">
        <v>1006</v>
      </c>
      <c r="D1932" s="32" t="s">
        <v>5758</v>
      </c>
      <c r="E1932" s="63">
        <v>2014</v>
      </c>
      <c r="F1932" s="44">
        <v>224.80473336528647</v>
      </c>
      <c r="G1932" s="44">
        <v>73.008967671679869</v>
      </c>
      <c r="H1932" s="44">
        <v>0</v>
      </c>
      <c r="I1932" s="44">
        <v>207.58595907915054</v>
      </c>
      <c r="J1932" s="44">
        <v>9.3145993637527305</v>
      </c>
      <c r="K1932" s="45">
        <v>514.71425947986961</v>
      </c>
      <c r="L1932" s="44">
        <v>192.46021407726536</v>
      </c>
      <c r="M1932" s="44">
        <v>236.51612175215587</v>
      </c>
      <c r="N1932" s="44">
        <v>25.845292793053545</v>
      </c>
      <c r="O1932" s="45">
        <v>454.8216286224748</v>
      </c>
      <c r="P1932" s="44">
        <v>249.46524811283024</v>
      </c>
      <c r="Q1932" s="44">
        <v>163.42912756148274</v>
      </c>
      <c r="R1932" s="44">
        <v>4.2181306716369598</v>
      </c>
      <c r="S1932" s="45">
        <v>417.11250634594995</v>
      </c>
      <c r="T1932" s="45">
        <v>1386.6483944482945</v>
      </c>
      <c r="U1932" s="44">
        <v>267.84599999999978</v>
      </c>
      <c r="V1932" s="44">
        <v>5.1770360373061228</v>
      </c>
    </row>
    <row r="1933" spans="1:22" ht="15" customHeight="1" x14ac:dyDescent="0.5">
      <c r="A1933" s="32" t="s">
        <v>5515</v>
      </c>
      <c r="B1933" s="32" t="s">
        <v>5756</v>
      </c>
      <c r="C1933" s="32" t="s">
        <v>1006</v>
      </c>
      <c r="D1933" s="32" t="s">
        <v>5758</v>
      </c>
      <c r="E1933" s="63">
        <v>2015</v>
      </c>
      <c r="F1933" s="44">
        <v>203.07001448947145</v>
      </c>
      <c r="G1933" s="44">
        <v>81.98562390820274</v>
      </c>
      <c r="H1933" s="44">
        <v>0</v>
      </c>
      <c r="I1933" s="44">
        <v>207.46521327847321</v>
      </c>
      <c r="J1933" s="44">
        <v>9.6580344248566909</v>
      </c>
      <c r="K1933" s="45">
        <v>502.17888610100414</v>
      </c>
      <c r="L1933" s="44">
        <v>167.18499286694077</v>
      </c>
      <c r="M1933" s="44">
        <v>255.22701138144745</v>
      </c>
      <c r="N1933" s="44">
        <v>25.967710021905319</v>
      </c>
      <c r="O1933" s="45">
        <v>448.37971427029356</v>
      </c>
      <c r="P1933" s="44">
        <v>266.64435239071895</v>
      </c>
      <c r="Q1933" s="44">
        <v>163.32156200948097</v>
      </c>
      <c r="R1933" s="44">
        <v>4.2455195096663303</v>
      </c>
      <c r="S1933" s="45">
        <v>434.21143390986629</v>
      </c>
      <c r="T1933" s="45">
        <v>1384.7700342811638</v>
      </c>
      <c r="U1933" s="44">
        <v>272.42100000000011</v>
      </c>
      <c r="V1933" s="44">
        <v>5.0831985576778713</v>
      </c>
    </row>
    <row r="1934" spans="1:22" ht="15" customHeight="1" x14ac:dyDescent="0.5">
      <c r="A1934" s="32" t="s">
        <v>5515</v>
      </c>
      <c r="B1934" s="33" t="s">
        <v>5756</v>
      </c>
      <c r="C1934" s="33" t="s">
        <v>1006</v>
      </c>
      <c r="D1934" s="33" t="s">
        <v>5758</v>
      </c>
      <c r="E1934" s="64">
        <v>2016</v>
      </c>
      <c r="F1934" s="46">
        <v>166.2849922468144</v>
      </c>
      <c r="G1934" s="46">
        <v>80.984271684672819</v>
      </c>
      <c r="H1934" s="46">
        <v>0</v>
      </c>
      <c r="I1934" s="46">
        <v>205.96849979191396</v>
      </c>
      <c r="J1934" s="46">
        <v>9.7647476457319211</v>
      </c>
      <c r="K1934" s="47">
        <v>463.00251136913306</v>
      </c>
      <c r="L1934" s="46">
        <v>136.70585239656933</v>
      </c>
      <c r="M1934" s="46">
        <v>265.62026318243318</v>
      </c>
      <c r="N1934" s="46">
        <v>25.937456242947427</v>
      </c>
      <c r="O1934" s="47">
        <v>428.26357182194988</v>
      </c>
      <c r="P1934" s="46">
        <v>273.95672502890761</v>
      </c>
      <c r="Q1934" s="46">
        <v>169.64641672601633</v>
      </c>
      <c r="R1934" s="46">
        <v>4.1556920258695804</v>
      </c>
      <c r="S1934" s="47">
        <v>447.75883378079357</v>
      </c>
      <c r="T1934" s="47">
        <v>1339.0249169718763</v>
      </c>
      <c r="U1934" s="46">
        <v>276.73099999999982</v>
      </c>
      <c r="V1934" s="46">
        <v>4.8387239484260061</v>
      </c>
    </row>
    <row r="1935" spans="1:22" ht="15" customHeight="1" x14ac:dyDescent="0.5">
      <c r="A1935" s="32" t="s">
        <v>5515</v>
      </c>
      <c r="B1935" s="34" t="s">
        <v>5759</v>
      </c>
      <c r="C1935" s="34" t="s">
        <v>5759</v>
      </c>
      <c r="D1935" s="34" t="s">
        <v>5495</v>
      </c>
      <c r="E1935" s="65">
        <v>2005</v>
      </c>
      <c r="F1935" s="48">
        <v>532.02792725888094</v>
      </c>
      <c r="G1935" s="48">
        <v>154.25012794977144</v>
      </c>
      <c r="H1935" s="48">
        <v>0</v>
      </c>
      <c r="I1935" s="48">
        <v>312.97711194290861</v>
      </c>
      <c r="J1935" s="48">
        <v>16.541567634026588</v>
      </c>
      <c r="K1935" s="49">
        <v>1015.7967347855875</v>
      </c>
      <c r="L1935" s="48">
        <v>426.02331316940229</v>
      </c>
      <c r="M1935" s="48">
        <v>482.38114767364539</v>
      </c>
      <c r="N1935" s="48">
        <v>58.38547102577715</v>
      </c>
      <c r="O1935" s="49">
        <v>966.78993186882485</v>
      </c>
      <c r="P1935" s="48">
        <v>471.93515556924706</v>
      </c>
      <c r="Q1935" s="48">
        <v>256.93491644505201</v>
      </c>
      <c r="R1935" s="48">
        <v>8.7771291889919532</v>
      </c>
      <c r="S1935" s="49">
        <v>737.64720120329093</v>
      </c>
      <c r="T1935" s="49">
        <v>2720.2338678577034</v>
      </c>
      <c r="U1935" s="48">
        <v>393.80899999999997</v>
      </c>
      <c r="V1935" s="48">
        <v>6.9074954301646319</v>
      </c>
    </row>
    <row r="1936" spans="1:22" ht="15" customHeight="1" x14ac:dyDescent="0.5">
      <c r="A1936" s="32" t="s">
        <v>5515</v>
      </c>
      <c r="B1936" s="35" t="s">
        <v>5759</v>
      </c>
      <c r="C1936" s="35" t="s">
        <v>5759</v>
      </c>
      <c r="D1936" s="42" t="s">
        <v>5495</v>
      </c>
      <c r="E1936" s="65">
        <v>2006</v>
      </c>
      <c r="F1936" s="48">
        <v>544.39910970296228</v>
      </c>
      <c r="G1936" s="48">
        <v>143.18422224713609</v>
      </c>
      <c r="H1936" s="48">
        <v>0</v>
      </c>
      <c r="I1936" s="48">
        <v>273.81991394796637</v>
      </c>
      <c r="J1936" s="48">
        <v>15.689774414336291</v>
      </c>
      <c r="K1936" s="49">
        <v>977.09302031240099</v>
      </c>
      <c r="L1936" s="48">
        <v>449.0703043545372</v>
      </c>
      <c r="M1936" s="48">
        <v>467.86991823937211</v>
      </c>
      <c r="N1936" s="48">
        <v>58.833192978368913</v>
      </c>
      <c r="O1936" s="49">
        <v>975.77341557227828</v>
      </c>
      <c r="P1936" s="48">
        <v>466.81898021831114</v>
      </c>
      <c r="Q1936" s="48">
        <v>260.99496302314469</v>
      </c>
      <c r="R1936" s="48">
        <v>9.0351935806199393</v>
      </c>
      <c r="S1936" s="49">
        <v>736.84913682207582</v>
      </c>
      <c r="T1936" s="49">
        <v>2689.7155727067548</v>
      </c>
      <c r="U1936" s="48">
        <v>396.69699999999989</v>
      </c>
      <c r="V1936" s="48">
        <v>6.7802770696696859</v>
      </c>
    </row>
    <row r="1937" spans="1:22" ht="15" customHeight="1" x14ac:dyDescent="0.5">
      <c r="A1937" s="32" t="s">
        <v>5515</v>
      </c>
      <c r="B1937" s="35" t="s">
        <v>5759</v>
      </c>
      <c r="C1937" s="35" t="s">
        <v>5759</v>
      </c>
      <c r="D1937" s="42" t="s">
        <v>5495</v>
      </c>
      <c r="E1937" s="65">
        <v>2007</v>
      </c>
      <c r="F1937" s="48">
        <v>529.82545460105462</v>
      </c>
      <c r="G1937" s="48">
        <v>142.17176299995202</v>
      </c>
      <c r="H1937" s="48">
        <v>0</v>
      </c>
      <c r="I1937" s="48">
        <v>267.06941439286135</v>
      </c>
      <c r="J1937" s="48">
        <v>14.889171722822731</v>
      </c>
      <c r="K1937" s="49">
        <v>953.95580371669075</v>
      </c>
      <c r="L1937" s="48">
        <v>449.00696629381781</v>
      </c>
      <c r="M1937" s="48">
        <v>450.13765860426122</v>
      </c>
      <c r="N1937" s="48">
        <v>53.471777626793568</v>
      </c>
      <c r="O1937" s="49">
        <v>952.61640252487257</v>
      </c>
      <c r="P1937" s="48">
        <v>466.11558170520277</v>
      </c>
      <c r="Q1937" s="48">
        <v>270.14416485902728</v>
      </c>
      <c r="R1937" s="48">
        <v>9.0778694845985655</v>
      </c>
      <c r="S1937" s="49">
        <v>745.33761604882852</v>
      </c>
      <c r="T1937" s="49">
        <v>2651.9098222903922</v>
      </c>
      <c r="U1937" s="48">
        <v>399.90999999999991</v>
      </c>
      <c r="V1937" s="48">
        <v>6.6312665907088917</v>
      </c>
    </row>
    <row r="1938" spans="1:22" ht="15" customHeight="1" x14ac:dyDescent="0.5">
      <c r="A1938" s="32" t="s">
        <v>5515</v>
      </c>
      <c r="B1938" s="35" t="s">
        <v>5759</v>
      </c>
      <c r="C1938" s="35" t="s">
        <v>5759</v>
      </c>
      <c r="D1938" s="42" t="s">
        <v>5495</v>
      </c>
      <c r="E1938" s="65">
        <v>2008</v>
      </c>
      <c r="F1938" s="48">
        <v>565.32035259566169</v>
      </c>
      <c r="G1938" s="48">
        <v>149.1581139899605</v>
      </c>
      <c r="H1938" s="48">
        <v>0</v>
      </c>
      <c r="I1938" s="48">
        <v>222.51638380741434</v>
      </c>
      <c r="J1938" s="48">
        <v>14.719157012564638</v>
      </c>
      <c r="K1938" s="49">
        <v>951.71400740560125</v>
      </c>
      <c r="L1938" s="48">
        <v>423.42574450614796</v>
      </c>
      <c r="M1938" s="48">
        <v>462.70802610984697</v>
      </c>
      <c r="N1938" s="48">
        <v>57.724664793438876</v>
      </c>
      <c r="O1938" s="49">
        <v>943.85843540943392</v>
      </c>
      <c r="P1938" s="48">
        <v>438.5711045879392</v>
      </c>
      <c r="Q1938" s="48">
        <v>268.16353381874598</v>
      </c>
      <c r="R1938" s="48">
        <v>9.4668261953022395</v>
      </c>
      <c r="S1938" s="49">
        <v>716.20146460198748</v>
      </c>
      <c r="T1938" s="49">
        <v>2611.7739074170222</v>
      </c>
      <c r="U1938" s="48">
        <v>403.19899999999978</v>
      </c>
      <c r="V1938" s="48">
        <v>6.4776299232315147</v>
      </c>
    </row>
    <row r="1939" spans="1:22" ht="15" customHeight="1" x14ac:dyDescent="0.5">
      <c r="A1939" s="32" t="s">
        <v>5515</v>
      </c>
      <c r="B1939" s="35" t="s">
        <v>5759</v>
      </c>
      <c r="C1939" s="35" t="s">
        <v>5759</v>
      </c>
      <c r="D1939" s="42" t="s">
        <v>5495</v>
      </c>
      <c r="E1939" s="65">
        <v>2009</v>
      </c>
      <c r="F1939" s="48">
        <v>481.15864103913623</v>
      </c>
      <c r="G1939" s="48">
        <v>130.55994882366451</v>
      </c>
      <c r="H1939" s="48">
        <v>0</v>
      </c>
      <c r="I1939" s="48">
        <v>225.52808273409434</v>
      </c>
      <c r="J1939" s="48">
        <v>14.60485219742522</v>
      </c>
      <c r="K1939" s="49">
        <v>851.85152479432031</v>
      </c>
      <c r="L1939" s="48">
        <v>381.05540910664945</v>
      </c>
      <c r="M1939" s="48">
        <v>429.19122472015852</v>
      </c>
      <c r="N1939" s="48">
        <v>54.316827271457086</v>
      </c>
      <c r="O1939" s="49">
        <v>864.56346109826507</v>
      </c>
      <c r="P1939" s="48">
        <v>424.88452983660852</v>
      </c>
      <c r="Q1939" s="48">
        <v>256.7524534313269</v>
      </c>
      <c r="R1939" s="48">
        <v>9.3411814455648212</v>
      </c>
      <c r="S1939" s="49">
        <v>690.97816471350029</v>
      </c>
      <c r="T1939" s="49">
        <v>2407.3931506060858</v>
      </c>
      <c r="U1939" s="48">
        <v>405.13699999999994</v>
      </c>
      <c r="V1939" s="48">
        <v>5.9421705512112846</v>
      </c>
    </row>
    <row r="1940" spans="1:22" ht="15" customHeight="1" x14ac:dyDescent="0.5">
      <c r="A1940" s="32" t="s">
        <v>5515</v>
      </c>
      <c r="B1940" s="35" t="s">
        <v>5759</v>
      </c>
      <c r="C1940" s="35" t="s">
        <v>5759</v>
      </c>
      <c r="D1940" s="42" t="s">
        <v>5495</v>
      </c>
      <c r="E1940" s="65">
        <v>2010</v>
      </c>
      <c r="F1940" s="48">
        <v>505.03124915521153</v>
      </c>
      <c r="G1940" s="48">
        <v>150.88155981874138</v>
      </c>
      <c r="H1940" s="48">
        <v>0</v>
      </c>
      <c r="I1940" s="48">
        <v>251.24751625469315</v>
      </c>
      <c r="J1940" s="48">
        <v>14.820344962527983</v>
      </c>
      <c r="K1940" s="49">
        <v>921.98067019117411</v>
      </c>
      <c r="L1940" s="48">
        <v>395.57935053674021</v>
      </c>
      <c r="M1940" s="48">
        <v>475.00186900627409</v>
      </c>
      <c r="N1940" s="48">
        <v>61.166034042548418</v>
      </c>
      <c r="O1940" s="49">
        <v>931.7472535855627</v>
      </c>
      <c r="P1940" s="48">
        <v>413.74914124757339</v>
      </c>
      <c r="Q1940" s="48">
        <v>265.2899610409554</v>
      </c>
      <c r="R1940" s="48">
        <v>9.4926717220673211</v>
      </c>
      <c r="S1940" s="49">
        <v>688.53177401059611</v>
      </c>
      <c r="T1940" s="49">
        <v>2542.2596977873327</v>
      </c>
      <c r="U1940" s="48">
        <v>408.99499999999995</v>
      </c>
      <c r="V1940" s="48">
        <v>6.2158698707498452</v>
      </c>
    </row>
    <row r="1941" spans="1:22" ht="15" customHeight="1" x14ac:dyDescent="0.5">
      <c r="A1941" s="32" t="s">
        <v>5515</v>
      </c>
      <c r="B1941" s="35" t="s">
        <v>5759</v>
      </c>
      <c r="C1941" s="35" t="s">
        <v>5759</v>
      </c>
      <c r="D1941" s="42" t="s">
        <v>5495</v>
      </c>
      <c r="E1941" s="65">
        <v>2011</v>
      </c>
      <c r="F1941" s="48">
        <v>452.45077148054838</v>
      </c>
      <c r="G1941" s="48">
        <v>127.73454330704899</v>
      </c>
      <c r="H1941" s="48">
        <v>0</v>
      </c>
      <c r="I1941" s="48">
        <v>233.41022808867478</v>
      </c>
      <c r="J1941" s="48">
        <v>15.105151254638475</v>
      </c>
      <c r="K1941" s="49">
        <v>828.70069413091062</v>
      </c>
      <c r="L1941" s="48">
        <v>375.36684375370521</v>
      </c>
      <c r="M1941" s="48">
        <v>389.24129505778058</v>
      </c>
      <c r="N1941" s="48">
        <v>50.200549928562261</v>
      </c>
      <c r="O1941" s="49">
        <v>814.80868874004807</v>
      </c>
      <c r="P1941" s="48">
        <v>410.20999980628824</v>
      </c>
      <c r="Q1941" s="48">
        <v>253.68505853094845</v>
      </c>
      <c r="R1941" s="48">
        <v>9.2925549370445815</v>
      </c>
      <c r="S1941" s="49">
        <v>673.18761327428126</v>
      </c>
      <c r="T1941" s="49">
        <v>2316.6969961452405</v>
      </c>
      <c r="U1941" s="48">
        <v>413.48400000000026</v>
      </c>
      <c r="V1941" s="48">
        <v>5.6028697510550325</v>
      </c>
    </row>
    <row r="1942" spans="1:22" ht="15" customHeight="1" x14ac:dyDescent="0.5">
      <c r="A1942" s="32" t="s">
        <v>5515</v>
      </c>
      <c r="B1942" s="35" t="s">
        <v>5759</v>
      </c>
      <c r="C1942" s="35" t="s">
        <v>5759</v>
      </c>
      <c r="D1942" s="42" t="s">
        <v>5495</v>
      </c>
      <c r="E1942" s="65">
        <v>2012</v>
      </c>
      <c r="F1942" s="48">
        <v>516.32896796906164</v>
      </c>
      <c r="G1942" s="48">
        <v>144.04686393368991</v>
      </c>
      <c r="H1942" s="48">
        <v>0</v>
      </c>
      <c r="I1942" s="48">
        <v>219.70981380828624</v>
      </c>
      <c r="J1942" s="48">
        <v>15.332839395171931</v>
      </c>
      <c r="K1942" s="49">
        <v>895.4184851062098</v>
      </c>
      <c r="L1942" s="48">
        <v>402.15308691480055</v>
      </c>
      <c r="M1942" s="48">
        <v>432.74142297686024</v>
      </c>
      <c r="N1942" s="48">
        <v>50.144042704087468</v>
      </c>
      <c r="O1942" s="49">
        <v>885.03855259574834</v>
      </c>
      <c r="P1942" s="48">
        <v>425.51366508098545</v>
      </c>
      <c r="Q1942" s="48">
        <v>251.35581155329155</v>
      </c>
      <c r="R1942" s="48">
        <v>9.3652636587653788</v>
      </c>
      <c r="S1942" s="49">
        <v>686.23474029304236</v>
      </c>
      <c r="T1942" s="49">
        <v>2466.6917779949999</v>
      </c>
      <c r="U1942" s="48">
        <v>418.96000000000015</v>
      </c>
      <c r="V1942" s="48">
        <v>5.8876546161805399</v>
      </c>
    </row>
    <row r="1943" spans="1:22" ht="15" customHeight="1" x14ac:dyDescent="0.5">
      <c r="A1943" s="32" t="s">
        <v>5515</v>
      </c>
      <c r="B1943" s="35" t="s">
        <v>5759</v>
      </c>
      <c r="C1943" s="35" t="s">
        <v>5759</v>
      </c>
      <c r="D1943" s="42" t="s">
        <v>5495</v>
      </c>
      <c r="E1943" s="65">
        <v>2013</v>
      </c>
      <c r="F1943" s="48">
        <v>480.98359990759809</v>
      </c>
      <c r="G1943" s="48">
        <v>158.19823201454059</v>
      </c>
      <c r="H1943" s="48">
        <v>0.55045040734786621</v>
      </c>
      <c r="I1943" s="48">
        <v>217.1008702101449</v>
      </c>
      <c r="J1943" s="48">
        <v>15.138697205993271</v>
      </c>
      <c r="K1943" s="49">
        <v>871.9718497456247</v>
      </c>
      <c r="L1943" s="48">
        <v>367.26196998378174</v>
      </c>
      <c r="M1943" s="48">
        <v>446.76203084590054</v>
      </c>
      <c r="N1943" s="48">
        <v>51.458734677939056</v>
      </c>
      <c r="O1943" s="49">
        <v>865.48273550762144</v>
      </c>
      <c r="P1943" s="48">
        <v>422.74294208939045</v>
      </c>
      <c r="Q1943" s="48">
        <v>253.98943801684095</v>
      </c>
      <c r="R1943" s="48">
        <v>9.7046661510661707</v>
      </c>
      <c r="S1943" s="49">
        <v>686.43704625729754</v>
      </c>
      <c r="T1943" s="49">
        <v>2423.8916315105434</v>
      </c>
      <c r="U1943" s="48">
        <v>425.34599999999978</v>
      </c>
      <c r="V1943" s="48">
        <v>5.698635067710863</v>
      </c>
    </row>
    <row r="1944" spans="1:22" ht="15" customHeight="1" x14ac:dyDescent="0.5">
      <c r="A1944" s="32" t="s">
        <v>5515</v>
      </c>
      <c r="B1944" s="35" t="s">
        <v>5759</v>
      </c>
      <c r="C1944" s="35" t="s">
        <v>5759</v>
      </c>
      <c r="D1944" s="42" t="s">
        <v>5495</v>
      </c>
      <c r="E1944" s="65">
        <v>2014</v>
      </c>
      <c r="F1944" s="48">
        <v>405.22444307474694</v>
      </c>
      <c r="G1944" s="48">
        <v>124.10227939317858</v>
      </c>
      <c r="H1944" s="48">
        <v>0.54965639453262394</v>
      </c>
      <c r="I1944" s="48">
        <v>237.92069574492541</v>
      </c>
      <c r="J1944" s="48">
        <v>15.296875282976611</v>
      </c>
      <c r="K1944" s="49">
        <v>783.09394989036014</v>
      </c>
      <c r="L1944" s="48">
        <v>307.84835664538423</v>
      </c>
      <c r="M1944" s="48">
        <v>375.1218361921965</v>
      </c>
      <c r="N1944" s="48">
        <v>46.054494269701507</v>
      </c>
      <c r="O1944" s="49">
        <v>729.02468710728226</v>
      </c>
      <c r="P1944" s="48">
        <v>433.26825738550269</v>
      </c>
      <c r="Q1944" s="48">
        <v>264.99343144723144</v>
      </c>
      <c r="R1944" s="48">
        <v>9.7819227520227496</v>
      </c>
      <c r="S1944" s="49">
        <v>708.04361158475683</v>
      </c>
      <c r="T1944" s="49">
        <v>2220.1622485823996</v>
      </c>
      <c r="U1944" s="48">
        <v>431.84499999999969</v>
      </c>
      <c r="V1944" s="48">
        <v>5.1411090752061535</v>
      </c>
    </row>
    <row r="1945" spans="1:22" ht="15" customHeight="1" x14ac:dyDescent="0.5">
      <c r="A1945" s="32" t="s">
        <v>5515</v>
      </c>
      <c r="B1945" s="35" t="s">
        <v>5759</v>
      </c>
      <c r="C1945" s="35" t="s">
        <v>5759</v>
      </c>
      <c r="D1945" s="42" t="s">
        <v>5495</v>
      </c>
      <c r="E1945" s="65">
        <v>2015</v>
      </c>
      <c r="F1945" s="48">
        <v>352.84612929047432</v>
      </c>
      <c r="G1945" s="48">
        <v>138.43016804603343</v>
      </c>
      <c r="H1945" s="48">
        <v>0.55025058545981376</v>
      </c>
      <c r="I1945" s="48">
        <v>239.03220443173569</v>
      </c>
      <c r="J1945" s="48">
        <v>15.870367165635541</v>
      </c>
      <c r="K1945" s="49">
        <v>746.72911951933884</v>
      </c>
      <c r="L1945" s="48">
        <v>267.09830902448573</v>
      </c>
      <c r="M1945" s="48">
        <v>403.61127484721533</v>
      </c>
      <c r="N1945" s="48">
        <v>46.181990089924412</v>
      </c>
      <c r="O1945" s="49">
        <v>716.89157396162545</v>
      </c>
      <c r="P1945" s="48">
        <v>462.49571581280543</v>
      </c>
      <c r="Q1945" s="48">
        <v>264.36996478047479</v>
      </c>
      <c r="R1945" s="48">
        <v>9.9622267714075203</v>
      </c>
      <c r="S1945" s="49">
        <v>736.82790736468769</v>
      </c>
      <c r="T1945" s="49">
        <v>2200.448600845652</v>
      </c>
      <c r="U1945" s="48">
        <v>438.79700000000025</v>
      </c>
      <c r="V1945" s="48">
        <v>5.0147302758351824</v>
      </c>
    </row>
    <row r="1946" spans="1:22" ht="15" customHeight="1" x14ac:dyDescent="0.5">
      <c r="A1946" s="32" t="s">
        <v>5515</v>
      </c>
      <c r="B1946" s="36" t="s">
        <v>5759</v>
      </c>
      <c r="C1946" s="36" t="s">
        <v>5759</v>
      </c>
      <c r="D1946" s="43" t="s">
        <v>5495</v>
      </c>
      <c r="E1946" s="66">
        <v>2016</v>
      </c>
      <c r="F1946" s="50">
        <v>285.9245115217787</v>
      </c>
      <c r="G1946" s="50">
        <v>140.69648507004911</v>
      </c>
      <c r="H1946" s="50">
        <v>0.54885846672939642</v>
      </c>
      <c r="I1946" s="50">
        <v>235.24230483384116</v>
      </c>
      <c r="J1946" s="50">
        <v>16.040074546134722</v>
      </c>
      <c r="K1946" s="51">
        <v>678.45223443853308</v>
      </c>
      <c r="L1946" s="50">
        <v>219.08439198366111</v>
      </c>
      <c r="M1946" s="50">
        <v>422.88256898354098</v>
      </c>
      <c r="N1946" s="50">
        <v>46.089423655964659</v>
      </c>
      <c r="O1946" s="51">
        <v>688.05638462316676</v>
      </c>
      <c r="P1946" s="50">
        <v>474.63714851691822</v>
      </c>
      <c r="Q1946" s="50">
        <v>274.35506921311872</v>
      </c>
      <c r="R1946" s="50">
        <v>10.011590980702831</v>
      </c>
      <c r="S1946" s="51">
        <v>759.0038087107398</v>
      </c>
      <c r="T1946" s="51">
        <v>2125.5124277724394</v>
      </c>
      <c r="U1946" s="50">
        <v>445.54499999999985</v>
      </c>
      <c r="V1946" s="50">
        <v>4.7705897895216873</v>
      </c>
    </row>
    <row r="1947" spans="1:22" ht="15" customHeight="1" x14ac:dyDescent="0.5">
      <c r="A1947" s="32" t="s">
        <v>5515</v>
      </c>
      <c r="B1947" s="31" t="s">
        <v>5760</v>
      </c>
      <c r="C1947" s="31" t="s">
        <v>5519</v>
      </c>
      <c r="D1947" s="31" t="s">
        <v>5761</v>
      </c>
      <c r="E1947" s="63">
        <v>2005</v>
      </c>
      <c r="F1947" s="44">
        <v>271.09496739465806</v>
      </c>
      <c r="G1947" s="44">
        <v>129.40982572751872</v>
      </c>
      <c r="H1947" s="44">
        <v>0</v>
      </c>
      <c r="I1947" s="44">
        <v>20.278885274629392</v>
      </c>
      <c r="J1947" s="44">
        <v>0.44126319477178799</v>
      </c>
      <c r="K1947" s="45">
        <v>421.22494159157799</v>
      </c>
      <c r="L1947" s="44">
        <v>102.61875256181489</v>
      </c>
      <c r="M1947" s="44">
        <v>136.27796276394849</v>
      </c>
      <c r="N1947" s="44">
        <v>3.7712583622804634</v>
      </c>
      <c r="O1947" s="45">
        <v>242.66797368804384</v>
      </c>
      <c r="P1947" s="44">
        <v>57.555985487376873</v>
      </c>
      <c r="Q1947" s="44">
        <v>46.720022618451651</v>
      </c>
      <c r="R1947" s="44">
        <v>1.3527563865797649</v>
      </c>
      <c r="S1947" s="45">
        <v>105.62876449240829</v>
      </c>
      <c r="T1947" s="45">
        <v>769.52167977203021</v>
      </c>
      <c r="U1947" s="44">
        <v>117.21700000000007</v>
      </c>
      <c r="V1947" s="44">
        <v>6.5649323884080788</v>
      </c>
    </row>
    <row r="1948" spans="1:22" ht="15" customHeight="1" x14ac:dyDescent="0.5">
      <c r="A1948" s="32" t="s">
        <v>5515</v>
      </c>
      <c r="B1948" s="32" t="s">
        <v>5760</v>
      </c>
      <c r="C1948" s="32" t="s">
        <v>5519</v>
      </c>
      <c r="D1948" s="32" t="s">
        <v>5761</v>
      </c>
      <c r="E1948" s="63">
        <v>2006</v>
      </c>
      <c r="F1948" s="44">
        <v>290.07121108744485</v>
      </c>
      <c r="G1948" s="44">
        <v>127.85975430783994</v>
      </c>
      <c r="H1948" s="44">
        <v>2.8157535999999999</v>
      </c>
      <c r="I1948" s="44">
        <v>19.550994970205149</v>
      </c>
      <c r="J1948" s="44">
        <v>0.46556294692102601</v>
      </c>
      <c r="K1948" s="45">
        <v>440.7632769124109</v>
      </c>
      <c r="L1948" s="44">
        <v>108.83023968560433</v>
      </c>
      <c r="M1948" s="44">
        <v>132.25607176832833</v>
      </c>
      <c r="N1948" s="44">
        <v>3.3745322394539232</v>
      </c>
      <c r="O1948" s="45">
        <v>244.46084369338655</v>
      </c>
      <c r="P1948" s="44">
        <v>56.985822418772244</v>
      </c>
      <c r="Q1948" s="44">
        <v>47.086048292206286</v>
      </c>
      <c r="R1948" s="44">
        <v>1.3953206187925948</v>
      </c>
      <c r="S1948" s="45">
        <v>105.46719132977113</v>
      </c>
      <c r="T1948" s="45">
        <v>790.69131193556859</v>
      </c>
      <c r="U1948" s="44">
        <v>116.654</v>
      </c>
      <c r="V1948" s="44">
        <v>6.7780900092201604</v>
      </c>
    </row>
    <row r="1949" spans="1:22" ht="15" customHeight="1" x14ac:dyDescent="0.5">
      <c r="A1949" s="32" t="s">
        <v>5515</v>
      </c>
      <c r="B1949" s="32" t="s">
        <v>5760</v>
      </c>
      <c r="C1949" s="32" t="s">
        <v>5519</v>
      </c>
      <c r="D1949" s="32" t="s">
        <v>5761</v>
      </c>
      <c r="E1949" s="63">
        <v>2007</v>
      </c>
      <c r="F1949" s="44">
        <v>288.58914024344625</v>
      </c>
      <c r="G1949" s="44">
        <v>114.53386836500484</v>
      </c>
      <c r="H1949" s="44">
        <v>3.6141600000000005</v>
      </c>
      <c r="I1949" s="44">
        <v>19.796698929536273</v>
      </c>
      <c r="J1949" s="44">
        <v>0.45572136621472797</v>
      </c>
      <c r="K1949" s="45">
        <v>426.98958890420209</v>
      </c>
      <c r="L1949" s="44">
        <v>107.17867852571921</v>
      </c>
      <c r="M1949" s="44">
        <v>126.63220045980422</v>
      </c>
      <c r="N1949" s="44">
        <v>3.1855715365947423</v>
      </c>
      <c r="O1949" s="45">
        <v>236.99645052211818</v>
      </c>
      <c r="P1949" s="44">
        <v>56.860012163322736</v>
      </c>
      <c r="Q1949" s="44">
        <v>49.574312445936826</v>
      </c>
      <c r="R1949" s="44">
        <v>1.4077484694536659</v>
      </c>
      <c r="S1949" s="45">
        <v>107.84207307871323</v>
      </c>
      <c r="T1949" s="45">
        <v>771.82811250503346</v>
      </c>
      <c r="U1949" s="44">
        <v>115.45400000000005</v>
      </c>
      <c r="V1949" s="44">
        <v>6.685156967320605</v>
      </c>
    </row>
    <row r="1950" spans="1:22" ht="15" customHeight="1" x14ac:dyDescent="0.5">
      <c r="A1950" s="32" t="s">
        <v>5515</v>
      </c>
      <c r="B1950" s="32" t="s">
        <v>5760</v>
      </c>
      <c r="C1950" s="32" t="s">
        <v>5519</v>
      </c>
      <c r="D1950" s="32" t="s">
        <v>5761</v>
      </c>
      <c r="E1950" s="63">
        <v>2008</v>
      </c>
      <c r="F1950" s="44">
        <v>301.217148194137</v>
      </c>
      <c r="G1950" s="44">
        <v>120.62301891848414</v>
      </c>
      <c r="H1950" s="44">
        <v>2.9757903999999997</v>
      </c>
      <c r="I1950" s="44">
        <v>16.22371177355857</v>
      </c>
      <c r="J1950" s="44">
        <v>0.45960689027038398</v>
      </c>
      <c r="K1950" s="45">
        <v>441.49927617645011</v>
      </c>
      <c r="L1950" s="44">
        <v>103.10068489288787</v>
      </c>
      <c r="M1950" s="44">
        <v>131.05692840397938</v>
      </c>
      <c r="N1950" s="44">
        <v>3.4460345208761747</v>
      </c>
      <c r="O1950" s="45">
        <v>237.60364781774342</v>
      </c>
      <c r="P1950" s="44">
        <v>53.383540918398367</v>
      </c>
      <c r="Q1950" s="44">
        <v>48.269126341530267</v>
      </c>
      <c r="R1950" s="44">
        <v>1.4072953668411952</v>
      </c>
      <c r="S1950" s="45">
        <v>103.05996262676983</v>
      </c>
      <c r="T1950" s="45">
        <v>782.16288662096326</v>
      </c>
      <c r="U1950" s="44">
        <v>116.18300000000001</v>
      </c>
      <c r="V1950" s="44">
        <v>6.7321629379596262</v>
      </c>
    </row>
    <row r="1951" spans="1:22" ht="15" customHeight="1" x14ac:dyDescent="0.5">
      <c r="A1951" s="32" t="s">
        <v>5515</v>
      </c>
      <c r="B1951" s="32" t="s">
        <v>5760</v>
      </c>
      <c r="C1951" s="32" t="s">
        <v>5519</v>
      </c>
      <c r="D1951" s="32" t="s">
        <v>5761</v>
      </c>
      <c r="E1951" s="63">
        <v>2009</v>
      </c>
      <c r="F1951" s="44">
        <v>265.23929797798138</v>
      </c>
      <c r="G1951" s="44">
        <v>112.87284447500959</v>
      </c>
      <c r="H1951" s="44">
        <v>2.9664799999999998</v>
      </c>
      <c r="I1951" s="44">
        <v>11.490009176608515</v>
      </c>
      <c r="J1951" s="44">
        <v>0.31371394564981697</v>
      </c>
      <c r="K1951" s="45">
        <v>392.88234557524925</v>
      </c>
      <c r="L1951" s="44">
        <v>91.740969798082588</v>
      </c>
      <c r="M1951" s="44">
        <v>121.67604987312961</v>
      </c>
      <c r="N1951" s="44">
        <v>3.0129188076908999</v>
      </c>
      <c r="O1951" s="45">
        <v>216.4299384789031</v>
      </c>
      <c r="P1951" s="44">
        <v>52.458923735394308</v>
      </c>
      <c r="Q1951" s="44">
        <v>46.433525063440896</v>
      </c>
      <c r="R1951" s="44">
        <v>1.3131629129082791</v>
      </c>
      <c r="S1951" s="45">
        <v>100.20561171174349</v>
      </c>
      <c r="T1951" s="45">
        <v>709.5178957658959</v>
      </c>
      <c r="U1951" s="44">
        <v>116.74600000000007</v>
      </c>
      <c r="V1951" s="44">
        <v>6.0774492981849102</v>
      </c>
    </row>
    <row r="1952" spans="1:22" ht="15" customHeight="1" x14ac:dyDescent="0.5">
      <c r="A1952" s="32" t="s">
        <v>5515</v>
      </c>
      <c r="B1952" s="32" t="s">
        <v>5760</v>
      </c>
      <c r="C1952" s="32" t="s">
        <v>5519</v>
      </c>
      <c r="D1952" s="32" t="s">
        <v>5761</v>
      </c>
      <c r="E1952" s="63">
        <v>2010</v>
      </c>
      <c r="F1952" s="44">
        <v>272.44707084545735</v>
      </c>
      <c r="G1952" s="44">
        <v>126.98255689723659</v>
      </c>
      <c r="H1952" s="44">
        <v>3.0316000000000005</v>
      </c>
      <c r="I1952" s="44">
        <v>11.83292239617518</v>
      </c>
      <c r="J1952" s="44">
        <v>0.34109937636514504</v>
      </c>
      <c r="K1952" s="45">
        <v>414.63524951523431</v>
      </c>
      <c r="L1952" s="44">
        <v>94.956614873969386</v>
      </c>
      <c r="M1952" s="44">
        <v>134.19554123897453</v>
      </c>
      <c r="N1952" s="44">
        <v>3.1579055983908493</v>
      </c>
      <c r="O1952" s="45">
        <v>232.31006171133475</v>
      </c>
      <c r="P1952" s="44">
        <v>52.289912294095075</v>
      </c>
      <c r="Q1952" s="44">
        <v>45.944852112932075</v>
      </c>
      <c r="R1952" s="44">
        <v>1.2941407873175121</v>
      </c>
      <c r="S1952" s="45">
        <v>99.528905194344659</v>
      </c>
      <c r="T1952" s="45">
        <v>746.47421642091365</v>
      </c>
      <c r="U1952" s="44">
        <v>120.21900000000004</v>
      </c>
      <c r="V1952" s="44">
        <v>6.2092865222711335</v>
      </c>
    </row>
    <row r="1953" spans="1:22" ht="15" customHeight="1" x14ac:dyDescent="0.5">
      <c r="A1953" s="32" t="s">
        <v>5515</v>
      </c>
      <c r="B1953" s="32" t="s">
        <v>5760</v>
      </c>
      <c r="C1953" s="32" t="s">
        <v>5519</v>
      </c>
      <c r="D1953" s="32" t="s">
        <v>5761</v>
      </c>
      <c r="E1953" s="63">
        <v>2011</v>
      </c>
      <c r="F1953" s="44">
        <v>262.15044876743934</v>
      </c>
      <c r="G1953" s="44">
        <v>111.74423695737153</v>
      </c>
      <c r="H1953" s="44">
        <v>2.2448800000000002</v>
      </c>
      <c r="I1953" s="44">
        <v>10.58887508100875</v>
      </c>
      <c r="J1953" s="44">
        <v>0.39685742162734905</v>
      </c>
      <c r="K1953" s="45">
        <v>387.12529822744699</v>
      </c>
      <c r="L1953" s="44">
        <v>89.831135306386557</v>
      </c>
      <c r="M1953" s="44">
        <v>111.09312432533591</v>
      </c>
      <c r="N1953" s="44">
        <v>3.0272195689001458</v>
      </c>
      <c r="O1953" s="45">
        <v>203.9514792006226</v>
      </c>
      <c r="P1953" s="44">
        <v>52.472922536222285</v>
      </c>
      <c r="Q1953" s="44">
        <v>43.616253046029541</v>
      </c>
      <c r="R1953" s="44">
        <v>1.300569256113111</v>
      </c>
      <c r="S1953" s="45">
        <v>97.389744838364933</v>
      </c>
      <c r="T1953" s="45">
        <v>688.46652226643459</v>
      </c>
      <c r="U1953" s="44">
        <v>122.72499999999994</v>
      </c>
      <c r="V1953" s="44">
        <v>5.6098311042284372</v>
      </c>
    </row>
    <row r="1954" spans="1:22" ht="15" customHeight="1" x14ac:dyDescent="0.5">
      <c r="A1954" s="32" t="s">
        <v>5515</v>
      </c>
      <c r="B1954" s="32" t="s">
        <v>5760</v>
      </c>
      <c r="C1954" s="32" t="s">
        <v>5519</v>
      </c>
      <c r="D1954" s="32" t="s">
        <v>5761</v>
      </c>
      <c r="E1954" s="63">
        <v>2012</v>
      </c>
      <c r="F1954" s="44">
        <v>292.59505951936018</v>
      </c>
      <c r="G1954" s="44">
        <v>124.11565408078168</v>
      </c>
      <c r="H1954" s="44">
        <v>1.8955200000000003</v>
      </c>
      <c r="I1954" s="44">
        <v>11.658284299566134</v>
      </c>
      <c r="J1954" s="44">
        <v>0.37498847749893005</v>
      </c>
      <c r="K1954" s="45">
        <v>430.63950637720683</v>
      </c>
      <c r="L1954" s="44">
        <v>95.562289078842724</v>
      </c>
      <c r="M1954" s="44">
        <v>122.62658389764151</v>
      </c>
      <c r="N1954" s="44">
        <v>2.9193393577014346</v>
      </c>
      <c r="O1954" s="45">
        <v>221.10821233418565</v>
      </c>
      <c r="P1954" s="44">
        <v>51.296512633311117</v>
      </c>
      <c r="Q1954" s="44">
        <v>41.76750716063723</v>
      </c>
      <c r="R1954" s="44">
        <v>1.276263220667067</v>
      </c>
      <c r="S1954" s="45">
        <v>94.340283014615409</v>
      </c>
      <c r="T1954" s="45">
        <v>746.08800172600786</v>
      </c>
      <c r="U1954" s="44">
        <v>122.60100000000008</v>
      </c>
      <c r="V1954" s="44">
        <v>6.085496869731954</v>
      </c>
    </row>
    <row r="1955" spans="1:22" ht="15" customHeight="1" x14ac:dyDescent="0.5">
      <c r="A1955" s="32" t="s">
        <v>5515</v>
      </c>
      <c r="B1955" s="32" t="s">
        <v>5760</v>
      </c>
      <c r="C1955" s="32" t="s">
        <v>5519</v>
      </c>
      <c r="D1955" s="32" t="s">
        <v>5761</v>
      </c>
      <c r="E1955" s="63">
        <v>2013</v>
      </c>
      <c r="F1955" s="44">
        <v>272.40950991731381</v>
      </c>
      <c r="G1955" s="44">
        <v>125.67696184655343</v>
      </c>
      <c r="H1955" s="44">
        <v>1.9513999999999996</v>
      </c>
      <c r="I1955" s="44">
        <v>9.2880582545454367</v>
      </c>
      <c r="J1955" s="44">
        <v>0.37401616031397</v>
      </c>
      <c r="K1955" s="45">
        <v>409.69994617872658</v>
      </c>
      <c r="L1955" s="44">
        <v>87.835407130009173</v>
      </c>
      <c r="M1955" s="44">
        <v>126.65895207656546</v>
      </c>
      <c r="N1955" s="44">
        <v>3.3024888707358913</v>
      </c>
      <c r="O1955" s="45">
        <v>217.79684807731053</v>
      </c>
      <c r="P1955" s="44">
        <v>50.449614128983242</v>
      </c>
      <c r="Q1955" s="44">
        <v>42.485411284053853</v>
      </c>
      <c r="R1955" s="44">
        <v>1.3151270055318451</v>
      </c>
      <c r="S1955" s="45">
        <v>94.250152418568945</v>
      </c>
      <c r="T1955" s="45">
        <v>721.74694667460608</v>
      </c>
      <c r="U1955" s="44">
        <v>123.02399999999992</v>
      </c>
      <c r="V1955" s="44">
        <v>5.8667166298820277</v>
      </c>
    </row>
    <row r="1956" spans="1:22" ht="15" customHeight="1" x14ac:dyDescent="0.5">
      <c r="A1956" s="32" t="s">
        <v>5515</v>
      </c>
      <c r="B1956" s="32" t="s">
        <v>5760</v>
      </c>
      <c r="C1956" s="32" t="s">
        <v>5519</v>
      </c>
      <c r="D1956" s="32" t="s">
        <v>5761</v>
      </c>
      <c r="E1956" s="63">
        <v>2014</v>
      </c>
      <c r="F1956" s="44">
        <v>241.64420435773329</v>
      </c>
      <c r="G1956" s="44">
        <v>70.395690268863191</v>
      </c>
      <c r="H1956" s="44">
        <v>2.0804960000000001</v>
      </c>
      <c r="I1956" s="44">
        <v>9.9886554675771553</v>
      </c>
      <c r="J1956" s="44">
        <v>0.39760104777413896</v>
      </c>
      <c r="K1956" s="45">
        <v>324.50664714194772</v>
      </c>
      <c r="L1956" s="44">
        <v>73.159222016710331</v>
      </c>
      <c r="M1956" s="44">
        <v>105.63091948030358</v>
      </c>
      <c r="N1956" s="44">
        <v>3.1847304569033317</v>
      </c>
      <c r="O1956" s="45">
        <v>181.97487195391724</v>
      </c>
      <c r="P1956" s="44">
        <v>50.159507918269597</v>
      </c>
      <c r="Q1956" s="44">
        <v>44.445129095812646</v>
      </c>
      <c r="R1956" s="44">
        <v>1.342668936378574</v>
      </c>
      <c r="S1956" s="45">
        <v>95.947305950460816</v>
      </c>
      <c r="T1956" s="45">
        <v>602.42882504632576</v>
      </c>
      <c r="U1956" s="44">
        <v>123.73500000000004</v>
      </c>
      <c r="V1956" s="44">
        <v>4.8687018632264563</v>
      </c>
    </row>
    <row r="1957" spans="1:22" ht="15" customHeight="1" x14ac:dyDescent="0.5">
      <c r="A1957" s="32" t="s">
        <v>5515</v>
      </c>
      <c r="B1957" s="32" t="s">
        <v>5760</v>
      </c>
      <c r="C1957" s="32" t="s">
        <v>5519</v>
      </c>
      <c r="D1957" s="32" t="s">
        <v>5761</v>
      </c>
      <c r="E1957" s="63">
        <v>2015</v>
      </c>
      <c r="F1957" s="44">
        <v>197.49196483217955</v>
      </c>
      <c r="G1957" s="44">
        <v>101.34796244834699</v>
      </c>
      <c r="H1957" s="44">
        <v>2.5968800000000001</v>
      </c>
      <c r="I1957" s="44">
        <v>11.66519744648653</v>
      </c>
      <c r="J1957" s="44">
        <v>0.39730456738637004</v>
      </c>
      <c r="K1957" s="45">
        <v>313.49930929439944</v>
      </c>
      <c r="L1957" s="44">
        <v>63.384538917183193</v>
      </c>
      <c r="M1957" s="44">
        <v>114.26062053220544</v>
      </c>
      <c r="N1957" s="44">
        <v>3.2027082597791727</v>
      </c>
      <c r="O1957" s="45">
        <v>180.84786770916782</v>
      </c>
      <c r="P1957" s="44">
        <v>52.201757720453173</v>
      </c>
      <c r="Q1957" s="44">
        <v>44.856451746079628</v>
      </c>
      <c r="R1957" s="44">
        <v>1.384886871364623</v>
      </c>
      <c r="S1957" s="45">
        <v>98.44309633789743</v>
      </c>
      <c r="T1957" s="45">
        <v>592.79027334146474</v>
      </c>
      <c r="U1957" s="44">
        <v>125.105</v>
      </c>
      <c r="V1957" s="44">
        <v>4.7383419794689638</v>
      </c>
    </row>
    <row r="1958" spans="1:22" ht="15" customHeight="1" x14ac:dyDescent="0.5">
      <c r="A1958" s="32" t="s">
        <v>5515</v>
      </c>
      <c r="B1958" s="32" t="s">
        <v>5760</v>
      </c>
      <c r="C1958" s="33" t="s">
        <v>5519</v>
      </c>
      <c r="D1958" s="33" t="s">
        <v>5761</v>
      </c>
      <c r="E1958" s="64">
        <v>2016</v>
      </c>
      <c r="F1958" s="46">
        <v>159.19270952772447</v>
      </c>
      <c r="G1958" s="46">
        <v>101.37671777962926</v>
      </c>
      <c r="H1958" s="46">
        <v>1.9104799999999997</v>
      </c>
      <c r="I1958" s="46">
        <v>10.731396403609716</v>
      </c>
      <c r="J1958" s="46">
        <v>0.41052834707639502</v>
      </c>
      <c r="K1958" s="47">
        <v>273.6218320580399</v>
      </c>
      <c r="L1958" s="46">
        <v>51.637745572772921</v>
      </c>
      <c r="M1958" s="46">
        <v>118.5883340313127</v>
      </c>
      <c r="N1958" s="46">
        <v>3.1127414722537754</v>
      </c>
      <c r="O1958" s="47">
        <v>173.3388210763394</v>
      </c>
      <c r="P1958" s="46">
        <v>50.367582905191213</v>
      </c>
      <c r="Q1958" s="46">
        <v>46.064610466839703</v>
      </c>
      <c r="R1958" s="46">
        <v>1.363711925592219</v>
      </c>
      <c r="S1958" s="47">
        <v>97.795905297623136</v>
      </c>
      <c r="T1958" s="47">
        <v>544.75655843200252</v>
      </c>
      <c r="U1958" s="46">
        <v>124.63500000000009</v>
      </c>
      <c r="V1958" s="46">
        <v>4.3708152479801186</v>
      </c>
    </row>
    <row r="1959" spans="1:22" ht="15" customHeight="1" x14ac:dyDescent="0.5">
      <c r="A1959" s="32" t="s">
        <v>5515</v>
      </c>
      <c r="B1959" s="32" t="s">
        <v>5760</v>
      </c>
      <c r="C1959" s="31" t="s">
        <v>1634</v>
      </c>
      <c r="D1959" s="31" t="s">
        <v>5762</v>
      </c>
      <c r="E1959" s="63">
        <v>2005</v>
      </c>
      <c r="F1959" s="44">
        <v>107.42400951356184</v>
      </c>
      <c r="G1959" s="44">
        <v>37.043027633016763</v>
      </c>
      <c r="H1959" s="44">
        <v>0</v>
      </c>
      <c r="I1959" s="44">
        <v>37.733798033142492</v>
      </c>
      <c r="J1959" s="44">
        <v>7.394984294122513</v>
      </c>
      <c r="K1959" s="45">
        <v>189.59581947384359</v>
      </c>
      <c r="L1959" s="44">
        <v>93.394564663155506</v>
      </c>
      <c r="M1959" s="44">
        <v>72.063593768972197</v>
      </c>
      <c r="N1959" s="44">
        <v>36.092896040724867</v>
      </c>
      <c r="O1959" s="45">
        <v>201.55105447285257</v>
      </c>
      <c r="P1959" s="44">
        <v>188.11132888155311</v>
      </c>
      <c r="Q1959" s="44">
        <v>71.182957917694822</v>
      </c>
      <c r="R1959" s="44">
        <v>7.0499182735494399</v>
      </c>
      <c r="S1959" s="45">
        <v>266.34420507279737</v>
      </c>
      <c r="T1959" s="45">
        <v>657.49107901949355</v>
      </c>
      <c r="U1959" s="44">
        <v>77.22399999999999</v>
      </c>
      <c r="V1959" s="44">
        <v>8.5140769581929661</v>
      </c>
    </row>
    <row r="1960" spans="1:22" ht="15" customHeight="1" x14ac:dyDescent="0.5">
      <c r="A1960" s="32" t="s">
        <v>5515</v>
      </c>
      <c r="B1960" s="32" t="s">
        <v>5760</v>
      </c>
      <c r="C1960" s="32" t="s">
        <v>1634</v>
      </c>
      <c r="D1960" s="32" t="s">
        <v>5762</v>
      </c>
      <c r="E1960" s="63">
        <v>2006</v>
      </c>
      <c r="F1960" s="44">
        <v>111.94144159166893</v>
      </c>
      <c r="G1960" s="44">
        <v>15.811974739942162</v>
      </c>
      <c r="H1960" s="44">
        <v>0</v>
      </c>
      <c r="I1960" s="44">
        <v>38.898478721474469</v>
      </c>
      <c r="J1960" s="44">
        <v>7.0250819552097221</v>
      </c>
      <c r="K1960" s="45">
        <v>173.67697700829527</v>
      </c>
      <c r="L1960" s="44">
        <v>99.249745764328523</v>
      </c>
      <c r="M1960" s="44">
        <v>71.260058266690251</v>
      </c>
      <c r="N1960" s="44">
        <v>37.252144306739126</v>
      </c>
      <c r="O1960" s="45">
        <v>207.7619483377579</v>
      </c>
      <c r="P1960" s="44">
        <v>187.55964457394981</v>
      </c>
      <c r="Q1960" s="44">
        <v>71.859613167907924</v>
      </c>
      <c r="R1960" s="44">
        <v>7.35717847891509</v>
      </c>
      <c r="S1960" s="45">
        <v>266.77643622077284</v>
      </c>
      <c r="T1960" s="45">
        <v>648.215361566826</v>
      </c>
      <c r="U1960" s="44">
        <v>78.429000000000045</v>
      </c>
      <c r="V1960" s="44">
        <v>8.2649958761022795</v>
      </c>
    </row>
    <row r="1961" spans="1:22" ht="15" customHeight="1" x14ac:dyDescent="0.5">
      <c r="A1961" s="32" t="s">
        <v>5515</v>
      </c>
      <c r="B1961" s="32" t="s">
        <v>5760</v>
      </c>
      <c r="C1961" s="32" t="s">
        <v>1634</v>
      </c>
      <c r="D1961" s="32" t="s">
        <v>5762</v>
      </c>
      <c r="E1961" s="63">
        <v>2007</v>
      </c>
      <c r="F1961" s="44">
        <v>104.67832405590477</v>
      </c>
      <c r="G1961" s="44">
        <v>19.655574390413111</v>
      </c>
      <c r="H1961" s="44">
        <v>0</v>
      </c>
      <c r="I1961" s="44">
        <v>39.138343137037772</v>
      </c>
      <c r="J1961" s="44">
        <v>6.6740286744581017</v>
      </c>
      <c r="K1961" s="45">
        <v>170.14627025781374</v>
      </c>
      <c r="L1961" s="44">
        <v>99.230087299355816</v>
      </c>
      <c r="M1961" s="44">
        <v>71.250815860112155</v>
      </c>
      <c r="N1961" s="44">
        <v>33.311172366734858</v>
      </c>
      <c r="O1961" s="45">
        <v>203.79207552620284</v>
      </c>
      <c r="P1961" s="44">
        <v>187.37355635280278</v>
      </c>
      <c r="Q1961" s="44">
        <v>75.440158128472262</v>
      </c>
      <c r="R1961" s="44">
        <v>7.5981102220908499</v>
      </c>
      <c r="S1961" s="45">
        <v>270.41182470336588</v>
      </c>
      <c r="T1961" s="45">
        <v>644.35017048738246</v>
      </c>
      <c r="U1961" s="44">
        <v>79.922999999999988</v>
      </c>
      <c r="V1961" s="44">
        <v>8.0621369378950067</v>
      </c>
    </row>
    <row r="1962" spans="1:22" ht="15" customHeight="1" x14ac:dyDescent="0.5">
      <c r="A1962" s="32" t="s">
        <v>5515</v>
      </c>
      <c r="B1962" s="32" t="s">
        <v>5760</v>
      </c>
      <c r="C1962" s="32" t="s">
        <v>1634</v>
      </c>
      <c r="D1962" s="32" t="s">
        <v>5762</v>
      </c>
      <c r="E1962" s="63">
        <v>2008</v>
      </c>
      <c r="F1962" s="44">
        <v>106.85959825083305</v>
      </c>
      <c r="G1962" s="44">
        <v>19.780705582983078</v>
      </c>
      <c r="H1962" s="44">
        <v>0</v>
      </c>
      <c r="I1962" s="44">
        <v>34.612743306425358</v>
      </c>
      <c r="J1962" s="44">
        <v>6.6437402774057341</v>
      </c>
      <c r="K1962" s="45">
        <v>167.8967874176472</v>
      </c>
      <c r="L1962" s="44">
        <v>93.467690629075577</v>
      </c>
      <c r="M1962" s="44">
        <v>72.763903243830811</v>
      </c>
      <c r="N1962" s="44">
        <v>35.423437850292615</v>
      </c>
      <c r="O1962" s="45">
        <v>201.65503172319899</v>
      </c>
      <c r="P1962" s="44">
        <v>176.39809651863689</v>
      </c>
      <c r="Q1962" s="44">
        <v>74.760002786696077</v>
      </c>
      <c r="R1962" s="44">
        <v>7.9163590285581495</v>
      </c>
      <c r="S1962" s="45">
        <v>259.07445833389113</v>
      </c>
      <c r="T1962" s="45">
        <v>628.62627747473732</v>
      </c>
      <c r="U1962" s="44">
        <v>81.035000000000011</v>
      </c>
      <c r="V1962" s="44">
        <v>7.75746624883985</v>
      </c>
    </row>
    <row r="1963" spans="1:22" ht="15" customHeight="1" x14ac:dyDescent="0.5">
      <c r="A1963" s="32" t="s">
        <v>5515</v>
      </c>
      <c r="B1963" s="32" t="s">
        <v>5760</v>
      </c>
      <c r="C1963" s="32" t="s">
        <v>1634</v>
      </c>
      <c r="D1963" s="32" t="s">
        <v>5762</v>
      </c>
      <c r="E1963" s="63">
        <v>2009</v>
      </c>
      <c r="F1963" s="44">
        <v>95.154096155621787</v>
      </c>
      <c r="G1963" s="44">
        <v>14.744846393076097</v>
      </c>
      <c r="H1963" s="44">
        <v>0</v>
      </c>
      <c r="I1963" s="44">
        <v>36.552405496598709</v>
      </c>
      <c r="J1963" s="44">
        <v>6.3961948910670996</v>
      </c>
      <c r="K1963" s="45">
        <v>152.84754293636368</v>
      </c>
      <c r="L1963" s="44">
        <v>83.945856201174848</v>
      </c>
      <c r="M1963" s="44">
        <v>68.140731391659685</v>
      </c>
      <c r="N1963" s="44">
        <v>34.150351702411903</v>
      </c>
      <c r="O1963" s="45">
        <v>186.23693929524643</v>
      </c>
      <c r="P1963" s="44">
        <v>166.31715202004816</v>
      </c>
      <c r="Q1963" s="44">
        <v>71.862245980995311</v>
      </c>
      <c r="R1963" s="44">
        <v>8.1524421529422693</v>
      </c>
      <c r="S1963" s="45">
        <v>246.33184015398572</v>
      </c>
      <c r="T1963" s="45">
        <v>585.41632238559589</v>
      </c>
      <c r="U1963" s="44">
        <v>82.356999999999985</v>
      </c>
      <c r="V1963" s="44">
        <v>7.1082764353436376</v>
      </c>
    </row>
    <row r="1964" spans="1:22" ht="15" customHeight="1" x14ac:dyDescent="0.5">
      <c r="A1964" s="32" t="s">
        <v>5515</v>
      </c>
      <c r="B1964" s="32" t="s">
        <v>5760</v>
      </c>
      <c r="C1964" s="32" t="s">
        <v>1634</v>
      </c>
      <c r="D1964" s="32" t="s">
        <v>5762</v>
      </c>
      <c r="E1964" s="63">
        <v>2010</v>
      </c>
      <c r="F1964" s="44">
        <v>94.501633505718331</v>
      </c>
      <c r="G1964" s="44">
        <v>17.477080306294539</v>
      </c>
      <c r="H1964" s="44">
        <v>0</v>
      </c>
      <c r="I1964" s="44">
        <v>44.709103296132405</v>
      </c>
      <c r="J1964" s="44">
        <v>6.5250830994540294</v>
      </c>
      <c r="K1964" s="45">
        <v>163.21290020759932</v>
      </c>
      <c r="L1964" s="44">
        <v>87.229704773812458</v>
      </c>
      <c r="M1964" s="44">
        <v>75.558929183164835</v>
      </c>
      <c r="N1964" s="44">
        <v>38.824956708991024</v>
      </c>
      <c r="O1964" s="45">
        <v>201.61359066596833</v>
      </c>
      <c r="P1964" s="44">
        <v>166.77667385537782</v>
      </c>
      <c r="Q1964" s="44">
        <v>71.336652491320606</v>
      </c>
      <c r="R1964" s="44">
        <v>8.2981177887505098</v>
      </c>
      <c r="S1964" s="45">
        <v>246.41144413544896</v>
      </c>
      <c r="T1964" s="45">
        <v>611.2379350090165</v>
      </c>
      <c r="U1964" s="44">
        <v>83.302999999999926</v>
      </c>
      <c r="V1964" s="44">
        <v>7.3375260796011794</v>
      </c>
    </row>
    <row r="1965" spans="1:22" ht="15" customHeight="1" x14ac:dyDescent="0.5">
      <c r="A1965" s="32" t="s">
        <v>5515</v>
      </c>
      <c r="B1965" s="32" t="s">
        <v>5760</v>
      </c>
      <c r="C1965" s="32" t="s">
        <v>1634</v>
      </c>
      <c r="D1965" s="32" t="s">
        <v>5762</v>
      </c>
      <c r="E1965" s="63">
        <v>2011</v>
      </c>
      <c r="F1965" s="44">
        <v>99.96899991839625</v>
      </c>
      <c r="G1965" s="44">
        <v>14.224659241476665</v>
      </c>
      <c r="H1965" s="44">
        <v>0</v>
      </c>
      <c r="I1965" s="44">
        <v>39.840370494190033</v>
      </c>
      <c r="J1965" s="44">
        <v>6.701259610016411</v>
      </c>
      <c r="K1965" s="45">
        <v>160.73528926407937</v>
      </c>
      <c r="L1965" s="44">
        <v>82.802859271951277</v>
      </c>
      <c r="M1965" s="44">
        <v>62.251757679674341</v>
      </c>
      <c r="N1965" s="44">
        <v>30.684140042670052</v>
      </c>
      <c r="O1965" s="45">
        <v>175.73875699429567</v>
      </c>
      <c r="P1965" s="44">
        <v>168.98764250079748</v>
      </c>
      <c r="Q1965" s="44">
        <v>68.260594261408045</v>
      </c>
      <c r="R1965" s="44">
        <v>8.2438819517549096</v>
      </c>
      <c r="S1965" s="45">
        <v>245.49211871396042</v>
      </c>
      <c r="T1965" s="45">
        <v>581.96616497233549</v>
      </c>
      <c r="U1965" s="44">
        <v>84.244999999999933</v>
      </c>
      <c r="V1965" s="44">
        <v>6.9080202382614511</v>
      </c>
    </row>
    <row r="1966" spans="1:22" ht="15" customHeight="1" x14ac:dyDescent="0.5">
      <c r="A1966" s="32" t="s">
        <v>5515</v>
      </c>
      <c r="B1966" s="32" t="s">
        <v>5760</v>
      </c>
      <c r="C1966" s="32" t="s">
        <v>1634</v>
      </c>
      <c r="D1966" s="32" t="s">
        <v>5762</v>
      </c>
      <c r="E1966" s="63">
        <v>2012</v>
      </c>
      <c r="F1966" s="44">
        <v>112.30112174786541</v>
      </c>
      <c r="G1966" s="44">
        <v>14.358323174923866</v>
      </c>
      <c r="H1966" s="44">
        <v>0</v>
      </c>
      <c r="I1966" s="44">
        <v>41.444454705412184</v>
      </c>
      <c r="J1966" s="44">
        <v>6.7741477492580895</v>
      </c>
      <c r="K1966" s="45">
        <v>174.87804737745955</v>
      </c>
      <c r="L1966" s="44">
        <v>88.437086483780448</v>
      </c>
      <c r="M1966" s="44">
        <v>68.342855021612209</v>
      </c>
      <c r="N1966" s="44">
        <v>30.902663703693722</v>
      </c>
      <c r="O1966" s="45">
        <v>187.68260520908638</v>
      </c>
      <c r="P1966" s="44">
        <v>167.21683508056094</v>
      </c>
      <c r="Q1966" s="44">
        <v>65.798467418681213</v>
      </c>
      <c r="R1966" s="44">
        <v>8.2491543842974906</v>
      </c>
      <c r="S1966" s="45">
        <v>241.26445688353965</v>
      </c>
      <c r="T1966" s="45">
        <v>603.82510947008564</v>
      </c>
      <c r="U1966" s="44">
        <v>85.219999999999985</v>
      </c>
      <c r="V1966" s="44">
        <v>7.0854859125802125</v>
      </c>
    </row>
    <row r="1967" spans="1:22" ht="15" customHeight="1" x14ac:dyDescent="0.5">
      <c r="A1967" s="32" t="s">
        <v>5515</v>
      </c>
      <c r="B1967" s="32" t="s">
        <v>5760</v>
      </c>
      <c r="C1967" s="32" t="s">
        <v>1634</v>
      </c>
      <c r="D1967" s="32" t="s">
        <v>5762</v>
      </c>
      <c r="E1967" s="63">
        <v>2013</v>
      </c>
      <c r="F1967" s="44">
        <v>104.26164666325707</v>
      </c>
      <c r="G1967" s="44">
        <v>14.89088070407319</v>
      </c>
      <c r="H1967" s="44">
        <v>0</v>
      </c>
      <c r="I1967" s="44">
        <v>41.745035738347809</v>
      </c>
      <c r="J1967" s="44">
        <v>6.6852067715291499</v>
      </c>
      <c r="K1967" s="45">
        <v>167.58276987720723</v>
      </c>
      <c r="L1967" s="44">
        <v>80.320046732000378</v>
      </c>
      <c r="M1967" s="44">
        <v>70.471265852385073</v>
      </c>
      <c r="N1967" s="44">
        <v>31.388323974135456</v>
      </c>
      <c r="O1967" s="45">
        <v>182.17963655852091</v>
      </c>
      <c r="P1967" s="44">
        <v>167.04518843067478</v>
      </c>
      <c r="Q1967" s="44">
        <v>66.995041728013263</v>
      </c>
      <c r="R1967" s="44">
        <v>8.4724933414817603</v>
      </c>
      <c r="S1967" s="45">
        <v>242.51272350016981</v>
      </c>
      <c r="T1967" s="45">
        <v>592.27512993589789</v>
      </c>
      <c r="U1967" s="44">
        <v>85.941999999999993</v>
      </c>
      <c r="V1967" s="44">
        <v>6.8915679171522415</v>
      </c>
    </row>
    <row r="1968" spans="1:22" ht="15" customHeight="1" x14ac:dyDescent="0.5">
      <c r="A1968" s="32" t="s">
        <v>5515</v>
      </c>
      <c r="B1968" s="32" t="s">
        <v>5760</v>
      </c>
      <c r="C1968" s="32" t="s">
        <v>1634</v>
      </c>
      <c r="D1968" s="32" t="s">
        <v>5762</v>
      </c>
      <c r="E1968" s="63">
        <v>2014</v>
      </c>
      <c r="F1968" s="44">
        <v>103.42923758101037</v>
      </c>
      <c r="G1968" s="44">
        <v>10.685613394413622</v>
      </c>
      <c r="H1968" s="44">
        <v>0</v>
      </c>
      <c r="I1968" s="44">
        <v>46.247006219153221</v>
      </c>
      <c r="J1968" s="44">
        <v>6.7692030109720198</v>
      </c>
      <c r="K1968" s="45">
        <v>167.13106020554923</v>
      </c>
      <c r="L1968" s="44">
        <v>66.976407650690049</v>
      </c>
      <c r="M1968" s="44">
        <v>58.700879503827814</v>
      </c>
      <c r="N1968" s="44">
        <v>27.88642002323774</v>
      </c>
      <c r="O1968" s="45">
        <v>153.56370717775562</v>
      </c>
      <c r="P1968" s="44">
        <v>166.31572532899804</v>
      </c>
      <c r="Q1968" s="44">
        <v>70.627662476335743</v>
      </c>
      <c r="R1968" s="44">
        <v>8.6320569213894007</v>
      </c>
      <c r="S1968" s="45">
        <v>245.57544472672316</v>
      </c>
      <c r="T1968" s="45">
        <v>566.27021211002807</v>
      </c>
      <c r="U1968" s="44">
        <v>87.04500000000003</v>
      </c>
      <c r="V1968" s="44">
        <v>6.5054881051183626</v>
      </c>
    </row>
    <row r="1969" spans="1:22" ht="15" customHeight="1" x14ac:dyDescent="0.5">
      <c r="A1969" s="32" t="s">
        <v>5515</v>
      </c>
      <c r="B1969" s="32" t="s">
        <v>5760</v>
      </c>
      <c r="C1969" s="32" t="s">
        <v>1634</v>
      </c>
      <c r="D1969" s="32" t="s">
        <v>5762</v>
      </c>
      <c r="E1969" s="63">
        <v>2015</v>
      </c>
      <c r="F1969" s="44">
        <v>78.308031694669907</v>
      </c>
      <c r="G1969" s="44">
        <v>12.684071511093952</v>
      </c>
      <c r="H1969" s="44">
        <v>0</v>
      </c>
      <c r="I1969" s="44">
        <v>42.171725634778475</v>
      </c>
      <c r="J1969" s="44">
        <v>7.0112774165979301</v>
      </c>
      <c r="K1969" s="45">
        <v>140.17510625714024</v>
      </c>
      <c r="L1969" s="44">
        <v>57.981534317108981</v>
      </c>
      <c r="M1969" s="44">
        <v>63.263045688994296</v>
      </c>
      <c r="N1969" s="44">
        <v>28.008280454829674</v>
      </c>
      <c r="O1969" s="45">
        <v>149.25286046093294</v>
      </c>
      <c r="P1969" s="44">
        <v>178.35580285617084</v>
      </c>
      <c r="Q1969" s="44">
        <v>71.732071145405769</v>
      </c>
      <c r="R1969" s="44">
        <v>8.9270115135680292</v>
      </c>
      <c r="S1969" s="45">
        <v>259.01488551514461</v>
      </c>
      <c r="T1969" s="45">
        <v>548.44285223321776</v>
      </c>
      <c r="U1969" s="44">
        <v>87.782999999999944</v>
      </c>
      <c r="V1969" s="44">
        <v>6.2477114274200938</v>
      </c>
    </row>
    <row r="1970" spans="1:22" ht="15" customHeight="1" x14ac:dyDescent="0.5">
      <c r="A1970" s="32" t="s">
        <v>5515</v>
      </c>
      <c r="B1970" s="32" t="s">
        <v>5760</v>
      </c>
      <c r="C1970" s="33" t="s">
        <v>1634</v>
      </c>
      <c r="D1970" s="33" t="s">
        <v>5762</v>
      </c>
      <c r="E1970" s="64">
        <v>2016</v>
      </c>
      <c r="F1970" s="46">
        <v>62.632851715613704</v>
      </c>
      <c r="G1970" s="46">
        <v>14.10464200743503</v>
      </c>
      <c r="H1970" s="46">
        <v>0</v>
      </c>
      <c r="I1970" s="46">
        <v>39.093251278363979</v>
      </c>
      <c r="J1970" s="46">
        <v>7.0910930563615002</v>
      </c>
      <c r="K1970" s="47">
        <v>122.92183805777421</v>
      </c>
      <c r="L1970" s="46">
        <v>47.344940894843056</v>
      </c>
      <c r="M1970" s="46">
        <v>65.117203797104764</v>
      </c>
      <c r="N1970" s="46">
        <v>28.043989486815107</v>
      </c>
      <c r="O1970" s="47">
        <v>140.50613417876292</v>
      </c>
      <c r="P1970" s="46">
        <v>182.83828201332506</v>
      </c>
      <c r="Q1970" s="46">
        <v>74.644672697534432</v>
      </c>
      <c r="R1970" s="46">
        <v>9.2592196236741309</v>
      </c>
      <c r="S1970" s="47">
        <v>266.74217433453362</v>
      </c>
      <c r="T1970" s="47">
        <v>530.17014657107075</v>
      </c>
      <c r="U1970" s="46">
        <v>88.188999999999993</v>
      </c>
      <c r="V1970" s="46">
        <v>6.011749158864153</v>
      </c>
    </row>
    <row r="1971" spans="1:22" ht="15" customHeight="1" x14ac:dyDescent="0.5">
      <c r="A1971" s="32" t="s">
        <v>5515</v>
      </c>
      <c r="B1971" s="32" t="s">
        <v>5760</v>
      </c>
      <c r="C1971" s="31" t="s">
        <v>1901</v>
      </c>
      <c r="D1971" s="31" t="s">
        <v>5763</v>
      </c>
      <c r="E1971" s="63">
        <v>2005</v>
      </c>
      <c r="F1971" s="44">
        <v>184.35149755179498</v>
      </c>
      <c r="G1971" s="44">
        <v>128.99308342333538</v>
      </c>
      <c r="H1971" s="44">
        <v>0</v>
      </c>
      <c r="I1971" s="44">
        <v>48.295678578906092</v>
      </c>
      <c r="J1971" s="44">
        <v>6.271807441063503</v>
      </c>
      <c r="K1971" s="45">
        <v>367.91206699509996</v>
      </c>
      <c r="L1971" s="44">
        <v>106.20210780654311</v>
      </c>
      <c r="M1971" s="44">
        <v>102.36404856225086</v>
      </c>
      <c r="N1971" s="44">
        <v>25.878803308042706</v>
      </c>
      <c r="O1971" s="45">
        <v>234.44495967683667</v>
      </c>
      <c r="P1971" s="44">
        <v>87.728717633018732</v>
      </c>
      <c r="Q1971" s="44">
        <v>94.967795194242029</v>
      </c>
      <c r="R1971" s="44">
        <v>4.2914242959758981</v>
      </c>
      <c r="S1971" s="45">
        <v>186.98793712323666</v>
      </c>
      <c r="T1971" s="45">
        <v>789.34496379517327</v>
      </c>
      <c r="U1971" s="44">
        <v>88.967999999999975</v>
      </c>
      <c r="V1971" s="44">
        <v>8.8722345539426932</v>
      </c>
    </row>
    <row r="1972" spans="1:22" ht="15" customHeight="1" x14ac:dyDescent="0.5">
      <c r="A1972" s="32" t="s">
        <v>5515</v>
      </c>
      <c r="B1972" s="32" t="s">
        <v>5760</v>
      </c>
      <c r="C1972" s="32" t="s">
        <v>1901</v>
      </c>
      <c r="D1972" s="32" t="s">
        <v>5763</v>
      </c>
      <c r="E1972" s="63">
        <v>2006</v>
      </c>
      <c r="F1972" s="44">
        <v>189.51472007633765</v>
      </c>
      <c r="G1972" s="44">
        <v>97.919904285990029</v>
      </c>
      <c r="H1972" s="44">
        <v>0</v>
      </c>
      <c r="I1972" s="44">
        <v>44.606506526321951</v>
      </c>
      <c r="J1972" s="44">
        <v>5.9615173008173983</v>
      </c>
      <c r="K1972" s="45">
        <v>338.00264818946698</v>
      </c>
      <c r="L1972" s="44">
        <v>112.34060015270245</v>
      </c>
      <c r="M1972" s="44">
        <v>99.825270630601352</v>
      </c>
      <c r="N1972" s="44">
        <v>26.691660689223937</v>
      </c>
      <c r="O1972" s="45">
        <v>238.85753147252774</v>
      </c>
      <c r="P1972" s="44">
        <v>83.859867668073662</v>
      </c>
      <c r="Q1972" s="44">
        <v>95.70117372630196</v>
      </c>
      <c r="R1972" s="44">
        <v>4.4579408665627511</v>
      </c>
      <c r="S1972" s="45">
        <v>184.01898226093837</v>
      </c>
      <c r="T1972" s="45">
        <v>760.87916192293301</v>
      </c>
      <c r="U1972" s="44">
        <v>90.646999999999977</v>
      </c>
      <c r="V1972" s="44">
        <v>8.3938703092538436</v>
      </c>
    </row>
    <row r="1973" spans="1:22" ht="15" customHeight="1" x14ac:dyDescent="0.5">
      <c r="A1973" s="32" t="s">
        <v>5515</v>
      </c>
      <c r="B1973" s="32" t="s">
        <v>5760</v>
      </c>
      <c r="C1973" s="32" t="s">
        <v>1901</v>
      </c>
      <c r="D1973" s="32" t="s">
        <v>5763</v>
      </c>
      <c r="E1973" s="63">
        <v>2007</v>
      </c>
      <c r="F1973" s="44">
        <v>183.82219229118652</v>
      </c>
      <c r="G1973" s="44">
        <v>96.402534260377791</v>
      </c>
      <c r="H1973" s="44">
        <v>0</v>
      </c>
      <c r="I1973" s="44">
        <v>44.990983151579826</v>
      </c>
      <c r="J1973" s="44">
        <v>5.6642076860227473</v>
      </c>
      <c r="K1973" s="45">
        <v>330.87991738916691</v>
      </c>
      <c r="L1973" s="44">
        <v>111.6586645381939</v>
      </c>
      <c r="M1973" s="44">
        <v>96.813900199965659</v>
      </c>
      <c r="N1973" s="44">
        <v>24.404676836382261</v>
      </c>
      <c r="O1973" s="45">
        <v>232.87724157454184</v>
      </c>
      <c r="P1973" s="44">
        <v>82.126220565542837</v>
      </c>
      <c r="Q1973" s="44">
        <v>100.32260448568557</v>
      </c>
      <c r="R1973" s="44">
        <v>4.6090672467366307</v>
      </c>
      <c r="S1973" s="45">
        <v>187.05789229796505</v>
      </c>
      <c r="T1973" s="45">
        <v>750.81505126167394</v>
      </c>
      <c r="U1973" s="44">
        <v>92.713000000000036</v>
      </c>
      <c r="V1973" s="44">
        <v>8.0982715612877776</v>
      </c>
    </row>
    <row r="1974" spans="1:22" ht="15" customHeight="1" x14ac:dyDescent="0.5">
      <c r="A1974" s="32" t="s">
        <v>5515</v>
      </c>
      <c r="B1974" s="32" t="s">
        <v>5760</v>
      </c>
      <c r="C1974" s="32" t="s">
        <v>1901</v>
      </c>
      <c r="D1974" s="32" t="s">
        <v>5763</v>
      </c>
      <c r="E1974" s="63">
        <v>2008</v>
      </c>
      <c r="F1974" s="44">
        <v>179.37203065053208</v>
      </c>
      <c r="G1974" s="44">
        <v>106.0072788770799</v>
      </c>
      <c r="H1974" s="44">
        <v>0</v>
      </c>
      <c r="I1974" s="44">
        <v>41.983635887468438</v>
      </c>
      <c r="J1974" s="44">
        <v>5.5387014915007917</v>
      </c>
      <c r="K1974" s="45">
        <v>332.90164690658122</v>
      </c>
      <c r="L1974" s="44">
        <v>105.74107353522606</v>
      </c>
      <c r="M1974" s="44">
        <v>98.968044086266147</v>
      </c>
      <c r="N1974" s="44">
        <v>25.836099598874892</v>
      </c>
      <c r="O1974" s="45">
        <v>230.54521722036711</v>
      </c>
      <c r="P1974" s="44">
        <v>80.641753026054758</v>
      </c>
      <c r="Q1974" s="44">
        <v>98.870948727153859</v>
      </c>
      <c r="R1974" s="44">
        <v>4.8158152897221962</v>
      </c>
      <c r="S1974" s="45">
        <v>184.3285170429308</v>
      </c>
      <c r="T1974" s="45">
        <v>747.7753811698791</v>
      </c>
      <c r="U1974" s="44">
        <v>93.652999999999935</v>
      </c>
      <c r="V1974" s="44">
        <v>7.984532061651838</v>
      </c>
    </row>
    <row r="1975" spans="1:22" ht="15" customHeight="1" x14ac:dyDescent="0.5">
      <c r="A1975" s="32" t="s">
        <v>5515</v>
      </c>
      <c r="B1975" s="32" t="s">
        <v>5760</v>
      </c>
      <c r="C1975" s="32" t="s">
        <v>1901</v>
      </c>
      <c r="D1975" s="32" t="s">
        <v>5763</v>
      </c>
      <c r="E1975" s="63">
        <v>2009</v>
      </c>
      <c r="F1975" s="44">
        <v>157.64220940511228</v>
      </c>
      <c r="G1975" s="44">
        <v>116.688703148171</v>
      </c>
      <c r="H1975" s="44">
        <v>0</v>
      </c>
      <c r="I1975" s="44">
        <v>36.667042239535277</v>
      </c>
      <c r="J1975" s="44">
        <v>5.3312011736287896</v>
      </c>
      <c r="K1975" s="45">
        <v>316.32915596644733</v>
      </c>
      <c r="L1975" s="44">
        <v>94.591187277010704</v>
      </c>
      <c r="M1975" s="44">
        <v>91.214351474358736</v>
      </c>
      <c r="N1975" s="44">
        <v>24.568026890987944</v>
      </c>
      <c r="O1975" s="45">
        <v>210.37356564235739</v>
      </c>
      <c r="P1975" s="44">
        <v>76.996806656102976</v>
      </c>
      <c r="Q1975" s="44">
        <v>95.295381678354886</v>
      </c>
      <c r="R1975" s="44">
        <v>4.9301480894490499</v>
      </c>
      <c r="S1975" s="45">
        <v>177.22233642390694</v>
      </c>
      <c r="T1975" s="45">
        <v>703.92505803271172</v>
      </c>
      <c r="U1975" s="44">
        <v>94.403999999999996</v>
      </c>
      <c r="V1975" s="44">
        <v>7.456517287749584</v>
      </c>
    </row>
    <row r="1976" spans="1:22" ht="15" customHeight="1" x14ac:dyDescent="0.5">
      <c r="A1976" s="32" t="s">
        <v>5515</v>
      </c>
      <c r="B1976" s="32" t="s">
        <v>5760</v>
      </c>
      <c r="C1976" s="32" t="s">
        <v>1901</v>
      </c>
      <c r="D1976" s="32" t="s">
        <v>5763</v>
      </c>
      <c r="E1976" s="63">
        <v>2010</v>
      </c>
      <c r="F1976" s="44">
        <v>158.73331154664274</v>
      </c>
      <c r="G1976" s="44">
        <v>141.14558899221285</v>
      </c>
      <c r="H1976" s="44">
        <v>0</v>
      </c>
      <c r="I1976" s="44">
        <v>39.992587187545098</v>
      </c>
      <c r="J1976" s="44">
        <v>5.4387439631146641</v>
      </c>
      <c r="K1976" s="45">
        <v>345.31023168951538</v>
      </c>
      <c r="L1976" s="44">
        <v>98.369413262919139</v>
      </c>
      <c r="M1976" s="44">
        <v>100.73771516716279</v>
      </c>
      <c r="N1976" s="44">
        <v>27.64692845594568</v>
      </c>
      <c r="O1976" s="45">
        <v>226.7540568860276</v>
      </c>
      <c r="P1976" s="44">
        <v>78.011408971815342</v>
      </c>
      <c r="Q1976" s="44">
        <v>94.564166755754599</v>
      </c>
      <c r="R1976" s="44">
        <v>5.022944975950999</v>
      </c>
      <c r="S1976" s="45">
        <v>177.59852070352093</v>
      </c>
      <c r="T1976" s="45">
        <v>749.66280927906405</v>
      </c>
      <c r="U1976" s="44">
        <v>95.135000000000076</v>
      </c>
      <c r="V1976" s="44">
        <v>7.8799895861571816</v>
      </c>
    </row>
    <row r="1977" spans="1:22" ht="15" customHeight="1" x14ac:dyDescent="0.5">
      <c r="A1977" s="32" t="s">
        <v>5515</v>
      </c>
      <c r="B1977" s="32" t="s">
        <v>5760</v>
      </c>
      <c r="C1977" s="32" t="s">
        <v>1901</v>
      </c>
      <c r="D1977" s="32" t="s">
        <v>5763</v>
      </c>
      <c r="E1977" s="63">
        <v>2011</v>
      </c>
      <c r="F1977" s="44">
        <v>141.93961518350093</v>
      </c>
      <c r="G1977" s="44">
        <v>116.26863508315205</v>
      </c>
      <c r="H1977" s="44">
        <v>0</v>
      </c>
      <c r="I1977" s="44">
        <v>36.442822419681029</v>
      </c>
      <c r="J1977" s="44">
        <v>5.5873097480584546</v>
      </c>
      <c r="K1977" s="45">
        <v>300.23838243439241</v>
      </c>
      <c r="L1977" s="44">
        <v>92.92303831882046</v>
      </c>
      <c r="M1977" s="44">
        <v>82.374261134190533</v>
      </c>
      <c r="N1977" s="44">
        <v>22.349466844794556</v>
      </c>
      <c r="O1977" s="45">
        <v>197.64676629780556</v>
      </c>
      <c r="P1977" s="44">
        <v>77.19385470005939</v>
      </c>
      <c r="Q1977" s="44">
        <v>90.413952078661708</v>
      </c>
      <c r="R1977" s="44">
        <v>4.9695787340095929</v>
      </c>
      <c r="S1977" s="45">
        <v>172.5773855127307</v>
      </c>
      <c r="T1977" s="45">
        <v>670.46253424492863</v>
      </c>
      <c r="U1977" s="44">
        <v>95.460999999999927</v>
      </c>
      <c r="V1977" s="44">
        <v>7.023418299042846</v>
      </c>
    </row>
    <row r="1978" spans="1:22" ht="15" customHeight="1" x14ac:dyDescent="0.5">
      <c r="A1978" s="32" t="s">
        <v>5515</v>
      </c>
      <c r="B1978" s="32" t="s">
        <v>5760</v>
      </c>
      <c r="C1978" s="32" t="s">
        <v>1901</v>
      </c>
      <c r="D1978" s="32" t="s">
        <v>5763</v>
      </c>
      <c r="E1978" s="63">
        <v>2012</v>
      </c>
      <c r="F1978" s="44">
        <v>179.01353085108227</v>
      </c>
      <c r="G1978" s="44">
        <v>129.34205620407428</v>
      </c>
      <c r="H1978" s="44">
        <v>0</v>
      </c>
      <c r="I1978" s="44">
        <v>39.715560450268825</v>
      </c>
      <c r="J1978" s="44">
        <v>5.6470206615272724</v>
      </c>
      <c r="K1978" s="45">
        <v>353.71816816695264</v>
      </c>
      <c r="L1978" s="44">
        <v>98.437504848828311</v>
      </c>
      <c r="M1978" s="44">
        <v>90.058175695275693</v>
      </c>
      <c r="N1978" s="44">
        <v>22.462045224875322</v>
      </c>
      <c r="O1978" s="45">
        <v>210.95772576897932</v>
      </c>
      <c r="P1978" s="44">
        <v>77.421733332618089</v>
      </c>
      <c r="Q1978" s="44">
        <v>87.09030897330527</v>
      </c>
      <c r="R1978" s="44">
        <v>4.9715798320652436</v>
      </c>
      <c r="S1978" s="45">
        <v>169.48362213798859</v>
      </c>
      <c r="T1978" s="45">
        <v>734.15951607392049</v>
      </c>
      <c r="U1978" s="44">
        <v>95.974999999999952</v>
      </c>
      <c r="V1978" s="44">
        <v>7.6494870130129806</v>
      </c>
    </row>
    <row r="1979" spans="1:22" ht="15" customHeight="1" x14ac:dyDescent="0.5">
      <c r="A1979" s="32" t="s">
        <v>5515</v>
      </c>
      <c r="B1979" s="32" t="s">
        <v>5760</v>
      </c>
      <c r="C1979" s="32" t="s">
        <v>1901</v>
      </c>
      <c r="D1979" s="32" t="s">
        <v>5763</v>
      </c>
      <c r="E1979" s="63">
        <v>2013</v>
      </c>
      <c r="F1979" s="44">
        <v>163.67308810216852</v>
      </c>
      <c r="G1979" s="44">
        <v>132.36852079574984</v>
      </c>
      <c r="H1979" s="44">
        <v>0</v>
      </c>
      <c r="I1979" s="44">
        <v>37.235289777438048</v>
      </c>
      <c r="J1979" s="44">
        <v>5.5730108165026602</v>
      </c>
      <c r="K1979" s="45">
        <v>338.84990949185908</v>
      </c>
      <c r="L1979" s="44">
        <v>89.875817904808173</v>
      </c>
      <c r="M1979" s="44">
        <v>92.675071858335556</v>
      </c>
      <c r="N1979" s="44">
        <v>22.505351933206207</v>
      </c>
      <c r="O1979" s="45">
        <v>205.05624169634996</v>
      </c>
      <c r="P1979" s="44">
        <v>76.760660084609952</v>
      </c>
      <c r="Q1979" s="44">
        <v>88.504805317046475</v>
      </c>
      <c r="R1979" s="44">
        <v>5.104041334573747</v>
      </c>
      <c r="S1979" s="45">
        <v>170.36950673623016</v>
      </c>
      <c r="T1979" s="45">
        <v>714.27565792443909</v>
      </c>
      <c r="U1979" s="44">
        <v>96.617000000000047</v>
      </c>
      <c r="V1979" s="44">
        <v>7.3928569291577952</v>
      </c>
    </row>
    <row r="1980" spans="1:22" ht="15" customHeight="1" x14ac:dyDescent="0.5">
      <c r="A1980" s="32" t="s">
        <v>5515</v>
      </c>
      <c r="B1980" s="32" t="s">
        <v>5760</v>
      </c>
      <c r="C1980" s="32" t="s">
        <v>1901</v>
      </c>
      <c r="D1980" s="32" t="s">
        <v>5763</v>
      </c>
      <c r="E1980" s="63">
        <v>2014</v>
      </c>
      <c r="F1980" s="44">
        <v>160.55485175458014</v>
      </c>
      <c r="G1980" s="44">
        <v>121.76639820292847</v>
      </c>
      <c r="H1980" s="44">
        <v>0</v>
      </c>
      <c r="I1980" s="44">
        <v>42.088317041176772</v>
      </c>
      <c r="J1980" s="44">
        <v>5.6445682538372006</v>
      </c>
      <c r="K1980" s="45">
        <v>330.05413525252254</v>
      </c>
      <c r="L1980" s="44">
        <v>76.213265852228886</v>
      </c>
      <c r="M1980" s="44">
        <v>77.894012880869127</v>
      </c>
      <c r="N1980" s="44">
        <v>20.283445329742346</v>
      </c>
      <c r="O1980" s="45">
        <v>174.39072406284035</v>
      </c>
      <c r="P1980" s="44">
        <v>76.891113992740259</v>
      </c>
      <c r="Q1980" s="44">
        <v>92.763273099331286</v>
      </c>
      <c r="R1980" s="44">
        <v>5.2089418965606962</v>
      </c>
      <c r="S1980" s="45">
        <v>174.86332898863225</v>
      </c>
      <c r="T1980" s="45">
        <v>679.30818830399505</v>
      </c>
      <c r="U1980" s="44">
        <v>97.590999999999937</v>
      </c>
      <c r="V1980" s="44">
        <v>6.9607667541473646</v>
      </c>
    </row>
    <row r="1981" spans="1:22" ht="15" customHeight="1" x14ac:dyDescent="0.5">
      <c r="A1981" s="32" t="s">
        <v>5515</v>
      </c>
      <c r="B1981" s="32" t="s">
        <v>5760</v>
      </c>
      <c r="C1981" s="32" t="s">
        <v>1901</v>
      </c>
      <c r="D1981" s="32" t="s">
        <v>5763</v>
      </c>
      <c r="E1981" s="63">
        <v>2015</v>
      </c>
      <c r="F1981" s="44">
        <v>113.99531829062617</v>
      </c>
      <c r="G1981" s="44">
        <v>124.59290522943023</v>
      </c>
      <c r="H1981" s="44">
        <v>0</v>
      </c>
      <c r="I1981" s="44">
        <v>41.988514160899115</v>
      </c>
      <c r="J1981" s="44">
        <v>5.8453531836497694</v>
      </c>
      <c r="K1981" s="45">
        <v>286.42209086460525</v>
      </c>
      <c r="L1981" s="44">
        <v>66.07341125323039</v>
      </c>
      <c r="M1981" s="44">
        <v>82.734682145174077</v>
      </c>
      <c r="N1981" s="44">
        <v>20.41004371845689</v>
      </c>
      <c r="O1981" s="45">
        <v>169.21813711686139</v>
      </c>
      <c r="P1981" s="44">
        <v>81.259201265717763</v>
      </c>
      <c r="Q1981" s="44">
        <v>93.767792688556185</v>
      </c>
      <c r="R1981" s="44">
        <v>5.3729278771649982</v>
      </c>
      <c r="S1981" s="45">
        <v>180.39992183143897</v>
      </c>
      <c r="T1981" s="45">
        <v>636.0401498129055</v>
      </c>
      <c r="U1981" s="44">
        <v>98.813999999999979</v>
      </c>
      <c r="V1981" s="44">
        <v>6.4367412493463032</v>
      </c>
    </row>
    <row r="1982" spans="1:22" ht="15" customHeight="1" x14ac:dyDescent="0.5">
      <c r="A1982" s="32" t="s">
        <v>5515</v>
      </c>
      <c r="B1982" s="32" t="s">
        <v>5760</v>
      </c>
      <c r="C1982" s="33" t="s">
        <v>1901</v>
      </c>
      <c r="D1982" s="33" t="s">
        <v>5763</v>
      </c>
      <c r="E1982" s="64">
        <v>2016</v>
      </c>
      <c r="F1982" s="46">
        <v>92.46372992949911</v>
      </c>
      <c r="G1982" s="46">
        <v>125.26705209033187</v>
      </c>
      <c r="H1982" s="46">
        <v>0</v>
      </c>
      <c r="I1982" s="46">
        <v>40.163963028708594</v>
      </c>
      <c r="J1982" s="46">
        <v>5.9128281988446494</v>
      </c>
      <c r="K1982" s="47">
        <v>263.8075732473842</v>
      </c>
      <c r="L1982" s="46">
        <v>54.046131116218987</v>
      </c>
      <c r="M1982" s="46">
        <v>85.306907394482764</v>
      </c>
      <c r="N1982" s="46">
        <v>20.429663641987144</v>
      </c>
      <c r="O1982" s="47">
        <v>159.7827021526889</v>
      </c>
      <c r="P1982" s="46">
        <v>80.707299393448636</v>
      </c>
      <c r="Q1982" s="46">
        <v>97.518993508721763</v>
      </c>
      <c r="R1982" s="46">
        <v>5.5527370718346516</v>
      </c>
      <c r="S1982" s="47">
        <v>183.77902997400506</v>
      </c>
      <c r="T1982" s="47">
        <v>607.36930537407807</v>
      </c>
      <c r="U1982" s="46">
        <v>99.635999999999981</v>
      </c>
      <c r="V1982" s="46">
        <v>6.0958820644553997</v>
      </c>
    </row>
    <row r="1983" spans="1:22" ht="15" customHeight="1" x14ac:dyDescent="0.5">
      <c r="A1983" s="32" t="s">
        <v>5515</v>
      </c>
      <c r="B1983" s="32" t="s">
        <v>5760</v>
      </c>
      <c r="C1983" s="31" t="s">
        <v>2511</v>
      </c>
      <c r="D1983" s="31" t="s">
        <v>5764</v>
      </c>
      <c r="E1983" s="63">
        <v>2005</v>
      </c>
      <c r="F1983" s="44">
        <v>371.65761265437459</v>
      </c>
      <c r="G1983" s="44">
        <v>78.533529520700881</v>
      </c>
      <c r="H1983" s="44">
        <v>0</v>
      </c>
      <c r="I1983" s="44">
        <v>103.37885137283644</v>
      </c>
      <c r="J1983" s="44">
        <v>9.6336106836284277</v>
      </c>
      <c r="K1983" s="45">
        <v>563.20360423154034</v>
      </c>
      <c r="L1983" s="44">
        <v>180.16696679933989</v>
      </c>
      <c r="M1983" s="44">
        <v>186.70689119437927</v>
      </c>
      <c r="N1983" s="44">
        <v>34.310390357140953</v>
      </c>
      <c r="O1983" s="45">
        <v>401.18424835086012</v>
      </c>
      <c r="P1983" s="44">
        <v>404.83625525264586</v>
      </c>
      <c r="Q1983" s="44">
        <v>147.37513752458887</v>
      </c>
      <c r="R1983" s="44">
        <v>11.059704911974368</v>
      </c>
      <c r="S1983" s="45">
        <v>563.27109768920911</v>
      </c>
      <c r="T1983" s="45">
        <v>1527.6589502716095</v>
      </c>
      <c r="U1983" s="44">
        <v>162.82200000000009</v>
      </c>
      <c r="V1983" s="44">
        <v>9.3823865956173531</v>
      </c>
    </row>
    <row r="1984" spans="1:22" ht="15" customHeight="1" x14ac:dyDescent="0.5">
      <c r="A1984" s="32" t="s">
        <v>5515</v>
      </c>
      <c r="B1984" s="32" t="s">
        <v>5760</v>
      </c>
      <c r="C1984" s="32" t="s">
        <v>2511</v>
      </c>
      <c r="D1984" s="32" t="s">
        <v>5764</v>
      </c>
      <c r="E1984" s="63">
        <v>2006</v>
      </c>
      <c r="F1984" s="44">
        <v>353.01090424851139</v>
      </c>
      <c r="G1984" s="44">
        <v>76.075876644315159</v>
      </c>
      <c r="H1984" s="44">
        <v>0</v>
      </c>
      <c r="I1984" s="44">
        <v>96.874371415226989</v>
      </c>
      <c r="J1984" s="44">
        <v>9.1103721938134932</v>
      </c>
      <c r="K1984" s="45">
        <v>535.07152450186709</v>
      </c>
      <c r="L1984" s="44">
        <v>187.91113553601656</v>
      </c>
      <c r="M1984" s="44">
        <v>181.21248559479753</v>
      </c>
      <c r="N1984" s="44">
        <v>35.261792470391903</v>
      </c>
      <c r="O1984" s="45">
        <v>404.38541360120598</v>
      </c>
      <c r="P1984" s="44">
        <v>409.30697615062684</v>
      </c>
      <c r="Q1984" s="44">
        <v>148.17891216658697</v>
      </c>
      <c r="R1984" s="44">
        <v>11.49165208878296</v>
      </c>
      <c r="S1984" s="45">
        <v>568.97754040599682</v>
      </c>
      <c r="T1984" s="45">
        <v>1508.43447850907</v>
      </c>
      <c r="U1984" s="44">
        <v>163.89600000000002</v>
      </c>
      <c r="V1984" s="44">
        <v>9.2036076445372057</v>
      </c>
    </row>
    <row r="1985" spans="1:22" ht="15" customHeight="1" x14ac:dyDescent="0.5">
      <c r="A1985" s="32" t="s">
        <v>5515</v>
      </c>
      <c r="B1985" s="32" t="s">
        <v>5760</v>
      </c>
      <c r="C1985" s="32" t="s">
        <v>2511</v>
      </c>
      <c r="D1985" s="32" t="s">
        <v>5764</v>
      </c>
      <c r="E1985" s="63">
        <v>2007</v>
      </c>
      <c r="F1985" s="44">
        <v>330.96551662937804</v>
      </c>
      <c r="G1985" s="44">
        <v>76.560485633800425</v>
      </c>
      <c r="H1985" s="44">
        <v>0</v>
      </c>
      <c r="I1985" s="44">
        <v>92.552436506864538</v>
      </c>
      <c r="J1985" s="44">
        <v>8.6377431015201989</v>
      </c>
      <c r="K1985" s="45">
        <v>508.71618187156321</v>
      </c>
      <c r="L1985" s="44">
        <v>188.08710184423481</v>
      </c>
      <c r="M1985" s="44">
        <v>174.35187352062556</v>
      </c>
      <c r="N1985" s="44">
        <v>31.940210754863898</v>
      </c>
      <c r="O1985" s="45">
        <v>394.3791861197243</v>
      </c>
      <c r="P1985" s="44">
        <v>403.97144941224815</v>
      </c>
      <c r="Q1985" s="44">
        <v>154.4512965499203</v>
      </c>
      <c r="R1985" s="44">
        <v>11.90425667832387</v>
      </c>
      <c r="S1985" s="45">
        <v>570.32700264049231</v>
      </c>
      <c r="T1985" s="45">
        <v>1473.4223706317796</v>
      </c>
      <c r="U1985" s="44">
        <v>164.7640000000001</v>
      </c>
      <c r="V1985" s="44">
        <v>8.9426232103601446</v>
      </c>
    </row>
    <row r="1986" spans="1:22" ht="15" customHeight="1" x14ac:dyDescent="0.5">
      <c r="A1986" s="32" t="s">
        <v>5515</v>
      </c>
      <c r="B1986" s="32" t="s">
        <v>5760</v>
      </c>
      <c r="C1986" s="32" t="s">
        <v>2511</v>
      </c>
      <c r="D1986" s="32" t="s">
        <v>5764</v>
      </c>
      <c r="E1986" s="63">
        <v>2008</v>
      </c>
      <c r="F1986" s="44">
        <v>317.11089653902002</v>
      </c>
      <c r="G1986" s="44">
        <v>67.718012260979677</v>
      </c>
      <c r="H1986" s="44">
        <v>0</v>
      </c>
      <c r="I1986" s="44">
        <v>88.736720363117541</v>
      </c>
      <c r="J1986" s="44">
        <v>8.5432039094156558</v>
      </c>
      <c r="K1986" s="45">
        <v>482.10883307253289</v>
      </c>
      <c r="L1986" s="44">
        <v>177.74925594994806</v>
      </c>
      <c r="M1986" s="44">
        <v>179.85552323582837</v>
      </c>
      <c r="N1986" s="44">
        <v>33.940342434794118</v>
      </c>
      <c r="O1986" s="45">
        <v>391.54512162057057</v>
      </c>
      <c r="P1986" s="44">
        <v>390.63983864509885</v>
      </c>
      <c r="Q1986" s="44">
        <v>152.80713102451497</v>
      </c>
      <c r="R1986" s="44">
        <v>12.399161580418141</v>
      </c>
      <c r="S1986" s="45">
        <v>555.84613125003204</v>
      </c>
      <c r="T1986" s="45">
        <v>1429.5000859431354</v>
      </c>
      <c r="U1986" s="44">
        <v>166.34599999999992</v>
      </c>
      <c r="V1986" s="44">
        <v>8.5935344759906229</v>
      </c>
    </row>
    <row r="1987" spans="1:22" ht="15" customHeight="1" x14ac:dyDescent="0.5">
      <c r="A1987" s="32" t="s">
        <v>5515</v>
      </c>
      <c r="B1987" s="32" t="s">
        <v>5760</v>
      </c>
      <c r="C1987" s="32" t="s">
        <v>2511</v>
      </c>
      <c r="D1987" s="32" t="s">
        <v>5764</v>
      </c>
      <c r="E1987" s="63">
        <v>2009</v>
      </c>
      <c r="F1987" s="44">
        <v>270.87263102537457</v>
      </c>
      <c r="G1987" s="44">
        <v>67.141720296807193</v>
      </c>
      <c r="H1987" s="44">
        <v>0</v>
      </c>
      <c r="I1987" s="44">
        <v>84.021160755217807</v>
      </c>
      <c r="J1987" s="44">
        <v>8.5489152175355798</v>
      </c>
      <c r="K1987" s="45">
        <v>430.58442729493515</v>
      </c>
      <c r="L1987" s="44">
        <v>159.37616745676067</v>
      </c>
      <c r="M1987" s="44">
        <v>167.82431425695327</v>
      </c>
      <c r="N1987" s="44">
        <v>32.172048205073814</v>
      </c>
      <c r="O1987" s="45">
        <v>359.37252991878773</v>
      </c>
      <c r="P1987" s="44">
        <v>370.90998748587873</v>
      </c>
      <c r="Q1987" s="44">
        <v>148.05727425197327</v>
      </c>
      <c r="R1987" s="44">
        <v>12.646500820434559</v>
      </c>
      <c r="S1987" s="45">
        <v>531.61376255828657</v>
      </c>
      <c r="T1987" s="45">
        <v>1321.5707197720094</v>
      </c>
      <c r="U1987" s="44">
        <v>167.05199999999999</v>
      </c>
      <c r="V1987" s="44">
        <v>7.9111337773388497</v>
      </c>
    </row>
    <row r="1988" spans="1:22" ht="15" customHeight="1" x14ac:dyDescent="0.5">
      <c r="A1988" s="32" t="s">
        <v>5515</v>
      </c>
      <c r="B1988" s="32" t="s">
        <v>5760</v>
      </c>
      <c r="C1988" s="32" t="s">
        <v>2511</v>
      </c>
      <c r="D1988" s="32" t="s">
        <v>5764</v>
      </c>
      <c r="E1988" s="63">
        <v>2010</v>
      </c>
      <c r="F1988" s="44">
        <v>274.35817742372063</v>
      </c>
      <c r="G1988" s="44">
        <v>72.514712903076642</v>
      </c>
      <c r="H1988" s="44">
        <v>0</v>
      </c>
      <c r="I1988" s="44">
        <v>100.29433101341489</v>
      </c>
      <c r="J1988" s="44">
        <v>8.6636068917051965</v>
      </c>
      <c r="K1988" s="45">
        <v>455.83082823191734</v>
      </c>
      <c r="L1988" s="44">
        <v>164.50989372193519</v>
      </c>
      <c r="M1988" s="44">
        <v>185.48317227926401</v>
      </c>
      <c r="N1988" s="44">
        <v>36.307821737578863</v>
      </c>
      <c r="O1988" s="45">
        <v>386.30088773877804</v>
      </c>
      <c r="P1988" s="44">
        <v>367.38055879789971</v>
      </c>
      <c r="Q1988" s="44">
        <v>147.27690213200924</v>
      </c>
      <c r="R1988" s="44">
        <v>12.8254373047659</v>
      </c>
      <c r="S1988" s="45">
        <v>527.48289823467485</v>
      </c>
      <c r="T1988" s="45">
        <v>1369.6146142053701</v>
      </c>
      <c r="U1988" s="44">
        <v>168.35199999999995</v>
      </c>
      <c r="V1988" s="44">
        <v>8.1354222949853323</v>
      </c>
    </row>
    <row r="1989" spans="1:22" ht="15" customHeight="1" x14ac:dyDescent="0.5">
      <c r="A1989" s="32" t="s">
        <v>5515</v>
      </c>
      <c r="B1989" s="32" t="s">
        <v>5760</v>
      </c>
      <c r="C1989" s="32" t="s">
        <v>2511</v>
      </c>
      <c r="D1989" s="32" t="s">
        <v>5764</v>
      </c>
      <c r="E1989" s="63">
        <v>2011</v>
      </c>
      <c r="F1989" s="44">
        <v>262.00738164970886</v>
      </c>
      <c r="G1989" s="44">
        <v>61.389603482046198</v>
      </c>
      <c r="H1989" s="44">
        <v>0</v>
      </c>
      <c r="I1989" s="44">
        <v>87.106447165436037</v>
      </c>
      <c r="J1989" s="44">
        <v>8.8040116816835177</v>
      </c>
      <c r="K1989" s="45">
        <v>419.30744397887463</v>
      </c>
      <c r="L1989" s="44">
        <v>156.02607464570991</v>
      </c>
      <c r="M1989" s="44">
        <v>151.69744294539839</v>
      </c>
      <c r="N1989" s="44">
        <v>29.233281805596445</v>
      </c>
      <c r="O1989" s="45">
        <v>336.95679939670475</v>
      </c>
      <c r="P1989" s="44">
        <v>368.38861276393123</v>
      </c>
      <c r="Q1989" s="44">
        <v>141.63455743329251</v>
      </c>
      <c r="R1989" s="44">
        <v>12.736783183467709</v>
      </c>
      <c r="S1989" s="45">
        <v>522.75995338069151</v>
      </c>
      <c r="T1989" s="45">
        <v>1279.0241967562706</v>
      </c>
      <c r="U1989" s="44">
        <v>170.03899999999985</v>
      </c>
      <c r="V1989" s="44">
        <v>7.5219461226910989</v>
      </c>
    </row>
    <row r="1990" spans="1:22" ht="15" customHeight="1" x14ac:dyDescent="0.5">
      <c r="A1990" s="32" t="s">
        <v>5515</v>
      </c>
      <c r="B1990" s="32" t="s">
        <v>5760</v>
      </c>
      <c r="C1990" s="32" t="s">
        <v>2511</v>
      </c>
      <c r="D1990" s="32" t="s">
        <v>5764</v>
      </c>
      <c r="E1990" s="63">
        <v>2012</v>
      </c>
      <c r="F1990" s="44">
        <v>285.65872051305058</v>
      </c>
      <c r="G1990" s="44">
        <v>65.917581118435351</v>
      </c>
      <c r="H1990" s="44">
        <v>0</v>
      </c>
      <c r="I1990" s="44">
        <v>88.195963174947394</v>
      </c>
      <c r="J1990" s="44">
        <v>8.9515662537979512</v>
      </c>
      <c r="K1990" s="45">
        <v>448.7238310602313</v>
      </c>
      <c r="L1990" s="44">
        <v>166.28403532005021</v>
      </c>
      <c r="M1990" s="44">
        <v>166.60097857607914</v>
      </c>
      <c r="N1990" s="44">
        <v>29.468326348646578</v>
      </c>
      <c r="O1990" s="45">
        <v>362.35334024477595</v>
      </c>
      <c r="P1990" s="44">
        <v>360.2865455926069</v>
      </c>
      <c r="Q1990" s="44">
        <v>137.10205004236906</v>
      </c>
      <c r="R1990" s="44">
        <v>12.69196133583884</v>
      </c>
      <c r="S1990" s="45">
        <v>510.08055697081477</v>
      </c>
      <c r="T1990" s="45">
        <v>1321.1577282758219</v>
      </c>
      <c r="U1990" s="44">
        <v>171.20600000000005</v>
      </c>
      <c r="V1990" s="44">
        <v>7.7167723577200658</v>
      </c>
    </row>
    <row r="1991" spans="1:22" ht="15" customHeight="1" x14ac:dyDescent="0.5">
      <c r="A1991" s="32" t="s">
        <v>5515</v>
      </c>
      <c r="B1991" s="32" t="s">
        <v>5760</v>
      </c>
      <c r="C1991" s="32" t="s">
        <v>2511</v>
      </c>
      <c r="D1991" s="32" t="s">
        <v>5764</v>
      </c>
      <c r="E1991" s="63">
        <v>2013</v>
      </c>
      <c r="F1991" s="44">
        <v>267.62888723075935</v>
      </c>
      <c r="G1991" s="44">
        <v>64.842937852265777</v>
      </c>
      <c r="H1991" s="44">
        <v>0</v>
      </c>
      <c r="I1991" s="44">
        <v>88.699362317492444</v>
      </c>
      <c r="J1991" s="44">
        <v>8.8361853584777101</v>
      </c>
      <c r="K1991" s="45">
        <v>430.0073727589953</v>
      </c>
      <c r="L1991" s="44">
        <v>150.64404701546442</v>
      </c>
      <c r="M1991" s="44">
        <v>170.88831245343226</v>
      </c>
      <c r="N1991" s="44">
        <v>29.714696071847676</v>
      </c>
      <c r="O1991" s="45">
        <v>351.24705554074438</v>
      </c>
      <c r="P1991" s="44">
        <v>362.02921126137255</v>
      </c>
      <c r="Q1991" s="44">
        <v>138.93110896780837</v>
      </c>
      <c r="R1991" s="44">
        <v>13.07246338919964</v>
      </c>
      <c r="S1991" s="45">
        <v>514.03278361838056</v>
      </c>
      <c r="T1991" s="45">
        <v>1295.2872119181202</v>
      </c>
      <c r="U1991" s="44">
        <v>172.14699999999996</v>
      </c>
      <c r="V1991" s="44">
        <v>7.5243089447862612</v>
      </c>
    </row>
    <row r="1992" spans="1:22" ht="15" customHeight="1" x14ac:dyDescent="0.5">
      <c r="A1992" s="32" t="s">
        <v>5515</v>
      </c>
      <c r="B1992" s="32" t="s">
        <v>5760</v>
      </c>
      <c r="C1992" s="32" t="s">
        <v>2511</v>
      </c>
      <c r="D1992" s="32" t="s">
        <v>5764</v>
      </c>
      <c r="E1992" s="63">
        <v>2014</v>
      </c>
      <c r="F1992" s="44">
        <v>179.59600353327809</v>
      </c>
      <c r="G1992" s="44">
        <v>51.606605512278058</v>
      </c>
      <c r="H1992" s="44">
        <v>0</v>
      </c>
      <c r="I1992" s="44">
        <v>93.98140117345929</v>
      </c>
      <c r="J1992" s="44">
        <v>8.9173463383634495</v>
      </c>
      <c r="K1992" s="45">
        <v>334.10135655737895</v>
      </c>
      <c r="L1992" s="44">
        <v>123.98665105334189</v>
      </c>
      <c r="M1992" s="44">
        <v>141.79840941010781</v>
      </c>
      <c r="N1992" s="44">
        <v>26.731401518399434</v>
      </c>
      <c r="O1992" s="45">
        <v>292.51646198184909</v>
      </c>
      <c r="P1992" s="44">
        <v>368.16543054013061</v>
      </c>
      <c r="Q1992" s="44">
        <v>144.79991220370749</v>
      </c>
      <c r="R1992" s="44">
        <v>13.32389980055947</v>
      </c>
      <c r="S1992" s="45">
        <v>526.28924254439767</v>
      </c>
      <c r="T1992" s="45">
        <v>1152.9070610836259</v>
      </c>
      <c r="U1992" s="44">
        <v>173.8829999999999</v>
      </c>
      <c r="V1992" s="44">
        <v>6.6303609960929277</v>
      </c>
    </row>
    <row r="1993" spans="1:22" ht="15" customHeight="1" x14ac:dyDescent="0.5">
      <c r="A1993" s="32" t="s">
        <v>5515</v>
      </c>
      <c r="B1993" s="32" t="s">
        <v>5760</v>
      </c>
      <c r="C1993" s="32" t="s">
        <v>2511</v>
      </c>
      <c r="D1993" s="32" t="s">
        <v>5764</v>
      </c>
      <c r="E1993" s="63">
        <v>2015</v>
      </c>
      <c r="F1993" s="44">
        <v>190.3028050812718</v>
      </c>
      <c r="G1993" s="44">
        <v>47.83221276299615</v>
      </c>
      <c r="H1993" s="44">
        <v>0</v>
      </c>
      <c r="I1993" s="44">
        <v>91.149441436109441</v>
      </c>
      <c r="J1993" s="44">
        <v>9.2601940981366013</v>
      </c>
      <c r="K1993" s="45">
        <v>338.544653378514</v>
      </c>
      <c r="L1993" s="44">
        <v>109.3162435781672</v>
      </c>
      <c r="M1993" s="44">
        <v>152.80037656373236</v>
      </c>
      <c r="N1993" s="44">
        <v>26.899322529486238</v>
      </c>
      <c r="O1993" s="45">
        <v>289.0159426713858</v>
      </c>
      <c r="P1993" s="44">
        <v>389.24587888227256</v>
      </c>
      <c r="Q1993" s="44">
        <v>145.8627874585903</v>
      </c>
      <c r="R1993" s="44">
        <v>13.697203296081298</v>
      </c>
      <c r="S1993" s="45">
        <v>548.80586963694418</v>
      </c>
      <c r="T1993" s="45">
        <v>1176.3664656868439</v>
      </c>
      <c r="U1993" s="44">
        <v>175.33399999999992</v>
      </c>
      <c r="V1993" s="44">
        <v>6.7092889324765554</v>
      </c>
    </row>
    <row r="1994" spans="1:22" ht="15" customHeight="1" x14ac:dyDescent="0.5">
      <c r="A1994" s="32" t="s">
        <v>5515</v>
      </c>
      <c r="B1994" s="32" t="s">
        <v>5760</v>
      </c>
      <c r="C1994" s="33" t="s">
        <v>2511</v>
      </c>
      <c r="D1994" s="33" t="s">
        <v>5764</v>
      </c>
      <c r="E1994" s="64">
        <v>2016</v>
      </c>
      <c r="F1994" s="46">
        <v>149.27716136810997</v>
      </c>
      <c r="G1994" s="46">
        <v>47.829352617957689</v>
      </c>
      <c r="H1994" s="46">
        <v>0</v>
      </c>
      <c r="I1994" s="46">
        <v>83.692262195448066</v>
      </c>
      <c r="J1994" s="46">
        <v>9.3539242387416603</v>
      </c>
      <c r="K1994" s="47">
        <v>290.15270042025742</v>
      </c>
      <c r="L1994" s="46">
        <v>89.350078843565598</v>
      </c>
      <c r="M1994" s="46">
        <v>157.31271424307158</v>
      </c>
      <c r="N1994" s="46">
        <v>26.912976192708612</v>
      </c>
      <c r="O1994" s="47">
        <v>273.57576927934576</v>
      </c>
      <c r="P1994" s="46">
        <v>399.7034553834456</v>
      </c>
      <c r="Q1994" s="46">
        <v>150.18969025340482</v>
      </c>
      <c r="R1994" s="46">
        <v>14.119359378327632</v>
      </c>
      <c r="S1994" s="47">
        <v>564.01250501517814</v>
      </c>
      <c r="T1994" s="47">
        <v>1127.740974714781</v>
      </c>
      <c r="U1994" s="46">
        <v>176.09499999999997</v>
      </c>
      <c r="V1994" s="46">
        <v>6.4041623823207994</v>
      </c>
    </row>
    <row r="1995" spans="1:22" ht="15" customHeight="1" x14ac:dyDescent="0.5">
      <c r="A1995" s="32" t="s">
        <v>5515</v>
      </c>
      <c r="B1995" s="32" t="s">
        <v>5760</v>
      </c>
      <c r="C1995" s="31" t="s">
        <v>4395</v>
      </c>
      <c r="D1995" s="31" t="s">
        <v>5765</v>
      </c>
      <c r="E1995" s="63">
        <v>2005</v>
      </c>
      <c r="F1995" s="44">
        <v>267.13397799686254</v>
      </c>
      <c r="G1995" s="44">
        <v>98.015608751486425</v>
      </c>
      <c r="H1995" s="44">
        <v>0</v>
      </c>
      <c r="I1995" s="44">
        <v>140.29103293419632</v>
      </c>
      <c r="J1995" s="44">
        <v>11.117123228166317</v>
      </c>
      <c r="K1995" s="45">
        <v>516.55774291071157</v>
      </c>
      <c r="L1995" s="44">
        <v>166.24694662572409</v>
      </c>
      <c r="M1995" s="44">
        <v>127.85436111864638</v>
      </c>
      <c r="N1995" s="44">
        <v>61.56481097842601</v>
      </c>
      <c r="O1995" s="45">
        <v>355.66611872279651</v>
      </c>
      <c r="P1995" s="44">
        <v>394.26105288384122</v>
      </c>
      <c r="Q1995" s="44">
        <v>95.04767553971709</v>
      </c>
      <c r="R1995" s="44">
        <v>7.3063725418756205</v>
      </c>
      <c r="S1995" s="45">
        <v>496.61510096543395</v>
      </c>
      <c r="T1995" s="45">
        <v>1368.8389625989421</v>
      </c>
      <c r="U1995" s="44">
        <v>137.42000000000004</v>
      </c>
      <c r="V1995" s="44">
        <v>9.9609879391569027</v>
      </c>
    </row>
    <row r="1996" spans="1:22" ht="15" customHeight="1" x14ac:dyDescent="0.5">
      <c r="A1996" s="32" t="s">
        <v>5515</v>
      </c>
      <c r="B1996" s="32" t="s">
        <v>5760</v>
      </c>
      <c r="C1996" s="32" t="s">
        <v>4395</v>
      </c>
      <c r="D1996" s="32" t="s">
        <v>5765</v>
      </c>
      <c r="E1996" s="63">
        <v>2006</v>
      </c>
      <c r="F1996" s="44">
        <v>283.53787780803236</v>
      </c>
      <c r="G1996" s="44">
        <v>83.239757883838081</v>
      </c>
      <c r="H1996" s="44">
        <v>0</v>
      </c>
      <c r="I1996" s="44">
        <v>138.89059650941311</v>
      </c>
      <c r="J1996" s="44">
        <v>10.544583798263865</v>
      </c>
      <c r="K1996" s="45">
        <v>516.21281599954739</v>
      </c>
      <c r="L1996" s="44">
        <v>172.93207531290952</v>
      </c>
      <c r="M1996" s="44">
        <v>132.32569816012068</v>
      </c>
      <c r="N1996" s="44">
        <v>62.987316143958125</v>
      </c>
      <c r="O1996" s="45">
        <v>368.24508961698831</v>
      </c>
      <c r="P1996" s="44">
        <v>386.79751829321992</v>
      </c>
      <c r="Q1996" s="44">
        <v>95.698407398105303</v>
      </c>
      <c r="R1996" s="44">
        <v>7.5353334118515098</v>
      </c>
      <c r="S1996" s="45">
        <v>490.03125910317675</v>
      </c>
      <c r="T1996" s="45">
        <v>1374.4891647197123</v>
      </c>
      <c r="U1996" s="44">
        <v>139.2640000000001</v>
      </c>
      <c r="V1996" s="44">
        <v>9.8696659920705372</v>
      </c>
    </row>
    <row r="1997" spans="1:22" ht="15" customHeight="1" x14ac:dyDescent="0.5">
      <c r="A1997" s="32" t="s">
        <v>5515</v>
      </c>
      <c r="B1997" s="32" t="s">
        <v>5760</v>
      </c>
      <c r="C1997" s="32" t="s">
        <v>4395</v>
      </c>
      <c r="D1997" s="32" t="s">
        <v>5765</v>
      </c>
      <c r="E1997" s="63">
        <v>2007</v>
      </c>
      <c r="F1997" s="44">
        <v>280.46885420120509</v>
      </c>
      <c r="G1997" s="44">
        <v>90.788001714533081</v>
      </c>
      <c r="H1997" s="44">
        <v>0</v>
      </c>
      <c r="I1997" s="44">
        <v>126.76682708847991</v>
      </c>
      <c r="J1997" s="44">
        <v>10.007949967129049</v>
      </c>
      <c r="K1997" s="45">
        <v>508.03163297134716</v>
      </c>
      <c r="L1997" s="44">
        <v>175.2300921310827</v>
      </c>
      <c r="M1997" s="44">
        <v>129.05445753220087</v>
      </c>
      <c r="N1997" s="44">
        <v>56.128424313986415</v>
      </c>
      <c r="O1997" s="45">
        <v>360.41297397726998</v>
      </c>
      <c r="P1997" s="44">
        <v>394.18294396639271</v>
      </c>
      <c r="Q1997" s="44">
        <v>99.954697581963131</v>
      </c>
      <c r="R1997" s="44">
        <v>7.67259258737373</v>
      </c>
      <c r="S1997" s="45">
        <v>501.81023413572962</v>
      </c>
      <c r="T1997" s="45">
        <v>1370.2548410843467</v>
      </c>
      <c r="U1997" s="44">
        <v>141.48400000000001</v>
      </c>
      <c r="V1997" s="44">
        <v>9.6848749051790062</v>
      </c>
    </row>
    <row r="1998" spans="1:22" ht="15" customHeight="1" x14ac:dyDescent="0.5">
      <c r="A1998" s="32" t="s">
        <v>5515</v>
      </c>
      <c r="B1998" s="32" t="s">
        <v>5760</v>
      </c>
      <c r="C1998" s="32" t="s">
        <v>4395</v>
      </c>
      <c r="D1998" s="32" t="s">
        <v>5765</v>
      </c>
      <c r="E1998" s="63">
        <v>2008</v>
      </c>
      <c r="F1998" s="44">
        <v>283.17086137432489</v>
      </c>
      <c r="G1998" s="44">
        <v>101.5820066479656</v>
      </c>
      <c r="H1998" s="44">
        <v>0</v>
      </c>
      <c r="I1998" s="44">
        <v>127.79352235751693</v>
      </c>
      <c r="J1998" s="44">
        <v>9.8707064644657709</v>
      </c>
      <c r="K1998" s="45">
        <v>522.41709684427326</v>
      </c>
      <c r="L1998" s="44">
        <v>167.35403605066818</v>
      </c>
      <c r="M1998" s="44">
        <v>133.62472582710078</v>
      </c>
      <c r="N1998" s="44">
        <v>59.461840522521655</v>
      </c>
      <c r="O1998" s="45">
        <v>360.44060240029063</v>
      </c>
      <c r="P1998" s="44">
        <v>378.01309856924036</v>
      </c>
      <c r="Q1998" s="44">
        <v>99.109176509857662</v>
      </c>
      <c r="R1998" s="44">
        <v>7.8453443939565695</v>
      </c>
      <c r="S1998" s="45">
        <v>484.96761947305458</v>
      </c>
      <c r="T1998" s="45">
        <v>1367.8253187176185</v>
      </c>
      <c r="U1998" s="44">
        <v>143.59099999999998</v>
      </c>
      <c r="V1998" s="44">
        <v>9.5258429756573797</v>
      </c>
    </row>
    <row r="1999" spans="1:22" ht="15" customHeight="1" x14ac:dyDescent="0.5">
      <c r="A1999" s="32" t="s">
        <v>5515</v>
      </c>
      <c r="B1999" s="32" t="s">
        <v>5760</v>
      </c>
      <c r="C1999" s="32" t="s">
        <v>4395</v>
      </c>
      <c r="D1999" s="32" t="s">
        <v>5765</v>
      </c>
      <c r="E1999" s="63">
        <v>2009</v>
      </c>
      <c r="F1999" s="44">
        <v>240.72651993627107</v>
      </c>
      <c r="G1999" s="44">
        <v>105.01938074382871</v>
      </c>
      <c r="H1999" s="44">
        <v>0</v>
      </c>
      <c r="I1999" s="44">
        <v>138.03579216086911</v>
      </c>
      <c r="J1999" s="44">
        <v>9.7371208389334409</v>
      </c>
      <c r="K1999" s="45">
        <v>493.51881367990234</v>
      </c>
      <c r="L1999" s="44">
        <v>149.14792128444552</v>
      </c>
      <c r="M1999" s="44">
        <v>124.92367370229677</v>
      </c>
      <c r="N1999" s="44">
        <v>57.678909870716176</v>
      </c>
      <c r="O1999" s="45">
        <v>331.75050485745845</v>
      </c>
      <c r="P1999" s="44">
        <v>354.45701699347819</v>
      </c>
      <c r="Q1999" s="44">
        <v>95.727292020306891</v>
      </c>
      <c r="R1999" s="44">
        <v>7.5939190439800708</v>
      </c>
      <c r="S1999" s="45">
        <v>457.77822805776515</v>
      </c>
      <c r="T1999" s="45">
        <v>1283.0475465951261</v>
      </c>
      <c r="U1999" s="44">
        <v>145.67900000000006</v>
      </c>
      <c r="V1999" s="44">
        <v>8.8073610238615423</v>
      </c>
    </row>
    <row r="2000" spans="1:22" ht="15" customHeight="1" x14ac:dyDescent="0.5">
      <c r="A2000" s="32" t="s">
        <v>5515</v>
      </c>
      <c r="B2000" s="32" t="s">
        <v>5760</v>
      </c>
      <c r="C2000" s="32" t="s">
        <v>4395</v>
      </c>
      <c r="D2000" s="32" t="s">
        <v>5765</v>
      </c>
      <c r="E2000" s="63">
        <v>2010</v>
      </c>
      <c r="F2000" s="44">
        <v>256.16653569513642</v>
      </c>
      <c r="G2000" s="44">
        <v>115.38238737856487</v>
      </c>
      <c r="H2000" s="44">
        <v>0</v>
      </c>
      <c r="I2000" s="44">
        <v>151.90931386714027</v>
      </c>
      <c r="J2000" s="44">
        <v>9.8909268539909299</v>
      </c>
      <c r="K2000" s="45">
        <v>533.34916379483241</v>
      </c>
      <c r="L2000" s="44">
        <v>156.05559221035341</v>
      </c>
      <c r="M2000" s="44">
        <v>139.13292302002466</v>
      </c>
      <c r="N2000" s="44">
        <v>65.325409320285559</v>
      </c>
      <c r="O2000" s="45">
        <v>360.51392455066366</v>
      </c>
      <c r="P2000" s="44">
        <v>359.66482959301732</v>
      </c>
      <c r="Q2000" s="44">
        <v>95.188466687810632</v>
      </c>
      <c r="R2000" s="44">
        <v>7.6158504877014801</v>
      </c>
      <c r="S2000" s="45">
        <v>462.46914676852947</v>
      </c>
      <c r="T2000" s="45">
        <v>1356.3322351140255</v>
      </c>
      <c r="U2000" s="44">
        <v>147.88999999999993</v>
      </c>
      <c r="V2000" s="44">
        <v>9.1712234438706215</v>
      </c>
    </row>
    <row r="2001" spans="1:22" ht="15" customHeight="1" x14ac:dyDescent="0.5">
      <c r="A2001" s="32" t="s">
        <v>5515</v>
      </c>
      <c r="B2001" s="32" t="s">
        <v>5760</v>
      </c>
      <c r="C2001" s="32" t="s">
        <v>4395</v>
      </c>
      <c r="D2001" s="32" t="s">
        <v>5765</v>
      </c>
      <c r="E2001" s="63">
        <v>2011</v>
      </c>
      <c r="F2001" s="44">
        <v>205.9196343337629</v>
      </c>
      <c r="G2001" s="44">
        <v>81.799496440424704</v>
      </c>
      <c r="H2001" s="44">
        <v>0</v>
      </c>
      <c r="I2001" s="44">
        <v>141.97090512592379</v>
      </c>
      <c r="J2001" s="44">
        <v>10.09475123887397</v>
      </c>
      <c r="K2001" s="45">
        <v>439.78478713898539</v>
      </c>
      <c r="L2001" s="44">
        <v>147.99007412164656</v>
      </c>
      <c r="M2001" s="44">
        <v>115.74189825081275</v>
      </c>
      <c r="N2001" s="44">
        <v>51.791741484117658</v>
      </c>
      <c r="O2001" s="45">
        <v>315.52371385657699</v>
      </c>
      <c r="P2001" s="44">
        <v>355.72246669490528</v>
      </c>
      <c r="Q2001" s="44">
        <v>91.514602580265588</v>
      </c>
      <c r="R2001" s="44">
        <v>7.5888405780387505</v>
      </c>
      <c r="S2001" s="45">
        <v>454.82590985320962</v>
      </c>
      <c r="T2001" s="45">
        <v>1210.1344108487719</v>
      </c>
      <c r="U2001" s="44">
        <v>149.84200000000004</v>
      </c>
      <c r="V2001" s="44">
        <v>8.0760695322324292</v>
      </c>
    </row>
    <row r="2002" spans="1:22" ht="15" customHeight="1" x14ac:dyDescent="0.5">
      <c r="A2002" s="32" t="s">
        <v>5515</v>
      </c>
      <c r="B2002" s="32" t="s">
        <v>5760</v>
      </c>
      <c r="C2002" s="32" t="s">
        <v>4395</v>
      </c>
      <c r="D2002" s="32" t="s">
        <v>5765</v>
      </c>
      <c r="E2002" s="63">
        <v>2012</v>
      </c>
      <c r="F2002" s="44">
        <v>261.26297569984456</v>
      </c>
      <c r="G2002" s="44">
        <v>89.473926043304161</v>
      </c>
      <c r="H2002" s="44">
        <v>0</v>
      </c>
      <c r="I2002" s="44">
        <v>148.41151570822956</v>
      </c>
      <c r="J2002" s="44">
        <v>10.239371400216353</v>
      </c>
      <c r="K2002" s="45">
        <v>509.38778885159462</v>
      </c>
      <c r="L2002" s="44">
        <v>158.43040049034965</v>
      </c>
      <c r="M2002" s="44">
        <v>127.77193159932011</v>
      </c>
      <c r="N2002" s="44">
        <v>51.931322380460422</v>
      </c>
      <c r="O2002" s="45">
        <v>338.13365447013018</v>
      </c>
      <c r="P2002" s="44">
        <v>354.86400115931627</v>
      </c>
      <c r="Q2002" s="44">
        <v>88.581856752201062</v>
      </c>
      <c r="R2002" s="44">
        <v>7.5518397476425498</v>
      </c>
      <c r="S2002" s="45">
        <v>450.99769765915988</v>
      </c>
      <c r="T2002" s="45">
        <v>1298.5191409808847</v>
      </c>
      <c r="U2002" s="44">
        <v>150.90599999999998</v>
      </c>
      <c r="V2002" s="44">
        <v>8.6048211534391275</v>
      </c>
    </row>
    <row r="2003" spans="1:22" ht="15" customHeight="1" x14ac:dyDescent="0.5">
      <c r="A2003" s="32" t="s">
        <v>5515</v>
      </c>
      <c r="B2003" s="32" t="s">
        <v>5760</v>
      </c>
      <c r="C2003" s="32" t="s">
        <v>4395</v>
      </c>
      <c r="D2003" s="32" t="s">
        <v>5765</v>
      </c>
      <c r="E2003" s="63">
        <v>2013</v>
      </c>
      <c r="F2003" s="44">
        <v>239.87094851073292</v>
      </c>
      <c r="G2003" s="44">
        <v>88.84139368909652</v>
      </c>
      <c r="H2003" s="44">
        <v>0</v>
      </c>
      <c r="I2003" s="44">
        <v>150.63075206330174</v>
      </c>
      <c r="J2003" s="44">
        <v>10.108555270406299</v>
      </c>
      <c r="K2003" s="45">
        <v>489.45164953353753</v>
      </c>
      <c r="L2003" s="44">
        <v>143.35426653010836</v>
      </c>
      <c r="M2003" s="44">
        <v>132.55454754451856</v>
      </c>
      <c r="N2003" s="44">
        <v>53.564828031155805</v>
      </c>
      <c r="O2003" s="45">
        <v>329.47364210578269</v>
      </c>
      <c r="P2003" s="44">
        <v>349.55675249873644</v>
      </c>
      <c r="Q2003" s="44">
        <v>89.91662887078671</v>
      </c>
      <c r="R2003" s="44">
        <v>7.7640392331787496</v>
      </c>
      <c r="S2003" s="45">
        <v>447.23742060270195</v>
      </c>
      <c r="T2003" s="45">
        <v>1266.1627122420221</v>
      </c>
      <c r="U2003" s="44">
        <v>151.18800000000007</v>
      </c>
      <c r="V2003" s="44">
        <v>8.3747566754108895</v>
      </c>
    </row>
    <row r="2004" spans="1:22" ht="15" customHeight="1" x14ac:dyDescent="0.5">
      <c r="A2004" s="32" t="s">
        <v>5515</v>
      </c>
      <c r="B2004" s="32" t="s">
        <v>5760</v>
      </c>
      <c r="C2004" s="32" t="s">
        <v>4395</v>
      </c>
      <c r="D2004" s="32" t="s">
        <v>5765</v>
      </c>
      <c r="E2004" s="63">
        <v>2014</v>
      </c>
      <c r="F2004" s="44">
        <v>162.8172103918682</v>
      </c>
      <c r="G2004" s="44">
        <v>53.605969928445447</v>
      </c>
      <c r="H2004" s="44">
        <v>0</v>
      </c>
      <c r="I2004" s="44">
        <v>143.16731144743301</v>
      </c>
      <c r="J2004" s="44">
        <v>10.217348660454</v>
      </c>
      <c r="K2004" s="45">
        <v>369.80784042820062</v>
      </c>
      <c r="L2004" s="44">
        <v>115.1684569360085</v>
      </c>
      <c r="M2004" s="44">
        <v>107.64516788800299</v>
      </c>
      <c r="N2004" s="44">
        <v>47.793275749448718</v>
      </c>
      <c r="O2004" s="45">
        <v>270.60690057346017</v>
      </c>
      <c r="P2004" s="44">
        <v>353.08035987024658</v>
      </c>
      <c r="Q2004" s="44">
        <v>94.137491743260114</v>
      </c>
      <c r="R2004" s="44">
        <v>7.885005957862619</v>
      </c>
      <c r="S2004" s="45">
        <v>455.10285757136933</v>
      </c>
      <c r="T2004" s="45">
        <v>1095.5175985730302</v>
      </c>
      <c r="U2004" s="44">
        <v>152.93199999999987</v>
      </c>
      <c r="V2004" s="44">
        <v>7.1634294887468357</v>
      </c>
    </row>
    <row r="2005" spans="1:22" ht="15" customHeight="1" x14ac:dyDescent="0.5">
      <c r="A2005" s="32" t="s">
        <v>5515</v>
      </c>
      <c r="B2005" s="32" t="s">
        <v>5760</v>
      </c>
      <c r="C2005" s="32" t="s">
        <v>4395</v>
      </c>
      <c r="D2005" s="32" t="s">
        <v>5765</v>
      </c>
      <c r="E2005" s="63">
        <v>2015</v>
      </c>
      <c r="F2005" s="44">
        <v>175.96808589396187</v>
      </c>
      <c r="G2005" s="44">
        <v>93.981148214648925</v>
      </c>
      <c r="H2005" s="44">
        <v>0</v>
      </c>
      <c r="I2005" s="44">
        <v>127.92089864395439</v>
      </c>
      <c r="J2005" s="44">
        <v>10.597657183576301</v>
      </c>
      <c r="K2005" s="45">
        <v>408.46778993614146</v>
      </c>
      <c r="L2005" s="44">
        <v>103.97434740437556</v>
      </c>
      <c r="M2005" s="44">
        <v>120.13961350757522</v>
      </c>
      <c r="N2005" s="44">
        <v>47.990383563544121</v>
      </c>
      <c r="O2005" s="45">
        <v>272.10434447549488</v>
      </c>
      <c r="P2005" s="44">
        <v>371.95546196729754</v>
      </c>
      <c r="Q2005" s="44">
        <v>95.306417935654906</v>
      </c>
      <c r="R2005" s="44">
        <v>8.1347119693670802</v>
      </c>
      <c r="S2005" s="45">
        <v>475.3965918723195</v>
      </c>
      <c r="T2005" s="45">
        <v>1155.9687262839559</v>
      </c>
      <c r="U2005" s="44">
        <v>154.48799999999997</v>
      </c>
      <c r="V2005" s="44">
        <v>7.4825793995906231</v>
      </c>
    </row>
    <row r="2006" spans="1:22" ht="15" customHeight="1" x14ac:dyDescent="0.5">
      <c r="A2006" s="32" t="s">
        <v>5515</v>
      </c>
      <c r="B2006" s="33" t="s">
        <v>5760</v>
      </c>
      <c r="C2006" s="33" t="s">
        <v>4395</v>
      </c>
      <c r="D2006" s="33" t="s">
        <v>5765</v>
      </c>
      <c r="E2006" s="64">
        <v>2016</v>
      </c>
      <c r="F2006" s="46">
        <v>139.98492264599727</v>
      </c>
      <c r="G2006" s="46">
        <v>92.053305654411815</v>
      </c>
      <c r="H2006" s="46">
        <v>0</v>
      </c>
      <c r="I2006" s="46">
        <v>111.03441047605637</v>
      </c>
      <c r="J2006" s="46">
        <v>10.711816971817099</v>
      </c>
      <c r="K2006" s="47">
        <v>353.78445574828254</v>
      </c>
      <c r="L2006" s="46">
        <v>85.170675832277951</v>
      </c>
      <c r="M2006" s="46">
        <v>124.37432610850993</v>
      </c>
      <c r="N2006" s="46">
        <v>47.901039256914132</v>
      </c>
      <c r="O2006" s="47">
        <v>257.44604119770202</v>
      </c>
      <c r="P2006" s="46">
        <v>384.28712561914085</v>
      </c>
      <c r="Q2006" s="46">
        <v>99.218175591120712</v>
      </c>
      <c r="R2006" s="46">
        <v>8.2179476903087405</v>
      </c>
      <c r="S2006" s="47">
        <v>491.7232489005703</v>
      </c>
      <c r="T2006" s="47">
        <v>1102.953745846555</v>
      </c>
      <c r="U2006" s="46">
        <v>156.02000000000004</v>
      </c>
      <c r="V2006" s="46">
        <v>7.0693099977346154</v>
      </c>
    </row>
    <row r="2007" spans="1:22" ht="15" customHeight="1" x14ac:dyDescent="0.5">
      <c r="A2007" s="32" t="s">
        <v>5515</v>
      </c>
      <c r="B2007" s="34" t="s">
        <v>5766</v>
      </c>
      <c r="C2007" s="34" t="s">
        <v>5766</v>
      </c>
      <c r="D2007" s="34" t="s">
        <v>5495</v>
      </c>
      <c r="E2007" s="65">
        <v>2005</v>
      </c>
      <c r="F2007" s="48">
        <v>1201.6620651112521</v>
      </c>
      <c r="G2007" s="48">
        <v>471.99507505605811</v>
      </c>
      <c r="H2007" s="48">
        <v>0</v>
      </c>
      <c r="I2007" s="48">
        <v>349.97824619371073</v>
      </c>
      <c r="J2007" s="48">
        <v>34.858788841752549</v>
      </c>
      <c r="K2007" s="49">
        <v>2058.4941752027735</v>
      </c>
      <c r="L2007" s="48">
        <v>648.62933845657744</v>
      </c>
      <c r="M2007" s="48">
        <v>625.26685740819721</v>
      </c>
      <c r="N2007" s="48">
        <v>161.61815904661501</v>
      </c>
      <c r="O2007" s="49">
        <v>1435.5143549113895</v>
      </c>
      <c r="P2007" s="48">
        <v>1132.4933401384358</v>
      </c>
      <c r="Q2007" s="48">
        <v>455.29358879469447</v>
      </c>
      <c r="R2007" s="48">
        <v>31.060176409955091</v>
      </c>
      <c r="S2007" s="49">
        <v>1618.8471053430853</v>
      </c>
      <c r="T2007" s="49">
        <v>5112.8556354572484</v>
      </c>
      <c r="U2007" s="48">
        <v>583.65100000000018</v>
      </c>
      <c r="V2007" s="48">
        <v>8.7601248613593512</v>
      </c>
    </row>
    <row r="2008" spans="1:22" ht="15" customHeight="1" x14ac:dyDescent="0.5">
      <c r="A2008" s="32" t="s">
        <v>5515</v>
      </c>
      <c r="B2008" s="35" t="s">
        <v>5766</v>
      </c>
      <c r="C2008" s="35" t="s">
        <v>5766</v>
      </c>
      <c r="D2008" s="42" t="s">
        <v>5495</v>
      </c>
      <c r="E2008" s="65">
        <v>2006</v>
      </c>
      <c r="F2008" s="48">
        <v>1228.0761548119951</v>
      </c>
      <c r="G2008" s="48">
        <v>400.90726786192533</v>
      </c>
      <c r="H2008" s="48">
        <v>2.8157535999999999</v>
      </c>
      <c r="I2008" s="48">
        <v>338.82094814264167</v>
      </c>
      <c r="J2008" s="48">
        <v>33.107118195025507</v>
      </c>
      <c r="K2008" s="49">
        <v>2003.7272426115878</v>
      </c>
      <c r="L2008" s="48">
        <v>681.26379645156135</v>
      </c>
      <c r="M2008" s="48">
        <v>616.87958442053809</v>
      </c>
      <c r="N2008" s="48">
        <v>165.56744584976701</v>
      </c>
      <c r="O2008" s="49">
        <v>1463.7108267218664</v>
      </c>
      <c r="P2008" s="48">
        <v>1124.5098291046424</v>
      </c>
      <c r="Q2008" s="48">
        <v>458.52415475110848</v>
      </c>
      <c r="R2008" s="48">
        <v>32.237425464904902</v>
      </c>
      <c r="S2008" s="49">
        <v>1615.2714093206557</v>
      </c>
      <c r="T2008" s="49">
        <v>5082.7094786541093</v>
      </c>
      <c r="U2008" s="48">
        <v>588.8900000000001</v>
      </c>
      <c r="V2008" s="48">
        <v>8.6309998109224271</v>
      </c>
    </row>
    <row r="2009" spans="1:22" ht="15" customHeight="1" x14ac:dyDescent="0.5">
      <c r="A2009" s="32" t="s">
        <v>5515</v>
      </c>
      <c r="B2009" s="35" t="s">
        <v>5766</v>
      </c>
      <c r="C2009" s="35" t="s">
        <v>5766</v>
      </c>
      <c r="D2009" s="42" t="s">
        <v>5495</v>
      </c>
      <c r="E2009" s="65">
        <v>2007</v>
      </c>
      <c r="F2009" s="48">
        <v>1188.5240274211205</v>
      </c>
      <c r="G2009" s="48">
        <v>397.94046436412924</v>
      </c>
      <c r="H2009" s="48">
        <v>3.6141600000000005</v>
      </c>
      <c r="I2009" s="48">
        <v>323.24528881349829</v>
      </c>
      <c r="J2009" s="48">
        <v>31.439650795344825</v>
      </c>
      <c r="K2009" s="49">
        <v>1944.7635913940928</v>
      </c>
      <c r="L2009" s="48">
        <v>681.38462433858649</v>
      </c>
      <c r="M2009" s="48">
        <v>598.10324757270848</v>
      </c>
      <c r="N2009" s="48">
        <v>148.97005580856217</v>
      </c>
      <c r="O2009" s="49">
        <v>1428.457927719857</v>
      </c>
      <c r="P2009" s="48">
        <v>1124.5141824603093</v>
      </c>
      <c r="Q2009" s="48">
        <v>479.74306919197807</v>
      </c>
      <c r="R2009" s="48">
        <v>33.191775203978743</v>
      </c>
      <c r="S2009" s="49">
        <v>1637.4490268562661</v>
      </c>
      <c r="T2009" s="49">
        <v>5010.6705459702162</v>
      </c>
      <c r="U2009" s="48">
        <v>594.33800000000019</v>
      </c>
      <c r="V2009" s="48">
        <v>8.4306750468087426</v>
      </c>
    </row>
    <row r="2010" spans="1:22" ht="15" customHeight="1" x14ac:dyDescent="0.5">
      <c r="A2010" s="32" t="s">
        <v>5515</v>
      </c>
      <c r="B2010" s="35" t="s">
        <v>5766</v>
      </c>
      <c r="C2010" s="35" t="s">
        <v>5766</v>
      </c>
      <c r="D2010" s="42" t="s">
        <v>5495</v>
      </c>
      <c r="E2010" s="65">
        <v>2008</v>
      </c>
      <c r="F2010" s="48">
        <v>1187.730535008847</v>
      </c>
      <c r="G2010" s="48">
        <v>415.71102228749243</v>
      </c>
      <c r="H2010" s="48">
        <v>2.9757903999999997</v>
      </c>
      <c r="I2010" s="48">
        <v>309.35033368808683</v>
      </c>
      <c r="J2010" s="48">
        <v>31.055959033058336</v>
      </c>
      <c r="K2010" s="49">
        <v>1946.8236404174847</v>
      </c>
      <c r="L2010" s="48">
        <v>647.41274105780576</v>
      </c>
      <c r="M2010" s="48">
        <v>616.26912479700547</v>
      </c>
      <c r="N2010" s="48">
        <v>158.10775492735945</v>
      </c>
      <c r="O2010" s="49">
        <v>1421.7896207821709</v>
      </c>
      <c r="P2010" s="48">
        <v>1079.0763276774292</v>
      </c>
      <c r="Q2010" s="48">
        <v>473.81638538975284</v>
      </c>
      <c r="R2010" s="48">
        <v>34.383975659496251</v>
      </c>
      <c r="S2010" s="49">
        <v>1587.2766887266782</v>
      </c>
      <c r="T2010" s="49">
        <v>4955.8899499263334</v>
      </c>
      <c r="U2010" s="48">
        <v>600.80799999999988</v>
      </c>
      <c r="V2010" s="48">
        <v>8.248708322669362</v>
      </c>
    </row>
    <row r="2011" spans="1:22" ht="15" customHeight="1" x14ac:dyDescent="0.5">
      <c r="A2011" s="32" t="s">
        <v>5515</v>
      </c>
      <c r="B2011" s="35" t="s">
        <v>5766</v>
      </c>
      <c r="C2011" s="35" t="s">
        <v>5766</v>
      </c>
      <c r="D2011" s="42" t="s">
        <v>5495</v>
      </c>
      <c r="E2011" s="65">
        <v>2009</v>
      </c>
      <c r="F2011" s="48">
        <v>1029.6347545003609</v>
      </c>
      <c r="G2011" s="48">
        <v>416.46749505689263</v>
      </c>
      <c r="H2011" s="48">
        <v>2.9664799999999998</v>
      </c>
      <c r="I2011" s="48">
        <v>306.76640982882941</v>
      </c>
      <c r="J2011" s="48">
        <v>30.327146066814727</v>
      </c>
      <c r="K2011" s="49">
        <v>1786.1622854528978</v>
      </c>
      <c r="L2011" s="48">
        <v>578.80210201747434</v>
      </c>
      <c r="M2011" s="48">
        <v>573.77912069839817</v>
      </c>
      <c r="N2011" s="48">
        <v>151.58225547688073</v>
      </c>
      <c r="O2011" s="49">
        <v>1304.1634781927532</v>
      </c>
      <c r="P2011" s="48">
        <v>1021.1398868909023</v>
      </c>
      <c r="Q2011" s="48">
        <v>457.37571899507122</v>
      </c>
      <c r="R2011" s="48">
        <v>34.636173019714228</v>
      </c>
      <c r="S2011" s="49">
        <v>1513.1517789056877</v>
      </c>
      <c r="T2011" s="49">
        <v>4603.477542551339</v>
      </c>
      <c r="U2011" s="48">
        <v>606.23800000000017</v>
      </c>
      <c r="V2011" s="48">
        <v>7.5935153232745849</v>
      </c>
    </row>
    <row r="2012" spans="1:22" ht="15" customHeight="1" x14ac:dyDescent="0.5">
      <c r="A2012" s="32" t="s">
        <v>5515</v>
      </c>
      <c r="B2012" s="35" t="s">
        <v>5766</v>
      </c>
      <c r="C2012" s="35" t="s">
        <v>5766</v>
      </c>
      <c r="D2012" s="42" t="s">
        <v>5495</v>
      </c>
      <c r="E2012" s="65">
        <v>2010</v>
      </c>
      <c r="F2012" s="48">
        <v>1056.2067290166756</v>
      </c>
      <c r="G2012" s="48">
        <v>473.50232647738551</v>
      </c>
      <c r="H2012" s="48">
        <v>3.0316000000000005</v>
      </c>
      <c r="I2012" s="48">
        <v>348.73825776040786</v>
      </c>
      <c r="J2012" s="48">
        <v>30.859460184629963</v>
      </c>
      <c r="K2012" s="49">
        <v>1912.3383734390989</v>
      </c>
      <c r="L2012" s="48">
        <v>601.12121884298961</v>
      </c>
      <c r="M2012" s="48">
        <v>635.1082808885908</v>
      </c>
      <c r="N2012" s="48">
        <v>171.26302182119196</v>
      </c>
      <c r="O2012" s="49">
        <v>1407.4925215527724</v>
      </c>
      <c r="P2012" s="48">
        <v>1024.1233835122052</v>
      </c>
      <c r="Q2012" s="48">
        <v>454.31104017982716</v>
      </c>
      <c r="R2012" s="48">
        <v>35.056491344486403</v>
      </c>
      <c r="S2012" s="49">
        <v>1513.4909150365188</v>
      </c>
      <c r="T2012" s="49">
        <v>4833.3218100283902</v>
      </c>
      <c r="U2012" s="48">
        <v>614.89899999999989</v>
      </c>
      <c r="V2012" s="48">
        <v>7.8603507405742912</v>
      </c>
    </row>
    <row r="2013" spans="1:22" ht="15" customHeight="1" x14ac:dyDescent="0.5">
      <c r="A2013" s="32" t="s">
        <v>5515</v>
      </c>
      <c r="B2013" s="35" t="s">
        <v>5766</v>
      </c>
      <c r="C2013" s="35" t="s">
        <v>5766</v>
      </c>
      <c r="D2013" s="42" t="s">
        <v>5495</v>
      </c>
      <c r="E2013" s="65">
        <v>2011</v>
      </c>
      <c r="F2013" s="48">
        <v>971.9860798528083</v>
      </c>
      <c r="G2013" s="48">
        <v>385.42663120447116</v>
      </c>
      <c r="H2013" s="48">
        <v>2.2448800000000002</v>
      </c>
      <c r="I2013" s="48">
        <v>315.94942028623962</v>
      </c>
      <c r="J2013" s="48">
        <v>31.584189700259699</v>
      </c>
      <c r="K2013" s="49">
        <v>1707.1912010437786</v>
      </c>
      <c r="L2013" s="48">
        <v>569.57318166451478</v>
      </c>
      <c r="M2013" s="48">
        <v>523.15848433541191</v>
      </c>
      <c r="N2013" s="48">
        <v>137.08584974607885</v>
      </c>
      <c r="O2013" s="49">
        <v>1229.8175157460055</v>
      </c>
      <c r="P2013" s="48">
        <v>1022.7654991959157</v>
      </c>
      <c r="Q2013" s="48">
        <v>435.43995939965743</v>
      </c>
      <c r="R2013" s="48">
        <v>34.839653703384073</v>
      </c>
      <c r="S2013" s="49">
        <v>1493.0451122989573</v>
      </c>
      <c r="T2013" s="49">
        <v>4430.0538290887416</v>
      </c>
      <c r="U2013" s="48">
        <v>622.31199999999967</v>
      </c>
      <c r="V2013" s="48">
        <v>7.1187022411406886</v>
      </c>
    </row>
    <row r="2014" spans="1:22" ht="15" customHeight="1" x14ac:dyDescent="0.5">
      <c r="A2014" s="32" t="s">
        <v>5515</v>
      </c>
      <c r="B2014" s="35" t="s">
        <v>5766</v>
      </c>
      <c r="C2014" s="35" t="s">
        <v>5766</v>
      </c>
      <c r="D2014" s="42" t="s">
        <v>5495</v>
      </c>
      <c r="E2014" s="65">
        <v>2012</v>
      </c>
      <c r="F2014" s="48">
        <v>1130.831408331203</v>
      </c>
      <c r="G2014" s="48">
        <v>423.20754062151934</v>
      </c>
      <c r="H2014" s="48">
        <v>1.8955200000000003</v>
      </c>
      <c r="I2014" s="48">
        <v>329.4257783384241</v>
      </c>
      <c r="J2014" s="48">
        <v>31.987094542298596</v>
      </c>
      <c r="K2014" s="49">
        <v>1917.3473418334452</v>
      </c>
      <c r="L2014" s="48">
        <v>607.1513162218514</v>
      </c>
      <c r="M2014" s="48">
        <v>575.40052478992857</v>
      </c>
      <c r="N2014" s="48">
        <v>137.68369701537748</v>
      </c>
      <c r="O2014" s="49">
        <v>1320.2355380271574</v>
      </c>
      <c r="P2014" s="48">
        <v>1011.0856277984133</v>
      </c>
      <c r="Q2014" s="48">
        <v>420.34019034719387</v>
      </c>
      <c r="R2014" s="48">
        <v>34.740798520511191</v>
      </c>
      <c r="S2014" s="49">
        <v>1466.1666166661182</v>
      </c>
      <c r="T2014" s="49">
        <v>4703.7494965267206</v>
      </c>
      <c r="U2014" s="48">
        <v>625.90800000000002</v>
      </c>
      <c r="V2014" s="48">
        <v>7.5150812843528447</v>
      </c>
    </row>
    <row r="2015" spans="1:22" ht="15" customHeight="1" x14ac:dyDescent="0.5">
      <c r="A2015" s="32" t="s">
        <v>5515</v>
      </c>
      <c r="B2015" s="35" t="s">
        <v>5766</v>
      </c>
      <c r="C2015" s="35" t="s">
        <v>5766</v>
      </c>
      <c r="D2015" s="42" t="s">
        <v>5495</v>
      </c>
      <c r="E2015" s="65">
        <v>2013</v>
      </c>
      <c r="F2015" s="48">
        <v>1047.8440804242316</v>
      </c>
      <c r="G2015" s="48">
        <v>426.62069488773875</v>
      </c>
      <c r="H2015" s="48">
        <v>1.9513999999999996</v>
      </c>
      <c r="I2015" s="48">
        <v>327.59849815112545</v>
      </c>
      <c r="J2015" s="48">
        <v>31.576974377229789</v>
      </c>
      <c r="K2015" s="49">
        <v>1835.5916478403255</v>
      </c>
      <c r="L2015" s="48">
        <v>552.02958531239051</v>
      </c>
      <c r="M2015" s="48">
        <v>593.24814978523693</v>
      </c>
      <c r="N2015" s="48">
        <v>140.47568888108103</v>
      </c>
      <c r="O2015" s="49">
        <v>1285.7534239787085</v>
      </c>
      <c r="P2015" s="48">
        <v>1005.841426404377</v>
      </c>
      <c r="Q2015" s="48">
        <v>426.8329961677087</v>
      </c>
      <c r="R2015" s="48">
        <v>35.728164303965741</v>
      </c>
      <c r="S2015" s="49">
        <v>1468.4025868760514</v>
      </c>
      <c r="T2015" s="49">
        <v>4589.7476586950852</v>
      </c>
      <c r="U2015" s="48">
        <v>628.91800000000001</v>
      </c>
      <c r="V2015" s="48">
        <v>7.2978475074573872</v>
      </c>
    </row>
    <row r="2016" spans="1:22" ht="15" customHeight="1" x14ac:dyDescent="0.5">
      <c r="A2016" s="32" t="s">
        <v>5515</v>
      </c>
      <c r="B2016" s="35" t="s">
        <v>5766</v>
      </c>
      <c r="C2016" s="35" t="s">
        <v>5766</v>
      </c>
      <c r="D2016" s="42" t="s">
        <v>5495</v>
      </c>
      <c r="E2016" s="65">
        <v>2014</v>
      </c>
      <c r="F2016" s="48">
        <v>848.04150761847018</v>
      </c>
      <c r="G2016" s="48">
        <v>308.06027730692881</v>
      </c>
      <c r="H2016" s="48">
        <v>2.0804960000000001</v>
      </c>
      <c r="I2016" s="48">
        <v>335.47269134879946</v>
      </c>
      <c r="J2016" s="48">
        <v>31.94606731140081</v>
      </c>
      <c r="K2016" s="49">
        <v>1525.6010395855992</v>
      </c>
      <c r="L2016" s="48">
        <v>455.50400350897968</v>
      </c>
      <c r="M2016" s="48">
        <v>491.6693891631113</v>
      </c>
      <c r="N2016" s="48">
        <v>125.87927307773157</v>
      </c>
      <c r="O2016" s="49">
        <v>1073.0526657498226</v>
      </c>
      <c r="P2016" s="48">
        <v>1014.6121376503852</v>
      </c>
      <c r="Q2016" s="48">
        <v>446.77346861844728</v>
      </c>
      <c r="R2016" s="48">
        <v>36.392573512750758</v>
      </c>
      <c r="S2016" s="49">
        <v>1497.778179781583</v>
      </c>
      <c r="T2016" s="49">
        <v>4096.4318851170046</v>
      </c>
      <c r="U2016" s="48">
        <v>635.18599999999981</v>
      </c>
      <c r="V2016" s="48">
        <v>6.4491847822795307</v>
      </c>
    </row>
    <row r="2017" spans="1:22" ht="15" customHeight="1" x14ac:dyDescent="0.5">
      <c r="A2017" s="32" t="s">
        <v>5515</v>
      </c>
      <c r="B2017" s="35" t="s">
        <v>5766</v>
      </c>
      <c r="C2017" s="35" t="s">
        <v>5766</v>
      </c>
      <c r="D2017" s="42" t="s">
        <v>5495</v>
      </c>
      <c r="E2017" s="65">
        <v>2015</v>
      </c>
      <c r="F2017" s="48">
        <v>756.0662057927093</v>
      </c>
      <c r="G2017" s="48">
        <v>380.43830016651623</v>
      </c>
      <c r="H2017" s="48">
        <v>2.5968800000000001</v>
      </c>
      <c r="I2017" s="48">
        <v>314.89577732222796</v>
      </c>
      <c r="J2017" s="48">
        <v>33.111786449346972</v>
      </c>
      <c r="K2017" s="49">
        <v>1487.1089497308005</v>
      </c>
      <c r="L2017" s="48">
        <v>400.73007547006534</v>
      </c>
      <c r="M2017" s="48">
        <v>533.1983384376814</v>
      </c>
      <c r="N2017" s="48">
        <v>126.51073852609611</v>
      </c>
      <c r="O2017" s="49">
        <v>1060.4391524338428</v>
      </c>
      <c r="P2017" s="48">
        <v>1073.0181026919117</v>
      </c>
      <c r="Q2017" s="48">
        <v>451.52552097428679</v>
      </c>
      <c r="R2017" s="48">
        <v>37.516741527546031</v>
      </c>
      <c r="S2017" s="49">
        <v>1562.0603651937445</v>
      </c>
      <c r="T2017" s="49">
        <v>4109.6084673583882</v>
      </c>
      <c r="U2017" s="48">
        <v>641.52399999999977</v>
      </c>
      <c r="V2017" s="48">
        <v>6.4060089215031546</v>
      </c>
    </row>
    <row r="2018" spans="1:22" ht="15" customHeight="1" x14ac:dyDescent="0.5">
      <c r="A2018" s="32" t="s">
        <v>5515</v>
      </c>
      <c r="B2018" s="36" t="s">
        <v>5766</v>
      </c>
      <c r="C2018" s="36" t="s">
        <v>5766</v>
      </c>
      <c r="D2018" s="43" t="s">
        <v>5495</v>
      </c>
      <c r="E2018" s="66">
        <v>2016</v>
      </c>
      <c r="F2018" s="50">
        <v>603.55137518694448</v>
      </c>
      <c r="G2018" s="50">
        <v>380.63107014976566</v>
      </c>
      <c r="H2018" s="50">
        <v>1.9104799999999997</v>
      </c>
      <c r="I2018" s="50">
        <v>284.71528338218673</v>
      </c>
      <c r="J2018" s="50">
        <v>33.480190812841307</v>
      </c>
      <c r="K2018" s="51">
        <v>1304.2883995317382</v>
      </c>
      <c r="L2018" s="50">
        <v>327.54957225967848</v>
      </c>
      <c r="M2018" s="50">
        <v>550.69948557448174</v>
      </c>
      <c r="N2018" s="50">
        <v>126.40041005067877</v>
      </c>
      <c r="O2018" s="51">
        <v>1004.6494678848389</v>
      </c>
      <c r="P2018" s="50">
        <v>1097.9037453145513</v>
      </c>
      <c r="Q2018" s="50">
        <v>467.63614251762147</v>
      </c>
      <c r="R2018" s="50">
        <v>38.512975689737374</v>
      </c>
      <c r="S2018" s="51">
        <v>1604.0528635219102</v>
      </c>
      <c r="T2018" s="51">
        <v>3912.9907309384871</v>
      </c>
      <c r="U2018" s="50">
        <v>644.57500000000005</v>
      </c>
      <c r="V2018" s="50">
        <v>6.0706523382670552</v>
      </c>
    </row>
    <row r="2019" spans="1:22" ht="15" customHeight="1" x14ac:dyDescent="0.5">
      <c r="A2019" s="32" t="s">
        <v>5515</v>
      </c>
      <c r="B2019" s="31" t="s">
        <v>5767</v>
      </c>
      <c r="C2019" s="31" t="s">
        <v>460</v>
      </c>
      <c r="D2019" s="31" t="s">
        <v>5768</v>
      </c>
      <c r="E2019" s="63">
        <v>2005</v>
      </c>
      <c r="F2019" s="44">
        <v>283.70024920727332</v>
      </c>
      <c r="G2019" s="44">
        <v>92.563573606919405</v>
      </c>
      <c r="H2019" s="44">
        <v>0</v>
      </c>
      <c r="I2019" s="44">
        <v>39.3705118397082</v>
      </c>
      <c r="J2019" s="44">
        <v>1.5196162404855316</v>
      </c>
      <c r="K2019" s="45">
        <v>417.15395089438647</v>
      </c>
      <c r="L2019" s="44">
        <v>183.93566889750514</v>
      </c>
      <c r="M2019" s="44">
        <v>218.59555591559831</v>
      </c>
      <c r="N2019" s="44">
        <v>4.0250412552524875</v>
      </c>
      <c r="O2019" s="45">
        <v>406.55626606835591</v>
      </c>
      <c r="P2019" s="44">
        <v>189.14563072405451</v>
      </c>
      <c r="Q2019" s="44">
        <v>122.35604270896565</v>
      </c>
      <c r="R2019" s="44">
        <v>1.57503691949361</v>
      </c>
      <c r="S2019" s="45">
        <v>313.07671035251377</v>
      </c>
      <c r="T2019" s="45">
        <v>1136.7869273152562</v>
      </c>
      <c r="U2019" s="44">
        <v>168.92699999999999</v>
      </c>
      <c r="V2019" s="44">
        <v>6.7294566724991043</v>
      </c>
    </row>
    <row r="2020" spans="1:22" ht="15" customHeight="1" x14ac:dyDescent="0.5">
      <c r="A2020" s="32" t="s">
        <v>5515</v>
      </c>
      <c r="B2020" s="32" t="s">
        <v>5767</v>
      </c>
      <c r="C2020" s="32" t="s">
        <v>460</v>
      </c>
      <c r="D2020" s="32" t="s">
        <v>5768</v>
      </c>
      <c r="E2020" s="63">
        <v>2006</v>
      </c>
      <c r="F2020" s="44">
        <v>294.62329838020349</v>
      </c>
      <c r="G2020" s="44">
        <v>85.941443494696756</v>
      </c>
      <c r="H2020" s="44">
        <v>0</v>
      </c>
      <c r="I2020" s="44">
        <v>39.586403975505199</v>
      </c>
      <c r="J2020" s="44">
        <v>1.436779159366488</v>
      </c>
      <c r="K2020" s="45">
        <v>421.58792500977199</v>
      </c>
      <c r="L2020" s="44">
        <v>192.95811291858163</v>
      </c>
      <c r="M2020" s="44">
        <v>207.56273425470715</v>
      </c>
      <c r="N2020" s="44">
        <v>3.9998985215958753</v>
      </c>
      <c r="O2020" s="45">
        <v>404.52074569488462</v>
      </c>
      <c r="P2020" s="44">
        <v>184.67098622041084</v>
      </c>
      <c r="Q2020" s="44">
        <v>121.09304098440387</v>
      </c>
      <c r="R2020" s="44">
        <v>1.6138377202157201</v>
      </c>
      <c r="S2020" s="45">
        <v>307.37786492503045</v>
      </c>
      <c r="T2020" s="45">
        <v>1133.4865356296871</v>
      </c>
      <c r="U2020" s="44">
        <v>169.95099999999999</v>
      </c>
      <c r="V2020" s="44">
        <v>6.6694902391259072</v>
      </c>
    </row>
    <row r="2021" spans="1:22" ht="15" customHeight="1" x14ac:dyDescent="0.5">
      <c r="A2021" s="32" t="s">
        <v>5515</v>
      </c>
      <c r="B2021" s="32" t="s">
        <v>5767</v>
      </c>
      <c r="C2021" s="32" t="s">
        <v>460</v>
      </c>
      <c r="D2021" s="32" t="s">
        <v>5768</v>
      </c>
      <c r="E2021" s="63">
        <v>2007</v>
      </c>
      <c r="F2021" s="44">
        <v>321.48966764027512</v>
      </c>
      <c r="G2021" s="44">
        <v>80.822791636594715</v>
      </c>
      <c r="H2021" s="44">
        <v>0</v>
      </c>
      <c r="I2021" s="44">
        <v>40.016317546242391</v>
      </c>
      <c r="J2021" s="44">
        <v>1.3617716503144737</v>
      </c>
      <c r="K2021" s="45">
        <v>443.6905484734267</v>
      </c>
      <c r="L2021" s="44">
        <v>191.53727047863919</v>
      </c>
      <c r="M2021" s="44">
        <v>195.15711753731986</v>
      </c>
      <c r="N2021" s="44">
        <v>3.981804757809535</v>
      </c>
      <c r="O2021" s="45">
        <v>390.67619277376855</v>
      </c>
      <c r="P2021" s="44">
        <v>181.05713055400713</v>
      </c>
      <c r="Q2021" s="44">
        <v>126.30490256900021</v>
      </c>
      <c r="R2021" s="44">
        <v>1.5771680514158199</v>
      </c>
      <c r="S2021" s="45">
        <v>308.93920117442315</v>
      </c>
      <c r="T2021" s="45">
        <v>1143.3059424216185</v>
      </c>
      <c r="U2021" s="44">
        <v>170.90800000000002</v>
      </c>
      <c r="V2021" s="44">
        <v>6.6895987456503994</v>
      </c>
    </row>
    <row r="2022" spans="1:22" ht="15" customHeight="1" x14ac:dyDescent="0.5">
      <c r="A2022" s="32" t="s">
        <v>5515</v>
      </c>
      <c r="B2022" s="32" t="s">
        <v>5767</v>
      </c>
      <c r="C2022" s="32" t="s">
        <v>460</v>
      </c>
      <c r="D2022" s="32" t="s">
        <v>5768</v>
      </c>
      <c r="E2022" s="63">
        <v>2008</v>
      </c>
      <c r="F2022" s="44">
        <v>281.67161933329527</v>
      </c>
      <c r="G2022" s="44">
        <v>83.853634470406817</v>
      </c>
      <c r="H2022" s="44">
        <v>0</v>
      </c>
      <c r="I2022" s="44">
        <v>43.53600814077231</v>
      </c>
      <c r="J2022" s="44">
        <v>1.3396643140623501</v>
      </c>
      <c r="K2022" s="45">
        <v>410.40092625853674</v>
      </c>
      <c r="L2022" s="44">
        <v>182.10926174180972</v>
      </c>
      <c r="M2022" s="44">
        <v>202.71101320320315</v>
      </c>
      <c r="N2022" s="44">
        <v>4.1815074819840659</v>
      </c>
      <c r="O2022" s="45">
        <v>389.00178242699695</v>
      </c>
      <c r="P2022" s="44">
        <v>168.09109525526614</v>
      </c>
      <c r="Q2022" s="44">
        <v>124.83021015051996</v>
      </c>
      <c r="R2022" s="44">
        <v>1.62594256269853</v>
      </c>
      <c r="S2022" s="45">
        <v>294.54724796848461</v>
      </c>
      <c r="T2022" s="45">
        <v>1093.9499566540185</v>
      </c>
      <c r="U2022" s="44">
        <v>172.42299999999986</v>
      </c>
      <c r="V2022" s="44">
        <v>6.3445709485046624</v>
      </c>
    </row>
    <row r="2023" spans="1:22" ht="15" customHeight="1" x14ac:dyDescent="0.5">
      <c r="A2023" s="32" t="s">
        <v>5515</v>
      </c>
      <c r="B2023" s="32" t="s">
        <v>5767</v>
      </c>
      <c r="C2023" s="32" t="s">
        <v>460</v>
      </c>
      <c r="D2023" s="32" t="s">
        <v>5768</v>
      </c>
      <c r="E2023" s="63">
        <v>2009</v>
      </c>
      <c r="F2023" s="44">
        <v>230.13055157868172</v>
      </c>
      <c r="G2023" s="44">
        <v>67.716563685516988</v>
      </c>
      <c r="H2023" s="44">
        <v>0</v>
      </c>
      <c r="I2023" s="44">
        <v>33.684822227191376</v>
      </c>
      <c r="J2023" s="44">
        <v>1.3562802882770999</v>
      </c>
      <c r="K2023" s="45">
        <v>332.88821777966717</v>
      </c>
      <c r="L2023" s="44">
        <v>163.0745456820863</v>
      </c>
      <c r="M2023" s="44">
        <v>185.37674917369469</v>
      </c>
      <c r="N2023" s="44">
        <v>3.2833996081572785</v>
      </c>
      <c r="O2023" s="45">
        <v>351.73469446393824</v>
      </c>
      <c r="P2023" s="44">
        <v>170.13686048967745</v>
      </c>
      <c r="Q2023" s="44">
        <v>120.42349586493341</v>
      </c>
      <c r="R2023" s="44">
        <v>1.5141865659121099</v>
      </c>
      <c r="S2023" s="45">
        <v>292.07454292052296</v>
      </c>
      <c r="T2023" s="45">
        <v>976.69745516412854</v>
      </c>
      <c r="U2023" s="44">
        <v>173.08399999999992</v>
      </c>
      <c r="V2023" s="44">
        <v>5.6429101197345162</v>
      </c>
    </row>
    <row r="2024" spans="1:22" ht="15" customHeight="1" x14ac:dyDescent="0.5">
      <c r="A2024" s="32" t="s">
        <v>5515</v>
      </c>
      <c r="B2024" s="32" t="s">
        <v>5767</v>
      </c>
      <c r="C2024" s="32" t="s">
        <v>460</v>
      </c>
      <c r="D2024" s="32" t="s">
        <v>5768</v>
      </c>
      <c r="E2024" s="63">
        <v>2010</v>
      </c>
      <c r="F2024" s="44">
        <v>246.04118847330355</v>
      </c>
      <c r="G2024" s="44">
        <v>77.878343511411771</v>
      </c>
      <c r="H2024" s="44">
        <v>0</v>
      </c>
      <c r="I2024" s="44">
        <v>37.596792647598825</v>
      </c>
      <c r="J2024" s="44">
        <v>1.3716866736287052</v>
      </c>
      <c r="K2024" s="45">
        <v>362.88801130594283</v>
      </c>
      <c r="L2024" s="44">
        <v>168.25456548182595</v>
      </c>
      <c r="M2024" s="44">
        <v>206.05310864282436</v>
      </c>
      <c r="N2024" s="44">
        <v>3.4413584804695283</v>
      </c>
      <c r="O2024" s="45">
        <v>377.74903260511985</v>
      </c>
      <c r="P2024" s="44">
        <v>170.29609479916752</v>
      </c>
      <c r="Q2024" s="44">
        <v>118.43850568413762</v>
      </c>
      <c r="R2024" s="44">
        <v>1.5156062915645001</v>
      </c>
      <c r="S2024" s="45">
        <v>290.25020677486964</v>
      </c>
      <c r="T2024" s="45">
        <v>1030.8872506859325</v>
      </c>
      <c r="U2024" s="44">
        <v>173.7880000000001</v>
      </c>
      <c r="V2024" s="44">
        <v>5.9318667036039994</v>
      </c>
    </row>
    <row r="2025" spans="1:22" ht="15" customHeight="1" x14ac:dyDescent="0.5">
      <c r="A2025" s="32" t="s">
        <v>5515</v>
      </c>
      <c r="B2025" s="32" t="s">
        <v>5767</v>
      </c>
      <c r="C2025" s="32" t="s">
        <v>460</v>
      </c>
      <c r="D2025" s="32" t="s">
        <v>5768</v>
      </c>
      <c r="E2025" s="63">
        <v>2011</v>
      </c>
      <c r="F2025" s="44">
        <v>217.81832285622727</v>
      </c>
      <c r="G2025" s="44">
        <v>63.120916114066986</v>
      </c>
      <c r="H2025" s="44">
        <v>0</v>
      </c>
      <c r="I2025" s="44">
        <v>32.292400300408431</v>
      </c>
      <c r="J2025" s="44">
        <v>1.3900539151499187</v>
      </c>
      <c r="K2025" s="45">
        <v>314.62169318585256</v>
      </c>
      <c r="L2025" s="44">
        <v>159.90964731912192</v>
      </c>
      <c r="M2025" s="44">
        <v>166.20779322175557</v>
      </c>
      <c r="N2025" s="44">
        <v>3.2901156737361763</v>
      </c>
      <c r="O2025" s="45">
        <v>329.40755621461369</v>
      </c>
      <c r="P2025" s="44">
        <v>164.42241232525947</v>
      </c>
      <c r="Q2025" s="44">
        <v>113.88619404913069</v>
      </c>
      <c r="R2025" s="44">
        <v>1.4488602466109801</v>
      </c>
      <c r="S2025" s="45">
        <v>279.75746662100113</v>
      </c>
      <c r="T2025" s="45">
        <v>923.78671602146733</v>
      </c>
      <c r="U2025" s="44">
        <v>174.97099999999992</v>
      </c>
      <c r="V2025" s="44">
        <v>5.2796561488559117</v>
      </c>
    </row>
    <row r="2026" spans="1:22" ht="15" customHeight="1" x14ac:dyDescent="0.5">
      <c r="A2026" s="32" t="s">
        <v>5515</v>
      </c>
      <c r="B2026" s="32" t="s">
        <v>5767</v>
      </c>
      <c r="C2026" s="32" t="s">
        <v>460</v>
      </c>
      <c r="D2026" s="32" t="s">
        <v>5768</v>
      </c>
      <c r="E2026" s="63">
        <v>2012</v>
      </c>
      <c r="F2026" s="44">
        <v>249.66161523934258</v>
      </c>
      <c r="G2026" s="44">
        <v>75.663102053867647</v>
      </c>
      <c r="H2026" s="44">
        <v>0</v>
      </c>
      <c r="I2026" s="44">
        <v>34.777123383471071</v>
      </c>
      <c r="J2026" s="44">
        <v>1.415490254346417</v>
      </c>
      <c r="K2026" s="45">
        <v>361.51733093102774</v>
      </c>
      <c r="L2026" s="44">
        <v>169.11295547045506</v>
      </c>
      <c r="M2026" s="44">
        <v>183.39925455660418</v>
      </c>
      <c r="N2026" s="44">
        <v>3.4224027261943326</v>
      </c>
      <c r="O2026" s="45">
        <v>355.93461275325359</v>
      </c>
      <c r="P2026" s="44">
        <v>165.31526639911991</v>
      </c>
      <c r="Q2026" s="44">
        <v>110.15815757905979</v>
      </c>
      <c r="R2026" s="44">
        <v>1.4242320146571401</v>
      </c>
      <c r="S2026" s="45">
        <v>276.89765599283686</v>
      </c>
      <c r="T2026" s="45">
        <v>994.34959967711825</v>
      </c>
      <c r="U2026" s="44">
        <v>176.5380000000001</v>
      </c>
      <c r="V2026" s="44">
        <v>5.6324961179865962</v>
      </c>
    </row>
    <row r="2027" spans="1:22" ht="15" customHeight="1" x14ac:dyDescent="0.5">
      <c r="A2027" s="32" t="s">
        <v>5515</v>
      </c>
      <c r="B2027" s="32" t="s">
        <v>5767</v>
      </c>
      <c r="C2027" s="32" t="s">
        <v>460</v>
      </c>
      <c r="D2027" s="32" t="s">
        <v>5768</v>
      </c>
      <c r="E2027" s="63">
        <v>2013</v>
      </c>
      <c r="F2027" s="44">
        <v>225.32267424959647</v>
      </c>
      <c r="G2027" s="44">
        <v>70.341903941636474</v>
      </c>
      <c r="H2027" s="44">
        <v>0</v>
      </c>
      <c r="I2027" s="44">
        <v>28.694569978730289</v>
      </c>
      <c r="J2027" s="44">
        <v>1.3976160325678399</v>
      </c>
      <c r="K2027" s="45">
        <v>325.75676420253109</v>
      </c>
      <c r="L2027" s="44">
        <v>154.96119385353546</v>
      </c>
      <c r="M2027" s="44">
        <v>186.53858059831632</v>
      </c>
      <c r="N2027" s="44">
        <v>3.1803068649978341</v>
      </c>
      <c r="O2027" s="45">
        <v>344.68008131684957</v>
      </c>
      <c r="P2027" s="44">
        <v>164.0245083780303</v>
      </c>
      <c r="Q2027" s="44">
        <v>110.49569199669691</v>
      </c>
      <c r="R2027" s="44">
        <v>1.46163907685811</v>
      </c>
      <c r="S2027" s="45">
        <v>275.9818394515853</v>
      </c>
      <c r="T2027" s="45">
        <v>946.41868497096607</v>
      </c>
      <c r="U2027" s="44">
        <v>178.49799999999993</v>
      </c>
      <c r="V2027" s="44">
        <v>5.3021248695837846</v>
      </c>
    </row>
    <row r="2028" spans="1:22" ht="15" customHeight="1" x14ac:dyDescent="0.5">
      <c r="A2028" s="32" t="s">
        <v>5515</v>
      </c>
      <c r="B2028" s="32" t="s">
        <v>5767</v>
      </c>
      <c r="C2028" s="32" t="s">
        <v>460</v>
      </c>
      <c r="D2028" s="32" t="s">
        <v>5768</v>
      </c>
      <c r="E2028" s="63">
        <v>2014</v>
      </c>
      <c r="F2028" s="44">
        <v>164.72882495533301</v>
      </c>
      <c r="G2028" s="44">
        <v>58.064435764066523</v>
      </c>
      <c r="H2028" s="44">
        <v>0</v>
      </c>
      <c r="I2028" s="44">
        <v>30.585389202786335</v>
      </c>
      <c r="J2028" s="44">
        <v>1.40944511695221</v>
      </c>
      <c r="K2028" s="45">
        <v>254.78809503913808</v>
      </c>
      <c r="L2028" s="44">
        <v>128.54177470773362</v>
      </c>
      <c r="M2028" s="44">
        <v>154.47470759788121</v>
      </c>
      <c r="N2028" s="44">
        <v>3.2604827304308333</v>
      </c>
      <c r="O2028" s="45">
        <v>286.27696503604568</v>
      </c>
      <c r="P2028" s="44">
        <v>173.03708085407052</v>
      </c>
      <c r="Q2028" s="44">
        <v>114.34427297351726</v>
      </c>
      <c r="R2028" s="44">
        <v>1.4788540279615099</v>
      </c>
      <c r="S2028" s="45">
        <v>288.86020785554928</v>
      </c>
      <c r="T2028" s="45">
        <v>829.92526793073296</v>
      </c>
      <c r="U2028" s="44">
        <v>180.67600000000004</v>
      </c>
      <c r="V2028" s="44">
        <v>4.5934449950781104</v>
      </c>
    </row>
    <row r="2029" spans="1:22" ht="15" customHeight="1" x14ac:dyDescent="0.5">
      <c r="A2029" s="32" t="s">
        <v>5515</v>
      </c>
      <c r="B2029" s="32" t="s">
        <v>5767</v>
      </c>
      <c r="C2029" s="32" t="s">
        <v>460</v>
      </c>
      <c r="D2029" s="32" t="s">
        <v>5768</v>
      </c>
      <c r="E2029" s="63">
        <v>2015</v>
      </c>
      <c r="F2029" s="44">
        <v>158.87397010454151</v>
      </c>
      <c r="G2029" s="44">
        <v>60.107822603091016</v>
      </c>
      <c r="H2029" s="44">
        <v>0</v>
      </c>
      <c r="I2029" s="44">
        <v>34.270902995232746</v>
      </c>
      <c r="J2029" s="44">
        <v>1.4644821292310601</v>
      </c>
      <c r="K2029" s="45">
        <v>254.71717783209635</v>
      </c>
      <c r="L2029" s="44">
        <v>112.53401280630953</v>
      </c>
      <c r="M2029" s="44">
        <v>165.00596715566013</v>
      </c>
      <c r="N2029" s="44">
        <v>3.3557937627397116</v>
      </c>
      <c r="O2029" s="45">
        <v>280.89577372470939</v>
      </c>
      <c r="P2029" s="44">
        <v>171.31397045240266</v>
      </c>
      <c r="Q2029" s="44">
        <v>113.36738654400432</v>
      </c>
      <c r="R2029" s="44">
        <v>1.43328629963495</v>
      </c>
      <c r="S2029" s="45">
        <v>286.11464329604195</v>
      </c>
      <c r="T2029" s="45">
        <v>821.72759485284757</v>
      </c>
      <c r="U2029" s="44">
        <v>181.95099999999999</v>
      </c>
      <c r="V2029" s="44">
        <v>4.5162026856288096</v>
      </c>
    </row>
    <row r="2030" spans="1:22" ht="15" customHeight="1" x14ac:dyDescent="0.5">
      <c r="A2030" s="32" t="s">
        <v>5515</v>
      </c>
      <c r="B2030" s="32" t="s">
        <v>5767</v>
      </c>
      <c r="C2030" s="33" t="s">
        <v>460</v>
      </c>
      <c r="D2030" s="33" t="s">
        <v>5768</v>
      </c>
      <c r="E2030" s="64">
        <v>2016</v>
      </c>
      <c r="F2030" s="46">
        <v>127.25671718505731</v>
      </c>
      <c r="G2030" s="46">
        <v>62.621678530795656</v>
      </c>
      <c r="H2030" s="46">
        <v>0</v>
      </c>
      <c r="I2030" s="46">
        <v>31.037339706772961</v>
      </c>
      <c r="J2030" s="46">
        <v>1.4789855531345999</v>
      </c>
      <c r="K2030" s="47">
        <v>222.39472097576055</v>
      </c>
      <c r="L2030" s="46">
        <v>90.909386714037979</v>
      </c>
      <c r="M2030" s="46">
        <v>168.17762750732814</v>
      </c>
      <c r="N2030" s="46">
        <v>3.339018101064156</v>
      </c>
      <c r="O2030" s="47">
        <v>262.42603232243027</v>
      </c>
      <c r="P2030" s="46">
        <v>180.08129963904986</v>
      </c>
      <c r="Q2030" s="46">
        <v>115.64771517016217</v>
      </c>
      <c r="R2030" s="46">
        <v>1.36319341087347</v>
      </c>
      <c r="S2030" s="47">
        <v>297.09220822008547</v>
      </c>
      <c r="T2030" s="47">
        <v>781.91296151827635</v>
      </c>
      <c r="U2030" s="46">
        <v>183.768</v>
      </c>
      <c r="V2030" s="46">
        <v>4.2548918283829416</v>
      </c>
    </row>
    <row r="2031" spans="1:22" ht="15" customHeight="1" x14ac:dyDescent="0.5">
      <c r="A2031" s="32" t="s">
        <v>5515</v>
      </c>
      <c r="B2031" s="32" t="s">
        <v>5767</v>
      </c>
      <c r="C2031" s="31" t="s">
        <v>5517</v>
      </c>
      <c r="D2031" s="31" t="s">
        <v>5769</v>
      </c>
      <c r="E2031" s="63">
        <v>2005</v>
      </c>
      <c r="F2031" s="44">
        <v>177.11221709777308</v>
      </c>
      <c r="G2031" s="44">
        <v>54.501082085541981</v>
      </c>
      <c r="H2031" s="44">
        <v>0</v>
      </c>
      <c r="I2031" s="44">
        <v>76.663872261972529</v>
      </c>
      <c r="J2031" s="44">
        <v>7.2711899754254485</v>
      </c>
      <c r="K2031" s="45">
        <v>315.54836142071304</v>
      </c>
      <c r="L2031" s="44">
        <v>163.23167715317331</v>
      </c>
      <c r="M2031" s="44">
        <v>145.30944752780701</v>
      </c>
      <c r="N2031" s="44">
        <v>38.672428264473119</v>
      </c>
      <c r="O2031" s="45">
        <v>347.21355294545344</v>
      </c>
      <c r="P2031" s="44">
        <v>217.82463617865895</v>
      </c>
      <c r="Q2031" s="44">
        <v>158.20457832084443</v>
      </c>
      <c r="R2031" s="44">
        <v>1.8319904433160741</v>
      </c>
      <c r="S2031" s="45">
        <v>377.86120494281948</v>
      </c>
      <c r="T2031" s="45">
        <v>1040.6231193089859</v>
      </c>
      <c r="U2031" s="44">
        <v>139.15999999999994</v>
      </c>
      <c r="V2031" s="44">
        <v>7.4778896184894101</v>
      </c>
    </row>
    <row r="2032" spans="1:22" ht="15" customHeight="1" x14ac:dyDescent="0.5">
      <c r="A2032" s="32" t="s">
        <v>5515</v>
      </c>
      <c r="B2032" s="32" t="s">
        <v>5767</v>
      </c>
      <c r="C2032" s="32" t="s">
        <v>5517</v>
      </c>
      <c r="D2032" s="32" t="s">
        <v>5769</v>
      </c>
      <c r="E2032" s="63">
        <v>2006</v>
      </c>
      <c r="F2032" s="44">
        <v>167.91952952547899</v>
      </c>
      <c r="G2032" s="44">
        <v>52.608492150166917</v>
      </c>
      <c r="H2032" s="44">
        <v>0</v>
      </c>
      <c r="I2032" s="44">
        <v>73.71668688070703</v>
      </c>
      <c r="J2032" s="44">
        <v>6.8852594091557053</v>
      </c>
      <c r="K2032" s="45">
        <v>301.12996796550863</v>
      </c>
      <c r="L2032" s="44">
        <v>171.50521489257221</v>
      </c>
      <c r="M2032" s="44">
        <v>139.2923389840478</v>
      </c>
      <c r="N2032" s="44">
        <v>39.807412149278491</v>
      </c>
      <c r="O2032" s="45">
        <v>350.60496602589848</v>
      </c>
      <c r="P2032" s="44">
        <v>218.51848076599777</v>
      </c>
      <c r="Q2032" s="44">
        <v>156.84431027102943</v>
      </c>
      <c r="R2032" s="44">
        <v>1.8976296260710452</v>
      </c>
      <c r="S2032" s="45">
        <v>377.26042066309822</v>
      </c>
      <c r="T2032" s="45">
        <v>1028.9953546545053</v>
      </c>
      <c r="U2032" s="44">
        <v>140.92099999999994</v>
      </c>
      <c r="V2032" s="44">
        <v>7.3019305472889471</v>
      </c>
    </row>
    <row r="2033" spans="1:22" ht="15" customHeight="1" x14ac:dyDescent="0.5">
      <c r="A2033" s="32" t="s">
        <v>5515</v>
      </c>
      <c r="B2033" s="32" t="s">
        <v>5767</v>
      </c>
      <c r="C2033" s="32" t="s">
        <v>5517</v>
      </c>
      <c r="D2033" s="32" t="s">
        <v>5769</v>
      </c>
      <c r="E2033" s="63">
        <v>2007</v>
      </c>
      <c r="F2033" s="44">
        <v>155.98860962225521</v>
      </c>
      <c r="G2033" s="44">
        <v>51.010722966700826</v>
      </c>
      <c r="H2033" s="44">
        <v>0</v>
      </c>
      <c r="I2033" s="44">
        <v>68.092347395924406</v>
      </c>
      <c r="J2033" s="44">
        <v>6.5317243271134782</v>
      </c>
      <c r="K2033" s="45">
        <v>281.62340431199391</v>
      </c>
      <c r="L2033" s="44">
        <v>171.29181318532488</v>
      </c>
      <c r="M2033" s="44">
        <v>134.35742526043978</v>
      </c>
      <c r="N2033" s="44">
        <v>35.913331145804236</v>
      </c>
      <c r="O2033" s="45">
        <v>341.56256959156894</v>
      </c>
      <c r="P2033" s="44">
        <v>216.35270636600399</v>
      </c>
      <c r="Q2033" s="44">
        <v>163.65989859967027</v>
      </c>
      <c r="R2033" s="44">
        <v>1.860124882157689</v>
      </c>
      <c r="S2033" s="45">
        <v>381.87272984783192</v>
      </c>
      <c r="T2033" s="45">
        <v>1005.0587037513948</v>
      </c>
      <c r="U2033" s="44">
        <v>142.34400000000002</v>
      </c>
      <c r="V2033" s="44">
        <v>7.0607732236792184</v>
      </c>
    </row>
    <row r="2034" spans="1:22" ht="15" customHeight="1" x14ac:dyDescent="0.5">
      <c r="A2034" s="32" t="s">
        <v>5515</v>
      </c>
      <c r="B2034" s="32" t="s">
        <v>5767</v>
      </c>
      <c r="C2034" s="32" t="s">
        <v>5517</v>
      </c>
      <c r="D2034" s="32" t="s">
        <v>5769</v>
      </c>
      <c r="E2034" s="63">
        <v>2008</v>
      </c>
      <c r="F2034" s="44">
        <v>161.14719079861703</v>
      </c>
      <c r="G2034" s="44">
        <v>51.768902319322059</v>
      </c>
      <c r="H2034" s="44">
        <v>0</v>
      </c>
      <c r="I2034" s="44">
        <v>65.863085207627734</v>
      </c>
      <c r="J2034" s="44">
        <v>6.4546623988790026</v>
      </c>
      <c r="K2034" s="45">
        <v>285.23384072444583</v>
      </c>
      <c r="L2034" s="44">
        <v>162.12369143769232</v>
      </c>
      <c r="M2034" s="44">
        <v>139.28716512368607</v>
      </c>
      <c r="N2034" s="44">
        <v>37.544511661744806</v>
      </c>
      <c r="O2034" s="45">
        <v>338.95536822312323</v>
      </c>
      <c r="P2034" s="44">
        <v>203.12986477454427</v>
      </c>
      <c r="Q2034" s="44">
        <v>162.90992403988906</v>
      </c>
      <c r="R2034" s="44">
        <v>1.9374955476419649</v>
      </c>
      <c r="S2034" s="45">
        <v>367.9772843620753</v>
      </c>
      <c r="T2034" s="45">
        <v>992.16649330964435</v>
      </c>
      <c r="U2034" s="44">
        <v>143.89400000000012</v>
      </c>
      <c r="V2034" s="44">
        <v>6.8951206673637788</v>
      </c>
    </row>
    <row r="2035" spans="1:22" ht="15" customHeight="1" x14ac:dyDescent="0.5">
      <c r="A2035" s="32" t="s">
        <v>5515</v>
      </c>
      <c r="B2035" s="32" t="s">
        <v>5767</v>
      </c>
      <c r="C2035" s="32" t="s">
        <v>5517</v>
      </c>
      <c r="D2035" s="32" t="s">
        <v>5769</v>
      </c>
      <c r="E2035" s="63">
        <v>2009</v>
      </c>
      <c r="F2035" s="44">
        <v>138.78583683165263</v>
      </c>
      <c r="G2035" s="44">
        <v>47.050650911289772</v>
      </c>
      <c r="H2035" s="44">
        <v>0</v>
      </c>
      <c r="I2035" s="44">
        <v>67.033916772861076</v>
      </c>
      <c r="J2035" s="44">
        <v>6.3922484484412898</v>
      </c>
      <c r="K2035" s="45">
        <v>259.26265296424481</v>
      </c>
      <c r="L2035" s="44">
        <v>144.60159117153898</v>
      </c>
      <c r="M2035" s="44">
        <v>130.18465916979207</v>
      </c>
      <c r="N2035" s="44">
        <v>36.04089283630762</v>
      </c>
      <c r="O2035" s="45">
        <v>310.82714317763873</v>
      </c>
      <c r="P2035" s="44">
        <v>205.43155818009865</v>
      </c>
      <c r="Q2035" s="44">
        <v>157.10516220279538</v>
      </c>
      <c r="R2035" s="44">
        <v>1.8168072949455967</v>
      </c>
      <c r="S2035" s="45">
        <v>364.35352767783962</v>
      </c>
      <c r="T2035" s="45">
        <v>934.44332381972322</v>
      </c>
      <c r="U2035" s="44">
        <v>144.58899999999997</v>
      </c>
      <c r="V2035" s="44">
        <v>6.46275528442498</v>
      </c>
    </row>
    <row r="2036" spans="1:22" ht="15" customHeight="1" x14ac:dyDescent="0.5">
      <c r="A2036" s="32" t="s">
        <v>5515</v>
      </c>
      <c r="B2036" s="32" t="s">
        <v>5767</v>
      </c>
      <c r="C2036" s="32" t="s">
        <v>5517</v>
      </c>
      <c r="D2036" s="32" t="s">
        <v>5769</v>
      </c>
      <c r="E2036" s="63">
        <v>2010</v>
      </c>
      <c r="F2036" s="44">
        <v>147.45528599175771</v>
      </c>
      <c r="G2036" s="44">
        <v>51.957321038575529</v>
      </c>
      <c r="H2036" s="44">
        <v>0</v>
      </c>
      <c r="I2036" s="44">
        <v>71.426162354541574</v>
      </c>
      <c r="J2036" s="44">
        <v>6.4894186371161506</v>
      </c>
      <c r="K2036" s="45">
        <v>277.32818802199097</v>
      </c>
      <c r="L2036" s="44">
        <v>150.55590123640152</v>
      </c>
      <c r="M2036" s="44">
        <v>144.47988861718986</v>
      </c>
      <c r="N2036" s="44">
        <v>40.513962255160401</v>
      </c>
      <c r="O2036" s="45">
        <v>335.54975210875176</v>
      </c>
      <c r="P2036" s="44">
        <v>193.8791508017249</v>
      </c>
      <c r="Q2036" s="44">
        <v>154.72991612569066</v>
      </c>
      <c r="R2036" s="44">
        <v>1.7719292452444853</v>
      </c>
      <c r="S2036" s="45">
        <v>350.3809961726601</v>
      </c>
      <c r="T2036" s="45">
        <v>963.25893630340283</v>
      </c>
      <c r="U2036" s="44">
        <v>145.97200000000009</v>
      </c>
      <c r="V2036" s="44">
        <v>6.5989294954059838</v>
      </c>
    </row>
    <row r="2037" spans="1:22" ht="15" customHeight="1" x14ac:dyDescent="0.5">
      <c r="A2037" s="32" t="s">
        <v>5515</v>
      </c>
      <c r="B2037" s="32" t="s">
        <v>5767</v>
      </c>
      <c r="C2037" s="32" t="s">
        <v>5517</v>
      </c>
      <c r="D2037" s="32" t="s">
        <v>5769</v>
      </c>
      <c r="E2037" s="63">
        <v>2011</v>
      </c>
      <c r="F2037" s="44">
        <v>132.36278907926581</v>
      </c>
      <c r="G2037" s="44">
        <v>46.921572153025622</v>
      </c>
      <c r="H2037" s="44">
        <v>0</v>
      </c>
      <c r="I2037" s="44">
        <v>65.900202639518199</v>
      </c>
      <c r="J2037" s="44">
        <v>6.6134739955354398</v>
      </c>
      <c r="K2037" s="45">
        <v>251.79803786734504</v>
      </c>
      <c r="L2037" s="44">
        <v>141.68363389206516</v>
      </c>
      <c r="M2037" s="44">
        <v>117.12219873124249</v>
      </c>
      <c r="N2037" s="44">
        <v>32.326974735159922</v>
      </c>
      <c r="O2037" s="45">
        <v>291.13280735846757</v>
      </c>
      <c r="P2037" s="44">
        <v>192.38022969775119</v>
      </c>
      <c r="Q2037" s="44">
        <v>149.10387280469607</v>
      </c>
      <c r="R2037" s="44">
        <v>1.704279708167904</v>
      </c>
      <c r="S2037" s="45">
        <v>343.1883822106152</v>
      </c>
      <c r="T2037" s="45">
        <v>886.11922743642776</v>
      </c>
      <c r="U2037" s="44">
        <v>147.5140000000001</v>
      </c>
      <c r="V2037" s="44">
        <v>6.0070178249957777</v>
      </c>
    </row>
    <row r="2038" spans="1:22" ht="15" customHeight="1" x14ac:dyDescent="0.5">
      <c r="A2038" s="32" t="s">
        <v>5515</v>
      </c>
      <c r="B2038" s="32" t="s">
        <v>5767</v>
      </c>
      <c r="C2038" s="32" t="s">
        <v>5517</v>
      </c>
      <c r="D2038" s="32" t="s">
        <v>5769</v>
      </c>
      <c r="E2038" s="63">
        <v>2012</v>
      </c>
      <c r="F2038" s="44">
        <v>154.72187572551226</v>
      </c>
      <c r="G2038" s="44">
        <v>50.301514396417488</v>
      </c>
      <c r="H2038" s="44">
        <v>0</v>
      </c>
      <c r="I2038" s="44">
        <v>70.505120782417464</v>
      </c>
      <c r="J2038" s="44">
        <v>6.7137200613774732</v>
      </c>
      <c r="K2038" s="45">
        <v>282.24223096572473</v>
      </c>
      <c r="L2038" s="44">
        <v>151.32069566620743</v>
      </c>
      <c r="M2038" s="44">
        <v>127.44123499576548</v>
      </c>
      <c r="N2038" s="44">
        <v>32.538533244630365</v>
      </c>
      <c r="O2038" s="45">
        <v>311.30046390660323</v>
      </c>
      <c r="P2038" s="44">
        <v>197.07105188239365</v>
      </c>
      <c r="Q2038" s="44">
        <v>144.48497066950461</v>
      </c>
      <c r="R2038" s="44">
        <v>1.6895612846285766</v>
      </c>
      <c r="S2038" s="45">
        <v>343.24558383652681</v>
      </c>
      <c r="T2038" s="45">
        <v>936.78827870885482</v>
      </c>
      <c r="U2038" s="44">
        <v>148.375</v>
      </c>
      <c r="V2038" s="44">
        <v>6.3136530999754328</v>
      </c>
    </row>
    <row r="2039" spans="1:22" ht="15" customHeight="1" x14ac:dyDescent="0.5">
      <c r="A2039" s="32" t="s">
        <v>5515</v>
      </c>
      <c r="B2039" s="32" t="s">
        <v>5767</v>
      </c>
      <c r="C2039" s="32" t="s">
        <v>5517</v>
      </c>
      <c r="D2039" s="32" t="s">
        <v>5769</v>
      </c>
      <c r="E2039" s="63">
        <v>2013</v>
      </c>
      <c r="F2039" s="44">
        <v>147.20645254401231</v>
      </c>
      <c r="G2039" s="44">
        <v>45.626737873785189</v>
      </c>
      <c r="H2039" s="44">
        <v>0</v>
      </c>
      <c r="I2039" s="44">
        <v>71.912041697036486</v>
      </c>
      <c r="J2039" s="44">
        <v>6.6267168312879301</v>
      </c>
      <c r="K2039" s="45">
        <v>271.3719489461219</v>
      </c>
      <c r="L2039" s="44">
        <v>136.14531128929161</v>
      </c>
      <c r="M2039" s="44">
        <v>131.91481991824159</v>
      </c>
      <c r="N2039" s="44">
        <v>33.060651846855023</v>
      </c>
      <c r="O2039" s="45">
        <v>301.12078305438826</v>
      </c>
      <c r="P2039" s="44">
        <v>190.03481244808421</v>
      </c>
      <c r="Q2039" s="44">
        <v>145.20168236485532</v>
      </c>
      <c r="R2039" s="44">
        <v>1.725141611856613</v>
      </c>
      <c r="S2039" s="45">
        <v>336.96163642479615</v>
      </c>
      <c r="T2039" s="45">
        <v>909.45436842530637</v>
      </c>
      <c r="U2039" s="44">
        <v>149.15000000000003</v>
      </c>
      <c r="V2039" s="44">
        <v>6.0975820880007117</v>
      </c>
    </row>
    <row r="2040" spans="1:22" ht="15" customHeight="1" x14ac:dyDescent="0.5">
      <c r="A2040" s="32" t="s">
        <v>5515</v>
      </c>
      <c r="B2040" s="32" t="s">
        <v>5767</v>
      </c>
      <c r="C2040" s="32" t="s">
        <v>5517</v>
      </c>
      <c r="D2040" s="32" t="s">
        <v>5769</v>
      </c>
      <c r="E2040" s="63">
        <v>2014</v>
      </c>
      <c r="F2040" s="44">
        <v>129.47500100412498</v>
      </c>
      <c r="G2040" s="44">
        <v>35.764559202161365</v>
      </c>
      <c r="H2040" s="44">
        <v>0</v>
      </c>
      <c r="I2040" s="44">
        <v>70.647660502643376</v>
      </c>
      <c r="J2040" s="44">
        <v>6.6938489519002093</v>
      </c>
      <c r="K2040" s="45">
        <v>242.58106966082991</v>
      </c>
      <c r="L2040" s="44">
        <v>113.91380524236379</v>
      </c>
      <c r="M2040" s="44">
        <v>109.02342864079168</v>
      </c>
      <c r="N2040" s="44">
        <v>29.998991890733684</v>
      </c>
      <c r="O2040" s="45">
        <v>252.93622577388916</v>
      </c>
      <c r="P2040" s="44">
        <v>196.8337842844949</v>
      </c>
      <c r="Q2040" s="44">
        <v>151.11705221420306</v>
      </c>
      <c r="R2040" s="44">
        <v>1.7150791789919606</v>
      </c>
      <c r="S2040" s="45">
        <v>349.66591567768995</v>
      </c>
      <c r="T2040" s="45">
        <v>845.18321111240891</v>
      </c>
      <c r="U2040" s="44">
        <v>150.07599999999999</v>
      </c>
      <c r="V2040" s="44">
        <v>5.6317013454010567</v>
      </c>
    </row>
    <row r="2041" spans="1:22" ht="15" customHeight="1" x14ac:dyDescent="0.5">
      <c r="A2041" s="32" t="s">
        <v>5515</v>
      </c>
      <c r="B2041" s="32" t="s">
        <v>5767</v>
      </c>
      <c r="C2041" s="32" t="s">
        <v>5517</v>
      </c>
      <c r="D2041" s="32" t="s">
        <v>5769</v>
      </c>
      <c r="E2041" s="63">
        <v>2015</v>
      </c>
      <c r="F2041" s="44">
        <v>108.19967033944715</v>
      </c>
      <c r="G2041" s="44">
        <v>39.889968147079102</v>
      </c>
      <c r="H2041" s="44">
        <v>0</v>
      </c>
      <c r="I2041" s="44">
        <v>65.980978665624278</v>
      </c>
      <c r="J2041" s="44">
        <v>6.9462007438922697</v>
      </c>
      <c r="K2041" s="45">
        <v>221.0168178960428</v>
      </c>
      <c r="L2041" s="44">
        <v>98.711159790545622</v>
      </c>
      <c r="M2041" s="44">
        <v>117.89449228107489</v>
      </c>
      <c r="N2041" s="44">
        <v>30.244215205608644</v>
      </c>
      <c r="O2041" s="45">
        <v>246.84986727722915</v>
      </c>
      <c r="P2041" s="44">
        <v>203.59796674626608</v>
      </c>
      <c r="Q2041" s="44">
        <v>150.28365302299628</v>
      </c>
      <c r="R2041" s="44">
        <v>1.6684977465091637</v>
      </c>
      <c r="S2041" s="45">
        <v>355.55011751577149</v>
      </c>
      <c r="T2041" s="45">
        <v>823.41680268904349</v>
      </c>
      <c r="U2041" s="44">
        <v>150.53000000000009</v>
      </c>
      <c r="V2041" s="44">
        <v>5.4701176023984788</v>
      </c>
    </row>
    <row r="2042" spans="1:22" ht="15" customHeight="1" x14ac:dyDescent="0.5">
      <c r="A2042" s="32" t="s">
        <v>5515</v>
      </c>
      <c r="B2042" s="32" t="s">
        <v>5767</v>
      </c>
      <c r="C2042" s="33" t="s">
        <v>5517</v>
      </c>
      <c r="D2042" s="33" t="s">
        <v>5769</v>
      </c>
      <c r="E2042" s="64">
        <v>2016</v>
      </c>
      <c r="F2042" s="46">
        <v>81.018330078441082</v>
      </c>
      <c r="G2042" s="46">
        <v>35.249950818419208</v>
      </c>
      <c r="H2042" s="46">
        <v>0</v>
      </c>
      <c r="I2042" s="46">
        <v>57.861044191788025</v>
      </c>
      <c r="J2042" s="46">
        <v>7.0190332338666801</v>
      </c>
      <c r="K2042" s="47">
        <v>181.14835832251501</v>
      </c>
      <c r="L2042" s="46">
        <v>80.189840676124518</v>
      </c>
      <c r="M2042" s="46">
        <v>120.68921998304207</v>
      </c>
      <c r="N2042" s="46">
        <v>30.172848954102626</v>
      </c>
      <c r="O2042" s="47">
        <v>231.0519096132692</v>
      </c>
      <c r="P2042" s="46">
        <v>208.06551132286538</v>
      </c>
      <c r="Q2042" s="46">
        <v>155.43298979091421</v>
      </c>
      <c r="R2042" s="46">
        <v>1.5895944560125947</v>
      </c>
      <c r="S2042" s="47">
        <v>365.08809556979219</v>
      </c>
      <c r="T2042" s="47">
        <v>777.2883635055764</v>
      </c>
      <c r="U2042" s="46">
        <v>151.23300000000009</v>
      </c>
      <c r="V2042" s="46">
        <v>5.139674300619415</v>
      </c>
    </row>
    <row r="2043" spans="1:22" ht="15" customHeight="1" x14ac:dyDescent="0.5">
      <c r="A2043" s="32" t="s">
        <v>5515</v>
      </c>
      <c r="B2043" s="32" t="s">
        <v>5767</v>
      </c>
      <c r="C2043" s="31" t="s">
        <v>5518</v>
      </c>
      <c r="D2043" s="31" t="s">
        <v>5770</v>
      </c>
      <c r="E2043" s="63">
        <v>2005</v>
      </c>
      <c r="F2043" s="44">
        <v>89.659660836274796</v>
      </c>
      <c r="G2043" s="44">
        <v>30.265283267681355</v>
      </c>
      <c r="H2043" s="44">
        <v>0</v>
      </c>
      <c r="I2043" s="44">
        <v>17.607958239389724</v>
      </c>
      <c r="J2043" s="44">
        <v>1.9120269306281061</v>
      </c>
      <c r="K2043" s="45">
        <v>139.444929273974</v>
      </c>
      <c r="L2043" s="44">
        <v>83.482201334196432</v>
      </c>
      <c r="M2043" s="44">
        <v>114.65230705074605</v>
      </c>
      <c r="N2043" s="44">
        <v>3.1664137394668521</v>
      </c>
      <c r="O2043" s="45">
        <v>201.30092212440934</v>
      </c>
      <c r="P2043" s="44">
        <v>163.31327475592542</v>
      </c>
      <c r="Q2043" s="44">
        <v>64.04647826798552</v>
      </c>
      <c r="R2043" s="44">
        <v>1.2386951342894699</v>
      </c>
      <c r="S2043" s="45">
        <v>228.5984481582004</v>
      </c>
      <c r="T2043" s="45">
        <v>569.34429955658379</v>
      </c>
      <c r="U2043" s="44">
        <v>70.541999999999973</v>
      </c>
      <c r="V2043" s="44">
        <v>8.0709974136909075</v>
      </c>
    </row>
    <row r="2044" spans="1:22" ht="15" customHeight="1" x14ac:dyDescent="0.5">
      <c r="A2044" s="32" t="s">
        <v>5515</v>
      </c>
      <c r="B2044" s="32" t="s">
        <v>5767</v>
      </c>
      <c r="C2044" s="32" t="s">
        <v>5518</v>
      </c>
      <c r="D2044" s="32" t="s">
        <v>5770</v>
      </c>
      <c r="E2044" s="63">
        <v>2006</v>
      </c>
      <c r="F2044" s="44">
        <v>97.661476573881117</v>
      </c>
      <c r="G2044" s="44">
        <v>32.721580568182645</v>
      </c>
      <c r="H2044" s="44">
        <v>0</v>
      </c>
      <c r="I2044" s="44">
        <v>17.122291640437279</v>
      </c>
      <c r="J2044" s="44">
        <v>1.8161202461521877</v>
      </c>
      <c r="K2044" s="45">
        <v>149.32146902865324</v>
      </c>
      <c r="L2044" s="44">
        <v>87.982583523953679</v>
      </c>
      <c r="M2044" s="44">
        <v>109.5523975058198</v>
      </c>
      <c r="N2044" s="44">
        <v>3.1901287718824172</v>
      </c>
      <c r="O2044" s="45">
        <v>200.72510980165589</v>
      </c>
      <c r="P2044" s="44">
        <v>161.61907972129757</v>
      </c>
      <c r="Q2044" s="44">
        <v>63.428450390684866</v>
      </c>
      <c r="R2044" s="44">
        <v>1.2738164559163498</v>
      </c>
      <c r="S2044" s="45">
        <v>226.32134656789879</v>
      </c>
      <c r="T2044" s="45">
        <v>576.36792539820794</v>
      </c>
      <c r="U2044" s="44">
        <v>71.039999999999978</v>
      </c>
      <c r="V2044" s="44">
        <v>8.1132872381504519</v>
      </c>
    </row>
    <row r="2045" spans="1:22" ht="15" customHeight="1" x14ac:dyDescent="0.5">
      <c r="A2045" s="32" t="s">
        <v>5515</v>
      </c>
      <c r="B2045" s="32" t="s">
        <v>5767</v>
      </c>
      <c r="C2045" s="32" t="s">
        <v>5518</v>
      </c>
      <c r="D2045" s="32" t="s">
        <v>5770</v>
      </c>
      <c r="E2045" s="63">
        <v>2007</v>
      </c>
      <c r="F2045" s="44">
        <v>89.734236097497856</v>
      </c>
      <c r="G2045" s="44">
        <v>29.758177461241051</v>
      </c>
      <c r="H2045" s="44">
        <v>0</v>
      </c>
      <c r="I2045" s="44">
        <v>17.856102246267586</v>
      </c>
      <c r="J2045" s="44">
        <v>1.7241199496734096</v>
      </c>
      <c r="K2045" s="45">
        <v>139.07263575467991</v>
      </c>
      <c r="L2045" s="44">
        <v>87.023659863917544</v>
      </c>
      <c r="M2045" s="44">
        <v>104.18212797655274</v>
      </c>
      <c r="N2045" s="44">
        <v>3.0549925052927089</v>
      </c>
      <c r="O2045" s="45">
        <v>194.26078034576301</v>
      </c>
      <c r="P2045" s="44">
        <v>151.44306463534716</v>
      </c>
      <c r="Q2045" s="44">
        <v>66.320874942266315</v>
      </c>
      <c r="R2045" s="44">
        <v>1.2181198947926701</v>
      </c>
      <c r="S2045" s="45">
        <v>218.98205947240615</v>
      </c>
      <c r="T2045" s="45">
        <v>552.3154755728491</v>
      </c>
      <c r="U2045" s="44">
        <v>71.346000000000004</v>
      </c>
      <c r="V2045" s="44">
        <v>7.741365676742201</v>
      </c>
    </row>
    <row r="2046" spans="1:22" ht="15" customHeight="1" x14ac:dyDescent="0.5">
      <c r="A2046" s="32" t="s">
        <v>5515</v>
      </c>
      <c r="B2046" s="32" t="s">
        <v>5767</v>
      </c>
      <c r="C2046" s="32" t="s">
        <v>5518</v>
      </c>
      <c r="D2046" s="32" t="s">
        <v>5770</v>
      </c>
      <c r="E2046" s="63">
        <v>2008</v>
      </c>
      <c r="F2046" s="44">
        <v>91.935066841002467</v>
      </c>
      <c r="G2046" s="44">
        <v>26.955191128976804</v>
      </c>
      <c r="H2046" s="44">
        <v>0</v>
      </c>
      <c r="I2046" s="44">
        <v>16.119291174472409</v>
      </c>
      <c r="J2046" s="44">
        <v>1.6892290717320171</v>
      </c>
      <c r="K2046" s="45">
        <v>136.69877821618371</v>
      </c>
      <c r="L2046" s="44">
        <v>84.093349266521059</v>
      </c>
      <c r="M2046" s="44">
        <v>110.0615258460757</v>
      </c>
      <c r="N2046" s="44">
        <v>3.171316464942465</v>
      </c>
      <c r="O2046" s="45">
        <v>197.32619157753922</v>
      </c>
      <c r="P2046" s="44">
        <v>155.94697592769984</v>
      </c>
      <c r="Q2046" s="44">
        <v>65.672490080230929</v>
      </c>
      <c r="R2046" s="44">
        <v>1.3362973358174699</v>
      </c>
      <c r="S2046" s="45">
        <v>222.95576334374826</v>
      </c>
      <c r="T2046" s="45">
        <v>556.98073313747113</v>
      </c>
      <c r="U2046" s="44">
        <v>71.941000000000017</v>
      </c>
      <c r="V2046" s="44">
        <v>7.7421878085857996</v>
      </c>
    </row>
    <row r="2047" spans="1:22" ht="15" customHeight="1" x14ac:dyDescent="0.5">
      <c r="A2047" s="32" t="s">
        <v>5515</v>
      </c>
      <c r="B2047" s="32" t="s">
        <v>5767</v>
      </c>
      <c r="C2047" s="32" t="s">
        <v>5518</v>
      </c>
      <c r="D2047" s="32" t="s">
        <v>5770</v>
      </c>
      <c r="E2047" s="63">
        <v>2009</v>
      </c>
      <c r="F2047" s="44">
        <v>79.592446400808512</v>
      </c>
      <c r="G2047" s="44">
        <v>24.460743355669351</v>
      </c>
      <c r="H2047" s="44">
        <v>0</v>
      </c>
      <c r="I2047" s="44">
        <v>13.515339781340771</v>
      </c>
      <c r="J2047" s="44">
        <v>1.6711453675800001</v>
      </c>
      <c r="K2047" s="45">
        <v>119.23967490539863</v>
      </c>
      <c r="L2047" s="44">
        <v>75.780619618162717</v>
      </c>
      <c r="M2047" s="44">
        <v>101.30220276733102</v>
      </c>
      <c r="N2047" s="44">
        <v>2.7462867346950408</v>
      </c>
      <c r="O2047" s="45">
        <v>179.82910912018878</v>
      </c>
      <c r="P2047" s="44">
        <v>153.47408195630115</v>
      </c>
      <c r="Q2047" s="44">
        <v>63.199650094843712</v>
      </c>
      <c r="R2047" s="44">
        <v>1.2472694896915799</v>
      </c>
      <c r="S2047" s="45">
        <v>217.92100154083644</v>
      </c>
      <c r="T2047" s="45">
        <v>516.98978556642385</v>
      </c>
      <c r="U2047" s="44">
        <v>72.662999999999997</v>
      </c>
      <c r="V2047" s="44">
        <v>7.1148973420643777</v>
      </c>
    </row>
    <row r="2048" spans="1:22" ht="15" customHeight="1" x14ac:dyDescent="0.5">
      <c r="A2048" s="32" t="s">
        <v>5515</v>
      </c>
      <c r="B2048" s="32" t="s">
        <v>5767</v>
      </c>
      <c r="C2048" s="32" t="s">
        <v>5518</v>
      </c>
      <c r="D2048" s="32" t="s">
        <v>5770</v>
      </c>
      <c r="E2048" s="63">
        <v>2010</v>
      </c>
      <c r="F2048" s="44">
        <v>83.69868432992142</v>
      </c>
      <c r="G2048" s="44">
        <v>27.78437212634033</v>
      </c>
      <c r="H2048" s="44">
        <v>0</v>
      </c>
      <c r="I2048" s="44">
        <v>15.245364452158151</v>
      </c>
      <c r="J2048" s="44">
        <v>1.6965400346436459</v>
      </c>
      <c r="K2048" s="45">
        <v>128.42496094306355</v>
      </c>
      <c r="L2048" s="44">
        <v>78.819727337565752</v>
      </c>
      <c r="M2048" s="44">
        <v>112.39754739490984</v>
      </c>
      <c r="N2048" s="44">
        <v>2.9521049965532447</v>
      </c>
      <c r="O2048" s="45">
        <v>194.1693797290288</v>
      </c>
      <c r="P2048" s="44">
        <v>148.20074866601806</v>
      </c>
      <c r="Q2048" s="44">
        <v>62.099496250079106</v>
      </c>
      <c r="R2048" s="44">
        <v>1.2243163132858299</v>
      </c>
      <c r="S2048" s="45">
        <v>211.52456122938301</v>
      </c>
      <c r="T2048" s="45">
        <v>534.1189019014754</v>
      </c>
      <c r="U2048" s="44">
        <v>73.300999999999974</v>
      </c>
      <c r="V2048" s="44">
        <v>7.2866523226351019</v>
      </c>
    </row>
    <row r="2049" spans="1:22" ht="15" customHeight="1" x14ac:dyDescent="0.5">
      <c r="A2049" s="32" t="s">
        <v>5515</v>
      </c>
      <c r="B2049" s="32" t="s">
        <v>5767</v>
      </c>
      <c r="C2049" s="32" t="s">
        <v>5518</v>
      </c>
      <c r="D2049" s="32" t="s">
        <v>5770</v>
      </c>
      <c r="E2049" s="63">
        <v>2011</v>
      </c>
      <c r="F2049" s="44">
        <v>77.852254790367255</v>
      </c>
      <c r="G2049" s="44">
        <v>23.355913861000573</v>
      </c>
      <c r="H2049" s="44">
        <v>0</v>
      </c>
      <c r="I2049" s="44">
        <v>14.39217951768434</v>
      </c>
      <c r="J2049" s="44">
        <v>1.7311763274572283</v>
      </c>
      <c r="K2049" s="45">
        <v>117.3315244965094</v>
      </c>
      <c r="L2049" s="44">
        <v>75.308402917133819</v>
      </c>
      <c r="M2049" s="44">
        <v>91.693913180091727</v>
      </c>
      <c r="N2049" s="44">
        <v>2.616387209612526</v>
      </c>
      <c r="O2049" s="45">
        <v>169.61870330683809</v>
      </c>
      <c r="P2049" s="44">
        <v>148.45517701513899</v>
      </c>
      <c r="Q2049" s="44">
        <v>59.659498882195834</v>
      </c>
      <c r="R2049" s="44">
        <v>1.1845105280983201</v>
      </c>
      <c r="S2049" s="45">
        <v>209.29918642543313</v>
      </c>
      <c r="T2049" s="45">
        <v>496.24941422878061</v>
      </c>
      <c r="U2049" s="44">
        <v>73.840999999999937</v>
      </c>
      <c r="V2049" s="44">
        <v>6.7205131868309076</v>
      </c>
    </row>
    <row r="2050" spans="1:22" ht="15" customHeight="1" x14ac:dyDescent="0.5">
      <c r="A2050" s="32" t="s">
        <v>5515</v>
      </c>
      <c r="B2050" s="32" t="s">
        <v>5767</v>
      </c>
      <c r="C2050" s="32" t="s">
        <v>5518</v>
      </c>
      <c r="D2050" s="32" t="s">
        <v>5770</v>
      </c>
      <c r="E2050" s="63">
        <v>2012</v>
      </c>
      <c r="F2050" s="44">
        <v>80.864267943596786</v>
      </c>
      <c r="G2050" s="44">
        <v>24.688997542365886</v>
      </c>
      <c r="H2050" s="44">
        <v>0</v>
      </c>
      <c r="I2050" s="44">
        <v>15.818934467902459</v>
      </c>
      <c r="J2050" s="44">
        <v>1.7561079852263548</v>
      </c>
      <c r="K2050" s="45">
        <v>123.12830793909148</v>
      </c>
      <c r="L2050" s="44">
        <v>79.682198579330489</v>
      </c>
      <c r="M2050" s="44">
        <v>101.15476747396789</v>
      </c>
      <c r="N2050" s="44">
        <v>2.6750988704236951</v>
      </c>
      <c r="O2050" s="45">
        <v>183.51206492372208</v>
      </c>
      <c r="P2050" s="44">
        <v>148.28335636720365</v>
      </c>
      <c r="Q2050" s="44">
        <v>57.668551356912673</v>
      </c>
      <c r="R2050" s="44">
        <v>1.15477100476793</v>
      </c>
      <c r="S2050" s="45">
        <v>207.10667872888425</v>
      </c>
      <c r="T2050" s="45">
        <v>513.74705159169775</v>
      </c>
      <c r="U2050" s="44">
        <v>74.142000000000039</v>
      </c>
      <c r="V2050" s="44">
        <v>6.9292310915769404</v>
      </c>
    </row>
    <row r="2051" spans="1:22" ht="15" customHeight="1" x14ac:dyDescent="0.5">
      <c r="A2051" s="32" t="s">
        <v>5515</v>
      </c>
      <c r="B2051" s="32" t="s">
        <v>5767</v>
      </c>
      <c r="C2051" s="32" t="s">
        <v>5518</v>
      </c>
      <c r="D2051" s="32" t="s">
        <v>5770</v>
      </c>
      <c r="E2051" s="63">
        <v>2013</v>
      </c>
      <c r="F2051" s="44">
        <v>74.660017930869998</v>
      </c>
      <c r="G2051" s="44">
        <v>25.070155295206298</v>
      </c>
      <c r="H2051" s="44">
        <v>0</v>
      </c>
      <c r="I2051" s="44">
        <v>15.13933003554509</v>
      </c>
      <c r="J2051" s="44">
        <v>1.73415235485555</v>
      </c>
      <c r="K2051" s="45">
        <v>116.60365561647693</v>
      </c>
      <c r="L2051" s="44">
        <v>73.545559008463556</v>
      </c>
      <c r="M2051" s="44">
        <v>104.25471121921626</v>
      </c>
      <c r="N2051" s="44">
        <v>2.6017373185817174</v>
      </c>
      <c r="O2051" s="45">
        <v>180.40200754626153</v>
      </c>
      <c r="P2051" s="44">
        <v>146.38412704346729</v>
      </c>
      <c r="Q2051" s="44">
        <v>57.927600036728421</v>
      </c>
      <c r="R2051" s="44">
        <v>1.1889028956813299</v>
      </c>
      <c r="S2051" s="45">
        <v>205.50062997587705</v>
      </c>
      <c r="T2051" s="45">
        <v>502.5062931386156</v>
      </c>
      <c r="U2051" s="44">
        <v>74.733999999999966</v>
      </c>
      <c r="V2051" s="44">
        <v>6.7239314520648676</v>
      </c>
    </row>
    <row r="2052" spans="1:22" ht="15" customHeight="1" x14ac:dyDescent="0.5">
      <c r="A2052" s="32" t="s">
        <v>5515</v>
      </c>
      <c r="B2052" s="32" t="s">
        <v>5767</v>
      </c>
      <c r="C2052" s="32" t="s">
        <v>5518</v>
      </c>
      <c r="D2052" s="32" t="s">
        <v>5770</v>
      </c>
      <c r="E2052" s="63">
        <v>2014</v>
      </c>
      <c r="F2052" s="44">
        <v>56.913534632772119</v>
      </c>
      <c r="G2052" s="44">
        <v>21.355504955563184</v>
      </c>
      <c r="H2052" s="44">
        <v>0</v>
      </c>
      <c r="I2052" s="44">
        <v>18.167475356086058</v>
      </c>
      <c r="J2052" s="44">
        <v>1.75320553365425</v>
      </c>
      <c r="K2052" s="45">
        <v>98.189720478075614</v>
      </c>
      <c r="L2052" s="44">
        <v>61.25984409026119</v>
      </c>
      <c r="M2052" s="44">
        <v>86.847904213165052</v>
      </c>
      <c r="N2052" s="44">
        <v>2.5510545437719676</v>
      </c>
      <c r="O2052" s="45">
        <v>150.65880284719819</v>
      </c>
      <c r="P2052" s="44">
        <v>146.36087445520414</v>
      </c>
      <c r="Q2052" s="44">
        <v>60.221346812904841</v>
      </c>
      <c r="R2052" s="44">
        <v>1.1732035760628101</v>
      </c>
      <c r="S2052" s="45">
        <v>207.75542484417178</v>
      </c>
      <c r="T2052" s="45">
        <v>456.60394816944557</v>
      </c>
      <c r="U2052" s="44">
        <v>75.914000000000001</v>
      </c>
      <c r="V2052" s="44">
        <v>6.0147528541434463</v>
      </c>
    </row>
    <row r="2053" spans="1:22" ht="15" customHeight="1" x14ac:dyDescent="0.5">
      <c r="A2053" s="32" t="s">
        <v>5515</v>
      </c>
      <c r="B2053" s="32" t="s">
        <v>5767</v>
      </c>
      <c r="C2053" s="32" t="s">
        <v>5518</v>
      </c>
      <c r="D2053" s="32" t="s">
        <v>5770</v>
      </c>
      <c r="E2053" s="63">
        <v>2015</v>
      </c>
      <c r="F2053" s="44">
        <v>51.744290248452465</v>
      </c>
      <c r="G2053" s="44">
        <v>22.52819764733762</v>
      </c>
      <c r="H2053" s="44">
        <v>0</v>
      </c>
      <c r="I2053" s="44">
        <v>18.057963264646872</v>
      </c>
      <c r="J2053" s="44">
        <v>1.8182284809780398</v>
      </c>
      <c r="K2053" s="45">
        <v>94.148679641414986</v>
      </c>
      <c r="L2053" s="44">
        <v>52.627397750750731</v>
      </c>
      <c r="M2053" s="44">
        <v>92.653708806463342</v>
      </c>
      <c r="N2053" s="44">
        <v>2.6046177551983929</v>
      </c>
      <c r="O2053" s="45">
        <v>147.88572431241246</v>
      </c>
      <c r="P2053" s="44">
        <v>147.17351672368665</v>
      </c>
      <c r="Q2053" s="44">
        <v>59.856073837144891</v>
      </c>
      <c r="R2053" s="44">
        <v>1.14078620503992</v>
      </c>
      <c r="S2053" s="45">
        <v>208.17037676587145</v>
      </c>
      <c r="T2053" s="45">
        <v>450.20478071969899</v>
      </c>
      <c r="U2053" s="44">
        <v>76.403000000000006</v>
      </c>
      <c r="V2053" s="44">
        <v>5.8925013509901305</v>
      </c>
    </row>
    <row r="2054" spans="1:22" ht="15" customHeight="1" x14ac:dyDescent="0.5">
      <c r="A2054" s="32" t="s">
        <v>5515</v>
      </c>
      <c r="B2054" s="32" t="s">
        <v>5767</v>
      </c>
      <c r="C2054" s="33" t="s">
        <v>5518</v>
      </c>
      <c r="D2054" s="33" t="s">
        <v>5770</v>
      </c>
      <c r="E2054" s="64">
        <v>2016</v>
      </c>
      <c r="F2054" s="46">
        <v>39.242842212469945</v>
      </c>
      <c r="G2054" s="46">
        <v>22.540872118384478</v>
      </c>
      <c r="H2054" s="46">
        <v>0</v>
      </c>
      <c r="I2054" s="46">
        <v>17.820414268254105</v>
      </c>
      <c r="J2054" s="46">
        <v>1.8381289756184598</v>
      </c>
      <c r="K2054" s="47">
        <v>81.44225757472698</v>
      </c>
      <c r="L2054" s="46">
        <v>42.657915694405311</v>
      </c>
      <c r="M2054" s="46">
        <v>94.065751506938895</v>
      </c>
      <c r="N2054" s="46">
        <v>2.5903959305030959</v>
      </c>
      <c r="O2054" s="47">
        <v>139.31406313184729</v>
      </c>
      <c r="P2054" s="46">
        <v>151.87551861335652</v>
      </c>
      <c r="Q2054" s="46">
        <v>61.548579182493278</v>
      </c>
      <c r="R2054" s="46">
        <v>1.0911496346560201</v>
      </c>
      <c r="S2054" s="47">
        <v>214.51524743050584</v>
      </c>
      <c r="T2054" s="47">
        <v>435.27156813708007</v>
      </c>
      <c r="U2054" s="46">
        <v>76.769000000000005</v>
      </c>
      <c r="V2054" s="46">
        <v>5.6698871697831157</v>
      </c>
    </row>
    <row r="2055" spans="1:22" ht="15" customHeight="1" x14ac:dyDescent="0.5">
      <c r="A2055" s="32" t="s">
        <v>5515</v>
      </c>
      <c r="B2055" s="32" t="s">
        <v>5767</v>
      </c>
      <c r="C2055" s="31" t="s">
        <v>5520</v>
      </c>
      <c r="D2055" s="31" t="s">
        <v>5771</v>
      </c>
      <c r="E2055" s="63">
        <v>2005</v>
      </c>
      <c r="F2055" s="44">
        <v>50.446246872183814</v>
      </c>
      <c r="G2055" s="44">
        <v>17.379313022438545</v>
      </c>
      <c r="H2055" s="44">
        <v>0</v>
      </c>
      <c r="I2055" s="44">
        <v>9.7955605077037902</v>
      </c>
      <c r="J2055" s="44">
        <v>0.60206684500185181</v>
      </c>
      <c r="K2055" s="45">
        <v>78.223187247327999</v>
      </c>
      <c r="L2055" s="44">
        <v>96.166078952633271</v>
      </c>
      <c r="M2055" s="44">
        <v>131.44978599522625</v>
      </c>
      <c r="N2055" s="44">
        <v>1.7404621862764245</v>
      </c>
      <c r="O2055" s="45">
        <v>229.35632713413594</v>
      </c>
      <c r="P2055" s="44">
        <v>48.745234410922045</v>
      </c>
      <c r="Q2055" s="44">
        <v>68.063008611391297</v>
      </c>
      <c r="R2055" s="44">
        <v>0.60565873471935194</v>
      </c>
      <c r="S2055" s="45">
        <v>117.4139017570327</v>
      </c>
      <c r="T2055" s="45">
        <v>424.99341613849657</v>
      </c>
      <c r="U2055" s="44">
        <v>87.462000000000003</v>
      </c>
      <c r="V2055" s="44">
        <v>4.8591778845498226</v>
      </c>
    </row>
    <row r="2056" spans="1:22" ht="15" customHeight="1" x14ac:dyDescent="0.5">
      <c r="A2056" s="32" t="s">
        <v>5515</v>
      </c>
      <c r="B2056" s="32" t="s">
        <v>5767</v>
      </c>
      <c r="C2056" s="32" t="s">
        <v>5520</v>
      </c>
      <c r="D2056" s="32" t="s">
        <v>5771</v>
      </c>
      <c r="E2056" s="63">
        <v>2006</v>
      </c>
      <c r="F2056" s="44">
        <v>53.467070292648373</v>
      </c>
      <c r="G2056" s="44">
        <v>15.74035163089617</v>
      </c>
      <c r="H2056" s="44">
        <v>0</v>
      </c>
      <c r="I2056" s="44">
        <v>9.5356255931153839</v>
      </c>
      <c r="J2056" s="44">
        <v>0.56918229527686648</v>
      </c>
      <c r="K2056" s="45">
        <v>79.312229811936788</v>
      </c>
      <c r="L2056" s="44">
        <v>101.32995286577736</v>
      </c>
      <c r="M2056" s="44">
        <v>124.20007754815325</v>
      </c>
      <c r="N2056" s="44">
        <v>1.7077774969040767</v>
      </c>
      <c r="O2056" s="45">
        <v>227.23780791083468</v>
      </c>
      <c r="P2056" s="44">
        <v>45.793074960662238</v>
      </c>
      <c r="Q2056" s="44">
        <v>67.34725436579393</v>
      </c>
      <c r="R2056" s="44">
        <v>0.614599314250587</v>
      </c>
      <c r="S2056" s="45">
        <v>113.75492864070675</v>
      </c>
      <c r="T2056" s="45">
        <v>420.30496636347829</v>
      </c>
      <c r="U2056" s="44">
        <v>87.576000000000008</v>
      </c>
      <c r="V2056" s="44">
        <v>4.7993167804361727</v>
      </c>
    </row>
    <row r="2057" spans="1:22" ht="15" customHeight="1" x14ac:dyDescent="0.5">
      <c r="A2057" s="32" t="s">
        <v>5515</v>
      </c>
      <c r="B2057" s="32" t="s">
        <v>5767</v>
      </c>
      <c r="C2057" s="32" t="s">
        <v>5520</v>
      </c>
      <c r="D2057" s="32" t="s">
        <v>5771</v>
      </c>
      <c r="E2057" s="63">
        <v>2007</v>
      </c>
      <c r="F2057" s="44">
        <v>52.242733952423109</v>
      </c>
      <c r="G2057" s="44">
        <v>15.827705925001151</v>
      </c>
      <c r="H2057" s="44">
        <v>0</v>
      </c>
      <c r="I2057" s="44">
        <v>9.629315608524772</v>
      </c>
      <c r="J2057" s="44">
        <v>0.53938912863282518</v>
      </c>
      <c r="K2057" s="45">
        <v>78.239144614581861</v>
      </c>
      <c r="L2057" s="44">
        <v>99.975848274264308</v>
      </c>
      <c r="M2057" s="44">
        <v>116.51378495499202</v>
      </c>
      <c r="N2057" s="44">
        <v>1.7387566290651786</v>
      </c>
      <c r="O2057" s="45">
        <v>218.22838985832149</v>
      </c>
      <c r="P2057" s="44">
        <v>46.192696185023742</v>
      </c>
      <c r="Q2057" s="44">
        <v>70.29958567539984</v>
      </c>
      <c r="R2057" s="44">
        <v>0.61150929406950605</v>
      </c>
      <c r="S2057" s="45">
        <v>117.10379115449309</v>
      </c>
      <c r="T2057" s="45">
        <v>413.57132562739645</v>
      </c>
      <c r="U2057" s="44">
        <v>87.775999999999982</v>
      </c>
      <c r="V2057" s="44">
        <v>4.7116674902865991</v>
      </c>
    </row>
    <row r="2058" spans="1:22" ht="15" customHeight="1" x14ac:dyDescent="0.5">
      <c r="A2058" s="32" t="s">
        <v>5515</v>
      </c>
      <c r="B2058" s="32" t="s">
        <v>5767</v>
      </c>
      <c r="C2058" s="32" t="s">
        <v>5520</v>
      </c>
      <c r="D2058" s="32" t="s">
        <v>5771</v>
      </c>
      <c r="E2058" s="63">
        <v>2008</v>
      </c>
      <c r="F2058" s="44">
        <v>51.80595185608216</v>
      </c>
      <c r="G2058" s="44">
        <v>15.918796363212556</v>
      </c>
      <c r="H2058" s="44">
        <v>0</v>
      </c>
      <c r="I2058" s="44">
        <v>7.2518943306377608</v>
      </c>
      <c r="J2058" s="44">
        <v>0.50748760787995251</v>
      </c>
      <c r="K2058" s="45">
        <v>75.48413015781243</v>
      </c>
      <c r="L2058" s="44">
        <v>94.813082442059269</v>
      </c>
      <c r="M2058" s="44">
        <v>121.35517294971679</v>
      </c>
      <c r="N2058" s="44">
        <v>1.8402696894189876</v>
      </c>
      <c r="O2058" s="45">
        <v>218.00852508119505</v>
      </c>
      <c r="P2058" s="44">
        <v>43.777918811238337</v>
      </c>
      <c r="Q2058" s="44">
        <v>69.422588278722571</v>
      </c>
      <c r="R2058" s="44">
        <v>0.64144890954538403</v>
      </c>
      <c r="S2058" s="45">
        <v>113.8419559995063</v>
      </c>
      <c r="T2058" s="45">
        <v>407.33461123851373</v>
      </c>
      <c r="U2058" s="44">
        <v>88.02</v>
      </c>
      <c r="V2058" s="44">
        <v>4.6277506389288083</v>
      </c>
    </row>
    <row r="2059" spans="1:22" ht="15" customHeight="1" x14ac:dyDescent="0.5">
      <c r="A2059" s="32" t="s">
        <v>5515</v>
      </c>
      <c r="B2059" s="32" t="s">
        <v>5767</v>
      </c>
      <c r="C2059" s="32" t="s">
        <v>5520</v>
      </c>
      <c r="D2059" s="32" t="s">
        <v>5771</v>
      </c>
      <c r="E2059" s="63">
        <v>2009</v>
      </c>
      <c r="F2059" s="44">
        <v>47.827312141759826</v>
      </c>
      <c r="G2059" s="44">
        <v>14.317032289223212</v>
      </c>
      <c r="H2059" s="44">
        <v>0</v>
      </c>
      <c r="I2059" s="44">
        <v>6.429202089414483</v>
      </c>
      <c r="J2059" s="44">
        <v>0.51608325229185803</v>
      </c>
      <c r="K2059" s="45">
        <v>69.089629772689392</v>
      </c>
      <c r="L2059" s="44">
        <v>84.663359374260551</v>
      </c>
      <c r="M2059" s="44">
        <v>110.25540916594123</v>
      </c>
      <c r="N2059" s="44">
        <v>1.3132871982826559</v>
      </c>
      <c r="O2059" s="45">
        <v>196.23205573848443</v>
      </c>
      <c r="P2059" s="44">
        <v>42.637037246216529</v>
      </c>
      <c r="Q2059" s="44">
        <v>66.90218218280782</v>
      </c>
      <c r="R2059" s="44">
        <v>0.57760991746175894</v>
      </c>
      <c r="S2059" s="45">
        <v>110.1168293464861</v>
      </c>
      <c r="T2059" s="45">
        <v>375.43851485765998</v>
      </c>
      <c r="U2059" s="44">
        <v>88.121999999999986</v>
      </c>
      <c r="V2059" s="44">
        <v>4.2604402403220538</v>
      </c>
    </row>
    <row r="2060" spans="1:22" ht="15" customHeight="1" x14ac:dyDescent="0.5">
      <c r="A2060" s="32" t="s">
        <v>5515</v>
      </c>
      <c r="B2060" s="32" t="s">
        <v>5767</v>
      </c>
      <c r="C2060" s="32" t="s">
        <v>5520</v>
      </c>
      <c r="D2060" s="32" t="s">
        <v>5771</v>
      </c>
      <c r="E2060" s="63">
        <v>2010</v>
      </c>
      <c r="F2060" s="44">
        <v>46.435314397077725</v>
      </c>
      <c r="G2060" s="44">
        <v>16.029556432796014</v>
      </c>
      <c r="H2060" s="44">
        <v>0</v>
      </c>
      <c r="I2060" s="44">
        <v>7.0446675340209461</v>
      </c>
      <c r="J2060" s="44">
        <v>0.52152621077836303</v>
      </c>
      <c r="K2060" s="45">
        <v>70.031064574673053</v>
      </c>
      <c r="L2060" s="44">
        <v>87.685880635199766</v>
      </c>
      <c r="M2060" s="44">
        <v>122.52636833730506</v>
      </c>
      <c r="N2060" s="44">
        <v>1.3449757160216964</v>
      </c>
      <c r="O2060" s="45">
        <v>211.55722468852653</v>
      </c>
      <c r="P2060" s="44">
        <v>43.208441905653046</v>
      </c>
      <c r="Q2060" s="44">
        <v>65.757186722028166</v>
      </c>
      <c r="R2060" s="44">
        <v>0.58135320477036201</v>
      </c>
      <c r="S2060" s="45">
        <v>109.54698183245158</v>
      </c>
      <c r="T2060" s="45">
        <v>391.13527109565115</v>
      </c>
      <c r="U2060" s="44">
        <v>88.114999999999966</v>
      </c>
      <c r="V2060" s="44">
        <v>4.4389181308023753</v>
      </c>
    </row>
    <row r="2061" spans="1:22" ht="15" customHeight="1" x14ac:dyDescent="0.5">
      <c r="A2061" s="32" t="s">
        <v>5515</v>
      </c>
      <c r="B2061" s="32" t="s">
        <v>5767</v>
      </c>
      <c r="C2061" s="32" t="s">
        <v>5520</v>
      </c>
      <c r="D2061" s="32" t="s">
        <v>5771</v>
      </c>
      <c r="E2061" s="63">
        <v>2011</v>
      </c>
      <c r="F2061" s="44">
        <v>44.510126644197527</v>
      </c>
      <c r="G2061" s="44">
        <v>13.271759980890566</v>
      </c>
      <c r="H2061" s="44">
        <v>0</v>
      </c>
      <c r="I2061" s="44">
        <v>6.2727141960848964</v>
      </c>
      <c r="J2061" s="44">
        <v>0.52794925047629115</v>
      </c>
      <c r="K2061" s="45">
        <v>64.58255007164928</v>
      </c>
      <c r="L2061" s="44">
        <v>82.614634687837324</v>
      </c>
      <c r="M2061" s="44">
        <v>98.116236606149698</v>
      </c>
      <c r="N2061" s="44">
        <v>1.3700870329012311</v>
      </c>
      <c r="O2061" s="45">
        <v>182.10095832688827</v>
      </c>
      <c r="P2061" s="44">
        <v>42.055999857346642</v>
      </c>
      <c r="Q2061" s="44">
        <v>63.181194352060778</v>
      </c>
      <c r="R2061" s="44">
        <v>0.55606133550060199</v>
      </c>
      <c r="S2061" s="45">
        <v>105.79325554490802</v>
      </c>
      <c r="T2061" s="45">
        <v>352.47676394344558</v>
      </c>
      <c r="U2061" s="44">
        <v>87.963999999999956</v>
      </c>
      <c r="V2061" s="44">
        <v>4.0070570226848004</v>
      </c>
    </row>
    <row r="2062" spans="1:22" ht="15" customHeight="1" x14ac:dyDescent="0.5">
      <c r="A2062" s="32" t="s">
        <v>5515</v>
      </c>
      <c r="B2062" s="32" t="s">
        <v>5767</v>
      </c>
      <c r="C2062" s="32" t="s">
        <v>5520</v>
      </c>
      <c r="D2062" s="32" t="s">
        <v>5771</v>
      </c>
      <c r="E2062" s="63">
        <v>2012</v>
      </c>
      <c r="F2062" s="44">
        <v>49.652514782129515</v>
      </c>
      <c r="G2062" s="44">
        <v>13.636836467227834</v>
      </c>
      <c r="H2062" s="44">
        <v>0</v>
      </c>
      <c r="I2062" s="44">
        <v>6.1796878829640107</v>
      </c>
      <c r="J2062" s="44">
        <v>0.53792541983290021</v>
      </c>
      <c r="K2062" s="45">
        <v>70.006964552154272</v>
      </c>
      <c r="L2062" s="44">
        <v>87.776577185384227</v>
      </c>
      <c r="M2062" s="44">
        <v>108.59041336644913</v>
      </c>
      <c r="N2062" s="44">
        <v>1.4541138377633187</v>
      </c>
      <c r="O2062" s="45">
        <v>197.82110438959666</v>
      </c>
      <c r="P2062" s="44">
        <v>41.115740449560612</v>
      </c>
      <c r="Q2062" s="44">
        <v>61.081884191193296</v>
      </c>
      <c r="R2062" s="44">
        <v>0.53918088324687596</v>
      </c>
      <c r="S2062" s="45">
        <v>102.73680552400077</v>
      </c>
      <c r="T2062" s="45">
        <v>370.56487446575176</v>
      </c>
      <c r="U2062" s="44">
        <v>88.219000000000037</v>
      </c>
      <c r="V2062" s="44">
        <v>4.2005109382984571</v>
      </c>
    </row>
    <row r="2063" spans="1:22" ht="15" customHeight="1" x14ac:dyDescent="0.5">
      <c r="A2063" s="32" t="s">
        <v>5515</v>
      </c>
      <c r="B2063" s="32" t="s">
        <v>5767</v>
      </c>
      <c r="C2063" s="32" t="s">
        <v>5520</v>
      </c>
      <c r="D2063" s="32" t="s">
        <v>5771</v>
      </c>
      <c r="E2063" s="63">
        <v>2013</v>
      </c>
      <c r="F2063" s="44">
        <v>45.965694696444963</v>
      </c>
      <c r="G2063" s="44">
        <v>14.315528775872048</v>
      </c>
      <c r="H2063" s="44">
        <v>0</v>
      </c>
      <c r="I2063" s="44">
        <v>4.9952982546431128</v>
      </c>
      <c r="J2063" s="44">
        <v>0.53123570654168706</v>
      </c>
      <c r="K2063" s="45">
        <v>65.80775743350182</v>
      </c>
      <c r="L2063" s="44">
        <v>80.033449354007587</v>
      </c>
      <c r="M2063" s="44">
        <v>110.3219542160693</v>
      </c>
      <c r="N2063" s="44">
        <v>1.3074648759082113</v>
      </c>
      <c r="O2063" s="45">
        <v>191.66286844598508</v>
      </c>
      <c r="P2063" s="44">
        <v>40.697144698708783</v>
      </c>
      <c r="Q2063" s="44">
        <v>61.276594451806176</v>
      </c>
      <c r="R2063" s="44">
        <v>0.55012867461131498</v>
      </c>
      <c r="S2063" s="45">
        <v>102.52386782512627</v>
      </c>
      <c r="T2063" s="45">
        <v>359.99449370461321</v>
      </c>
      <c r="U2063" s="44">
        <v>88.594000000000037</v>
      </c>
      <c r="V2063" s="44">
        <v>4.0634184448677457</v>
      </c>
    </row>
    <row r="2064" spans="1:22" ht="15" customHeight="1" x14ac:dyDescent="0.5">
      <c r="A2064" s="32" t="s">
        <v>5515</v>
      </c>
      <c r="B2064" s="32" t="s">
        <v>5767</v>
      </c>
      <c r="C2064" s="32" t="s">
        <v>5520</v>
      </c>
      <c r="D2064" s="32" t="s">
        <v>5771</v>
      </c>
      <c r="E2064" s="63">
        <v>2014</v>
      </c>
      <c r="F2064" s="44">
        <v>39.912960803909904</v>
      </c>
      <c r="G2064" s="44">
        <v>10.866569565717068</v>
      </c>
      <c r="H2064" s="44">
        <v>0</v>
      </c>
      <c r="I2064" s="44">
        <v>5.4895412792423617</v>
      </c>
      <c r="J2064" s="44">
        <v>0.53555239896583995</v>
      </c>
      <c r="K2064" s="45">
        <v>56.804624047835169</v>
      </c>
      <c r="L2064" s="44">
        <v>66.685279737678371</v>
      </c>
      <c r="M2064" s="44">
        <v>90.793730235324119</v>
      </c>
      <c r="N2064" s="44">
        <v>1.3955769868180212</v>
      </c>
      <c r="O2064" s="45">
        <v>158.8745869598205</v>
      </c>
      <c r="P2064" s="44">
        <v>41.849238586671078</v>
      </c>
      <c r="Q2064" s="44">
        <v>63.446445989189584</v>
      </c>
      <c r="R2064" s="44">
        <v>0.55151839546181392</v>
      </c>
      <c r="S2064" s="45">
        <v>105.84720297132247</v>
      </c>
      <c r="T2064" s="45">
        <v>321.5264139789781</v>
      </c>
      <c r="U2064" s="44">
        <v>88.911999999999992</v>
      </c>
      <c r="V2064" s="44">
        <v>3.6162319369598945</v>
      </c>
    </row>
    <row r="2065" spans="1:22" ht="15" customHeight="1" x14ac:dyDescent="0.5">
      <c r="A2065" s="32" t="s">
        <v>5515</v>
      </c>
      <c r="B2065" s="32" t="s">
        <v>5767</v>
      </c>
      <c r="C2065" s="32" t="s">
        <v>5520</v>
      </c>
      <c r="D2065" s="32" t="s">
        <v>5771</v>
      </c>
      <c r="E2065" s="63">
        <v>2015</v>
      </c>
      <c r="F2065" s="44">
        <v>30.789079324417379</v>
      </c>
      <c r="G2065" s="44">
        <v>13.053473209715852</v>
      </c>
      <c r="H2065" s="44">
        <v>0</v>
      </c>
      <c r="I2065" s="44">
        <v>6.2050063575385499</v>
      </c>
      <c r="J2065" s="44">
        <v>0.55660923807184104</v>
      </c>
      <c r="K2065" s="45">
        <v>50.604168129743627</v>
      </c>
      <c r="L2065" s="44">
        <v>57.763836217709979</v>
      </c>
      <c r="M2065" s="44">
        <v>97.133061826208973</v>
      </c>
      <c r="N2065" s="44">
        <v>1.4486619650005108</v>
      </c>
      <c r="O2065" s="45">
        <v>156.34556000891945</v>
      </c>
      <c r="P2065" s="44">
        <v>42.136742713810364</v>
      </c>
      <c r="Q2065" s="44">
        <v>62.952253112195841</v>
      </c>
      <c r="R2065" s="44">
        <v>0.539979704004237</v>
      </c>
      <c r="S2065" s="45">
        <v>105.62897553001044</v>
      </c>
      <c r="T2065" s="45">
        <v>312.57870366867348</v>
      </c>
      <c r="U2065" s="44">
        <v>89.184000000000012</v>
      </c>
      <c r="V2065" s="44">
        <v>3.5048742338163059</v>
      </c>
    </row>
    <row r="2066" spans="1:22" ht="15" customHeight="1" x14ac:dyDescent="0.5">
      <c r="A2066" s="32" t="s">
        <v>5515</v>
      </c>
      <c r="B2066" s="32" t="s">
        <v>5767</v>
      </c>
      <c r="C2066" s="33" t="s">
        <v>5520</v>
      </c>
      <c r="D2066" s="33" t="s">
        <v>5771</v>
      </c>
      <c r="E2066" s="64">
        <v>2016</v>
      </c>
      <c r="F2066" s="46">
        <v>24.114492578041808</v>
      </c>
      <c r="G2066" s="46">
        <v>13.049804920123439</v>
      </c>
      <c r="H2066" s="46">
        <v>0</v>
      </c>
      <c r="I2066" s="46">
        <v>5.8246170641272297</v>
      </c>
      <c r="J2066" s="46">
        <v>0.562050395911461</v>
      </c>
      <c r="K2066" s="47">
        <v>43.550964958203942</v>
      </c>
      <c r="L2066" s="46">
        <v>46.731101732253286</v>
      </c>
      <c r="M2066" s="46">
        <v>98.237404694345699</v>
      </c>
      <c r="N2066" s="46">
        <v>1.4380734799462094</v>
      </c>
      <c r="O2066" s="47">
        <v>146.4065799065452</v>
      </c>
      <c r="P2066" s="46">
        <v>42.936511316906902</v>
      </c>
      <c r="Q2066" s="46">
        <v>64.395931791269192</v>
      </c>
      <c r="R2066" s="46">
        <v>0.50861842989957595</v>
      </c>
      <c r="S2066" s="47">
        <v>107.84106153807566</v>
      </c>
      <c r="T2066" s="47">
        <v>297.79860640282482</v>
      </c>
      <c r="U2066" s="46">
        <v>89.751999999999967</v>
      </c>
      <c r="V2066" s="46">
        <v>3.3180163829533038</v>
      </c>
    </row>
    <row r="2067" spans="1:22" ht="15" customHeight="1" x14ac:dyDescent="0.5">
      <c r="A2067" s="32" t="s">
        <v>5515</v>
      </c>
      <c r="B2067" s="32" t="s">
        <v>5767</v>
      </c>
      <c r="C2067" s="31" t="s">
        <v>1031</v>
      </c>
      <c r="D2067" s="31" t="s">
        <v>5772</v>
      </c>
      <c r="E2067" s="63">
        <v>2005</v>
      </c>
      <c r="F2067" s="44">
        <v>213.55504755393815</v>
      </c>
      <c r="G2067" s="44">
        <v>61.381724082790925</v>
      </c>
      <c r="H2067" s="44">
        <v>0</v>
      </c>
      <c r="I2067" s="44">
        <v>61.164327625368912</v>
      </c>
      <c r="J2067" s="44">
        <v>4.4604191524360326</v>
      </c>
      <c r="K2067" s="45">
        <v>340.56151841453402</v>
      </c>
      <c r="L2067" s="44">
        <v>190.02428966553299</v>
      </c>
      <c r="M2067" s="44">
        <v>191.26442258113502</v>
      </c>
      <c r="N2067" s="44">
        <v>26.34751192347607</v>
      </c>
      <c r="O2067" s="45">
        <v>407.63622417014409</v>
      </c>
      <c r="P2067" s="44">
        <v>265.51032500282287</v>
      </c>
      <c r="Q2067" s="44">
        <v>121.61887248875676</v>
      </c>
      <c r="R2067" s="44">
        <v>2.0016243550380599</v>
      </c>
      <c r="S2067" s="45">
        <v>389.13082184661772</v>
      </c>
      <c r="T2067" s="45">
        <v>1137.3285644312957</v>
      </c>
      <c r="U2067" s="44">
        <v>163.57000000000002</v>
      </c>
      <c r="V2067" s="44">
        <v>6.9531611202011101</v>
      </c>
    </row>
    <row r="2068" spans="1:22" ht="15" customHeight="1" x14ac:dyDescent="0.5">
      <c r="A2068" s="32" t="s">
        <v>5515</v>
      </c>
      <c r="B2068" s="32" t="s">
        <v>5767</v>
      </c>
      <c r="C2068" s="32" t="s">
        <v>1031</v>
      </c>
      <c r="D2068" s="32" t="s">
        <v>5772</v>
      </c>
      <c r="E2068" s="63">
        <v>2006</v>
      </c>
      <c r="F2068" s="44">
        <v>221.11548486518407</v>
      </c>
      <c r="G2068" s="44">
        <v>56.242674457602178</v>
      </c>
      <c r="H2068" s="44">
        <v>0</v>
      </c>
      <c r="I2068" s="44">
        <v>58.581861269773682</v>
      </c>
      <c r="J2068" s="44">
        <v>4.2217990324458547</v>
      </c>
      <c r="K2068" s="45">
        <v>340.16181962500582</v>
      </c>
      <c r="L2068" s="44">
        <v>197.47518387367822</v>
      </c>
      <c r="M2068" s="44">
        <v>183.38895009425195</v>
      </c>
      <c r="N2068" s="44">
        <v>27.069912723332628</v>
      </c>
      <c r="O2068" s="45">
        <v>407.93404669126278</v>
      </c>
      <c r="P2068" s="44">
        <v>272.96159927354228</v>
      </c>
      <c r="Q2068" s="44">
        <v>120.46273058735969</v>
      </c>
      <c r="R2068" s="44">
        <v>2.1359589477668819</v>
      </c>
      <c r="S2068" s="45">
        <v>395.56028880866882</v>
      </c>
      <c r="T2068" s="45">
        <v>1143.6561551249376</v>
      </c>
      <c r="U2068" s="44">
        <v>163.87899999999993</v>
      </c>
      <c r="V2068" s="44">
        <v>6.978662031895106</v>
      </c>
    </row>
    <row r="2069" spans="1:22" ht="15" customHeight="1" x14ac:dyDescent="0.5">
      <c r="A2069" s="32" t="s">
        <v>5515</v>
      </c>
      <c r="B2069" s="32" t="s">
        <v>5767</v>
      </c>
      <c r="C2069" s="32" t="s">
        <v>1031</v>
      </c>
      <c r="D2069" s="32" t="s">
        <v>5772</v>
      </c>
      <c r="E2069" s="63">
        <v>2007</v>
      </c>
      <c r="F2069" s="44">
        <v>240.05446231038968</v>
      </c>
      <c r="G2069" s="44">
        <v>53.066071260389322</v>
      </c>
      <c r="H2069" s="44">
        <v>0</v>
      </c>
      <c r="I2069" s="44">
        <v>56.554533548450706</v>
      </c>
      <c r="J2069" s="44">
        <v>4.0044718617411768</v>
      </c>
      <c r="K2069" s="45">
        <v>353.6795389809709</v>
      </c>
      <c r="L2069" s="44">
        <v>197.57628875538435</v>
      </c>
      <c r="M2069" s="44">
        <v>175.46137349818679</v>
      </c>
      <c r="N2069" s="44">
        <v>24.416065098823616</v>
      </c>
      <c r="O2069" s="45">
        <v>397.45372735239476</v>
      </c>
      <c r="P2069" s="44">
        <v>267.41545024578647</v>
      </c>
      <c r="Q2069" s="44">
        <v>125.45649317315291</v>
      </c>
      <c r="R2069" s="44">
        <v>2.075876621875111</v>
      </c>
      <c r="S2069" s="45">
        <v>394.94782004081452</v>
      </c>
      <c r="T2069" s="45">
        <v>1146.0810863741801</v>
      </c>
      <c r="U2069" s="44">
        <v>164.381</v>
      </c>
      <c r="V2069" s="44">
        <v>6.9721019240312456</v>
      </c>
    </row>
    <row r="2070" spans="1:22" ht="15" customHeight="1" x14ac:dyDescent="0.5">
      <c r="A2070" s="32" t="s">
        <v>5515</v>
      </c>
      <c r="B2070" s="32" t="s">
        <v>5767</v>
      </c>
      <c r="C2070" s="32" t="s">
        <v>1031</v>
      </c>
      <c r="D2070" s="32" t="s">
        <v>5772</v>
      </c>
      <c r="E2070" s="63">
        <v>2008</v>
      </c>
      <c r="F2070" s="44">
        <v>238.81351564935849</v>
      </c>
      <c r="G2070" s="44">
        <v>54.353152712167855</v>
      </c>
      <c r="H2070" s="44">
        <v>0</v>
      </c>
      <c r="I2070" s="44">
        <v>50.063821734023023</v>
      </c>
      <c r="J2070" s="44">
        <v>3.9160481529672055</v>
      </c>
      <c r="K2070" s="45">
        <v>347.14653824851661</v>
      </c>
      <c r="L2070" s="44">
        <v>187.73995112965952</v>
      </c>
      <c r="M2070" s="44">
        <v>184.03879554779147</v>
      </c>
      <c r="N2070" s="44">
        <v>25.880571887217389</v>
      </c>
      <c r="O2070" s="45">
        <v>397.65931856466835</v>
      </c>
      <c r="P2070" s="44">
        <v>250.1520215074716</v>
      </c>
      <c r="Q2070" s="44">
        <v>124.71176182533296</v>
      </c>
      <c r="R2070" s="44">
        <v>2.1371276919847819</v>
      </c>
      <c r="S2070" s="45">
        <v>377.00091102478939</v>
      </c>
      <c r="T2070" s="45">
        <v>1121.8067678379741</v>
      </c>
      <c r="U2070" s="44">
        <v>165.04699999999997</v>
      </c>
      <c r="V2070" s="44">
        <v>6.7968928113687275</v>
      </c>
    </row>
    <row r="2071" spans="1:22" ht="15" customHeight="1" x14ac:dyDescent="0.5">
      <c r="A2071" s="32" t="s">
        <v>5515</v>
      </c>
      <c r="B2071" s="32" t="s">
        <v>5767</v>
      </c>
      <c r="C2071" s="32" t="s">
        <v>1031</v>
      </c>
      <c r="D2071" s="32" t="s">
        <v>5772</v>
      </c>
      <c r="E2071" s="63">
        <v>2009</v>
      </c>
      <c r="F2071" s="44">
        <v>212.19335019845178</v>
      </c>
      <c r="G2071" s="44">
        <v>48.019581992430339</v>
      </c>
      <c r="H2071" s="44">
        <v>0</v>
      </c>
      <c r="I2071" s="44">
        <v>51.736238700937392</v>
      </c>
      <c r="J2071" s="44">
        <v>3.8805608038553299</v>
      </c>
      <c r="K2071" s="45">
        <v>315.82973169567481</v>
      </c>
      <c r="L2071" s="44">
        <v>168.50702433323818</v>
      </c>
      <c r="M2071" s="44">
        <v>170.36153575834282</v>
      </c>
      <c r="N2071" s="44">
        <v>24.41359190306888</v>
      </c>
      <c r="O2071" s="45">
        <v>363.28215199464989</v>
      </c>
      <c r="P2071" s="44">
        <v>250.75564436286709</v>
      </c>
      <c r="Q2071" s="44">
        <v>120.30995064199405</v>
      </c>
      <c r="R2071" s="44">
        <v>2.0184377586460109</v>
      </c>
      <c r="S2071" s="45">
        <v>373.0840327635072</v>
      </c>
      <c r="T2071" s="45">
        <v>1052.1959164538318</v>
      </c>
      <c r="U2071" s="44">
        <v>166.208</v>
      </c>
      <c r="V2071" s="44">
        <v>6.3305973024994699</v>
      </c>
    </row>
    <row r="2072" spans="1:22" ht="15" customHeight="1" x14ac:dyDescent="0.5">
      <c r="A2072" s="32" t="s">
        <v>5515</v>
      </c>
      <c r="B2072" s="32" t="s">
        <v>5767</v>
      </c>
      <c r="C2072" s="32" t="s">
        <v>1031</v>
      </c>
      <c r="D2072" s="32" t="s">
        <v>5772</v>
      </c>
      <c r="E2072" s="63">
        <v>2010</v>
      </c>
      <c r="F2072" s="44">
        <v>209.94901965078358</v>
      </c>
      <c r="G2072" s="44">
        <v>57.54827149120495</v>
      </c>
      <c r="H2072" s="44">
        <v>0</v>
      </c>
      <c r="I2072" s="44">
        <v>66.583741149304984</v>
      </c>
      <c r="J2072" s="44">
        <v>3.9395324569605301</v>
      </c>
      <c r="K2072" s="45">
        <v>338.020564748254</v>
      </c>
      <c r="L2072" s="44">
        <v>174.05165784374051</v>
      </c>
      <c r="M2072" s="44">
        <v>189.00229339941518</v>
      </c>
      <c r="N2072" s="44">
        <v>27.556205017440153</v>
      </c>
      <c r="O2072" s="45">
        <v>390.61015626059583</v>
      </c>
      <c r="P2072" s="44">
        <v>248.0766946500685</v>
      </c>
      <c r="Q2072" s="44">
        <v>118.54672990460803</v>
      </c>
      <c r="R2072" s="44">
        <v>2.0241432989178878</v>
      </c>
      <c r="S2072" s="45">
        <v>368.64756785359441</v>
      </c>
      <c r="T2072" s="45">
        <v>1097.2782888624442</v>
      </c>
      <c r="U2072" s="44">
        <v>167.44099999999989</v>
      </c>
      <c r="V2072" s="44">
        <v>6.5532234569934777</v>
      </c>
    </row>
    <row r="2073" spans="1:22" ht="15" customHeight="1" x14ac:dyDescent="0.5">
      <c r="A2073" s="32" t="s">
        <v>5515</v>
      </c>
      <c r="B2073" s="32" t="s">
        <v>5767</v>
      </c>
      <c r="C2073" s="32" t="s">
        <v>1031</v>
      </c>
      <c r="D2073" s="32" t="s">
        <v>5772</v>
      </c>
      <c r="E2073" s="63">
        <v>2011</v>
      </c>
      <c r="F2073" s="44">
        <v>208.52016449158668</v>
      </c>
      <c r="G2073" s="44">
        <v>50.842091355269055</v>
      </c>
      <c r="H2073" s="44">
        <v>0</v>
      </c>
      <c r="I2073" s="44">
        <v>53.817869164523003</v>
      </c>
      <c r="J2073" s="44">
        <v>4.0139895885724206</v>
      </c>
      <c r="K2073" s="45">
        <v>317.19411459995121</v>
      </c>
      <c r="L2073" s="44">
        <v>164.25665483834365</v>
      </c>
      <c r="M2073" s="44">
        <v>153.85335271085759</v>
      </c>
      <c r="N2073" s="44">
        <v>22.114264166537932</v>
      </c>
      <c r="O2073" s="45">
        <v>340.22427171573912</v>
      </c>
      <c r="P2073" s="44">
        <v>256.22102948191605</v>
      </c>
      <c r="Q2073" s="44">
        <v>114.28027771761617</v>
      </c>
      <c r="R2073" s="44">
        <v>2.0036087413240589</v>
      </c>
      <c r="S2073" s="45">
        <v>372.50491594085628</v>
      </c>
      <c r="T2073" s="45">
        <v>1029.9233022565468</v>
      </c>
      <c r="U2073" s="44">
        <v>168.49100000000001</v>
      </c>
      <c r="V2073" s="44">
        <v>6.112630955104704</v>
      </c>
    </row>
    <row r="2074" spans="1:22" ht="15" customHeight="1" x14ac:dyDescent="0.5">
      <c r="A2074" s="32" t="s">
        <v>5515</v>
      </c>
      <c r="B2074" s="32" t="s">
        <v>5767</v>
      </c>
      <c r="C2074" s="32" t="s">
        <v>1031</v>
      </c>
      <c r="D2074" s="32" t="s">
        <v>5772</v>
      </c>
      <c r="E2074" s="63">
        <v>2012</v>
      </c>
      <c r="F2074" s="44">
        <v>219.88718029478713</v>
      </c>
      <c r="G2074" s="44">
        <v>54.217505614380762</v>
      </c>
      <c r="H2074" s="44">
        <v>0</v>
      </c>
      <c r="I2074" s="44">
        <v>55.157822936893865</v>
      </c>
      <c r="J2074" s="44">
        <v>4.0752235082710717</v>
      </c>
      <c r="K2074" s="45">
        <v>333.33773235433279</v>
      </c>
      <c r="L2074" s="44">
        <v>175.43842413848157</v>
      </c>
      <c r="M2074" s="44">
        <v>169.15610643926379</v>
      </c>
      <c r="N2074" s="44">
        <v>22.371251845707544</v>
      </c>
      <c r="O2074" s="45">
        <v>366.96578242345288</v>
      </c>
      <c r="P2074" s="44">
        <v>253.42773501093868</v>
      </c>
      <c r="Q2074" s="44">
        <v>110.79374050517677</v>
      </c>
      <c r="R2074" s="44">
        <v>1.9502955959247741</v>
      </c>
      <c r="S2074" s="45">
        <v>366.17177111204023</v>
      </c>
      <c r="T2074" s="45">
        <v>1066.475285889826</v>
      </c>
      <c r="U2074" s="44">
        <v>169.37899999999993</v>
      </c>
      <c r="V2074" s="44">
        <v>6.2963843563241388</v>
      </c>
    </row>
    <row r="2075" spans="1:22" ht="15" customHeight="1" x14ac:dyDescent="0.5">
      <c r="A2075" s="32" t="s">
        <v>5515</v>
      </c>
      <c r="B2075" s="32" t="s">
        <v>5767</v>
      </c>
      <c r="C2075" s="32" t="s">
        <v>1031</v>
      </c>
      <c r="D2075" s="32" t="s">
        <v>5772</v>
      </c>
      <c r="E2075" s="63">
        <v>2013</v>
      </c>
      <c r="F2075" s="44">
        <v>203.64887626607305</v>
      </c>
      <c r="G2075" s="44">
        <v>56.078397623162012</v>
      </c>
      <c r="H2075" s="44">
        <v>0</v>
      </c>
      <c r="I2075" s="44">
        <v>55.447143430221587</v>
      </c>
      <c r="J2075" s="44">
        <v>4.0212206377622497</v>
      </c>
      <c r="K2075" s="45">
        <v>319.19563795721893</v>
      </c>
      <c r="L2075" s="44">
        <v>157.89338905500921</v>
      </c>
      <c r="M2075" s="44">
        <v>174.82624294917903</v>
      </c>
      <c r="N2075" s="44">
        <v>22.570462811349749</v>
      </c>
      <c r="O2075" s="45">
        <v>355.290094815538</v>
      </c>
      <c r="P2075" s="44">
        <v>256.87412183317474</v>
      </c>
      <c r="Q2075" s="44">
        <v>111.23316096072081</v>
      </c>
      <c r="R2075" s="44">
        <v>2.0275263520305269</v>
      </c>
      <c r="S2075" s="45">
        <v>370.13480914592606</v>
      </c>
      <c r="T2075" s="45">
        <v>1044.6205419186829</v>
      </c>
      <c r="U2075" s="44">
        <v>170.31100000000001</v>
      </c>
      <c r="V2075" s="44">
        <v>6.1336058265096369</v>
      </c>
    </row>
    <row r="2076" spans="1:22" ht="15" customHeight="1" x14ac:dyDescent="0.5">
      <c r="A2076" s="32" t="s">
        <v>5515</v>
      </c>
      <c r="B2076" s="32" t="s">
        <v>5767</v>
      </c>
      <c r="C2076" s="32" t="s">
        <v>1031</v>
      </c>
      <c r="D2076" s="32" t="s">
        <v>5772</v>
      </c>
      <c r="E2076" s="63">
        <v>2014</v>
      </c>
      <c r="F2076" s="44">
        <v>167.42097717595553</v>
      </c>
      <c r="G2076" s="44">
        <v>42.530612241942727</v>
      </c>
      <c r="H2076" s="44">
        <v>0</v>
      </c>
      <c r="I2076" s="44">
        <v>57.6758485659022</v>
      </c>
      <c r="J2076" s="44">
        <v>4.0623552081233001</v>
      </c>
      <c r="K2076" s="45">
        <v>271.68979319192374</v>
      </c>
      <c r="L2076" s="44">
        <v>131.76414761336255</v>
      </c>
      <c r="M2076" s="44">
        <v>145.05136206121503</v>
      </c>
      <c r="N2076" s="44">
        <v>20.383291686800668</v>
      </c>
      <c r="O2076" s="45">
        <v>297.19880136137823</v>
      </c>
      <c r="P2076" s="44">
        <v>258.86505903952144</v>
      </c>
      <c r="Q2076" s="44">
        <v>115.3975604413835</v>
      </c>
      <c r="R2076" s="44">
        <v>2.000250480896165</v>
      </c>
      <c r="S2076" s="45">
        <v>376.26286996180113</v>
      </c>
      <c r="T2076" s="45">
        <v>945.15146451510304</v>
      </c>
      <c r="U2076" s="44">
        <v>171.59000000000006</v>
      </c>
      <c r="V2076" s="44">
        <v>5.5081966578186536</v>
      </c>
    </row>
    <row r="2077" spans="1:22" ht="15" customHeight="1" x14ac:dyDescent="0.5">
      <c r="A2077" s="32" t="s">
        <v>5515</v>
      </c>
      <c r="B2077" s="32" t="s">
        <v>5767</v>
      </c>
      <c r="C2077" s="32" t="s">
        <v>1031</v>
      </c>
      <c r="D2077" s="32" t="s">
        <v>5772</v>
      </c>
      <c r="E2077" s="63">
        <v>2015</v>
      </c>
      <c r="F2077" s="44">
        <v>142.60957595919865</v>
      </c>
      <c r="G2077" s="44">
        <v>45.461987688447245</v>
      </c>
      <c r="H2077" s="44">
        <v>0</v>
      </c>
      <c r="I2077" s="44">
        <v>55.511400181419283</v>
      </c>
      <c r="J2077" s="44">
        <v>4.2152983032950093</v>
      </c>
      <c r="K2077" s="45">
        <v>247.79826213236018</v>
      </c>
      <c r="L2077" s="44">
        <v>113.55990672796415</v>
      </c>
      <c r="M2077" s="44">
        <v>155.14890556779798</v>
      </c>
      <c r="N2077" s="44">
        <v>20.541021679731941</v>
      </c>
      <c r="O2077" s="45">
        <v>289.24983397549408</v>
      </c>
      <c r="P2077" s="44">
        <v>268.23151905360891</v>
      </c>
      <c r="Q2077" s="44">
        <v>114.74813665356923</v>
      </c>
      <c r="R2077" s="44">
        <v>1.966501599466663</v>
      </c>
      <c r="S2077" s="45">
        <v>384.94615730664481</v>
      </c>
      <c r="T2077" s="45">
        <v>921.9942534144991</v>
      </c>
      <c r="U2077" s="44">
        <v>172.71900000000002</v>
      </c>
      <c r="V2077" s="44">
        <v>5.3381171348519789</v>
      </c>
    </row>
    <row r="2078" spans="1:22" ht="15" customHeight="1" x14ac:dyDescent="0.5">
      <c r="A2078" s="32" t="s">
        <v>5515</v>
      </c>
      <c r="B2078" s="32" t="s">
        <v>5767</v>
      </c>
      <c r="C2078" s="33" t="s">
        <v>1031</v>
      </c>
      <c r="D2078" s="33" t="s">
        <v>5772</v>
      </c>
      <c r="E2078" s="64">
        <v>2016</v>
      </c>
      <c r="F2078" s="46">
        <v>113.19358472730546</v>
      </c>
      <c r="G2078" s="46">
        <v>49.530043036524411</v>
      </c>
      <c r="H2078" s="46">
        <v>0</v>
      </c>
      <c r="I2078" s="46">
        <v>48.906970930141199</v>
      </c>
      <c r="J2078" s="46">
        <v>4.2598915274082803</v>
      </c>
      <c r="K2078" s="47">
        <v>215.89049022137937</v>
      </c>
      <c r="L2078" s="46">
        <v>92.840120742373202</v>
      </c>
      <c r="M2078" s="46">
        <v>159.90204226554656</v>
      </c>
      <c r="N2078" s="46">
        <v>20.536807462168987</v>
      </c>
      <c r="O2078" s="47">
        <v>273.27897047008878</v>
      </c>
      <c r="P2078" s="46">
        <v>275.13705220442165</v>
      </c>
      <c r="Q2078" s="46">
        <v>118.04777052902423</v>
      </c>
      <c r="R2078" s="46">
        <v>1.8780935129023049</v>
      </c>
      <c r="S2078" s="47">
        <v>395.06291624634821</v>
      </c>
      <c r="T2078" s="47">
        <v>884.23237693781618</v>
      </c>
      <c r="U2078" s="46">
        <v>174.19700000000009</v>
      </c>
      <c r="V2078" s="46">
        <v>5.0760482496128851</v>
      </c>
    </row>
    <row r="2079" spans="1:22" ht="15" customHeight="1" x14ac:dyDescent="0.5">
      <c r="A2079" s="32" t="s">
        <v>5515</v>
      </c>
      <c r="B2079" s="32" t="s">
        <v>5767</v>
      </c>
      <c r="C2079" s="31" t="s">
        <v>1227</v>
      </c>
      <c r="D2079" s="31" t="s">
        <v>5773</v>
      </c>
      <c r="E2079" s="63">
        <v>2005</v>
      </c>
      <c r="F2079" s="44">
        <v>232.74409203507003</v>
      </c>
      <c r="G2079" s="44">
        <v>73.546144225255077</v>
      </c>
      <c r="H2079" s="44">
        <v>0</v>
      </c>
      <c r="I2079" s="44">
        <v>48.512525187652329</v>
      </c>
      <c r="J2079" s="44">
        <v>3.9541443077737748</v>
      </c>
      <c r="K2079" s="45">
        <v>358.75690575575123</v>
      </c>
      <c r="L2079" s="44">
        <v>175.06600555287343</v>
      </c>
      <c r="M2079" s="44">
        <v>185.4492518139983</v>
      </c>
      <c r="N2079" s="44">
        <v>29.29961888198341</v>
      </c>
      <c r="O2079" s="45">
        <v>389.81487624885517</v>
      </c>
      <c r="P2079" s="44">
        <v>220.20299054295583</v>
      </c>
      <c r="Q2079" s="44">
        <v>152.67079701732592</v>
      </c>
      <c r="R2079" s="44">
        <v>1.80146091036681</v>
      </c>
      <c r="S2079" s="45">
        <v>374.67524847064857</v>
      </c>
      <c r="T2079" s="45">
        <v>1123.2470304752551</v>
      </c>
      <c r="U2079" s="44">
        <v>162.03800000000004</v>
      </c>
      <c r="V2079" s="44">
        <v>6.9319976207757117</v>
      </c>
    </row>
    <row r="2080" spans="1:22" ht="15" customHeight="1" x14ac:dyDescent="0.5">
      <c r="A2080" s="32" t="s">
        <v>5515</v>
      </c>
      <c r="B2080" s="32" t="s">
        <v>5767</v>
      </c>
      <c r="C2080" s="32" t="s">
        <v>1227</v>
      </c>
      <c r="D2080" s="32" t="s">
        <v>5773</v>
      </c>
      <c r="E2080" s="63">
        <v>2006</v>
      </c>
      <c r="F2080" s="44">
        <v>239.23423266355223</v>
      </c>
      <c r="G2080" s="44">
        <v>75.562133190596427</v>
      </c>
      <c r="H2080" s="44">
        <v>0</v>
      </c>
      <c r="I2080" s="44">
        <v>46.757046645942125</v>
      </c>
      <c r="J2080" s="44">
        <v>3.7451074640750832</v>
      </c>
      <c r="K2080" s="45">
        <v>365.29851996416591</v>
      </c>
      <c r="L2080" s="44">
        <v>184.47266554785145</v>
      </c>
      <c r="M2080" s="44">
        <v>179.54668919580638</v>
      </c>
      <c r="N2080" s="44">
        <v>30.086093927253533</v>
      </c>
      <c r="O2080" s="45">
        <v>394.10544867091136</v>
      </c>
      <c r="P2080" s="44">
        <v>219.71302153267689</v>
      </c>
      <c r="Q2080" s="44">
        <v>151.20607355904639</v>
      </c>
      <c r="R2080" s="44">
        <v>1.8702932921008502</v>
      </c>
      <c r="S2080" s="45">
        <v>372.78938838382413</v>
      </c>
      <c r="T2080" s="45">
        <v>1132.1933570189012</v>
      </c>
      <c r="U2080" s="44">
        <v>163.84700000000004</v>
      </c>
      <c r="V2080" s="44">
        <v>6.9100646152746217</v>
      </c>
    </row>
    <row r="2081" spans="1:22" ht="15" customHeight="1" x14ac:dyDescent="0.5">
      <c r="A2081" s="32" t="s">
        <v>5515</v>
      </c>
      <c r="B2081" s="32" t="s">
        <v>5767</v>
      </c>
      <c r="C2081" s="32" t="s">
        <v>1227</v>
      </c>
      <c r="D2081" s="32" t="s">
        <v>5773</v>
      </c>
      <c r="E2081" s="63">
        <v>2007</v>
      </c>
      <c r="F2081" s="44">
        <v>232.46395745076174</v>
      </c>
      <c r="G2081" s="44">
        <v>64.089500250972321</v>
      </c>
      <c r="H2081" s="44">
        <v>0</v>
      </c>
      <c r="I2081" s="44">
        <v>44.366221436460464</v>
      </c>
      <c r="J2081" s="44">
        <v>3.5533148792576945</v>
      </c>
      <c r="K2081" s="45">
        <v>344.47299401745221</v>
      </c>
      <c r="L2081" s="44">
        <v>187.06147851952315</v>
      </c>
      <c r="M2081" s="44">
        <v>170.94338094192653</v>
      </c>
      <c r="N2081" s="44">
        <v>27.245357852186899</v>
      </c>
      <c r="O2081" s="45">
        <v>385.25021731363654</v>
      </c>
      <c r="P2081" s="44">
        <v>217.7023838347601</v>
      </c>
      <c r="Q2081" s="44">
        <v>157.12800902992313</v>
      </c>
      <c r="R2081" s="44">
        <v>1.8235023280842499</v>
      </c>
      <c r="S2081" s="45">
        <v>376.65389519276749</v>
      </c>
      <c r="T2081" s="45">
        <v>1106.3771065238564</v>
      </c>
      <c r="U2081" s="44">
        <v>165.67400000000001</v>
      </c>
      <c r="V2081" s="44">
        <v>6.6780370276800003</v>
      </c>
    </row>
    <row r="2082" spans="1:22" ht="15" customHeight="1" x14ac:dyDescent="0.5">
      <c r="A2082" s="32" t="s">
        <v>5515</v>
      </c>
      <c r="B2082" s="32" t="s">
        <v>5767</v>
      </c>
      <c r="C2082" s="32" t="s">
        <v>1227</v>
      </c>
      <c r="D2082" s="32" t="s">
        <v>5773</v>
      </c>
      <c r="E2082" s="63">
        <v>2008</v>
      </c>
      <c r="F2082" s="44">
        <v>219.48359340410499</v>
      </c>
      <c r="G2082" s="44">
        <v>67.032246035544063</v>
      </c>
      <c r="H2082" s="44">
        <v>0</v>
      </c>
      <c r="I2082" s="44">
        <v>50.289853250551495</v>
      </c>
      <c r="J2082" s="44">
        <v>3.4491006516849985</v>
      </c>
      <c r="K2082" s="45">
        <v>340.2547933418856</v>
      </c>
      <c r="L2082" s="44">
        <v>179.58990665250323</v>
      </c>
      <c r="M2082" s="44">
        <v>176.83085865063083</v>
      </c>
      <c r="N2082" s="44">
        <v>28.378067295608066</v>
      </c>
      <c r="O2082" s="45">
        <v>384.79883259874214</v>
      </c>
      <c r="P2082" s="44">
        <v>203.3653412294008</v>
      </c>
      <c r="Q2082" s="44">
        <v>156.14548463719092</v>
      </c>
      <c r="R2082" s="44">
        <v>1.88767990121564</v>
      </c>
      <c r="S2082" s="45">
        <v>361.39850576780736</v>
      </c>
      <c r="T2082" s="45">
        <v>1086.4521317084352</v>
      </c>
      <c r="U2082" s="44">
        <v>167.92699999999999</v>
      </c>
      <c r="V2082" s="44">
        <v>6.4697882514928224</v>
      </c>
    </row>
    <row r="2083" spans="1:22" ht="15" customHeight="1" x14ac:dyDescent="0.5">
      <c r="A2083" s="32" t="s">
        <v>5515</v>
      </c>
      <c r="B2083" s="32" t="s">
        <v>5767</v>
      </c>
      <c r="C2083" s="32" t="s">
        <v>1227</v>
      </c>
      <c r="D2083" s="32" t="s">
        <v>5773</v>
      </c>
      <c r="E2083" s="63">
        <v>2009</v>
      </c>
      <c r="F2083" s="44">
        <v>190.22272823399084</v>
      </c>
      <c r="G2083" s="44">
        <v>57.208342868817553</v>
      </c>
      <c r="H2083" s="44">
        <v>0</v>
      </c>
      <c r="I2083" s="44">
        <v>44.619598258513975</v>
      </c>
      <c r="J2083" s="44">
        <v>3.4002102414900701</v>
      </c>
      <c r="K2083" s="45">
        <v>295.45087960281245</v>
      </c>
      <c r="L2083" s="44">
        <v>162.50293782125783</v>
      </c>
      <c r="M2083" s="44">
        <v>163.45731912737278</v>
      </c>
      <c r="N2083" s="44">
        <v>27.013599400783214</v>
      </c>
      <c r="O2083" s="45">
        <v>352.97385634941384</v>
      </c>
      <c r="P2083" s="44">
        <v>199.14297967627203</v>
      </c>
      <c r="Q2083" s="44">
        <v>151.05046453494606</v>
      </c>
      <c r="R2083" s="44">
        <v>1.7455003348357199</v>
      </c>
      <c r="S2083" s="45">
        <v>351.93894454605379</v>
      </c>
      <c r="T2083" s="45">
        <v>1000.36368049828</v>
      </c>
      <c r="U2083" s="44">
        <v>169.02700000000002</v>
      </c>
      <c r="V2083" s="44">
        <v>5.9183661811324813</v>
      </c>
    </row>
    <row r="2084" spans="1:22" ht="15" customHeight="1" x14ac:dyDescent="0.5">
      <c r="A2084" s="32" t="s">
        <v>5515</v>
      </c>
      <c r="B2084" s="32" t="s">
        <v>5767</v>
      </c>
      <c r="C2084" s="32" t="s">
        <v>1227</v>
      </c>
      <c r="D2084" s="32" t="s">
        <v>5773</v>
      </c>
      <c r="E2084" s="63">
        <v>2010</v>
      </c>
      <c r="F2084" s="44">
        <v>196.61178560971601</v>
      </c>
      <c r="G2084" s="44">
        <v>62.577994914466302</v>
      </c>
      <c r="H2084" s="44">
        <v>0</v>
      </c>
      <c r="I2084" s="44">
        <v>57.65141804504146</v>
      </c>
      <c r="J2084" s="44">
        <v>3.4547439365357309</v>
      </c>
      <c r="K2084" s="45">
        <v>320.29594250575951</v>
      </c>
      <c r="L2084" s="44">
        <v>168.73930805941069</v>
      </c>
      <c r="M2084" s="44">
        <v>182.31408175238059</v>
      </c>
      <c r="N2084" s="44">
        <v>30.225635943687848</v>
      </c>
      <c r="O2084" s="45">
        <v>381.2790257554791</v>
      </c>
      <c r="P2084" s="44">
        <v>194.61719625716358</v>
      </c>
      <c r="Q2084" s="44">
        <v>149.0276618474268</v>
      </c>
      <c r="R2084" s="44">
        <v>1.72068945235171</v>
      </c>
      <c r="S2084" s="45">
        <v>345.36554755694215</v>
      </c>
      <c r="T2084" s="45">
        <v>1046.9405158181808</v>
      </c>
      <c r="U2084" s="44">
        <v>171.67900000000006</v>
      </c>
      <c r="V2084" s="44">
        <v>6.0982444901134114</v>
      </c>
    </row>
    <row r="2085" spans="1:22" ht="15" customHeight="1" x14ac:dyDescent="0.5">
      <c r="A2085" s="32" t="s">
        <v>5515</v>
      </c>
      <c r="B2085" s="32" t="s">
        <v>5767</v>
      </c>
      <c r="C2085" s="32" t="s">
        <v>1227</v>
      </c>
      <c r="D2085" s="32" t="s">
        <v>5773</v>
      </c>
      <c r="E2085" s="63">
        <v>2011</v>
      </c>
      <c r="F2085" s="44">
        <v>183.6586692174233</v>
      </c>
      <c r="G2085" s="44">
        <v>50.090574093563404</v>
      </c>
      <c r="H2085" s="44">
        <v>0</v>
      </c>
      <c r="I2085" s="44">
        <v>46.612300219670956</v>
      </c>
      <c r="J2085" s="44">
        <v>3.5249912847667049</v>
      </c>
      <c r="K2085" s="45">
        <v>283.88653481542434</v>
      </c>
      <c r="L2085" s="44">
        <v>159.04427400010061</v>
      </c>
      <c r="M2085" s="44">
        <v>148.25437978970143</v>
      </c>
      <c r="N2085" s="44">
        <v>24.303113259560746</v>
      </c>
      <c r="O2085" s="45">
        <v>331.60176704936282</v>
      </c>
      <c r="P2085" s="44">
        <v>187.34365385722623</v>
      </c>
      <c r="Q2085" s="44">
        <v>143.87696272421508</v>
      </c>
      <c r="R2085" s="44">
        <v>1.6377019698530602</v>
      </c>
      <c r="S2085" s="45">
        <v>332.85831855129436</v>
      </c>
      <c r="T2085" s="45">
        <v>948.34662041608158</v>
      </c>
      <c r="U2085" s="44">
        <v>173.61399999999992</v>
      </c>
      <c r="V2085" s="44">
        <v>5.4623856394995913</v>
      </c>
    </row>
    <row r="2086" spans="1:22" ht="15" customHeight="1" x14ac:dyDescent="0.5">
      <c r="A2086" s="32" t="s">
        <v>5515</v>
      </c>
      <c r="B2086" s="32" t="s">
        <v>5767</v>
      </c>
      <c r="C2086" s="32" t="s">
        <v>1227</v>
      </c>
      <c r="D2086" s="32" t="s">
        <v>5773</v>
      </c>
      <c r="E2086" s="63">
        <v>2012</v>
      </c>
      <c r="F2086" s="44">
        <v>206.93529949491662</v>
      </c>
      <c r="G2086" s="44">
        <v>56.533022955113921</v>
      </c>
      <c r="H2086" s="44">
        <v>0</v>
      </c>
      <c r="I2086" s="44">
        <v>50.785912760151021</v>
      </c>
      <c r="J2086" s="44">
        <v>3.5760498360192683</v>
      </c>
      <c r="K2086" s="45">
        <v>317.8302850462008</v>
      </c>
      <c r="L2086" s="44">
        <v>170.29448778587061</v>
      </c>
      <c r="M2086" s="44">
        <v>162.69208706348766</v>
      </c>
      <c r="N2086" s="44">
        <v>24.509332772738823</v>
      </c>
      <c r="O2086" s="45">
        <v>357.49590762209709</v>
      </c>
      <c r="P2086" s="44">
        <v>197.33107409867168</v>
      </c>
      <c r="Q2086" s="44">
        <v>139.64882031760055</v>
      </c>
      <c r="R2086" s="44">
        <v>1.65365035303166</v>
      </c>
      <c r="S2086" s="45">
        <v>338.63354476930391</v>
      </c>
      <c r="T2086" s="45">
        <v>1013.9597374376019</v>
      </c>
      <c r="U2086" s="44">
        <v>176.18500000000006</v>
      </c>
      <c r="V2086" s="44">
        <v>5.7550854921679004</v>
      </c>
    </row>
    <row r="2087" spans="1:22" ht="15" customHeight="1" x14ac:dyDescent="0.5">
      <c r="A2087" s="32" t="s">
        <v>5515</v>
      </c>
      <c r="B2087" s="32" t="s">
        <v>5767</v>
      </c>
      <c r="C2087" s="32" t="s">
        <v>1227</v>
      </c>
      <c r="D2087" s="32" t="s">
        <v>5773</v>
      </c>
      <c r="E2087" s="63">
        <v>2013</v>
      </c>
      <c r="F2087" s="44">
        <v>191.51333484570827</v>
      </c>
      <c r="G2087" s="44">
        <v>56.900758692358828</v>
      </c>
      <c r="H2087" s="44">
        <v>0</v>
      </c>
      <c r="I2087" s="44">
        <v>58.500455677509748</v>
      </c>
      <c r="J2087" s="44">
        <v>3.5291181647356002</v>
      </c>
      <c r="K2087" s="45">
        <v>310.44366738031249</v>
      </c>
      <c r="L2087" s="44">
        <v>154.21352041024809</v>
      </c>
      <c r="M2087" s="44">
        <v>168.75028238153618</v>
      </c>
      <c r="N2087" s="44">
        <v>24.858332029683538</v>
      </c>
      <c r="O2087" s="45">
        <v>347.82213482146778</v>
      </c>
      <c r="P2087" s="44">
        <v>195.14645564974629</v>
      </c>
      <c r="Q2087" s="44">
        <v>140.09376991190206</v>
      </c>
      <c r="R2087" s="44">
        <v>1.69618176779352</v>
      </c>
      <c r="S2087" s="45">
        <v>336.93640732944186</v>
      </c>
      <c r="T2087" s="45">
        <v>995.20220953122214</v>
      </c>
      <c r="U2087" s="44">
        <v>177.99300000000005</v>
      </c>
      <c r="V2087" s="44">
        <v>5.5912435294153244</v>
      </c>
    </row>
    <row r="2088" spans="1:22" ht="15" customHeight="1" x14ac:dyDescent="0.5">
      <c r="A2088" s="32" t="s">
        <v>5515</v>
      </c>
      <c r="B2088" s="32" t="s">
        <v>5767</v>
      </c>
      <c r="C2088" s="32" t="s">
        <v>1227</v>
      </c>
      <c r="D2088" s="32" t="s">
        <v>5773</v>
      </c>
      <c r="E2088" s="63">
        <v>2014</v>
      </c>
      <c r="F2088" s="44">
        <v>150.64535152414723</v>
      </c>
      <c r="G2088" s="44">
        <v>42.280587969533777</v>
      </c>
      <c r="H2088" s="44">
        <v>0</v>
      </c>
      <c r="I2088" s="44">
        <v>63.173098804476453</v>
      </c>
      <c r="J2088" s="44">
        <v>3.5664091192372598</v>
      </c>
      <c r="K2088" s="45">
        <v>259.66544741739472</v>
      </c>
      <c r="L2088" s="44">
        <v>129.96412014336192</v>
      </c>
      <c r="M2088" s="44">
        <v>141.21315786491516</v>
      </c>
      <c r="N2088" s="44">
        <v>22.77683012048621</v>
      </c>
      <c r="O2088" s="45">
        <v>293.95410812876332</v>
      </c>
      <c r="P2088" s="44">
        <v>197.62697923881655</v>
      </c>
      <c r="Q2088" s="44">
        <v>144.89689635781414</v>
      </c>
      <c r="R2088" s="44">
        <v>1.6678220697510402</v>
      </c>
      <c r="S2088" s="45">
        <v>344.19169766638169</v>
      </c>
      <c r="T2088" s="45">
        <v>897.81125321253978</v>
      </c>
      <c r="U2088" s="44">
        <v>180.97299999999998</v>
      </c>
      <c r="V2088" s="44">
        <v>4.9610232090562674</v>
      </c>
    </row>
    <row r="2089" spans="1:22" ht="15" customHeight="1" x14ac:dyDescent="0.5">
      <c r="A2089" s="32" t="s">
        <v>5515</v>
      </c>
      <c r="B2089" s="32" t="s">
        <v>5767</v>
      </c>
      <c r="C2089" s="32" t="s">
        <v>1227</v>
      </c>
      <c r="D2089" s="32" t="s">
        <v>5773</v>
      </c>
      <c r="E2089" s="63">
        <v>2015</v>
      </c>
      <c r="F2089" s="44">
        <v>130.87514850451248</v>
      </c>
      <c r="G2089" s="44">
        <v>48.096923609653885</v>
      </c>
      <c r="H2089" s="44">
        <v>0</v>
      </c>
      <c r="I2089" s="44">
        <v>58.282779724010922</v>
      </c>
      <c r="J2089" s="44">
        <v>3.6996556466641901</v>
      </c>
      <c r="K2089" s="45">
        <v>240.95450748484146</v>
      </c>
      <c r="L2089" s="44">
        <v>112.21459414651446</v>
      </c>
      <c r="M2089" s="44">
        <v>152.56577360666068</v>
      </c>
      <c r="N2089" s="44">
        <v>23.005159188961397</v>
      </c>
      <c r="O2089" s="45">
        <v>287.78552694213653</v>
      </c>
      <c r="P2089" s="44">
        <v>203.61669107500859</v>
      </c>
      <c r="Q2089" s="44">
        <v>143.83605281950696</v>
      </c>
      <c r="R2089" s="44">
        <v>1.6264078147851402</v>
      </c>
      <c r="S2089" s="45">
        <v>349.07915170930067</v>
      </c>
      <c r="T2089" s="45">
        <v>877.81918613627863</v>
      </c>
      <c r="U2089" s="44">
        <v>184.91600000000008</v>
      </c>
      <c r="V2089" s="44">
        <v>4.7471240246180875</v>
      </c>
    </row>
    <row r="2090" spans="1:22" ht="15" customHeight="1" x14ac:dyDescent="0.5">
      <c r="A2090" s="32" t="s">
        <v>5515</v>
      </c>
      <c r="B2090" s="32" t="s">
        <v>5767</v>
      </c>
      <c r="C2090" s="33" t="s">
        <v>1227</v>
      </c>
      <c r="D2090" s="33" t="s">
        <v>5773</v>
      </c>
      <c r="E2090" s="64">
        <v>2016</v>
      </c>
      <c r="F2090" s="46">
        <v>106.89554487903507</v>
      </c>
      <c r="G2090" s="46">
        <v>48.198650178387936</v>
      </c>
      <c r="H2090" s="46">
        <v>0</v>
      </c>
      <c r="I2090" s="46">
        <v>49.946853900225285</v>
      </c>
      <c r="J2090" s="46">
        <v>3.7391200766737702</v>
      </c>
      <c r="K2090" s="47">
        <v>208.78016903432206</v>
      </c>
      <c r="L2090" s="46">
        <v>91.288231533855722</v>
      </c>
      <c r="M2090" s="46">
        <v>156.22937797432729</v>
      </c>
      <c r="N2090" s="46">
        <v>22.928536903543449</v>
      </c>
      <c r="O2090" s="47">
        <v>270.44614641172643</v>
      </c>
      <c r="P2090" s="46">
        <v>207.98933122099456</v>
      </c>
      <c r="Q2090" s="46">
        <v>150.11201873381719</v>
      </c>
      <c r="R2090" s="46">
        <v>1.5451716505036499</v>
      </c>
      <c r="S2090" s="47">
        <v>359.64652160531546</v>
      </c>
      <c r="T2090" s="47">
        <v>838.87283705136394</v>
      </c>
      <c r="U2090" s="46">
        <v>187.6329999999999</v>
      </c>
      <c r="V2090" s="46">
        <v>4.4708171646318311</v>
      </c>
    </row>
    <row r="2091" spans="1:22" ht="15" customHeight="1" x14ac:dyDescent="0.5">
      <c r="A2091" s="32" t="s">
        <v>5515</v>
      </c>
      <c r="B2091" s="32" t="s">
        <v>5767</v>
      </c>
      <c r="C2091" s="31" t="s">
        <v>5521</v>
      </c>
      <c r="D2091" s="31" t="s">
        <v>5774</v>
      </c>
      <c r="E2091" s="63">
        <v>2005</v>
      </c>
      <c r="F2091" s="44">
        <v>120.38536309515214</v>
      </c>
      <c r="G2091" s="44">
        <v>114.05447101949493</v>
      </c>
      <c r="H2091" s="44">
        <v>2.6970338588496935E-2</v>
      </c>
      <c r="I2091" s="44">
        <v>29.794426848825005</v>
      </c>
      <c r="J2091" s="44">
        <v>3.7267815282134604</v>
      </c>
      <c r="K2091" s="45">
        <v>267.98801283027399</v>
      </c>
      <c r="L2091" s="44">
        <v>148.82023380334817</v>
      </c>
      <c r="M2091" s="44">
        <v>175.21150698404875</v>
      </c>
      <c r="N2091" s="44">
        <v>15.776051173341973</v>
      </c>
      <c r="O2091" s="45">
        <v>339.80779196073888</v>
      </c>
      <c r="P2091" s="44">
        <v>86.342443936633941</v>
      </c>
      <c r="Q2091" s="44">
        <v>115.23157581266946</v>
      </c>
      <c r="R2091" s="44">
        <v>2.47439312714102</v>
      </c>
      <c r="S2091" s="45">
        <v>204.04841287644442</v>
      </c>
      <c r="T2091" s="45">
        <v>811.84421766745731</v>
      </c>
      <c r="U2091" s="44">
        <v>121.73500000000003</v>
      </c>
      <c r="V2091" s="44">
        <v>6.6689466272432512</v>
      </c>
    </row>
    <row r="2092" spans="1:22" ht="15" customHeight="1" x14ac:dyDescent="0.5">
      <c r="A2092" s="32" t="s">
        <v>5515</v>
      </c>
      <c r="B2092" s="32" t="s">
        <v>5767</v>
      </c>
      <c r="C2092" s="32" t="s">
        <v>5521</v>
      </c>
      <c r="D2092" s="32" t="s">
        <v>5774</v>
      </c>
      <c r="E2092" s="63">
        <v>2006</v>
      </c>
      <c r="F2092" s="44">
        <v>128.6705080741005</v>
      </c>
      <c r="G2092" s="44">
        <v>106.28457468267764</v>
      </c>
      <c r="H2092" s="44">
        <v>2.6385984066598825E-2</v>
      </c>
      <c r="I2092" s="44">
        <v>27.186370442161451</v>
      </c>
      <c r="J2092" s="44">
        <v>3.5586001667770621</v>
      </c>
      <c r="K2092" s="45">
        <v>265.72643934978328</v>
      </c>
      <c r="L2092" s="44">
        <v>155.49685145031276</v>
      </c>
      <c r="M2092" s="44">
        <v>168.41343257824497</v>
      </c>
      <c r="N2092" s="44">
        <v>15.768575749135604</v>
      </c>
      <c r="O2092" s="45">
        <v>339.67885977769333</v>
      </c>
      <c r="P2092" s="44">
        <v>83.804196623768107</v>
      </c>
      <c r="Q2092" s="44">
        <v>114.14649224244532</v>
      </c>
      <c r="R2092" s="44">
        <v>2.4214203809468198</v>
      </c>
      <c r="S2092" s="45">
        <v>200.37210924716024</v>
      </c>
      <c r="T2092" s="45">
        <v>805.77740837463693</v>
      </c>
      <c r="U2092" s="44">
        <v>122.53000000000007</v>
      </c>
      <c r="V2092" s="44">
        <v>6.5761642730322079</v>
      </c>
    </row>
    <row r="2093" spans="1:22" ht="15" customHeight="1" x14ac:dyDescent="0.5">
      <c r="A2093" s="32" t="s">
        <v>5515</v>
      </c>
      <c r="B2093" s="32" t="s">
        <v>5767</v>
      </c>
      <c r="C2093" s="32" t="s">
        <v>5521</v>
      </c>
      <c r="D2093" s="32" t="s">
        <v>5774</v>
      </c>
      <c r="E2093" s="63">
        <v>2007</v>
      </c>
      <c r="F2093" s="44">
        <v>125.377287058726</v>
      </c>
      <c r="G2093" s="44">
        <v>108.58733678439377</v>
      </c>
      <c r="H2093" s="44">
        <v>2.6585410035834998E-2</v>
      </c>
      <c r="I2093" s="44">
        <v>26.09429800880287</v>
      </c>
      <c r="J2093" s="44">
        <v>3.3844370578603731</v>
      </c>
      <c r="K2093" s="45">
        <v>263.46994431981886</v>
      </c>
      <c r="L2093" s="44">
        <v>154.26153583379241</v>
      </c>
      <c r="M2093" s="44">
        <v>159.870332514046</v>
      </c>
      <c r="N2093" s="44">
        <v>14.275463286479166</v>
      </c>
      <c r="O2093" s="45">
        <v>328.40733163431759</v>
      </c>
      <c r="P2093" s="44">
        <v>83.000171887985019</v>
      </c>
      <c r="Q2093" s="44">
        <v>118.96226152092304</v>
      </c>
      <c r="R2093" s="44">
        <v>2.5447888081242001</v>
      </c>
      <c r="S2093" s="45">
        <v>204.50722221703225</v>
      </c>
      <c r="T2093" s="45">
        <v>796.38449817116873</v>
      </c>
      <c r="U2093" s="44">
        <v>122.87699999999997</v>
      </c>
      <c r="V2093" s="44">
        <v>6.4811518687074789</v>
      </c>
    </row>
    <row r="2094" spans="1:22" ht="15" customHeight="1" x14ac:dyDescent="0.5">
      <c r="A2094" s="32" t="s">
        <v>5515</v>
      </c>
      <c r="B2094" s="32" t="s">
        <v>5767</v>
      </c>
      <c r="C2094" s="32" t="s">
        <v>5521</v>
      </c>
      <c r="D2094" s="32" t="s">
        <v>5774</v>
      </c>
      <c r="E2094" s="63">
        <v>2008</v>
      </c>
      <c r="F2094" s="44">
        <v>126.43605770625395</v>
      </c>
      <c r="G2094" s="44">
        <v>89.952341657357564</v>
      </c>
      <c r="H2094" s="44">
        <v>2.7626527741623014E-2</v>
      </c>
      <c r="I2094" s="44">
        <v>23.145392524684883</v>
      </c>
      <c r="J2094" s="44">
        <v>3.3409930798823666</v>
      </c>
      <c r="K2094" s="45">
        <v>242.9024114959204</v>
      </c>
      <c r="L2094" s="44">
        <v>148.64371269833168</v>
      </c>
      <c r="M2094" s="44">
        <v>167.22806600541008</v>
      </c>
      <c r="N2094" s="44">
        <v>15.50771894813187</v>
      </c>
      <c r="O2094" s="45">
        <v>331.37949765187363</v>
      </c>
      <c r="P2094" s="44">
        <v>80.029907370052257</v>
      </c>
      <c r="Q2094" s="44">
        <v>118.17581395760007</v>
      </c>
      <c r="R2094" s="44">
        <v>2.6189811867059696</v>
      </c>
      <c r="S2094" s="45">
        <v>200.82470251435831</v>
      </c>
      <c r="T2094" s="45">
        <v>775.10661166215232</v>
      </c>
      <c r="U2094" s="44">
        <v>123.36499999999991</v>
      </c>
      <c r="V2094" s="44">
        <v>6.2830349909792318</v>
      </c>
    </row>
    <row r="2095" spans="1:22" ht="15" customHeight="1" x14ac:dyDescent="0.5">
      <c r="A2095" s="32" t="s">
        <v>5515</v>
      </c>
      <c r="B2095" s="32" t="s">
        <v>5767</v>
      </c>
      <c r="C2095" s="32" t="s">
        <v>5521</v>
      </c>
      <c r="D2095" s="32" t="s">
        <v>5774</v>
      </c>
      <c r="E2095" s="63">
        <v>2009</v>
      </c>
      <c r="F2095" s="44">
        <v>109.6638229027825</v>
      </c>
      <c r="G2095" s="44">
        <v>86.154838157784525</v>
      </c>
      <c r="H2095" s="44">
        <v>2.2133672167624348E-2</v>
      </c>
      <c r="I2095" s="44">
        <v>21.721894732965794</v>
      </c>
      <c r="J2095" s="44">
        <v>3.2278388344570397</v>
      </c>
      <c r="K2095" s="45">
        <v>220.79052830015746</v>
      </c>
      <c r="L2095" s="44">
        <v>133.12848927256724</v>
      </c>
      <c r="M2095" s="44">
        <v>155.14927071053913</v>
      </c>
      <c r="N2095" s="44">
        <v>14.644312362402419</v>
      </c>
      <c r="O2095" s="45">
        <v>302.92207234550881</v>
      </c>
      <c r="P2095" s="44">
        <v>79.035836187518242</v>
      </c>
      <c r="Q2095" s="44">
        <v>114.00354231269748</v>
      </c>
      <c r="R2095" s="44">
        <v>2.4943146801152301</v>
      </c>
      <c r="S2095" s="45">
        <v>195.53369318033094</v>
      </c>
      <c r="T2095" s="45">
        <v>719.24629382599721</v>
      </c>
      <c r="U2095" s="44">
        <v>123.82000000000004</v>
      </c>
      <c r="V2095" s="44">
        <v>5.8088054742852284</v>
      </c>
    </row>
    <row r="2096" spans="1:22" ht="15" customHeight="1" x14ac:dyDescent="0.5">
      <c r="A2096" s="32" t="s">
        <v>5515</v>
      </c>
      <c r="B2096" s="32" t="s">
        <v>5767</v>
      </c>
      <c r="C2096" s="32" t="s">
        <v>5521</v>
      </c>
      <c r="D2096" s="32" t="s">
        <v>5774</v>
      </c>
      <c r="E2096" s="63">
        <v>2010</v>
      </c>
      <c r="F2096" s="44">
        <v>118.49324924612039</v>
      </c>
      <c r="G2096" s="44">
        <v>93.669225795249559</v>
      </c>
      <c r="H2096" s="44">
        <v>2.7358262122217147E-2</v>
      </c>
      <c r="I2096" s="44">
        <v>24.18720283641084</v>
      </c>
      <c r="J2096" s="44">
        <v>3.2895870917651142</v>
      </c>
      <c r="K2096" s="45">
        <v>239.66662323166813</v>
      </c>
      <c r="L2096" s="44">
        <v>137.82946033276369</v>
      </c>
      <c r="M2096" s="44">
        <v>172.85824330476402</v>
      </c>
      <c r="N2096" s="44">
        <v>16.497395629272759</v>
      </c>
      <c r="O2096" s="45">
        <v>327.18509926680048</v>
      </c>
      <c r="P2096" s="44">
        <v>77.147694975971319</v>
      </c>
      <c r="Q2096" s="44">
        <v>112.28543616957526</v>
      </c>
      <c r="R2096" s="44">
        <v>2.3722159340649602</v>
      </c>
      <c r="S2096" s="45">
        <v>191.80534707961155</v>
      </c>
      <c r="T2096" s="45">
        <v>758.65706957808015</v>
      </c>
      <c r="U2096" s="44">
        <v>124.18899999999995</v>
      </c>
      <c r="V2096" s="44">
        <v>6.1088910417032141</v>
      </c>
    </row>
    <row r="2097" spans="1:22" ht="15" customHeight="1" x14ac:dyDescent="0.5">
      <c r="A2097" s="32" t="s">
        <v>5515</v>
      </c>
      <c r="B2097" s="32" t="s">
        <v>5767</v>
      </c>
      <c r="C2097" s="32" t="s">
        <v>5521</v>
      </c>
      <c r="D2097" s="32" t="s">
        <v>5774</v>
      </c>
      <c r="E2097" s="63">
        <v>2011</v>
      </c>
      <c r="F2097" s="44">
        <v>103.65873105422196</v>
      </c>
      <c r="G2097" s="44">
        <v>79.697112002508703</v>
      </c>
      <c r="H2097" s="44">
        <v>2.4360780028085879E-2</v>
      </c>
      <c r="I2097" s="44">
        <v>21.046550080079705</v>
      </c>
      <c r="J2097" s="44">
        <v>3.3812774070104643</v>
      </c>
      <c r="K2097" s="45">
        <v>207.80803132384889</v>
      </c>
      <c r="L2097" s="44">
        <v>131.54512767351301</v>
      </c>
      <c r="M2097" s="44">
        <v>141.38879853888454</v>
      </c>
      <c r="N2097" s="44">
        <v>13.592864906429536</v>
      </c>
      <c r="O2097" s="45">
        <v>286.52679111882708</v>
      </c>
      <c r="P2097" s="44">
        <v>77.250031183088709</v>
      </c>
      <c r="Q2097" s="44">
        <v>108.19647651976291</v>
      </c>
      <c r="R2097" s="44">
        <v>2.32215666549012</v>
      </c>
      <c r="S2097" s="45">
        <v>187.76866436834175</v>
      </c>
      <c r="T2097" s="45">
        <v>682.10348681101766</v>
      </c>
      <c r="U2097" s="44">
        <v>124.88000000000008</v>
      </c>
      <c r="V2097" s="44">
        <v>5.4620714831119255</v>
      </c>
    </row>
    <row r="2098" spans="1:22" ht="15" customHeight="1" x14ac:dyDescent="0.5">
      <c r="A2098" s="32" t="s">
        <v>5515</v>
      </c>
      <c r="B2098" s="32" t="s">
        <v>5767</v>
      </c>
      <c r="C2098" s="32" t="s">
        <v>5521</v>
      </c>
      <c r="D2098" s="32" t="s">
        <v>5774</v>
      </c>
      <c r="E2098" s="63">
        <v>2012</v>
      </c>
      <c r="F2098" s="44">
        <v>112.98240468783047</v>
      </c>
      <c r="G2098" s="44">
        <v>73.775740093334008</v>
      </c>
      <c r="H2098" s="44">
        <v>2.3064288590139766E-2</v>
      </c>
      <c r="I2098" s="44">
        <v>20.040078782548349</v>
      </c>
      <c r="J2098" s="44">
        <v>3.4162251588423511</v>
      </c>
      <c r="K2098" s="45">
        <v>210.23751301114532</v>
      </c>
      <c r="L2098" s="44">
        <v>140.31006462631169</v>
      </c>
      <c r="M2098" s="44">
        <v>154.92990634000702</v>
      </c>
      <c r="N2098" s="44">
        <v>13.529242683449276</v>
      </c>
      <c r="O2098" s="45">
        <v>308.76921364976801</v>
      </c>
      <c r="P2098" s="44">
        <v>76.119478633207237</v>
      </c>
      <c r="Q2098" s="44">
        <v>104.85466984554687</v>
      </c>
      <c r="R2098" s="44">
        <v>2.3326484436539299</v>
      </c>
      <c r="S2098" s="45">
        <v>183.30679692240804</v>
      </c>
      <c r="T2098" s="45">
        <v>702.3135235833214</v>
      </c>
      <c r="U2098" s="44">
        <v>125.99699999999996</v>
      </c>
      <c r="V2098" s="44">
        <v>5.5740495693018222</v>
      </c>
    </row>
    <row r="2099" spans="1:22" ht="15" customHeight="1" x14ac:dyDescent="0.5">
      <c r="A2099" s="32" t="s">
        <v>5515</v>
      </c>
      <c r="B2099" s="32" t="s">
        <v>5767</v>
      </c>
      <c r="C2099" s="32" t="s">
        <v>5521</v>
      </c>
      <c r="D2099" s="32" t="s">
        <v>5774</v>
      </c>
      <c r="E2099" s="63">
        <v>2013</v>
      </c>
      <c r="F2099" s="44">
        <v>102.14803366554202</v>
      </c>
      <c r="G2099" s="44">
        <v>72.22364032058718</v>
      </c>
      <c r="H2099" s="44">
        <v>2.4043581955355796E-2</v>
      </c>
      <c r="I2099" s="44">
        <v>19.181010813938638</v>
      </c>
      <c r="J2099" s="44">
        <v>3.3748816140340199</v>
      </c>
      <c r="K2099" s="45">
        <v>196.95160999605721</v>
      </c>
      <c r="L2099" s="44">
        <v>127.87598324041183</v>
      </c>
      <c r="M2099" s="44">
        <v>160.65937541950416</v>
      </c>
      <c r="N2099" s="44">
        <v>14.040557320853459</v>
      </c>
      <c r="O2099" s="45">
        <v>302.57591598076942</v>
      </c>
      <c r="P2099" s="44">
        <v>75.638720254704239</v>
      </c>
      <c r="Q2099" s="44">
        <v>105.29751345550116</v>
      </c>
      <c r="R2099" s="44">
        <v>2.3650913712744002</v>
      </c>
      <c r="S2099" s="45">
        <v>183.30132508147977</v>
      </c>
      <c r="T2099" s="45">
        <v>682.82885105830644</v>
      </c>
      <c r="U2099" s="44">
        <v>126.98900000000002</v>
      </c>
      <c r="V2099" s="44">
        <v>5.3770708569900254</v>
      </c>
    </row>
    <row r="2100" spans="1:22" ht="15" customHeight="1" x14ac:dyDescent="0.5">
      <c r="A2100" s="32" t="s">
        <v>5515</v>
      </c>
      <c r="B2100" s="32" t="s">
        <v>5767</v>
      </c>
      <c r="C2100" s="32" t="s">
        <v>5521</v>
      </c>
      <c r="D2100" s="32" t="s">
        <v>5774</v>
      </c>
      <c r="E2100" s="63">
        <v>2014</v>
      </c>
      <c r="F2100" s="44">
        <v>102.450057860979</v>
      </c>
      <c r="G2100" s="44">
        <v>58.673431728068579</v>
      </c>
      <c r="H2100" s="44">
        <v>2.3668402052955347E-2</v>
      </c>
      <c r="I2100" s="44">
        <v>21.002919152148568</v>
      </c>
      <c r="J2100" s="44">
        <v>3.4206362379030502</v>
      </c>
      <c r="K2100" s="45">
        <v>185.57071338115213</v>
      </c>
      <c r="L2100" s="44">
        <v>106.52855408033706</v>
      </c>
      <c r="M2100" s="44">
        <v>133.38886935474869</v>
      </c>
      <c r="N2100" s="44">
        <v>12.515773008554472</v>
      </c>
      <c r="O2100" s="45">
        <v>252.43319644364024</v>
      </c>
      <c r="P2100" s="44">
        <v>74.589231450996408</v>
      </c>
      <c r="Q2100" s="44">
        <v>109.26249710607851</v>
      </c>
      <c r="R2100" s="44">
        <v>2.35780512672665</v>
      </c>
      <c r="S2100" s="45">
        <v>186.20953368380157</v>
      </c>
      <c r="T2100" s="45">
        <v>624.21344350859397</v>
      </c>
      <c r="U2100" s="44">
        <v>128.45099999999999</v>
      </c>
      <c r="V2100" s="44">
        <v>4.8595452235373333</v>
      </c>
    </row>
    <row r="2101" spans="1:22" ht="15" customHeight="1" x14ac:dyDescent="0.5">
      <c r="A2101" s="32" t="s">
        <v>5515</v>
      </c>
      <c r="B2101" s="32" t="s">
        <v>5767</v>
      </c>
      <c r="C2101" s="32" t="s">
        <v>5521</v>
      </c>
      <c r="D2101" s="32" t="s">
        <v>5774</v>
      </c>
      <c r="E2101" s="63">
        <v>2015</v>
      </c>
      <c r="F2101" s="44">
        <v>72.495103691480836</v>
      </c>
      <c r="G2101" s="44">
        <v>63.965755717530932</v>
      </c>
      <c r="H2101" s="44">
        <v>2.2917065247229692E-2</v>
      </c>
      <c r="I2101" s="44">
        <v>21.405132604860537</v>
      </c>
      <c r="J2101" s="44">
        <v>3.54065535885112</v>
      </c>
      <c r="K2101" s="45">
        <v>161.42956443797067</v>
      </c>
      <c r="L2101" s="44">
        <v>91.812642620394044</v>
      </c>
      <c r="M2101" s="44">
        <v>141.01849806974974</v>
      </c>
      <c r="N2101" s="44">
        <v>12.526620990321339</v>
      </c>
      <c r="O2101" s="45">
        <v>245.35776168046513</v>
      </c>
      <c r="P2101" s="44">
        <v>77.03338470736179</v>
      </c>
      <c r="Q2101" s="44">
        <v>108.628530999041</v>
      </c>
      <c r="R2101" s="44">
        <v>2.3350024381383001</v>
      </c>
      <c r="S2101" s="45">
        <v>187.9969181445411</v>
      </c>
      <c r="T2101" s="45">
        <v>594.78424426297693</v>
      </c>
      <c r="U2101" s="44">
        <v>129.27399999999992</v>
      </c>
      <c r="V2101" s="44">
        <v>4.6009579982283935</v>
      </c>
    </row>
    <row r="2102" spans="1:22" ht="15" customHeight="1" x14ac:dyDescent="0.5">
      <c r="A2102" s="32" t="s">
        <v>5515</v>
      </c>
      <c r="B2102" s="32" t="s">
        <v>5767</v>
      </c>
      <c r="C2102" s="33" t="s">
        <v>5521</v>
      </c>
      <c r="D2102" s="33" t="s">
        <v>5774</v>
      </c>
      <c r="E2102" s="64">
        <v>2016</v>
      </c>
      <c r="F2102" s="46">
        <v>57.196085993432874</v>
      </c>
      <c r="G2102" s="46">
        <v>63.581719105940977</v>
      </c>
      <c r="H2102" s="46">
        <v>2.3545153065240618E-2</v>
      </c>
      <c r="I2102" s="46">
        <v>20.266573784307106</v>
      </c>
      <c r="J2102" s="46">
        <v>3.5830607912639296</v>
      </c>
      <c r="K2102" s="47">
        <v>144.65098482801014</v>
      </c>
      <c r="L2102" s="46">
        <v>74.185825017240845</v>
      </c>
      <c r="M2102" s="46">
        <v>144.06540537156158</v>
      </c>
      <c r="N2102" s="46">
        <v>12.490968599867793</v>
      </c>
      <c r="O2102" s="47">
        <v>230.7421989886702</v>
      </c>
      <c r="P2102" s="46">
        <v>77.855574808852992</v>
      </c>
      <c r="Q2102" s="46">
        <v>111.01249997296654</v>
      </c>
      <c r="R2102" s="46">
        <v>2.2518310752367401</v>
      </c>
      <c r="S2102" s="47">
        <v>191.11990585705627</v>
      </c>
      <c r="T2102" s="47">
        <v>566.51308967373666</v>
      </c>
      <c r="U2102" s="46">
        <v>129.92299999999989</v>
      </c>
      <c r="V2102" s="46">
        <v>4.3603756815478176</v>
      </c>
    </row>
    <row r="2103" spans="1:22" ht="15" customHeight="1" x14ac:dyDescent="0.5">
      <c r="A2103" s="32" t="s">
        <v>5515</v>
      </c>
      <c r="B2103" s="32" t="s">
        <v>5767</v>
      </c>
      <c r="C2103" s="31" t="s">
        <v>5523</v>
      </c>
      <c r="D2103" s="31" t="s">
        <v>5775</v>
      </c>
      <c r="E2103" s="63">
        <v>2005</v>
      </c>
      <c r="F2103" s="44">
        <v>196.37089002726609</v>
      </c>
      <c r="G2103" s="44">
        <v>78.039532661823969</v>
      </c>
      <c r="H2103" s="44">
        <v>0</v>
      </c>
      <c r="I2103" s="44">
        <v>19.415966341315265</v>
      </c>
      <c r="J2103" s="44">
        <v>0.25497024680192354</v>
      </c>
      <c r="K2103" s="45">
        <v>294.08135927720724</v>
      </c>
      <c r="L2103" s="44">
        <v>75.744634331515201</v>
      </c>
      <c r="M2103" s="44">
        <v>102.00696740938179</v>
      </c>
      <c r="N2103" s="44">
        <v>1.3989000863966257</v>
      </c>
      <c r="O2103" s="45">
        <v>179.15050182729362</v>
      </c>
      <c r="P2103" s="44">
        <v>44.651350939473829</v>
      </c>
      <c r="Q2103" s="44">
        <v>47.300144631997213</v>
      </c>
      <c r="R2103" s="44">
        <v>0.53721201856299194</v>
      </c>
      <c r="S2103" s="45">
        <v>92.488707590034039</v>
      </c>
      <c r="T2103" s="45">
        <v>565.7205686945349</v>
      </c>
      <c r="U2103" s="44">
        <v>78.353999999999985</v>
      </c>
      <c r="V2103" s="44">
        <v>7.2200598398873703</v>
      </c>
    </row>
    <row r="2104" spans="1:22" ht="15" customHeight="1" x14ac:dyDescent="0.5">
      <c r="A2104" s="32" t="s">
        <v>5515</v>
      </c>
      <c r="B2104" s="32" t="s">
        <v>5767</v>
      </c>
      <c r="C2104" s="32" t="s">
        <v>5523</v>
      </c>
      <c r="D2104" s="32" t="s">
        <v>5775</v>
      </c>
      <c r="E2104" s="63">
        <v>2006</v>
      </c>
      <c r="F2104" s="44">
        <v>207.82503232918222</v>
      </c>
      <c r="G2104" s="44">
        <v>65.172056960719075</v>
      </c>
      <c r="H2104" s="44">
        <v>0</v>
      </c>
      <c r="I2104" s="44">
        <v>19.949326914781203</v>
      </c>
      <c r="J2104" s="44">
        <v>0.24051046643367649</v>
      </c>
      <c r="K2104" s="45">
        <v>293.18692667111617</v>
      </c>
      <c r="L2104" s="44">
        <v>79.547729139214852</v>
      </c>
      <c r="M2104" s="44">
        <v>96.811052974951835</v>
      </c>
      <c r="N2104" s="44">
        <v>1.3791529348580487</v>
      </c>
      <c r="O2104" s="45">
        <v>177.73793504902471</v>
      </c>
      <c r="P2104" s="44">
        <v>42.601475590478998</v>
      </c>
      <c r="Q2104" s="44">
        <v>46.813799500191656</v>
      </c>
      <c r="R2104" s="44">
        <v>0.54138600801685499</v>
      </c>
      <c r="S2104" s="45">
        <v>89.956661098687519</v>
      </c>
      <c r="T2104" s="45">
        <v>560.88152281882833</v>
      </c>
      <c r="U2104" s="44">
        <v>78.722000000000023</v>
      </c>
      <c r="V2104" s="44">
        <v>7.1248383275174429</v>
      </c>
    </row>
    <row r="2105" spans="1:22" ht="15" customHeight="1" x14ac:dyDescent="0.5">
      <c r="A2105" s="32" t="s">
        <v>5515</v>
      </c>
      <c r="B2105" s="32" t="s">
        <v>5767</v>
      </c>
      <c r="C2105" s="32" t="s">
        <v>5523</v>
      </c>
      <c r="D2105" s="32" t="s">
        <v>5775</v>
      </c>
      <c r="E2105" s="63">
        <v>2007</v>
      </c>
      <c r="F2105" s="44">
        <v>196.97286637837288</v>
      </c>
      <c r="G2105" s="44">
        <v>56.952342531999051</v>
      </c>
      <c r="H2105" s="44">
        <v>0</v>
      </c>
      <c r="I2105" s="44">
        <v>20.716161112796144</v>
      </c>
      <c r="J2105" s="44">
        <v>0.22775768810172264</v>
      </c>
      <c r="K2105" s="45">
        <v>274.86912771126981</v>
      </c>
      <c r="L2105" s="44">
        <v>79.102784331414853</v>
      </c>
      <c r="M2105" s="44">
        <v>91.55347296858227</v>
      </c>
      <c r="N2105" s="44">
        <v>1.3635365636169174</v>
      </c>
      <c r="O2105" s="45">
        <v>172.01979386361404</v>
      </c>
      <c r="P2105" s="44">
        <v>41.440622029496467</v>
      </c>
      <c r="Q2105" s="44">
        <v>48.949185955259189</v>
      </c>
      <c r="R2105" s="44">
        <v>0.53641580803191591</v>
      </c>
      <c r="S2105" s="45">
        <v>90.926223792787582</v>
      </c>
      <c r="T2105" s="45">
        <v>537.81514536767145</v>
      </c>
      <c r="U2105" s="44">
        <v>79.164999999999978</v>
      </c>
      <c r="V2105" s="44">
        <v>6.7935974909072394</v>
      </c>
    </row>
    <row r="2106" spans="1:22" ht="15" customHeight="1" x14ac:dyDescent="0.5">
      <c r="A2106" s="32" t="s">
        <v>5515</v>
      </c>
      <c r="B2106" s="32" t="s">
        <v>5767</v>
      </c>
      <c r="C2106" s="32" t="s">
        <v>5523</v>
      </c>
      <c r="D2106" s="32" t="s">
        <v>5775</v>
      </c>
      <c r="E2106" s="63">
        <v>2008</v>
      </c>
      <c r="F2106" s="44">
        <v>194.29720922154931</v>
      </c>
      <c r="G2106" s="44">
        <v>57.244804943659304</v>
      </c>
      <c r="H2106" s="44">
        <v>0</v>
      </c>
      <c r="I2106" s="44">
        <v>21.662717850198117</v>
      </c>
      <c r="J2106" s="44">
        <v>0.21654176995957289</v>
      </c>
      <c r="K2106" s="45">
        <v>273.42127378536634</v>
      </c>
      <c r="L2106" s="44">
        <v>75.740107809686265</v>
      </c>
      <c r="M2106" s="44">
        <v>94.970759440374877</v>
      </c>
      <c r="N2106" s="44">
        <v>1.4302201788938491</v>
      </c>
      <c r="O2106" s="45">
        <v>172.14108742895499</v>
      </c>
      <c r="P2106" s="44">
        <v>38.953201007498976</v>
      </c>
      <c r="Q2106" s="44">
        <v>48.313367084656086</v>
      </c>
      <c r="R2106" s="44">
        <v>0.56269961829927695</v>
      </c>
      <c r="S2106" s="45">
        <v>87.829267710454346</v>
      </c>
      <c r="T2106" s="45">
        <v>533.39162892477566</v>
      </c>
      <c r="U2106" s="44">
        <v>79.912999999999997</v>
      </c>
      <c r="V2106" s="44">
        <v>6.674654047836718</v>
      </c>
    </row>
    <row r="2107" spans="1:22" ht="15" customHeight="1" x14ac:dyDescent="0.5">
      <c r="A2107" s="32" t="s">
        <v>5515</v>
      </c>
      <c r="B2107" s="32" t="s">
        <v>5767</v>
      </c>
      <c r="C2107" s="32" t="s">
        <v>5523</v>
      </c>
      <c r="D2107" s="32" t="s">
        <v>5775</v>
      </c>
      <c r="E2107" s="63">
        <v>2009</v>
      </c>
      <c r="F2107" s="44">
        <v>160.93638393809874</v>
      </c>
      <c r="G2107" s="44">
        <v>55.756791397519933</v>
      </c>
      <c r="H2107" s="44">
        <v>0</v>
      </c>
      <c r="I2107" s="44">
        <v>20.445053425704458</v>
      </c>
      <c r="J2107" s="44">
        <v>0.22206966528410899</v>
      </c>
      <c r="K2107" s="45">
        <v>237.36029842660722</v>
      </c>
      <c r="L2107" s="44">
        <v>66.842745386701083</v>
      </c>
      <c r="M2107" s="44">
        <v>87.048771834412577</v>
      </c>
      <c r="N2107" s="44">
        <v>1.1011599301640984</v>
      </c>
      <c r="O2107" s="45">
        <v>154.99267715127775</v>
      </c>
      <c r="P2107" s="44">
        <v>38.109937103359755</v>
      </c>
      <c r="Q2107" s="44">
        <v>46.51028722722566</v>
      </c>
      <c r="R2107" s="44">
        <v>0.51483995970413499</v>
      </c>
      <c r="S2107" s="45">
        <v>85.135064290289549</v>
      </c>
      <c r="T2107" s="45">
        <v>477.4880398681745</v>
      </c>
      <c r="U2107" s="44">
        <v>80.710000000000022</v>
      </c>
      <c r="V2107" s="44">
        <v>5.9160951538616571</v>
      </c>
    </row>
    <row r="2108" spans="1:22" ht="15" customHeight="1" x14ac:dyDescent="0.5">
      <c r="A2108" s="32" t="s">
        <v>5515</v>
      </c>
      <c r="B2108" s="32" t="s">
        <v>5767</v>
      </c>
      <c r="C2108" s="32" t="s">
        <v>5523</v>
      </c>
      <c r="D2108" s="32" t="s">
        <v>5775</v>
      </c>
      <c r="E2108" s="63">
        <v>2010</v>
      </c>
      <c r="F2108" s="44">
        <v>159.86977131391157</v>
      </c>
      <c r="G2108" s="44">
        <v>61.510798305242368</v>
      </c>
      <c r="H2108" s="44">
        <v>0</v>
      </c>
      <c r="I2108" s="44">
        <v>23.111240652956553</v>
      </c>
      <c r="J2108" s="44">
        <v>0.2241162401766702</v>
      </c>
      <c r="K2108" s="45">
        <v>244.71592651228715</v>
      </c>
      <c r="L2108" s="44">
        <v>69.198778076079535</v>
      </c>
      <c r="M2108" s="44">
        <v>95.37936071264572</v>
      </c>
      <c r="N2108" s="44">
        <v>1.1491235708024741</v>
      </c>
      <c r="O2108" s="45">
        <v>165.72726235952774</v>
      </c>
      <c r="P2108" s="44">
        <v>36.436120471296157</v>
      </c>
      <c r="Q2108" s="44">
        <v>45.672803917656069</v>
      </c>
      <c r="R2108" s="44">
        <v>0.499562174261794</v>
      </c>
      <c r="S2108" s="45">
        <v>82.608486563214029</v>
      </c>
      <c r="T2108" s="45">
        <v>493.05167543502887</v>
      </c>
      <c r="U2108" s="44">
        <v>81.489999999999952</v>
      </c>
      <c r="V2108" s="44">
        <v>6.0504561962821102</v>
      </c>
    </row>
    <row r="2109" spans="1:22" ht="15" customHeight="1" x14ac:dyDescent="0.5">
      <c r="A2109" s="32" t="s">
        <v>5515</v>
      </c>
      <c r="B2109" s="32" t="s">
        <v>5767</v>
      </c>
      <c r="C2109" s="32" t="s">
        <v>5523</v>
      </c>
      <c r="D2109" s="32" t="s">
        <v>5775</v>
      </c>
      <c r="E2109" s="63">
        <v>2011</v>
      </c>
      <c r="F2109" s="44">
        <v>132.75731700923677</v>
      </c>
      <c r="G2109" s="44">
        <v>48.013840632152316</v>
      </c>
      <c r="H2109" s="44">
        <v>0</v>
      </c>
      <c r="I2109" s="44">
        <v>20.348573449675513</v>
      </c>
      <c r="J2109" s="44">
        <v>0.22626557586119622</v>
      </c>
      <c r="K2109" s="45">
        <v>201.3459966669258</v>
      </c>
      <c r="L2109" s="44">
        <v>66.622686860894049</v>
      </c>
      <c r="M2109" s="44">
        <v>77.070097783223076</v>
      </c>
      <c r="N2109" s="44">
        <v>1.1078944165001907</v>
      </c>
      <c r="O2109" s="45">
        <v>144.80067906061731</v>
      </c>
      <c r="P2109" s="44">
        <v>34.772305686301017</v>
      </c>
      <c r="Q2109" s="44">
        <v>43.833072639204971</v>
      </c>
      <c r="R2109" s="44">
        <v>0.47254263278504599</v>
      </c>
      <c r="S2109" s="45">
        <v>79.077920958291045</v>
      </c>
      <c r="T2109" s="45">
        <v>425.22459668583423</v>
      </c>
      <c r="U2109" s="44">
        <v>82.177000000000007</v>
      </c>
      <c r="V2109" s="44">
        <v>5.1744964732934298</v>
      </c>
    </row>
    <row r="2110" spans="1:22" ht="15" customHeight="1" x14ac:dyDescent="0.5">
      <c r="A2110" s="32" t="s">
        <v>5515</v>
      </c>
      <c r="B2110" s="32" t="s">
        <v>5767</v>
      </c>
      <c r="C2110" s="32" t="s">
        <v>5523</v>
      </c>
      <c r="D2110" s="32" t="s">
        <v>5775</v>
      </c>
      <c r="E2110" s="63">
        <v>2012</v>
      </c>
      <c r="F2110" s="44">
        <v>138.27708205959033</v>
      </c>
      <c r="G2110" s="44">
        <v>50.058735761227872</v>
      </c>
      <c r="H2110" s="44">
        <v>0</v>
      </c>
      <c r="I2110" s="44">
        <v>18.521498688476559</v>
      </c>
      <c r="J2110" s="44">
        <v>0.23088898694517304</v>
      </c>
      <c r="K2110" s="45">
        <v>207.08820549623991</v>
      </c>
      <c r="L2110" s="44">
        <v>69.484434319518343</v>
      </c>
      <c r="M2110" s="44">
        <v>84.06982103479244</v>
      </c>
      <c r="N2110" s="44">
        <v>1.1611224063000614</v>
      </c>
      <c r="O2110" s="45">
        <v>154.71537776061083</v>
      </c>
      <c r="P2110" s="44">
        <v>34.64426842918877</v>
      </c>
      <c r="Q2110" s="44">
        <v>42.334175815780611</v>
      </c>
      <c r="R2110" s="44">
        <v>0.466850064473319</v>
      </c>
      <c r="S2110" s="45">
        <v>77.445294309442701</v>
      </c>
      <c r="T2110" s="45">
        <v>439.2488775662934</v>
      </c>
      <c r="U2110" s="44">
        <v>82.813999999999979</v>
      </c>
      <c r="V2110" s="44">
        <v>5.3040413162785702</v>
      </c>
    </row>
    <row r="2111" spans="1:22" ht="15" customHeight="1" x14ac:dyDescent="0.5">
      <c r="A2111" s="32" t="s">
        <v>5515</v>
      </c>
      <c r="B2111" s="32" t="s">
        <v>5767</v>
      </c>
      <c r="C2111" s="32" t="s">
        <v>5523</v>
      </c>
      <c r="D2111" s="32" t="s">
        <v>5775</v>
      </c>
      <c r="E2111" s="63">
        <v>2013</v>
      </c>
      <c r="F2111" s="44">
        <v>123.76119118790697</v>
      </c>
      <c r="G2111" s="44">
        <v>47.910384781412908</v>
      </c>
      <c r="H2111" s="44">
        <v>0</v>
      </c>
      <c r="I2111" s="44">
        <v>13.81367551480219</v>
      </c>
      <c r="J2111" s="44">
        <v>0.227984448393064</v>
      </c>
      <c r="K2111" s="45">
        <v>185.71323593251515</v>
      </c>
      <c r="L2111" s="44">
        <v>63.816576600972375</v>
      </c>
      <c r="M2111" s="44">
        <v>86.643108107796706</v>
      </c>
      <c r="N2111" s="44">
        <v>1.0798168660783429</v>
      </c>
      <c r="O2111" s="45">
        <v>151.53950157484743</v>
      </c>
      <c r="P2111" s="44">
        <v>33.802727037806505</v>
      </c>
      <c r="Q2111" s="44">
        <v>42.493487836056048</v>
      </c>
      <c r="R2111" s="44">
        <v>0.47208408997953399</v>
      </c>
      <c r="S2111" s="45">
        <v>76.768298963842085</v>
      </c>
      <c r="T2111" s="45">
        <v>414.02103647120464</v>
      </c>
      <c r="U2111" s="44">
        <v>83.438000000000059</v>
      </c>
      <c r="V2111" s="44">
        <v>4.9620201403581623</v>
      </c>
    </row>
    <row r="2112" spans="1:22" ht="15" customHeight="1" x14ac:dyDescent="0.5">
      <c r="A2112" s="32" t="s">
        <v>5515</v>
      </c>
      <c r="B2112" s="32" t="s">
        <v>5767</v>
      </c>
      <c r="C2112" s="32" t="s">
        <v>5523</v>
      </c>
      <c r="D2112" s="32" t="s">
        <v>5775</v>
      </c>
      <c r="E2112" s="63">
        <v>2014</v>
      </c>
      <c r="F2112" s="44">
        <v>78.983718075823759</v>
      </c>
      <c r="G2112" s="44">
        <v>42.922802738825148</v>
      </c>
      <c r="H2112" s="44">
        <v>0</v>
      </c>
      <c r="I2112" s="44">
        <v>15.256323847624838</v>
      </c>
      <c r="J2112" s="44">
        <v>0.22959510226599703</v>
      </c>
      <c r="K2112" s="45">
        <v>137.39243976453972</v>
      </c>
      <c r="L2112" s="44">
        <v>53.343991602246504</v>
      </c>
      <c r="M2112" s="44">
        <v>71.623494288003627</v>
      </c>
      <c r="N2112" s="44">
        <v>1.1223776516882111</v>
      </c>
      <c r="O2112" s="45">
        <v>126.08986354193834</v>
      </c>
      <c r="P2112" s="44">
        <v>34.497750356050808</v>
      </c>
      <c r="Q2112" s="44">
        <v>44.074444693658357</v>
      </c>
      <c r="R2112" s="44">
        <v>0.47285891927226797</v>
      </c>
      <c r="S2112" s="45">
        <v>79.045053968981435</v>
      </c>
      <c r="T2112" s="45">
        <v>342.52735727545951</v>
      </c>
      <c r="U2112" s="44">
        <v>84.619000000000014</v>
      </c>
      <c r="V2112" s="44">
        <v>4.047877631211187</v>
      </c>
    </row>
    <row r="2113" spans="1:22" ht="15" customHeight="1" x14ac:dyDescent="0.5">
      <c r="A2113" s="32" t="s">
        <v>5515</v>
      </c>
      <c r="B2113" s="32" t="s">
        <v>5767</v>
      </c>
      <c r="C2113" s="32" t="s">
        <v>5523</v>
      </c>
      <c r="D2113" s="32" t="s">
        <v>5775</v>
      </c>
      <c r="E2113" s="63">
        <v>2015</v>
      </c>
      <c r="F2113" s="44">
        <v>79.566535015423682</v>
      </c>
      <c r="G2113" s="44">
        <v>102.13380421955827</v>
      </c>
      <c r="H2113" s="44">
        <v>0</v>
      </c>
      <c r="I2113" s="44">
        <v>17.727175140748344</v>
      </c>
      <c r="J2113" s="44">
        <v>0.23881000753123002</v>
      </c>
      <c r="K2113" s="45">
        <v>199.66632438326155</v>
      </c>
      <c r="L2113" s="44">
        <v>45.95641017856633</v>
      </c>
      <c r="M2113" s="44">
        <v>75.810022337863145</v>
      </c>
      <c r="N2113" s="44">
        <v>1.1580549293074411</v>
      </c>
      <c r="O2113" s="45">
        <v>122.92448744573691</v>
      </c>
      <c r="P2113" s="44">
        <v>35.783777035180208</v>
      </c>
      <c r="Q2113" s="44">
        <v>43.741052303122402</v>
      </c>
      <c r="R2113" s="44">
        <v>0.466541446703365</v>
      </c>
      <c r="S2113" s="45">
        <v>79.991370785005969</v>
      </c>
      <c r="T2113" s="45">
        <v>402.58218261400447</v>
      </c>
      <c r="U2113" s="44">
        <v>85.335000000000022</v>
      </c>
      <c r="V2113" s="44">
        <v>4.7176678105584386</v>
      </c>
    </row>
    <row r="2114" spans="1:22" ht="15" customHeight="1" x14ac:dyDescent="0.5">
      <c r="A2114" s="32" t="s">
        <v>5515</v>
      </c>
      <c r="B2114" s="32" t="s">
        <v>5767</v>
      </c>
      <c r="C2114" s="33" t="s">
        <v>5523</v>
      </c>
      <c r="D2114" s="33" t="s">
        <v>5775</v>
      </c>
      <c r="E2114" s="64">
        <v>2016</v>
      </c>
      <c r="F2114" s="46">
        <v>65.473199467991719</v>
      </c>
      <c r="G2114" s="46">
        <v>62.738713859652734</v>
      </c>
      <c r="H2114" s="46">
        <v>0</v>
      </c>
      <c r="I2114" s="46">
        <v>16.304423377252448</v>
      </c>
      <c r="J2114" s="46">
        <v>0.24103484722212701</v>
      </c>
      <c r="K2114" s="47">
        <v>144.75737155211903</v>
      </c>
      <c r="L2114" s="46">
        <v>37.234251761391846</v>
      </c>
      <c r="M2114" s="46">
        <v>77.782570705774177</v>
      </c>
      <c r="N2114" s="46">
        <v>1.1509113480013853</v>
      </c>
      <c r="O2114" s="47">
        <v>116.16773381516741</v>
      </c>
      <c r="P2114" s="46">
        <v>36.465801931769263</v>
      </c>
      <c r="Q2114" s="46">
        <v>44.764768621069557</v>
      </c>
      <c r="R2114" s="46">
        <v>0.44037081631910702</v>
      </c>
      <c r="S2114" s="47">
        <v>81.67094136915793</v>
      </c>
      <c r="T2114" s="47">
        <v>342.59604673644435</v>
      </c>
      <c r="U2114" s="46">
        <v>85.867000000000033</v>
      </c>
      <c r="V2114" s="46">
        <v>3.9898453042081852</v>
      </c>
    </row>
    <row r="2115" spans="1:22" ht="15" customHeight="1" x14ac:dyDescent="0.5">
      <c r="A2115" s="32" t="s">
        <v>5515</v>
      </c>
      <c r="B2115" s="32" t="s">
        <v>5767</v>
      </c>
      <c r="C2115" s="31" t="s">
        <v>5525</v>
      </c>
      <c r="D2115" s="31" t="s">
        <v>5776</v>
      </c>
      <c r="E2115" s="63">
        <v>2005</v>
      </c>
      <c r="F2115" s="44">
        <v>107.69957287900053</v>
      </c>
      <c r="G2115" s="44">
        <v>20.159991676456599</v>
      </c>
      <c r="H2115" s="44">
        <v>0</v>
      </c>
      <c r="I2115" s="44">
        <v>45.648246120235939</v>
      </c>
      <c r="J2115" s="44">
        <v>5.2930106892713606</v>
      </c>
      <c r="K2115" s="45">
        <v>178.80082136496443</v>
      </c>
      <c r="L2115" s="44">
        <v>78.95113842352292</v>
      </c>
      <c r="M2115" s="44">
        <v>52.599686784586702</v>
      </c>
      <c r="N2115" s="44">
        <v>29.506085270369429</v>
      </c>
      <c r="O2115" s="45">
        <v>161.05691047847904</v>
      </c>
      <c r="P2115" s="44">
        <v>12.420485379530996</v>
      </c>
      <c r="Q2115" s="44">
        <v>74.883989548125385</v>
      </c>
      <c r="R2115" s="44">
        <v>0.58501089395651495</v>
      </c>
      <c r="S2115" s="45">
        <v>87.889485821612908</v>
      </c>
      <c r="T2115" s="45">
        <v>427.74721766505638</v>
      </c>
      <c r="U2115" s="44">
        <v>60.66200000000002</v>
      </c>
      <c r="V2115" s="44">
        <v>7.0513207224466097</v>
      </c>
    </row>
    <row r="2116" spans="1:22" ht="15" customHeight="1" x14ac:dyDescent="0.5">
      <c r="A2116" s="32" t="s">
        <v>5515</v>
      </c>
      <c r="B2116" s="32" t="s">
        <v>5767</v>
      </c>
      <c r="C2116" s="32" t="s">
        <v>5525</v>
      </c>
      <c r="D2116" s="32" t="s">
        <v>5776</v>
      </c>
      <c r="E2116" s="63">
        <v>2006</v>
      </c>
      <c r="F2116" s="44">
        <v>109.37089606338955</v>
      </c>
      <c r="G2116" s="44">
        <v>14.198866206625883</v>
      </c>
      <c r="H2116" s="44">
        <v>0</v>
      </c>
      <c r="I2116" s="44">
        <v>40.1806931494569</v>
      </c>
      <c r="J2116" s="44">
        <v>5.0033637493661249</v>
      </c>
      <c r="K2116" s="45">
        <v>168.75381916883845</v>
      </c>
      <c r="L2116" s="44">
        <v>82.289366706555228</v>
      </c>
      <c r="M2116" s="44">
        <v>50.340191793341958</v>
      </c>
      <c r="N2116" s="44">
        <v>30.426775948348968</v>
      </c>
      <c r="O2116" s="45">
        <v>163.05633444824616</v>
      </c>
      <c r="P2116" s="44">
        <v>13.579100285111265</v>
      </c>
      <c r="Q2116" s="44">
        <v>74.265957144475564</v>
      </c>
      <c r="R2116" s="44">
        <v>0.61216347369940993</v>
      </c>
      <c r="S2116" s="45">
        <v>88.457220903286242</v>
      </c>
      <c r="T2116" s="45">
        <v>420.26737452037088</v>
      </c>
      <c r="U2116" s="44">
        <v>60.992999999999988</v>
      </c>
      <c r="V2116" s="44">
        <v>6.890419794408718</v>
      </c>
    </row>
    <row r="2117" spans="1:22" ht="15" customHeight="1" x14ac:dyDescent="0.5">
      <c r="A2117" s="32" t="s">
        <v>5515</v>
      </c>
      <c r="B2117" s="32" t="s">
        <v>5767</v>
      </c>
      <c r="C2117" s="32" t="s">
        <v>5525</v>
      </c>
      <c r="D2117" s="32" t="s">
        <v>5776</v>
      </c>
      <c r="E2117" s="63">
        <v>2007</v>
      </c>
      <c r="F2117" s="44">
        <v>85.11501821378792</v>
      </c>
      <c r="G2117" s="44">
        <v>13.211443967968515</v>
      </c>
      <c r="H2117" s="44">
        <v>0</v>
      </c>
      <c r="I2117" s="44">
        <v>39.728687995982924</v>
      </c>
      <c r="J2117" s="44">
        <v>4.7430035685743803</v>
      </c>
      <c r="K2117" s="45">
        <v>142.79815374631374</v>
      </c>
      <c r="L2117" s="44">
        <v>82.440749340193065</v>
      </c>
      <c r="M2117" s="44">
        <v>48.278395215083229</v>
      </c>
      <c r="N2117" s="44">
        <v>27.465365170457627</v>
      </c>
      <c r="O2117" s="45">
        <v>158.18450972573393</v>
      </c>
      <c r="P2117" s="44">
        <v>13.429654313661903</v>
      </c>
      <c r="Q2117" s="44">
        <v>76.970265287773998</v>
      </c>
      <c r="R2117" s="44">
        <v>0.61308195091697404</v>
      </c>
      <c r="S2117" s="45">
        <v>91.013001552352875</v>
      </c>
      <c r="T2117" s="45">
        <v>391.99566502440052</v>
      </c>
      <c r="U2117" s="44">
        <v>61.397999999999975</v>
      </c>
      <c r="V2117" s="44">
        <v>6.3845021828789319</v>
      </c>
    </row>
    <row r="2118" spans="1:22" ht="15" customHeight="1" x14ac:dyDescent="0.5">
      <c r="A2118" s="32" t="s">
        <v>5515</v>
      </c>
      <c r="B2118" s="32" t="s">
        <v>5767</v>
      </c>
      <c r="C2118" s="32" t="s">
        <v>5525</v>
      </c>
      <c r="D2118" s="32" t="s">
        <v>5776</v>
      </c>
      <c r="E2118" s="63">
        <v>2008</v>
      </c>
      <c r="F2118" s="44">
        <v>86.261429117728909</v>
      </c>
      <c r="G2118" s="44">
        <v>12.428961985319926</v>
      </c>
      <c r="H2118" s="44">
        <v>0</v>
      </c>
      <c r="I2118" s="44">
        <v>31.915586783570031</v>
      </c>
      <c r="J2118" s="44">
        <v>4.4952234068093579</v>
      </c>
      <c r="K2118" s="45">
        <v>135.1012012934282</v>
      </c>
      <c r="L2118" s="44">
        <v>78.931100357308992</v>
      </c>
      <c r="M2118" s="44">
        <v>50.655304018270861</v>
      </c>
      <c r="N2118" s="44">
        <v>28.728949009556143</v>
      </c>
      <c r="O2118" s="45">
        <v>158.31535338513601</v>
      </c>
      <c r="P2118" s="44">
        <v>12.043566865800596</v>
      </c>
      <c r="Q2118" s="44">
        <v>76.910346526155649</v>
      </c>
      <c r="R2118" s="44">
        <v>0.63634174058417192</v>
      </c>
      <c r="S2118" s="45">
        <v>89.59025513254042</v>
      </c>
      <c r="T2118" s="45">
        <v>383.00680981110457</v>
      </c>
      <c r="U2118" s="44">
        <v>61.660000000000018</v>
      </c>
      <c r="V2118" s="44">
        <v>6.2115927637220967</v>
      </c>
    </row>
    <row r="2119" spans="1:22" ht="15" customHeight="1" x14ac:dyDescent="0.5">
      <c r="A2119" s="32" t="s">
        <v>5515</v>
      </c>
      <c r="B2119" s="32" t="s">
        <v>5767</v>
      </c>
      <c r="C2119" s="32" t="s">
        <v>5525</v>
      </c>
      <c r="D2119" s="32" t="s">
        <v>5776</v>
      </c>
      <c r="E2119" s="63">
        <v>2009</v>
      </c>
      <c r="F2119" s="44">
        <v>77.516214572646533</v>
      </c>
      <c r="G2119" s="44">
        <v>11.655823697058739</v>
      </c>
      <c r="H2119" s="44">
        <v>0</v>
      </c>
      <c r="I2119" s="44">
        <v>31.697749038837681</v>
      </c>
      <c r="J2119" s="44">
        <v>4.5057158485944697</v>
      </c>
      <c r="K2119" s="45">
        <v>125.37550315713742</v>
      </c>
      <c r="L2119" s="44">
        <v>70.575112020173606</v>
      </c>
      <c r="M2119" s="44">
        <v>46.582214041981622</v>
      </c>
      <c r="N2119" s="44">
        <v>27.762759737105871</v>
      </c>
      <c r="O2119" s="45">
        <v>144.9200857992611</v>
      </c>
      <c r="P2119" s="44">
        <v>11.752133189580448</v>
      </c>
      <c r="Q2119" s="44">
        <v>74.654386072972954</v>
      </c>
      <c r="R2119" s="44">
        <v>0.59865289346825901</v>
      </c>
      <c r="S2119" s="45">
        <v>87.005172156021658</v>
      </c>
      <c r="T2119" s="45">
        <v>357.30076111242016</v>
      </c>
      <c r="U2119" s="44">
        <v>61.81500000000004</v>
      </c>
      <c r="V2119" s="44">
        <v>5.7801627616665847</v>
      </c>
    </row>
    <row r="2120" spans="1:22" ht="15" customHeight="1" x14ac:dyDescent="0.5">
      <c r="A2120" s="32" t="s">
        <v>5515</v>
      </c>
      <c r="B2120" s="32" t="s">
        <v>5767</v>
      </c>
      <c r="C2120" s="32" t="s">
        <v>5525</v>
      </c>
      <c r="D2120" s="32" t="s">
        <v>5776</v>
      </c>
      <c r="E2120" s="63">
        <v>2010</v>
      </c>
      <c r="F2120" s="44">
        <v>83.057075147756166</v>
      </c>
      <c r="G2120" s="44">
        <v>14.321337732539238</v>
      </c>
      <c r="H2120" s="44">
        <v>0</v>
      </c>
      <c r="I2120" s="44">
        <v>34.986912140550267</v>
      </c>
      <c r="J2120" s="44">
        <v>4.5649513145874137</v>
      </c>
      <c r="K2120" s="45">
        <v>136.93027633543306</v>
      </c>
      <c r="L2120" s="44">
        <v>72.973312267012503</v>
      </c>
      <c r="M2120" s="44">
        <v>51.955117159901647</v>
      </c>
      <c r="N2120" s="44">
        <v>31.24506193714139</v>
      </c>
      <c r="O2120" s="45">
        <v>156.17349136405554</v>
      </c>
      <c r="P2120" s="44">
        <v>11.196278208691936</v>
      </c>
      <c r="Q2120" s="44">
        <v>73.87575262084053</v>
      </c>
      <c r="R2120" s="44">
        <v>0.60257931527511399</v>
      </c>
      <c r="S2120" s="45">
        <v>85.674610144807573</v>
      </c>
      <c r="T2120" s="45">
        <v>378.77837784429613</v>
      </c>
      <c r="U2120" s="44">
        <v>61.84500000000002</v>
      </c>
      <c r="V2120" s="44">
        <v>6.1246402755969926</v>
      </c>
    </row>
    <row r="2121" spans="1:22" ht="15" customHeight="1" x14ac:dyDescent="0.5">
      <c r="A2121" s="32" t="s">
        <v>5515</v>
      </c>
      <c r="B2121" s="32" t="s">
        <v>5767</v>
      </c>
      <c r="C2121" s="32" t="s">
        <v>5525</v>
      </c>
      <c r="D2121" s="32" t="s">
        <v>5776</v>
      </c>
      <c r="E2121" s="63">
        <v>2011</v>
      </c>
      <c r="F2121" s="44">
        <v>74.446895702721221</v>
      </c>
      <c r="G2121" s="44">
        <v>11.400587288375702</v>
      </c>
      <c r="H2121" s="44">
        <v>0</v>
      </c>
      <c r="I2121" s="44">
        <v>30.679649376280295</v>
      </c>
      <c r="J2121" s="44">
        <v>4.6366478184618058</v>
      </c>
      <c r="K2121" s="45">
        <v>121.16378018583903</v>
      </c>
      <c r="L2121" s="44">
        <v>68.585690236138362</v>
      </c>
      <c r="M2121" s="44">
        <v>41.989494724754223</v>
      </c>
      <c r="N2121" s="44">
        <v>24.876531829053118</v>
      </c>
      <c r="O2121" s="45">
        <v>135.45171678994569</v>
      </c>
      <c r="P2121" s="44">
        <v>11.054849152391004</v>
      </c>
      <c r="Q2121" s="44">
        <v>71.589709981021628</v>
      </c>
      <c r="R2121" s="44">
        <v>0.58255026166382107</v>
      </c>
      <c r="S2121" s="45">
        <v>83.227109395076454</v>
      </c>
      <c r="T2121" s="45">
        <v>339.84260637086112</v>
      </c>
      <c r="U2121" s="44">
        <v>61.72000000000002</v>
      </c>
      <c r="V2121" s="44">
        <v>5.5061990662809626</v>
      </c>
    </row>
    <row r="2122" spans="1:22" ht="15" customHeight="1" x14ac:dyDescent="0.5">
      <c r="A2122" s="32" t="s">
        <v>5515</v>
      </c>
      <c r="B2122" s="32" t="s">
        <v>5767</v>
      </c>
      <c r="C2122" s="32" t="s">
        <v>5525</v>
      </c>
      <c r="D2122" s="32" t="s">
        <v>5776</v>
      </c>
      <c r="E2122" s="63">
        <v>2012</v>
      </c>
      <c r="F2122" s="44">
        <v>83.357991908207936</v>
      </c>
      <c r="G2122" s="44">
        <v>12.839137087868888</v>
      </c>
      <c r="H2122" s="44">
        <v>0</v>
      </c>
      <c r="I2122" s="44">
        <v>28.99414887314029</v>
      </c>
      <c r="J2122" s="44">
        <v>4.7156368419101353</v>
      </c>
      <c r="K2122" s="45">
        <v>129.90691471112726</v>
      </c>
      <c r="L2122" s="44">
        <v>74.01134118698711</v>
      </c>
      <c r="M2122" s="44">
        <v>45.923096698353831</v>
      </c>
      <c r="N2122" s="44">
        <v>24.982077841413577</v>
      </c>
      <c r="O2122" s="45">
        <v>144.91651572675451</v>
      </c>
      <c r="P2122" s="44">
        <v>11.773245380989085</v>
      </c>
      <c r="Q2122" s="44">
        <v>69.704422074989793</v>
      </c>
      <c r="R2122" s="44">
        <v>0.57725480237716698</v>
      </c>
      <c r="S2122" s="45">
        <v>82.054922258356044</v>
      </c>
      <c r="T2122" s="45">
        <v>356.87835269623781</v>
      </c>
      <c r="U2122" s="44">
        <v>61.945999999999977</v>
      </c>
      <c r="V2122" s="44">
        <v>5.7611202127052259</v>
      </c>
    </row>
    <row r="2123" spans="1:22" ht="15" customHeight="1" x14ac:dyDescent="0.5">
      <c r="A2123" s="32" t="s">
        <v>5515</v>
      </c>
      <c r="B2123" s="32" t="s">
        <v>5767</v>
      </c>
      <c r="C2123" s="32" t="s">
        <v>5525</v>
      </c>
      <c r="D2123" s="32" t="s">
        <v>5776</v>
      </c>
      <c r="E2123" s="63">
        <v>2013</v>
      </c>
      <c r="F2123" s="44">
        <v>73.039354522380606</v>
      </c>
      <c r="G2123" s="44">
        <v>13.776449200520128</v>
      </c>
      <c r="H2123" s="44">
        <v>0</v>
      </c>
      <c r="I2123" s="44">
        <v>27.013783327064324</v>
      </c>
      <c r="J2123" s="44">
        <v>4.6547118330576307</v>
      </c>
      <c r="K2123" s="45">
        <v>118.48429888302269</v>
      </c>
      <c r="L2123" s="44">
        <v>66.279344286627946</v>
      </c>
      <c r="M2123" s="44">
        <v>47.352022404946752</v>
      </c>
      <c r="N2123" s="44">
        <v>25.389599826910391</v>
      </c>
      <c r="O2123" s="45">
        <v>139.0209665184851</v>
      </c>
      <c r="P2123" s="44">
        <v>11.523689378289847</v>
      </c>
      <c r="Q2123" s="44">
        <v>69.968230873001346</v>
      </c>
      <c r="R2123" s="44">
        <v>0.58978543585580601</v>
      </c>
      <c r="S2123" s="45">
        <v>82.081705687146993</v>
      </c>
      <c r="T2123" s="45">
        <v>339.58697108865476</v>
      </c>
      <c r="U2123" s="44">
        <v>62.217000000000034</v>
      </c>
      <c r="V2123" s="44">
        <v>5.458105840665004</v>
      </c>
    </row>
    <row r="2124" spans="1:22" ht="15" customHeight="1" x14ac:dyDescent="0.5">
      <c r="A2124" s="32" t="s">
        <v>5515</v>
      </c>
      <c r="B2124" s="32" t="s">
        <v>5767</v>
      </c>
      <c r="C2124" s="32" t="s">
        <v>5525</v>
      </c>
      <c r="D2124" s="32" t="s">
        <v>5776</v>
      </c>
      <c r="E2124" s="63">
        <v>2014</v>
      </c>
      <c r="F2124" s="44">
        <v>54.700359702594866</v>
      </c>
      <c r="G2124" s="44">
        <v>8.1802885450506242</v>
      </c>
      <c r="H2124" s="44">
        <v>0</v>
      </c>
      <c r="I2124" s="44">
        <v>31.457889765317354</v>
      </c>
      <c r="J2124" s="44">
        <v>4.6967126965796799</v>
      </c>
      <c r="K2124" s="45">
        <v>99.035250709542524</v>
      </c>
      <c r="L2124" s="44">
        <v>55.660456258605763</v>
      </c>
      <c r="M2124" s="44">
        <v>39.264083442687067</v>
      </c>
      <c r="N2124" s="44">
        <v>22.938700990827357</v>
      </c>
      <c r="O2124" s="45">
        <v>117.86324069212019</v>
      </c>
      <c r="P2124" s="44">
        <v>11.734262610674504</v>
      </c>
      <c r="Q2124" s="44">
        <v>72.434113889741283</v>
      </c>
      <c r="R2124" s="44">
        <v>0.58875196952271791</v>
      </c>
      <c r="S2124" s="45">
        <v>84.757128469938507</v>
      </c>
      <c r="T2124" s="45">
        <v>301.65561987160123</v>
      </c>
      <c r="U2124" s="44">
        <v>62.800999999999981</v>
      </c>
      <c r="V2124" s="44">
        <v>4.8033569508702305</v>
      </c>
    </row>
    <row r="2125" spans="1:22" ht="15" customHeight="1" x14ac:dyDescent="0.5">
      <c r="A2125" s="32" t="s">
        <v>5515</v>
      </c>
      <c r="B2125" s="32" t="s">
        <v>5767</v>
      </c>
      <c r="C2125" s="32" t="s">
        <v>5525</v>
      </c>
      <c r="D2125" s="32" t="s">
        <v>5776</v>
      </c>
      <c r="E2125" s="63">
        <v>2015</v>
      </c>
      <c r="F2125" s="44">
        <v>47.649472136124523</v>
      </c>
      <c r="G2125" s="44">
        <v>8.0082699043655285</v>
      </c>
      <c r="H2125" s="44">
        <v>0</v>
      </c>
      <c r="I2125" s="44">
        <v>34.36992103187923</v>
      </c>
      <c r="J2125" s="44">
        <v>4.8778922942847505</v>
      </c>
      <c r="K2125" s="45">
        <v>94.905555366654028</v>
      </c>
      <c r="L2125" s="44">
        <v>48.249445197797002</v>
      </c>
      <c r="M2125" s="44">
        <v>42.126351745019988</v>
      </c>
      <c r="N2125" s="44">
        <v>23.10137717363304</v>
      </c>
      <c r="O2125" s="45">
        <v>113.47717411645003</v>
      </c>
      <c r="P2125" s="44">
        <v>12.429545255339821</v>
      </c>
      <c r="Q2125" s="44">
        <v>71.936676404247464</v>
      </c>
      <c r="R2125" s="44">
        <v>0.58362813510313094</v>
      </c>
      <c r="S2125" s="45">
        <v>84.949849794690408</v>
      </c>
      <c r="T2125" s="45">
        <v>293.33257927779448</v>
      </c>
      <c r="U2125" s="44">
        <v>62.824000000000019</v>
      </c>
      <c r="V2125" s="44">
        <v>4.6691165681553928</v>
      </c>
    </row>
    <row r="2126" spans="1:22" ht="15" customHeight="1" x14ac:dyDescent="0.5">
      <c r="A2126" s="32" t="s">
        <v>5515</v>
      </c>
      <c r="B2126" s="32" t="s">
        <v>5767</v>
      </c>
      <c r="C2126" s="33" t="s">
        <v>5525</v>
      </c>
      <c r="D2126" s="33" t="s">
        <v>5776</v>
      </c>
      <c r="E2126" s="64">
        <v>2016</v>
      </c>
      <c r="F2126" s="46">
        <v>37.322190995636333</v>
      </c>
      <c r="G2126" s="46">
        <v>7.9190245898874716</v>
      </c>
      <c r="H2126" s="46">
        <v>0</v>
      </c>
      <c r="I2126" s="46">
        <v>33.276975461527634</v>
      </c>
      <c r="J2126" s="46">
        <v>4.9269658450811304</v>
      </c>
      <c r="K2126" s="47">
        <v>83.445156892132559</v>
      </c>
      <c r="L2126" s="46">
        <v>39.235608743365738</v>
      </c>
      <c r="M2126" s="46">
        <v>43.192786912671458</v>
      </c>
      <c r="N2126" s="46">
        <v>23.06019727981322</v>
      </c>
      <c r="O2126" s="47">
        <v>105.48859293585042</v>
      </c>
      <c r="P2126" s="46">
        <v>12.609880979351793</v>
      </c>
      <c r="Q2126" s="46">
        <v>73.969778756077574</v>
      </c>
      <c r="R2126" s="46">
        <v>0.56697741413040803</v>
      </c>
      <c r="S2126" s="47">
        <v>87.14663714955978</v>
      </c>
      <c r="T2126" s="47">
        <v>276.08038697754273</v>
      </c>
      <c r="U2126" s="46">
        <v>63.417999999999957</v>
      </c>
      <c r="V2126" s="46">
        <v>4.3533442709884094</v>
      </c>
    </row>
    <row r="2127" spans="1:22" ht="15" customHeight="1" x14ac:dyDescent="0.5">
      <c r="A2127" s="32" t="s">
        <v>5515</v>
      </c>
      <c r="B2127" s="32" t="s">
        <v>5767</v>
      </c>
      <c r="C2127" s="31" t="s">
        <v>4011</v>
      </c>
      <c r="D2127" s="31" t="s">
        <v>5777</v>
      </c>
      <c r="E2127" s="63">
        <v>2005</v>
      </c>
      <c r="F2127" s="44">
        <v>82.218483912422045</v>
      </c>
      <c r="G2127" s="44">
        <v>20.323224119548662</v>
      </c>
      <c r="H2127" s="44">
        <v>0</v>
      </c>
      <c r="I2127" s="44">
        <v>17.800060794324338</v>
      </c>
      <c r="J2127" s="44">
        <v>2.6204318989845548</v>
      </c>
      <c r="K2127" s="45">
        <v>122.96220072527959</v>
      </c>
      <c r="L2127" s="44">
        <v>88.023520531851958</v>
      </c>
      <c r="M2127" s="44">
        <v>117.92345427240357</v>
      </c>
      <c r="N2127" s="44">
        <v>3.8279219386802978</v>
      </c>
      <c r="O2127" s="45">
        <v>209.77489674293585</v>
      </c>
      <c r="P2127" s="44">
        <v>40.123153636776877</v>
      </c>
      <c r="Q2127" s="44">
        <v>65.721758720093248</v>
      </c>
      <c r="R2127" s="44">
        <v>2.9808892191033527</v>
      </c>
      <c r="S2127" s="45">
        <v>108.82580157597347</v>
      </c>
      <c r="T2127" s="45">
        <v>441.56289904418884</v>
      </c>
      <c r="U2127" s="44">
        <v>80.81500000000004</v>
      </c>
      <c r="V2127" s="44">
        <v>5.4638730315435087</v>
      </c>
    </row>
    <row r="2128" spans="1:22" ht="15" customHeight="1" x14ac:dyDescent="0.5">
      <c r="A2128" s="32" t="s">
        <v>5515</v>
      </c>
      <c r="B2128" s="32" t="s">
        <v>5767</v>
      </c>
      <c r="C2128" s="32" t="s">
        <v>4011</v>
      </c>
      <c r="D2128" s="32" t="s">
        <v>5777</v>
      </c>
      <c r="E2128" s="63">
        <v>2006</v>
      </c>
      <c r="F2128" s="44">
        <v>84.087766305998585</v>
      </c>
      <c r="G2128" s="44">
        <v>17.440064855912574</v>
      </c>
      <c r="H2128" s="44">
        <v>0</v>
      </c>
      <c r="I2128" s="44">
        <v>17.6392086175894</v>
      </c>
      <c r="J2128" s="44">
        <v>2.4806750339202526</v>
      </c>
      <c r="K2128" s="45">
        <v>121.64771481342082</v>
      </c>
      <c r="L2128" s="44">
        <v>92.527805284607837</v>
      </c>
      <c r="M2128" s="44">
        <v>113.04714129701647</v>
      </c>
      <c r="N2128" s="44">
        <v>3.8845709982003065</v>
      </c>
      <c r="O2128" s="45">
        <v>209.45951757982462</v>
      </c>
      <c r="P2128" s="44">
        <v>38.883396043422856</v>
      </c>
      <c r="Q2128" s="44">
        <v>65.014675845985153</v>
      </c>
      <c r="R2128" s="44">
        <v>3.0405060284879122</v>
      </c>
      <c r="S2128" s="45">
        <v>106.93857791789593</v>
      </c>
      <c r="T2128" s="45">
        <v>438.04581031114139</v>
      </c>
      <c r="U2128" s="44">
        <v>81.489999999999981</v>
      </c>
      <c r="V2128" s="44">
        <v>5.3754547835457291</v>
      </c>
    </row>
    <row r="2129" spans="1:22" ht="15" customHeight="1" x14ac:dyDescent="0.5">
      <c r="A2129" s="32" t="s">
        <v>5515</v>
      </c>
      <c r="B2129" s="32" t="s">
        <v>5767</v>
      </c>
      <c r="C2129" s="32" t="s">
        <v>4011</v>
      </c>
      <c r="D2129" s="32" t="s">
        <v>5777</v>
      </c>
      <c r="E2129" s="63">
        <v>2007</v>
      </c>
      <c r="F2129" s="44">
        <v>79.051938640267394</v>
      </c>
      <c r="G2129" s="44">
        <v>17.866964109839834</v>
      </c>
      <c r="H2129" s="44">
        <v>0</v>
      </c>
      <c r="I2129" s="44">
        <v>16.59128181059058</v>
      </c>
      <c r="J2129" s="44">
        <v>2.3521756287244027</v>
      </c>
      <c r="K2129" s="45">
        <v>115.8623601894222</v>
      </c>
      <c r="L2129" s="44">
        <v>92.119210519555011</v>
      </c>
      <c r="M2129" s="44">
        <v>106.15642881346268</v>
      </c>
      <c r="N2129" s="44">
        <v>3.7213956655491414</v>
      </c>
      <c r="O2129" s="45">
        <v>201.99703499856685</v>
      </c>
      <c r="P2129" s="44">
        <v>38.856522704379557</v>
      </c>
      <c r="Q2129" s="44">
        <v>67.555504304481744</v>
      </c>
      <c r="R2129" s="44">
        <v>3.093478018855385</v>
      </c>
      <c r="S2129" s="45">
        <v>109.50550502771668</v>
      </c>
      <c r="T2129" s="45">
        <v>427.36490021570569</v>
      </c>
      <c r="U2129" s="44">
        <v>82.263999999999982</v>
      </c>
      <c r="V2129" s="44">
        <v>5.1950415760928932</v>
      </c>
    </row>
    <row r="2130" spans="1:22" ht="15" customHeight="1" x14ac:dyDescent="0.5">
      <c r="A2130" s="32" t="s">
        <v>5515</v>
      </c>
      <c r="B2130" s="32" t="s">
        <v>5767</v>
      </c>
      <c r="C2130" s="32" t="s">
        <v>4011</v>
      </c>
      <c r="D2130" s="32" t="s">
        <v>5777</v>
      </c>
      <c r="E2130" s="63">
        <v>2008</v>
      </c>
      <c r="F2130" s="44">
        <v>82.250770910433744</v>
      </c>
      <c r="G2130" s="44">
        <v>14.372753918465069</v>
      </c>
      <c r="H2130" s="44">
        <v>0</v>
      </c>
      <c r="I2130" s="44">
        <v>15.326276313320466</v>
      </c>
      <c r="J2130" s="44">
        <v>2.2015354930513773</v>
      </c>
      <c r="K2130" s="45">
        <v>114.15133663527065</v>
      </c>
      <c r="L2130" s="44">
        <v>87.777857976306862</v>
      </c>
      <c r="M2130" s="44">
        <v>110.95122346150075</v>
      </c>
      <c r="N2130" s="44">
        <v>3.987404419954478</v>
      </c>
      <c r="O2130" s="45">
        <v>202.71648585776211</v>
      </c>
      <c r="P2130" s="44">
        <v>36.946884861013814</v>
      </c>
      <c r="Q2130" s="44">
        <v>66.893467333535909</v>
      </c>
      <c r="R2130" s="44">
        <v>3.0554590688437426</v>
      </c>
      <c r="S2130" s="45">
        <v>106.89581126339347</v>
      </c>
      <c r="T2130" s="45">
        <v>423.7636337564262</v>
      </c>
      <c r="U2130" s="44">
        <v>83.056000000000026</v>
      </c>
      <c r="V2130" s="44">
        <v>5.1021435387741532</v>
      </c>
    </row>
    <row r="2131" spans="1:22" ht="15" customHeight="1" x14ac:dyDescent="0.5">
      <c r="A2131" s="32" t="s">
        <v>5515</v>
      </c>
      <c r="B2131" s="32" t="s">
        <v>5767</v>
      </c>
      <c r="C2131" s="32" t="s">
        <v>4011</v>
      </c>
      <c r="D2131" s="32" t="s">
        <v>5777</v>
      </c>
      <c r="E2131" s="63">
        <v>2009</v>
      </c>
      <c r="F2131" s="44">
        <v>69.398676640893143</v>
      </c>
      <c r="G2131" s="44">
        <v>13.340194894755761</v>
      </c>
      <c r="H2131" s="44">
        <v>0</v>
      </c>
      <c r="I2131" s="44">
        <v>15.020961562592179</v>
      </c>
      <c r="J2131" s="44">
        <v>2.2145146692117903</v>
      </c>
      <c r="K2131" s="45">
        <v>99.974347767452883</v>
      </c>
      <c r="L2131" s="44">
        <v>78.65785562389145</v>
      </c>
      <c r="M2131" s="44">
        <v>101.12466607004937</v>
      </c>
      <c r="N2131" s="44">
        <v>3.4269721600934058</v>
      </c>
      <c r="O2131" s="45">
        <v>183.20949385403424</v>
      </c>
      <c r="P2131" s="44">
        <v>37.812669320634384</v>
      </c>
      <c r="Q2131" s="44">
        <v>64.653474520247173</v>
      </c>
      <c r="R2131" s="44">
        <v>2.8684286454587129</v>
      </c>
      <c r="S2131" s="45">
        <v>105.33457248634026</v>
      </c>
      <c r="T2131" s="45">
        <v>388.51841410782737</v>
      </c>
      <c r="U2131" s="44">
        <v>83.094000000000037</v>
      </c>
      <c r="V2131" s="44">
        <v>4.6756494344697233</v>
      </c>
    </row>
    <row r="2132" spans="1:22" ht="15" customHeight="1" x14ac:dyDescent="0.5">
      <c r="A2132" s="32" t="s">
        <v>5515</v>
      </c>
      <c r="B2132" s="32" t="s">
        <v>5767</v>
      </c>
      <c r="C2132" s="32" t="s">
        <v>4011</v>
      </c>
      <c r="D2132" s="32" t="s">
        <v>5777</v>
      </c>
      <c r="E2132" s="63">
        <v>2010</v>
      </c>
      <c r="F2132" s="44">
        <v>73.010038966758657</v>
      </c>
      <c r="G2132" s="44">
        <v>14.856893155514557</v>
      </c>
      <c r="H2132" s="44">
        <v>0</v>
      </c>
      <c r="I2132" s="44">
        <v>16.229946930601486</v>
      </c>
      <c r="J2132" s="44">
        <v>2.2419732598910578</v>
      </c>
      <c r="K2132" s="45">
        <v>106.33885231276575</v>
      </c>
      <c r="L2132" s="44">
        <v>81.329433391035309</v>
      </c>
      <c r="M2132" s="44">
        <v>112.93111624647756</v>
      </c>
      <c r="N2132" s="44">
        <v>3.7612537896428329</v>
      </c>
      <c r="O2132" s="45">
        <v>198.0218034271557</v>
      </c>
      <c r="P2132" s="44">
        <v>36.530029307652804</v>
      </c>
      <c r="Q2132" s="44">
        <v>63.721977085481392</v>
      </c>
      <c r="R2132" s="44">
        <v>2.7919687936041999</v>
      </c>
      <c r="S2132" s="45">
        <v>103.04397518673839</v>
      </c>
      <c r="T2132" s="45">
        <v>407.40463092665988</v>
      </c>
      <c r="U2132" s="44">
        <v>83.414999999999978</v>
      </c>
      <c r="V2132" s="44">
        <v>4.8840691833202659</v>
      </c>
    </row>
    <row r="2133" spans="1:22" ht="15" customHeight="1" x14ac:dyDescent="0.5">
      <c r="A2133" s="32" t="s">
        <v>5515</v>
      </c>
      <c r="B2133" s="32" t="s">
        <v>5767</v>
      </c>
      <c r="C2133" s="32" t="s">
        <v>4011</v>
      </c>
      <c r="D2133" s="32" t="s">
        <v>5777</v>
      </c>
      <c r="E2133" s="63">
        <v>2011</v>
      </c>
      <c r="F2133" s="44">
        <v>65.092869799644475</v>
      </c>
      <c r="G2133" s="44">
        <v>14.926831213980334</v>
      </c>
      <c r="H2133" s="44">
        <v>0</v>
      </c>
      <c r="I2133" s="44">
        <v>14.56333425166266</v>
      </c>
      <c r="J2133" s="44">
        <v>2.2764412823833311</v>
      </c>
      <c r="K2133" s="45">
        <v>96.859476547670795</v>
      </c>
      <c r="L2133" s="44">
        <v>76.788185267030698</v>
      </c>
      <c r="M2133" s="44">
        <v>90.614209638929907</v>
      </c>
      <c r="N2133" s="44">
        <v>3.2950005513063743</v>
      </c>
      <c r="O2133" s="45">
        <v>170.69739545726696</v>
      </c>
      <c r="P2133" s="44">
        <v>36.041646120247492</v>
      </c>
      <c r="Q2133" s="44">
        <v>61.443365470838827</v>
      </c>
      <c r="R2133" s="44">
        <v>2.855590910983111</v>
      </c>
      <c r="S2133" s="45">
        <v>100.34060250206943</v>
      </c>
      <c r="T2133" s="45">
        <v>367.89747450700725</v>
      </c>
      <c r="U2133" s="44">
        <v>83.333000000000041</v>
      </c>
      <c r="V2133" s="44">
        <v>4.414787353233498</v>
      </c>
    </row>
    <row r="2134" spans="1:22" ht="15" customHeight="1" x14ac:dyDescent="0.5">
      <c r="A2134" s="32" t="s">
        <v>5515</v>
      </c>
      <c r="B2134" s="32" t="s">
        <v>5767</v>
      </c>
      <c r="C2134" s="32" t="s">
        <v>4011</v>
      </c>
      <c r="D2134" s="32" t="s">
        <v>5777</v>
      </c>
      <c r="E2134" s="63">
        <v>2012</v>
      </c>
      <c r="F2134" s="44">
        <v>74.925814860954802</v>
      </c>
      <c r="G2134" s="44">
        <v>14.015279162366536</v>
      </c>
      <c r="H2134" s="44">
        <v>0</v>
      </c>
      <c r="I2134" s="44">
        <v>16.751096423455937</v>
      </c>
      <c r="J2134" s="44">
        <v>2.3155865600690664</v>
      </c>
      <c r="K2134" s="45">
        <v>108.00777700684634</v>
      </c>
      <c r="L2134" s="44">
        <v>81.776572278506023</v>
      </c>
      <c r="M2134" s="44">
        <v>100.68717001687716</v>
      </c>
      <c r="N2134" s="44">
        <v>3.3697909762963136</v>
      </c>
      <c r="O2134" s="45">
        <v>185.8335332716795</v>
      </c>
      <c r="P2134" s="44">
        <v>36.180842918876458</v>
      </c>
      <c r="Q2134" s="44">
        <v>59.584690578373674</v>
      </c>
      <c r="R2134" s="44">
        <v>2.8348210980361399</v>
      </c>
      <c r="S2134" s="45">
        <v>98.600354595286277</v>
      </c>
      <c r="T2134" s="45">
        <v>392.4416648738121</v>
      </c>
      <c r="U2134" s="44">
        <v>83.894999999999996</v>
      </c>
      <c r="V2134" s="44">
        <v>4.6777717965768177</v>
      </c>
    </row>
    <row r="2135" spans="1:22" ht="15" customHeight="1" x14ac:dyDescent="0.5">
      <c r="A2135" s="32" t="s">
        <v>5515</v>
      </c>
      <c r="B2135" s="32" t="s">
        <v>5767</v>
      </c>
      <c r="C2135" s="32" t="s">
        <v>4011</v>
      </c>
      <c r="D2135" s="32" t="s">
        <v>5777</v>
      </c>
      <c r="E2135" s="63">
        <v>2013</v>
      </c>
      <c r="F2135" s="44">
        <v>67.039767139487722</v>
      </c>
      <c r="G2135" s="44">
        <v>13.74778347863187</v>
      </c>
      <c r="H2135" s="44">
        <v>0</v>
      </c>
      <c r="I2135" s="44">
        <v>16.272401943762738</v>
      </c>
      <c r="J2135" s="44">
        <v>2.2865756904855798</v>
      </c>
      <c r="K2135" s="45">
        <v>99.346528252367918</v>
      </c>
      <c r="L2135" s="44">
        <v>74.944396925070336</v>
      </c>
      <c r="M2135" s="44">
        <v>102.52383766446948</v>
      </c>
      <c r="N2135" s="44">
        <v>3.2250836741047326</v>
      </c>
      <c r="O2135" s="45">
        <v>180.69331826364453</v>
      </c>
      <c r="P2135" s="44">
        <v>36.310166171574153</v>
      </c>
      <c r="Q2135" s="44">
        <v>59.715567484782341</v>
      </c>
      <c r="R2135" s="44">
        <v>2.9287990596461211</v>
      </c>
      <c r="S2135" s="45">
        <v>98.954532716002618</v>
      </c>
      <c r="T2135" s="45">
        <v>378.99437923201509</v>
      </c>
      <c r="U2135" s="44">
        <v>83.95499999999997</v>
      </c>
      <c r="V2135" s="44">
        <v>4.5142561995356472</v>
      </c>
    </row>
    <row r="2136" spans="1:22" ht="15" customHeight="1" x14ac:dyDescent="0.5">
      <c r="A2136" s="32" t="s">
        <v>5515</v>
      </c>
      <c r="B2136" s="32" t="s">
        <v>5767</v>
      </c>
      <c r="C2136" s="32" t="s">
        <v>4011</v>
      </c>
      <c r="D2136" s="32" t="s">
        <v>5777</v>
      </c>
      <c r="E2136" s="63">
        <v>2014</v>
      </c>
      <c r="F2136" s="44">
        <v>43.232246898462499</v>
      </c>
      <c r="G2136" s="44">
        <v>11.146042001770738</v>
      </c>
      <c r="H2136" s="44">
        <v>0</v>
      </c>
      <c r="I2136" s="44">
        <v>16.035537279935866</v>
      </c>
      <c r="J2136" s="44">
        <v>2.3075149992536299</v>
      </c>
      <c r="K2136" s="45">
        <v>72.721341179422737</v>
      </c>
      <c r="L2136" s="44">
        <v>62.203951012340085</v>
      </c>
      <c r="M2136" s="44">
        <v>84.885371637659034</v>
      </c>
      <c r="N2136" s="44">
        <v>3.0543417351917368</v>
      </c>
      <c r="O2136" s="45">
        <v>150.14366438519087</v>
      </c>
      <c r="P2136" s="44">
        <v>37.047766051884096</v>
      </c>
      <c r="Q2136" s="44">
        <v>61.590156116125094</v>
      </c>
      <c r="R2136" s="44">
        <v>3.0258988422945574</v>
      </c>
      <c r="S2136" s="45">
        <v>101.66382101030375</v>
      </c>
      <c r="T2136" s="45">
        <v>324.52882657491739</v>
      </c>
      <c r="U2136" s="44">
        <v>84.808999999999997</v>
      </c>
      <c r="V2136" s="44">
        <v>3.8265847560390691</v>
      </c>
    </row>
    <row r="2137" spans="1:22" ht="15" customHeight="1" x14ac:dyDescent="0.5">
      <c r="A2137" s="32" t="s">
        <v>5515</v>
      </c>
      <c r="B2137" s="32" t="s">
        <v>5767</v>
      </c>
      <c r="C2137" s="32" t="s">
        <v>4011</v>
      </c>
      <c r="D2137" s="32" t="s">
        <v>5777</v>
      </c>
      <c r="E2137" s="63">
        <v>2015</v>
      </c>
      <c r="F2137" s="44">
        <v>44.863056366469415</v>
      </c>
      <c r="G2137" s="44">
        <v>11.330153692499026</v>
      </c>
      <c r="H2137" s="44">
        <v>0</v>
      </c>
      <c r="I2137" s="44">
        <v>15.625266289654352</v>
      </c>
      <c r="J2137" s="44">
        <v>2.3963668807657599</v>
      </c>
      <c r="K2137" s="45">
        <v>74.214843229388549</v>
      </c>
      <c r="L2137" s="44">
        <v>53.819408971262355</v>
      </c>
      <c r="M2137" s="44">
        <v>90.629331931592176</v>
      </c>
      <c r="N2137" s="44">
        <v>3.1017945120599348</v>
      </c>
      <c r="O2137" s="45">
        <v>147.55053541491446</v>
      </c>
      <c r="P2137" s="44">
        <v>38.20021421840265</v>
      </c>
      <c r="Q2137" s="44">
        <v>61.10923158014041</v>
      </c>
      <c r="R2137" s="44">
        <v>3.1569880205300924</v>
      </c>
      <c r="S2137" s="45">
        <v>102.46643381907316</v>
      </c>
      <c r="T2137" s="45">
        <v>324.23181246337623</v>
      </c>
      <c r="U2137" s="44">
        <v>85.191999999999993</v>
      </c>
      <c r="V2137" s="44">
        <v>3.8058950660082669</v>
      </c>
    </row>
    <row r="2138" spans="1:22" ht="15" customHeight="1" x14ac:dyDescent="0.5">
      <c r="A2138" s="32" t="s">
        <v>5515</v>
      </c>
      <c r="B2138" s="32" t="s">
        <v>5767</v>
      </c>
      <c r="C2138" s="33" t="s">
        <v>4011</v>
      </c>
      <c r="D2138" s="33" t="s">
        <v>5777</v>
      </c>
      <c r="E2138" s="64">
        <v>2016</v>
      </c>
      <c r="F2138" s="46">
        <v>34.746930473522063</v>
      </c>
      <c r="G2138" s="46">
        <v>11.398711949754885</v>
      </c>
      <c r="H2138" s="46">
        <v>0</v>
      </c>
      <c r="I2138" s="46">
        <v>13.937672868532328</v>
      </c>
      <c r="J2138" s="46">
        <v>2.4207702917559102</v>
      </c>
      <c r="K2138" s="47">
        <v>62.504085583565178</v>
      </c>
      <c r="L2138" s="46">
        <v>43.579208726002406</v>
      </c>
      <c r="M2138" s="46">
        <v>91.553584236378029</v>
      </c>
      <c r="N2138" s="46">
        <v>3.1055619612600571</v>
      </c>
      <c r="O2138" s="47">
        <v>138.23835492364051</v>
      </c>
      <c r="P2138" s="46">
        <v>38.726234765003795</v>
      </c>
      <c r="Q2138" s="46">
        <v>62.663619879868577</v>
      </c>
      <c r="R2138" s="46">
        <v>3.1698110074101704</v>
      </c>
      <c r="S2138" s="47">
        <v>104.55966565228255</v>
      </c>
      <c r="T2138" s="47">
        <v>305.30210615948818</v>
      </c>
      <c r="U2138" s="46">
        <v>85.708000000000041</v>
      </c>
      <c r="V2138" s="46">
        <v>3.5621191272633594</v>
      </c>
    </row>
    <row r="2139" spans="1:22" ht="15" customHeight="1" x14ac:dyDescent="0.5">
      <c r="A2139" s="32" t="s">
        <v>5515</v>
      </c>
      <c r="B2139" s="32" t="s">
        <v>5767</v>
      </c>
      <c r="C2139" s="31" t="s">
        <v>4926</v>
      </c>
      <c r="D2139" s="31" t="s">
        <v>5778</v>
      </c>
      <c r="E2139" s="63">
        <v>2005</v>
      </c>
      <c r="F2139" s="44">
        <v>136.63588567160895</v>
      </c>
      <c r="G2139" s="44">
        <v>47.670626183238952</v>
      </c>
      <c r="H2139" s="44">
        <v>0</v>
      </c>
      <c r="I2139" s="44">
        <v>36.409658774040381</v>
      </c>
      <c r="J2139" s="44">
        <v>3.9716267668416698</v>
      </c>
      <c r="K2139" s="45">
        <v>224.68779739572994</v>
      </c>
      <c r="L2139" s="44">
        <v>165.99243164548284</v>
      </c>
      <c r="M2139" s="44">
        <v>176.21262869213274</v>
      </c>
      <c r="N2139" s="44">
        <v>19.927842804368584</v>
      </c>
      <c r="O2139" s="45">
        <v>362.13290314198417</v>
      </c>
      <c r="P2139" s="44">
        <v>92.576679900455218</v>
      </c>
      <c r="Q2139" s="44">
        <v>164.20685646972848</v>
      </c>
      <c r="R2139" s="44">
        <v>1.3070884594051899</v>
      </c>
      <c r="S2139" s="45">
        <v>258.09062482958888</v>
      </c>
      <c r="T2139" s="45">
        <v>844.91132536730299</v>
      </c>
      <c r="U2139" s="44">
        <v>140.32499999999993</v>
      </c>
      <c r="V2139" s="44">
        <v>6.0211033341692746</v>
      </c>
    </row>
    <row r="2140" spans="1:22" ht="15" customHeight="1" x14ac:dyDescent="0.5">
      <c r="A2140" s="32" t="s">
        <v>5515</v>
      </c>
      <c r="B2140" s="32" t="s">
        <v>5767</v>
      </c>
      <c r="C2140" s="32" t="s">
        <v>4926</v>
      </c>
      <c r="D2140" s="32" t="s">
        <v>5778</v>
      </c>
      <c r="E2140" s="63">
        <v>2006</v>
      </c>
      <c r="F2140" s="44">
        <v>142.42365267834657</v>
      </c>
      <c r="G2140" s="44">
        <v>43.467981245585378</v>
      </c>
      <c r="H2140" s="44">
        <v>0</v>
      </c>
      <c r="I2140" s="44">
        <v>34.333307614768827</v>
      </c>
      <c r="J2140" s="44">
        <v>3.7877048317436208</v>
      </c>
      <c r="K2140" s="45">
        <v>224.01264637044437</v>
      </c>
      <c r="L2140" s="44">
        <v>171.34921124638149</v>
      </c>
      <c r="M2140" s="44">
        <v>166.65780360728581</v>
      </c>
      <c r="N2140" s="44">
        <v>20.417661479282511</v>
      </c>
      <c r="O2140" s="45">
        <v>358.42467633294984</v>
      </c>
      <c r="P2140" s="44">
        <v>90.668927101289711</v>
      </c>
      <c r="Q2140" s="44">
        <v>162.61812466034155</v>
      </c>
      <c r="R2140" s="44">
        <v>1.3397132774757898</v>
      </c>
      <c r="S2140" s="45">
        <v>254.62676503910706</v>
      </c>
      <c r="T2140" s="45">
        <v>837.06408774250121</v>
      </c>
      <c r="U2140" s="44">
        <v>140.42299999999992</v>
      </c>
      <c r="V2140" s="44">
        <v>5.9610184068315144</v>
      </c>
    </row>
    <row r="2141" spans="1:22" ht="15" customHeight="1" x14ac:dyDescent="0.5">
      <c r="A2141" s="32" t="s">
        <v>5515</v>
      </c>
      <c r="B2141" s="32" t="s">
        <v>5767</v>
      </c>
      <c r="C2141" s="32" t="s">
        <v>4926</v>
      </c>
      <c r="D2141" s="32" t="s">
        <v>5778</v>
      </c>
      <c r="E2141" s="63">
        <v>2007</v>
      </c>
      <c r="F2141" s="44">
        <v>134.78765712693061</v>
      </c>
      <c r="G2141" s="44">
        <v>38.423525346747191</v>
      </c>
      <c r="H2141" s="44">
        <v>0</v>
      </c>
      <c r="I2141" s="44">
        <v>33.914650200283447</v>
      </c>
      <c r="J2141" s="44">
        <v>3.6019797871858015</v>
      </c>
      <c r="K2141" s="45">
        <v>210.72781246114707</v>
      </c>
      <c r="L2141" s="44">
        <v>169.98883146285937</v>
      </c>
      <c r="M2141" s="44">
        <v>156.60409878231377</v>
      </c>
      <c r="N2141" s="44">
        <v>18.956621310067089</v>
      </c>
      <c r="O2141" s="45">
        <v>345.54955155524021</v>
      </c>
      <c r="P2141" s="44">
        <v>91.397971088115014</v>
      </c>
      <c r="Q2141" s="44">
        <v>168.77834513119535</v>
      </c>
      <c r="R2141" s="44">
        <v>1.32673625445534</v>
      </c>
      <c r="S2141" s="45">
        <v>261.50305247376571</v>
      </c>
      <c r="T2141" s="45">
        <v>817.78041649015313</v>
      </c>
      <c r="U2141" s="44">
        <v>140.52300000000005</v>
      </c>
      <c r="V2141" s="44">
        <v>5.8195485186777454</v>
      </c>
    </row>
    <row r="2142" spans="1:22" ht="15" customHeight="1" x14ac:dyDescent="0.5">
      <c r="A2142" s="32" t="s">
        <v>5515</v>
      </c>
      <c r="B2142" s="32" t="s">
        <v>5767</v>
      </c>
      <c r="C2142" s="32" t="s">
        <v>4926</v>
      </c>
      <c r="D2142" s="32" t="s">
        <v>5778</v>
      </c>
      <c r="E2142" s="63">
        <v>2008</v>
      </c>
      <c r="F2142" s="44">
        <v>134.41723957903721</v>
      </c>
      <c r="G2142" s="44">
        <v>43.163973613891187</v>
      </c>
      <c r="H2142" s="44">
        <v>0</v>
      </c>
      <c r="I2142" s="44">
        <v>31.841335408857177</v>
      </c>
      <c r="J2142" s="44">
        <v>3.4784243444114278</v>
      </c>
      <c r="K2142" s="45">
        <v>212.90097294619702</v>
      </c>
      <c r="L2142" s="44">
        <v>160.53641127410819</v>
      </c>
      <c r="M2142" s="44">
        <v>160.43211113718803</v>
      </c>
      <c r="N2142" s="44">
        <v>19.614013896627643</v>
      </c>
      <c r="O2142" s="45">
        <v>340.58253630792387</v>
      </c>
      <c r="P2142" s="44">
        <v>85.480682898203369</v>
      </c>
      <c r="Q2142" s="44">
        <v>167.79846845229673</v>
      </c>
      <c r="R2142" s="44">
        <v>1.38268881742121</v>
      </c>
      <c r="S2142" s="45">
        <v>254.66184016792133</v>
      </c>
      <c r="T2142" s="45">
        <v>808.14534942204205</v>
      </c>
      <c r="U2142" s="44">
        <v>140.42099999999994</v>
      </c>
      <c r="V2142" s="44">
        <v>5.7551601927207638</v>
      </c>
    </row>
    <row r="2143" spans="1:22" ht="15" customHeight="1" x14ac:dyDescent="0.5">
      <c r="A2143" s="32" t="s">
        <v>5515</v>
      </c>
      <c r="B2143" s="32" t="s">
        <v>5767</v>
      </c>
      <c r="C2143" s="32" t="s">
        <v>4926</v>
      </c>
      <c r="D2143" s="32" t="s">
        <v>5778</v>
      </c>
      <c r="E2143" s="63">
        <v>2009</v>
      </c>
      <c r="F2143" s="44">
        <v>116.08672582040553</v>
      </c>
      <c r="G2143" s="44">
        <v>45.450562251950423</v>
      </c>
      <c r="H2143" s="44">
        <v>0</v>
      </c>
      <c r="I2143" s="44">
        <v>33.537399177349279</v>
      </c>
      <c r="J2143" s="44">
        <v>3.32733372093357</v>
      </c>
      <c r="K2143" s="45">
        <v>198.4020209706388</v>
      </c>
      <c r="L2143" s="44">
        <v>143.70831587021104</v>
      </c>
      <c r="M2143" s="44">
        <v>149.80923955844935</v>
      </c>
      <c r="N2143" s="44">
        <v>18.225321030285784</v>
      </c>
      <c r="O2143" s="45">
        <v>311.74287645894617</v>
      </c>
      <c r="P2143" s="44">
        <v>83.830270267548556</v>
      </c>
      <c r="Q2143" s="44">
        <v>162.4957283146864</v>
      </c>
      <c r="R2143" s="44">
        <v>1.26334658541293</v>
      </c>
      <c r="S2143" s="45">
        <v>247.58934516764788</v>
      </c>
      <c r="T2143" s="45">
        <v>757.73424259723288</v>
      </c>
      <c r="U2143" s="44">
        <v>139.59299999999993</v>
      </c>
      <c r="V2143" s="44">
        <v>5.4281679066803727</v>
      </c>
    </row>
    <row r="2144" spans="1:22" ht="15" customHeight="1" x14ac:dyDescent="0.5">
      <c r="A2144" s="32" t="s">
        <v>5515</v>
      </c>
      <c r="B2144" s="32" t="s">
        <v>5767</v>
      </c>
      <c r="C2144" s="32" t="s">
        <v>4926</v>
      </c>
      <c r="D2144" s="32" t="s">
        <v>5778</v>
      </c>
      <c r="E2144" s="63">
        <v>2010</v>
      </c>
      <c r="F2144" s="44">
        <v>121.77218825017982</v>
      </c>
      <c r="G2144" s="44">
        <v>51.234355791061652</v>
      </c>
      <c r="H2144" s="44">
        <v>0</v>
      </c>
      <c r="I2144" s="44">
        <v>41.659886404561988</v>
      </c>
      <c r="J2144" s="44">
        <v>3.397747363928493</v>
      </c>
      <c r="K2144" s="45">
        <v>218.06417780973197</v>
      </c>
      <c r="L2144" s="44">
        <v>148.26720160953465</v>
      </c>
      <c r="M2144" s="44">
        <v>167.73711969596334</v>
      </c>
      <c r="N2144" s="44">
        <v>20.113334335285103</v>
      </c>
      <c r="O2144" s="45">
        <v>336.11765564078314</v>
      </c>
      <c r="P2144" s="44">
        <v>83.46726787407249</v>
      </c>
      <c r="Q2144" s="44">
        <v>160.44352276720903</v>
      </c>
      <c r="R2144" s="44">
        <v>1.27326978587829</v>
      </c>
      <c r="S2144" s="45">
        <v>245.18406042715981</v>
      </c>
      <c r="T2144" s="45">
        <v>799.36589387767492</v>
      </c>
      <c r="U2144" s="44">
        <v>139.05799999999999</v>
      </c>
      <c r="V2144" s="44">
        <v>5.7484351412912238</v>
      </c>
    </row>
    <row r="2145" spans="1:22" ht="15" customHeight="1" x14ac:dyDescent="0.5">
      <c r="A2145" s="32" t="s">
        <v>5515</v>
      </c>
      <c r="B2145" s="32" t="s">
        <v>5767</v>
      </c>
      <c r="C2145" s="32" t="s">
        <v>4926</v>
      </c>
      <c r="D2145" s="32" t="s">
        <v>5778</v>
      </c>
      <c r="E2145" s="63">
        <v>2011</v>
      </c>
      <c r="F2145" s="44">
        <v>109.84899810380439</v>
      </c>
      <c r="G2145" s="44">
        <v>42.245960460790933</v>
      </c>
      <c r="H2145" s="44">
        <v>0</v>
      </c>
      <c r="I2145" s="44">
        <v>35.806183157778221</v>
      </c>
      <c r="J2145" s="44">
        <v>3.499964542248728</v>
      </c>
      <c r="K2145" s="45">
        <v>191.40110626462229</v>
      </c>
      <c r="L2145" s="44">
        <v>139.46623921661146</v>
      </c>
      <c r="M2145" s="44">
        <v>133.33095185531207</v>
      </c>
      <c r="N2145" s="44">
        <v>16.628614804186611</v>
      </c>
      <c r="O2145" s="45">
        <v>289.42580587611013</v>
      </c>
      <c r="P2145" s="44">
        <v>82.310333445141438</v>
      </c>
      <c r="Q2145" s="44">
        <v>155.03704206847348</v>
      </c>
      <c r="R2145" s="44">
        <v>1.2193385292458701</v>
      </c>
      <c r="S2145" s="45">
        <v>238.56671404286078</v>
      </c>
      <c r="T2145" s="45">
        <v>719.39362618359326</v>
      </c>
      <c r="U2145" s="44">
        <v>138.06199999999993</v>
      </c>
      <c r="V2145" s="44">
        <v>5.2106562717010734</v>
      </c>
    </row>
    <row r="2146" spans="1:22" ht="15" customHeight="1" x14ac:dyDescent="0.5">
      <c r="A2146" s="32" t="s">
        <v>5515</v>
      </c>
      <c r="B2146" s="32" t="s">
        <v>5767</v>
      </c>
      <c r="C2146" s="32" t="s">
        <v>4926</v>
      </c>
      <c r="D2146" s="32" t="s">
        <v>5778</v>
      </c>
      <c r="E2146" s="63">
        <v>2012</v>
      </c>
      <c r="F2146" s="44">
        <v>123.768140706975</v>
      </c>
      <c r="G2146" s="44">
        <v>49.723160937656644</v>
      </c>
      <c r="H2146" s="44">
        <v>0</v>
      </c>
      <c r="I2146" s="44">
        <v>31.86556491990779</v>
      </c>
      <c r="J2146" s="44">
        <v>3.5319469709251821</v>
      </c>
      <c r="K2146" s="45">
        <v>208.88881353546464</v>
      </c>
      <c r="L2146" s="44">
        <v>147.68418302059368</v>
      </c>
      <c r="M2146" s="44">
        <v>145.82782118987521</v>
      </c>
      <c r="N2146" s="44">
        <v>16.769260553305458</v>
      </c>
      <c r="O2146" s="45">
        <v>310.28126476377435</v>
      </c>
      <c r="P2146" s="44">
        <v>80.893883411348895</v>
      </c>
      <c r="Q2146" s="44">
        <v>150.59598303085812</v>
      </c>
      <c r="R2146" s="44">
        <v>1.1832813084560301</v>
      </c>
      <c r="S2146" s="45">
        <v>232.67314775066305</v>
      </c>
      <c r="T2146" s="45">
        <v>751.843226049902</v>
      </c>
      <c r="U2146" s="44">
        <v>138.39500000000001</v>
      </c>
      <c r="V2146" s="44">
        <v>5.4325895158777557</v>
      </c>
    </row>
    <row r="2147" spans="1:22" ht="15" customHeight="1" x14ac:dyDescent="0.5">
      <c r="A2147" s="32" t="s">
        <v>5515</v>
      </c>
      <c r="B2147" s="32" t="s">
        <v>5767</v>
      </c>
      <c r="C2147" s="32" t="s">
        <v>4926</v>
      </c>
      <c r="D2147" s="32" t="s">
        <v>5778</v>
      </c>
      <c r="E2147" s="63">
        <v>2013</v>
      </c>
      <c r="F2147" s="44">
        <v>114.05973052501533</v>
      </c>
      <c r="G2147" s="44">
        <v>53.314383514816271</v>
      </c>
      <c r="H2147" s="44">
        <v>0</v>
      </c>
      <c r="I2147" s="44">
        <v>31.0558652281847</v>
      </c>
      <c r="J2147" s="44">
        <v>3.48645249086597</v>
      </c>
      <c r="K2147" s="45">
        <v>201.91643175888225</v>
      </c>
      <c r="L2147" s="44">
        <v>132.90841435687432</v>
      </c>
      <c r="M2147" s="44">
        <v>149.127082020253</v>
      </c>
      <c r="N2147" s="44">
        <v>16.732115189779158</v>
      </c>
      <c r="O2147" s="45">
        <v>298.76761156690645</v>
      </c>
      <c r="P2147" s="44">
        <v>79.33717216973146</v>
      </c>
      <c r="Q2147" s="44">
        <v>151.02365276639622</v>
      </c>
      <c r="R2147" s="44">
        <v>1.2078429667564601</v>
      </c>
      <c r="S2147" s="45">
        <v>231.56866790288416</v>
      </c>
      <c r="T2147" s="45">
        <v>732.25271122867298</v>
      </c>
      <c r="U2147" s="44">
        <v>139.03699999999992</v>
      </c>
      <c r="V2147" s="44">
        <v>5.2666032151777831</v>
      </c>
    </row>
    <row r="2148" spans="1:22" ht="15" customHeight="1" x14ac:dyDescent="0.5">
      <c r="A2148" s="32" t="s">
        <v>5515</v>
      </c>
      <c r="B2148" s="32" t="s">
        <v>5767</v>
      </c>
      <c r="C2148" s="32" t="s">
        <v>4926</v>
      </c>
      <c r="D2148" s="32" t="s">
        <v>5778</v>
      </c>
      <c r="E2148" s="63">
        <v>2014</v>
      </c>
      <c r="F2148" s="44">
        <v>94.398180055780657</v>
      </c>
      <c r="G2148" s="44">
        <v>43.258263016373668</v>
      </c>
      <c r="H2148" s="44">
        <v>0</v>
      </c>
      <c r="I2148" s="44">
        <v>32.708771968909474</v>
      </c>
      <c r="J2148" s="44">
        <v>3.5362285559742999</v>
      </c>
      <c r="K2148" s="45">
        <v>173.90144359703811</v>
      </c>
      <c r="L2148" s="44">
        <v>111.33380766300701</v>
      </c>
      <c r="M2148" s="44">
        <v>123.38216637035119</v>
      </c>
      <c r="N2148" s="44">
        <v>15.662857411011363</v>
      </c>
      <c r="O2148" s="45">
        <v>250.37883144436955</v>
      </c>
      <c r="P2148" s="44">
        <v>81.007809963618371</v>
      </c>
      <c r="Q2148" s="44">
        <v>156.00645922220926</v>
      </c>
      <c r="R2148" s="44">
        <v>1.1937635996756202</v>
      </c>
      <c r="S2148" s="45">
        <v>238.20803278550326</v>
      </c>
      <c r="T2148" s="45">
        <v>662.48830782691095</v>
      </c>
      <c r="U2148" s="44">
        <v>140.39500000000001</v>
      </c>
      <c r="V2148" s="44">
        <v>4.7187457375754898</v>
      </c>
    </row>
    <row r="2149" spans="1:22" ht="15" customHeight="1" x14ac:dyDescent="0.5">
      <c r="A2149" s="32" t="s">
        <v>5515</v>
      </c>
      <c r="B2149" s="32" t="s">
        <v>5767</v>
      </c>
      <c r="C2149" s="32" t="s">
        <v>4926</v>
      </c>
      <c r="D2149" s="32" t="s">
        <v>5778</v>
      </c>
      <c r="E2149" s="63">
        <v>2015</v>
      </c>
      <c r="F2149" s="44">
        <v>81.111669419752047</v>
      </c>
      <c r="G2149" s="44">
        <v>47.23251365911154</v>
      </c>
      <c r="H2149" s="44">
        <v>0</v>
      </c>
      <c r="I2149" s="44">
        <v>31.844890914847326</v>
      </c>
      <c r="J2149" s="44">
        <v>3.6583225605961802</v>
      </c>
      <c r="K2149" s="45">
        <v>163.8473965543071</v>
      </c>
      <c r="L2149" s="44">
        <v>96.734455659080027</v>
      </c>
      <c r="M2149" s="44">
        <v>133.10422496114273</v>
      </c>
      <c r="N2149" s="44">
        <v>15.87517201891858</v>
      </c>
      <c r="O2149" s="45">
        <v>245.71385263914135</v>
      </c>
      <c r="P2149" s="44">
        <v>84.873862877882416</v>
      </c>
      <c r="Q2149" s="44">
        <v>154.79538472246068</v>
      </c>
      <c r="R2149" s="44">
        <v>1.1665126962892001</v>
      </c>
      <c r="S2149" s="45">
        <v>240.83576029663232</v>
      </c>
      <c r="T2149" s="45">
        <v>650.39700949008068</v>
      </c>
      <c r="U2149" s="44">
        <v>141.79</v>
      </c>
      <c r="V2149" s="44">
        <v>4.5870442872563704</v>
      </c>
    </row>
    <row r="2150" spans="1:22" ht="15" customHeight="1" x14ac:dyDescent="0.5">
      <c r="A2150" s="32" t="s">
        <v>5515</v>
      </c>
      <c r="B2150" s="32" t="s">
        <v>5767</v>
      </c>
      <c r="C2150" s="33" t="s">
        <v>4926</v>
      </c>
      <c r="D2150" s="33" t="s">
        <v>5778</v>
      </c>
      <c r="E2150" s="64">
        <v>2016</v>
      </c>
      <c r="F2150" s="46">
        <v>65.00760407084185</v>
      </c>
      <c r="G2150" s="46">
        <v>48.060784920506137</v>
      </c>
      <c r="H2150" s="46">
        <v>0</v>
      </c>
      <c r="I2150" s="46">
        <v>28.416036391707017</v>
      </c>
      <c r="J2150" s="46">
        <v>3.7031805454411302</v>
      </c>
      <c r="K2150" s="47">
        <v>145.18760592849614</v>
      </c>
      <c r="L2150" s="46">
        <v>78.402137816451813</v>
      </c>
      <c r="M2150" s="46">
        <v>135.30873980249572</v>
      </c>
      <c r="N2150" s="46">
        <v>15.798861526187089</v>
      </c>
      <c r="O2150" s="47">
        <v>229.50973914513463</v>
      </c>
      <c r="P2150" s="46">
        <v>87.192302861257474</v>
      </c>
      <c r="Q2150" s="46">
        <v>159.74895582537238</v>
      </c>
      <c r="R2150" s="46">
        <v>1.1039150432618301</v>
      </c>
      <c r="S2150" s="47">
        <v>248.04517372989167</v>
      </c>
      <c r="T2150" s="47">
        <v>622.74251880352244</v>
      </c>
      <c r="U2150" s="46">
        <v>143.35300000000004</v>
      </c>
      <c r="V2150" s="46">
        <v>4.3441191939026202</v>
      </c>
    </row>
    <row r="2151" spans="1:22" ht="15" customHeight="1" x14ac:dyDescent="0.5">
      <c r="A2151" s="32" t="s">
        <v>5515</v>
      </c>
      <c r="B2151" s="32" t="s">
        <v>5767</v>
      </c>
      <c r="C2151" s="31" t="s">
        <v>5088</v>
      </c>
      <c r="D2151" s="31" t="s">
        <v>5779</v>
      </c>
      <c r="E2151" s="63">
        <v>2005</v>
      </c>
      <c r="F2151" s="44">
        <v>125.66314695389248</v>
      </c>
      <c r="G2151" s="44">
        <v>41.396351523824364</v>
      </c>
      <c r="H2151" s="44">
        <v>0</v>
      </c>
      <c r="I2151" s="44">
        <v>43.464747135799492</v>
      </c>
      <c r="J2151" s="44">
        <v>7.1380666620402859</v>
      </c>
      <c r="K2151" s="45">
        <v>217.66231227555659</v>
      </c>
      <c r="L2151" s="44">
        <v>92.965351790741721</v>
      </c>
      <c r="M2151" s="44">
        <v>75.195041719853577</v>
      </c>
      <c r="N2151" s="44">
        <v>34.820875687567643</v>
      </c>
      <c r="O2151" s="45">
        <v>202.98126919816295</v>
      </c>
      <c r="P2151" s="44">
        <v>74.059065906965373</v>
      </c>
      <c r="Q2151" s="44">
        <v>137.41449613133705</v>
      </c>
      <c r="R2151" s="44">
        <v>27.048250926727192</v>
      </c>
      <c r="S2151" s="45">
        <v>238.5218129650296</v>
      </c>
      <c r="T2151" s="45">
        <v>659.1653944387491</v>
      </c>
      <c r="U2151" s="44">
        <v>71.57999999999997</v>
      </c>
      <c r="V2151" s="44">
        <v>9.2087928812342739</v>
      </c>
    </row>
    <row r="2152" spans="1:22" ht="15" customHeight="1" x14ac:dyDescent="0.5">
      <c r="A2152" s="32" t="s">
        <v>5515</v>
      </c>
      <c r="B2152" s="32" t="s">
        <v>5767</v>
      </c>
      <c r="C2152" s="32" t="s">
        <v>5088</v>
      </c>
      <c r="D2152" s="32" t="s">
        <v>5779</v>
      </c>
      <c r="E2152" s="63">
        <v>2006</v>
      </c>
      <c r="F2152" s="44">
        <v>136.66329076388192</v>
      </c>
      <c r="G2152" s="44">
        <v>41.544286116681057</v>
      </c>
      <c r="H2152" s="44">
        <v>0</v>
      </c>
      <c r="I2152" s="44">
        <v>40.607618093632368</v>
      </c>
      <c r="J2152" s="44">
        <v>6.751997717395068</v>
      </c>
      <c r="K2152" s="45">
        <v>225.56719269159041</v>
      </c>
      <c r="L2152" s="44">
        <v>97.794787774580584</v>
      </c>
      <c r="M2152" s="44">
        <v>75.900639892299893</v>
      </c>
      <c r="N2152" s="44">
        <v>35.908099563828458</v>
      </c>
      <c r="O2152" s="45">
        <v>209.60352723070895</v>
      </c>
      <c r="P2152" s="44">
        <v>76.975588822545177</v>
      </c>
      <c r="Q2152" s="44">
        <v>136.33983444682286</v>
      </c>
      <c r="R2152" s="44">
        <v>27.580330537383169</v>
      </c>
      <c r="S2152" s="45">
        <v>240.8957538067512</v>
      </c>
      <c r="T2152" s="45">
        <v>676.06647372905036</v>
      </c>
      <c r="U2152" s="44">
        <v>72.92900000000003</v>
      </c>
      <c r="V2152" s="44">
        <v>9.2702007943211893</v>
      </c>
    </row>
    <row r="2153" spans="1:22" ht="15" customHeight="1" x14ac:dyDescent="0.5">
      <c r="A2153" s="32" t="s">
        <v>5515</v>
      </c>
      <c r="B2153" s="32" t="s">
        <v>5767</v>
      </c>
      <c r="C2153" s="32" t="s">
        <v>5088</v>
      </c>
      <c r="D2153" s="32" t="s">
        <v>5779</v>
      </c>
      <c r="E2153" s="63">
        <v>2007</v>
      </c>
      <c r="F2153" s="44">
        <v>127.07154964628057</v>
      </c>
      <c r="G2153" s="44">
        <v>36.583132064143662</v>
      </c>
      <c r="H2153" s="44">
        <v>0</v>
      </c>
      <c r="I2153" s="44">
        <v>42.289091548664409</v>
      </c>
      <c r="J2153" s="44">
        <v>6.4028913097065896</v>
      </c>
      <c r="K2153" s="45">
        <v>212.34666456879523</v>
      </c>
      <c r="L2153" s="44">
        <v>98.118141299981019</v>
      </c>
      <c r="M2153" s="44">
        <v>72.107238720491765</v>
      </c>
      <c r="N2153" s="44">
        <v>31.943897916302657</v>
      </c>
      <c r="O2153" s="45">
        <v>202.16927793677544</v>
      </c>
      <c r="P2153" s="44">
        <v>89.750006299473256</v>
      </c>
      <c r="Q2153" s="44">
        <v>141.21644424650685</v>
      </c>
      <c r="R2153" s="44">
        <v>28.283517557343242</v>
      </c>
      <c r="S2153" s="45">
        <v>259.24996810332334</v>
      </c>
      <c r="T2153" s="45">
        <v>673.76591060889393</v>
      </c>
      <c r="U2153" s="44">
        <v>74.231999999999985</v>
      </c>
      <c r="V2153" s="44">
        <v>9.0764887192705856</v>
      </c>
    </row>
    <row r="2154" spans="1:22" ht="15" customHeight="1" x14ac:dyDescent="0.5">
      <c r="A2154" s="32" t="s">
        <v>5515</v>
      </c>
      <c r="B2154" s="32" t="s">
        <v>5767</v>
      </c>
      <c r="C2154" s="32" t="s">
        <v>5088</v>
      </c>
      <c r="D2154" s="32" t="s">
        <v>5779</v>
      </c>
      <c r="E2154" s="63">
        <v>2008</v>
      </c>
      <c r="F2154" s="44">
        <v>131.86947272011741</v>
      </c>
      <c r="G2154" s="44">
        <v>33.774951336334986</v>
      </c>
      <c r="H2154" s="44">
        <v>0</v>
      </c>
      <c r="I2154" s="44">
        <v>34.859540296409925</v>
      </c>
      <c r="J2154" s="44">
        <v>6.3065212070436969</v>
      </c>
      <c r="K2154" s="45">
        <v>206.81048555990603</v>
      </c>
      <c r="L2154" s="44">
        <v>94.430982180254858</v>
      </c>
      <c r="M2154" s="44">
        <v>76.835733166662152</v>
      </c>
      <c r="N2154" s="44">
        <v>33.706578524636065</v>
      </c>
      <c r="O2154" s="45">
        <v>204.97329387155307</v>
      </c>
      <c r="P2154" s="44">
        <v>86.25447820924245</v>
      </c>
      <c r="Q2154" s="44">
        <v>141.47649619434947</v>
      </c>
      <c r="R2154" s="44">
        <v>27.598831730251128</v>
      </c>
      <c r="S2154" s="45">
        <v>255.32980613384305</v>
      </c>
      <c r="T2154" s="45">
        <v>667.11358556530217</v>
      </c>
      <c r="U2154" s="44">
        <v>75.505000000000052</v>
      </c>
      <c r="V2154" s="44">
        <v>8.8353564077253388</v>
      </c>
    </row>
    <row r="2155" spans="1:22" ht="15" customHeight="1" x14ac:dyDescent="0.5">
      <c r="A2155" s="32" t="s">
        <v>5515</v>
      </c>
      <c r="B2155" s="32" t="s">
        <v>5767</v>
      </c>
      <c r="C2155" s="32" t="s">
        <v>5088</v>
      </c>
      <c r="D2155" s="32" t="s">
        <v>5779</v>
      </c>
      <c r="E2155" s="63">
        <v>2009</v>
      </c>
      <c r="F2155" s="44">
        <v>115.46672479647393</v>
      </c>
      <c r="G2155" s="44">
        <v>29.235018876491534</v>
      </c>
      <c r="H2155" s="44">
        <v>0</v>
      </c>
      <c r="I2155" s="44">
        <v>38.103634113794556</v>
      </c>
      <c r="J2155" s="44">
        <v>6.2776006551842203</v>
      </c>
      <c r="K2155" s="45">
        <v>189.08297844194422</v>
      </c>
      <c r="L2155" s="44">
        <v>85.617557116514078</v>
      </c>
      <c r="M2155" s="44">
        <v>71.821572597520273</v>
      </c>
      <c r="N2155" s="44">
        <v>32.702127882813976</v>
      </c>
      <c r="O2155" s="45">
        <v>190.14125759684833</v>
      </c>
      <c r="P2155" s="44">
        <v>83.844776625940739</v>
      </c>
      <c r="Q2155" s="44">
        <v>137.37042349399667</v>
      </c>
      <c r="R2155" s="44">
        <v>25.996157304992348</v>
      </c>
      <c r="S2155" s="45">
        <v>247.21135742492976</v>
      </c>
      <c r="T2155" s="45">
        <v>626.43559346372228</v>
      </c>
      <c r="U2155" s="44">
        <v>76.777999999999992</v>
      </c>
      <c r="V2155" s="44">
        <v>8.1590506846195829</v>
      </c>
    </row>
    <row r="2156" spans="1:22" ht="15" customHeight="1" x14ac:dyDescent="0.5">
      <c r="A2156" s="32" t="s">
        <v>5515</v>
      </c>
      <c r="B2156" s="32" t="s">
        <v>5767</v>
      </c>
      <c r="C2156" s="32" t="s">
        <v>5088</v>
      </c>
      <c r="D2156" s="32" t="s">
        <v>5779</v>
      </c>
      <c r="E2156" s="63">
        <v>2010</v>
      </c>
      <c r="F2156" s="44">
        <v>120.83930920108817</v>
      </c>
      <c r="G2156" s="44">
        <v>31.813476141865983</v>
      </c>
      <c r="H2156" s="44">
        <v>0</v>
      </c>
      <c r="I2156" s="44">
        <v>46.183889467706678</v>
      </c>
      <c r="J2156" s="44">
        <v>6.3676855355212867</v>
      </c>
      <c r="K2156" s="45">
        <v>205.20436034618211</v>
      </c>
      <c r="L2156" s="44">
        <v>89.848930021889672</v>
      </c>
      <c r="M2156" s="44">
        <v>80.378884070562279</v>
      </c>
      <c r="N2156" s="44">
        <v>37.118353902943909</v>
      </c>
      <c r="O2156" s="45">
        <v>207.34616799539586</v>
      </c>
      <c r="P2156" s="44">
        <v>82.871161475438129</v>
      </c>
      <c r="Q2156" s="44">
        <v>136.04413329868183</v>
      </c>
      <c r="R2156" s="44">
        <v>25.220435144579721</v>
      </c>
      <c r="S2156" s="45">
        <v>244.13572991869967</v>
      </c>
      <c r="T2156" s="45">
        <v>656.68625826027755</v>
      </c>
      <c r="U2156" s="44">
        <v>78.619999999999948</v>
      </c>
      <c r="V2156" s="44">
        <v>8.3526616415705668</v>
      </c>
    </row>
    <row r="2157" spans="1:22" ht="15" customHeight="1" x14ac:dyDescent="0.5">
      <c r="A2157" s="32" t="s">
        <v>5515</v>
      </c>
      <c r="B2157" s="32" t="s">
        <v>5767</v>
      </c>
      <c r="C2157" s="32" t="s">
        <v>5088</v>
      </c>
      <c r="D2157" s="32" t="s">
        <v>5779</v>
      </c>
      <c r="E2157" s="63">
        <v>2011</v>
      </c>
      <c r="F2157" s="44">
        <v>111.44456014131296</v>
      </c>
      <c r="G2157" s="44">
        <v>27.015620594662593</v>
      </c>
      <c r="H2157" s="44">
        <v>0</v>
      </c>
      <c r="I2157" s="44">
        <v>41.299092542593897</v>
      </c>
      <c r="J2157" s="44">
        <v>6.4794153706424114</v>
      </c>
      <c r="K2157" s="45">
        <v>186.23868864921184</v>
      </c>
      <c r="L2157" s="44">
        <v>85.880256997482363</v>
      </c>
      <c r="M2157" s="44">
        <v>67.177983779025425</v>
      </c>
      <c r="N2157" s="44">
        <v>29.182598646632893</v>
      </c>
      <c r="O2157" s="45">
        <v>182.24083942314067</v>
      </c>
      <c r="P2157" s="44">
        <v>81.627262766137562</v>
      </c>
      <c r="Q2157" s="44">
        <v>131.94671058619454</v>
      </c>
      <c r="R2157" s="44">
        <v>26.05415639784853</v>
      </c>
      <c r="S2157" s="45">
        <v>239.62812975018062</v>
      </c>
      <c r="T2157" s="45">
        <v>608.10765782253316</v>
      </c>
      <c r="U2157" s="44">
        <v>80.031999999999996</v>
      </c>
      <c r="V2157" s="44">
        <v>7.5983064002215759</v>
      </c>
    </row>
    <row r="2158" spans="1:22" ht="15" customHeight="1" x14ac:dyDescent="0.5">
      <c r="A2158" s="32" t="s">
        <v>5515</v>
      </c>
      <c r="B2158" s="32" t="s">
        <v>5767</v>
      </c>
      <c r="C2158" s="32" t="s">
        <v>5088</v>
      </c>
      <c r="D2158" s="32" t="s">
        <v>5779</v>
      </c>
      <c r="E2158" s="63">
        <v>2012</v>
      </c>
      <c r="F2158" s="44">
        <v>118.89569153446503</v>
      </c>
      <c r="G2158" s="44">
        <v>26.988674319408439</v>
      </c>
      <c r="H2158" s="44">
        <v>0</v>
      </c>
      <c r="I2158" s="44">
        <v>30.5726035727387</v>
      </c>
      <c r="J2158" s="44">
        <v>6.5832489801804446</v>
      </c>
      <c r="K2158" s="45">
        <v>183.04021840679263</v>
      </c>
      <c r="L2158" s="44">
        <v>92.269541614021961</v>
      </c>
      <c r="M2158" s="44">
        <v>73.399749661341971</v>
      </c>
      <c r="N2158" s="44">
        <v>29.391271110782093</v>
      </c>
      <c r="O2158" s="45">
        <v>195.06056238614605</v>
      </c>
      <c r="P2158" s="44">
        <v>83.101437310227197</v>
      </c>
      <c r="Q2158" s="44">
        <v>128.54443550820898</v>
      </c>
      <c r="R2158" s="44">
        <v>25.932485210343952</v>
      </c>
      <c r="S2158" s="45">
        <v>237.57835802878012</v>
      </c>
      <c r="T2158" s="45">
        <v>615.67913882171877</v>
      </c>
      <c r="U2158" s="44">
        <v>81.199000000000026</v>
      </c>
      <c r="V2158" s="44">
        <v>7.5823487828879488</v>
      </c>
    </row>
    <row r="2159" spans="1:22" ht="15" customHeight="1" x14ac:dyDescent="0.5">
      <c r="A2159" s="32" t="s">
        <v>5515</v>
      </c>
      <c r="B2159" s="32" t="s">
        <v>5767</v>
      </c>
      <c r="C2159" s="32" t="s">
        <v>5088</v>
      </c>
      <c r="D2159" s="32" t="s">
        <v>5779</v>
      </c>
      <c r="E2159" s="63">
        <v>2013</v>
      </c>
      <c r="F2159" s="44">
        <v>108.83464080149044</v>
      </c>
      <c r="G2159" s="44">
        <v>29.225646654668612</v>
      </c>
      <c r="H2159" s="44">
        <v>0</v>
      </c>
      <c r="I2159" s="44">
        <v>24.926426580452375</v>
      </c>
      <c r="J2159" s="44">
        <v>6.4976232201639492</v>
      </c>
      <c r="K2159" s="45">
        <v>169.48433725677538</v>
      </c>
      <c r="L2159" s="44">
        <v>84.589605810856284</v>
      </c>
      <c r="M2159" s="44">
        <v>77.135619542791531</v>
      </c>
      <c r="N2159" s="44">
        <v>30.061215821489078</v>
      </c>
      <c r="O2159" s="45">
        <v>191.7864411751369</v>
      </c>
      <c r="P2159" s="44">
        <v>82.467399509026535</v>
      </c>
      <c r="Q2159" s="44">
        <v>129.07094291687446</v>
      </c>
      <c r="R2159" s="44">
        <v>26.782596429240598</v>
      </c>
      <c r="S2159" s="45">
        <v>238.32093885514161</v>
      </c>
      <c r="T2159" s="45">
        <v>599.59171728705383</v>
      </c>
      <c r="U2159" s="44">
        <v>82.68</v>
      </c>
      <c r="V2159" s="44">
        <v>7.251955942030162</v>
      </c>
    </row>
    <row r="2160" spans="1:22" ht="15" customHeight="1" x14ac:dyDescent="0.5">
      <c r="A2160" s="32" t="s">
        <v>5515</v>
      </c>
      <c r="B2160" s="32" t="s">
        <v>5767</v>
      </c>
      <c r="C2160" s="32" t="s">
        <v>5088</v>
      </c>
      <c r="D2160" s="32" t="s">
        <v>5779</v>
      </c>
      <c r="E2160" s="63">
        <v>2014</v>
      </c>
      <c r="F2160" s="44">
        <v>113.43977695829278</v>
      </c>
      <c r="G2160" s="44">
        <v>19.675719227389518</v>
      </c>
      <c r="H2160" s="44">
        <v>0</v>
      </c>
      <c r="I2160" s="44">
        <v>28.447220922506837</v>
      </c>
      <c r="J2160" s="44">
        <v>6.5598513088086401</v>
      </c>
      <c r="K2160" s="45">
        <v>168.12256841699778</v>
      </c>
      <c r="L2160" s="44">
        <v>71.23426671191676</v>
      </c>
      <c r="M2160" s="44">
        <v>65.109748142991464</v>
      </c>
      <c r="N2160" s="44">
        <v>26.831753204209235</v>
      </c>
      <c r="O2160" s="45">
        <v>163.17576805911744</v>
      </c>
      <c r="P2160" s="44">
        <v>78.666916046931135</v>
      </c>
      <c r="Q2160" s="44">
        <v>133.70838572355672</v>
      </c>
      <c r="R2160" s="44">
        <v>27.832635679472371</v>
      </c>
      <c r="S2160" s="45">
        <v>240.20793744996021</v>
      </c>
      <c r="T2160" s="45">
        <v>571.50627392607544</v>
      </c>
      <c r="U2160" s="44">
        <v>84.065999999999988</v>
      </c>
      <c r="V2160" s="44">
        <v>6.7983045931301067</v>
      </c>
    </row>
    <row r="2161" spans="1:22" ht="15" customHeight="1" x14ac:dyDescent="0.5">
      <c r="A2161" s="32" t="s">
        <v>5515</v>
      </c>
      <c r="B2161" s="32" t="s">
        <v>5767</v>
      </c>
      <c r="C2161" s="32" t="s">
        <v>5088</v>
      </c>
      <c r="D2161" s="32" t="s">
        <v>5779</v>
      </c>
      <c r="E2161" s="63">
        <v>2015</v>
      </c>
      <c r="F2161" s="44">
        <v>78.059899926403645</v>
      </c>
      <c r="G2161" s="44">
        <v>24.993903892524411</v>
      </c>
      <c r="H2161" s="44">
        <v>0</v>
      </c>
      <c r="I2161" s="44">
        <v>30.809520969490336</v>
      </c>
      <c r="J2161" s="44">
        <v>6.8099817354658398</v>
      </c>
      <c r="K2161" s="45">
        <v>140.67330652388424</v>
      </c>
      <c r="L2161" s="44">
        <v>62.348580311230556</v>
      </c>
      <c r="M2161" s="44">
        <v>70.578662998334835</v>
      </c>
      <c r="N2161" s="44">
        <v>26.976745991034541</v>
      </c>
      <c r="O2161" s="45">
        <v>159.90398930059993</v>
      </c>
      <c r="P2161" s="44">
        <v>90.56548045881938</v>
      </c>
      <c r="Q2161" s="44">
        <v>132.78104760928909</v>
      </c>
      <c r="R2161" s="44">
        <v>29.277397595759304</v>
      </c>
      <c r="S2161" s="45">
        <v>252.62392566386777</v>
      </c>
      <c r="T2161" s="45">
        <v>553.20122148835196</v>
      </c>
      <c r="U2161" s="44">
        <v>85.20499999999997</v>
      </c>
      <c r="V2161" s="44">
        <v>6.4925910625943564</v>
      </c>
    </row>
    <row r="2162" spans="1:22" ht="15" customHeight="1" x14ac:dyDescent="0.5">
      <c r="A2162" s="32" t="s">
        <v>5515</v>
      </c>
      <c r="B2162" s="33" t="s">
        <v>5767</v>
      </c>
      <c r="C2162" s="33" t="s">
        <v>5088</v>
      </c>
      <c r="D2162" s="33" t="s">
        <v>5779</v>
      </c>
      <c r="E2162" s="64">
        <v>2016</v>
      </c>
      <c r="F2162" s="46">
        <v>63.914505949160237</v>
      </c>
      <c r="G2162" s="46">
        <v>23.132462044918341</v>
      </c>
      <c r="H2162" s="46">
        <v>0</v>
      </c>
      <c r="I2162" s="46">
        <v>29.821801800371382</v>
      </c>
      <c r="J2162" s="46">
        <v>6.8798506257266601</v>
      </c>
      <c r="K2162" s="47">
        <v>123.74862042017664</v>
      </c>
      <c r="L2162" s="46">
        <v>51.123062459631051</v>
      </c>
      <c r="M2162" s="46">
        <v>73.263771413077393</v>
      </c>
      <c r="N2162" s="46">
        <v>26.963779396653141</v>
      </c>
      <c r="O2162" s="47">
        <v>151.35061326936159</v>
      </c>
      <c r="P2162" s="46">
        <v>93.108443199985061</v>
      </c>
      <c r="Q2162" s="46">
        <v>137.57358312698312</v>
      </c>
      <c r="R2162" s="46">
        <v>29.630859127404587</v>
      </c>
      <c r="S2162" s="47">
        <v>260.31288545437275</v>
      </c>
      <c r="T2162" s="47">
        <v>535.41211914391101</v>
      </c>
      <c r="U2162" s="46">
        <v>86.289000000000044</v>
      </c>
      <c r="V2162" s="46">
        <v>6.2048710628690884</v>
      </c>
    </row>
    <row r="2163" spans="1:22" ht="15" customHeight="1" x14ac:dyDescent="0.5">
      <c r="A2163" s="32" t="s">
        <v>5515</v>
      </c>
      <c r="B2163" s="34" t="s">
        <v>5780</v>
      </c>
      <c r="C2163" s="34" t="s">
        <v>5780</v>
      </c>
      <c r="D2163" s="34" t="s">
        <v>5495</v>
      </c>
      <c r="E2163" s="65">
        <v>2005</v>
      </c>
      <c r="F2163" s="48">
        <v>1816.1908561418554</v>
      </c>
      <c r="G2163" s="48">
        <v>651.2813174750147</v>
      </c>
      <c r="H2163" s="48">
        <v>2.6970338588496935E-2</v>
      </c>
      <c r="I2163" s="48">
        <v>445.64786167633594</v>
      </c>
      <c r="J2163" s="48">
        <v>42.72435124390401</v>
      </c>
      <c r="K2163" s="49">
        <v>2955.8713568756989</v>
      </c>
      <c r="L2163" s="48">
        <v>1542.4032320823778</v>
      </c>
      <c r="M2163" s="48">
        <v>1685.8700567469184</v>
      </c>
      <c r="N2163" s="48">
        <v>208.50915321165294</v>
      </c>
      <c r="O2163" s="49">
        <v>3436.7824420409493</v>
      </c>
      <c r="P2163" s="48">
        <v>1454.9152713151759</v>
      </c>
      <c r="Q2163" s="48">
        <v>1291.7185987292205</v>
      </c>
      <c r="R2163" s="48">
        <v>43.987311142119637</v>
      </c>
      <c r="S2163" s="49">
        <v>2790.6211811865164</v>
      </c>
      <c r="T2163" s="49">
        <v>9183.2749801031623</v>
      </c>
      <c r="U2163" s="48">
        <v>1345.17</v>
      </c>
      <c r="V2163" s="48">
        <v>6.8268508665099299</v>
      </c>
    </row>
    <row r="2164" spans="1:22" ht="15" customHeight="1" x14ac:dyDescent="0.5">
      <c r="A2164" s="32" t="s">
        <v>5515</v>
      </c>
      <c r="B2164" s="35" t="s">
        <v>5780</v>
      </c>
      <c r="C2164" s="35" t="s">
        <v>5780</v>
      </c>
      <c r="D2164" s="42" t="s">
        <v>5495</v>
      </c>
      <c r="E2164" s="65">
        <v>2006</v>
      </c>
      <c r="F2164" s="48">
        <v>1883.0622385158476</v>
      </c>
      <c r="G2164" s="48">
        <v>606.92450556034271</v>
      </c>
      <c r="H2164" s="48">
        <v>2.6385984066598825E-2</v>
      </c>
      <c r="I2164" s="48">
        <v>425.19644083787085</v>
      </c>
      <c r="J2164" s="48">
        <v>40.497099572107992</v>
      </c>
      <c r="K2164" s="49">
        <v>2955.7066704702356</v>
      </c>
      <c r="L2164" s="48">
        <v>1614.7294652240673</v>
      </c>
      <c r="M2164" s="48">
        <v>1614.7134497259274</v>
      </c>
      <c r="N2164" s="48">
        <v>213.64606026390095</v>
      </c>
      <c r="O2164" s="49">
        <v>3443.0889752138955</v>
      </c>
      <c r="P2164" s="48">
        <v>1449.7889269412037</v>
      </c>
      <c r="Q2164" s="48">
        <v>1279.5807439985801</v>
      </c>
      <c r="R2164" s="48">
        <v>44.941655062331392</v>
      </c>
      <c r="S2164" s="49">
        <v>2774.311326002115</v>
      </c>
      <c r="T2164" s="49">
        <v>9173.1069716862476</v>
      </c>
      <c r="U2164" s="48">
        <v>1354.3010000000002</v>
      </c>
      <c r="V2164" s="48">
        <v>6.7733147739581128</v>
      </c>
    </row>
    <row r="2165" spans="1:22" ht="15" customHeight="1" x14ac:dyDescent="0.5">
      <c r="A2165" s="32" t="s">
        <v>5515</v>
      </c>
      <c r="B2165" s="35" t="s">
        <v>5780</v>
      </c>
      <c r="C2165" s="35" t="s">
        <v>5780</v>
      </c>
      <c r="D2165" s="42" t="s">
        <v>5495</v>
      </c>
      <c r="E2165" s="65">
        <v>2007</v>
      </c>
      <c r="F2165" s="48">
        <v>1840.349984137968</v>
      </c>
      <c r="G2165" s="48">
        <v>566.19971430599139</v>
      </c>
      <c r="H2165" s="48">
        <v>2.6585410035834998E-2</v>
      </c>
      <c r="I2165" s="48">
        <v>415.84900845899074</v>
      </c>
      <c r="J2165" s="48">
        <v>38.42703683688633</v>
      </c>
      <c r="K2165" s="49">
        <v>2860.8523291498723</v>
      </c>
      <c r="L2165" s="48">
        <v>1610.497611864849</v>
      </c>
      <c r="M2165" s="48">
        <v>1531.1851771833974</v>
      </c>
      <c r="N2165" s="48">
        <v>194.07658790145479</v>
      </c>
      <c r="O2165" s="49">
        <v>3335.7593769497012</v>
      </c>
      <c r="P2165" s="48">
        <v>1438.0383801440398</v>
      </c>
      <c r="Q2165" s="48">
        <v>1331.6017704355527</v>
      </c>
      <c r="R2165" s="48">
        <v>45.564319470122101</v>
      </c>
      <c r="S2165" s="49">
        <v>2815.2044700497145</v>
      </c>
      <c r="T2165" s="49">
        <v>9011.8161761492884</v>
      </c>
      <c r="U2165" s="48">
        <v>1362.8879999999999</v>
      </c>
      <c r="V2165" s="48">
        <v>6.6122940228025255</v>
      </c>
    </row>
    <row r="2166" spans="1:22" ht="15" customHeight="1" x14ac:dyDescent="0.5">
      <c r="A2166" s="32" t="s">
        <v>5515</v>
      </c>
      <c r="B2166" s="35" t="s">
        <v>5780</v>
      </c>
      <c r="C2166" s="35" t="s">
        <v>5780</v>
      </c>
      <c r="D2166" s="42" t="s">
        <v>5495</v>
      </c>
      <c r="E2166" s="65">
        <v>2008</v>
      </c>
      <c r="F2166" s="48">
        <v>1800.3891171375813</v>
      </c>
      <c r="G2166" s="48">
        <v>550.81971048465823</v>
      </c>
      <c r="H2166" s="48">
        <v>2.7626527741623014E-2</v>
      </c>
      <c r="I2166" s="48">
        <v>391.87480301512528</v>
      </c>
      <c r="J2166" s="48">
        <v>37.395431498363322</v>
      </c>
      <c r="K2166" s="49">
        <v>2780.50668866347</v>
      </c>
      <c r="L2166" s="48">
        <v>1536.529414966242</v>
      </c>
      <c r="M2166" s="48">
        <v>1595.3577285505107</v>
      </c>
      <c r="N2166" s="48">
        <v>203.97112945871584</v>
      </c>
      <c r="O2166" s="49">
        <v>3335.8582729754689</v>
      </c>
      <c r="P2166" s="48">
        <v>1364.1719387174328</v>
      </c>
      <c r="Q2166" s="48">
        <v>1323.2604185604805</v>
      </c>
      <c r="R2166" s="48">
        <v>45.420994111009271</v>
      </c>
      <c r="S2166" s="49">
        <v>2732.8533513889224</v>
      </c>
      <c r="T2166" s="49">
        <v>8849.2183130278609</v>
      </c>
      <c r="U2166" s="48">
        <v>1373.172</v>
      </c>
      <c r="V2166" s="48">
        <v>6.444362623930477</v>
      </c>
    </row>
    <row r="2167" spans="1:22" ht="15" customHeight="1" x14ac:dyDescent="0.5">
      <c r="A2167" s="32" t="s">
        <v>5515</v>
      </c>
      <c r="B2167" s="35" t="s">
        <v>5780</v>
      </c>
      <c r="C2167" s="35" t="s">
        <v>5780</v>
      </c>
      <c r="D2167" s="42" t="s">
        <v>5495</v>
      </c>
      <c r="E2167" s="65">
        <v>2009</v>
      </c>
      <c r="F2167" s="48">
        <v>1547.8207740566456</v>
      </c>
      <c r="G2167" s="48">
        <v>500.36614437850818</v>
      </c>
      <c r="H2167" s="48">
        <v>2.2133672167624348E-2</v>
      </c>
      <c r="I2167" s="48">
        <v>377.54580988150298</v>
      </c>
      <c r="J2167" s="48">
        <v>36.99160179560085</v>
      </c>
      <c r="K2167" s="49">
        <v>2462.746463784425</v>
      </c>
      <c r="L2167" s="48">
        <v>1377.6601532906027</v>
      </c>
      <c r="M2167" s="48">
        <v>1472.4736099754271</v>
      </c>
      <c r="N2167" s="48">
        <v>192.67371078416028</v>
      </c>
      <c r="O2167" s="49">
        <v>3042.8074740501902</v>
      </c>
      <c r="P2167" s="48">
        <v>1355.9637846060148</v>
      </c>
      <c r="Q2167" s="48">
        <v>1278.6787474641467</v>
      </c>
      <c r="R2167" s="48">
        <v>42.655551430644394</v>
      </c>
      <c r="S2167" s="49">
        <v>2677.2980835008057</v>
      </c>
      <c r="T2167" s="49">
        <v>8182.8520213354213</v>
      </c>
      <c r="U2167" s="48">
        <v>1379.5029999999999</v>
      </c>
      <c r="V2167" s="48">
        <v>5.9317391997954489</v>
      </c>
    </row>
    <row r="2168" spans="1:22" ht="15" customHeight="1" x14ac:dyDescent="0.5">
      <c r="A2168" s="32" t="s">
        <v>5515</v>
      </c>
      <c r="B2168" s="35" t="s">
        <v>5780</v>
      </c>
      <c r="C2168" s="35" t="s">
        <v>5780</v>
      </c>
      <c r="D2168" s="42" t="s">
        <v>5495</v>
      </c>
      <c r="E2168" s="65">
        <v>2010</v>
      </c>
      <c r="F2168" s="48">
        <v>1607.2329105783747</v>
      </c>
      <c r="G2168" s="48">
        <v>561.18194643626816</v>
      </c>
      <c r="H2168" s="48">
        <v>2.7358262122217147E-2</v>
      </c>
      <c r="I2168" s="48">
        <v>441.90722461545374</v>
      </c>
      <c r="J2168" s="48">
        <v>37.559508755533159</v>
      </c>
      <c r="K2168" s="49">
        <v>2647.9089486477515</v>
      </c>
      <c r="L2168" s="48">
        <v>1427.5541562924593</v>
      </c>
      <c r="M2168" s="48">
        <v>1638.0131293343395</v>
      </c>
      <c r="N2168" s="48">
        <v>215.91876557442134</v>
      </c>
      <c r="O2168" s="49">
        <v>3281.4860512012201</v>
      </c>
      <c r="P2168" s="48">
        <v>1325.9268793929184</v>
      </c>
      <c r="Q2168" s="48">
        <v>1260.6431223934144</v>
      </c>
      <c r="R2168" s="48">
        <v>41.598068953798858</v>
      </c>
      <c r="S2168" s="49">
        <v>2628.1680707401315</v>
      </c>
      <c r="T2168" s="49">
        <v>8557.5630705891053</v>
      </c>
      <c r="U2168" s="48">
        <v>1388.913</v>
      </c>
      <c r="V2168" s="48">
        <v>6.1613384499886639</v>
      </c>
    </row>
    <row r="2169" spans="1:22" ht="15" customHeight="1" x14ac:dyDescent="0.5">
      <c r="A2169" s="32" t="s">
        <v>5515</v>
      </c>
      <c r="B2169" s="35" t="s">
        <v>5780</v>
      </c>
      <c r="C2169" s="35" t="s">
        <v>5780</v>
      </c>
      <c r="D2169" s="42" t="s">
        <v>5495</v>
      </c>
      <c r="E2169" s="65">
        <v>2011</v>
      </c>
      <c r="F2169" s="48">
        <v>1461.9716988900093</v>
      </c>
      <c r="G2169" s="48">
        <v>470.90277975028675</v>
      </c>
      <c r="H2169" s="48">
        <v>2.4360780028085879E-2</v>
      </c>
      <c r="I2169" s="48">
        <v>383.03104889596005</v>
      </c>
      <c r="J2169" s="48">
        <v>38.301646358565947</v>
      </c>
      <c r="K2169" s="49">
        <v>2354.2315346748501</v>
      </c>
      <c r="L2169" s="48">
        <v>1351.7054339062724</v>
      </c>
      <c r="M2169" s="48">
        <v>1326.8194105599277</v>
      </c>
      <c r="N2169" s="48">
        <v>174.70444723161728</v>
      </c>
      <c r="O2169" s="49">
        <v>2853.2292916978176</v>
      </c>
      <c r="P2169" s="48">
        <v>1313.9349305879459</v>
      </c>
      <c r="Q2169" s="48">
        <v>1216.0343777954108</v>
      </c>
      <c r="R2169" s="48">
        <v>42.041357927571426</v>
      </c>
      <c r="S2169" s="49">
        <v>2572.0106663109282</v>
      </c>
      <c r="T2169" s="49">
        <v>7779.4714926835959</v>
      </c>
      <c r="U2169" s="48">
        <v>1396.5989999999999</v>
      </c>
      <c r="V2169" s="48">
        <v>5.5702971953177656</v>
      </c>
    </row>
    <row r="2170" spans="1:22" ht="15" customHeight="1" x14ac:dyDescent="0.5">
      <c r="A2170" s="32" t="s">
        <v>5515</v>
      </c>
      <c r="B2170" s="35" t="s">
        <v>5780</v>
      </c>
      <c r="C2170" s="35" t="s">
        <v>5780</v>
      </c>
      <c r="D2170" s="42" t="s">
        <v>5495</v>
      </c>
      <c r="E2170" s="65">
        <v>2012</v>
      </c>
      <c r="F2170" s="48">
        <v>1613.9298792383081</v>
      </c>
      <c r="G2170" s="48">
        <v>502.44170639123598</v>
      </c>
      <c r="H2170" s="48">
        <v>2.3064288590139766E-2</v>
      </c>
      <c r="I2170" s="48">
        <v>379.96959347406744</v>
      </c>
      <c r="J2170" s="48">
        <v>38.868050563945843</v>
      </c>
      <c r="K2170" s="49">
        <v>2535.2322939561473</v>
      </c>
      <c r="L2170" s="48">
        <v>1439.1614758716682</v>
      </c>
      <c r="M2170" s="48">
        <v>1457.2714288367858</v>
      </c>
      <c r="N2170" s="48">
        <v>176.17349886900487</v>
      </c>
      <c r="O2170" s="49">
        <v>3072.6064035774589</v>
      </c>
      <c r="P2170" s="48">
        <v>1325.2573802917259</v>
      </c>
      <c r="Q2170" s="48">
        <v>1179.4545014732057</v>
      </c>
      <c r="R2170" s="48">
        <v>41.739032063597492</v>
      </c>
      <c r="S2170" s="49">
        <v>2546.4509138285289</v>
      </c>
      <c r="T2170" s="49">
        <v>8154.2896113621373</v>
      </c>
      <c r="U2170" s="48">
        <v>1407.0840000000001</v>
      </c>
      <c r="V2170" s="48">
        <v>5.7951690242815195</v>
      </c>
    </row>
    <row r="2171" spans="1:22" ht="15" customHeight="1" x14ac:dyDescent="0.5">
      <c r="A2171" s="32" t="s">
        <v>5515</v>
      </c>
      <c r="B2171" s="35" t="s">
        <v>5780</v>
      </c>
      <c r="C2171" s="35" t="s">
        <v>5780</v>
      </c>
      <c r="D2171" s="42" t="s">
        <v>5495</v>
      </c>
      <c r="E2171" s="65">
        <v>2013</v>
      </c>
      <c r="F2171" s="48">
        <v>1477.1997683745283</v>
      </c>
      <c r="G2171" s="48">
        <v>498.53177015265771</v>
      </c>
      <c r="H2171" s="48">
        <v>2.4043581955355796E-2</v>
      </c>
      <c r="I2171" s="48">
        <v>366.95200248189133</v>
      </c>
      <c r="J2171" s="48">
        <v>38.368289024751071</v>
      </c>
      <c r="K2171" s="49">
        <v>2381.0758736157836</v>
      </c>
      <c r="L2171" s="48">
        <v>1307.2067441913684</v>
      </c>
      <c r="M2171" s="48">
        <v>1500.0476364423205</v>
      </c>
      <c r="N2171" s="48">
        <v>178.10734444659124</v>
      </c>
      <c r="O2171" s="49">
        <v>2985.3617250802799</v>
      </c>
      <c r="P2171" s="48">
        <v>1312.2410445723444</v>
      </c>
      <c r="Q2171" s="48">
        <v>1183.7978950553211</v>
      </c>
      <c r="R2171" s="48">
        <v>42.99571973158433</v>
      </c>
      <c r="S2171" s="49">
        <v>2539.0346593592499</v>
      </c>
      <c r="T2171" s="49">
        <v>7905.4722580553134</v>
      </c>
      <c r="U2171" s="48">
        <v>1417.5960000000002</v>
      </c>
      <c r="V2171" s="48">
        <v>5.5766750597880579</v>
      </c>
    </row>
    <row r="2172" spans="1:22" ht="15" customHeight="1" x14ac:dyDescent="0.5">
      <c r="A2172" s="32" t="s">
        <v>5515</v>
      </c>
      <c r="B2172" s="35" t="s">
        <v>5780</v>
      </c>
      <c r="C2172" s="35" t="s">
        <v>5780</v>
      </c>
      <c r="D2172" s="42" t="s">
        <v>5495</v>
      </c>
      <c r="E2172" s="65">
        <v>2014</v>
      </c>
      <c r="F2172" s="48">
        <v>1196.3009896481763</v>
      </c>
      <c r="G2172" s="48">
        <v>394.718816956463</v>
      </c>
      <c r="H2172" s="48">
        <v>2.3668402052955347E-2</v>
      </c>
      <c r="I2172" s="48">
        <v>390.64767664757983</v>
      </c>
      <c r="J2172" s="48">
        <v>38.771355229618365</v>
      </c>
      <c r="K2172" s="49">
        <v>2020.4625068838902</v>
      </c>
      <c r="L2172" s="48">
        <v>1092.4339988632146</v>
      </c>
      <c r="M2172" s="48">
        <v>1245.0580238497332</v>
      </c>
      <c r="N2172" s="48">
        <v>162.49203196052378</v>
      </c>
      <c r="O2172" s="49">
        <v>2499.9840546734717</v>
      </c>
      <c r="P2172" s="48">
        <v>1332.116752938934</v>
      </c>
      <c r="Q2172" s="48">
        <v>1226.4996315403814</v>
      </c>
      <c r="R2172" s="48">
        <v>44.058441866089481</v>
      </c>
      <c r="S2172" s="49">
        <v>2602.6748263454051</v>
      </c>
      <c r="T2172" s="49">
        <v>7123.1213879027673</v>
      </c>
      <c r="U2172" s="48">
        <v>1433.2819999999999</v>
      </c>
      <c r="V2172" s="48">
        <v>4.9697975610541176</v>
      </c>
    </row>
    <row r="2173" spans="1:22" ht="15" customHeight="1" x14ac:dyDescent="0.5">
      <c r="A2173" s="32" t="s">
        <v>5515</v>
      </c>
      <c r="B2173" s="35" t="s">
        <v>5780</v>
      </c>
      <c r="C2173" s="35" t="s">
        <v>5780</v>
      </c>
      <c r="D2173" s="42" t="s">
        <v>5495</v>
      </c>
      <c r="E2173" s="65">
        <v>2015</v>
      </c>
      <c r="F2173" s="48">
        <v>1026.8374710362236</v>
      </c>
      <c r="G2173" s="48">
        <v>486.80277399091443</v>
      </c>
      <c r="H2173" s="48">
        <v>2.2917065247229692E-2</v>
      </c>
      <c r="I2173" s="48">
        <v>390.09093813995275</v>
      </c>
      <c r="J2173" s="48">
        <v>40.222503379627291</v>
      </c>
      <c r="K2173" s="49">
        <v>1943.9766036119652</v>
      </c>
      <c r="L2173" s="48">
        <v>946.33185037812473</v>
      </c>
      <c r="M2173" s="48">
        <v>1333.6690012875688</v>
      </c>
      <c r="N2173" s="48">
        <v>163.93923517251545</v>
      </c>
      <c r="O2173" s="49">
        <v>2443.940086838209</v>
      </c>
      <c r="P2173" s="48">
        <v>1374.9566713177694</v>
      </c>
      <c r="Q2173" s="48">
        <v>1218.0354796077186</v>
      </c>
      <c r="R2173" s="48">
        <v>45.361529701963462</v>
      </c>
      <c r="S2173" s="49">
        <v>2638.3536806274515</v>
      </c>
      <c r="T2173" s="49">
        <v>7026.2703710776259</v>
      </c>
      <c r="U2173" s="48">
        <v>1445.3230000000001</v>
      </c>
      <c r="V2173" s="48">
        <v>4.8613841826897</v>
      </c>
    </row>
    <row r="2174" spans="1:22" ht="15" customHeight="1" x14ac:dyDescent="0.5">
      <c r="A2174" s="32" t="s">
        <v>5515</v>
      </c>
      <c r="B2174" s="36" t="s">
        <v>5780</v>
      </c>
      <c r="C2174" s="36" t="s">
        <v>5780</v>
      </c>
      <c r="D2174" s="43" t="s">
        <v>5495</v>
      </c>
      <c r="E2174" s="66">
        <v>2016</v>
      </c>
      <c r="F2174" s="50">
        <v>815.38202861093566</v>
      </c>
      <c r="G2174" s="50">
        <v>448.02241607329574</v>
      </c>
      <c r="H2174" s="50">
        <v>2.3545153065240618E-2</v>
      </c>
      <c r="I2174" s="50">
        <v>353.42072374500663</v>
      </c>
      <c r="J2174" s="50">
        <v>40.652072709104139</v>
      </c>
      <c r="K2174" s="51">
        <v>1657.5007862914074</v>
      </c>
      <c r="L2174" s="50">
        <v>768.37669161713382</v>
      </c>
      <c r="M2174" s="50">
        <v>1362.4682823734872</v>
      </c>
      <c r="N2174" s="50">
        <v>163.57596094311123</v>
      </c>
      <c r="O2174" s="51">
        <v>2294.420934933732</v>
      </c>
      <c r="P2174" s="50">
        <v>1412.043462863815</v>
      </c>
      <c r="Q2174" s="50">
        <v>1254.918211380018</v>
      </c>
      <c r="R2174" s="50">
        <v>45.139585578610458</v>
      </c>
      <c r="S2174" s="51">
        <v>2712.1012598224434</v>
      </c>
      <c r="T2174" s="51">
        <v>6664.022981047583</v>
      </c>
      <c r="U2174" s="50">
        <v>1457.91</v>
      </c>
      <c r="V2174" s="50">
        <v>4.5709426377811955</v>
      </c>
    </row>
    <row r="2175" spans="1:22" ht="15" customHeight="1" x14ac:dyDescent="0.5">
      <c r="A2175" s="32" t="s">
        <v>5515</v>
      </c>
      <c r="B2175" s="31" t="s">
        <v>5781</v>
      </c>
      <c r="C2175" s="31" t="s">
        <v>845</v>
      </c>
      <c r="D2175" s="31" t="s">
        <v>5782</v>
      </c>
      <c r="E2175" s="63">
        <v>2005</v>
      </c>
      <c r="F2175" s="44">
        <v>109.05430870323494</v>
      </c>
      <c r="G2175" s="44">
        <v>42.742046846412933</v>
      </c>
      <c r="H2175" s="44">
        <v>0</v>
      </c>
      <c r="I2175" s="44">
        <v>51.771650191586737</v>
      </c>
      <c r="J2175" s="44">
        <v>0.62555985340381093</v>
      </c>
      <c r="K2175" s="45">
        <v>204.19356559463841</v>
      </c>
      <c r="L2175" s="44">
        <v>97.847748339867721</v>
      </c>
      <c r="M2175" s="44">
        <v>113.65481949736548</v>
      </c>
      <c r="N2175" s="44">
        <v>3.1358858982271904</v>
      </c>
      <c r="O2175" s="45">
        <v>214.63845373546039</v>
      </c>
      <c r="P2175" s="44">
        <v>73.219905525045476</v>
      </c>
      <c r="Q2175" s="44">
        <v>57.482208034158731</v>
      </c>
      <c r="R2175" s="44">
        <v>0.65917348004672704</v>
      </c>
      <c r="S2175" s="45">
        <v>131.36128703925093</v>
      </c>
      <c r="T2175" s="45">
        <v>550.19330636934978</v>
      </c>
      <c r="U2175" s="44">
        <v>88.8</v>
      </c>
      <c r="V2175" s="44">
        <v>6.1958705672224079</v>
      </c>
    </row>
    <row r="2176" spans="1:22" ht="15" customHeight="1" x14ac:dyDescent="0.5">
      <c r="A2176" s="32" t="s">
        <v>5515</v>
      </c>
      <c r="B2176" s="32" t="s">
        <v>5781</v>
      </c>
      <c r="C2176" s="32" t="s">
        <v>845</v>
      </c>
      <c r="D2176" s="32" t="s">
        <v>5782</v>
      </c>
      <c r="E2176" s="63">
        <v>2006</v>
      </c>
      <c r="F2176" s="44">
        <v>116.01860383921483</v>
      </c>
      <c r="G2176" s="44">
        <v>32.631054326715507</v>
      </c>
      <c r="H2176" s="44">
        <v>0</v>
      </c>
      <c r="I2176" s="44">
        <v>45.864672979755767</v>
      </c>
      <c r="J2176" s="44">
        <v>0.59253971393861404</v>
      </c>
      <c r="K2176" s="45">
        <v>195.10687085962471</v>
      </c>
      <c r="L2176" s="44">
        <v>102.68496396175735</v>
      </c>
      <c r="M2176" s="44">
        <v>107.60701015306007</v>
      </c>
      <c r="N2176" s="44">
        <v>2.8218212283919462</v>
      </c>
      <c r="O2176" s="45">
        <v>213.11379534320938</v>
      </c>
      <c r="P2176" s="44">
        <v>74.035475007839693</v>
      </c>
      <c r="Q2176" s="44">
        <v>62.126767266514832</v>
      </c>
      <c r="R2176" s="44">
        <v>0.71830820305824206</v>
      </c>
      <c r="S2176" s="45">
        <v>136.88055047741275</v>
      </c>
      <c r="T2176" s="45">
        <v>545.10121668024681</v>
      </c>
      <c r="U2176" s="44">
        <v>89.684000000000012</v>
      </c>
      <c r="V2176" s="44">
        <v>6.0780207916712765</v>
      </c>
    </row>
    <row r="2177" spans="1:22" ht="15" customHeight="1" x14ac:dyDescent="0.5">
      <c r="A2177" s="32" t="s">
        <v>5515</v>
      </c>
      <c r="B2177" s="32" t="s">
        <v>5781</v>
      </c>
      <c r="C2177" s="32" t="s">
        <v>845</v>
      </c>
      <c r="D2177" s="32" t="s">
        <v>5782</v>
      </c>
      <c r="E2177" s="63">
        <v>2007</v>
      </c>
      <c r="F2177" s="44">
        <v>125.85273191811442</v>
      </c>
      <c r="G2177" s="44">
        <v>31.469269408772945</v>
      </c>
      <c r="H2177" s="44">
        <v>0</v>
      </c>
      <c r="I2177" s="44">
        <v>45.762136956904719</v>
      </c>
      <c r="J2177" s="44">
        <v>0.56186104578979901</v>
      </c>
      <c r="K2177" s="45">
        <v>203.64599932958188</v>
      </c>
      <c r="L2177" s="44">
        <v>102.12520713136641</v>
      </c>
      <c r="M2177" s="44">
        <v>104.11901513255579</v>
      </c>
      <c r="N2177" s="44">
        <v>2.6647094025052436</v>
      </c>
      <c r="O2177" s="45">
        <v>208.90893166642746</v>
      </c>
      <c r="P2177" s="44">
        <v>72.874652517259605</v>
      </c>
      <c r="Q2177" s="44">
        <v>64.086686107300253</v>
      </c>
      <c r="R2177" s="44">
        <v>0.69829365850165404</v>
      </c>
      <c r="S2177" s="45">
        <v>137.65963228306151</v>
      </c>
      <c r="T2177" s="45">
        <v>550.21456327907083</v>
      </c>
      <c r="U2177" s="44">
        <v>90.833000000000041</v>
      </c>
      <c r="V2177" s="44">
        <v>6.0574302652017504</v>
      </c>
    </row>
    <row r="2178" spans="1:22" ht="15" customHeight="1" x14ac:dyDescent="0.5">
      <c r="A2178" s="32" t="s">
        <v>5515</v>
      </c>
      <c r="B2178" s="32" t="s">
        <v>5781</v>
      </c>
      <c r="C2178" s="32" t="s">
        <v>845</v>
      </c>
      <c r="D2178" s="32" t="s">
        <v>5782</v>
      </c>
      <c r="E2178" s="63">
        <v>2008</v>
      </c>
      <c r="F2178" s="44">
        <v>135.36951242764363</v>
      </c>
      <c r="G2178" s="44">
        <v>29.6130272676373</v>
      </c>
      <c r="H2178" s="44">
        <v>0</v>
      </c>
      <c r="I2178" s="44">
        <v>35.928438318623876</v>
      </c>
      <c r="J2178" s="44">
        <v>0.55234971145882605</v>
      </c>
      <c r="K2178" s="45">
        <v>201.46332772536363</v>
      </c>
      <c r="L2178" s="44">
        <v>97.286954836406849</v>
      </c>
      <c r="M2178" s="44">
        <v>107.86519504468865</v>
      </c>
      <c r="N2178" s="44">
        <v>2.8748314243349768</v>
      </c>
      <c r="O2178" s="45">
        <v>208.0269813054305</v>
      </c>
      <c r="P2178" s="44">
        <v>69.127108140634732</v>
      </c>
      <c r="Q2178" s="44">
        <v>58.959881349286306</v>
      </c>
      <c r="R2178" s="44">
        <v>0.70170519210078397</v>
      </c>
      <c r="S2178" s="45">
        <v>128.78869468202183</v>
      </c>
      <c r="T2178" s="45">
        <v>538.27900371281589</v>
      </c>
      <c r="U2178" s="44">
        <v>91.630000000000067</v>
      </c>
      <c r="V2178" s="44">
        <v>5.8744843797098714</v>
      </c>
    </row>
    <row r="2179" spans="1:22" ht="15" customHeight="1" x14ac:dyDescent="0.5">
      <c r="A2179" s="32" t="s">
        <v>5515</v>
      </c>
      <c r="B2179" s="32" t="s">
        <v>5781</v>
      </c>
      <c r="C2179" s="32" t="s">
        <v>845</v>
      </c>
      <c r="D2179" s="32" t="s">
        <v>5782</v>
      </c>
      <c r="E2179" s="63">
        <v>2009</v>
      </c>
      <c r="F2179" s="44">
        <v>123.23676563033474</v>
      </c>
      <c r="G2179" s="44">
        <v>28.369416781352033</v>
      </c>
      <c r="H2179" s="44">
        <v>0</v>
      </c>
      <c r="I2179" s="44">
        <v>36.190670808516749</v>
      </c>
      <c r="J2179" s="44">
        <v>0.55882430392549698</v>
      </c>
      <c r="K2179" s="45">
        <v>188.35567752412902</v>
      </c>
      <c r="L2179" s="44">
        <v>86.704799976002889</v>
      </c>
      <c r="M2179" s="44">
        <v>99.862421083589723</v>
      </c>
      <c r="N2179" s="44">
        <v>2.5341871282816832</v>
      </c>
      <c r="O2179" s="45">
        <v>189.10140818787428</v>
      </c>
      <c r="P2179" s="44">
        <v>64.471219871074183</v>
      </c>
      <c r="Q2179" s="44">
        <v>56.952924411681764</v>
      </c>
      <c r="R2179" s="44">
        <v>0.62314901724541305</v>
      </c>
      <c r="S2179" s="45">
        <v>122.04729330000136</v>
      </c>
      <c r="T2179" s="45">
        <v>499.50437901200468</v>
      </c>
      <c r="U2179" s="44">
        <v>92.394999999999996</v>
      </c>
      <c r="V2179" s="44">
        <v>5.4061840901780904</v>
      </c>
    </row>
    <row r="2180" spans="1:22" ht="15" customHeight="1" x14ac:dyDescent="0.5">
      <c r="A2180" s="32" t="s">
        <v>5515</v>
      </c>
      <c r="B2180" s="32" t="s">
        <v>5781</v>
      </c>
      <c r="C2180" s="32" t="s">
        <v>845</v>
      </c>
      <c r="D2180" s="32" t="s">
        <v>5782</v>
      </c>
      <c r="E2180" s="63">
        <v>2010</v>
      </c>
      <c r="F2180" s="44">
        <v>127.52235499772624</v>
      </c>
      <c r="G2180" s="44">
        <v>29.820053102775955</v>
      </c>
      <c r="H2180" s="44">
        <v>0</v>
      </c>
      <c r="I2180" s="44">
        <v>35.659210617194304</v>
      </c>
      <c r="J2180" s="44">
        <v>0.56511097502326901</v>
      </c>
      <c r="K2180" s="45">
        <v>193.56672969271975</v>
      </c>
      <c r="L2180" s="44">
        <v>90.478831098134449</v>
      </c>
      <c r="M2180" s="44">
        <v>110.2874907169486</v>
      </c>
      <c r="N2180" s="44">
        <v>2.6582093628697905</v>
      </c>
      <c r="O2180" s="45">
        <v>203.42453117795284</v>
      </c>
      <c r="P2180" s="44">
        <v>64.439723571738298</v>
      </c>
      <c r="Q2180" s="44">
        <v>55.957638004143305</v>
      </c>
      <c r="R2180" s="44">
        <v>0.6277930747491659</v>
      </c>
      <c r="S2180" s="45">
        <v>121.02515465063077</v>
      </c>
      <c r="T2180" s="45">
        <v>518.01641552130343</v>
      </c>
      <c r="U2180" s="44">
        <v>93.085000000000022</v>
      </c>
      <c r="V2180" s="44">
        <v>5.5649827095805264</v>
      </c>
    </row>
    <row r="2181" spans="1:22" ht="15" customHeight="1" x14ac:dyDescent="0.5">
      <c r="A2181" s="32" t="s">
        <v>5515</v>
      </c>
      <c r="B2181" s="32" t="s">
        <v>5781</v>
      </c>
      <c r="C2181" s="32" t="s">
        <v>845</v>
      </c>
      <c r="D2181" s="32" t="s">
        <v>5782</v>
      </c>
      <c r="E2181" s="63">
        <v>2011</v>
      </c>
      <c r="F2181" s="44">
        <v>122.26571728373983</v>
      </c>
      <c r="G2181" s="44">
        <v>24.31774865564979</v>
      </c>
      <c r="H2181" s="44">
        <v>0</v>
      </c>
      <c r="I2181" s="44">
        <v>34.508568600409198</v>
      </c>
      <c r="J2181" s="44">
        <v>0.57305414842393398</v>
      </c>
      <c r="K2181" s="45">
        <v>181.66508868822274</v>
      </c>
      <c r="L2181" s="44">
        <v>86.293700661603495</v>
      </c>
      <c r="M2181" s="44">
        <v>90.287122997648552</v>
      </c>
      <c r="N2181" s="44">
        <v>2.5368818387405594</v>
      </c>
      <c r="O2181" s="45">
        <v>179.1177054979926</v>
      </c>
      <c r="P2181" s="44">
        <v>66.060135708424923</v>
      </c>
      <c r="Q2181" s="44">
        <v>54.433222279536885</v>
      </c>
      <c r="R2181" s="44">
        <v>0.61563008904730998</v>
      </c>
      <c r="S2181" s="45">
        <v>121.10898807700913</v>
      </c>
      <c r="T2181" s="45">
        <v>481.89178226322451</v>
      </c>
      <c r="U2181" s="44">
        <v>93.702000000000027</v>
      </c>
      <c r="V2181" s="44">
        <v>5.1428121306186032</v>
      </c>
    </row>
    <row r="2182" spans="1:22" ht="15" customHeight="1" x14ac:dyDescent="0.5">
      <c r="A2182" s="32" t="s">
        <v>5515</v>
      </c>
      <c r="B2182" s="32" t="s">
        <v>5781</v>
      </c>
      <c r="C2182" s="32" t="s">
        <v>845</v>
      </c>
      <c r="D2182" s="32" t="s">
        <v>5782</v>
      </c>
      <c r="E2182" s="63">
        <v>2012</v>
      </c>
      <c r="F2182" s="44">
        <v>138.30552450502381</v>
      </c>
      <c r="G2182" s="44">
        <v>27.058890355713096</v>
      </c>
      <c r="H2182" s="44">
        <v>0</v>
      </c>
      <c r="I2182" s="44">
        <v>30.753850644086288</v>
      </c>
      <c r="J2182" s="44">
        <v>0.58333628033552398</v>
      </c>
      <c r="K2182" s="45">
        <v>196.70160178515872</v>
      </c>
      <c r="L2182" s="44">
        <v>90.626371409721727</v>
      </c>
      <c r="M2182" s="44">
        <v>98.520587455551592</v>
      </c>
      <c r="N2182" s="44">
        <v>2.4482592152184308</v>
      </c>
      <c r="O2182" s="45">
        <v>191.59521808049175</v>
      </c>
      <c r="P2182" s="44">
        <v>63.13499418205312</v>
      </c>
      <c r="Q2182" s="44">
        <v>53.200295326411464</v>
      </c>
      <c r="R2182" s="44">
        <v>0.58933646061806799</v>
      </c>
      <c r="S2182" s="45">
        <v>116.92462596908265</v>
      </c>
      <c r="T2182" s="45">
        <v>505.22144583473317</v>
      </c>
      <c r="U2182" s="44">
        <v>94.594999999999956</v>
      </c>
      <c r="V2182" s="44">
        <v>5.3408895378691623</v>
      </c>
    </row>
    <row r="2183" spans="1:22" ht="15" customHeight="1" x14ac:dyDescent="0.5">
      <c r="A2183" s="32" t="s">
        <v>5515</v>
      </c>
      <c r="B2183" s="32" t="s">
        <v>5781</v>
      </c>
      <c r="C2183" s="32" t="s">
        <v>845</v>
      </c>
      <c r="D2183" s="32" t="s">
        <v>5782</v>
      </c>
      <c r="E2183" s="63">
        <v>2013</v>
      </c>
      <c r="F2183" s="44">
        <v>127.58933563099303</v>
      </c>
      <c r="G2183" s="44">
        <v>29.028790754112766</v>
      </c>
      <c r="H2183" s="44">
        <v>0</v>
      </c>
      <c r="I2183" s="44">
        <v>27.261417125948558</v>
      </c>
      <c r="J2183" s="44">
        <v>0.57633130811504896</v>
      </c>
      <c r="K2183" s="45">
        <v>184.4558748191694</v>
      </c>
      <c r="L2183" s="44">
        <v>82.995478068438828</v>
      </c>
      <c r="M2183" s="44">
        <v>102.36261974249358</v>
      </c>
      <c r="N2183" s="44">
        <v>2.7598977141309642</v>
      </c>
      <c r="O2183" s="45">
        <v>188.11799552506338</v>
      </c>
      <c r="P2183" s="44">
        <v>62.533394741689747</v>
      </c>
      <c r="Q2183" s="44">
        <v>52.932242713176592</v>
      </c>
      <c r="R2183" s="44">
        <v>0.60388556421593709</v>
      </c>
      <c r="S2183" s="45">
        <v>116.06952301908228</v>
      </c>
      <c r="T2183" s="45">
        <v>488.643393363315</v>
      </c>
      <c r="U2183" s="44">
        <v>95.106999999999985</v>
      </c>
      <c r="V2183" s="44">
        <v>5.1378278503508161</v>
      </c>
    </row>
    <row r="2184" spans="1:22" ht="15" customHeight="1" x14ac:dyDescent="0.5">
      <c r="A2184" s="32" t="s">
        <v>5515</v>
      </c>
      <c r="B2184" s="32" t="s">
        <v>5781</v>
      </c>
      <c r="C2184" s="32" t="s">
        <v>845</v>
      </c>
      <c r="D2184" s="32" t="s">
        <v>5782</v>
      </c>
      <c r="E2184" s="63">
        <v>2014</v>
      </c>
      <c r="F2184" s="44">
        <v>104.23617668021022</v>
      </c>
      <c r="G2184" s="44">
        <v>24.819433746863631</v>
      </c>
      <c r="H2184" s="44">
        <v>0</v>
      </c>
      <c r="I2184" s="44">
        <v>33.617102085970203</v>
      </c>
      <c r="J2184" s="44">
        <v>0.58129750041655803</v>
      </c>
      <c r="K2184" s="45">
        <v>163.2540100134606</v>
      </c>
      <c r="L2184" s="44">
        <v>69.255302393781889</v>
      </c>
      <c r="M2184" s="44">
        <v>85.272857022005724</v>
      </c>
      <c r="N2184" s="44">
        <v>2.6581640811338163</v>
      </c>
      <c r="O2184" s="45">
        <v>157.18632349692143</v>
      </c>
      <c r="P2184" s="44">
        <v>62.940929261458507</v>
      </c>
      <c r="Q2184" s="44">
        <v>54.370946838404876</v>
      </c>
      <c r="R2184" s="44">
        <v>0.59453020223720709</v>
      </c>
      <c r="S2184" s="45">
        <v>117.90640630210059</v>
      </c>
      <c r="T2184" s="45">
        <v>438.34673981248255</v>
      </c>
      <c r="U2184" s="44">
        <v>95.837000000000003</v>
      </c>
      <c r="V2184" s="44">
        <v>4.57387793662659</v>
      </c>
    </row>
    <row r="2185" spans="1:22" ht="15" customHeight="1" x14ac:dyDescent="0.5">
      <c r="A2185" s="32" t="s">
        <v>5515</v>
      </c>
      <c r="B2185" s="32" t="s">
        <v>5781</v>
      </c>
      <c r="C2185" s="32" t="s">
        <v>845</v>
      </c>
      <c r="D2185" s="32" t="s">
        <v>5782</v>
      </c>
      <c r="E2185" s="63">
        <v>2015</v>
      </c>
      <c r="F2185" s="44">
        <v>91.595757014155268</v>
      </c>
      <c r="G2185" s="44">
        <v>26.40944275219432</v>
      </c>
      <c r="H2185" s="44">
        <v>0</v>
      </c>
      <c r="I2185" s="44">
        <v>39.642415255568842</v>
      </c>
      <c r="J2185" s="44">
        <v>0.60391803484117301</v>
      </c>
      <c r="K2185" s="45">
        <v>158.2515330567596</v>
      </c>
      <c r="L2185" s="44">
        <v>59.267988177429693</v>
      </c>
      <c r="M2185" s="44">
        <v>90.401995074559366</v>
      </c>
      <c r="N2185" s="44">
        <v>2.6726473896081959</v>
      </c>
      <c r="O2185" s="45">
        <v>152.34263064159725</v>
      </c>
      <c r="P2185" s="44">
        <v>64.861031680279055</v>
      </c>
      <c r="Q2185" s="44">
        <v>53.767718798855768</v>
      </c>
      <c r="R2185" s="44">
        <v>0.581422752224525</v>
      </c>
      <c r="S2185" s="45">
        <v>119.21017323135935</v>
      </c>
      <c r="T2185" s="45">
        <v>429.80433692971616</v>
      </c>
      <c r="U2185" s="44">
        <v>96.311000000000021</v>
      </c>
      <c r="V2185" s="44">
        <v>4.4626713140733258</v>
      </c>
    </row>
    <row r="2186" spans="1:22" ht="15" customHeight="1" x14ac:dyDescent="0.5">
      <c r="A2186" s="32" t="s">
        <v>5515</v>
      </c>
      <c r="B2186" s="32" t="s">
        <v>5781</v>
      </c>
      <c r="C2186" s="33" t="s">
        <v>845</v>
      </c>
      <c r="D2186" s="33" t="s">
        <v>5782</v>
      </c>
      <c r="E2186" s="64">
        <v>2016</v>
      </c>
      <c r="F2186" s="46">
        <v>71.664213924746875</v>
      </c>
      <c r="G2186" s="46">
        <v>25.552574432063128</v>
      </c>
      <c r="H2186" s="46">
        <v>0</v>
      </c>
      <c r="I2186" s="46">
        <v>39.348573928943459</v>
      </c>
      <c r="J2186" s="46">
        <v>0.60991840861841196</v>
      </c>
      <c r="K2186" s="47">
        <v>137.17528069437185</v>
      </c>
      <c r="L2186" s="46">
        <v>48.123987954721002</v>
      </c>
      <c r="M2186" s="46">
        <v>92.578602686329404</v>
      </c>
      <c r="N2186" s="46">
        <v>2.6022975980750465</v>
      </c>
      <c r="O2186" s="47">
        <v>143.30488823912543</v>
      </c>
      <c r="P2186" s="46">
        <v>65.2747068786733</v>
      </c>
      <c r="Q2186" s="46">
        <v>55.297032312856132</v>
      </c>
      <c r="R2186" s="46">
        <v>0.54490683529261397</v>
      </c>
      <c r="S2186" s="47">
        <v>121.11664602682204</v>
      </c>
      <c r="T2186" s="47">
        <v>401.59681496031931</v>
      </c>
      <c r="U2186" s="46">
        <v>96.880999999999986</v>
      </c>
      <c r="V2186" s="46">
        <v>4.1452587706600816</v>
      </c>
    </row>
    <row r="2187" spans="1:22" ht="15" customHeight="1" x14ac:dyDescent="0.5">
      <c r="A2187" s="32" t="s">
        <v>5515</v>
      </c>
      <c r="B2187" s="32" t="s">
        <v>5781</v>
      </c>
      <c r="C2187" s="31" t="s">
        <v>1356</v>
      </c>
      <c r="D2187" s="31" t="s">
        <v>5783</v>
      </c>
      <c r="E2187" s="63">
        <v>2005</v>
      </c>
      <c r="F2187" s="44">
        <v>193.79551630710245</v>
      </c>
      <c r="G2187" s="44">
        <v>111.98209388562938</v>
      </c>
      <c r="H2187" s="44">
        <v>0</v>
      </c>
      <c r="I2187" s="44">
        <v>21.478688919036667</v>
      </c>
      <c r="J2187" s="44">
        <v>3.2236256690712208</v>
      </c>
      <c r="K2187" s="45">
        <v>330.47992478083967</v>
      </c>
      <c r="L2187" s="44">
        <v>148.99328731651863</v>
      </c>
      <c r="M2187" s="44">
        <v>196.69473656770248</v>
      </c>
      <c r="N2187" s="44">
        <v>10.371456757203054</v>
      </c>
      <c r="O2187" s="45">
        <v>356.05948064142422</v>
      </c>
      <c r="P2187" s="44">
        <v>134.37800594849926</v>
      </c>
      <c r="Q2187" s="44">
        <v>108.12736124734863</v>
      </c>
      <c r="R2187" s="44">
        <v>1.4582384751608699</v>
      </c>
      <c r="S2187" s="45">
        <v>243.96360567100876</v>
      </c>
      <c r="T2187" s="45">
        <v>930.50301109327268</v>
      </c>
      <c r="U2187" s="44">
        <v>138.63299999999992</v>
      </c>
      <c r="V2187" s="44">
        <v>6.7119878462795519</v>
      </c>
    </row>
    <row r="2188" spans="1:22" ht="15" customHeight="1" x14ac:dyDescent="0.5">
      <c r="A2188" s="32" t="s">
        <v>5515</v>
      </c>
      <c r="B2188" s="32" t="s">
        <v>5781</v>
      </c>
      <c r="C2188" s="32" t="s">
        <v>1356</v>
      </c>
      <c r="D2188" s="32" t="s">
        <v>5783</v>
      </c>
      <c r="E2188" s="63">
        <v>2006</v>
      </c>
      <c r="F2188" s="44">
        <v>176.94800622697113</v>
      </c>
      <c r="G2188" s="44">
        <v>52.62797784090229</v>
      </c>
      <c r="H2188" s="44">
        <v>0</v>
      </c>
      <c r="I2188" s="44">
        <v>19.370454017905889</v>
      </c>
      <c r="J2188" s="44">
        <v>3.051828690658803</v>
      </c>
      <c r="K2188" s="45">
        <v>251.99826677643813</v>
      </c>
      <c r="L2188" s="44">
        <v>155.95240957145481</v>
      </c>
      <c r="M2188" s="44">
        <v>188.4163537245845</v>
      </c>
      <c r="N2188" s="44">
        <v>9.9911995970741501</v>
      </c>
      <c r="O2188" s="45">
        <v>354.3599628931135</v>
      </c>
      <c r="P2188" s="44">
        <v>132.24467307168376</v>
      </c>
      <c r="Q2188" s="44">
        <v>117.59235780647283</v>
      </c>
      <c r="R2188" s="44">
        <v>1.54082501524395</v>
      </c>
      <c r="S2188" s="45">
        <v>251.37785589340055</v>
      </c>
      <c r="T2188" s="45">
        <v>857.7360855629521</v>
      </c>
      <c r="U2188" s="44">
        <v>138.97299999999998</v>
      </c>
      <c r="V2188" s="44">
        <v>6.1719620758201392</v>
      </c>
    </row>
    <row r="2189" spans="1:22" ht="15" customHeight="1" x14ac:dyDescent="0.5">
      <c r="A2189" s="32" t="s">
        <v>5515</v>
      </c>
      <c r="B2189" s="32" t="s">
        <v>5781</v>
      </c>
      <c r="C2189" s="32" t="s">
        <v>1356</v>
      </c>
      <c r="D2189" s="32" t="s">
        <v>5783</v>
      </c>
      <c r="E2189" s="63">
        <v>2007</v>
      </c>
      <c r="F2189" s="44">
        <v>167.64756809354699</v>
      </c>
      <c r="G2189" s="44">
        <v>51.561028742728716</v>
      </c>
      <c r="H2189" s="44">
        <v>0</v>
      </c>
      <c r="I2189" s="44">
        <v>19.504785239141619</v>
      </c>
      <c r="J2189" s="44">
        <v>2.8938229570579228</v>
      </c>
      <c r="K2189" s="45">
        <v>241.60720503247526</v>
      </c>
      <c r="L2189" s="44">
        <v>155.98778897330527</v>
      </c>
      <c r="M2189" s="44">
        <v>180.48605494557376</v>
      </c>
      <c r="N2189" s="44">
        <v>9.2806676490797173</v>
      </c>
      <c r="O2189" s="45">
        <v>345.75451156795873</v>
      </c>
      <c r="P2189" s="44">
        <v>131.52131820141346</v>
      </c>
      <c r="Q2189" s="44">
        <v>121.49201224469967</v>
      </c>
      <c r="R2189" s="44">
        <v>1.5003156127183299</v>
      </c>
      <c r="S2189" s="45">
        <v>254.51364605883145</v>
      </c>
      <c r="T2189" s="45">
        <v>841.87536265926553</v>
      </c>
      <c r="U2189" s="44">
        <v>139.52700000000002</v>
      </c>
      <c r="V2189" s="44">
        <v>6.0337810076850031</v>
      </c>
    </row>
    <row r="2190" spans="1:22" ht="15" customHeight="1" x14ac:dyDescent="0.5">
      <c r="A2190" s="32" t="s">
        <v>5515</v>
      </c>
      <c r="B2190" s="32" t="s">
        <v>5781</v>
      </c>
      <c r="C2190" s="32" t="s">
        <v>1356</v>
      </c>
      <c r="D2190" s="32" t="s">
        <v>5783</v>
      </c>
      <c r="E2190" s="63">
        <v>2008</v>
      </c>
      <c r="F2190" s="44">
        <v>176.29421514857677</v>
      </c>
      <c r="G2190" s="44">
        <v>53.9803120615369</v>
      </c>
      <c r="H2190" s="44">
        <v>0</v>
      </c>
      <c r="I2190" s="44">
        <v>15.019621826891393</v>
      </c>
      <c r="J2190" s="44">
        <v>2.8228609450094178</v>
      </c>
      <c r="K2190" s="45">
        <v>248.11700998201445</v>
      </c>
      <c r="L2190" s="44">
        <v>147.37870528007133</v>
      </c>
      <c r="M2190" s="44">
        <v>186.96494360429514</v>
      </c>
      <c r="N2190" s="44">
        <v>9.8633656106966061</v>
      </c>
      <c r="O2190" s="45">
        <v>344.20701449506311</v>
      </c>
      <c r="P2190" s="44">
        <v>123.42558118995129</v>
      </c>
      <c r="Q2190" s="44">
        <v>111.54303494354048</v>
      </c>
      <c r="R2190" s="44">
        <v>1.5105832148844098</v>
      </c>
      <c r="S2190" s="45">
        <v>236.47919934837617</v>
      </c>
      <c r="T2190" s="45">
        <v>828.80322382545376</v>
      </c>
      <c r="U2190" s="44">
        <v>140.80200000000005</v>
      </c>
      <c r="V2190" s="44">
        <v>5.8863029205938373</v>
      </c>
    </row>
    <row r="2191" spans="1:22" ht="15" customHeight="1" x14ac:dyDescent="0.5">
      <c r="A2191" s="32" t="s">
        <v>5515</v>
      </c>
      <c r="B2191" s="32" t="s">
        <v>5781</v>
      </c>
      <c r="C2191" s="32" t="s">
        <v>1356</v>
      </c>
      <c r="D2191" s="32" t="s">
        <v>5783</v>
      </c>
      <c r="E2191" s="63">
        <v>2009</v>
      </c>
      <c r="F2191" s="44">
        <v>158.99833515406013</v>
      </c>
      <c r="G2191" s="44">
        <v>48.276929864538431</v>
      </c>
      <c r="H2191" s="44">
        <v>0</v>
      </c>
      <c r="I2191" s="44">
        <v>16.041177533045261</v>
      </c>
      <c r="J2191" s="44">
        <v>2.8402621732494699</v>
      </c>
      <c r="K2191" s="45">
        <v>226.1567047248933</v>
      </c>
      <c r="L2191" s="44">
        <v>132.53595986149656</v>
      </c>
      <c r="M2191" s="44">
        <v>171.6083975806832</v>
      </c>
      <c r="N2191" s="44">
        <v>9.233572734095203</v>
      </c>
      <c r="O2191" s="45">
        <v>313.37793017627496</v>
      </c>
      <c r="P2191" s="44">
        <v>119.28713282645023</v>
      </c>
      <c r="Q2191" s="44">
        <v>107.56560055176033</v>
      </c>
      <c r="R2191" s="44">
        <v>1.41375659248334</v>
      </c>
      <c r="S2191" s="45">
        <v>228.2664899706939</v>
      </c>
      <c r="T2191" s="45">
        <v>767.80112487186216</v>
      </c>
      <c r="U2191" s="44">
        <v>142.20499999999996</v>
      </c>
      <c r="V2191" s="44">
        <v>5.3992554753480002</v>
      </c>
    </row>
    <row r="2192" spans="1:22" ht="15" customHeight="1" x14ac:dyDescent="0.5">
      <c r="A2192" s="32" t="s">
        <v>5515</v>
      </c>
      <c r="B2192" s="32" t="s">
        <v>5781</v>
      </c>
      <c r="C2192" s="32" t="s">
        <v>1356</v>
      </c>
      <c r="D2192" s="32" t="s">
        <v>5783</v>
      </c>
      <c r="E2192" s="63">
        <v>2010</v>
      </c>
      <c r="F2192" s="44">
        <v>165.27608876401337</v>
      </c>
      <c r="G2192" s="44">
        <v>52.765828750279994</v>
      </c>
      <c r="H2192" s="44">
        <v>0</v>
      </c>
      <c r="I2192" s="44">
        <v>17.483293867398139</v>
      </c>
      <c r="J2192" s="44">
        <v>2.8752834783599539</v>
      </c>
      <c r="K2192" s="45">
        <v>238.40049486005145</v>
      </c>
      <c r="L2192" s="44">
        <v>138.76235262150064</v>
      </c>
      <c r="M2192" s="44">
        <v>189.43339167563713</v>
      </c>
      <c r="N2192" s="44">
        <v>10.041986800047345</v>
      </c>
      <c r="O2192" s="45">
        <v>338.23773109718513</v>
      </c>
      <c r="P2192" s="44">
        <v>120.02608939977043</v>
      </c>
      <c r="Q2192" s="44">
        <v>105.6182896829111</v>
      </c>
      <c r="R2192" s="44">
        <v>1.4038273441727098</v>
      </c>
      <c r="S2192" s="45">
        <v>227.04820642685422</v>
      </c>
      <c r="T2192" s="45">
        <v>803.68643238409072</v>
      </c>
      <c r="U2192" s="44">
        <v>143.65099999999995</v>
      </c>
      <c r="V2192" s="44">
        <v>5.594715194353614</v>
      </c>
    </row>
    <row r="2193" spans="1:22" ht="15" customHeight="1" x14ac:dyDescent="0.5">
      <c r="A2193" s="32" t="s">
        <v>5515</v>
      </c>
      <c r="B2193" s="32" t="s">
        <v>5781</v>
      </c>
      <c r="C2193" s="32" t="s">
        <v>1356</v>
      </c>
      <c r="D2193" s="32" t="s">
        <v>5783</v>
      </c>
      <c r="E2193" s="63">
        <v>2011</v>
      </c>
      <c r="F2193" s="44">
        <v>146.76560444163076</v>
      </c>
      <c r="G2193" s="44">
        <v>40.484258750721075</v>
      </c>
      <c r="H2193" s="44">
        <v>0</v>
      </c>
      <c r="I2193" s="44">
        <v>15.941218062882335</v>
      </c>
      <c r="J2193" s="44">
        <v>2.9191314205184455</v>
      </c>
      <c r="K2193" s="45">
        <v>206.11021267575262</v>
      </c>
      <c r="L2193" s="44">
        <v>131.13929967939569</v>
      </c>
      <c r="M2193" s="44">
        <v>155.6655152929672</v>
      </c>
      <c r="N2193" s="44">
        <v>8.7595816383474201</v>
      </c>
      <c r="O2193" s="45">
        <v>295.56439661071033</v>
      </c>
      <c r="P2193" s="44">
        <v>117.30491481740501</v>
      </c>
      <c r="Q2193" s="44">
        <v>102.73401436065777</v>
      </c>
      <c r="R2193" s="44">
        <v>1.3367974561104499</v>
      </c>
      <c r="S2193" s="45">
        <v>221.37572663417322</v>
      </c>
      <c r="T2193" s="45">
        <v>723.05033592063626</v>
      </c>
      <c r="U2193" s="44">
        <v>145.29799999999992</v>
      </c>
      <c r="V2193" s="44">
        <v>4.976326831206463</v>
      </c>
    </row>
    <row r="2194" spans="1:22" ht="15" customHeight="1" x14ac:dyDescent="0.5">
      <c r="A2194" s="32" t="s">
        <v>5515</v>
      </c>
      <c r="B2194" s="32" t="s">
        <v>5781</v>
      </c>
      <c r="C2194" s="32" t="s">
        <v>1356</v>
      </c>
      <c r="D2194" s="32" t="s">
        <v>5783</v>
      </c>
      <c r="E2194" s="63">
        <v>2012</v>
      </c>
      <c r="F2194" s="44">
        <v>171.78654375542936</v>
      </c>
      <c r="G2194" s="44">
        <v>43.87677746626234</v>
      </c>
      <c r="H2194" s="44">
        <v>0</v>
      </c>
      <c r="I2194" s="44">
        <v>17.171251966005578</v>
      </c>
      <c r="J2194" s="44">
        <v>2.9695591722112042</v>
      </c>
      <c r="K2194" s="45">
        <v>235.80413235990849</v>
      </c>
      <c r="L2194" s="44">
        <v>139.25386397207123</v>
      </c>
      <c r="M2194" s="44">
        <v>170.96577380787781</v>
      </c>
      <c r="N2194" s="44">
        <v>8.568045415854554</v>
      </c>
      <c r="O2194" s="45">
        <v>318.7876831958036</v>
      </c>
      <c r="P2194" s="44">
        <v>115.36883907867374</v>
      </c>
      <c r="Q2194" s="44">
        <v>100.40786822810394</v>
      </c>
      <c r="R2194" s="44">
        <v>1.3222754462146</v>
      </c>
      <c r="S2194" s="45">
        <v>217.09898275299227</v>
      </c>
      <c r="T2194" s="45">
        <v>771.6907983087043</v>
      </c>
      <c r="U2194" s="44">
        <v>146.72800000000004</v>
      </c>
      <c r="V2194" s="44">
        <v>5.2593288146005133</v>
      </c>
    </row>
    <row r="2195" spans="1:22" ht="15" customHeight="1" x14ac:dyDescent="0.5">
      <c r="A2195" s="32" t="s">
        <v>5515</v>
      </c>
      <c r="B2195" s="32" t="s">
        <v>5781</v>
      </c>
      <c r="C2195" s="32" t="s">
        <v>1356</v>
      </c>
      <c r="D2195" s="32" t="s">
        <v>5783</v>
      </c>
      <c r="E2195" s="63">
        <v>2013</v>
      </c>
      <c r="F2195" s="44">
        <v>161.42763362281644</v>
      </c>
      <c r="G2195" s="44">
        <v>46.717958939293197</v>
      </c>
      <c r="H2195" s="44">
        <v>0</v>
      </c>
      <c r="I2195" s="44">
        <v>17.778455451452992</v>
      </c>
      <c r="J2195" s="44">
        <v>2.9325819253057004</v>
      </c>
      <c r="K2195" s="45">
        <v>228.85662993886834</v>
      </c>
      <c r="L2195" s="44">
        <v>127.99593271263767</v>
      </c>
      <c r="M2195" s="44">
        <v>176.50661583317029</v>
      </c>
      <c r="N2195" s="44">
        <v>9.1878626399533427</v>
      </c>
      <c r="O2195" s="45">
        <v>313.69041118576126</v>
      </c>
      <c r="P2195" s="44">
        <v>114.61491124306062</v>
      </c>
      <c r="Q2195" s="44">
        <v>100.00203982645537</v>
      </c>
      <c r="R2195" s="44">
        <v>1.35523613241191</v>
      </c>
      <c r="S2195" s="45">
        <v>215.97218720192791</v>
      </c>
      <c r="T2195" s="45">
        <v>758.5192283265576</v>
      </c>
      <c r="U2195" s="44">
        <v>148.0749999999999</v>
      </c>
      <c r="V2195" s="44">
        <v>5.1225340423876959</v>
      </c>
    </row>
    <row r="2196" spans="1:22" ht="15" customHeight="1" x14ac:dyDescent="0.5">
      <c r="A2196" s="32" t="s">
        <v>5515</v>
      </c>
      <c r="B2196" s="32" t="s">
        <v>5781</v>
      </c>
      <c r="C2196" s="32" t="s">
        <v>1356</v>
      </c>
      <c r="D2196" s="32" t="s">
        <v>5783</v>
      </c>
      <c r="E2196" s="63">
        <v>2014</v>
      </c>
      <c r="F2196" s="44">
        <v>139.25995736246665</v>
      </c>
      <c r="G2196" s="44">
        <v>35.318339050161214</v>
      </c>
      <c r="H2196" s="44">
        <v>0</v>
      </c>
      <c r="I2196" s="44">
        <v>19.507864960772661</v>
      </c>
      <c r="J2196" s="44">
        <v>2.9590611360492898</v>
      </c>
      <c r="K2196" s="45">
        <v>197.04522250944981</v>
      </c>
      <c r="L2196" s="44">
        <v>106.60148556485302</v>
      </c>
      <c r="M2196" s="44">
        <v>148.41516797852449</v>
      </c>
      <c r="N2196" s="44">
        <v>8.5486232328665199</v>
      </c>
      <c r="O2196" s="45">
        <v>263.56527677624405</v>
      </c>
      <c r="P2196" s="44">
        <v>115.74407842943569</v>
      </c>
      <c r="Q2196" s="44">
        <v>103.14288429996645</v>
      </c>
      <c r="R2196" s="44">
        <v>1.3439140956831099</v>
      </c>
      <c r="S2196" s="45">
        <v>220.23087682508526</v>
      </c>
      <c r="T2196" s="45">
        <v>680.84137611077915</v>
      </c>
      <c r="U2196" s="44">
        <v>149.5149999999999</v>
      </c>
      <c r="V2196" s="44">
        <v>4.5536660275609782</v>
      </c>
    </row>
    <row r="2197" spans="1:22" ht="15" customHeight="1" x14ac:dyDescent="0.5">
      <c r="A2197" s="32" t="s">
        <v>5515</v>
      </c>
      <c r="B2197" s="32" t="s">
        <v>5781</v>
      </c>
      <c r="C2197" s="32" t="s">
        <v>1356</v>
      </c>
      <c r="D2197" s="32" t="s">
        <v>5783</v>
      </c>
      <c r="E2197" s="63">
        <v>2015</v>
      </c>
      <c r="F2197" s="44">
        <v>121.14274631929862</v>
      </c>
      <c r="G2197" s="44">
        <v>39.686070190116553</v>
      </c>
      <c r="H2197" s="44">
        <v>0</v>
      </c>
      <c r="I2197" s="44">
        <v>19.007112028750925</v>
      </c>
      <c r="J2197" s="44">
        <v>3.07325975594599</v>
      </c>
      <c r="K2197" s="45">
        <v>182.90918829411208</v>
      </c>
      <c r="L2197" s="44">
        <v>92.299069967155731</v>
      </c>
      <c r="M2197" s="44">
        <v>157.43576894947321</v>
      </c>
      <c r="N2197" s="44">
        <v>8.584223360271455</v>
      </c>
      <c r="O2197" s="45">
        <v>258.31906227690041</v>
      </c>
      <c r="P2197" s="44">
        <v>121.76318376850779</v>
      </c>
      <c r="Q2197" s="44">
        <v>102.14895956774335</v>
      </c>
      <c r="R2197" s="44">
        <v>1.32308591015213</v>
      </c>
      <c r="S2197" s="45">
        <v>225.23522924640324</v>
      </c>
      <c r="T2197" s="45">
        <v>666.46347981741565</v>
      </c>
      <c r="U2197" s="44">
        <v>151.06899999999999</v>
      </c>
      <c r="V2197" s="44">
        <v>4.4116495099419186</v>
      </c>
    </row>
    <row r="2198" spans="1:22" ht="15" customHeight="1" x14ac:dyDescent="0.5">
      <c r="A2198" s="32" t="s">
        <v>5515</v>
      </c>
      <c r="B2198" s="32" t="s">
        <v>5781</v>
      </c>
      <c r="C2198" s="33" t="s">
        <v>1356</v>
      </c>
      <c r="D2198" s="33" t="s">
        <v>5783</v>
      </c>
      <c r="E2198" s="64">
        <v>2016</v>
      </c>
      <c r="F2198" s="46">
        <v>101.43516994942837</v>
      </c>
      <c r="G2198" s="46">
        <v>46.122445944538988</v>
      </c>
      <c r="H2198" s="46">
        <v>0</v>
      </c>
      <c r="I2198" s="46">
        <v>18.052401173964515</v>
      </c>
      <c r="J2198" s="46">
        <v>3.1043183689106599</v>
      </c>
      <c r="K2198" s="47">
        <v>168.71433543684253</v>
      </c>
      <c r="L2198" s="46">
        <v>75.380814124916839</v>
      </c>
      <c r="M2198" s="46">
        <v>161.82310780670102</v>
      </c>
      <c r="N2198" s="46">
        <v>8.4620102472403609</v>
      </c>
      <c r="O2198" s="47">
        <v>245.66593217885821</v>
      </c>
      <c r="P2198" s="46">
        <v>122.29175644011684</v>
      </c>
      <c r="Q2198" s="46">
        <v>105.37747020603607</v>
      </c>
      <c r="R2198" s="46">
        <v>1.2463285928800798</v>
      </c>
      <c r="S2198" s="47">
        <v>228.91555523903298</v>
      </c>
      <c r="T2198" s="47">
        <v>643.29582285473373</v>
      </c>
      <c r="U2198" s="46">
        <v>152.44500000000002</v>
      </c>
      <c r="V2198" s="46">
        <v>4.2198551796040125</v>
      </c>
    </row>
    <row r="2199" spans="1:22" ht="15" customHeight="1" x14ac:dyDescent="0.5">
      <c r="A2199" s="32" t="s">
        <v>5515</v>
      </c>
      <c r="B2199" s="32" t="s">
        <v>5781</v>
      </c>
      <c r="C2199" s="31" t="s">
        <v>1657</v>
      </c>
      <c r="D2199" s="31" t="s">
        <v>5784</v>
      </c>
      <c r="E2199" s="63">
        <v>2005</v>
      </c>
      <c r="F2199" s="44">
        <v>185.71915050744195</v>
      </c>
      <c r="G2199" s="44">
        <v>65.652207694220508</v>
      </c>
      <c r="H2199" s="44">
        <v>18.561173347941654</v>
      </c>
      <c r="I2199" s="44">
        <v>76.90178567002512</v>
      </c>
      <c r="J2199" s="44">
        <v>6.5929609816074652</v>
      </c>
      <c r="K2199" s="45">
        <v>353.42727820123667</v>
      </c>
      <c r="L2199" s="44">
        <v>162.20359075752458</v>
      </c>
      <c r="M2199" s="44">
        <v>164.54428217358193</v>
      </c>
      <c r="N2199" s="44">
        <v>22.026020866238277</v>
      </c>
      <c r="O2199" s="45">
        <v>348.77389379734478</v>
      </c>
      <c r="P2199" s="44">
        <v>175.41760806687236</v>
      </c>
      <c r="Q2199" s="44">
        <v>129.76054402494057</v>
      </c>
      <c r="R2199" s="44">
        <v>1.58177989407899</v>
      </c>
      <c r="S2199" s="45">
        <v>306.75993198589191</v>
      </c>
      <c r="T2199" s="45">
        <v>1008.9611039844734</v>
      </c>
      <c r="U2199" s="44">
        <v>131.06500000000003</v>
      </c>
      <c r="V2199" s="44">
        <v>7.6981734558003527</v>
      </c>
    </row>
    <row r="2200" spans="1:22" ht="15" customHeight="1" x14ac:dyDescent="0.5">
      <c r="A2200" s="32" t="s">
        <v>5515</v>
      </c>
      <c r="B2200" s="32" t="s">
        <v>5781</v>
      </c>
      <c r="C2200" s="32" t="s">
        <v>1657</v>
      </c>
      <c r="D2200" s="32" t="s">
        <v>5784</v>
      </c>
      <c r="E2200" s="63">
        <v>2006</v>
      </c>
      <c r="F2200" s="44">
        <v>195.00477440678102</v>
      </c>
      <c r="G2200" s="44">
        <v>63.557559263918741</v>
      </c>
      <c r="H2200" s="44">
        <v>0</v>
      </c>
      <c r="I2200" s="44">
        <v>67.582311563830544</v>
      </c>
      <c r="J2200" s="44">
        <v>6.2493596344038274</v>
      </c>
      <c r="K2200" s="45">
        <v>332.39400486893419</v>
      </c>
      <c r="L2200" s="44">
        <v>170.49541610121705</v>
      </c>
      <c r="M2200" s="44">
        <v>158.04857183674108</v>
      </c>
      <c r="N2200" s="44">
        <v>22.660928729590545</v>
      </c>
      <c r="O2200" s="45">
        <v>351.20491666754867</v>
      </c>
      <c r="P2200" s="44">
        <v>180.89644647125374</v>
      </c>
      <c r="Q2200" s="44">
        <v>140.16505135980924</v>
      </c>
      <c r="R2200" s="44">
        <v>1.7236417210761699</v>
      </c>
      <c r="S2200" s="45">
        <v>322.78513955213913</v>
      </c>
      <c r="T2200" s="45">
        <v>1006.384061088622</v>
      </c>
      <c r="U2200" s="44">
        <v>132.078</v>
      </c>
      <c r="V2200" s="44">
        <v>7.6196191726754039</v>
      </c>
    </row>
    <row r="2201" spans="1:22" ht="15" customHeight="1" x14ac:dyDescent="0.5">
      <c r="A2201" s="32" t="s">
        <v>5515</v>
      </c>
      <c r="B2201" s="32" t="s">
        <v>5781</v>
      </c>
      <c r="C2201" s="32" t="s">
        <v>1657</v>
      </c>
      <c r="D2201" s="32" t="s">
        <v>5784</v>
      </c>
      <c r="E2201" s="63">
        <v>2007</v>
      </c>
      <c r="F2201" s="44">
        <v>186.62369651685353</v>
      </c>
      <c r="G2201" s="44">
        <v>58.191234044747482</v>
      </c>
      <c r="H2201" s="44">
        <v>0</v>
      </c>
      <c r="I2201" s="44">
        <v>66.245243648915121</v>
      </c>
      <c r="J2201" s="44">
        <v>5.9293044228745417</v>
      </c>
      <c r="K2201" s="45">
        <v>316.98947863339072</v>
      </c>
      <c r="L2201" s="44">
        <v>169.84592933204908</v>
      </c>
      <c r="M2201" s="44">
        <v>151.9998043472489</v>
      </c>
      <c r="N2201" s="44">
        <v>20.439726847385192</v>
      </c>
      <c r="O2201" s="45">
        <v>342.28546052668315</v>
      </c>
      <c r="P2201" s="44">
        <v>179.31107072329479</v>
      </c>
      <c r="Q2201" s="44">
        <v>144.53601069742757</v>
      </c>
      <c r="R2201" s="44">
        <v>1.6828104392662599</v>
      </c>
      <c r="S2201" s="45">
        <v>325.5298918599886</v>
      </c>
      <c r="T2201" s="45">
        <v>984.80483102006258</v>
      </c>
      <c r="U2201" s="44">
        <v>133.42099999999994</v>
      </c>
      <c r="V2201" s="44">
        <v>7.3811831047590939</v>
      </c>
    </row>
    <row r="2202" spans="1:22" ht="15" customHeight="1" x14ac:dyDescent="0.5">
      <c r="A2202" s="32" t="s">
        <v>5515</v>
      </c>
      <c r="B2202" s="32" t="s">
        <v>5781</v>
      </c>
      <c r="C2202" s="32" t="s">
        <v>1657</v>
      </c>
      <c r="D2202" s="32" t="s">
        <v>5784</v>
      </c>
      <c r="E2202" s="63">
        <v>2008</v>
      </c>
      <c r="F2202" s="44">
        <v>183.49285102381762</v>
      </c>
      <c r="G2202" s="44">
        <v>58.147167537538401</v>
      </c>
      <c r="H2202" s="44">
        <v>0</v>
      </c>
      <c r="I2202" s="44">
        <v>55.264321036695748</v>
      </c>
      <c r="J2202" s="44">
        <v>5.8952378234304277</v>
      </c>
      <c r="K2202" s="45">
        <v>302.79957742148218</v>
      </c>
      <c r="L2202" s="44">
        <v>162.27428682760547</v>
      </c>
      <c r="M2202" s="44">
        <v>158.28821174990458</v>
      </c>
      <c r="N2202" s="44">
        <v>21.664058706710573</v>
      </c>
      <c r="O2202" s="45">
        <v>342.22655728422063</v>
      </c>
      <c r="P2202" s="44">
        <v>167.87728876725834</v>
      </c>
      <c r="Q2202" s="44">
        <v>134.05374107890142</v>
      </c>
      <c r="R2202" s="44">
        <v>1.6932728582276799</v>
      </c>
      <c r="S2202" s="45">
        <v>303.62430270438739</v>
      </c>
      <c r="T2202" s="45">
        <v>948.65043741009026</v>
      </c>
      <c r="U2202" s="44">
        <v>134.84299999999993</v>
      </c>
      <c r="V2202" s="44">
        <v>7.0352219797104096</v>
      </c>
    </row>
    <row r="2203" spans="1:22" ht="15" customHeight="1" x14ac:dyDescent="0.5">
      <c r="A2203" s="32" t="s">
        <v>5515</v>
      </c>
      <c r="B2203" s="32" t="s">
        <v>5781</v>
      </c>
      <c r="C2203" s="32" t="s">
        <v>1657</v>
      </c>
      <c r="D2203" s="32" t="s">
        <v>5784</v>
      </c>
      <c r="E2203" s="63">
        <v>2009</v>
      </c>
      <c r="F2203" s="44">
        <v>156.020528650551</v>
      </c>
      <c r="G2203" s="44">
        <v>51.376513699074309</v>
      </c>
      <c r="H2203" s="44">
        <v>0</v>
      </c>
      <c r="I2203" s="44">
        <v>54.959364774041561</v>
      </c>
      <c r="J2203" s="44">
        <v>5.8615332195087504</v>
      </c>
      <c r="K2203" s="45">
        <v>268.21794034317566</v>
      </c>
      <c r="L2203" s="44">
        <v>146.02547577322053</v>
      </c>
      <c r="M2203" s="44">
        <v>145.84898334834361</v>
      </c>
      <c r="N2203" s="44">
        <v>21.216181923160459</v>
      </c>
      <c r="O2203" s="45">
        <v>313.09064104472458</v>
      </c>
      <c r="P2203" s="44">
        <v>160.44006068818368</v>
      </c>
      <c r="Q2203" s="44">
        <v>129.62766837431624</v>
      </c>
      <c r="R2203" s="44">
        <v>1.5272746984196599</v>
      </c>
      <c r="S2203" s="45">
        <v>291.59500376091955</v>
      </c>
      <c r="T2203" s="45">
        <v>872.90358514881996</v>
      </c>
      <c r="U2203" s="44">
        <v>135.97999999999999</v>
      </c>
      <c r="V2203" s="44">
        <v>6.4193527367908514</v>
      </c>
    </row>
    <row r="2204" spans="1:22" ht="15" customHeight="1" x14ac:dyDescent="0.5">
      <c r="A2204" s="32" t="s">
        <v>5515</v>
      </c>
      <c r="B2204" s="32" t="s">
        <v>5781</v>
      </c>
      <c r="C2204" s="32" t="s">
        <v>1657</v>
      </c>
      <c r="D2204" s="32" t="s">
        <v>5784</v>
      </c>
      <c r="E2204" s="63">
        <v>2010</v>
      </c>
      <c r="F2204" s="44">
        <v>156.43929722842219</v>
      </c>
      <c r="G2204" s="44">
        <v>59.052216573723236</v>
      </c>
      <c r="H2204" s="44">
        <v>0</v>
      </c>
      <c r="I2204" s="44">
        <v>59.545788360626695</v>
      </c>
      <c r="J2204" s="44">
        <v>5.9460580291562692</v>
      </c>
      <c r="K2204" s="45">
        <v>280.9833601919284</v>
      </c>
      <c r="L2204" s="44">
        <v>151.17899898223192</v>
      </c>
      <c r="M2204" s="44">
        <v>161.24288829604191</v>
      </c>
      <c r="N2204" s="44">
        <v>23.983956940094764</v>
      </c>
      <c r="O2204" s="45">
        <v>336.4058442183686</v>
      </c>
      <c r="P2204" s="44">
        <v>157.00821032473672</v>
      </c>
      <c r="Q2204" s="44">
        <v>127.6387654239673</v>
      </c>
      <c r="R2204" s="44">
        <v>1.5208115220607001</v>
      </c>
      <c r="S2204" s="45">
        <v>286.16778727076468</v>
      </c>
      <c r="T2204" s="45">
        <v>903.55699168106185</v>
      </c>
      <c r="U2204" s="44">
        <v>136.922</v>
      </c>
      <c r="V2204" s="44">
        <v>6.5990636397442479</v>
      </c>
    </row>
    <row r="2205" spans="1:22" ht="15" customHeight="1" x14ac:dyDescent="0.5">
      <c r="A2205" s="32" t="s">
        <v>5515</v>
      </c>
      <c r="B2205" s="32" t="s">
        <v>5781</v>
      </c>
      <c r="C2205" s="32" t="s">
        <v>1657</v>
      </c>
      <c r="D2205" s="32" t="s">
        <v>5784</v>
      </c>
      <c r="E2205" s="63">
        <v>2011</v>
      </c>
      <c r="F2205" s="44">
        <v>137.26388081108539</v>
      </c>
      <c r="G2205" s="44">
        <v>50.518242386511297</v>
      </c>
      <c r="H2205" s="44">
        <v>0</v>
      </c>
      <c r="I2205" s="44">
        <v>50.495808353082545</v>
      </c>
      <c r="J2205" s="44">
        <v>6.0560090522538914</v>
      </c>
      <c r="K2205" s="45">
        <v>244.33394060293313</v>
      </c>
      <c r="L2205" s="44">
        <v>143.48555759433503</v>
      </c>
      <c r="M2205" s="44">
        <v>132.49933204959294</v>
      </c>
      <c r="N2205" s="44">
        <v>19.162764645843225</v>
      </c>
      <c r="O2205" s="45">
        <v>295.14765428977125</v>
      </c>
      <c r="P2205" s="44">
        <v>157.63414096409804</v>
      </c>
      <c r="Q2205" s="44">
        <v>124.43512292209758</v>
      </c>
      <c r="R2205" s="44">
        <v>1.4779273320826201</v>
      </c>
      <c r="S2205" s="45">
        <v>283.54719121827821</v>
      </c>
      <c r="T2205" s="45">
        <v>823.02878611098254</v>
      </c>
      <c r="U2205" s="44">
        <v>138.15500000000009</v>
      </c>
      <c r="V2205" s="44">
        <v>5.957285556881633</v>
      </c>
    </row>
    <row r="2206" spans="1:22" ht="15" customHeight="1" x14ac:dyDescent="0.5">
      <c r="A2206" s="32" t="s">
        <v>5515</v>
      </c>
      <c r="B2206" s="32" t="s">
        <v>5781</v>
      </c>
      <c r="C2206" s="32" t="s">
        <v>1657</v>
      </c>
      <c r="D2206" s="32" t="s">
        <v>5784</v>
      </c>
      <c r="E2206" s="63">
        <v>2012</v>
      </c>
      <c r="F2206" s="44">
        <v>140.18801816061628</v>
      </c>
      <c r="G2206" s="44">
        <v>52.377846499506546</v>
      </c>
      <c r="H2206" s="44">
        <v>0</v>
      </c>
      <c r="I2206" s="44">
        <v>47.718800789037005</v>
      </c>
      <c r="J2206" s="44">
        <v>6.1497575792105295</v>
      </c>
      <c r="K2206" s="45">
        <v>246.43442302837036</v>
      </c>
      <c r="L2206" s="44">
        <v>154.7458949182066</v>
      </c>
      <c r="M2206" s="44">
        <v>146.37356622499956</v>
      </c>
      <c r="N2206" s="44">
        <v>19.136707084576425</v>
      </c>
      <c r="O2206" s="45">
        <v>320.25616822778261</v>
      </c>
      <c r="P2206" s="44">
        <v>156.73845072009078</v>
      </c>
      <c r="Q2206" s="44">
        <v>121.83529542710491</v>
      </c>
      <c r="R2206" s="44">
        <v>1.44198498774994</v>
      </c>
      <c r="S2206" s="45">
        <v>280.01573113494567</v>
      </c>
      <c r="T2206" s="45">
        <v>846.70632239109864</v>
      </c>
      <c r="U2206" s="44">
        <v>139.40500000000009</v>
      </c>
      <c r="V2206" s="44">
        <v>6.0737155940683483</v>
      </c>
    </row>
    <row r="2207" spans="1:22" ht="15" customHeight="1" x14ac:dyDescent="0.5">
      <c r="A2207" s="32" t="s">
        <v>5515</v>
      </c>
      <c r="B2207" s="32" t="s">
        <v>5781</v>
      </c>
      <c r="C2207" s="32" t="s">
        <v>1657</v>
      </c>
      <c r="D2207" s="32" t="s">
        <v>5784</v>
      </c>
      <c r="E2207" s="63">
        <v>2013</v>
      </c>
      <c r="F2207" s="44">
        <v>127.40647249370799</v>
      </c>
      <c r="G2207" s="44">
        <v>64.80437078496972</v>
      </c>
      <c r="H2207" s="44">
        <v>0</v>
      </c>
      <c r="I2207" s="44">
        <v>45.906831985193143</v>
      </c>
      <c r="J2207" s="44">
        <v>6.0716775386269504</v>
      </c>
      <c r="K2207" s="45">
        <v>244.18935280249781</v>
      </c>
      <c r="L2207" s="44">
        <v>139.78394466844904</v>
      </c>
      <c r="M2207" s="44">
        <v>152.74373930783352</v>
      </c>
      <c r="N2207" s="44">
        <v>19.509697527492651</v>
      </c>
      <c r="O2207" s="45">
        <v>312.03738150377524</v>
      </c>
      <c r="P2207" s="44">
        <v>154.14092129725515</v>
      </c>
      <c r="Q2207" s="44">
        <v>121.42994416051158</v>
      </c>
      <c r="R2207" s="44">
        <v>1.46540534843813</v>
      </c>
      <c r="S2207" s="45">
        <v>277.03627080620487</v>
      </c>
      <c r="T2207" s="45">
        <v>833.26300511247791</v>
      </c>
      <c r="U2207" s="44">
        <v>140.9319999999999</v>
      </c>
      <c r="V2207" s="44">
        <v>5.912518130108694</v>
      </c>
    </row>
    <row r="2208" spans="1:22" ht="15" customHeight="1" x14ac:dyDescent="0.5">
      <c r="A2208" s="32" t="s">
        <v>5515</v>
      </c>
      <c r="B2208" s="32" t="s">
        <v>5781</v>
      </c>
      <c r="C2208" s="32" t="s">
        <v>1657</v>
      </c>
      <c r="D2208" s="32" t="s">
        <v>5784</v>
      </c>
      <c r="E2208" s="63">
        <v>2014</v>
      </c>
      <c r="F2208" s="44">
        <v>138.55024247242972</v>
      </c>
      <c r="G2208" s="44">
        <v>51.268758879644935</v>
      </c>
      <c r="H2208" s="44">
        <v>0</v>
      </c>
      <c r="I2208" s="44">
        <v>51.256977075529363</v>
      </c>
      <c r="J2208" s="44">
        <v>6.1332215628431506</v>
      </c>
      <c r="K2208" s="45">
        <v>247.20919999044716</v>
      </c>
      <c r="L2208" s="44">
        <v>117.13620458451952</v>
      </c>
      <c r="M2208" s="44">
        <v>128.35077812934813</v>
      </c>
      <c r="N2208" s="44">
        <v>17.370798786915479</v>
      </c>
      <c r="O2208" s="45">
        <v>262.85778150078312</v>
      </c>
      <c r="P2208" s="44">
        <v>156.52847202299426</v>
      </c>
      <c r="Q2208" s="44">
        <v>125.24119622562245</v>
      </c>
      <c r="R2208" s="44">
        <v>1.44771837640932</v>
      </c>
      <c r="S2208" s="45">
        <v>283.21738662502605</v>
      </c>
      <c r="T2208" s="45">
        <v>793.28436811625625</v>
      </c>
      <c r="U2208" s="44">
        <v>142.78099999999998</v>
      </c>
      <c r="V2208" s="44">
        <v>5.5559518991760557</v>
      </c>
    </row>
    <row r="2209" spans="1:22" ht="15" customHeight="1" x14ac:dyDescent="0.5">
      <c r="A2209" s="32" t="s">
        <v>5515</v>
      </c>
      <c r="B2209" s="32" t="s">
        <v>5781</v>
      </c>
      <c r="C2209" s="32" t="s">
        <v>1657</v>
      </c>
      <c r="D2209" s="32" t="s">
        <v>5784</v>
      </c>
      <c r="E2209" s="63">
        <v>2015</v>
      </c>
      <c r="F2209" s="44">
        <v>88.176890538028402</v>
      </c>
      <c r="G2209" s="44">
        <v>59.846371602946633</v>
      </c>
      <c r="H2209" s="44">
        <v>0</v>
      </c>
      <c r="I2209" s="44">
        <v>55.557610812168377</v>
      </c>
      <c r="J2209" s="44">
        <v>6.3646029742337795</v>
      </c>
      <c r="K2209" s="45">
        <v>209.94547592737717</v>
      </c>
      <c r="L2209" s="44">
        <v>101.18329017002834</v>
      </c>
      <c r="M2209" s="44">
        <v>136.58563962432882</v>
      </c>
      <c r="N2209" s="44">
        <v>17.412198746009977</v>
      </c>
      <c r="O2209" s="45">
        <v>255.18112854036715</v>
      </c>
      <c r="P2209" s="44">
        <v>161.28883095877313</v>
      </c>
      <c r="Q2209" s="44">
        <v>124.06799241550132</v>
      </c>
      <c r="R2209" s="44">
        <v>1.41186553357714</v>
      </c>
      <c r="S2209" s="45">
        <v>286.76868890785158</v>
      </c>
      <c r="T2209" s="45">
        <v>751.89529337559588</v>
      </c>
      <c r="U2209" s="44">
        <v>144.48799999999994</v>
      </c>
      <c r="V2209" s="44">
        <v>5.2038597902635253</v>
      </c>
    </row>
    <row r="2210" spans="1:22" ht="15" customHeight="1" x14ac:dyDescent="0.5">
      <c r="A2210" s="32" t="s">
        <v>5515</v>
      </c>
      <c r="B2210" s="32" t="s">
        <v>5781</v>
      </c>
      <c r="C2210" s="33" t="s">
        <v>1657</v>
      </c>
      <c r="D2210" s="33" t="s">
        <v>5784</v>
      </c>
      <c r="E2210" s="64">
        <v>2016</v>
      </c>
      <c r="F2210" s="46">
        <v>68.325696856686847</v>
      </c>
      <c r="G2210" s="46">
        <v>51.196942841989447</v>
      </c>
      <c r="H2210" s="46">
        <v>0</v>
      </c>
      <c r="I2210" s="46">
        <v>50.475574704858282</v>
      </c>
      <c r="J2210" s="46">
        <v>6.4317490581585801</v>
      </c>
      <c r="K2210" s="47">
        <v>176.42996346169315</v>
      </c>
      <c r="L2210" s="46">
        <v>82.656691614049308</v>
      </c>
      <c r="M2210" s="46">
        <v>140.78925944723701</v>
      </c>
      <c r="N2210" s="46">
        <v>17.43876859138134</v>
      </c>
      <c r="O2210" s="47">
        <v>240.88471965266768</v>
      </c>
      <c r="P2210" s="46">
        <v>165.11265416561545</v>
      </c>
      <c r="Q2210" s="46">
        <v>128.993756249162</v>
      </c>
      <c r="R2210" s="46">
        <v>1.3386343153186</v>
      </c>
      <c r="S2210" s="47">
        <v>295.44504473009601</v>
      </c>
      <c r="T2210" s="47">
        <v>712.75972784445685</v>
      </c>
      <c r="U2210" s="46">
        <v>146.13000000000008</v>
      </c>
      <c r="V2210" s="46">
        <v>4.8775728997772969</v>
      </c>
    </row>
    <row r="2211" spans="1:22" ht="15" customHeight="1" x14ac:dyDescent="0.5">
      <c r="A2211" s="32" t="s">
        <v>5515</v>
      </c>
      <c r="B2211" s="32" t="s">
        <v>5781</v>
      </c>
      <c r="C2211" s="31" t="s">
        <v>5524</v>
      </c>
      <c r="D2211" s="31" t="s">
        <v>5785</v>
      </c>
      <c r="E2211" s="63">
        <v>2005</v>
      </c>
      <c r="F2211" s="44">
        <v>164.01275211752267</v>
      </c>
      <c r="G2211" s="44">
        <v>65.472576724086665</v>
      </c>
      <c r="H2211" s="44">
        <v>0</v>
      </c>
      <c r="I2211" s="44">
        <v>45.99213032541509</v>
      </c>
      <c r="J2211" s="44">
        <v>1.2700364132264823</v>
      </c>
      <c r="K2211" s="45">
        <v>276.74749558025087</v>
      </c>
      <c r="L2211" s="44">
        <v>106.32456159866801</v>
      </c>
      <c r="M2211" s="44">
        <v>145.1491096680397</v>
      </c>
      <c r="N2211" s="44">
        <v>2.6651051137371908</v>
      </c>
      <c r="O2211" s="45">
        <v>254.13877638044488</v>
      </c>
      <c r="P2211" s="44">
        <v>84.132251997521649</v>
      </c>
      <c r="Q2211" s="44">
        <v>83.875145846635633</v>
      </c>
      <c r="R2211" s="44">
        <v>1.66058392832382</v>
      </c>
      <c r="S2211" s="45">
        <v>169.66798177248111</v>
      </c>
      <c r="T2211" s="45">
        <v>700.55425373317689</v>
      </c>
      <c r="U2211" s="44">
        <v>94.302000000000007</v>
      </c>
      <c r="V2211" s="44">
        <v>7.428837710050443</v>
      </c>
    </row>
    <row r="2212" spans="1:22" ht="15" customHeight="1" x14ac:dyDescent="0.5">
      <c r="A2212" s="32" t="s">
        <v>5515</v>
      </c>
      <c r="B2212" s="32" t="s">
        <v>5781</v>
      </c>
      <c r="C2212" s="32" t="s">
        <v>5524</v>
      </c>
      <c r="D2212" s="32" t="s">
        <v>5785</v>
      </c>
      <c r="E2212" s="63">
        <v>2006</v>
      </c>
      <c r="F2212" s="44">
        <v>175.45104384156841</v>
      </c>
      <c r="G2212" s="44">
        <v>59.816002865842883</v>
      </c>
      <c r="H2212" s="44">
        <v>0</v>
      </c>
      <c r="I2212" s="44">
        <v>40.800054548883324</v>
      </c>
      <c r="J2212" s="44">
        <v>1.2028712714378542</v>
      </c>
      <c r="K2212" s="45">
        <v>277.26997252773248</v>
      </c>
      <c r="L2212" s="44">
        <v>112.39912747609354</v>
      </c>
      <c r="M2212" s="44">
        <v>139.12707468893745</v>
      </c>
      <c r="N2212" s="44">
        <v>2.577079602348034</v>
      </c>
      <c r="O2212" s="45">
        <v>254.10328176737903</v>
      </c>
      <c r="P2212" s="44">
        <v>83.291903715173092</v>
      </c>
      <c r="Q2212" s="44">
        <v>90.555697115367195</v>
      </c>
      <c r="R2212" s="44">
        <v>1.73350096089618</v>
      </c>
      <c r="S2212" s="45">
        <v>175.58110179143645</v>
      </c>
      <c r="T2212" s="45">
        <v>706.95435608654816</v>
      </c>
      <c r="U2212" s="44">
        <v>95.224999999999952</v>
      </c>
      <c r="V2212" s="44">
        <v>7.4240415446211445</v>
      </c>
    </row>
    <row r="2213" spans="1:22" ht="15" customHeight="1" x14ac:dyDescent="0.5">
      <c r="A2213" s="32" t="s">
        <v>5515</v>
      </c>
      <c r="B2213" s="32" t="s">
        <v>5781</v>
      </c>
      <c r="C2213" s="32" t="s">
        <v>5524</v>
      </c>
      <c r="D2213" s="32" t="s">
        <v>5785</v>
      </c>
      <c r="E2213" s="63">
        <v>2007</v>
      </c>
      <c r="F2213" s="44">
        <v>173.75065684579764</v>
      </c>
      <c r="G2213" s="44">
        <v>56.174676752914571</v>
      </c>
      <c r="H2213" s="44">
        <v>0</v>
      </c>
      <c r="I2213" s="44">
        <v>40.685848990516064</v>
      </c>
      <c r="J2213" s="44">
        <v>1.1407870043058785</v>
      </c>
      <c r="K2213" s="45">
        <v>271.75196959353417</v>
      </c>
      <c r="L2213" s="44">
        <v>111.82074099243934</v>
      </c>
      <c r="M2213" s="44">
        <v>134.31980774440134</v>
      </c>
      <c r="N2213" s="44">
        <v>2.4742964633066049</v>
      </c>
      <c r="O2213" s="45">
        <v>248.6148452001473</v>
      </c>
      <c r="P2213" s="44">
        <v>80.39817957116658</v>
      </c>
      <c r="Q2213" s="44">
        <v>93.4073610891611</v>
      </c>
      <c r="R2213" s="44">
        <v>1.6884700492458702</v>
      </c>
      <c r="S2213" s="45">
        <v>175.49401070957353</v>
      </c>
      <c r="T2213" s="45">
        <v>695.860825503255</v>
      </c>
      <c r="U2213" s="44">
        <v>96.251999999999967</v>
      </c>
      <c r="V2213" s="44">
        <v>7.2295726374855089</v>
      </c>
    </row>
    <row r="2214" spans="1:22" ht="15" customHeight="1" x14ac:dyDescent="0.5">
      <c r="A2214" s="32" t="s">
        <v>5515</v>
      </c>
      <c r="B2214" s="32" t="s">
        <v>5781</v>
      </c>
      <c r="C2214" s="32" t="s">
        <v>5524</v>
      </c>
      <c r="D2214" s="32" t="s">
        <v>5785</v>
      </c>
      <c r="E2214" s="63">
        <v>2008</v>
      </c>
      <c r="F2214" s="44">
        <v>174.90408338895267</v>
      </c>
      <c r="G2214" s="44">
        <v>58.130554519838434</v>
      </c>
      <c r="H2214" s="44">
        <v>0</v>
      </c>
      <c r="I2214" s="44">
        <v>33.341166895226053</v>
      </c>
      <c r="J2214" s="44">
        <v>1.1210892525713894</v>
      </c>
      <c r="K2214" s="45">
        <v>267.49689405658853</v>
      </c>
      <c r="L2214" s="44">
        <v>107.26382059695777</v>
      </c>
      <c r="M2214" s="44">
        <v>140.19169422987741</v>
      </c>
      <c r="N2214" s="44">
        <v>2.5901798295219303</v>
      </c>
      <c r="O2214" s="45">
        <v>250.04569465635711</v>
      </c>
      <c r="P2214" s="44">
        <v>78.813476098131162</v>
      </c>
      <c r="Q2214" s="44">
        <v>86.30467209518153</v>
      </c>
      <c r="R2214" s="44">
        <v>1.71454245556767</v>
      </c>
      <c r="S2214" s="45">
        <v>166.83269064888037</v>
      </c>
      <c r="T2214" s="45">
        <v>684.37527936182596</v>
      </c>
      <c r="U2214" s="44">
        <v>97.641999999999967</v>
      </c>
      <c r="V2214" s="44">
        <v>7.0090256176832328</v>
      </c>
    </row>
    <row r="2215" spans="1:22" ht="15" customHeight="1" x14ac:dyDescent="0.5">
      <c r="A2215" s="32" t="s">
        <v>5515</v>
      </c>
      <c r="B2215" s="32" t="s">
        <v>5781</v>
      </c>
      <c r="C2215" s="32" t="s">
        <v>5524</v>
      </c>
      <c r="D2215" s="32" t="s">
        <v>5785</v>
      </c>
      <c r="E2215" s="63">
        <v>2009</v>
      </c>
      <c r="F2215" s="44">
        <v>153.37079407431389</v>
      </c>
      <c r="G2215" s="44">
        <v>53.793240283631832</v>
      </c>
      <c r="H2215" s="44">
        <v>0</v>
      </c>
      <c r="I2215" s="44">
        <v>33.665066457138636</v>
      </c>
      <c r="J2215" s="44">
        <v>1.12494746251579</v>
      </c>
      <c r="K2215" s="45">
        <v>241.95404827760015</v>
      </c>
      <c r="L2215" s="44">
        <v>96.19006330018199</v>
      </c>
      <c r="M2215" s="44">
        <v>129.79675975292992</v>
      </c>
      <c r="N2215" s="44">
        <v>2.1623526828663597</v>
      </c>
      <c r="O2215" s="45">
        <v>228.14917573597825</v>
      </c>
      <c r="P2215" s="44">
        <v>74.129921932021091</v>
      </c>
      <c r="Q2215" s="44">
        <v>83.561874371428331</v>
      </c>
      <c r="R2215" s="44">
        <v>1.5453607529403299</v>
      </c>
      <c r="S2215" s="45">
        <v>159.23715705638975</v>
      </c>
      <c r="T2215" s="45">
        <v>629.3403810699682</v>
      </c>
      <c r="U2215" s="44">
        <v>98.637000000000029</v>
      </c>
      <c r="V2215" s="44">
        <v>6.3803682296700837</v>
      </c>
    </row>
    <row r="2216" spans="1:22" ht="15" customHeight="1" x14ac:dyDescent="0.5">
      <c r="A2216" s="32" t="s">
        <v>5515</v>
      </c>
      <c r="B2216" s="32" t="s">
        <v>5781</v>
      </c>
      <c r="C2216" s="32" t="s">
        <v>5524</v>
      </c>
      <c r="D2216" s="32" t="s">
        <v>5785</v>
      </c>
      <c r="E2216" s="63">
        <v>2010</v>
      </c>
      <c r="F2216" s="44">
        <v>150.41563181041261</v>
      </c>
      <c r="G2216" s="44">
        <v>60.318690190601906</v>
      </c>
      <c r="H2216" s="44">
        <v>0</v>
      </c>
      <c r="I2216" s="44">
        <v>33.222493368335741</v>
      </c>
      <c r="J2216" s="44">
        <v>1.1393464906276707</v>
      </c>
      <c r="K2216" s="45">
        <v>245.09616185997791</v>
      </c>
      <c r="L2216" s="44">
        <v>99.647585192667478</v>
      </c>
      <c r="M2216" s="44">
        <v>143.3012081766382</v>
      </c>
      <c r="N2216" s="44">
        <v>2.2699500694817716</v>
      </c>
      <c r="O2216" s="45">
        <v>245.21874343878747</v>
      </c>
      <c r="P2216" s="44">
        <v>72.8407241628679</v>
      </c>
      <c r="Q2216" s="44">
        <v>82.218404110904558</v>
      </c>
      <c r="R2216" s="44">
        <v>1.5927016697288301</v>
      </c>
      <c r="S2216" s="45">
        <v>156.65182994350127</v>
      </c>
      <c r="T2216" s="45">
        <v>646.96673524226662</v>
      </c>
      <c r="U2216" s="44">
        <v>99.402000000000029</v>
      </c>
      <c r="V2216" s="44">
        <v>6.5085887129259614</v>
      </c>
    </row>
    <row r="2217" spans="1:22" ht="15" customHeight="1" x14ac:dyDescent="0.5">
      <c r="A2217" s="32" t="s">
        <v>5515</v>
      </c>
      <c r="B2217" s="32" t="s">
        <v>5781</v>
      </c>
      <c r="C2217" s="32" t="s">
        <v>5524</v>
      </c>
      <c r="D2217" s="32" t="s">
        <v>5785</v>
      </c>
      <c r="E2217" s="63">
        <v>2011</v>
      </c>
      <c r="F2217" s="44">
        <v>143.29281193945624</v>
      </c>
      <c r="G2217" s="44">
        <v>47.305240423832863</v>
      </c>
      <c r="H2217" s="44">
        <v>0</v>
      </c>
      <c r="I2217" s="44">
        <v>32.849331309164427</v>
      </c>
      <c r="J2217" s="44">
        <v>1.1576174506820867</v>
      </c>
      <c r="K2217" s="45">
        <v>224.60500112313562</v>
      </c>
      <c r="L2217" s="44">
        <v>95.361737165179477</v>
      </c>
      <c r="M2217" s="44">
        <v>117.80281460658726</v>
      </c>
      <c r="N2217" s="44">
        <v>2.1349117662908474</v>
      </c>
      <c r="O2217" s="45">
        <v>215.29946353805761</v>
      </c>
      <c r="P2217" s="44">
        <v>73.980330614150688</v>
      </c>
      <c r="Q2217" s="44">
        <v>80.059580025106825</v>
      </c>
      <c r="R2217" s="44">
        <v>1.5891117679569899</v>
      </c>
      <c r="S2217" s="45">
        <v>155.62902240721451</v>
      </c>
      <c r="T2217" s="45">
        <v>595.53348706840768</v>
      </c>
      <c r="U2217" s="44">
        <v>100.37899999999995</v>
      </c>
      <c r="V2217" s="44">
        <v>5.9328493715658457</v>
      </c>
    </row>
    <row r="2218" spans="1:22" ht="15" customHeight="1" x14ac:dyDescent="0.5">
      <c r="A2218" s="32" t="s">
        <v>5515</v>
      </c>
      <c r="B2218" s="32" t="s">
        <v>5781</v>
      </c>
      <c r="C2218" s="32" t="s">
        <v>5524</v>
      </c>
      <c r="D2218" s="32" t="s">
        <v>5785</v>
      </c>
      <c r="E2218" s="63">
        <v>2012</v>
      </c>
      <c r="F2218" s="44">
        <v>155.13902524877352</v>
      </c>
      <c r="G2218" s="44">
        <v>53.207465357057231</v>
      </c>
      <c r="H2218" s="44">
        <v>0</v>
      </c>
      <c r="I2218" s="44">
        <v>29.169889933824116</v>
      </c>
      <c r="J2218" s="44">
        <v>1.177106426695127</v>
      </c>
      <c r="K2218" s="45">
        <v>238.69348696635001</v>
      </c>
      <c r="L2218" s="44">
        <v>100.81021627249997</v>
      </c>
      <c r="M2218" s="44">
        <v>129.01261971103378</v>
      </c>
      <c r="N2218" s="44">
        <v>2.1794330438349099</v>
      </c>
      <c r="O2218" s="45">
        <v>232.00226902736867</v>
      </c>
      <c r="P2218" s="44">
        <v>71.75499792638162</v>
      </c>
      <c r="Q2218" s="44">
        <v>78.292261471148407</v>
      </c>
      <c r="R2218" s="44">
        <v>1.5497839820358899</v>
      </c>
      <c r="S2218" s="45">
        <v>151.59704337956589</v>
      </c>
      <c r="T2218" s="45">
        <v>622.29279937328465</v>
      </c>
      <c r="U2218" s="44">
        <v>100.895</v>
      </c>
      <c r="V2218" s="44">
        <v>6.1677268385280213</v>
      </c>
    </row>
    <row r="2219" spans="1:22" ht="15" customHeight="1" x14ac:dyDescent="0.5">
      <c r="A2219" s="32" t="s">
        <v>5515</v>
      </c>
      <c r="B2219" s="32" t="s">
        <v>5781</v>
      </c>
      <c r="C2219" s="32" t="s">
        <v>5524</v>
      </c>
      <c r="D2219" s="32" t="s">
        <v>5785</v>
      </c>
      <c r="E2219" s="63">
        <v>2013</v>
      </c>
      <c r="F2219" s="44">
        <v>140.41538932858447</v>
      </c>
      <c r="G2219" s="44">
        <v>58.987525421167689</v>
      </c>
      <c r="H2219" s="44">
        <v>0</v>
      </c>
      <c r="I2219" s="44">
        <v>26.723259211643562</v>
      </c>
      <c r="J2219" s="44">
        <v>1.16239645824657</v>
      </c>
      <c r="K2219" s="45">
        <v>227.28857041964227</v>
      </c>
      <c r="L2219" s="44">
        <v>93.356267983674115</v>
      </c>
      <c r="M2219" s="44">
        <v>134.91541209559139</v>
      </c>
      <c r="N2219" s="44">
        <v>2.190066417803187</v>
      </c>
      <c r="O2219" s="45">
        <v>230.4617464970687</v>
      </c>
      <c r="P2219" s="44">
        <v>72.17963415065195</v>
      </c>
      <c r="Q2219" s="44">
        <v>77.947280382225529</v>
      </c>
      <c r="R2219" s="44">
        <v>1.57548769513727</v>
      </c>
      <c r="S2219" s="45">
        <v>151.70240222801476</v>
      </c>
      <c r="T2219" s="45">
        <v>609.45271914472573</v>
      </c>
      <c r="U2219" s="44">
        <v>101.44900000000004</v>
      </c>
      <c r="V2219" s="44">
        <v>6.0074788232976717</v>
      </c>
    </row>
    <row r="2220" spans="1:22" ht="15" customHeight="1" x14ac:dyDescent="0.5">
      <c r="A2220" s="32" t="s">
        <v>5515</v>
      </c>
      <c r="B2220" s="32" t="s">
        <v>5781</v>
      </c>
      <c r="C2220" s="32" t="s">
        <v>5524</v>
      </c>
      <c r="D2220" s="32" t="s">
        <v>5785</v>
      </c>
      <c r="E2220" s="63">
        <v>2014</v>
      </c>
      <c r="F2220" s="44">
        <v>135.87631105263787</v>
      </c>
      <c r="G2220" s="44">
        <v>44.457959350239143</v>
      </c>
      <c r="H2220" s="44">
        <v>0</v>
      </c>
      <c r="I2220" s="44">
        <v>32.789893983421159</v>
      </c>
      <c r="J2220" s="44">
        <v>1.1732376851528399</v>
      </c>
      <c r="K2220" s="45">
        <v>214.29740207145102</v>
      </c>
      <c r="L2220" s="44">
        <v>76.718770804907848</v>
      </c>
      <c r="M2220" s="44">
        <v>112.7609995123257</v>
      </c>
      <c r="N2220" s="44">
        <v>2.20220345471727</v>
      </c>
      <c r="O2220" s="45">
        <v>191.68197377195082</v>
      </c>
      <c r="P2220" s="44">
        <v>73.26419760070192</v>
      </c>
      <c r="Q2220" s="44">
        <v>80.190823157958832</v>
      </c>
      <c r="R2220" s="44">
        <v>1.5639312794081099</v>
      </c>
      <c r="S2220" s="45">
        <v>155.01895203806885</v>
      </c>
      <c r="T2220" s="45">
        <v>560.99832788147069</v>
      </c>
      <c r="U2220" s="44">
        <v>102.53999999999998</v>
      </c>
      <c r="V2220" s="44">
        <v>5.4710193864001448</v>
      </c>
    </row>
    <row r="2221" spans="1:22" ht="15" customHeight="1" x14ac:dyDescent="0.5">
      <c r="A2221" s="32" t="s">
        <v>5515</v>
      </c>
      <c r="B2221" s="32" t="s">
        <v>5781</v>
      </c>
      <c r="C2221" s="32" t="s">
        <v>5524</v>
      </c>
      <c r="D2221" s="32" t="s">
        <v>5785</v>
      </c>
      <c r="E2221" s="63">
        <v>2015</v>
      </c>
      <c r="F2221" s="44">
        <v>96.65072449349384</v>
      </c>
      <c r="G2221" s="44">
        <v>46.710584374472191</v>
      </c>
      <c r="H2221" s="44">
        <v>0</v>
      </c>
      <c r="I2221" s="44">
        <v>37.133500858551777</v>
      </c>
      <c r="J2221" s="44">
        <v>1.2182477482202001</v>
      </c>
      <c r="K2221" s="45">
        <v>181.71305747473801</v>
      </c>
      <c r="L2221" s="44">
        <v>66.510362862694464</v>
      </c>
      <c r="M2221" s="44">
        <v>120.34368095839956</v>
      </c>
      <c r="N2221" s="44">
        <v>2.2503164006152483</v>
      </c>
      <c r="O2221" s="45">
        <v>189.10436022170927</v>
      </c>
      <c r="P2221" s="44">
        <v>72.508533879649363</v>
      </c>
      <c r="Q2221" s="44">
        <v>79.172430988297663</v>
      </c>
      <c r="R2221" s="44">
        <v>1.53399334526959</v>
      </c>
      <c r="S2221" s="45">
        <v>153.21495821321659</v>
      </c>
      <c r="T2221" s="45">
        <v>524.03237590966376</v>
      </c>
      <c r="U2221" s="44">
        <v>103.15700000000002</v>
      </c>
      <c r="V2221" s="44">
        <v>5.0799497456271858</v>
      </c>
    </row>
    <row r="2222" spans="1:22" ht="15" customHeight="1" x14ac:dyDescent="0.5">
      <c r="A2222" s="32" t="s">
        <v>5515</v>
      </c>
      <c r="B2222" s="32" t="s">
        <v>5781</v>
      </c>
      <c r="C2222" s="33" t="s">
        <v>5524</v>
      </c>
      <c r="D2222" s="33" t="s">
        <v>5785</v>
      </c>
      <c r="E2222" s="64">
        <v>2016</v>
      </c>
      <c r="F2222" s="46">
        <v>74.943663058925793</v>
      </c>
      <c r="G2222" s="46">
        <v>52.852777138417743</v>
      </c>
      <c r="H2222" s="46">
        <v>0</v>
      </c>
      <c r="I2222" s="46">
        <v>37.085009831201006</v>
      </c>
      <c r="J2222" s="46">
        <v>1.2307147764631701</v>
      </c>
      <c r="K2222" s="47">
        <v>166.11216480500772</v>
      </c>
      <c r="L2222" s="46">
        <v>54.132331358480592</v>
      </c>
      <c r="M2222" s="46">
        <v>122.80143650906672</v>
      </c>
      <c r="N2222" s="46">
        <v>2.2237129580210224</v>
      </c>
      <c r="O2222" s="47">
        <v>179.15748082556834</v>
      </c>
      <c r="P2222" s="46">
        <v>73.53034326363813</v>
      </c>
      <c r="Q2222" s="46">
        <v>81.475395716085231</v>
      </c>
      <c r="R2222" s="46">
        <v>1.4638820606360401</v>
      </c>
      <c r="S2222" s="47">
        <v>156.46962104035941</v>
      </c>
      <c r="T2222" s="47">
        <v>501.73926667093548</v>
      </c>
      <c r="U2222" s="46">
        <v>103.70499999999996</v>
      </c>
      <c r="V2222" s="46">
        <v>4.8381395947248027</v>
      </c>
    </row>
    <row r="2223" spans="1:22" ht="15" customHeight="1" x14ac:dyDescent="0.5">
      <c r="A2223" s="32" t="s">
        <v>5515</v>
      </c>
      <c r="B2223" s="32" t="s">
        <v>5781</v>
      </c>
      <c r="C2223" s="31" t="s">
        <v>3347</v>
      </c>
      <c r="D2223" s="31" t="s">
        <v>5786</v>
      </c>
      <c r="E2223" s="63">
        <v>2005</v>
      </c>
      <c r="F2223" s="44">
        <v>154.86445957363861</v>
      </c>
      <c r="G2223" s="44">
        <v>67.431673689629037</v>
      </c>
      <c r="H2223" s="44">
        <v>0</v>
      </c>
      <c r="I2223" s="44">
        <v>94.061806569228338</v>
      </c>
      <c r="J2223" s="44">
        <v>5.7268924901967857</v>
      </c>
      <c r="K2223" s="45">
        <v>322.08483232269276</v>
      </c>
      <c r="L2223" s="44">
        <v>132.85955843897662</v>
      </c>
      <c r="M2223" s="44">
        <v>156.21139502431069</v>
      </c>
      <c r="N2223" s="44">
        <v>18.431579958898496</v>
      </c>
      <c r="O2223" s="45">
        <v>307.50253342218582</v>
      </c>
      <c r="P2223" s="44">
        <v>103.78269092311243</v>
      </c>
      <c r="Q2223" s="44">
        <v>122.09591621965647</v>
      </c>
      <c r="R2223" s="44">
        <v>1.4978091688828199</v>
      </c>
      <c r="S2223" s="45">
        <v>227.3764163116517</v>
      </c>
      <c r="T2223" s="45">
        <v>856.96378205653036</v>
      </c>
      <c r="U2223" s="44">
        <v>120.75700000000005</v>
      </c>
      <c r="V2223" s="44">
        <v>7.0965971501157696</v>
      </c>
    </row>
    <row r="2224" spans="1:22" ht="15" customHeight="1" x14ac:dyDescent="0.5">
      <c r="A2224" s="32" t="s">
        <v>5515</v>
      </c>
      <c r="B2224" s="32" t="s">
        <v>5781</v>
      </c>
      <c r="C2224" s="32" t="s">
        <v>3347</v>
      </c>
      <c r="D2224" s="32" t="s">
        <v>5786</v>
      </c>
      <c r="E2224" s="63">
        <v>2006</v>
      </c>
      <c r="F2224" s="44">
        <v>169.25325736160113</v>
      </c>
      <c r="G2224" s="44">
        <v>72.638302203250731</v>
      </c>
      <c r="H2224" s="44">
        <v>0</v>
      </c>
      <c r="I2224" s="44">
        <v>81.962583537223026</v>
      </c>
      <c r="J2224" s="44">
        <v>5.4177451467524538</v>
      </c>
      <c r="K2224" s="45">
        <v>329.27188824882734</v>
      </c>
      <c r="L2224" s="44">
        <v>139.51123551020214</v>
      </c>
      <c r="M2224" s="44">
        <v>148.52650694772009</v>
      </c>
      <c r="N2224" s="44">
        <v>18.253016303644532</v>
      </c>
      <c r="O2224" s="45">
        <v>306.29075876156679</v>
      </c>
      <c r="P2224" s="44">
        <v>106.91295968413434</v>
      </c>
      <c r="Q2224" s="44">
        <v>131.94940215614824</v>
      </c>
      <c r="R2224" s="44">
        <v>1.62762726560432</v>
      </c>
      <c r="S2224" s="45">
        <v>240.48998910588691</v>
      </c>
      <c r="T2224" s="45">
        <v>876.05263611628106</v>
      </c>
      <c r="U2224" s="44">
        <v>121.88999999999997</v>
      </c>
      <c r="V2224" s="44">
        <v>7.1872396104379463</v>
      </c>
    </row>
    <row r="2225" spans="1:22" ht="15" customHeight="1" x14ac:dyDescent="0.5">
      <c r="A2225" s="32" t="s">
        <v>5515</v>
      </c>
      <c r="B2225" s="32" t="s">
        <v>5781</v>
      </c>
      <c r="C2225" s="32" t="s">
        <v>3347</v>
      </c>
      <c r="D2225" s="32" t="s">
        <v>5786</v>
      </c>
      <c r="E2225" s="63">
        <v>2007</v>
      </c>
      <c r="F2225" s="44">
        <v>169.83543615686759</v>
      </c>
      <c r="G2225" s="44">
        <v>62.437045276212714</v>
      </c>
      <c r="H2225" s="44">
        <v>0</v>
      </c>
      <c r="I2225" s="44">
        <v>84.48196667808331</v>
      </c>
      <c r="J2225" s="44">
        <v>5.1365018390964448</v>
      </c>
      <c r="K2225" s="45">
        <v>321.89094995026011</v>
      </c>
      <c r="L2225" s="44">
        <v>140.13787618749978</v>
      </c>
      <c r="M2225" s="44">
        <v>143.12657402403283</v>
      </c>
      <c r="N2225" s="44">
        <v>16.631977390481623</v>
      </c>
      <c r="O2225" s="45">
        <v>299.89642760201423</v>
      </c>
      <c r="P2225" s="44">
        <v>102.28957910256131</v>
      </c>
      <c r="Q2225" s="44">
        <v>136.09601664219923</v>
      </c>
      <c r="R2225" s="44">
        <v>1.54991726987986</v>
      </c>
      <c r="S2225" s="45">
        <v>239.93551301464041</v>
      </c>
      <c r="T2225" s="45">
        <v>861.72289056691488</v>
      </c>
      <c r="U2225" s="44">
        <v>122.97400000000005</v>
      </c>
      <c r="V2225" s="44">
        <v>7.0073583893092408</v>
      </c>
    </row>
    <row r="2226" spans="1:22" ht="15" customHeight="1" x14ac:dyDescent="0.5">
      <c r="A2226" s="32" t="s">
        <v>5515</v>
      </c>
      <c r="B2226" s="32" t="s">
        <v>5781</v>
      </c>
      <c r="C2226" s="32" t="s">
        <v>3347</v>
      </c>
      <c r="D2226" s="32" t="s">
        <v>5786</v>
      </c>
      <c r="E2226" s="63">
        <v>2008</v>
      </c>
      <c r="F2226" s="44">
        <v>161.53762051157383</v>
      </c>
      <c r="G2226" s="44">
        <v>66.399347099549757</v>
      </c>
      <c r="H2226" s="44">
        <v>0</v>
      </c>
      <c r="I2226" s="44">
        <v>66.443432207918619</v>
      </c>
      <c r="J2226" s="44">
        <v>5.0877375308690018</v>
      </c>
      <c r="K2226" s="45">
        <v>299.46813734991116</v>
      </c>
      <c r="L2226" s="44">
        <v>133.66491688553427</v>
      </c>
      <c r="M2226" s="44">
        <v>148.71890942734365</v>
      </c>
      <c r="N2226" s="44">
        <v>17.491668721741767</v>
      </c>
      <c r="O2226" s="45">
        <v>299.87549503461963</v>
      </c>
      <c r="P2226" s="44">
        <v>101.72234400828418</v>
      </c>
      <c r="Q2226" s="44">
        <v>125.84471875921327</v>
      </c>
      <c r="R2226" s="44">
        <v>1.62225477029318</v>
      </c>
      <c r="S2226" s="45">
        <v>229.18931753779063</v>
      </c>
      <c r="T2226" s="45">
        <v>828.53294992232145</v>
      </c>
      <c r="U2226" s="44">
        <v>124.39100000000005</v>
      </c>
      <c r="V2226" s="44">
        <v>6.6607146009142228</v>
      </c>
    </row>
    <row r="2227" spans="1:22" ht="15" customHeight="1" x14ac:dyDescent="0.5">
      <c r="A2227" s="32" t="s">
        <v>5515</v>
      </c>
      <c r="B2227" s="32" t="s">
        <v>5781</v>
      </c>
      <c r="C2227" s="32" t="s">
        <v>3347</v>
      </c>
      <c r="D2227" s="32" t="s">
        <v>5786</v>
      </c>
      <c r="E2227" s="63">
        <v>2009</v>
      </c>
      <c r="F2227" s="44">
        <v>133.68406508060835</v>
      </c>
      <c r="G2227" s="44">
        <v>61.411627780810498</v>
      </c>
      <c r="H2227" s="44">
        <v>0</v>
      </c>
      <c r="I2227" s="44">
        <v>61.153333039205435</v>
      </c>
      <c r="J2227" s="44">
        <v>5.1158015472459999</v>
      </c>
      <c r="K2227" s="45">
        <v>261.36482744787031</v>
      </c>
      <c r="L2227" s="44">
        <v>120.15991007172495</v>
      </c>
      <c r="M2227" s="44">
        <v>137.80507990658921</v>
      </c>
      <c r="N2227" s="44">
        <v>16.778972900511494</v>
      </c>
      <c r="O2227" s="45">
        <v>274.7439628788257</v>
      </c>
      <c r="P2227" s="44">
        <v>98.351279998586165</v>
      </c>
      <c r="Q2227" s="44">
        <v>121.62187578881273</v>
      </c>
      <c r="R2227" s="44">
        <v>1.48400583049706</v>
      </c>
      <c r="S2227" s="45">
        <v>221.45716161789596</v>
      </c>
      <c r="T2227" s="45">
        <v>757.56595194459192</v>
      </c>
      <c r="U2227" s="44">
        <v>125.2690000000001</v>
      </c>
      <c r="V2227" s="44">
        <v>6.047513366791395</v>
      </c>
    </row>
    <row r="2228" spans="1:22" ht="15" customHeight="1" x14ac:dyDescent="0.5">
      <c r="A2228" s="32" t="s">
        <v>5515</v>
      </c>
      <c r="B2228" s="32" t="s">
        <v>5781</v>
      </c>
      <c r="C2228" s="32" t="s">
        <v>3347</v>
      </c>
      <c r="D2228" s="32" t="s">
        <v>5786</v>
      </c>
      <c r="E2228" s="63">
        <v>2010</v>
      </c>
      <c r="F2228" s="44">
        <v>143.38398032235435</v>
      </c>
      <c r="G2228" s="44">
        <v>69.522230322777389</v>
      </c>
      <c r="H2228" s="44">
        <v>0</v>
      </c>
      <c r="I2228" s="44">
        <v>73.017167001212556</v>
      </c>
      <c r="J2228" s="44">
        <v>5.1797481343882117</v>
      </c>
      <c r="K2228" s="45">
        <v>291.10312578073251</v>
      </c>
      <c r="L2228" s="44">
        <v>124.86317529616359</v>
      </c>
      <c r="M2228" s="44">
        <v>152.29283188628222</v>
      </c>
      <c r="N2228" s="44">
        <v>18.533388139785661</v>
      </c>
      <c r="O2228" s="45">
        <v>295.68939532223146</v>
      </c>
      <c r="P2228" s="44">
        <v>97.314610170921128</v>
      </c>
      <c r="Q2228" s="44">
        <v>119.66075408404288</v>
      </c>
      <c r="R2228" s="44">
        <v>1.47466347992758</v>
      </c>
      <c r="S2228" s="45">
        <v>218.45002773489159</v>
      </c>
      <c r="T2228" s="45">
        <v>805.24254883785557</v>
      </c>
      <c r="U2228" s="44">
        <v>126.28600000000004</v>
      </c>
      <c r="V2228" s="44">
        <v>6.3763405986241963</v>
      </c>
    </row>
    <row r="2229" spans="1:22" ht="15" customHeight="1" x14ac:dyDescent="0.5">
      <c r="A2229" s="32" t="s">
        <v>5515</v>
      </c>
      <c r="B2229" s="32" t="s">
        <v>5781</v>
      </c>
      <c r="C2229" s="32" t="s">
        <v>3347</v>
      </c>
      <c r="D2229" s="32" t="s">
        <v>5786</v>
      </c>
      <c r="E2229" s="63">
        <v>2011</v>
      </c>
      <c r="F2229" s="44">
        <v>129.36098828102573</v>
      </c>
      <c r="G2229" s="44">
        <v>57.611270086813853</v>
      </c>
      <c r="H2229" s="44">
        <v>0</v>
      </c>
      <c r="I2229" s="44">
        <v>51.965162279254244</v>
      </c>
      <c r="J2229" s="44">
        <v>5.2582183030712093</v>
      </c>
      <c r="K2229" s="45">
        <v>244.19563895016501</v>
      </c>
      <c r="L2229" s="44">
        <v>118.05533365391967</v>
      </c>
      <c r="M2229" s="44">
        <v>124.70812814555737</v>
      </c>
      <c r="N2229" s="44">
        <v>15.440722379122017</v>
      </c>
      <c r="O2229" s="45">
        <v>258.20418417859906</v>
      </c>
      <c r="P2229" s="44">
        <v>96.40543807661183</v>
      </c>
      <c r="Q2229" s="44">
        <v>116.5886653738846</v>
      </c>
      <c r="R2229" s="44">
        <v>1.43350788255786</v>
      </c>
      <c r="S2229" s="45">
        <v>214.42761133305427</v>
      </c>
      <c r="T2229" s="45">
        <v>716.82743446181837</v>
      </c>
      <c r="U2229" s="44">
        <v>127.49400000000004</v>
      </c>
      <c r="V2229" s="44">
        <v>5.6224405420005503</v>
      </c>
    </row>
    <row r="2230" spans="1:22" ht="15" customHeight="1" x14ac:dyDescent="0.5">
      <c r="A2230" s="32" t="s">
        <v>5515</v>
      </c>
      <c r="B2230" s="32" t="s">
        <v>5781</v>
      </c>
      <c r="C2230" s="32" t="s">
        <v>3347</v>
      </c>
      <c r="D2230" s="32" t="s">
        <v>5786</v>
      </c>
      <c r="E2230" s="63">
        <v>2012</v>
      </c>
      <c r="F2230" s="44">
        <v>147.44123131801067</v>
      </c>
      <c r="G2230" s="44">
        <v>66.486934641909428</v>
      </c>
      <c r="H2230" s="44">
        <v>0</v>
      </c>
      <c r="I2230" s="44">
        <v>42.455414102830986</v>
      </c>
      <c r="J2230" s="44">
        <v>5.3494000534442883</v>
      </c>
      <c r="K2230" s="45">
        <v>261.73298011619539</v>
      </c>
      <c r="L2230" s="44">
        <v>125.80010362090795</v>
      </c>
      <c r="M2230" s="44">
        <v>137.33834326017725</v>
      </c>
      <c r="N2230" s="44">
        <v>15.237590248228596</v>
      </c>
      <c r="O2230" s="45">
        <v>278.37603712931377</v>
      </c>
      <c r="P2230" s="44">
        <v>94.213117199326206</v>
      </c>
      <c r="Q2230" s="44">
        <v>114.109811130116</v>
      </c>
      <c r="R2230" s="44">
        <v>1.3816534309132</v>
      </c>
      <c r="S2230" s="45">
        <v>209.70458176035541</v>
      </c>
      <c r="T2230" s="45">
        <v>749.81359900586449</v>
      </c>
      <c r="U2230" s="44">
        <v>128.30200000000005</v>
      </c>
      <c r="V2230" s="44">
        <v>5.8441302474307824</v>
      </c>
    </row>
    <row r="2231" spans="1:22" ht="15" customHeight="1" x14ac:dyDescent="0.5">
      <c r="A2231" s="32" t="s">
        <v>5515</v>
      </c>
      <c r="B2231" s="32" t="s">
        <v>5781</v>
      </c>
      <c r="C2231" s="32" t="s">
        <v>3347</v>
      </c>
      <c r="D2231" s="32" t="s">
        <v>5786</v>
      </c>
      <c r="E2231" s="63">
        <v>2013</v>
      </c>
      <c r="F2231" s="44">
        <v>135.74738950198011</v>
      </c>
      <c r="G2231" s="44">
        <v>67.34904648401465</v>
      </c>
      <c r="H2231" s="44">
        <v>0</v>
      </c>
      <c r="I2231" s="44">
        <v>34.849931912816672</v>
      </c>
      <c r="J2231" s="44">
        <v>5.2819442343943201</v>
      </c>
      <c r="K2231" s="45">
        <v>243.22831213320578</v>
      </c>
      <c r="L2231" s="44">
        <v>115.24635077170203</v>
      </c>
      <c r="M2231" s="44">
        <v>141.7354020097265</v>
      </c>
      <c r="N2231" s="44">
        <v>16.140921566245908</v>
      </c>
      <c r="O2231" s="45">
        <v>273.12267434767443</v>
      </c>
      <c r="P2231" s="44">
        <v>92.905533456909765</v>
      </c>
      <c r="Q2231" s="44">
        <v>113.68101479951953</v>
      </c>
      <c r="R2231" s="44">
        <v>1.4055388344461901</v>
      </c>
      <c r="S2231" s="45">
        <v>207.99208709087549</v>
      </c>
      <c r="T2231" s="45">
        <v>724.34307357175567</v>
      </c>
      <c r="U2231" s="44">
        <v>129.23099999999988</v>
      </c>
      <c r="V2231" s="44">
        <v>5.605025679378449</v>
      </c>
    </row>
    <row r="2232" spans="1:22" ht="15" customHeight="1" x14ac:dyDescent="0.5">
      <c r="A2232" s="32" t="s">
        <v>5515</v>
      </c>
      <c r="B2232" s="32" t="s">
        <v>5781</v>
      </c>
      <c r="C2232" s="32" t="s">
        <v>3347</v>
      </c>
      <c r="D2232" s="32" t="s">
        <v>5786</v>
      </c>
      <c r="E2232" s="63">
        <v>2014</v>
      </c>
      <c r="F2232" s="44">
        <v>120.20850913284855</v>
      </c>
      <c r="G2232" s="44">
        <v>50.707892906192605</v>
      </c>
      <c r="H2232" s="44">
        <v>0</v>
      </c>
      <c r="I2232" s="44">
        <v>41.995129472649126</v>
      </c>
      <c r="J2232" s="44">
        <v>5.3289065697138307</v>
      </c>
      <c r="K2232" s="45">
        <v>218.24043808140411</v>
      </c>
      <c r="L2232" s="44">
        <v>96.35129582812155</v>
      </c>
      <c r="M2232" s="44">
        <v>118.77024113078252</v>
      </c>
      <c r="N2232" s="44">
        <v>14.814878647217213</v>
      </c>
      <c r="O2232" s="45">
        <v>229.93641560612127</v>
      </c>
      <c r="P2232" s="44">
        <v>94.043881561534107</v>
      </c>
      <c r="Q2232" s="44">
        <v>117.10345863735051</v>
      </c>
      <c r="R2232" s="44">
        <v>1.39831168212461</v>
      </c>
      <c r="S2232" s="45">
        <v>212.54565188100923</v>
      </c>
      <c r="T2232" s="45">
        <v>660.72250556853453</v>
      </c>
      <c r="U2232" s="44">
        <v>130.90200000000002</v>
      </c>
      <c r="V2232" s="44">
        <v>5.0474592104668714</v>
      </c>
    </row>
    <row r="2233" spans="1:22" ht="15" customHeight="1" x14ac:dyDescent="0.5">
      <c r="A2233" s="32" t="s">
        <v>5515</v>
      </c>
      <c r="B2233" s="32" t="s">
        <v>5781</v>
      </c>
      <c r="C2233" s="32" t="s">
        <v>3347</v>
      </c>
      <c r="D2233" s="32" t="s">
        <v>5786</v>
      </c>
      <c r="E2233" s="63">
        <v>2015</v>
      </c>
      <c r="F2233" s="44">
        <v>99.714247823155702</v>
      </c>
      <c r="G2233" s="44">
        <v>54.873818701436065</v>
      </c>
      <c r="H2233" s="44">
        <v>0</v>
      </c>
      <c r="I2233" s="44">
        <v>46.218217102191701</v>
      </c>
      <c r="J2233" s="44">
        <v>5.5350643856632296</v>
      </c>
      <c r="K2233" s="45">
        <v>206.34134801244667</v>
      </c>
      <c r="L2233" s="44">
        <v>82.855282746371088</v>
      </c>
      <c r="M2233" s="44">
        <v>126.5045149472362</v>
      </c>
      <c r="N2233" s="44">
        <v>14.887071554099546</v>
      </c>
      <c r="O2233" s="45">
        <v>224.24686924770683</v>
      </c>
      <c r="P2233" s="44">
        <v>98.567880182508617</v>
      </c>
      <c r="Q2233" s="44">
        <v>116.01663746345412</v>
      </c>
      <c r="R2233" s="44">
        <v>1.3751948804337801</v>
      </c>
      <c r="S2233" s="45">
        <v>215.95971252639652</v>
      </c>
      <c r="T2233" s="45">
        <v>646.54792978655007</v>
      </c>
      <c r="U2233" s="44">
        <v>131.6109999999999</v>
      </c>
      <c r="V2233" s="44">
        <v>4.9125675649189695</v>
      </c>
    </row>
    <row r="2234" spans="1:22" ht="15" customHeight="1" x14ac:dyDescent="0.5">
      <c r="A2234" s="32" t="s">
        <v>5515</v>
      </c>
      <c r="B2234" s="32" t="s">
        <v>5781</v>
      </c>
      <c r="C2234" s="33" t="s">
        <v>3347</v>
      </c>
      <c r="D2234" s="33" t="s">
        <v>5786</v>
      </c>
      <c r="E2234" s="64">
        <v>2016</v>
      </c>
      <c r="F2234" s="46">
        <v>81.135786915354302</v>
      </c>
      <c r="G2234" s="46">
        <v>56.833723739396753</v>
      </c>
      <c r="H2234" s="46">
        <v>0</v>
      </c>
      <c r="I2234" s="46">
        <v>45.972541795439525</v>
      </c>
      <c r="J2234" s="46">
        <v>5.5905353016672601</v>
      </c>
      <c r="K2234" s="47">
        <v>189.53258775185785</v>
      </c>
      <c r="L2234" s="46">
        <v>67.609019913975231</v>
      </c>
      <c r="M2234" s="46">
        <v>129.94929432691532</v>
      </c>
      <c r="N2234" s="46">
        <v>14.730534219046149</v>
      </c>
      <c r="O2234" s="47">
        <v>212.2888484599367</v>
      </c>
      <c r="P2234" s="46">
        <v>101.51461293972025</v>
      </c>
      <c r="Q2234" s="46">
        <v>119.95562019249391</v>
      </c>
      <c r="R2234" s="46">
        <v>1.3038221344534799</v>
      </c>
      <c r="S2234" s="47">
        <v>222.77405526666763</v>
      </c>
      <c r="T2234" s="47">
        <v>624.59549147846224</v>
      </c>
      <c r="U2234" s="46">
        <v>132.65500000000009</v>
      </c>
      <c r="V2234" s="46">
        <v>4.7084202742336272</v>
      </c>
    </row>
    <row r="2235" spans="1:22" ht="15" customHeight="1" x14ac:dyDescent="0.5">
      <c r="A2235" s="32" t="s">
        <v>5515</v>
      </c>
      <c r="B2235" s="32" t="s">
        <v>5781</v>
      </c>
      <c r="C2235" s="31" t="s">
        <v>5787</v>
      </c>
      <c r="D2235" s="31" t="s">
        <v>5788</v>
      </c>
      <c r="E2235" s="63">
        <v>2005</v>
      </c>
      <c r="F2235" s="44">
        <v>150.22685747682277</v>
      </c>
      <c r="G2235" s="44">
        <v>69.219304611973442</v>
      </c>
      <c r="H2235" s="44">
        <v>0</v>
      </c>
      <c r="I2235" s="44">
        <v>15.156412481873243</v>
      </c>
      <c r="J2235" s="44">
        <v>2.0544382857975583</v>
      </c>
      <c r="K2235" s="45">
        <v>236.65701285646699</v>
      </c>
      <c r="L2235" s="44">
        <v>144.30785827482705</v>
      </c>
      <c r="M2235" s="44">
        <v>204.95727514246786</v>
      </c>
      <c r="N2235" s="44">
        <v>3.6748189592056706</v>
      </c>
      <c r="O2235" s="45">
        <v>352.93995237650057</v>
      </c>
      <c r="P2235" s="44">
        <v>111.47467561576445</v>
      </c>
      <c r="Q2235" s="44">
        <v>105.33475257764113</v>
      </c>
      <c r="R2235" s="44">
        <v>2.19424934179417</v>
      </c>
      <c r="S2235" s="45">
        <v>219.00367753519976</v>
      </c>
      <c r="T2235" s="45">
        <v>808.60064276816729</v>
      </c>
      <c r="U2235" s="44">
        <v>131.95099999999999</v>
      </c>
      <c r="V2235" s="44">
        <v>6.1280372469186846</v>
      </c>
    </row>
    <row r="2236" spans="1:22" ht="15" customHeight="1" x14ac:dyDescent="0.5">
      <c r="A2236" s="32" t="s">
        <v>5515</v>
      </c>
      <c r="B2236" s="32" t="s">
        <v>5781</v>
      </c>
      <c r="C2236" s="32" t="s">
        <v>5787</v>
      </c>
      <c r="D2236" s="32" t="s">
        <v>5788</v>
      </c>
      <c r="E2236" s="63">
        <v>2006</v>
      </c>
      <c r="F2236" s="44">
        <v>161.9708966565542</v>
      </c>
      <c r="G2236" s="44">
        <v>64.670800105330301</v>
      </c>
      <c r="H2236" s="44">
        <v>0</v>
      </c>
      <c r="I2236" s="44">
        <v>13.726004054387985</v>
      </c>
      <c r="J2236" s="44">
        <v>1.9450067044542261</v>
      </c>
      <c r="K2236" s="45">
        <v>242.31270752072669</v>
      </c>
      <c r="L2236" s="44">
        <v>150.74061387803101</v>
      </c>
      <c r="M2236" s="44">
        <v>197.17957939414035</v>
      </c>
      <c r="N2236" s="44">
        <v>3.6619038651331688</v>
      </c>
      <c r="O2236" s="45">
        <v>351.58209713730452</v>
      </c>
      <c r="P2236" s="44">
        <v>105.53564710465781</v>
      </c>
      <c r="Q2236" s="44">
        <v>114.55335234215256</v>
      </c>
      <c r="R2236" s="44">
        <v>2.2552946510110399</v>
      </c>
      <c r="S2236" s="45">
        <v>222.3442940978214</v>
      </c>
      <c r="T2236" s="45">
        <v>816.23909875585264</v>
      </c>
      <c r="U2236" s="44">
        <v>133.29300000000009</v>
      </c>
      <c r="V2236" s="44">
        <v>6.123645643476042</v>
      </c>
    </row>
    <row r="2237" spans="1:22" ht="15" customHeight="1" x14ac:dyDescent="0.5">
      <c r="A2237" s="32" t="s">
        <v>5515</v>
      </c>
      <c r="B2237" s="32" t="s">
        <v>5781</v>
      </c>
      <c r="C2237" s="32" t="s">
        <v>5787</v>
      </c>
      <c r="D2237" s="32" t="s">
        <v>5788</v>
      </c>
      <c r="E2237" s="63">
        <v>2007</v>
      </c>
      <c r="F2237" s="44">
        <v>160.61013176750694</v>
      </c>
      <c r="G2237" s="44">
        <v>59.627679551384873</v>
      </c>
      <c r="H2237" s="44">
        <v>0</v>
      </c>
      <c r="I2237" s="44">
        <v>13.47346985465993</v>
      </c>
      <c r="J2237" s="44">
        <v>1.8442140898522179</v>
      </c>
      <c r="K2237" s="45">
        <v>235.55549526340397</v>
      </c>
      <c r="L2237" s="44">
        <v>149.5112725606071</v>
      </c>
      <c r="M2237" s="44">
        <v>188.64080986671604</v>
      </c>
      <c r="N2237" s="44">
        <v>3.5281374225681921</v>
      </c>
      <c r="O2237" s="45">
        <v>341.68021984989133</v>
      </c>
      <c r="P2237" s="44">
        <v>106.96541747033345</v>
      </c>
      <c r="Q2237" s="44">
        <v>118.34936272026559</v>
      </c>
      <c r="R2237" s="44">
        <v>2.1576001157474103</v>
      </c>
      <c r="S2237" s="45">
        <v>227.47238030634645</v>
      </c>
      <c r="T2237" s="45">
        <v>804.70809541964184</v>
      </c>
      <c r="U2237" s="44">
        <v>134.33800000000008</v>
      </c>
      <c r="V2237" s="44">
        <v>5.9901747489142414</v>
      </c>
    </row>
    <row r="2238" spans="1:22" ht="15" customHeight="1" x14ac:dyDescent="0.5">
      <c r="A2238" s="32" t="s">
        <v>5515</v>
      </c>
      <c r="B2238" s="32" t="s">
        <v>5781</v>
      </c>
      <c r="C2238" s="32" t="s">
        <v>5787</v>
      </c>
      <c r="D2238" s="32" t="s">
        <v>5788</v>
      </c>
      <c r="E2238" s="63">
        <v>2008</v>
      </c>
      <c r="F2238" s="44">
        <v>158.44674967355763</v>
      </c>
      <c r="G2238" s="44">
        <v>59.080807213810033</v>
      </c>
      <c r="H2238" s="44">
        <v>0</v>
      </c>
      <c r="I2238" s="44">
        <v>11.973011109310049</v>
      </c>
      <c r="J2238" s="44">
        <v>1.8038029790067276</v>
      </c>
      <c r="K2238" s="45">
        <v>231.30437097568444</v>
      </c>
      <c r="L2238" s="44">
        <v>143.26881584762077</v>
      </c>
      <c r="M2238" s="44">
        <v>197.48008386957733</v>
      </c>
      <c r="N2238" s="44">
        <v>3.6577687954516991</v>
      </c>
      <c r="O2238" s="45">
        <v>344.40666851264984</v>
      </c>
      <c r="P2238" s="44">
        <v>102.04506864870868</v>
      </c>
      <c r="Q2238" s="44">
        <v>108.67088680058392</v>
      </c>
      <c r="R2238" s="44">
        <v>2.1683663704909599</v>
      </c>
      <c r="S2238" s="45">
        <v>212.88432181978357</v>
      </c>
      <c r="T2238" s="45">
        <v>788.59536130811784</v>
      </c>
      <c r="U2238" s="44">
        <v>136.08800000000008</v>
      </c>
      <c r="V2238" s="44">
        <v>5.7947457623605123</v>
      </c>
    </row>
    <row r="2239" spans="1:22" ht="15" customHeight="1" x14ac:dyDescent="0.5">
      <c r="A2239" s="32" t="s">
        <v>5515</v>
      </c>
      <c r="B2239" s="32" t="s">
        <v>5781</v>
      </c>
      <c r="C2239" s="32" t="s">
        <v>5787</v>
      </c>
      <c r="D2239" s="32" t="s">
        <v>5788</v>
      </c>
      <c r="E2239" s="63">
        <v>2009</v>
      </c>
      <c r="F2239" s="44">
        <v>136.44198061971991</v>
      </c>
      <c r="G2239" s="44">
        <v>56.192531890056273</v>
      </c>
      <c r="H2239" s="44">
        <v>0</v>
      </c>
      <c r="I2239" s="44">
        <v>10.896121654247681</v>
      </c>
      <c r="J2239" s="44">
        <v>1.8189146255633901</v>
      </c>
      <c r="K2239" s="45">
        <v>205.34954878958726</v>
      </c>
      <c r="L2239" s="44">
        <v>129.57738302675023</v>
      </c>
      <c r="M2239" s="44">
        <v>183.81805139672471</v>
      </c>
      <c r="N2239" s="44">
        <v>3.6061328790793006</v>
      </c>
      <c r="O2239" s="45">
        <v>317.00156730255429</v>
      </c>
      <c r="P2239" s="44">
        <v>112.75237615222635</v>
      </c>
      <c r="Q2239" s="44">
        <v>104.78632361372414</v>
      </c>
      <c r="R2239" s="44">
        <v>2.1169649030320503</v>
      </c>
      <c r="S2239" s="45">
        <v>219.65566466898252</v>
      </c>
      <c r="T2239" s="45">
        <v>742.00678076112399</v>
      </c>
      <c r="U2239" s="44">
        <v>137.85800000000006</v>
      </c>
      <c r="V2239" s="44">
        <v>5.3823991408632335</v>
      </c>
    </row>
    <row r="2240" spans="1:22" ht="15" customHeight="1" x14ac:dyDescent="0.5">
      <c r="A2240" s="32" t="s">
        <v>5515</v>
      </c>
      <c r="B2240" s="32" t="s">
        <v>5781</v>
      </c>
      <c r="C2240" s="32" t="s">
        <v>5787</v>
      </c>
      <c r="D2240" s="32" t="s">
        <v>5788</v>
      </c>
      <c r="E2240" s="63">
        <v>2010</v>
      </c>
      <c r="F2240" s="44">
        <v>135.49572848913326</v>
      </c>
      <c r="G2240" s="44">
        <v>62.295444888142434</v>
      </c>
      <c r="H2240" s="44">
        <v>0</v>
      </c>
      <c r="I2240" s="44">
        <v>11.393843415778024</v>
      </c>
      <c r="J2240" s="44">
        <v>1.8406669313223261</v>
      </c>
      <c r="K2240" s="45">
        <v>211.02568372437605</v>
      </c>
      <c r="L2240" s="44">
        <v>135.54192576904606</v>
      </c>
      <c r="M2240" s="44">
        <v>203.64104794263645</v>
      </c>
      <c r="N2240" s="44">
        <v>3.869541039405318</v>
      </c>
      <c r="O2240" s="45">
        <v>343.05251475108781</v>
      </c>
      <c r="P2240" s="44">
        <v>110.30375355487466</v>
      </c>
      <c r="Q2240" s="44">
        <v>102.88823366307605</v>
      </c>
      <c r="R2240" s="44">
        <v>2.0751228169861702</v>
      </c>
      <c r="S2240" s="45">
        <v>215.26711003493691</v>
      </c>
      <c r="T2240" s="45">
        <v>769.34530851040074</v>
      </c>
      <c r="U2240" s="44">
        <v>139.511</v>
      </c>
      <c r="V2240" s="44">
        <v>5.514585290840154</v>
      </c>
    </row>
    <row r="2241" spans="1:22" ht="15" customHeight="1" x14ac:dyDescent="0.5">
      <c r="A2241" s="32" t="s">
        <v>5515</v>
      </c>
      <c r="B2241" s="32" t="s">
        <v>5781</v>
      </c>
      <c r="C2241" s="32" t="s">
        <v>5787</v>
      </c>
      <c r="D2241" s="32" t="s">
        <v>5788</v>
      </c>
      <c r="E2241" s="63">
        <v>2011</v>
      </c>
      <c r="F2241" s="44">
        <v>124.37412408230496</v>
      </c>
      <c r="G2241" s="44">
        <v>50.25943350977979</v>
      </c>
      <c r="H2241" s="44">
        <v>0</v>
      </c>
      <c r="I2241" s="44">
        <v>9.7466754475448063</v>
      </c>
      <c r="J2241" s="44">
        <v>1.8678226086305578</v>
      </c>
      <c r="K2241" s="45">
        <v>186.24805564826011</v>
      </c>
      <c r="L2241" s="44">
        <v>128.80514010643785</v>
      </c>
      <c r="M2241" s="44">
        <v>166.58578664207093</v>
      </c>
      <c r="N2241" s="44">
        <v>3.4449457164598254</v>
      </c>
      <c r="O2241" s="45">
        <v>298.83587246496859</v>
      </c>
      <c r="P2241" s="44">
        <v>103.87797531378885</v>
      </c>
      <c r="Q2241" s="44">
        <v>100.07226968731528</v>
      </c>
      <c r="R2241" s="44">
        <v>2.0602273891998699</v>
      </c>
      <c r="S2241" s="45">
        <v>206.01047239030399</v>
      </c>
      <c r="T2241" s="45">
        <v>691.09440050353282</v>
      </c>
      <c r="U2241" s="44">
        <v>141.24800000000002</v>
      </c>
      <c r="V2241" s="44">
        <v>4.8927729985807424</v>
      </c>
    </row>
    <row r="2242" spans="1:22" ht="15" customHeight="1" x14ac:dyDescent="0.5">
      <c r="A2242" s="32" t="s">
        <v>5515</v>
      </c>
      <c r="B2242" s="32" t="s">
        <v>5781</v>
      </c>
      <c r="C2242" s="32" t="s">
        <v>5787</v>
      </c>
      <c r="D2242" s="32" t="s">
        <v>5788</v>
      </c>
      <c r="E2242" s="63">
        <v>2012</v>
      </c>
      <c r="F2242" s="44">
        <v>135.33229996273573</v>
      </c>
      <c r="G2242" s="44">
        <v>54.609370887939171</v>
      </c>
      <c r="H2242" s="44">
        <v>0</v>
      </c>
      <c r="I2242" s="44">
        <v>9.822132753404162</v>
      </c>
      <c r="J2242" s="44">
        <v>1.9005822028533685</v>
      </c>
      <c r="K2242" s="45">
        <v>201.66438580693244</v>
      </c>
      <c r="L2242" s="44">
        <v>137.46756179158746</v>
      </c>
      <c r="M2242" s="44">
        <v>184.93862114514295</v>
      </c>
      <c r="N2242" s="44">
        <v>3.3735921885459903</v>
      </c>
      <c r="O2242" s="45">
        <v>325.77977512527639</v>
      </c>
      <c r="P2242" s="44">
        <v>103.27827198996623</v>
      </c>
      <c r="Q2242" s="44">
        <v>97.798503934612398</v>
      </c>
      <c r="R2242" s="44">
        <v>2.08312249218503</v>
      </c>
      <c r="S2242" s="45">
        <v>203.15989841676364</v>
      </c>
      <c r="T2242" s="45">
        <v>730.60405934897256</v>
      </c>
      <c r="U2242" s="44">
        <v>142.13700000000006</v>
      </c>
      <c r="V2242" s="44">
        <v>5.1401398604794828</v>
      </c>
    </row>
    <row r="2243" spans="1:22" ht="15" customHeight="1" x14ac:dyDescent="0.5">
      <c r="A2243" s="32" t="s">
        <v>5515</v>
      </c>
      <c r="B2243" s="32" t="s">
        <v>5781</v>
      </c>
      <c r="C2243" s="32" t="s">
        <v>5787</v>
      </c>
      <c r="D2243" s="32" t="s">
        <v>5788</v>
      </c>
      <c r="E2243" s="63">
        <v>2013</v>
      </c>
      <c r="F2243" s="44">
        <v>125.51688491930744</v>
      </c>
      <c r="G2243" s="44">
        <v>57.810508532141732</v>
      </c>
      <c r="H2243" s="44">
        <v>0</v>
      </c>
      <c r="I2243" s="44">
        <v>9.2613397899174945</v>
      </c>
      <c r="J2243" s="44">
        <v>1.87691409943606</v>
      </c>
      <c r="K2243" s="45">
        <v>194.46564734080272</v>
      </c>
      <c r="L2243" s="44">
        <v>126.64932322629673</v>
      </c>
      <c r="M2243" s="44">
        <v>192.35550256422408</v>
      </c>
      <c r="N2243" s="44">
        <v>3.4321125961445498</v>
      </c>
      <c r="O2243" s="45">
        <v>322.43693838666542</v>
      </c>
      <c r="P2243" s="44">
        <v>101.47627286473491</v>
      </c>
      <c r="Q2243" s="44">
        <v>97.400938151421641</v>
      </c>
      <c r="R2243" s="44">
        <v>2.14111646171366</v>
      </c>
      <c r="S2243" s="45">
        <v>201.0183274778702</v>
      </c>
      <c r="T2243" s="45">
        <v>717.92091320533837</v>
      </c>
      <c r="U2243" s="44">
        <v>143.45800000000003</v>
      </c>
      <c r="V2243" s="44">
        <v>5.0043978948914543</v>
      </c>
    </row>
    <row r="2244" spans="1:22" ht="15" customHeight="1" x14ac:dyDescent="0.5">
      <c r="A2244" s="32" t="s">
        <v>5515</v>
      </c>
      <c r="B2244" s="32" t="s">
        <v>5781</v>
      </c>
      <c r="C2244" s="32" t="s">
        <v>5787</v>
      </c>
      <c r="D2244" s="32" t="s">
        <v>5788</v>
      </c>
      <c r="E2244" s="63">
        <v>2014</v>
      </c>
      <c r="F2244" s="44">
        <v>127.89453839891787</v>
      </c>
      <c r="G2244" s="44">
        <v>46.10877883392979</v>
      </c>
      <c r="H2244" s="44">
        <v>0</v>
      </c>
      <c r="I2244" s="44">
        <v>10.080532631569547</v>
      </c>
      <c r="J2244" s="44">
        <v>1.89373871338518</v>
      </c>
      <c r="K2244" s="45">
        <v>185.97758857780241</v>
      </c>
      <c r="L2244" s="44">
        <v>105.48163019385134</v>
      </c>
      <c r="M2244" s="44">
        <v>160.78266791558869</v>
      </c>
      <c r="N2244" s="44">
        <v>3.2490073074611048</v>
      </c>
      <c r="O2244" s="45">
        <v>269.51330541690112</v>
      </c>
      <c r="P2244" s="44">
        <v>100.57903843399819</v>
      </c>
      <c r="Q2244" s="44">
        <v>100.46367891558458</v>
      </c>
      <c r="R2244" s="44">
        <v>2.1272218328345396</v>
      </c>
      <c r="S2244" s="45">
        <v>203.16993918241732</v>
      </c>
      <c r="T2244" s="45">
        <v>658.66083317712082</v>
      </c>
      <c r="U2244" s="44">
        <v>145.20800000000003</v>
      </c>
      <c r="V2244" s="44">
        <v>4.5359817171031951</v>
      </c>
    </row>
    <row r="2245" spans="1:22" ht="15" customHeight="1" x14ac:dyDescent="0.5">
      <c r="A2245" s="32" t="s">
        <v>5515</v>
      </c>
      <c r="B2245" s="32" t="s">
        <v>5781</v>
      </c>
      <c r="C2245" s="32" t="s">
        <v>5787</v>
      </c>
      <c r="D2245" s="32" t="s">
        <v>5788</v>
      </c>
      <c r="E2245" s="63">
        <v>2015</v>
      </c>
      <c r="F2245" s="44">
        <v>85.162973517471514</v>
      </c>
      <c r="G2245" s="44">
        <v>49.332366457847215</v>
      </c>
      <c r="H2245" s="44">
        <v>0</v>
      </c>
      <c r="I2245" s="44">
        <v>10.788161997712342</v>
      </c>
      <c r="J2245" s="44">
        <v>1.9669502661773399</v>
      </c>
      <c r="K2245" s="45">
        <v>147.25045223920841</v>
      </c>
      <c r="L2245" s="44">
        <v>90.634848867904267</v>
      </c>
      <c r="M2245" s="44">
        <v>170.98218599069548</v>
      </c>
      <c r="N2245" s="44">
        <v>3.2614510343364138</v>
      </c>
      <c r="O2245" s="45">
        <v>264.87848589293617</v>
      </c>
      <c r="P2245" s="44">
        <v>105.32822604142913</v>
      </c>
      <c r="Q2245" s="44">
        <v>99.486649322779414</v>
      </c>
      <c r="R2245" s="44">
        <v>2.1269759601956899</v>
      </c>
      <c r="S2245" s="45">
        <v>206.94185132440424</v>
      </c>
      <c r="T2245" s="45">
        <v>619.07078945654871</v>
      </c>
      <c r="U2245" s="44">
        <v>146.18800000000007</v>
      </c>
      <c r="V2245" s="44">
        <v>4.2347579107488196</v>
      </c>
    </row>
    <row r="2246" spans="1:22" ht="15" customHeight="1" x14ac:dyDescent="0.5">
      <c r="A2246" s="32" t="s">
        <v>5515</v>
      </c>
      <c r="B2246" s="32" t="s">
        <v>5781</v>
      </c>
      <c r="C2246" s="33" t="s">
        <v>5787</v>
      </c>
      <c r="D2246" s="33" t="s">
        <v>5788</v>
      </c>
      <c r="E2246" s="64">
        <v>2016</v>
      </c>
      <c r="F2246" s="46">
        <v>65.211487743322621</v>
      </c>
      <c r="G2246" s="46">
        <v>47.640508593859273</v>
      </c>
      <c r="H2246" s="46">
        <v>0</v>
      </c>
      <c r="I2246" s="46">
        <v>9.9323821039580764</v>
      </c>
      <c r="J2246" s="46">
        <v>1.9868383592205101</v>
      </c>
      <c r="K2246" s="47">
        <v>124.77121680036049</v>
      </c>
      <c r="L2246" s="46">
        <v>73.446957660993206</v>
      </c>
      <c r="M2246" s="46">
        <v>175.09623984290505</v>
      </c>
      <c r="N2246" s="46">
        <v>3.2619043164241797</v>
      </c>
      <c r="O2246" s="47">
        <v>251.80510182032245</v>
      </c>
      <c r="P2246" s="46">
        <v>103.34422216837595</v>
      </c>
      <c r="Q2246" s="46">
        <v>102.62450789702223</v>
      </c>
      <c r="R2246" s="46">
        <v>2.0103781901003899</v>
      </c>
      <c r="S2246" s="47">
        <v>207.97910825549857</v>
      </c>
      <c r="T2246" s="47">
        <v>584.55542687618151</v>
      </c>
      <c r="U2246" s="46">
        <v>147.02500000000003</v>
      </c>
      <c r="V2246" s="46">
        <v>3.9758913577703208</v>
      </c>
    </row>
    <row r="2247" spans="1:22" ht="15" customHeight="1" x14ac:dyDescent="0.5">
      <c r="A2247" s="32" t="s">
        <v>5515</v>
      </c>
      <c r="B2247" s="32" t="s">
        <v>5781</v>
      </c>
      <c r="C2247" s="31" t="s">
        <v>4654</v>
      </c>
      <c r="D2247" s="31" t="s">
        <v>5789</v>
      </c>
      <c r="E2247" s="63">
        <v>2005</v>
      </c>
      <c r="F2247" s="44">
        <v>174.57947397629837</v>
      </c>
      <c r="G2247" s="44">
        <v>66.33116478216256</v>
      </c>
      <c r="H2247" s="44">
        <v>5.1980908562944226</v>
      </c>
      <c r="I2247" s="44">
        <v>14.60807350289774</v>
      </c>
      <c r="J2247" s="44">
        <v>0.20595332398491498</v>
      </c>
      <c r="K2247" s="45">
        <v>260.92275644163806</v>
      </c>
      <c r="L2247" s="44">
        <v>75.222549634027658</v>
      </c>
      <c r="M2247" s="44">
        <v>100.75436841875285</v>
      </c>
      <c r="N2247" s="44">
        <v>2.2064939144950793</v>
      </c>
      <c r="O2247" s="45">
        <v>178.18341196727556</v>
      </c>
      <c r="P2247" s="44">
        <v>49.306426981566474</v>
      </c>
      <c r="Q2247" s="44">
        <v>49.843917903816291</v>
      </c>
      <c r="R2247" s="44">
        <v>0.70704478414844507</v>
      </c>
      <c r="S2247" s="45">
        <v>99.857389669531216</v>
      </c>
      <c r="T2247" s="45">
        <v>538.96355807844486</v>
      </c>
      <c r="U2247" s="44">
        <v>80.32999999999997</v>
      </c>
      <c r="V2247" s="44">
        <v>6.7093683316126613</v>
      </c>
    </row>
    <row r="2248" spans="1:22" ht="15" customHeight="1" x14ac:dyDescent="0.5">
      <c r="A2248" s="32" t="s">
        <v>5515</v>
      </c>
      <c r="B2248" s="32" t="s">
        <v>5781</v>
      </c>
      <c r="C2248" s="32" t="s">
        <v>4654</v>
      </c>
      <c r="D2248" s="32" t="s">
        <v>5789</v>
      </c>
      <c r="E2248" s="63">
        <v>2006</v>
      </c>
      <c r="F2248" s="44">
        <v>187.06191505846351</v>
      </c>
      <c r="G2248" s="44">
        <v>68.306699071449728</v>
      </c>
      <c r="H2248" s="44">
        <v>0</v>
      </c>
      <c r="I2248" s="44">
        <v>14.516629486683987</v>
      </c>
      <c r="J2248" s="44">
        <v>0.195307228350101</v>
      </c>
      <c r="K2248" s="45">
        <v>270.08055084494731</v>
      </c>
      <c r="L2248" s="44">
        <v>79.572240550753008</v>
      </c>
      <c r="M2248" s="44">
        <v>95.609231158827384</v>
      </c>
      <c r="N2248" s="44">
        <v>1.9469221225327913</v>
      </c>
      <c r="O2248" s="45">
        <v>177.12839383211318</v>
      </c>
      <c r="P2248" s="44">
        <v>48.558878224377793</v>
      </c>
      <c r="Q2248" s="44">
        <v>53.673768009794202</v>
      </c>
      <c r="R2248" s="44">
        <v>0.75280759862463398</v>
      </c>
      <c r="S2248" s="45">
        <v>102.98545383279662</v>
      </c>
      <c r="T2248" s="45">
        <v>550.19439850985702</v>
      </c>
      <c r="U2248" s="44">
        <v>80.352000000000018</v>
      </c>
      <c r="V2248" s="44">
        <v>6.8473018532190473</v>
      </c>
    </row>
    <row r="2249" spans="1:22" ht="15" customHeight="1" x14ac:dyDescent="0.5">
      <c r="A2249" s="32" t="s">
        <v>5515</v>
      </c>
      <c r="B2249" s="32" t="s">
        <v>5781</v>
      </c>
      <c r="C2249" s="32" t="s">
        <v>4654</v>
      </c>
      <c r="D2249" s="32" t="s">
        <v>5789</v>
      </c>
      <c r="E2249" s="63">
        <v>2007</v>
      </c>
      <c r="F2249" s="44">
        <v>183.32093628684422</v>
      </c>
      <c r="G2249" s="44">
        <v>61.285408226234431</v>
      </c>
      <c r="H2249" s="44">
        <v>0</v>
      </c>
      <c r="I2249" s="44">
        <v>14.662668831822632</v>
      </c>
      <c r="J2249" s="44">
        <v>0.18526002260500399</v>
      </c>
      <c r="K2249" s="45">
        <v>259.45427336750629</v>
      </c>
      <c r="L2249" s="44">
        <v>78.276625128340726</v>
      </c>
      <c r="M2249" s="44">
        <v>91.958057451246503</v>
      </c>
      <c r="N2249" s="44">
        <v>1.8496770575388293</v>
      </c>
      <c r="O2249" s="45">
        <v>172.08435963712606</v>
      </c>
      <c r="P2249" s="44">
        <v>47.196382434697732</v>
      </c>
      <c r="Q2249" s="44">
        <v>55.317597905676763</v>
      </c>
      <c r="R2249" s="44">
        <v>0.71880255315626096</v>
      </c>
      <c r="S2249" s="45">
        <v>103.23278289353077</v>
      </c>
      <c r="T2249" s="45">
        <v>534.77141589816313</v>
      </c>
      <c r="U2249" s="44">
        <v>80.733999999999966</v>
      </c>
      <c r="V2249" s="44">
        <v>6.6238687033735895</v>
      </c>
    </row>
    <row r="2250" spans="1:22" ht="15" customHeight="1" x14ac:dyDescent="0.5">
      <c r="A2250" s="32" t="s">
        <v>5515</v>
      </c>
      <c r="B2250" s="32" t="s">
        <v>5781</v>
      </c>
      <c r="C2250" s="32" t="s">
        <v>4654</v>
      </c>
      <c r="D2250" s="32" t="s">
        <v>5789</v>
      </c>
      <c r="E2250" s="63">
        <v>2008</v>
      </c>
      <c r="F2250" s="44">
        <v>177.98594716532463</v>
      </c>
      <c r="G2250" s="44">
        <v>63.468835938482933</v>
      </c>
      <c r="H2250" s="44">
        <v>0</v>
      </c>
      <c r="I2250" s="44">
        <v>17.4153070652198</v>
      </c>
      <c r="J2250" s="44">
        <v>0.18107048118209801</v>
      </c>
      <c r="K2250" s="45">
        <v>259.05116065020945</v>
      </c>
      <c r="L2250" s="44">
        <v>74.211608696004021</v>
      </c>
      <c r="M2250" s="44">
        <v>94.182266062377579</v>
      </c>
      <c r="N2250" s="44">
        <v>2.0061757886584943</v>
      </c>
      <c r="O2250" s="45">
        <v>170.40005054704008</v>
      </c>
      <c r="P2250" s="44">
        <v>43.923948353277666</v>
      </c>
      <c r="Q2250" s="44">
        <v>51.002827069339062</v>
      </c>
      <c r="R2250" s="44">
        <v>0.72585088577527301</v>
      </c>
      <c r="S2250" s="45">
        <v>95.652626308392001</v>
      </c>
      <c r="T2250" s="45">
        <v>525.10383750564154</v>
      </c>
      <c r="U2250" s="44">
        <v>81.614999999999966</v>
      </c>
      <c r="V2250" s="44">
        <v>6.4339133432045799</v>
      </c>
    </row>
    <row r="2251" spans="1:22" ht="15" customHeight="1" x14ac:dyDescent="0.5">
      <c r="A2251" s="32" t="s">
        <v>5515</v>
      </c>
      <c r="B2251" s="32" t="s">
        <v>5781</v>
      </c>
      <c r="C2251" s="32" t="s">
        <v>4654</v>
      </c>
      <c r="D2251" s="32" t="s">
        <v>5789</v>
      </c>
      <c r="E2251" s="63">
        <v>2009</v>
      </c>
      <c r="F2251" s="44">
        <v>155.27192637466217</v>
      </c>
      <c r="G2251" s="44">
        <v>57.818256967359233</v>
      </c>
      <c r="H2251" s="44">
        <v>0</v>
      </c>
      <c r="I2251" s="44">
        <v>14.445086920000898</v>
      </c>
      <c r="J2251" s="44">
        <v>0.182488430995739</v>
      </c>
      <c r="K2251" s="45">
        <v>227.71775869301806</v>
      </c>
      <c r="L2251" s="44">
        <v>66.304878355029558</v>
      </c>
      <c r="M2251" s="44">
        <v>86.166293493961234</v>
      </c>
      <c r="N2251" s="44">
        <v>2.0569257737544024</v>
      </c>
      <c r="O2251" s="45">
        <v>154.52809762274521</v>
      </c>
      <c r="P2251" s="44">
        <v>42.864910895445732</v>
      </c>
      <c r="Q2251" s="44">
        <v>49.31044812607054</v>
      </c>
      <c r="R2251" s="44">
        <v>0.668850573862806</v>
      </c>
      <c r="S2251" s="45">
        <v>92.844209595379084</v>
      </c>
      <c r="T2251" s="45">
        <v>475.09006591114235</v>
      </c>
      <c r="U2251" s="44">
        <v>82.253</v>
      </c>
      <c r="V2251" s="44">
        <v>5.7759603407917322</v>
      </c>
    </row>
    <row r="2252" spans="1:22" ht="15" customHeight="1" x14ac:dyDescent="0.5">
      <c r="A2252" s="32" t="s">
        <v>5515</v>
      </c>
      <c r="B2252" s="32" t="s">
        <v>5781</v>
      </c>
      <c r="C2252" s="32" t="s">
        <v>4654</v>
      </c>
      <c r="D2252" s="32" t="s">
        <v>5789</v>
      </c>
      <c r="E2252" s="63">
        <v>2010</v>
      </c>
      <c r="F2252" s="44">
        <v>159.8903616824945</v>
      </c>
      <c r="G2252" s="44">
        <v>65.623230498848599</v>
      </c>
      <c r="H2252" s="44">
        <v>0</v>
      </c>
      <c r="I2252" s="44">
        <v>14.952056931098429</v>
      </c>
      <c r="J2252" s="44">
        <v>0.18466614002313803</v>
      </c>
      <c r="K2252" s="45">
        <v>240.65031525246465</v>
      </c>
      <c r="L2252" s="44">
        <v>69.263819502566207</v>
      </c>
      <c r="M2252" s="44">
        <v>94.753524111663239</v>
      </c>
      <c r="N2252" s="44">
        <v>2.1685997597059452</v>
      </c>
      <c r="O2252" s="45">
        <v>166.1859433739354</v>
      </c>
      <c r="P2252" s="44">
        <v>42.239501372913793</v>
      </c>
      <c r="Q2252" s="44">
        <v>48.481942093434981</v>
      </c>
      <c r="R2252" s="44">
        <v>0.67082365307065095</v>
      </c>
      <c r="S2252" s="45">
        <v>91.392267119419429</v>
      </c>
      <c r="T2252" s="45">
        <v>498.22852574581952</v>
      </c>
      <c r="U2252" s="44">
        <v>83.007000000000048</v>
      </c>
      <c r="V2252" s="44">
        <v>6.0022471086272153</v>
      </c>
    </row>
    <row r="2253" spans="1:22" ht="15" customHeight="1" x14ac:dyDescent="0.5">
      <c r="A2253" s="32" t="s">
        <v>5515</v>
      </c>
      <c r="B2253" s="32" t="s">
        <v>5781</v>
      </c>
      <c r="C2253" s="32" t="s">
        <v>4654</v>
      </c>
      <c r="D2253" s="32" t="s">
        <v>5789</v>
      </c>
      <c r="E2253" s="63">
        <v>2011</v>
      </c>
      <c r="F2253" s="44">
        <v>152.06293566220322</v>
      </c>
      <c r="G2253" s="44">
        <v>54.720528424658426</v>
      </c>
      <c r="H2253" s="44">
        <v>0</v>
      </c>
      <c r="I2253" s="44">
        <v>12.871913870535677</v>
      </c>
      <c r="J2253" s="44">
        <v>0.18751371344485501</v>
      </c>
      <c r="K2253" s="45">
        <v>219.84289167084216</v>
      </c>
      <c r="L2253" s="44">
        <v>66.033815150735563</v>
      </c>
      <c r="M2253" s="44">
        <v>76.982197755463829</v>
      </c>
      <c r="N2253" s="44">
        <v>2.0483941278868874</v>
      </c>
      <c r="O2253" s="45">
        <v>145.06440703408629</v>
      </c>
      <c r="P2253" s="44">
        <v>41.496169296007437</v>
      </c>
      <c r="Q2253" s="44">
        <v>47.177293612960661</v>
      </c>
      <c r="R2253" s="44">
        <v>0.652680815805879</v>
      </c>
      <c r="S2253" s="45">
        <v>89.326143724773985</v>
      </c>
      <c r="T2253" s="45">
        <v>454.23344242970245</v>
      </c>
      <c r="U2253" s="44">
        <v>84.247</v>
      </c>
      <c r="V2253" s="44">
        <v>5.3916868544838685</v>
      </c>
    </row>
    <row r="2254" spans="1:22" ht="15" customHeight="1" x14ac:dyDescent="0.5">
      <c r="A2254" s="32" t="s">
        <v>5515</v>
      </c>
      <c r="B2254" s="32" t="s">
        <v>5781</v>
      </c>
      <c r="C2254" s="32" t="s">
        <v>4654</v>
      </c>
      <c r="D2254" s="32" t="s">
        <v>5789</v>
      </c>
      <c r="E2254" s="63">
        <v>2012</v>
      </c>
      <c r="F2254" s="44">
        <v>161.60948759185388</v>
      </c>
      <c r="G2254" s="44">
        <v>55.815018241867179</v>
      </c>
      <c r="H2254" s="44">
        <v>0</v>
      </c>
      <c r="I2254" s="44">
        <v>14.922251180154301</v>
      </c>
      <c r="J2254" s="44">
        <v>0.190730105068071</v>
      </c>
      <c r="K2254" s="45">
        <v>232.53748711894343</v>
      </c>
      <c r="L2254" s="44">
        <v>69.422455393440188</v>
      </c>
      <c r="M2254" s="44">
        <v>83.552237068214751</v>
      </c>
      <c r="N2254" s="44">
        <v>1.8815230287077087</v>
      </c>
      <c r="O2254" s="45">
        <v>154.85621549036264</v>
      </c>
      <c r="P2254" s="44">
        <v>40.970574147953954</v>
      </c>
      <c r="Q2254" s="44">
        <v>46.123678570301159</v>
      </c>
      <c r="R2254" s="44">
        <v>0.63496603169924903</v>
      </c>
      <c r="S2254" s="45">
        <v>87.72921874995437</v>
      </c>
      <c r="T2254" s="45">
        <v>475.12292135926049</v>
      </c>
      <c r="U2254" s="44">
        <v>84.824000000000026</v>
      </c>
      <c r="V2254" s="44">
        <v>5.6012793709240345</v>
      </c>
    </row>
    <row r="2255" spans="1:22" ht="15" customHeight="1" x14ac:dyDescent="0.5">
      <c r="A2255" s="32" t="s">
        <v>5515</v>
      </c>
      <c r="B2255" s="32" t="s">
        <v>5781</v>
      </c>
      <c r="C2255" s="32" t="s">
        <v>4654</v>
      </c>
      <c r="D2255" s="32" t="s">
        <v>5789</v>
      </c>
      <c r="E2255" s="63">
        <v>2013</v>
      </c>
      <c r="F2255" s="44">
        <v>145.69894730919253</v>
      </c>
      <c r="G2255" s="44">
        <v>60.468984612516103</v>
      </c>
      <c r="H2255" s="44">
        <v>0</v>
      </c>
      <c r="I2255" s="44">
        <v>12.029491546689199</v>
      </c>
      <c r="J2255" s="44">
        <v>0.18841237645765901</v>
      </c>
      <c r="K2255" s="45">
        <v>218.38583584485548</v>
      </c>
      <c r="L2255" s="44">
        <v>64.398525781652168</v>
      </c>
      <c r="M2255" s="44">
        <v>86.239006675176853</v>
      </c>
      <c r="N2255" s="44">
        <v>2.2153920467094164</v>
      </c>
      <c r="O2255" s="45">
        <v>152.85292450353845</v>
      </c>
      <c r="P2255" s="44">
        <v>40.468835589074438</v>
      </c>
      <c r="Q2255" s="44">
        <v>45.878950580698593</v>
      </c>
      <c r="R2255" s="44">
        <v>0.64531142863012991</v>
      </c>
      <c r="S2255" s="45">
        <v>86.993097598403153</v>
      </c>
      <c r="T2255" s="45">
        <v>458.23185794679711</v>
      </c>
      <c r="U2255" s="44">
        <v>85.52</v>
      </c>
      <c r="V2255" s="44">
        <v>5.3581835587791993</v>
      </c>
    </row>
    <row r="2256" spans="1:22" ht="15" customHeight="1" x14ac:dyDescent="0.5">
      <c r="A2256" s="32" t="s">
        <v>5515</v>
      </c>
      <c r="B2256" s="32" t="s">
        <v>5781</v>
      </c>
      <c r="C2256" s="32" t="s">
        <v>4654</v>
      </c>
      <c r="D2256" s="32" t="s">
        <v>5789</v>
      </c>
      <c r="E2256" s="63">
        <v>2014</v>
      </c>
      <c r="F2256" s="44">
        <v>114.56371224499152</v>
      </c>
      <c r="G2256" s="44">
        <v>51.884173428432149</v>
      </c>
      <c r="H2256" s="44">
        <v>0</v>
      </c>
      <c r="I2256" s="44">
        <v>12.809409211817274</v>
      </c>
      <c r="J2256" s="44">
        <v>0.19017602807853601</v>
      </c>
      <c r="K2256" s="45">
        <v>179.44747091331948</v>
      </c>
      <c r="L2256" s="44">
        <v>53.273342214415507</v>
      </c>
      <c r="M2256" s="44">
        <v>72.370331448110036</v>
      </c>
      <c r="N2256" s="44">
        <v>2.0423077040624187</v>
      </c>
      <c r="O2256" s="45">
        <v>127.68598136658797</v>
      </c>
      <c r="P2256" s="44">
        <v>40.313577093746275</v>
      </c>
      <c r="Q2256" s="44">
        <v>47.041308049030434</v>
      </c>
      <c r="R2256" s="44">
        <v>0.63276935904647702</v>
      </c>
      <c r="S2256" s="45">
        <v>87.987654501823187</v>
      </c>
      <c r="T2256" s="45">
        <v>395.12110678173059</v>
      </c>
      <c r="U2256" s="44">
        <v>85.992999999999952</v>
      </c>
      <c r="V2256" s="44">
        <v>4.5948054700002423</v>
      </c>
    </row>
    <row r="2257" spans="1:22" ht="15" customHeight="1" x14ac:dyDescent="0.5">
      <c r="A2257" s="32" t="s">
        <v>5515</v>
      </c>
      <c r="B2257" s="32" t="s">
        <v>5781</v>
      </c>
      <c r="C2257" s="32" t="s">
        <v>4654</v>
      </c>
      <c r="D2257" s="32" t="s">
        <v>5789</v>
      </c>
      <c r="E2257" s="63">
        <v>2015</v>
      </c>
      <c r="F2257" s="44">
        <v>93.739953948573785</v>
      </c>
      <c r="G2257" s="44">
        <v>63.941006098497411</v>
      </c>
      <c r="H2257" s="44">
        <v>0</v>
      </c>
      <c r="I2257" s="44">
        <v>14.890773260780367</v>
      </c>
      <c r="J2257" s="44">
        <v>0.19747347286458902</v>
      </c>
      <c r="K2257" s="45">
        <v>172.76920678071619</v>
      </c>
      <c r="L2257" s="44">
        <v>46.04735902941686</v>
      </c>
      <c r="M2257" s="44">
        <v>76.923916880845582</v>
      </c>
      <c r="N2257" s="44">
        <v>2.0160411559431539</v>
      </c>
      <c r="O2257" s="45">
        <v>124.98731706620561</v>
      </c>
      <c r="P2257" s="44">
        <v>40.64817414733362</v>
      </c>
      <c r="Q2257" s="44">
        <v>46.501943897697579</v>
      </c>
      <c r="R2257" s="44">
        <v>0.61883188543516798</v>
      </c>
      <c r="S2257" s="45">
        <v>87.768949930466377</v>
      </c>
      <c r="T2257" s="45">
        <v>385.52547377738813</v>
      </c>
      <c r="U2257" s="44">
        <v>86.579000000000008</v>
      </c>
      <c r="V2257" s="44">
        <v>4.4528751057114091</v>
      </c>
    </row>
    <row r="2258" spans="1:22" ht="15" customHeight="1" x14ac:dyDescent="0.5">
      <c r="A2258" s="32" t="s">
        <v>5515</v>
      </c>
      <c r="B2258" s="32" t="s">
        <v>5781</v>
      </c>
      <c r="C2258" s="33" t="s">
        <v>4654</v>
      </c>
      <c r="D2258" s="33" t="s">
        <v>5789</v>
      </c>
      <c r="E2258" s="64">
        <v>2016</v>
      </c>
      <c r="F2258" s="46">
        <v>71.48068933668695</v>
      </c>
      <c r="G2258" s="46">
        <v>64.118966113974849</v>
      </c>
      <c r="H2258" s="46">
        <v>0</v>
      </c>
      <c r="I2258" s="46">
        <v>13.598749688085011</v>
      </c>
      <c r="J2258" s="46">
        <v>0.199510661266909</v>
      </c>
      <c r="K2258" s="47">
        <v>149.39791580001372</v>
      </c>
      <c r="L2258" s="46">
        <v>37.521449197211496</v>
      </c>
      <c r="M2258" s="46">
        <v>78.311349689669257</v>
      </c>
      <c r="N2258" s="46">
        <v>1.9730553439881291</v>
      </c>
      <c r="O2258" s="47">
        <v>117.80585423086887</v>
      </c>
      <c r="P2258" s="46">
        <v>40.957408730767241</v>
      </c>
      <c r="Q2258" s="46">
        <v>47.789511884383657</v>
      </c>
      <c r="R2258" s="46">
        <v>0.5829131334137001</v>
      </c>
      <c r="S2258" s="47">
        <v>89.329833748564596</v>
      </c>
      <c r="T2258" s="47">
        <v>356.53360377944716</v>
      </c>
      <c r="U2258" s="46">
        <v>87.284999999999997</v>
      </c>
      <c r="V2258" s="46">
        <v>4.0847064647928875</v>
      </c>
    </row>
    <row r="2259" spans="1:22" ht="15" customHeight="1" x14ac:dyDescent="0.5">
      <c r="A2259" s="32" t="s">
        <v>5515</v>
      </c>
      <c r="B2259" s="32" t="s">
        <v>5781</v>
      </c>
      <c r="C2259" s="31" t="s">
        <v>4959</v>
      </c>
      <c r="D2259" s="31" t="s">
        <v>5790</v>
      </c>
      <c r="E2259" s="63">
        <v>2005</v>
      </c>
      <c r="F2259" s="44">
        <v>101.21982493899998</v>
      </c>
      <c r="G2259" s="44">
        <v>35.159177314411941</v>
      </c>
      <c r="H2259" s="44">
        <v>0</v>
      </c>
      <c r="I2259" s="44">
        <v>17.201677356267218</v>
      </c>
      <c r="J2259" s="44">
        <v>1.4761451818196185</v>
      </c>
      <c r="K2259" s="45">
        <v>155.05682479149877</v>
      </c>
      <c r="L2259" s="44">
        <v>93.881294429355336</v>
      </c>
      <c r="M2259" s="44">
        <v>130.38339587022958</v>
      </c>
      <c r="N2259" s="44">
        <v>5.1477638715970793</v>
      </c>
      <c r="O2259" s="45">
        <v>229.41245417118199</v>
      </c>
      <c r="P2259" s="44">
        <v>56.049993850259739</v>
      </c>
      <c r="Q2259" s="44">
        <v>73.399435107790524</v>
      </c>
      <c r="R2259" s="44">
        <v>1.4843898905113002</v>
      </c>
      <c r="S2259" s="45">
        <v>130.93381884856154</v>
      </c>
      <c r="T2259" s="45">
        <v>515.40309781124245</v>
      </c>
      <c r="U2259" s="44">
        <v>84.305000000000021</v>
      </c>
      <c r="V2259" s="44">
        <v>6.1135531440749933</v>
      </c>
    </row>
    <row r="2260" spans="1:22" ht="15" customHeight="1" x14ac:dyDescent="0.5">
      <c r="A2260" s="32" t="s">
        <v>5515</v>
      </c>
      <c r="B2260" s="32" t="s">
        <v>5781</v>
      </c>
      <c r="C2260" s="32" t="s">
        <v>4959</v>
      </c>
      <c r="D2260" s="32" t="s">
        <v>5790</v>
      </c>
      <c r="E2260" s="63">
        <v>2006</v>
      </c>
      <c r="F2260" s="44">
        <v>106.69659240214413</v>
      </c>
      <c r="G2260" s="44">
        <v>37.043232042216765</v>
      </c>
      <c r="H2260" s="44">
        <v>0</v>
      </c>
      <c r="I2260" s="44">
        <v>15.707444679857819</v>
      </c>
      <c r="J2260" s="44">
        <v>1.3944687599527488</v>
      </c>
      <c r="K2260" s="45">
        <v>160.84173788417147</v>
      </c>
      <c r="L2260" s="44">
        <v>99.43640730759347</v>
      </c>
      <c r="M2260" s="44">
        <v>126.78258172610268</v>
      </c>
      <c r="N2260" s="44">
        <v>4.7102372321348431</v>
      </c>
      <c r="O2260" s="45">
        <v>230.92922626583098</v>
      </c>
      <c r="P2260" s="44">
        <v>54.898264963971201</v>
      </c>
      <c r="Q2260" s="44">
        <v>79.760827727233817</v>
      </c>
      <c r="R2260" s="44">
        <v>1.58411023369657</v>
      </c>
      <c r="S2260" s="45">
        <v>136.2432029249016</v>
      </c>
      <c r="T2260" s="45">
        <v>528.01416707490398</v>
      </c>
      <c r="U2260" s="44">
        <v>84.465999999999937</v>
      </c>
      <c r="V2260" s="44">
        <v>6.2512036449566022</v>
      </c>
    </row>
    <row r="2261" spans="1:22" ht="15" customHeight="1" x14ac:dyDescent="0.5">
      <c r="A2261" s="32" t="s">
        <v>5515</v>
      </c>
      <c r="B2261" s="32" t="s">
        <v>5781</v>
      </c>
      <c r="C2261" s="32" t="s">
        <v>4959</v>
      </c>
      <c r="D2261" s="32" t="s">
        <v>5790</v>
      </c>
      <c r="E2261" s="63">
        <v>2007</v>
      </c>
      <c r="F2261" s="44">
        <v>97.776005081270313</v>
      </c>
      <c r="G2261" s="44">
        <v>30.274214975325503</v>
      </c>
      <c r="H2261" s="44">
        <v>0</v>
      </c>
      <c r="I2261" s="44">
        <v>15.683264999832893</v>
      </c>
      <c r="J2261" s="44">
        <v>1.3211960765689579</v>
      </c>
      <c r="K2261" s="45">
        <v>145.05468113299764</v>
      </c>
      <c r="L2261" s="44">
        <v>100.26071172995628</v>
      </c>
      <c r="M2261" s="44">
        <v>121.80480134478171</v>
      </c>
      <c r="N2261" s="44">
        <v>4.4237150624503307</v>
      </c>
      <c r="O2261" s="45">
        <v>226.48922813718832</v>
      </c>
      <c r="P2261" s="44">
        <v>52.418056282450479</v>
      </c>
      <c r="Q2261" s="44">
        <v>82.404159814098662</v>
      </c>
      <c r="R2261" s="44">
        <v>1.47757270911654</v>
      </c>
      <c r="S2261" s="45">
        <v>136.29978880566568</v>
      </c>
      <c r="T2261" s="45">
        <v>507.84369807585165</v>
      </c>
      <c r="U2261" s="44">
        <v>85.281999999999996</v>
      </c>
      <c r="V2261" s="44">
        <v>5.9548755666594557</v>
      </c>
    </row>
    <row r="2262" spans="1:22" ht="15" customHeight="1" x14ac:dyDescent="0.5">
      <c r="A2262" s="32" t="s">
        <v>5515</v>
      </c>
      <c r="B2262" s="32" t="s">
        <v>5781</v>
      </c>
      <c r="C2262" s="32" t="s">
        <v>4959</v>
      </c>
      <c r="D2262" s="32" t="s">
        <v>5790</v>
      </c>
      <c r="E2262" s="63">
        <v>2008</v>
      </c>
      <c r="F2262" s="44">
        <v>93.062540403742375</v>
      </c>
      <c r="G2262" s="44">
        <v>29.454799033771646</v>
      </c>
      <c r="H2262" s="44">
        <v>0</v>
      </c>
      <c r="I2262" s="44">
        <v>10.093605724458182</v>
      </c>
      <c r="J2262" s="44">
        <v>1.3032345338954339</v>
      </c>
      <c r="K2262" s="45">
        <v>133.91417969586763</v>
      </c>
      <c r="L2262" s="44">
        <v>94.986996509789307</v>
      </c>
      <c r="M2262" s="44">
        <v>127.09450110991038</v>
      </c>
      <c r="N2262" s="44">
        <v>4.7411983243455111</v>
      </c>
      <c r="O2262" s="45">
        <v>226.82269594404519</v>
      </c>
      <c r="P2262" s="44">
        <v>49.782535118263837</v>
      </c>
      <c r="Q2262" s="44">
        <v>75.422903507535523</v>
      </c>
      <c r="R2262" s="44">
        <v>1.5109903121889798</v>
      </c>
      <c r="S2262" s="45">
        <v>126.71642893798834</v>
      </c>
      <c r="T2262" s="45">
        <v>487.45330457790124</v>
      </c>
      <c r="U2262" s="44">
        <v>86.20499999999997</v>
      </c>
      <c r="V2262" s="44">
        <v>5.6545827339238031</v>
      </c>
    </row>
    <row r="2263" spans="1:22" ht="15" customHeight="1" x14ac:dyDescent="0.5">
      <c r="A2263" s="32" t="s">
        <v>5515</v>
      </c>
      <c r="B2263" s="32" t="s">
        <v>5781</v>
      </c>
      <c r="C2263" s="32" t="s">
        <v>4959</v>
      </c>
      <c r="D2263" s="32" t="s">
        <v>5790</v>
      </c>
      <c r="E2263" s="63">
        <v>2009</v>
      </c>
      <c r="F2263" s="44">
        <v>83.410616388298791</v>
      </c>
      <c r="G2263" s="44">
        <v>25.442620977977654</v>
      </c>
      <c r="H2263" s="44">
        <v>0</v>
      </c>
      <c r="I2263" s="44">
        <v>9.460883980239533</v>
      </c>
      <c r="J2263" s="44">
        <v>1.3279674521531799</v>
      </c>
      <c r="K2263" s="45">
        <v>119.64208879866915</v>
      </c>
      <c r="L2263" s="44">
        <v>85.543828453476522</v>
      </c>
      <c r="M2263" s="44">
        <v>117.71116938906637</v>
      </c>
      <c r="N2263" s="44">
        <v>4.4096517631646108</v>
      </c>
      <c r="O2263" s="45">
        <v>207.6646496057075</v>
      </c>
      <c r="P2263" s="44">
        <v>46.851045287422771</v>
      </c>
      <c r="Q2263" s="44">
        <v>72.74680863578179</v>
      </c>
      <c r="R2263" s="44">
        <v>1.40042977978615</v>
      </c>
      <c r="S2263" s="45">
        <v>120.9982837029907</v>
      </c>
      <c r="T2263" s="45">
        <v>448.30502210736734</v>
      </c>
      <c r="U2263" s="44">
        <v>87.096000000000004</v>
      </c>
      <c r="V2263" s="44">
        <v>5.1472515627281084</v>
      </c>
    </row>
    <row r="2264" spans="1:22" ht="15" customHeight="1" x14ac:dyDescent="0.5">
      <c r="A2264" s="32" t="s">
        <v>5515</v>
      </c>
      <c r="B2264" s="32" t="s">
        <v>5781</v>
      </c>
      <c r="C2264" s="32" t="s">
        <v>4959</v>
      </c>
      <c r="D2264" s="32" t="s">
        <v>5790</v>
      </c>
      <c r="E2264" s="63">
        <v>2010</v>
      </c>
      <c r="F2264" s="44">
        <v>84.627383063567564</v>
      </c>
      <c r="G2264" s="44">
        <v>30.122691978606262</v>
      </c>
      <c r="H2264" s="44">
        <v>0</v>
      </c>
      <c r="I2264" s="44">
        <v>10.808433968311057</v>
      </c>
      <c r="J2264" s="44">
        <v>1.3415585858802168</v>
      </c>
      <c r="K2264" s="45">
        <v>126.90006759636509</v>
      </c>
      <c r="L2264" s="44">
        <v>89.469507028480976</v>
      </c>
      <c r="M2264" s="44">
        <v>130.47080643960936</v>
      </c>
      <c r="N2264" s="44">
        <v>4.6768062796591927</v>
      </c>
      <c r="O2264" s="45">
        <v>224.61711974774951</v>
      </c>
      <c r="P2264" s="44">
        <v>46.970514635628135</v>
      </c>
      <c r="Q2264" s="44">
        <v>71.378440439594328</v>
      </c>
      <c r="R2264" s="44">
        <v>1.34060825227365</v>
      </c>
      <c r="S2264" s="45">
        <v>119.68956332749612</v>
      </c>
      <c r="T2264" s="45">
        <v>471.20675067161073</v>
      </c>
      <c r="U2264" s="44">
        <v>87.573000000000008</v>
      </c>
      <c r="V2264" s="44">
        <v>5.3807309407192934</v>
      </c>
    </row>
    <row r="2265" spans="1:22" ht="15" customHeight="1" x14ac:dyDescent="0.5">
      <c r="A2265" s="32" t="s">
        <v>5515</v>
      </c>
      <c r="B2265" s="32" t="s">
        <v>5781</v>
      </c>
      <c r="C2265" s="32" t="s">
        <v>4959</v>
      </c>
      <c r="D2265" s="32" t="s">
        <v>5790</v>
      </c>
      <c r="E2265" s="63">
        <v>2011</v>
      </c>
      <c r="F2265" s="44">
        <v>71.445734194042586</v>
      </c>
      <c r="G2265" s="44">
        <v>26.28467992048116</v>
      </c>
      <c r="H2265" s="44">
        <v>0</v>
      </c>
      <c r="I2265" s="44">
        <v>9.063128885317882</v>
      </c>
      <c r="J2265" s="44">
        <v>1.3570567143311492</v>
      </c>
      <c r="K2265" s="45">
        <v>108.15059971417277</v>
      </c>
      <c r="L2265" s="44">
        <v>85.226379773080708</v>
      </c>
      <c r="M2265" s="44">
        <v>107.48412904858687</v>
      </c>
      <c r="N2265" s="44">
        <v>4.3267611590273827</v>
      </c>
      <c r="O2265" s="45">
        <v>197.03726998069496</v>
      </c>
      <c r="P2265" s="44">
        <v>46.43116812621696</v>
      </c>
      <c r="Q2265" s="44">
        <v>69.377864742160256</v>
      </c>
      <c r="R2265" s="44">
        <v>1.3725823551601599</v>
      </c>
      <c r="S2265" s="45">
        <v>117.18161522353738</v>
      </c>
      <c r="T2265" s="45">
        <v>422.36948491840508</v>
      </c>
      <c r="U2265" s="44">
        <v>87.921000000000006</v>
      </c>
      <c r="V2265" s="44">
        <v>4.8039658889048695</v>
      </c>
    </row>
    <row r="2266" spans="1:22" ht="15" customHeight="1" x14ac:dyDescent="0.5">
      <c r="A2266" s="32" t="s">
        <v>5515</v>
      </c>
      <c r="B2266" s="32" t="s">
        <v>5781</v>
      </c>
      <c r="C2266" s="32" t="s">
        <v>4959</v>
      </c>
      <c r="D2266" s="32" t="s">
        <v>5790</v>
      </c>
      <c r="E2266" s="63">
        <v>2012</v>
      </c>
      <c r="F2266" s="44">
        <v>91.192586347502612</v>
      </c>
      <c r="G2266" s="44">
        <v>25.393792120306649</v>
      </c>
      <c r="H2266" s="44">
        <v>0</v>
      </c>
      <c r="I2266" s="44">
        <v>8.9945881407603974</v>
      </c>
      <c r="J2266" s="44">
        <v>1.383294034811835</v>
      </c>
      <c r="K2266" s="45">
        <v>126.96426064338149</v>
      </c>
      <c r="L2266" s="44">
        <v>90.296241772386992</v>
      </c>
      <c r="M2266" s="44">
        <v>118.16790056768629</v>
      </c>
      <c r="N2266" s="44">
        <v>4.1423181876843467</v>
      </c>
      <c r="O2266" s="45">
        <v>212.60646052775763</v>
      </c>
      <c r="P2266" s="44">
        <v>46.204922400886943</v>
      </c>
      <c r="Q2266" s="44">
        <v>67.767465366565006</v>
      </c>
      <c r="R2266" s="44">
        <v>1.4223035432026601</v>
      </c>
      <c r="S2266" s="45">
        <v>115.39469131065461</v>
      </c>
      <c r="T2266" s="45">
        <v>454.96541248179375</v>
      </c>
      <c r="U2266" s="44">
        <v>88.804000000000045</v>
      </c>
      <c r="V2266" s="44">
        <v>5.1232535976058911</v>
      </c>
    </row>
    <row r="2267" spans="1:22" ht="15" customHeight="1" x14ac:dyDescent="0.5">
      <c r="A2267" s="32" t="s">
        <v>5515</v>
      </c>
      <c r="B2267" s="32" t="s">
        <v>5781</v>
      </c>
      <c r="C2267" s="32" t="s">
        <v>4959</v>
      </c>
      <c r="D2267" s="32" t="s">
        <v>5790</v>
      </c>
      <c r="E2267" s="63">
        <v>2013</v>
      </c>
      <c r="F2267" s="44">
        <v>86.758112677439343</v>
      </c>
      <c r="G2267" s="44">
        <v>28.341768024981359</v>
      </c>
      <c r="H2267" s="44">
        <v>0</v>
      </c>
      <c r="I2267" s="44">
        <v>7.7595332156152086</v>
      </c>
      <c r="J2267" s="44">
        <v>1.3660327268603401</v>
      </c>
      <c r="K2267" s="45">
        <v>124.22544664489625</v>
      </c>
      <c r="L2267" s="44">
        <v>83.097512055923062</v>
      </c>
      <c r="M2267" s="44">
        <v>123.08046335789479</v>
      </c>
      <c r="N2267" s="44">
        <v>4.6758380780933795</v>
      </c>
      <c r="O2267" s="45">
        <v>210.85381349191124</v>
      </c>
      <c r="P2267" s="44">
        <v>45.0886670266107</v>
      </c>
      <c r="Q2267" s="44">
        <v>67.436113377686141</v>
      </c>
      <c r="R2267" s="44">
        <v>1.4660602816130699</v>
      </c>
      <c r="S2267" s="45">
        <v>113.99084068590992</v>
      </c>
      <c r="T2267" s="45">
        <v>449.07010082271739</v>
      </c>
      <c r="U2267" s="44">
        <v>89.565999999999988</v>
      </c>
      <c r="V2267" s="44">
        <v>5.0138456649031715</v>
      </c>
    </row>
    <row r="2268" spans="1:22" ht="15" customHeight="1" x14ac:dyDescent="0.5">
      <c r="A2268" s="32" t="s">
        <v>5515</v>
      </c>
      <c r="B2268" s="32" t="s">
        <v>5781</v>
      </c>
      <c r="C2268" s="32" t="s">
        <v>4959</v>
      </c>
      <c r="D2268" s="32" t="s">
        <v>5790</v>
      </c>
      <c r="E2268" s="63">
        <v>2014</v>
      </c>
      <c r="F2268" s="44">
        <v>79.456716850759307</v>
      </c>
      <c r="G2268" s="44">
        <v>17.9635589358295</v>
      </c>
      <c r="H2268" s="44">
        <v>0</v>
      </c>
      <c r="I2268" s="44">
        <v>9.3508124126835668</v>
      </c>
      <c r="J2268" s="44">
        <v>1.3766287624960001</v>
      </c>
      <c r="K2268" s="45">
        <v>108.14771696176837</v>
      </c>
      <c r="L2268" s="44">
        <v>69.065490645171792</v>
      </c>
      <c r="M2268" s="44">
        <v>102.96687993141127</v>
      </c>
      <c r="N2268" s="44">
        <v>4.4156031977959582</v>
      </c>
      <c r="O2268" s="45">
        <v>176.44797377437899</v>
      </c>
      <c r="P2268" s="44">
        <v>45.146914699923769</v>
      </c>
      <c r="Q2268" s="44">
        <v>69.390416357035036</v>
      </c>
      <c r="R2268" s="44">
        <v>1.46022680362018</v>
      </c>
      <c r="S2268" s="45">
        <v>115.99755786057898</v>
      </c>
      <c r="T2268" s="45">
        <v>400.59324859672637</v>
      </c>
      <c r="U2268" s="44">
        <v>90.525000000000048</v>
      </c>
      <c r="V2268" s="44">
        <v>4.4252222987763172</v>
      </c>
    </row>
    <row r="2269" spans="1:22" ht="15" customHeight="1" x14ac:dyDescent="0.5">
      <c r="A2269" s="32" t="s">
        <v>5515</v>
      </c>
      <c r="B2269" s="32" t="s">
        <v>5781</v>
      </c>
      <c r="C2269" s="32" t="s">
        <v>4959</v>
      </c>
      <c r="D2269" s="32" t="s">
        <v>5790</v>
      </c>
      <c r="E2269" s="63">
        <v>2015</v>
      </c>
      <c r="F2269" s="44">
        <v>59.125011743328834</v>
      </c>
      <c r="G2269" s="44">
        <v>24.2624007780997</v>
      </c>
      <c r="H2269" s="44">
        <v>0</v>
      </c>
      <c r="I2269" s="44">
        <v>10.799200219003517</v>
      </c>
      <c r="J2269" s="44">
        <v>1.4311329595325502</v>
      </c>
      <c r="K2269" s="45">
        <v>95.617745699964601</v>
      </c>
      <c r="L2269" s="44">
        <v>59.643141368145827</v>
      </c>
      <c r="M2269" s="44">
        <v>109.4139315996019</v>
      </c>
      <c r="N2269" s="44">
        <v>4.4217245107131138</v>
      </c>
      <c r="O2269" s="45">
        <v>173.47879747846085</v>
      </c>
      <c r="P2269" s="44">
        <v>45.20221886063419</v>
      </c>
      <c r="Q2269" s="44">
        <v>68.649838721667464</v>
      </c>
      <c r="R2269" s="44">
        <v>1.4271787874972299</v>
      </c>
      <c r="S2269" s="45">
        <v>115.27923636979888</v>
      </c>
      <c r="T2269" s="45">
        <v>384.37577954822433</v>
      </c>
      <c r="U2269" s="44">
        <v>91.797000000000011</v>
      </c>
      <c r="V2269" s="44">
        <v>4.1872368328836922</v>
      </c>
    </row>
    <row r="2270" spans="1:22" ht="15" customHeight="1" x14ac:dyDescent="0.5">
      <c r="A2270" s="32" t="s">
        <v>5515</v>
      </c>
      <c r="B2270" s="32" t="s">
        <v>5781</v>
      </c>
      <c r="C2270" s="33" t="s">
        <v>4959</v>
      </c>
      <c r="D2270" s="33" t="s">
        <v>5790</v>
      </c>
      <c r="E2270" s="64">
        <v>2016</v>
      </c>
      <c r="F2270" s="46">
        <v>48.524123959814844</v>
      </c>
      <c r="G2270" s="46">
        <v>24.934678343339847</v>
      </c>
      <c r="H2270" s="46">
        <v>0</v>
      </c>
      <c r="I2270" s="46">
        <v>10.54090393166163</v>
      </c>
      <c r="J2270" s="46">
        <v>1.4448674075594099</v>
      </c>
      <c r="K2270" s="47">
        <v>85.444573642375744</v>
      </c>
      <c r="L2270" s="46">
        <v>48.470064847192617</v>
      </c>
      <c r="M2270" s="46">
        <v>112.43694504168577</v>
      </c>
      <c r="N2270" s="46">
        <v>4.3188577251815312</v>
      </c>
      <c r="O2270" s="47">
        <v>165.22586761405995</v>
      </c>
      <c r="P2270" s="46">
        <v>45.802730982298868</v>
      </c>
      <c r="Q2270" s="46">
        <v>70.506261778449144</v>
      </c>
      <c r="R2270" s="46">
        <v>1.3578786096420898</v>
      </c>
      <c r="S2270" s="47">
        <v>117.6668713703901</v>
      </c>
      <c r="T2270" s="47">
        <v>368.33731262682574</v>
      </c>
      <c r="U2270" s="46">
        <v>92.675999999999974</v>
      </c>
      <c r="V2270" s="46">
        <v>3.9744627802972272</v>
      </c>
    </row>
    <row r="2271" spans="1:22" ht="15" customHeight="1" x14ac:dyDescent="0.5">
      <c r="A2271" s="32" t="s">
        <v>5515</v>
      </c>
      <c r="B2271" s="32" t="s">
        <v>5781</v>
      </c>
      <c r="C2271" s="31" t="s">
        <v>5527</v>
      </c>
      <c r="D2271" s="31" t="s">
        <v>5791</v>
      </c>
      <c r="E2271" s="63">
        <v>2005</v>
      </c>
      <c r="F2271" s="44">
        <v>167.28224773946337</v>
      </c>
      <c r="G2271" s="44">
        <v>38.562053484576751</v>
      </c>
      <c r="H2271" s="44">
        <v>0</v>
      </c>
      <c r="I2271" s="44">
        <v>15.678310736894847</v>
      </c>
      <c r="J2271" s="44">
        <v>9.5030208274583999E-2</v>
      </c>
      <c r="K2271" s="45">
        <v>221.61764216920955</v>
      </c>
      <c r="L2271" s="44">
        <v>82.743438915412753</v>
      </c>
      <c r="M2271" s="44">
        <v>115.60376019814983</v>
      </c>
      <c r="N2271" s="44">
        <v>1.6468927731981511</v>
      </c>
      <c r="O2271" s="45">
        <v>199.99409188676071</v>
      </c>
      <c r="P2271" s="44">
        <v>60.683742658643851</v>
      </c>
      <c r="Q2271" s="44">
        <v>41.925275872182041</v>
      </c>
      <c r="R2271" s="44">
        <v>0.59058599794595201</v>
      </c>
      <c r="S2271" s="45">
        <v>103.19960452877184</v>
      </c>
      <c r="T2271" s="45">
        <v>524.81133858474209</v>
      </c>
      <c r="U2271" s="44">
        <v>82.137999999999963</v>
      </c>
      <c r="V2271" s="44">
        <v>6.3893854072992076</v>
      </c>
    </row>
    <row r="2272" spans="1:22" ht="15" customHeight="1" x14ac:dyDescent="0.5">
      <c r="A2272" s="32" t="s">
        <v>5515</v>
      </c>
      <c r="B2272" s="32" t="s">
        <v>5781</v>
      </c>
      <c r="C2272" s="32" t="s">
        <v>5527</v>
      </c>
      <c r="D2272" s="32" t="s">
        <v>5791</v>
      </c>
      <c r="E2272" s="63">
        <v>2006</v>
      </c>
      <c r="F2272" s="44">
        <v>173.56591105651884</v>
      </c>
      <c r="G2272" s="44">
        <v>34.513679185690926</v>
      </c>
      <c r="H2272" s="44">
        <v>0</v>
      </c>
      <c r="I2272" s="44">
        <v>15.075108619054649</v>
      </c>
      <c r="J2272" s="44">
        <v>8.9897127469321506E-2</v>
      </c>
      <c r="K2272" s="45">
        <v>223.24459598873375</v>
      </c>
      <c r="L2272" s="44">
        <v>88.948880108248645</v>
      </c>
      <c r="M2272" s="44">
        <v>109.90147016965722</v>
      </c>
      <c r="N2272" s="44">
        <v>1.5073419221172368</v>
      </c>
      <c r="O2272" s="45">
        <v>200.35769220002311</v>
      </c>
      <c r="P2272" s="44">
        <v>60.078660921048922</v>
      </c>
      <c r="Q2272" s="44">
        <v>45.551917757985677</v>
      </c>
      <c r="R2272" s="44">
        <v>0.63574902376125897</v>
      </c>
      <c r="S2272" s="45">
        <v>106.26632770279586</v>
      </c>
      <c r="T2272" s="45">
        <v>529.86861589155274</v>
      </c>
      <c r="U2272" s="44">
        <v>82.144999999999996</v>
      </c>
      <c r="V2272" s="44">
        <v>6.4504061828663071</v>
      </c>
    </row>
    <row r="2273" spans="1:22" ht="15" customHeight="1" x14ac:dyDescent="0.5">
      <c r="A2273" s="32" t="s">
        <v>5515</v>
      </c>
      <c r="B2273" s="32" t="s">
        <v>5781</v>
      </c>
      <c r="C2273" s="32" t="s">
        <v>5527</v>
      </c>
      <c r="D2273" s="32" t="s">
        <v>5791</v>
      </c>
      <c r="E2273" s="63">
        <v>2007</v>
      </c>
      <c r="F2273" s="44">
        <v>170.31672592922448</v>
      </c>
      <c r="G2273" s="44">
        <v>33.562010071936889</v>
      </c>
      <c r="H2273" s="44">
        <v>0</v>
      </c>
      <c r="I2273" s="44">
        <v>15.241984638824652</v>
      </c>
      <c r="J2273" s="44">
        <v>8.5206416809060992E-2</v>
      </c>
      <c r="K2273" s="45">
        <v>219.20592705679508</v>
      </c>
      <c r="L2273" s="44">
        <v>88.124316413230517</v>
      </c>
      <c r="M2273" s="44">
        <v>104.20735022808296</v>
      </c>
      <c r="N2273" s="44">
        <v>1.4411572006103446</v>
      </c>
      <c r="O2273" s="45">
        <v>193.77282384192381</v>
      </c>
      <c r="P2273" s="44">
        <v>57.159671782220386</v>
      </c>
      <c r="Q2273" s="44">
        <v>47.061179481189853</v>
      </c>
      <c r="R2273" s="44">
        <v>0.603132115448345</v>
      </c>
      <c r="S2273" s="45">
        <v>104.82398337885859</v>
      </c>
      <c r="T2273" s="45">
        <v>517.80273427757754</v>
      </c>
      <c r="U2273" s="44">
        <v>82.89899999999993</v>
      </c>
      <c r="V2273" s="44">
        <v>6.246187942889275</v>
      </c>
    </row>
    <row r="2274" spans="1:22" ht="15" customHeight="1" x14ac:dyDescent="0.5">
      <c r="A2274" s="32" t="s">
        <v>5515</v>
      </c>
      <c r="B2274" s="32" t="s">
        <v>5781</v>
      </c>
      <c r="C2274" s="32" t="s">
        <v>5527</v>
      </c>
      <c r="D2274" s="32" t="s">
        <v>5791</v>
      </c>
      <c r="E2274" s="63">
        <v>2008</v>
      </c>
      <c r="F2274" s="44">
        <v>189.44275485578589</v>
      </c>
      <c r="G2274" s="44">
        <v>32.371956404707085</v>
      </c>
      <c r="H2274" s="44">
        <v>0</v>
      </c>
      <c r="I2274" s="44">
        <v>13.008551028666821</v>
      </c>
      <c r="J2274" s="44">
        <v>8.1320940488624011E-2</v>
      </c>
      <c r="K2274" s="45">
        <v>234.90458322964844</v>
      </c>
      <c r="L2274" s="44">
        <v>84.281819231109026</v>
      </c>
      <c r="M2274" s="44">
        <v>108.19784719461862</v>
      </c>
      <c r="N2274" s="44">
        <v>1.5383273619382081</v>
      </c>
      <c r="O2274" s="45">
        <v>194.01799378766586</v>
      </c>
      <c r="P2274" s="44">
        <v>54.324893467787888</v>
      </c>
      <c r="Q2274" s="44">
        <v>43.044991306144887</v>
      </c>
      <c r="R2274" s="44">
        <v>0.60582148523408796</v>
      </c>
      <c r="S2274" s="45">
        <v>97.975706259166856</v>
      </c>
      <c r="T2274" s="45">
        <v>526.89828327648115</v>
      </c>
      <c r="U2274" s="44">
        <v>84.775999999999996</v>
      </c>
      <c r="V2274" s="44">
        <v>6.2151821656657686</v>
      </c>
    </row>
    <row r="2275" spans="1:22" ht="15" customHeight="1" x14ac:dyDescent="0.5">
      <c r="A2275" s="32" t="s">
        <v>5515</v>
      </c>
      <c r="B2275" s="32" t="s">
        <v>5781</v>
      </c>
      <c r="C2275" s="32" t="s">
        <v>5527</v>
      </c>
      <c r="D2275" s="32" t="s">
        <v>5791</v>
      </c>
      <c r="E2275" s="63">
        <v>2009</v>
      </c>
      <c r="F2275" s="44">
        <v>175.53652068936728</v>
      </c>
      <c r="G2275" s="44">
        <v>29.088124865766293</v>
      </c>
      <c r="H2275" s="44">
        <v>0</v>
      </c>
      <c r="I2275" s="44">
        <v>10.733045088129469</v>
      </c>
      <c r="J2275" s="44">
        <v>8.2623483191829397E-2</v>
      </c>
      <c r="K2275" s="45">
        <v>215.44031412645489</v>
      </c>
      <c r="L2275" s="44">
        <v>76.128616976693849</v>
      </c>
      <c r="M2275" s="44">
        <v>99.011885074507688</v>
      </c>
      <c r="N2275" s="44">
        <v>1.1314786111790345</v>
      </c>
      <c r="O2275" s="45">
        <v>176.27198066238057</v>
      </c>
      <c r="P2275" s="44">
        <v>50.80402017424754</v>
      </c>
      <c r="Q2275" s="44">
        <v>41.519360759936035</v>
      </c>
      <c r="R2275" s="44">
        <v>0.53729954248098299</v>
      </c>
      <c r="S2275" s="45">
        <v>92.860680476664555</v>
      </c>
      <c r="T2275" s="45">
        <v>484.57297526550002</v>
      </c>
      <c r="U2275" s="44">
        <v>86.472000000000023</v>
      </c>
      <c r="V2275" s="44">
        <v>5.60381366529628</v>
      </c>
    </row>
    <row r="2276" spans="1:22" ht="15" customHeight="1" x14ac:dyDescent="0.5">
      <c r="A2276" s="32" t="s">
        <v>5515</v>
      </c>
      <c r="B2276" s="32" t="s">
        <v>5781</v>
      </c>
      <c r="C2276" s="32" t="s">
        <v>5527</v>
      </c>
      <c r="D2276" s="32" t="s">
        <v>5791</v>
      </c>
      <c r="E2276" s="63">
        <v>2010</v>
      </c>
      <c r="F2276" s="44">
        <v>181.99854781046494</v>
      </c>
      <c r="G2276" s="44">
        <v>37.440401146354731</v>
      </c>
      <c r="H2276" s="44">
        <v>0</v>
      </c>
      <c r="I2276" s="44">
        <v>10.778814673263248</v>
      </c>
      <c r="J2276" s="44">
        <v>8.3504180556281102E-2</v>
      </c>
      <c r="K2276" s="45">
        <v>230.30126781063919</v>
      </c>
      <c r="L2276" s="44">
        <v>79.334616074873935</v>
      </c>
      <c r="M2276" s="44">
        <v>108.62541567438913</v>
      </c>
      <c r="N2276" s="44">
        <v>1.1548882390122659</v>
      </c>
      <c r="O2276" s="45">
        <v>189.11491998827535</v>
      </c>
      <c r="P2276" s="44">
        <v>50.154900162149715</v>
      </c>
      <c r="Q2276" s="44">
        <v>40.732809398350646</v>
      </c>
      <c r="R2276" s="44">
        <v>0.54204303474458804</v>
      </c>
      <c r="S2276" s="45">
        <v>91.429752595244949</v>
      </c>
      <c r="T2276" s="45">
        <v>510.84594039415947</v>
      </c>
      <c r="U2276" s="44">
        <v>88.574000000000026</v>
      </c>
      <c r="V2276" s="44">
        <v>5.7674480140239721</v>
      </c>
    </row>
    <row r="2277" spans="1:22" ht="15" customHeight="1" x14ac:dyDescent="0.5">
      <c r="A2277" s="32" t="s">
        <v>5515</v>
      </c>
      <c r="B2277" s="32" t="s">
        <v>5781</v>
      </c>
      <c r="C2277" s="32" t="s">
        <v>5527</v>
      </c>
      <c r="D2277" s="32" t="s">
        <v>5791</v>
      </c>
      <c r="E2277" s="63">
        <v>2011</v>
      </c>
      <c r="F2277" s="44">
        <v>153.3321403293042</v>
      </c>
      <c r="G2277" s="44">
        <v>28.4999304669123</v>
      </c>
      <c r="H2277" s="44">
        <v>0</v>
      </c>
      <c r="I2277" s="44">
        <v>9.6381956144549701</v>
      </c>
      <c r="J2277" s="44">
        <v>8.456694387223701E-2</v>
      </c>
      <c r="K2277" s="45">
        <v>191.55483335454369</v>
      </c>
      <c r="L2277" s="44">
        <v>75.418533312134329</v>
      </c>
      <c r="M2277" s="44">
        <v>89.768539686130921</v>
      </c>
      <c r="N2277" s="44">
        <v>1.1723803154331724</v>
      </c>
      <c r="O2277" s="45">
        <v>166.35945331369842</v>
      </c>
      <c r="P2277" s="44">
        <v>49.712400816083061</v>
      </c>
      <c r="Q2277" s="44">
        <v>39.582139776011935</v>
      </c>
      <c r="R2277" s="44">
        <v>0.52172600210470099</v>
      </c>
      <c r="S2277" s="45">
        <v>89.816266594199689</v>
      </c>
      <c r="T2277" s="45">
        <v>447.73055326244179</v>
      </c>
      <c r="U2277" s="44">
        <v>90.652999999999977</v>
      </c>
      <c r="V2277" s="44">
        <v>4.9389491055171026</v>
      </c>
    </row>
    <row r="2278" spans="1:22" ht="15" customHeight="1" x14ac:dyDescent="0.5">
      <c r="A2278" s="32" t="s">
        <v>5515</v>
      </c>
      <c r="B2278" s="32" t="s">
        <v>5781</v>
      </c>
      <c r="C2278" s="32" t="s">
        <v>5527</v>
      </c>
      <c r="D2278" s="32" t="s">
        <v>5791</v>
      </c>
      <c r="E2278" s="63">
        <v>2012</v>
      </c>
      <c r="F2278" s="44">
        <v>185.4637809166484</v>
      </c>
      <c r="G2278" s="44">
        <v>34.235250025766611</v>
      </c>
      <c r="H2278" s="44">
        <v>0</v>
      </c>
      <c r="I2278" s="44">
        <v>9.8542169873299041</v>
      </c>
      <c r="J2278" s="44">
        <v>8.6145208544458007E-2</v>
      </c>
      <c r="K2278" s="45">
        <v>229.63939313828936</v>
      </c>
      <c r="L2278" s="44">
        <v>80.569484683821031</v>
      </c>
      <c r="M2278" s="44">
        <v>98.745052936326417</v>
      </c>
      <c r="N2278" s="44">
        <v>1.2138155508562389</v>
      </c>
      <c r="O2278" s="45">
        <v>180.52835317100369</v>
      </c>
      <c r="P2278" s="44">
        <v>49.604255327170399</v>
      </c>
      <c r="Q2278" s="44">
        <v>38.656237400587301</v>
      </c>
      <c r="R2278" s="44">
        <v>0.51496810988623498</v>
      </c>
      <c r="S2278" s="45">
        <v>88.775460837643948</v>
      </c>
      <c r="T2278" s="45">
        <v>498.94320714693697</v>
      </c>
      <c r="U2278" s="44">
        <v>91.94000000000004</v>
      </c>
      <c r="V2278" s="44">
        <v>5.4268349700558707</v>
      </c>
    </row>
    <row r="2279" spans="1:22" ht="15" customHeight="1" x14ac:dyDescent="0.5">
      <c r="A2279" s="32" t="s">
        <v>5515</v>
      </c>
      <c r="B2279" s="32" t="s">
        <v>5781</v>
      </c>
      <c r="C2279" s="32" t="s">
        <v>5527</v>
      </c>
      <c r="D2279" s="32" t="s">
        <v>5791</v>
      </c>
      <c r="E2279" s="63">
        <v>2013</v>
      </c>
      <c r="F2279" s="44">
        <v>174.55514587812678</v>
      </c>
      <c r="G2279" s="44">
        <v>34.794420912762881</v>
      </c>
      <c r="H2279" s="44">
        <v>0</v>
      </c>
      <c r="I2279" s="44">
        <v>8.1492605399860736</v>
      </c>
      <c r="J2279" s="44">
        <v>8.5082420015351698E-2</v>
      </c>
      <c r="K2279" s="45">
        <v>217.58390975089108</v>
      </c>
      <c r="L2279" s="44">
        <v>74.351198199311156</v>
      </c>
      <c r="M2279" s="44">
        <v>102.5815211430599</v>
      </c>
      <c r="N2279" s="44">
        <v>1.2592461728416515</v>
      </c>
      <c r="O2279" s="45">
        <v>178.1919655152127</v>
      </c>
      <c r="P2279" s="44">
        <v>48.723322456131726</v>
      </c>
      <c r="Q2279" s="44">
        <v>38.461658015600037</v>
      </c>
      <c r="R2279" s="44">
        <v>0.52369784865494895</v>
      </c>
      <c r="S2279" s="45">
        <v>87.70867832038671</v>
      </c>
      <c r="T2279" s="45">
        <v>483.48455358649045</v>
      </c>
      <c r="U2279" s="44">
        <v>93.905000000000044</v>
      </c>
      <c r="V2279" s="44">
        <v>5.1486561267929316</v>
      </c>
    </row>
    <row r="2280" spans="1:22" ht="15" customHeight="1" x14ac:dyDescent="0.5">
      <c r="A2280" s="32" t="s">
        <v>5515</v>
      </c>
      <c r="B2280" s="32" t="s">
        <v>5781</v>
      </c>
      <c r="C2280" s="32" t="s">
        <v>5527</v>
      </c>
      <c r="D2280" s="32" t="s">
        <v>5791</v>
      </c>
      <c r="E2280" s="63">
        <v>2014</v>
      </c>
      <c r="F2280" s="44">
        <v>135.42468827448681</v>
      </c>
      <c r="G2280" s="44">
        <v>23.476353926903055</v>
      </c>
      <c r="H2280" s="44">
        <v>0</v>
      </c>
      <c r="I2280" s="44">
        <v>8.8403290833306265</v>
      </c>
      <c r="J2280" s="44">
        <v>8.5789403610643605E-2</v>
      </c>
      <c r="K2280" s="45">
        <v>167.82716068833113</v>
      </c>
      <c r="L2280" s="44">
        <v>61.112422663645638</v>
      </c>
      <c r="M2280" s="44">
        <v>84.150948279081959</v>
      </c>
      <c r="N2280" s="44">
        <v>1.3177901518179702</v>
      </c>
      <c r="O2280" s="45">
        <v>146.58116109454556</v>
      </c>
      <c r="P2280" s="44">
        <v>47.986469687469729</v>
      </c>
      <c r="Q2280" s="44">
        <v>39.556248480164832</v>
      </c>
      <c r="R2280" s="44">
        <v>0.51403355032891107</v>
      </c>
      <c r="S2280" s="45">
        <v>88.056751717963479</v>
      </c>
      <c r="T2280" s="45">
        <v>402.46507350084016</v>
      </c>
      <c r="U2280" s="44">
        <v>95.552999999999926</v>
      </c>
      <c r="V2280" s="44">
        <v>4.211956437797248</v>
      </c>
    </row>
    <row r="2281" spans="1:22" ht="15" customHeight="1" x14ac:dyDescent="0.5">
      <c r="A2281" s="32" t="s">
        <v>5515</v>
      </c>
      <c r="B2281" s="32" t="s">
        <v>5781</v>
      </c>
      <c r="C2281" s="32" t="s">
        <v>5527</v>
      </c>
      <c r="D2281" s="32" t="s">
        <v>5791</v>
      </c>
      <c r="E2281" s="63">
        <v>2015</v>
      </c>
      <c r="F2281" s="44">
        <v>123.43369001581047</v>
      </c>
      <c r="G2281" s="44">
        <v>32.385871441891553</v>
      </c>
      <c r="H2281" s="44">
        <v>0</v>
      </c>
      <c r="I2281" s="44">
        <v>10.051821926727625</v>
      </c>
      <c r="J2281" s="44">
        <v>8.9150581590312902E-2</v>
      </c>
      <c r="K2281" s="45">
        <v>165.96053396601997</v>
      </c>
      <c r="L2281" s="44">
        <v>52.732276619510941</v>
      </c>
      <c r="M2281" s="44">
        <v>90.746867620445116</v>
      </c>
      <c r="N2281" s="44">
        <v>1.3562048853251705</v>
      </c>
      <c r="O2281" s="45">
        <v>144.83534912528123</v>
      </c>
      <c r="P2281" s="44">
        <v>48.036901403554182</v>
      </c>
      <c r="Q2281" s="44">
        <v>39.123251731298701</v>
      </c>
      <c r="R2281" s="44">
        <v>0.49679623820095498</v>
      </c>
      <c r="S2281" s="45">
        <v>87.656949373053848</v>
      </c>
      <c r="T2281" s="45">
        <v>398.45283246435497</v>
      </c>
      <c r="U2281" s="44">
        <v>96.347999999999971</v>
      </c>
      <c r="V2281" s="44">
        <v>4.1355589370236547</v>
      </c>
    </row>
    <row r="2282" spans="1:22" ht="15" customHeight="1" x14ac:dyDescent="0.5">
      <c r="A2282" s="32" t="s">
        <v>5515</v>
      </c>
      <c r="B2282" s="32" t="s">
        <v>5781</v>
      </c>
      <c r="C2282" s="33" t="s">
        <v>5527</v>
      </c>
      <c r="D2282" s="33" t="s">
        <v>5791</v>
      </c>
      <c r="E2282" s="64">
        <v>2016</v>
      </c>
      <c r="F2282" s="46">
        <v>97.051286488325047</v>
      </c>
      <c r="G2282" s="46">
        <v>31.389403967260531</v>
      </c>
      <c r="H2282" s="46">
        <v>0</v>
      </c>
      <c r="I2282" s="46">
        <v>9.4362696099178915</v>
      </c>
      <c r="J2282" s="46">
        <v>9.002964630636881E-2</v>
      </c>
      <c r="K2282" s="47">
        <v>137.96698971180984</v>
      </c>
      <c r="L2282" s="46">
        <v>43.044279234480726</v>
      </c>
      <c r="M2282" s="46">
        <v>92.917013892982027</v>
      </c>
      <c r="N2282" s="46">
        <v>1.3222795568040941</v>
      </c>
      <c r="O2282" s="47">
        <v>137.28357268426683</v>
      </c>
      <c r="P2282" s="46">
        <v>49.533201422291583</v>
      </c>
      <c r="Q2282" s="46">
        <v>40.140191122599553</v>
      </c>
      <c r="R2282" s="46">
        <v>0.46911460671643002</v>
      </c>
      <c r="S2282" s="47">
        <v>90.14250715160756</v>
      </c>
      <c r="T2282" s="47">
        <v>365.39306954768426</v>
      </c>
      <c r="U2282" s="46">
        <v>96.577000000000041</v>
      </c>
      <c r="V2282" s="46">
        <v>3.7834377703561315</v>
      </c>
    </row>
    <row r="2283" spans="1:22" ht="15" customHeight="1" x14ac:dyDescent="0.5">
      <c r="A2283" s="32" t="s">
        <v>5515</v>
      </c>
      <c r="B2283" s="32" t="s">
        <v>5781</v>
      </c>
      <c r="C2283" s="31" t="s">
        <v>5247</v>
      </c>
      <c r="D2283" s="31" t="s">
        <v>5792</v>
      </c>
      <c r="E2283" s="63">
        <v>2005</v>
      </c>
      <c r="F2283" s="44">
        <v>205.97912568936437</v>
      </c>
      <c r="G2283" s="44">
        <v>77.557032023018465</v>
      </c>
      <c r="H2283" s="44">
        <v>0</v>
      </c>
      <c r="I2283" s="44">
        <v>27.373582564187799</v>
      </c>
      <c r="J2283" s="44">
        <v>1.594221570173699</v>
      </c>
      <c r="K2283" s="45">
        <v>312.50396184674435</v>
      </c>
      <c r="L2283" s="44">
        <v>105.93352642467011</v>
      </c>
      <c r="M2283" s="44">
        <v>141.62845919528405</v>
      </c>
      <c r="N2283" s="44">
        <v>3.1208649441715099</v>
      </c>
      <c r="O2283" s="45">
        <v>250.68285056412566</v>
      </c>
      <c r="P2283" s="44">
        <v>67.025606328936163</v>
      </c>
      <c r="Q2283" s="44">
        <v>98.433256714666385</v>
      </c>
      <c r="R2283" s="44">
        <v>1.39394292236857</v>
      </c>
      <c r="S2283" s="45">
        <v>166.85280596597113</v>
      </c>
      <c r="T2283" s="45">
        <v>730.03961837684119</v>
      </c>
      <c r="U2283" s="44">
        <v>103.20200000000007</v>
      </c>
      <c r="V2283" s="44">
        <v>7.0738902189573913</v>
      </c>
    </row>
    <row r="2284" spans="1:22" ht="15" customHeight="1" x14ac:dyDescent="0.5">
      <c r="A2284" s="32" t="s">
        <v>5515</v>
      </c>
      <c r="B2284" s="32" t="s">
        <v>5781</v>
      </c>
      <c r="C2284" s="32" t="s">
        <v>5247</v>
      </c>
      <c r="D2284" s="32" t="s">
        <v>5792</v>
      </c>
      <c r="E2284" s="63">
        <v>2006</v>
      </c>
      <c r="F2284" s="44">
        <v>220.43401311391656</v>
      </c>
      <c r="G2284" s="44">
        <v>72.658853028793004</v>
      </c>
      <c r="H2284" s="44">
        <v>0</v>
      </c>
      <c r="I2284" s="44">
        <v>26.735930625047502</v>
      </c>
      <c r="J2284" s="44">
        <v>1.5104693405718468</v>
      </c>
      <c r="K2284" s="45">
        <v>321.3392661083289</v>
      </c>
      <c r="L2284" s="44">
        <v>112.10155004820365</v>
      </c>
      <c r="M2284" s="44">
        <v>137.45434469658093</v>
      </c>
      <c r="N2284" s="44">
        <v>3.1803075885599585</v>
      </c>
      <c r="O2284" s="45">
        <v>252.73620233334455</v>
      </c>
      <c r="P2284" s="44">
        <v>66.811923941988624</v>
      </c>
      <c r="Q2284" s="44">
        <v>105.48444130982205</v>
      </c>
      <c r="R2284" s="44">
        <v>1.49703865807846</v>
      </c>
      <c r="S2284" s="45">
        <v>173.79340390988912</v>
      </c>
      <c r="T2284" s="45">
        <v>747.86887235156257</v>
      </c>
      <c r="U2284" s="44">
        <v>105.096</v>
      </c>
      <c r="V2284" s="44">
        <v>7.1160545820160861</v>
      </c>
    </row>
    <row r="2285" spans="1:22" ht="15" customHeight="1" x14ac:dyDescent="0.5">
      <c r="A2285" s="32" t="s">
        <v>5515</v>
      </c>
      <c r="B2285" s="32" t="s">
        <v>5781</v>
      </c>
      <c r="C2285" s="32" t="s">
        <v>5247</v>
      </c>
      <c r="D2285" s="32" t="s">
        <v>5792</v>
      </c>
      <c r="E2285" s="63">
        <v>2007</v>
      </c>
      <c r="F2285" s="44">
        <v>216.80436569168586</v>
      </c>
      <c r="G2285" s="44">
        <v>64.14898192129742</v>
      </c>
      <c r="H2285" s="44">
        <v>0</v>
      </c>
      <c r="I2285" s="44">
        <v>25.183364968452459</v>
      </c>
      <c r="J2285" s="44">
        <v>1.4325590310099987</v>
      </c>
      <c r="K2285" s="45">
        <v>307.56927161244573</v>
      </c>
      <c r="L2285" s="44">
        <v>111.90442292180467</v>
      </c>
      <c r="M2285" s="44">
        <v>131.44187472152953</v>
      </c>
      <c r="N2285" s="44">
        <v>3.0417265972593865</v>
      </c>
      <c r="O2285" s="45">
        <v>246.38802424059358</v>
      </c>
      <c r="P2285" s="44">
        <v>67.136002626958714</v>
      </c>
      <c r="Q2285" s="44">
        <v>108.54308040815667</v>
      </c>
      <c r="R2285" s="44">
        <v>1.4569784183972398</v>
      </c>
      <c r="S2285" s="45">
        <v>177.13606145351261</v>
      </c>
      <c r="T2285" s="45">
        <v>731.09335730655209</v>
      </c>
      <c r="U2285" s="44">
        <v>106.69399999999997</v>
      </c>
      <c r="V2285" s="44">
        <v>6.8522443371375363</v>
      </c>
    </row>
    <row r="2286" spans="1:22" ht="15" customHeight="1" x14ac:dyDescent="0.5">
      <c r="A2286" s="32" t="s">
        <v>5515</v>
      </c>
      <c r="B2286" s="32" t="s">
        <v>5781</v>
      </c>
      <c r="C2286" s="32" t="s">
        <v>5247</v>
      </c>
      <c r="D2286" s="32" t="s">
        <v>5792</v>
      </c>
      <c r="E2286" s="63">
        <v>2008</v>
      </c>
      <c r="F2286" s="44">
        <v>215.20676424477745</v>
      </c>
      <c r="G2286" s="44">
        <v>63.30460552716962</v>
      </c>
      <c r="H2286" s="44">
        <v>0</v>
      </c>
      <c r="I2286" s="44">
        <v>25.755134543386326</v>
      </c>
      <c r="J2286" s="44">
        <v>1.3592922506087959</v>
      </c>
      <c r="K2286" s="45">
        <v>305.62579656594215</v>
      </c>
      <c r="L2286" s="44">
        <v>106.61987186177687</v>
      </c>
      <c r="M2286" s="44">
        <v>136.01866120471033</v>
      </c>
      <c r="N2286" s="44">
        <v>3.1261480284744039</v>
      </c>
      <c r="O2286" s="45">
        <v>245.76468109496159</v>
      </c>
      <c r="P2286" s="44">
        <v>63.974052054959643</v>
      </c>
      <c r="Q2286" s="44">
        <v>100.74276303721892</v>
      </c>
      <c r="R2286" s="44">
        <v>1.47890127214286</v>
      </c>
      <c r="S2286" s="45">
        <v>166.19571636432141</v>
      </c>
      <c r="T2286" s="45">
        <v>717.58619402522504</v>
      </c>
      <c r="U2286" s="44">
        <v>107.44199999999999</v>
      </c>
      <c r="V2286" s="44">
        <v>6.6788238679959893</v>
      </c>
    </row>
    <row r="2287" spans="1:22" ht="15" customHeight="1" x14ac:dyDescent="0.5">
      <c r="A2287" s="32" t="s">
        <v>5515</v>
      </c>
      <c r="B2287" s="32" t="s">
        <v>5781</v>
      </c>
      <c r="C2287" s="32" t="s">
        <v>5247</v>
      </c>
      <c r="D2287" s="32" t="s">
        <v>5792</v>
      </c>
      <c r="E2287" s="63">
        <v>2009</v>
      </c>
      <c r="F2287" s="44">
        <v>204.52869847289395</v>
      </c>
      <c r="G2287" s="44">
        <v>54.65375430779099</v>
      </c>
      <c r="H2287" s="44">
        <v>0</v>
      </c>
      <c r="I2287" s="44">
        <v>24.525593916105038</v>
      </c>
      <c r="J2287" s="44">
        <v>1.3655384811337501</v>
      </c>
      <c r="K2287" s="45">
        <v>285.07358517792369</v>
      </c>
      <c r="L2287" s="44">
        <v>96.575007808380633</v>
      </c>
      <c r="M2287" s="44">
        <v>126.2431096272292</v>
      </c>
      <c r="N2287" s="44">
        <v>3.0654169052744034</v>
      </c>
      <c r="O2287" s="45">
        <v>225.88353434088424</v>
      </c>
      <c r="P2287" s="44">
        <v>59.246854965452499</v>
      </c>
      <c r="Q2287" s="44">
        <v>97.540327339483014</v>
      </c>
      <c r="R2287" s="44">
        <v>1.3281918350231001</v>
      </c>
      <c r="S2287" s="45">
        <v>158.11537413995862</v>
      </c>
      <c r="T2287" s="45">
        <v>669.07249365876658</v>
      </c>
      <c r="U2287" s="44">
        <v>108.43400000000005</v>
      </c>
      <c r="V2287" s="44">
        <v>6.1703201362927329</v>
      </c>
    </row>
    <row r="2288" spans="1:22" ht="15" customHeight="1" x14ac:dyDescent="0.5">
      <c r="A2288" s="32" t="s">
        <v>5515</v>
      </c>
      <c r="B2288" s="32" t="s">
        <v>5781</v>
      </c>
      <c r="C2288" s="32" t="s">
        <v>5247</v>
      </c>
      <c r="D2288" s="32" t="s">
        <v>5792</v>
      </c>
      <c r="E2288" s="63">
        <v>2010</v>
      </c>
      <c r="F2288" s="44">
        <v>216.88200783777748</v>
      </c>
      <c r="G2288" s="44">
        <v>61.840007157351764</v>
      </c>
      <c r="H2288" s="44">
        <v>0</v>
      </c>
      <c r="I2288" s="44">
        <v>35.019172177100344</v>
      </c>
      <c r="J2288" s="44">
        <v>1.3827200702340277</v>
      </c>
      <c r="K2288" s="45">
        <v>315.12390724246364</v>
      </c>
      <c r="L2288" s="44">
        <v>99.646892215250816</v>
      </c>
      <c r="M2288" s="44">
        <v>139.08096722554882</v>
      </c>
      <c r="N2288" s="44">
        <v>3.314224352547829</v>
      </c>
      <c r="O2288" s="45">
        <v>242.04208379334747</v>
      </c>
      <c r="P2288" s="44">
        <v>58.350428386095217</v>
      </c>
      <c r="Q2288" s="44">
        <v>96.079149890843667</v>
      </c>
      <c r="R2288" s="44">
        <v>1.2967416441181898</v>
      </c>
      <c r="S2288" s="45">
        <v>155.72631992105707</v>
      </c>
      <c r="T2288" s="45">
        <v>712.8923109568683</v>
      </c>
      <c r="U2288" s="44">
        <v>109.63000000000007</v>
      </c>
      <c r="V2288" s="44">
        <v>6.5027119488905214</v>
      </c>
    </row>
    <row r="2289" spans="1:22" ht="15" customHeight="1" x14ac:dyDescent="0.5">
      <c r="A2289" s="32" t="s">
        <v>5515</v>
      </c>
      <c r="B2289" s="32" t="s">
        <v>5781</v>
      </c>
      <c r="C2289" s="32" t="s">
        <v>5247</v>
      </c>
      <c r="D2289" s="32" t="s">
        <v>5792</v>
      </c>
      <c r="E2289" s="63">
        <v>2011</v>
      </c>
      <c r="F2289" s="44">
        <v>206.54059342057994</v>
      </c>
      <c r="G2289" s="44">
        <v>49.758955181841309</v>
      </c>
      <c r="H2289" s="44">
        <v>0</v>
      </c>
      <c r="I2289" s="44">
        <v>25.700933854145454</v>
      </c>
      <c r="J2289" s="44">
        <v>1.4047831471957231</v>
      </c>
      <c r="K2289" s="45">
        <v>283.40526560376236</v>
      </c>
      <c r="L2289" s="44">
        <v>95.04991682924387</v>
      </c>
      <c r="M2289" s="44">
        <v>114.07259604367025</v>
      </c>
      <c r="N2289" s="44">
        <v>2.8810502186359042</v>
      </c>
      <c r="O2289" s="45">
        <v>212.00356309155001</v>
      </c>
      <c r="P2289" s="44">
        <v>58.199679161439796</v>
      </c>
      <c r="Q2289" s="44">
        <v>93.624159564092565</v>
      </c>
      <c r="R2289" s="44">
        <v>1.26070441645849</v>
      </c>
      <c r="S2289" s="45">
        <v>153.08454314199085</v>
      </c>
      <c r="T2289" s="45">
        <v>648.49337183730324</v>
      </c>
      <c r="U2289" s="44">
        <v>110.72699999999998</v>
      </c>
      <c r="V2289" s="44">
        <v>5.8566869131946442</v>
      </c>
    </row>
    <row r="2290" spans="1:22" ht="15" customHeight="1" x14ac:dyDescent="0.5">
      <c r="A2290" s="32" t="s">
        <v>5515</v>
      </c>
      <c r="B2290" s="32" t="s">
        <v>5781</v>
      </c>
      <c r="C2290" s="32" t="s">
        <v>5247</v>
      </c>
      <c r="D2290" s="32" t="s">
        <v>5792</v>
      </c>
      <c r="E2290" s="63">
        <v>2012</v>
      </c>
      <c r="F2290" s="44">
        <v>228.2662846522673</v>
      </c>
      <c r="G2290" s="44">
        <v>55.396677494373641</v>
      </c>
      <c r="H2290" s="44">
        <v>0</v>
      </c>
      <c r="I2290" s="44">
        <v>28.234603653500688</v>
      </c>
      <c r="J2290" s="44">
        <v>1.4284723941988313</v>
      </c>
      <c r="K2290" s="45">
        <v>313.32603819434047</v>
      </c>
      <c r="L2290" s="44">
        <v>101.08761151855036</v>
      </c>
      <c r="M2290" s="44">
        <v>125.05891166949586</v>
      </c>
      <c r="N2290" s="44">
        <v>2.8570102436754161</v>
      </c>
      <c r="O2290" s="45">
        <v>229.00353343172162</v>
      </c>
      <c r="P2290" s="44">
        <v>57.375096762101904</v>
      </c>
      <c r="Q2290" s="44">
        <v>91.639823685118117</v>
      </c>
      <c r="R2290" s="44">
        <v>1.2541724559762299</v>
      </c>
      <c r="S2290" s="45">
        <v>150.26909290319625</v>
      </c>
      <c r="T2290" s="45">
        <v>692.59866452925837</v>
      </c>
      <c r="U2290" s="44">
        <v>111.66100000000004</v>
      </c>
      <c r="V2290" s="44">
        <v>6.2026908636789759</v>
      </c>
    </row>
    <row r="2291" spans="1:22" ht="15" customHeight="1" x14ac:dyDescent="0.5">
      <c r="A2291" s="32" t="s">
        <v>5515</v>
      </c>
      <c r="B2291" s="32" t="s">
        <v>5781</v>
      </c>
      <c r="C2291" s="32" t="s">
        <v>5247</v>
      </c>
      <c r="D2291" s="32" t="s">
        <v>5792</v>
      </c>
      <c r="E2291" s="63">
        <v>2013</v>
      </c>
      <c r="F2291" s="44">
        <v>216.23665165391756</v>
      </c>
      <c r="G2291" s="44">
        <v>59.720444741485004</v>
      </c>
      <c r="H2291" s="44">
        <v>0</v>
      </c>
      <c r="I2291" s="44">
        <v>35.795996311239605</v>
      </c>
      <c r="J2291" s="44">
        <v>1.4106939317518299</v>
      </c>
      <c r="K2291" s="45">
        <v>313.16378663839401</v>
      </c>
      <c r="L2291" s="44">
        <v>92.601085064241559</v>
      </c>
      <c r="M2291" s="44">
        <v>130.01876731732872</v>
      </c>
      <c r="N2291" s="44">
        <v>2.8428949066840268</v>
      </c>
      <c r="O2291" s="45">
        <v>225.46274728825432</v>
      </c>
      <c r="P2291" s="44">
        <v>58.030708579989685</v>
      </c>
      <c r="Q2291" s="44">
        <v>91.185278534504889</v>
      </c>
      <c r="R2291" s="44">
        <v>1.28837666429429</v>
      </c>
      <c r="S2291" s="45">
        <v>150.50436377878884</v>
      </c>
      <c r="T2291" s="45">
        <v>689.13089770543718</v>
      </c>
      <c r="U2291" s="44">
        <v>113.375</v>
      </c>
      <c r="V2291" s="44">
        <v>6.0783320635540212</v>
      </c>
    </row>
    <row r="2292" spans="1:22" ht="15" customHeight="1" x14ac:dyDescent="0.5">
      <c r="A2292" s="32" t="s">
        <v>5515</v>
      </c>
      <c r="B2292" s="32" t="s">
        <v>5781</v>
      </c>
      <c r="C2292" s="32" t="s">
        <v>5247</v>
      </c>
      <c r="D2292" s="32" t="s">
        <v>5792</v>
      </c>
      <c r="E2292" s="63">
        <v>2014</v>
      </c>
      <c r="F2292" s="44">
        <v>184.31833327772753</v>
      </c>
      <c r="G2292" s="44">
        <v>48.050457559244037</v>
      </c>
      <c r="H2292" s="44">
        <v>0</v>
      </c>
      <c r="I2292" s="44">
        <v>39.034338330697523</v>
      </c>
      <c r="J2292" s="44">
        <v>1.4240265426827601</v>
      </c>
      <c r="K2292" s="45">
        <v>272.82715571035192</v>
      </c>
      <c r="L2292" s="44">
        <v>77.055897706917591</v>
      </c>
      <c r="M2292" s="44">
        <v>107.99616231059126</v>
      </c>
      <c r="N2292" s="44">
        <v>2.6950829210982721</v>
      </c>
      <c r="O2292" s="45">
        <v>187.74714293860711</v>
      </c>
      <c r="P2292" s="44">
        <v>59.892459398826112</v>
      </c>
      <c r="Q2292" s="44">
        <v>93.471928203381594</v>
      </c>
      <c r="R2292" s="44">
        <v>1.2768548488045601</v>
      </c>
      <c r="S2292" s="45">
        <v>154.64124245101226</v>
      </c>
      <c r="T2292" s="45">
        <v>615.21554109997123</v>
      </c>
      <c r="U2292" s="44">
        <v>115.34099999999992</v>
      </c>
      <c r="V2292" s="44">
        <v>5.3338842311057793</v>
      </c>
    </row>
    <row r="2293" spans="1:22" ht="15" customHeight="1" x14ac:dyDescent="0.5">
      <c r="A2293" s="32" t="s">
        <v>5515</v>
      </c>
      <c r="B2293" s="32" t="s">
        <v>5781</v>
      </c>
      <c r="C2293" s="32" t="s">
        <v>5247</v>
      </c>
      <c r="D2293" s="32" t="s">
        <v>5792</v>
      </c>
      <c r="E2293" s="63">
        <v>2015</v>
      </c>
      <c r="F2293" s="44">
        <v>155.7300895236489</v>
      </c>
      <c r="G2293" s="44">
        <v>51.171610336009785</v>
      </c>
      <c r="H2293" s="44">
        <v>0</v>
      </c>
      <c r="I2293" s="44">
        <v>34.230818895451705</v>
      </c>
      <c r="J2293" s="44">
        <v>1.4785506946516001</v>
      </c>
      <c r="K2293" s="45">
        <v>242.611069449762</v>
      </c>
      <c r="L2293" s="44">
        <v>66.336041337586863</v>
      </c>
      <c r="M2293" s="44">
        <v>115.0369725386558</v>
      </c>
      <c r="N2293" s="44">
        <v>2.7154502246053251</v>
      </c>
      <c r="O2293" s="45">
        <v>184.088464100848</v>
      </c>
      <c r="P2293" s="44">
        <v>61.283485682014089</v>
      </c>
      <c r="Q2293" s="44">
        <v>92.462010246955032</v>
      </c>
      <c r="R2293" s="44">
        <v>1.2494067614775599</v>
      </c>
      <c r="S2293" s="45">
        <v>154.99490269044668</v>
      </c>
      <c r="T2293" s="45">
        <v>581.69443624105656</v>
      </c>
      <c r="U2293" s="44">
        <v>117.78400000000008</v>
      </c>
      <c r="V2293" s="44">
        <v>4.9386541146595135</v>
      </c>
    </row>
    <row r="2294" spans="1:22" ht="15" customHeight="1" x14ac:dyDescent="0.5">
      <c r="A2294" s="32" t="s">
        <v>5515</v>
      </c>
      <c r="B2294" s="33" t="s">
        <v>5781</v>
      </c>
      <c r="C2294" s="33" t="s">
        <v>5247</v>
      </c>
      <c r="D2294" s="33" t="s">
        <v>5792</v>
      </c>
      <c r="E2294" s="64">
        <v>2016</v>
      </c>
      <c r="F2294" s="46">
        <v>124.89572605881591</v>
      </c>
      <c r="G2294" s="46">
        <v>48.735794788463153</v>
      </c>
      <c r="H2294" s="46">
        <v>0</v>
      </c>
      <c r="I2294" s="46">
        <v>27.787038940607864</v>
      </c>
      <c r="J2294" s="46">
        <v>1.49382091468066</v>
      </c>
      <c r="K2294" s="47">
        <v>202.91238070256759</v>
      </c>
      <c r="L2294" s="46">
        <v>53.978892512948654</v>
      </c>
      <c r="M2294" s="46">
        <v>117.72033239275643</v>
      </c>
      <c r="N2294" s="46">
        <v>2.724746454550802</v>
      </c>
      <c r="O2294" s="47">
        <v>174.42397136025588</v>
      </c>
      <c r="P2294" s="46">
        <v>62.329904792217064</v>
      </c>
      <c r="Q2294" s="46">
        <v>95.609375178860745</v>
      </c>
      <c r="R2294" s="46">
        <v>1.18280503794708</v>
      </c>
      <c r="S2294" s="47">
        <v>159.12208500902489</v>
      </c>
      <c r="T2294" s="47">
        <v>536.45843707184849</v>
      </c>
      <c r="U2294" s="46">
        <v>121.00700000000005</v>
      </c>
      <c r="V2294" s="46">
        <v>4.4332843312523105</v>
      </c>
    </row>
    <row r="2295" spans="1:22" ht="15" customHeight="1" x14ac:dyDescent="0.5">
      <c r="A2295" s="32" t="s">
        <v>5515</v>
      </c>
      <c r="B2295" s="34" t="s">
        <v>5793</v>
      </c>
      <c r="C2295" s="34" t="s">
        <v>5793</v>
      </c>
      <c r="D2295" s="34" t="s">
        <v>5495</v>
      </c>
      <c r="E2295" s="65">
        <v>2005</v>
      </c>
      <c r="F2295" s="48">
        <v>1606.7337170298895</v>
      </c>
      <c r="G2295" s="48">
        <v>640.10933105612162</v>
      </c>
      <c r="H2295" s="48">
        <v>23.759264204236075</v>
      </c>
      <c r="I2295" s="48">
        <v>380.22411831741283</v>
      </c>
      <c r="J2295" s="48">
        <v>22.864863977556137</v>
      </c>
      <c r="K2295" s="49">
        <v>2673.6912945852159</v>
      </c>
      <c r="L2295" s="48">
        <v>1150.3174141298484</v>
      </c>
      <c r="M2295" s="48">
        <v>1469.5816017558843</v>
      </c>
      <c r="N2295" s="48">
        <v>72.426883056971704</v>
      </c>
      <c r="O2295" s="49">
        <v>2692.3258989427045</v>
      </c>
      <c r="P2295" s="48">
        <v>915.47090789622189</v>
      </c>
      <c r="Q2295" s="48">
        <v>870.27781354883643</v>
      </c>
      <c r="R2295" s="48">
        <v>13.227797883261665</v>
      </c>
      <c r="S2295" s="49">
        <v>1798.9765193283201</v>
      </c>
      <c r="T2295" s="49">
        <v>7164.9937128562415</v>
      </c>
      <c r="U2295" s="48">
        <v>1055.4829999999999</v>
      </c>
      <c r="V2295" s="48">
        <v>6.7883553907132956</v>
      </c>
    </row>
    <row r="2296" spans="1:22" ht="15" customHeight="1" x14ac:dyDescent="0.5">
      <c r="A2296" s="32" t="s">
        <v>5515</v>
      </c>
      <c r="B2296" s="35" t="s">
        <v>5793</v>
      </c>
      <c r="C2296" s="35" t="s">
        <v>5793</v>
      </c>
      <c r="D2296" s="42" t="s">
        <v>5495</v>
      </c>
      <c r="E2296" s="65">
        <v>2006</v>
      </c>
      <c r="F2296" s="48">
        <v>1682.4050139637338</v>
      </c>
      <c r="G2296" s="48">
        <v>558.46415993411074</v>
      </c>
      <c r="H2296" s="48">
        <v>0</v>
      </c>
      <c r="I2296" s="48">
        <v>341.34119411263049</v>
      </c>
      <c r="J2296" s="48">
        <v>21.649493617989791</v>
      </c>
      <c r="K2296" s="49">
        <v>2603.8598616284648</v>
      </c>
      <c r="L2296" s="48">
        <v>1211.8428445135546</v>
      </c>
      <c r="M2296" s="48">
        <v>1408.6527244963518</v>
      </c>
      <c r="N2296" s="48">
        <v>71.310758191527199</v>
      </c>
      <c r="O2296" s="49">
        <v>2691.8063272014338</v>
      </c>
      <c r="P2296" s="48">
        <v>913.26483310612912</v>
      </c>
      <c r="Q2296" s="48">
        <v>941.4135828513007</v>
      </c>
      <c r="R2296" s="48">
        <v>14.068903331050823</v>
      </c>
      <c r="S2296" s="49">
        <v>1868.7473192884809</v>
      </c>
      <c r="T2296" s="49">
        <v>7164.4135081183786</v>
      </c>
      <c r="U2296" s="48">
        <v>1063.2019999999998</v>
      </c>
      <c r="V2296" s="48">
        <v>6.7385252361436301</v>
      </c>
    </row>
    <row r="2297" spans="1:22" ht="15" customHeight="1" x14ac:dyDescent="0.5">
      <c r="A2297" s="32" t="s">
        <v>5515</v>
      </c>
      <c r="B2297" s="35" t="s">
        <v>5793</v>
      </c>
      <c r="C2297" s="35" t="s">
        <v>5793</v>
      </c>
      <c r="D2297" s="42" t="s">
        <v>5495</v>
      </c>
      <c r="E2297" s="65">
        <v>2007</v>
      </c>
      <c r="F2297" s="48">
        <v>1652.5382542877119</v>
      </c>
      <c r="G2297" s="48">
        <v>508.73154897155553</v>
      </c>
      <c r="H2297" s="48">
        <v>0</v>
      </c>
      <c r="I2297" s="48">
        <v>340.92473480715341</v>
      </c>
      <c r="J2297" s="48">
        <v>20.530712905969821</v>
      </c>
      <c r="K2297" s="49">
        <v>2522.7252509723908</v>
      </c>
      <c r="L2297" s="48">
        <v>1207.9948913705989</v>
      </c>
      <c r="M2297" s="48">
        <v>1352.1041498061693</v>
      </c>
      <c r="N2297" s="48">
        <v>65.775791093185461</v>
      </c>
      <c r="O2297" s="49">
        <v>2625.8748322699535</v>
      </c>
      <c r="P2297" s="48">
        <v>897.27033071235655</v>
      </c>
      <c r="Q2297" s="48">
        <v>971.29346711017524</v>
      </c>
      <c r="R2297" s="48">
        <v>13.53389294147777</v>
      </c>
      <c r="S2297" s="49">
        <v>1882.0976907640095</v>
      </c>
      <c r="T2297" s="49">
        <v>7030.6977740063558</v>
      </c>
      <c r="U2297" s="48">
        <v>1072.954</v>
      </c>
      <c r="V2297" s="48">
        <v>6.5526553552215248</v>
      </c>
    </row>
    <row r="2298" spans="1:22" ht="15" customHeight="1" x14ac:dyDescent="0.5">
      <c r="A2298" s="32" t="s">
        <v>5515</v>
      </c>
      <c r="B2298" s="35" t="s">
        <v>5793</v>
      </c>
      <c r="C2298" s="35" t="s">
        <v>5793</v>
      </c>
      <c r="D2298" s="42" t="s">
        <v>5495</v>
      </c>
      <c r="E2298" s="65">
        <v>2008</v>
      </c>
      <c r="F2298" s="48">
        <v>1665.7430388437524</v>
      </c>
      <c r="G2298" s="48">
        <v>513.95141260404205</v>
      </c>
      <c r="H2298" s="48">
        <v>0</v>
      </c>
      <c r="I2298" s="48">
        <v>284.24258975639685</v>
      </c>
      <c r="J2298" s="48">
        <v>20.207996448520742</v>
      </c>
      <c r="K2298" s="49">
        <v>2484.1450376527118</v>
      </c>
      <c r="L2298" s="48">
        <v>1151.2377965728756</v>
      </c>
      <c r="M2298" s="48">
        <v>1405.0023134973037</v>
      </c>
      <c r="N2298" s="48">
        <v>69.553722591874163</v>
      </c>
      <c r="O2298" s="49">
        <v>2625.7938326620533</v>
      </c>
      <c r="P2298" s="48">
        <v>855.01629584725742</v>
      </c>
      <c r="Q2298" s="48">
        <v>895.5904199469453</v>
      </c>
      <c r="R2298" s="48">
        <v>13.732288816905886</v>
      </c>
      <c r="S2298" s="49">
        <v>1764.3390046111085</v>
      </c>
      <c r="T2298" s="49">
        <v>6874.2778749258741</v>
      </c>
      <c r="U2298" s="48">
        <v>1085.434</v>
      </c>
      <c r="V2298" s="48">
        <v>6.3332066942125218</v>
      </c>
    </row>
    <row r="2299" spans="1:22" ht="15" customHeight="1" x14ac:dyDescent="0.5">
      <c r="A2299" s="32" t="s">
        <v>5515</v>
      </c>
      <c r="B2299" s="35" t="s">
        <v>5793</v>
      </c>
      <c r="C2299" s="35" t="s">
        <v>5793</v>
      </c>
      <c r="D2299" s="42" t="s">
        <v>5495</v>
      </c>
      <c r="E2299" s="65">
        <v>2009</v>
      </c>
      <c r="F2299" s="48">
        <v>1480.5002311348103</v>
      </c>
      <c r="G2299" s="48">
        <v>466.42301741835752</v>
      </c>
      <c r="H2299" s="48">
        <v>0</v>
      </c>
      <c r="I2299" s="48">
        <v>272.0703441706703</v>
      </c>
      <c r="J2299" s="48">
        <v>20.278901179483398</v>
      </c>
      <c r="K2299" s="49">
        <v>2239.2724939033219</v>
      </c>
      <c r="L2299" s="48">
        <v>1035.7459236029576</v>
      </c>
      <c r="M2299" s="48">
        <v>1297.8721506536249</v>
      </c>
      <c r="N2299" s="48">
        <v>66.19487330136694</v>
      </c>
      <c r="O2299" s="49">
        <v>2399.8129475579494</v>
      </c>
      <c r="P2299" s="48">
        <v>829.19882279111016</v>
      </c>
      <c r="Q2299" s="48">
        <v>865.23321197299492</v>
      </c>
      <c r="R2299" s="48">
        <v>12.645283525770893</v>
      </c>
      <c r="S2299" s="49">
        <v>1707.0773182898761</v>
      </c>
      <c r="T2299" s="49">
        <v>6346.162759751147</v>
      </c>
      <c r="U2299" s="48">
        <v>1096.5990000000002</v>
      </c>
      <c r="V2299" s="48">
        <v>5.7871316312992684</v>
      </c>
    </row>
    <row r="2300" spans="1:22" ht="15" customHeight="1" x14ac:dyDescent="0.5">
      <c r="A2300" s="32" t="s">
        <v>5515</v>
      </c>
      <c r="B2300" s="35" t="s">
        <v>5793</v>
      </c>
      <c r="C2300" s="35" t="s">
        <v>5793</v>
      </c>
      <c r="D2300" s="42" t="s">
        <v>5495</v>
      </c>
      <c r="E2300" s="65">
        <v>2010</v>
      </c>
      <c r="F2300" s="48">
        <v>1521.9313820063667</v>
      </c>
      <c r="G2300" s="48">
        <v>528.80079460946229</v>
      </c>
      <c r="H2300" s="48">
        <v>0</v>
      </c>
      <c r="I2300" s="48">
        <v>301.88027438031855</v>
      </c>
      <c r="J2300" s="48">
        <v>20.53866301557137</v>
      </c>
      <c r="K2300" s="49">
        <v>2373.1511140117186</v>
      </c>
      <c r="L2300" s="48">
        <v>1078.1877037809161</v>
      </c>
      <c r="M2300" s="48">
        <v>1433.1295721453951</v>
      </c>
      <c r="N2300" s="48">
        <v>72.671550982609887</v>
      </c>
      <c r="O2300" s="49">
        <v>2583.9888269089211</v>
      </c>
      <c r="P2300" s="48">
        <v>819.64845574169601</v>
      </c>
      <c r="Q2300" s="48">
        <v>850.65442679126886</v>
      </c>
      <c r="R2300" s="48">
        <v>12.545136491832235</v>
      </c>
      <c r="S2300" s="49">
        <v>1682.8480190247969</v>
      </c>
      <c r="T2300" s="49">
        <v>6639.9879599454389</v>
      </c>
      <c r="U2300" s="48">
        <v>1107.6410000000003</v>
      </c>
      <c r="V2300" s="48">
        <v>5.9947112466452914</v>
      </c>
    </row>
    <row r="2301" spans="1:22" ht="15" customHeight="1" x14ac:dyDescent="0.5">
      <c r="A2301" s="32" t="s">
        <v>5515</v>
      </c>
      <c r="B2301" s="35" t="s">
        <v>5793</v>
      </c>
      <c r="C2301" s="35" t="s">
        <v>5793</v>
      </c>
      <c r="D2301" s="42" t="s">
        <v>5495</v>
      </c>
      <c r="E2301" s="65">
        <v>2011</v>
      </c>
      <c r="F2301" s="48">
        <v>1386.7045304453727</v>
      </c>
      <c r="G2301" s="48">
        <v>429.76028780720185</v>
      </c>
      <c r="H2301" s="48">
        <v>0</v>
      </c>
      <c r="I2301" s="48">
        <v>252.78093627679158</v>
      </c>
      <c r="J2301" s="48">
        <v>20.865773502424087</v>
      </c>
      <c r="K2301" s="49">
        <v>2090.1115280317899</v>
      </c>
      <c r="L2301" s="48">
        <v>1024.8694139260656</v>
      </c>
      <c r="M2301" s="48">
        <v>1175.8561622682762</v>
      </c>
      <c r="N2301" s="48">
        <v>61.908393805787242</v>
      </c>
      <c r="O2301" s="49">
        <v>2262.633970000129</v>
      </c>
      <c r="P2301" s="48">
        <v>811.10235289422678</v>
      </c>
      <c r="Q2301" s="48">
        <v>828.08433234382426</v>
      </c>
      <c r="R2301" s="48">
        <v>12.320895506484332</v>
      </c>
      <c r="S2301" s="49">
        <v>1651.5075807445353</v>
      </c>
      <c r="T2301" s="49">
        <v>6004.2530787764535</v>
      </c>
      <c r="U2301" s="48">
        <v>1119.8240000000001</v>
      </c>
      <c r="V2301" s="48">
        <v>5.361782814778441</v>
      </c>
    </row>
    <row r="2302" spans="1:22" ht="15" customHeight="1" x14ac:dyDescent="0.5">
      <c r="A2302" s="32" t="s">
        <v>5515</v>
      </c>
      <c r="B2302" s="35" t="s">
        <v>5793</v>
      </c>
      <c r="C2302" s="35" t="s">
        <v>5793</v>
      </c>
      <c r="D2302" s="42" t="s">
        <v>5495</v>
      </c>
      <c r="E2302" s="65">
        <v>2012</v>
      </c>
      <c r="F2302" s="48">
        <v>1554.7247824588617</v>
      </c>
      <c r="G2302" s="48">
        <v>468.45802309070194</v>
      </c>
      <c r="H2302" s="48">
        <v>0</v>
      </c>
      <c r="I2302" s="48">
        <v>239.09700015093341</v>
      </c>
      <c r="J2302" s="48">
        <v>21.218383457373239</v>
      </c>
      <c r="K2302" s="49">
        <v>2283.4981891578705</v>
      </c>
      <c r="L2302" s="48">
        <v>1090.0798053531935</v>
      </c>
      <c r="M2302" s="48">
        <v>1292.6736138465064</v>
      </c>
      <c r="N2302" s="48">
        <v>61.038294207182624</v>
      </c>
      <c r="O2302" s="49">
        <v>2443.791713406883</v>
      </c>
      <c r="P2302" s="48">
        <v>798.64351973460498</v>
      </c>
      <c r="Q2302" s="48">
        <v>809.83124054006885</v>
      </c>
      <c r="R2302" s="48">
        <v>12.194566940481103</v>
      </c>
      <c r="S2302" s="49">
        <v>1620.6693272151549</v>
      </c>
      <c r="T2302" s="49">
        <v>6347.9592297799081</v>
      </c>
      <c r="U2302" s="48">
        <v>1129.2910000000004</v>
      </c>
      <c r="V2302" s="48">
        <v>5.6211899588147833</v>
      </c>
    </row>
    <row r="2303" spans="1:22" ht="15" customHeight="1" x14ac:dyDescent="0.5">
      <c r="A2303" s="32" t="s">
        <v>5515</v>
      </c>
      <c r="B2303" s="35" t="s">
        <v>5793</v>
      </c>
      <c r="C2303" s="35" t="s">
        <v>5793</v>
      </c>
      <c r="D2303" s="42" t="s">
        <v>5495</v>
      </c>
      <c r="E2303" s="65">
        <v>2013</v>
      </c>
      <c r="F2303" s="48">
        <v>1441.3519630160658</v>
      </c>
      <c r="G2303" s="48">
        <v>508.02381920744511</v>
      </c>
      <c r="H2303" s="48">
        <v>0</v>
      </c>
      <c r="I2303" s="48">
        <v>225.51551709050253</v>
      </c>
      <c r="J2303" s="48">
        <v>20.952067019209831</v>
      </c>
      <c r="K2303" s="49">
        <v>2195.843366333223</v>
      </c>
      <c r="L2303" s="48">
        <v>1000.4756185323264</v>
      </c>
      <c r="M2303" s="48">
        <v>1342.5390500464996</v>
      </c>
      <c r="N2303" s="48">
        <v>64.213929666099077</v>
      </c>
      <c r="O2303" s="49">
        <v>2407.2285982449248</v>
      </c>
      <c r="P2303" s="48">
        <v>790.16220140610869</v>
      </c>
      <c r="Q2303" s="48">
        <v>806.35546054179997</v>
      </c>
      <c r="R2303" s="48">
        <v>12.470116259555537</v>
      </c>
      <c r="S2303" s="49">
        <v>1608.9877782074641</v>
      </c>
      <c r="T2303" s="49">
        <v>6212.0597427856119</v>
      </c>
      <c r="U2303" s="48">
        <v>1140.6179999999997</v>
      </c>
      <c r="V2303" s="48">
        <v>5.4462227869327098</v>
      </c>
    </row>
    <row r="2304" spans="1:22" ht="15" customHeight="1" x14ac:dyDescent="0.5">
      <c r="A2304" s="32" t="s">
        <v>5515</v>
      </c>
      <c r="B2304" s="35" t="s">
        <v>5793</v>
      </c>
      <c r="C2304" s="35" t="s">
        <v>5793</v>
      </c>
      <c r="D2304" s="42" t="s">
        <v>5495</v>
      </c>
      <c r="E2304" s="65">
        <v>2014</v>
      </c>
      <c r="F2304" s="48">
        <v>1279.789185747476</v>
      </c>
      <c r="G2304" s="48">
        <v>394.05570661744008</v>
      </c>
      <c r="H2304" s="48">
        <v>0</v>
      </c>
      <c r="I2304" s="48">
        <v>259.28238924844106</v>
      </c>
      <c r="J2304" s="48">
        <v>21.146083904428789</v>
      </c>
      <c r="K2304" s="49">
        <v>1954.273365517786</v>
      </c>
      <c r="L2304" s="48">
        <v>832.05184260018564</v>
      </c>
      <c r="M2304" s="48">
        <v>1121.83703365777</v>
      </c>
      <c r="N2304" s="48">
        <v>59.314459485086026</v>
      </c>
      <c r="O2304" s="49">
        <v>2013.2033357430416</v>
      </c>
      <c r="P2304" s="48">
        <v>796.44001819008849</v>
      </c>
      <c r="Q2304" s="48">
        <v>829.97288916449975</v>
      </c>
      <c r="R2304" s="48">
        <v>12.359512030497026</v>
      </c>
      <c r="S2304" s="49">
        <v>1638.7724193850852</v>
      </c>
      <c r="T2304" s="49">
        <v>5606.2491206459117</v>
      </c>
      <c r="U2304" s="48">
        <v>1154.1949999999997</v>
      </c>
      <c r="V2304" s="48">
        <v>4.8572807200221044</v>
      </c>
    </row>
    <row r="2305" spans="1:22" ht="15" customHeight="1" x14ac:dyDescent="0.5">
      <c r="A2305" s="32" t="s">
        <v>5515</v>
      </c>
      <c r="B2305" s="35" t="s">
        <v>5793</v>
      </c>
      <c r="C2305" s="35" t="s">
        <v>5793</v>
      </c>
      <c r="D2305" s="42" t="s">
        <v>5495</v>
      </c>
      <c r="E2305" s="65">
        <v>2015</v>
      </c>
      <c r="F2305" s="48">
        <v>1014.4720849369653</v>
      </c>
      <c r="G2305" s="48">
        <v>448.61954273351142</v>
      </c>
      <c r="H2305" s="48">
        <v>0</v>
      </c>
      <c r="I2305" s="48">
        <v>278.31963235690716</v>
      </c>
      <c r="J2305" s="48">
        <v>21.958350873720764</v>
      </c>
      <c r="K2305" s="49">
        <v>1763.3696109011046</v>
      </c>
      <c r="L2305" s="48">
        <v>717.50966114624407</v>
      </c>
      <c r="M2305" s="48">
        <v>1194.3754741842411</v>
      </c>
      <c r="N2305" s="48">
        <v>59.577329261527609</v>
      </c>
      <c r="O2305" s="49">
        <v>1971.4624645920128</v>
      </c>
      <c r="P2305" s="48">
        <v>819.48846660468325</v>
      </c>
      <c r="Q2305" s="48">
        <v>821.39743315425062</v>
      </c>
      <c r="R2305" s="48">
        <v>12.144752054463769</v>
      </c>
      <c r="S2305" s="49">
        <v>1653.0306518133978</v>
      </c>
      <c r="T2305" s="49">
        <v>5387.8627273065149</v>
      </c>
      <c r="U2305" s="48">
        <v>1165.3320000000001</v>
      </c>
      <c r="V2305" s="48">
        <v>4.62345728711347</v>
      </c>
    </row>
    <row r="2306" spans="1:22" ht="15" customHeight="1" x14ac:dyDescent="0.5">
      <c r="A2306" s="32" t="s">
        <v>5515</v>
      </c>
      <c r="B2306" s="36" t="s">
        <v>5793</v>
      </c>
      <c r="C2306" s="36" t="s">
        <v>5793</v>
      </c>
      <c r="D2306" s="43" t="s">
        <v>5495</v>
      </c>
      <c r="E2306" s="66">
        <v>2016</v>
      </c>
      <c r="F2306" s="50">
        <v>804.66784429210747</v>
      </c>
      <c r="G2306" s="50">
        <v>449.37781590330371</v>
      </c>
      <c r="H2306" s="50">
        <v>0</v>
      </c>
      <c r="I2306" s="50">
        <v>262.22944570863729</v>
      </c>
      <c r="J2306" s="50">
        <v>22.182302902851944</v>
      </c>
      <c r="K2306" s="51">
        <v>1538.4574088069003</v>
      </c>
      <c r="L2306" s="50">
        <v>584.3644884189697</v>
      </c>
      <c r="M2306" s="50">
        <v>1224.4235816362482</v>
      </c>
      <c r="N2306" s="50">
        <v>59.058167010712651</v>
      </c>
      <c r="O2306" s="51">
        <v>1867.8462370659304</v>
      </c>
      <c r="P2306" s="50">
        <v>829.69154178371468</v>
      </c>
      <c r="Q2306" s="50">
        <v>847.76912253794865</v>
      </c>
      <c r="R2306" s="50">
        <v>11.500663516400502</v>
      </c>
      <c r="S2306" s="51">
        <v>1688.9613278380639</v>
      </c>
      <c r="T2306" s="51">
        <v>5095.2649737108959</v>
      </c>
      <c r="U2306" s="50">
        <v>1176.3860000000002</v>
      </c>
      <c r="V2306" s="50">
        <v>4.331286647164192</v>
      </c>
    </row>
    <row r="2307" spans="1:22" ht="15" customHeight="1" x14ac:dyDescent="0.5">
      <c r="A2307" s="32" t="s">
        <v>5515</v>
      </c>
      <c r="B2307" s="31" t="s">
        <v>2825</v>
      </c>
      <c r="C2307" s="31" t="s">
        <v>2825</v>
      </c>
      <c r="D2307" s="31" t="s">
        <v>5794</v>
      </c>
      <c r="E2307" s="63">
        <v>2005</v>
      </c>
      <c r="F2307" s="44">
        <v>264.45349160708327</v>
      </c>
      <c r="G2307" s="44">
        <v>105.77524228685284</v>
      </c>
      <c r="H2307" s="44">
        <v>0</v>
      </c>
      <c r="I2307" s="44">
        <v>45.563976503243161</v>
      </c>
      <c r="J2307" s="44">
        <v>0.37817617253567998</v>
      </c>
      <c r="K2307" s="45">
        <v>416.17088656971498</v>
      </c>
      <c r="L2307" s="44">
        <v>168.44166862793827</v>
      </c>
      <c r="M2307" s="44">
        <v>243.91896855022034</v>
      </c>
      <c r="N2307" s="44">
        <v>5.5263542058548119</v>
      </c>
      <c r="O2307" s="45">
        <v>417.88699138401347</v>
      </c>
      <c r="P2307" s="44">
        <v>59.714923304220392</v>
      </c>
      <c r="Q2307" s="44">
        <v>120.95258763637152</v>
      </c>
      <c r="R2307" s="44">
        <v>18.046465600819282</v>
      </c>
      <c r="S2307" s="45">
        <v>198.7139765414112</v>
      </c>
      <c r="T2307" s="45">
        <v>1032.7718544951397</v>
      </c>
      <c r="U2307" s="44">
        <v>185.39199999999991</v>
      </c>
      <c r="V2307" s="44">
        <v>5.5707466044658895</v>
      </c>
    </row>
    <row r="2308" spans="1:22" ht="15" customHeight="1" x14ac:dyDescent="0.5">
      <c r="A2308" s="32" t="s">
        <v>5515</v>
      </c>
      <c r="B2308" s="32" t="s">
        <v>2825</v>
      </c>
      <c r="C2308" s="32" t="s">
        <v>2825</v>
      </c>
      <c r="D2308" s="32" t="s">
        <v>5794</v>
      </c>
      <c r="E2308" s="63">
        <v>2006</v>
      </c>
      <c r="F2308" s="44">
        <v>285.09074374712225</v>
      </c>
      <c r="G2308" s="44">
        <v>106.04440393388525</v>
      </c>
      <c r="H2308" s="44">
        <v>0</v>
      </c>
      <c r="I2308" s="44">
        <v>42.859035764657335</v>
      </c>
      <c r="J2308" s="44">
        <v>0.35827642478602501</v>
      </c>
      <c r="K2308" s="45">
        <v>434.35245987045084</v>
      </c>
      <c r="L2308" s="44">
        <v>176.32596452416178</v>
      </c>
      <c r="M2308" s="44">
        <v>231.54984086007457</v>
      </c>
      <c r="N2308" s="44">
        <v>4.9013466248666422</v>
      </c>
      <c r="O2308" s="45">
        <v>412.77715200910296</v>
      </c>
      <c r="P2308" s="44">
        <v>58.209088051933961</v>
      </c>
      <c r="Q2308" s="44">
        <v>119.16470442799368</v>
      </c>
      <c r="R2308" s="44">
        <v>18.368925101596968</v>
      </c>
      <c r="S2308" s="45">
        <v>195.74271758152463</v>
      </c>
      <c r="T2308" s="45">
        <v>1042.8723294610784</v>
      </c>
      <c r="U2308" s="44">
        <v>187.31199999999993</v>
      </c>
      <c r="V2308" s="44">
        <v>5.567568172146359</v>
      </c>
    </row>
    <row r="2309" spans="1:22" ht="15" customHeight="1" x14ac:dyDescent="0.5">
      <c r="A2309" s="32" t="s">
        <v>5515</v>
      </c>
      <c r="B2309" s="32" t="s">
        <v>2825</v>
      </c>
      <c r="C2309" s="32" t="s">
        <v>2825</v>
      </c>
      <c r="D2309" s="32" t="s">
        <v>5794</v>
      </c>
      <c r="E2309" s="63">
        <v>2007</v>
      </c>
      <c r="F2309" s="44">
        <v>263.36255893476334</v>
      </c>
      <c r="G2309" s="44">
        <v>93.936433918476155</v>
      </c>
      <c r="H2309" s="44">
        <v>0</v>
      </c>
      <c r="I2309" s="44">
        <v>43.448471649294817</v>
      </c>
      <c r="J2309" s="44">
        <v>0.33974041980917796</v>
      </c>
      <c r="K2309" s="45">
        <v>401.08720492234346</v>
      </c>
      <c r="L2309" s="44">
        <v>174.20274465874198</v>
      </c>
      <c r="M2309" s="44">
        <v>220.31838936786448</v>
      </c>
      <c r="N2309" s="44">
        <v>4.6545424801199404</v>
      </c>
      <c r="O2309" s="45">
        <v>399.17567650672635</v>
      </c>
      <c r="P2309" s="44">
        <v>60.316530131401876</v>
      </c>
      <c r="Q2309" s="44">
        <v>122.35036744865167</v>
      </c>
      <c r="R2309" s="44">
        <v>18.768748210878972</v>
      </c>
      <c r="S2309" s="45">
        <v>201.43564579093254</v>
      </c>
      <c r="T2309" s="45">
        <v>1001.6985272200025</v>
      </c>
      <c r="U2309" s="44">
        <v>189.7420000000001</v>
      </c>
      <c r="V2309" s="44">
        <v>5.2792661994708707</v>
      </c>
    </row>
    <row r="2310" spans="1:22" ht="15" customHeight="1" x14ac:dyDescent="0.5">
      <c r="A2310" s="32" t="s">
        <v>5515</v>
      </c>
      <c r="B2310" s="32" t="s">
        <v>2825</v>
      </c>
      <c r="C2310" s="32" t="s">
        <v>2825</v>
      </c>
      <c r="D2310" s="32" t="s">
        <v>5794</v>
      </c>
      <c r="E2310" s="63">
        <v>2008</v>
      </c>
      <c r="F2310" s="44">
        <v>264.3153043440779</v>
      </c>
      <c r="G2310" s="44">
        <v>87.642744941500169</v>
      </c>
      <c r="H2310" s="44">
        <v>0</v>
      </c>
      <c r="I2310" s="44">
        <v>38.994663757537467</v>
      </c>
      <c r="J2310" s="44">
        <v>0.32368273982984697</v>
      </c>
      <c r="K2310" s="45">
        <v>391.27639578294537</v>
      </c>
      <c r="L2310" s="44">
        <v>166.22162567157338</v>
      </c>
      <c r="M2310" s="44">
        <v>224.83922606223192</v>
      </c>
      <c r="N2310" s="44">
        <v>5.0593115977549816</v>
      </c>
      <c r="O2310" s="45">
        <v>396.12016333156026</v>
      </c>
      <c r="P2310" s="44">
        <v>53.309038758400312</v>
      </c>
      <c r="Q2310" s="44">
        <v>119.91572606476194</v>
      </c>
      <c r="R2310" s="44">
        <v>18.347584917284856</v>
      </c>
      <c r="S2310" s="45">
        <v>191.57234974044709</v>
      </c>
      <c r="T2310" s="45">
        <v>978.96890885495282</v>
      </c>
      <c r="U2310" s="44">
        <v>192.08399999999992</v>
      </c>
      <c r="V2310" s="44">
        <v>5.0965666523758006</v>
      </c>
    </row>
    <row r="2311" spans="1:22" ht="15" customHeight="1" x14ac:dyDescent="0.5">
      <c r="A2311" s="32" t="s">
        <v>5515</v>
      </c>
      <c r="B2311" s="32" t="s">
        <v>2825</v>
      </c>
      <c r="C2311" s="32" t="s">
        <v>2825</v>
      </c>
      <c r="D2311" s="32" t="s">
        <v>5794</v>
      </c>
      <c r="E2311" s="63">
        <v>2009</v>
      </c>
      <c r="F2311" s="44">
        <v>220.74603194251642</v>
      </c>
      <c r="G2311" s="44">
        <v>80.7894627123123</v>
      </c>
      <c r="H2311" s="44">
        <v>0</v>
      </c>
      <c r="I2311" s="44">
        <v>31.805007050047308</v>
      </c>
      <c r="J2311" s="44">
        <v>0.32717907768890098</v>
      </c>
      <c r="K2311" s="45">
        <v>333.66768078256496</v>
      </c>
      <c r="L2311" s="44">
        <v>148.84093194131526</v>
      </c>
      <c r="M2311" s="44">
        <v>205.59865115895818</v>
      </c>
      <c r="N2311" s="44">
        <v>4.1943538890829917</v>
      </c>
      <c r="O2311" s="45">
        <v>358.63393698935647</v>
      </c>
      <c r="P2311" s="44">
        <v>51.783352709218306</v>
      </c>
      <c r="Q2311" s="44">
        <v>116.70522945258591</v>
      </c>
      <c r="R2311" s="44">
        <v>17.265832883746072</v>
      </c>
      <c r="S2311" s="45">
        <v>185.7544150455503</v>
      </c>
      <c r="T2311" s="45">
        <v>878.05603281747176</v>
      </c>
      <c r="U2311" s="44">
        <v>195.44899999999993</v>
      </c>
      <c r="V2311" s="44">
        <v>4.4925071646182486</v>
      </c>
    </row>
    <row r="2312" spans="1:22" ht="15" customHeight="1" x14ac:dyDescent="0.5">
      <c r="A2312" s="32" t="s">
        <v>5515</v>
      </c>
      <c r="B2312" s="32" t="s">
        <v>2825</v>
      </c>
      <c r="C2312" s="32" t="s">
        <v>2825</v>
      </c>
      <c r="D2312" s="32" t="s">
        <v>5794</v>
      </c>
      <c r="E2312" s="63">
        <v>2010</v>
      </c>
      <c r="F2312" s="44">
        <v>235.8953351958242</v>
      </c>
      <c r="G2312" s="44">
        <v>96.530086155318713</v>
      </c>
      <c r="H2312" s="44">
        <v>0</v>
      </c>
      <c r="I2312" s="44">
        <v>35.764212941297899</v>
      </c>
      <c r="J2312" s="44">
        <v>0.330931364718758</v>
      </c>
      <c r="K2312" s="45">
        <v>368.52056565715958</v>
      </c>
      <c r="L2312" s="44">
        <v>154.0738660299065</v>
      </c>
      <c r="M2312" s="44">
        <v>226.33286320715015</v>
      </c>
      <c r="N2312" s="44">
        <v>4.354728479896143</v>
      </c>
      <c r="O2312" s="45">
        <v>384.7614577169528</v>
      </c>
      <c r="P2312" s="44">
        <v>50.765381626377433</v>
      </c>
      <c r="Q2312" s="44">
        <v>114.11776483101961</v>
      </c>
      <c r="R2312" s="44">
        <v>16.745550046602791</v>
      </c>
      <c r="S2312" s="45">
        <v>181.62869650399986</v>
      </c>
      <c r="T2312" s="45">
        <v>934.91071987811222</v>
      </c>
      <c r="U2312" s="44">
        <v>199.58299999999994</v>
      </c>
      <c r="V2312" s="44">
        <v>4.6843204074400751</v>
      </c>
    </row>
    <row r="2313" spans="1:22" ht="15" customHeight="1" x14ac:dyDescent="0.5">
      <c r="A2313" s="32" t="s">
        <v>5515</v>
      </c>
      <c r="B2313" s="32" t="s">
        <v>2825</v>
      </c>
      <c r="C2313" s="32" t="s">
        <v>2825</v>
      </c>
      <c r="D2313" s="32" t="s">
        <v>5794</v>
      </c>
      <c r="E2313" s="63">
        <v>2011</v>
      </c>
      <c r="F2313" s="44">
        <v>212.62546741391762</v>
      </c>
      <c r="G2313" s="44">
        <v>75.050666722578512</v>
      </c>
      <c r="H2313" s="44">
        <v>0</v>
      </c>
      <c r="I2313" s="44">
        <v>29.451912547433274</v>
      </c>
      <c r="J2313" s="44">
        <v>0.335709537016538</v>
      </c>
      <c r="K2313" s="45">
        <v>317.46375622094592</v>
      </c>
      <c r="L2313" s="44">
        <v>146.0757481998736</v>
      </c>
      <c r="M2313" s="44">
        <v>186.97122646674791</v>
      </c>
      <c r="N2313" s="44">
        <v>4.2851380698150274</v>
      </c>
      <c r="O2313" s="45">
        <v>337.33211273643656</v>
      </c>
      <c r="P2313" s="44">
        <v>50.094732344707381</v>
      </c>
      <c r="Q2313" s="44">
        <v>112.3459240225566</v>
      </c>
      <c r="R2313" s="44">
        <v>17.303718722280095</v>
      </c>
      <c r="S2313" s="45">
        <v>179.74437508954406</v>
      </c>
      <c r="T2313" s="45">
        <v>834.54024404692655</v>
      </c>
      <c r="U2313" s="44">
        <v>203.64099999999993</v>
      </c>
      <c r="V2313" s="44">
        <v>4.0980953935942503</v>
      </c>
    </row>
    <row r="2314" spans="1:22" ht="15" customHeight="1" x14ac:dyDescent="0.5">
      <c r="A2314" s="32" t="s">
        <v>5515</v>
      </c>
      <c r="B2314" s="32" t="s">
        <v>2825</v>
      </c>
      <c r="C2314" s="32" t="s">
        <v>2825</v>
      </c>
      <c r="D2314" s="32" t="s">
        <v>5794</v>
      </c>
      <c r="E2314" s="63">
        <v>2012</v>
      </c>
      <c r="F2314" s="44">
        <v>233.72290501202622</v>
      </c>
      <c r="G2314" s="44">
        <v>81.057560630412596</v>
      </c>
      <c r="H2314" s="44">
        <v>0</v>
      </c>
      <c r="I2314" s="44">
        <v>30.942131526423591</v>
      </c>
      <c r="J2314" s="44">
        <v>0.34165236533618704</v>
      </c>
      <c r="K2314" s="45">
        <v>346.06424953419855</v>
      </c>
      <c r="L2314" s="44">
        <v>154.81780977661478</v>
      </c>
      <c r="M2314" s="44">
        <v>202.74731942187424</v>
      </c>
      <c r="N2314" s="44">
        <v>4.1738853556116036</v>
      </c>
      <c r="O2314" s="45">
        <v>361.73901455410061</v>
      </c>
      <c r="P2314" s="44">
        <v>47.804624170687369</v>
      </c>
      <c r="Q2314" s="44">
        <v>108.9382337519306</v>
      </c>
      <c r="R2314" s="44">
        <v>17.209566732475018</v>
      </c>
      <c r="S2314" s="45">
        <v>173.95242465509298</v>
      </c>
      <c r="T2314" s="45">
        <v>881.75568874339217</v>
      </c>
      <c r="U2314" s="44">
        <v>205.49799999999988</v>
      </c>
      <c r="V2314" s="44">
        <v>4.2908237001985068</v>
      </c>
    </row>
    <row r="2315" spans="1:22" ht="15" customHeight="1" x14ac:dyDescent="0.5">
      <c r="A2315" s="32" t="s">
        <v>5515</v>
      </c>
      <c r="B2315" s="32" t="s">
        <v>2825</v>
      </c>
      <c r="C2315" s="32" t="s">
        <v>2825</v>
      </c>
      <c r="D2315" s="32" t="s">
        <v>5794</v>
      </c>
      <c r="E2315" s="63">
        <v>2013</v>
      </c>
      <c r="F2315" s="44">
        <v>213.80466133410715</v>
      </c>
      <c r="G2315" s="44">
        <v>77.928920996212028</v>
      </c>
      <c r="H2315" s="44">
        <v>0</v>
      </c>
      <c r="I2315" s="44">
        <v>25.31697914223145</v>
      </c>
      <c r="J2315" s="44">
        <v>0.33747759098784202</v>
      </c>
      <c r="K2315" s="45">
        <v>317.38803906353843</v>
      </c>
      <c r="L2315" s="44">
        <v>141.69049816325861</v>
      </c>
      <c r="M2315" s="44">
        <v>209.05647700459826</v>
      </c>
      <c r="N2315" s="44">
        <v>4.6944921406192552</v>
      </c>
      <c r="O2315" s="45">
        <v>355.44146730847615</v>
      </c>
      <c r="P2315" s="44">
        <v>47.689464168162417</v>
      </c>
      <c r="Q2315" s="44">
        <v>107.22214553284861</v>
      </c>
      <c r="R2315" s="44">
        <v>17.789823690675771</v>
      </c>
      <c r="S2315" s="45">
        <v>172.70143339168681</v>
      </c>
      <c r="T2315" s="45">
        <v>845.53093976370133</v>
      </c>
      <c r="U2315" s="44">
        <v>207.40400000000014</v>
      </c>
      <c r="V2315" s="44">
        <v>4.0767340059193691</v>
      </c>
    </row>
    <row r="2316" spans="1:22" ht="15" customHeight="1" x14ac:dyDescent="0.5">
      <c r="A2316" s="32" t="s">
        <v>5515</v>
      </c>
      <c r="B2316" s="32" t="s">
        <v>2825</v>
      </c>
      <c r="C2316" s="32" t="s">
        <v>2825</v>
      </c>
      <c r="D2316" s="32" t="s">
        <v>5794</v>
      </c>
      <c r="E2316" s="63">
        <v>2014</v>
      </c>
      <c r="F2316" s="44">
        <v>180.77002152612624</v>
      </c>
      <c r="G2316" s="44">
        <v>56.667627860348134</v>
      </c>
      <c r="H2316" s="44">
        <v>0</v>
      </c>
      <c r="I2316" s="44">
        <v>27.819224993521971</v>
      </c>
      <c r="J2316" s="44">
        <v>0.34050739274926295</v>
      </c>
      <c r="K2316" s="45">
        <v>265.59738177274562</v>
      </c>
      <c r="L2316" s="44">
        <v>118.61835974268979</v>
      </c>
      <c r="M2316" s="44">
        <v>174.49191226227182</v>
      </c>
      <c r="N2316" s="44">
        <v>4.6060132765310264</v>
      </c>
      <c r="O2316" s="45">
        <v>297.71628528149267</v>
      </c>
      <c r="P2316" s="44">
        <v>47.605881486517418</v>
      </c>
      <c r="Q2316" s="44">
        <v>109.30978094170838</v>
      </c>
      <c r="R2316" s="44">
        <v>18.476911795367919</v>
      </c>
      <c r="S2316" s="45">
        <v>175.39257422359373</v>
      </c>
      <c r="T2316" s="45">
        <v>738.70624127783196</v>
      </c>
      <c r="U2316" s="44">
        <v>210.17299999999986</v>
      </c>
      <c r="V2316" s="44">
        <v>3.514753280763145</v>
      </c>
    </row>
    <row r="2317" spans="1:22" ht="15" customHeight="1" x14ac:dyDescent="0.5">
      <c r="A2317" s="32" t="s">
        <v>5515</v>
      </c>
      <c r="B2317" s="32" t="s">
        <v>2825</v>
      </c>
      <c r="C2317" s="32" t="s">
        <v>2825</v>
      </c>
      <c r="D2317" s="32" t="s">
        <v>5794</v>
      </c>
      <c r="E2317" s="63">
        <v>2015</v>
      </c>
      <c r="F2317" s="44">
        <v>152.30368559964649</v>
      </c>
      <c r="G2317" s="44">
        <v>68.594568576235915</v>
      </c>
      <c r="H2317" s="44">
        <v>0</v>
      </c>
      <c r="I2317" s="44">
        <v>31.580723488674611</v>
      </c>
      <c r="J2317" s="44">
        <v>0.35367340639290001</v>
      </c>
      <c r="K2317" s="45">
        <v>252.83265107094991</v>
      </c>
      <c r="L2317" s="44">
        <v>102.22441211417915</v>
      </c>
      <c r="M2317" s="44">
        <v>186.2972764716539</v>
      </c>
      <c r="N2317" s="44">
        <v>4.6526080850935454</v>
      </c>
      <c r="O2317" s="45">
        <v>293.17429667092659</v>
      </c>
      <c r="P2317" s="44">
        <v>49.207634569889883</v>
      </c>
      <c r="Q2317" s="44">
        <v>107.47734349686863</v>
      </c>
      <c r="R2317" s="44">
        <v>19.4353377515496</v>
      </c>
      <c r="S2317" s="45">
        <v>176.12031581830811</v>
      </c>
      <c r="T2317" s="45">
        <v>722.12726356018459</v>
      </c>
      <c r="U2317" s="44">
        <v>213.58100000000007</v>
      </c>
      <c r="V2317" s="44">
        <v>3.3810463644246647</v>
      </c>
    </row>
    <row r="2318" spans="1:22" ht="15" customHeight="1" x14ac:dyDescent="0.5">
      <c r="A2318" s="32" t="s">
        <v>5515</v>
      </c>
      <c r="B2318" s="33" t="s">
        <v>2825</v>
      </c>
      <c r="C2318" s="33" t="s">
        <v>2825</v>
      </c>
      <c r="D2318" s="33" t="s">
        <v>5794</v>
      </c>
      <c r="E2318" s="64">
        <v>2016</v>
      </c>
      <c r="F2318" s="46">
        <v>118.39266317564017</v>
      </c>
      <c r="G2318" s="46">
        <v>74.731420973625205</v>
      </c>
      <c r="H2318" s="46">
        <v>0</v>
      </c>
      <c r="I2318" s="46">
        <v>30.068141717234479</v>
      </c>
      <c r="J2318" s="46">
        <v>0.35726329777429</v>
      </c>
      <c r="K2318" s="47">
        <v>223.54948916427415</v>
      </c>
      <c r="L2318" s="46">
        <v>82.545584402700655</v>
      </c>
      <c r="M2318" s="46">
        <v>189.2855065445805</v>
      </c>
      <c r="N2318" s="46">
        <v>4.5130369607109575</v>
      </c>
      <c r="O2318" s="47">
        <v>276.34412790799212</v>
      </c>
      <c r="P2318" s="46">
        <v>50.493060244882983</v>
      </c>
      <c r="Q2318" s="46">
        <v>110.38420909492974</v>
      </c>
      <c r="R2318" s="46">
        <v>19.692050380000275</v>
      </c>
      <c r="S2318" s="47">
        <v>180.569319719813</v>
      </c>
      <c r="T2318" s="47">
        <v>680.46293679207929</v>
      </c>
      <c r="U2318" s="46">
        <v>215.91399999999985</v>
      </c>
      <c r="V2318" s="46">
        <v>3.151546156303342</v>
      </c>
    </row>
    <row r="2319" spans="1:22" ht="15" customHeight="1" x14ac:dyDescent="0.5">
      <c r="A2319" s="32" t="s">
        <v>5515</v>
      </c>
      <c r="B2319" s="31" t="s">
        <v>5795</v>
      </c>
      <c r="C2319" s="31" t="s">
        <v>756</v>
      </c>
      <c r="D2319" s="31" t="s">
        <v>5796</v>
      </c>
      <c r="E2319" s="63">
        <v>2005</v>
      </c>
      <c r="F2319" s="44">
        <v>193.53213534166147</v>
      </c>
      <c r="G2319" s="44">
        <v>44.749349983922343</v>
      </c>
      <c r="H2319" s="44">
        <v>0</v>
      </c>
      <c r="I2319" s="44">
        <v>102.93142249673605</v>
      </c>
      <c r="J2319" s="44">
        <v>13.305737461944435</v>
      </c>
      <c r="K2319" s="45">
        <v>354.51864528426427</v>
      </c>
      <c r="L2319" s="44">
        <v>156.13651369220779</v>
      </c>
      <c r="M2319" s="44">
        <v>93.000460716066684</v>
      </c>
      <c r="N2319" s="44">
        <v>75.942773907049855</v>
      </c>
      <c r="O2319" s="45">
        <v>325.07974831532431</v>
      </c>
      <c r="P2319" s="44">
        <v>258.22888625185431</v>
      </c>
      <c r="Q2319" s="44">
        <v>148.19071654960413</v>
      </c>
      <c r="R2319" s="44">
        <v>1.9042815856828199</v>
      </c>
      <c r="S2319" s="45">
        <v>408.32388438714128</v>
      </c>
      <c r="T2319" s="45">
        <v>1087.9222779867298</v>
      </c>
      <c r="U2319" s="44">
        <v>125.49299999999995</v>
      </c>
      <c r="V2319" s="44">
        <v>8.6691869505608299</v>
      </c>
    </row>
    <row r="2320" spans="1:22" ht="15" customHeight="1" x14ac:dyDescent="0.5">
      <c r="A2320" s="32" t="s">
        <v>5515</v>
      </c>
      <c r="B2320" s="32" t="s">
        <v>5795</v>
      </c>
      <c r="C2320" s="32" t="s">
        <v>756</v>
      </c>
      <c r="D2320" s="32" t="s">
        <v>5796</v>
      </c>
      <c r="E2320" s="63">
        <v>2006</v>
      </c>
      <c r="F2320" s="44">
        <v>205.63186615082401</v>
      </c>
      <c r="G2320" s="44">
        <v>40.842375050326112</v>
      </c>
      <c r="H2320" s="44">
        <v>0</v>
      </c>
      <c r="I2320" s="44">
        <v>95.50565981115551</v>
      </c>
      <c r="J2320" s="44">
        <v>12.619984585146854</v>
      </c>
      <c r="K2320" s="45">
        <v>354.5998855974525</v>
      </c>
      <c r="L2320" s="44">
        <v>163.38258091030346</v>
      </c>
      <c r="M2320" s="44">
        <v>89.983558384638982</v>
      </c>
      <c r="N2320" s="44">
        <v>78.427211024403363</v>
      </c>
      <c r="O2320" s="45">
        <v>331.79335031934579</v>
      </c>
      <c r="P2320" s="44">
        <v>252.22735222054928</v>
      </c>
      <c r="Q2320" s="44">
        <v>148.52920601379213</v>
      </c>
      <c r="R2320" s="44">
        <v>1.95530838067028</v>
      </c>
      <c r="S2320" s="45">
        <v>402.71186661501167</v>
      </c>
      <c r="T2320" s="45">
        <v>1089.10510253181</v>
      </c>
      <c r="U2320" s="44">
        <v>126.55099999999996</v>
      </c>
      <c r="V2320" s="44">
        <v>8.6060568666530521</v>
      </c>
    </row>
    <row r="2321" spans="1:22" ht="15" customHeight="1" x14ac:dyDescent="0.5">
      <c r="A2321" s="32" t="s">
        <v>5515</v>
      </c>
      <c r="B2321" s="32" t="s">
        <v>5795</v>
      </c>
      <c r="C2321" s="32" t="s">
        <v>756</v>
      </c>
      <c r="D2321" s="32" t="s">
        <v>5796</v>
      </c>
      <c r="E2321" s="63">
        <v>2007</v>
      </c>
      <c r="F2321" s="44">
        <v>214.21908687819132</v>
      </c>
      <c r="G2321" s="44">
        <v>28.760879529785161</v>
      </c>
      <c r="H2321" s="44">
        <v>0</v>
      </c>
      <c r="I2321" s="44">
        <v>95.089370745424134</v>
      </c>
      <c r="J2321" s="44">
        <v>11.980463962711511</v>
      </c>
      <c r="K2321" s="45">
        <v>350.04980111611212</v>
      </c>
      <c r="L2321" s="44">
        <v>162.35902908101258</v>
      </c>
      <c r="M2321" s="44">
        <v>86.783135330980201</v>
      </c>
      <c r="N2321" s="44">
        <v>71.335721359739523</v>
      </c>
      <c r="O2321" s="45">
        <v>320.4778857717323</v>
      </c>
      <c r="P2321" s="44">
        <v>249.16339300118659</v>
      </c>
      <c r="Q2321" s="44">
        <v>152.18280153271007</v>
      </c>
      <c r="R2321" s="44">
        <v>1.8838100622007801</v>
      </c>
      <c r="S2321" s="45">
        <v>403.23000459609744</v>
      </c>
      <c r="T2321" s="45">
        <v>1073.7576914839419</v>
      </c>
      <c r="U2321" s="44">
        <v>127.79700000000001</v>
      </c>
      <c r="V2321" s="44">
        <v>8.4020571021537425</v>
      </c>
    </row>
    <row r="2322" spans="1:22" ht="15" customHeight="1" x14ac:dyDescent="0.5">
      <c r="A2322" s="32" t="s">
        <v>5515</v>
      </c>
      <c r="B2322" s="32" t="s">
        <v>5795</v>
      </c>
      <c r="C2322" s="32" t="s">
        <v>756</v>
      </c>
      <c r="D2322" s="32" t="s">
        <v>5796</v>
      </c>
      <c r="E2322" s="63">
        <v>2008</v>
      </c>
      <c r="F2322" s="44">
        <v>184.84860113478737</v>
      </c>
      <c r="G2322" s="44">
        <v>27.151396136732174</v>
      </c>
      <c r="H2322" s="44">
        <v>0</v>
      </c>
      <c r="I2322" s="44">
        <v>79.091278276409469</v>
      </c>
      <c r="J2322" s="44">
        <v>11.795907777195183</v>
      </c>
      <c r="K2322" s="45">
        <v>302.88718332512417</v>
      </c>
      <c r="L2322" s="44">
        <v>153.0547030901391</v>
      </c>
      <c r="M2322" s="44">
        <v>87.710344779519573</v>
      </c>
      <c r="N2322" s="44">
        <v>74.630609162240589</v>
      </c>
      <c r="O2322" s="45">
        <v>315.39565703189925</v>
      </c>
      <c r="P2322" s="44">
        <v>237.75010857164659</v>
      </c>
      <c r="Q2322" s="44">
        <v>151.87832341580827</v>
      </c>
      <c r="R2322" s="44">
        <v>1.9705546183156701</v>
      </c>
      <c r="S2322" s="45">
        <v>391.59898660577051</v>
      </c>
      <c r="T2322" s="45">
        <v>1009.881826962794</v>
      </c>
      <c r="U2322" s="44">
        <v>128.93800000000007</v>
      </c>
      <c r="V2322" s="44">
        <v>7.832305658244997</v>
      </c>
    </row>
    <row r="2323" spans="1:22" ht="15" customHeight="1" x14ac:dyDescent="0.5">
      <c r="A2323" s="32" t="s">
        <v>5515</v>
      </c>
      <c r="B2323" s="32" t="s">
        <v>5795</v>
      </c>
      <c r="C2323" s="32" t="s">
        <v>756</v>
      </c>
      <c r="D2323" s="32" t="s">
        <v>5796</v>
      </c>
      <c r="E2323" s="63">
        <v>2009</v>
      </c>
      <c r="F2323" s="44">
        <v>164.66620999791851</v>
      </c>
      <c r="G2323" s="44">
        <v>24.098211872329152</v>
      </c>
      <c r="H2323" s="44">
        <v>0</v>
      </c>
      <c r="I2323" s="44">
        <v>79.538137335167818</v>
      </c>
      <c r="J2323" s="44">
        <v>11.5236895984429</v>
      </c>
      <c r="K2323" s="45">
        <v>279.82624880385839</v>
      </c>
      <c r="L2323" s="44">
        <v>136.30802037569853</v>
      </c>
      <c r="M2323" s="44">
        <v>80.997768552134787</v>
      </c>
      <c r="N2323" s="44">
        <v>72.198569814840482</v>
      </c>
      <c r="O2323" s="45">
        <v>289.50435874267379</v>
      </c>
      <c r="P2323" s="44">
        <v>229.22385319616609</v>
      </c>
      <c r="Q2323" s="44">
        <v>146.51581500757158</v>
      </c>
      <c r="R2323" s="44">
        <v>1.8000439576002101</v>
      </c>
      <c r="S2323" s="45">
        <v>377.53971216133789</v>
      </c>
      <c r="T2323" s="45">
        <v>946.87031970786995</v>
      </c>
      <c r="U2323" s="44">
        <v>129.43100000000001</v>
      </c>
      <c r="V2323" s="44">
        <v>7.3156378279382057</v>
      </c>
    </row>
    <row r="2324" spans="1:22" ht="15" customHeight="1" x14ac:dyDescent="0.5">
      <c r="A2324" s="32" t="s">
        <v>5515</v>
      </c>
      <c r="B2324" s="32" t="s">
        <v>5795</v>
      </c>
      <c r="C2324" s="32" t="s">
        <v>756</v>
      </c>
      <c r="D2324" s="32" t="s">
        <v>5796</v>
      </c>
      <c r="E2324" s="63">
        <v>2010</v>
      </c>
      <c r="F2324" s="44">
        <v>174.43932893105338</v>
      </c>
      <c r="G2324" s="44">
        <v>33.559770863484502</v>
      </c>
      <c r="H2324" s="44">
        <v>0</v>
      </c>
      <c r="I2324" s="44">
        <v>85.707012222690992</v>
      </c>
      <c r="J2324" s="44">
        <v>11.726087335007414</v>
      </c>
      <c r="K2324" s="45">
        <v>305.4321993522363</v>
      </c>
      <c r="L2324" s="44">
        <v>141.82554741923516</v>
      </c>
      <c r="M2324" s="44">
        <v>89.810946105904492</v>
      </c>
      <c r="N2324" s="44">
        <v>81.117983473585383</v>
      </c>
      <c r="O2324" s="45">
        <v>312.75447699872507</v>
      </c>
      <c r="P2324" s="44">
        <v>228.74154387053153</v>
      </c>
      <c r="Q2324" s="44">
        <v>145.65891583506195</v>
      </c>
      <c r="R2324" s="44">
        <v>1.82603128030983</v>
      </c>
      <c r="S2324" s="45">
        <v>376.2264909859033</v>
      </c>
      <c r="T2324" s="45">
        <v>994.41316733686472</v>
      </c>
      <c r="U2324" s="44">
        <v>129.9319999999999</v>
      </c>
      <c r="V2324" s="44">
        <v>7.6533353395381081</v>
      </c>
    </row>
    <row r="2325" spans="1:22" ht="15" customHeight="1" x14ac:dyDescent="0.5">
      <c r="A2325" s="32" t="s">
        <v>5515</v>
      </c>
      <c r="B2325" s="32" t="s">
        <v>5795</v>
      </c>
      <c r="C2325" s="32" t="s">
        <v>756</v>
      </c>
      <c r="D2325" s="32" t="s">
        <v>5796</v>
      </c>
      <c r="E2325" s="63">
        <v>2011</v>
      </c>
      <c r="F2325" s="44">
        <v>153.02504372602323</v>
      </c>
      <c r="G2325" s="44">
        <v>24.514786639825818</v>
      </c>
      <c r="H2325" s="44">
        <v>0</v>
      </c>
      <c r="I2325" s="44">
        <v>80.237608156150202</v>
      </c>
      <c r="J2325" s="44">
        <v>11.995038727684099</v>
      </c>
      <c r="K2325" s="45">
        <v>269.77247724968333</v>
      </c>
      <c r="L2325" s="44">
        <v>134.40113367583609</v>
      </c>
      <c r="M2325" s="44">
        <v>73.140270883988364</v>
      </c>
      <c r="N2325" s="44">
        <v>64.917008772685008</v>
      </c>
      <c r="O2325" s="45">
        <v>272.45841333250945</v>
      </c>
      <c r="P2325" s="44">
        <v>227.42385623849231</v>
      </c>
      <c r="Q2325" s="44">
        <v>139.07823973326657</v>
      </c>
      <c r="R2325" s="44">
        <v>1.7684115298976899</v>
      </c>
      <c r="S2325" s="45">
        <v>368.27050750165654</v>
      </c>
      <c r="T2325" s="45">
        <v>910.50139808384949</v>
      </c>
      <c r="U2325" s="44">
        <v>131.00899999999999</v>
      </c>
      <c r="V2325" s="44">
        <v>6.9499148767172452</v>
      </c>
    </row>
    <row r="2326" spans="1:22" ht="15" customHeight="1" x14ac:dyDescent="0.5">
      <c r="A2326" s="32" t="s">
        <v>5515</v>
      </c>
      <c r="B2326" s="32" t="s">
        <v>5795</v>
      </c>
      <c r="C2326" s="32" t="s">
        <v>756</v>
      </c>
      <c r="D2326" s="32" t="s">
        <v>5796</v>
      </c>
      <c r="E2326" s="63">
        <v>2012</v>
      </c>
      <c r="F2326" s="44">
        <v>180.11117571313969</v>
      </c>
      <c r="G2326" s="44">
        <v>26.384744383791269</v>
      </c>
      <c r="H2326" s="44">
        <v>0</v>
      </c>
      <c r="I2326" s="44">
        <v>80.178708641157428</v>
      </c>
      <c r="J2326" s="44">
        <v>12.151864011696244</v>
      </c>
      <c r="K2326" s="45">
        <v>298.82649274978462</v>
      </c>
      <c r="L2326" s="44">
        <v>143.73612178213446</v>
      </c>
      <c r="M2326" s="44">
        <v>80.878546815735618</v>
      </c>
      <c r="N2326" s="44">
        <v>65.014416248296897</v>
      </c>
      <c r="O2326" s="45">
        <v>289.62908484616696</v>
      </c>
      <c r="P2326" s="44">
        <v>231.09799071083347</v>
      </c>
      <c r="Q2326" s="44">
        <v>133.77205550085139</v>
      </c>
      <c r="R2326" s="44">
        <v>1.7323633303235699</v>
      </c>
      <c r="S2326" s="45">
        <v>366.60240954200844</v>
      </c>
      <c r="T2326" s="45">
        <v>955.05798713796003</v>
      </c>
      <c r="U2326" s="44">
        <v>131.857</v>
      </c>
      <c r="V2326" s="44">
        <v>7.2431345104011164</v>
      </c>
    </row>
    <row r="2327" spans="1:22" ht="15" customHeight="1" x14ac:dyDescent="0.5">
      <c r="A2327" s="32" t="s">
        <v>5515</v>
      </c>
      <c r="B2327" s="32" t="s">
        <v>5795</v>
      </c>
      <c r="C2327" s="32" t="s">
        <v>756</v>
      </c>
      <c r="D2327" s="32" t="s">
        <v>5796</v>
      </c>
      <c r="E2327" s="63">
        <v>2013</v>
      </c>
      <c r="F2327" s="44">
        <v>166.3342105116721</v>
      </c>
      <c r="G2327" s="44">
        <v>28.808200339903074</v>
      </c>
      <c r="H2327" s="44">
        <v>0</v>
      </c>
      <c r="I2327" s="44">
        <v>77.248648503261848</v>
      </c>
      <c r="J2327" s="44">
        <v>11.9936404068819</v>
      </c>
      <c r="K2327" s="45">
        <v>284.38469976171893</v>
      </c>
      <c r="L2327" s="44">
        <v>129.77811710197133</v>
      </c>
      <c r="M2327" s="44">
        <v>82.976037216334959</v>
      </c>
      <c r="N2327" s="44">
        <v>65.759001306077352</v>
      </c>
      <c r="O2327" s="45">
        <v>278.51315562438367</v>
      </c>
      <c r="P2327" s="44">
        <v>226.55379985936062</v>
      </c>
      <c r="Q2327" s="44">
        <v>136.14423400289814</v>
      </c>
      <c r="R2327" s="44">
        <v>1.7721324545195301</v>
      </c>
      <c r="S2327" s="45">
        <v>364.47016631677826</v>
      </c>
      <c r="T2327" s="45">
        <v>927.36802170288092</v>
      </c>
      <c r="U2327" s="44">
        <v>132.99499999999992</v>
      </c>
      <c r="V2327" s="44">
        <v>6.972954033631952</v>
      </c>
    </row>
    <row r="2328" spans="1:22" ht="15" customHeight="1" x14ac:dyDescent="0.5">
      <c r="A2328" s="32" t="s">
        <v>5515</v>
      </c>
      <c r="B2328" s="32" t="s">
        <v>5795</v>
      </c>
      <c r="C2328" s="32" t="s">
        <v>756</v>
      </c>
      <c r="D2328" s="32" t="s">
        <v>5796</v>
      </c>
      <c r="E2328" s="63">
        <v>2014</v>
      </c>
      <c r="F2328" s="44">
        <v>169.11244287743369</v>
      </c>
      <c r="G2328" s="44">
        <v>30.542955282589432</v>
      </c>
      <c r="H2328" s="44">
        <v>0</v>
      </c>
      <c r="I2328" s="44">
        <v>87.979266411235429</v>
      </c>
      <c r="J2328" s="44">
        <v>12.1294592907603</v>
      </c>
      <c r="K2328" s="45">
        <v>299.76412386201883</v>
      </c>
      <c r="L2328" s="44">
        <v>109.54665774148195</v>
      </c>
      <c r="M2328" s="44">
        <v>69.464719410673041</v>
      </c>
      <c r="N2328" s="44">
        <v>59.396904946526718</v>
      </c>
      <c r="O2328" s="45">
        <v>238.4082820986817</v>
      </c>
      <c r="P2328" s="44">
        <v>222.87065469827922</v>
      </c>
      <c r="Q2328" s="44">
        <v>142.48095332367561</v>
      </c>
      <c r="R2328" s="44">
        <v>1.7266047904583499</v>
      </c>
      <c r="S2328" s="45">
        <v>367.07821281241314</v>
      </c>
      <c r="T2328" s="45">
        <v>905.25061877311384</v>
      </c>
      <c r="U2328" s="44">
        <v>134.28699999999992</v>
      </c>
      <c r="V2328" s="44">
        <v>6.7411634690857225</v>
      </c>
    </row>
    <row r="2329" spans="1:22" ht="15" customHeight="1" x14ac:dyDescent="0.5">
      <c r="A2329" s="32" t="s">
        <v>5515</v>
      </c>
      <c r="B2329" s="32" t="s">
        <v>5795</v>
      </c>
      <c r="C2329" s="32" t="s">
        <v>756</v>
      </c>
      <c r="D2329" s="32" t="s">
        <v>5796</v>
      </c>
      <c r="E2329" s="63">
        <v>2015</v>
      </c>
      <c r="F2329" s="44">
        <v>118.11132543288878</v>
      </c>
      <c r="G2329" s="44">
        <v>33.536974429591233</v>
      </c>
      <c r="H2329" s="44">
        <v>0</v>
      </c>
      <c r="I2329" s="44">
        <v>89.704956753997322</v>
      </c>
      <c r="J2329" s="44">
        <v>12.5752094778504</v>
      </c>
      <c r="K2329" s="45">
        <v>253.92846609432772</v>
      </c>
      <c r="L2329" s="44">
        <v>95.202958223258705</v>
      </c>
      <c r="M2329" s="44">
        <v>75.036002222747257</v>
      </c>
      <c r="N2329" s="44">
        <v>59.784285926876677</v>
      </c>
      <c r="O2329" s="45">
        <v>230.02324637288262</v>
      </c>
      <c r="P2329" s="44">
        <v>233.4875465112562</v>
      </c>
      <c r="Q2329" s="44">
        <v>141.65811212475919</v>
      </c>
      <c r="R2329" s="44">
        <v>1.6909935867935502</v>
      </c>
      <c r="S2329" s="45">
        <v>376.83665222280888</v>
      </c>
      <c r="T2329" s="45">
        <v>860.78836469001931</v>
      </c>
      <c r="U2329" s="44">
        <v>135.69799999999995</v>
      </c>
      <c r="V2329" s="44">
        <v>6.3434123177203761</v>
      </c>
    </row>
    <row r="2330" spans="1:22" ht="15" customHeight="1" x14ac:dyDescent="0.5">
      <c r="A2330" s="32" t="s">
        <v>5515</v>
      </c>
      <c r="B2330" s="32" t="s">
        <v>5795</v>
      </c>
      <c r="C2330" s="33" t="s">
        <v>756</v>
      </c>
      <c r="D2330" s="33" t="s">
        <v>5796</v>
      </c>
      <c r="E2330" s="64">
        <v>2016</v>
      </c>
      <c r="F2330" s="46">
        <v>92.852040990781632</v>
      </c>
      <c r="G2330" s="46">
        <v>34.367258566599233</v>
      </c>
      <c r="H2330" s="46">
        <v>0</v>
      </c>
      <c r="I2330" s="46">
        <v>86.922573673196538</v>
      </c>
      <c r="J2330" s="46">
        <v>12.7126556883177</v>
      </c>
      <c r="K2330" s="47">
        <v>226.85452891889511</v>
      </c>
      <c r="L2330" s="46">
        <v>77.807622265936018</v>
      </c>
      <c r="M2330" s="46">
        <v>77.640195252243359</v>
      </c>
      <c r="N2330" s="46">
        <v>59.716866269079063</v>
      </c>
      <c r="O2330" s="47">
        <v>215.16468378725841</v>
      </c>
      <c r="P2330" s="46">
        <v>241.71753512873079</v>
      </c>
      <c r="Q2330" s="46">
        <v>144.84316767294877</v>
      </c>
      <c r="R2330" s="46">
        <v>1.60957803686592</v>
      </c>
      <c r="S2330" s="47">
        <v>388.17028083854547</v>
      </c>
      <c r="T2330" s="47">
        <v>830.18949354469908</v>
      </c>
      <c r="U2330" s="46">
        <v>137.12300000000002</v>
      </c>
      <c r="V2330" s="46">
        <v>6.0543416753185024</v>
      </c>
    </row>
    <row r="2331" spans="1:22" ht="15" customHeight="1" x14ac:dyDescent="0.5">
      <c r="A2331" s="32" t="s">
        <v>5515</v>
      </c>
      <c r="B2331" s="32" t="s">
        <v>5795</v>
      </c>
      <c r="C2331" s="31" t="s">
        <v>822</v>
      </c>
      <c r="D2331" s="31" t="s">
        <v>5797</v>
      </c>
      <c r="E2331" s="63">
        <v>2005</v>
      </c>
      <c r="F2331" s="44">
        <v>108.73260138706821</v>
      </c>
      <c r="G2331" s="44">
        <v>29.847003825972344</v>
      </c>
      <c r="H2331" s="44">
        <v>0</v>
      </c>
      <c r="I2331" s="44">
        <v>66.894902605406912</v>
      </c>
      <c r="J2331" s="44">
        <v>7.1314658372897135</v>
      </c>
      <c r="K2331" s="45">
        <v>212.60597365573719</v>
      </c>
      <c r="L2331" s="44">
        <v>137.97823438339253</v>
      </c>
      <c r="M2331" s="44">
        <v>138.03511789582453</v>
      </c>
      <c r="N2331" s="44">
        <v>41.312315778191547</v>
      </c>
      <c r="O2331" s="45">
        <v>317.32566805740862</v>
      </c>
      <c r="P2331" s="44">
        <v>137.00925204159245</v>
      </c>
      <c r="Q2331" s="44">
        <v>99.38504384758744</v>
      </c>
      <c r="R2331" s="44">
        <v>20.129740533001772</v>
      </c>
      <c r="S2331" s="45">
        <v>256.52403642218167</v>
      </c>
      <c r="T2331" s="45">
        <v>786.45567813532739</v>
      </c>
      <c r="U2331" s="44">
        <v>121.63700000000004</v>
      </c>
      <c r="V2331" s="44">
        <v>6.465595814886318</v>
      </c>
    </row>
    <row r="2332" spans="1:22" ht="15" customHeight="1" x14ac:dyDescent="0.5">
      <c r="A2332" s="32" t="s">
        <v>5515</v>
      </c>
      <c r="B2332" s="32" t="s">
        <v>5795</v>
      </c>
      <c r="C2332" s="32" t="s">
        <v>822</v>
      </c>
      <c r="D2332" s="32" t="s">
        <v>5797</v>
      </c>
      <c r="E2332" s="63">
        <v>2006</v>
      </c>
      <c r="F2332" s="44">
        <v>119.45270388447449</v>
      </c>
      <c r="G2332" s="44">
        <v>27.908874945771977</v>
      </c>
      <c r="H2332" s="44">
        <v>0</v>
      </c>
      <c r="I2332" s="44">
        <v>58.949567381144021</v>
      </c>
      <c r="J2332" s="44">
        <v>6.7573931037415766</v>
      </c>
      <c r="K2332" s="45">
        <v>213.06853931513206</v>
      </c>
      <c r="L2332" s="44">
        <v>144.19645255942493</v>
      </c>
      <c r="M2332" s="44">
        <v>131.05060499448339</v>
      </c>
      <c r="N2332" s="44">
        <v>42.00565506838123</v>
      </c>
      <c r="O2332" s="45">
        <v>317.25271262228955</v>
      </c>
      <c r="P2332" s="44">
        <v>135.36631703784772</v>
      </c>
      <c r="Q2332" s="44">
        <v>99.539735655358868</v>
      </c>
      <c r="R2332" s="44">
        <v>20.952023739301392</v>
      </c>
      <c r="S2332" s="45">
        <v>255.85807643250797</v>
      </c>
      <c r="T2332" s="45">
        <v>786.17932836992952</v>
      </c>
      <c r="U2332" s="44">
        <v>122.41199999999994</v>
      </c>
      <c r="V2332" s="44">
        <v>6.422404081053573</v>
      </c>
    </row>
    <row r="2333" spans="1:22" ht="15" customHeight="1" x14ac:dyDescent="0.5">
      <c r="A2333" s="32" t="s">
        <v>5515</v>
      </c>
      <c r="B2333" s="32" t="s">
        <v>5795</v>
      </c>
      <c r="C2333" s="32" t="s">
        <v>822</v>
      </c>
      <c r="D2333" s="32" t="s">
        <v>5797</v>
      </c>
      <c r="E2333" s="63">
        <v>2007</v>
      </c>
      <c r="F2333" s="44">
        <v>138.24004855489778</v>
      </c>
      <c r="G2333" s="44">
        <v>26.957640559097172</v>
      </c>
      <c r="H2333" s="44">
        <v>0</v>
      </c>
      <c r="I2333" s="44">
        <v>57.060052636743777</v>
      </c>
      <c r="J2333" s="44">
        <v>6.4118327914256739</v>
      </c>
      <c r="K2333" s="45">
        <v>228.66957454216438</v>
      </c>
      <c r="L2333" s="44">
        <v>143.38435840393817</v>
      </c>
      <c r="M2333" s="44">
        <v>125.21823901216929</v>
      </c>
      <c r="N2333" s="44">
        <v>38.232407457846399</v>
      </c>
      <c r="O2333" s="45">
        <v>306.83500487395389</v>
      </c>
      <c r="P2333" s="44">
        <v>131.22005968447144</v>
      </c>
      <c r="Q2333" s="44">
        <v>101.92641989152145</v>
      </c>
      <c r="R2333" s="44">
        <v>21.704431824304542</v>
      </c>
      <c r="S2333" s="45">
        <v>254.85091140029743</v>
      </c>
      <c r="T2333" s="45">
        <v>790.35549081641557</v>
      </c>
      <c r="U2333" s="44">
        <v>123.24200000000006</v>
      </c>
      <c r="V2333" s="44">
        <v>6.4130368771718667</v>
      </c>
    </row>
    <row r="2334" spans="1:22" ht="15" customHeight="1" x14ac:dyDescent="0.5">
      <c r="A2334" s="32" t="s">
        <v>5515</v>
      </c>
      <c r="B2334" s="32" t="s">
        <v>5795</v>
      </c>
      <c r="C2334" s="32" t="s">
        <v>822</v>
      </c>
      <c r="D2334" s="32" t="s">
        <v>5797</v>
      </c>
      <c r="E2334" s="63">
        <v>2008</v>
      </c>
      <c r="F2334" s="44">
        <v>142.66390813568839</v>
      </c>
      <c r="G2334" s="44">
        <v>28.718611831391179</v>
      </c>
      <c r="H2334" s="44">
        <v>0</v>
      </c>
      <c r="I2334" s="44">
        <v>50.204192497839117</v>
      </c>
      <c r="J2334" s="44">
        <v>6.3604219291979973</v>
      </c>
      <c r="K2334" s="45">
        <v>227.94713439411666</v>
      </c>
      <c r="L2334" s="44">
        <v>135.44185272138262</v>
      </c>
      <c r="M2334" s="44">
        <v>128.13033141857969</v>
      </c>
      <c r="N2334" s="44">
        <v>40.530534893935048</v>
      </c>
      <c r="O2334" s="45">
        <v>304.10271903389736</v>
      </c>
      <c r="P2334" s="44">
        <v>127.49945722321239</v>
      </c>
      <c r="Q2334" s="44">
        <v>101.57232918229403</v>
      </c>
      <c r="R2334" s="44">
        <v>22.52016290093847</v>
      </c>
      <c r="S2334" s="45">
        <v>251.59194930644489</v>
      </c>
      <c r="T2334" s="45">
        <v>783.64180273445891</v>
      </c>
      <c r="U2334" s="44">
        <v>123.38700000000004</v>
      </c>
      <c r="V2334" s="44">
        <v>6.3510888726888464</v>
      </c>
    </row>
    <row r="2335" spans="1:22" ht="15" customHeight="1" x14ac:dyDescent="0.5">
      <c r="A2335" s="32" t="s">
        <v>5515</v>
      </c>
      <c r="B2335" s="32" t="s">
        <v>5795</v>
      </c>
      <c r="C2335" s="32" t="s">
        <v>822</v>
      </c>
      <c r="D2335" s="32" t="s">
        <v>5797</v>
      </c>
      <c r="E2335" s="63">
        <v>2009</v>
      </c>
      <c r="F2335" s="44">
        <v>127.95975833542013</v>
      </c>
      <c r="G2335" s="44">
        <v>26.717016245667711</v>
      </c>
      <c r="H2335" s="44">
        <v>0</v>
      </c>
      <c r="I2335" s="44">
        <v>50.520951219563983</v>
      </c>
      <c r="J2335" s="44">
        <v>6.2830544884352006</v>
      </c>
      <c r="K2335" s="45">
        <v>211.48078028908702</v>
      </c>
      <c r="L2335" s="44">
        <v>121.69283353325014</v>
      </c>
      <c r="M2335" s="44">
        <v>117.13254714281703</v>
      </c>
      <c r="N2335" s="44">
        <v>39.001105044664968</v>
      </c>
      <c r="O2335" s="45">
        <v>277.82648572073214</v>
      </c>
      <c r="P2335" s="44">
        <v>124.01483939713947</v>
      </c>
      <c r="Q2335" s="44">
        <v>98.130038451217246</v>
      </c>
      <c r="R2335" s="44">
        <v>23.303184469979378</v>
      </c>
      <c r="S2335" s="45">
        <v>245.4480623183361</v>
      </c>
      <c r="T2335" s="45">
        <v>734.7553283281552</v>
      </c>
      <c r="U2335" s="44">
        <v>123.81899999999997</v>
      </c>
      <c r="V2335" s="44">
        <v>5.9341080797628418</v>
      </c>
    </row>
    <row r="2336" spans="1:22" ht="15" customHeight="1" x14ac:dyDescent="0.5">
      <c r="A2336" s="32" t="s">
        <v>5515</v>
      </c>
      <c r="B2336" s="32" t="s">
        <v>5795</v>
      </c>
      <c r="C2336" s="32" t="s">
        <v>822</v>
      </c>
      <c r="D2336" s="32" t="s">
        <v>5797</v>
      </c>
      <c r="E2336" s="63">
        <v>2010</v>
      </c>
      <c r="F2336" s="44">
        <v>131.80942345001128</v>
      </c>
      <c r="G2336" s="44">
        <v>25.910860860352255</v>
      </c>
      <c r="H2336" s="44">
        <v>0</v>
      </c>
      <c r="I2336" s="44">
        <v>64.000920534524028</v>
      </c>
      <c r="J2336" s="44">
        <v>6.3810873929313692</v>
      </c>
      <c r="K2336" s="45">
        <v>228.10229223781892</v>
      </c>
      <c r="L2336" s="44">
        <v>126.7744477292117</v>
      </c>
      <c r="M2336" s="44">
        <v>129.39845773320599</v>
      </c>
      <c r="N2336" s="44">
        <v>43.773497576253853</v>
      </c>
      <c r="O2336" s="45">
        <v>299.94640303867158</v>
      </c>
      <c r="P2336" s="44">
        <v>120.9426208673313</v>
      </c>
      <c r="Q2336" s="44">
        <v>97.58446376961993</v>
      </c>
      <c r="R2336" s="44">
        <v>23.651939118331541</v>
      </c>
      <c r="S2336" s="45">
        <v>242.17902375528277</v>
      </c>
      <c r="T2336" s="45">
        <v>770.22771903177318</v>
      </c>
      <c r="U2336" s="44">
        <v>124.48300000000005</v>
      </c>
      <c r="V2336" s="44">
        <v>6.1874128919753932</v>
      </c>
    </row>
    <row r="2337" spans="1:22" ht="15" customHeight="1" x14ac:dyDescent="0.5">
      <c r="A2337" s="32" t="s">
        <v>5515</v>
      </c>
      <c r="B2337" s="32" t="s">
        <v>5795</v>
      </c>
      <c r="C2337" s="32" t="s">
        <v>822</v>
      </c>
      <c r="D2337" s="32" t="s">
        <v>5797</v>
      </c>
      <c r="E2337" s="63">
        <v>2011</v>
      </c>
      <c r="F2337" s="44">
        <v>119.30963717545204</v>
      </c>
      <c r="G2337" s="44">
        <v>22.083663657309998</v>
      </c>
      <c r="H2337" s="44">
        <v>0</v>
      </c>
      <c r="I2337" s="44">
        <v>53.281885978600215</v>
      </c>
      <c r="J2337" s="44">
        <v>6.5082160293792652</v>
      </c>
      <c r="K2337" s="45">
        <v>201.18340284074154</v>
      </c>
      <c r="L2337" s="44">
        <v>119.96785760535502</v>
      </c>
      <c r="M2337" s="44">
        <v>106.4643194594874</v>
      </c>
      <c r="N2337" s="44">
        <v>35.53416500275619</v>
      </c>
      <c r="O2337" s="45">
        <v>261.96634206759859</v>
      </c>
      <c r="P2337" s="44">
        <v>119.88900626356897</v>
      </c>
      <c r="Q2337" s="44">
        <v>93.248300307402843</v>
      </c>
      <c r="R2337" s="44">
        <v>23.568923828950481</v>
      </c>
      <c r="S2337" s="45">
        <v>236.7062303999223</v>
      </c>
      <c r="T2337" s="45">
        <v>699.85597530826237</v>
      </c>
      <c r="U2337" s="44">
        <v>124.73999999999991</v>
      </c>
      <c r="V2337" s="44">
        <v>5.61051767923892</v>
      </c>
    </row>
    <row r="2338" spans="1:22" ht="15" customHeight="1" x14ac:dyDescent="0.5">
      <c r="A2338" s="32" t="s">
        <v>5515</v>
      </c>
      <c r="B2338" s="32" t="s">
        <v>5795</v>
      </c>
      <c r="C2338" s="32" t="s">
        <v>822</v>
      </c>
      <c r="D2338" s="32" t="s">
        <v>5797</v>
      </c>
      <c r="E2338" s="63">
        <v>2012</v>
      </c>
      <c r="F2338" s="44">
        <v>126.15896801471403</v>
      </c>
      <c r="G2338" s="44">
        <v>23.95367353381145</v>
      </c>
      <c r="H2338" s="44">
        <v>0</v>
      </c>
      <c r="I2338" s="44">
        <v>54.197174156726525</v>
      </c>
      <c r="J2338" s="44">
        <v>6.6039893249958492</v>
      </c>
      <c r="K2338" s="45">
        <v>210.91380503024786</v>
      </c>
      <c r="L2338" s="44">
        <v>126.69989038314561</v>
      </c>
      <c r="M2338" s="44">
        <v>116.82831380925585</v>
      </c>
      <c r="N2338" s="44">
        <v>35.361470259571568</v>
      </c>
      <c r="O2338" s="45">
        <v>278.88967445197301</v>
      </c>
      <c r="P2338" s="44">
        <v>118.64485039317566</v>
      </c>
      <c r="Q2338" s="44">
        <v>89.754366172000843</v>
      </c>
      <c r="R2338" s="44">
        <v>23.630200362846569</v>
      </c>
      <c r="S2338" s="45">
        <v>232.0294169280231</v>
      </c>
      <c r="T2338" s="45">
        <v>721.83289641024396</v>
      </c>
      <c r="U2338" s="44">
        <v>125.1729999999999</v>
      </c>
      <c r="V2338" s="44">
        <v>5.7666820832786989</v>
      </c>
    </row>
    <row r="2339" spans="1:22" ht="15" customHeight="1" x14ac:dyDescent="0.5">
      <c r="A2339" s="32" t="s">
        <v>5515</v>
      </c>
      <c r="B2339" s="32" t="s">
        <v>5795</v>
      </c>
      <c r="C2339" s="32" t="s">
        <v>822</v>
      </c>
      <c r="D2339" s="32" t="s">
        <v>5797</v>
      </c>
      <c r="E2339" s="63">
        <v>2013</v>
      </c>
      <c r="F2339" s="44">
        <v>121.46784370433816</v>
      </c>
      <c r="G2339" s="44">
        <v>24.593850517637961</v>
      </c>
      <c r="H2339" s="44">
        <v>0</v>
      </c>
      <c r="I2339" s="44">
        <v>58.695571988391706</v>
      </c>
      <c r="J2339" s="44">
        <v>6.51892206974766</v>
      </c>
      <c r="K2339" s="45">
        <v>211.27618828011549</v>
      </c>
      <c r="L2339" s="44">
        <v>114.92338940484761</v>
      </c>
      <c r="M2339" s="44">
        <v>119.43365539776931</v>
      </c>
      <c r="N2339" s="44">
        <v>36.301474076489022</v>
      </c>
      <c r="O2339" s="45">
        <v>270.65851887910594</v>
      </c>
      <c r="P2339" s="44">
        <v>116.0678376726199</v>
      </c>
      <c r="Q2339" s="44">
        <v>91.239446921644856</v>
      </c>
      <c r="R2339" s="44">
        <v>24.256200885199558</v>
      </c>
      <c r="S2339" s="45">
        <v>231.5634854794643</v>
      </c>
      <c r="T2339" s="45">
        <v>713.49819263868574</v>
      </c>
      <c r="U2339" s="44">
        <v>125.49899999999991</v>
      </c>
      <c r="V2339" s="44">
        <v>5.6852898639725113</v>
      </c>
    </row>
    <row r="2340" spans="1:22" ht="15" customHeight="1" x14ac:dyDescent="0.5">
      <c r="A2340" s="32" t="s">
        <v>5515</v>
      </c>
      <c r="B2340" s="32" t="s">
        <v>5795</v>
      </c>
      <c r="C2340" s="32" t="s">
        <v>822</v>
      </c>
      <c r="D2340" s="32" t="s">
        <v>5797</v>
      </c>
      <c r="E2340" s="63">
        <v>2014</v>
      </c>
      <c r="F2340" s="44">
        <v>106.59313795836709</v>
      </c>
      <c r="G2340" s="44">
        <v>21.751388669391545</v>
      </c>
      <c r="H2340" s="44">
        <v>0</v>
      </c>
      <c r="I2340" s="44">
        <v>65.121023244726871</v>
      </c>
      <c r="J2340" s="44">
        <v>6.5867156947351795</v>
      </c>
      <c r="K2340" s="45">
        <v>200.05226556722067</v>
      </c>
      <c r="L2340" s="44">
        <v>96.13759632582088</v>
      </c>
      <c r="M2340" s="44">
        <v>100.16206328474823</v>
      </c>
      <c r="N2340" s="44">
        <v>32.630115271201703</v>
      </c>
      <c r="O2340" s="45">
        <v>228.92977488177081</v>
      </c>
      <c r="P2340" s="44">
        <v>113.50130099134385</v>
      </c>
      <c r="Q2340" s="44">
        <v>95.238582164680551</v>
      </c>
      <c r="R2340" s="44">
        <v>24.845051681436168</v>
      </c>
      <c r="S2340" s="45">
        <v>233.58493483746057</v>
      </c>
      <c r="T2340" s="45">
        <v>662.56697528645213</v>
      </c>
      <c r="U2340" s="44">
        <v>125.95600000000005</v>
      </c>
      <c r="V2340" s="44">
        <v>5.2603049897301588</v>
      </c>
    </row>
    <row r="2341" spans="1:22" ht="15" customHeight="1" x14ac:dyDescent="0.5">
      <c r="A2341" s="32" t="s">
        <v>5515</v>
      </c>
      <c r="B2341" s="32" t="s">
        <v>5795</v>
      </c>
      <c r="C2341" s="32" t="s">
        <v>822</v>
      </c>
      <c r="D2341" s="32" t="s">
        <v>5797</v>
      </c>
      <c r="E2341" s="63">
        <v>2015</v>
      </c>
      <c r="F2341" s="44">
        <v>87.553294318801363</v>
      </c>
      <c r="G2341" s="44">
        <v>22.544312110718689</v>
      </c>
      <c r="H2341" s="44">
        <v>0</v>
      </c>
      <c r="I2341" s="44">
        <v>62.529312082559223</v>
      </c>
      <c r="J2341" s="44">
        <v>6.8336327190636403</v>
      </c>
      <c r="K2341" s="45">
        <v>179.46055123114292</v>
      </c>
      <c r="L2341" s="44">
        <v>83.378031806862026</v>
      </c>
      <c r="M2341" s="44">
        <v>108.12388321397027</v>
      </c>
      <c r="N2341" s="44">
        <v>32.749796525044211</v>
      </c>
      <c r="O2341" s="45">
        <v>224.25171154587653</v>
      </c>
      <c r="P2341" s="44">
        <v>117.95932676131231</v>
      </c>
      <c r="Q2341" s="44">
        <v>94.582686569261568</v>
      </c>
      <c r="R2341" s="44">
        <v>25.799390115649359</v>
      </c>
      <c r="S2341" s="45">
        <v>238.34140344622324</v>
      </c>
      <c r="T2341" s="45">
        <v>642.05366622324254</v>
      </c>
      <c r="U2341" s="44">
        <v>126.62600000000008</v>
      </c>
      <c r="V2341" s="44">
        <v>5.0704726219200023</v>
      </c>
    </row>
    <row r="2342" spans="1:22" ht="15" customHeight="1" x14ac:dyDescent="0.5">
      <c r="A2342" s="32" t="s">
        <v>5515</v>
      </c>
      <c r="B2342" s="32" t="s">
        <v>5795</v>
      </c>
      <c r="C2342" s="33" t="s">
        <v>822</v>
      </c>
      <c r="D2342" s="33" t="s">
        <v>5797</v>
      </c>
      <c r="E2342" s="64">
        <v>2016</v>
      </c>
      <c r="F2342" s="46">
        <v>69.790794922916746</v>
      </c>
      <c r="G2342" s="46">
        <v>60.505452742448625</v>
      </c>
      <c r="H2342" s="46">
        <v>0</v>
      </c>
      <c r="I2342" s="46">
        <v>59.120124889308762</v>
      </c>
      <c r="J2342" s="46">
        <v>6.9060005912952001</v>
      </c>
      <c r="K2342" s="47">
        <v>196.32237314596932</v>
      </c>
      <c r="L2342" s="46">
        <v>67.93717303106051</v>
      </c>
      <c r="M2342" s="46">
        <v>111.65596547568417</v>
      </c>
      <c r="N2342" s="46">
        <v>32.653727605096861</v>
      </c>
      <c r="O2342" s="47">
        <v>212.24686611184154</v>
      </c>
      <c r="P2342" s="46">
        <v>120.45278829326963</v>
      </c>
      <c r="Q2342" s="46">
        <v>97.878323998338573</v>
      </c>
      <c r="R2342" s="46">
        <v>26.88677136445688</v>
      </c>
      <c r="S2342" s="47">
        <v>245.21788365606508</v>
      </c>
      <c r="T2342" s="47">
        <v>653.78712291387603</v>
      </c>
      <c r="U2342" s="46">
        <v>127.40200000000003</v>
      </c>
      <c r="V2342" s="46">
        <v>5.1316864956113397</v>
      </c>
    </row>
    <row r="2343" spans="1:22" ht="15" customHeight="1" x14ac:dyDescent="0.5">
      <c r="A2343" s="32" t="s">
        <v>5515</v>
      </c>
      <c r="B2343" s="32" t="s">
        <v>5795</v>
      </c>
      <c r="C2343" s="31" t="s">
        <v>2207</v>
      </c>
      <c r="D2343" s="31" t="s">
        <v>5798</v>
      </c>
      <c r="E2343" s="63">
        <v>2005</v>
      </c>
      <c r="F2343" s="44">
        <v>121.75305743162403</v>
      </c>
      <c r="G2343" s="44">
        <v>32.083551445293473</v>
      </c>
      <c r="H2343" s="44">
        <v>0</v>
      </c>
      <c r="I2343" s="44">
        <v>25.304519880861989</v>
      </c>
      <c r="J2343" s="44">
        <v>2.7096699423675505</v>
      </c>
      <c r="K2343" s="45">
        <v>181.85079870014704</v>
      </c>
      <c r="L2343" s="44">
        <v>110.41200114304084</v>
      </c>
      <c r="M2343" s="44">
        <v>90.737504488583937</v>
      </c>
      <c r="N2343" s="44">
        <v>29.809305620686601</v>
      </c>
      <c r="O2343" s="45">
        <v>230.95881125231136</v>
      </c>
      <c r="P2343" s="44">
        <v>69.468116022937181</v>
      </c>
      <c r="Q2343" s="44">
        <v>55.820421084259607</v>
      </c>
      <c r="R2343" s="44">
        <v>15.100286482912088</v>
      </c>
      <c r="S2343" s="45">
        <v>140.38882359010887</v>
      </c>
      <c r="T2343" s="45">
        <v>553.19843354256727</v>
      </c>
      <c r="U2343" s="44">
        <v>94.112999999999985</v>
      </c>
      <c r="V2343" s="44">
        <v>5.8780235838042287</v>
      </c>
    </row>
    <row r="2344" spans="1:22" ht="15" customHeight="1" x14ac:dyDescent="0.5">
      <c r="A2344" s="32" t="s">
        <v>5515</v>
      </c>
      <c r="B2344" s="32" t="s">
        <v>5795</v>
      </c>
      <c r="C2344" s="32" t="s">
        <v>2207</v>
      </c>
      <c r="D2344" s="32" t="s">
        <v>5798</v>
      </c>
      <c r="E2344" s="63">
        <v>2006</v>
      </c>
      <c r="F2344" s="44">
        <v>125.27390299185194</v>
      </c>
      <c r="G2344" s="44">
        <v>29.574273971757048</v>
      </c>
      <c r="H2344" s="44">
        <v>0</v>
      </c>
      <c r="I2344" s="44">
        <v>23.121924445935925</v>
      </c>
      <c r="J2344" s="44">
        <v>2.5602116226105696</v>
      </c>
      <c r="K2344" s="45">
        <v>180.53031303215548</v>
      </c>
      <c r="L2344" s="44">
        <v>116.64504828170631</v>
      </c>
      <c r="M2344" s="44">
        <v>85.731731259105914</v>
      </c>
      <c r="N2344" s="44">
        <v>30.690925093891941</v>
      </c>
      <c r="O2344" s="45">
        <v>233.06770463470414</v>
      </c>
      <c r="P2344" s="44">
        <v>70.827093534487233</v>
      </c>
      <c r="Q2344" s="44">
        <v>55.932932361365886</v>
      </c>
      <c r="R2344" s="44">
        <v>15.767229317349237</v>
      </c>
      <c r="S2344" s="45">
        <v>142.52725521320235</v>
      </c>
      <c r="T2344" s="45">
        <v>556.12527288006197</v>
      </c>
      <c r="U2344" s="44">
        <v>94.545000000000044</v>
      </c>
      <c r="V2344" s="44">
        <v>5.8821225118204215</v>
      </c>
    </row>
    <row r="2345" spans="1:22" ht="15" customHeight="1" x14ac:dyDescent="0.5">
      <c r="A2345" s="32" t="s">
        <v>5515</v>
      </c>
      <c r="B2345" s="32" t="s">
        <v>5795</v>
      </c>
      <c r="C2345" s="32" t="s">
        <v>2207</v>
      </c>
      <c r="D2345" s="32" t="s">
        <v>5798</v>
      </c>
      <c r="E2345" s="63">
        <v>2007</v>
      </c>
      <c r="F2345" s="44">
        <v>116.80427798543839</v>
      </c>
      <c r="G2345" s="44">
        <v>27.241767209000397</v>
      </c>
      <c r="H2345" s="44">
        <v>0</v>
      </c>
      <c r="I2345" s="44">
        <v>22.794374780932824</v>
      </c>
      <c r="J2345" s="44">
        <v>2.4269557489897609</v>
      </c>
      <c r="K2345" s="45">
        <v>169.26737572436139</v>
      </c>
      <c r="L2345" s="44">
        <v>115.46476704921002</v>
      </c>
      <c r="M2345" s="44">
        <v>81.443782821615571</v>
      </c>
      <c r="N2345" s="44">
        <v>27.938327839857191</v>
      </c>
      <c r="O2345" s="45">
        <v>224.84687771068278</v>
      </c>
      <c r="P2345" s="44">
        <v>67.924799705124116</v>
      </c>
      <c r="Q2345" s="44">
        <v>57.4688389219355</v>
      </c>
      <c r="R2345" s="44">
        <v>16.384007211352337</v>
      </c>
      <c r="S2345" s="45">
        <v>141.77764583841196</v>
      </c>
      <c r="T2345" s="45">
        <v>535.89189927345615</v>
      </c>
      <c r="U2345" s="44">
        <v>95.210999999999942</v>
      </c>
      <c r="V2345" s="44">
        <v>5.628466241016862</v>
      </c>
    </row>
    <row r="2346" spans="1:22" ht="15" customHeight="1" x14ac:dyDescent="0.5">
      <c r="A2346" s="32" t="s">
        <v>5515</v>
      </c>
      <c r="B2346" s="32" t="s">
        <v>5795</v>
      </c>
      <c r="C2346" s="32" t="s">
        <v>2207</v>
      </c>
      <c r="D2346" s="32" t="s">
        <v>5798</v>
      </c>
      <c r="E2346" s="63">
        <v>2008</v>
      </c>
      <c r="F2346" s="44">
        <v>115.4533200905874</v>
      </c>
      <c r="G2346" s="44">
        <v>28.997262734946574</v>
      </c>
      <c r="H2346" s="44">
        <v>0</v>
      </c>
      <c r="I2346" s="44">
        <v>19.164067072638154</v>
      </c>
      <c r="J2346" s="44">
        <v>2.2648501965234797</v>
      </c>
      <c r="K2346" s="45">
        <v>165.87950009469557</v>
      </c>
      <c r="L2346" s="44">
        <v>109.23380641120376</v>
      </c>
      <c r="M2346" s="44">
        <v>82.240408577231207</v>
      </c>
      <c r="N2346" s="44">
        <v>29.231524246662183</v>
      </c>
      <c r="O2346" s="45">
        <v>220.70573923509716</v>
      </c>
      <c r="P2346" s="44">
        <v>69.221961676519385</v>
      </c>
      <c r="Q2346" s="44">
        <v>56.751364919086932</v>
      </c>
      <c r="R2346" s="44">
        <v>17.106446036056816</v>
      </c>
      <c r="S2346" s="45">
        <v>143.07977263166313</v>
      </c>
      <c r="T2346" s="45">
        <v>529.66501196145578</v>
      </c>
      <c r="U2346" s="44">
        <v>95.923999999999992</v>
      </c>
      <c r="V2346" s="44">
        <v>5.5217152324908865</v>
      </c>
    </row>
    <row r="2347" spans="1:22" ht="15" customHeight="1" x14ac:dyDescent="0.5">
      <c r="A2347" s="32" t="s">
        <v>5515</v>
      </c>
      <c r="B2347" s="32" t="s">
        <v>5795</v>
      </c>
      <c r="C2347" s="32" t="s">
        <v>2207</v>
      </c>
      <c r="D2347" s="32" t="s">
        <v>5798</v>
      </c>
      <c r="E2347" s="63">
        <v>2009</v>
      </c>
      <c r="F2347" s="44">
        <v>101.22352946364076</v>
      </c>
      <c r="G2347" s="44">
        <v>30.768390559234096</v>
      </c>
      <c r="H2347" s="44">
        <v>0</v>
      </c>
      <c r="I2347" s="44">
        <v>17.988099728729669</v>
      </c>
      <c r="J2347" s="44">
        <v>2.2600149791229502</v>
      </c>
      <c r="K2347" s="45">
        <v>152.2400347307275</v>
      </c>
      <c r="L2347" s="44">
        <v>96.957338554795015</v>
      </c>
      <c r="M2347" s="44">
        <v>76.589414998471739</v>
      </c>
      <c r="N2347" s="44">
        <v>27.805036393570482</v>
      </c>
      <c r="O2347" s="45">
        <v>201.35178994683721</v>
      </c>
      <c r="P2347" s="44">
        <v>67.421097146330567</v>
      </c>
      <c r="Q2347" s="44">
        <v>54.438352400422986</v>
      </c>
      <c r="R2347" s="44">
        <v>17.876834339258089</v>
      </c>
      <c r="S2347" s="45">
        <v>139.73628388601165</v>
      </c>
      <c r="T2347" s="45">
        <v>493.32810856357645</v>
      </c>
      <c r="U2347" s="44">
        <v>96.414000000000058</v>
      </c>
      <c r="V2347" s="44">
        <v>5.1167684004768619</v>
      </c>
    </row>
    <row r="2348" spans="1:22" ht="15" customHeight="1" x14ac:dyDescent="0.5">
      <c r="A2348" s="32" t="s">
        <v>5515</v>
      </c>
      <c r="B2348" s="32" t="s">
        <v>5795</v>
      </c>
      <c r="C2348" s="32" t="s">
        <v>2207</v>
      </c>
      <c r="D2348" s="32" t="s">
        <v>5798</v>
      </c>
      <c r="E2348" s="63">
        <v>2010</v>
      </c>
      <c r="F2348" s="44">
        <v>109.70774701969592</v>
      </c>
      <c r="G2348" s="44">
        <v>28.222872795580734</v>
      </c>
      <c r="H2348" s="44">
        <v>0</v>
      </c>
      <c r="I2348" s="44">
        <v>18.196493336175259</v>
      </c>
      <c r="J2348" s="44">
        <v>2.2916496157389727</v>
      </c>
      <c r="K2348" s="45">
        <v>158.41876276719088</v>
      </c>
      <c r="L2348" s="44">
        <v>99.8367631265249</v>
      </c>
      <c r="M2348" s="44">
        <v>84.701446146214678</v>
      </c>
      <c r="N2348" s="44">
        <v>31.172191204942404</v>
      </c>
      <c r="O2348" s="45">
        <v>215.71040047768199</v>
      </c>
      <c r="P2348" s="44">
        <v>62.926071885569158</v>
      </c>
      <c r="Q2348" s="44">
        <v>53.915211852568795</v>
      </c>
      <c r="R2348" s="44">
        <v>18.202822176911994</v>
      </c>
      <c r="S2348" s="45">
        <v>135.04410591504995</v>
      </c>
      <c r="T2348" s="45">
        <v>509.17326915992282</v>
      </c>
      <c r="U2348" s="44">
        <v>97.063000000000059</v>
      </c>
      <c r="V2348" s="44">
        <v>5.2458018932025849</v>
      </c>
    </row>
    <row r="2349" spans="1:22" ht="15" customHeight="1" x14ac:dyDescent="0.5">
      <c r="A2349" s="32" t="s">
        <v>5515</v>
      </c>
      <c r="B2349" s="32" t="s">
        <v>5795</v>
      </c>
      <c r="C2349" s="32" t="s">
        <v>2207</v>
      </c>
      <c r="D2349" s="32" t="s">
        <v>5798</v>
      </c>
      <c r="E2349" s="63">
        <v>2011</v>
      </c>
      <c r="F2349" s="44">
        <v>98.578568982259725</v>
      </c>
      <c r="G2349" s="44">
        <v>25.613564889976512</v>
      </c>
      <c r="H2349" s="44">
        <v>0</v>
      </c>
      <c r="I2349" s="44">
        <v>16.341150329315361</v>
      </c>
      <c r="J2349" s="44">
        <v>2.3297690782667688</v>
      </c>
      <c r="K2349" s="45">
        <v>142.86305327981836</v>
      </c>
      <c r="L2349" s="44">
        <v>93.988550483252411</v>
      </c>
      <c r="M2349" s="44">
        <v>69.434121333347505</v>
      </c>
      <c r="N2349" s="44">
        <v>25.078396777434715</v>
      </c>
      <c r="O2349" s="45">
        <v>188.50106859403462</v>
      </c>
      <c r="P2349" s="44">
        <v>62.402687298889532</v>
      </c>
      <c r="Q2349" s="44">
        <v>50.969308575685133</v>
      </c>
      <c r="R2349" s="44">
        <v>18.098942265564727</v>
      </c>
      <c r="S2349" s="45">
        <v>131.4709381401394</v>
      </c>
      <c r="T2349" s="45">
        <v>462.8350600139924</v>
      </c>
      <c r="U2349" s="44">
        <v>97.423999999999992</v>
      </c>
      <c r="V2349" s="44">
        <v>4.7507293892058673</v>
      </c>
    </row>
    <row r="2350" spans="1:22" ht="15" customHeight="1" x14ac:dyDescent="0.5">
      <c r="A2350" s="32" t="s">
        <v>5515</v>
      </c>
      <c r="B2350" s="32" t="s">
        <v>5795</v>
      </c>
      <c r="C2350" s="32" t="s">
        <v>2207</v>
      </c>
      <c r="D2350" s="32" t="s">
        <v>5798</v>
      </c>
      <c r="E2350" s="63">
        <v>2012</v>
      </c>
      <c r="F2350" s="44">
        <v>108.55168295237377</v>
      </c>
      <c r="G2350" s="44">
        <v>27.697636050733742</v>
      </c>
      <c r="H2350" s="44">
        <v>0</v>
      </c>
      <c r="I2350" s="44">
        <v>16.287633734096826</v>
      </c>
      <c r="J2350" s="44">
        <v>2.3682815997676623</v>
      </c>
      <c r="K2350" s="45">
        <v>154.905234336972</v>
      </c>
      <c r="L2350" s="44">
        <v>99.492297335609791</v>
      </c>
      <c r="M2350" s="44">
        <v>75.049611580263075</v>
      </c>
      <c r="N2350" s="44">
        <v>25.237177004252501</v>
      </c>
      <c r="O2350" s="45">
        <v>199.77908592012534</v>
      </c>
      <c r="P2350" s="44">
        <v>60.382068196129907</v>
      </c>
      <c r="Q2350" s="44">
        <v>48.61781288494074</v>
      </c>
      <c r="R2350" s="44">
        <v>18.15543282486092</v>
      </c>
      <c r="S2350" s="45">
        <v>127.15531390593156</v>
      </c>
      <c r="T2350" s="45">
        <v>481.8396341630289</v>
      </c>
      <c r="U2350" s="44">
        <v>97.554999999999978</v>
      </c>
      <c r="V2350" s="44">
        <v>4.939158773645933</v>
      </c>
    </row>
    <row r="2351" spans="1:22" ht="15" customHeight="1" x14ac:dyDescent="0.5">
      <c r="A2351" s="32" t="s">
        <v>5515</v>
      </c>
      <c r="B2351" s="32" t="s">
        <v>5795</v>
      </c>
      <c r="C2351" s="32" t="s">
        <v>2207</v>
      </c>
      <c r="D2351" s="32" t="s">
        <v>5798</v>
      </c>
      <c r="E2351" s="63">
        <v>2013</v>
      </c>
      <c r="F2351" s="44">
        <v>100.01212938639551</v>
      </c>
      <c r="G2351" s="44">
        <v>30.764266086180129</v>
      </c>
      <c r="H2351" s="44">
        <v>0</v>
      </c>
      <c r="I2351" s="44">
        <v>14.30639416267357</v>
      </c>
      <c r="J2351" s="44">
        <v>2.33707396293793</v>
      </c>
      <c r="K2351" s="45">
        <v>147.41986359818713</v>
      </c>
      <c r="L2351" s="44">
        <v>90.278518707058851</v>
      </c>
      <c r="M2351" s="44">
        <v>76.195505130594569</v>
      </c>
      <c r="N2351" s="44">
        <v>25.456298228966887</v>
      </c>
      <c r="O2351" s="45">
        <v>191.93032206662031</v>
      </c>
      <c r="P2351" s="44">
        <v>59.309330324382032</v>
      </c>
      <c r="Q2351" s="44">
        <v>49.598680166733608</v>
      </c>
      <c r="R2351" s="44">
        <v>18.628724360841225</v>
      </c>
      <c r="S2351" s="45">
        <v>127.53673485195688</v>
      </c>
      <c r="T2351" s="45">
        <v>466.88692051676429</v>
      </c>
      <c r="U2351" s="44">
        <v>97.736000000000004</v>
      </c>
      <c r="V2351" s="44">
        <v>4.7770209596951405</v>
      </c>
    </row>
    <row r="2352" spans="1:22" ht="15" customHeight="1" x14ac:dyDescent="0.5">
      <c r="A2352" s="32" t="s">
        <v>5515</v>
      </c>
      <c r="B2352" s="32" t="s">
        <v>5795</v>
      </c>
      <c r="C2352" s="32" t="s">
        <v>2207</v>
      </c>
      <c r="D2352" s="32" t="s">
        <v>5798</v>
      </c>
      <c r="E2352" s="63">
        <v>2014</v>
      </c>
      <c r="F2352" s="44">
        <v>96.517595553887233</v>
      </c>
      <c r="G2352" s="44">
        <v>27.100852306880004</v>
      </c>
      <c r="H2352" s="44">
        <v>0</v>
      </c>
      <c r="I2352" s="44">
        <v>15.440449166943681</v>
      </c>
      <c r="J2352" s="44">
        <v>2.3586689970641799</v>
      </c>
      <c r="K2352" s="45">
        <v>141.41756602477508</v>
      </c>
      <c r="L2352" s="44">
        <v>74.896867068423177</v>
      </c>
      <c r="M2352" s="44">
        <v>63.494338121726585</v>
      </c>
      <c r="N2352" s="44">
        <v>23.180431174420491</v>
      </c>
      <c r="O2352" s="45">
        <v>161.57163636457028</v>
      </c>
      <c r="P2352" s="44">
        <v>58.948921032395219</v>
      </c>
      <c r="Q2352" s="44">
        <v>51.936292324946599</v>
      </c>
      <c r="R2352" s="44">
        <v>19.078621100016179</v>
      </c>
      <c r="S2352" s="45">
        <v>129.96383445735802</v>
      </c>
      <c r="T2352" s="45">
        <v>432.9530368467033</v>
      </c>
      <c r="U2352" s="44">
        <v>98.126999999999967</v>
      </c>
      <c r="V2352" s="44">
        <v>4.4121703185331604</v>
      </c>
    </row>
    <row r="2353" spans="1:22" ht="15" customHeight="1" x14ac:dyDescent="0.5">
      <c r="A2353" s="32" t="s">
        <v>5515</v>
      </c>
      <c r="B2353" s="32" t="s">
        <v>5795</v>
      </c>
      <c r="C2353" s="32" t="s">
        <v>2207</v>
      </c>
      <c r="D2353" s="32" t="s">
        <v>5798</v>
      </c>
      <c r="E2353" s="63">
        <v>2015</v>
      </c>
      <c r="F2353" s="44">
        <v>70.48371421701232</v>
      </c>
      <c r="G2353" s="44">
        <v>25.264571562927188</v>
      </c>
      <c r="H2353" s="44">
        <v>0</v>
      </c>
      <c r="I2353" s="44">
        <v>17.607507862707294</v>
      </c>
      <c r="J2353" s="44">
        <v>2.4492227800183102</v>
      </c>
      <c r="K2353" s="45">
        <v>115.80501642266512</v>
      </c>
      <c r="L2353" s="44">
        <v>64.944309978994397</v>
      </c>
      <c r="M2353" s="44">
        <v>68.200776986799369</v>
      </c>
      <c r="N2353" s="44">
        <v>23.384804650760604</v>
      </c>
      <c r="O2353" s="45">
        <v>156.52989161655438</v>
      </c>
      <c r="P2353" s="44">
        <v>61.027831887120435</v>
      </c>
      <c r="Q2353" s="44">
        <v>51.569349655372747</v>
      </c>
      <c r="R2353" s="44">
        <v>19.80855800232586</v>
      </c>
      <c r="S2353" s="45">
        <v>132.40573954481906</v>
      </c>
      <c r="T2353" s="45">
        <v>404.74064758403858</v>
      </c>
      <c r="U2353" s="44">
        <v>98.614999999999938</v>
      </c>
      <c r="V2353" s="44">
        <v>4.1042503430922155</v>
      </c>
    </row>
    <row r="2354" spans="1:22" ht="15" customHeight="1" x14ac:dyDescent="0.5">
      <c r="A2354" s="32" t="s">
        <v>5515</v>
      </c>
      <c r="B2354" s="32" t="s">
        <v>5795</v>
      </c>
      <c r="C2354" s="33" t="s">
        <v>2207</v>
      </c>
      <c r="D2354" s="33" t="s">
        <v>5798</v>
      </c>
      <c r="E2354" s="64">
        <v>2016</v>
      </c>
      <c r="F2354" s="46">
        <v>53.560378220581072</v>
      </c>
      <c r="G2354" s="46">
        <v>24.2955016431332</v>
      </c>
      <c r="H2354" s="46">
        <v>0</v>
      </c>
      <c r="I2354" s="46">
        <v>16.578981172597107</v>
      </c>
      <c r="J2354" s="46">
        <v>2.4740081961105997</v>
      </c>
      <c r="K2354" s="47">
        <v>96.908869232421992</v>
      </c>
      <c r="L2354" s="46">
        <v>52.495491786581447</v>
      </c>
      <c r="M2354" s="46">
        <v>69.575415679934594</v>
      </c>
      <c r="N2354" s="46">
        <v>23.331212860105691</v>
      </c>
      <c r="O2354" s="47">
        <v>145.40212032662174</v>
      </c>
      <c r="P2354" s="46">
        <v>62.135767458741896</v>
      </c>
      <c r="Q2354" s="46">
        <v>52.209205552100627</v>
      </c>
      <c r="R2354" s="46">
        <v>20.709960224717662</v>
      </c>
      <c r="S2354" s="47">
        <v>135.05493323556018</v>
      </c>
      <c r="T2354" s="47">
        <v>377.36592279460388</v>
      </c>
      <c r="U2354" s="46">
        <v>98.992000000000033</v>
      </c>
      <c r="V2354" s="46">
        <v>3.8120850452016701</v>
      </c>
    </row>
    <row r="2355" spans="1:22" ht="15" customHeight="1" x14ac:dyDescent="0.5">
      <c r="A2355" s="32" t="s">
        <v>5515</v>
      </c>
      <c r="B2355" s="32" t="s">
        <v>5795</v>
      </c>
      <c r="C2355" s="31" t="s">
        <v>2601</v>
      </c>
      <c r="D2355" s="31" t="s">
        <v>5799</v>
      </c>
      <c r="E2355" s="63">
        <v>2005</v>
      </c>
      <c r="F2355" s="44">
        <v>270.78350217179803</v>
      </c>
      <c r="G2355" s="44">
        <v>327.14832691205356</v>
      </c>
      <c r="H2355" s="44">
        <v>11.112131784261621</v>
      </c>
      <c r="I2355" s="44">
        <v>69.258030332410172</v>
      </c>
      <c r="J2355" s="44">
        <v>16.893876238098649</v>
      </c>
      <c r="K2355" s="45">
        <v>695.19586743862203</v>
      </c>
      <c r="L2355" s="44">
        <v>199.99465456053548</v>
      </c>
      <c r="M2355" s="44">
        <v>103.00701317643093</v>
      </c>
      <c r="N2355" s="44">
        <v>101.07890984463783</v>
      </c>
      <c r="O2355" s="45">
        <v>404.08057758160425</v>
      </c>
      <c r="P2355" s="44">
        <v>250.71761797227526</v>
      </c>
      <c r="Q2355" s="44">
        <v>161.05318311213372</v>
      </c>
      <c r="R2355" s="44">
        <v>8.7628789269356897</v>
      </c>
      <c r="S2355" s="45">
        <v>420.53368001134464</v>
      </c>
      <c r="T2355" s="45">
        <v>1519.8101250315708</v>
      </c>
      <c r="U2355" s="44">
        <v>140.95899999999995</v>
      </c>
      <c r="V2355" s="44">
        <v>10.781930384236349</v>
      </c>
    </row>
    <row r="2356" spans="1:22" ht="15" customHeight="1" x14ac:dyDescent="0.5">
      <c r="A2356" s="32" t="s">
        <v>5515</v>
      </c>
      <c r="B2356" s="32" t="s">
        <v>5795</v>
      </c>
      <c r="C2356" s="32" t="s">
        <v>2601</v>
      </c>
      <c r="D2356" s="32" t="s">
        <v>5799</v>
      </c>
      <c r="E2356" s="63">
        <v>2006</v>
      </c>
      <c r="F2356" s="44">
        <v>264.9389532875191</v>
      </c>
      <c r="G2356" s="44">
        <v>366.08967002888011</v>
      </c>
      <c r="H2356" s="44">
        <v>10.529773510234385</v>
      </c>
      <c r="I2356" s="44">
        <v>60.972575440090822</v>
      </c>
      <c r="J2356" s="44">
        <v>15.993337529090269</v>
      </c>
      <c r="K2356" s="45">
        <v>718.5243097958147</v>
      </c>
      <c r="L2356" s="44">
        <v>208.45776578113239</v>
      </c>
      <c r="M2356" s="44">
        <v>102.23551525245526</v>
      </c>
      <c r="N2356" s="44">
        <v>103.98047712859558</v>
      </c>
      <c r="O2356" s="45">
        <v>414.67375816218322</v>
      </c>
      <c r="P2356" s="44">
        <v>249.19008461249862</v>
      </c>
      <c r="Q2356" s="44">
        <v>161.60615453617513</v>
      </c>
      <c r="R2356" s="44">
        <v>9.1351212160328306</v>
      </c>
      <c r="S2356" s="45">
        <v>419.93136036470656</v>
      </c>
      <c r="T2356" s="45">
        <v>1553.1294283227044</v>
      </c>
      <c r="U2356" s="44">
        <v>142.79</v>
      </c>
      <c r="V2356" s="44">
        <v>10.877018196811433</v>
      </c>
    </row>
    <row r="2357" spans="1:22" ht="15" customHeight="1" x14ac:dyDescent="0.5">
      <c r="A2357" s="32" t="s">
        <v>5515</v>
      </c>
      <c r="B2357" s="32" t="s">
        <v>5795</v>
      </c>
      <c r="C2357" s="32" t="s">
        <v>2601</v>
      </c>
      <c r="D2357" s="32" t="s">
        <v>5799</v>
      </c>
      <c r="E2357" s="63">
        <v>2007</v>
      </c>
      <c r="F2357" s="44">
        <v>274.43444660307347</v>
      </c>
      <c r="G2357" s="44">
        <v>386.18631574794216</v>
      </c>
      <c r="H2357" s="44">
        <v>10.518495043720355</v>
      </c>
      <c r="I2357" s="44">
        <v>60.767294039634258</v>
      </c>
      <c r="J2357" s="44">
        <v>15.173077676255629</v>
      </c>
      <c r="K2357" s="45">
        <v>747.07962911062589</v>
      </c>
      <c r="L2357" s="44">
        <v>208.41265619948837</v>
      </c>
      <c r="M2357" s="44">
        <v>98.010032613225576</v>
      </c>
      <c r="N2357" s="44">
        <v>93.856211238481677</v>
      </c>
      <c r="O2357" s="45">
        <v>400.27890005119559</v>
      </c>
      <c r="P2357" s="44">
        <v>248.24554709312002</v>
      </c>
      <c r="Q2357" s="44">
        <v>165.87385947997143</v>
      </c>
      <c r="R2357" s="44">
        <v>9.3816660769672513</v>
      </c>
      <c r="S2357" s="45">
        <v>423.50107265005869</v>
      </c>
      <c r="T2357" s="45">
        <v>1570.8596018118803</v>
      </c>
      <c r="U2357" s="44">
        <v>144.27399999999997</v>
      </c>
      <c r="V2357" s="44">
        <v>10.888029733783499</v>
      </c>
    </row>
    <row r="2358" spans="1:22" ht="15" customHeight="1" x14ac:dyDescent="0.5">
      <c r="A2358" s="32" t="s">
        <v>5515</v>
      </c>
      <c r="B2358" s="32" t="s">
        <v>5795</v>
      </c>
      <c r="C2358" s="32" t="s">
        <v>2601</v>
      </c>
      <c r="D2358" s="32" t="s">
        <v>5799</v>
      </c>
      <c r="E2358" s="63">
        <v>2008</v>
      </c>
      <c r="F2358" s="44">
        <v>252.13175215679061</v>
      </c>
      <c r="G2358" s="44">
        <v>531.59722291723233</v>
      </c>
      <c r="H2358" s="44">
        <v>13.158982674848531</v>
      </c>
      <c r="I2358" s="44">
        <v>53.569565790991632</v>
      </c>
      <c r="J2358" s="44">
        <v>14.906156435643332</v>
      </c>
      <c r="K2358" s="45">
        <v>865.36367997550644</v>
      </c>
      <c r="L2358" s="44">
        <v>196.65096204010086</v>
      </c>
      <c r="M2358" s="44">
        <v>100.16604669522498</v>
      </c>
      <c r="N2358" s="44">
        <v>100.32701237771253</v>
      </c>
      <c r="O2358" s="45">
        <v>397.14402111303838</v>
      </c>
      <c r="P2358" s="44">
        <v>231.57786953541608</v>
      </c>
      <c r="Q2358" s="44">
        <v>165.51456693324707</v>
      </c>
      <c r="R2358" s="44">
        <v>9.7434725787722112</v>
      </c>
      <c r="S2358" s="45">
        <v>406.83590904743534</v>
      </c>
      <c r="T2358" s="45">
        <v>1669.3436101359803</v>
      </c>
      <c r="U2358" s="44">
        <v>145.55099999999999</v>
      </c>
      <c r="V2358" s="44">
        <v>11.469131851625756</v>
      </c>
    </row>
    <row r="2359" spans="1:22" ht="15" customHeight="1" x14ac:dyDescent="0.5">
      <c r="A2359" s="32" t="s">
        <v>5515</v>
      </c>
      <c r="B2359" s="32" t="s">
        <v>5795</v>
      </c>
      <c r="C2359" s="32" t="s">
        <v>2601</v>
      </c>
      <c r="D2359" s="32" t="s">
        <v>5799</v>
      </c>
      <c r="E2359" s="63">
        <v>2009</v>
      </c>
      <c r="F2359" s="44">
        <v>277.91172483182783</v>
      </c>
      <c r="G2359" s="44">
        <v>519.82142234324135</v>
      </c>
      <c r="H2359" s="44">
        <v>11.149247420254984</v>
      </c>
      <c r="I2359" s="44">
        <v>50.054938814404139</v>
      </c>
      <c r="J2359" s="44">
        <v>14.6890403540579</v>
      </c>
      <c r="K2359" s="45">
        <v>873.62637376378621</v>
      </c>
      <c r="L2359" s="44">
        <v>174.09528874962746</v>
      </c>
      <c r="M2359" s="44">
        <v>92.508218524583327</v>
      </c>
      <c r="N2359" s="44">
        <v>96.961615599737428</v>
      </c>
      <c r="O2359" s="45">
        <v>363.56512287394821</v>
      </c>
      <c r="P2359" s="44">
        <v>225.76966347531305</v>
      </c>
      <c r="Q2359" s="44">
        <v>158.76703870745075</v>
      </c>
      <c r="R2359" s="44">
        <v>9.9787035583559796</v>
      </c>
      <c r="S2359" s="45">
        <v>394.51540574111976</v>
      </c>
      <c r="T2359" s="45">
        <v>1631.7069023788542</v>
      </c>
      <c r="U2359" s="44">
        <v>146.42799999999991</v>
      </c>
      <c r="V2359" s="44">
        <v>11.143407697836857</v>
      </c>
    </row>
    <row r="2360" spans="1:22" ht="15" customHeight="1" x14ac:dyDescent="0.5">
      <c r="A2360" s="32" t="s">
        <v>5515</v>
      </c>
      <c r="B2360" s="32" t="s">
        <v>5795</v>
      </c>
      <c r="C2360" s="32" t="s">
        <v>2601</v>
      </c>
      <c r="D2360" s="32" t="s">
        <v>5799</v>
      </c>
      <c r="E2360" s="63">
        <v>2010</v>
      </c>
      <c r="F2360" s="44">
        <v>399.86283733135349</v>
      </c>
      <c r="G2360" s="44">
        <v>530.40155653172565</v>
      </c>
      <c r="H2360" s="44">
        <v>13.014459617058456</v>
      </c>
      <c r="I2360" s="44">
        <v>56.576654910700356</v>
      </c>
      <c r="J2360" s="44">
        <v>14.925576276443833</v>
      </c>
      <c r="K2360" s="45">
        <v>1014.7810846672818</v>
      </c>
      <c r="L2360" s="44">
        <v>181.40119655672351</v>
      </c>
      <c r="M2360" s="44">
        <v>101.97405030606373</v>
      </c>
      <c r="N2360" s="44">
        <v>110.02597745227689</v>
      </c>
      <c r="O2360" s="45">
        <v>393.4012243150641</v>
      </c>
      <c r="P2360" s="44">
        <v>224.87898834917772</v>
      </c>
      <c r="Q2360" s="44">
        <v>157.5493839782016</v>
      </c>
      <c r="R2360" s="44">
        <v>10.159339810626889</v>
      </c>
      <c r="S2360" s="45">
        <v>392.58771213800617</v>
      </c>
      <c r="T2360" s="45">
        <v>1800.7700211203521</v>
      </c>
      <c r="U2360" s="44">
        <v>147.13399999999999</v>
      </c>
      <c r="V2360" s="44">
        <v>12.238979577258501</v>
      </c>
    </row>
    <row r="2361" spans="1:22" ht="15" customHeight="1" x14ac:dyDescent="0.5">
      <c r="A2361" s="32" t="s">
        <v>5515</v>
      </c>
      <c r="B2361" s="32" t="s">
        <v>5795</v>
      </c>
      <c r="C2361" s="32" t="s">
        <v>2601</v>
      </c>
      <c r="D2361" s="32" t="s">
        <v>5799</v>
      </c>
      <c r="E2361" s="63">
        <v>2011</v>
      </c>
      <c r="F2361" s="44">
        <v>369.15108873017084</v>
      </c>
      <c r="G2361" s="44">
        <v>463.6396217716557</v>
      </c>
      <c r="H2361" s="44">
        <v>12.14382986359837</v>
      </c>
      <c r="I2361" s="44">
        <v>49.701309694590776</v>
      </c>
      <c r="J2361" s="44">
        <v>15.227399364852724</v>
      </c>
      <c r="K2361" s="45">
        <v>909.86324942486851</v>
      </c>
      <c r="L2361" s="44">
        <v>170.91410639772579</v>
      </c>
      <c r="M2361" s="44">
        <v>84.37833313587933</v>
      </c>
      <c r="N2361" s="44">
        <v>87.838829160787967</v>
      </c>
      <c r="O2361" s="45">
        <v>343.1312686943931</v>
      </c>
      <c r="P2361" s="44">
        <v>226.113574280563</v>
      </c>
      <c r="Q2361" s="44">
        <v>149.66763803989255</v>
      </c>
      <c r="R2361" s="44">
        <v>10.06660058077885</v>
      </c>
      <c r="S2361" s="45">
        <v>385.84781290123442</v>
      </c>
      <c r="T2361" s="45">
        <v>1638.842331020496</v>
      </c>
      <c r="U2361" s="44">
        <v>147.93600000000001</v>
      </c>
      <c r="V2361" s="44">
        <v>11.078049501274172</v>
      </c>
    </row>
    <row r="2362" spans="1:22" ht="15" customHeight="1" x14ac:dyDescent="0.5">
      <c r="A2362" s="32" t="s">
        <v>5515</v>
      </c>
      <c r="B2362" s="32" t="s">
        <v>5795</v>
      </c>
      <c r="C2362" s="32" t="s">
        <v>2601</v>
      </c>
      <c r="D2362" s="32" t="s">
        <v>5799</v>
      </c>
      <c r="E2362" s="63">
        <v>2012</v>
      </c>
      <c r="F2362" s="44">
        <v>414.99580196393117</v>
      </c>
      <c r="G2362" s="44">
        <v>428.76064039572128</v>
      </c>
      <c r="H2362" s="44">
        <v>10.470725846467431</v>
      </c>
      <c r="I2362" s="44">
        <v>45.746627437182646</v>
      </c>
      <c r="J2362" s="44">
        <v>15.449220581329563</v>
      </c>
      <c r="K2362" s="45">
        <v>915.42301622463208</v>
      </c>
      <c r="L2362" s="44">
        <v>183.04139247428358</v>
      </c>
      <c r="M2362" s="44">
        <v>91.988567948706702</v>
      </c>
      <c r="N2362" s="44">
        <v>87.871814851026201</v>
      </c>
      <c r="O2362" s="45">
        <v>362.90177527401647</v>
      </c>
      <c r="P2362" s="44">
        <v>231.47610134452043</v>
      </c>
      <c r="Q2362" s="44">
        <v>143.3388417932496</v>
      </c>
      <c r="R2362" s="44">
        <v>10.084564025266411</v>
      </c>
      <c r="S2362" s="45">
        <v>384.89950716303639</v>
      </c>
      <c r="T2362" s="45">
        <v>1663.224298661685</v>
      </c>
      <c r="U2362" s="44">
        <v>148.57900000000004</v>
      </c>
      <c r="V2362" s="44">
        <v>11.19420845921486</v>
      </c>
    </row>
    <row r="2363" spans="1:22" ht="15" customHeight="1" x14ac:dyDescent="0.5">
      <c r="A2363" s="32" t="s">
        <v>5515</v>
      </c>
      <c r="B2363" s="32" t="s">
        <v>5795</v>
      </c>
      <c r="C2363" s="32" t="s">
        <v>2601</v>
      </c>
      <c r="D2363" s="32" t="s">
        <v>5799</v>
      </c>
      <c r="E2363" s="63">
        <v>2013</v>
      </c>
      <c r="F2363" s="44">
        <v>382.49498415512846</v>
      </c>
      <c r="G2363" s="44">
        <v>462.23049958991794</v>
      </c>
      <c r="H2363" s="44">
        <v>10.465603234759913</v>
      </c>
      <c r="I2363" s="44">
        <v>40.189660050988863</v>
      </c>
      <c r="J2363" s="44">
        <v>15.246923114985</v>
      </c>
      <c r="K2363" s="45">
        <v>910.62767014578014</v>
      </c>
      <c r="L2363" s="44">
        <v>165.23715655869827</v>
      </c>
      <c r="M2363" s="44">
        <v>94.739367798940208</v>
      </c>
      <c r="N2363" s="44">
        <v>89.283065277064978</v>
      </c>
      <c r="O2363" s="45">
        <v>349.25958963470345</v>
      </c>
      <c r="P2363" s="44">
        <v>227.95068293529806</v>
      </c>
      <c r="Q2363" s="44">
        <v>146.33370845798703</v>
      </c>
      <c r="R2363" s="44">
        <v>10.340023997096671</v>
      </c>
      <c r="S2363" s="45">
        <v>384.62441539038178</v>
      </c>
      <c r="T2363" s="45">
        <v>1644.5116751708656</v>
      </c>
      <c r="U2363" s="44">
        <v>149.18699999999993</v>
      </c>
      <c r="V2363" s="44">
        <v>11.023156676995089</v>
      </c>
    </row>
    <row r="2364" spans="1:22" ht="15" customHeight="1" x14ac:dyDescent="0.5">
      <c r="A2364" s="32" t="s">
        <v>5515</v>
      </c>
      <c r="B2364" s="32" t="s">
        <v>5795</v>
      </c>
      <c r="C2364" s="32" t="s">
        <v>2601</v>
      </c>
      <c r="D2364" s="32" t="s">
        <v>5799</v>
      </c>
      <c r="E2364" s="63">
        <v>2014</v>
      </c>
      <c r="F2364" s="44">
        <v>184.25290294208682</v>
      </c>
      <c r="G2364" s="44">
        <v>392.94894530876854</v>
      </c>
      <c r="H2364" s="44">
        <v>10.546576563917407</v>
      </c>
      <c r="I2364" s="44">
        <v>45.171424557655058</v>
      </c>
      <c r="J2364" s="44">
        <v>15.404595499933201</v>
      </c>
      <c r="K2364" s="45">
        <v>648.32444487236103</v>
      </c>
      <c r="L2364" s="44">
        <v>139.42432624691111</v>
      </c>
      <c r="M2364" s="44">
        <v>79.736372681441409</v>
      </c>
      <c r="N2364" s="44">
        <v>79.00595840554395</v>
      </c>
      <c r="O2364" s="45">
        <v>298.16665733389647</v>
      </c>
      <c r="P2364" s="44">
        <v>221.70671720792475</v>
      </c>
      <c r="Q2364" s="44">
        <v>153.9889382908847</v>
      </c>
      <c r="R2364" s="44">
        <v>10.510371953898328</v>
      </c>
      <c r="S2364" s="45">
        <v>386.20602745270776</v>
      </c>
      <c r="T2364" s="45">
        <v>1332.6971296589654</v>
      </c>
      <c r="U2364" s="44">
        <v>150.21399999999997</v>
      </c>
      <c r="V2364" s="44">
        <v>8.8719901584337393</v>
      </c>
    </row>
    <row r="2365" spans="1:22" ht="15" customHeight="1" x14ac:dyDescent="0.5">
      <c r="A2365" s="32" t="s">
        <v>5515</v>
      </c>
      <c r="B2365" s="32" t="s">
        <v>5795</v>
      </c>
      <c r="C2365" s="32" t="s">
        <v>2601</v>
      </c>
      <c r="D2365" s="32" t="s">
        <v>5799</v>
      </c>
      <c r="E2365" s="63">
        <v>2015</v>
      </c>
      <c r="F2365" s="44">
        <v>270.05617818876601</v>
      </c>
      <c r="G2365" s="44">
        <v>359.26157206921573</v>
      </c>
      <c r="H2365" s="44">
        <v>10.462434368005109</v>
      </c>
      <c r="I2365" s="44">
        <v>49.420344212484835</v>
      </c>
      <c r="J2365" s="44">
        <v>15.982420427654001</v>
      </c>
      <c r="K2365" s="45">
        <v>705.18294926612566</v>
      </c>
      <c r="L2365" s="44">
        <v>120.26521860637158</v>
      </c>
      <c r="M2365" s="44">
        <v>85.922300983234251</v>
      </c>
      <c r="N2365" s="44">
        <v>79.173378825730452</v>
      </c>
      <c r="O2365" s="45">
        <v>285.36089841533624</v>
      </c>
      <c r="P2365" s="44">
        <v>229.92313442354742</v>
      </c>
      <c r="Q2365" s="44">
        <v>153.4842291876306</v>
      </c>
      <c r="R2365" s="44">
        <v>10.815460596985341</v>
      </c>
      <c r="S2365" s="45">
        <v>394.22282420816339</v>
      </c>
      <c r="T2365" s="45">
        <v>1384.7666718896253</v>
      </c>
      <c r="U2365" s="44">
        <v>151.26100000000005</v>
      </c>
      <c r="V2365" s="44">
        <v>9.1548163233723479</v>
      </c>
    </row>
    <row r="2366" spans="1:22" ht="15" customHeight="1" x14ac:dyDescent="0.5">
      <c r="A2366" s="32" t="s">
        <v>5515</v>
      </c>
      <c r="B2366" s="32" t="s">
        <v>5795</v>
      </c>
      <c r="C2366" s="33" t="s">
        <v>2601</v>
      </c>
      <c r="D2366" s="33" t="s">
        <v>5799</v>
      </c>
      <c r="E2366" s="64">
        <v>2016</v>
      </c>
      <c r="F2366" s="46">
        <v>204.76131364445777</v>
      </c>
      <c r="G2366" s="46">
        <v>181.00411357472683</v>
      </c>
      <c r="H2366" s="46">
        <v>10.463810940596876</v>
      </c>
      <c r="I2366" s="46">
        <v>47.71031954288965</v>
      </c>
      <c r="J2366" s="46">
        <v>16.1505755397352</v>
      </c>
      <c r="K2366" s="47">
        <v>460.09013324240635</v>
      </c>
      <c r="L2366" s="46">
        <v>98.282667172380329</v>
      </c>
      <c r="M2366" s="46">
        <v>87.453562531473523</v>
      </c>
      <c r="N2366" s="46">
        <v>79.294666730451468</v>
      </c>
      <c r="O2366" s="47">
        <v>265.0308964343053</v>
      </c>
      <c r="P2366" s="46">
        <v>235.24943247772586</v>
      </c>
      <c r="Q2366" s="46">
        <v>156.91676202027071</v>
      </c>
      <c r="R2366" s="46">
        <v>11.1641722072221</v>
      </c>
      <c r="S2366" s="47">
        <v>403.33036670521869</v>
      </c>
      <c r="T2366" s="47">
        <v>1128.4513963819302</v>
      </c>
      <c r="U2366" s="46">
        <v>151.79699999999994</v>
      </c>
      <c r="V2366" s="46">
        <v>7.4339505812495021</v>
      </c>
    </row>
    <row r="2367" spans="1:22" ht="15" customHeight="1" x14ac:dyDescent="0.5">
      <c r="A2367" s="32" t="s">
        <v>5515</v>
      </c>
      <c r="B2367" s="32" t="s">
        <v>5795</v>
      </c>
      <c r="C2367" s="31" t="s">
        <v>3497</v>
      </c>
      <c r="D2367" s="31" t="s">
        <v>5800</v>
      </c>
      <c r="E2367" s="63">
        <v>2005</v>
      </c>
      <c r="F2367" s="44">
        <v>167.08480709213256</v>
      </c>
      <c r="G2367" s="44">
        <v>47.481652532096732</v>
      </c>
      <c r="H2367" s="44">
        <v>0</v>
      </c>
      <c r="I2367" s="44">
        <v>70.779318392420009</v>
      </c>
      <c r="J2367" s="44">
        <v>12.760305823649622</v>
      </c>
      <c r="K2367" s="45">
        <v>298.10608384029894</v>
      </c>
      <c r="L2367" s="44">
        <v>146.90632693071149</v>
      </c>
      <c r="M2367" s="44">
        <v>79.465751602934731</v>
      </c>
      <c r="N2367" s="44">
        <v>74.480895091795873</v>
      </c>
      <c r="O2367" s="45">
        <v>300.85297362544213</v>
      </c>
      <c r="P2367" s="44">
        <v>96.112340792977193</v>
      </c>
      <c r="Q2367" s="44">
        <v>125.24340275082862</v>
      </c>
      <c r="R2367" s="44">
        <v>18.733755712569351</v>
      </c>
      <c r="S2367" s="45">
        <v>240.08949925637518</v>
      </c>
      <c r="T2367" s="45">
        <v>839.04855672211625</v>
      </c>
      <c r="U2367" s="44">
        <v>99.637999999999963</v>
      </c>
      <c r="V2367" s="44">
        <v>8.420969476726917</v>
      </c>
    </row>
    <row r="2368" spans="1:22" ht="15" customHeight="1" x14ac:dyDescent="0.5">
      <c r="A2368" s="32" t="s">
        <v>5515</v>
      </c>
      <c r="B2368" s="32" t="s">
        <v>5795</v>
      </c>
      <c r="C2368" s="32" t="s">
        <v>3497</v>
      </c>
      <c r="D2368" s="32" t="s">
        <v>5800</v>
      </c>
      <c r="E2368" s="63">
        <v>2006</v>
      </c>
      <c r="F2368" s="44">
        <v>165.64652002226237</v>
      </c>
      <c r="G2368" s="44">
        <v>46.642991199214002</v>
      </c>
      <c r="H2368" s="44">
        <v>0</v>
      </c>
      <c r="I2368" s="44">
        <v>61.589283492038177</v>
      </c>
      <c r="J2368" s="44">
        <v>12.096577304128937</v>
      </c>
      <c r="K2368" s="45">
        <v>285.97537201764345</v>
      </c>
      <c r="L2368" s="44">
        <v>151.01794399941474</v>
      </c>
      <c r="M2368" s="44">
        <v>75.74974725424255</v>
      </c>
      <c r="N2368" s="44">
        <v>77.15545508777403</v>
      </c>
      <c r="O2368" s="45">
        <v>303.92314634143133</v>
      </c>
      <c r="P2368" s="44">
        <v>96.867733576627302</v>
      </c>
      <c r="Q2368" s="44">
        <v>125.73450687972571</v>
      </c>
      <c r="R2368" s="44">
        <v>19.553967654572961</v>
      </c>
      <c r="S2368" s="45">
        <v>242.15620811092597</v>
      </c>
      <c r="T2368" s="45">
        <v>832.05472647000079</v>
      </c>
      <c r="U2368" s="44">
        <v>99.907000000000025</v>
      </c>
      <c r="V2368" s="44">
        <v>8.3282925767964269</v>
      </c>
    </row>
    <row r="2369" spans="1:22" ht="15" customHeight="1" x14ac:dyDescent="0.5">
      <c r="A2369" s="32" t="s">
        <v>5515</v>
      </c>
      <c r="B2369" s="32" t="s">
        <v>5795</v>
      </c>
      <c r="C2369" s="32" t="s">
        <v>3497</v>
      </c>
      <c r="D2369" s="32" t="s">
        <v>5800</v>
      </c>
      <c r="E2369" s="63">
        <v>2007</v>
      </c>
      <c r="F2369" s="44">
        <v>151.97118812744662</v>
      </c>
      <c r="G2369" s="44">
        <v>42.304753370719091</v>
      </c>
      <c r="H2369" s="44">
        <v>0</v>
      </c>
      <c r="I2369" s="44">
        <v>60.708059139871317</v>
      </c>
      <c r="J2369" s="44">
        <v>11.480658887768294</v>
      </c>
      <c r="K2369" s="45">
        <v>266.4646595258053</v>
      </c>
      <c r="L2369" s="44">
        <v>151.80002395883241</v>
      </c>
      <c r="M2369" s="44">
        <v>72.565652686631722</v>
      </c>
      <c r="N2369" s="44">
        <v>70.559354065080299</v>
      </c>
      <c r="O2369" s="45">
        <v>294.92503071054443</v>
      </c>
      <c r="P2369" s="44">
        <v>91.699106249846523</v>
      </c>
      <c r="Q2369" s="44">
        <v>129.09757374015493</v>
      </c>
      <c r="R2369" s="44">
        <v>20.282544797776371</v>
      </c>
      <c r="S2369" s="45">
        <v>241.07922478777783</v>
      </c>
      <c r="T2369" s="45">
        <v>802.46891502412745</v>
      </c>
      <c r="U2369" s="44">
        <v>100.33800000000004</v>
      </c>
      <c r="V2369" s="44">
        <v>7.9976570693468796</v>
      </c>
    </row>
    <row r="2370" spans="1:22" ht="15" customHeight="1" x14ac:dyDescent="0.5">
      <c r="A2370" s="32" t="s">
        <v>5515</v>
      </c>
      <c r="B2370" s="32" t="s">
        <v>5795</v>
      </c>
      <c r="C2370" s="32" t="s">
        <v>3497</v>
      </c>
      <c r="D2370" s="32" t="s">
        <v>5800</v>
      </c>
      <c r="E2370" s="63">
        <v>2008</v>
      </c>
      <c r="F2370" s="44">
        <v>152.85176010371052</v>
      </c>
      <c r="G2370" s="44">
        <v>39.76799072565057</v>
      </c>
      <c r="H2370" s="44">
        <v>0</v>
      </c>
      <c r="I2370" s="44">
        <v>51.295247601258644</v>
      </c>
      <c r="J2370" s="44">
        <v>11.354484579803033</v>
      </c>
      <c r="K2370" s="45">
        <v>255.26948301042276</v>
      </c>
      <c r="L2370" s="44">
        <v>143.59531081911703</v>
      </c>
      <c r="M2370" s="44">
        <v>73.764365787630538</v>
      </c>
      <c r="N2370" s="44">
        <v>75.376832426304546</v>
      </c>
      <c r="O2370" s="45">
        <v>292.73650903305213</v>
      </c>
      <c r="P2370" s="44">
        <v>89.331325720251897</v>
      </c>
      <c r="Q2370" s="44">
        <v>129.01175703826624</v>
      </c>
      <c r="R2370" s="44">
        <v>21.155502522575667</v>
      </c>
      <c r="S2370" s="45">
        <v>239.4985852810938</v>
      </c>
      <c r="T2370" s="45">
        <v>787.5045773245688</v>
      </c>
      <c r="U2370" s="44">
        <v>100.88700000000003</v>
      </c>
      <c r="V2370" s="44">
        <v>7.8058082540324181</v>
      </c>
    </row>
    <row r="2371" spans="1:22" ht="15" customHeight="1" x14ac:dyDescent="0.5">
      <c r="A2371" s="32" t="s">
        <v>5515</v>
      </c>
      <c r="B2371" s="32" t="s">
        <v>5795</v>
      </c>
      <c r="C2371" s="32" t="s">
        <v>3497</v>
      </c>
      <c r="D2371" s="32" t="s">
        <v>5800</v>
      </c>
      <c r="E2371" s="63">
        <v>2009</v>
      </c>
      <c r="F2371" s="44">
        <v>132.14627103148035</v>
      </c>
      <c r="G2371" s="44">
        <v>37.635911126970463</v>
      </c>
      <c r="H2371" s="44">
        <v>0</v>
      </c>
      <c r="I2371" s="44">
        <v>50.569543113438634</v>
      </c>
      <c r="J2371" s="44">
        <v>11.160525304836899</v>
      </c>
      <c r="K2371" s="45">
        <v>231.51225057672636</v>
      </c>
      <c r="L2371" s="44">
        <v>127.37135662490398</v>
      </c>
      <c r="M2371" s="44">
        <v>68.086525114610822</v>
      </c>
      <c r="N2371" s="44">
        <v>72.268894547606493</v>
      </c>
      <c r="O2371" s="45">
        <v>267.72677628712131</v>
      </c>
      <c r="P2371" s="44">
        <v>87.201819207160739</v>
      </c>
      <c r="Q2371" s="44">
        <v>123.57737325024445</v>
      </c>
      <c r="R2371" s="44">
        <v>22.062575128702928</v>
      </c>
      <c r="S2371" s="45">
        <v>232.84176758610812</v>
      </c>
      <c r="T2371" s="45">
        <v>732.08079444995587</v>
      </c>
      <c r="U2371" s="44">
        <v>100.55600000000003</v>
      </c>
      <c r="V2371" s="44">
        <v>7.2803293135164058</v>
      </c>
    </row>
    <row r="2372" spans="1:22" ht="15" customHeight="1" x14ac:dyDescent="0.5">
      <c r="A2372" s="32" t="s">
        <v>5515</v>
      </c>
      <c r="B2372" s="32" t="s">
        <v>5795</v>
      </c>
      <c r="C2372" s="32" t="s">
        <v>3497</v>
      </c>
      <c r="D2372" s="32" t="s">
        <v>5800</v>
      </c>
      <c r="E2372" s="63">
        <v>2010</v>
      </c>
      <c r="F2372" s="44">
        <v>143.97706581875121</v>
      </c>
      <c r="G2372" s="44">
        <v>43.711202793456764</v>
      </c>
      <c r="H2372" s="44">
        <v>0</v>
      </c>
      <c r="I2372" s="44">
        <v>58.698047763628438</v>
      </c>
      <c r="J2372" s="44">
        <v>11.34393472508169</v>
      </c>
      <c r="K2372" s="45">
        <v>257.73025110091811</v>
      </c>
      <c r="L2372" s="44">
        <v>133.22594752033493</v>
      </c>
      <c r="M2372" s="44">
        <v>75.009651971955805</v>
      </c>
      <c r="N2372" s="44">
        <v>81.867305327094158</v>
      </c>
      <c r="O2372" s="45">
        <v>290.10290481938489</v>
      </c>
      <c r="P2372" s="44">
        <v>86.022386058912574</v>
      </c>
      <c r="Q2372" s="44">
        <v>122.61311271217075</v>
      </c>
      <c r="R2372" s="44">
        <v>22.480997149441301</v>
      </c>
      <c r="S2372" s="45">
        <v>231.11649592052461</v>
      </c>
      <c r="T2372" s="45">
        <v>778.94965184082776</v>
      </c>
      <c r="U2372" s="44">
        <v>100.78000000000004</v>
      </c>
      <c r="V2372" s="44">
        <v>7.7292086906214275</v>
      </c>
    </row>
    <row r="2373" spans="1:22" ht="15" customHeight="1" x14ac:dyDescent="0.5">
      <c r="A2373" s="32" t="s">
        <v>5515</v>
      </c>
      <c r="B2373" s="32" t="s">
        <v>5795</v>
      </c>
      <c r="C2373" s="32" t="s">
        <v>3497</v>
      </c>
      <c r="D2373" s="32" t="s">
        <v>5800</v>
      </c>
      <c r="E2373" s="63">
        <v>2011</v>
      </c>
      <c r="F2373" s="44">
        <v>122.50826062774654</v>
      </c>
      <c r="G2373" s="44">
        <v>39.122361310353853</v>
      </c>
      <c r="H2373" s="44">
        <v>0</v>
      </c>
      <c r="I2373" s="44">
        <v>53.418613066586119</v>
      </c>
      <c r="J2373" s="44">
        <v>11.584930969181771</v>
      </c>
      <c r="K2373" s="45">
        <v>226.63416597386828</v>
      </c>
      <c r="L2373" s="44">
        <v>125.03076595799399</v>
      </c>
      <c r="M2373" s="44">
        <v>61.773321761114467</v>
      </c>
      <c r="N2373" s="44">
        <v>65.75109901456436</v>
      </c>
      <c r="O2373" s="45">
        <v>252.55518673367283</v>
      </c>
      <c r="P2373" s="44">
        <v>85.37883278823233</v>
      </c>
      <c r="Q2373" s="44">
        <v>116.45968108409787</v>
      </c>
      <c r="R2373" s="44">
        <v>22.33328147516794</v>
      </c>
      <c r="S2373" s="45">
        <v>224.17179534749815</v>
      </c>
      <c r="T2373" s="45">
        <v>703.36114805503917</v>
      </c>
      <c r="U2373" s="44">
        <v>101.66400000000006</v>
      </c>
      <c r="V2373" s="44">
        <v>6.9184878428454395</v>
      </c>
    </row>
    <row r="2374" spans="1:22" ht="15" customHeight="1" x14ac:dyDescent="0.5">
      <c r="A2374" s="32" t="s">
        <v>5515</v>
      </c>
      <c r="B2374" s="32" t="s">
        <v>5795</v>
      </c>
      <c r="C2374" s="32" t="s">
        <v>3497</v>
      </c>
      <c r="D2374" s="32" t="s">
        <v>5800</v>
      </c>
      <c r="E2374" s="63">
        <v>2012</v>
      </c>
      <c r="F2374" s="44">
        <v>141.57846406474252</v>
      </c>
      <c r="G2374" s="44">
        <v>43.805737764489557</v>
      </c>
      <c r="H2374" s="44">
        <v>0</v>
      </c>
      <c r="I2374" s="44">
        <v>49.909798079099431</v>
      </c>
      <c r="J2374" s="44">
        <v>11.747226048458028</v>
      </c>
      <c r="K2374" s="45">
        <v>247.04122595678953</v>
      </c>
      <c r="L2374" s="44">
        <v>134.20311405252531</v>
      </c>
      <c r="M2374" s="44">
        <v>68.113575492192851</v>
      </c>
      <c r="N2374" s="44">
        <v>65.845127292919258</v>
      </c>
      <c r="O2374" s="45">
        <v>268.16181683763739</v>
      </c>
      <c r="P2374" s="44">
        <v>85.146951638811487</v>
      </c>
      <c r="Q2374" s="44">
        <v>111.52309416668341</v>
      </c>
      <c r="R2374" s="44">
        <v>22.402200566734589</v>
      </c>
      <c r="S2374" s="45">
        <v>219.0722463722295</v>
      </c>
      <c r="T2374" s="45">
        <v>734.27528916665653</v>
      </c>
      <c r="U2374" s="44">
        <v>101.82900000000002</v>
      </c>
      <c r="V2374" s="44">
        <v>7.2108661497869599</v>
      </c>
    </row>
    <row r="2375" spans="1:22" ht="15" customHeight="1" x14ac:dyDescent="0.5">
      <c r="A2375" s="32" t="s">
        <v>5515</v>
      </c>
      <c r="B2375" s="32" t="s">
        <v>5795</v>
      </c>
      <c r="C2375" s="32" t="s">
        <v>3497</v>
      </c>
      <c r="D2375" s="32" t="s">
        <v>5800</v>
      </c>
      <c r="E2375" s="63">
        <v>2013</v>
      </c>
      <c r="F2375" s="44">
        <v>132.88841028946919</v>
      </c>
      <c r="G2375" s="44">
        <v>43.361350103612502</v>
      </c>
      <c r="H2375" s="44">
        <v>0</v>
      </c>
      <c r="I2375" s="44">
        <v>48.977788134624582</v>
      </c>
      <c r="J2375" s="44">
        <v>11.5968462944405</v>
      </c>
      <c r="K2375" s="45">
        <v>236.82439482214676</v>
      </c>
      <c r="L2375" s="44">
        <v>121.14831672207433</v>
      </c>
      <c r="M2375" s="44">
        <v>70.407865889328534</v>
      </c>
      <c r="N2375" s="44">
        <v>65.776016360726942</v>
      </c>
      <c r="O2375" s="45">
        <v>257.33219897212979</v>
      </c>
      <c r="P2375" s="44">
        <v>84.242105565660211</v>
      </c>
      <c r="Q2375" s="44">
        <v>113.94672595770919</v>
      </c>
      <c r="R2375" s="44">
        <v>22.991666127997277</v>
      </c>
      <c r="S2375" s="45">
        <v>221.18049765136669</v>
      </c>
      <c r="T2375" s="45">
        <v>715.33709144564318</v>
      </c>
      <c r="U2375" s="44">
        <v>102.07900000000002</v>
      </c>
      <c r="V2375" s="44">
        <v>7.0076812218540843</v>
      </c>
    </row>
    <row r="2376" spans="1:22" ht="15" customHeight="1" x14ac:dyDescent="0.5">
      <c r="A2376" s="32" t="s">
        <v>5515</v>
      </c>
      <c r="B2376" s="32" t="s">
        <v>5795</v>
      </c>
      <c r="C2376" s="32" t="s">
        <v>3497</v>
      </c>
      <c r="D2376" s="32" t="s">
        <v>5800</v>
      </c>
      <c r="E2376" s="63">
        <v>2014</v>
      </c>
      <c r="F2376" s="44">
        <v>117.35525444045267</v>
      </c>
      <c r="G2376" s="44">
        <v>33.559126585330006</v>
      </c>
      <c r="H2376" s="44">
        <v>0</v>
      </c>
      <c r="I2376" s="44">
        <v>53.96908541029746</v>
      </c>
      <c r="J2376" s="44">
        <v>11.720766579947199</v>
      </c>
      <c r="K2376" s="45">
        <v>216.60423301602734</v>
      </c>
      <c r="L2376" s="44">
        <v>101.15171509450502</v>
      </c>
      <c r="M2376" s="44">
        <v>58.41500901492681</v>
      </c>
      <c r="N2376" s="44">
        <v>58.34305928714285</v>
      </c>
      <c r="O2376" s="45">
        <v>217.90978339657471</v>
      </c>
      <c r="P2376" s="44">
        <v>84.248950537741493</v>
      </c>
      <c r="Q2376" s="44">
        <v>120.15750558881311</v>
      </c>
      <c r="R2376" s="44">
        <v>23.537037890985921</v>
      </c>
      <c r="S2376" s="45">
        <v>227.9434940175405</v>
      </c>
      <c r="T2376" s="45">
        <v>662.45751043014263</v>
      </c>
      <c r="U2376" s="44">
        <v>102.87199999999997</v>
      </c>
      <c r="V2376" s="44">
        <v>6.439628960554308</v>
      </c>
    </row>
    <row r="2377" spans="1:22" ht="15" customHeight="1" x14ac:dyDescent="0.5">
      <c r="A2377" s="32" t="s">
        <v>5515</v>
      </c>
      <c r="B2377" s="32" t="s">
        <v>5795</v>
      </c>
      <c r="C2377" s="32" t="s">
        <v>3497</v>
      </c>
      <c r="D2377" s="32" t="s">
        <v>5800</v>
      </c>
      <c r="E2377" s="63">
        <v>2015</v>
      </c>
      <c r="F2377" s="44">
        <v>91.73013090103349</v>
      </c>
      <c r="G2377" s="44">
        <v>39.080664536410012</v>
      </c>
      <c r="H2377" s="44">
        <v>0</v>
      </c>
      <c r="I2377" s="44">
        <v>54.520398985213284</v>
      </c>
      <c r="J2377" s="44">
        <v>12.1572276282121</v>
      </c>
      <c r="K2377" s="45">
        <v>197.48842205086891</v>
      </c>
      <c r="L2377" s="44">
        <v>87.915889924333371</v>
      </c>
      <c r="M2377" s="44">
        <v>63.883952107688742</v>
      </c>
      <c r="N2377" s="44">
        <v>58.514483440292935</v>
      </c>
      <c r="O2377" s="45">
        <v>210.31432547231506</v>
      </c>
      <c r="P2377" s="44">
        <v>86.990424446456672</v>
      </c>
      <c r="Q2377" s="44">
        <v>119.96480422564261</v>
      </c>
      <c r="R2377" s="44">
        <v>24.404101251411479</v>
      </c>
      <c r="S2377" s="45">
        <v>231.35932992351076</v>
      </c>
      <c r="T2377" s="45">
        <v>639.16207744669475</v>
      </c>
      <c r="U2377" s="44">
        <v>103.25199999999997</v>
      </c>
      <c r="V2377" s="44">
        <v>6.1903118336370717</v>
      </c>
    </row>
    <row r="2378" spans="1:22" ht="15" customHeight="1" x14ac:dyDescent="0.5">
      <c r="A2378" s="32" t="s">
        <v>5515</v>
      </c>
      <c r="B2378" s="32" t="s">
        <v>5795</v>
      </c>
      <c r="C2378" s="33" t="s">
        <v>3497</v>
      </c>
      <c r="D2378" s="33" t="s">
        <v>5800</v>
      </c>
      <c r="E2378" s="64">
        <v>2016</v>
      </c>
      <c r="F2378" s="46">
        <v>71.464831348943903</v>
      </c>
      <c r="G2378" s="46">
        <v>39.830658892462587</v>
      </c>
      <c r="H2378" s="46">
        <v>0</v>
      </c>
      <c r="I2378" s="46">
        <v>53.969291587865449</v>
      </c>
      <c r="J2378" s="46">
        <v>12.286757232195299</v>
      </c>
      <c r="K2378" s="47">
        <v>177.55153906146725</v>
      </c>
      <c r="L2378" s="46">
        <v>72.029349287754727</v>
      </c>
      <c r="M2378" s="46">
        <v>65.105366687797471</v>
      </c>
      <c r="N2378" s="46">
        <v>58.720607879195299</v>
      </c>
      <c r="O2378" s="47">
        <v>195.8553238547475</v>
      </c>
      <c r="P2378" s="46">
        <v>88.215943680103265</v>
      </c>
      <c r="Q2378" s="46">
        <v>122.66836503582962</v>
      </c>
      <c r="R2378" s="46">
        <v>25.483156639670582</v>
      </c>
      <c r="S2378" s="47">
        <v>236.36746535560349</v>
      </c>
      <c r="T2378" s="47">
        <v>609.77432827181826</v>
      </c>
      <c r="U2378" s="46">
        <v>103.587</v>
      </c>
      <c r="V2378" s="46">
        <v>5.8865912544220631</v>
      </c>
    </row>
    <row r="2379" spans="1:22" ht="15" customHeight="1" x14ac:dyDescent="0.5">
      <c r="A2379" s="32" t="s">
        <v>5515</v>
      </c>
      <c r="B2379" s="32" t="s">
        <v>5795</v>
      </c>
      <c r="C2379" s="31" t="s">
        <v>3643</v>
      </c>
      <c r="D2379" s="31" t="s">
        <v>5801</v>
      </c>
      <c r="E2379" s="63">
        <v>2005</v>
      </c>
      <c r="F2379" s="44">
        <v>284.28950223667704</v>
      </c>
      <c r="G2379" s="44">
        <v>109.72935394288712</v>
      </c>
      <c r="H2379" s="44">
        <v>0</v>
      </c>
      <c r="I2379" s="44">
        <v>33.083302346984752</v>
      </c>
      <c r="J2379" s="44">
        <v>0.34827128358992504</v>
      </c>
      <c r="K2379" s="45">
        <v>427.45042981013887</v>
      </c>
      <c r="L2379" s="44">
        <v>115.02651983649686</v>
      </c>
      <c r="M2379" s="44">
        <v>164.7550502586532</v>
      </c>
      <c r="N2379" s="44">
        <v>7.2983248850601496</v>
      </c>
      <c r="O2379" s="45">
        <v>287.07989498021021</v>
      </c>
      <c r="P2379" s="44">
        <v>77.623247913716597</v>
      </c>
      <c r="Q2379" s="44">
        <v>58.774669763545006</v>
      </c>
      <c r="R2379" s="44">
        <v>8.2628199420412685</v>
      </c>
      <c r="S2379" s="45">
        <v>144.66073761930286</v>
      </c>
      <c r="T2379" s="45">
        <v>859.19106240965198</v>
      </c>
      <c r="U2379" s="44">
        <v>125.63000000000008</v>
      </c>
      <c r="V2379" s="44">
        <v>6.8390596386981723</v>
      </c>
    </row>
    <row r="2380" spans="1:22" ht="15" customHeight="1" x14ac:dyDescent="0.5">
      <c r="A2380" s="32" t="s">
        <v>5515</v>
      </c>
      <c r="B2380" s="32" t="s">
        <v>5795</v>
      </c>
      <c r="C2380" s="32" t="s">
        <v>3643</v>
      </c>
      <c r="D2380" s="32" t="s">
        <v>5801</v>
      </c>
      <c r="E2380" s="63">
        <v>2006</v>
      </c>
      <c r="F2380" s="44">
        <v>302.99211782083165</v>
      </c>
      <c r="G2380" s="44">
        <v>100.27598795233847</v>
      </c>
      <c r="H2380" s="44">
        <v>0</v>
      </c>
      <c r="I2380" s="44">
        <v>32.488983622203122</v>
      </c>
      <c r="J2380" s="44">
        <v>0.33555202711474902</v>
      </c>
      <c r="K2380" s="45">
        <v>436.09264142248804</v>
      </c>
      <c r="L2380" s="44">
        <v>122.13331644287915</v>
      </c>
      <c r="M2380" s="44">
        <v>158.0096922269058</v>
      </c>
      <c r="N2380" s="44">
        <v>6.3989455505418871</v>
      </c>
      <c r="O2380" s="45">
        <v>286.54195422032683</v>
      </c>
      <c r="P2380" s="44">
        <v>75.780483959170823</v>
      </c>
      <c r="Q2380" s="44">
        <v>58.849480419423742</v>
      </c>
      <c r="R2380" s="44">
        <v>8.4844849244598119</v>
      </c>
      <c r="S2380" s="45">
        <v>143.11444930305439</v>
      </c>
      <c r="T2380" s="45">
        <v>865.74904494586917</v>
      </c>
      <c r="U2380" s="44">
        <v>126.80499999999996</v>
      </c>
      <c r="V2380" s="44">
        <v>6.8274046366142453</v>
      </c>
    </row>
    <row r="2381" spans="1:22" ht="15" customHeight="1" x14ac:dyDescent="0.5">
      <c r="A2381" s="32" t="s">
        <v>5515</v>
      </c>
      <c r="B2381" s="32" t="s">
        <v>5795</v>
      </c>
      <c r="C2381" s="32" t="s">
        <v>3643</v>
      </c>
      <c r="D2381" s="32" t="s">
        <v>5801</v>
      </c>
      <c r="E2381" s="63">
        <v>2007</v>
      </c>
      <c r="F2381" s="44">
        <v>270.52403164058461</v>
      </c>
      <c r="G2381" s="44">
        <v>95.503422515109435</v>
      </c>
      <c r="H2381" s="44">
        <v>0</v>
      </c>
      <c r="I2381" s="44">
        <v>32.664789158063662</v>
      </c>
      <c r="J2381" s="44">
        <v>0.31987251075483902</v>
      </c>
      <c r="K2381" s="45">
        <v>399.01211582451259</v>
      </c>
      <c r="L2381" s="44">
        <v>121.13183348502953</v>
      </c>
      <c r="M2381" s="44">
        <v>148.68196465332107</v>
      </c>
      <c r="N2381" s="44">
        <v>6.0101281304564269</v>
      </c>
      <c r="O2381" s="45">
        <v>275.82392626880704</v>
      </c>
      <c r="P2381" s="44">
        <v>74.904830428320849</v>
      </c>
      <c r="Q2381" s="44">
        <v>60.476629958605045</v>
      </c>
      <c r="R2381" s="44">
        <v>8.6909968516239555</v>
      </c>
      <c r="S2381" s="45">
        <v>144.07245723854984</v>
      </c>
      <c r="T2381" s="45">
        <v>818.90849933186951</v>
      </c>
      <c r="U2381" s="44">
        <v>126.94900000000004</v>
      </c>
      <c r="V2381" s="44">
        <v>6.4506888540427196</v>
      </c>
    </row>
    <row r="2382" spans="1:22" ht="15" customHeight="1" x14ac:dyDescent="0.5">
      <c r="A2382" s="32" t="s">
        <v>5515</v>
      </c>
      <c r="B2382" s="32" t="s">
        <v>5795</v>
      </c>
      <c r="C2382" s="32" t="s">
        <v>3643</v>
      </c>
      <c r="D2382" s="32" t="s">
        <v>5801</v>
      </c>
      <c r="E2382" s="63">
        <v>2008</v>
      </c>
      <c r="F2382" s="44">
        <v>254.49568024544365</v>
      </c>
      <c r="G2382" s="44">
        <v>105.27412918095906</v>
      </c>
      <c r="H2382" s="44">
        <v>0</v>
      </c>
      <c r="I2382" s="44">
        <v>23.552758971350251</v>
      </c>
      <c r="J2382" s="44">
        <v>0.27682757402677999</v>
      </c>
      <c r="K2382" s="45">
        <v>383.59939597177976</v>
      </c>
      <c r="L2382" s="44">
        <v>115.43686437181418</v>
      </c>
      <c r="M2382" s="44">
        <v>149.63052964259893</v>
      </c>
      <c r="N2382" s="44">
        <v>6.5875623942364188</v>
      </c>
      <c r="O2382" s="45">
        <v>271.65495640864958</v>
      </c>
      <c r="P2382" s="44">
        <v>70.219211018612441</v>
      </c>
      <c r="Q2382" s="44">
        <v>59.470475028385053</v>
      </c>
      <c r="R2382" s="44">
        <v>8.6885343827250487</v>
      </c>
      <c r="S2382" s="45">
        <v>138.37822042972255</v>
      </c>
      <c r="T2382" s="45">
        <v>793.63257281015183</v>
      </c>
      <c r="U2382" s="44">
        <v>128.03400000000008</v>
      </c>
      <c r="V2382" s="44">
        <v>6.1986079698373198</v>
      </c>
    </row>
    <row r="2383" spans="1:22" ht="15" customHeight="1" x14ac:dyDescent="0.5">
      <c r="A2383" s="32" t="s">
        <v>5515</v>
      </c>
      <c r="B2383" s="32" t="s">
        <v>5795</v>
      </c>
      <c r="C2383" s="32" t="s">
        <v>3643</v>
      </c>
      <c r="D2383" s="32" t="s">
        <v>5801</v>
      </c>
      <c r="E2383" s="63">
        <v>2009</v>
      </c>
      <c r="F2383" s="44">
        <v>220.5637992983099</v>
      </c>
      <c r="G2383" s="44">
        <v>98.508876002119194</v>
      </c>
      <c r="H2383" s="44">
        <v>0</v>
      </c>
      <c r="I2383" s="44">
        <v>18.976290467887058</v>
      </c>
      <c r="J2383" s="44">
        <v>0.26153861982978499</v>
      </c>
      <c r="K2383" s="45">
        <v>338.31050438814589</v>
      </c>
      <c r="L2383" s="44">
        <v>103.97417606559628</v>
      </c>
      <c r="M2383" s="44">
        <v>136.97503858512619</v>
      </c>
      <c r="N2383" s="44">
        <v>6.0415170187970642</v>
      </c>
      <c r="O2383" s="45">
        <v>246.99073166951953</v>
      </c>
      <c r="P2383" s="44">
        <v>69.26600396364455</v>
      </c>
      <c r="Q2383" s="44">
        <v>57.070645044857052</v>
      </c>
      <c r="R2383" s="44">
        <v>8.4589046182279795</v>
      </c>
      <c r="S2383" s="45">
        <v>134.7955536267296</v>
      </c>
      <c r="T2383" s="45">
        <v>720.09678968439505</v>
      </c>
      <c r="U2383" s="44">
        <v>129.21900000000002</v>
      </c>
      <c r="V2383" s="44">
        <v>5.5726850516131137</v>
      </c>
    </row>
    <row r="2384" spans="1:22" ht="15" customHeight="1" x14ac:dyDescent="0.5">
      <c r="A2384" s="32" t="s">
        <v>5515</v>
      </c>
      <c r="B2384" s="32" t="s">
        <v>5795</v>
      </c>
      <c r="C2384" s="32" t="s">
        <v>3643</v>
      </c>
      <c r="D2384" s="32" t="s">
        <v>5801</v>
      </c>
      <c r="E2384" s="63">
        <v>2010</v>
      </c>
      <c r="F2384" s="44">
        <v>213.99893118196039</v>
      </c>
      <c r="G2384" s="44">
        <v>113.59581358950561</v>
      </c>
      <c r="H2384" s="44">
        <v>0</v>
      </c>
      <c r="I2384" s="44">
        <v>19.901918846274235</v>
      </c>
      <c r="J2384" s="44">
        <v>0.26742040627649999</v>
      </c>
      <c r="K2384" s="45">
        <v>347.76408402401671</v>
      </c>
      <c r="L2384" s="44">
        <v>108.4035862302397</v>
      </c>
      <c r="M2384" s="44">
        <v>151.39023991126169</v>
      </c>
      <c r="N2384" s="44">
        <v>6.3774135945119337</v>
      </c>
      <c r="O2384" s="45">
        <v>266.17123973601332</v>
      </c>
      <c r="P2384" s="44">
        <v>68.297403504945123</v>
      </c>
      <c r="Q2384" s="44">
        <v>56.482929475940516</v>
      </c>
      <c r="R2384" s="44">
        <v>8.3567926437091042</v>
      </c>
      <c r="S2384" s="45">
        <v>133.13712562459474</v>
      </c>
      <c r="T2384" s="45">
        <v>747.07244938462475</v>
      </c>
      <c r="U2384" s="44">
        <v>130.92299999999989</v>
      </c>
      <c r="V2384" s="44">
        <v>5.7061971493521026</v>
      </c>
    </row>
    <row r="2385" spans="1:22" ht="15" customHeight="1" x14ac:dyDescent="0.5">
      <c r="A2385" s="32" t="s">
        <v>5515</v>
      </c>
      <c r="B2385" s="32" t="s">
        <v>5795</v>
      </c>
      <c r="C2385" s="32" t="s">
        <v>3643</v>
      </c>
      <c r="D2385" s="32" t="s">
        <v>5801</v>
      </c>
      <c r="E2385" s="63">
        <v>2011</v>
      </c>
      <c r="F2385" s="44">
        <v>194.41762754763434</v>
      </c>
      <c r="G2385" s="44">
        <v>88.144993407135331</v>
      </c>
      <c r="H2385" s="44">
        <v>0</v>
      </c>
      <c r="I2385" s="44">
        <v>16.555197961719177</v>
      </c>
      <c r="J2385" s="44">
        <v>0.27744093679704401</v>
      </c>
      <c r="K2385" s="45">
        <v>299.39525985328589</v>
      </c>
      <c r="L2385" s="44">
        <v>103.27446177939164</v>
      </c>
      <c r="M2385" s="44">
        <v>124.11547517067686</v>
      </c>
      <c r="N2385" s="44">
        <v>6.0409946964392693</v>
      </c>
      <c r="O2385" s="45">
        <v>233.43093164650776</v>
      </c>
      <c r="P2385" s="44">
        <v>67.462807520863961</v>
      </c>
      <c r="Q2385" s="44">
        <v>53.296409616404446</v>
      </c>
      <c r="R2385" s="44">
        <v>8.4959604094338985</v>
      </c>
      <c r="S2385" s="45">
        <v>129.2551775467023</v>
      </c>
      <c r="T2385" s="45">
        <v>662.08136904649598</v>
      </c>
      <c r="U2385" s="44">
        <v>132.15799999999993</v>
      </c>
      <c r="V2385" s="44">
        <v>5.0097714027640876</v>
      </c>
    </row>
    <row r="2386" spans="1:22" ht="15" customHeight="1" x14ac:dyDescent="0.5">
      <c r="A2386" s="32" t="s">
        <v>5515</v>
      </c>
      <c r="B2386" s="32" t="s">
        <v>5795</v>
      </c>
      <c r="C2386" s="32" t="s">
        <v>3643</v>
      </c>
      <c r="D2386" s="32" t="s">
        <v>5801</v>
      </c>
      <c r="E2386" s="63">
        <v>2012</v>
      </c>
      <c r="F2386" s="44">
        <v>219.7205175443523</v>
      </c>
      <c r="G2386" s="44">
        <v>97.339578121985994</v>
      </c>
      <c r="H2386" s="44">
        <v>0</v>
      </c>
      <c r="I2386" s="44">
        <v>18.834396681359525</v>
      </c>
      <c r="J2386" s="44">
        <v>0.27885120726771201</v>
      </c>
      <c r="K2386" s="45">
        <v>336.17334355496553</v>
      </c>
      <c r="L2386" s="44">
        <v>109.93217072333168</v>
      </c>
      <c r="M2386" s="44">
        <v>133.59137106604726</v>
      </c>
      <c r="N2386" s="44">
        <v>5.6569385269529979</v>
      </c>
      <c r="O2386" s="45">
        <v>249.18048031633194</v>
      </c>
      <c r="P2386" s="44">
        <v>66.248786504940028</v>
      </c>
      <c r="Q2386" s="44">
        <v>50.75562613545199</v>
      </c>
      <c r="R2386" s="44">
        <v>8.468994023529886</v>
      </c>
      <c r="S2386" s="45">
        <v>125.47340666392191</v>
      </c>
      <c r="T2386" s="45">
        <v>710.82723053521943</v>
      </c>
      <c r="U2386" s="44">
        <v>133.86700000000008</v>
      </c>
      <c r="V2386" s="44">
        <v>5.309951149538116</v>
      </c>
    </row>
    <row r="2387" spans="1:22" ht="15" customHeight="1" x14ac:dyDescent="0.5">
      <c r="A2387" s="32" t="s">
        <v>5515</v>
      </c>
      <c r="B2387" s="32" t="s">
        <v>5795</v>
      </c>
      <c r="C2387" s="32" t="s">
        <v>3643</v>
      </c>
      <c r="D2387" s="32" t="s">
        <v>5801</v>
      </c>
      <c r="E2387" s="63">
        <v>2013</v>
      </c>
      <c r="F2387" s="44">
        <v>203.6934810401107</v>
      </c>
      <c r="G2387" s="44">
        <v>105.19408053989272</v>
      </c>
      <c r="H2387" s="44">
        <v>0</v>
      </c>
      <c r="I2387" s="44">
        <v>15.269455324461337</v>
      </c>
      <c r="J2387" s="44">
        <v>0.27588121746462702</v>
      </c>
      <c r="K2387" s="45">
        <v>324.43289812192938</v>
      </c>
      <c r="L2387" s="44">
        <v>100.75945482206785</v>
      </c>
      <c r="M2387" s="44">
        <v>135.70647136770316</v>
      </c>
      <c r="N2387" s="44">
        <v>6.6810950518707362</v>
      </c>
      <c r="O2387" s="45">
        <v>243.14702124164174</v>
      </c>
      <c r="P2387" s="44">
        <v>64.779056612883281</v>
      </c>
      <c r="Q2387" s="44">
        <v>51.749415455806599</v>
      </c>
      <c r="R2387" s="44">
        <v>8.7269832180051168</v>
      </c>
      <c r="S2387" s="45">
        <v>125.255455286695</v>
      </c>
      <c r="T2387" s="45">
        <v>692.83537465026609</v>
      </c>
      <c r="U2387" s="44">
        <v>135.11799999999997</v>
      </c>
      <c r="V2387" s="44">
        <v>5.1276319561440094</v>
      </c>
    </row>
    <row r="2388" spans="1:22" ht="15" customHeight="1" x14ac:dyDescent="0.5">
      <c r="A2388" s="32" t="s">
        <v>5515</v>
      </c>
      <c r="B2388" s="32" t="s">
        <v>5795</v>
      </c>
      <c r="C2388" s="32" t="s">
        <v>3643</v>
      </c>
      <c r="D2388" s="32" t="s">
        <v>5801</v>
      </c>
      <c r="E2388" s="63">
        <v>2014</v>
      </c>
      <c r="F2388" s="44">
        <v>172.37961291733328</v>
      </c>
      <c r="G2388" s="44">
        <v>85.586960551105122</v>
      </c>
      <c r="H2388" s="44">
        <v>0</v>
      </c>
      <c r="I2388" s="44">
        <v>16.366725521796809</v>
      </c>
      <c r="J2388" s="44">
        <v>0.28080890114364698</v>
      </c>
      <c r="K2388" s="45">
        <v>274.61410789137886</v>
      </c>
      <c r="L2388" s="44">
        <v>83.989685650890593</v>
      </c>
      <c r="M2388" s="44">
        <v>113.25633356541832</v>
      </c>
      <c r="N2388" s="44">
        <v>6.2498373836907284</v>
      </c>
      <c r="O2388" s="45">
        <v>203.49585659999966</v>
      </c>
      <c r="P2388" s="44">
        <v>64.608648528876301</v>
      </c>
      <c r="Q2388" s="44">
        <v>54.042525018244561</v>
      </c>
      <c r="R2388" s="44">
        <v>9.0123286594848437</v>
      </c>
      <c r="S2388" s="45">
        <v>127.6635022066057</v>
      </c>
      <c r="T2388" s="45">
        <v>605.77346669798408</v>
      </c>
      <c r="U2388" s="44">
        <v>136.58699999999999</v>
      </c>
      <c r="V2388" s="44">
        <v>4.4350741044022062</v>
      </c>
    </row>
    <row r="2389" spans="1:22" ht="15" customHeight="1" x14ac:dyDescent="0.5">
      <c r="A2389" s="32" t="s">
        <v>5515</v>
      </c>
      <c r="B2389" s="32" t="s">
        <v>5795</v>
      </c>
      <c r="C2389" s="32" t="s">
        <v>3643</v>
      </c>
      <c r="D2389" s="32" t="s">
        <v>5801</v>
      </c>
      <c r="E2389" s="63">
        <v>2015</v>
      </c>
      <c r="F2389" s="44">
        <v>144.9511607361334</v>
      </c>
      <c r="G2389" s="44">
        <v>93.830146590108527</v>
      </c>
      <c r="H2389" s="44">
        <v>0</v>
      </c>
      <c r="I2389" s="44">
        <v>18.594314207059153</v>
      </c>
      <c r="J2389" s="44">
        <v>0.28976790224673799</v>
      </c>
      <c r="K2389" s="45">
        <v>257.66538943554781</v>
      </c>
      <c r="L2389" s="44">
        <v>72.889496650809974</v>
      </c>
      <c r="M2389" s="44">
        <v>121.77623082980931</v>
      </c>
      <c r="N2389" s="44">
        <v>6.2278414857714353</v>
      </c>
      <c r="O2389" s="45">
        <v>200.89356896639072</v>
      </c>
      <c r="P2389" s="44">
        <v>65.913466809375663</v>
      </c>
      <c r="Q2389" s="44">
        <v>53.539426843412912</v>
      </c>
      <c r="R2389" s="44">
        <v>9.4206224725365892</v>
      </c>
      <c r="S2389" s="45">
        <v>128.87351612532515</v>
      </c>
      <c r="T2389" s="45">
        <v>587.43247452726371</v>
      </c>
      <c r="U2389" s="44">
        <v>138.09700000000009</v>
      </c>
      <c r="V2389" s="44">
        <v>4.2537670950655215</v>
      </c>
    </row>
    <row r="2390" spans="1:22" ht="15" customHeight="1" x14ac:dyDescent="0.5">
      <c r="A2390" s="32" t="s">
        <v>5515</v>
      </c>
      <c r="B2390" s="32" t="s">
        <v>5795</v>
      </c>
      <c r="C2390" s="33" t="s">
        <v>3643</v>
      </c>
      <c r="D2390" s="33" t="s">
        <v>5801</v>
      </c>
      <c r="E2390" s="64">
        <v>2016</v>
      </c>
      <c r="F2390" s="46">
        <v>112.46354575164615</v>
      </c>
      <c r="G2390" s="46">
        <v>82.843061391048607</v>
      </c>
      <c r="H2390" s="46">
        <v>0</v>
      </c>
      <c r="I2390" s="46">
        <v>17.450956121209948</v>
      </c>
      <c r="J2390" s="46">
        <v>0.29382279537881401</v>
      </c>
      <c r="K2390" s="47">
        <v>213.05138605928352</v>
      </c>
      <c r="L2390" s="46">
        <v>59.145231296878492</v>
      </c>
      <c r="M2390" s="46">
        <v>123.67562990428277</v>
      </c>
      <c r="N2390" s="46">
        <v>6.0286294311193513</v>
      </c>
      <c r="O2390" s="47">
        <v>188.84949063228063</v>
      </c>
      <c r="P2390" s="46">
        <v>65.162949372698478</v>
      </c>
      <c r="Q2390" s="46">
        <v>53.987472452286227</v>
      </c>
      <c r="R2390" s="46">
        <v>9.6233213647444629</v>
      </c>
      <c r="S2390" s="47">
        <v>128.77374318972917</v>
      </c>
      <c r="T2390" s="47">
        <v>530.67461988129321</v>
      </c>
      <c r="U2390" s="46">
        <v>139.8649999999999</v>
      </c>
      <c r="V2390" s="46">
        <v>3.7941916839902308</v>
      </c>
    </row>
    <row r="2391" spans="1:22" ht="15" customHeight="1" x14ac:dyDescent="0.5">
      <c r="A2391" s="32" t="s">
        <v>5515</v>
      </c>
      <c r="B2391" s="32" t="s">
        <v>5795</v>
      </c>
      <c r="C2391" s="31" t="s">
        <v>4544</v>
      </c>
      <c r="D2391" s="31" t="s">
        <v>5802</v>
      </c>
      <c r="E2391" s="63">
        <v>2005</v>
      </c>
      <c r="F2391" s="44">
        <v>157.88035628138874</v>
      </c>
      <c r="G2391" s="44">
        <v>44.469945734948411</v>
      </c>
      <c r="H2391" s="44">
        <v>0</v>
      </c>
      <c r="I2391" s="44">
        <v>84.49602824546966</v>
      </c>
      <c r="J2391" s="44">
        <v>12.852016404992257</v>
      </c>
      <c r="K2391" s="45">
        <v>299.69834666679901</v>
      </c>
      <c r="L2391" s="44">
        <v>147.83231749106972</v>
      </c>
      <c r="M2391" s="44">
        <v>81.773424006105145</v>
      </c>
      <c r="N2391" s="44">
        <v>80.678910435390662</v>
      </c>
      <c r="O2391" s="45">
        <v>310.28465193256551</v>
      </c>
      <c r="P2391" s="44">
        <v>266.38172159249439</v>
      </c>
      <c r="Q2391" s="44">
        <v>139.06329924090014</v>
      </c>
      <c r="R2391" s="44">
        <v>20.919933610595667</v>
      </c>
      <c r="S2391" s="45">
        <v>426.3649544439902</v>
      </c>
      <c r="T2391" s="45">
        <v>1036.3479530433549</v>
      </c>
      <c r="U2391" s="44">
        <v>115.42000000000004</v>
      </c>
      <c r="V2391" s="44">
        <v>8.978928721567792</v>
      </c>
    </row>
    <row r="2392" spans="1:22" ht="15" customHeight="1" x14ac:dyDescent="0.5">
      <c r="A2392" s="32" t="s">
        <v>5515</v>
      </c>
      <c r="B2392" s="32" t="s">
        <v>5795</v>
      </c>
      <c r="C2392" s="32" t="s">
        <v>4544</v>
      </c>
      <c r="D2392" s="32" t="s">
        <v>5802</v>
      </c>
      <c r="E2392" s="63">
        <v>2006</v>
      </c>
      <c r="F2392" s="44">
        <v>166.8914983744024</v>
      </c>
      <c r="G2392" s="44">
        <v>41.14673795997146</v>
      </c>
      <c r="H2392" s="44">
        <v>0</v>
      </c>
      <c r="I2392" s="44">
        <v>76.909333964018217</v>
      </c>
      <c r="J2392" s="44">
        <v>12.167138712254507</v>
      </c>
      <c r="K2392" s="45">
        <v>297.11470901064655</v>
      </c>
      <c r="L2392" s="44">
        <v>153.62076892056891</v>
      </c>
      <c r="M2392" s="44">
        <v>80.530019357579008</v>
      </c>
      <c r="N2392" s="44">
        <v>82.985081453989267</v>
      </c>
      <c r="O2392" s="45">
        <v>317.13586973213717</v>
      </c>
      <c r="P2392" s="44">
        <v>258.77793690047258</v>
      </c>
      <c r="Q2392" s="44">
        <v>139.28876870237593</v>
      </c>
      <c r="R2392" s="44">
        <v>21.785535963658749</v>
      </c>
      <c r="S2392" s="45">
        <v>419.85224156650725</v>
      </c>
      <c r="T2392" s="45">
        <v>1034.102820309291</v>
      </c>
      <c r="U2392" s="44">
        <v>116.05200000000002</v>
      </c>
      <c r="V2392" s="44">
        <v>8.9106850404068076</v>
      </c>
    </row>
    <row r="2393" spans="1:22" ht="15" customHeight="1" x14ac:dyDescent="0.5">
      <c r="A2393" s="32" t="s">
        <v>5515</v>
      </c>
      <c r="B2393" s="32" t="s">
        <v>5795</v>
      </c>
      <c r="C2393" s="32" t="s">
        <v>4544</v>
      </c>
      <c r="D2393" s="32" t="s">
        <v>5802</v>
      </c>
      <c r="E2393" s="63">
        <v>2007</v>
      </c>
      <c r="F2393" s="44">
        <v>157.24414442691184</v>
      </c>
      <c r="G2393" s="44">
        <v>40.544750322091296</v>
      </c>
      <c r="H2393" s="44">
        <v>0</v>
      </c>
      <c r="I2393" s="44">
        <v>76.454932439086292</v>
      </c>
      <c r="J2393" s="44">
        <v>11.543001524148291</v>
      </c>
      <c r="K2393" s="45">
        <v>285.78682871223771</v>
      </c>
      <c r="L2393" s="44">
        <v>154.77459485703037</v>
      </c>
      <c r="M2393" s="44">
        <v>78.054029051630437</v>
      </c>
      <c r="N2393" s="44">
        <v>74.949885325856641</v>
      </c>
      <c r="O2393" s="45">
        <v>307.77850923451746</v>
      </c>
      <c r="P2393" s="44">
        <v>258.68408266948467</v>
      </c>
      <c r="Q2393" s="44">
        <v>142.49567346575364</v>
      </c>
      <c r="R2393" s="44">
        <v>22.570096338814128</v>
      </c>
      <c r="S2393" s="45">
        <v>423.74985247405249</v>
      </c>
      <c r="T2393" s="45">
        <v>1017.3151904208075</v>
      </c>
      <c r="U2393" s="44">
        <v>117.134</v>
      </c>
      <c r="V2393" s="44">
        <v>8.6850546418700603</v>
      </c>
    </row>
    <row r="2394" spans="1:22" ht="15" customHeight="1" x14ac:dyDescent="0.5">
      <c r="A2394" s="32" t="s">
        <v>5515</v>
      </c>
      <c r="B2394" s="32" t="s">
        <v>5795</v>
      </c>
      <c r="C2394" s="32" t="s">
        <v>4544</v>
      </c>
      <c r="D2394" s="32" t="s">
        <v>5802</v>
      </c>
      <c r="E2394" s="63">
        <v>2008</v>
      </c>
      <c r="F2394" s="44">
        <v>166.61200101077094</v>
      </c>
      <c r="G2394" s="44">
        <v>40.853004571775216</v>
      </c>
      <c r="H2394" s="44">
        <v>0</v>
      </c>
      <c r="I2394" s="44">
        <v>67.326074065424152</v>
      </c>
      <c r="J2394" s="44">
        <v>11.463982019097569</v>
      </c>
      <c r="K2394" s="45">
        <v>286.25506166706788</v>
      </c>
      <c r="L2394" s="44">
        <v>147.9646955171913</v>
      </c>
      <c r="M2394" s="44">
        <v>82.564159335498942</v>
      </c>
      <c r="N2394" s="44">
        <v>78.475752924169001</v>
      </c>
      <c r="O2394" s="45">
        <v>309.00460777685925</v>
      </c>
      <c r="P2394" s="44">
        <v>251.34308431275755</v>
      </c>
      <c r="Q2394" s="44">
        <v>142.60460813623718</v>
      </c>
      <c r="R2394" s="44">
        <v>23.561739901364277</v>
      </c>
      <c r="S2394" s="45">
        <v>417.50943235035902</v>
      </c>
      <c r="T2394" s="45">
        <v>1012.7691017942861</v>
      </c>
      <c r="U2394" s="44">
        <v>118.77399999999992</v>
      </c>
      <c r="V2394" s="44">
        <v>8.5268585868480216</v>
      </c>
    </row>
    <row r="2395" spans="1:22" ht="15" customHeight="1" x14ac:dyDescent="0.5">
      <c r="A2395" s="32" t="s">
        <v>5515</v>
      </c>
      <c r="B2395" s="32" t="s">
        <v>5795</v>
      </c>
      <c r="C2395" s="32" t="s">
        <v>4544</v>
      </c>
      <c r="D2395" s="32" t="s">
        <v>5802</v>
      </c>
      <c r="E2395" s="63">
        <v>2009</v>
      </c>
      <c r="F2395" s="44">
        <v>143.39532044788049</v>
      </c>
      <c r="G2395" s="44">
        <v>38.309469171592056</v>
      </c>
      <c r="H2395" s="44">
        <v>0</v>
      </c>
      <c r="I2395" s="44">
        <v>63.022716960445891</v>
      </c>
      <c r="J2395" s="44">
        <v>11.306738666856399</v>
      </c>
      <c r="K2395" s="45">
        <v>256.03424524677484</v>
      </c>
      <c r="L2395" s="44">
        <v>133.20900667257405</v>
      </c>
      <c r="M2395" s="44">
        <v>76.967031892745382</v>
      </c>
      <c r="N2395" s="44">
        <v>76.195278144705341</v>
      </c>
      <c r="O2395" s="45">
        <v>286.37131671002476</v>
      </c>
      <c r="P2395" s="44">
        <v>243.71363105493339</v>
      </c>
      <c r="Q2395" s="44">
        <v>137.88559007612264</v>
      </c>
      <c r="R2395" s="44">
        <v>24.493532812126698</v>
      </c>
      <c r="S2395" s="45">
        <v>406.09275394318274</v>
      </c>
      <c r="T2395" s="45">
        <v>948.49831589998223</v>
      </c>
      <c r="U2395" s="44">
        <v>120.48799999999996</v>
      </c>
      <c r="V2395" s="44">
        <v>7.8721392661508416</v>
      </c>
    </row>
    <row r="2396" spans="1:22" ht="15" customHeight="1" x14ac:dyDescent="0.5">
      <c r="A2396" s="32" t="s">
        <v>5515</v>
      </c>
      <c r="B2396" s="32" t="s">
        <v>5795</v>
      </c>
      <c r="C2396" s="32" t="s">
        <v>4544</v>
      </c>
      <c r="D2396" s="32" t="s">
        <v>5802</v>
      </c>
      <c r="E2396" s="63">
        <v>2010</v>
      </c>
      <c r="F2396" s="44">
        <v>146.35633439687885</v>
      </c>
      <c r="G2396" s="44">
        <v>44.77146721762638</v>
      </c>
      <c r="H2396" s="44">
        <v>0</v>
      </c>
      <c r="I2396" s="44">
        <v>71.594615164365564</v>
      </c>
      <c r="J2396" s="44">
        <v>11.487351074391123</v>
      </c>
      <c r="K2396" s="45">
        <v>274.20976785326195</v>
      </c>
      <c r="L2396" s="44">
        <v>139.54945203755392</v>
      </c>
      <c r="M2396" s="44">
        <v>86.925444891916442</v>
      </c>
      <c r="N2396" s="44">
        <v>85.72002475679902</v>
      </c>
      <c r="O2396" s="45">
        <v>312.19492168626937</v>
      </c>
      <c r="P2396" s="44">
        <v>239.98558151923919</v>
      </c>
      <c r="Q2396" s="44">
        <v>137.2666327205086</v>
      </c>
      <c r="R2396" s="44">
        <v>24.956397304129609</v>
      </c>
      <c r="S2396" s="45">
        <v>402.2086115438774</v>
      </c>
      <c r="T2396" s="45">
        <v>988.61330108340871</v>
      </c>
      <c r="U2396" s="44">
        <v>122.61099999999998</v>
      </c>
      <c r="V2396" s="44">
        <v>8.0630065906273405</v>
      </c>
    </row>
    <row r="2397" spans="1:22" ht="15" customHeight="1" x14ac:dyDescent="0.5">
      <c r="A2397" s="32" t="s">
        <v>5515</v>
      </c>
      <c r="B2397" s="32" t="s">
        <v>5795</v>
      </c>
      <c r="C2397" s="32" t="s">
        <v>4544</v>
      </c>
      <c r="D2397" s="32" t="s">
        <v>5802</v>
      </c>
      <c r="E2397" s="63">
        <v>2011</v>
      </c>
      <c r="F2397" s="44">
        <v>136.19824781856005</v>
      </c>
      <c r="G2397" s="44">
        <v>42.814025678281652</v>
      </c>
      <c r="H2397" s="44">
        <v>0</v>
      </c>
      <c r="I2397" s="44">
        <v>65.473986317196818</v>
      </c>
      <c r="J2397" s="44">
        <v>11.717429147663308</v>
      </c>
      <c r="K2397" s="45">
        <v>256.20368896170186</v>
      </c>
      <c r="L2397" s="44">
        <v>131.76714276320041</v>
      </c>
      <c r="M2397" s="44">
        <v>71.812297163541047</v>
      </c>
      <c r="N2397" s="44">
        <v>68.342216148105123</v>
      </c>
      <c r="O2397" s="45">
        <v>271.92165607484657</v>
      </c>
      <c r="P2397" s="44">
        <v>239.28498209545336</v>
      </c>
      <c r="Q2397" s="44">
        <v>131.58841137956074</v>
      </c>
      <c r="R2397" s="44">
        <v>24.799014784260791</v>
      </c>
      <c r="S2397" s="45">
        <v>395.6724082592749</v>
      </c>
      <c r="T2397" s="45">
        <v>923.79775329582333</v>
      </c>
      <c r="U2397" s="44">
        <v>124.49499999999992</v>
      </c>
      <c r="V2397" s="44">
        <v>7.4203602819054897</v>
      </c>
    </row>
    <row r="2398" spans="1:22" ht="15" customHeight="1" x14ac:dyDescent="0.5">
      <c r="A2398" s="32" t="s">
        <v>5515</v>
      </c>
      <c r="B2398" s="32" t="s">
        <v>5795</v>
      </c>
      <c r="C2398" s="32" t="s">
        <v>4544</v>
      </c>
      <c r="D2398" s="32" t="s">
        <v>5802</v>
      </c>
      <c r="E2398" s="63">
        <v>2012</v>
      </c>
      <c r="F2398" s="44">
        <v>153.54408266557908</v>
      </c>
      <c r="G2398" s="44">
        <v>43.965200634714876</v>
      </c>
      <c r="H2398" s="44">
        <v>0</v>
      </c>
      <c r="I2398" s="44">
        <v>65.491017808806262</v>
      </c>
      <c r="J2398" s="44">
        <v>11.889245348434985</v>
      </c>
      <c r="K2398" s="45">
        <v>274.88954645753523</v>
      </c>
      <c r="L2398" s="44">
        <v>142.41509367069702</v>
      </c>
      <c r="M2398" s="44">
        <v>78.644782009400132</v>
      </c>
      <c r="N2398" s="44">
        <v>68.388526621476871</v>
      </c>
      <c r="O2398" s="45">
        <v>289.44840230157399</v>
      </c>
      <c r="P2398" s="44">
        <v>240.68121728964203</v>
      </c>
      <c r="Q2398" s="44">
        <v>127.00534172988563</v>
      </c>
      <c r="R2398" s="44">
        <v>24.875500761727352</v>
      </c>
      <c r="S2398" s="45">
        <v>392.56205978125502</v>
      </c>
      <c r="T2398" s="45">
        <v>956.9000085403643</v>
      </c>
      <c r="U2398" s="44">
        <v>125.98700000000005</v>
      </c>
      <c r="V2398" s="44">
        <v>7.5952281468751845</v>
      </c>
    </row>
    <row r="2399" spans="1:22" ht="15" customHeight="1" x14ac:dyDescent="0.5">
      <c r="A2399" s="32" t="s">
        <v>5515</v>
      </c>
      <c r="B2399" s="32" t="s">
        <v>5795</v>
      </c>
      <c r="C2399" s="32" t="s">
        <v>4544</v>
      </c>
      <c r="D2399" s="32" t="s">
        <v>5802</v>
      </c>
      <c r="E2399" s="63">
        <v>2013</v>
      </c>
      <c r="F2399" s="44">
        <v>138.13486057297962</v>
      </c>
      <c r="G2399" s="44">
        <v>46.608900144592106</v>
      </c>
      <c r="H2399" s="44">
        <v>0</v>
      </c>
      <c r="I2399" s="44">
        <v>64.342942468086093</v>
      </c>
      <c r="J2399" s="44">
        <v>11.732857821920001</v>
      </c>
      <c r="K2399" s="45">
        <v>260.81956100757782</v>
      </c>
      <c r="L2399" s="44">
        <v>128.73414756376741</v>
      </c>
      <c r="M2399" s="44">
        <v>80.72475658204884</v>
      </c>
      <c r="N2399" s="44">
        <v>69.836237592663821</v>
      </c>
      <c r="O2399" s="45">
        <v>279.29514173848008</v>
      </c>
      <c r="P2399" s="44">
        <v>235.72405351465267</v>
      </c>
      <c r="Q2399" s="44">
        <v>129.05839331551664</v>
      </c>
      <c r="R2399" s="44">
        <v>25.513166946987553</v>
      </c>
      <c r="S2399" s="45">
        <v>390.29561377715686</v>
      </c>
      <c r="T2399" s="45">
        <v>930.41031652321487</v>
      </c>
      <c r="U2399" s="44">
        <v>127.68199999999992</v>
      </c>
      <c r="V2399" s="44">
        <v>7.2869340746794027</v>
      </c>
    </row>
    <row r="2400" spans="1:22" ht="15" customHeight="1" x14ac:dyDescent="0.5">
      <c r="A2400" s="32" t="s">
        <v>5515</v>
      </c>
      <c r="B2400" s="32" t="s">
        <v>5795</v>
      </c>
      <c r="C2400" s="32" t="s">
        <v>4544</v>
      </c>
      <c r="D2400" s="32" t="s">
        <v>5802</v>
      </c>
      <c r="E2400" s="63">
        <v>2014</v>
      </c>
      <c r="F2400" s="44">
        <v>116.93013963192715</v>
      </c>
      <c r="G2400" s="44">
        <v>37.743502353873922</v>
      </c>
      <c r="H2400" s="44">
        <v>0</v>
      </c>
      <c r="I2400" s="44">
        <v>73.818630762347965</v>
      </c>
      <c r="J2400" s="44">
        <v>11.854414970024699</v>
      </c>
      <c r="K2400" s="45">
        <v>240.34668771817371</v>
      </c>
      <c r="L2400" s="44">
        <v>108.80400838518266</v>
      </c>
      <c r="M2400" s="44">
        <v>68.214821995396335</v>
      </c>
      <c r="N2400" s="44">
        <v>62.947648922460793</v>
      </c>
      <c r="O2400" s="45">
        <v>239.96647930303979</v>
      </c>
      <c r="P2400" s="44">
        <v>230.60983302646818</v>
      </c>
      <c r="Q2400" s="44">
        <v>134.76712677567735</v>
      </c>
      <c r="R2400" s="44">
        <v>26.058907155033346</v>
      </c>
      <c r="S2400" s="45">
        <v>391.43586695717886</v>
      </c>
      <c r="T2400" s="45">
        <v>871.7490339783925</v>
      </c>
      <c r="U2400" s="44">
        <v>129.34499999999991</v>
      </c>
      <c r="V2400" s="44">
        <v>6.7397196179086407</v>
      </c>
    </row>
    <row r="2401" spans="1:22" ht="15" customHeight="1" x14ac:dyDescent="0.5">
      <c r="A2401" s="32" t="s">
        <v>5515</v>
      </c>
      <c r="B2401" s="32" t="s">
        <v>5795</v>
      </c>
      <c r="C2401" s="32" t="s">
        <v>4544</v>
      </c>
      <c r="D2401" s="32" t="s">
        <v>5802</v>
      </c>
      <c r="E2401" s="63">
        <v>2015</v>
      </c>
      <c r="F2401" s="44">
        <v>101.91146085926843</v>
      </c>
      <c r="G2401" s="44">
        <v>47.239799247446257</v>
      </c>
      <c r="H2401" s="44">
        <v>0</v>
      </c>
      <c r="I2401" s="44">
        <v>73.287582277076481</v>
      </c>
      <c r="J2401" s="44">
        <v>12.299048958057199</v>
      </c>
      <c r="K2401" s="45">
        <v>234.73789134184835</v>
      </c>
      <c r="L2401" s="44">
        <v>95.216585073073048</v>
      </c>
      <c r="M2401" s="44">
        <v>74.901769592241806</v>
      </c>
      <c r="N2401" s="44">
        <v>63.324049673898486</v>
      </c>
      <c r="O2401" s="45">
        <v>233.44240433921334</v>
      </c>
      <c r="P2401" s="44">
        <v>245.51700329937375</v>
      </c>
      <c r="Q2401" s="44">
        <v>134.07772210041492</v>
      </c>
      <c r="R2401" s="44">
        <v>26.992886714711631</v>
      </c>
      <c r="S2401" s="45">
        <v>406.5876121145003</v>
      </c>
      <c r="T2401" s="45">
        <v>874.767907795562</v>
      </c>
      <c r="U2401" s="44">
        <v>131.19900000000004</v>
      </c>
      <c r="V2401" s="44">
        <v>6.6674891408895016</v>
      </c>
    </row>
    <row r="2402" spans="1:22" ht="15" customHeight="1" x14ac:dyDescent="0.5">
      <c r="A2402" s="32" t="s">
        <v>5515</v>
      </c>
      <c r="B2402" s="33" t="s">
        <v>5795</v>
      </c>
      <c r="C2402" s="33" t="s">
        <v>4544</v>
      </c>
      <c r="D2402" s="33" t="s">
        <v>5802</v>
      </c>
      <c r="E2402" s="64">
        <v>2016</v>
      </c>
      <c r="F2402" s="46">
        <v>80.655443506341527</v>
      </c>
      <c r="G2402" s="46">
        <v>44.597210309999134</v>
      </c>
      <c r="H2402" s="46">
        <v>0</v>
      </c>
      <c r="I2402" s="46">
        <v>72.46899491938531</v>
      </c>
      <c r="J2402" s="46">
        <v>12.4288618928265</v>
      </c>
      <c r="K2402" s="47">
        <v>210.15051062855247</v>
      </c>
      <c r="L2402" s="46">
        <v>77.868758436339135</v>
      </c>
      <c r="M2402" s="46">
        <v>78.996388248430904</v>
      </c>
      <c r="N2402" s="46">
        <v>63.176780613931349</v>
      </c>
      <c r="O2402" s="47">
        <v>220.04192729870138</v>
      </c>
      <c r="P2402" s="46">
        <v>251.79761871403008</v>
      </c>
      <c r="Q2402" s="46">
        <v>139.50113904784689</v>
      </c>
      <c r="R2402" s="46">
        <v>28.129969732074862</v>
      </c>
      <c r="S2402" s="47">
        <v>419.42872749395184</v>
      </c>
      <c r="T2402" s="47">
        <v>849.62116542120566</v>
      </c>
      <c r="U2402" s="46">
        <v>132.96500000000006</v>
      </c>
      <c r="V2402" s="46">
        <v>6.3898105924206012</v>
      </c>
    </row>
    <row r="2403" spans="1:22" ht="15" customHeight="1" x14ac:dyDescent="0.5">
      <c r="A2403" s="32" t="s">
        <v>5515</v>
      </c>
      <c r="B2403" s="34" t="s">
        <v>5803</v>
      </c>
      <c r="C2403" s="34" t="s">
        <v>5803</v>
      </c>
      <c r="D2403" s="34" t="s">
        <v>5495</v>
      </c>
      <c r="E2403" s="65">
        <v>2005</v>
      </c>
      <c r="F2403" s="48">
        <v>1304.05596194235</v>
      </c>
      <c r="G2403" s="48">
        <v>635.50918437717394</v>
      </c>
      <c r="H2403" s="48">
        <v>11.112131784261621</v>
      </c>
      <c r="I2403" s="48">
        <v>452.74752430028957</v>
      </c>
      <c r="J2403" s="48">
        <v>66.001342991932162</v>
      </c>
      <c r="K2403" s="49">
        <v>2469.4261453960075</v>
      </c>
      <c r="L2403" s="48">
        <v>1014.2865680374546</v>
      </c>
      <c r="M2403" s="48">
        <v>750.77432214459918</v>
      </c>
      <c r="N2403" s="48">
        <v>410.60143556281247</v>
      </c>
      <c r="O2403" s="49">
        <v>2175.6623257448664</v>
      </c>
      <c r="P2403" s="48">
        <v>1155.5411825878473</v>
      </c>
      <c r="Q2403" s="48">
        <v>787.5307363488588</v>
      </c>
      <c r="R2403" s="48">
        <v>93.813696793738657</v>
      </c>
      <c r="S2403" s="49">
        <v>2036.8856157304447</v>
      </c>
      <c r="T2403" s="49">
        <v>6681.9740868713179</v>
      </c>
      <c r="U2403" s="48">
        <v>822.8900000000001</v>
      </c>
      <c r="V2403" s="48">
        <v>8.1201303781444878</v>
      </c>
    </row>
    <row r="2404" spans="1:22" ht="15" customHeight="1" x14ac:dyDescent="0.5">
      <c r="A2404" s="32" t="s">
        <v>5515</v>
      </c>
      <c r="B2404" s="35" t="s">
        <v>5803</v>
      </c>
      <c r="C2404" s="35" t="s">
        <v>5803</v>
      </c>
      <c r="D2404" s="42" t="s">
        <v>5495</v>
      </c>
      <c r="E2404" s="65">
        <v>2006</v>
      </c>
      <c r="F2404" s="48">
        <v>1350.827562532166</v>
      </c>
      <c r="G2404" s="48">
        <v>652.48091110825919</v>
      </c>
      <c r="H2404" s="48">
        <v>10.529773510234385</v>
      </c>
      <c r="I2404" s="48">
        <v>409.53732815658583</v>
      </c>
      <c r="J2404" s="48">
        <v>62.530194884087457</v>
      </c>
      <c r="K2404" s="49">
        <v>2485.905770191333</v>
      </c>
      <c r="L2404" s="48">
        <v>1059.4538768954299</v>
      </c>
      <c r="M2404" s="48">
        <v>723.29086872941093</v>
      </c>
      <c r="N2404" s="48">
        <v>421.64375040757733</v>
      </c>
      <c r="O2404" s="49">
        <v>2204.3884960324181</v>
      </c>
      <c r="P2404" s="48">
        <v>1139.0370018416536</v>
      </c>
      <c r="Q2404" s="48">
        <v>789.48078456821747</v>
      </c>
      <c r="R2404" s="48">
        <v>97.633671196045256</v>
      </c>
      <c r="S2404" s="49">
        <v>2026.1514576059162</v>
      </c>
      <c r="T2404" s="49">
        <v>6716.4457238296663</v>
      </c>
      <c r="U2404" s="48">
        <v>829.0619999999999</v>
      </c>
      <c r="V2404" s="48">
        <v>8.1012586800862501</v>
      </c>
    </row>
    <row r="2405" spans="1:22" ht="15" customHeight="1" x14ac:dyDescent="0.5">
      <c r="A2405" s="32" t="s">
        <v>5515</v>
      </c>
      <c r="B2405" s="35" t="s">
        <v>5803</v>
      </c>
      <c r="C2405" s="35" t="s">
        <v>5803</v>
      </c>
      <c r="D2405" s="42" t="s">
        <v>5495</v>
      </c>
      <c r="E2405" s="65">
        <v>2007</v>
      </c>
      <c r="F2405" s="48">
        <v>1323.4372242165439</v>
      </c>
      <c r="G2405" s="48">
        <v>647.49952925374475</v>
      </c>
      <c r="H2405" s="48">
        <v>10.518495043720355</v>
      </c>
      <c r="I2405" s="48">
        <v>405.53887293975629</v>
      </c>
      <c r="J2405" s="48">
        <v>59.335863102054006</v>
      </c>
      <c r="K2405" s="49">
        <v>2446.3299845558195</v>
      </c>
      <c r="L2405" s="48">
        <v>1057.3272630345414</v>
      </c>
      <c r="M2405" s="48">
        <v>690.75683616957383</v>
      </c>
      <c r="N2405" s="48">
        <v>382.88203541731815</v>
      </c>
      <c r="O2405" s="49">
        <v>2130.9661346214334</v>
      </c>
      <c r="P2405" s="48">
        <v>1121.8418188315543</v>
      </c>
      <c r="Q2405" s="48">
        <v>809.52179699065209</v>
      </c>
      <c r="R2405" s="48">
        <v>100.89755316303935</v>
      </c>
      <c r="S2405" s="49">
        <v>2032.2611689852458</v>
      </c>
      <c r="T2405" s="49">
        <v>6609.5572881624976</v>
      </c>
      <c r="U2405" s="48">
        <v>834.94500000000016</v>
      </c>
      <c r="V2405" s="48">
        <v>7.9161588944930461</v>
      </c>
    </row>
    <row r="2406" spans="1:22" ht="15" customHeight="1" x14ac:dyDescent="0.5">
      <c r="A2406" s="32" t="s">
        <v>5515</v>
      </c>
      <c r="B2406" s="35" t="s">
        <v>5803</v>
      </c>
      <c r="C2406" s="35" t="s">
        <v>5803</v>
      </c>
      <c r="D2406" s="42" t="s">
        <v>5495</v>
      </c>
      <c r="E2406" s="65">
        <v>2008</v>
      </c>
      <c r="F2406" s="48">
        <v>1269.0570228777788</v>
      </c>
      <c r="G2406" s="48">
        <v>802.35961809868718</v>
      </c>
      <c r="H2406" s="48">
        <v>13.158982674848531</v>
      </c>
      <c r="I2406" s="48">
        <v>344.20318427591144</v>
      </c>
      <c r="J2406" s="48">
        <v>58.422630511487377</v>
      </c>
      <c r="K2406" s="49">
        <v>2487.2014384387135</v>
      </c>
      <c r="L2406" s="48">
        <v>1001.3781949709489</v>
      </c>
      <c r="M2406" s="48">
        <v>704.20618623628388</v>
      </c>
      <c r="N2406" s="48">
        <v>405.15982842526034</v>
      </c>
      <c r="O2406" s="49">
        <v>2110.744209632493</v>
      </c>
      <c r="P2406" s="48">
        <v>1076.9430180584163</v>
      </c>
      <c r="Q2406" s="48">
        <v>806.80342465332478</v>
      </c>
      <c r="R2406" s="48">
        <v>104.74641294074817</v>
      </c>
      <c r="S2406" s="49">
        <v>1988.4928556524892</v>
      </c>
      <c r="T2406" s="49">
        <v>6586.4385037236952</v>
      </c>
      <c r="U2406" s="48">
        <v>841.49500000000012</v>
      </c>
      <c r="V2406" s="48">
        <v>7.8270679014417128</v>
      </c>
    </row>
    <row r="2407" spans="1:22" ht="15" customHeight="1" x14ac:dyDescent="0.5">
      <c r="A2407" s="32" t="s">
        <v>5515</v>
      </c>
      <c r="B2407" s="35" t="s">
        <v>5803</v>
      </c>
      <c r="C2407" s="35" t="s">
        <v>5803</v>
      </c>
      <c r="D2407" s="42" t="s">
        <v>5495</v>
      </c>
      <c r="E2407" s="65">
        <v>2009</v>
      </c>
      <c r="F2407" s="48">
        <v>1167.8666134064781</v>
      </c>
      <c r="G2407" s="48">
        <v>775.85929732115392</v>
      </c>
      <c r="H2407" s="48">
        <v>11.149247420254984</v>
      </c>
      <c r="I2407" s="48">
        <v>330.67067763963723</v>
      </c>
      <c r="J2407" s="48">
        <v>57.484602011582027</v>
      </c>
      <c r="K2407" s="49">
        <v>2343.030437799106</v>
      </c>
      <c r="L2407" s="48">
        <v>893.6080205764456</v>
      </c>
      <c r="M2407" s="48">
        <v>649.25654481048923</v>
      </c>
      <c r="N2407" s="48">
        <v>390.47201656392224</v>
      </c>
      <c r="O2407" s="49">
        <v>1933.3365819508572</v>
      </c>
      <c r="P2407" s="48">
        <v>1046.6109074406879</v>
      </c>
      <c r="Q2407" s="48">
        <v>776.38485293788676</v>
      </c>
      <c r="R2407" s="48">
        <v>107.97377888425126</v>
      </c>
      <c r="S2407" s="49">
        <v>1930.9695392628259</v>
      </c>
      <c r="T2407" s="49">
        <v>6207.3365590127887</v>
      </c>
      <c r="U2407" s="48">
        <v>846.35500000000002</v>
      </c>
      <c r="V2407" s="48">
        <v>7.3341996668215925</v>
      </c>
    </row>
    <row r="2408" spans="1:22" ht="15" customHeight="1" x14ac:dyDescent="0.5">
      <c r="A2408" s="32" t="s">
        <v>5515</v>
      </c>
      <c r="B2408" s="35" t="s">
        <v>5803</v>
      </c>
      <c r="C2408" s="35" t="s">
        <v>5803</v>
      </c>
      <c r="D2408" s="42" t="s">
        <v>5495</v>
      </c>
      <c r="E2408" s="65">
        <v>2010</v>
      </c>
      <c r="F2408" s="48">
        <v>1320.1516681297044</v>
      </c>
      <c r="G2408" s="48">
        <v>820.17354465173196</v>
      </c>
      <c r="H2408" s="48">
        <v>13.014459617058456</v>
      </c>
      <c r="I2408" s="48">
        <v>374.67566277835886</v>
      </c>
      <c r="J2408" s="48">
        <v>58.423106825870896</v>
      </c>
      <c r="K2408" s="49">
        <v>2586.4384420027245</v>
      </c>
      <c r="L2408" s="48">
        <v>931.0169406198238</v>
      </c>
      <c r="M2408" s="48">
        <v>719.21023706652284</v>
      </c>
      <c r="N2408" s="48">
        <v>440.05439338546364</v>
      </c>
      <c r="O2408" s="49">
        <v>2090.2815710718105</v>
      </c>
      <c r="P2408" s="48">
        <v>1031.7945960557067</v>
      </c>
      <c r="Q2408" s="48">
        <v>771.07065034407219</v>
      </c>
      <c r="R2408" s="48">
        <v>109.63431948346027</v>
      </c>
      <c r="S2408" s="49">
        <v>1912.4995658832393</v>
      </c>
      <c r="T2408" s="49">
        <v>6589.2195789577745</v>
      </c>
      <c r="U2408" s="48">
        <v>852.92599999999993</v>
      </c>
      <c r="V2408" s="48">
        <v>7.7254293795215236</v>
      </c>
    </row>
    <row r="2409" spans="1:22" ht="15" customHeight="1" x14ac:dyDescent="0.5">
      <c r="A2409" s="32" t="s">
        <v>5515</v>
      </c>
      <c r="B2409" s="35" t="s">
        <v>5803</v>
      </c>
      <c r="C2409" s="35" t="s">
        <v>5803</v>
      </c>
      <c r="D2409" s="42" t="s">
        <v>5495</v>
      </c>
      <c r="E2409" s="65">
        <v>2011</v>
      </c>
      <c r="F2409" s="48">
        <v>1193.1884746078467</v>
      </c>
      <c r="G2409" s="48">
        <v>705.93301735453883</v>
      </c>
      <c r="H2409" s="48">
        <v>12.14382986359837</v>
      </c>
      <c r="I2409" s="48">
        <v>335.00975150415866</v>
      </c>
      <c r="J2409" s="48">
        <v>59.640224253824975</v>
      </c>
      <c r="K2409" s="49">
        <v>2305.9152975839679</v>
      </c>
      <c r="L2409" s="48">
        <v>879.34401866275539</v>
      </c>
      <c r="M2409" s="48">
        <v>591.11813890803489</v>
      </c>
      <c r="N2409" s="48">
        <v>353.50270957277263</v>
      </c>
      <c r="O2409" s="49">
        <v>1823.9648671435627</v>
      </c>
      <c r="P2409" s="48">
        <v>1027.9557464860634</v>
      </c>
      <c r="Q2409" s="48">
        <v>734.30798873631011</v>
      </c>
      <c r="R2409" s="48">
        <v>109.13113487405438</v>
      </c>
      <c r="S2409" s="49">
        <v>1871.3948700964279</v>
      </c>
      <c r="T2409" s="49">
        <v>6001.2750348239579</v>
      </c>
      <c r="U2409" s="48">
        <v>859.42599999999982</v>
      </c>
      <c r="V2409" s="48">
        <v>6.9828874560741232</v>
      </c>
    </row>
    <row r="2410" spans="1:22" ht="15" customHeight="1" x14ac:dyDescent="0.5">
      <c r="A2410" s="32" t="s">
        <v>5515</v>
      </c>
      <c r="B2410" s="35" t="s">
        <v>5803</v>
      </c>
      <c r="C2410" s="35" t="s">
        <v>5803</v>
      </c>
      <c r="D2410" s="42" t="s">
        <v>5495</v>
      </c>
      <c r="E2410" s="65">
        <v>2012</v>
      </c>
      <c r="F2410" s="48">
        <v>1344.6606929188326</v>
      </c>
      <c r="G2410" s="48">
        <v>691.90721088524811</v>
      </c>
      <c r="H2410" s="48">
        <v>10.470725846467431</v>
      </c>
      <c r="I2410" s="48">
        <v>330.64535653842864</v>
      </c>
      <c r="J2410" s="48">
        <v>60.488678121950038</v>
      </c>
      <c r="K2410" s="49">
        <v>2438.1726643109273</v>
      </c>
      <c r="L2410" s="48">
        <v>939.52008042172747</v>
      </c>
      <c r="M2410" s="48">
        <v>645.09476872160155</v>
      </c>
      <c r="N2410" s="48">
        <v>353.37547080449633</v>
      </c>
      <c r="O2410" s="49">
        <v>1937.9903199478254</v>
      </c>
      <c r="P2410" s="48">
        <v>1033.677966078053</v>
      </c>
      <c r="Q2410" s="48">
        <v>704.76713838306364</v>
      </c>
      <c r="R2410" s="48">
        <v>109.34925589528929</v>
      </c>
      <c r="S2410" s="49">
        <v>1847.7943603564061</v>
      </c>
      <c r="T2410" s="49">
        <v>6223.957344615158</v>
      </c>
      <c r="U2410" s="48">
        <v>864.84700000000021</v>
      </c>
      <c r="V2410" s="48">
        <v>7.1965993344662778</v>
      </c>
    </row>
    <row r="2411" spans="1:22" ht="15" customHeight="1" x14ac:dyDescent="0.5">
      <c r="A2411" s="32" t="s">
        <v>5515</v>
      </c>
      <c r="B2411" s="35" t="s">
        <v>5803</v>
      </c>
      <c r="C2411" s="35" t="s">
        <v>5803</v>
      </c>
      <c r="D2411" s="42" t="s">
        <v>5495</v>
      </c>
      <c r="E2411" s="65">
        <v>2013</v>
      </c>
      <c r="F2411" s="48">
        <v>1245.0259196600937</v>
      </c>
      <c r="G2411" s="48">
        <v>741.56114732173648</v>
      </c>
      <c r="H2411" s="48">
        <v>10.465603234759913</v>
      </c>
      <c r="I2411" s="48">
        <v>319.03046063248797</v>
      </c>
      <c r="J2411" s="48">
        <v>59.702144888377624</v>
      </c>
      <c r="K2411" s="49">
        <v>2375.7852757374553</v>
      </c>
      <c r="L2411" s="48">
        <v>850.85910088048558</v>
      </c>
      <c r="M2411" s="48">
        <v>660.18365938271961</v>
      </c>
      <c r="N2411" s="48">
        <v>359.09318789385975</v>
      </c>
      <c r="O2411" s="49">
        <v>1870.1359481570651</v>
      </c>
      <c r="P2411" s="48">
        <v>1014.6268664848569</v>
      </c>
      <c r="Q2411" s="48">
        <v>718.07060427829606</v>
      </c>
      <c r="R2411" s="48">
        <v>112.22889799064693</v>
      </c>
      <c r="S2411" s="49">
        <v>1844.9263687537998</v>
      </c>
      <c r="T2411" s="49">
        <v>6090.8475926483206</v>
      </c>
      <c r="U2411" s="48">
        <v>870.29599999999959</v>
      </c>
      <c r="V2411" s="48">
        <v>6.9985931138926567</v>
      </c>
    </row>
    <row r="2412" spans="1:22" ht="15" customHeight="1" x14ac:dyDescent="0.5">
      <c r="A2412" s="32" t="s">
        <v>5515</v>
      </c>
      <c r="B2412" s="35" t="s">
        <v>5803</v>
      </c>
      <c r="C2412" s="35" t="s">
        <v>5803</v>
      </c>
      <c r="D2412" s="42" t="s">
        <v>5495</v>
      </c>
      <c r="E2412" s="65">
        <v>2014</v>
      </c>
      <c r="F2412" s="48">
        <v>963.14108632148782</v>
      </c>
      <c r="G2412" s="48">
        <v>629.2337310579386</v>
      </c>
      <c r="H2412" s="48">
        <v>10.546576563917407</v>
      </c>
      <c r="I2412" s="48">
        <v>357.86660507500324</v>
      </c>
      <c r="J2412" s="48">
        <v>60.335429933608403</v>
      </c>
      <c r="K2412" s="49">
        <v>2021.1234289519555</v>
      </c>
      <c r="L2412" s="48">
        <v>713.9508565132154</v>
      </c>
      <c r="M2412" s="48">
        <v>552.74365807433082</v>
      </c>
      <c r="N2412" s="48">
        <v>321.75395539098724</v>
      </c>
      <c r="O2412" s="49">
        <v>1588.4484699785335</v>
      </c>
      <c r="P2412" s="48">
        <v>996.49502602302903</v>
      </c>
      <c r="Q2412" s="48">
        <v>752.61192348692248</v>
      </c>
      <c r="R2412" s="48">
        <v>114.76892323131312</v>
      </c>
      <c r="S2412" s="49">
        <v>1863.8758727412646</v>
      </c>
      <c r="T2412" s="49">
        <v>5473.4477716717538</v>
      </c>
      <c r="U2412" s="48">
        <v>877.38799999999969</v>
      </c>
      <c r="V2412" s="48">
        <v>6.2383435511675058</v>
      </c>
    </row>
    <row r="2413" spans="1:22" ht="15" customHeight="1" x14ac:dyDescent="0.5">
      <c r="A2413" s="32" t="s">
        <v>5515</v>
      </c>
      <c r="B2413" s="35" t="s">
        <v>5803</v>
      </c>
      <c r="C2413" s="35" t="s">
        <v>5803</v>
      </c>
      <c r="D2413" s="42" t="s">
        <v>5495</v>
      </c>
      <c r="E2413" s="65">
        <v>2015</v>
      </c>
      <c r="F2413" s="48">
        <v>884.79726465390377</v>
      </c>
      <c r="G2413" s="48">
        <v>620.75804054641765</v>
      </c>
      <c r="H2413" s="48">
        <v>10.462434368005109</v>
      </c>
      <c r="I2413" s="48">
        <v>365.66441638109757</v>
      </c>
      <c r="J2413" s="48">
        <v>62.586529893102387</v>
      </c>
      <c r="K2413" s="49">
        <v>1944.2686858425266</v>
      </c>
      <c r="L2413" s="48">
        <v>619.81249026370301</v>
      </c>
      <c r="M2413" s="48">
        <v>597.84491593649091</v>
      </c>
      <c r="N2413" s="48">
        <v>323.1586405283748</v>
      </c>
      <c r="O2413" s="49">
        <v>1540.8160467285688</v>
      </c>
      <c r="P2413" s="48">
        <v>1040.8187341384426</v>
      </c>
      <c r="Q2413" s="48">
        <v>748.87633070649451</v>
      </c>
      <c r="R2413" s="48">
        <v>118.93201274041381</v>
      </c>
      <c r="S2413" s="49">
        <v>1908.6270775853507</v>
      </c>
      <c r="T2413" s="49">
        <v>5393.7118101564456</v>
      </c>
      <c r="U2413" s="48">
        <v>884.74800000000016</v>
      </c>
      <c r="V2413" s="48">
        <v>6.0963255188555889</v>
      </c>
    </row>
    <row r="2414" spans="1:22" ht="15" customHeight="1" x14ac:dyDescent="0.5">
      <c r="A2414" s="32" t="s">
        <v>5515</v>
      </c>
      <c r="B2414" s="36" t="s">
        <v>5803</v>
      </c>
      <c r="C2414" s="36" t="s">
        <v>5803</v>
      </c>
      <c r="D2414" s="43" t="s">
        <v>5495</v>
      </c>
      <c r="E2414" s="66">
        <v>2016</v>
      </c>
      <c r="F2414" s="50">
        <v>685.54834838566876</v>
      </c>
      <c r="G2414" s="50">
        <v>467.4432571204182</v>
      </c>
      <c r="H2414" s="50">
        <v>10.463810940596876</v>
      </c>
      <c r="I2414" s="50">
        <v>354.22124190645275</v>
      </c>
      <c r="J2414" s="50">
        <v>63.252681935859314</v>
      </c>
      <c r="K2414" s="51">
        <v>1580.9293402889959</v>
      </c>
      <c r="L2414" s="50">
        <v>505.56629327693065</v>
      </c>
      <c r="M2414" s="50">
        <v>614.10252377984671</v>
      </c>
      <c r="N2414" s="50">
        <v>322.92249138897904</v>
      </c>
      <c r="O2414" s="51">
        <v>1442.5913084457563</v>
      </c>
      <c r="P2414" s="50">
        <v>1064.7320351252999</v>
      </c>
      <c r="Q2414" s="50">
        <v>768.00443577962142</v>
      </c>
      <c r="R2414" s="50">
        <v>123.60692956975248</v>
      </c>
      <c r="S2414" s="51">
        <v>1956.3434004746739</v>
      </c>
      <c r="T2414" s="51">
        <v>4979.8640492094264</v>
      </c>
      <c r="U2414" s="50">
        <v>891.73099999999988</v>
      </c>
      <c r="V2414" s="50">
        <v>5.5844913423548439</v>
      </c>
    </row>
    <row r="2415" spans="1:22" ht="15" customHeight="1" x14ac:dyDescent="0.5">
      <c r="A2415" s="32" t="s">
        <v>5515</v>
      </c>
      <c r="B2415" s="31" t="s">
        <v>1912</v>
      </c>
      <c r="C2415" s="31" t="s">
        <v>1912</v>
      </c>
      <c r="D2415" s="31" t="s">
        <v>5804</v>
      </c>
      <c r="E2415" s="63">
        <v>2005</v>
      </c>
      <c r="F2415" s="44">
        <v>359.95439984137226</v>
      </c>
      <c r="G2415" s="44">
        <v>98.75531950171144</v>
      </c>
      <c r="H2415" s="44">
        <v>0</v>
      </c>
      <c r="I2415" s="44">
        <v>62.111720028270902</v>
      </c>
      <c r="J2415" s="44">
        <v>3.166998427572878</v>
      </c>
      <c r="K2415" s="45">
        <v>523.98843779892741</v>
      </c>
      <c r="L2415" s="44">
        <v>161.70836576370331</v>
      </c>
      <c r="M2415" s="44">
        <v>209.90806776432731</v>
      </c>
      <c r="N2415" s="44">
        <v>17.194880105830222</v>
      </c>
      <c r="O2415" s="45">
        <v>388.81131363386083</v>
      </c>
      <c r="P2415" s="44">
        <v>272.91516176083053</v>
      </c>
      <c r="Q2415" s="44">
        <v>171.2666708903713</v>
      </c>
      <c r="R2415" s="44">
        <v>6.3890951520803902</v>
      </c>
      <c r="S2415" s="45">
        <v>450.57092780328225</v>
      </c>
      <c r="T2415" s="45">
        <v>1363.3706792360706</v>
      </c>
      <c r="U2415" s="44">
        <v>167.21999999999997</v>
      </c>
      <c r="V2415" s="44">
        <v>8.1531555988283149</v>
      </c>
    </row>
    <row r="2416" spans="1:22" ht="15" customHeight="1" x14ac:dyDescent="0.5">
      <c r="A2416" s="32" t="s">
        <v>5515</v>
      </c>
      <c r="B2416" s="32" t="s">
        <v>1912</v>
      </c>
      <c r="C2416" s="32" t="s">
        <v>1912</v>
      </c>
      <c r="D2416" s="32" t="s">
        <v>5804</v>
      </c>
      <c r="E2416" s="63">
        <v>2006</v>
      </c>
      <c r="F2416" s="44">
        <v>360.23045471622515</v>
      </c>
      <c r="G2416" s="44">
        <v>96.881555667271329</v>
      </c>
      <c r="H2416" s="44">
        <v>0</v>
      </c>
      <c r="I2416" s="44">
        <v>56.502800296622652</v>
      </c>
      <c r="J2416" s="44">
        <v>3.01083775073967</v>
      </c>
      <c r="K2416" s="45">
        <v>516.62564843085886</v>
      </c>
      <c r="L2416" s="44">
        <v>170.89869199550159</v>
      </c>
      <c r="M2416" s="44">
        <v>202.94241098956689</v>
      </c>
      <c r="N2416" s="44">
        <v>16.820787951113825</v>
      </c>
      <c r="O2416" s="45">
        <v>390.66189093618226</v>
      </c>
      <c r="P2416" s="44">
        <v>271.98950648275286</v>
      </c>
      <c r="Q2416" s="44">
        <v>168.75440183740716</v>
      </c>
      <c r="R2416" s="44">
        <v>6.6458529895936298</v>
      </c>
      <c r="S2416" s="45">
        <v>447.38976130975362</v>
      </c>
      <c r="T2416" s="45">
        <v>1354.6773006767946</v>
      </c>
      <c r="U2416" s="44">
        <v>169.887</v>
      </c>
      <c r="V2416" s="44">
        <v>7.9739903622807784</v>
      </c>
    </row>
    <row r="2417" spans="1:22" ht="15" customHeight="1" x14ac:dyDescent="0.5">
      <c r="A2417" s="32" t="s">
        <v>5515</v>
      </c>
      <c r="B2417" s="32" t="s">
        <v>1912</v>
      </c>
      <c r="C2417" s="32" t="s">
        <v>1912</v>
      </c>
      <c r="D2417" s="32" t="s">
        <v>5804</v>
      </c>
      <c r="E2417" s="63">
        <v>2007</v>
      </c>
      <c r="F2417" s="44">
        <v>366.19114423691735</v>
      </c>
      <c r="G2417" s="44">
        <v>92.015821605253478</v>
      </c>
      <c r="H2417" s="44">
        <v>0</v>
      </c>
      <c r="I2417" s="44">
        <v>57.87759969912377</v>
      </c>
      <c r="J2417" s="44">
        <v>2.8593664656354854</v>
      </c>
      <c r="K2417" s="45">
        <v>518.94393200693003</v>
      </c>
      <c r="L2417" s="44">
        <v>171.64730363073213</v>
      </c>
      <c r="M2417" s="44">
        <v>193.82194164591851</v>
      </c>
      <c r="N2417" s="44">
        <v>15.34691571882481</v>
      </c>
      <c r="O2417" s="45">
        <v>380.81616099547546</v>
      </c>
      <c r="P2417" s="44">
        <v>267.33021195338171</v>
      </c>
      <c r="Q2417" s="44">
        <v>178.82040842861036</v>
      </c>
      <c r="R2417" s="44">
        <v>6.7951385745986101</v>
      </c>
      <c r="S2417" s="45">
        <v>452.94575895659068</v>
      </c>
      <c r="T2417" s="45">
        <v>1352.7058519589962</v>
      </c>
      <c r="U2417" s="44">
        <v>172.44300000000013</v>
      </c>
      <c r="V2417" s="44">
        <v>7.84436510591323</v>
      </c>
    </row>
    <row r="2418" spans="1:22" ht="15" customHeight="1" x14ac:dyDescent="0.5">
      <c r="A2418" s="32" t="s">
        <v>5515</v>
      </c>
      <c r="B2418" s="32" t="s">
        <v>1912</v>
      </c>
      <c r="C2418" s="32" t="s">
        <v>1912</v>
      </c>
      <c r="D2418" s="32" t="s">
        <v>5804</v>
      </c>
      <c r="E2418" s="63">
        <v>2008</v>
      </c>
      <c r="F2418" s="44">
        <v>368.87325262731463</v>
      </c>
      <c r="G2418" s="44">
        <v>101.66841590675389</v>
      </c>
      <c r="H2418" s="44">
        <v>0</v>
      </c>
      <c r="I2418" s="44">
        <v>50.954996879961215</v>
      </c>
      <c r="J2418" s="44">
        <v>2.8520168348823933</v>
      </c>
      <c r="K2418" s="45">
        <v>524.34868224891216</v>
      </c>
      <c r="L2418" s="44">
        <v>163.55402756997273</v>
      </c>
      <c r="M2418" s="44">
        <v>198.97885427184011</v>
      </c>
      <c r="N2418" s="44">
        <v>16.524453036165571</v>
      </c>
      <c r="O2418" s="45">
        <v>379.05733487797841</v>
      </c>
      <c r="P2418" s="44">
        <v>250.75947310451869</v>
      </c>
      <c r="Q2418" s="44">
        <v>174.96150100830224</v>
      </c>
      <c r="R2418" s="44">
        <v>7.0721915550059489</v>
      </c>
      <c r="S2418" s="45">
        <v>432.79316566782688</v>
      </c>
      <c r="T2418" s="45">
        <v>1336.1991827947174</v>
      </c>
      <c r="U2418" s="44">
        <v>176.02700000000002</v>
      </c>
      <c r="V2418" s="44">
        <v>7.5908763019009431</v>
      </c>
    </row>
    <row r="2419" spans="1:22" ht="15" customHeight="1" x14ac:dyDescent="0.5">
      <c r="A2419" s="32" t="s">
        <v>5515</v>
      </c>
      <c r="B2419" s="32" t="s">
        <v>1912</v>
      </c>
      <c r="C2419" s="32" t="s">
        <v>1912</v>
      </c>
      <c r="D2419" s="32" t="s">
        <v>5804</v>
      </c>
      <c r="E2419" s="63">
        <v>2009</v>
      </c>
      <c r="F2419" s="44">
        <v>317.33167924413124</v>
      </c>
      <c r="G2419" s="44">
        <v>86.647223614142945</v>
      </c>
      <c r="H2419" s="44">
        <v>0</v>
      </c>
      <c r="I2419" s="44">
        <v>44.67634623988414</v>
      </c>
      <c r="J2419" s="44">
        <v>2.8057618573534002</v>
      </c>
      <c r="K2419" s="45">
        <v>451.46101095551171</v>
      </c>
      <c r="L2419" s="44">
        <v>147.64923566102155</v>
      </c>
      <c r="M2419" s="44">
        <v>185.01791437026623</v>
      </c>
      <c r="N2419" s="44">
        <v>15.470601225008375</v>
      </c>
      <c r="O2419" s="45">
        <v>348.1377512562961</v>
      </c>
      <c r="P2419" s="44">
        <v>245.42155930407193</v>
      </c>
      <c r="Q2419" s="44">
        <v>170.04083298849562</v>
      </c>
      <c r="R2419" s="44">
        <v>7.151270624424189</v>
      </c>
      <c r="S2419" s="45">
        <v>422.6136629169917</v>
      </c>
      <c r="T2419" s="45">
        <v>1222.2124251287996</v>
      </c>
      <c r="U2419" s="44">
        <v>178.96300000000002</v>
      </c>
      <c r="V2419" s="44">
        <v>6.8294140416108329</v>
      </c>
    </row>
    <row r="2420" spans="1:22" ht="15" customHeight="1" x14ac:dyDescent="0.5">
      <c r="A2420" s="32" t="s">
        <v>5515</v>
      </c>
      <c r="B2420" s="32" t="s">
        <v>1912</v>
      </c>
      <c r="C2420" s="32" t="s">
        <v>1912</v>
      </c>
      <c r="D2420" s="32" t="s">
        <v>5804</v>
      </c>
      <c r="E2420" s="63">
        <v>2010</v>
      </c>
      <c r="F2420" s="44">
        <v>335.24472228689797</v>
      </c>
      <c r="G2420" s="44">
        <v>83.754338028358134</v>
      </c>
      <c r="H2420" s="44">
        <v>0</v>
      </c>
      <c r="I2420" s="44">
        <v>49.715062440515183</v>
      </c>
      <c r="J2420" s="44">
        <v>2.8509866274071842</v>
      </c>
      <c r="K2420" s="45">
        <v>471.56510938317842</v>
      </c>
      <c r="L2420" s="44">
        <v>154.22931583846614</v>
      </c>
      <c r="M2420" s="44">
        <v>204.55391393045107</v>
      </c>
      <c r="N2420" s="44">
        <v>17.148057736245551</v>
      </c>
      <c r="O2420" s="45">
        <v>375.93128750516274</v>
      </c>
      <c r="P2420" s="44">
        <v>243.45635458858186</v>
      </c>
      <c r="Q2420" s="44">
        <v>168.50921851293634</v>
      </c>
      <c r="R2420" s="44">
        <v>7.2675457857987897</v>
      </c>
      <c r="S2420" s="45">
        <v>419.233118887317</v>
      </c>
      <c r="T2420" s="45">
        <v>1266.729515775658</v>
      </c>
      <c r="U2420" s="44">
        <v>181.762</v>
      </c>
      <c r="V2420" s="44">
        <v>6.9691658090011002</v>
      </c>
    </row>
    <row r="2421" spans="1:22" ht="15" customHeight="1" x14ac:dyDescent="0.5">
      <c r="A2421" s="32" t="s">
        <v>5515</v>
      </c>
      <c r="B2421" s="32" t="s">
        <v>1912</v>
      </c>
      <c r="C2421" s="32" t="s">
        <v>1912</v>
      </c>
      <c r="D2421" s="32" t="s">
        <v>5804</v>
      </c>
      <c r="E2421" s="63">
        <v>2011</v>
      </c>
      <c r="F2421" s="44">
        <v>310.73431415133416</v>
      </c>
      <c r="G2421" s="44">
        <v>76.572584981402116</v>
      </c>
      <c r="H2421" s="44">
        <v>0</v>
      </c>
      <c r="I2421" s="44">
        <v>41.194161427151343</v>
      </c>
      <c r="J2421" s="44">
        <v>2.9136547305777993</v>
      </c>
      <c r="K2421" s="45">
        <v>431.41471529046538</v>
      </c>
      <c r="L2421" s="44">
        <v>147.68519452408404</v>
      </c>
      <c r="M2421" s="44">
        <v>168.3707141091746</v>
      </c>
      <c r="N2421" s="44">
        <v>14.512787732076331</v>
      </c>
      <c r="O2421" s="45">
        <v>330.56869636533497</v>
      </c>
      <c r="P2421" s="44">
        <v>242.23140585183563</v>
      </c>
      <c r="Q2421" s="44">
        <v>164.04563692306186</v>
      </c>
      <c r="R2421" s="44">
        <v>7.1724616576680198</v>
      </c>
      <c r="S2421" s="45">
        <v>413.4495044325655</v>
      </c>
      <c r="T2421" s="45">
        <v>1175.4329160883658</v>
      </c>
      <c r="U2421" s="44">
        <v>184.45700000000002</v>
      </c>
      <c r="V2421" s="44">
        <v>6.3723952795956</v>
      </c>
    </row>
    <row r="2422" spans="1:22" ht="15" customHeight="1" x14ac:dyDescent="0.5">
      <c r="A2422" s="32" t="s">
        <v>5515</v>
      </c>
      <c r="B2422" s="32" t="s">
        <v>1912</v>
      </c>
      <c r="C2422" s="32" t="s">
        <v>1912</v>
      </c>
      <c r="D2422" s="32" t="s">
        <v>5804</v>
      </c>
      <c r="E2422" s="63">
        <v>2012</v>
      </c>
      <c r="F2422" s="44">
        <v>337.7970013164371</v>
      </c>
      <c r="G2422" s="44">
        <v>86.076344649576427</v>
      </c>
      <c r="H2422" s="44">
        <v>0</v>
      </c>
      <c r="I2422" s="44">
        <v>40.113057451624385</v>
      </c>
      <c r="J2422" s="44">
        <v>2.9531597858258203</v>
      </c>
      <c r="K2422" s="45">
        <v>466.93956320346376</v>
      </c>
      <c r="L2422" s="44">
        <v>156.32775486453517</v>
      </c>
      <c r="M2422" s="44">
        <v>184.08343039440535</v>
      </c>
      <c r="N2422" s="44">
        <v>14.339196556380966</v>
      </c>
      <c r="O2422" s="45">
        <v>354.75038181532148</v>
      </c>
      <c r="P2422" s="44">
        <v>230.73062585167554</v>
      </c>
      <c r="Q2422" s="44">
        <v>162.12062328860952</v>
      </c>
      <c r="R2422" s="44">
        <v>7.1132069794242803</v>
      </c>
      <c r="S2422" s="45">
        <v>399.96445611970933</v>
      </c>
      <c r="T2422" s="45">
        <v>1221.6544011384947</v>
      </c>
      <c r="U2422" s="44">
        <v>186.59599999999992</v>
      </c>
      <c r="V2422" s="44">
        <v>6.5470556771768695</v>
      </c>
    </row>
    <row r="2423" spans="1:22" ht="15" customHeight="1" x14ac:dyDescent="0.5">
      <c r="A2423" s="32" t="s">
        <v>5515</v>
      </c>
      <c r="B2423" s="32" t="s">
        <v>1912</v>
      </c>
      <c r="C2423" s="32" t="s">
        <v>1912</v>
      </c>
      <c r="D2423" s="32" t="s">
        <v>5804</v>
      </c>
      <c r="E2423" s="63">
        <v>2013</v>
      </c>
      <c r="F2423" s="44">
        <v>310.9235934603218</v>
      </c>
      <c r="G2423" s="44">
        <v>85.68701001741745</v>
      </c>
      <c r="H2423" s="44">
        <v>0</v>
      </c>
      <c r="I2423" s="44">
        <v>33.626145130086947</v>
      </c>
      <c r="J2423" s="44">
        <v>2.9165365588470298</v>
      </c>
      <c r="K2423" s="45">
        <v>433.15328516667324</v>
      </c>
      <c r="L2423" s="44">
        <v>144.89021295453099</v>
      </c>
      <c r="M2423" s="44">
        <v>190.2089629611369</v>
      </c>
      <c r="N2423" s="44">
        <v>15.203834072930642</v>
      </c>
      <c r="O2423" s="45">
        <v>350.30300998859855</v>
      </c>
      <c r="P2423" s="44">
        <v>237.03823127880423</v>
      </c>
      <c r="Q2423" s="44">
        <v>162.15394792147981</v>
      </c>
      <c r="R2423" s="44">
        <v>7.3323786963460993</v>
      </c>
      <c r="S2423" s="45">
        <v>406.52455789663014</v>
      </c>
      <c r="T2423" s="45">
        <v>1189.9808530519017</v>
      </c>
      <c r="U2423" s="44">
        <v>188.37100000000007</v>
      </c>
      <c r="V2423" s="44">
        <v>6.3172189617929577</v>
      </c>
    </row>
    <row r="2424" spans="1:22" ht="15" customHeight="1" x14ac:dyDescent="0.5">
      <c r="A2424" s="32" t="s">
        <v>5515</v>
      </c>
      <c r="B2424" s="32" t="s">
        <v>1912</v>
      </c>
      <c r="C2424" s="32" t="s">
        <v>1912</v>
      </c>
      <c r="D2424" s="32" t="s">
        <v>5804</v>
      </c>
      <c r="E2424" s="63">
        <v>2014</v>
      </c>
      <c r="F2424" s="44">
        <v>252.99231834511806</v>
      </c>
      <c r="G2424" s="44">
        <v>66.796107340876219</v>
      </c>
      <c r="H2424" s="44">
        <v>0</v>
      </c>
      <c r="I2424" s="44">
        <v>36.868440474479932</v>
      </c>
      <c r="J2424" s="44">
        <v>2.9497585310249099</v>
      </c>
      <c r="K2424" s="45">
        <v>359.60662469149912</v>
      </c>
      <c r="L2424" s="44">
        <v>120.0070963244691</v>
      </c>
      <c r="M2424" s="44">
        <v>159.95755956118003</v>
      </c>
      <c r="N2424" s="44">
        <v>13.849689744975489</v>
      </c>
      <c r="O2424" s="45">
        <v>293.81434563062459</v>
      </c>
      <c r="P2424" s="44">
        <v>237.83837105685393</v>
      </c>
      <c r="Q2424" s="44">
        <v>167.71181326597855</v>
      </c>
      <c r="R2424" s="44">
        <v>7.4327031818535598</v>
      </c>
      <c r="S2424" s="45">
        <v>412.98288750468606</v>
      </c>
      <c r="T2424" s="45">
        <v>1066.4038578268098</v>
      </c>
      <c r="U2424" s="44">
        <v>190.49300000000008</v>
      </c>
      <c r="V2424" s="44">
        <v>5.5981262189519265</v>
      </c>
    </row>
    <row r="2425" spans="1:22" ht="15" customHeight="1" x14ac:dyDescent="0.5">
      <c r="A2425" s="32" t="s">
        <v>5515</v>
      </c>
      <c r="B2425" s="32" t="s">
        <v>1912</v>
      </c>
      <c r="C2425" s="32" t="s">
        <v>1912</v>
      </c>
      <c r="D2425" s="32" t="s">
        <v>5804</v>
      </c>
      <c r="E2425" s="63">
        <v>2015</v>
      </c>
      <c r="F2425" s="44">
        <v>215.73075112443766</v>
      </c>
      <c r="G2425" s="44">
        <v>74.941987679325436</v>
      </c>
      <c r="H2425" s="44">
        <v>0</v>
      </c>
      <c r="I2425" s="44">
        <v>42.322537950822451</v>
      </c>
      <c r="J2425" s="44">
        <v>3.0581698083712499</v>
      </c>
      <c r="K2425" s="45">
        <v>336.05344656295676</v>
      </c>
      <c r="L2425" s="44">
        <v>103.67307547699824</v>
      </c>
      <c r="M2425" s="44">
        <v>170.5744464898614</v>
      </c>
      <c r="N2425" s="44">
        <v>13.889172354876699</v>
      </c>
      <c r="O2425" s="45">
        <v>288.13669432173629</v>
      </c>
      <c r="P2425" s="44">
        <v>252.51382983733546</v>
      </c>
      <c r="Q2425" s="44">
        <v>166.2648786467694</v>
      </c>
      <c r="R2425" s="44">
        <v>7.6259848591119903</v>
      </c>
      <c r="S2425" s="45">
        <v>426.40469334321688</v>
      </c>
      <c r="T2425" s="45">
        <v>1050.5948342279098</v>
      </c>
      <c r="U2425" s="44">
        <v>193.6570000000001</v>
      </c>
      <c r="V2425" s="44">
        <v>5.4250289647568088</v>
      </c>
    </row>
    <row r="2426" spans="1:22" ht="15" customHeight="1" x14ac:dyDescent="0.5">
      <c r="A2426" s="32" t="s">
        <v>5515</v>
      </c>
      <c r="B2426" s="33" t="s">
        <v>1912</v>
      </c>
      <c r="C2426" s="33" t="s">
        <v>1912</v>
      </c>
      <c r="D2426" s="33" t="s">
        <v>5804</v>
      </c>
      <c r="E2426" s="64">
        <v>2016</v>
      </c>
      <c r="F2426" s="46">
        <v>170.77452696156652</v>
      </c>
      <c r="G2426" s="46">
        <v>72.8739556347996</v>
      </c>
      <c r="H2426" s="46">
        <v>0</v>
      </c>
      <c r="I2426" s="46">
        <v>39.250859228378509</v>
      </c>
      <c r="J2426" s="46">
        <v>3.0920136439409598</v>
      </c>
      <c r="K2426" s="47">
        <v>285.99135546868558</v>
      </c>
      <c r="L2426" s="46">
        <v>84.906192870036861</v>
      </c>
      <c r="M2426" s="46">
        <v>177.01289724230432</v>
      </c>
      <c r="N2426" s="46">
        <v>13.755160293225529</v>
      </c>
      <c r="O2426" s="47">
        <v>275.67425040556668</v>
      </c>
      <c r="P2426" s="46">
        <v>258.57755081404366</v>
      </c>
      <c r="Q2426" s="46">
        <v>171.97140846325942</v>
      </c>
      <c r="R2426" s="46">
        <v>7.7974564632801595</v>
      </c>
      <c r="S2426" s="47">
        <v>438.34641574058327</v>
      </c>
      <c r="T2426" s="47">
        <v>1000.0120216148356</v>
      </c>
      <c r="U2426" s="46">
        <v>196.73499999999996</v>
      </c>
      <c r="V2426" s="46">
        <v>5.0830407482900135</v>
      </c>
    </row>
    <row r="2427" spans="1:22" ht="15" customHeight="1" x14ac:dyDescent="0.5">
      <c r="A2427" s="32" t="s">
        <v>5515</v>
      </c>
      <c r="B2427" s="31" t="s">
        <v>5526</v>
      </c>
      <c r="C2427" s="31" t="s">
        <v>5526</v>
      </c>
      <c r="D2427" s="31" t="s">
        <v>5805</v>
      </c>
      <c r="E2427" s="63">
        <v>2005</v>
      </c>
      <c r="F2427" s="44">
        <v>200.23078690517713</v>
      </c>
      <c r="G2427" s="44">
        <v>60.956828266515004</v>
      </c>
      <c r="H2427" s="44">
        <v>11.995594283756361</v>
      </c>
      <c r="I2427" s="44">
        <v>14.249349243501779</v>
      </c>
      <c r="J2427" s="44">
        <v>0.30971344343415097</v>
      </c>
      <c r="K2427" s="45">
        <v>287.74227214238442</v>
      </c>
      <c r="L2427" s="44">
        <v>186.198246685589</v>
      </c>
      <c r="M2427" s="44">
        <v>257.4365885382918</v>
      </c>
      <c r="N2427" s="44">
        <v>2.4244827197515617</v>
      </c>
      <c r="O2427" s="45">
        <v>446.05931794363238</v>
      </c>
      <c r="P2427" s="44">
        <v>71.111590879205991</v>
      </c>
      <c r="Q2427" s="44">
        <v>98.974253152858054</v>
      </c>
      <c r="R2427" s="44">
        <v>3.3340756362718049</v>
      </c>
      <c r="S2427" s="45">
        <v>173.41991966833584</v>
      </c>
      <c r="T2427" s="45">
        <v>907.22150975435261</v>
      </c>
      <c r="U2427" s="44">
        <v>162.64500000000007</v>
      </c>
      <c r="V2427" s="44">
        <v>5.5779243736625919</v>
      </c>
    </row>
    <row r="2428" spans="1:22" ht="15" customHeight="1" x14ac:dyDescent="0.5">
      <c r="A2428" s="32" t="s">
        <v>5515</v>
      </c>
      <c r="B2428" s="32" t="s">
        <v>5526</v>
      </c>
      <c r="C2428" s="32" t="s">
        <v>5526</v>
      </c>
      <c r="D2428" s="32" t="s">
        <v>5805</v>
      </c>
      <c r="E2428" s="63">
        <v>2006</v>
      </c>
      <c r="F2428" s="44">
        <v>209.54374740195237</v>
      </c>
      <c r="G2428" s="44">
        <v>57.491602672458498</v>
      </c>
      <c r="H2428" s="44">
        <v>8.4366602431815299</v>
      </c>
      <c r="I2428" s="44">
        <v>13.928160527184589</v>
      </c>
      <c r="J2428" s="44">
        <v>0.292133255235486</v>
      </c>
      <c r="K2428" s="45">
        <v>289.69230410001251</v>
      </c>
      <c r="L2428" s="44">
        <v>192.94592901265204</v>
      </c>
      <c r="M2428" s="44">
        <v>244.54345704176785</v>
      </c>
      <c r="N2428" s="44">
        <v>2.3400240879101313</v>
      </c>
      <c r="O2428" s="45">
        <v>439.82941014233006</v>
      </c>
      <c r="P2428" s="44">
        <v>69.446361047905214</v>
      </c>
      <c r="Q2428" s="44">
        <v>96.836267899060545</v>
      </c>
      <c r="R2428" s="44">
        <v>3.4030920435067724</v>
      </c>
      <c r="S2428" s="45">
        <v>169.68572099047253</v>
      </c>
      <c r="T2428" s="45">
        <v>899.20743523281499</v>
      </c>
      <c r="U2428" s="44">
        <v>163.77599999999993</v>
      </c>
      <c r="V2428" s="44">
        <v>5.4904713464293629</v>
      </c>
    </row>
    <row r="2429" spans="1:22" ht="15" customHeight="1" x14ac:dyDescent="0.5">
      <c r="A2429" s="32" t="s">
        <v>5515</v>
      </c>
      <c r="B2429" s="32" t="s">
        <v>5526</v>
      </c>
      <c r="C2429" s="32" t="s">
        <v>5526</v>
      </c>
      <c r="D2429" s="32" t="s">
        <v>5805</v>
      </c>
      <c r="E2429" s="63">
        <v>2007</v>
      </c>
      <c r="F2429" s="44">
        <v>203.65859278222945</v>
      </c>
      <c r="G2429" s="44">
        <v>51.123162009188228</v>
      </c>
      <c r="H2429" s="44">
        <v>29.352238940933404</v>
      </c>
      <c r="I2429" s="44">
        <v>13.15617884088711</v>
      </c>
      <c r="J2429" s="44">
        <v>0.27663467040467704</v>
      </c>
      <c r="K2429" s="45">
        <v>297.56680724364287</v>
      </c>
      <c r="L2429" s="44">
        <v>192.14419006485775</v>
      </c>
      <c r="M2429" s="44">
        <v>229.49390415483566</v>
      </c>
      <c r="N2429" s="44">
        <v>2.3252344786643011</v>
      </c>
      <c r="O2429" s="45">
        <v>423.96332869835771</v>
      </c>
      <c r="P2429" s="44">
        <v>67.559161389633033</v>
      </c>
      <c r="Q2429" s="44">
        <v>99.539772818302936</v>
      </c>
      <c r="R2429" s="44">
        <v>3.4338614764254212</v>
      </c>
      <c r="S2429" s="45">
        <v>170.53279568436139</v>
      </c>
      <c r="T2429" s="45">
        <v>892.062931626362</v>
      </c>
      <c r="U2429" s="44">
        <v>165.42900000000006</v>
      </c>
      <c r="V2429" s="44">
        <v>5.3924217134018928</v>
      </c>
    </row>
    <row r="2430" spans="1:22" ht="15" customHeight="1" x14ac:dyDescent="0.5">
      <c r="A2430" s="32" t="s">
        <v>5515</v>
      </c>
      <c r="B2430" s="32" t="s">
        <v>5526</v>
      </c>
      <c r="C2430" s="32" t="s">
        <v>5526</v>
      </c>
      <c r="D2430" s="32" t="s">
        <v>5805</v>
      </c>
      <c r="E2430" s="63">
        <v>2008</v>
      </c>
      <c r="F2430" s="44">
        <v>188.32359424667405</v>
      </c>
      <c r="G2430" s="44">
        <v>50.621429656142496</v>
      </c>
      <c r="H2430" s="44">
        <v>28.939151810737208</v>
      </c>
      <c r="I2430" s="44">
        <v>14.442131253085536</v>
      </c>
      <c r="J2430" s="44">
        <v>0.27240286368119504</v>
      </c>
      <c r="K2430" s="45">
        <v>282.5987098303205</v>
      </c>
      <c r="L2430" s="44">
        <v>182.19520399253329</v>
      </c>
      <c r="M2430" s="44">
        <v>238.71381173855306</v>
      </c>
      <c r="N2430" s="44">
        <v>2.457687892340275</v>
      </c>
      <c r="O2430" s="45">
        <v>423.36670362342664</v>
      </c>
      <c r="P2430" s="44">
        <v>63.55660313746894</v>
      </c>
      <c r="Q2430" s="44">
        <v>97.571076814206918</v>
      </c>
      <c r="R2430" s="44">
        <v>3.4035279731627965</v>
      </c>
      <c r="S2430" s="45">
        <v>164.53120792483867</v>
      </c>
      <c r="T2430" s="45">
        <v>870.49662137858581</v>
      </c>
      <c r="U2430" s="44">
        <v>168.14999999999998</v>
      </c>
      <c r="V2430" s="44">
        <v>5.1769052713564436</v>
      </c>
    </row>
    <row r="2431" spans="1:22" ht="15" customHeight="1" x14ac:dyDescent="0.5">
      <c r="A2431" s="32" t="s">
        <v>5515</v>
      </c>
      <c r="B2431" s="32" t="s">
        <v>5526</v>
      </c>
      <c r="C2431" s="32" t="s">
        <v>5526</v>
      </c>
      <c r="D2431" s="32" t="s">
        <v>5805</v>
      </c>
      <c r="E2431" s="63">
        <v>2009</v>
      </c>
      <c r="F2431" s="44">
        <v>169.03081518114064</v>
      </c>
      <c r="G2431" s="44">
        <v>47.2792763891267</v>
      </c>
      <c r="H2431" s="44">
        <v>19.340320582368118</v>
      </c>
      <c r="I2431" s="44">
        <v>12.157997490875223</v>
      </c>
      <c r="J2431" s="44">
        <v>0.27956594779075905</v>
      </c>
      <c r="K2431" s="45">
        <v>248.08797559130144</v>
      </c>
      <c r="L2431" s="44">
        <v>160.7118960786936</v>
      </c>
      <c r="M2431" s="44">
        <v>217.79323025841509</v>
      </c>
      <c r="N2431" s="44">
        <v>1.5997811855152988</v>
      </c>
      <c r="O2431" s="45">
        <v>380.10490752262399</v>
      </c>
      <c r="P2431" s="44">
        <v>63.990098315643309</v>
      </c>
      <c r="Q2431" s="44">
        <v>94.715348875468621</v>
      </c>
      <c r="R2431" s="44">
        <v>3.1840160159008697</v>
      </c>
      <c r="S2431" s="45">
        <v>161.88946320701282</v>
      </c>
      <c r="T2431" s="45">
        <v>790.0823463209382</v>
      </c>
      <c r="U2431" s="44">
        <v>170.01299999999995</v>
      </c>
      <c r="V2431" s="44">
        <v>4.6471878404647784</v>
      </c>
    </row>
    <row r="2432" spans="1:22" ht="15" customHeight="1" x14ac:dyDescent="0.5">
      <c r="A2432" s="32" t="s">
        <v>5515</v>
      </c>
      <c r="B2432" s="32" t="s">
        <v>5526</v>
      </c>
      <c r="C2432" s="32" t="s">
        <v>5526</v>
      </c>
      <c r="D2432" s="32" t="s">
        <v>5805</v>
      </c>
      <c r="E2432" s="63">
        <v>2010</v>
      </c>
      <c r="F2432" s="44">
        <v>165.17235670570815</v>
      </c>
      <c r="G2432" s="44">
        <v>49.242295501657871</v>
      </c>
      <c r="H2432" s="44">
        <v>16.710854746618995</v>
      </c>
      <c r="I2432" s="44">
        <v>11.880083960912508</v>
      </c>
      <c r="J2432" s="44">
        <v>0.28210665527041801</v>
      </c>
      <c r="K2432" s="45">
        <v>243.28769757016795</v>
      </c>
      <c r="L2432" s="44">
        <v>164.86745298023249</v>
      </c>
      <c r="M2432" s="44">
        <v>243.38289310542933</v>
      </c>
      <c r="N2432" s="44">
        <v>1.6207937884409411</v>
      </c>
      <c r="O2432" s="45">
        <v>409.87113987410277</v>
      </c>
      <c r="P2432" s="44">
        <v>65.205150195929733</v>
      </c>
      <c r="Q2432" s="44">
        <v>92.059468017565024</v>
      </c>
      <c r="R2432" s="44">
        <v>3.1109337681410376</v>
      </c>
      <c r="S2432" s="45">
        <v>160.37555198163579</v>
      </c>
      <c r="T2432" s="45">
        <v>813.53438942590651</v>
      </c>
      <c r="U2432" s="44">
        <v>172.12200000000001</v>
      </c>
      <c r="V2432" s="44">
        <v>4.7264985848753005</v>
      </c>
    </row>
    <row r="2433" spans="1:22" ht="15" customHeight="1" x14ac:dyDescent="0.5">
      <c r="A2433" s="32" t="s">
        <v>5515</v>
      </c>
      <c r="B2433" s="32" t="s">
        <v>5526</v>
      </c>
      <c r="C2433" s="32" t="s">
        <v>5526</v>
      </c>
      <c r="D2433" s="32" t="s">
        <v>5805</v>
      </c>
      <c r="E2433" s="63">
        <v>2011</v>
      </c>
      <c r="F2433" s="44">
        <v>149.55139985658113</v>
      </c>
      <c r="G2433" s="44">
        <v>38.606822161132314</v>
      </c>
      <c r="H2433" s="44">
        <v>15.905525568171397</v>
      </c>
      <c r="I2433" s="44">
        <v>10.605404951346577</v>
      </c>
      <c r="J2433" s="44">
        <v>0.284757672749955</v>
      </c>
      <c r="K2433" s="45">
        <v>214.95391020998136</v>
      </c>
      <c r="L2433" s="44">
        <v>155.06348119902265</v>
      </c>
      <c r="M2433" s="44">
        <v>194.99785386266234</v>
      </c>
      <c r="N2433" s="44">
        <v>1.6847523431593521</v>
      </c>
      <c r="O2433" s="45">
        <v>351.74608740484433</v>
      </c>
      <c r="P2433" s="44">
        <v>61.268994874258709</v>
      </c>
      <c r="Q2433" s="44">
        <v>90.430525167160027</v>
      </c>
      <c r="R2433" s="44">
        <v>3.1527087879930029</v>
      </c>
      <c r="S2433" s="45">
        <v>154.85222882941173</v>
      </c>
      <c r="T2433" s="45">
        <v>721.55222644423748</v>
      </c>
      <c r="U2433" s="44">
        <v>174.274</v>
      </c>
      <c r="V2433" s="44">
        <v>4.1403320428993275</v>
      </c>
    </row>
    <row r="2434" spans="1:22" ht="15" customHeight="1" x14ac:dyDescent="0.5">
      <c r="A2434" s="32" t="s">
        <v>5515</v>
      </c>
      <c r="B2434" s="32" t="s">
        <v>5526</v>
      </c>
      <c r="C2434" s="32" t="s">
        <v>5526</v>
      </c>
      <c r="D2434" s="32" t="s">
        <v>5805</v>
      </c>
      <c r="E2434" s="63">
        <v>2012</v>
      </c>
      <c r="F2434" s="44">
        <v>167.76627851907242</v>
      </c>
      <c r="G2434" s="44">
        <v>44.812350632817051</v>
      </c>
      <c r="H2434" s="44">
        <v>13.987603695582553</v>
      </c>
      <c r="I2434" s="44">
        <v>11.888544635964788</v>
      </c>
      <c r="J2434" s="44">
        <v>0.29060693276288202</v>
      </c>
      <c r="K2434" s="45">
        <v>238.74538441619967</v>
      </c>
      <c r="L2434" s="44">
        <v>165.87898948240331</v>
      </c>
      <c r="M2434" s="44">
        <v>214.17225418951222</v>
      </c>
      <c r="N2434" s="44">
        <v>1.8480825504670537</v>
      </c>
      <c r="O2434" s="45">
        <v>381.89932622238257</v>
      </c>
      <c r="P2434" s="44">
        <v>60.030752510073299</v>
      </c>
      <c r="Q2434" s="44">
        <v>89.323819530224455</v>
      </c>
      <c r="R2434" s="44">
        <v>3.127655605950395</v>
      </c>
      <c r="S2434" s="45">
        <v>152.48222764624813</v>
      </c>
      <c r="T2434" s="45">
        <v>773.12693828483043</v>
      </c>
      <c r="U2434" s="44">
        <v>175.09100000000001</v>
      </c>
      <c r="V2434" s="44">
        <v>4.4155721212674006</v>
      </c>
    </row>
    <row r="2435" spans="1:22" ht="15" customHeight="1" x14ac:dyDescent="0.5">
      <c r="A2435" s="32" t="s">
        <v>5515</v>
      </c>
      <c r="B2435" s="32" t="s">
        <v>5526</v>
      </c>
      <c r="C2435" s="32" t="s">
        <v>5526</v>
      </c>
      <c r="D2435" s="32" t="s">
        <v>5805</v>
      </c>
      <c r="E2435" s="63">
        <v>2013</v>
      </c>
      <c r="F2435" s="44">
        <v>153.59114508533074</v>
      </c>
      <c r="G2435" s="44">
        <v>44.953627217254663</v>
      </c>
      <c r="H2435" s="44">
        <v>7.5667321576433242</v>
      </c>
      <c r="I2435" s="44">
        <v>9.9938466790232177</v>
      </c>
      <c r="J2435" s="44">
        <v>0.28695490680708002</v>
      </c>
      <c r="K2435" s="45">
        <v>216.39230604605899</v>
      </c>
      <c r="L2435" s="44">
        <v>151.16674581281507</v>
      </c>
      <c r="M2435" s="44">
        <v>218.70460933802647</v>
      </c>
      <c r="N2435" s="44">
        <v>1.6576036656787099</v>
      </c>
      <c r="O2435" s="45">
        <v>371.52895881652023</v>
      </c>
      <c r="P2435" s="44">
        <v>60.738013562070336</v>
      </c>
      <c r="Q2435" s="44">
        <v>87.624276429624231</v>
      </c>
      <c r="R2435" s="44">
        <v>3.2236272014239375</v>
      </c>
      <c r="S2435" s="45">
        <v>151.58591719311852</v>
      </c>
      <c r="T2435" s="45">
        <v>739.50718205569785</v>
      </c>
      <c r="U2435" s="44">
        <v>176.2359999999999</v>
      </c>
      <c r="V2435" s="44">
        <v>4.1961187388257688</v>
      </c>
    </row>
    <row r="2436" spans="1:22" ht="15" customHeight="1" x14ac:dyDescent="0.5">
      <c r="A2436" s="32" t="s">
        <v>5515</v>
      </c>
      <c r="B2436" s="32" t="s">
        <v>5526</v>
      </c>
      <c r="C2436" s="32" t="s">
        <v>5526</v>
      </c>
      <c r="D2436" s="32" t="s">
        <v>5805</v>
      </c>
      <c r="E2436" s="63">
        <v>2014</v>
      </c>
      <c r="F2436" s="44">
        <v>137.34648109274139</v>
      </c>
      <c r="G2436" s="44">
        <v>32.602897526509906</v>
      </c>
      <c r="H2436" s="44">
        <v>7.3438550181324365</v>
      </c>
      <c r="I2436" s="44">
        <v>10.507567473766004</v>
      </c>
      <c r="J2436" s="44">
        <v>0.28896521868762803</v>
      </c>
      <c r="K2436" s="45">
        <v>188.08976632983737</v>
      </c>
      <c r="L2436" s="44">
        <v>126.59359625218046</v>
      </c>
      <c r="M2436" s="44">
        <v>180.27939803356085</v>
      </c>
      <c r="N2436" s="44">
        <v>1.8442960745970489</v>
      </c>
      <c r="O2436" s="45">
        <v>308.71729036033832</v>
      </c>
      <c r="P2436" s="44">
        <v>60.86593671012956</v>
      </c>
      <c r="Q2436" s="44">
        <v>89.079732116846287</v>
      </c>
      <c r="R2436" s="44">
        <v>3.3072190062638134</v>
      </c>
      <c r="S2436" s="45">
        <v>153.25288783323967</v>
      </c>
      <c r="T2436" s="45">
        <v>650.05994452341531</v>
      </c>
      <c r="U2436" s="44">
        <v>178.3670000000001</v>
      </c>
      <c r="V2436" s="44">
        <v>3.6445079220002294</v>
      </c>
    </row>
    <row r="2437" spans="1:22" ht="15" customHeight="1" x14ac:dyDescent="0.5">
      <c r="A2437" s="32" t="s">
        <v>5515</v>
      </c>
      <c r="B2437" s="32" t="s">
        <v>5526</v>
      </c>
      <c r="C2437" s="32" t="s">
        <v>5526</v>
      </c>
      <c r="D2437" s="32" t="s">
        <v>5805</v>
      </c>
      <c r="E2437" s="63">
        <v>2015</v>
      </c>
      <c r="F2437" s="44">
        <v>108.16698958801192</v>
      </c>
      <c r="G2437" s="44">
        <v>39.638474706230248</v>
      </c>
      <c r="H2437" s="44">
        <v>6.9397384558205619</v>
      </c>
      <c r="I2437" s="44">
        <v>11.739720088517885</v>
      </c>
      <c r="J2437" s="44">
        <v>0.300576723271475</v>
      </c>
      <c r="K2437" s="45">
        <v>166.78549956185208</v>
      </c>
      <c r="L2437" s="44">
        <v>108.42719022893888</v>
      </c>
      <c r="M2437" s="44">
        <v>191.90992550983685</v>
      </c>
      <c r="N2437" s="44">
        <v>1.9344982156455388</v>
      </c>
      <c r="O2437" s="45">
        <v>302.2716139544213</v>
      </c>
      <c r="P2437" s="44">
        <v>60.434498874820363</v>
      </c>
      <c r="Q2437" s="44">
        <v>87.496377910430198</v>
      </c>
      <c r="R2437" s="44">
        <v>3.4237813392122414</v>
      </c>
      <c r="S2437" s="45">
        <v>151.35465812446282</v>
      </c>
      <c r="T2437" s="45">
        <v>620.41177164073611</v>
      </c>
      <c r="U2437" s="44">
        <v>179.23400000000004</v>
      </c>
      <c r="V2437" s="44">
        <v>3.4614625106884631</v>
      </c>
    </row>
    <row r="2438" spans="1:22" ht="15" customHeight="1" x14ac:dyDescent="0.5">
      <c r="A2438" s="32" t="s">
        <v>5515</v>
      </c>
      <c r="B2438" s="33" t="s">
        <v>5526</v>
      </c>
      <c r="C2438" s="33" t="s">
        <v>5526</v>
      </c>
      <c r="D2438" s="33" t="s">
        <v>5805</v>
      </c>
      <c r="E2438" s="64">
        <v>2016</v>
      </c>
      <c r="F2438" s="46">
        <v>86.635863268175342</v>
      </c>
      <c r="G2438" s="46">
        <v>37.426217264689974</v>
      </c>
      <c r="H2438" s="46">
        <v>15.30418999110775</v>
      </c>
      <c r="I2438" s="46">
        <v>11.136942578389593</v>
      </c>
      <c r="J2438" s="46">
        <v>0.30337052303284701</v>
      </c>
      <c r="K2438" s="47">
        <v>150.80658362539552</v>
      </c>
      <c r="L2438" s="46">
        <v>87.547486858995967</v>
      </c>
      <c r="M2438" s="46">
        <v>194.80314637812</v>
      </c>
      <c r="N2438" s="46">
        <v>1.9079179657373659</v>
      </c>
      <c r="O2438" s="47">
        <v>284.25855120285331</v>
      </c>
      <c r="P2438" s="46">
        <v>61.3268515558266</v>
      </c>
      <c r="Q2438" s="46">
        <v>90.481310053316932</v>
      </c>
      <c r="R2438" s="46">
        <v>3.4220503600535563</v>
      </c>
      <c r="S2438" s="47">
        <v>155.23021196919709</v>
      </c>
      <c r="T2438" s="47">
        <v>590.29534679744586</v>
      </c>
      <c r="U2438" s="46">
        <v>180.60599999999985</v>
      </c>
      <c r="V2438" s="46">
        <v>3.2684149297224141</v>
      </c>
    </row>
    <row r="2439" spans="1:22" ht="15" customHeight="1" x14ac:dyDescent="0.5">
      <c r="A2439" s="32" t="s">
        <v>5515</v>
      </c>
      <c r="B2439" s="31" t="s">
        <v>5806</v>
      </c>
      <c r="C2439" s="31" t="s">
        <v>5516</v>
      </c>
      <c r="D2439" s="31" t="s">
        <v>5807</v>
      </c>
      <c r="E2439" s="63">
        <v>2005</v>
      </c>
      <c r="F2439" s="44">
        <v>125.74303730637197</v>
      </c>
      <c r="G2439" s="44">
        <v>35.082989127013704</v>
      </c>
      <c r="H2439" s="44">
        <v>0</v>
      </c>
      <c r="I2439" s="44">
        <v>56.904863998675552</v>
      </c>
      <c r="J2439" s="44">
        <v>6.9623606862778784</v>
      </c>
      <c r="K2439" s="45">
        <v>224.69325111833911</v>
      </c>
      <c r="L2439" s="44">
        <v>109.14752253325855</v>
      </c>
      <c r="M2439" s="44">
        <v>74.213863399982628</v>
      </c>
      <c r="N2439" s="44">
        <v>44.503980975138127</v>
      </c>
      <c r="O2439" s="45">
        <v>227.86536690837931</v>
      </c>
      <c r="P2439" s="44">
        <v>184.95460743654553</v>
      </c>
      <c r="Q2439" s="44">
        <v>66.724079873065108</v>
      </c>
      <c r="R2439" s="44">
        <v>1.1242972956996899</v>
      </c>
      <c r="S2439" s="45">
        <v>252.80298460531031</v>
      </c>
      <c r="T2439" s="45">
        <v>705.36160263202873</v>
      </c>
      <c r="U2439" s="44">
        <v>85.956999999999923</v>
      </c>
      <c r="V2439" s="44">
        <v>8.2059820914181429</v>
      </c>
    </row>
    <row r="2440" spans="1:22" ht="15" customHeight="1" x14ac:dyDescent="0.5">
      <c r="A2440" s="32" t="s">
        <v>5515</v>
      </c>
      <c r="B2440" s="32" t="s">
        <v>5806</v>
      </c>
      <c r="C2440" s="32" t="s">
        <v>5516</v>
      </c>
      <c r="D2440" s="32" t="s">
        <v>5807</v>
      </c>
      <c r="E2440" s="63">
        <v>2006</v>
      </c>
      <c r="F2440" s="44">
        <v>135.20203088318272</v>
      </c>
      <c r="G2440" s="44">
        <v>32.400141018845169</v>
      </c>
      <c r="H2440" s="44">
        <v>0</v>
      </c>
      <c r="I2440" s="44">
        <v>53.0408533881766</v>
      </c>
      <c r="J2440" s="44">
        <v>6.6066558271351328</v>
      </c>
      <c r="K2440" s="45">
        <v>227.24968111733963</v>
      </c>
      <c r="L2440" s="44">
        <v>113.45630296266283</v>
      </c>
      <c r="M2440" s="44">
        <v>71.104817696535704</v>
      </c>
      <c r="N2440" s="44">
        <v>45.897207759969731</v>
      </c>
      <c r="O2440" s="45">
        <v>230.45832841916825</v>
      </c>
      <c r="P2440" s="44">
        <v>183.39379139948619</v>
      </c>
      <c r="Q2440" s="44">
        <v>67.217706881875245</v>
      </c>
      <c r="R2440" s="44">
        <v>1.1572846743202099</v>
      </c>
      <c r="S2440" s="45">
        <v>251.76878295568164</v>
      </c>
      <c r="T2440" s="45">
        <v>709.47679249218959</v>
      </c>
      <c r="U2440" s="44">
        <v>86.698000000000008</v>
      </c>
      <c r="V2440" s="44">
        <v>8.1833121005350709</v>
      </c>
    </row>
    <row r="2441" spans="1:22" ht="15" customHeight="1" x14ac:dyDescent="0.5">
      <c r="A2441" s="32" t="s">
        <v>5515</v>
      </c>
      <c r="B2441" s="32" t="s">
        <v>5806</v>
      </c>
      <c r="C2441" s="32" t="s">
        <v>5516</v>
      </c>
      <c r="D2441" s="32" t="s">
        <v>5807</v>
      </c>
      <c r="E2441" s="63">
        <v>2007</v>
      </c>
      <c r="F2441" s="44">
        <v>122.28948501034468</v>
      </c>
      <c r="G2441" s="44">
        <v>25.908739848979181</v>
      </c>
      <c r="H2441" s="44">
        <v>0</v>
      </c>
      <c r="I2441" s="44">
        <v>52.491404724178565</v>
      </c>
      <c r="J2441" s="44">
        <v>6.2728047229867085</v>
      </c>
      <c r="K2441" s="45">
        <v>206.96243430648914</v>
      </c>
      <c r="L2441" s="44">
        <v>113.63379118901939</v>
      </c>
      <c r="M2441" s="44">
        <v>68.596813290412825</v>
      </c>
      <c r="N2441" s="44">
        <v>41.313100332111702</v>
      </c>
      <c r="O2441" s="45">
        <v>223.5437048115439</v>
      </c>
      <c r="P2441" s="44">
        <v>180.31803101705628</v>
      </c>
      <c r="Q2441" s="44">
        <v>69.673830700930353</v>
      </c>
      <c r="R2441" s="44">
        <v>1.1012440213919199</v>
      </c>
      <c r="S2441" s="45">
        <v>251.09310573937856</v>
      </c>
      <c r="T2441" s="45">
        <v>681.59924485741169</v>
      </c>
      <c r="U2441" s="44">
        <v>86.915999999999983</v>
      </c>
      <c r="V2441" s="44">
        <v>7.842045709160705</v>
      </c>
    </row>
    <row r="2442" spans="1:22" ht="15" customHeight="1" x14ac:dyDescent="0.5">
      <c r="A2442" s="32" t="s">
        <v>5515</v>
      </c>
      <c r="B2442" s="32" t="s">
        <v>5806</v>
      </c>
      <c r="C2442" s="32" t="s">
        <v>5516</v>
      </c>
      <c r="D2442" s="32" t="s">
        <v>5807</v>
      </c>
      <c r="E2442" s="63">
        <v>2008</v>
      </c>
      <c r="F2442" s="44">
        <v>132.01719374432278</v>
      </c>
      <c r="G2442" s="44">
        <v>40.965074477614948</v>
      </c>
      <c r="H2442" s="44">
        <v>0</v>
      </c>
      <c r="I2442" s="44">
        <v>49.021201397291435</v>
      </c>
      <c r="J2442" s="44">
        <v>6.143825829586123</v>
      </c>
      <c r="K2442" s="45">
        <v>228.14729544881527</v>
      </c>
      <c r="L2442" s="44">
        <v>107.53751535535842</v>
      </c>
      <c r="M2442" s="44">
        <v>70.632603378027966</v>
      </c>
      <c r="N2442" s="44">
        <v>43.277615170410044</v>
      </c>
      <c r="O2442" s="45">
        <v>221.44773390379646</v>
      </c>
      <c r="P2442" s="44">
        <v>170.70894216472999</v>
      </c>
      <c r="Q2442" s="44">
        <v>69.503456389050712</v>
      </c>
      <c r="R2442" s="44">
        <v>1.14243621393685</v>
      </c>
      <c r="S2442" s="45">
        <v>241.35483476771756</v>
      </c>
      <c r="T2442" s="45">
        <v>690.94986412032938</v>
      </c>
      <c r="U2442" s="44">
        <v>87.260000000000034</v>
      </c>
      <c r="V2442" s="44">
        <v>7.9182886101344154</v>
      </c>
    </row>
    <row r="2443" spans="1:22" ht="15" customHeight="1" x14ac:dyDescent="0.5">
      <c r="A2443" s="32" t="s">
        <v>5515</v>
      </c>
      <c r="B2443" s="32" t="s">
        <v>5806</v>
      </c>
      <c r="C2443" s="32" t="s">
        <v>5516</v>
      </c>
      <c r="D2443" s="32" t="s">
        <v>5807</v>
      </c>
      <c r="E2443" s="63">
        <v>2009</v>
      </c>
      <c r="F2443" s="44">
        <v>111.70718270443855</v>
      </c>
      <c r="G2443" s="44">
        <v>32.517872329761772</v>
      </c>
      <c r="H2443" s="44">
        <v>0</v>
      </c>
      <c r="I2443" s="44">
        <v>46.873697457886863</v>
      </c>
      <c r="J2443" s="44">
        <v>5.9899939857056994</v>
      </c>
      <c r="K2443" s="45">
        <v>197.08874647779288</v>
      </c>
      <c r="L2443" s="44">
        <v>95.883183464105471</v>
      </c>
      <c r="M2443" s="44">
        <v>65.374152693829132</v>
      </c>
      <c r="N2443" s="44">
        <v>41.879846833949919</v>
      </c>
      <c r="O2443" s="45">
        <v>203.13718299188454</v>
      </c>
      <c r="P2443" s="44">
        <v>159.47953752881753</v>
      </c>
      <c r="Q2443" s="44">
        <v>67.267113966210289</v>
      </c>
      <c r="R2443" s="44">
        <v>1.03952882754094</v>
      </c>
      <c r="S2443" s="45">
        <v>227.78618032256878</v>
      </c>
      <c r="T2443" s="45">
        <v>628.01210979224618</v>
      </c>
      <c r="U2443" s="44">
        <v>87.411000000000044</v>
      </c>
      <c r="V2443" s="44">
        <v>7.1845890081596808</v>
      </c>
    </row>
    <row r="2444" spans="1:22" ht="15" customHeight="1" x14ac:dyDescent="0.5">
      <c r="A2444" s="32" t="s">
        <v>5515</v>
      </c>
      <c r="B2444" s="32" t="s">
        <v>5806</v>
      </c>
      <c r="C2444" s="32" t="s">
        <v>5516</v>
      </c>
      <c r="D2444" s="32" t="s">
        <v>5807</v>
      </c>
      <c r="E2444" s="63">
        <v>2010</v>
      </c>
      <c r="F2444" s="44">
        <v>117.03453560843076</v>
      </c>
      <c r="G2444" s="44">
        <v>31.017907787347344</v>
      </c>
      <c r="H2444" s="44">
        <v>0</v>
      </c>
      <c r="I2444" s="44">
        <v>55.70538458843383</v>
      </c>
      <c r="J2444" s="44">
        <v>6.0972486882152896</v>
      </c>
      <c r="K2444" s="45">
        <v>209.85507667242723</v>
      </c>
      <c r="L2444" s="44">
        <v>100.05225893554595</v>
      </c>
      <c r="M2444" s="44">
        <v>73.339893951899953</v>
      </c>
      <c r="N2444" s="44">
        <v>47.209398742517777</v>
      </c>
      <c r="O2444" s="45">
        <v>220.60155162996367</v>
      </c>
      <c r="P2444" s="44">
        <v>162.76788443732434</v>
      </c>
      <c r="Q2444" s="44">
        <v>66.936038871849419</v>
      </c>
      <c r="R2444" s="44">
        <v>1.0656536234668199</v>
      </c>
      <c r="S2444" s="45">
        <v>230.7695769326406</v>
      </c>
      <c r="T2444" s="45">
        <v>661.22620523503156</v>
      </c>
      <c r="U2444" s="44">
        <v>87.467000000000056</v>
      </c>
      <c r="V2444" s="44">
        <v>7.5597220121306448</v>
      </c>
    </row>
    <row r="2445" spans="1:22" ht="15" customHeight="1" x14ac:dyDescent="0.5">
      <c r="A2445" s="32" t="s">
        <v>5515</v>
      </c>
      <c r="B2445" s="32" t="s">
        <v>5806</v>
      </c>
      <c r="C2445" s="32" t="s">
        <v>5516</v>
      </c>
      <c r="D2445" s="32" t="s">
        <v>5807</v>
      </c>
      <c r="E2445" s="63">
        <v>2011</v>
      </c>
      <c r="F2445" s="44">
        <v>104.59926718703349</v>
      </c>
      <c r="G2445" s="44">
        <v>24.640976869688998</v>
      </c>
      <c r="H2445" s="44">
        <v>0</v>
      </c>
      <c r="I2445" s="44">
        <v>48.865853501952806</v>
      </c>
      <c r="J2445" s="44">
        <v>6.2411331776265628</v>
      </c>
      <c r="K2445" s="45">
        <v>184.34723073630184</v>
      </c>
      <c r="L2445" s="44">
        <v>93.766278405865791</v>
      </c>
      <c r="M2445" s="44">
        <v>59.980724729947205</v>
      </c>
      <c r="N2445" s="44">
        <v>37.489416220997398</v>
      </c>
      <c r="O2445" s="45">
        <v>191.23641935681042</v>
      </c>
      <c r="P2445" s="44">
        <v>160.60667058321025</v>
      </c>
      <c r="Q2445" s="44">
        <v>64.470663384519725</v>
      </c>
      <c r="R2445" s="44">
        <v>1.0306328812566801</v>
      </c>
      <c r="S2445" s="45">
        <v>226.10796684898665</v>
      </c>
      <c r="T2445" s="45">
        <v>601.6916169420989</v>
      </c>
      <c r="U2445" s="44">
        <v>87.900999999999982</v>
      </c>
      <c r="V2445" s="44">
        <v>6.8451054816452492</v>
      </c>
    </row>
    <row r="2446" spans="1:22" ht="15" customHeight="1" x14ac:dyDescent="0.5">
      <c r="A2446" s="32" t="s">
        <v>5515</v>
      </c>
      <c r="B2446" s="32" t="s">
        <v>5806</v>
      </c>
      <c r="C2446" s="32" t="s">
        <v>5516</v>
      </c>
      <c r="D2446" s="32" t="s">
        <v>5807</v>
      </c>
      <c r="E2446" s="63">
        <v>2012</v>
      </c>
      <c r="F2446" s="44">
        <v>117.36450500159692</v>
      </c>
      <c r="G2446" s="44">
        <v>28.058525882713639</v>
      </c>
      <c r="H2446" s="44">
        <v>0</v>
      </c>
      <c r="I2446" s="44">
        <v>48.950562936081916</v>
      </c>
      <c r="J2446" s="44">
        <v>6.3204455695361474</v>
      </c>
      <c r="K2446" s="45">
        <v>200.69403938992861</v>
      </c>
      <c r="L2446" s="44">
        <v>100.53272112267713</v>
      </c>
      <c r="M2446" s="44">
        <v>65.720104681862097</v>
      </c>
      <c r="N2446" s="44">
        <v>37.663183972505308</v>
      </c>
      <c r="O2446" s="45">
        <v>203.91600977704451</v>
      </c>
      <c r="P2446" s="44">
        <v>161.24090806172893</v>
      </c>
      <c r="Q2446" s="44">
        <v>62.361992111716219</v>
      </c>
      <c r="R2446" s="44">
        <v>1.0143608411575999</v>
      </c>
      <c r="S2446" s="45">
        <v>224.61726101460278</v>
      </c>
      <c r="T2446" s="45">
        <v>629.22731018157583</v>
      </c>
      <c r="U2446" s="44">
        <v>88.088000000000008</v>
      </c>
      <c r="V2446" s="44">
        <v>7.1431671757966555</v>
      </c>
    </row>
    <row r="2447" spans="1:22" ht="15" customHeight="1" x14ac:dyDescent="0.5">
      <c r="A2447" s="32" t="s">
        <v>5515</v>
      </c>
      <c r="B2447" s="32" t="s">
        <v>5806</v>
      </c>
      <c r="C2447" s="32" t="s">
        <v>5516</v>
      </c>
      <c r="D2447" s="32" t="s">
        <v>5807</v>
      </c>
      <c r="E2447" s="63">
        <v>2013</v>
      </c>
      <c r="F2447" s="44">
        <v>112.57486560437313</v>
      </c>
      <c r="G2447" s="44">
        <v>29.975221491308936</v>
      </c>
      <c r="H2447" s="44">
        <v>0</v>
      </c>
      <c r="I2447" s="44">
        <v>49.766280092891435</v>
      </c>
      <c r="J2447" s="44">
        <v>6.2382066009966106</v>
      </c>
      <c r="K2447" s="45">
        <v>198.55457378957013</v>
      </c>
      <c r="L2447" s="44">
        <v>90.047343335735533</v>
      </c>
      <c r="M2447" s="44">
        <v>67.773217459048055</v>
      </c>
      <c r="N2447" s="44">
        <v>38.331478157035917</v>
      </c>
      <c r="O2447" s="45">
        <v>196.15203895181952</v>
      </c>
      <c r="P2447" s="44">
        <v>160.9822575571817</v>
      </c>
      <c r="Q2447" s="44">
        <v>62.959845821349155</v>
      </c>
      <c r="R2447" s="44">
        <v>1.0483550611499699</v>
      </c>
      <c r="S2447" s="45">
        <v>224.99045843968082</v>
      </c>
      <c r="T2447" s="45">
        <v>619.69707118107056</v>
      </c>
      <c r="U2447" s="44">
        <v>88.703999999999994</v>
      </c>
      <c r="V2447" s="44">
        <v>6.9861231870160374</v>
      </c>
    </row>
    <row r="2448" spans="1:22" ht="15" customHeight="1" x14ac:dyDescent="0.5">
      <c r="A2448" s="32" t="s">
        <v>5515</v>
      </c>
      <c r="B2448" s="32" t="s">
        <v>5806</v>
      </c>
      <c r="C2448" s="32" t="s">
        <v>5516</v>
      </c>
      <c r="D2448" s="32" t="s">
        <v>5807</v>
      </c>
      <c r="E2448" s="63">
        <v>2014</v>
      </c>
      <c r="F2448" s="44">
        <v>97.68773292137999</v>
      </c>
      <c r="G2448" s="44">
        <v>21.493244069766689</v>
      </c>
      <c r="H2448" s="44">
        <v>0</v>
      </c>
      <c r="I2448" s="44">
        <v>55.50090957980602</v>
      </c>
      <c r="J2448" s="44">
        <v>6.3105156580374198</v>
      </c>
      <c r="K2448" s="45">
        <v>180.99240222899013</v>
      </c>
      <c r="L2448" s="44">
        <v>75.607131638830452</v>
      </c>
      <c r="M2448" s="44">
        <v>56.283928422574249</v>
      </c>
      <c r="N2448" s="44">
        <v>34.546494727966952</v>
      </c>
      <c r="O2448" s="45">
        <v>166.43755478937163</v>
      </c>
      <c r="P2448" s="44">
        <v>160.40728999790352</v>
      </c>
      <c r="Q2448" s="44">
        <v>65.553142468975466</v>
      </c>
      <c r="R2448" s="44">
        <v>1.0227371786959099</v>
      </c>
      <c r="S2448" s="45">
        <v>226.98316964557489</v>
      </c>
      <c r="T2448" s="45">
        <v>574.41312666393674</v>
      </c>
      <c r="U2448" s="44">
        <v>89.412999999999997</v>
      </c>
      <c r="V2448" s="44">
        <v>6.4242685813465243</v>
      </c>
    </row>
    <row r="2449" spans="1:22" ht="15" customHeight="1" x14ac:dyDescent="0.5">
      <c r="A2449" s="32" t="s">
        <v>5515</v>
      </c>
      <c r="B2449" s="32" t="s">
        <v>5806</v>
      </c>
      <c r="C2449" s="32" t="s">
        <v>5516</v>
      </c>
      <c r="D2449" s="32" t="s">
        <v>5807</v>
      </c>
      <c r="E2449" s="63">
        <v>2015</v>
      </c>
      <c r="F2449" s="44">
        <v>76.62614037769599</v>
      </c>
      <c r="G2449" s="44">
        <v>24.590576865108602</v>
      </c>
      <c r="H2449" s="44">
        <v>0</v>
      </c>
      <c r="I2449" s="44">
        <v>54.822688533981697</v>
      </c>
      <c r="J2449" s="44">
        <v>6.5411456564628301</v>
      </c>
      <c r="K2449" s="45">
        <v>162.5805514332491</v>
      </c>
      <c r="L2449" s="44">
        <v>65.054747793179772</v>
      </c>
      <c r="M2449" s="44">
        <v>61.166087068149395</v>
      </c>
      <c r="N2449" s="44">
        <v>34.77893315695907</v>
      </c>
      <c r="O2449" s="45">
        <v>160.99976801828825</v>
      </c>
      <c r="P2449" s="44">
        <v>166.4599971097656</v>
      </c>
      <c r="Q2449" s="44">
        <v>66.224014321496597</v>
      </c>
      <c r="R2449" s="44">
        <v>1.0023242490983</v>
      </c>
      <c r="S2449" s="45">
        <v>233.68633568036051</v>
      </c>
      <c r="T2449" s="45">
        <v>557.26665513189778</v>
      </c>
      <c r="U2449" s="44">
        <v>89.900000000000048</v>
      </c>
      <c r="V2449" s="44">
        <v>6.1987392117007509</v>
      </c>
    </row>
    <row r="2450" spans="1:22" ht="15" customHeight="1" x14ac:dyDescent="0.5">
      <c r="A2450" s="32" t="s">
        <v>5515</v>
      </c>
      <c r="B2450" s="32" t="s">
        <v>5806</v>
      </c>
      <c r="C2450" s="33" t="s">
        <v>5516</v>
      </c>
      <c r="D2450" s="33" t="s">
        <v>5807</v>
      </c>
      <c r="E2450" s="64">
        <v>2016</v>
      </c>
      <c r="F2450" s="46">
        <v>59.215323852200292</v>
      </c>
      <c r="G2450" s="46">
        <v>23.686294920507116</v>
      </c>
      <c r="H2450" s="46">
        <v>0</v>
      </c>
      <c r="I2450" s="46">
        <v>52.27634052056878</v>
      </c>
      <c r="J2450" s="46">
        <v>6.6134172576452706</v>
      </c>
      <c r="K2450" s="47">
        <v>141.79137655092146</v>
      </c>
      <c r="L2450" s="46">
        <v>52.973654310651867</v>
      </c>
      <c r="M2450" s="46">
        <v>62.855070068238021</v>
      </c>
      <c r="N2450" s="46">
        <v>34.725408660287385</v>
      </c>
      <c r="O2450" s="47">
        <v>150.55413303917726</v>
      </c>
      <c r="P2450" s="46">
        <v>169.89405621288444</v>
      </c>
      <c r="Q2450" s="46">
        <v>68.527704576802677</v>
      </c>
      <c r="R2450" s="46">
        <v>0.95209532067466995</v>
      </c>
      <c r="S2450" s="47">
        <v>239.37385611036177</v>
      </c>
      <c r="T2450" s="47">
        <v>531.71936570046046</v>
      </c>
      <c r="U2450" s="46">
        <v>90.25</v>
      </c>
      <c r="V2450" s="46">
        <v>5.8916273207807253</v>
      </c>
    </row>
    <row r="2451" spans="1:22" ht="15" customHeight="1" x14ac:dyDescent="0.5">
      <c r="A2451" s="32" t="s">
        <v>5515</v>
      </c>
      <c r="B2451" s="32" t="s">
        <v>5806</v>
      </c>
      <c r="C2451" s="31" t="s">
        <v>5522</v>
      </c>
      <c r="D2451" s="31" t="s">
        <v>5808</v>
      </c>
      <c r="E2451" s="63">
        <v>2005</v>
      </c>
      <c r="F2451" s="44">
        <v>159.03601777672895</v>
      </c>
      <c r="G2451" s="44">
        <v>25.11875038604629</v>
      </c>
      <c r="H2451" s="44">
        <v>0</v>
      </c>
      <c r="I2451" s="44">
        <v>25.875849241904515</v>
      </c>
      <c r="J2451" s="44">
        <v>2.9463869829063905</v>
      </c>
      <c r="K2451" s="45">
        <v>212.97700438758616</v>
      </c>
      <c r="L2451" s="44">
        <v>77.17770619644439</v>
      </c>
      <c r="M2451" s="44">
        <v>47.334028782535235</v>
      </c>
      <c r="N2451" s="44">
        <v>25.965745210803874</v>
      </c>
      <c r="O2451" s="45">
        <v>150.47748018978351</v>
      </c>
      <c r="P2451" s="44">
        <v>168.70807722655127</v>
      </c>
      <c r="Q2451" s="44">
        <v>29.148091755931588</v>
      </c>
      <c r="R2451" s="44">
        <v>0.81835049125857695</v>
      </c>
      <c r="S2451" s="45">
        <v>198.67451947374144</v>
      </c>
      <c r="T2451" s="45">
        <v>562.12900405111111</v>
      </c>
      <c r="U2451" s="44">
        <v>58.086000000000006</v>
      </c>
      <c r="V2451" s="44">
        <v>9.6775299392471688</v>
      </c>
    </row>
    <row r="2452" spans="1:22" ht="15" customHeight="1" x14ac:dyDescent="0.5">
      <c r="A2452" s="32" t="s">
        <v>5515</v>
      </c>
      <c r="B2452" s="32" t="s">
        <v>5806</v>
      </c>
      <c r="C2452" s="32" t="s">
        <v>5522</v>
      </c>
      <c r="D2452" s="32" t="s">
        <v>5808</v>
      </c>
      <c r="E2452" s="63">
        <v>2006</v>
      </c>
      <c r="F2452" s="44">
        <v>164.11386600005352</v>
      </c>
      <c r="G2452" s="44">
        <v>22.405956312575871</v>
      </c>
      <c r="H2452" s="44">
        <v>0</v>
      </c>
      <c r="I2452" s="44">
        <v>23.259856815148609</v>
      </c>
      <c r="J2452" s="44">
        <v>2.7918948214599704</v>
      </c>
      <c r="K2452" s="45">
        <v>212.571573949238</v>
      </c>
      <c r="L2452" s="44">
        <v>79.954590887953245</v>
      </c>
      <c r="M2452" s="44">
        <v>46.440173877889684</v>
      </c>
      <c r="N2452" s="44">
        <v>26.754844966480654</v>
      </c>
      <c r="O2452" s="45">
        <v>153.14960973232357</v>
      </c>
      <c r="P2452" s="44">
        <v>167.0622877906423</v>
      </c>
      <c r="Q2452" s="44">
        <v>29.477512100717721</v>
      </c>
      <c r="R2452" s="44">
        <v>0.84995559798000997</v>
      </c>
      <c r="S2452" s="45">
        <v>197.38975548934002</v>
      </c>
      <c r="T2452" s="45">
        <v>563.1109391709017</v>
      </c>
      <c r="U2452" s="44">
        <v>57.558</v>
      </c>
      <c r="V2452" s="44">
        <v>9.7833652866830274</v>
      </c>
    </row>
    <row r="2453" spans="1:22" ht="15" customHeight="1" x14ac:dyDescent="0.5">
      <c r="A2453" s="32" t="s">
        <v>5515</v>
      </c>
      <c r="B2453" s="32" t="s">
        <v>5806</v>
      </c>
      <c r="C2453" s="32" t="s">
        <v>5522</v>
      </c>
      <c r="D2453" s="32" t="s">
        <v>5808</v>
      </c>
      <c r="E2453" s="63">
        <v>2007</v>
      </c>
      <c r="F2453" s="44">
        <v>157.15490078805459</v>
      </c>
      <c r="G2453" s="44">
        <v>22.630432566484291</v>
      </c>
      <c r="H2453" s="44">
        <v>0</v>
      </c>
      <c r="I2453" s="44">
        <v>23.22796194453047</v>
      </c>
      <c r="J2453" s="44">
        <v>2.6499428818167581</v>
      </c>
      <c r="K2453" s="45">
        <v>205.66323818088614</v>
      </c>
      <c r="L2453" s="44">
        <v>79.280632079967162</v>
      </c>
      <c r="M2453" s="44">
        <v>44.35345179353488</v>
      </c>
      <c r="N2453" s="44">
        <v>23.877101801569445</v>
      </c>
      <c r="O2453" s="45">
        <v>147.51118567507149</v>
      </c>
      <c r="P2453" s="44">
        <v>161.35634970772685</v>
      </c>
      <c r="Q2453" s="44">
        <v>30.749769683832845</v>
      </c>
      <c r="R2453" s="44">
        <v>0.80400030247070009</v>
      </c>
      <c r="S2453" s="45">
        <v>192.91011969403041</v>
      </c>
      <c r="T2453" s="45">
        <v>546.0845435499881</v>
      </c>
      <c r="U2453" s="44">
        <v>57.547000000000018</v>
      </c>
      <c r="V2453" s="44">
        <v>9.4893659712928198</v>
      </c>
    </row>
    <row r="2454" spans="1:22" ht="15" customHeight="1" x14ac:dyDescent="0.5">
      <c r="A2454" s="32" t="s">
        <v>5515</v>
      </c>
      <c r="B2454" s="32" t="s">
        <v>5806</v>
      </c>
      <c r="C2454" s="32" t="s">
        <v>5522</v>
      </c>
      <c r="D2454" s="32" t="s">
        <v>5808</v>
      </c>
      <c r="E2454" s="63">
        <v>2008</v>
      </c>
      <c r="F2454" s="44">
        <v>151.22348209798074</v>
      </c>
      <c r="G2454" s="44">
        <v>16.951347201838875</v>
      </c>
      <c r="H2454" s="44">
        <v>0</v>
      </c>
      <c r="I2454" s="44">
        <v>20.124122605293746</v>
      </c>
      <c r="J2454" s="44">
        <v>2.6194719456629185</v>
      </c>
      <c r="K2454" s="45">
        <v>190.91842385077626</v>
      </c>
      <c r="L2454" s="44">
        <v>74.443472019639458</v>
      </c>
      <c r="M2454" s="44">
        <v>46.551981156380187</v>
      </c>
      <c r="N2454" s="44">
        <v>25.075212105421564</v>
      </c>
      <c r="O2454" s="45">
        <v>146.07066528144122</v>
      </c>
      <c r="P2454" s="44">
        <v>151.44604871823338</v>
      </c>
      <c r="Q2454" s="44">
        <v>30.613042270044765</v>
      </c>
      <c r="R2454" s="44">
        <v>0.82940736616195199</v>
      </c>
      <c r="S2454" s="45">
        <v>182.88849835444009</v>
      </c>
      <c r="T2454" s="45">
        <v>519.87758748665749</v>
      </c>
      <c r="U2454" s="44">
        <v>57.506000000000022</v>
      </c>
      <c r="V2454" s="44">
        <v>9.0404060008809051</v>
      </c>
    </row>
    <row r="2455" spans="1:22" ht="15" customHeight="1" x14ac:dyDescent="0.5">
      <c r="A2455" s="32" t="s">
        <v>5515</v>
      </c>
      <c r="B2455" s="32" t="s">
        <v>5806</v>
      </c>
      <c r="C2455" s="32" t="s">
        <v>5522</v>
      </c>
      <c r="D2455" s="32" t="s">
        <v>5808</v>
      </c>
      <c r="E2455" s="63">
        <v>2009</v>
      </c>
      <c r="F2455" s="44">
        <v>134.74214059374987</v>
      </c>
      <c r="G2455" s="44">
        <v>15.184305329462129</v>
      </c>
      <c r="H2455" s="44">
        <v>0</v>
      </c>
      <c r="I2455" s="44">
        <v>19.685655141349095</v>
      </c>
      <c r="J2455" s="44">
        <v>2.5543383239944402</v>
      </c>
      <c r="K2455" s="45">
        <v>172.16643938855552</v>
      </c>
      <c r="L2455" s="44">
        <v>66.629142148243105</v>
      </c>
      <c r="M2455" s="44">
        <v>43.19169945333401</v>
      </c>
      <c r="N2455" s="44">
        <v>24.315861700621618</v>
      </c>
      <c r="O2455" s="45">
        <v>134.13670330219873</v>
      </c>
      <c r="P2455" s="44">
        <v>145.41882912338329</v>
      </c>
      <c r="Q2455" s="44">
        <v>29.430081811894798</v>
      </c>
      <c r="R2455" s="44">
        <v>0.76048989716628601</v>
      </c>
      <c r="S2455" s="45">
        <v>175.60940083244438</v>
      </c>
      <c r="T2455" s="45">
        <v>481.91254352319862</v>
      </c>
      <c r="U2455" s="44">
        <v>57.875999999999983</v>
      </c>
      <c r="V2455" s="44">
        <v>8.326638736664572</v>
      </c>
    </row>
    <row r="2456" spans="1:22" ht="15" customHeight="1" x14ac:dyDescent="0.5">
      <c r="A2456" s="32" t="s">
        <v>5515</v>
      </c>
      <c r="B2456" s="32" t="s">
        <v>5806</v>
      </c>
      <c r="C2456" s="32" t="s">
        <v>5522</v>
      </c>
      <c r="D2456" s="32" t="s">
        <v>5808</v>
      </c>
      <c r="E2456" s="63">
        <v>2010</v>
      </c>
      <c r="F2456" s="44">
        <v>136.57419039831487</v>
      </c>
      <c r="G2456" s="44">
        <v>16.700339628172678</v>
      </c>
      <c r="H2456" s="44">
        <v>0</v>
      </c>
      <c r="I2456" s="44">
        <v>25.994972263726346</v>
      </c>
      <c r="J2456" s="44">
        <v>2.6004067762832701</v>
      </c>
      <c r="K2456" s="45">
        <v>181.86990906649717</v>
      </c>
      <c r="L2456" s="44">
        <v>70.483409567304903</v>
      </c>
      <c r="M2456" s="44">
        <v>48.257963315160787</v>
      </c>
      <c r="N2456" s="44">
        <v>27.498952304914585</v>
      </c>
      <c r="O2456" s="45">
        <v>146.24032518738028</v>
      </c>
      <c r="P2456" s="44">
        <v>147.4912087600311</v>
      </c>
      <c r="Q2456" s="44">
        <v>29.20467997762913</v>
      </c>
      <c r="R2456" s="44">
        <v>0.77903975179960194</v>
      </c>
      <c r="S2456" s="45">
        <v>177.47492848945984</v>
      </c>
      <c r="T2456" s="45">
        <v>505.58516274333732</v>
      </c>
      <c r="U2456" s="44">
        <v>58.602000000000025</v>
      </c>
      <c r="V2456" s="44">
        <v>8.6274387007838822</v>
      </c>
    </row>
    <row r="2457" spans="1:22" ht="15" customHeight="1" x14ac:dyDescent="0.5">
      <c r="A2457" s="32" t="s">
        <v>5515</v>
      </c>
      <c r="B2457" s="32" t="s">
        <v>5806</v>
      </c>
      <c r="C2457" s="32" t="s">
        <v>5522</v>
      </c>
      <c r="D2457" s="32" t="s">
        <v>5808</v>
      </c>
      <c r="E2457" s="63">
        <v>2011</v>
      </c>
      <c r="F2457" s="44">
        <v>130.227559775</v>
      </c>
      <c r="G2457" s="44">
        <v>19.74843622626048</v>
      </c>
      <c r="H2457" s="44">
        <v>0</v>
      </c>
      <c r="I2457" s="44">
        <v>20.692368734057016</v>
      </c>
      <c r="J2457" s="44">
        <v>2.6605105023496383</v>
      </c>
      <c r="K2457" s="45">
        <v>173.32887523766715</v>
      </c>
      <c r="L2457" s="44">
        <v>65.929322907118518</v>
      </c>
      <c r="M2457" s="44">
        <v>39.190268905058403</v>
      </c>
      <c r="N2457" s="44">
        <v>21.709333061576555</v>
      </c>
      <c r="O2457" s="45">
        <v>126.82892487375348</v>
      </c>
      <c r="P2457" s="44">
        <v>146.55926711874727</v>
      </c>
      <c r="Q2457" s="44">
        <v>27.935677183918713</v>
      </c>
      <c r="R2457" s="44">
        <v>0.75074031212218995</v>
      </c>
      <c r="S2457" s="45">
        <v>175.24568461478819</v>
      </c>
      <c r="T2457" s="45">
        <v>475.40348472620883</v>
      </c>
      <c r="U2457" s="44">
        <v>60.038000000000004</v>
      </c>
      <c r="V2457" s="44">
        <v>7.9183764403579202</v>
      </c>
    </row>
    <row r="2458" spans="1:22" ht="15" customHeight="1" x14ac:dyDescent="0.5">
      <c r="A2458" s="32" t="s">
        <v>5515</v>
      </c>
      <c r="B2458" s="32" t="s">
        <v>5806</v>
      </c>
      <c r="C2458" s="32" t="s">
        <v>5522</v>
      </c>
      <c r="D2458" s="32" t="s">
        <v>5808</v>
      </c>
      <c r="E2458" s="63">
        <v>2012</v>
      </c>
      <c r="F2458" s="44">
        <v>145.00533789426058</v>
      </c>
      <c r="G2458" s="44">
        <v>22.061320355845201</v>
      </c>
      <c r="H2458" s="44">
        <v>0</v>
      </c>
      <c r="I2458" s="44">
        <v>18.707686621762083</v>
      </c>
      <c r="J2458" s="44">
        <v>2.6950195876526273</v>
      </c>
      <c r="K2458" s="45">
        <v>188.46936445952051</v>
      </c>
      <c r="L2458" s="44">
        <v>71.118167581759323</v>
      </c>
      <c r="M2458" s="44">
        <v>43.093823552179465</v>
      </c>
      <c r="N2458" s="44">
        <v>21.857483153299693</v>
      </c>
      <c r="O2458" s="45">
        <v>136.06947428723848</v>
      </c>
      <c r="P2458" s="44">
        <v>144.70993194397485</v>
      </c>
      <c r="Q2458" s="44">
        <v>26.850193497253191</v>
      </c>
      <c r="R2458" s="44">
        <v>0.73052112464845798</v>
      </c>
      <c r="S2458" s="45">
        <v>172.2906465658765</v>
      </c>
      <c r="T2458" s="45">
        <v>496.82948531263554</v>
      </c>
      <c r="U2458" s="44">
        <v>59.880000000000045</v>
      </c>
      <c r="V2458" s="44">
        <v>8.2970855930633789</v>
      </c>
    </row>
    <row r="2459" spans="1:22" ht="15" customHeight="1" x14ac:dyDescent="0.5">
      <c r="A2459" s="32" t="s">
        <v>5515</v>
      </c>
      <c r="B2459" s="32" t="s">
        <v>5806</v>
      </c>
      <c r="C2459" s="32" t="s">
        <v>5522</v>
      </c>
      <c r="D2459" s="32" t="s">
        <v>5808</v>
      </c>
      <c r="E2459" s="63">
        <v>2013</v>
      </c>
      <c r="F2459" s="44">
        <v>133.06880866977716</v>
      </c>
      <c r="G2459" s="44">
        <v>22.998032335615093</v>
      </c>
      <c r="H2459" s="44">
        <v>0</v>
      </c>
      <c r="I2459" s="44">
        <v>17.171582052738582</v>
      </c>
      <c r="J2459" s="44">
        <v>2.6587791610829901</v>
      </c>
      <c r="K2459" s="45">
        <v>175.89720221921382</v>
      </c>
      <c r="L2459" s="44">
        <v>63.701366554097326</v>
      </c>
      <c r="M2459" s="44">
        <v>44.310182714485428</v>
      </c>
      <c r="N2459" s="44">
        <v>22.355633217056987</v>
      </c>
      <c r="O2459" s="45">
        <v>130.36718248563974</v>
      </c>
      <c r="P2459" s="44">
        <v>145.51658496785066</v>
      </c>
      <c r="Q2459" s="44">
        <v>27.195548150869172</v>
      </c>
      <c r="R2459" s="44">
        <v>0.75872671228192301</v>
      </c>
      <c r="S2459" s="45">
        <v>173.47085983100175</v>
      </c>
      <c r="T2459" s="45">
        <v>479.73524453585537</v>
      </c>
      <c r="U2459" s="44">
        <v>59.814000000000021</v>
      </c>
      <c r="V2459" s="44">
        <v>8.0204508064308548</v>
      </c>
    </row>
    <row r="2460" spans="1:22" ht="15" customHeight="1" x14ac:dyDescent="0.5">
      <c r="A2460" s="32" t="s">
        <v>5515</v>
      </c>
      <c r="B2460" s="32" t="s">
        <v>5806</v>
      </c>
      <c r="C2460" s="32" t="s">
        <v>5522</v>
      </c>
      <c r="D2460" s="32" t="s">
        <v>5808</v>
      </c>
      <c r="E2460" s="63">
        <v>2014</v>
      </c>
      <c r="F2460" s="44">
        <v>141.42254643249549</v>
      </c>
      <c r="G2460" s="44">
        <v>19.685389424863114</v>
      </c>
      <c r="H2460" s="44">
        <v>0</v>
      </c>
      <c r="I2460" s="44">
        <v>19.41076980771291</v>
      </c>
      <c r="J2460" s="44">
        <v>2.6891123528369398</v>
      </c>
      <c r="K2460" s="45">
        <v>183.20781801790844</v>
      </c>
      <c r="L2460" s="44">
        <v>52.677015790277196</v>
      </c>
      <c r="M2460" s="44">
        <v>37.315123074885577</v>
      </c>
      <c r="N2460" s="44">
        <v>20.078933588536817</v>
      </c>
      <c r="O2460" s="45">
        <v>110.07107245369959</v>
      </c>
      <c r="P2460" s="44">
        <v>153.0767628001548</v>
      </c>
      <c r="Q2460" s="44">
        <v>28.549912494489433</v>
      </c>
      <c r="R2460" s="44">
        <v>0.76171677701117901</v>
      </c>
      <c r="S2460" s="45">
        <v>182.3883920716554</v>
      </c>
      <c r="T2460" s="45">
        <v>475.66728254326341</v>
      </c>
      <c r="U2460" s="44">
        <v>62.527000000000029</v>
      </c>
      <c r="V2460" s="44">
        <v>7.6073901281568475</v>
      </c>
    </row>
    <row r="2461" spans="1:22" ht="15" customHeight="1" x14ac:dyDescent="0.5">
      <c r="A2461" s="32" t="s">
        <v>5515</v>
      </c>
      <c r="B2461" s="32" t="s">
        <v>5806</v>
      </c>
      <c r="C2461" s="32" t="s">
        <v>5522</v>
      </c>
      <c r="D2461" s="32" t="s">
        <v>5808</v>
      </c>
      <c r="E2461" s="63">
        <v>2015</v>
      </c>
      <c r="F2461" s="44">
        <v>94.910496079961746</v>
      </c>
      <c r="G2461" s="44">
        <v>21.58772850260554</v>
      </c>
      <c r="H2461" s="44">
        <v>0</v>
      </c>
      <c r="I2461" s="44">
        <v>19.889307377005963</v>
      </c>
      <c r="J2461" s="44">
        <v>2.7877733816433303</v>
      </c>
      <c r="K2461" s="45">
        <v>139.17530534121659</v>
      </c>
      <c r="L2461" s="44">
        <v>44.124435041587823</v>
      </c>
      <c r="M2461" s="44">
        <v>39.5558114615094</v>
      </c>
      <c r="N2461" s="44">
        <v>20.207362596630293</v>
      </c>
      <c r="O2461" s="45">
        <v>103.88760909972751</v>
      </c>
      <c r="P2461" s="44">
        <v>157.5398113766617</v>
      </c>
      <c r="Q2461" s="44">
        <v>28.993007036013008</v>
      </c>
      <c r="R2461" s="44">
        <v>0.74340696737680301</v>
      </c>
      <c r="S2461" s="45">
        <v>187.27622538005153</v>
      </c>
      <c r="T2461" s="45">
        <v>430.33913982099563</v>
      </c>
      <c r="U2461" s="44">
        <v>63.675999999999981</v>
      </c>
      <c r="V2461" s="44">
        <v>6.7582627649506213</v>
      </c>
    </row>
    <row r="2462" spans="1:22" ht="15" customHeight="1" x14ac:dyDescent="0.5">
      <c r="A2462" s="32" t="s">
        <v>5515</v>
      </c>
      <c r="B2462" s="32" t="s">
        <v>5806</v>
      </c>
      <c r="C2462" s="33" t="s">
        <v>5522</v>
      </c>
      <c r="D2462" s="33" t="s">
        <v>5808</v>
      </c>
      <c r="E2462" s="64">
        <v>2016</v>
      </c>
      <c r="F2462" s="46">
        <v>77.23006514282163</v>
      </c>
      <c r="G2462" s="46">
        <v>21.321572715749301</v>
      </c>
      <c r="H2462" s="46">
        <v>0</v>
      </c>
      <c r="I2462" s="46">
        <v>18.511418189174798</v>
      </c>
      <c r="J2462" s="46">
        <v>2.8183689238431597</v>
      </c>
      <c r="K2462" s="47">
        <v>119.8814249715889</v>
      </c>
      <c r="L2462" s="46">
        <v>36.210572753388554</v>
      </c>
      <c r="M2462" s="46">
        <v>40.997885309803735</v>
      </c>
      <c r="N2462" s="46">
        <v>20.180225026186442</v>
      </c>
      <c r="O2462" s="47">
        <v>97.388683089378731</v>
      </c>
      <c r="P2462" s="46">
        <v>168.49604433948946</v>
      </c>
      <c r="Q2462" s="46">
        <v>30.03498679297941</v>
      </c>
      <c r="R2462" s="46">
        <v>0.72578000230060302</v>
      </c>
      <c r="S2462" s="47">
        <v>199.25681113476946</v>
      </c>
      <c r="T2462" s="47">
        <v>416.52691919573709</v>
      </c>
      <c r="U2462" s="46">
        <v>63.298000000000002</v>
      </c>
      <c r="V2462" s="46">
        <v>6.5804120066311267</v>
      </c>
    </row>
    <row r="2463" spans="1:22" ht="15" customHeight="1" x14ac:dyDescent="0.5">
      <c r="A2463" s="32" t="s">
        <v>5515</v>
      </c>
      <c r="B2463" s="32" t="s">
        <v>5806</v>
      </c>
      <c r="C2463" s="31" t="s">
        <v>2557</v>
      </c>
      <c r="D2463" s="31" t="s">
        <v>5809</v>
      </c>
      <c r="E2463" s="63">
        <v>2005</v>
      </c>
      <c r="F2463" s="44">
        <v>225.51954082502002</v>
      </c>
      <c r="G2463" s="44">
        <v>54.519178294356912</v>
      </c>
      <c r="H2463" s="44">
        <v>7.1895596794512997</v>
      </c>
      <c r="I2463" s="44">
        <v>15.417435840103046</v>
      </c>
      <c r="J2463" s="44">
        <v>0.21849346898247579</v>
      </c>
      <c r="K2463" s="45">
        <v>302.86420810791378</v>
      </c>
      <c r="L2463" s="44">
        <v>128.01420774704545</v>
      </c>
      <c r="M2463" s="44">
        <v>147.89279760183942</v>
      </c>
      <c r="N2463" s="44">
        <v>2.9072950275621912</v>
      </c>
      <c r="O2463" s="45">
        <v>278.81430037644708</v>
      </c>
      <c r="P2463" s="44">
        <v>84.044232256391552</v>
      </c>
      <c r="Q2463" s="44">
        <v>44.068539991896976</v>
      </c>
      <c r="R2463" s="44">
        <v>0.60533569240898399</v>
      </c>
      <c r="S2463" s="45">
        <v>128.71810794069751</v>
      </c>
      <c r="T2463" s="45">
        <v>710.39661642505837</v>
      </c>
      <c r="U2463" s="44">
        <v>124.02799999999992</v>
      </c>
      <c r="V2463" s="44">
        <v>5.727711616933747</v>
      </c>
    </row>
    <row r="2464" spans="1:22" ht="15" customHeight="1" x14ac:dyDescent="0.5">
      <c r="A2464" s="32" t="s">
        <v>5515</v>
      </c>
      <c r="B2464" s="32" t="s">
        <v>5806</v>
      </c>
      <c r="C2464" s="32" t="s">
        <v>2557</v>
      </c>
      <c r="D2464" s="32" t="s">
        <v>5809</v>
      </c>
      <c r="E2464" s="63">
        <v>2006</v>
      </c>
      <c r="F2464" s="44">
        <v>223.51788937470059</v>
      </c>
      <c r="G2464" s="44">
        <v>46.790437930950993</v>
      </c>
      <c r="H2464" s="44">
        <v>12.983519999999999</v>
      </c>
      <c r="I2464" s="44">
        <v>15.425759165043631</v>
      </c>
      <c r="J2464" s="44">
        <v>0.20702681911312953</v>
      </c>
      <c r="K2464" s="45">
        <v>298.92463328980836</v>
      </c>
      <c r="L2464" s="44">
        <v>134.19369250001265</v>
      </c>
      <c r="M2464" s="44">
        <v>142.61898049248057</v>
      </c>
      <c r="N2464" s="44">
        <v>2.8160376077041871</v>
      </c>
      <c r="O2464" s="45">
        <v>279.62871060019739</v>
      </c>
      <c r="P2464" s="44">
        <v>82.932175313010248</v>
      </c>
      <c r="Q2464" s="44">
        <v>44.468418744672796</v>
      </c>
      <c r="R2464" s="44">
        <v>0.62663276994030692</v>
      </c>
      <c r="S2464" s="45">
        <v>128.02722682762334</v>
      </c>
      <c r="T2464" s="45">
        <v>706.58057071762914</v>
      </c>
      <c r="U2464" s="44">
        <v>124.75300000000006</v>
      </c>
      <c r="V2464" s="44">
        <v>5.6638363062822439</v>
      </c>
    </row>
    <row r="2465" spans="1:22" ht="15" customHeight="1" x14ac:dyDescent="0.5">
      <c r="A2465" s="32" t="s">
        <v>5515</v>
      </c>
      <c r="B2465" s="32" t="s">
        <v>5806</v>
      </c>
      <c r="C2465" s="32" t="s">
        <v>2557</v>
      </c>
      <c r="D2465" s="32" t="s">
        <v>5809</v>
      </c>
      <c r="E2465" s="63">
        <v>2007</v>
      </c>
      <c r="F2465" s="44">
        <v>207.11517842936527</v>
      </c>
      <c r="G2465" s="44">
        <v>45.600087251498913</v>
      </c>
      <c r="H2465" s="44">
        <v>12.636799999999997</v>
      </c>
      <c r="I2465" s="44">
        <v>15.482153135750782</v>
      </c>
      <c r="J2465" s="44">
        <v>0.1963993581881163</v>
      </c>
      <c r="K2465" s="45">
        <v>281.03061817480307</v>
      </c>
      <c r="L2465" s="44">
        <v>135.129984800919</v>
      </c>
      <c r="M2465" s="44">
        <v>135.20743277024712</v>
      </c>
      <c r="N2465" s="44">
        <v>2.764996602926741</v>
      </c>
      <c r="O2465" s="45">
        <v>273.10241417409287</v>
      </c>
      <c r="P2465" s="44">
        <v>82.857758475137786</v>
      </c>
      <c r="Q2465" s="44">
        <v>46.427832593847647</v>
      </c>
      <c r="R2465" s="44">
        <v>0.61340658574198703</v>
      </c>
      <c r="S2465" s="45">
        <v>129.89899765472742</v>
      </c>
      <c r="T2465" s="45">
        <v>684.03203000362339</v>
      </c>
      <c r="U2465" s="44">
        <v>125.471</v>
      </c>
      <c r="V2465" s="44">
        <v>5.4517141809949976</v>
      </c>
    </row>
    <row r="2466" spans="1:22" ht="15" customHeight="1" x14ac:dyDescent="0.5">
      <c r="A2466" s="32" t="s">
        <v>5515</v>
      </c>
      <c r="B2466" s="32" t="s">
        <v>5806</v>
      </c>
      <c r="C2466" s="32" t="s">
        <v>2557</v>
      </c>
      <c r="D2466" s="32" t="s">
        <v>5809</v>
      </c>
      <c r="E2466" s="63">
        <v>2008</v>
      </c>
      <c r="F2466" s="44">
        <v>201.58217070880403</v>
      </c>
      <c r="G2466" s="44">
        <v>44.130890215521866</v>
      </c>
      <c r="H2466" s="44">
        <v>6.8367200000000006</v>
      </c>
      <c r="I2466" s="44">
        <v>14.334125004119986</v>
      </c>
      <c r="J2466" s="44">
        <v>0.18844942526970571</v>
      </c>
      <c r="K2466" s="45">
        <v>267.07235535371564</v>
      </c>
      <c r="L2466" s="44">
        <v>127.54829742959058</v>
      </c>
      <c r="M2466" s="44">
        <v>139.63591495953654</v>
      </c>
      <c r="N2466" s="44">
        <v>2.9200129080884207</v>
      </c>
      <c r="O2466" s="45">
        <v>270.10422529721552</v>
      </c>
      <c r="P2466" s="44">
        <v>79.381333834492352</v>
      </c>
      <c r="Q2466" s="44">
        <v>45.555414826724544</v>
      </c>
      <c r="R2466" s="44">
        <v>0.64917898171073396</v>
      </c>
      <c r="S2466" s="45">
        <v>125.58592764292763</v>
      </c>
      <c r="T2466" s="45">
        <v>662.7625082938589</v>
      </c>
      <c r="U2466" s="44">
        <v>127.38700000000004</v>
      </c>
      <c r="V2466" s="44">
        <v>5.202748383224808</v>
      </c>
    </row>
    <row r="2467" spans="1:22" ht="15" customHeight="1" x14ac:dyDescent="0.5">
      <c r="A2467" s="32" t="s">
        <v>5515</v>
      </c>
      <c r="B2467" s="32" t="s">
        <v>5806</v>
      </c>
      <c r="C2467" s="32" t="s">
        <v>2557</v>
      </c>
      <c r="D2467" s="32" t="s">
        <v>5809</v>
      </c>
      <c r="E2467" s="63">
        <v>2009</v>
      </c>
      <c r="F2467" s="44">
        <v>171.94088324255031</v>
      </c>
      <c r="G2467" s="44">
        <v>40.206163531867972</v>
      </c>
      <c r="H2467" s="44">
        <v>6.5777272</v>
      </c>
      <c r="I2467" s="44">
        <v>13.437602822533107</v>
      </c>
      <c r="J2467" s="44">
        <v>0.18742974303883803</v>
      </c>
      <c r="K2467" s="45">
        <v>232.34980653999025</v>
      </c>
      <c r="L2467" s="44">
        <v>114.6623238991977</v>
      </c>
      <c r="M2467" s="44">
        <v>127.89895824612002</v>
      </c>
      <c r="N2467" s="44">
        <v>1.8308700190965765</v>
      </c>
      <c r="O2467" s="45">
        <v>244.39215216441428</v>
      </c>
      <c r="P2467" s="44">
        <v>76.875796740229163</v>
      </c>
      <c r="Q2467" s="44">
        <v>43.888426821654917</v>
      </c>
      <c r="R2467" s="44">
        <v>0.58757708326216407</v>
      </c>
      <c r="S2467" s="45">
        <v>121.35180064514624</v>
      </c>
      <c r="T2467" s="45">
        <v>598.09375934955074</v>
      </c>
      <c r="U2467" s="44">
        <v>129.32000000000005</v>
      </c>
      <c r="V2467" s="44">
        <v>4.6249130787933073</v>
      </c>
    </row>
    <row r="2468" spans="1:22" ht="15" customHeight="1" x14ac:dyDescent="0.5">
      <c r="A2468" s="32" t="s">
        <v>5515</v>
      </c>
      <c r="B2468" s="32" t="s">
        <v>5806</v>
      </c>
      <c r="C2468" s="32" t="s">
        <v>2557</v>
      </c>
      <c r="D2468" s="32" t="s">
        <v>5809</v>
      </c>
      <c r="E2468" s="63">
        <v>2010</v>
      </c>
      <c r="F2468" s="44">
        <v>175.8206567122852</v>
      </c>
      <c r="G2468" s="44">
        <v>44.827278550889183</v>
      </c>
      <c r="H2468" s="44">
        <v>7.0303200000000006</v>
      </c>
      <c r="I2468" s="44">
        <v>14.54329455940344</v>
      </c>
      <c r="J2468" s="44">
        <v>0.19012752047418313</v>
      </c>
      <c r="K2468" s="45">
        <v>242.41167734305202</v>
      </c>
      <c r="L2468" s="44">
        <v>117.78764295299648</v>
      </c>
      <c r="M2468" s="44">
        <v>142.59098745910589</v>
      </c>
      <c r="N2468" s="44">
        <v>1.8613239462602083</v>
      </c>
      <c r="O2468" s="45">
        <v>262.23995435836258</v>
      </c>
      <c r="P2468" s="44">
        <v>76.621841667811694</v>
      </c>
      <c r="Q2468" s="44">
        <v>43.461487001740181</v>
      </c>
      <c r="R2468" s="44">
        <v>0.598703018188942</v>
      </c>
      <c r="S2468" s="45">
        <v>120.68203168774082</v>
      </c>
      <c r="T2468" s="45">
        <v>625.3336633891555</v>
      </c>
      <c r="U2468" s="44">
        <v>131.72899999999993</v>
      </c>
      <c r="V2468" s="44">
        <v>4.7471222235738209</v>
      </c>
    </row>
    <row r="2469" spans="1:22" ht="15" customHeight="1" x14ac:dyDescent="0.5">
      <c r="A2469" s="32" t="s">
        <v>5515</v>
      </c>
      <c r="B2469" s="32" t="s">
        <v>5806</v>
      </c>
      <c r="C2469" s="32" t="s">
        <v>2557</v>
      </c>
      <c r="D2469" s="32" t="s">
        <v>5809</v>
      </c>
      <c r="E2469" s="63">
        <v>2011</v>
      </c>
      <c r="F2469" s="44">
        <v>148.14817233307053</v>
      </c>
      <c r="G2469" s="44">
        <v>36.29585471593554</v>
      </c>
      <c r="H2469" s="44">
        <v>6.9379199999999992</v>
      </c>
      <c r="I2469" s="44">
        <v>12.270103304698328</v>
      </c>
      <c r="J2469" s="44">
        <v>0.1936178187314237</v>
      </c>
      <c r="K2469" s="45">
        <v>203.84566817243581</v>
      </c>
      <c r="L2469" s="44">
        <v>112.69412538743768</v>
      </c>
      <c r="M2469" s="44">
        <v>115.55163421173535</v>
      </c>
      <c r="N2469" s="44">
        <v>1.9125122131501302</v>
      </c>
      <c r="O2469" s="45">
        <v>230.15827181232316</v>
      </c>
      <c r="P2469" s="44">
        <v>75.356008459454813</v>
      </c>
      <c r="Q2469" s="44">
        <v>41.376412826498779</v>
      </c>
      <c r="R2469" s="44">
        <v>0.56938862006009294</v>
      </c>
      <c r="S2469" s="45">
        <v>117.30180990601369</v>
      </c>
      <c r="T2469" s="45">
        <v>551.30574989077263</v>
      </c>
      <c r="U2469" s="44">
        <v>133.72899999999993</v>
      </c>
      <c r="V2469" s="44">
        <v>4.1225594290750172</v>
      </c>
    </row>
    <row r="2470" spans="1:22" ht="15" customHeight="1" x14ac:dyDescent="0.5">
      <c r="A2470" s="32" t="s">
        <v>5515</v>
      </c>
      <c r="B2470" s="32" t="s">
        <v>5806</v>
      </c>
      <c r="C2470" s="32" t="s">
        <v>2557</v>
      </c>
      <c r="D2470" s="32" t="s">
        <v>5809</v>
      </c>
      <c r="E2470" s="63">
        <v>2012</v>
      </c>
      <c r="F2470" s="44">
        <v>159.35951138845687</v>
      </c>
      <c r="G2470" s="44">
        <v>38.502242705712931</v>
      </c>
      <c r="H2470" s="44">
        <v>7.1130400000000007</v>
      </c>
      <c r="I2470" s="44">
        <v>13.17532616147682</v>
      </c>
      <c r="J2470" s="44">
        <v>0.19662884711163722</v>
      </c>
      <c r="K2470" s="45">
        <v>218.34674910275825</v>
      </c>
      <c r="L2470" s="44">
        <v>119.06363981915676</v>
      </c>
      <c r="M2470" s="44">
        <v>126.70628684810454</v>
      </c>
      <c r="N2470" s="44">
        <v>2.1322826637506767</v>
      </c>
      <c r="O2470" s="45">
        <v>247.90220933101199</v>
      </c>
      <c r="P2470" s="44">
        <v>67.248138355499833</v>
      </c>
      <c r="Q2470" s="44">
        <v>39.612901225021091</v>
      </c>
      <c r="R2470" s="44">
        <v>0.52499405303791902</v>
      </c>
      <c r="S2470" s="45">
        <v>107.38603363355884</v>
      </c>
      <c r="T2470" s="45">
        <v>573.63499206732911</v>
      </c>
      <c r="U2470" s="44">
        <v>135.06500000000003</v>
      </c>
      <c r="V2470" s="44">
        <v>4.2471031878527299</v>
      </c>
    </row>
    <row r="2471" spans="1:22" ht="15" customHeight="1" x14ac:dyDescent="0.5">
      <c r="A2471" s="32" t="s">
        <v>5515</v>
      </c>
      <c r="B2471" s="32" t="s">
        <v>5806</v>
      </c>
      <c r="C2471" s="32" t="s">
        <v>2557</v>
      </c>
      <c r="D2471" s="32" t="s">
        <v>5809</v>
      </c>
      <c r="E2471" s="63">
        <v>2013</v>
      </c>
      <c r="F2471" s="44">
        <v>147.90334553036473</v>
      </c>
      <c r="G2471" s="44">
        <v>47.571252817836161</v>
      </c>
      <c r="H2471" s="44">
        <v>7.2951999999999995</v>
      </c>
      <c r="I2471" s="44">
        <v>11.651429823850872</v>
      </c>
      <c r="J2471" s="44">
        <v>0.19411824329333602</v>
      </c>
      <c r="K2471" s="45">
        <v>214.61534641534507</v>
      </c>
      <c r="L2471" s="44">
        <v>107.61130309096104</v>
      </c>
      <c r="M2471" s="44">
        <v>128.83153493054323</v>
      </c>
      <c r="N2471" s="44">
        <v>1.916873943067285</v>
      </c>
      <c r="O2471" s="45">
        <v>238.35971196457155</v>
      </c>
      <c r="P2471" s="44">
        <v>65.673290363564234</v>
      </c>
      <c r="Q2471" s="44">
        <v>40.045355156938761</v>
      </c>
      <c r="R2471" s="44">
        <v>0.534908577213285</v>
      </c>
      <c r="S2471" s="45">
        <v>106.25355409771629</v>
      </c>
      <c r="T2471" s="45">
        <v>559.22861247763285</v>
      </c>
      <c r="U2471" s="44">
        <v>135.60399999999993</v>
      </c>
      <c r="V2471" s="44">
        <v>4.1239831603612958</v>
      </c>
    </row>
    <row r="2472" spans="1:22" ht="15" customHeight="1" x14ac:dyDescent="0.5">
      <c r="A2472" s="32" t="s">
        <v>5515</v>
      </c>
      <c r="B2472" s="32" t="s">
        <v>5806</v>
      </c>
      <c r="C2472" s="32" t="s">
        <v>2557</v>
      </c>
      <c r="D2472" s="32" t="s">
        <v>5809</v>
      </c>
      <c r="E2472" s="63">
        <v>2014</v>
      </c>
      <c r="F2472" s="44">
        <v>133.284527714603</v>
      </c>
      <c r="G2472" s="44">
        <v>34.800911844967125</v>
      </c>
      <c r="H2472" s="44">
        <v>7.2573599999999994</v>
      </c>
      <c r="I2472" s="44">
        <v>12.473865751793664</v>
      </c>
      <c r="J2472" s="44">
        <v>0.19608033757903398</v>
      </c>
      <c r="K2472" s="45">
        <v>188.01274564894283</v>
      </c>
      <c r="L2472" s="44">
        <v>90.785817423893704</v>
      </c>
      <c r="M2472" s="44">
        <v>107.19285304458229</v>
      </c>
      <c r="N2472" s="44">
        <v>2.1437961018854113</v>
      </c>
      <c r="O2472" s="45">
        <v>200.12246657036141</v>
      </c>
      <c r="P2472" s="44">
        <v>66.847178831364431</v>
      </c>
      <c r="Q2472" s="44">
        <v>41.667970578400968</v>
      </c>
      <c r="R2472" s="44">
        <v>0.53574505502943304</v>
      </c>
      <c r="S2472" s="45">
        <v>109.05089446479484</v>
      </c>
      <c r="T2472" s="45">
        <v>497.18610668409912</v>
      </c>
      <c r="U2472" s="44">
        <v>136.42900000000006</v>
      </c>
      <c r="V2472" s="44">
        <v>3.6442846219212846</v>
      </c>
    </row>
    <row r="2473" spans="1:22" ht="15" customHeight="1" x14ac:dyDescent="0.5">
      <c r="A2473" s="32" t="s">
        <v>5515</v>
      </c>
      <c r="B2473" s="32" t="s">
        <v>5806</v>
      </c>
      <c r="C2473" s="32" t="s">
        <v>2557</v>
      </c>
      <c r="D2473" s="32" t="s">
        <v>5809</v>
      </c>
      <c r="E2473" s="63">
        <v>2015</v>
      </c>
      <c r="F2473" s="44">
        <v>102.54236229781482</v>
      </c>
      <c r="G2473" s="44">
        <v>38.843720309709433</v>
      </c>
      <c r="H2473" s="44">
        <v>7.3902399999999986</v>
      </c>
      <c r="I2473" s="44">
        <v>13.398477026710376</v>
      </c>
      <c r="J2473" s="44">
        <v>0.20348260153869799</v>
      </c>
      <c r="K2473" s="45">
        <v>162.37828223577333</v>
      </c>
      <c r="L2473" s="44">
        <v>78.545085555998469</v>
      </c>
      <c r="M2473" s="44">
        <v>114.72647612465805</v>
      </c>
      <c r="N2473" s="44">
        <v>2.2607159279856917</v>
      </c>
      <c r="O2473" s="45">
        <v>195.53227760864223</v>
      </c>
      <c r="P2473" s="44">
        <v>69.998275058525863</v>
      </c>
      <c r="Q2473" s="44">
        <v>42.067489184370345</v>
      </c>
      <c r="R2473" s="44">
        <v>0.53082022900896397</v>
      </c>
      <c r="S2473" s="45">
        <v>112.59658447190517</v>
      </c>
      <c r="T2473" s="45">
        <v>470.50714431632071</v>
      </c>
      <c r="U2473" s="44">
        <v>137.69399999999999</v>
      </c>
      <c r="V2473" s="44">
        <v>3.4170489949912177</v>
      </c>
    </row>
    <row r="2474" spans="1:22" ht="15" customHeight="1" x14ac:dyDescent="0.5">
      <c r="A2474" s="32" t="s">
        <v>5515</v>
      </c>
      <c r="B2474" s="32" t="s">
        <v>5806</v>
      </c>
      <c r="C2474" s="33" t="s">
        <v>2557</v>
      </c>
      <c r="D2474" s="33" t="s">
        <v>5809</v>
      </c>
      <c r="E2474" s="64">
        <v>2016</v>
      </c>
      <c r="F2474" s="46">
        <v>76.404950871565333</v>
      </c>
      <c r="G2474" s="46">
        <v>37.297853561233268</v>
      </c>
      <c r="H2474" s="46">
        <v>7.38232</v>
      </c>
      <c r="I2474" s="46">
        <v>12.07194160985955</v>
      </c>
      <c r="J2474" s="46">
        <v>0.20562819628860199</v>
      </c>
      <c r="K2474" s="47">
        <v>133.36269423894677</v>
      </c>
      <c r="L2474" s="46">
        <v>63.50809064453609</v>
      </c>
      <c r="M2474" s="46">
        <v>116.36584670832266</v>
      </c>
      <c r="N2474" s="46">
        <v>2.2182728932872124</v>
      </c>
      <c r="O2474" s="47">
        <v>182.09221024614595</v>
      </c>
      <c r="P2474" s="46">
        <v>71.190297627096143</v>
      </c>
      <c r="Q2474" s="46">
        <v>42.873083842140765</v>
      </c>
      <c r="R2474" s="46">
        <v>0.49998144977548797</v>
      </c>
      <c r="S2474" s="47">
        <v>114.56336291901239</v>
      </c>
      <c r="T2474" s="47">
        <v>430.01826740410513</v>
      </c>
      <c r="U2474" s="46">
        <v>138.5149999999999</v>
      </c>
      <c r="V2474" s="46">
        <v>3.104488809183882</v>
      </c>
    </row>
    <row r="2475" spans="1:22" ht="15" customHeight="1" x14ac:dyDescent="0.5">
      <c r="A2475" s="32" t="s">
        <v>5515</v>
      </c>
      <c r="B2475" s="32" t="s">
        <v>5806</v>
      </c>
      <c r="C2475" s="31" t="s">
        <v>2937</v>
      </c>
      <c r="D2475" s="31" t="s">
        <v>5810</v>
      </c>
      <c r="E2475" s="63">
        <v>2005</v>
      </c>
      <c r="F2475" s="44">
        <v>155.18541483375748</v>
      </c>
      <c r="G2475" s="44">
        <v>40.91098391825048</v>
      </c>
      <c r="H2475" s="44">
        <v>0</v>
      </c>
      <c r="I2475" s="44">
        <v>111.7533171630581</v>
      </c>
      <c r="J2475" s="44">
        <v>9.8870742210765759</v>
      </c>
      <c r="K2475" s="45">
        <v>317.73679013614264</v>
      </c>
      <c r="L2475" s="44">
        <v>122.25170774538961</v>
      </c>
      <c r="M2475" s="44">
        <v>50.3938833886615</v>
      </c>
      <c r="N2475" s="44">
        <v>73.301047739399266</v>
      </c>
      <c r="O2475" s="45">
        <v>245.94663887345035</v>
      </c>
      <c r="P2475" s="44">
        <v>208.43751403559764</v>
      </c>
      <c r="Q2475" s="44">
        <v>85.569091501016914</v>
      </c>
      <c r="R2475" s="44">
        <v>1.1995633734417699</v>
      </c>
      <c r="S2475" s="45">
        <v>295.20616891005631</v>
      </c>
      <c r="T2475" s="45">
        <v>858.8895979196493</v>
      </c>
      <c r="U2475" s="44">
        <v>90.79500000000003</v>
      </c>
      <c r="V2475" s="44">
        <v>9.4596574472123915</v>
      </c>
    </row>
    <row r="2476" spans="1:22" ht="15" customHeight="1" x14ac:dyDescent="0.5">
      <c r="A2476" s="32" t="s">
        <v>5515</v>
      </c>
      <c r="B2476" s="32" t="s">
        <v>5806</v>
      </c>
      <c r="C2476" s="32" t="s">
        <v>2937</v>
      </c>
      <c r="D2476" s="32" t="s">
        <v>5810</v>
      </c>
      <c r="E2476" s="63">
        <v>2006</v>
      </c>
      <c r="F2476" s="44">
        <v>155.12165558233553</v>
      </c>
      <c r="G2476" s="44">
        <v>40.331982447217825</v>
      </c>
      <c r="H2476" s="44">
        <v>0</v>
      </c>
      <c r="I2476" s="44">
        <v>98.542023720371006</v>
      </c>
      <c r="J2476" s="44">
        <v>9.364168498865217</v>
      </c>
      <c r="K2476" s="45">
        <v>303.35983024878959</v>
      </c>
      <c r="L2476" s="44">
        <v>127.60849438720092</v>
      </c>
      <c r="M2476" s="44">
        <v>48.920833069399201</v>
      </c>
      <c r="N2476" s="44">
        <v>75.642884083000496</v>
      </c>
      <c r="O2476" s="45">
        <v>252.17221153960062</v>
      </c>
      <c r="P2476" s="44">
        <v>212.03731896992477</v>
      </c>
      <c r="Q2476" s="44">
        <v>86.421049800948055</v>
      </c>
      <c r="R2476" s="44">
        <v>1.2617193271179101</v>
      </c>
      <c r="S2476" s="45">
        <v>299.72008809799075</v>
      </c>
      <c r="T2476" s="45">
        <v>855.25212988638089</v>
      </c>
      <c r="U2476" s="44">
        <v>92.070000000000007</v>
      </c>
      <c r="V2476" s="44">
        <v>9.289150970852404</v>
      </c>
    </row>
    <row r="2477" spans="1:22" ht="15" customHeight="1" x14ac:dyDescent="0.5">
      <c r="A2477" s="32" t="s">
        <v>5515</v>
      </c>
      <c r="B2477" s="32" t="s">
        <v>5806</v>
      </c>
      <c r="C2477" s="32" t="s">
        <v>2937</v>
      </c>
      <c r="D2477" s="32" t="s">
        <v>5810</v>
      </c>
      <c r="E2477" s="63">
        <v>2007</v>
      </c>
      <c r="F2477" s="44">
        <v>149.77181986955685</v>
      </c>
      <c r="G2477" s="44">
        <v>38.877896048491273</v>
      </c>
      <c r="H2477" s="44">
        <v>0</v>
      </c>
      <c r="I2477" s="44">
        <v>97.494512750272463</v>
      </c>
      <c r="J2477" s="44">
        <v>8.8859684278940172</v>
      </c>
      <c r="K2477" s="45">
        <v>295.03019709621458</v>
      </c>
      <c r="L2477" s="44">
        <v>127.77575189275794</v>
      </c>
      <c r="M2477" s="44">
        <v>47.51281271422485</v>
      </c>
      <c r="N2477" s="44">
        <v>67.789390503940126</v>
      </c>
      <c r="O2477" s="45">
        <v>243.07795511092291</v>
      </c>
      <c r="P2477" s="44">
        <v>209.92721267040469</v>
      </c>
      <c r="Q2477" s="44">
        <v>89.872959378105705</v>
      </c>
      <c r="R2477" s="44">
        <v>1.22253228931989</v>
      </c>
      <c r="S2477" s="45">
        <v>301.02270433783025</v>
      </c>
      <c r="T2477" s="45">
        <v>839.13085654496786</v>
      </c>
      <c r="U2477" s="44">
        <v>93.816999999999993</v>
      </c>
      <c r="V2477" s="44">
        <v>8.9443369170296201</v>
      </c>
    </row>
    <row r="2478" spans="1:22" ht="15" customHeight="1" x14ac:dyDescent="0.5">
      <c r="A2478" s="32" t="s">
        <v>5515</v>
      </c>
      <c r="B2478" s="32" t="s">
        <v>5806</v>
      </c>
      <c r="C2478" s="32" t="s">
        <v>2937</v>
      </c>
      <c r="D2478" s="32" t="s">
        <v>5810</v>
      </c>
      <c r="E2478" s="63">
        <v>2008</v>
      </c>
      <c r="F2478" s="44">
        <v>150.84701578776833</v>
      </c>
      <c r="G2478" s="44">
        <v>40.376008255268779</v>
      </c>
      <c r="H2478" s="44">
        <v>0</v>
      </c>
      <c r="I2478" s="44">
        <v>80.604114880097427</v>
      </c>
      <c r="J2478" s="44">
        <v>8.8211095328520983</v>
      </c>
      <c r="K2478" s="45">
        <v>280.64824845598662</v>
      </c>
      <c r="L2478" s="44">
        <v>120.35303375125481</v>
      </c>
      <c r="M2478" s="44">
        <v>48.721374710551338</v>
      </c>
      <c r="N2478" s="44">
        <v>71.038264647384935</v>
      </c>
      <c r="O2478" s="45">
        <v>240.11267310919106</v>
      </c>
      <c r="P2478" s="44">
        <v>188.44140045605207</v>
      </c>
      <c r="Q2478" s="44">
        <v>89.675003513855842</v>
      </c>
      <c r="R2478" s="44">
        <v>1.2377668432364</v>
      </c>
      <c r="S2478" s="45">
        <v>279.35417081314426</v>
      </c>
      <c r="T2478" s="45">
        <v>800.11509237832195</v>
      </c>
      <c r="U2478" s="44">
        <v>94.603000000000037</v>
      </c>
      <c r="V2478" s="44">
        <v>8.4576080291145281</v>
      </c>
    </row>
    <row r="2479" spans="1:22" ht="15" customHeight="1" x14ac:dyDescent="0.5">
      <c r="A2479" s="32" t="s">
        <v>5515</v>
      </c>
      <c r="B2479" s="32" t="s">
        <v>5806</v>
      </c>
      <c r="C2479" s="32" t="s">
        <v>2937</v>
      </c>
      <c r="D2479" s="32" t="s">
        <v>5810</v>
      </c>
      <c r="E2479" s="63">
        <v>2009</v>
      </c>
      <c r="F2479" s="44">
        <v>133.74193037874579</v>
      </c>
      <c r="G2479" s="44">
        <v>37.635227251505903</v>
      </c>
      <c r="H2479" s="44">
        <v>0</v>
      </c>
      <c r="I2479" s="44">
        <v>85.340685970283189</v>
      </c>
      <c r="J2479" s="44">
        <v>8.6499236638250689</v>
      </c>
      <c r="K2479" s="45">
        <v>265.36776726435994</v>
      </c>
      <c r="L2479" s="44">
        <v>107.98301569301401</v>
      </c>
      <c r="M2479" s="44">
        <v>45.280720044840777</v>
      </c>
      <c r="N2479" s="44">
        <v>69.08330078072909</v>
      </c>
      <c r="O2479" s="45">
        <v>222.34703651858388</v>
      </c>
      <c r="P2479" s="44">
        <v>180.3991076093856</v>
      </c>
      <c r="Q2479" s="44">
        <v>86.558090500413172</v>
      </c>
      <c r="R2479" s="44">
        <v>1.1353145768905</v>
      </c>
      <c r="S2479" s="45">
        <v>268.09251268668925</v>
      </c>
      <c r="T2479" s="45">
        <v>755.80731646963318</v>
      </c>
      <c r="U2479" s="44">
        <v>95.25</v>
      </c>
      <c r="V2479" s="44">
        <v>7.9349849498124216</v>
      </c>
    </row>
    <row r="2480" spans="1:22" ht="15" customHeight="1" x14ac:dyDescent="0.5">
      <c r="A2480" s="32" t="s">
        <v>5515</v>
      </c>
      <c r="B2480" s="32" t="s">
        <v>5806</v>
      </c>
      <c r="C2480" s="32" t="s">
        <v>2937</v>
      </c>
      <c r="D2480" s="32" t="s">
        <v>5810</v>
      </c>
      <c r="E2480" s="63">
        <v>2010</v>
      </c>
      <c r="F2480" s="44">
        <v>138.92270887335258</v>
      </c>
      <c r="G2480" s="44">
        <v>43.78267003288282</v>
      </c>
      <c r="H2480" s="44">
        <v>0</v>
      </c>
      <c r="I2480" s="44">
        <v>92.0107953850694</v>
      </c>
      <c r="J2480" s="44">
        <v>8.7968666575699661</v>
      </c>
      <c r="K2480" s="45">
        <v>283.51304094887479</v>
      </c>
      <c r="L2480" s="44">
        <v>113.01351339434831</v>
      </c>
      <c r="M2480" s="44">
        <v>51.140665969574762</v>
      </c>
      <c r="N2480" s="44">
        <v>78.044953550237977</v>
      </c>
      <c r="O2480" s="45">
        <v>242.19913291416105</v>
      </c>
      <c r="P2480" s="44">
        <v>184.11231925222398</v>
      </c>
      <c r="Q2480" s="44">
        <v>86.049638427357465</v>
      </c>
      <c r="R2480" s="44">
        <v>1.16964207642628</v>
      </c>
      <c r="S2480" s="45">
        <v>271.33159975600773</v>
      </c>
      <c r="T2480" s="45">
        <v>797.04377361904346</v>
      </c>
      <c r="U2480" s="44">
        <v>96.244000000000014</v>
      </c>
      <c r="V2480" s="44">
        <v>8.2814905201263809</v>
      </c>
    </row>
    <row r="2481" spans="1:22" ht="15" customHeight="1" x14ac:dyDescent="0.5">
      <c r="A2481" s="32" t="s">
        <v>5515</v>
      </c>
      <c r="B2481" s="32" t="s">
        <v>5806</v>
      </c>
      <c r="C2481" s="32" t="s">
        <v>2937</v>
      </c>
      <c r="D2481" s="32" t="s">
        <v>5810</v>
      </c>
      <c r="E2481" s="63">
        <v>2011</v>
      </c>
      <c r="F2481" s="44">
        <v>135.85490298445228</v>
      </c>
      <c r="G2481" s="44">
        <v>43.478438333481556</v>
      </c>
      <c r="H2481" s="44">
        <v>0</v>
      </c>
      <c r="I2481" s="44">
        <v>86.948074507413978</v>
      </c>
      <c r="J2481" s="44">
        <v>8.9864538938149874</v>
      </c>
      <c r="K2481" s="45">
        <v>275.26786971916283</v>
      </c>
      <c r="L2481" s="44">
        <v>105.97939579047291</v>
      </c>
      <c r="M2481" s="44">
        <v>41.702442051896533</v>
      </c>
      <c r="N2481" s="44">
        <v>61.639352253598481</v>
      </c>
      <c r="O2481" s="45">
        <v>209.32119009596792</v>
      </c>
      <c r="P2481" s="44">
        <v>178.9970743188008</v>
      </c>
      <c r="Q2481" s="44">
        <v>82.670212650445563</v>
      </c>
      <c r="R2481" s="44">
        <v>1.1205569999865599</v>
      </c>
      <c r="S2481" s="45">
        <v>262.78784396923288</v>
      </c>
      <c r="T2481" s="45">
        <v>747.37690378436366</v>
      </c>
      <c r="U2481" s="44">
        <v>97.076000000000008</v>
      </c>
      <c r="V2481" s="44">
        <v>7.6988844182327618</v>
      </c>
    </row>
    <row r="2482" spans="1:22" ht="15" customHeight="1" x14ac:dyDescent="0.5">
      <c r="A2482" s="32" t="s">
        <v>5515</v>
      </c>
      <c r="B2482" s="32" t="s">
        <v>5806</v>
      </c>
      <c r="C2482" s="32" t="s">
        <v>2937</v>
      </c>
      <c r="D2482" s="32" t="s">
        <v>5810</v>
      </c>
      <c r="E2482" s="63">
        <v>2012</v>
      </c>
      <c r="F2482" s="44">
        <v>141.71582963746866</v>
      </c>
      <c r="G2482" s="44">
        <v>48.515305650091747</v>
      </c>
      <c r="H2482" s="44">
        <v>0</v>
      </c>
      <c r="I2482" s="44">
        <v>78.402697452966819</v>
      </c>
      <c r="J2482" s="44">
        <v>9.1108124743067194</v>
      </c>
      <c r="K2482" s="45">
        <v>277.74464521483395</v>
      </c>
      <c r="L2482" s="44">
        <v>114.08523820295763</v>
      </c>
      <c r="M2482" s="44">
        <v>45.667007286420692</v>
      </c>
      <c r="N2482" s="44">
        <v>61.90740823031927</v>
      </c>
      <c r="O2482" s="45">
        <v>221.65965371969759</v>
      </c>
      <c r="P2482" s="44">
        <v>180.73319942638955</v>
      </c>
      <c r="Q2482" s="44">
        <v>79.778424829529996</v>
      </c>
      <c r="R2482" s="44">
        <v>1.1010036738120399</v>
      </c>
      <c r="S2482" s="45">
        <v>261.61262792973156</v>
      </c>
      <c r="T2482" s="45">
        <v>761.01692686426304</v>
      </c>
      <c r="U2482" s="44">
        <v>97.789000000000058</v>
      </c>
      <c r="V2482" s="44">
        <v>7.7822344728370529</v>
      </c>
    </row>
    <row r="2483" spans="1:22" ht="15" customHeight="1" x14ac:dyDescent="0.5">
      <c r="A2483" s="32" t="s">
        <v>5515</v>
      </c>
      <c r="B2483" s="32" t="s">
        <v>5806</v>
      </c>
      <c r="C2483" s="32" t="s">
        <v>2937</v>
      </c>
      <c r="D2483" s="32" t="s">
        <v>5810</v>
      </c>
      <c r="E2483" s="63">
        <v>2013</v>
      </c>
      <c r="F2483" s="44">
        <v>132.45298495799176</v>
      </c>
      <c r="G2483" s="44">
        <v>50.153269322598909</v>
      </c>
      <c r="H2483" s="44">
        <v>0</v>
      </c>
      <c r="I2483" s="44">
        <v>73.420277612708048</v>
      </c>
      <c r="J2483" s="44">
        <v>8.9905189192130806</v>
      </c>
      <c r="K2483" s="45">
        <v>265.0170508125118</v>
      </c>
      <c r="L2483" s="44">
        <v>101.76448177606051</v>
      </c>
      <c r="M2483" s="44">
        <v>47.269062533704869</v>
      </c>
      <c r="N2483" s="44">
        <v>63.204261899059517</v>
      </c>
      <c r="O2483" s="45">
        <v>212.23780620882491</v>
      </c>
      <c r="P2483" s="44">
        <v>177.26077256907644</v>
      </c>
      <c r="Q2483" s="44">
        <v>80.701651590001617</v>
      </c>
      <c r="R2483" s="44">
        <v>1.13097258750225</v>
      </c>
      <c r="S2483" s="45">
        <v>259.09339674658031</v>
      </c>
      <c r="T2483" s="45">
        <v>736.34825376791696</v>
      </c>
      <c r="U2483" s="44">
        <v>98.431000000000026</v>
      </c>
      <c r="V2483" s="44">
        <v>7.4808571869422922</v>
      </c>
    </row>
    <row r="2484" spans="1:22" ht="15" customHeight="1" x14ac:dyDescent="0.5">
      <c r="A2484" s="32" t="s">
        <v>5515</v>
      </c>
      <c r="B2484" s="32" t="s">
        <v>5806</v>
      </c>
      <c r="C2484" s="32" t="s">
        <v>2937</v>
      </c>
      <c r="D2484" s="32" t="s">
        <v>5810</v>
      </c>
      <c r="E2484" s="63">
        <v>2014</v>
      </c>
      <c r="F2484" s="44">
        <v>112.00573279188839</v>
      </c>
      <c r="G2484" s="44">
        <v>41.47098451546772</v>
      </c>
      <c r="H2484" s="44">
        <v>0</v>
      </c>
      <c r="I2484" s="44">
        <v>84.553087963310432</v>
      </c>
      <c r="J2484" s="44">
        <v>9.0874185141114587</v>
      </c>
      <c r="K2484" s="45">
        <v>247.11722378477799</v>
      </c>
      <c r="L2484" s="44">
        <v>86.177327747636383</v>
      </c>
      <c r="M2484" s="44">
        <v>39.758675904593922</v>
      </c>
      <c r="N2484" s="44">
        <v>56.757642978983711</v>
      </c>
      <c r="O2484" s="45">
        <v>182.69364663121402</v>
      </c>
      <c r="P2484" s="44">
        <v>175.04627439143519</v>
      </c>
      <c r="Q2484" s="44">
        <v>84.475408027637087</v>
      </c>
      <c r="R2484" s="44">
        <v>1.1115534978733899</v>
      </c>
      <c r="S2484" s="45">
        <v>260.63323591694564</v>
      </c>
      <c r="T2484" s="45">
        <v>690.44410633293762</v>
      </c>
      <c r="U2484" s="44">
        <v>99.596000000000004</v>
      </c>
      <c r="V2484" s="44">
        <v>6.9324481538710145</v>
      </c>
    </row>
    <row r="2485" spans="1:22" ht="15" customHeight="1" x14ac:dyDescent="0.5">
      <c r="A2485" s="32" t="s">
        <v>5515</v>
      </c>
      <c r="B2485" s="32" t="s">
        <v>5806</v>
      </c>
      <c r="C2485" s="32" t="s">
        <v>2937</v>
      </c>
      <c r="D2485" s="32" t="s">
        <v>5810</v>
      </c>
      <c r="E2485" s="63">
        <v>2015</v>
      </c>
      <c r="F2485" s="44">
        <v>93.526681588667131</v>
      </c>
      <c r="G2485" s="44">
        <v>45.742738230490474</v>
      </c>
      <c r="H2485" s="44">
        <v>0</v>
      </c>
      <c r="I2485" s="44">
        <v>89.456130543067715</v>
      </c>
      <c r="J2485" s="44">
        <v>9.42516339856871</v>
      </c>
      <c r="K2485" s="45">
        <v>238.15071376079402</v>
      </c>
      <c r="L2485" s="44">
        <v>74.805579336487938</v>
      </c>
      <c r="M2485" s="44">
        <v>43.034292898550966</v>
      </c>
      <c r="N2485" s="44">
        <v>57.106864955564788</v>
      </c>
      <c r="O2485" s="45">
        <v>174.9467371906037</v>
      </c>
      <c r="P2485" s="44">
        <v>188.34673747744114</v>
      </c>
      <c r="Q2485" s="44">
        <v>85.612417727151694</v>
      </c>
      <c r="R2485" s="44">
        <v>1.10036524951535</v>
      </c>
      <c r="S2485" s="45">
        <v>275.05952045410817</v>
      </c>
      <c r="T2485" s="45">
        <v>688.15697140550583</v>
      </c>
      <c r="U2485" s="44">
        <v>100.25100000000005</v>
      </c>
      <c r="V2485" s="44">
        <v>6.8643402201025978</v>
      </c>
    </row>
    <row r="2486" spans="1:22" ht="15" customHeight="1" x14ac:dyDescent="0.5">
      <c r="A2486" s="32" t="s">
        <v>5515</v>
      </c>
      <c r="B2486" s="32" t="s">
        <v>5806</v>
      </c>
      <c r="C2486" s="33" t="s">
        <v>2937</v>
      </c>
      <c r="D2486" s="33" t="s">
        <v>5810</v>
      </c>
      <c r="E2486" s="64">
        <v>2016</v>
      </c>
      <c r="F2486" s="46">
        <v>71.57941441229336</v>
      </c>
      <c r="G2486" s="46">
        <v>46.898273606842338</v>
      </c>
      <c r="H2486" s="46">
        <v>0</v>
      </c>
      <c r="I2486" s="46">
        <v>88.350979895714673</v>
      </c>
      <c r="J2486" s="46">
        <v>9.5259336703291506</v>
      </c>
      <c r="K2486" s="47">
        <v>216.35460158517952</v>
      </c>
      <c r="L2486" s="46">
        <v>61.019401989229259</v>
      </c>
      <c r="M2486" s="46">
        <v>44.529524826340428</v>
      </c>
      <c r="N2486" s="46">
        <v>57.022539512031372</v>
      </c>
      <c r="O2486" s="47">
        <v>162.57146632760106</v>
      </c>
      <c r="P2486" s="46">
        <v>192.88009480710315</v>
      </c>
      <c r="Q2486" s="46">
        <v>89.205458446109787</v>
      </c>
      <c r="R2486" s="46">
        <v>1.0494716311746899</v>
      </c>
      <c r="S2486" s="47">
        <v>283.13502488438763</v>
      </c>
      <c r="T2486" s="47">
        <v>662.06109279716827</v>
      </c>
      <c r="U2486" s="46">
        <v>100.71999999999996</v>
      </c>
      <c r="V2486" s="46">
        <v>6.5732832882959551</v>
      </c>
    </row>
    <row r="2487" spans="1:22" ht="15" customHeight="1" x14ac:dyDescent="0.5">
      <c r="A2487" s="32" t="s">
        <v>5515</v>
      </c>
      <c r="B2487" s="32" t="s">
        <v>5806</v>
      </c>
      <c r="C2487" s="31" t="s">
        <v>4595</v>
      </c>
      <c r="D2487" s="31" t="s">
        <v>5811</v>
      </c>
      <c r="E2487" s="63">
        <v>2005</v>
      </c>
      <c r="F2487" s="44">
        <v>205.33412861880905</v>
      </c>
      <c r="G2487" s="44">
        <v>249.23358481512307</v>
      </c>
      <c r="H2487" s="44">
        <v>60.70064575392216</v>
      </c>
      <c r="I2487" s="44">
        <v>53.663353294129365</v>
      </c>
      <c r="J2487" s="44">
        <v>6.4305680950280824</v>
      </c>
      <c r="K2487" s="45">
        <v>575.36228057701169</v>
      </c>
      <c r="L2487" s="44">
        <v>118.33194841670566</v>
      </c>
      <c r="M2487" s="44">
        <v>97.594348931017649</v>
      </c>
      <c r="N2487" s="44">
        <v>43.129805346073539</v>
      </c>
      <c r="O2487" s="45">
        <v>259.05610269379684</v>
      </c>
      <c r="P2487" s="44">
        <v>200.78232083637099</v>
      </c>
      <c r="Q2487" s="44">
        <v>68.538401169726541</v>
      </c>
      <c r="R2487" s="44">
        <v>1.2074272949640099</v>
      </c>
      <c r="S2487" s="45">
        <v>270.52814930106155</v>
      </c>
      <c r="T2487" s="45">
        <v>1104.94653257187</v>
      </c>
      <c r="U2487" s="44">
        <v>103.32000000000004</v>
      </c>
      <c r="V2487" s="44">
        <v>10.69441088435801</v>
      </c>
    </row>
    <row r="2488" spans="1:22" ht="15" customHeight="1" x14ac:dyDescent="0.5">
      <c r="A2488" s="32" t="s">
        <v>5515</v>
      </c>
      <c r="B2488" s="32" t="s">
        <v>5806</v>
      </c>
      <c r="C2488" s="32" t="s">
        <v>4595</v>
      </c>
      <c r="D2488" s="32" t="s">
        <v>5811</v>
      </c>
      <c r="E2488" s="63">
        <v>2006</v>
      </c>
      <c r="F2488" s="44">
        <v>215.4144978597694</v>
      </c>
      <c r="G2488" s="44">
        <v>280.04707156827089</v>
      </c>
      <c r="H2488" s="44">
        <v>0</v>
      </c>
      <c r="I2488" s="44">
        <v>49.887643865457044</v>
      </c>
      <c r="J2488" s="44">
        <v>6.0922937108618775</v>
      </c>
      <c r="K2488" s="45">
        <v>551.44150700435921</v>
      </c>
      <c r="L2488" s="44">
        <v>123.29326924847085</v>
      </c>
      <c r="M2488" s="44">
        <v>94.114382510645456</v>
      </c>
      <c r="N2488" s="44">
        <v>44.478775772495311</v>
      </c>
      <c r="O2488" s="45">
        <v>261.88642753161162</v>
      </c>
      <c r="P2488" s="44">
        <v>196.58856820699006</v>
      </c>
      <c r="Q2488" s="44">
        <v>69.065318033228522</v>
      </c>
      <c r="R2488" s="44">
        <v>1.2376241145915001</v>
      </c>
      <c r="S2488" s="45">
        <v>266.89151035481007</v>
      </c>
      <c r="T2488" s="45">
        <v>1080.2194448907808</v>
      </c>
      <c r="U2488" s="44">
        <v>104.84999999999994</v>
      </c>
      <c r="V2488" s="44">
        <v>10.302522125806213</v>
      </c>
    </row>
    <row r="2489" spans="1:22" ht="15" customHeight="1" x14ac:dyDescent="0.5">
      <c r="A2489" s="32" t="s">
        <v>5515</v>
      </c>
      <c r="B2489" s="32" t="s">
        <v>5806</v>
      </c>
      <c r="C2489" s="32" t="s">
        <v>4595</v>
      </c>
      <c r="D2489" s="32" t="s">
        <v>5811</v>
      </c>
      <c r="E2489" s="63">
        <v>2007</v>
      </c>
      <c r="F2489" s="44">
        <v>202.41426258818566</v>
      </c>
      <c r="G2489" s="44">
        <v>178.41537546204697</v>
      </c>
      <c r="H2489" s="44">
        <v>0</v>
      </c>
      <c r="I2489" s="44">
        <v>50.182227917026935</v>
      </c>
      <c r="J2489" s="44">
        <v>5.7817052599875245</v>
      </c>
      <c r="K2489" s="45">
        <v>436.79357122724707</v>
      </c>
      <c r="L2489" s="44">
        <v>123.16967168788722</v>
      </c>
      <c r="M2489" s="44">
        <v>90.54244198110031</v>
      </c>
      <c r="N2489" s="44">
        <v>39.713937514352402</v>
      </c>
      <c r="O2489" s="45">
        <v>253.42605118333992</v>
      </c>
      <c r="P2489" s="44">
        <v>196.11488878127824</v>
      </c>
      <c r="Q2489" s="44">
        <v>71.701042573047516</v>
      </c>
      <c r="R2489" s="44">
        <v>1.1995769256643201</v>
      </c>
      <c r="S2489" s="45">
        <v>269.01550827999006</v>
      </c>
      <c r="T2489" s="45">
        <v>959.23513069057708</v>
      </c>
      <c r="U2489" s="44">
        <v>106.14400000000009</v>
      </c>
      <c r="V2489" s="44">
        <v>9.037111195080044</v>
      </c>
    </row>
    <row r="2490" spans="1:22" ht="15" customHeight="1" x14ac:dyDescent="0.5">
      <c r="A2490" s="32" t="s">
        <v>5515</v>
      </c>
      <c r="B2490" s="32" t="s">
        <v>5806</v>
      </c>
      <c r="C2490" s="32" t="s">
        <v>4595</v>
      </c>
      <c r="D2490" s="32" t="s">
        <v>5811</v>
      </c>
      <c r="E2490" s="63">
        <v>2008</v>
      </c>
      <c r="F2490" s="44">
        <v>202.87464641648938</v>
      </c>
      <c r="G2490" s="44">
        <v>186.44077891704228</v>
      </c>
      <c r="H2490" s="44">
        <v>0</v>
      </c>
      <c r="I2490" s="44">
        <v>46.839795348646817</v>
      </c>
      <c r="J2490" s="44">
        <v>5.7781974881382716</v>
      </c>
      <c r="K2490" s="45">
        <v>441.93341817031677</v>
      </c>
      <c r="L2490" s="44">
        <v>115.85812464270163</v>
      </c>
      <c r="M2490" s="44">
        <v>92.387242127795417</v>
      </c>
      <c r="N2490" s="44">
        <v>41.967754267158433</v>
      </c>
      <c r="O2490" s="45">
        <v>250.21312103765547</v>
      </c>
      <c r="P2490" s="44">
        <v>181.68450138777135</v>
      </c>
      <c r="Q2490" s="44">
        <v>71.243897884484383</v>
      </c>
      <c r="R2490" s="44">
        <v>1.2376645485957098</v>
      </c>
      <c r="S2490" s="45">
        <v>254.16606382085143</v>
      </c>
      <c r="T2490" s="45">
        <v>946.31260302882356</v>
      </c>
      <c r="U2490" s="44">
        <v>107.45299999999999</v>
      </c>
      <c r="V2490" s="44">
        <v>8.8067583318178517</v>
      </c>
    </row>
    <row r="2491" spans="1:22" ht="15" customHeight="1" x14ac:dyDescent="0.5">
      <c r="A2491" s="32" t="s">
        <v>5515</v>
      </c>
      <c r="B2491" s="32" t="s">
        <v>5806</v>
      </c>
      <c r="C2491" s="32" t="s">
        <v>4595</v>
      </c>
      <c r="D2491" s="32" t="s">
        <v>5811</v>
      </c>
      <c r="E2491" s="63">
        <v>2009</v>
      </c>
      <c r="F2491" s="44">
        <v>171.29250343311594</v>
      </c>
      <c r="G2491" s="44">
        <v>317.8750541635082</v>
      </c>
      <c r="H2491" s="44">
        <v>0</v>
      </c>
      <c r="I2491" s="44">
        <v>41.357887478191998</v>
      </c>
      <c r="J2491" s="44">
        <v>5.6635877420446308</v>
      </c>
      <c r="K2491" s="45">
        <v>536.18903281686084</v>
      </c>
      <c r="L2491" s="44">
        <v>104.29606937377413</v>
      </c>
      <c r="M2491" s="44">
        <v>86.0702244698535</v>
      </c>
      <c r="N2491" s="44">
        <v>40.550865471178632</v>
      </c>
      <c r="O2491" s="45">
        <v>230.91715931480627</v>
      </c>
      <c r="P2491" s="44">
        <v>174.50562085343489</v>
      </c>
      <c r="Q2491" s="44">
        <v>68.877613500602166</v>
      </c>
      <c r="R2491" s="44">
        <v>1.13254798707856</v>
      </c>
      <c r="S2491" s="45">
        <v>244.51578234111562</v>
      </c>
      <c r="T2491" s="45">
        <v>1011.6219744727827</v>
      </c>
      <c r="U2491" s="44">
        <v>108.44900000000004</v>
      </c>
      <c r="V2491" s="44">
        <v>9.3280894657653111</v>
      </c>
    </row>
    <row r="2492" spans="1:22" ht="15" customHeight="1" x14ac:dyDescent="0.5">
      <c r="A2492" s="32" t="s">
        <v>5515</v>
      </c>
      <c r="B2492" s="32" t="s">
        <v>5806</v>
      </c>
      <c r="C2492" s="32" t="s">
        <v>4595</v>
      </c>
      <c r="D2492" s="32" t="s">
        <v>5811</v>
      </c>
      <c r="E2492" s="63">
        <v>2010</v>
      </c>
      <c r="F2492" s="44">
        <v>170.52243442514904</v>
      </c>
      <c r="G2492" s="44">
        <v>460.60603588669375</v>
      </c>
      <c r="H2492" s="44">
        <v>0</v>
      </c>
      <c r="I2492" s="44">
        <v>46.111320744034344</v>
      </c>
      <c r="J2492" s="44">
        <v>5.7600117597121097</v>
      </c>
      <c r="K2492" s="45">
        <v>682.99980281558919</v>
      </c>
      <c r="L2492" s="44">
        <v>108.87527875092979</v>
      </c>
      <c r="M2492" s="44">
        <v>95.513655770621511</v>
      </c>
      <c r="N2492" s="44">
        <v>45.998389629690138</v>
      </c>
      <c r="O2492" s="45">
        <v>250.38732415124144</v>
      </c>
      <c r="P2492" s="44">
        <v>174.7576127887271</v>
      </c>
      <c r="Q2492" s="44">
        <v>68.469116569710579</v>
      </c>
      <c r="R2492" s="44">
        <v>1.1456833892020799</v>
      </c>
      <c r="S2492" s="45">
        <v>244.37241274763977</v>
      </c>
      <c r="T2492" s="45">
        <v>1177.7595397144703</v>
      </c>
      <c r="U2492" s="44">
        <v>110.00199999999997</v>
      </c>
      <c r="V2492" s="44">
        <v>10.706710239036296</v>
      </c>
    </row>
    <row r="2493" spans="1:22" ht="15" customHeight="1" x14ac:dyDescent="0.5">
      <c r="A2493" s="32" t="s">
        <v>5515</v>
      </c>
      <c r="B2493" s="32" t="s">
        <v>5806</v>
      </c>
      <c r="C2493" s="32" t="s">
        <v>4595</v>
      </c>
      <c r="D2493" s="32" t="s">
        <v>5811</v>
      </c>
      <c r="E2493" s="63">
        <v>2011</v>
      </c>
      <c r="F2493" s="44">
        <v>143.30564604220322</v>
      </c>
      <c r="G2493" s="44">
        <v>305.21328482919887</v>
      </c>
      <c r="H2493" s="44">
        <v>0</v>
      </c>
      <c r="I2493" s="44">
        <v>39.478464791298421</v>
      </c>
      <c r="J2493" s="44">
        <v>5.8851583075651055</v>
      </c>
      <c r="K2493" s="45">
        <v>493.88255397026558</v>
      </c>
      <c r="L2493" s="44">
        <v>102.74887672866925</v>
      </c>
      <c r="M2493" s="44">
        <v>77.98481972267129</v>
      </c>
      <c r="N2493" s="44">
        <v>36.292810793000264</v>
      </c>
      <c r="O2493" s="45">
        <v>217.02650724434079</v>
      </c>
      <c r="P2493" s="44">
        <v>176.34044608317487</v>
      </c>
      <c r="Q2493" s="44">
        <v>65.796020449948131</v>
      </c>
      <c r="R2493" s="44">
        <v>1.1097573905245699</v>
      </c>
      <c r="S2493" s="45">
        <v>243.24622392364756</v>
      </c>
      <c r="T2493" s="45">
        <v>954.15528513825404</v>
      </c>
      <c r="U2493" s="44">
        <v>111.44300000000008</v>
      </c>
      <c r="V2493" s="44">
        <v>8.5618233997492297</v>
      </c>
    </row>
    <row r="2494" spans="1:22" ht="15" customHeight="1" x14ac:dyDescent="0.5">
      <c r="A2494" s="32" t="s">
        <v>5515</v>
      </c>
      <c r="B2494" s="32" t="s">
        <v>5806</v>
      </c>
      <c r="C2494" s="32" t="s">
        <v>4595</v>
      </c>
      <c r="D2494" s="32" t="s">
        <v>5811</v>
      </c>
      <c r="E2494" s="63">
        <v>2012</v>
      </c>
      <c r="F2494" s="44">
        <v>183.36654700946957</v>
      </c>
      <c r="G2494" s="44">
        <v>325.26804785833951</v>
      </c>
      <c r="H2494" s="44">
        <v>0</v>
      </c>
      <c r="I2494" s="44">
        <v>40.378113324128314</v>
      </c>
      <c r="J2494" s="44">
        <v>5.9660670660120827</v>
      </c>
      <c r="K2494" s="45">
        <v>554.97877525794945</v>
      </c>
      <c r="L2494" s="44">
        <v>108.61920257338639</v>
      </c>
      <c r="M2494" s="44">
        <v>85.456863917892818</v>
      </c>
      <c r="N2494" s="44">
        <v>36.550800478689901</v>
      </c>
      <c r="O2494" s="45">
        <v>230.62686696996911</v>
      </c>
      <c r="P2494" s="44">
        <v>176.6678443171682</v>
      </c>
      <c r="Q2494" s="44">
        <v>63.523745094641761</v>
      </c>
      <c r="R2494" s="44">
        <v>1.08590401586249</v>
      </c>
      <c r="S2494" s="45">
        <v>241.27749342767245</v>
      </c>
      <c r="T2494" s="45">
        <v>1026.8831356555911</v>
      </c>
      <c r="U2494" s="44">
        <v>111.58800000000006</v>
      </c>
      <c r="V2494" s="44">
        <v>9.2024512999210533</v>
      </c>
    </row>
    <row r="2495" spans="1:22" ht="15" customHeight="1" x14ac:dyDescent="0.5">
      <c r="A2495" s="32" t="s">
        <v>5515</v>
      </c>
      <c r="B2495" s="32" t="s">
        <v>5806</v>
      </c>
      <c r="C2495" s="32" t="s">
        <v>4595</v>
      </c>
      <c r="D2495" s="32" t="s">
        <v>5811</v>
      </c>
      <c r="E2495" s="63">
        <v>2013</v>
      </c>
      <c r="F2495" s="44">
        <v>170.41307899118047</v>
      </c>
      <c r="G2495" s="44">
        <v>311.28612951428369</v>
      </c>
      <c r="H2495" s="44">
        <v>0</v>
      </c>
      <c r="I2495" s="44">
        <v>35.477998653228639</v>
      </c>
      <c r="J2495" s="44">
        <v>5.8879348664411202</v>
      </c>
      <c r="K2495" s="45">
        <v>523.06514202513392</v>
      </c>
      <c r="L2495" s="44">
        <v>98.49443132144124</v>
      </c>
      <c r="M2495" s="44">
        <v>87.710035213124385</v>
      </c>
      <c r="N2495" s="44">
        <v>37.255229742709538</v>
      </c>
      <c r="O2495" s="45">
        <v>223.45969627727516</v>
      </c>
      <c r="P2495" s="44">
        <v>173.16220533318312</v>
      </c>
      <c r="Q2495" s="44">
        <v>64.151783558970862</v>
      </c>
      <c r="R2495" s="44">
        <v>1.1178171514859201</v>
      </c>
      <c r="S2495" s="45">
        <v>238.43180604363991</v>
      </c>
      <c r="T2495" s="45">
        <v>984.95664434604896</v>
      </c>
      <c r="U2495" s="44">
        <v>111.86499999999991</v>
      </c>
      <c r="V2495" s="44">
        <v>8.8048687645469972</v>
      </c>
    </row>
    <row r="2496" spans="1:22" ht="15" customHeight="1" x14ac:dyDescent="0.5">
      <c r="A2496" s="32" t="s">
        <v>5515</v>
      </c>
      <c r="B2496" s="32" t="s">
        <v>5806</v>
      </c>
      <c r="C2496" s="32" t="s">
        <v>4595</v>
      </c>
      <c r="D2496" s="32" t="s">
        <v>5811</v>
      </c>
      <c r="E2496" s="63">
        <v>2014</v>
      </c>
      <c r="F2496" s="44">
        <v>162.07283538516938</v>
      </c>
      <c r="G2496" s="44">
        <v>299.28338427865685</v>
      </c>
      <c r="H2496" s="44">
        <v>0</v>
      </c>
      <c r="I2496" s="44">
        <v>38.579528290751519</v>
      </c>
      <c r="J2496" s="44">
        <v>5.9515117399433999</v>
      </c>
      <c r="K2496" s="45">
        <v>505.88725969452111</v>
      </c>
      <c r="L2496" s="44">
        <v>82.647815962797097</v>
      </c>
      <c r="M2496" s="44">
        <v>73.865702412938873</v>
      </c>
      <c r="N2496" s="44">
        <v>33.270881235865183</v>
      </c>
      <c r="O2496" s="45">
        <v>189.78439961160115</v>
      </c>
      <c r="P2496" s="44">
        <v>173.92482268641771</v>
      </c>
      <c r="Q2496" s="44">
        <v>66.773830384718167</v>
      </c>
      <c r="R2496" s="44">
        <v>1.0983938821910399</v>
      </c>
      <c r="S2496" s="45">
        <v>241.79704695332691</v>
      </c>
      <c r="T2496" s="45">
        <v>937.46870625944928</v>
      </c>
      <c r="U2496" s="44">
        <v>112.355</v>
      </c>
      <c r="V2496" s="44">
        <v>8.343809409990202</v>
      </c>
    </row>
    <row r="2497" spans="1:22" ht="15" customHeight="1" x14ac:dyDescent="0.5">
      <c r="A2497" s="32" t="s">
        <v>5515</v>
      </c>
      <c r="B2497" s="32" t="s">
        <v>5806</v>
      </c>
      <c r="C2497" s="32" t="s">
        <v>4595</v>
      </c>
      <c r="D2497" s="32" t="s">
        <v>5811</v>
      </c>
      <c r="E2497" s="63">
        <v>2015</v>
      </c>
      <c r="F2497" s="44">
        <v>114.49219967397599</v>
      </c>
      <c r="G2497" s="44">
        <v>341.79875981321999</v>
      </c>
      <c r="H2497" s="44">
        <v>0</v>
      </c>
      <c r="I2497" s="44">
        <v>40.768186065579513</v>
      </c>
      <c r="J2497" s="44">
        <v>6.17257604275982</v>
      </c>
      <c r="K2497" s="45">
        <v>503.23172159553536</v>
      </c>
      <c r="L2497" s="44">
        <v>71.032867027979108</v>
      </c>
      <c r="M2497" s="44">
        <v>79.328877519424083</v>
      </c>
      <c r="N2497" s="44">
        <v>33.452354101715244</v>
      </c>
      <c r="O2497" s="45">
        <v>183.81409864911842</v>
      </c>
      <c r="P2497" s="44">
        <v>185.64055428719436</v>
      </c>
      <c r="Q2497" s="44">
        <v>67.495974265118861</v>
      </c>
      <c r="R2497" s="44">
        <v>1.0873501485861501</v>
      </c>
      <c r="S2497" s="45">
        <v>254.22387870089938</v>
      </c>
      <c r="T2497" s="45">
        <v>941.26969894555316</v>
      </c>
      <c r="U2497" s="44">
        <v>112.94900000000004</v>
      </c>
      <c r="V2497" s="44">
        <v>8.3335815186106377</v>
      </c>
    </row>
    <row r="2498" spans="1:22" ht="15" customHeight="1" x14ac:dyDescent="0.5">
      <c r="A2498" s="32" t="s">
        <v>5515</v>
      </c>
      <c r="B2498" s="32" t="s">
        <v>5806</v>
      </c>
      <c r="C2498" s="33" t="s">
        <v>4595</v>
      </c>
      <c r="D2498" s="33" t="s">
        <v>5811</v>
      </c>
      <c r="E2498" s="64">
        <v>2016</v>
      </c>
      <c r="F2498" s="46">
        <v>91.501326389881683</v>
      </c>
      <c r="G2498" s="46">
        <v>291.12431862797757</v>
      </c>
      <c r="H2498" s="46">
        <v>0</v>
      </c>
      <c r="I2498" s="46">
        <v>37.8943730683214</v>
      </c>
      <c r="J2498" s="46">
        <v>6.2385403501491901</v>
      </c>
      <c r="K2498" s="47">
        <v>426.75855843632985</v>
      </c>
      <c r="L2498" s="46">
        <v>57.504910600686749</v>
      </c>
      <c r="M2498" s="46">
        <v>81.39332868208939</v>
      </c>
      <c r="N2498" s="46">
        <v>33.446299629541691</v>
      </c>
      <c r="O2498" s="47">
        <v>172.34453891231783</v>
      </c>
      <c r="P2498" s="46">
        <v>188.77491838035471</v>
      </c>
      <c r="Q2498" s="46">
        <v>71.053312059156426</v>
      </c>
      <c r="R2498" s="46">
        <v>1.0351101594510501</v>
      </c>
      <c r="S2498" s="47">
        <v>260.86334059896217</v>
      </c>
      <c r="T2498" s="47">
        <v>859.96643794760985</v>
      </c>
      <c r="U2498" s="46">
        <v>113.38900000000002</v>
      </c>
      <c r="V2498" s="46">
        <v>7.5842139709108434</v>
      </c>
    </row>
    <row r="2499" spans="1:22" ht="15" customHeight="1" x14ac:dyDescent="0.5">
      <c r="A2499" s="32" t="s">
        <v>5515</v>
      </c>
      <c r="B2499" s="32" t="s">
        <v>5806</v>
      </c>
      <c r="C2499" s="31" t="s">
        <v>4805</v>
      </c>
      <c r="D2499" s="31" t="s">
        <v>5812</v>
      </c>
      <c r="E2499" s="63">
        <v>2005</v>
      </c>
      <c r="F2499" s="44">
        <v>166.98643871420779</v>
      </c>
      <c r="G2499" s="44">
        <v>42.597510996070532</v>
      </c>
      <c r="H2499" s="44">
        <v>0</v>
      </c>
      <c r="I2499" s="44">
        <v>57.792526362953787</v>
      </c>
      <c r="J2499" s="44">
        <v>9.731577281642064</v>
      </c>
      <c r="K2499" s="45">
        <v>277.10805335487413</v>
      </c>
      <c r="L2499" s="44">
        <v>159.64275125626116</v>
      </c>
      <c r="M2499" s="44">
        <v>124.19337048689724</v>
      </c>
      <c r="N2499" s="44">
        <v>44.574308774045697</v>
      </c>
      <c r="O2499" s="45">
        <v>328.41043051720408</v>
      </c>
      <c r="P2499" s="44">
        <v>173.57644097834626</v>
      </c>
      <c r="Q2499" s="44">
        <v>103.65208347713828</v>
      </c>
      <c r="R2499" s="44">
        <v>1.30196795809095</v>
      </c>
      <c r="S2499" s="45">
        <v>278.53049241357547</v>
      </c>
      <c r="T2499" s="45">
        <v>884.04897628565368</v>
      </c>
      <c r="U2499" s="44">
        <v>119.61900000000003</v>
      </c>
      <c r="V2499" s="44">
        <v>7.390539766137934</v>
      </c>
    </row>
    <row r="2500" spans="1:22" ht="15" customHeight="1" x14ac:dyDescent="0.5">
      <c r="A2500" s="32" t="s">
        <v>5515</v>
      </c>
      <c r="B2500" s="32" t="s">
        <v>5806</v>
      </c>
      <c r="C2500" s="32" t="s">
        <v>4805</v>
      </c>
      <c r="D2500" s="32" t="s">
        <v>5812</v>
      </c>
      <c r="E2500" s="63">
        <v>2006</v>
      </c>
      <c r="F2500" s="44">
        <v>186.63471351575754</v>
      </c>
      <c r="G2500" s="44">
        <v>37.770198042195233</v>
      </c>
      <c r="H2500" s="44">
        <v>0</v>
      </c>
      <c r="I2500" s="44">
        <v>52.151101940568495</v>
      </c>
      <c r="J2500" s="44">
        <v>9.2213953651871154</v>
      </c>
      <c r="K2500" s="45">
        <v>285.77740886370839</v>
      </c>
      <c r="L2500" s="44">
        <v>165.55729486089518</v>
      </c>
      <c r="M2500" s="44">
        <v>120.26528475100648</v>
      </c>
      <c r="N2500" s="44">
        <v>46.008966918786797</v>
      </c>
      <c r="O2500" s="45">
        <v>331.83154653068846</v>
      </c>
      <c r="P2500" s="44">
        <v>176.21180197860599</v>
      </c>
      <c r="Q2500" s="44">
        <v>104.66978628947703</v>
      </c>
      <c r="R2500" s="44">
        <v>1.37008104325269</v>
      </c>
      <c r="S2500" s="45">
        <v>282.25166931133572</v>
      </c>
      <c r="T2500" s="45">
        <v>899.86062470573256</v>
      </c>
      <c r="U2500" s="44">
        <v>121.02700000000003</v>
      </c>
      <c r="V2500" s="44">
        <v>7.4352055715314131</v>
      </c>
    </row>
    <row r="2501" spans="1:22" ht="15" customHeight="1" x14ac:dyDescent="0.5">
      <c r="A2501" s="32" t="s">
        <v>5515</v>
      </c>
      <c r="B2501" s="32" t="s">
        <v>5806</v>
      </c>
      <c r="C2501" s="32" t="s">
        <v>4805</v>
      </c>
      <c r="D2501" s="32" t="s">
        <v>5812</v>
      </c>
      <c r="E2501" s="63">
        <v>2007</v>
      </c>
      <c r="F2501" s="44">
        <v>173.47425202134207</v>
      </c>
      <c r="G2501" s="44">
        <v>33.51520983040816</v>
      </c>
      <c r="H2501" s="44">
        <v>0</v>
      </c>
      <c r="I2501" s="44">
        <v>49.603728954695342</v>
      </c>
      <c r="J2501" s="44">
        <v>8.7520923969743905</v>
      </c>
      <c r="K2501" s="45">
        <v>265.34528320341997</v>
      </c>
      <c r="L2501" s="44">
        <v>165.82491512147448</v>
      </c>
      <c r="M2501" s="44">
        <v>114.12979926104012</v>
      </c>
      <c r="N2501" s="44">
        <v>41.891381614201208</v>
      </c>
      <c r="O2501" s="45">
        <v>321.8460959967158</v>
      </c>
      <c r="P2501" s="44">
        <v>170.02278201134578</v>
      </c>
      <c r="Q2501" s="44">
        <v>108.89779650871557</v>
      </c>
      <c r="R2501" s="44">
        <v>1.31444094241458</v>
      </c>
      <c r="S2501" s="45">
        <v>280.23501946247592</v>
      </c>
      <c r="T2501" s="45">
        <v>867.42639866261163</v>
      </c>
      <c r="U2501" s="44">
        <v>123.00599999999996</v>
      </c>
      <c r="V2501" s="44">
        <v>7.0519031483229426</v>
      </c>
    </row>
    <row r="2502" spans="1:22" ht="15" customHeight="1" x14ac:dyDescent="0.5">
      <c r="A2502" s="32" t="s">
        <v>5515</v>
      </c>
      <c r="B2502" s="32" t="s">
        <v>5806</v>
      </c>
      <c r="C2502" s="32" t="s">
        <v>4805</v>
      </c>
      <c r="D2502" s="32" t="s">
        <v>5812</v>
      </c>
      <c r="E2502" s="63">
        <v>2008</v>
      </c>
      <c r="F2502" s="44">
        <v>178.02746166610055</v>
      </c>
      <c r="G2502" s="44">
        <v>27.32282776103586</v>
      </c>
      <c r="H2502" s="44">
        <v>0</v>
      </c>
      <c r="I2502" s="44">
        <v>46.340759162681323</v>
      </c>
      <c r="J2502" s="44">
        <v>8.5236070309605161</v>
      </c>
      <c r="K2502" s="45">
        <v>260.21465562077827</v>
      </c>
      <c r="L2502" s="44">
        <v>157.54040413400114</v>
      </c>
      <c r="M2502" s="44">
        <v>117.60131635592654</v>
      </c>
      <c r="N2502" s="44">
        <v>44.46094985705713</v>
      </c>
      <c r="O2502" s="45">
        <v>319.60267034698484</v>
      </c>
      <c r="P2502" s="44">
        <v>157.95368618267099</v>
      </c>
      <c r="Q2502" s="44">
        <v>108.438085308954</v>
      </c>
      <c r="R2502" s="44">
        <v>1.3516385519554301</v>
      </c>
      <c r="S2502" s="45">
        <v>267.74341004358041</v>
      </c>
      <c r="T2502" s="45">
        <v>847.56073601134335</v>
      </c>
      <c r="U2502" s="44">
        <v>123.84099999999992</v>
      </c>
      <c r="V2502" s="44">
        <v>6.8439429269090519</v>
      </c>
    </row>
    <row r="2503" spans="1:22" ht="15" customHeight="1" x14ac:dyDescent="0.5">
      <c r="A2503" s="32" t="s">
        <v>5515</v>
      </c>
      <c r="B2503" s="32" t="s">
        <v>5806</v>
      </c>
      <c r="C2503" s="32" t="s">
        <v>4805</v>
      </c>
      <c r="D2503" s="32" t="s">
        <v>5812</v>
      </c>
      <c r="E2503" s="63">
        <v>2009</v>
      </c>
      <c r="F2503" s="44">
        <v>177.06267867604282</v>
      </c>
      <c r="G2503" s="44">
        <v>24.298045724057761</v>
      </c>
      <c r="H2503" s="44">
        <v>0</v>
      </c>
      <c r="I2503" s="44">
        <v>47.9048115326923</v>
      </c>
      <c r="J2503" s="44">
        <v>8.32523016218056</v>
      </c>
      <c r="K2503" s="45">
        <v>257.59076609497345</v>
      </c>
      <c r="L2503" s="44">
        <v>141.52163064522398</v>
      </c>
      <c r="M2503" s="44">
        <v>109.47814089116383</v>
      </c>
      <c r="N2503" s="44">
        <v>42.380158561037987</v>
      </c>
      <c r="O2503" s="45">
        <v>293.37993009742581</v>
      </c>
      <c r="P2503" s="44">
        <v>152.06658062853012</v>
      </c>
      <c r="Q2503" s="44">
        <v>104.66924334558178</v>
      </c>
      <c r="R2503" s="44">
        <v>1.2326838765796899</v>
      </c>
      <c r="S2503" s="45">
        <v>257.96850785069159</v>
      </c>
      <c r="T2503" s="45">
        <v>808.93920404309085</v>
      </c>
      <c r="U2503" s="44">
        <v>123.84099999999992</v>
      </c>
      <c r="V2503" s="44">
        <v>6.5320790694769206</v>
      </c>
    </row>
    <row r="2504" spans="1:22" ht="15" customHeight="1" x14ac:dyDescent="0.5">
      <c r="A2504" s="32" t="s">
        <v>5515</v>
      </c>
      <c r="B2504" s="32" t="s">
        <v>5806</v>
      </c>
      <c r="C2504" s="32" t="s">
        <v>4805</v>
      </c>
      <c r="D2504" s="32" t="s">
        <v>5812</v>
      </c>
      <c r="E2504" s="63">
        <v>2010</v>
      </c>
      <c r="F2504" s="44">
        <v>153.09981124700332</v>
      </c>
      <c r="G2504" s="44">
        <v>28.250108847771838</v>
      </c>
      <c r="H2504" s="44">
        <v>0</v>
      </c>
      <c r="I2504" s="44">
        <v>52.937792782828488</v>
      </c>
      <c r="J2504" s="44">
        <v>8.472546807879958</v>
      </c>
      <c r="K2504" s="45">
        <v>242.76025968548359</v>
      </c>
      <c r="L2504" s="44">
        <v>146.33190088762171</v>
      </c>
      <c r="M2504" s="44">
        <v>123.25465365801746</v>
      </c>
      <c r="N2504" s="44">
        <v>47.84067827813724</v>
      </c>
      <c r="O2504" s="45">
        <v>317.42723282377642</v>
      </c>
      <c r="P2504" s="44">
        <v>149.84080299456102</v>
      </c>
      <c r="Q2504" s="44">
        <v>104.00569385855951</v>
      </c>
      <c r="R2504" s="44">
        <v>1.2436166875330701</v>
      </c>
      <c r="S2504" s="45">
        <v>255.09011354065359</v>
      </c>
      <c r="T2504" s="45">
        <v>815.27760604991363</v>
      </c>
      <c r="U2504" s="44">
        <v>124.26200000000004</v>
      </c>
      <c r="V2504" s="44">
        <v>6.5609567369744033</v>
      </c>
    </row>
    <row r="2505" spans="1:22" ht="15" customHeight="1" x14ac:dyDescent="0.5">
      <c r="A2505" s="32" t="s">
        <v>5515</v>
      </c>
      <c r="B2505" s="32" t="s">
        <v>5806</v>
      </c>
      <c r="C2505" s="32" t="s">
        <v>4805</v>
      </c>
      <c r="D2505" s="32" t="s">
        <v>5812</v>
      </c>
      <c r="E2505" s="63">
        <v>2011</v>
      </c>
      <c r="F2505" s="44">
        <v>141.88219329590743</v>
      </c>
      <c r="G2505" s="44">
        <v>23.432148374736254</v>
      </c>
      <c r="H2505" s="44">
        <v>0</v>
      </c>
      <c r="I2505" s="44">
        <v>48.285242264625538</v>
      </c>
      <c r="J2505" s="44">
        <v>8.6650100542104376</v>
      </c>
      <c r="K2505" s="45">
        <v>222.26459398947964</v>
      </c>
      <c r="L2505" s="44">
        <v>136.51438478866189</v>
      </c>
      <c r="M2505" s="44">
        <v>100.12236148319207</v>
      </c>
      <c r="N2505" s="44">
        <v>38.46628356765801</v>
      </c>
      <c r="O2505" s="45">
        <v>275.10302983951198</v>
      </c>
      <c r="P2505" s="44">
        <v>148.33954661515378</v>
      </c>
      <c r="Q2505" s="44">
        <v>99.785058008866685</v>
      </c>
      <c r="R2505" s="44">
        <v>1.1942420832604901</v>
      </c>
      <c r="S2505" s="45">
        <v>249.31884670728095</v>
      </c>
      <c r="T2505" s="45">
        <v>746.68647053627274</v>
      </c>
      <c r="U2505" s="44">
        <v>124.59000000000005</v>
      </c>
      <c r="V2505" s="44">
        <v>5.9931492939744162</v>
      </c>
    </row>
    <row r="2506" spans="1:22" ht="15" customHeight="1" x14ac:dyDescent="0.5">
      <c r="A2506" s="32" t="s">
        <v>5515</v>
      </c>
      <c r="B2506" s="32" t="s">
        <v>5806</v>
      </c>
      <c r="C2506" s="32" t="s">
        <v>4805</v>
      </c>
      <c r="D2506" s="32" t="s">
        <v>5812</v>
      </c>
      <c r="E2506" s="63">
        <v>2012</v>
      </c>
      <c r="F2506" s="44">
        <v>184.02297822530338</v>
      </c>
      <c r="G2506" s="44">
        <v>29.368399302979455</v>
      </c>
      <c r="H2506" s="44">
        <v>0</v>
      </c>
      <c r="I2506" s="44">
        <v>47.717274957547346</v>
      </c>
      <c r="J2506" s="44">
        <v>8.7793439591458178</v>
      </c>
      <c r="K2506" s="45">
        <v>269.88799644497595</v>
      </c>
      <c r="L2506" s="44">
        <v>146.02125829892165</v>
      </c>
      <c r="M2506" s="44">
        <v>110.03836504542541</v>
      </c>
      <c r="N2506" s="44">
        <v>38.666915155821044</v>
      </c>
      <c r="O2506" s="45">
        <v>294.72653850016809</v>
      </c>
      <c r="P2506" s="44">
        <v>148.65970642449219</v>
      </c>
      <c r="Q2506" s="44">
        <v>96.17058447690755</v>
      </c>
      <c r="R2506" s="44">
        <v>1.1673210390311399</v>
      </c>
      <c r="S2506" s="45">
        <v>245.99761194043089</v>
      </c>
      <c r="T2506" s="45">
        <v>810.61214688557493</v>
      </c>
      <c r="U2506" s="44">
        <v>124.65200000000003</v>
      </c>
      <c r="V2506" s="44">
        <v>6.50300153134787</v>
      </c>
    </row>
    <row r="2507" spans="1:22" ht="15" customHeight="1" x14ac:dyDescent="0.5">
      <c r="A2507" s="32" t="s">
        <v>5515</v>
      </c>
      <c r="B2507" s="32" t="s">
        <v>5806</v>
      </c>
      <c r="C2507" s="32" t="s">
        <v>4805</v>
      </c>
      <c r="D2507" s="32" t="s">
        <v>5812</v>
      </c>
      <c r="E2507" s="63">
        <v>2013</v>
      </c>
      <c r="F2507" s="44">
        <v>165.84713448455125</v>
      </c>
      <c r="G2507" s="44">
        <v>34.545672108644055</v>
      </c>
      <c r="H2507" s="44">
        <v>0</v>
      </c>
      <c r="I2507" s="44">
        <v>48.999234858082687</v>
      </c>
      <c r="J2507" s="44">
        <v>8.6627362946232296</v>
      </c>
      <c r="K2507" s="45">
        <v>258.05477774590122</v>
      </c>
      <c r="L2507" s="44">
        <v>129.72544107992232</v>
      </c>
      <c r="M2507" s="44">
        <v>112.80226907700977</v>
      </c>
      <c r="N2507" s="44">
        <v>38.810203707634379</v>
      </c>
      <c r="O2507" s="45">
        <v>281.33791386456647</v>
      </c>
      <c r="P2507" s="44">
        <v>148.66404936998492</v>
      </c>
      <c r="Q2507" s="44">
        <v>97.269887418342194</v>
      </c>
      <c r="R2507" s="44">
        <v>1.20616969790538</v>
      </c>
      <c r="S2507" s="45">
        <v>247.1401064862325</v>
      </c>
      <c r="T2507" s="45">
        <v>786.53279809670016</v>
      </c>
      <c r="U2507" s="44">
        <v>125.212</v>
      </c>
      <c r="V2507" s="44">
        <v>6.2816087762890147</v>
      </c>
    </row>
    <row r="2508" spans="1:22" ht="15" customHeight="1" x14ac:dyDescent="0.5">
      <c r="A2508" s="32" t="s">
        <v>5515</v>
      </c>
      <c r="B2508" s="32" t="s">
        <v>5806</v>
      </c>
      <c r="C2508" s="32" t="s">
        <v>4805</v>
      </c>
      <c r="D2508" s="32" t="s">
        <v>5812</v>
      </c>
      <c r="E2508" s="63">
        <v>2014</v>
      </c>
      <c r="F2508" s="44">
        <v>143.34240096964979</v>
      </c>
      <c r="G2508" s="44">
        <v>24.547630197731308</v>
      </c>
      <c r="H2508" s="44">
        <v>0</v>
      </c>
      <c r="I2508" s="44">
        <v>52.341189002843507</v>
      </c>
      <c r="J2508" s="44">
        <v>8.7599660494831397</v>
      </c>
      <c r="K2508" s="45">
        <v>228.99118621970774</v>
      </c>
      <c r="L2508" s="44">
        <v>109.31660911250152</v>
      </c>
      <c r="M2508" s="44">
        <v>93.501853934743593</v>
      </c>
      <c r="N2508" s="44">
        <v>34.799227693209772</v>
      </c>
      <c r="O2508" s="45">
        <v>237.61769074045492</v>
      </c>
      <c r="P2508" s="44">
        <v>152.58496786131309</v>
      </c>
      <c r="Q2508" s="44">
        <v>101.72458546826228</v>
      </c>
      <c r="R2508" s="44">
        <v>1.20357750810388</v>
      </c>
      <c r="S2508" s="45">
        <v>255.51313083767923</v>
      </c>
      <c r="T2508" s="45">
        <v>722.12200779784189</v>
      </c>
      <c r="U2508" s="44">
        <v>125.88900000000002</v>
      </c>
      <c r="V2508" s="44">
        <v>5.7361803477495394</v>
      </c>
    </row>
    <row r="2509" spans="1:22" ht="15" customHeight="1" x14ac:dyDescent="0.5">
      <c r="A2509" s="32" t="s">
        <v>5515</v>
      </c>
      <c r="B2509" s="32" t="s">
        <v>5806</v>
      </c>
      <c r="C2509" s="32" t="s">
        <v>4805</v>
      </c>
      <c r="D2509" s="32" t="s">
        <v>5812</v>
      </c>
      <c r="E2509" s="63">
        <v>2015</v>
      </c>
      <c r="F2509" s="44">
        <v>117.95790909541199</v>
      </c>
      <c r="G2509" s="44">
        <v>27.672233763220383</v>
      </c>
      <c r="H2509" s="44">
        <v>0</v>
      </c>
      <c r="I2509" s="44">
        <v>50.875192559865397</v>
      </c>
      <c r="J2509" s="44">
        <v>9.0825542002271202</v>
      </c>
      <c r="K2509" s="45">
        <v>205.58788961872492</v>
      </c>
      <c r="L2509" s="44">
        <v>95.192716847512258</v>
      </c>
      <c r="M2509" s="44">
        <v>101.48784777844321</v>
      </c>
      <c r="N2509" s="44">
        <v>34.990796464076602</v>
      </c>
      <c r="O2509" s="45">
        <v>231.67136109003206</v>
      </c>
      <c r="P2509" s="44">
        <v>159.28327357544765</v>
      </c>
      <c r="Q2509" s="44">
        <v>102.94532008395259</v>
      </c>
      <c r="R2509" s="44">
        <v>1.1843772744974599</v>
      </c>
      <c r="S2509" s="45">
        <v>263.41297093389772</v>
      </c>
      <c r="T2509" s="45">
        <v>700.67222164265456</v>
      </c>
      <c r="U2509" s="44">
        <v>126.57999999999996</v>
      </c>
      <c r="V2509" s="44">
        <v>5.5354101883603635</v>
      </c>
    </row>
    <row r="2510" spans="1:22" ht="15" customHeight="1" x14ac:dyDescent="0.5">
      <c r="A2510" s="32" t="s">
        <v>5515</v>
      </c>
      <c r="B2510" s="32" t="s">
        <v>5806</v>
      </c>
      <c r="C2510" s="33" t="s">
        <v>4805</v>
      </c>
      <c r="D2510" s="33" t="s">
        <v>5812</v>
      </c>
      <c r="E2510" s="64">
        <v>2016</v>
      </c>
      <c r="F2510" s="46">
        <v>91.040737710836069</v>
      </c>
      <c r="G2510" s="46">
        <v>27.172251426502456</v>
      </c>
      <c r="H2510" s="46">
        <v>0</v>
      </c>
      <c r="I2510" s="46">
        <v>47.923137203621209</v>
      </c>
      <c r="J2510" s="46">
        <v>9.1814168763468</v>
      </c>
      <c r="K2510" s="47">
        <v>175.31754321730651</v>
      </c>
      <c r="L2510" s="46">
        <v>77.563047074175898</v>
      </c>
      <c r="M2510" s="46">
        <v>104.30474909277267</v>
      </c>
      <c r="N2510" s="46">
        <v>35.037466754342866</v>
      </c>
      <c r="O2510" s="47">
        <v>216.90526292129141</v>
      </c>
      <c r="P2510" s="46">
        <v>161.45186662077865</v>
      </c>
      <c r="Q2510" s="46">
        <v>106.29270387954202</v>
      </c>
      <c r="R2510" s="46">
        <v>1.1208484835015999</v>
      </c>
      <c r="S2510" s="47">
        <v>268.86541898382228</v>
      </c>
      <c r="T2510" s="47">
        <v>661.08822512242023</v>
      </c>
      <c r="U2510" s="46">
        <v>127.83599999999991</v>
      </c>
      <c r="V2510" s="46">
        <v>5.17137758630136</v>
      </c>
    </row>
    <row r="2511" spans="1:22" ht="15" customHeight="1" x14ac:dyDescent="0.5">
      <c r="A2511" s="32" t="s">
        <v>5515</v>
      </c>
      <c r="B2511" s="32" t="s">
        <v>5806</v>
      </c>
      <c r="C2511" s="31" t="s">
        <v>5223</v>
      </c>
      <c r="D2511" s="31" t="s">
        <v>5813</v>
      </c>
      <c r="E2511" s="63">
        <v>2005</v>
      </c>
      <c r="F2511" s="44">
        <v>217.84379150403436</v>
      </c>
      <c r="G2511" s="44">
        <v>50.088014009640681</v>
      </c>
      <c r="H2511" s="44">
        <v>0</v>
      </c>
      <c r="I2511" s="44">
        <v>57.175922480605614</v>
      </c>
      <c r="J2511" s="44">
        <v>4.4148437652479098</v>
      </c>
      <c r="K2511" s="45">
        <v>329.52257175952855</v>
      </c>
      <c r="L2511" s="44">
        <v>130.12531141758819</v>
      </c>
      <c r="M2511" s="44">
        <v>134.6666236018562</v>
      </c>
      <c r="N2511" s="44">
        <v>17.901756384725427</v>
      </c>
      <c r="O2511" s="45">
        <v>282.69369140416984</v>
      </c>
      <c r="P2511" s="44">
        <v>84.704632670083839</v>
      </c>
      <c r="Q2511" s="44">
        <v>72.783046461723359</v>
      </c>
      <c r="R2511" s="44">
        <v>7.3064081411610662</v>
      </c>
      <c r="S2511" s="45">
        <v>164.79408727296826</v>
      </c>
      <c r="T2511" s="45">
        <v>777.01035043666673</v>
      </c>
      <c r="U2511" s="44">
        <v>116.03200000000004</v>
      </c>
      <c r="V2511" s="44">
        <v>6.6965177747230635</v>
      </c>
    </row>
    <row r="2512" spans="1:22" ht="15" customHeight="1" x14ac:dyDescent="0.5">
      <c r="A2512" s="32" t="s">
        <v>5515</v>
      </c>
      <c r="B2512" s="32" t="s">
        <v>5806</v>
      </c>
      <c r="C2512" s="32" t="s">
        <v>5223</v>
      </c>
      <c r="D2512" s="32" t="s">
        <v>5813</v>
      </c>
      <c r="E2512" s="63">
        <v>2006</v>
      </c>
      <c r="F2512" s="44">
        <v>222.78004032320561</v>
      </c>
      <c r="G2512" s="44">
        <v>40.752952257867577</v>
      </c>
      <c r="H2512" s="44">
        <v>0</v>
      </c>
      <c r="I2512" s="44">
        <v>55.799124011807336</v>
      </c>
      <c r="J2512" s="44">
        <v>4.1827969811318733</v>
      </c>
      <c r="K2512" s="45">
        <v>323.51491357401244</v>
      </c>
      <c r="L2512" s="44">
        <v>135.2040813023429</v>
      </c>
      <c r="M2512" s="44">
        <v>130.25906642836375</v>
      </c>
      <c r="N2512" s="44">
        <v>18.403163603142787</v>
      </c>
      <c r="O2512" s="45">
        <v>283.86631133384941</v>
      </c>
      <c r="P2512" s="44">
        <v>83.421948359621297</v>
      </c>
      <c r="Q2512" s="44">
        <v>73.36234210398473</v>
      </c>
      <c r="R2512" s="44">
        <v>7.6201104837936864</v>
      </c>
      <c r="S2512" s="45">
        <v>164.40440094739972</v>
      </c>
      <c r="T2512" s="45">
        <v>771.78562585526163</v>
      </c>
      <c r="U2512" s="44">
        <v>116.00500000000008</v>
      </c>
      <c r="V2512" s="44">
        <v>6.6530375919594942</v>
      </c>
    </row>
    <row r="2513" spans="1:22" ht="15" customHeight="1" x14ac:dyDescent="0.5">
      <c r="A2513" s="32" t="s">
        <v>5515</v>
      </c>
      <c r="B2513" s="32" t="s">
        <v>5806</v>
      </c>
      <c r="C2513" s="32" t="s">
        <v>5223</v>
      </c>
      <c r="D2513" s="32" t="s">
        <v>5813</v>
      </c>
      <c r="E2513" s="63">
        <v>2007</v>
      </c>
      <c r="F2513" s="44">
        <v>210.68123051068071</v>
      </c>
      <c r="G2513" s="44">
        <v>34.667046028092571</v>
      </c>
      <c r="H2513" s="44">
        <v>0</v>
      </c>
      <c r="I2513" s="44">
        <v>50.483700784063402</v>
      </c>
      <c r="J2513" s="44">
        <v>3.9689161268789537</v>
      </c>
      <c r="K2513" s="45">
        <v>299.80089344971566</v>
      </c>
      <c r="L2513" s="44">
        <v>135.10756706811347</v>
      </c>
      <c r="M2513" s="44">
        <v>122.43584665915442</v>
      </c>
      <c r="N2513" s="44">
        <v>17.366265956122014</v>
      </c>
      <c r="O2513" s="45">
        <v>274.90967968338987</v>
      </c>
      <c r="P2513" s="44">
        <v>81.000370820526371</v>
      </c>
      <c r="Q2513" s="44">
        <v>76.307485898034159</v>
      </c>
      <c r="R2513" s="44">
        <v>7.8899322372019789</v>
      </c>
      <c r="S2513" s="45">
        <v>165.19778895576249</v>
      </c>
      <c r="T2513" s="45">
        <v>739.90836208886799</v>
      </c>
      <c r="U2513" s="44">
        <v>116.24299999999995</v>
      </c>
      <c r="V2513" s="44">
        <v>6.3651863947839296</v>
      </c>
    </row>
    <row r="2514" spans="1:22" ht="15" customHeight="1" x14ac:dyDescent="0.5">
      <c r="A2514" s="32" t="s">
        <v>5515</v>
      </c>
      <c r="B2514" s="32" t="s">
        <v>5806</v>
      </c>
      <c r="C2514" s="32" t="s">
        <v>5223</v>
      </c>
      <c r="D2514" s="32" t="s">
        <v>5813</v>
      </c>
      <c r="E2514" s="63">
        <v>2008</v>
      </c>
      <c r="F2514" s="44">
        <v>201.07235965244217</v>
      </c>
      <c r="G2514" s="44">
        <v>35.650347164404984</v>
      </c>
      <c r="H2514" s="44">
        <v>0</v>
      </c>
      <c r="I2514" s="44">
        <v>52.655106318470501</v>
      </c>
      <c r="J2514" s="44">
        <v>3.8524242928178412</v>
      </c>
      <c r="K2514" s="45">
        <v>293.23023742813547</v>
      </c>
      <c r="L2514" s="44">
        <v>127.09985758425489</v>
      </c>
      <c r="M2514" s="44">
        <v>124.33468300660279</v>
      </c>
      <c r="N2514" s="44">
        <v>18.311586051891169</v>
      </c>
      <c r="O2514" s="45">
        <v>269.74612664274889</v>
      </c>
      <c r="P2514" s="44">
        <v>75.244800779117085</v>
      </c>
      <c r="Q2514" s="44">
        <v>75.422326137605154</v>
      </c>
      <c r="R2514" s="44">
        <v>8.2115154114905078</v>
      </c>
      <c r="S2514" s="45">
        <v>158.87864232821272</v>
      </c>
      <c r="T2514" s="45">
        <v>721.85500639909708</v>
      </c>
      <c r="U2514" s="44">
        <v>116.29799999999993</v>
      </c>
      <c r="V2514" s="44">
        <v>6.2069425647826924</v>
      </c>
    </row>
    <row r="2515" spans="1:22" ht="15" customHeight="1" x14ac:dyDescent="0.5">
      <c r="A2515" s="32" t="s">
        <v>5515</v>
      </c>
      <c r="B2515" s="32" t="s">
        <v>5806</v>
      </c>
      <c r="C2515" s="32" t="s">
        <v>5223</v>
      </c>
      <c r="D2515" s="32" t="s">
        <v>5813</v>
      </c>
      <c r="E2515" s="63">
        <v>2009</v>
      </c>
      <c r="F2515" s="44">
        <v>180.67475088546138</v>
      </c>
      <c r="G2515" s="44">
        <v>34.661549299068959</v>
      </c>
      <c r="H2515" s="44">
        <v>0</v>
      </c>
      <c r="I2515" s="44">
        <v>51.775024910628012</v>
      </c>
      <c r="J2515" s="44">
        <v>3.7976405328630101</v>
      </c>
      <c r="K2515" s="45">
        <v>270.90896562802135</v>
      </c>
      <c r="L2515" s="44">
        <v>113.0205237623279</v>
      </c>
      <c r="M2515" s="44">
        <v>115.17612240527195</v>
      </c>
      <c r="N2515" s="44">
        <v>16.783992909475263</v>
      </c>
      <c r="O2515" s="45">
        <v>244.98063907707512</v>
      </c>
      <c r="P2515" s="44">
        <v>71.583833762781296</v>
      </c>
      <c r="Q2515" s="44">
        <v>72.839590665121818</v>
      </c>
      <c r="R2515" s="44">
        <v>8.5065958598820099</v>
      </c>
      <c r="S2515" s="45">
        <v>152.93002028778511</v>
      </c>
      <c r="T2515" s="45">
        <v>668.81962499288159</v>
      </c>
      <c r="U2515" s="44">
        <v>116.03600000000004</v>
      </c>
      <c r="V2515" s="44">
        <v>5.7638976265372932</v>
      </c>
    </row>
    <row r="2516" spans="1:22" ht="15" customHeight="1" x14ac:dyDescent="0.5">
      <c r="A2516" s="32" t="s">
        <v>5515</v>
      </c>
      <c r="B2516" s="32" t="s">
        <v>5806</v>
      </c>
      <c r="C2516" s="32" t="s">
        <v>5223</v>
      </c>
      <c r="D2516" s="32" t="s">
        <v>5813</v>
      </c>
      <c r="E2516" s="63">
        <v>2010</v>
      </c>
      <c r="F2516" s="44">
        <v>178.80445153399722</v>
      </c>
      <c r="G2516" s="44">
        <v>35.674358522837238</v>
      </c>
      <c r="H2516" s="44">
        <v>0</v>
      </c>
      <c r="I2516" s="44">
        <v>89.902695068916159</v>
      </c>
      <c r="J2516" s="44">
        <v>3.8583025732492753</v>
      </c>
      <c r="K2516" s="45">
        <v>308.23980769899987</v>
      </c>
      <c r="L2516" s="44">
        <v>116.54700108210699</v>
      </c>
      <c r="M2516" s="44">
        <v>128.45287284770072</v>
      </c>
      <c r="N2516" s="44">
        <v>18.600479903418634</v>
      </c>
      <c r="O2516" s="45">
        <v>263.60035383322634</v>
      </c>
      <c r="P2516" s="44">
        <v>69.96842697258171</v>
      </c>
      <c r="Q2516" s="44">
        <v>72.297162242476105</v>
      </c>
      <c r="R2516" s="44">
        <v>8.6616785414216775</v>
      </c>
      <c r="S2516" s="45">
        <v>150.92726775647949</v>
      </c>
      <c r="T2516" s="45">
        <v>722.76742928870578</v>
      </c>
      <c r="U2516" s="44">
        <v>115.67000000000004</v>
      </c>
      <c r="V2516" s="44">
        <v>6.2485296904011891</v>
      </c>
    </row>
    <row r="2517" spans="1:22" ht="15" customHeight="1" x14ac:dyDescent="0.5">
      <c r="A2517" s="32" t="s">
        <v>5515</v>
      </c>
      <c r="B2517" s="32" t="s">
        <v>5806</v>
      </c>
      <c r="C2517" s="32" t="s">
        <v>5223</v>
      </c>
      <c r="D2517" s="32" t="s">
        <v>5813</v>
      </c>
      <c r="E2517" s="63">
        <v>2011</v>
      </c>
      <c r="F2517" s="44">
        <v>168.14275109842589</v>
      </c>
      <c r="G2517" s="44">
        <v>30.230921306644674</v>
      </c>
      <c r="H2517" s="44">
        <v>0</v>
      </c>
      <c r="I2517" s="44">
        <v>60.276481140164648</v>
      </c>
      <c r="J2517" s="44">
        <v>3.9370562013768442</v>
      </c>
      <c r="K2517" s="45">
        <v>262.58720974661207</v>
      </c>
      <c r="L2517" s="44">
        <v>109.66034379366431</v>
      </c>
      <c r="M2517" s="44">
        <v>104.45410187737129</v>
      </c>
      <c r="N2517" s="44">
        <v>15.582713332760381</v>
      </c>
      <c r="O2517" s="45">
        <v>229.69715900379597</v>
      </c>
      <c r="P2517" s="44">
        <v>70.093868903062386</v>
      </c>
      <c r="Q2517" s="44">
        <v>69.220654634555444</v>
      </c>
      <c r="R2517" s="44">
        <v>8.6026884734982225</v>
      </c>
      <c r="S2517" s="45">
        <v>147.91721201111608</v>
      </c>
      <c r="T2517" s="45">
        <v>640.20158076152404</v>
      </c>
      <c r="U2517" s="44">
        <v>115.35599999999992</v>
      </c>
      <c r="V2517" s="44">
        <v>5.5497900478650823</v>
      </c>
    </row>
    <row r="2518" spans="1:22" ht="15" customHeight="1" x14ac:dyDescent="0.5">
      <c r="A2518" s="32" t="s">
        <v>5515</v>
      </c>
      <c r="B2518" s="32" t="s">
        <v>5806</v>
      </c>
      <c r="C2518" s="32" t="s">
        <v>5223</v>
      </c>
      <c r="D2518" s="32" t="s">
        <v>5813</v>
      </c>
      <c r="E2518" s="63">
        <v>2012</v>
      </c>
      <c r="F2518" s="44">
        <v>179.19884970598355</v>
      </c>
      <c r="G2518" s="44">
        <v>34.480887475652601</v>
      </c>
      <c r="H2518" s="44">
        <v>0</v>
      </c>
      <c r="I2518" s="44">
        <v>68.527619641722112</v>
      </c>
      <c r="J2518" s="44">
        <v>3.9939647245738135</v>
      </c>
      <c r="K2518" s="45">
        <v>286.20132154793208</v>
      </c>
      <c r="L2518" s="44">
        <v>116.5985845370934</v>
      </c>
      <c r="M2518" s="44">
        <v>114.60684021214999</v>
      </c>
      <c r="N2518" s="44">
        <v>15.686809498532885</v>
      </c>
      <c r="O2518" s="45">
        <v>246.89223424777626</v>
      </c>
      <c r="P2518" s="44">
        <v>69.530443489161513</v>
      </c>
      <c r="Q2518" s="44">
        <v>66.60766497109914</v>
      </c>
      <c r="R2518" s="44">
        <v>8.6193722781441728</v>
      </c>
      <c r="S2518" s="45">
        <v>144.75748073840481</v>
      </c>
      <c r="T2518" s="45">
        <v>677.85103653411306</v>
      </c>
      <c r="U2518" s="44">
        <v>115.73999999999991</v>
      </c>
      <c r="V2518" s="44">
        <v>5.8566704383455468</v>
      </c>
    </row>
    <row r="2519" spans="1:22" ht="15" customHeight="1" x14ac:dyDescent="0.5">
      <c r="A2519" s="32" t="s">
        <v>5515</v>
      </c>
      <c r="B2519" s="32" t="s">
        <v>5806</v>
      </c>
      <c r="C2519" s="32" t="s">
        <v>5223</v>
      </c>
      <c r="D2519" s="32" t="s">
        <v>5813</v>
      </c>
      <c r="E2519" s="63">
        <v>2013</v>
      </c>
      <c r="F2519" s="44">
        <v>165.27223190889794</v>
      </c>
      <c r="G2519" s="44">
        <v>41.618702219183476</v>
      </c>
      <c r="H2519" s="44">
        <v>0</v>
      </c>
      <c r="I2519" s="44">
        <v>100.33307210336062</v>
      </c>
      <c r="J2519" s="44">
        <v>3.9423847406116401</v>
      </c>
      <c r="K2519" s="45">
        <v>311.1663909720537</v>
      </c>
      <c r="L2519" s="44">
        <v>105.16644669189098</v>
      </c>
      <c r="M2519" s="44">
        <v>117.01430179022333</v>
      </c>
      <c r="N2519" s="44">
        <v>15.354638780907237</v>
      </c>
      <c r="O2519" s="45">
        <v>237.53538726302156</v>
      </c>
      <c r="P2519" s="44">
        <v>67.769882263190084</v>
      </c>
      <c r="Q2519" s="44">
        <v>67.270736839249366</v>
      </c>
      <c r="R2519" s="44">
        <v>8.8403613808296324</v>
      </c>
      <c r="S2519" s="45">
        <v>143.88098048326907</v>
      </c>
      <c r="T2519" s="45">
        <v>692.58275871834428</v>
      </c>
      <c r="U2519" s="44">
        <v>116.21399999999996</v>
      </c>
      <c r="V2519" s="44">
        <v>5.9595466873039786</v>
      </c>
    </row>
    <row r="2520" spans="1:22" ht="15" customHeight="1" x14ac:dyDescent="0.5">
      <c r="A2520" s="32" t="s">
        <v>5515</v>
      </c>
      <c r="B2520" s="32" t="s">
        <v>5806</v>
      </c>
      <c r="C2520" s="32" t="s">
        <v>5223</v>
      </c>
      <c r="D2520" s="32" t="s">
        <v>5813</v>
      </c>
      <c r="E2520" s="63">
        <v>2014</v>
      </c>
      <c r="F2520" s="44">
        <v>148.8802122836519</v>
      </c>
      <c r="G2520" s="44">
        <v>23.450636226730015</v>
      </c>
      <c r="H2520" s="44">
        <v>0</v>
      </c>
      <c r="I2520" s="44">
        <v>110.21303083202298</v>
      </c>
      <c r="J2520" s="44">
        <v>3.9837689464968098</v>
      </c>
      <c r="K2520" s="45">
        <v>286.52764828890173</v>
      </c>
      <c r="L2520" s="44">
        <v>87.978398284588295</v>
      </c>
      <c r="M2520" s="44">
        <v>97.026910055519565</v>
      </c>
      <c r="N2520" s="44">
        <v>14.191284287697604</v>
      </c>
      <c r="O2520" s="45">
        <v>199.19659262780547</v>
      </c>
      <c r="P2520" s="44">
        <v>69.014812897840812</v>
      </c>
      <c r="Q2520" s="44">
        <v>69.967961050573862</v>
      </c>
      <c r="R2520" s="44">
        <v>9.0431874405191479</v>
      </c>
      <c r="S2520" s="45">
        <v>148.02596138893381</v>
      </c>
      <c r="T2520" s="45">
        <v>633.7502023056411</v>
      </c>
      <c r="U2520" s="44">
        <v>116.28999999999998</v>
      </c>
      <c r="V2520" s="44">
        <v>5.4497394643188688</v>
      </c>
    </row>
    <row r="2521" spans="1:22" ht="15" customHeight="1" x14ac:dyDescent="0.5">
      <c r="A2521" s="32" t="s">
        <v>5515</v>
      </c>
      <c r="B2521" s="32" t="s">
        <v>5806</v>
      </c>
      <c r="C2521" s="32" t="s">
        <v>5223</v>
      </c>
      <c r="D2521" s="32" t="s">
        <v>5813</v>
      </c>
      <c r="E2521" s="63">
        <v>2015</v>
      </c>
      <c r="F2521" s="44">
        <v>110.03197241257992</v>
      </c>
      <c r="G2521" s="44">
        <v>40.359306209746151</v>
      </c>
      <c r="H2521" s="44">
        <v>0</v>
      </c>
      <c r="I2521" s="44">
        <v>92.044677733516394</v>
      </c>
      <c r="J2521" s="44">
        <v>4.1327639394065203</v>
      </c>
      <c r="K2521" s="45">
        <v>246.56872029524897</v>
      </c>
      <c r="L2521" s="44">
        <v>75.707153659885293</v>
      </c>
      <c r="M2521" s="44">
        <v>104.1036932561901</v>
      </c>
      <c r="N2521" s="44">
        <v>14.342755617203787</v>
      </c>
      <c r="O2521" s="45">
        <v>194.15360253327916</v>
      </c>
      <c r="P2521" s="44">
        <v>72.283340822377838</v>
      </c>
      <c r="Q2521" s="44">
        <v>70.643596368589868</v>
      </c>
      <c r="R2521" s="44">
        <v>9.3682210259559007</v>
      </c>
      <c r="S2521" s="45">
        <v>152.2951582169236</v>
      </c>
      <c r="T2521" s="45">
        <v>593.01748104545175</v>
      </c>
      <c r="U2521" s="44">
        <v>116.68400000000007</v>
      </c>
      <c r="V2521" s="44">
        <v>5.0822519029639999</v>
      </c>
    </row>
    <row r="2522" spans="1:22" ht="15" customHeight="1" x14ac:dyDescent="0.5">
      <c r="A2522" s="32" t="s">
        <v>5515</v>
      </c>
      <c r="B2522" s="33" t="s">
        <v>5806</v>
      </c>
      <c r="C2522" s="33" t="s">
        <v>5223</v>
      </c>
      <c r="D2522" s="33" t="s">
        <v>5813</v>
      </c>
      <c r="E2522" s="64">
        <v>2016</v>
      </c>
      <c r="F2522" s="46">
        <v>87.685548186786505</v>
      </c>
      <c r="G2522" s="46">
        <v>38.998667267135509</v>
      </c>
      <c r="H2522" s="46">
        <v>0</v>
      </c>
      <c r="I2522" s="46">
        <v>69.194913486978663</v>
      </c>
      <c r="J2522" s="46">
        <v>4.17660766988981</v>
      </c>
      <c r="K2522" s="47">
        <v>200.05573661079049</v>
      </c>
      <c r="L2522" s="46">
        <v>61.057072946274289</v>
      </c>
      <c r="M2522" s="46">
        <v>106.53518087947708</v>
      </c>
      <c r="N2522" s="46">
        <v>14.338009492716486</v>
      </c>
      <c r="O2522" s="47">
        <v>181.93026331846784</v>
      </c>
      <c r="P2522" s="46">
        <v>75.104549854519902</v>
      </c>
      <c r="Q2522" s="46">
        <v>72.207346536312357</v>
      </c>
      <c r="R2522" s="46">
        <v>9.7519068949701371</v>
      </c>
      <c r="S2522" s="47">
        <v>157.06380328580241</v>
      </c>
      <c r="T2522" s="47">
        <v>539.04980321506082</v>
      </c>
      <c r="U2522" s="46">
        <v>117.16699999999994</v>
      </c>
      <c r="V2522" s="46">
        <v>4.6006964692708792</v>
      </c>
    </row>
    <row r="2523" spans="1:22" ht="15" customHeight="1" x14ac:dyDescent="0.5">
      <c r="A2523" s="32" t="s">
        <v>5515</v>
      </c>
      <c r="B2523" s="34" t="s">
        <v>5814</v>
      </c>
      <c r="C2523" s="34" t="s">
        <v>5814</v>
      </c>
      <c r="D2523" s="34" t="s">
        <v>5495</v>
      </c>
      <c r="E2523" s="65">
        <v>2005</v>
      </c>
      <c r="F2523" s="48">
        <v>1255.6483695789298</v>
      </c>
      <c r="G2523" s="48">
        <v>497.55101154650168</v>
      </c>
      <c r="H2523" s="48">
        <v>67.890205433373467</v>
      </c>
      <c r="I2523" s="48">
        <v>378.58326838142995</v>
      </c>
      <c r="J2523" s="48">
        <v>40.591304501161375</v>
      </c>
      <c r="K2523" s="49">
        <v>2240.2641594413963</v>
      </c>
      <c r="L2523" s="48">
        <v>844.6911553126929</v>
      </c>
      <c r="M2523" s="48">
        <v>676.28891619278988</v>
      </c>
      <c r="N2523" s="48">
        <v>252.28393945774812</v>
      </c>
      <c r="O2523" s="49">
        <v>1773.2640109632309</v>
      </c>
      <c r="P2523" s="48">
        <v>1105.2078254398871</v>
      </c>
      <c r="Q2523" s="48">
        <v>470.48333423049877</v>
      </c>
      <c r="R2523" s="48">
        <v>13.563350247025047</v>
      </c>
      <c r="S2523" s="49">
        <v>1589.2545099174108</v>
      </c>
      <c r="T2523" s="49">
        <v>5602.7826803220378</v>
      </c>
      <c r="U2523" s="48">
        <v>697.83699999999999</v>
      </c>
      <c r="V2523" s="48">
        <v>8.0287842007833312</v>
      </c>
    </row>
    <row r="2524" spans="1:22" ht="15" customHeight="1" x14ac:dyDescent="0.5">
      <c r="A2524" s="32" t="s">
        <v>5515</v>
      </c>
      <c r="B2524" s="35" t="s">
        <v>5814</v>
      </c>
      <c r="C2524" s="35" t="s">
        <v>5814</v>
      </c>
      <c r="D2524" s="42" t="s">
        <v>5495</v>
      </c>
      <c r="E2524" s="65">
        <v>2006</v>
      </c>
      <c r="F2524" s="48">
        <v>1302.784693539005</v>
      </c>
      <c r="G2524" s="48">
        <v>500.49873957792363</v>
      </c>
      <c r="H2524" s="48">
        <v>12.983519999999999</v>
      </c>
      <c r="I2524" s="48">
        <v>348.10636290657271</v>
      </c>
      <c r="J2524" s="48">
        <v>38.466232023754316</v>
      </c>
      <c r="K2524" s="49">
        <v>2202.8395480472559</v>
      </c>
      <c r="L2524" s="48">
        <v>879.2677261495387</v>
      </c>
      <c r="M2524" s="48">
        <v>653.72353882632081</v>
      </c>
      <c r="N2524" s="48">
        <v>260.00188071157999</v>
      </c>
      <c r="O2524" s="49">
        <v>1792.9931456874394</v>
      </c>
      <c r="P2524" s="48">
        <v>1101.6478920182808</v>
      </c>
      <c r="Q2524" s="48">
        <v>474.68213395490409</v>
      </c>
      <c r="R2524" s="48">
        <v>14.123408010996314</v>
      </c>
      <c r="S2524" s="49">
        <v>1590.4534339841814</v>
      </c>
      <c r="T2524" s="49">
        <v>5586.2861277188767</v>
      </c>
      <c r="U2524" s="48">
        <v>702.96100000000013</v>
      </c>
      <c r="V2524" s="48">
        <v>7.9467938160422493</v>
      </c>
    </row>
    <row r="2525" spans="1:22" ht="15" customHeight="1" x14ac:dyDescent="0.5">
      <c r="A2525" s="32" t="s">
        <v>5515</v>
      </c>
      <c r="B2525" s="35" t="s">
        <v>5814</v>
      </c>
      <c r="C2525" s="35" t="s">
        <v>5814</v>
      </c>
      <c r="D2525" s="42" t="s">
        <v>5495</v>
      </c>
      <c r="E2525" s="65">
        <v>2007</v>
      </c>
      <c r="F2525" s="48">
        <v>1222.9011292175298</v>
      </c>
      <c r="G2525" s="48">
        <v>379.6147870360013</v>
      </c>
      <c r="H2525" s="48">
        <v>12.636799999999997</v>
      </c>
      <c r="I2525" s="48">
        <v>338.96569021051789</v>
      </c>
      <c r="J2525" s="48">
        <v>36.507829174726467</v>
      </c>
      <c r="K2525" s="49">
        <v>1990.6262356387754</v>
      </c>
      <c r="L2525" s="48">
        <v>879.92231384013871</v>
      </c>
      <c r="M2525" s="48">
        <v>622.77859846971455</v>
      </c>
      <c r="N2525" s="48">
        <v>234.71617432522365</v>
      </c>
      <c r="O2525" s="49">
        <v>1737.4170866350769</v>
      </c>
      <c r="P2525" s="48">
        <v>1081.597393483476</v>
      </c>
      <c r="Q2525" s="48">
        <v>493.63071733651378</v>
      </c>
      <c r="R2525" s="48">
        <v>14.145133304205375</v>
      </c>
      <c r="S2525" s="49">
        <v>1589.373244124195</v>
      </c>
      <c r="T2525" s="49">
        <v>5317.4165663980475</v>
      </c>
      <c r="U2525" s="48">
        <v>709.14400000000001</v>
      </c>
      <c r="V2525" s="48">
        <v>7.4983593831408673</v>
      </c>
    </row>
    <row r="2526" spans="1:22" ht="15" customHeight="1" x14ac:dyDescent="0.5">
      <c r="A2526" s="32" t="s">
        <v>5515</v>
      </c>
      <c r="B2526" s="35" t="s">
        <v>5814</v>
      </c>
      <c r="C2526" s="35" t="s">
        <v>5814</v>
      </c>
      <c r="D2526" s="42" t="s">
        <v>5495</v>
      </c>
      <c r="E2526" s="65">
        <v>2008</v>
      </c>
      <c r="F2526" s="48">
        <v>1217.6443300739079</v>
      </c>
      <c r="G2526" s="48">
        <v>391.83727399272755</v>
      </c>
      <c r="H2526" s="48">
        <v>6.8367200000000006</v>
      </c>
      <c r="I2526" s="48">
        <v>309.91922471660121</v>
      </c>
      <c r="J2526" s="48">
        <v>35.927085545287476</v>
      </c>
      <c r="K2526" s="49">
        <v>1962.1646343285245</v>
      </c>
      <c r="L2526" s="48">
        <v>830.38070491680094</v>
      </c>
      <c r="M2526" s="48">
        <v>639.8651156948207</v>
      </c>
      <c r="N2526" s="48">
        <v>247.05139500741168</v>
      </c>
      <c r="O2526" s="49">
        <v>1717.2972156190333</v>
      </c>
      <c r="P2526" s="48">
        <v>1004.8607135230671</v>
      </c>
      <c r="Q2526" s="48">
        <v>490.45122633071935</v>
      </c>
      <c r="R2526" s="48">
        <v>14.659607917087584</v>
      </c>
      <c r="S2526" s="49">
        <v>1509.9715477708742</v>
      </c>
      <c r="T2526" s="49">
        <v>5189.4333977184315</v>
      </c>
      <c r="U2526" s="48">
        <v>714.34799999999984</v>
      </c>
      <c r="V2526" s="48">
        <v>7.2645732860152652</v>
      </c>
    </row>
    <row r="2527" spans="1:22" ht="15" customHeight="1" x14ac:dyDescent="0.5">
      <c r="A2527" s="32" t="s">
        <v>5515</v>
      </c>
      <c r="B2527" s="35" t="s">
        <v>5814</v>
      </c>
      <c r="C2527" s="35" t="s">
        <v>5814</v>
      </c>
      <c r="D2527" s="42" t="s">
        <v>5495</v>
      </c>
      <c r="E2527" s="65">
        <v>2009</v>
      </c>
      <c r="F2527" s="48">
        <v>1081.1620699141047</v>
      </c>
      <c r="G2527" s="48">
        <v>502.37821762923267</v>
      </c>
      <c r="H2527" s="48">
        <v>6.5777272</v>
      </c>
      <c r="I2527" s="48">
        <v>306.37536531356454</v>
      </c>
      <c r="J2527" s="48">
        <v>35.16814415365225</v>
      </c>
      <c r="K2527" s="49">
        <v>1931.6615242105543</v>
      </c>
      <c r="L2527" s="48">
        <v>743.99588898588627</v>
      </c>
      <c r="M2527" s="48">
        <v>592.47001820441324</v>
      </c>
      <c r="N2527" s="48">
        <v>236.82489627608908</v>
      </c>
      <c r="O2527" s="49">
        <v>1573.2908034663885</v>
      </c>
      <c r="P2527" s="48">
        <v>960.32930624656183</v>
      </c>
      <c r="Q2527" s="48">
        <v>473.53016061147889</v>
      </c>
      <c r="R2527" s="48">
        <v>14.39473810840015</v>
      </c>
      <c r="S2527" s="49">
        <v>1448.254204966441</v>
      </c>
      <c r="T2527" s="49">
        <v>4953.206532643384</v>
      </c>
      <c r="U2527" s="48">
        <v>718.18300000000011</v>
      </c>
      <c r="V2527" s="48">
        <v>6.8968585063185612</v>
      </c>
    </row>
    <row r="2528" spans="1:22" ht="15" customHeight="1" x14ac:dyDescent="0.5">
      <c r="A2528" s="32" t="s">
        <v>5515</v>
      </c>
      <c r="B2528" s="35" t="s">
        <v>5814</v>
      </c>
      <c r="C2528" s="35" t="s">
        <v>5814</v>
      </c>
      <c r="D2528" s="42" t="s">
        <v>5495</v>
      </c>
      <c r="E2528" s="65">
        <v>2010</v>
      </c>
      <c r="F2528" s="48">
        <v>1070.778788798533</v>
      </c>
      <c r="G2528" s="48">
        <v>660.85869925659483</v>
      </c>
      <c r="H2528" s="48">
        <v>7.0303200000000006</v>
      </c>
      <c r="I2528" s="48">
        <v>377.206255392412</v>
      </c>
      <c r="J2528" s="48">
        <v>35.77551078338405</v>
      </c>
      <c r="K2528" s="49">
        <v>2151.6495742309239</v>
      </c>
      <c r="L2528" s="48">
        <v>773.09100557085412</v>
      </c>
      <c r="M2528" s="48">
        <v>662.55069297208104</v>
      </c>
      <c r="N2528" s="48">
        <v>267.05417635517659</v>
      </c>
      <c r="O2528" s="49">
        <v>1702.6958748981117</v>
      </c>
      <c r="P2528" s="48">
        <v>965.56009687326105</v>
      </c>
      <c r="Q2528" s="48">
        <v>470.42381694932249</v>
      </c>
      <c r="R2528" s="48">
        <v>14.66401708803847</v>
      </c>
      <c r="S2528" s="49">
        <v>1450.6479309106219</v>
      </c>
      <c r="T2528" s="49">
        <v>5304.9933800396575</v>
      </c>
      <c r="U2528" s="48">
        <v>723.97600000000011</v>
      </c>
      <c r="V2528" s="48">
        <v>7.3275818259716576</v>
      </c>
    </row>
    <row r="2529" spans="1:22" ht="15" customHeight="1" x14ac:dyDescent="0.5">
      <c r="A2529" s="32" t="s">
        <v>5515</v>
      </c>
      <c r="B2529" s="35" t="s">
        <v>5814</v>
      </c>
      <c r="C2529" s="35" t="s">
        <v>5814</v>
      </c>
      <c r="D2529" s="42" t="s">
        <v>5495</v>
      </c>
      <c r="E2529" s="65">
        <v>2011</v>
      </c>
      <c r="F2529" s="48">
        <v>972.1604927160929</v>
      </c>
      <c r="G2529" s="48">
        <v>483.04006065594638</v>
      </c>
      <c r="H2529" s="48">
        <v>6.9379199999999992</v>
      </c>
      <c r="I2529" s="48">
        <v>316.81658824421078</v>
      </c>
      <c r="J2529" s="48">
        <v>36.568939955675006</v>
      </c>
      <c r="K2529" s="49">
        <v>1815.5240015719253</v>
      </c>
      <c r="L2529" s="48">
        <v>727.29272780189035</v>
      </c>
      <c r="M2529" s="48">
        <v>538.98635298187219</v>
      </c>
      <c r="N2529" s="48">
        <v>213.09242144274126</v>
      </c>
      <c r="O2529" s="49">
        <v>1479.3715022265037</v>
      </c>
      <c r="P2529" s="48">
        <v>956.29288208160403</v>
      </c>
      <c r="Q2529" s="48">
        <v>451.25469913875304</v>
      </c>
      <c r="R2529" s="48">
        <v>14.378006760708805</v>
      </c>
      <c r="S2529" s="49">
        <v>1421.925587981066</v>
      </c>
      <c r="T2529" s="49">
        <v>4716.821091779495</v>
      </c>
      <c r="U2529" s="48">
        <v>730.13299999999992</v>
      </c>
      <c r="V2529" s="48">
        <v>6.460221756555991</v>
      </c>
    </row>
    <row r="2530" spans="1:22" ht="15" customHeight="1" x14ac:dyDescent="0.5">
      <c r="A2530" s="32" t="s">
        <v>5515</v>
      </c>
      <c r="B2530" s="35" t="s">
        <v>5814</v>
      </c>
      <c r="C2530" s="35" t="s">
        <v>5814</v>
      </c>
      <c r="D2530" s="42" t="s">
        <v>5495</v>
      </c>
      <c r="E2530" s="65">
        <v>2012</v>
      </c>
      <c r="F2530" s="48">
        <v>1110.0335588625396</v>
      </c>
      <c r="G2530" s="48">
        <v>526.25472923133509</v>
      </c>
      <c r="H2530" s="48">
        <v>7.1130400000000007</v>
      </c>
      <c r="I2530" s="48">
        <v>315.85928109568545</v>
      </c>
      <c r="J2530" s="48">
        <v>37.062282228338844</v>
      </c>
      <c r="K2530" s="49">
        <v>1996.3228914178987</v>
      </c>
      <c r="L2530" s="48">
        <v>776.0388121359523</v>
      </c>
      <c r="M2530" s="48">
        <v>591.289291544035</v>
      </c>
      <c r="N2530" s="48">
        <v>214.46488315291879</v>
      </c>
      <c r="O2530" s="49">
        <v>1581.7929868329061</v>
      </c>
      <c r="P2530" s="48">
        <v>948.79017201841509</v>
      </c>
      <c r="Q2530" s="48">
        <v>434.90550620616898</v>
      </c>
      <c r="R2530" s="48">
        <v>14.243477025693819</v>
      </c>
      <c r="S2530" s="49">
        <v>1397.939155250278</v>
      </c>
      <c r="T2530" s="49">
        <v>4976.055033501083</v>
      </c>
      <c r="U2530" s="48">
        <v>732.80200000000013</v>
      </c>
      <c r="V2530" s="48">
        <v>6.7904495805157223</v>
      </c>
    </row>
    <row r="2531" spans="1:22" ht="15" customHeight="1" x14ac:dyDescent="0.5">
      <c r="A2531" s="32" t="s">
        <v>5515</v>
      </c>
      <c r="B2531" s="35" t="s">
        <v>5814</v>
      </c>
      <c r="C2531" s="35" t="s">
        <v>5814</v>
      </c>
      <c r="D2531" s="42" t="s">
        <v>5495</v>
      </c>
      <c r="E2531" s="65">
        <v>2013</v>
      </c>
      <c r="F2531" s="48">
        <v>1027.5324501471364</v>
      </c>
      <c r="G2531" s="48">
        <v>538.1482798094703</v>
      </c>
      <c r="H2531" s="48">
        <v>7.2951999999999995</v>
      </c>
      <c r="I2531" s="48">
        <v>336.81987519686089</v>
      </c>
      <c r="J2531" s="48">
        <v>36.574678826262002</v>
      </c>
      <c r="K2531" s="49">
        <v>1946.3704839797297</v>
      </c>
      <c r="L2531" s="48">
        <v>696.510813850109</v>
      </c>
      <c r="M2531" s="48">
        <v>605.71060371813905</v>
      </c>
      <c r="N2531" s="48">
        <v>217.22831944747085</v>
      </c>
      <c r="O2531" s="49">
        <v>1519.4497370157187</v>
      </c>
      <c r="P2531" s="48">
        <v>939.02904242403122</v>
      </c>
      <c r="Q2531" s="48">
        <v>439.59480853572114</v>
      </c>
      <c r="R2531" s="48">
        <v>14.63731116836836</v>
      </c>
      <c r="S2531" s="49">
        <v>1393.2611621281208</v>
      </c>
      <c r="T2531" s="49">
        <v>4859.0813831235691</v>
      </c>
      <c r="U2531" s="48">
        <v>735.84399999999982</v>
      </c>
      <c r="V2531" s="48">
        <v>6.6034123851299604</v>
      </c>
    </row>
    <row r="2532" spans="1:22" ht="15" customHeight="1" x14ac:dyDescent="0.5">
      <c r="A2532" s="32" t="s">
        <v>5515</v>
      </c>
      <c r="B2532" s="35" t="s">
        <v>5814</v>
      </c>
      <c r="C2532" s="35" t="s">
        <v>5814</v>
      </c>
      <c r="D2532" s="42" t="s">
        <v>5495</v>
      </c>
      <c r="E2532" s="65">
        <v>2014</v>
      </c>
      <c r="F2532" s="48">
        <v>938.69598849883789</v>
      </c>
      <c r="G2532" s="48">
        <v>464.73218055818279</v>
      </c>
      <c r="H2532" s="48">
        <v>7.2573599999999994</v>
      </c>
      <c r="I2532" s="48">
        <v>373.07238122824106</v>
      </c>
      <c r="J2532" s="48">
        <v>36.978373598488204</v>
      </c>
      <c r="K2532" s="49">
        <v>1820.7362838837498</v>
      </c>
      <c r="L2532" s="48">
        <v>585.19011596052462</v>
      </c>
      <c r="M2532" s="48">
        <v>504.94504684983815</v>
      </c>
      <c r="N2532" s="48">
        <v>195.78826061414549</v>
      </c>
      <c r="O2532" s="49">
        <v>1285.9234234245082</v>
      </c>
      <c r="P2532" s="48">
        <v>950.90210946642947</v>
      </c>
      <c r="Q2532" s="48">
        <v>458.71281047305729</v>
      </c>
      <c r="R2532" s="48">
        <v>14.776911339423979</v>
      </c>
      <c r="S2532" s="49">
        <v>1424.3918312789108</v>
      </c>
      <c r="T2532" s="49">
        <v>4531.0515385871695</v>
      </c>
      <c r="U2532" s="48">
        <v>742.49900000000014</v>
      </c>
      <c r="V2532" s="48">
        <v>6.1024345333625618</v>
      </c>
    </row>
    <row r="2533" spans="1:22" ht="15" customHeight="1" x14ac:dyDescent="0.5">
      <c r="A2533" s="32" t="s">
        <v>5515</v>
      </c>
      <c r="B2533" s="35" t="s">
        <v>5814</v>
      </c>
      <c r="C2533" s="35" t="s">
        <v>5814</v>
      </c>
      <c r="D2533" s="42" t="s">
        <v>5495</v>
      </c>
      <c r="E2533" s="65">
        <v>2015</v>
      </c>
      <c r="F2533" s="48">
        <v>710.08776152610756</v>
      </c>
      <c r="G2533" s="48">
        <v>540.59506369410065</v>
      </c>
      <c r="H2533" s="48">
        <v>7.3902399999999986</v>
      </c>
      <c r="I2533" s="48">
        <v>361.25465983972708</v>
      </c>
      <c r="J2533" s="48">
        <v>38.345459220607033</v>
      </c>
      <c r="K2533" s="49">
        <v>1657.673184280542</v>
      </c>
      <c r="L2533" s="48">
        <v>504.46258526263074</v>
      </c>
      <c r="M2533" s="48">
        <v>543.40308610692523</v>
      </c>
      <c r="N2533" s="48">
        <v>197.13978282013548</v>
      </c>
      <c r="O2533" s="49">
        <v>1245.0054541896914</v>
      </c>
      <c r="P2533" s="48">
        <v>999.55198970741412</v>
      </c>
      <c r="Q2533" s="48">
        <v>463.98181898669293</v>
      </c>
      <c r="R2533" s="48">
        <v>15.016865144038928</v>
      </c>
      <c r="S2533" s="49">
        <v>1478.5506738381459</v>
      </c>
      <c r="T2533" s="49">
        <v>4381.2293123083791</v>
      </c>
      <c r="U2533" s="48">
        <v>747.73400000000004</v>
      </c>
      <c r="V2533" s="48">
        <v>5.8593421087022639</v>
      </c>
    </row>
    <row r="2534" spans="1:22" ht="15" customHeight="1" x14ac:dyDescent="0.5">
      <c r="A2534" s="32" t="s">
        <v>5515</v>
      </c>
      <c r="B2534" s="36" t="s">
        <v>5814</v>
      </c>
      <c r="C2534" s="36" t="s">
        <v>5814</v>
      </c>
      <c r="D2534" s="43" t="s">
        <v>5495</v>
      </c>
      <c r="E2534" s="66">
        <v>2016</v>
      </c>
      <c r="F2534" s="50">
        <v>554.65736656638489</v>
      </c>
      <c r="G2534" s="50">
        <v>486.49923212594751</v>
      </c>
      <c r="H2534" s="50">
        <v>7.38232</v>
      </c>
      <c r="I2534" s="50">
        <v>326.22310397423905</v>
      </c>
      <c r="J2534" s="50">
        <v>38.759912944491987</v>
      </c>
      <c r="K2534" s="51">
        <v>1413.5219356110633</v>
      </c>
      <c r="L2534" s="50">
        <v>409.83675031894268</v>
      </c>
      <c r="M2534" s="50">
        <v>556.98158556704402</v>
      </c>
      <c r="N2534" s="50">
        <v>196.96822196839344</v>
      </c>
      <c r="O2534" s="51">
        <v>1163.7865578543801</v>
      </c>
      <c r="P2534" s="50">
        <v>1027.7918278422264</v>
      </c>
      <c r="Q2534" s="50">
        <v>480.19459613304343</v>
      </c>
      <c r="R2534" s="50">
        <v>15.135193941848238</v>
      </c>
      <c r="S2534" s="51">
        <v>1523.1216179171181</v>
      </c>
      <c r="T2534" s="51">
        <v>4100.4301113825622</v>
      </c>
      <c r="U2534" s="50">
        <v>751.17499999999973</v>
      </c>
      <c r="V2534" s="50">
        <v>5.4586882036576876</v>
      </c>
    </row>
    <row r="2535" spans="1:22" ht="15" customHeight="1" x14ac:dyDescent="0.5">
      <c r="A2535" s="32" t="s">
        <v>5515</v>
      </c>
      <c r="B2535" s="31" t="s">
        <v>4963</v>
      </c>
      <c r="C2535" s="31" t="s">
        <v>4963</v>
      </c>
      <c r="D2535" s="31" t="s">
        <v>5815</v>
      </c>
      <c r="E2535" s="63">
        <v>2005</v>
      </c>
      <c r="F2535" s="44">
        <v>430.24778633241772</v>
      </c>
      <c r="G2535" s="44">
        <v>539.69784961672292</v>
      </c>
      <c r="H2535" s="44">
        <v>0</v>
      </c>
      <c r="I2535" s="44">
        <v>55.6424622053066</v>
      </c>
      <c r="J2535" s="44">
        <v>1.8400769010804006</v>
      </c>
      <c r="K2535" s="45">
        <v>1027.4281750555276</v>
      </c>
      <c r="L2535" s="44">
        <v>161.56724128786726</v>
      </c>
      <c r="M2535" s="44">
        <v>168.44877276941293</v>
      </c>
      <c r="N2535" s="44">
        <v>2.997290887624255</v>
      </c>
      <c r="O2535" s="45">
        <v>333.01330494490446</v>
      </c>
      <c r="P2535" s="44">
        <v>219.38210295208725</v>
      </c>
      <c r="Q2535" s="44">
        <v>116.14262721407866</v>
      </c>
      <c r="R2535" s="44">
        <v>1.8428009093547602</v>
      </c>
      <c r="S2535" s="45">
        <v>337.36753107552067</v>
      </c>
      <c r="T2535" s="45">
        <v>1697.8090110759529</v>
      </c>
      <c r="U2535" s="44">
        <v>148.55599999999998</v>
      </c>
      <c r="V2535" s="44">
        <v>11.428747482942143</v>
      </c>
    </row>
    <row r="2536" spans="1:22" ht="15" customHeight="1" x14ac:dyDescent="0.5">
      <c r="A2536" s="32" t="s">
        <v>5515</v>
      </c>
      <c r="B2536" s="32" t="s">
        <v>4963</v>
      </c>
      <c r="C2536" s="32" t="s">
        <v>4963</v>
      </c>
      <c r="D2536" s="32" t="s">
        <v>5815</v>
      </c>
      <c r="E2536" s="63">
        <v>2006</v>
      </c>
      <c r="F2536" s="44">
        <v>436.63231388093129</v>
      </c>
      <c r="G2536" s="44">
        <v>483.38087125050475</v>
      </c>
      <c r="H2536" s="44">
        <v>0</v>
      </c>
      <c r="I2536" s="44">
        <v>50.850609695372896</v>
      </c>
      <c r="J2536" s="44">
        <v>1.7406701814123102</v>
      </c>
      <c r="K2536" s="45">
        <v>972.60446500822127</v>
      </c>
      <c r="L2536" s="44">
        <v>169.54425645674485</v>
      </c>
      <c r="M2536" s="44">
        <v>163.02366235078094</v>
      </c>
      <c r="N2536" s="44">
        <v>2.9367910017075975</v>
      </c>
      <c r="O2536" s="45">
        <v>335.50470980923336</v>
      </c>
      <c r="P2536" s="44">
        <v>216.09812135672925</v>
      </c>
      <c r="Q2536" s="44">
        <v>111.83110171296542</v>
      </c>
      <c r="R2536" s="44">
        <v>1.8929937358871101</v>
      </c>
      <c r="S2536" s="45">
        <v>329.82221680558177</v>
      </c>
      <c r="T2536" s="45">
        <v>1637.9313916230365</v>
      </c>
      <c r="U2536" s="44">
        <v>150.20600000000005</v>
      </c>
      <c r="V2536" s="44">
        <v>10.904567005466067</v>
      </c>
    </row>
    <row r="2537" spans="1:22" ht="15" customHeight="1" x14ac:dyDescent="0.5">
      <c r="A2537" s="32" t="s">
        <v>5515</v>
      </c>
      <c r="B2537" s="32" t="s">
        <v>4963</v>
      </c>
      <c r="C2537" s="32" t="s">
        <v>4963</v>
      </c>
      <c r="D2537" s="32" t="s">
        <v>5815</v>
      </c>
      <c r="E2537" s="63">
        <v>2007</v>
      </c>
      <c r="F2537" s="44">
        <v>431.24444651178123</v>
      </c>
      <c r="G2537" s="44">
        <v>464.86870586462391</v>
      </c>
      <c r="H2537" s="44">
        <v>0</v>
      </c>
      <c r="I2537" s="44">
        <v>50.459349462410472</v>
      </c>
      <c r="J2537" s="44">
        <v>1.650317262341676</v>
      </c>
      <c r="K2537" s="45">
        <v>948.22281910115737</v>
      </c>
      <c r="L2537" s="44">
        <v>171.70398649704802</v>
      </c>
      <c r="M2537" s="44">
        <v>154.30990553477582</v>
      </c>
      <c r="N2537" s="44">
        <v>2.944072548348093</v>
      </c>
      <c r="O2537" s="45">
        <v>328.95796458017196</v>
      </c>
      <c r="P2537" s="44">
        <v>218.1808933745512</v>
      </c>
      <c r="Q2537" s="44">
        <v>116.31233155485353</v>
      </c>
      <c r="R2537" s="44">
        <v>1.8788136400775199</v>
      </c>
      <c r="S2537" s="45">
        <v>336.37203856948224</v>
      </c>
      <c r="T2537" s="45">
        <v>1613.5528222508117</v>
      </c>
      <c r="U2537" s="44">
        <v>151.74100000000001</v>
      </c>
      <c r="V2537" s="44">
        <v>10.633598185400199</v>
      </c>
    </row>
    <row r="2538" spans="1:22" ht="15" customHeight="1" x14ac:dyDescent="0.5">
      <c r="A2538" s="32" t="s">
        <v>5515</v>
      </c>
      <c r="B2538" s="32" t="s">
        <v>4963</v>
      </c>
      <c r="C2538" s="32" t="s">
        <v>4963</v>
      </c>
      <c r="D2538" s="32" t="s">
        <v>5815</v>
      </c>
      <c r="E2538" s="63">
        <v>2008</v>
      </c>
      <c r="F2538" s="44">
        <v>438.75063080188119</v>
      </c>
      <c r="G2538" s="44">
        <v>478.29581866593225</v>
      </c>
      <c r="H2538" s="44">
        <v>0</v>
      </c>
      <c r="I2538" s="44">
        <v>40.293787093263191</v>
      </c>
      <c r="J2538" s="44">
        <v>1.5903634499101573</v>
      </c>
      <c r="K2538" s="45">
        <v>958.93060001098672</v>
      </c>
      <c r="L2538" s="44">
        <v>163.0550941211209</v>
      </c>
      <c r="M2538" s="44">
        <v>159.86203708542678</v>
      </c>
      <c r="N2538" s="44">
        <v>3.1036260582699819</v>
      </c>
      <c r="O2538" s="45">
        <v>326.02075726481763</v>
      </c>
      <c r="P2538" s="44">
        <v>214.29230330785273</v>
      </c>
      <c r="Q2538" s="44">
        <v>114.89457491642115</v>
      </c>
      <c r="R2538" s="44">
        <v>1.9935688773082401</v>
      </c>
      <c r="S2538" s="45">
        <v>331.1804471015821</v>
      </c>
      <c r="T2538" s="45">
        <v>1616.1318043773867</v>
      </c>
      <c r="U2538" s="44">
        <v>153.6329999999999</v>
      </c>
      <c r="V2538" s="44">
        <v>10.519431400658634</v>
      </c>
    </row>
    <row r="2539" spans="1:22" ht="15" customHeight="1" x14ac:dyDescent="0.5">
      <c r="A2539" s="32" t="s">
        <v>5515</v>
      </c>
      <c r="B2539" s="32" t="s">
        <v>4963</v>
      </c>
      <c r="C2539" s="32" t="s">
        <v>4963</v>
      </c>
      <c r="D2539" s="32" t="s">
        <v>5815</v>
      </c>
      <c r="E2539" s="63">
        <v>2009</v>
      </c>
      <c r="F2539" s="44">
        <v>377.02059354562772</v>
      </c>
      <c r="G2539" s="44">
        <v>176.18388692072168</v>
      </c>
      <c r="H2539" s="44">
        <v>0</v>
      </c>
      <c r="I2539" s="44">
        <v>35.667326070229507</v>
      </c>
      <c r="J2539" s="44">
        <v>1.5969161493458401</v>
      </c>
      <c r="K2539" s="45">
        <v>590.46872268592472</v>
      </c>
      <c r="L2539" s="44">
        <v>144.63362210983337</v>
      </c>
      <c r="M2539" s="44">
        <v>146.9077328881319</v>
      </c>
      <c r="N2539" s="44">
        <v>2.2223303492848605</v>
      </c>
      <c r="O2539" s="45">
        <v>293.76368534725015</v>
      </c>
      <c r="P2539" s="44">
        <v>202.17158362223392</v>
      </c>
      <c r="Q2539" s="44">
        <v>111.23498037043294</v>
      </c>
      <c r="R2539" s="44">
        <v>1.8157933541389901</v>
      </c>
      <c r="S2539" s="45">
        <v>315.22235734680584</v>
      </c>
      <c r="T2539" s="45">
        <v>1199.4547653799807</v>
      </c>
      <c r="U2539" s="44">
        <v>155.00300000000001</v>
      </c>
      <c r="V2539" s="44">
        <v>7.7382680682308118</v>
      </c>
    </row>
    <row r="2540" spans="1:22" ht="15" customHeight="1" x14ac:dyDescent="0.5">
      <c r="A2540" s="32" t="s">
        <v>5515</v>
      </c>
      <c r="B2540" s="32" t="s">
        <v>4963</v>
      </c>
      <c r="C2540" s="32" t="s">
        <v>4963</v>
      </c>
      <c r="D2540" s="32" t="s">
        <v>5815</v>
      </c>
      <c r="E2540" s="63">
        <v>2010</v>
      </c>
      <c r="F2540" s="44">
        <v>371.4517705130761</v>
      </c>
      <c r="G2540" s="44">
        <v>188.82514051947553</v>
      </c>
      <c r="H2540" s="44">
        <v>0</v>
      </c>
      <c r="I2540" s="44">
        <v>34.499588423569129</v>
      </c>
      <c r="J2540" s="44">
        <v>1.6173282329623668</v>
      </c>
      <c r="K2540" s="45">
        <v>596.39382768908308</v>
      </c>
      <c r="L2540" s="44">
        <v>150.08882519536886</v>
      </c>
      <c r="M2540" s="44">
        <v>163.54568236509422</v>
      </c>
      <c r="N2540" s="44">
        <v>2.2823923024994905</v>
      </c>
      <c r="O2540" s="45">
        <v>315.91689986296257</v>
      </c>
      <c r="P2540" s="44">
        <v>208.86244664939494</v>
      </c>
      <c r="Q2540" s="44">
        <v>108.69369753213772</v>
      </c>
      <c r="R2540" s="44">
        <v>1.8252466103994001</v>
      </c>
      <c r="S2540" s="45">
        <v>319.38139079193206</v>
      </c>
      <c r="T2540" s="45">
        <v>1231.6921183439777</v>
      </c>
      <c r="U2540" s="44">
        <v>156.58500000000001</v>
      </c>
      <c r="V2540" s="44">
        <v>7.8659649285945497</v>
      </c>
    </row>
    <row r="2541" spans="1:22" ht="15" customHeight="1" x14ac:dyDescent="0.5">
      <c r="A2541" s="32" t="s">
        <v>5515</v>
      </c>
      <c r="B2541" s="32" t="s">
        <v>4963</v>
      </c>
      <c r="C2541" s="32" t="s">
        <v>4963</v>
      </c>
      <c r="D2541" s="32" t="s">
        <v>5815</v>
      </c>
      <c r="E2541" s="63">
        <v>2011</v>
      </c>
      <c r="F2541" s="44">
        <v>260.56459695074307</v>
      </c>
      <c r="G2541" s="44">
        <v>173.74540360335584</v>
      </c>
      <c r="H2541" s="44">
        <v>0</v>
      </c>
      <c r="I2541" s="44">
        <v>30.142238013162398</v>
      </c>
      <c r="J2541" s="44">
        <v>1.6424313584941945</v>
      </c>
      <c r="K2541" s="45">
        <v>466.09466992575551</v>
      </c>
      <c r="L2541" s="44">
        <v>141.10403612012959</v>
      </c>
      <c r="M2541" s="44">
        <v>132.24416960856223</v>
      </c>
      <c r="N2541" s="44">
        <v>2.2965859098541825</v>
      </c>
      <c r="O2541" s="45">
        <v>275.644791638546</v>
      </c>
      <c r="P2541" s="44">
        <v>209.36531096861171</v>
      </c>
      <c r="Q2541" s="44">
        <v>106.02970501185006</v>
      </c>
      <c r="R2541" s="44">
        <v>1.7569423502166501</v>
      </c>
      <c r="S2541" s="45">
        <v>317.15195833067844</v>
      </c>
      <c r="T2541" s="45">
        <v>1058.8914198949799</v>
      </c>
      <c r="U2541" s="44">
        <v>158.268</v>
      </c>
      <c r="V2541" s="44">
        <v>6.6904959934729691</v>
      </c>
    </row>
    <row r="2542" spans="1:22" ht="15" customHeight="1" x14ac:dyDescent="0.5">
      <c r="A2542" s="32" t="s">
        <v>5515</v>
      </c>
      <c r="B2542" s="32" t="s">
        <v>4963</v>
      </c>
      <c r="C2542" s="32" t="s">
        <v>4963</v>
      </c>
      <c r="D2542" s="32" t="s">
        <v>5815</v>
      </c>
      <c r="E2542" s="63">
        <v>2012</v>
      </c>
      <c r="F2542" s="44">
        <v>368.1588794289363</v>
      </c>
      <c r="G2542" s="44">
        <v>179.22952235977726</v>
      </c>
      <c r="H2542" s="44">
        <v>0</v>
      </c>
      <c r="I2542" s="44">
        <v>30.496619209494206</v>
      </c>
      <c r="J2542" s="44">
        <v>1.6705577519658259</v>
      </c>
      <c r="K2542" s="45">
        <v>579.55557875017348</v>
      </c>
      <c r="L2542" s="44">
        <v>150.1856889076266</v>
      </c>
      <c r="M2542" s="44">
        <v>144.91334765017061</v>
      </c>
      <c r="N2542" s="44">
        <v>2.4485019772775249</v>
      </c>
      <c r="O2542" s="45">
        <v>297.54753853507475</v>
      </c>
      <c r="P2542" s="44">
        <v>207.61841766955547</v>
      </c>
      <c r="Q2542" s="44">
        <v>103.72870942479557</v>
      </c>
      <c r="R2542" s="44">
        <v>1.71806287795811</v>
      </c>
      <c r="S2542" s="45">
        <v>313.06518997230916</v>
      </c>
      <c r="T2542" s="45">
        <v>1190.1683072575574</v>
      </c>
      <c r="U2542" s="44">
        <v>159.83699999999996</v>
      </c>
      <c r="V2542" s="44">
        <v>7.4461376731142206</v>
      </c>
    </row>
    <row r="2543" spans="1:22" ht="15" customHeight="1" x14ac:dyDescent="0.5">
      <c r="A2543" s="32" t="s">
        <v>5515</v>
      </c>
      <c r="B2543" s="32" t="s">
        <v>4963</v>
      </c>
      <c r="C2543" s="32" t="s">
        <v>4963</v>
      </c>
      <c r="D2543" s="32" t="s">
        <v>5815</v>
      </c>
      <c r="E2543" s="63">
        <v>2013</v>
      </c>
      <c r="F2543" s="44">
        <v>314.47939860584529</v>
      </c>
      <c r="G2543" s="44">
        <v>135.9029482343422</v>
      </c>
      <c r="H2543" s="44">
        <v>0</v>
      </c>
      <c r="I2543" s="44">
        <v>28.452432283187683</v>
      </c>
      <c r="J2543" s="44">
        <v>1.64925100808148</v>
      </c>
      <c r="K2543" s="45">
        <v>480.48403013145668</v>
      </c>
      <c r="L2543" s="44">
        <v>136.31206317264585</v>
      </c>
      <c r="M2543" s="44">
        <v>147.91919469190145</v>
      </c>
      <c r="N2543" s="44">
        <v>2.2291837475426965</v>
      </c>
      <c r="O2543" s="45">
        <v>286.46044161208999</v>
      </c>
      <c r="P2543" s="44">
        <v>198.70369434524426</v>
      </c>
      <c r="Q2543" s="44">
        <v>102.72155343432573</v>
      </c>
      <c r="R2543" s="44">
        <v>1.7394178162439</v>
      </c>
      <c r="S2543" s="45">
        <v>303.16466559581386</v>
      </c>
      <c r="T2543" s="45">
        <v>1070.1091373393606</v>
      </c>
      <c r="U2543" s="44">
        <v>161.30499999999998</v>
      </c>
      <c r="V2543" s="44">
        <v>6.6340729508655079</v>
      </c>
    </row>
    <row r="2544" spans="1:22" ht="15" customHeight="1" x14ac:dyDescent="0.5">
      <c r="A2544" s="32" t="s">
        <v>5515</v>
      </c>
      <c r="B2544" s="32" t="s">
        <v>4963</v>
      </c>
      <c r="C2544" s="32" t="s">
        <v>4963</v>
      </c>
      <c r="D2544" s="32" t="s">
        <v>5815</v>
      </c>
      <c r="E2544" s="63">
        <v>2014</v>
      </c>
      <c r="F2544" s="44">
        <v>272.94616102513413</v>
      </c>
      <c r="G2544" s="44">
        <v>81.893255966255893</v>
      </c>
      <c r="H2544" s="44">
        <v>0</v>
      </c>
      <c r="I2544" s="44">
        <v>30.745312664971308</v>
      </c>
      <c r="J2544" s="44">
        <v>1.66424697655117</v>
      </c>
      <c r="K2544" s="45">
        <v>387.2489766329125</v>
      </c>
      <c r="L2544" s="44">
        <v>114.59201049620533</v>
      </c>
      <c r="M2544" s="44">
        <v>123.23012491971447</v>
      </c>
      <c r="N2544" s="44">
        <v>2.383518157643564</v>
      </c>
      <c r="O2544" s="45">
        <v>240.20565357356335</v>
      </c>
      <c r="P2544" s="44">
        <v>201.43654309721074</v>
      </c>
      <c r="Q2544" s="44">
        <v>105.69930497242157</v>
      </c>
      <c r="R2544" s="44">
        <v>1.72326411575635</v>
      </c>
      <c r="S2544" s="45">
        <v>308.85911218538865</v>
      </c>
      <c r="T2544" s="45">
        <v>936.31374239186459</v>
      </c>
      <c r="U2544" s="44">
        <v>163.82200000000009</v>
      </c>
      <c r="V2544" s="44">
        <v>5.7154334728660627</v>
      </c>
    </row>
    <row r="2545" spans="1:22" ht="15" customHeight="1" x14ac:dyDescent="0.5">
      <c r="A2545" s="32" t="s">
        <v>5515</v>
      </c>
      <c r="B2545" s="32" t="s">
        <v>4963</v>
      </c>
      <c r="C2545" s="32" t="s">
        <v>4963</v>
      </c>
      <c r="D2545" s="32" t="s">
        <v>5815</v>
      </c>
      <c r="E2545" s="63">
        <v>2015</v>
      </c>
      <c r="F2545" s="44">
        <v>231.25308672385049</v>
      </c>
      <c r="G2545" s="44">
        <v>87.927713709514492</v>
      </c>
      <c r="H2545" s="44">
        <v>0</v>
      </c>
      <c r="I2545" s="44">
        <v>33.051334294508251</v>
      </c>
      <c r="J2545" s="44">
        <v>1.7283876297270699</v>
      </c>
      <c r="K2545" s="45">
        <v>353.96052235760033</v>
      </c>
      <c r="L2545" s="44">
        <v>99.018593391730533</v>
      </c>
      <c r="M2545" s="44">
        <v>131.24549320953932</v>
      </c>
      <c r="N2545" s="44">
        <v>2.4766239016948335</v>
      </c>
      <c r="O2545" s="45">
        <v>232.7407105029647</v>
      </c>
      <c r="P2545" s="44">
        <v>210.99266777126292</v>
      </c>
      <c r="Q2545" s="44">
        <v>105.48246678484446</v>
      </c>
      <c r="R2545" s="44">
        <v>1.6887938106526401</v>
      </c>
      <c r="S2545" s="45">
        <v>318.16392836675999</v>
      </c>
      <c r="T2545" s="45">
        <v>904.86516122732496</v>
      </c>
      <c r="U2545" s="44">
        <v>166.04</v>
      </c>
      <c r="V2545" s="44">
        <v>5.4496817708222416</v>
      </c>
    </row>
    <row r="2546" spans="1:22" ht="15" customHeight="1" x14ac:dyDescent="0.5">
      <c r="A2546" s="33" t="s">
        <v>5515</v>
      </c>
      <c r="B2546" s="33" t="s">
        <v>4963</v>
      </c>
      <c r="C2546" s="33" t="s">
        <v>4963</v>
      </c>
      <c r="D2546" s="33" t="s">
        <v>5815</v>
      </c>
      <c r="E2546" s="64">
        <v>2016</v>
      </c>
      <c r="F2546" s="46">
        <v>194.65588844780569</v>
      </c>
      <c r="G2546" s="46">
        <v>89.877635843691934</v>
      </c>
      <c r="H2546" s="46">
        <v>0</v>
      </c>
      <c r="I2546" s="46">
        <v>30.748510535991272</v>
      </c>
      <c r="J2546" s="46">
        <v>1.7458887379113202</v>
      </c>
      <c r="K2546" s="47">
        <v>317.02792356540027</v>
      </c>
      <c r="L2546" s="46">
        <v>80.630504788262343</v>
      </c>
      <c r="M2546" s="46">
        <v>135.41130767508633</v>
      </c>
      <c r="N2546" s="46">
        <v>2.4552709130454407</v>
      </c>
      <c r="O2546" s="47">
        <v>218.4970833763941</v>
      </c>
      <c r="P2546" s="46">
        <v>216.03048293826978</v>
      </c>
      <c r="Q2546" s="46">
        <v>110.1423337127251</v>
      </c>
      <c r="R2546" s="46">
        <v>1.61071479909182</v>
      </c>
      <c r="S2546" s="47">
        <v>327.78353145008668</v>
      </c>
      <c r="T2546" s="47">
        <v>863.30853839188103</v>
      </c>
      <c r="U2546" s="46">
        <v>168.42799999999991</v>
      </c>
      <c r="V2546" s="46">
        <v>5.1256830122775394</v>
      </c>
    </row>
    <row r="2547" spans="1:22" ht="15" customHeight="1" x14ac:dyDescent="0.5">
      <c r="A2547" s="34" t="s">
        <v>5816</v>
      </c>
      <c r="B2547" s="34" t="s">
        <v>5816</v>
      </c>
      <c r="C2547" s="34" t="s">
        <v>5816</v>
      </c>
      <c r="D2547" s="34" t="s">
        <v>5495</v>
      </c>
      <c r="E2547" s="65">
        <v>2005</v>
      </c>
      <c r="F2547" s="48">
        <v>8971.2053617492093</v>
      </c>
      <c r="G2547" s="48">
        <v>3855.8812871324435</v>
      </c>
      <c r="H2547" s="48">
        <v>114.78416604421602</v>
      </c>
      <c r="I2547" s="48">
        <v>2497.7256387924094</v>
      </c>
      <c r="J2547" s="48">
        <v>229.27718413495597</v>
      </c>
      <c r="K2547" s="49">
        <v>15668.873637853236</v>
      </c>
      <c r="L2547" s="48">
        <v>6304.26654355345</v>
      </c>
      <c r="M2547" s="48">
        <v>6569.8752995442856</v>
      </c>
      <c r="N2547" s="48">
        <v>1191.9680492806383</v>
      </c>
      <c r="O2547" s="49">
        <v>14066.109892378374</v>
      </c>
      <c r="P2547" s="48">
        <v>6858.6874618431593</v>
      </c>
      <c r="Q2547" s="48">
        <v>4639.5751269908405</v>
      </c>
      <c r="R2547" s="48">
        <v>234.04189896361825</v>
      </c>
      <c r="S2547" s="49">
        <v>11732.304487797619</v>
      </c>
      <c r="T2547" s="49">
        <v>41467.28801802922</v>
      </c>
      <c r="U2547" s="48">
        <v>5562.6530000000002</v>
      </c>
      <c r="V2547" s="48">
        <v>7.4545883084976214</v>
      </c>
    </row>
    <row r="2548" spans="1:22" ht="15" customHeight="1" x14ac:dyDescent="0.5">
      <c r="A2548" s="35" t="s">
        <v>5816</v>
      </c>
      <c r="B2548" s="35" t="s">
        <v>5816</v>
      </c>
      <c r="C2548" s="35" t="s">
        <v>5816</v>
      </c>
      <c r="D2548" s="35" t="s">
        <v>5495</v>
      </c>
      <c r="E2548" s="65">
        <v>2006</v>
      </c>
      <c r="F2548" s="48">
        <v>9283.0520328119383</v>
      </c>
      <c r="G2548" s="48">
        <v>3606.2582398138165</v>
      </c>
      <c r="H2548" s="48">
        <v>34.792093337482513</v>
      </c>
      <c r="I2548" s="48">
        <v>2300.9627943881051</v>
      </c>
      <c r="J2548" s="48">
        <v>217.34183031947492</v>
      </c>
      <c r="K2548" s="49">
        <v>15442.406990670819</v>
      </c>
      <c r="L2548" s="48">
        <v>6605.3428555777482</v>
      </c>
      <c r="M2548" s="48">
        <v>6327.1894556801099</v>
      </c>
      <c r="N2548" s="48">
        <v>1218.0020380683197</v>
      </c>
      <c r="O2548" s="49">
        <v>14150.534349326179</v>
      </c>
      <c r="P2548" s="48">
        <v>6810.810540169542</v>
      </c>
      <c r="Q2548" s="48">
        <v>4701.2628390246828</v>
      </c>
      <c r="R2548" s="48">
        <v>242.35112051653314</v>
      </c>
      <c r="S2548" s="49">
        <v>11754.424499710758</v>
      </c>
      <c r="T2548" s="49">
        <v>41347.36583970776</v>
      </c>
      <c r="U2548" s="48">
        <v>5606.293999999999</v>
      </c>
      <c r="V2548" s="48">
        <v>7.375169022478623</v>
      </c>
    </row>
    <row r="2549" spans="1:22" ht="15" customHeight="1" x14ac:dyDescent="0.5">
      <c r="A2549" s="35" t="s">
        <v>5816</v>
      </c>
      <c r="B2549" s="35" t="s">
        <v>5816</v>
      </c>
      <c r="C2549" s="35" t="s">
        <v>5816</v>
      </c>
      <c r="D2549" s="35" t="s">
        <v>5495</v>
      </c>
      <c r="E2549" s="65">
        <v>2007</v>
      </c>
      <c r="F2549" s="48">
        <v>9022.0328163476188</v>
      </c>
      <c r="G2549" s="48">
        <v>3344.1019303289163</v>
      </c>
      <c r="H2549" s="48">
        <v>56.148279394689595</v>
      </c>
      <c r="I2549" s="48">
        <v>2256.5346092744949</v>
      </c>
      <c r="J2549" s="48">
        <v>206.25632335599514</v>
      </c>
      <c r="K2549" s="49">
        <v>14885.073958701714</v>
      </c>
      <c r="L2549" s="48">
        <v>6595.8318955939139</v>
      </c>
      <c r="M2549" s="48">
        <v>6043.0098085092195</v>
      </c>
      <c r="N2549" s="48">
        <v>1105.1631873984948</v>
      </c>
      <c r="O2549" s="49">
        <v>13744.004891501629</v>
      </c>
      <c r="P2549" s="48">
        <v>6742.7644841859046</v>
      </c>
      <c r="Q2549" s="48">
        <v>4872.9578661743171</v>
      </c>
      <c r="R2549" s="48">
        <v>247.28710546940249</v>
      </c>
      <c r="S2549" s="49">
        <v>11863.009455829624</v>
      </c>
      <c r="T2549" s="49">
        <v>40492.088306032965</v>
      </c>
      <c r="U2549" s="48">
        <v>5653.5340000000015</v>
      </c>
      <c r="V2549" s="48">
        <v>7.1622613936757</v>
      </c>
    </row>
    <row r="2550" spans="1:22" ht="15" customHeight="1" x14ac:dyDescent="0.5">
      <c r="A2550" s="35" t="s">
        <v>5816</v>
      </c>
      <c r="B2550" s="35" t="s">
        <v>5816</v>
      </c>
      <c r="C2550" s="35" t="s">
        <v>5816</v>
      </c>
      <c r="D2550" s="35" t="s">
        <v>5495</v>
      </c>
      <c r="E2550" s="65">
        <v>2008</v>
      </c>
      <c r="F2550" s="48">
        <v>8966.1471785574777</v>
      </c>
      <c r="G2550" s="48">
        <v>3542.0655606278974</v>
      </c>
      <c r="H2550" s="48">
        <v>51.938271413327357</v>
      </c>
      <c r="I2550" s="48">
        <v>2006.792098243383</v>
      </c>
      <c r="J2550" s="48">
        <v>202.76672593758551</v>
      </c>
      <c r="K2550" s="49">
        <v>14769.709834779671</v>
      </c>
      <c r="L2550" s="48">
        <v>6265.390548346023</v>
      </c>
      <c r="M2550" s="48">
        <v>6245.8024240438235</v>
      </c>
      <c r="N2550" s="48">
        <v>1168.7135737885912</v>
      </c>
      <c r="O2550" s="49">
        <v>13679.906546178438</v>
      </c>
      <c r="P2550" s="48">
        <v>6400.5568167197807</v>
      </c>
      <c r="Q2550" s="48">
        <v>4765.4282875036615</v>
      </c>
      <c r="R2550" s="48">
        <v>253.22697896331124</v>
      </c>
      <c r="S2550" s="49">
        <v>11419.212083186754</v>
      </c>
      <c r="T2550" s="49">
        <v>39868.828464144863</v>
      </c>
      <c r="U2550" s="48">
        <v>5708.3499999999995</v>
      </c>
      <c r="V2550" s="48">
        <v>6.9842999227701288</v>
      </c>
    </row>
    <row r="2551" spans="1:22" ht="15" customHeight="1" x14ac:dyDescent="0.5">
      <c r="A2551" s="35" t="s">
        <v>5816</v>
      </c>
      <c r="B2551" s="35" t="s">
        <v>5816</v>
      </c>
      <c r="C2551" s="35" t="s">
        <v>5816</v>
      </c>
      <c r="D2551" s="35" t="s">
        <v>5495</v>
      </c>
      <c r="E2551" s="65">
        <v>2009</v>
      </c>
      <c r="F2551" s="48">
        <v>7872.2722039649516</v>
      </c>
      <c r="G2551" s="48">
        <v>3182.9539702641127</v>
      </c>
      <c r="H2551" s="48">
        <v>40.055908874790724</v>
      </c>
      <c r="I2551" s="48">
        <v>1943.2633664193352</v>
      </c>
      <c r="J2551" s="48">
        <v>199.86467043673736</v>
      </c>
      <c r="K2551" s="49">
        <v>13238.410119959926</v>
      </c>
      <c r="L2551" s="48">
        <v>5612.7031833708797</v>
      </c>
      <c r="M2551" s="48">
        <v>5770.3601977382814</v>
      </c>
      <c r="N2551" s="48">
        <v>1115.551646322768</v>
      </c>
      <c r="O2551" s="49">
        <v>12498.61502743193</v>
      </c>
      <c r="P2551" s="48">
        <v>6201.4938317630513</v>
      </c>
      <c r="Q2551" s="48">
        <v>4600.6515370998904</v>
      </c>
      <c r="R2551" s="48">
        <v>251.06361929255593</v>
      </c>
      <c r="S2551" s="49">
        <v>11053.208988155497</v>
      </c>
      <c r="T2551" s="49">
        <v>36790.234135547355</v>
      </c>
      <c r="U2551" s="48">
        <v>5751.4430000000002</v>
      </c>
      <c r="V2551" s="48">
        <v>6.396696296137744</v>
      </c>
    </row>
    <row r="2552" spans="1:22" ht="15" customHeight="1" x14ac:dyDescent="0.5">
      <c r="A2552" s="35" t="s">
        <v>5816</v>
      </c>
      <c r="B2552" s="35" t="s">
        <v>5816</v>
      </c>
      <c r="C2552" s="35" t="s">
        <v>5816</v>
      </c>
      <c r="D2552" s="35" t="s">
        <v>5495</v>
      </c>
      <c r="E2552" s="65">
        <v>2010</v>
      </c>
      <c r="F2552" s="48">
        <v>8189.0969123863724</v>
      </c>
      <c r="G2552" s="48">
        <v>3613.7507314549948</v>
      </c>
      <c r="H2552" s="48">
        <v>39.814592625799676</v>
      </c>
      <c r="I2552" s="48">
        <v>2227.514138947939</v>
      </c>
      <c r="J2552" s="48">
        <v>203.05794740787616</v>
      </c>
      <c r="K2552" s="49">
        <v>14273.234322822984</v>
      </c>
      <c r="L2552" s="48">
        <v>5829.8098356877599</v>
      </c>
      <c r="M2552" s="48">
        <v>6400.82913402133</v>
      </c>
      <c r="N2552" s="48">
        <v>1253.5339144684935</v>
      </c>
      <c r="O2552" s="49">
        <v>13484.172884177582</v>
      </c>
      <c r="P2552" s="48">
        <v>6149.0918858836449</v>
      </c>
      <c r="Q2552" s="48">
        <v>4555.7731665925185</v>
      </c>
      <c r="R2552" s="48">
        <v>251.93998129462554</v>
      </c>
      <c r="S2552" s="49">
        <v>10956.805033770788</v>
      </c>
      <c r="T2552" s="49">
        <v>38714.21224077134</v>
      </c>
      <c r="U2552" s="48">
        <v>5807.4019999999982</v>
      </c>
      <c r="V2552" s="48">
        <v>6.6663565292658147</v>
      </c>
    </row>
    <row r="2553" spans="1:22" ht="15" customHeight="1" x14ac:dyDescent="0.5">
      <c r="A2553" s="35" t="s">
        <v>5816</v>
      </c>
      <c r="B2553" s="35" t="s">
        <v>5816</v>
      </c>
      <c r="C2553" s="35" t="s">
        <v>5816</v>
      </c>
      <c r="D2553" s="35" t="s">
        <v>5495</v>
      </c>
      <c r="E2553" s="65">
        <v>2011</v>
      </c>
      <c r="F2553" s="48">
        <v>7371.9378263652543</v>
      </c>
      <c r="G2553" s="48">
        <v>2966.772797547962</v>
      </c>
      <c r="H2553" s="48">
        <v>37.256516211797852</v>
      </c>
      <c r="I2553" s="48">
        <v>1948.3916902351289</v>
      </c>
      <c r="J2553" s="48">
        <v>207.24247832422662</v>
      </c>
      <c r="K2553" s="49">
        <v>12531.601308684367</v>
      </c>
      <c r="L2553" s="48">
        <v>5518.0800797583142</v>
      </c>
      <c r="M2553" s="48">
        <v>5227.76380815845</v>
      </c>
      <c r="N2553" s="48">
        <v>1013.2736357824645</v>
      </c>
      <c r="O2553" s="49">
        <v>11759.117523699229</v>
      </c>
      <c r="P2553" s="48">
        <v>6105.2218550914577</v>
      </c>
      <c r="Q2553" s="48">
        <v>4391.6582070695331</v>
      </c>
      <c r="R2553" s="48">
        <v>251.38943522740536</v>
      </c>
      <c r="S2553" s="49">
        <v>10748.269497388397</v>
      </c>
      <c r="T2553" s="49">
        <v>35038.988329772001</v>
      </c>
      <c r="U2553" s="48">
        <v>5862.4179999999997</v>
      </c>
      <c r="V2553" s="48">
        <v>5.9768833150027856</v>
      </c>
    </row>
    <row r="2554" spans="1:22" ht="15" customHeight="1" x14ac:dyDescent="0.5">
      <c r="A2554" s="35" t="s">
        <v>5816</v>
      </c>
      <c r="B2554" s="35" t="s">
        <v>5816</v>
      </c>
      <c r="C2554" s="35" t="s">
        <v>5816</v>
      </c>
      <c r="D2554" s="35" t="s">
        <v>5495</v>
      </c>
      <c r="E2554" s="65">
        <v>2012</v>
      </c>
      <c r="F2554" s="48">
        <v>8377.9543540552768</v>
      </c>
      <c r="G2554" s="48">
        <v>3147.4918524263139</v>
      </c>
      <c r="H2554" s="48">
        <v>33.489953830640125</v>
      </c>
      <c r="I2554" s="48">
        <v>1928.1471762293318</v>
      </c>
      <c r="J2554" s="48">
        <v>210.21330514496924</v>
      </c>
      <c r="K2554" s="49">
        <v>13697.296641686531</v>
      </c>
      <c r="L2554" s="48">
        <v>5881.3148199503721</v>
      </c>
      <c r="M2554" s="48">
        <v>5740.3874023716789</v>
      </c>
      <c r="N2554" s="48">
        <v>1015.6895531928046</v>
      </c>
      <c r="O2554" s="49">
        <v>12637.391775514856</v>
      </c>
      <c r="P2554" s="48">
        <v>6089.1527512041876</v>
      </c>
      <c r="Q2554" s="48">
        <v>4264.7657744985536</v>
      </c>
      <c r="R2554" s="48">
        <v>250.80088630014615</v>
      </c>
      <c r="S2554" s="49">
        <v>10604.719412002889</v>
      </c>
      <c r="T2554" s="49">
        <v>36939.407829204276</v>
      </c>
      <c r="U2554" s="48">
        <v>5905.9139999999979</v>
      </c>
      <c r="V2554" s="48">
        <v>6.2546470925929993</v>
      </c>
    </row>
    <row r="2555" spans="1:22" ht="15" customHeight="1" x14ac:dyDescent="0.5">
      <c r="A2555" s="35" t="s">
        <v>5816</v>
      </c>
      <c r="B2555" s="35" t="s">
        <v>5816</v>
      </c>
      <c r="C2555" s="35" t="s">
        <v>5816</v>
      </c>
      <c r="D2555" s="35" t="s">
        <v>5495</v>
      </c>
      <c r="E2555" s="65">
        <v>2013</v>
      </c>
      <c r="F2555" s="48">
        <v>7712.7365800152602</v>
      </c>
      <c r="G2555" s="48">
        <v>3215.5564498588146</v>
      </c>
      <c r="H2555" s="48">
        <v>27.853429381706462</v>
      </c>
      <c r="I2555" s="48">
        <v>1890.4066269975419</v>
      </c>
      <c r="J2555" s="48">
        <v>207.50307140654704</v>
      </c>
      <c r="K2555" s="49">
        <v>13054.05615765987</v>
      </c>
      <c r="L2555" s="48">
        <v>5348.403352853712</v>
      </c>
      <c r="M2555" s="48">
        <v>5914.3803742164791</v>
      </c>
      <c r="N2555" s="48">
        <v>1034.3623186398122</v>
      </c>
      <c r="O2555" s="49">
        <v>12297.146045710004</v>
      </c>
      <c r="P2555" s="48">
        <v>6028.8129267353906</v>
      </c>
      <c r="Q2555" s="48">
        <v>4288.3631259139665</v>
      </c>
      <c r="R2555" s="48">
        <v>257.85012300987671</v>
      </c>
      <c r="S2555" s="49">
        <v>10575.026175659234</v>
      </c>
      <c r="T2555" s="49">
        <v>35926.228379029104</v>
      </c>
      <c r="U2555" s="48">
        <v>5951.9339999999993</v>
      </c>
      <c r="V2555" s="48">
        <v>6.0360596033203846</v>
      </c>
    </row>
    <row r="2556" spans="1:22" ht="15" customHeight="1" x14ac:dyDescent="0.5">
      <c r="A2556" s="35" t="s">
        <v>5816</v>
      </c>
      <c r="B2556" s="35" t="s">
        <v>5816</v>
      </c>
      <c r="C2556" s="35" t="s">
        <v>5816</v>
      </c>
      <c r="D2556" s="35" t="s">
        <v>5495</v>
      </c>
      <c r="E2556" s="65">
        <v>2014</v>
      </c>
      <c r="F2556" s="48">
        <v>6475.2481828983164</v>
      </c>
      <c r="G2556" s="48">
        <v>2552.8628805841222</v>
      </c>
      <c r="H2556" s="48">
        <v>27.801612378635422</v>
      </c>
      <c r="I2556" s="48">
        <v>2060.2029848997286</v>
      </c>
      <c r="J2556" s="48">
        <v>209.71766337953414</v>
      </c>
      <c r="K2556" s="49">
        <v>11325.833324140334</v>
      </c>
      <c r="L2556" s="48">
        <v>4466.7902369070489</v>
      </c>
      <c r="M2556" s="48">
        <v>4929.3339825637067</v>
      </c>
      <c r="N2556" s="48">
        <v>933.96599205192285</v>
      </c>
      <c r="O2556" s="49">
        <v>10330.090211522678</v>
      </c>
      <c r="P2556" s="48">
        <v>6071.5810340050821</v>
      </c>
      <c r="Q2556" s="48">
        <v>4451.3647860274941</v>
      </c>
      <c r="R2556" s="48">
        <v>263.07838283133879</v>
      </c>
      <c r="S2556" s="49">
        <v>10786.024202863915</v>
      </c>
      <c r="T2556" s="49">
        <v>32441.94773852692</v>
      </c>
      <c r="U2556" s="48">
        <v>6017.25</v>
      </c>
      <c r="V2556" s="48">
        <v>5.3914907538372043</v>
      </c>
    </row>
    <row r="2557" spans="1:22" ht="15" customHeight="1" x14ac:dyDescent="0.5">
      <c r="A2557" s="35" t="s">
        <v>5816</v>
      </c>
      <c r="B2557" s="35" t="s">
        <v>5816</v>
      </c>
      <c r="C2557" s="35" t="s">
        <v>5816</v>
      </c>
      <c r="D2557" s="35" t="s">
        <v>5495</v>
      </c>
      <c r="E2557" s="65">
        <v>2015</v>
      </c>
      <c r="F2557" s="48">
        <v>5452.5614302723316</v>
      </c>
      <c r="G2557" s="48">
        <v>2886.7466338487998</v>
      </c>
      <c r="H2557" s="48">
        <v>27.962460474532712</v>
      </c>
      <c r="I2557" s="48">
        <v>2067.9519442941719</v>
      </c>
      <c r="J2557" s="48">
        <v>217.53580454980266</v>
      </c>
      <c r="K2557" s="49">
        <v>10652.758273439638</v>
      </c>
      <c r="L2557" s="48">
        <v>3869.2882427570999</v>
      </c>
      <c r="M2557" s="48">
        <v>5286.1292324810156</v>
      </c>
      <c r="N2557" s="48">
        <v>939.46061895588434</v>
      </c>
      <c r="O2557" s="49">
        <v>10094.878094193999</v>
      </c>
      <c r="P2557" s="48">
        <v>6343.4783113263356</v>
      </c>
      <c r="Q2557" s="48">
        <v>4434.9076150488308</v>
      </c>
      <c r="R2557" s="48">
        <v>271.10802570035997</v>
      </c>
      <c r="S2557" s="49">
        <v>11049.493952075525</v>
      </c>
      <c r="T2557" s="49">
        <v>31797.130319709166</v>
      </c>
      <c r="U2557" s="48">
        <v>6075.9700000000012</v>
      </c>
      <c r="V2557" s="48">
        <v>5.2332599271736298</v>
      </c>
    </row>
    <row r="2558" spans="1:22" ht="15" customHeight="1" x14ac:dyDescent="0.5">
      <c r="A2558" s="36" t="s">
        <v>5816</v>
      </c>
      <c r="B2558" s="36" t="s">
        <v>5816</v>
      </c>
      <c r="C2558" s="36" t="s">
        <v>5816</v>
      </c>
      <c r="D2558" s="36" t="s">
        <v>5495</v>
      </c>
      <c r="E2558" s="66">
        <v>2016</v>
      </c>
      <c r="F2558" s="50">
        <v>4320.1904164170073</v>
      </c>
      <c r="G2558" s="50">
        <v>2647.5795061595868</v>
      </c>
      <c r="H2558" s="50">
        <v>35.633204551499261</v>
      </c>
      <c r="I2558" s="50">
        <v>1927.2565576103575</v>
      </c>
      <c r="J2558" s="50">
        <v>219.86577205394278</v>
      </c>
      <c r="K2558" s="51">
        <v>9150.525456792393</v>
      </c>
      <c r="L2558" s="50">
        <v>3150.4079567953117</v>
      </c>
      <c r="M2558" s="50">
        <v>5428.0708857547388</v>
      </c>
      <c r="N2558" s="50">
        <v>937.64606115055926</v>
      </c>
      <c r="O2558" s="51">
        <v>9516.1249037006091</v>
      </c>
      <c r="P2558" s="50">
        <v>6493.2277069995489</v>
      </c>
      <c r="Q2558" s="50">
        <v>4575.8568388856038</v>
      </c>
      <c r="R2558" s="50">
        <v>276.42921127947778</v>
      </c>
      <c r="S2558" s="51">
        <v>11345.51375716463</v>
      </c>
      <c r="T2558" s="51">
        <v>30012.164117657638</v>
      </c>
      <c r="U2558" s="50">
        <v>6129.005000000001</v>
      </c>
      <c r="V2558" s="50">
        <v>4.8967432915550946</v>
      </c>
    </row>
    <row r="2559" spans="1:22" ht="15" customHeight="1" x14ac:dyDescent="0.5">
      <c r="A2559" s="31" t="s">
        <v>5528</v>
      </c>
      <c r="B2559" s="31" t="s">
        <v>411</v>
      </c>
      <c r="C2559" s="31" t="s">
        <v>411</v>
      </c>
      <c r="D2559" s="31" t="s">
        <v>5817</v>
      </c>
      <c r="E2559" s="63">
        <v>2005</v>
      </c>
      <c r="F2559" s="44">
        <v>249.97534951681934</v>
      </c>
      <c r="G2559" s="44">
        <v>59.932366333788693</v>
      </c>
      <c r="H2559" s="44">
        <v>14.136111676280585</v>
      </c>
      <c r="I2559" s="44">
        <v>16.944474648432561</v>
      </c>
      <c r="J2559" s="44">
        <v>0.18365949135872298</v>
      </c>
      <c r="K2559" s="45">
        <v>341.17196166667986</v>
      </c>
      <c r="L2559" s="44">
        <v>158.76657110250338</v>
      </c>
      <c r="M2559" s="44">
        <v>182.43398947727695</v>
      </c>
      <c r="N2559" s="44">
        <v>3.6334186016824299</v>
      </c>
      <c r="O2559" s="45">
        <v>344.83397918146278</v>
      </c>
      <c r="P2559" s="44">
        <v>136.54639858670222</v>
      </c>
      <c r="Q2559" s="44">
        <v>43.712995028352779</v>
      </c>
      <c r="R2559" s="44">
        <v>0.83866131175957503</v>
      </c>
      <c r="S2559" s="45">
        <v>181.09805492681457</v>
      </c>
      <c r="T2559" s="45">
        <v>867.1039957749573</v>
      </c>
      <c r="U2559" s="44">
        <v>166.27499999999995</v>
      </c>
      <c r="V2559" s="44">
        <v>5.2148789401591191</v>
      </c>
    </row>
    <row r="2560" spans="1:22" ht="15" customHeight="1" x14ac:dyDescent="0.5">
      <c r="A2560" s="32" t="s">
        <v>5528</v>
      </c>
      <c r="B2560" s="32" t="s">
        <v>411</v>
      </c>
      <c r="C2560" s="32" t="s">
        <v>411</v>
      </c>
      <c r="D2560" s="32" t="s">
        <v>5817</v>
      </c>
      <c r="E2560" s="63">
        <v>2006</v>
      </c>
      <c r="F2560" s="44">
        <v>266.5834849756846</v>
      </c>
      <c r="G2560" s="44">
        <v>46.72732750772564</v>
      </c>
      <c r="H2560" s="44">
        <v>14.023471580798546</v>
      </c>
      <c r="I2560" s="44">
        <v>16.797929662515834</v>
      </c>
      <c r="J2560" s="44">
        <v>0.17323447271324099</v>
      </c>
      <c r="K2560" s="45">
        <v>344.30544819943793</v>
      </c>
      <c r="L2560" s="44">
        <v>166.75055277923653</v>
      </c>
      <c r="M2560" s="44">
        <v>173.31400288224555</v>
      </c>
      <c r="N2560" s="44">
        <v>3.2276092118835873</v>
      </c>
      <c r="O2560" s="45">
        <v>343.29216487336566</v>
      </c>
      <c r="P2560" s="44">
        <v>142.64169018703942</v>
      </c>
      <c r="Q2560" s="44">
        <v>42.501373280944321</v>
      </c>
      <c r="R2560" s="44">
        <v>0.89512673772804807</v>
      </c>
      <c r="S2560" s="45">
        <v>186.03819020571177</v>
      </c>
      <c r="T2560" s="45">
        <v>873.63580327851525</v>
      </c>
      <c r="U2560" s="44">
        <v>167.15700000000007</v>
      </c>
      <c r="V2560" s="44">
        <v>5.2264386372004461</v>
      </c>
    </row>
    <row r="2561" spans="1:22" ht="15" customHeight="1" x14ac:dyDescent="0.5">
      <c r="A2561" s="32" t="s">
        <v>5528</v>
      </c>
      <c r="B2561" s="32" t="s">
        <v>411</v>
      </c>
      <c r="C2561" s="32" t="s">
        <v>411</v>
      </c>
      <c r="D2561" s="32" t="s">
        <v>5817</v>
      </c>
      <c r="E2561" s="63">
        <v>2007</v>
      </c>
      <c r="F2561" s="44">
        <v>268.40177332225073</v>
      </c>
      <c r="G2561" s="44">
        <v>43.738553537888855</v>
      </c>
      <c r="H2561" s="44">
        <v>13.311176607583377</v>
      </c>
      <c r="I2561" s="44">
        <v>16.98118752623127</v>
      </c>
      <c r="J2561" s="44">
        <v>0.164043840962665</v>
      </c>
      <c r="K2561" s="45">
        <v>342.5967348349169</v>
      </c>
      <c r="L2561" s="44">
        <v>165.36074727639794</v>
      </c>
      <c r="M2561" s="44">
        <v>164.61151623625707</v>
      </c>
      <c r="N2561" s="44">
        <v>3.065863464557228</v>
      </c>
      <c r="O2561" s="45">
        <v>333.03812697721224</v>
      </c>
      <c r="P2561" s="44">
        <v>138.80899769577513</v>
      </c>
      <c r="Q2561" s="44">
        <v>42.92346926715652</v>
      </c>
      <c r="R2561" s="44">
        <v>0.842185606046437</v>
      </c>
      <c r="S2561" s="45">
        <v>182.57465256897808</v>
      </c>
      <c r="T2561" s="45">
        <v>858.20951438110717</v>
      </c>
      <c r="U2561" s="44">
        <v>169.03099999999998</v>
      </c>
      <c r="V2561" s="44">
        <v>5.0772314805042109</v>
      </c>
    </row>
    <row r="2562" spans="1:22" ht="15" customHeight="1" x14ac:dyDescent="0.5">
      <c r="A2562" s="32" t="s">
        <v>5528</v>
      </c>
      <c r="B2562" s="32" t="s">
        <v>411</v>
      </c>
      <c r="C2562" s="32" t="s">
        <v>411</v>
      </c>
      <c r="D2562" s="32" t="s">
        <v>5817</v>
      </c>
      <c r="E2562" s="63">
        <v>2008</v>
      </c>
      <c r="F2562" s="44">
        <v>258.78163989069816</v>
      </c>
      <c r="G2562" s="44">
        <v>42.452810839481991</v>
      </c>
      <c r="H2562" s="44">
        <v>12.451053269994715</v>
      </c>
      <c r="I2562" s="44">
        <v>27.150472658690429</v>
      </c>
      <c r="J2562" s="44">
        <v>0.14821920523829801</v>
      </c>
      <c r="K2562" s="45">
        <v>340.98419586410358</v>
      </c>
      <c r="L2562" s="44">
        <v>157.8425418197011</v>
      </c>
      <c r="M2562" s="44">
        <v>169.50574771715674</v>
      </c>
      <c r="N2562" s="44">
        <v>3.3319315994531795</v>
      </c>
      <c r="O2562" s="45">
        <v>330.68022113631099</v>
      </c>
      <c r="P2562" s="44">
        <v>121.34392783458419</v>
      </c>
      <c r="Q2562" s="44">
        <v>41.474654444438784</v>
      </c>
      <c r="R2562" s="44">
        <v>0.82667459958522393</v>
      </c>
      <c r="S2562" s="45">
        <v>163.64525687860819</v>
      </c>
      <c r="T2562" s="45">
        <v>835.30967387902274</v>
      </c>
      <c r="U2562" s="44">
        <v>172.45200000000014</v>
      </c>
      <c r="V2562" s="44">
        <v>4.8437227395392464</v>
      </c>
    </row>
    <row r="2563" spans="1:22" ht="15" customHeight="1" x14ac:dyDescent="0.5">
      <c r="A2563" s="32" t="s">
        <v>5528</v>
      </c>
      <c r="B2563" s="32" t="s">
        <v>411</v>
      </c>
      <c r="C2563" s="32" t="s">
        <v>411</v>
      </c>
      <c r="D2563" s="32" t="s">
        <v>5817</v>
      </c>
      <c r="E2563" s="63">
        <v>2009</v>
      </c>
      <c r="F2563" s="44">
        <v>220.81793895646467</v>
      </c>
      <c r="G2563" s="44">
        <v>41.962155346529876</v>
      </c>
      <c r="H2563" s="44">
        <v>12.345969882736661</v>
      </c>
      <c r="I2563" s="44">
        <v>20.980301043719948</v>
      </c>
      <c r="J2563" s="44">
        <v>0.152116765709678</v>
      </c>
      <c r="K2563" s="45">
        <v>296.25848199516082</v>
      </c>
      <c r="L2563" s="44">
        <v>140.49059441969948</v>
      </c>
      <c r="M2563" s="44">
        <v>154.40156818262912</v>
      </c>
      <c r="N2563" s="44">
        <v>2.5288811081155926</v>
      </c>
      <c r="O2563" s="45">
        <v>297.42104371044417</v>
      </c>
      <c r="P2563" s="44">
        <v>127.04236999339295</v>
      </c>
      <c r="Q2563" s="44">
        <v>40.178367661118017</v>
      </c>
      <c r="R2563" s="44">
        <v>0.80049936423714096</v>
      </c>
      <c r="S2563" s="45">
        <v>168.02123701874811</v>
      </c>
      <c r="T2563" s="45">
        <v>761.70076272435313</v>
      </c>
      <c r="U2563" s="44">
        <v>177.57999999999996</v>
      </c>
      <c r="V2563" s="44">
        <v>4.2893386796055486</v>
      </c>
    </row>
    <row r="2564" spans="1:22" ht="15" customHeight="1" x14ac:dyDescent="0.5">
      <c r="A2564" s="32" t="s">
        <v>5528</v>
      </c>
      <c r="B2564" s="32" t="s">
        <v>411</v>
      </c>
      <c r="C2564" s="32" t="s">
        <v>411</v>
      </c>
      <c r="D2564" s="32" t="s">
        <v>5817</v>
      </c>
      <c r="E2564" s="63">
        <v>2010</v>
      </c>
      <c r="F2564" s="44">
        <v>242.15202289114191</v>
      </c>
      <c r="G2564" s="44">
        <v>46.016208442685716</v>
      </c>
      <c r="H2564" s="44">
        <v>12.366046964039871</v>
      </c>
      <c r="I2564" s="44">
        <v>20.231520621356562</v>
      </c>
      <c r="J2564" s="44">
        <v>0.15349920948537399</v>
      </c>
      <c r="K2564" s="45">
        <v>320.91929812870939</v>
      </c>
      <c r="L2564" s="44">
        <v>146.3805489901373</v>
      </c>
      <c r="M2564" s="44">
        <v>171.77180376244192</v>
      </c>
      <c r="N2564" s="44">
        <v>2.6051554207339551</v>
      </c>
      <c r="O2564" s="45">
        <v>320.75750817331317</v>
      </c>
      <c r="P2564" s="44">
        <v>122.77133191581893</v>
      </c>
      <c r="Q2564" s="44">
        <v>38.995881999003878</v>
      </c>
      <c r="R2564" s="44">
        <v>0.80231000031038102</v>
      </c>
      <c r="S2564" s="45">
        <v>162.56952391513317</v>
      </c>
      <c r="T2564" s="45">
        <v>804.24633021715579</v>
      </c>
      <c r="U2564" s="44">
        <v>182.83799999999999</v>
      </c>
      <c r="V2564" s="44">
        <v>4.3986826054603299</v>
      </c>
    </row>
    <row r="2565" spans="1:22" ht="15" customHeight="1" x14ac:dyDescent="0.5">
      <c r="A2565" s="32" t="s">
        <v>5528</v>
      </c>
      <c r="B2565" s="32" t="s">
        <v>411</v>
      </c>
      <c r="C2565" s="32" t="s">
        <v>411</v>
      </c>
      <c r="D2565" s="32" t="s">
        <v>5817</v>
      </c>
      <c r="E2565" s="63">
        <v>2011</v>
      </c>
      <c r="F2565" s="44">
        <v>213.68120891884186</v>
      </c>
      <c r="G2565" s="44">
        <v>43.735976529290333</v>
      </c>
      <c r="H2565" s="44">
        <v>12.368454802386031</v>
      </c>
      <c r="I2565" s="44">
        <v>17.085835866529589</v>
      </c>
      <c r="J2565" s="44">
        <v>0.15494167487865201</v>
      </c>
      <c r="K2565" s="45">
        <v>287.02641779192652</v>
      </c>
      <c r="L2565" s="44">
        <v>139.24704882252706</v>
      </c>
      <c r="M2565" s="44">
        <v>140.56722296487098</v>
      </c>
      <c r="N2565" s="44">
        <v>2.6183905918917323</v>
      </c>
      <c r="O2565" s="45">
        <v>282.43266237928981</v>
      </c>
      <c r="P2565" s="44">
        <v>123.8445060761176</v>
      </c>
      <c r="Q2565" s="44">
        <v>38.322268039002019</v>
      </c>
      <c r="R2565" s="44">
        <v>0.763532489266181</v>
      </c>
      <c r="S2565" s="45">
        <v>162.93030660438578</v>
      </c>
      <c r="T2565" s="45">
        <v>732.38938677560202</v>
      </c>
      <c r="U2565" s="44">
        <v>187.02900000000011</v>
      </c>
      <c r="V2565" s="44">
        <v>3.9159135041924062</v>
      </c>
    </row>
    <row r="2566" spans="1:22" ht="15" customHeight="1" x14ac:dyDescent="0.5">
      <c r="A2566" s="32" t="s">
        <v>5528</v>
      </c>
      <c r="B2566" s="32" t="s">
        <v>411</v>
      </c>
      <c r="C2566" s="32" t="s">
        <v>411</v>
      </c>
      <c r="D2566" s="32" t="s">
        <v>5817</v>
      </c>
      <c r="E2566" s="63">
        <v>2012</v>
      </c>
      <c r="F2566" s="44">
        <v>231.72892191794983</v>
      </c>
      <c r="G2566" s="44">
        <v>43.734397533433963</v>
      </c>
      <c r="H2566" s="44">
        <v>9.837273555901751</v>
      </c>
      <c r="I2566" s="44">
        <v>19.999287027208869</v>
      </c>
      <c r="J2566" s="44">
        <v>0.15812436047392101</v>
      </c>
      <c r="K2566" s="45">
        <v>305.45800439496833</v>
      </c>
      <c r="L2566" s="44">
        <v>145.39192373484619</v>
      </c>
      <c r="M2566" s="44">
        <v>152.25629699925787</v>
      </c>
      <c r="N2566" s="44">
        <v>2.6221419338920779</v>
      </c>
      <c r="O2566" s="45">
        <v>300.2703626679961</v>
      </c>
      <c r="P2566" s="44">
        <v>117.36867422458201</v>
      </c>
      <c r="Q2566" s="44">
        <v>37.918137969841851</v>
      </c>
      <c r="R2566" s="44">
        <v>0.70654498897652296</v>
      </c>
      <c r="S2566" s="45">
        <v>155.99335718340041</v>
      </c>
      <c r="T2566" s="45">
        <v>761.72172424636483</v>
      </c>
      <c r="U2566" s="44">
        <v>190.66300000000012</v>
      </c>
      <c r="V2566" s="44">
        <v>3.9951208375320033</v>
      </c>
    </row>
    <row r="2567" spans="1:22" ht="15" customHeight="1" x14ac:dyDescent="0.5">
      <c r="A2567" s="32" t="s">
        <v>5528</v>
      </c>
      <c r="B2567" s="32" t="s">
        <v>411</v>
      </c>
      <c r="C2567" s="32" t="s">
        <v>411</v>
      </c>
      <c r="D2567" s="32" t="s">
        <v>5817</v>
      </c>
      <c r="E2567" s="63">
        <v>2013</v>
      </c>
      <c r="F2567" s="44">
        <v>206.42427599955926</v>
      </c>
      <c r="G2567" s="44">
        <v>43.886050040504891</v>
      </c>
      <c r="H2567" s="44">
        <v>9.9349371316206749</v>
      </c>
      <c r="I2567" s="44">
        <v>16.128271854516711</v>
      </c>
      <c r="J2567" s="44">
        <v>0.15613722870385199</v>
      </c>
      <c r="K2567" s="45">
        <v>276.52967225490539</v>
      </c>
      <c r="L2567" s="44">
        <v>131.81456345056327</v>
      </c>
      <c r="M2567" s="44">
        <v>156.36447618078412</v>
      </c>
      <c r="N2567" s="44">
        <v>2.8710345650644693</v>
      </c>
      <c r="O2567" s="45">
        <v>291.05007419641186</v>
      </c>
      <c r="P2567" s="44">
        <v>119.8679662017675</v>
      </c>
      <c r="Q2567" s="44">
        <v>37.225935652111019</v>
      </c>
      <c r="R2567" s="44">
        <v>0.74465203434791105</v>
      </c>
      <c r="S2567" s="45">
        <v>157.83855388822644</v>
      </c>
      <c r="T2567" s="45">
        <v>725.41830033954386</v>
      </c>
      <c r="U2567" s="44">
        <v>194.57599999999999</v>
      </c>
      <c r="V2567" s="44">
        <v>3.7282002936618284</v>
      </c>
    </row>
    <row r="2568" spans="1:22" ht="15" customHeight="1" x14ac:dyDescent="0.5">
      <c r="A2568" s="32" t="s">
        <v>5528</v>
      </c>
      <c r="B2568" s="32" t="s">
        <v>411</v>
      </c>
      <c r="C2568" s="32" t="s">
        <v>411</v>
      </c>
      <c r="D2568" s="32" t="s">
        <v>5817</v>
      </c>
      <c r="E2568" s="63">
        <v>2014</v>
      </c>
      <c r="F2568" s="44">
        <v>127.35335301083938</v>
      </c>
      <c r="G2568" s="44">
        <v>39.245873942582605</v>
      </c>
      <c r="H2568" s="44">
        <v>10.958457898450602</v>
      </c>
      <c r="I2568" s="44">
        <v>17.210837212280676</v>
      </c>
      <c r="J2568" s="44">
        <v>0.15723107487415</v>
      </c>
      <c r="K2568" s="45">
        <v>194.92575313902739</v>
      </c>
      <c r="L2568" s="44">
        <v>110.65303790387739</v>
      </c>
      <c r="M2568" s="44">
        <v>130.11952790753887</v>
      </c>
      <c r="N2568" s="44">
        <v>2.9077425867627995</v>
      </c>
      <c r="O2568" s="45">
        <v>243.68030839817905</v>
      </c>
      <c r="P2568" s="44">
        <v>123.35504889665272</v>
      </c>
      <c r="Q2568" s="44">
        <v>37.922464371213188</v>
      </c>
      <c r="R2568" s="44">
        <v>0.74707483597362101</v>
      </c>
      <c r="S2568" s="45">
        <v>162.02458810383953</v>
      </c>
      <c r="T2568" s="45">
        <v>600.63064964104603</v>
      </c>
      <c r="U2568" s="44">
        <v>198.64999999999992</v>
      </c>
      <c r="V2568" s="44">
        <v>3.0235622936876227</v>
      </c>
    </row>
    <row r="2569" spans="1:22" ht="15" customHeight="1" x14ac:dyDescent="0.5">
      <c r="A2569" s="32" t="s">
        <v>5528</v>
      </c>
      <c r="B2569" s="32" t="s">
        <v>411</v>
      </c>
      <c r="C2569" s="32" t="s">
        <v>411</v>
      </c>
      <c r="D2569" s="32" t="s">
        <v>5817</v>
      </c>
      <c r="E2569" s="63">
        <v>2015</v>
      </c>
      <c r="F2569" s="44">
        <v>137.1121696533894</v>
      </c>
      <c r="G2569" s="44">
        <v>46.052743982228094</v>
      </c>
      <c r="H2569" s="44">
        <v>10.970003737192611</v>
      </c>
      <c r="I2569" s="44">
        <v>19.906894180143187</v>
      </c>
      <c r="J2569" s="44">
        <v>0.163549099427126</v>
      </c>
      <c r="K2569" s="45">
        <v>214.20536065238039</v>
      </c>
      <c r="L2569" s="44">
        <v>94.47701093267483</v>
      </c>
      <c r="M2569" s="44">
        <v>138.36295246852046</v>
      </c>
      <c r="N2569" s="44">
        <v>2.9657646416446903</v>
      </c>
      <c r="O2569" s="45">
        <v>235.80572804283997</v>
      </c>
      <c r="P2569" s="44">
        <v>124.46377403647799</v>
      </c>
      <c r="Q2569" s="44">
        <v>37.498505047711291</v>
      </c>
      <c r="R2569" s="44">
        <v>0.7252244304044031</v>
      </c>
      <c r="S2569" s="45">
        <v>162.68750351459369</v>
      </c>
      <c r="T2569" s="45">
        <v>612.69859220981402</v>
      </c>
      <c r="U2569" s="44">
        <v>203.10099999999991</v>
      </c>
      <c r="V2569" s="44">
        <v>3.0167187370313995</v>
      </c>
    </row>
    <row r="2570" spans="1:22" ht="15" customHeight="1" x14ac:dyDescent="0.5">
      <c r="A2570" s="32" t="s">
        <v>5528</v>
      </c>
      <c r="B2570" s="33" t="s">
        <v>411</v>
      </c>
      <c r="C2570" s="33" t="s">
        <v>411</v>
      </c>
      <c r="D2570" s="33" t="s">
        <v>5817</v>
      </c>
      <c r="E2570" s="64">
        <v>2016</v>
      </c>
      <c r="F2570" s="46">
        <v>106.13289868009325</v>
      </c>
      <c r="G2570" s="46">
        <v>51.740416722562649</v>
      </c>
      <c r="H2570" s="46">
        <v>0</v>
      </c>
      <c r="I2570" s="46">
        <v>18.317022679153887</v>
      </c>
      <c r="J2570" s="46">
        <v>0.165069255179637</v>
      </c>
      <c r="K2570" s="47">
        <v>176.35540733698943</v>
      </c>
      <c r="L2570" s="46">
        <v>76.986230578412489</v>
      </c>
      <c r="M2570" s="46">
        <v>142.63080577228689</v>
      </c>
      <c r="N2570" s="46">
        <v>2.8723271670626995</v>
      </c>
      <c r="O2570" s="47">
        <v>222.48936351776209</v>
      </c>
      <c r="P2570" s="46">
        <v>126.86099668501882</v>
      </c>
      <c r="Q2570" s="46">
        <v>38.492621515089844</v>
      </c>
      <c r="R2570" s="46">
        <v>0.68314362672889006</v>
      </c>
      <c r="S2570" s="47">
        <v>166.03676182683753</v>
      </c>
      <c r="T2570" s="47">
        <v>564.88153268158908</v>
      </c>
      <c r="U2570" s="46">
        <v>208.18199999999985</v>
      </c>
      <c r="V2570" s="46">
        <v>2.7134023723549081</v>
      </c>
    </row>
    <row r="2571" spans="1:22" ht="15" customHeight="1" x14ac:dyDescent="0.5">
      <c r="A2571" s="32" t="s">
        <v>5528</v>
      </c>
      <c r="B2571" s="31" t="s">
        <v>5529</v>
      </c>
      <c r="C2571" s="31" t="s">
        <v>5529</v>
      </c>
      <c r="D2571" s="31" t="s">
        <v>5818</v>
      </c>
      <c r="E2571" s="63">
        <v>2005</v>
      </c>
      <c r="F2571" s="44">
        <v>289.43960944833003</v>
      </c>
      <c r="G2571" s="44">
        <v>148.8026399632603</v>
      </c>
      <c r="H2571" s="44">
        <v>0</v>
      </c>
      <c r="I2571" s="44">
        <v>22.920113612499371</v>
      </c>
      <c r="J2571" s="44">
        <v>0.54138613289661808</v>
      </c>
      <c r="K2571" s="45">
        <v>461.70374915698636</v>
      </c>
      <c r="L2571" s="44">
        <v>356.82542452479009</v>
      </c>
      <c r="M2571" s="44">
        <v>502.18155374379398</v>
      </c>
      <c r="N2571" s="44">
        <v>5.0568145833372151</v>
      </c>
      <c r="O2571" s="45">
        <v>864.06379285192133</v>
      </c>
      <c r="P2571" s="44">
        <v>276.97242427773176</v>
      </c>
      <c r="Q2571" s="44">
        <v>95.002589795505514</v>
      </c>
      <c r="R2571" s="44">
        <v>2.1515546336799098</v>
      </c>
      <c r="S2571" s="45">
        <v>374.12656870691717</v>
      </c>
      <c r="T2571" s="45">
        <v>1699.8941107158248</v>
      </c>
      <c r="U2571" s="44">
        <v>327.54100000000005</v>
      </c>
      <c r="V2571" s="44">
        <v>5.1898666448347672</v>
      </c>
    </row>
    <row r="2572" spans="1:22" ht="15" customHeight="1" x14ac:dyDescent="0.5">
      <c r="A2572" s="32" t="s">
        <v>5528</v>
      </c>
      <c r="B2572" s="32" t="s">
        <v>5529</v>
      </c>
      <c r="C2572" s="32" t="s">
        <v>5529</v>
      </c>
      <c r="D2572" s="32" t="s">
        <v>5818</v>
      </c>
      <c r="E2572" s="63">
        <v>2006</v>
      </c>
      <c r="F2572" s="44">
        <v>314.15971528160588</v>
      </c>
      <c r="G2572" s="44">
        <v>136.32038426469109</v>
      </c>
      <c r="H2572" s="44">
        <v>0</v>
      </c>
      <c r="I2572" s="44">
        <v>21.38715923858712</v>
      </c>
      <c r="J2572" s="44">
        <v>0.52073960329805591</v>
      </c>
      <c r="K2572" s="45">
        <v>472.38799838818215</v>
      </c>
      <c r="L2572" s="44">
        <v>376.23211975478125</v>
      </c>
      <c r="M2572" s="44">
        <v>485.24164843943498</v>
      </c>
      <c r="N2572" s="44">
        <v>4.6772983429218726</v>
      </c>
      <c r="O2572" s="45">
        <v>866.15106653713815</v>
      </c>
      <c r="P2572" s="44">
        <v>276.98474532195667</v>
      </c>
      <c r="Q2572" s="44">
        <v>91.002533268567262</v>
      </c>
      <c r="R2572" s="44">
        <v>2.2210268490387004</v>
      </c>
      <c r="S2572" s="45">
        <v>370.20830543956265</v>
      </c>
      <c r="T2572" s="45">
        <v>1708.7473703648827</v>
      </c>
      <c r="U2572" s="44">
        <v>330.80100000000004</v>
      </c>
      <c r="V2572" s="44">
        <v>5.1654842952859346</v>
      </c>
    </row>
    <row r="2573" spans="1:22" ht="15" customHeight="1" x14ac:dyDescent="0.5">
      <c r="A2573" s="32" t="s">
        <v>5528</v>
      </c>
      <c r="B2573" s="32" t="s">
        <v>5529</v>
      </c>
      <c r="C2573" s="32" t="s">
        <v>5529</v>
      </c>
      <c r="D2573" s="32" t="s">
        <v>5818</v>
      </c>
      <c r="E2573" s="63">
        <v>2007</v>
      </c>
      <c r="F2573" s="44">
        <v>297.75245059590583</v>
      </c>
      <c r="G2573" s="44">
        <v>123.0952477063269</v>
      </c>
      <c r="H2573" s="44">
        <v>0</v>
      </c>
      <c r="I2573" s="44">
        <v>21.42664414046709</v>
      </c>
      <c r="J2573" s="44">
        <v>0.49696429459851099</v>
      </c>
      <c r="K2573" s="45">
        <v>442.77130673729835</v>
      </c>
      <c r="L2573" s="44">
        <v>374.79033990426427</v>
      </c>
      <c r="M2573" s="44">
        <v>463.95447728743898</v>
      </c>
      <c r="N2573" s="44">
        <v>4.4618191645174452</v>
      </c>
      <c r="O2573" s="45">
        <v>843.20663635622077</v>
      </c>
      <c r="P2573" s="44">
        <v>275.25072548729156</v>
      </c>
      <c r="Q2573" s="44">
        <v>91.546120195312199</v>
      </c>
      <c r="R2573" s="44">
        <v>2.1107914112909003</v>
      </c>
      <c r="S2573" s="45">
        <v>368.90763709389466</v>
      </c>
      <c r="T2573" s="45">
        <v>1654.8855801874138</v>
      </c>
      <c r="U2573" s="44">
        <v>334.8369999999997</v>
      </c>
      <c r="V2573" s="44">
        <v>4.9423617467227796</v>
      </c>
    </row>
    <row r="2574" spans="1:22" ht="15" customHeight="1" x14ac:dyDescent="0.5">
      <c r="A2574" s="32" t="s">
        <v>5528</v>
      </c>
      <c r="B2574" s="32" t="s">
        <v>5529</v>
      </c>
      <c r="C2574" s="32" t="s">
        <v>5529</v>
      </c>
      <c r="D2574" s="32" t="s">
        <v>5818</v>
      </c>
      <c r="E2574" s="63">
        <v>2008</v>
      </c>
      <c r="F2574" s="44">
        <v>309.70319018358543</v>
      </c>
      <c r="G2574" s="44">
        <v>123.83163973339231</v>
      </c>
      <c r="H2574" s="44">
        <v>0</v>
      </c>
      <c r="I2574" s="44">
        <v>18.305551874365101</v>
      </c>
      <c r="J2574" s="44">
        <v>0.49580987798124199</v>
      </c>
      <c r="K2574" s="45">
        <v>452.33619166932408</v>
      </c>
      <c r="L2574" s="44">
        <v>360.3874883674066</v>
      </c>
      <c r="M2574" s="44">
        <v>485.20087233661786</v>
      </c>
      <c r="N2574" s="44">
        <v>4.7212797162897067</v>
      </c>
      <c r="O2574" s="45">
        <v>850.30964042031417</v>
      </c>
      <c r="P2574" s="44">
        <v>265.30981347507662</v>
      </c>
      <c r="Q2574" s="44">
        <v>88.687227833479284</v>
      </c>
      <c r="R2574" s="44">
        <v>2.2625907135319601</v>
      </c>
      <c r="S2574" s="45">
        <v>356.25963202208789</v>
      </c>
      <c r="T2574" s="45">
        <v>1658.9054641117261</v>
      </c>
      <c r="U2574" s="44">
        <v>339.2119999999997</v>
      </c>
      <c r="V2574" s="44">
        <v>4.8904680969768979</v>
      </c>
    </row>
    <row r="2575" spans="1:22" ht="15" customHeight="1" x14ac:dyDescent="0.5">
      <c r="A2575" s="32" t="s">
        <v>5528</v>
      </c>
      <c r="B2575" s="32" t="s">
        <v>5529</v>
      </c>
      <c r="C2575" s="32" t="s">
        <v>5529</v>
      </c>
      <c r="D2575" s="32" t="s">
        <v>5818</v>
      </c>
      <c r="E2575" s="63">
        <v>2009</v>
      </c>
      <c r="F2575" s="44">
        <v>277.12110591503892</v>
      </c>
      <c r="G2575" s="44">
        <v>111.92007067874731</v>
      </c>
      <c r="H2575" s="44">
        <v>0</v>
      </c>
      <c r="I2575" s="44">
        <v>14.46679674124093</v>
      </c>
      <c r="J2575" s="44">
        <v>0.467118441515876</v>
      </c>
      <c r="K2575" s="45">
        <v>403.97509177654308</v>
      </c>
      <c r="L2575" s="44">
        <v>321.8684895971906</v>
      </c>
      <c r="M2575" s="44">
        <v>449.48201125766826</v>
      </c>
      <c r="N2575" s="44">
        <v>3.9286110004417791</v>
      </c>
      <c r="O2575" s="45">
        <v>775.2791118553007</v>
      </c>
      <c r="P2575" s="44">
        <v>254.32809924017559</v>
      </c>
      <c r="Q2575" s="44">
        <v>86.28853799288045</v>
      </c>
      <c r="R2575" s="44">
        <v>2.0270832715676299</v>
      </c>
      <c r="S2575" s="45">
        <v>342.64372050462367</v>
      </c>
      <c r="T2575" s="45">
        <v>1521.8979241364675</v>
      </c>
      <c r="U2575" s="44">
        <v>345.82899999999989</v>
      </c>
      <c r="V2575" s="44">
        <v>4.4007238378981173</v>
      </c>
    </row>
    <row r="2576" spans="1:22" ht="15" customHeight="1" x14ac:dyDescent="0.5">
      <c r="A2576" s="32" t="s">
        <v>5528</v>
      </c>
      <c r="B2576" s="32" t="s">
        <v>5529</v>
      </c>
      <c r="C2576" s="32" t="s">
        <v>5529</v>
      </c>
      <c r="D2576" s="32" t="s">
        <v>5818</v>
      </c>
      <c r="E2576" s="63">
        <v>2010</v>
      </c>
      <c r="F2576" s="44">
        <v>288.47195826755029</v>
      </c>
      <c r="G2576" s="44">
        <v>122.57700884000339</v>
      </c>
      <c r="H2576" s="44">
        <v>0</v>
      </c>
      <c r="I2576" s="44">
        <v>15.849689956162321</v>
      </c>
      <c r="J2576" s="44">
        <v>0.47262726379213899</v>
      </c>
      <c r="K2576" s="45">
        <v>427.37128432750814</v>
      </c>
      <c r="L2576" s="44">
        <v>334.19778882314631</v>
      </c>
      <c r="M2576" s="44">
        <v>496.88204933267644</v>
      </c>
      <c r="N2576" s="44">
        <v>4.0664063962200316</v>
      </c>
      <c r="O2576" s="45">
        <v>835.14624455204273</v>
      </c>
      <c r="P2576" s="44">
        <v>261.58704017819764</v>
      </c>
      <c r="Q2576" s="44">
        <v>83.959977554150527</v>
      </c>
      <c r="R2576" s="44">
        <v>2.0992369630977401</v>
      </c>
      <c r="S2576" s="45">
        <v>347.64625469544592</v>
      </c>
      <c r="T2576" s="45">
        <v>1610.1637835749968</v>
      </c>
      <c r="U2576" s="44">
        <v>351.43800000000005</v>
      </c>
      <c r="V2576" s="44">
        <v>4.5816439416767585</v>
      </c>
    </row>
    <row r="2577" spans="1:22" ht="15" customHeight="1" x14ac:dyDescent="0.5">
      <c r="A2577" s="32" t="s">
        <v>5528</v>
      </c>
      <c r="B2577" s="32" t="s">
        <v>5529</v>
      </c>
      <c r="C2577" s="32" t="s">
        <v>5529</v>
      </c>
      <c r="D2577" s="32" t="s">
        <v>5818</v>
      </c>
      <c r="E2577" s="63">
        <v>2011</v>
      </c>
      <c r="F2577" s="44">
        <v>270.85231886438993</v>
      </c>
      <c r="G2577" s="44">
        <v>99.302716662908992</v>
      </c>
      <c r="H2577" s="44">
        <v>0</v>
      </c>
      <c r="I2577" s="44">
        <v>13.51508784597327</v>
      </c>
      <c r="J2577" s="44">
        <v>0.48049313397180099</v>
      </c>
      <c r="K2577" s="45">
        <v>384.15061650724397</v>
      </c>
      <c r="L2577" s="44">
        <v>317.95496009534941</v>
      </c>
      <c r="M2577" s="44">
        <v>409.45346060650024</v>
      </c>
      <c r="N2577" s="44">
        <v>3.9732376084294363</v>
      </c>
      <c r="O2577" s="45">
        <v>731.38165831027914</v>
      </c>
      <c r="P2577" s="44">
        <v>246.1383273196235</v>
      </c>
      <c r="Q2577" s="44">
        <v>82.472899374981012</v>
      </c>
      <c r="R2577" s="44">
        <v>1.90641281817412</v>
      </c>
      <c r="S2577" s="45">
        <v>330.51763951277866</v>
      </c>
      <c r="T2577" s="45">
        <v>1446.0499143303016</v>
      </c>
      <c r="U2577" s="44">
        <v>357.5380000000003</v>
      </c>
      <c r="V2577" s="44">
        <v>4.0444649640885739</v>
      </c>
    </row>
    <row r="2578" spans="1:22" ht="15" customHeight="1" x14ac:dyDescent="0.5">
      <c r="A2578" s="32" t="s">
        <v>5528</v>
      </c>
      <c r="B2578" s="32" t="s">
        <v>5529</v>
      </c>
      <c r="C2578" s="32" t="s">
        <v>5529</v>
      </c>
      <c r="D2578" s="32" t="s">
        <v>5818</v>
      </c>
      <c r="E2578" s="63">
        <v>2012</v>
      </c>
      <c r="F2578" s="44">
        <v>279.68489726623716</v>
      </c>
      <c r="G2578" s="44">
        <v>108.66289871770307</v>
      </c>
      <c r="H2578" s="44">
        <v>0</v>
      </c>
      <c r="I2578" s="44">
        <v>14.42560476223227</v>
      </c>
      <c r="J2578" s="44">
        <v>0.49842522859293398</v>
      </c>
      <c r="K2578" s="45">
        <v>403.27182597476542</v>
      </c>
      <c r="L2578" s="44">
        <v>337.97460643720569</v>
      </c>
      <c r="M2578" s="44">
        <v>447.48577800847397</v>
      </c>
      <c r="N2578" s="44">
        <v>3.9968867330905673</v>
      </c>
      <c r="O2578" s="45">
        <v>789.45727117877027</v>
      </c>
      <c r="P2578" s="44">
        <v>256.31051085536308</v>
      </c>
      <c r="Q2578" s="44">
        <v>81.512227135913832</v>
      </c>
      <c r="R2578" s="44">
        <v>1.8998987774188298</v>
      </c>
      <c r="S2578" s="45">
        <v>339.72263676869574</v>
      </c>
      <c r="T2578" s="45">
        <v>1532.4517339222314</v>
      </c>
      <c r="U2578" s="44">
        <v>363.77699999999999</v>
      </c>
      <c r="V2578" s="44">
        <v>4.2126130401928421</v>
      </c>
    </row>
    <row r="2579" spans="1:22" ht="15" customHeight="1" x14ac:dyDescent="0.5">
      <c r="A2579" s="32" t="s">
        <v>5528</v>
      </c>
      <c r="B2579" s="32" t="s">
        <v>5529</v>
      </c>
      <c r="C2579" s="32" t="s">
        <v>5529</v>
      </c>
      <c r="D2579" s="32" t="s">
        <v>5818</v>
      </c>
      <c r="E2579" s="63">
        <v>2013</v>
      </c>
      <c r="F2579" s="44">
        <v>256.55518553230678</v>
      </c>
      <c r="G2579" s="44">
        <v>114.40682848019938</v>
      </c>
      <c r="H2579" s="44">
        <v>0</v>
      </c>
      <c r="I2579" s="44">
        <v>12.134730042296241</v>
      </c>
      <c r="J2579" s="44">
        <v>0.524369704861122</v>
      </c>
      <c r="K2579" s="45">
        <v>383.62111375966356</v>
      </c>
      <c r="L2579" s="44">
        <v>308.82416241972732</v>
      </c>
      <c r="M2579" s="44">
        <v>464.27699391274837</v>
      </c>
      <c r="N2579" s="44">
        <v>4.198473336678143</v>
      </c>
      <c r="O2579" s="45">
        <v>777.29962966915389</v>
      </c>
      <c r="P2579" s="44">
        <v>256.36021485474748</v>
      </c>
      <c r="Q2579" s="44">
        <v>79.632896343837075</v>
      </c>
      <c r="R2579" s="44">
        <v>1.9489940911577701</v>
      </c>
      <c r="S2579" s="45">
        <v>337.9421052897423</v>
      </c>
      <c r="T2579" s="45">
        <v>1498.8628487185597</v>
      </c>
      <c r="U2579" s="44">
        <v>368.30100000000004</v>
      </c>
      <c r="V2579" s="44">
        <v>4.0696681483855857</v>
      </c>
    </row>
    <row r="2580" spans="1:22" ht="15" customHeight="1" x14ac:dyDescent="0.5">
      <c r="A2580" s="32" t="s">
        <v>5528</v>
      </c>
      <c r="B2580" s="32" t="s">
        <v>5529</v>
      </c>
      <c r="C2580" s="32" t="s">
        <v>5529</v>
      </c>
      <c r="D2580" s="32" t="s">
        <v>5818</v>
      </c>
      <c r="E2580" s="63">
        <v>2014</v>
      </c>
      <c r="F2580" s="44">
        <v>260.75477659423916</v>
      </c>
      <c r="G2580" s="44">
        <v>97.854865317853111</v>
      </c>
      <c r="H2580" s="44">
        <v>0</v>
      </c>
      <c r="I2580" s="44">
        <v>13.436417952826758</v>
      </c>
      <c r="J2580" s="44">
        <v>0.49300198081145402</v>
      </c>
      <c r="K2580" s="45">
        <v>372.53906184573049</v>
      </c>
      <c r="L2580" s="44">
        <v>256.68694734272958</v>
      </c>
      <c r="M2580" s="44">
        <v>386.43056298566239</v>
      </c>
      <c r="N2580" s="44">
        <v>4.2516221279545441</v>
      </c>
      <c r="O2580" s="45">
        <v>647.36913245634651</v>
      </c>
      <c r="P2580" s="44">
        <v>254.27880785739765</v>
      </c>
      <c r="Q2580" s="44">
        <v>80.743876039849994</v>
      </c>
      <c r="R2580" s="44">
        <v>1.9050816763212499</v>
      </c>
      <c r="S2580" s="45">
        <v>336.92776557356888</v>
      </c>
      <c r="T2580" s="45">
        <v>1356.8359598756458</v>
      </c>
      <c r="U2580" s="44">
        <v>373.74500000000018</v>
      </c>
      <c r="V2580" s="44">
        <v>3.630378894368206</v>
      </c>
    </row>
    <row r="2581" spans="1:22" ht="15" customHeight="1" x14ac:dyDescent="0.5">
      <c r="A2581" s="32" t="s">
        <v>5528</v>
      </c>
      <c r="B2581" s="32" t="s">
        <v>5529</v>
      </c>
      <c r="C2581" s="32" t="s">
        <v>5529</v>
      </c>
      <c r="D2581" s="32" t="s">
        <v>5818</v>
      </c>
      <c r="E2581" s="63">
        <v>2015</v>
      </c>
      <c r="F2581" s="44">
        <v>181.92330336107094</v>
      </c>
      <c r="G2581" s="44">
        <v>106.28861499908285</v>
      </c>
      <c r="H2581" s="44">
        <v>0</v>
      </c>
      <c r="I2581" s="44">
        <v>15.036246290985069</v>
      </c>
      <c r="J2581" s="44">
        <v>0.53009242240589105</v>
      </c>
      <c r="K2581" s="45">
        <v>303.77825707354475</v>
      </c>
      <c r="L2581" s="44">
        <v>220.79398268318121</v>
      </c>
      <c r="M2581" s="44">
        <v>409.50485047272008</v>
      </c>
      <c r="N2581" s="44">
        <v>4.3275492100904573</v>
      </c>
      <c r="O2581" s="45">
        <v>634.62638236599173</v>
      </c>
      <c r="P2581" s="44">
        <v>251.15446208906553</v>
      </c>
      <c r="Q2581" s="44">
        <v>78.710375313467011</v>
      </c>
      <c r="R2581" s="44">
        <v>1.8326486449796699</v>
      </c>
      <c r="S2581" s="45">
        <v>331.6974860475122</v>
      </c>
      <c r="T2581" s="45">
        <v>1270.1021254870484</v>
      </c>
      <c r="U2581" s="44">
        <v>378.77800000000019</v>
      </c>
      <c r="V2581" s="44">
        <v>3.3531570616219732</v>
      </c>
    </row>
    <row r="2582" spans="1:22" ht="15" customHeight="1" x14ac:dyDescent="0.5">
      <c r="A2582" s="32" t="s">
        <v>5528</v>
      </c>
      <c r="B2582" s="33" t="s">
        <v>5529</v>
      </c>
      <c r="C2582" s="33" t="s">
        <v>5529</v>
      </c>
      <c r="D2582" s="33" t="s">
        <v>5818</v>
      </c>
      <c r="E2582" s="64">
        <v>2016</v>
      </c>
      <c r="F2582" s="46">
        <v>141.62344909774052</v>
      </c>
      <c r="G2582" s="46">
        <v>101.51891921365234</v>
      </c>
      <c r="H2582" s="46">
        <v>0</v>
      </c>
      <c r="I2582" s="46">
        <v>15.923882929979829</v>
      </c>
      <c r="J2582" s="46">
        <v>0.52286730971556805</v>
      </c>
      <c r="K2582" s="47">
        <v>259.58911855108829</v>
      </c>
      <c r="L2582" s="46">
        <v>179.6708200557712</v>
      </c>
      <c r="M2582" s="46">
        <v>418.06134154824969</v>
      </c>
      <c r="N2582" s="46">
        <v>4.2557185767904029</v>
      </c>
      <c r="O2582" s="47">
        <v>601.98788018081132</v>
      </c>
      <c r="P2582" s="46">
        <v>249.26683777886208</v>
      </c>
      <c r="Q2582" s="46">
        <v>80.711845582757803</v>
      </c>
      <c r="R2582" s="46">
        <v>1.708135503489</v>
      </c>
      <c r="S2582" s="47">
        <v>331.68681886510893</v>
      </c>
      <c r="T2582" s="47">
        <v>1193.2638175970087</v>
      </c>
      <c r="U2582" s="46">
        <v>384.77399999999994</v>
      </c>
      <c r="V2582" s="46">
        <v>3.1012069879903761</v>
      </c>
    </row>
    <row r="2583" spans="1:22" ht="15" customHeight="1" x14ac:dyDescent="0.5">
      <c r="A2583" s="32" t="s">
        <v>5528</v>
      </c>
      <c r="B2583" s="31" t="s">
        <v>586</v>
      </c>
      <c r="C2583" s="31" t="s">
        <v>586</v>
      </c>
      <c r="D2583" s="31" t="s">
        <v>5819</v>
      </c>
      <c r="E2583" s="63">
        <v>2005</v>
      </c>
      <c r="F2583" s="44">
        <v>232.01306659671454</v>
      </c>
      <c r="G2583" s="44">
        <v>164.85686108701972</v>
      </c>
      <c r="H2583" s="44">
        <v>0</v>
      </c>
      <c r="I2583" s="44">
        <v>36.767686191946396</v>
      </c>
      <c r="J2583" s="44">
        <v>0.40024785557693099</v>
      </c>
      <c r="K2583" s="45">
        <v>434.03786173125758</v>
      </c>
      <c r="L2583" s="44">
        <v>221.45826361566048</v>
      </c>
      <c r="M2583" s="44">
        <v>303.32146743243879</v>
      </c>
      <c r="N2583" s="44">
        <v>4.3988175308957498</v>
      </c>
      <c r="O2583" s="45">
        <v>529.17854857899499</v>
      </c>
      <c r="P2583" s="44">
        <v>193.92186775326604</v>
      </c>
      <c r="Q2583" s="44">
        <v>74.183982183941097</v>
      </c>
      <c r="R2583" s="44">
        <v>1.3257352310813701</v>
      </c>
      <c r="S2583" s="45">
        <v>269.43158516828851</v>
      </c>
      <c r="T2583" s="45">
        <v>1232.6479954785409</v>
      </c>
      <c r="U2583" s="44">
        <v>222.39099999999991</v>
      </c>
      <c r="V2583" s="44">
        <v>5.5427062942229739</v>
      </c>
    </row>
    <row r="2584" spans="1:22" ht="15" customHeight="1" x14ac:dyDescent="0.5">
      <c r="A2584" s="32" t="s">
        <v>5528</v>
      </c>
      <c r="B2584" s="32" t="s">
        <v>586</v>
      </c>
      <c r="C2584" s="32" t="s">
        <v>586</v>
      </c>
      <c r="D2584" s="32" t="s">
        <v>5819</v>
      </c>
      <c r="E2584" s="63">
        <v>2006</v>
      </c>
      <c r="F2584" s="44">
        <v>245.86926375429553</v>
      </c>
      <c r="G2584" s="44">
        <v>163.50488598724735</v>
      </c>
      <c r="H2584" s="44">
        <v>5.6144000000000007</v>
      </c>
      <c r="I2584" s="44">
        <v>33.729329813387103</v>
      </c>
      <c r="J2584" s="44">
        <v>0.39139423787022098</v>
      </c>
      <c r="K2584" s="45">
        <v>449.10927379280014</v>
      </c>
      <c r="L2584" s="44">
        <v>230.13802841189676</v>
      </c>
      <c r="M2584" s="44">
        <v>290.40132675629917</v>
      </c>
      <c r="N2584" s="44">
        <v>4.0343316545203711</v>
      </c>
      <c r="O2584" s="45">
        <v>524.57368682271624</v>
      </c>
      <c r="P2584" s="44">
        <v>188.90225466334408</v>
      </c>
      <c r="Q2584" s="44">
        <v>70.812282731904304</v>
      </c>
      <c r="R2584" s="44">
        <v>1.3252913498763101</v>
      </c>
      <c r="S2584" s="45">
        <v>261.03982874512468</v>
      </c>
      <c r="T2584" s="45">
        <v>1234.7227893606412</v>
      </c>
      <c r="U2584" s="44">
        <v>223.27999999999994</v>
      </c>
      <c r="V2584" s="44">
        <v>5.5299300849186741</v>
      </c>
    </row>
    <row r="2585" spans="1:22" ht="15" customHeight="1" x14ac:dyDescent="0.5">
      <c r="A2585" s="32" t="s">
        <v>5528</v>
      </c>
      <c r="B2585" s="32" t="s">
        <v>586</v>
      </c>
      <c r="C2585" s="32" t="s">
        <v>586</v>
      </c>
      <c r="D2585" s="32" t="s">
        <v>5819</v>
      </c>
      <c r="E2585" s="63">
        <v>2007</v>
      </c>
      <c r="F2585" s="44">
        <v>239.15188022912139</v>
      </c>
      <c r="G2585" s="44">
        <v>143.2583144763471</v>
      </c>
      <c r="H2585" s="44">
        <v>5.4375200000000001</v>
      </c>
      <c r="I2585" s="44">
        <v>33.816153434431797</v>
      </c>
      <c r="J2585" s="44">
        <v>0.37592544100049996</v>
      </c>
      <c r="K2585" s="45">
        <v>422.03979358090078</v>
      </c>
      <c r="L2585" s="44">
        <v>231.0669470339775</v>
      </c>
      <c r="M2585" s="44">
        <v>272.55519914502611</v>
      </c>
      <c r="N2585" s="44">
        <v>3.8592392981061479</v>
      </c>
      <c r="O2585" s="45">
        <v>507.48138547710977</v>
      </c>
      <c r="P2585" s="44">
        <v>185.31461755229145</v>
      </c>
      <c r="Q2585" s="44">
        <v>70.962474518580777</v>
      </c>
      <c r="R2585" s="44">
        <v>1.2600452986764898</v>
      </c>
      <c r="S2585" s="45">
        <v>257.53713736954876</v>
      </c>
      <c r="T2585" s="45">
        <v>1187.0583164275592</v>
      </c>
      <c r="U2585" s="44">
        <v>224.625</v>
      </c>
      <c r="V2585" s="44">
        <v>5.2846224437509592</v>
      </c>
    </row>
    <row r="2586" spans="1:22" ht="15" customHeight="1" x14ac:dyDescent="0.5">
      <c r="A2586" s="32" t="s">
        <v>5528</v>
      </c>
      <c r="B2586" s="32" t="s">
        <v>586</v>
      </c>
      <c r="C2586" s="32" t="s">
        <v>586</v>
      </c>
      <c r="D2586" s="32" t="s">
        <v>5819</v>
      </c>
      <c r="E2586" s="63">
        <v>2008</v>
      </c>
      <c r="F2586" s="44">
        <v>238.03561064171521</v>
      </c>
      <c r="G2586" s="44">
        <v>147.68695848485268</v>
      </c>
      <c r="H2586" s="44">
        <v>5.7507999999999999</v>
      </c>
      <c r="I2586" s="44">
        <v>32.351581188513599</v>
      </c>
      <c r="J2586" s="44">
        <v>0.35625721936983801</v>
      </c>
      <c r="K2586" s="45">
        <v>424.1812075344514</v>
      </c>
      <c r="L2586" s="44">
        <v>222.73816583869021</v>
      </c>
      <c r="M2586" s="44">
        <v>283.72011803081989</v>
      </c>
      <c r="N2586" s="44">
        <v>4.1106812719927053</v>
      </c>
      <c r="O2586" s="45">
        <v>510.56896514150276</v>
      </c>
      <c r="P2586" s="44">
        <v>173.977280187541</v>
      </c>
      <c r="Q2586" s="44">
        <v>68.645371759340961</v>
      </c>
      <c r="R2586" s="44">
        <v>1.3032711877486098</v>
      </c>
      <c r="S2586" s="45">
        <v>243.92592313463055</v>
      </c>
      <c r="T2586" s="45">
        <v>1178.6760958105849</v>
      </c>
      <c r="U2586" s="44">
        <v>226.65200000000002</v>
      </c>
      <c r="V2586" s="44">
        <v>5.2003780942175002</v>
      </c>
    </row>
    <row r="2587" spans="1:22" ht="15" customHeight="1" x14ac:dyDescent="0.5">
      <c r="A2587" s="32" t="s">
        <v>5528</v>
      </c>
      <c r="B2587" s="32" t="s">
        <v>586</v>
      </c>
      <c r="C2587" s="32" t="s">
        <v>586</v>
      </c>
      <c r="D2587" s="32" t="s">
        <v>5819</v>
      </c>
      <c r="E2587" s="63">
        <v>2009</v>
      </c>
      <c r="F2587" s="44">
        <v>202.4552073226404</v>
      </c>
      <c r="G2587" s="44">
        <v>135.75580420583302</v>
      </c>
      <c r="H2587" s="44">
        <v>6.0447199999999999</v>
      </c>
      <c r="I2587" s="44">
        <v>25.752977087339382</v>
      </c>
      <c r="J2587" s="44">
        <v>0.30824766211375404</v>
      </c>
      <c r="K2587" s="45">
        <v>370.31695627792652</v>
      </c>
      <c r="L2587" s="44">
        <v>201.08931963767034</v>
      </c>
      <c r="M2587" s="44">
        <v>258.96716012550206</v>
      </c>
      <c r="N2587" s="44">
        <v>3.1177429137682688</v>
      </c>
      <c r="O2587" s="45">
        <v>463.1742226769407</v>
      </c>
      <c r="P2587" s="44">
        <v>169.76065639351469</v>
      </c>
      <c r="Q2587" s="44">
        <v>66.574702566490998</v>
      </c>
      <c r="R2587" s="44">
        <v>1.1924542400782701</v>
      </c>
      <c r="S2587" s="45">
        <v>237.52781320008395</v>
      </c>
      <c r="T2587" s="45">
        <v>1071.0189921549511</v>
      </c>
      <c r="U2587" s="44">
        <v>228.14599999999993</v>
      </c>
      <c r="V2587" s="44">
        <v>4.6944456276022875</v>
      </c>
    </row>
    <row r="2588" spans="1:22" ht="15" customHeight="1" x14ac:dyDescent="0.5">
      <c r="A2588" s="32" t="s">
        <v>5528</v>
      </c>
      <c r="B2588" s="32" t="s">
        <v>586</v>
      </c>
      <c r="C2588" s="32" t="s">
        <v>586</v>
      </c>
      <c r="D2588" s="32" t="s">
        <v>5819</v>
      </c>
      <c r="E2588" s="63">
        <v>2010</v>
      </c>
      <c r="F2588" s="44">
        <v>207.49809126026</v>
      </c>
      <c r="G2588" s="44">
        <v>153.60113756822028</v>
      </c>
      <c r="H2588" s="44">
        <v>6.0693599999999996</v>
      </c>
      <c r="I2588" s="44">
        <v>26.900713336615901</v>
      </c>
      <c r="J2588" s="44">
        <v>0.31278652093887499</v>
      </c>
      <c r="K2588" s="45">
        <v>394.38208868603505</v>
      </c>
      <c r="L2588" s="44">
        <v>206.57406609583066</v>
      </c>
      <c r="M2588" s="44">
        <v>287.20832292222769</v>
      </c>
      <c r="N2588" s="44">
        <v>3.1889244160738568</v>
      </c>
      <c r="O2588" s="45">
        <v>496.97131343413218</v>
      </c>
      <c r="P2588" s="44">
        <v>164.69702861891139</v>
      </c>
      <c r="Q2588" s="44">
        <v>64.900467587000236</v>
      </c>
      <c r="R2588" s="44">
        <v>1.1768649686530199</v>
      </c>
      <c r="S2588" s="45">
        <v>230.77436117456463</v>
      </c>
      <c r="T2588" s="45">
        <v>1122.1277632947319</v>
      </c>
      <c r="U2588" s="44">
        <v>230.71100000000018</v>
      </c>
      <c r="V2588" s="44">
        <v>4.8637809349997658</v>
      </c>
    </row>
    <row r="2589" spans="1:22" ht="15" customHeight="1" x14ac:dyDescent="0.5">
      <c r="A2589" s="32" t="s">
        <v>5528</v>
      </c>
      <c r="B2589" s="32" t="s">
        <v>586</v>
      </c>
      <c r="C2589" s="32" t="s">
        <v>586</v>
      </c>
      <c r="D2589" s="32" t="s">
        <v>5819</v>
      </c>
      <c r="E2589" s="63">
        <v>2011</v>
      </c>
      <c r="F2589" s="44">
        <v>189.72836141470859</v>
      </c>
      <c r="G2589" s="44">
        <v>139.88874856647269</v>
      </c>
      <c r="H2589" s="44">
        <v>5.9901599999999995</v>
      </c>
      <c r="I2589" s="44">
        <v>22.898382763880161</v>
      </c>
      <c r="J2589" s="44">
        <v>0.320434516403376</v>
      </c>
      <c r="K2589" s="45">
        <v>358.82608726146481</v>
      </c>
      <c r="L2589" s="44">
        <v>196.1540351617879</v>
      </c>
      <c r="M2589" s="44">
        <v>233.36846091563865</v>
      </c>
      <c r="N2589" s="44">
        <v>3.2131700813468336</v>
      </c>
      <c r="O2589" s="45">
        <v>432.73566615877343</v>
      </c>
      <c r="P2589" s="44">
        <v>156.82785381458302</v>
      </c>
      <c r="Q2589" s="44">
        <v>63.833575117297578</v>
      </c>
      <c r="R2589" s="44">
        <v>1.1045335143750699</v>
      </c>
      <c r="S2589" s="45">
        <v>221.76596244625568</v>
      </c>
      <c r="T2589" s="45">
        <v>1013.3277158664937</v>
      </c>
      <c r="U2589" s="44">
        <v>232.77400000000009</v>
      </c>
      <c r="V2589" s="44">
        <v>4.3532684744279573</v>
      </c>
    </row>
    <row r="2590" spans="1:22" ht="15" customHeight="1" x14ac:dyDescent="0.5">
      <c r="A2590" s="32" t="s">
        <v>5528</v>
      </c>
      <c r="B2590" s="32" t="s">
        <v>586</v>
      </c>
      <c r="C2590" s="32" t="s">
        <v>586</v>
      </c>
      <c r="D2590" s="32" t="s">
        <v>5819</v>
      </c>
      <c r="E2590" s="63">
        <v>2012</v>
      </c>
      <c r="F2590" s="44">
        <v>212.36677634809777</v>
      </c>
      <c r="G2590" s="44">
        <v>145.50630228826535</v>
      </c>
      <c r="H2590" s="44">
        <v>6.5383999999999984</v>
      </c>
      <c r="I2590" s="44">
        <v>24.858128210692609</v>
      </c>
      <c r="J2590" s="44">
        <v>0.33810214097728103</v>
      </c>
      <c r="K2590" s="45">
        <v>389.60770898803304</v>
      </c>
      <c r="L2590" s="44">
        <v>207.15140404087671</v>
      </c>
      <c r="M2590" s="44">
        <v>257.22067988388716</v>
      </c>
      <c r="N2590" s="44">
        <v>3.3006259319723101</v>
      </c>
      <c r="O2590" s="45">
        <v>467.67270985673616</v>
      </c>
      <c r="P2590" s="44">
        <v>157.05998095934535</v>
      </c>
      <c r="Q2590" s="44">
        <v>62.987832982802928</v>
      </c>
      <c r="R2590" s="44">
        <v>1.0747470820380098</v>
      </c>
      <c r="S2590" s="45">
        <v>221.1225610241863</v>
      </c>
      <c r="T2590" s="45">
        <v>1078.4029798689553</v>
      </c>
      <c r="U2590" s="44">
        <v>234.30799999999999</v>
      </c>
      <c r="V2590" s="44">
        <v>4.6025017492742686</v>
      </c>
    </row>
    <row r="2591" spans="1:22" ht="15" customHeight="1" x14ac:dyDescent="0.5">
      <c r="A2591" s="32" t="s">
        <v>5528</v>
      </c>
      <c r="B2591" s="32" t="s">
        <v>586</v>
      </c>
      <c r="C2591" s="32" t="s">
        <v>586</v>
      </c>
      <c r="D2591" s="32" t="s">
        <v>5819</v>
      </c>
      <c r="E2591" s="63">
        <v>2013</v>
      </c>
      <c r="F2591" s="44">
        <v>194.52284704887268</v>
      </c>
      <c r="G2591" s="44">
        <v>152.45767355766918</v>
      </c>
      <c r="H2591" s="44">
        <v>6.6712799999999994</v>
      </c>
      <c r="I2591" s="44">
        <v>21.122476620845859</v>
      </c>
      <c r="J2591" s="44">
        <v>0.37813942980058401</v>
      </c>
      <c r="K2591" s="45">
        <v>375.15241665718833</v>
      </c>
      <c r="L2591" s="44">
        <v>188.92148347645218</v>
      </c>
      <c r="M2591" s="44">
        <v>263.79021591393854</v>
      </c>
      <c r="N2591" s="44">
        <v>3.4403698632217883</v>
      </c>
      <c r="O2591" s="45">
        <v>456.15206925361252</v>
      </c>
      <c r="P2591" s="44">
        <v>152.70883889667249</v>
      </c>
      <c r="Q2591" s="44">
        <v>61.647034789161012</v>
      </c>
      <c r="R2591" s="44">
        <v>1.0848381077879501</v>
      </c>
      <c r="S2591" s="45">
        <v>215.44071179362146</v>
      </c>
      <c r="T2591" s="45">
        <v>1046.7451977044223</v>
      </c>
      <c r="U2591" s="44">
        <v>236.81599999999986</v>
      </c>
      <c r="V2591" s="44">
        <v>4.4200780255743819</v>
      </c>
    </row>
    <row r="2592" spans="1:22" ht="15" customHeight="1" x14ac:dyDescent="0.5">
      <c r="A2592" s="32" t="s">
        <v>5528</v>
      </c>
      <c r="B2592" s="32" t="s">
        <v>586</v>
      </c>
      <c r="C2592" s="32" t="s">
        <v>586</v>
      </c>
      <c r="D2592" s="32" t="s">
        <v>5819</v>
      </c>
      <c r="E2592" s="63">
        <v>2014</v>
      </c>
      <c r="F2592" s="44">
        <v>200.25071153140607</v>
      </c>
      <c r="G2592" s="44">
        <v>130.81227306523056</v>
      </c>
      <c r="H2592" s="44">
        <v>6.6272799999999989</v>
      </c>
      <c r="I2592" s="44">
        <v>23.337143069494701</v>
      </c>
      <c r="J2592" s="44">
        <v>0.33260678216913497</v>
      </c>
      <c r="K2592" s="45">
        <v>361.36001444830043</v>
      </c>
      <c r="L2592" s="44">
        <v>158.86111615818277</v>
      </c>
      <c r="M2592" s="44">
        <v>218.19760817224076</v>
      </c>
      <c r="N2592" s="44">
        <v>3.5684198996659511</v>
      </c>
      <c r="O2592" s="45">
        <v>380.62714423008947</v>
      </c>
      <c r="P2592" s="44">
        <v>152.44986787577864</v>
      </c>
      <c r="Q2592" s="44">
        <v>62.678631704079208</v>
      </c>
      <c r="R2592" s="44">
        <v>1.0645209985175901</v>
      </c>
      <c r="S2592" s="45">
        <v>216.19302057837544</v>
      </c>
      <c r="T2592" s="45">
        <v>958.18017925676531</v>
      </c>
      <c r="U2592" s="44">
        <v>240.01599999999988</v>
      </c>
      <c r="V2592" s="44">
        <v>3.9921512701518473</v>
      </c>
    </row>
    <row r="2593" spans="1:22" ht="15" customHeight="1" x14ac:dyDescent="0.5">
      <c r="A2593" s="32" t="s">
        <v>5528</v>
      </c>
      <c r="B2593" s="32" t="s">
        <v>586</v>
      </c>
      <c r="C2593" s="32" t="s">
        <v>586</v>
      </c>
      <c r="D2593" s="32" t="s">
        <v>5819</v>
      </c>
      <c r="E2593" s="63">
        <v>2015</v>
      </c>
      <c r="F2593" s="44">
        <v>142.72141429372132</v>
      </c>
      <c r="G2593" s="44">
        <v>133.25998948823116</v>
      </c>
      <c r="H2593" s="44">
        <v>7.025039999999998</v>
      </c>
      <c r="I2593" s="44">
        <v>25.819594710536499</v>
      </c>
      <c r="J2593" s="44">
        <v>0.36973209895799303</v>
      </c>
      <c r="K2593" s="45">
        <v>309.19577059144694</v>
      </c>
      <c r="L2593" s="44">
        <v>135.47437907742656</v>
      </c>
      <c r="M2593" s="44">
        <v>234.29943685843364</v>
      </c>
      <c r="N2593" s="44">
        <v>3.662457510639562</v>
      </c>
      <c r="O2593" s="45">
        <v>373.43627344649974</v>
      </c>
      <c r="P2593" s="44">
        <v>155.62378394900568</v>
      </c>
      <c r="Q2593" s="44">
        <v>61.731073995165424</v>
      </c>
      <c r="R2593" s="44">
        <v>1.0419114093964699</v>
      </c>
      <c r="S2593" s="45">
        <v>218.39676935356758</v>
      </c>
      <c r="T2593" s="45">
        <v>901.02881339151418</v>
      </c>
      <c r="U2593" s="44">
        <v>242.38699999999989</v>
      </c>
      <c r="V2593" s="44">
        <v>3.7173149277457727</v>
      </c>
    </row>
    <row r="2594" spans="1:22" ht="15" customHeight="1" x14ac:dyDescent="0.5">
      <c r="A2594" s="32" t="s">
        <v>5528</v>
      </c>
      <c r="B2594" s="33" t="s">
        <v>586</v>
      </c>
      <c r="C2594" s="33" t="s">
        <v>586</v>
      </c>
      <c r="D2594" s="33" t="s">
        <v>5819</v>
      </c>
      <c r="E2594" s="64">
        <v>2016</v>
      </c>
      <c r="F2594" s="46">
        <v>110.48340772743175</v>
      </c>
      <c r="G2594" s="46">
        <v>134.39201733311612</v>
      </c>
      <c r="H2594" s="46">
        <v>6.7267200000000011</v>
      </c>
      <c r="I2594" s="46">
        <v>27.634426896516501</v>
      </c>
      <c r="J2594" s="46">
        <v>0.35645938914686398</v>
      </c>
      <c r="K2594" s="47">
        <v>279.59303134621126</v>
      </c>
      <c r="L2594" s="46">
        <v>109.28742397165742</v>
      </c>
      <c r="M2594" s="46">
        <v>236.1993091077436</v>
      </c>
      <c r="N2594" s="46">
        <v>3.5774778581859863</v>
      </c>
      <c r="O2594" s="47">
        <v>349.06421093758701</v>
      </c>
      <c r="P2594" s="46">
        <v>157.34137616529409</v>
      </c>
      <c r="Q2594" s="46">
        <v>64.310584673263392</v>
      </c>
      <c r="R2594" s="46">
        <v>0.98104455394683399</v>
      </c>
      <c r="S2594" s="47">
        <v>222.63300539250434</v>
      </c>
      <c r="T2594" s="47">
        <v>851.29024767630244</v>
      </c>
      <c r="U2594" s="46">
        <v>245.09500000000008</v>
      </c>
      <c r="V2594" s="46">
        <v>3.4733072795295787</v>
      </c>
    </row>
    <row r="2595" spans="1:22" ht="15" customHeight="1" x14ac:dyDescent="0.5">
      <c r="A2595" s="32" t="s">
        <v>5528</v>
      </c>
      <c r="B2595" s="31" t="s">
        <v>774</v>
      </c>
      <c r="C2595" s="31" t="s">
        <v>774</v>
      </c>
      <c r="D2595" s="31" t="s">
        <v>5820</v>
      </c>
      <c r="E2595" s="63">
        <v>2005</v>
      </c>
      <c r="F2595" s="44">
        <v>395.33328253818735</v>
      </c>
      <c r="G2595" s="44">
        <v>117.74455256346737</v>
      </c>
      <c r="H2595" s="44">
        <v>0</v>
      </c>
      <c r="I2595" s="44">
        <v>27.126517931674762</v>
      </c>
      <c r="J2595" s="44">
        <v>0.166633491222303</v>
      </c>
      <c r="K2595" s="45">
        <v>540.37098652455188</v>
      </c>
      <c r="L2595" s="44">
        <v>241.40629589493787</v>
      </c>
      <c r="M2595" s="44">
        <v>368.86299146696285</v>
      </c>
      <c r="N2595" s="44">
        <v>3.2710919710373219</v>
      </c>
      <c r="O2595" s="45">
        <v>613.54037933293807</v>
      </c>
      <c r="P2595" s="44">
        <v>162.53946052469445</v>
      </c>
      <c r="Q2595" s="44">
        <v>99.45020565906411</v>
      </c>
      <c r="R2595" s="44">
        <v>1.2938611642186899</v>
      </c>
      <c r="S2595" s="45">
        <v>263.28352734797727</v>
      </c>
      <c r="T2595" s="45">
        <v>1417.1948932054672</v>
      </c>
      <c r="U2595" s="44">
        <v>270.93900000000014</v>
      </c>
      <c r="V2595" s="44">
        <v>5.2306788362157777</v>
      </c>
    </row>
    <row r="2596" spans="1:22" ht="15" customHeight="1" x14ac:dyDescent="0.5">
      <c r="A2596" s="32" t="s">
        <v>5528</v>
      </c>
      <c r="B2596" s="32" t="s">
        <v>774</v>
      </c>
      <c r="C2596" s="32" t="s">
        <v>774</v>
      </c>
      <c r="D2596" s="32" t="s">
        <v>5820</v>
      </c>
      <c r="E2596" s="63">
        <v>2006</v>
      </c>
      <c r="F2596" s="44">
        <v>385.93348339614323</v>
      </c>
      <c r="G2596" s="44">
        <v>106.26899138460843</v>
      </c>
      <c r="H2596" s="44">
        <v>0</v>
      </c>
      <c r="I2596" s="44">
        <v>26.639689483007661</v>
      </c>
      <c r="J2596" s="44">
        <v>0.15717491524508198</v>
      </c>
      <c r="K2596" s="45">
        <v>518.99933917900444</v>
      </c>
      <c r="L2596" s="44">
        <v>252.63212321911143</v>
      </c>
      <c r="M2596" s="44">
        <v>355.30075573083633</v>
      </c>
      <c r="N2596" s="44">
        <v>3.0267825685046139</v>
      </c>
      <c r="O2596" s="45">
        <v>610.95966151845232</v>
      </c>
      <c r="P2596" s="44">
        <v>159.91727480933866</v>
      </c>
      <c r="Q2596" s="44">
        <v>95.232393575817071</v>
      </c>
      <c r="R2596" s="44">
        <v>1.3006406527388998</v>
      </c>
      <c r="S2596" s="45">
        <v>256.45030903789461</v>
      </c>
      <c r="T2596" s="45">
        <v>1386.4093097353514</v>
      </c>
      <c r="U2596" s="44">
        <v>276.50399999999996</v>
      </c>
      <c r="V2596" s="44">
        <v>5.0140660161710198</v>
      </c>
    </row>
    <row r="2597" spans="1:22" ht="15" customHeight="1" x14ac:dyDescent="0.5">
      <c r="A2597" s="32" t="s">
        <v>5528</v>
      </c>
      <c r="B2597" s="32" t="s">
        <v>774</v>
      </c>
      <c r="C2597" s="32" t="s">
        <v>774</v>
      </c>
      <c r="D2597" s="32" t="s">
        <v>5820</v>
      </c>
      <c r="E2597" s="63">
        <v>2007</v>
      </c>
      <c r="F2597" s="44">
        <v>417.62395570923763</v>
      </c>
      <c r="G2597" s="44">
        <v>98.192503556025542</v>
      </c>
      <c r="H2597" s="44">
        <v>0</v>
      </c>
      <c r="I2597" s="44">
        <v>26.933722384676191</v>
      </c>
      <c r="J2597" s="44">
        <v>0.14883629335406401</v>
      </c>
      <c r="K2597" s="45">
        <v>542.89901794329342</v>
      </c>
      <c r="L2597" s="44">
        <v>256.11542740224104</v>
      </c>
      <c r="M2597" s="44">
        <v>339.31531735757346</v>
      </c>
      <c r="N2597" s="44">
        <v>2.8592006023327081</v>
      </c>
      <c r="O2597" s="45">
        <v>598.28994536214725</v>
      </c>
      <c r="P2597" s="44">
        <v>152.59091930311857</v>
      </c>
      <c r="Q2597" s="44">
        <v>96.056239294749872</v>
      </c>
      <c r="R2597" s="44">
        <v>1.2248697084752</v>
      </c>
      <c r="S2597" s="45">
        <v>249.87202830634365</v>
      </c>
      <c r="T2597" s="45">
        <v>1391.0609916117844</v>
      </c>
      <c r="U2597" s="44">
        <v>283.27300000000008</v>
      </c>
      <c r="V2597" s="44">
        <v>4.910672713642966</v>
      </c>
    </row>
    <row r="2598" spans="1:22" ht="15" customHeight="1" x14ac:dyDescent="0.5">
      <c r="A2598" s="32" t="s">
        <v>5528</v>
      </c>
      <c r="B2598" s="32" t="s">
        <v>774</v>
      </c>
      <c r="C2598" s="32" t="s">
        <v>774</v>
      </c>
      <c r="D2598" s="32" t="s">
        <v>5820</v>
      </c>
      <c r="E2598" s="63">
        <v>2008</v>
      </c>
      <c r="F2598" s="44">
        <v>462.78460285412655</v>
      </c>
      <c r="G2598" s="44">
        <v>101.90076375805015</v>
      </c>
      <c r="H2598" s="44">
        <v>0</v>
      </c>
      <c r="I2598" s="44">
        <v>34.83836929983913</v>
      </c>
      <c r="J2598" s="44">
        <v>0.14020735630649803</v>
      </c>
      <c r="K2598" s="45">
        <v>599.66394326832233</v>
      </c>
      <c r="L2598" s="44">
        <v>247.17876341332922</v>
      </c>
      <c r="M2598" s="44">
        <v>351.26583278146262</v>
      </c>
      <c r="N2598" s="44">
        <v>3.0322255055179181</v>
      </c>
      <c r="O2598" s="45">
        <v>601.47682170030976</v>
      </c>
      <c r="P2598" s="44">
        <v>135.29155173509452</v>
      </c>
      <c r="Q2598" s="44">
        <v>93.709209508220027</v>
      </c>
      <c r="R2598" s="44">
        <v>1.2211014965909601</v>
      </c>
      <c r="S2598" s="45">
        <v>230.2218627399055</v>
      </c>
      <c r="T2598" s="45">
        <v>1431.3626277085377</v>
      </c>
      <c r="U2598" s="44">
        <v>290.9009999999999</v>
      </c>
      <c r="V2598" s="44">
        <v>4.9204458826492115</v>
      </c>
    </row>
    <row r="2599" spans="1:22" ht="15" customHeight="1" x14ac:dyDescent="0.5">
      <c r="A2599" s="32" t="s">
        <v>5528</v>
      </c>
      <c r="B2599" s="32" t="s">
        <v>774</v>
      </c>
      <c r="C2599" s="32" t="s">
        <v>774</v>
      </c>
      <c r="D2599" s="32" t="s">
        <v>5820</v>
      </c>
      <c r="E2599" s="63">
        <v>2009</v>
      </c>
      <c r="F2599" s="44">
        <v>400.78364977816659</v>
      </c>
      <c r="G2599" s="44">
        <v>93.019613279794456</v>
      </c>
      <c r="H2599" s="44">
        <v>0</v>
      </c>
      <c r="I2599" s="44">
        <v>26.759884028066629</v>
      </c>
      <c r="J2599" s="44">
        <v>0.14389423783347899</v>
      </c>
      <c r="K2599" s="45">
        <v>520.70704132386118</v>
      </c>
      <c r="L2599" s="44">
        <v>222.70533079795848</v>
      </c>
      <c r="M2599" s="44">
        <v>322.51752708838347</v>
      </c>
      <c r="N2599" s="44">
        <v>2.4370018490345435</v>
      </c>
      <c r="O2599" s="45">
        <v>547.65985973537647</v>
      </c>
      <c r="P2599" s="44">
        <v>129.57589394870973</v>
      </c>
      <c r="Q2599" s="44">
        <v>91.011732973780553</v>
      </c>
      <c r="R2599" s="44">
        <v>1.09508382171625</v>
      </c>
      <c r="S2599" s="45">
        <v>221.68271074420656</v>
      </c>
      <c r="T2599" s="45">
        <v>1290.0496118034441</v>
      </c>
      <c r="U2599" s="44">
        <v>298.11800000000022</v>
      </c>
      <c r="V2599" s="44">
        <v>4.3273120435647732</v>
      </c>
    </row>
    <row r="2600" spans="1:22" ht="15" customHeight="1" x14ac:dyDescent="0.5">
      <c r="A2600" s="32" t="s">
        <v>5528</v>
      </c>
      <c r="B2600" s="32" t="s">
        <v>774</v>
      </c>
      <c r="C2600" s="32" t="s">
        <v>774</v>
      </c>
      <c r="D2600" s="32" t="s">
        <v>5820</v>
      </c>
      <c r="E2600" s="63">
        <v>2010</v>
      </c>
      <c r="F2600" s="44">
        <v>327.94186517853495</v>
      </c>
      <c r="G2600" s="44">
        <v>107.64481163966084</v>
      </c>
      <c r="H2600" s="44">
        <v>0</v>
      </c>
      <c r="I2600" s="44">
        <v>27.710459465143991</v>
      </c>
      <c r="J2600" s="44">
        <v>0.145201954918597</v>
      </c>
      <c r="K2600" s="45">
        <v>463.44233823825834</v>
      </c>
      <c r="L2600" s="44">
        <v>229.31514061053164</v>
      </c>
      <c r="M2600" s="44">
        <v>353.89439764051269</v>
      </c>
      <c r="N2600" s="44">
        <v>2.5405984099924153</v>
      </c>
      <c r="O2600" s="45">
        <v>585.75013666103678</v>
      </c>
      <c r="P2600" s="44">
        <v>139.28164292653918</v>
      </c>
      <c r="Q2600" s="44">
        <v>89.817894430903408</v>
      </c>
      <c r="R2600" s="44">
        <v>1.1730820684291901</v>
      </c>
      <c r="S2600" s="45">
        <v>230.27261942587177</v>
      </c>
      <c r="T2600" s="45">
        <v>1279.465094325167</v>
      </c>
      <c r="U2600" s="44">
        <v>304.78499999999991</v>
      </c>
      <c r="V2600" s="44">
        <v>4.1979267166204615</v>
      </c>
    </row>
    <row r="2601" spans="1:22" ht="15" customHeight="1" x14ac:dyDescent="0.5">
      <c r="A2601" s="32" t="s">
        <v>5528</v>
      </c>
      <c r="B2601" s="32" t="s">
        <v>774</v>
      </c>
      <c r="C2601" s="32" t="s">
        <v>774</v>
      </c>
      <c r="D2601" s="32" t="s">
        <v>5820</v>
      </c>
      <c r="E2601" s="63">
        <v>2011</v>
      </c>
      <c r="F2601" s="44">
        <v>292.79106227348404</v>
      </c>
      <c r="G2601" s="44">
        <v>94.490179634108003</v>
      </c>
      <c r="H2601" s="44">
        <v>0</v>
      </c>
      <c r="I2601" s="44">
        <v>23.385266771730212</v>
      </c>
      <c r="J2601" s="44">
        <v>0.14656644920953499</v>
      </c>
      <c r="K2601" s="45">
        <v>410.81307512853181</v>
      </c>
      <c r="L2601" s="44">
        <v>216.61787790272638</v>
      </c>
      <c r="M2601" s="44">
        <v>290.13245734270254</v>
      </c>
      <c r="N2601" s="44">
        <v>2.4492675829074173</v>
      </c>
      <c r="O2601" s="45">
        <v>509.19960282833631</v>
      </c>
      <c r="P2601" s="44">
        <v>132.77543932625213</v>
      </c>
      <c r="Q2601" s="44">
        <v>88.113614686488219</v>
      </c>
      <c r="R2601" s="44">
        <v>1.08632423806525</v>
      </c>
      <c r="S2601" s="45">
        <v>221.97537825080562</v>
      </c>
      <c r="T2601" s="45">
        <v>1141.9880562076739</v>
      </c>
      <c r="U2601" s="44">
        <v>312.245</v>
      </c>
      <c r="V2601" s="44">
        <v>3.6573461743428202</v>
      </c>
    </row>
    <row r="2602" spans="1:22" ht="15" customHeight="1" x14ac:dyDescent="0.5">
      <c r="A2602" s="32" t="s">
        <v>5528</v>
      </c>
      <c r="B2602" s="32" t="s">
        <v>774</v>
      </c>
      <c r="C2602" s="32" t="s">
        <v>774</v>
      </c>
      <c r="D2602" s="32" t="s">
        <v>5820</v>
      </c>
      <c r="E2602" s="63">
        <v>2012</v>
      </c>
      <c r="F2602" s="44">
        <v>436.93700359201728</v>
      </c>
      <c r="G2602" s="44">
        <v>105.76742004668799</v>
      </c>
      <c r="H2602" s="44">
        <v>0</v>
      </c>
      <c r="I2602" s="44">
        <v>27.019986877401625</v>
      </c>
      <c r="J2602" s="44">
        <v>0.14957709774560102</v>
      </c>
      <c r="K2602" s="45">
        <v>569.87398761385248</v>
      </c>
      <c r="L2602" s="44">
        <v>231.61985765675644</v>
      </c>
      <c r="M2602" s="44">
        <v>313.97805552164988</v>
      </c>
      <c r="N2602" s="44">
        <v>2.4879864497928019</v>
      </c>
      <c r="O2602" s="45">
        <v>548.08589962819917</v>
      </c>
      <c r="P2602" s="44">
        <v>134.09098982152537</v>
      </c>
      <c r="Q2602" s="44">
        <v>87.050801198232634</v>
      </c>
      <c r="R2602" s="44">
        <v>1.0692336829199001</v>
      </c>
      <c r="S2602" s="45">
        <v>222.21102470267789</v>
      </c>
      <c r="T2602" s="45">
        <v>1340.1709119447296</v>
      </c>
      <c r="U2602" s="44">
        <v>314.59300000000002</v>
      </c>
      <c r="V2602" s="44">
        <v>4.2600150414813092</v>
      </c>
    </row>
    <row r="2603" spans="1:22" ht="15" customHeight="1" x14ac:dyDescent="0.5">
      <c r="A2603" s="32" t="s">
        <v>5528</v>
      </c>
      <c r="B2603" s="32" t="s">
        <v>774</v>
      </c>
      <c r="C2603" s="32" t="s">
        <v>774</v>
      </c>
      <c r="D2603" s="32" t="s">
        <v>5820</v>
      </c>
      <c r="E2603" s="63">
        <v>2013</v>
      </c>
      <c r="F2603" s="44">
        <v>400.40797275124282</v>
      </c>
      <c r="G2603" s="44">
        <v>117.64831858300917</v>
      </c>
      <c r="H2603" s="44">
        <v>0</v>
      </c>
      <c r="I2603" s="44">
        <v>21.945897281078889</v>
      </c>
      <c r="J2603" s="44">
        <v>0.14769737850364398</v>
      </c>
      <c r="K2603" s="45">
        <v>540.14988599383457</v>
      </c>
      <c r="L2603" s="44">
        <v>210.31179242605435</v>
      </c>
      <c r="M2603" s="44">
        <v>327.41063690072031</v>
      </c>
      <c r="N2603" s="44">
        <v>2.5855922787821464</v>
      </c>
      <c r="O2603" s="45">
        <v>540.30802160555686</v>
      </c>
      <c r="P2603" s="44">
        <v>126.46268176618469</v>
      </c>
      <c r="Q2603" s="44">
        <v>85.065060168981219</v>
      </c>
      <c r="R2603" s="44">
        <v>1.05917875928521</v>
      </c>
      <c r="S2603" s="45">
        <v>212.58692069445112</v>
      </c>
      <c r="T2603" s="45">
        <v>1293.0448282938426</v>
      </c>
      <c r="U2603" s="44">
        <v>317.11199999999991</v>
      </c>
      <c r="V2603" s="44">
        <v>4.0775651135682125</v>
      </c>
    </row>
    <row r="2604" spans="1:22" ht="15" customHeight="1" x14ac:dyDescent="0.5">
      <c r="A2604" s="32" t="s">
        <v>5528</v>
      </c>
      <c r="B2604" s="32" t="s">
        <v>774</v>
      </c>
      <c r="C2604" s="32" t="s">
        <v>774</v>
      </c>
      <c r="D2604" s="32" t="s">
        <v>5820</v>
      </c>
      <c r="E2604" s="63">
        <v>2014</v>
      </c>
      <c r="F2604" s="44">
        <v>373.2951752340112</v>
      </c>
      <c r="G2604" s="44">
        <v>98.674432528875585</v>
      </c>
      <c r="H2604" s="44">
        <v>0</v>
      </c>
      <c r="I2604" s="44">
        <v>23.514533644099572</v>
      </c>
      <c r="J2604" s="44">
        <v>0.14873209785392599</v>
      </c>
      <c r="K2604" s="45">
        <v>495.63287350484029</v>
      </c>
      <c r="L2604" s="44">
        <v>176.62836455182176</v>
      </c>
      <c r="M2604" s="44">
        <v>271.99298590171719</v>
      </c>
      <c r="N2604" s="44">
        <v>2.6397882790246392</v>
      </c>
      <c r="O2604" s="45">
        <v>451.26113873256361</v>
      </c>
      <c r="P2604" s="44">
        <v>129.36099364490664</v>
      </c>
      <c r="Q2604" s="44">
        <v>86.40144802365441</v>
      </c>
      <c r="R2604" s="44">
        <v>1.05569764169961</v>
      </c>
      <c r="S2604" s="45">
        <v>216.81813931026068</v>
      </c>
      <c r="T2604" s="45">
        <v>1163.7121515476647</v>
      </c>
      <c r="U2604" s="44">
        <v>320.10099999999994</v>
      </c>
      <c r="V2604" s="44">
        <v>3.6354530337226842</v>
      </c>
    </row>
    <row r="2605" spans="1:22" ht="15" customHeight="1" x14ac:dyDescent="0.5">
      <c r="A2605" s="32" t="s">
        <v>5528</v>
      </c>
      <c r="B2605" s="32" t="s">
        <v>774</v>
      </c>
      <c r="C2605" s="32" t="s">
        <v>774</v>
      </c>
      <c r="D2605" s="32" t="s">
        <v>5820</v>
      </c>
      <c r="E2605" s="63">
        <v>2015</v>
      </c>
      <c r="F2605" s="44">
        <v>204.26664017396394</v>
      </c>
      <c r="G2605" s="44">
        <v>107.80790610807156</v>
      </c>
      <c r="H2605" s="44">
        <v>0</v>
      </c>
      <c r="I2605" s="44">
        <v>27.116810578436894</v>
      </c>
      <c r="J2605" s="44">
        <v>0.15470860756619997</v>
      </c>
      <c r="K2605" s="45">
        <v>339.3460654680386</v>
      </c>
      <c r="L2605" s="44">
        <v>150.75252654459811</v>
      </c>
      <c r="M2605" s="44">
        <v>289.05458223278765</v>
      </c>
      <c r="N2605" s="44">
        <v>2.6957388518852863</v>
      </c>
      <c r="O2605" s="45">
        <v>442.50284762927106</v>
      </c>
      <c r="P2605" s="44">
        <v>125.11128649173435</v>
      </c>
      <c r="Q2605" s="44">
        <v>84.456395645016613</v>
      </c>
      <c r="R2605" s="44">
        <v>1.00513779888571</v>
      </c>
      <c r="S2605" s="45">
        <v>210.57281993563666</v>
      </c>
      <c r="T2605" s="45">
        <v>992.42173303294624</v>
      </c>
      <c r="U2605" s="44">
        <v>323.44300000000004</v>
      </c>
      <c r="V2605" s="44">
        <v>3.0683048729851818</v>
      </c>
    </row>
    <row r="2606" spans="1:22" ht="15" customHeight="1" x14ac:dyDescent="0.5">
      <c r="A2606" s="32" t="s">
        <v>5528</v>
      </c>
      <c r="B2606" s="33" t="s">
        <v>774</v>
      </c>
      <c r="C2606" s="33" t="s">
        <v>774</v>
      </c>
      <c r="D2606" s="33" t="s">
        <v>5820</v>
      </c>
      <c r="E2606" s="64">
        <v>2016</v>
      </c>
      <c r="F2606" s="46">
        <v>179.75929256936632</v>
      </c>
      <c r="G2606" s="46">
        <v>103.87842347165284</v>
      </c>
      <c r="H2606" s="46">
        <v>0</v>
      </c>
      <c r="I2606" s="46">
        <v>25.388120608883842</v>
      </c>
      <c r="J2606" s="46">
        <v>0.15614659273749501</v>
      </c>
      <c r="K2606" s="47">
        <v>309.18198324264057</v>
      </c>
      <c r="L2606" s="46">
        <v>123.61497719013124</v>
      </c>
      <c r="M2606" s="46">
        <v>294.35505724403623</v>
      </c>
      <c r="N2606" s="46">
        <v>2.6472137145876706</v>
      </c>
      <c r="O2606" s="47">
        <v>420.61724814875515</v>
      </c>
      <c r="P2606" s="46">
        <v>124.16377636659992</v>
      </c>
      <c r="Q2606" s="46">
        <v>86.22687168077627</v>
      </c>
      <c r="R2606" s="46">
        <v>0.94036787070108008</v>
      </c>
      <c r="S2606" s="47">
        <v>211.33101591807727</v>
      </c>
      <c r="T2606" s="47">
        <v>941.13024730947302</v>
      </c>
      <c r="U2606" s="46">
        <v>326.42699999999985</v>
      </c>
      <c r="V2606" s="46">
        <v>2.8831262343785085</v>
      </c>
    </row>
    <row r="2607" spans="1:22" ht="15" customHeight="1" x14ac:dyDescent="0.5">
      <c r="A2607" s="32" t="s">
        <v>5528</v>
      </c>
      <c r="B2607" s="31" t="s">
        <v>5530</v>
      </c>
      <c r="C2607" s="31" t="s">
        <v>5530</v>
      </c>
      <c r="D2607" s="31" t="s">
        <v>5821</v>
      </c>
      <c r="E2607" s="63">
        <v>2005</v>
      </c>
      <c r="F2607" s="44">
        <v>249.41468202716771</v>
      </c>
      <c r="G2607" s="44">
        <v>104.53099178120418</v>
      </c>
      <c r="H2607" s="44">
        <v>0</v>
      </c>
      <c r="I2607" s="44">
        <v>19.181310321304316</v>
      </c>
      <c r="J2607" s="44">
        <v>1.3710248388442889</v>
      </c>
      <c r="K2607" s="45">
        <v>374.49800896852048</v>
      </c>
      <c r="L2607" s="44">
        <v>320.53586243367846</v>
      </c>
      <c r="M2607" s="44">
        <v>479.79567020422326</v>
      </c>
      <c r="N2607" s="44">
        <v>8.1774754390764723</v>
      </c>
      <c r="O2607" s="45">
        <v>808.50900807697826</v>
      </c>
      <c r="P2607" s="44">
        <v>191.71975308924965</v>
      </c>
      <c r="Q2607" s="44">
        <v>163.769615078448</v>
      </c>
      <c r="R2607" s="44">
        <v>9.6003420354723001</v>
      </c>
      <c r="S2607" s="45">
        <v>365.08971020316994</v>
      </c>
      <c r="T2607" s="45">
        <v>1548.0967272486685</v>
      </c>
      <c r="U2607" s="44">
        <v>299.42100000000011</v>
      </c>
      <c r="V2607" s="44">
        <v>5.1703011052954464</v>
      </c>
    </row>
    <row r="2608" spans="1:22" ht="15" customHeight="1" x14ac:dyDescent="0.5">
      <c r="A2608" s="32" t="s">
        <v>5528</v>
      </c>
      <c r="B2608" s="32" t="s">
        <v>5530</v>
      </c>
      <c r="C2608" s="32" t="s">
        <v>5530</v>
      </c>
      <c r="D2608" s="32" t="s">
        <v>5821</v>
      </c>
      <c r="E2608" s="63">
        <v>2006</v>
      </c>
      <c r="F2608" s="44">
        <v>289.66755296865915</v>
      </c>
      <c r="G2608" s="44">
        <v>111.43686035178474</v>
      </c>
      <c r="H2608" s="44">
        <v>0</v>
      </c>
      <c r="I2608" s="44">
        <v>18.568802240295092</v>
      </c>
      <c r="J2608" s="44">
        <v>1.3026146334937487</v>
      </c>
      <c r="K2608" s="45">
        <v>420.97583019423274</v>
      </c>
      <c r="L2608" s="44">
        <v>335.78388786666773</v>
      </c>
      <c r="M2608" s="44">
        <v>461.82485930820377</v>
      </c>
      <c r="N2608" s="44">
        <v>7.6383755971320593</v>
      </c>
      <c r="O2608" s="45">
        <v>805.24712277200354</v>
      </c>
      <c r="P2608" s="44">
        <v>190.4089294987225</v>
      </c>
      <c r="Q2608" s="44">
        <v>157.47919870338131</v>
      </c>
      <c r="R2608" s="44">
        <v>9.7729326440514512</v>
      </c>
      <c r="S2608" s="45">
        <v>357.66106084615524</v>
      </c>
      <c r="T2608" s="45">
        <v>1583.8840138123917</v>
      </c>
      <c r="U2608" s="44">
        <v>300.96299999999991</v>
      </c>
      <c r="V2608" s="44">
        <v>5.262720048020495</v>
      </c>
    </row>
    <row r="2609" spans="1:22" ht="15" customHeight="1" x14ac:dyDescent="0.5">
      <c r="A2609" s="32" t="s">
        <v>5528</v>
      </c>
      <c r="B2609" s="32" t="s">
        <v>5530</v>
      </c>
      <c r="C2609" s="32" t="s">
        <v>5530</v>
      </c>
      <c r="D2609" s="32" t="s">
        <v>5821</v>
      </c>
      <c r="E2609" s="63">
        <v>2007</v>
      </c>
      <c r="F2609" s="44">
        <v>262.4761254760873</v>
      </c>
      <c r="G2609" s="44">
        <v>89.228242038141815</v>
      </c>
      <c r="H2609" s="44">
        <v>0</v>
      </c>
      <c r="I2609" s="44">
        <v>18.700124349616161</v>
      </c>
      <c r="J2609" s="44">
        <v>1.2372316767485814</v>
      </c>
      <c r="K2609" s="45">
        <v>371.64172354059389</v>
      </c>
      <c r="L2609" s="44">
        <v>336.45118394283878</v>
      </c>
      <c r="M2609" s="44">
        <v>437.86666261844232</v>
      </c>
      <c r="N2609" s="44">
        <v>7.22959290136607</v>
      </c>
      <c r="O2609" s="45">
        <v>781.54743946264728</v>
      </c>
      <c r="P2609" s="44">
        <v>182.64247283386004</v>
      </c>
      <c r="Q2609" s="44">
        <v>158.89957660138396</v>
      </c>
      <c r="R2609" s="44">
        <v>9.8538866477625486</v>
      </c>
      <c r="S2609" s="45">
        <v>351.39593608300652</v>
      </c>
      <c r="T2609" s="45">
        <v>1504.5850990862473</v>
      </c>
      <c r="U2609" s="44">
        <v>302.625</v>
      </c>
      <c r="V2609" s="44">
        <v>4.9717805835150672</v>
      </c>
    </row>
    <row r="2610" spans="1:22" ht="15" customHeight="1" x14ac:dyDescent="0.5">
      <c r="A2610" s="32" t="s">
        <v>5528</v>
      </c>
      <c r="B2610" s="32" t="s">
        <v>5530</v>
      </c>
      <c r="C2610" s="32" t="s">
        <v>5530</v>
      </c>
      <c r="D2610" s="32" t="s">
        <v>5821</v>
      </c>
      <c r="E2610" s="63">
        <v>2008</v>
      </c>
      <c r="F2610" s="44">
        <v>254.65421748046842</v>
      </c>
      <c r="G2610" s="44">
        <v>89.531019523688954</v>
      </c>
      <c r="H2610" s="44">
        <v>0</v>
      </c>
      <c r="I2610" s="44">
        <v>15.917944815483619</v>
      </c>
      <c r="J2610" s="44">
        <v>1.2640960806005948</v>
      </c>
      <c r="K2610" s="45">
        <v>361.36727790024162</v>
      </c>
      <c r="L2610" s="44">
        <v>325.24602949002877</v>
      </c>
      <c r="M2610" s="44">
        <v>457.69938884726542</v>
      </c>
      <c r="N2610" s="44">
        <v>7.6509673876495645</v>
      </c>
      <c r="O2610" s="45">
        <v>790.59638572494373</v>
      </c>
      <c r="P2610" s="44">
        <v>170.39188886611072</v>
      </c>
      <c r="Q2610" s="44">
        <v>153.02957771282237</v>
      </c>
      <c r="R2610" s="44">
        <v>9.695035362994199</v>
      </c>
      <c r="S2610" s="45">
        <v>333.11650194192725</v>
      </c>
      <c r="T2610" s="45">
        <v>1485.080165567113</v>
      </c>
      <c r="U2610" s="44">
        <v>304.96800000000002</v>
      </c>
      <c r="V2610" s="44">
        <v>4.8696262085435613</v>
      </c>
    </row>
    <row r="2611" spans="1:22" ht="15" customHeight="1" x14ac:dyDescent="0.5">
      <c r="A2611" s="32" t="s">
        <v>5528</v>
      </c>
      <c r="B2611" s="32" t="s">
        <v>5530</v>
      </c>
      <c r="C2611" s="32" t="s">
        <v>5530</v>
      </c>
      <c r="D2611" s="32" t="s">
        <v>5821</v>
      </c>
      <c r="E2611" s="63">
        <v>2009</v>
      </c>
      <c r="F2611" s="44">
        <v>235.6963018650861</v>
      </c>
      <c r="G2611" s="44">
        <v>79.206305083370012</v>
      </c>
      <c r="H2611" s="44">
        <v>0</v>
      </c>
      <c r="I2611" s="44">
        <v>11.890662703803274</v>
      </c>
      <c r="J2611" s="44">
        <v>1.25607368196251</v>
      </c>
      <c r="K2611" s="45">
        <v>328.04934333422187</v>
      </c>
      <c r="L2611" s="44">
        <v>293.24335604572053</v>
      </c>
      <c r="M2611" s="44">
        <v>420.16171789506012</v>
      </c>
      <c r="N2611" s="44">
        <v>6.6893009660985161</v>
      </c>
      <c r="O2611" s="45">
        <v>720.09437490687912</v>
      </c>
      <c r="P2611" s="44">
        <v>163.64557614526723</v>
      </c>
      <c r="Q2611" s="44">
        <v>148.29925874410662</v>
      </c>
      <c r="R2611" s="44">
        <v>9.0717921914165203</v>
      </c>
      <c r="S2611" s="45">
        <v>321.01662708079039</v>
      </c>
      <c r="T2611" s="45">
        <v>1369.1603453218913</v>
      </c>
      <c r="U2611" s="44">
        <v>306.92399999999992</v>
      </c>
      <c r="V2611" s="44">
        <v>4.4609100146026108</v>
      </c>
    </row>
    <row r="2612" spans="1:22" ht="15" customHeight="1" x14ac:dyDescent="0.5">
      <c r="A2612" s="32" t="s">
        <v>5528</v>
      </c>
      <c r="B2612" s="32" t="s">
        <v>5530</v>
      </c>
      <c r="C2612" s="32" t="s">
        <v>5530</v>
      </c>
      <c r="D2612" s="32" t="s">
        <v>5821</v>
      </c>
      <c r="E2612" s="63">
        <v>2010</v>
      </c>
      <c r="F2612" s="44">
        <v>236.32637217761425</v>
      </c>
      <c r="G2612" s="44">
        <v>86.163031090364626</v>
      </c>
      <c r="H2612" s="44">
        <v>0</v>
      </c>
      <c r="I2612" s="44">
        <v>12.785509720161617</v>
      </c>
      <c r="J2612" s="44">
        <v>1.2686740144865389</v>
      </c>
      <c r="K2612" s="45">
        <v>336.54358700262702</v>
      </c>
      <c r="L2612" s="44">
        <v>301.19484478820669</v>
      </c>
      <c r="M2612" s="44">
        <v>464.5262879033391</v>
      </c>
      <c r="N2612" s="44">
        <v>7.0300927489422529</v>
      </c>
      <c r="O2612" s="45">
        <v>772.75122544048804</v>
      </c>
      <c r="P2612" s="44">
        <v>159.56442439968191</v>
      </c>
      <c r="Q2612" s="44">
        <v>145.46401074745336</v>
      </c>
      <c r="R2612" s="44">
        <v>8.8212682555397599</v>
      </c>
      <c r="S2612" s="45">
        <v>313.849703402675</v>
      </c>
      <c r="T2612" s="45">
        <v>1423.14451584579</v>
      </c>
      <c r="U2612" s="44">
        <v>308.56000000000012</v>
      </c>
      <c r="V2612" s="44">
        <v>4.6122132351756209</v>
      </c>
    </row>
    <row r="2613" spans="1:22" ht="15" customHeight="1" x14ac:dyDescent="0.5">
      <c r="A2613" s="32" t="s">
        <v>5528</v>
      </c>
      <c r="B2613" s="32" t="s">
        <v>5530</v>
      </c>
      <c r="C2613" s="32" t="s">
        <v>5530</v>
      </c>
      <c r="D2613" s="32" t="s">
        <v>5821</v>
      </c>
      <c r="E2613" s="63">
        <v>2011</v>
      </c>
      <c r="F2613" s="44">
        <v>221.73017388815677</v>
      </c>
      <c r="G2613" s="44">
        <v>71.329236930349836</v>
      </c>
      <c r="H2613" s="44">
        <v>0</v>
      </c>
      <c r="I2613" s="44">
        <v>10.881724481033229</v>
      </c>
      <c r="J2613" s="44">
        <v>1.2838800685097371</v>
      </c>
      <c r="K2613" s="45">
        <v>305.22501536804958</v>
      </c>
      <c r="L2613" s="44">
        <v>288.31254355453569</v>
      </c>
      <c r="M2613" s="44">
        <v>380.24693950236701</v>
      </c>
      <c r="N2613" s="44">
        <v>6.6122615354089396</v>
      </c>
      <c r="O2613" s="45">
        <v>675.17174459231171</v>
      </c>
      <c r="P2613" s="44">
        <v>154.97429419024436</v>
      </c>
      <c r="Q2613" s="44">
        <v>142.61520899896411</v>
      </c>
      <c r="R2613" s="44">
        <v>9.0189790193597901</v>
      </c>
      <c r="S2613" s="45">
        <v>306.60848220856826</v>
      </c>
      <c r="T2613" s="45">
        <v>1287.0052421689297</v>
      </c>
      <c r="U2613" s="44">
        <v>310.55400000000003</v>
      </c>
      <c r="V2613" s="44">
        <v>4.1442236846697504</v>
      </c>
    </row>
    <row r="2614" spans="1:22" ht="15" customHeight="1" x14ac:dyDescent="0.5">
      <c r="A2614" s="32" t="s">
        <v>5528</v>
      </c>
      <c r="B2614" s="32" t="s">
        <v>5530</v>
      </c>
      <c r="C2614" s="32" t="s">
        <v>5530</v>
      </c>
      <c r="D2614" s="32" t="s">
        <v>5821</v>
      </c>
      <c r="E2614" s="63">
        <v>2012</v>
      </c>
      <c r="F2614" s="44">
        <v>237.4292620235793</v>
      </c>
      <c r="G2614" s="44">
        <v>80.467822731809946</v>
      </c>
      <c r="H2614" s="44">
        <v>0</v>
      </c>
      <c r="I2614" s="44">
        <v>12.32784545407322</v>
      </c>
      <c r="J2614" s="44">
        <v>1.3181482144674119</v>
      </c>
      <c r="K2614" s="45">
        <v>331.54307842392984</v>
      </c>
      <c r="L2614" s="44">
        <v>304.9971740882778</v>
      </c>
      <c r="M2614" s="44">
        <v>419.69561421295543</v>
      </c>
      <c r="N2614" s="44">
        <v>6.5510843133169328</v>
      </c>
      <c r="O2614" s="45">
        <v>731.24387261455013</v>
      </c>
      <c r="P2614" s="44">
        <v>151.44309659339979</v>
      </c>
      <c r="Q2614" s="44">
        <v>140.42251282814397</v>
      </c>
      <c r="R2614" s="44">
        <v>8.9384009919792309</v>
      </c>
      <c r="S2614" s="45">
        <v>300.80401041352297</v>
      </c>
      <c r="T2614" s="45">
        <v>1363.5909614520031</v>
      </c>
      <c r="U2614" s="44">
        <v>314.03899999999993</v>
      </c>
      <c r="V2614" s="44">
        <v>4.3421070677591107</v>
      </c>
    </row>
    <row r="2615" spans="1:22" ht="15" customHeight="1" x14ac:dyDescent="0.5">
      <c r="A2615" s="32" t="s">
        <v>5528</v>
      </c>
      <c r="B2615" s="32" t="s">
        <v>5530</v>
      </c>
      <c r="C2615" s="32" t="s">
        <v>5530</v>
      </c>
      <c r="D2615" s="32" t="s">
        <v>5821</v>
      </c>
      <c r="E2615" s="63">
        <v>2013</v>
      </c>
      <c r="F2615" s="44">
        <v>214.75889382103929</v>
      </c>
      <c r="G2615" s="44">
        <v>86.476156539134266</v>
      </c>
      <c r="H2615" s="44">
        <v>0</v>
      </c>
      <c r="I2615" s="44">
        <v>10.16439542644115</v>
      </c>
      <c r="J2615" s="44">
        <v>1.3339760124753699</v>
      </c>
      <c r="K2615" s="45">
        <v>312.73342179909008</v>
      </c>
      <c r="L2615" s="44">
        <v>279.0322572897901</v>
      </c>
      <c r="M2615" s="44">
        <v>434.30924552195381</v>
      </c>
      <c r="N2615" s="44">
        <v>7.0143442044565347</v>
      </c>
      <c r="O2615" s="45">
        <v>720.35584701620041</v>
      </c>
      <c r="P2615" s="44">
        <v>150.1295798135593</v>
      </c>
      <c r="Q2615" s="44">
        <v>137.74793095817222</v>
      </c>
      <c r="R2615" s="44">
        <v>9.2185913062836597</v>
      </c>
      <c r="S2615" s="45">
        <v>297.09610207801518</v>
      </c>
      <c r="T2615" s="45">
        <v>1330.1853708933058</v>
      </c>
      <c r="U2615" s="44">
        <v>318.16700000000009</v>
      </c>
      <c r="V2615" s="44">
        <v>4.180777299007457</v>
      </c>
    </row>
    <row r="2616" spans="1:22" ht="15" customHeight="1" x14ac:dyDescent="0.5">
      <c r="A2616" s="32" t="s">
        <v>5528</v>
      </c>
      <c r="B2616" s="32" t="s">
        <v>5530</v>
      </c>
      <c r="C2616" s="32" t="s">
        <v>5530</v>
      </c>
      <c r="D2616" s="32" t="s">
        <v>5821</v>
      </c>
      <c r="E2616" s="63">
        <v>2014</v>
      </c>
      <c r="F2616" s="44">
        <v>188.46879029305859</v>
      </c>
      <c r="G2616" s="44">
        <v>70.19094192491248</v>
      </c>
      <c r="H2616" s="44">
        <v>0</v>
      </c>
      <c r="I2616" s="44">
        <v>10.993388372245205</v>
      </c>
      <c r="J2616" s="44">
        <v>1.3081296332747601</v>
      </c>
      <c r="K2616" s="45">
        <v>270.96125022349099</v>
      </c>
      <c r="L2616" s="44">
        <v>231.91906081379844</v>
      </c>
      <c r="M2616" s="44">
        <v>359.79678179023881</v>
      </c>
      <c r="N2616" s="44">
        <v>6.8819506983744541</v>
      </c>
      <c r="O2616" s="45">
        <v>598.59779330241167</v>
      </c>
      <c r="P2616" s="44">
        <v>147.78686129672042</v>
      </c>
      <c r="Q2616" s="44">
        <v>140.30654169654051</v>
      </c>
      <c r="R2616" s="44">
        <v>9.5078779507205695</v>
      </c>
      <c r="S2616" s="45">
        <v>297.60128094398152</v>
      </c>
      <c r="T2616" s="45">
        <v>1167.160324469884</v>
      </c>
      <c r="U2616" s="44">
        <v>321.60200000000003</v>
      </c>
      <c r="V2616" s="44">
        <v>3.6292072949480536</v>
      </c>
    </row>
    <row r="2617" spans="1:22" ht="15" customHeight="1" x14ac:dyDescent="0.5">
      <c r="A2617" s="32" t="s">
        <v>5528</v>
      </c>
      <c r="B2617" s="32" t="s">
        <v>5530</v>
      </c>
      <c r="C2617" s="32" t="s">
        <v>5530</v>
      </c>
      <c r="D2617" s="32" t="s">
        <v>5821</v>
      </c>
      <c r="E2617" s="63">
        <v>2015</v>
      </c>
      <c r="F2617" s="44">
        <v>151.26477097854337</v>
      </c>
      <c r="G2617" s="44">
        <v>77.178351411801955</v>
      </c>
      <c r="H2617" s="44">
        <v>0</v>
      </c>
      <c r="I2617" s="44">
        <v>12.507937340904448</v>
      </c>
      <c r="J2617" s="44">
        <v>1.37797246352766</v>
      </c>
      <c r="K2617" s="45">
        <v>242.32903219477743</v>
      </c>
      <c r="L2617" s="44">
        <v>198.64326458288727</v>
      </c>
      <c r="M2617" s="44">
        <v>388.56958784150163</v>
      </c>
      <c r="N2617" s="44">
        <v>6.9672232173795576</v>
      </c>
      <c r="O2617" s="45">
        <v>594.18007564176844</v>
      </c>
      <c r="P2617" s="44">
        <v>147.67598207647342</v>
      </c>
      <c r="Q2617" s="44">
        <v>138.03668479387105</v>
      </c>
      <c r="R2617" s="44">
        <v>9.9085470306068189</v>
      </c>
      <c r="S2617" s="45">
        <v>295.62121390095132</v>
      </c>
      <c r="T2617" s="45">
        <v>1132.1303217374971</v>
      </c>
      <c r="U2617" s="44">
        <v>325.30299999999994</v>
      </c>
      <c r="V2617" s="44">
        <v>3.4802332647946601</v>
      </c>
    </row>
    <row r="2618" spans="1:22" ht="15" customHeight="1" x14ac:dyDescent="0.5">
      <c r="A2618" s="32" t="s">
        <v>5528</v>
      </c>
      <c r="B2618" s="33" t="s">
        <v>5530</v>
      </c>
      <c r="C2618" s="33" t="s">
        <v>5530</v>
      </c>
      <c r="D2618" s="33" t="s">
        <v>5821</v>
      </c>
      <c r="E2618" s="64">
        <v>2016</v>
      </c>
      <c r="F2618" s="46">
        <v>118.80157092019842</v>
      </c>
      <c r="G2618" s="46">
        <v>74.404345830842232</v>
      </c>
      <c r="H2618" s="46">
        <v>0</v>
      </c>
      <c r="I2618" s="46">
        <v>12.266473633253245</v>
      </c>
      <c r="J2618" s="46">
        <v>1.3784263561007999</v>
      </c>
      <c r="K2618" s="47">
        <v>206.85081674039469</v>
      </c>
      <c r="L2618" s="46">
        <v>159.77027431438864</v>
      </c>
      <c r="M2618" s="46">
        <v>389.7426887508023</v>
      </c>
      <c r="N2618" s="46">
        <v>6.8411961985843543</v>
      </c>
      <c r="O2618" s="47">
        <v>556.35415926377527</v>
      </c>
      <c r="P2618" s="46">
        <v>147.058083137567</v>
      </c>
      <c r="Q2618" s="46">
        <v>140.9618298569257</v>
      </c>
      <c r="R2618" s="46">
        <v>9.9499434818833699</v>
      </c>
      <c r="S2618" s="47">
        <v>297.96985647637609</v>
      </c>
      <c r="T2618" s="47">
        <v>1061.174832480546</v>
      </c>
      <c r="U2618" s="46">
        <v>327.58</v>
      </c>
      <c r="V2618" s="46">
        <v>3.2394371832240858</v>
      </c>
    </row>
    <row r="2619" spans="1:22" ht="15" customHeight="1" x14ac:dyDescent="0.5">
      <c r="A2619" s="32" t="s">
        <v>5528</v>
      </c>
      <c r="B2619" s="31" t="s">
        <v>5531</v>
      </c>
      <c r="C2619" s="31" t="s">
        <v>5531</v>
      </c>
      <c r="D2619" s="31" t="s">
        <v>5822</v>
      </c>
      <c r="E2619" s="63">
        <v>2005</v>
      </c>
      <c r="F2619" s="44">
        <v>754.14928488080318</v>
      </c>
      <c r="G2619" s="44">
        <v>297.03753655204622</v>
      </c>
      <c r="H2619" s="44">
        <v>0</v>
      </c>
      <c r="I2619" s="44">
        <v>29.168938800966963</v>
      </c>
      <c r="J2619" s="44">
        <v>5.5592279113623695E-2</v>
      </c>
      <c r="K2619" s="45">
        <v>1080.4113525129301</v>
      </c>
      <c r="L2619" s="44">
        <v>194.60810629180838</v>
      </c>
      <c r="M2619" s="44">
        <v>227.85991802719931</v>
      </c>
      <c r="N2619" s="44">
        <v>4.4519233544889936</v>
      </c>
      <c r="O2619" s="45">
        <v>426.91994767349667</v>
      </c>
      <c r="P2619" s="44">
        <v>124.11352557578262</v>
      </c>
      <c r="Q2619" s="44">
        <v>66.237471225153897</v>
      </c>
      <c r="R2619" s="44">
        <v>0.809983303692562</v>
      </c>
      <c r="S2619" s="45">
        <v>191.16098010462909</v>
      </c>
      <c r="T2619" s="45">
        <v>1698.492280291056</v>
      </c>
      <c r="U2619" s="44">
        <v>211.08799999999999</v>
      </c>
      <c r="V2619" s="44">
        <v>8.0463706145828091</v>
      </c>
    </row>
    <row r="2620" spans="1:22" ht="15" customHeight="1" x14ac:dyDescent="0.5">
      <c r="A2620" s="32" t="s">
        <v>5528</v>
      </c>
      <c r="B2620" s="32" t="s">
        <v>5531</v>
      </c>
      <c r="C2620" s="32" t="s">
        <v>5531</v>
      </c>
      <c r="D2620" s="32" t="s">
        <v>5822</v>
      </c>
      <c r="E2620" s="63">
        <v>2006</v>
      </c>
      <c r="F2620" s="44">
        <v>879.57659449526523</v>
      </c>
      <c r="G2620" s="44">
        <v>294.95084336978647</v>
      </c>
      <c r="H2620" s="44">
        <v>0</v>
      </c>
      <c r="I2620" s="44">
        <v>25.583087305552723</v>
      </c>
      <c r="J2620" s="44">
        <v>5.5461919803087602E-2</v>
      </c>
      <c r="K2620" s="45">
        <v>1200.1659870904075</v>
      </c>
      <c r="L2620" s="44">
        <v>203.16347347880557</v>
      </c>
      <c r="M2620" s="44">
        <v>217.54961755127485</v>
      </c>
      <c r="N2620" s="44">
        <v>4.3475837745731312</v>
      </c>
      <c r="O2620" s="45">
        <v>425.06067480465356</v>
      </c>
      <c r="P2620" s="44">
        <v>126.75327814554515</v>
      </c>
      <c r="Q2620" s="44">
        <v>62.484251141921462</v>
      </c>
      <c r="R2620" s="44">
        <v>0.83201504331861098</v>
      </c>
      <c r="S2620" s="45">
        <v>190.06954433078522</v>
      </c>
      <c r="T2620" s="45">
        <v>1815.2962062258464</v>
      </c>
      <c r="U2620" s="44">
        <v>211.0320000000001</v>
      </c>
      <c r="V2620" s="44">
        <v>8.601994987612521</v>
      </c>
    </row>
    <row r="2621" spans="1:22" ht="15" customHeight="1" x14ac:dyDescent="0.5">
      <c r="A2621" s="32" t="s">
        <v>5528</v>
      </c>
      <c r="B2621" s="32" t="s">
        <v>5531</v>
      </c>
      <c r="C2621" s="32" t="s">
        <v>5531</v>
      </c>
      <c r="D2621" s="32" t="s">
        <v>5822</v>
      </c>
      <c r="E2621" s="63">
        <v>2007</v>
      </c>
      <c r="F2621" s="44">
        <v>861.82959217980522</v>
      </c>
      <c r="G2621" s="44">
        <v>272.8357857056879</v>
      </c>
      <c r="H2621" s="44">
        <v>0</v>
      </c>
      <c r="I2621" s="44">
        <v>25.289047309934052</v>
      </c>
      <c r="J2621" s="44">
        <v>5.3674958948624299E-2</v>
      </c>
      <c r="K2621" s="45">
        <v>1160.0081001543758</v>
      </c>
      <c r="L2621" s="44">
        <v>204.78322833128888</v>
      </c>
      <c r="M2621" s="44">
        <v>207.41447155154313</v>
      </c>
      <c r="N2621" s="44">
        <v>3.9000900518822061</v>
      </c>
      <c r="O2621" s="45">
        <v>416.09778993471423</v>
      </c>
      <c r="P2621" s="44">
        <v>123.61775860097282</v>
      </c>
      <c r="Q2621" s="44">
        <v>63.169275927282143</v>
      </c>
      <c r="R2621" s="44">
        <v>0.79865575943858091</v>
      </c>
      <c r="S2621" s="45">
        <v>187.58569028769355</v>
      </c>
      <c r="T2621" s="45">
        <v>1763.6915803767836</v>
      </c>
      <c r="U2621" s="44">
        <v>211.52000000000015</v>
      </c>
      <c r="V2621" s="44">
        <v>8.338178802840309</v>
      </c>
    </row>
    <row r="2622" spans="1:22" ht="15" customHeight="1" x14ac:dyDescent="0.5">
      <c r="A2622" s="32" t="s">
        <v>5528</v>
      </c>
      <c r="B2622" s="32" t="s">
        <v>5531</v>
      </c>
      <c r="C2622" s="32" t="s">
        <v>5531</v>
      </c>
      <c r="D2622" s="32" t="s">
        <v>5822</v>
      </c>
      <c r="E2622" s="63">
        <v>2008</v>
      </c>
      <c r="F2622" s="44">
        <v>807.47396670681132</v>
      </c>
      <c r="G2622" s="44">
        <v>302.29844938709084</v>
      </c>
      <c r="H2622" s="44">
        <v>0</v>
      </c>
      <c r="I2622" s="44">
        <v>22.919434108972709</v>
      </c>
      <c r="J2622" s="44">
        <v>6.4618549610474002E-2</v>
      </c>
      <c r="K2622" s="45">
        <v>1132.7564687524853</v>
      </c>
      <c r="L2622" s="44">
        <v>200.76929321312622</v>
      </c>
      <c r="M2622" s="44">
        <v>216.97147946734162</v>
      </c>
      <c r="N2622" s="44">
        <v>4.0477688376692278</v>
      </c>
      <c r="O2622" s="45">
        <v>421.78854151813709</v>
      </c>
      <c r="P2622" s="44">
        <v>115.36889504431196</v>
      </c>
      <c r="Q2622" s="44">
        <v>62.555308860687056</v>
      </c>
      <c r="R2622" s="44">
        <v>0.81908260061199401</v>
      </c>
      <c r="S2622" s="45">
        <v>178.74328650561102</v>
      </c>
      <c r="T2622" s="45">
        <v>1733.2882967762337</v>
      </c>
      <c r="U2622" s="44">
        <v>210.27300000000008</v>
      </c>
      <c r="V2622" s="44">
        <v>8.2430378449740722</v>
      </c>
    </row>
    <row r="2623" spans="1:22" ht="15" customHeight="1" x14ac:dyDescent="0.5">
      <c r="A2623" s="32" t="s">
        <v>5528</v>
      </c>
      <c r="B2623" s="32" t="s">
        <v>5531</v>
      </c>
      <c r="C2623" s="32" t="s">
        <v>5531</v>
      </c>
      <c r="D2623" s="32" t="s">
        <v>5822</v>
      </c>
      <c r="E2623" s="63">
        <v>2009</v>
      </c>
      <c r="F2623" s="44">
        <v>710.10386295456738</v>
      </c>
      <c r="G2623" s="44">
        <v>279.03983992153837</v>
      </c>
      <c r="H2623" s="44">
        <v>0</v>
      </c>
      <c r="I2623" s="44">
        <v>18.470927752550971</v>
      </c>
      <c r="J2623" s="44">
        <v>5.3798989754675702E-2</v>
      </c>
      <c r="K2623" s="45">
        <v>1007.6684296184114</v>
      </c>
      <c r="L2623" s="44">
        <v>183.65466333618062</v>
      </c>
      <c r="M2623" s="44">
        <v>201.92835420580218</v>
      </c>
      <c r="N2623" s="44">
        <v>3.8554303415362168</v>
      </c>
      <c r="O2623" s="45">
        <v>389.43844788351902</v>
      </c>
      <c r="P2623" s="44">
        <v>113.79487674325671</v>
      </c>
      <c r="Q2623" s="44">
        <v>60.897065721459043</v>
      </c>
      <c r="R2623" s="44">
        <v>0.74376985266011897</v>
      </c>
      <c r="S2623" s="45">
        <v>175.43571231737585</v>
      </c>
      <c r="T2623" s="45">
        <v>1572.5425898193064</v>
      </c>
      <c r="U2623" s="44">
        <v>212.92400000000001</v>
      </c>
      <c r="V2623" s="44">
        <v>7.3854642493063549</v>
      </c>
    </row>
    <row r="2624" spans="1:22" ht="15" customHeight="1" x14ac:dyDescent="0.5">
      <c r="A2624" s="32" t="s">
        <v>5528</v>
      </c>
      <c r="B2624" s="32" t="s">
        <v>5531</v>
      </c>
      <c r="C2624" s="32" t="s">
        <v>5531</v>
      </c>
      <c r="D2624" s="32" t="s">
        <v>5822</v>
      </c>
      <c r="E2624" s="63">
        <v>2010</v>
      </c>
      <c r="F2624" s="44">
        <v>749.03515137820364</v>
      </c>
      <c r="G2624" s="44">
        <v>298.53078499460463</v>
      </c>
      <c r="H2624" s="44">
        <v>0</v>
      </c>
      <c r="I2624" s="44">
        <v>18.729088807120142</v>
      </c>
      <c r="J2624" s="44">
        <v>5.4667006186483201E-2</v>
      </c>
      <c r="K2624" s="45">
        <v>1066.3496921861149</v>
      </c>
      <c r="L2624" s="44">
        <v>188.39716150393113</v>
      </c>
      <c r="M2624" s="44">
        <v>222.74556297294234</v>
      </c>
      <c r="N2624" s="44">
        <v>4.2471327269033576</v>
      </c>
      <c r="O2624" s="45">
        <v>415.38985720377684</v>
      </c>
      <c r="P2624" s="44">
        <v>108.25786852507055</v>
      </c>
      <c r="Q2624" s="44">
        <v>58.829128741825357</v>
      </c>
      <c r="R2624" s="44">
        <v>0.72548369645643196</v>
      </c>
      <c r="S2624" s="45">
        <v>167.81248096335233</v>
      </c>
      <c r="T2624" s="45">
        <v>1649.5520303532439</v>
      </c>
      <c r="U2624" s="44">
        <v>214.72500000000008</v>
      </c>
      <c r="V2624" s="44">
        <v>7.68216104483988</v>
      </c>
    </row>
    <row r="2625" spans="1:22" ht="15" customHeight="1" x14ac:dyDescent="0.5">
      <c r="A2625" s="32" t="s">
        <v>5528</v>
      </c>
      <c r="B2625" s="32" t="s">
        <v>5531</v>
      </c>
      <c r="C2625" s="32" t="s">
        <v>5531</v>
      </c>
      <c r="D2625" s="32" t="s">
        <v>5822</v>
      </c>
      <c r="E2625" s="63">
        <v>2011</v>
      </c>
      <c r="F2625" s="44">
        <v>690.90468215923556</v>
      </c>
      <c r="G2625" s="44">
        <v>265.23801903761563</v>
      </c>
      <c r="H2625" s="44">
        <v>0</v>
      </c>
      <c r="I2625" s="44">
        <v>16.982022667321669</v>
      </c>
      <c r="J2625" s="44">
        <v>5.6208070665818899E-2</v>
      </c>
      <c r="K2625" s="45">
        <v>973.18093193483867</v>
      </c>
      <c r="L2625" s="44">
        <v>179.21623693501257</v>
      </c>
      <c r="M2625" s="44">
        <v>182.93873423830331</v>
      </c>
      <c r="N2625" s="44">
        <v>3.5059973236421138</v>
      </c>
      <c r="O2625" s="45">
        <v>365.66096849695799</v>
      </c>
      <c r="P2625" s="44">
        <v>103.4401783504199</v>
      </c>
      <c r="Q2625" s="44">
        <v>57.415712022572521</v>
      </c>
      <c r="R2625" s="44">
        <v>0.68119588469778103</v>
      </c>
      <c r="S2625" s="45">
        <v>161.53708625769019</v>
      </c>
      <c r="T2625" s="45">
        <v>1500.3789866894867</v>
      </c>
      <c r="U2625" s="44">
        <v>220.08699999999985</v>
      </c>
      <c r="V2625" s="44">
        <v>6.8172085888284535</v>
      </c>
    </row>
    <row r="2626" spans="1:22" ht="15" customHeight="1" x14ac:dyDescent="0.5">
      <c r="A2626" s="32" t="s">
        <v>5528</v>
      </c>
      <c r="B2626" s="32" t="s">
        <v>5531</v>
      </c>
      <c r="C2626" s="32" t="s">
        <v>5531</v>
      </c>
      <c r="D2626" s="32" t="s">
        <v>5822</v>
      </c>
      <c r="E2626" s="63">
        <v>2012</v>
      </c>
      <c r="F2626" s="44">
        <v>751.13766153830079</v>
      </c>
      <c r="G2626" s="44">
        <v>291.72654855723971</v>
      </c>
      <c r="H2626" s="44">
        <v>0</v>
      </c>
      <c r="I2626" s="44">
        <v>14.66507170491149</v>
      </c>
      <c r="J2626" s="44">
        <v>5.9781309930519395E-2</v>
      </c>
      <c r="K2626" s="45">
        <v>1057.5890631103825</v>
      </c>
      <c r="L2626" s="44">
        <v>190.72335932169142</v>
      </c>
      <c r="M2626" s="44">
        <v>198.09020844429344</v>
      </c>
      <c r="N2626" s="44">
        <v>3.4674831573329037</v>
      </c>
      <c r="O2626" s="45">
        <v>392.28105092331776</v>
      </c>
      <c r="P2626" s="44">
        <v>98.178243794053756</v>
      </c>
      <c r="Q2626" s="44">
        <v>56.409783220295623</v>
      </c>
      <c r="R2626" s="44">
        <v>0.63654568950503199</v>
      </c>
      <c r="S2626" s="45">
        <v>155.22457270385442</v>
      </c>
      <c r="T2626" s="45">
        <v>1605.0946867375549</v>
      </c>
      <c r="U2626" s="44">
        <v>224.80900000000014</v>
      </c>
      <c r="V2626" s="44">
        <v>7.1398150729621763</v>
      </c>
    </row>
    <row r="2627" spans="1:22" ht="15" customHeight="1" x14ac:dyDescent="0.5">
      <c r="A2627" s="32" t="s">
        <v>5528</v>
      </c>
      <c r="B2627" s="32" t="s">
        <v>5531</v>
      </c>
      <c r="C2627" s="32" t="s">
        <v>5531</v>
      </c>
      <c r="D2627" s="32" t="s">
        <v>5822</v>
      </c>
      <c r="E2627" s="63">
        <v>2013</v>
      </c>
      <c r="F2627" s="44">
        <v>683.72653878644246</v>
      </c>
      <c r="G2627" s="44">
        <v>314.22368715829458</v>
      </c>
      <c r="H2627" s="44">
        <v>0</v>
      </c>
      <c r="I2627" s="44">
        <v>12.398659031545161</v>
      </c>
      <c r="J2627" s="44">
        <v>6.8692484356150302E-2</v>
      </c>
      <c r="K2627" s="45">
        <v>1010.4175774606383</v>
      </c>
      <c r="L2627" s="44">
        <v>174.83199772487362</v>
      </c>
      <c r="M2627" s="44">
        <v>205.83073658774609</v>
      </c>
      <c r="N2627" s="44">
        <v>3.7099656012678057</v>
      </c>
      <c r="O2627" s="45">
        <v>384.37269991388752</v>
      </c>
      <c r="P2627" s="44">
        <v>96.03310361842469</v>
      </c>
      <c r="Q2627" s="44">
        <v>54.937159397847097</v>
      </c>
      <c r="R2627" s="44">
        <v>0.64387604819121003</v>
      </c>
      <c r="S2627" s="45">
        <v>151.61413906446299</v>
      </c>
      <c r="T2627" s="45">
        <v>1546.4044164389891</v>
      </c>
      <c r="U2627" s="44">
        <v>230.4859999999999</v>
      </c>
      <c r="V2627" s="44">
        <v>6.7093203771117977</v>
      </c>
    </row>
    <row r="2628" spans="1:22" ht="15" customHeight="1" x14ac:dyDescent="0.5">
      <c r="A2628" s="32" t="s">
        <v>5528</v>
      </c>
      <c r="B2628" s="32" t="s">
        <v>5531</v>
      </c>
      <c r="C2628" s="32" t="s">
        <v>5531</v>
      </c>
      <c r="D2628" s="32" t="s">
        <v>5822</v>
      </c>
      <c r="E2628" s="63">
        <v>2014</v>
      </c>
      <c r="F2628" s="44">
        <v>582.95887578609722</v>
      </c>
      <c r="G2628" s="44">
        <v>230.38703223006337</v>
      </c>
      <c r="H2628" s="44">
        <v>0</v>
      </c>
      <c r="I2628" s="44">
        <v>14.521582682082441</v>
      </c>
      <c r="J2628" s="44">
        <v>5.8661335531080605E-2</v>
      </c>
      <c r="K2628" s="45">
        <v>827.92615203377409</v>
      </c>
      <c r="L2628" s="44">
        <v>146.04982929634576</v>
      </c>
      <c r="M2628" s="44">
        <v>170.51345826455326</v>
      </c>
      <c r="N2628" s="44">
        <v>3.4725783830665122</v>
      </c>
      <c r="O2628" s="45">
        <v>320.03586594396552</v>
      </c>
      <c r="P2628" s="44">
        <v>94.602710083268164</v>
      </c>
      <c r="Q2628" s="44">
        <v>55.962988570202796</v>
      </c>
      <c r="R2628" s="44">
        <v>0.63913209144457095</v>
      </c>
      <c r="S2628" s="45">
        <v>151.20483074491554</v>
      </c>
      <c r="T2628" s="45">
        <v>1299.166848722655</v>
      </c>
      <c r="U2628" s="44">
        <v>236.02199999999996</v>
      </c>
      <c r="V2628" s="44">
        <v>5.5044311493108911</v>
      </c>
    </row>
    <row r="2629" spans="1:22" ht="15" customHeight="1" x14ac:dyDescent="0.5">
      <c r="A2629" s="32" t="s">
        <v>5528</v>
      </c>
      <c r="B2629" s="32" t="s">
        <v>5531</v>
      </c>
      <c r="C2629" s="32" t="s">
        <v>5531</v>
      </c>
      <c r="D2629" s="32" t="s">
        <v>5822</v>
      </c>
      <c r="E2629" s="63">
        <v>2015</v>
      </c>
      <c r="F2629" s="44">
        <v>475.1917112474905</v>
      </c>
      <c r="G2629" s="44">
        <v>263.15124375037993</v>
      </c>
      <c r="H2629" s="44">
        <v>0</v>
      </c>
      <c r="I2629" s="44">
        <v>16.737958655810569</v>
      </c>
      <c r="J2629" s="44">
        <v>6.6202562182047203E-2</v>
      </c>
      <c r="K2629" s="45">
        <v>755.14711621586309</v>
      </c>
      <c r="L2629" s="44">
        <v>123.53281713001496</v>
      </c>
      <c r="M2629" s="44">
        <v>180.01131978577342</v>
      </c>
      <c r="N2629" s="44">
        <v>3.5011519223194627</v>
      </c>
      <c r="O2629" s="45">
        <v>307.04528883810787</v>
      </c>
      <c r="P2629" s="44">
        <v>90.989051438152387</v>
      </c>
      <c r="Q2629" s="44">
        <v>54.974900019141828</v>
      </c>
      <c r="R2629" s="44">
        <v>0.60082351056038308</v>
      </c>
      <c r="S2629" s="45">
        <v>146.56477496785462</v>
      </c>
      <c r="T2629" s="45">
        <v>1208.7571800218254</v>
      </c>
      <c r="U2629" s="44">
        <v>243.83699999999979</v>
      </c>
      <c r="V2629" s="44">
        <v>4.9572344640962056</v>
      </c>
    </row>
    <row r="2630" spans="1:22" ht="15" customHeight="1" x14ac:dyDescent="0.5">
      <c r="A2630" s="32" t="s">
        <v>5528</v>
      </c>
      <c r="B2630" s="33" t="s">
        <v>5531</v>
      </c>
      <c r="C2630" s="33" t="s">
        <v>5531</v>
      </c>
      <c r="D2630" s="33" t="s">
        <v>5822</v>
      </c>
      <c r="E2630" s="64">
        <v>2016</v>
      </c>
      <c r="F2630" s="46">
        <v>379.04220134273658</v>
      </c>
      <c r="G2630" s="46">
        <v>284.12814741876963</v>
      </c>
      <c r="H2630" s="46">
        <v>0</v>
      </c>
      <c r="I2630" s="46">
        <v>17.882203657967452</v>
      </c>
      <c r="J2630" s="46">
        <v>6.3172237272173498E-2</v>
      </c>
      <c r="K2630" s="47">
        <v>681.11572465674578</v>
      </c>
      <c r="L2630" s="46">
        <v>100.96891142473589</v>
      </c>
      <c r="M2630" s="46">
        <v>183.01392122865701</v>
      </c>
      <c r="N2630" s="46">
        <v>3.4547718505914746</v>
      </c>
      <c r="O2630" s="47">
        <v>287.4376045039844</v>
      </c>
      <c r="P2630" s="46">
        <v>90.05094286836092</v>
      </c>
      <c r="Q2630" s="46">
        <v>55.678387221425197</v>
      </c>
      <c r="R2630" s="46">
        <v>0.55788199196524602</v>
      </c>
      <c r="S2630" s="47">
        <v>146.28721208175136</v>
      </c>
      <c r="T2630" s="47">
        <v>1114.8405412424813</v>
      </c>
      <c r="U2630" s="46">
        <v>249.16200000000006</v>
      </c>
      <c r="V2630" s="46">
        <v>4.4743602204288013</v>
      </c>
    </row>
    <row r="2631" spans="1:22" ht="15" customHeight="1" x14ac:dyDescent="0.5">
      <c r="A2631" s="32" t="s">
        <v>5528</v>
      </c>
      <c r="B2631" s="31" t="s">
        <v>5532</v>
      </c>
      <c r="C2631" s="31" t="s">
        <v>5532</v>
      </c>
      <c r="D2631" s="31" t="s">
        <v>5823</v>
      </c>
      <c r="E2631" s="63">
        <v>2005</v>
      </c>
      <c r="F2631" s="44">
        <v>1351.5016135146936</v>
      </c>
      <c r="G2631" s="44">
        <v>174.0032846695749</v>
      </c>
      <c r="H2631" s="44">
        <v>0</v>
      </c>
      <c r="I2631" s="44">
        <v>20.536267321859441</v>
      </c>
      <c r="J2631" s="44">
        <v>2.5116918124985399E-2</v>
      </c>
      <c r="K2631" s="45">
        <v>1546.0662824242529</v>
      </c>
      <c r="L2631" s="44">
        <v>13.39140821199109</v>
      </c>
      <c r="M2631" s="44">
        <v>6.763161903038271</v>
      </c>
      <c r="N2631" s="44">
        <v>0.12700593722029155</v>
      </c>
      <c r="O2631" s="45">
        <v>20.281576052249655</v>
      </c>
      <c r="P2631" s="44">
        <v>56.228009353495388</v>
      </c>
      <c r="Q2631" s="44">
        <v>22.835503507382889</v>
      </c>
      <c r="R2631" s="44">
        <v>0.30260729933720304</v>
      </c>
      <c r="S2631" s="45">
        <v>79.366120160215473</v>
      </c>
      <c r="T2631" s="45">
        <v>1645.7139786367179</v>
      </c>
      <c r="U2631" s="44">
        <v>7.1310000000000002</v>
      </c>
      <c r="V2631" s="44">
        <v>230.78305688356721</v>
      </c>
    </row>
    <row r="2632" spans="1:22" ht="15" customHeight="1" x14ac:dyDescent="0.5">
      <c r="A2632" s="32" t="s">
        <v>5528</v>
      </c>
      <c r="B2632" s="32" t="s">
        <v>5532</v>
      </c>
      <c r="C2632" s="32" t="s">
        <v>5532</v>
      </c>
      <c r="D2632" s="32" t="s">
        <v>5823</v>
      </c>
      <c r="E2632" s="63">
        <v>2006</v>
      </c>
      <c r="F2632" s="44">
        <v>1499.339626013093</v>
      </c>
      <c r="G2632" s="44">
        <v>162.13050065569396</v>
      </c>
      <c r="H2632" s="44">
        <v>0</v>
      </c>
      <c r="I2632" s="44">
        <v>17.313482144598531</v>
      </c>
      <c r="J2632" s="44">
        <v>2.92374339101121E-2</v>
      </c>
      <c r="K2632" s="45">
        <v>1678.8128462472957</v>
      </c>
      <c r="L2632" s="44">
        <v>13.566180276947701</v>
      </c>
      <c r="M2632" s="44">
        <v>6.6284825990104119</v>
      </c>
      <c r="N2632" s="44">
        <v>0.12880120969147812</v>
      </c>
      <c r="O2632" s="45">
        <v>20.32346408564959</v>
      </c>
      <c r="P2632" s="44">
        <v>56.581313655184836</v>
      </c>
      <c r="Q2632" s="44">
        <v>21.720249431436663</v>
      </c>
      <c r="R2632" s="44">
        <v>0.31106102574987898</v>
      </c>
      <c r="S2632" s="45">
        <v>78.612624112371378</v>
      </c>
      <c r="T2632" s="45">
        <v>1777.748934445317</v>
      </c>
      <c r="U2632" s="44">
        <v>7.2539999999999978</v>
      </c>
      <c r="V2632" s="44">
        <v>245.07153769579784</v>
      </c>
    </row>
    <row r="2633" spans="1:22" ht="15" customHeight="1" x14ac:dyDescent="0.5">
      <c r="A2633" s="32" t="s">
        <v>5528</v>
      </c>
      <c r="B2633" s="32" t="s">
        <v>5532</v>
      </c>
      <c r="C2633" s="32" t="s">
        <v>5532</v>
      </c>
      <c r="D2633" s="32" t="s">
        <v>5823</v>
      </c>
      <c r="E2633" s="63">
        <v>2007</v>
      </c>
      <c r="F2633" s="44">
        <v>1398.3484224420811</v>
      </c>
      <c r="G2633" s="44">
        <v>163.93114596143468</v>
      </c>
      <c r="H2633" s="44">
        <v>0</v>
      </c>
      <c r="I2633" s="44">
        <v>17.095440295718035</v>
      </c>
      <c r="J2633" s="44">
        <v>2.98046540839766E-2</v>
      </c>
      <c r="K2633" s="45">
        <v>1579.4048133533176</v>
      </c>
      <c r="L2633" s="44">
        <v>13.860887277710148</v>
      </c>
      <c r="M2633" s="44">
        <v>6.4832263360633888</v>
      </c>
      <c r="N2633" s="44">
        <v>0.11378122211453591</v>
      </c>
      <c r="O2633" s="45">
        <v>20.457894835888073</v>
      </c>
      <c r="P2633" s="44">
        <v>55.192964811653383</v>
      </c>
      <c r="Q2633" s="44">
        <v>21.876223267893337</v>
      </c>
      <c r="R2633" s="44">
        <v>0.29203685100899102</v>
      </c>
      <c r="S2633" s="45">
        <v>77.361224930555707</v>
      </c>
      <c r="T2633" s="45">
        <v>1677.2239331197613</v>
      </c>
      <c r="U2633" s="44">
        <v>7.6070000000000002</v>
      </c>
      <c r="V2633" s="44">
        <v>220.48428199286988</v>
      </c>
    </row>
    <row r="2634" spans="1:22" ht="15" customHeight="1" x14ac:dyDescent="0.5">
      <c r="A2634" s="32" t="s">
        <v>5528</v>
      </c>
      <c r="B2634" s="32" t="s">
        <v>5532</v>
      </c>
      <c r="C2634" s="32" t="s">
        <v>5532</v>
      </c>
      <c r="D2634" s="32" t="s">
        <v>5823</v>
      </c>
      <c r="E2634" s="63">
        <v>2008</v>
      </c>
      <c r="F2634" s="44">
        <v>1415.8276689428324</v>
      </c>
      <c r="G2634" s="44">
        <v>171.71925624452632</v>
      </c>
      <c r="H2634" s="44">
        <v>0</v>
      </c>
      <c r="I2634" s="44">
        <v>14.415752528071719</v>
      </c>
      <c r="J2634" s="44">
        <v>3.0520107473107599E-2</v>
      </c>
      <c r="K2634" s="45">
        <v>1601.9931978229035</v>
      </c>
      <c r="L2634" s="44">
        <v>14.060390477821642</v>
      </c>
      <c r="M2634" s="44">
        <v>7.1241268099282582</v>
      </c>
      <c r="N2634" s="44">
        <v>0.11580436673583701</v>
      </c>
      <c r="O2634" s="45">
        <v>21.300321654485735</v>
      </c>
      <c r="P2634" s="44">
        <v>49.599835169279885</v>
      </c>
      <c r="Q2634" s="44">
        <v>21.080629378758019</v>
      </c>
      <c r="R2634" s="44">
        <v>0.28740119743431802</v>
      </c>
      <c r="S2634" s="45">
        <v>70.967865745472224</v>
      </c>
      <c r="T2634" s="45">
        <v>1694.2613852228612</v>
      </c>
      <c r="U2634" s="44">
        <v>7.4290000000000012</v>
      </c>
      <c r="V2634" s="44">
        <v>228.06049067476928</v>
      </c>
    </row>
    <row r="2635" spans="1:22" ht="15" customHeight="1" x14ac:dyDescent="0.5">
      <c r="A2635" s="32" t="s">
        <v>5528</v>
      </c>
      <c r="B2635" s="32" t="s">
        <v>5532</v>
      </c>
      <c r="C2635" s="32" t="s">
        <v>5532</v>
      </c>
      <c r="D2635" s="32" t="s">
        <v>5823</v>
      </c>
      <c r="E2635" s="63">
        <v>2009</v>
      </c>
      <c r="F2635" s="44">
        <v>1221.2967884705288</v>
      </c>
      <c r="G2635" s="44">
        <v>169.74312790776929</v>
      </c>
      <c r="H2635" s="44">
        <v>0</v>
      </c>
      <c r="I2635" s="44">
        <v>11.630887095311326</v>
      </c>
      <c r="J2635" s="44">
        <v>8.3715942576158102E-3</v>
      </c>
      <c r="K2635" s="45">
        <v>1402.6791750678672</v>
      </c>
      <c r="L2635" s="44">
        <v>12.86487411992684</v>
      </c>
      <c r="M2635" s="44">
        <v>6.6369712328312342</v>
      </c>
      <c r="N2635" s="44">
        <v>0.11375670117348498</v>
      </c>
      <c r="O2635" s="45">
        <v>19.615602053931561</v>
      </c>
      <c r="P2635" s="44">
        <v>45.816953607059929</v>
      </c>
      <c r="Q2635" s="44">
        <v>20.548274485677673</v>
      </c>
      <c r="R2635" s="44">
        <v>0.249171723241498</v>
      </c>
      <c r="S2635" s="45">
        <v>66.614399815979098</v>
      </c>
      <c r="T2635" s="45">
        <v>1488.9091769377778</v>
      </c>
      <c r="U2635" s="44">
        <v>7.4720000000000013</v>
      </c>
      <c r="V2635" s="44">
        <v>199.26514680644775</v>
      </c>
    </row>
    <row r="2636" spans="1:22" ht="15" customHeight="1" x14ac:dyDescent="0.5">
      <c r="A2636" s="32" t="s">
        <v>5528</v>
      </c>
      <c r="B2636" s="32" t="s">
        <v>5532</v>
      </c>
      <c r="C2636" s="32" t="s">
        <v>5532</v>
      </c>
      <c r="D2636" s="32" t="s">
        <v>5823</v>
      </c>
      <c r="E2636" s="63">
        <v>2010</v>
      </c>
      <c r="F2636" s="44">
        <v>1363.6394702095774</v>
      </c>
      <c r="G2636" s="44">
        <v>179.83616800011006</v>
      </c>
      <c r="H2636" s="44">
        <v>0</v>
      </c>
      <c r="I2636" s="44">
        <v>13.129385542323911</v>
      </c>
      <c r="J2636" s="44">
        <v>9.1426719417754994E-3</v>
      </c>
      <c r="K2636" s="45">
        <v>1556.6141664239533</v>
      </c>
      <c r="L2636" s="44">
        <v>13.559560686123282</v>
      </c>
      <c r="M2636" s="44">
        <v>7.3870147826913062</v>
      </c>
      <c r="N2636" s="44">
        <v>0.12722197610259181</v>
      </c>
      <c r="O2636" s="45">
        <v>21.073797444917179</v>
      </c>
      <c r="P2636" s="44">
        <v>45.706427025426855</v>
      </c>
      <c r="Q2636" s="44">
        <v>20.301233210232379</v>
      </c>
      <c r="R2636" s="44">
        <v>0.25143752383019402</v>
      </c>
      <c r="S2636" s="45">
        <v>66.259097759489421</v>
      </c>
      <c r="T2636" s="45">
        <v>1643.9470616283597</v>
      </c>
      <c r="U2636" s="44">
        <v>7.3379999999999956</v>
      </c>
      <c r="V2636" s="44">
        <v>224.03203347347517</v>
      </c>
    </row>
    <row r="2637" spans="1:22" ht="15" customHeight="1" x14ac:dyDescent="0.5">
      <c r="A2637" s="32" t="s">
        <v>5528</v>
      </c>
      <c r="B2637" s="32" t="s">
        <v>5532</v>
      </c>
      <c r="C2637" s="32" t="s">
        <v>5532</v>
      </c>
      <c r="D2637" s="32" t="s">
        <v>5823</v>
      </c>
      <c r="E2637" s="63">
        <v>2011</v>
      </c>
      <c r="F2637" s="44">
        <v>1163.1193762581192</v>
      </c>
      <c r="G2637" s="44">
        <v>144.48179390189094</v>
      </c>
      <c r="H2637" s="44">
        <v>0</v>
      </c>
      <c r="I2637" s="44">
        <v>11.677955685724561</v>
      </c>
      <c r="J2637" s="44">
        <v>1.11120566656176E-2</v>
      </c>
      <c r="K2637" s="45">
        <v>1319.2902379024003</v>
      </c>
      <c r="L2637" s="44">
        <v>12.599524887802398</v>
      </c>
      <c r="M2637" s="44">
        <v>6.1163688988528211</v>
      </c>
      <c r="N2637" s="44">
        <v>9.9588563762868468E-2</v>
      </c>
      <c r="O2637" s="45">
        <v>18.815482350418087</v>
      </c>
      <c r="P2637" s="44">
        <v>44.254877601457842</v>
      </c>
      <c r="Q2637" s="44">
        <v>19.625964617823978</v>
      </c>
      <c r="R2637" s="44">
        <v>0.235815275153339</v>
      </c>
      <c r="S2637" s="45">
        <v>64.116657494435159</v>
      </c>
      <c r="T2637" s="45">
        <v>1402.2223777472534</v>
      </c>
      <c r="U2637" s="44">
        <v>7.4120000000000044</v>
      </c>
      <c r="V2637" s="44">
        <v>189.18272770470219</v>
      </c>
    </row>
    <row r="2638" spans="1:22" ht="15" customHeight="1" x14ac:dyDescent="0.5">
      <c r="A2638" s="32" t="s">
        <v>5528</v>
      </c>
      <c r="B2638" s="32" t="s">
        <v>5532</v>
      </c>
      <c r="C2638" s="32" t="s">
        <v>5532</v>
      </c>
      <c r="D2638" s="32" t="s">
        <v>5823</v>
      </c>
      <c r="E2638" s="63">
        <v>2012</v>
      </c>
      <c r="F2638" s="44">
        <v>1298.1289018772266</v>
      </c>
      <c r="G2638" s="44">
        <v>153.00708032978008</v>
      </c>
      <c r="H2638" s="44">
        <v>0</v>
      </c>
      <c r="I2638" s="44">
        <v>10.54906689789075</v>
      </c>
      <c r="J2638" s="44">
        <v>1.57745194436845E-2</v>
      </c>
      <c r="K2638" s="45">
        <v>1461.7008236243412</v>
      </c>
      <c r="L2638" s="44">
        <v>14.035867389040003</v>
      </c>
      <c r="M2638" s="44">
        <v>6.3581170814556538</v>
      </c>
      <c r="N2638" s="44">
        <v>9.9630277326560837E-2</v>
      </c>
      <c r="O2638" s="45">
        <v>20.493614747822217</v>
      </c>
      <c r="P2638" s="44">
        <v>42.985284641343725</v>
      </c>
      <c r="Q2638" s="44">
        <v>19.202031325983285</v>
      </c>
      <c r="R2638" s="44">
        <v>0.22389337657186498</v>
      </c>
      <c r="S2638" s="45">
        <v>62.411209343898875</v>
      </c>
      <c r="T2638" s="45">
        <v>1544.6056477160621</v>
      </c>
      <c r="U2638" s="44">
        <v>6.6119999999999965</v>
      </c>
      <c r="V2638" s="44">
        <v>233.60641979976754</v>
      </c>
    </row>
    <row r="2639" spans="1:22" ht="15" customHeight="1" x14ac:dyDescent="0.5">
      <c r="A2639" s="32" t="s">
        <v>5528</v>
      </c>
      <c r="B2639" s="32" t="s">
        <v>5532</v>
      </c>
      <c r="C2639" s="32" t="s">
        <v>5532</v>
      </c>
      <c r="D2639" s="32" t="s">
        <v>5823</v>
      </c>
      <c r="E2639" s="63">
        <v>2013</v>
      </c>
      <c r="F2639" s="44">
        <v>1177.9972146619496</v>
      </c>
      <c r="G2639" s="44">
        <v>156.61933996775534</v>
      </c>
      <c r="H2639" s="44">
        <v>0</v>
      </c>
      <c r="I2639" s="44">
        <v>9.6647908755864904</v>
      </c>
      <c r="J2639" s="44">
        <v>3.3290755534177201E-2</v>
      </c>
      <c r="K2639" s="45">
        <v>1344.3146362608256</v>
      </c>
      <c r="L2639" s="44">
        <v>13.094096738877713</v>
      </c>
      <c r="M2639" s="44">
        <v>6.6884603312298223</v>
      </c>
      <c r="N2639" s="44">
        <v>0.10323392072649236</v>
      </c>
      <c r="O2639" s="45">
        <v>19.885790990834028</v>
      </c>
      <c r="P2639" s="44">
        <v>42.298177305968125</v>
      </c>
      <c r="Q2639" s="44">
        <v>18.694867162519518</v>
      </c>
      <c r="R2639" s="44">
        <v>0.225210799685404</v>
      </c>
      <c r="S2639" s="45">
        <v>61.218255268173046</v>
      </c>
      <c r="T2639" s="45">
        <v>1425.4186825198328</v>
      </c>
      <c r="U2639" s="44">
        <v>6.0310000000000032</v>
      </c>
      <c r="V2639" s="44">
        <v>236.34864575026234</v>
      </c>
    </row>
    <row r="2640" spans="1:22" ht="15" customHeight="1" x14ac:dyDescent="0.5">
      <c r="A2640" s="32" t="s">
        <v>5528</v>
      </c>
      <c r="B2640" s="32" t="s">
        <v>5532</v>
      </c>
      <c r="C2640" s="32" t="s">
        <v>5532</v>
      </c>
      <c r="D2640" s="32" t="s">
        <v>5823</v>
      </c>
      <c r="E2640" s="63">
        <v>2014</v>
      </c>
      <c r="F2640" s="44">
        <v>841.29508898761583</v>
      </c>
      <c r="G2640" s="44">
        <v>114.92988740976691</v>
      </c>
      <c r="H2640" s="44">
        <v>0</v>
      </c>
      <c r="I2640" s="44">
        <v>11.143168609933449</v>
      </c>
      <c r="J2640" s="44">
        <v>1.42512723002912E-2</v>
      </c>
      <c r="K2640" s="45">
        <v>967.3823962796165</v>
      </c>
      <c r="L2640" s="44">
        <v>11.321828248213414</v>
      </c>
      <c r="M2640" s="44">
        <v>5.1150939918834784</v>
      </c>
      <c r="N2640" s="44">
        <v>9.5676366483694278E-2</v>
      </c>
      <c r="O2640" s="45">
        <v>16.532598606580585</v>
      </c>
      <c r="P2640" s="44">
        <v>42.40239451281456</v>
      </c>
      <c r="Q2640" s="44">
        <v>19.04062846159545</v>
      </c>
      <c r="R2640" s="44">
        <v>0.22925699608240399</v>
      </c>
      <c r="S2640" s="45">
        <v>61.672279970492418</v>
      </c>
      <c r="T2640" s="45">
        <v>1045.5872748566892</v>
      </c>
      <c r="U2640" s="44">
        <v>6.139000000000002</v>
      </c>
      <c r="V2640" s="44">
        <v>170.31882633273966</v>
      </c>
    </row>
    <row r="2641" spans="1:22" ht="15" customHeight="1" x14ac:dyDescent="0.5">
      <c r="A2641" s="32" t="s">
        <v>5528</v>
      </c>
      <c r="B2641" s="32" t="s">
        <v>5532</v>
      </c>
      <c r="C2641" s="32" t="s">
        <v>5532</v>
      </c>
      <c r="D2641" s="32" t="s">
        <v>5823</v>
      </c>
      <c r="E2641" s="63">
        <v>2015</v>
      </c>
      <c r="F2641" s="44">
        <v>781.9853277666291</v>
      </c>
      <c r="G2641" s="44">
        <v>161.13936498754975</v>
      </c>
      <c r="H2641" s="44">
        <v>0</v>
      </c>
      <c r="I2641" s="44">
        <v>11.931855614322989</v>
      </c>
      <c r="J2641" s="44">
        <v>2.4327996310366098E-2</v>
      </c>
      <c r="K2641" s="45">
        <v>955.08087636481218</v>
      </c>
      <c r="L2641" s="44">
        <v>9.793614505156528</v>
      </c>
      <c r="M2641" s="44">
        <v>5.7034742165671295</v>
      </c>
      <c r="N2641" s="44">
        <v>9.6798624859452204E-2</v>
      </c>
      <c r="O2641" s="45">
        <v>15.593887346583109</v>
      </c>
      <c r="P2641" s="44">
        <v>38.313444880416469</v>
      </c>
      <c r="Q2641" s="44">
        <v>18.709827330242572</v>
      </c>
      <c r="R2641" s="44">
        <v>0.20663020679560601</v>
      </c>
      <c r="S2641" s="45">
        <v>57.229902417454653</v>
      </c>
      <c r="T2641" s="45">
        <v>1027.9046661288498</v>
      </c>
      <c r="U2641" s="44">
        <v>6.6870000000000029</v>
      </c>
      <c r="V2641" s="44">
        <v>153.71686348569602</v>
      </c>
    </row>
    <row r="2642" spans="1:22" ht="15" customHeight="1" x14ac:dyDescent="0.5">
      <c r="A2642" s="32" t="s">
        <v>5528</v>
      </c>
      <c r="B2642" s="33" t="s">
        <v>5532</v>
      </c>
      <c r="C2642" s="33" t="s">
        <v>5532</v>
      </c>
      <c r="D2642" s="33" t="s">
        <v>5823</v>
      </c>
      <c r="E2642" s="64">
        <v>2016</v>
      </c>
      <c r="F2642" s="46">
        <v>619.28191037522924</v>
      </c>
      <c r="G2642" s="46">
        <v>149.43446899510118</v>
      </c>
      <c r="H2642" s="46">
        <v>0</v>
      </c>
      <c r="I2642" s="46">
        <v>13.925863092681531</v>
      </c>
      <c r="J2642" s="46">
        <v>1.78704021955969E-2</v>
      </c>
      <c r="K2642" s="47">
        <v>782.66011286520757</v>
      </c>
      <c r="L2642" s="46">
        <v>7.7003502779201662</v>
      </c>
      <c r="M2642" s="46">
        <v>5.7665020701611311</v>
      </c>
      <c r="N2642" s="46">
        <v>9.6355707011807457E-2</v>
      </c>
      <c r="O2642" s="47">
        <v>13.563208055093105</v>
      </c>
      <c r="P2642" s="46">
        <v>36.310098336209087</v>
      </c>
      <c r="Q2642" s="46">
        <v>18.62666984414577</v>
      </c>
      <c r="R2642" s="46">
        <v>0.18880661170659702</v>
      </c>
      <c r="S2642" s="47">
        <v>55.125574792061457</v>
      </c>
      <c r="T2642" s="47">
        <v>851.34889571236204</v>
      </c>
      <c r="U2642" s="46">
        <v>7.2460000000000031</v>
      </c>
      <c r="V2642" s="46">
        <v>117.4922572056806</v>
      </c>
    </row>
    <row r="2643" spans="1:22" ht="15" customHeight="1" x14ac:dyDescent="0.5">
      <c r="A2643" s="32" t="s">
        <v>5528</v>
      </c>
      <c r="B2643" s="31" t="s">
        <v>5533</v>
      </c>
      <c r="C2643" s="31" t="s">
        <v>5533</v>
      </c>
      <c r="D2643" s="31" t="s">
        <v>5824</v>
      </c>
      <c r="E2643" s="63">
        <v>2005</v>
      </c>
      <c r="F2643" s="44">
        <v>390.14608229624292</v>
      </c>
      <c r="G2643" s="44">
        <v>164.76623220231355</v>
      </c>
      <c r="H2643" s="44">
        <v>0</v>
      </c>
      <c r="I2643" s="44">
        <v>16.013746062671963</v>
      </c>
      <c r="J2643" s="44">
        <v>0.62614324546452305</v>
      </c>
      <c r="K2643" s="45">
        <v>571.552203806693</v>
      </c>
      <c r="L2643" s="44">
        <v>334.32236489764006</v>
      </c>
      <c r="M2643" s="44">
        <v>485.34309937823696</v>
      </c>
      <c r="N2643" s="44">
        <v>7.0411504052737852</v>
      </c>
      <c r="O2643" s="45">
        <v>826.70661468115077</v>
      </c>
      <c r="P2643" s="44">
        <v>181.98541393359113</v>
      </c>
      <c r="Q2643" s="44">
        <v>175.0453662712041</v>
      </c>
      <c r="R2643" s="44">
        <v>1.8055111339109702</v>
      </c>
      <c r="S2643" s="45">
        <v>358.83629133870619</v>
      </c>
      <c r="T2643" s="45">
        <v>1757.0951098265502</v>
      </c>
      <c r="U2643" s="44">
        <v>339.05199999999985</v>
      </c>
      <c r="V2643" s="44">
        <v>5.1823764786125759</v>
      </c>
    </row>
    <row r="2644" spans="1:22" ht="15" customHeight="1" x14ac:dyDescent="0.5">
      <c r="A2644" s="32" t="s">
        <v>5528</v>
      </c>
      <c r="B2644" s="32" t="s">
        <v>5533</v>
      </c>
      <c r="C2644" s="32" t="s">
        <v>5533</v>
      </c>
      <c r="D2644" s="32" t="s">
        <v>5824</v>
      </c>
      <c r="E2644" s="63">
        <v>2006</v>
      </c>
      <c r="F2644" s="44">
        <v>418.29537023181189</v>
      </c>
      <c r="G2644" s="44">
        <v>117.85977029102378</v>
      </c>
      <c r="H2644" s="44">
        <v>0</v>
      </c>
      <c r="I2644" s="44">
        <v>15.687786692664382</v>
      </c>
      <c r="J2644" s="44">
        <v>0.597156255161015</v>
      </c>
      <c r="K2644" s="45">
        <v>552.44008347066108</v>
      </c>
      <c r="L2644" s="44">
        <v>350.60835944933518</v>
      </c>
      <c r="M2644" s="44">
        <v>464.66109855703439</v>
      </c>
      <c r="N2644" s="44">
        <v>6.4088931758317962</v>
      </c>
      <c r="O2644" s="45">
        <v>821.67835118220148</v>
      </c>
      <c r="P2644" s="44">
        <v>179.52046307004895</v>
      </c>
      <c r="Q2644" s="44">
        <v>169.40745321856667</v>
      </c>
      <c r="R2644" s="44">
        <v>1.8369297937815199</v>
      </c>
      <c r="S2644" s="45">
        <v>350.76484608239713</v>
      </c>
      <c r="T2644" s="45">
        <v>1724.8832807352594</v>
      </c>
      <c r="U2644" s="44">
        <v>340.44899999999996</v>
      </c>
      <c r="V2644" s="44">
        <v>5.0664953656355562</v>
      </c>
    </row>
    <row r="2645" spans="1:22" ht="15" customHeight="1" x14ac:dyDescent="0.5">
      <c r="A2645" s="32" t="s">
        <v>5528</v>
      </c>
      <c r="B2645" s="32" t="s">
        <v>5533</v>
      </c>
      <c r="C2645" s="32" t="s">
        <v>5533</v>
      </c>
      <c r="D2645" s="32" t="s">
        <v>5824</v>
      </c>
      <c r="E2645" s="63">
        <v>2007</v>
      </c>
      <c r="F2645" s="44">
        <v>407.11219792489885</v>
      </c>
      <c r="G2645" s="44">
        <v>98.045012218041165</v>
      </c>
      <c r="H2645" s="44">
        <v>0</v>
      </c>
      <c r="I2645" s="44">
        <v>15.752811426318573</v>
      </c>
      <c r="J2645" s="44">
        <v>0.56797875776761597</v>
      </c>
      <c r="K2645" s="45">
        <v>521.47800032702617</v>
      </c>
      <c r="L2645" s="44">
        <v>353.02990584206026</v>
      </c>
      <c r="M2645" s="44">
        <v>441.6511996557893</v>
      </c>
      <c r="N2645" s="44">
        <v>6.1167662024227774</v>
      </c>
      <c r="O2645" s="45">
        <v>800.79787170027237</v>
      </c>
      <c r="P2645" s="44">
        <v>177.0557195526882</v>
      </c>
      <c r="Q2645" s="44">
        <v>170.88727776042344</v>
      </c>
      <c r="R2645" s="44">
        <v>1.7678990620166601</v>
      </c>
      <c r="S2645" s="45">
        <v>349.7108963751283</v>
      </c>
      <c r="T2645" s="45">
        <v>1671.9867684024266</v>
      </c>
      <c r="U2645" s="44">
        <v>344.02900000000028</v>
      </c>
      <c r="V2645" s="44">
        <v>4.8600169416020895</v>
      </c>
    </row>
    <row r="2646" spans="1:22" ht="15" customHeight="1" x14ac:dyDescent="0.5">
      <c r="A2646" s="32" t="s">
        <v>5528</v>
      </c>
      <c r="B2646" s="32" t="s">
        <v>5533</v>
      </c>
      <c r="C2646" s="32" t="s">
        <v>5533</v>
      </c>
      <c r="D2646" s="32" t="s">
        <v>5824</v>
      </c>
      <c r="E2646" s="63">
        <v>2008</v>
      </c>
      <c r="F2646" s="44">
        <v>409.72158684719142</v>
      </c>
      <c r="G2646" s="44">
        <v>98.139867323519127</v>
      </c>
      <c r="H2646" s="44">
        <v>0</v>
      </c>
      <c r="I2646" s="44">
        <v>16.122470477945228</v>
      </c>
      <c r="J2646" s="44">
        <v>0.52457560621575394</v>
      </c>
      <c r="K2646" s="45">
        <v>524.50850025487159</v>
      </c>
      <c r="L2646" s="44">
        <v>345.8708441614848</v>
      </c>
      <c r="M2646" s="44">
        <v>459.06953516159194</v>
      </c>
      <c r="N2646" s="44">
        <v>6.5507825580191028</v>
      </c>
      <c r="O2646" s="45">
        <v>811.49116188109588</v>
      </c>
      <c r="P2646" s="44">
        <v>156.09642821523926</v>
      </c>
      <c r="Q2646" s="44">
        <v>164.97764137804069</v>
      </c>
      <c r="R2646" s="44">
        <v>1.7722903549848599</v>
      </c>
      <c r="S2646" s="45">
        <v>322.84635994826482</v>
      </c>
      <c r="T2646" s="45">
        <v>1658.8460220842323</v>
      </c>
      <c r="U2646" s="44">
        <v>349.30800000000011</v>
      </c>
      <c r="V2646" s="44">
        <v>4.7489494145116398</v>
      </c>
    </row>
    <row r="2647" spans="1:22" ht="15" customHeight="1" x14ac:dyDescent="0.5">
      <c r="A2647" s="32" t="s">
        <v>5528</v>
      </c>
      <c r="B2647" s="32" t="s">
        <v>5533</v>
      </c>
      <c r="C2647" s="32" t="s">
        <v>5533</v>
      </c>
      <c r="D2647" s="32" t="s">
        <v>5824</v>
      </c>
      <c r="E2647" s="63">
        <v>2009</v>
      </c>
      <c r="F2647" s="44">
        <v>360.5025448016998</v>
      </c>
      <c r="G2647" s="44">
        <v>91.658626620120685</v>
      </c>
      <c r="H2647" s="44">
        <v>0</v>
      </c>
      <c r="I2647" s="44">
        <v>11.365753031650284</v>
      </c>
      <c r="J2647" s="44">
        <v>0.51124581585933904</v>
      </c>
      <c r="K2647" s="45">
        <v>464.03817026933012</v>
      </c>
      <c r="L2647" s="44">
        <v>306.73068331715098</v>
      </c>
      <c r="M2647" s="44">
        <v>419.88234304152815</v>
      </c>
      <c r="N2647" s="44">
        <v>5.2724200450243108</v>
      </c>
      <c r="O2647" s="45">
        <v>731.88544640370344</v>
      </c>
      <c r="P2647" s="44">
        <v>148.31409909808841</v>
      </c>
      <c r="Q2647" s="44">
        <v>159.96908422129479</v>
      </c>
      <c r="R2647" s="44">
        <v>1.5848984874580698</v>
      </c>
      <c r="S2647" s="45">
        <v>309.86808180684125</v>
      </c>
      <c r="T2647" s="45">
        <v>1505.7916984798751</v>
      </c>
      <c r="U2647" s="44">
        <v>352.76300000000009</v>
      </c>
      <c r="V2647" s="44">
        <v>4.268564726118881</v>
      </c>
    </row>
    <row r="2648" spans="1:22" ht="15" customHeight="1" x14ac:dyDescent="0.5">
      <c r="A2648" s="32" t="s">
        <v>5528</v>
      </c>
      <c r="B2648" s="32" t="s">
        <v>5533</v>
      </c>
      <c r="C2648" s="32" t="s">
        <v>5533</v>
      </c>
      <c r="D2648" s="32" t="s">
        <v>5824</v>
      </c>
      <c r="E2648" s="63">
        <v>2010</v>
      </c>
      <c r="F2648" s="44">
        <v>370.49321109314798</v>
      </c>
      <c r="G2648" s="44">
        <v>102.60907875463204</v>
      </c>
      <c r="H2648" s="44">
        <v>0</v>
      </c>
      <c r="I2648" s="44">
        <v>11.144099369324199</v>
      </c>
      <c r="J2648" s="44">
        <v>0.51671339927600901</v>
      </c>
      <c r="K2648" s="45">
        <v>484.76310261638019</v>
      </c>
      <c r="L2648" s="44">
        <v>315.74724780175819</v>
      </c>
      <c r="M2648" s="44">
        <v>463.09235114585084</v>
      </c>
      <c r="N2648" s="44">
        <v>5.4486797433543197</v>
      </c>
      <c r="O2648" s="45">
        <v>784.28827869096335</v>
      </c>
      <c r="P2648" s="44">
        <v>144.89426470412616</v>
      </c>
      <c r="Q2648" s="44">
        <v>156.02126607398907</v>
      </c>
      <c r="R2648" s="44">
        <v>1.5774491917773301</v>
      </c>
      <c r="S2648" s="45">
        <v>302.49297996989253</v>
      </c>
      <c r="T2648" s="45">
        <v>1571.544361277236</v>
      </c>
      <c r="U2648" s="44">
        <v>357.95100000000014</v>
      </c>
      <c r="V2648" s="44">
        <v>4.3903896379036107</v>
      </c>
    </row>
    <row r="2649" spans="1:22" ht="15" customHeight="1" x14ac:dyDescent="0.5">
      <c r="A2649" s="32" t="s">
        <v>5528</v>
      </c>
      <c r="B2649" s="32" t="s">
        <v>5533</v>
      </c>
      <c r="C2649" s="32" t="s">
        <v>5533</v>
      </c>
      <c r="D2649" s="32" t="s">
        <v>5824</v>
      </c>
      <c r="E2649" s="63">
        <v>2011</v>
      </c>
      <c r="F2649" s="44">
        <v>340.57464316532122</v>
      </c>
      <c r="G2649" s="44">
        <v>83.626309449935988</v>
      </c>
      <c r="H2649" s="44">
        <v>0</v>
      </c>
      <c r="I2649" s="44">
        <v>9.7812144004945463</v>
      </c>
      <c r="J2649" s="44">
        <v>0.52379498522685697</v>
      </c>
      <c r="K2649" s="45">
        <v>434.50596200097863</v>
      </c>
      <c r="L2649" s="44">
        <v>305.04472741686288</v>
      </c>
      <c r="M2649" s="44">
        <v>381.2860443078963</v>
      </c>
      <c r="N2649" s="44">
        <v>5.3805032221002058</v>
      </c>
      <c r="O2649" s="45">
        <v>691.71127494685936</v>
      </c>
      <c r="P2649" s="44">
        <v>141.19594051496085</v>
      </c>
      <c r="Q2649" s="44">
        <v>153.30131318873248</v>
      </c>
      <c r="R2649" s="44">
        <v>1.5076782116237</v>
      </c>
      <c r="S2649" s="45">
        <v>296.00493191531706</v>
      </c>
      <c r="T2649" s="45">
        <v>1422.222168863155</v>
      </c>
      <c r="U2649" s="44">
        <v>364.81499999999994</v>
      </c>
      <c r="V2649" s="44">
        <v>3.8984750321756376</v>
      </c>
    </row>
    <row r="2650" spans="1:22" ht="15" customHeight="1" x14ac:dyDescent="0.5">
      <c r="A2650" s="32" t="s">
        <v>5528</v>
      </c>
      <c r="B2650" s="32" t="s">
        <v>5533</v>
      </c>
      <c r="C2650" s="32" t="s">
        <v>5533</v>
      </c>
      <c r="D2650" s="32" t="s">
        <v>5824</v>
      </c>
      <c r="E2650" s="63">
        <v>2012</v>
      </c>
      <c r="F2650" s="44">
        <v>370.12437884745094</v>
      </c>
      <c r="G2650" s="44">
        <v>91.506335632276219</v>
      </c>
      <c r="H2650" s="44">
        <v>0</v>
      </c>
      <c r="I2650" s="44">
        <v>11.115584784961847</v>
      </c>
      <c r="J2650" s="44">
        <v>0.53979478247548796</v>
      </c>
      <c r="K2650" s="45">
        <v>473.28609404716451</v>
      </c>
      <c r="L2650" s="44">
        <v>324.61872852500301</v>
      </c>
      <c r="M2650" s="44">
        <v>416.60689840172273</v>
      </c>
      <c r="N2650" s="44">
        <v>5.3886233939839698</v>
      </c>
      <c r="O2650" s="45">
        <v>746.61425032070963</v>
      </c>
      <c r="P2650" s="44">
        <v>138.83445889802783</v>
      </c>
      <c r="Q2650" s="44">
        <v>151.3175737152738</v>
      </c>
      <c r="R2650" s="44">
        <v>1.45696966600612</v>
      </c>
      <c r="S2650" s="45">
        <v>291.60900227930773</v>
      </c>
      <c r="T2650" s="45">
        <v>1511.5093466471822</v>
      </c>
      <c r="U2650" s="44">
        <v>369.18900000000014</v>
      </c>
      <c r="V2650" s="44">
        <v>4.0941342961116982</v>
      </c>
    </row>
    <row r="2651" spans="1:22" ht="15" customHeight="1" x14ac:dyDescent="0.5">
      <c r="A2651" s="32" t="s">
        <v>5528</v>
      </c>
      <c r="B2651" s="32" t="s">
        <v>5533</v>
      </c>
      <c r="C2651" s="32" t="s">
        <v>5533</v>
      </c>
      <c r="D2651" s="32" t="s">
        <v>5824</v>
      </c>
      <c r="E2651" s="63">
        <v>2013</v>
      </c>
      <c r="F2651" s="44">
        <v>330.74180790878466</v>
      </c>
      <c r="G2651" s="44">
        <v>93.515581975622297</v>
      </c>
      <c r="H2651" s="44">
        <v>0</v>
      </c>
      <c r="I2651" s="44">
        <v>9.0336242674360072</v>
      </c>
      <c r="J2651" s="44">
        <v>0.55394652571498704</v>
      </c>
      <c r="K2651" s="45">
        <v>433.84496067755794</v>
      </c>
      <c r="L2651" s="44">
        <v>297.13428602411238</v>
      </c>
      <c r="M2651" s="44">
        <v>431.66981678540122</v>
      </c>
      <c r="N2651" s="44">
        <v>5.7715931011990946</v>
      </c>
      <c r="O2651" s="45">
        <v>734.57569591071262</v>
      </c>
      <c r="P2651" s="44">
        <v>139.74300430443745</v>
      </c>
      <c r="Q2651" s="44">
        <v>147.95282883300371</v>
      </c>
      <c r="R2651" s="44">
        <v>1.4908981891609301</v>
      </c>
      <c r="S2651" s="45">
        <v>289.18673132660206</v>
      </c>
      <c r="T2651" s="45">
        <v>1457.6073879148726</v>
      </c>
      <c r="U2651" s="44">
        <v>373.62800000000004</v>
      </c>
      <c r="V2651" s="44">
        <v>3.9012263211399372</v>
      </c>
    </row>
    <row r="2652" spans="1:22" ht="15" customHeight="1" x14ac:dyDescent="0.5">
      <c r="A2652" s="32" t="s">
        <v>5528</v>
      </c>
      <c r="B2652" s="32" t="s">
        <v>5533</v>
      </c>
      <c r="C2652" s="32" t="s">
        <v>5533</v>
      </c>
      <c r="D2652" s="32" t="s">
        <v>5824</v>
      </c>
      <c r="E2652" s="63">
        <v>2014</v>
      </c>
      <c r="F2652" s="44">
        <v>248.68093878284159</v>
      </c>
      <c r="G2652" s="44">
        <v>73.220994060399221</v>
      </c>
      <c r="H2652" s="44">
        <v>0</v>
      </c>
      <c r="I2652" s="44">
        <v>9.6761422998430131</v>
      </c>
      <c r="J2652" s="44">
        <v>0.53505045728810996</v>
      </c>
      <c r="K2652" s="45">
        <v>332.11312560037197</v>
      </c>
      <c r="L2652" s="44">
        <v>247.21838295819791</v>
      </c>
      <c r="M2652" s="44">
        <v>359.86625328783026</v>
      </c>
      <c r="N2652" s="44">
        <v>5.8178346800304688</v>
      </c>
      <c r="O2652" s="45">
        <v>612.90247092605864</v>
      </c>
      <c r="P2652" s="44">
        <v>136.71056321303342</v>
      </c>
      <c r="Q2652" s="44">
        <v>150.31303430074391</v>
      </c>
      <c r="R2652" s="44">
        <v>1.45569733952206</v>
      </c>
      <c r="S2652" s="45">
        <v>288.47929485329934</v>
      </c>
      <c r="T2652" s="45">
        <v>1233.49489137973</v>
      </c>
      <c r="U2652" s="44">
        <v>377.07300000000015</v>
      </c>
      <c r="V2652" s="44">
        <v>3.2712363159911462</v>
      </c>
    </row>
    <row r="2653" spans="1:22" ht="15" customHeight="1" x14ac:dyDescent="0.5">
      <c r="A2653" s="32" t="s">
        <v>5528</v>
      </c>
      <c r="B2653" s="32" t="s">
        <v>5533</v>
      </c>
      <c r="C2653" s="32" t="s">
        <v>5533</v>
      </c>
      <c r="D2653" s="32" t="s">
        <v>5824</v>
      </c>
      <c r="E2653" s="63">
        <v>2015</v>
      </c>
      <c r="F2653" s="44">
        <v>223.82337705068295</v>
      </c>
      <c r="G2653" s="44">
        <v>81.595944909289884</v>
      </c>
      <c r="H2653" s="44">
        <v>0</v>
      </c>
      <c r="I2653" s="44">
        <v>11.110462871953244</v>
      </c>
      <c r="J2653" s="44">
        <v>0.56778249405220405</v>
      </c>
      <c r="K2653" s="45">
        <v>317.09756732597828</v>
      </c>
      <c r="L2653" s="44">
        <v>211.41013494475774</v>
      </c>
      <c r="M2653" s="44">
        <v>388.03573975159304</v>
      </c>
      <c r="N2653" s="44">
        <v>5.9219180268390135</v>
      </c>
      <c r="O2653" s="45">
        <v>605.36779272318972</v>
      </c>
      <c r="P2653" s="44">
        <v>135.30391471973601</v>
      </c>
      <c r="Q2653" s="44">
        <v>147.86941980214996</v>
      </c>
      <c r="R2653" s="44">
        <v>1.4074056348889501</v>
      </c>
      <c r="S2653" s="45">
        <v>284.58074015677494</v>
      </c>
      <c r="T2653" s="45">
        <v>1207.0461002059428</v>
      </c>
      <c r="U2653" s="44">
        <v>380.06999999999982</v>
      </c>
      <c r="V2653" s="44">
        <v>3.1758520804218784</v>
      </c>
    </row>
    <row r="2654" spans="1:22" ht="15" customHeight="1" x14ac:dyDescent="0.5">
      <c r="A2654" s="32" t="s">
        <v>5528</v>
      </c>
      <c r="B2654" s="33" t="s">
        <v>5533</v>
      </c>
      <c r="C2654" s="33" t="s">
        <v>5533</v>
      </c>
      <c r="D2654" s="33" t="s">
        <v>5824</v>
      </c>
      <c r="E2654" s="64">
        <v>2016</v>
      </c>
      <c r="F2654" s="46">
        <v>171.68035520890939</v>
      </c>
      <c r="G2654" s="46">
        <v>86.29813280934772</v>
      </c>
      <c r="H2654" s="46">
        <v>0</v>
      </c>
      <c r="I2654" s="46">
        <v>10.2047427502396</v>
      </c>
      <c r="J2654" s="46">
        <v>0.56516097797921894</v>
      </c>
      <c r="K2654" s="47">
        <v>268.74839174647593</v>
      </c>
      <c r="L2654" s="46">
        <v>170.41859313064074</v>
      </c>
      <c r="M2654" s="46">
        <v>390.1668427252929</v>
      </c>
      <c r="N2654" s="46">
        <v>5.7824098776074822</v>
      </c>
      <c r="O2654" s="47">
        <v>566.36784573354112</v>
      </c>
      <c r="P2654" s="46">
        <v>136.7944353638477</v>
      </c>
      <c r="Q2654" s="46">
        <v>150.68609923172801</v>
      </c>
      <c r="R2654" s="46">
        <v>1.31594588836627</v>
      </c>
      <c r="S2654" s="47">
        <v>288.79648048394199</v>
      </c>
      <c r="T2654" s="47">
        <v>1123.912717963959</v>
      </c>
      <c r="U2654" s="46">
        <v>383.30099999999999</v>
      </c>
      <c r="V2654" s="46">
        <v>2.9321935449267262</v>
      </c>
    </row>
    <row r="2655" spans="1:22" ht="15" customHeight="1" x14ac:dyDescent="0.5">
      <c r="A2655" s="32" t="s">
        <v>5528</v>
      </c>
      <c r="B2655" s="31" t="s">
        <v>5534</v>
      </c>
      <c r="C2655" s="31" t="s">
        <v>5534</v>
      </c>
      <c r="D2655" s="31" t="s">
        <v>5825</v>
      </c>
      <c r="E2655" s="63">
        <v>2005</v>
      </c>
      <c r="F2655" s="44">
        <v>418.94702713972345</v>
      </c>
      <c r="G2655" s="44">
        <v>155.40175252547007</v>
      </c>
      <c r="H2655" s="44">
        <v>0</v>
      </c>
      <c r="I2655" s="44">
        <v>37.655158197508769</v>
      </c>
      <c r="J2655" s="44">
        <v>0.26244153082568</v>
      </c>
      <c r="K2655" s="45">
        <v>612.26637939352793</v>
      </c>
      <c r="L2655" s="44">
        <v>275.42523734155395</v>
      </c>
      <c r="M2655" s="44">
        <v>401.18634096901656</v>
      </c>
      <c r="N2655" s="44">
        <v>5.5912993771651349</v>
      </c>
      <c r="O2655" s="45">
        <v>682.20287768773562</v>
      </c>
      <c r="P2655" s="44">
        <v>249.04035968384503</v>
      </c>
      <c r="Q2655" s="44">
        <v>122.97759488522129</v>
      </c>
      <c r="R2655" s="44">
        <v>1.8214479147116001</v>
      </c>
      <c r="S2655" s="45">
        <v>373.83940248377792</v>
      </c>
      <c r="T2655" s="45">
        <v>1668.3086595650416</v>
      </c>
      <c r="U2655" s="44">
        <v>312.77400000000006</v>
      </c>
      <c r="V2655" s="44">
        <v>5.3339109374981337</v>
      </c>
    </row>
    <row r="2656" spans="1:22" ht="15" customHeight="1" x14ac:dyDescent="0.5">
      <c r="A2656" s="32" t="s">
        <v>5528</v>
      </c>
      <c r="B2656" s="32" t="s">
        <v>5534</v>
      </c>
      <c r="C2656" s="32" t="s">
        <v>5534</v>
      </c>
      <c r="D2656" s="32" t="s">
        <v>5825</v>
      </c>
      <c r="E2656" s="63">
        <v>2006</v>
      </c>
      <c r="F2656" s="44">
        <v>470.1454945663574</v>
      </c>
      <c r="G2656" s="44">
        <v>151.54916558689857</v>
      </c>
      <c r="H2656" s="44">
        <v>0</v>
      </c>
      <c r="I2656" s="44">
        <v>36.443783003603848</v>
      </c>
      <c r="J2656" s="44">
        <v>0.24779672756954599</v>
      </c>
      <c r="K2656" s="45">
        <v>658.3862398844293</v>
      </c>
      <c r="L2656" s="44">
        <v>284.46229977702029</v>
      </c>
      <c r="M2656" s="44">
        <v>386.98110462784757</v>
      </c>
      <c r="N2656" s="44">
        <v>5.0607751766877191</v>
      </c>
      <c r="O2656" s="45">
        <v>676.50417958155549</v>
      </c>
      <c r="P2656" s="44">
        <v>247.48146145571775</v>
      </c>
      <c r="Q2656" s="44">
        <v>117.45837139312084</v>
      </c>
      <c r="R2656" s="44">
        <v>1.8463049806374801</v>
      </c>
      <c r="S2656" s="45">
        <v>366.78613782947605</v>
      </c>
      <c r="T2656" s="45">
        <v>1701.676557295461</v>
      </c>
      <c r="U2656" s="44">
        <v>315.32899999999989</v>
      </c>
      <c r="V2656" s="44">
        <v>5.3965114445403417</v>
      </c>
    </row>
    <row r="2657" spans="1:22" ht="15" customHeight="1" x14ac:dyDescent="0.5">
      <c r="A2657" s="32" t="s">
        <v>5528</v>
      </c>
      <c r="B2657" s="32" t="s">
        <v>5534</v>
      </c>
      <c r="C2657" s="32" t="s">
        <v>5534</v>
      </c>
      <c r="D2657" s="32" t="s">
        <v>5825</v>
      </c>
      <c r="E2657" s="63">
        <v>2007</v>
      </c>
      <c r="F2657" s="44">
        <v>506.39603192712644</v>
      </c>
      <c r="G2657" s="44">
        <v>136.53341461692796</v>
      </c>
      <c r="H2657" s="44">
        <v>0</v>
      </c>
      <c r="I2657" s="44">
        <v>36.843337622903135</v>
      </c>
      <c r="J2657" s="44">
        <v>0.23474662348206701</v>
      </c>
      <c r="K2657" s="45">
        <v>680.00753079043955</v>
      </c>
      <c r="L2657" s="44">
        <v>286.93642013494292</v>
      </c>
      <c r="M2657" s="44">
        <v>368.65056681617818</v>
      </c>
      <c r="N2657" s="44">
        <v>4.7718391824312603</v>
      </c>
      <c r="O2657" s="45">
        <v>660.35882613355238</v>
      </c>
      <c r="P2657" s="44">
        <v>228.26563550379205</v>
      </c>
      <c r="Q2657" s="44">
        <v>118.55388725382201</v>
      </c>
      <c r="R2657" s="44">
        <v>1.6995945939119699</v>
      </c>
      <c r="S2657" s="45">
        <v>348.51911735152606</v>
      </c>
      <c r="T2657" s="45">
        <v>1688.8854742755179</v>
      </c>
      <c r="U2657" s="44">
        <v>318.67100000000011</v>
      </c>
      <c r="V2657" s="44">
        <v>5.2997777465646934</v>
      </c>
    </row>
    <row r="2658" spans="1:22" ht="15" customHeight="1" x14ac:dyDescent="0.5">
      <c r="A2658" s="32" t="s">
        <v>5528</v>
      </c>
      <c r="B2658" s="32" t="s">
        <v>5534</v>
      </c>
      <c r="C2658" s="32" t="s">
        <v>5534</v>
      </c>
      <c r="D2658" s="32" t="s">
        <v>5825</v>
      </c>
      <c r="E2658" s="63">
        <v>2008</v>
      </c>
      <c r="F2658" s="44">
        <v>498.53466418603512</v>
      </c>
      <c r="G2658" s="44">
        <v>141.19882752032771</v>
      </c>
      <c r="H2658" s="44">
        <v>0</v>
      </c>
      <c r="I2658" s="44">
        <v>43.260770780196822</v>
      </c>
      <c r="J2658" s="44">
        <v>0.217698875826903</v>
      </c>
      <c r="K2658" s="45">
        <v>683.21196136238666</v>
      </c>
      <c r="L2658" s="44">
        <v>278.48695560900381</v>
      </c>
      <c r="M2658" s="44">
        <v>383.43610546757236</v>
      </c>
      <c r="N2658" s="44">
        <v>5.1271522985548676</v>
      </c>
      <c r="O2658" s="45">
        <v>667.05021337513108</v>
      </c>
      <c r="P2658" s="44">
        <v>217.24068926975798</v>
      </c>
      <c r="Q2658" s="44">
        <v>114.72252144179136</v>
      </c>
      <c r="R2658" s="44">
        <v>1.7879411219299499</v>
      </c>
      <c r="S2658" s="45">
        <v>333.7511518334793</v>
      </c>
      <c r="T2658" s="45">
        <v>1684.0133265709967</v>
      </c>
      <c r="U2658" s="44">
        <v>324.02200000000011</v>
      </c>
      <c r="V2658" s="44">
        <v>5.1972190979964203</v>
      </c>
    </row>
    <row r="2659" spans="1:22" ht="15" customHeight="1" x14ac:dyDescent="0.5">
      <c r="A2659" s="32" t="s">
        <v>5528</v>
      </c>
      <c r="B2659" s="32" t="s">
        <v>5534</v>
      </c>
      <c r="C2659" s="32" t="s">
        <v>5534</v>
      </c>
      <c r="D2659" s="32" t="s">
        <v>5825</v>
      </c>
      <c r="E2659" s="63">
        <v>2009</v>
      </c>
      <c r="F2659" s="44">
        <v>447.39068149713768</v>
      </c>
      <c r="G2659" s="44">
        <v>131.27924509726432</v>
      </c>
      <c r="H2659" s="44">
        <v>0</v>
      </c>
      <c r="I2659" s="44">
        <v>33.12633358162396</v>
      </c>
      <c r="J2659" s="44">
        <v>0.22238023786549102</v>
      </c>
      <c r="K2659" s="45">
        <v>612.01864041389149</v>
      </c>
      <c r="L2659" s="44">
        <v>250.64185257892225</v>
      </c>
      <c r="M2659" s="44">
        <v>351.22519749265365</v>
      </c>
      <c r="N2659" s="44">
        <v>4.2852179320920989</v>
      </c>
      <c r="O2659" s="45">
        <v>606.15226800366804</v>
      </c>
      <c r="P2659" s="44">
        <v>209.51951846826512</v>
      </c>
      <c r="Q2659" s="44">
        <v>111.04296701334593</v>
      </c>
      <c r="R2659" s="44">
        <v>1.6231123989299598</v>
      </c>
      <c r="S2659" s="45">
        <v>322.18559788054097</v>
      </c>
      <c r="T2659" s="45">
        <v>1540.3565062981008</v>
      </c>
      <c r="U2659" s="44">
        <v>329.96600000000018</v>
      </c>
      <c r="V2659" s="44">
        <v>4.6682279577232197</v>
      </c>
    </row>
    <row r="2660" spans="1:22" ht="15" customHeight="1" x14ac:dyDescent="0.5">
      <c r="A2660" s="32" t="s">
        <v>5528</v>
      </c>
      <c r="B2660" s="32" t="s">
        <v>5534</v>
      </c>
      <c r="C2660" s="32" t="s">
        <v>5534</v>
      </c>
      <c r="D2660" s="32" t="s">
        <v>5825</v>
      </c>
      <c r="E2660" s="63">
        <v>2010</v>
      </c>
      <c r="F2660" s="44">
        <v>440.84895632637006</v>
      </c>
      <c r="G2660" s="44">
        <v>155.44275212397162</v>
      </c>
      <c r="H2660" s="44">
        <v>0</v>
      </c>
      <c r="I2660" s="44">
        <v>32.081274613690063</v>
      </c>
      <c r="J2660" s="44">
        <v>0.22443282986846402</v>
      </c>
      <c r="K2660" s="45">
        <v>628.59741589390023</v>
      </c>
      <c r="L2660" s="44">
        <v>258.40991747784557</v>
      </c>
      <c r="M2660" s="44">
        <v>387.26032730023064</v>
      </c>
      <c r="N2660" s="44">
        <v>4.4819813827787502</v>
      </c>
      <c r="O2660" s="45">
        <v>650.15222616085498</v>
      </c>
      <c r="P2660" s="44">
        <v>208.87292834119285</v>
      </c>
      <c r="Q2660" s="44">
        <v>108.30802740880645</v>
      </c>
      <c r="R2660" s="44">
        <v>1.62283266256419</v>
      </c>
      <c r="S2660" s="45">
        <v>318.80378841256345</v>
      </c>
      <c r="T2660" s="45">
        <v>1597.5534304673188</v>
      </c>
      <c r="U2660" s="44">
        <v>334.07300000000015</v>
      </c>
      <c r="V2660" s="44">
        <v>4.7820489248377394</v>
      </c>
    </row>
    <row r="2661" spans="1:22" ht="15" customHeight="1" x14ac:dyDescent="0.5">
      <c r="A2661" s="32" t="s">
        <v>5528</v>
      </c>
      <c r="B2661" s="32" t="s">
        <v>5534</v>
      </c>
      <c r="C2661" s="32" t="s">
        <v>5534</v>
      </c>
      <c r="D2661" s="32" t="s">
        <v>5825</v>
      </c>
      <c r="E2661" s="63">
        <v>2011</v>
      </c>
      <c r="F2661" s="44">
        <v>434.27803806644198</v>
      </c>
      <c r="G2661" s="44">
        <v>137.50653529395765</v>
      </c>
      <c r="H2661" s="44">
        <v>0</v>
      </c>
      <c r="I2661" s="44">
        <v>27.267636568330449</v>
      </c>
      <c r="J2661" s="44">
        <v>0.22662748612039998</v>
      </c>
      <c r="K2661" s="45">
        <v>599.2788374148505</v>
      </c>
      <c r="L2661" s="44">
        <v>245.29715384425873</v>
      </c>
      <c r="M2661" s="44">
        <v>316.58885222358123</v>
      </c>
      <c r="N2661" s="44">
        <v>4.3073864980811454</v>
      </c>
      <c r="O2661" s="45">
        <v>566.19339256592116</v>
      </c>
      <c r="P2661" s="44">
        <v>207.99855066725524</v>
      </c>
      <c r="Q2661" s="44">
        <v>106.42925970239497</v>
      </c>
      <c r="R2661" s="44">
        <v>1.5499822298778199</v>
      </c>
      <c r="S2661" s="45">
        <v>315.97779259952802</v>
      </c>
      <c r="T2661" s="45">
        <v>1481.4500225802997</v>
      </c>
      <c r="U2661" s="44">
        <v>339.31400000000014</v>
      </c>
      <c r="V2661" s="44">
        <v>4.3660150261418602</v>
      </c>
    </row>
    <row r="2662" spans="1:22" ht="15" customHeight="1" x14ac:dyDescent="0.5">
      <c r="A2662" s="32" t="s">
        <v>5528</v>
      </c>
      <c r="B2662" s="32" t="s">
        <v>5534</v>
      </c>
      <c r="C2662" s="32" t="s">
        <v>5534</v>
      </c>
      <c r="D2662" s="32" t="s">
        <v>5825</v>
      </c>
      <c r="E2662" s="63">
        <v>2012</v>
      </c>
      <c r="F2662" s="44">
        <v>489.00457472536141</v>
      </c>
      <c r="G2662" s="44">
        <v>146.65768377906574</v>
      </c>
      <c r="H2662" s="44">
        <v>0</v>
      </c>
      <c r="I2662" s="44">
        <v>31.59498288621278</v>
      </c>
      <c r="J2662" s="44">
        <v>0.23148423812802499</v>
      </c>
      <c r="K2662" s="45">
        <v>667.48872562876795</v>
      </c>
      <c r="L2662" s="44">
        <v>261.28012849040203</v>
      </c>
      <c r="M2662" s="44">
        <v>344.39321346275102</v>
      </c>
      <c r="N2662" s="44">
        <v>4.2472098347942904</v>
      </c>
      <c r="O2662" s="45">
        <v>609.92055178794737</v>
      </c>
      <c r="P2662" s="44">
        <v>198.85978556356031</v>
      </c>
      <c r="Q2662" s="44">
        <v>104.81508440193001</v>
      </c>
      <c r="R2662" s="44">
        <v>1.4586247396352301</v>
      </c>
      <c r="S2662" s="45">
        <v>305.13349470512554</v>
      </c>
      <c r="T2662" s="45">
        <v>1582.5427721218412</v>
      </c>
      <c r="U2662" s="44">
        <v>340.33200000000016</v>
      </c>
      <c r="V2662" s="44">
        <v>4.6499969797781002</v>
      </c>
    </row>
    <row r="2663" spans="1:22" ht="15" customHeight="1" x14ac:dyDescent="0.5">
      <c r="A2663" s="32" t="s">
        <v>5528</v>
      </c>
      <c r="B2663" s="32" t="s">
        <v>5534</v>
      </c>
      <c r="C2663" s="32" t="s">
        <v>5534</v>
      </c>
      <c r="D2663" s="32" t="s">
        <v>5825</v>
      </c>
      <c r="E2663" s="63">
        <v>2013</v>
      </c>
      <c r="F2663" s="44">
        <v>467.4002442468709</v>
      </c>
      <c r="G2663" s="44">
        <v>155.47839576379471</v>
      </c>
      <c r="H2663" s="44">
        <v>0</v>
      </c>
      <c r="I2663" s="44">
        <v>25.66555415655343</v>
      </c>
      <c r="J2663" s="44">
        <v>0.22938040400186402</v>
      </c>
      <c r="K2663" s="45">
        <v>648.77357457122082</v>
      </c>
      <c r="L2663" s="44">
        <v>238.63908600488526</v>
      </c>
      <c r="M2663" s="44">
        <v>357.91263370181974</v>
      </c>
      <c r="N2663" s="44">
        <v>4.6462607166569043</v>
      </c>
      <c r="O2663" s="45">
        <v>601.19798042336186</v>
      </c>
      <c r="P2663" s="44">
        <v>211.76054909397976</v>
      </c>
      <c r="Q2663" s="44">
        <v>102.43665999952702</v>
      </c>
      <c r="R2663" s="44">
        <v>1.5652100943128802</v>
      </c>
      <c r="S2663" s="45">
        <v>315.76241918781966</v>
      </c>
      <c r="T2663" s="45">
        <v>1565.7339741824026</v>
      </c>
      <c r="U2663" s="44">
        <v>342.10800000000012</v>
      </c>
      <c r="V2663" s="44">
        <v>4.5767242338162273</v>
      </c>
    </row>
    <row r="2664" spans="1:22" ht="15" customHeight="1" x14ac:dyDescent="0.5">
      <c r="A2664" s="32" t="s">
        <v>5528</v>
      </c>
      <c r="B2664" s="32" t="s">
        <v>5534</v>
      </c>
      <c r="C2664" s="32" t="s">
        <v>5534</v>
      </c>
      <c r="D2664" s="32" t="s">
        <v>5825</v>
      </c>
      <c r="E2664" s="63">
        <v>2014</v>
      </c>
      <c r="F2664" s="44">
        <v>362.30020112319534</v>
      </c>
      <c r="G2664" s="44">
        <v>132.91793670335824</v>
      </c>
      <c r="H2664" s="44">
        <v>0</v>
      </c>
      <c r="I2664" s="44">
        <v>27.466754368780048</v>
      </c>
      <c r="J2664" s="44">
        <v>0.23011133566353498</v>
      </c>
      <c r="K2664" s="45">
        <v>522.91500353099718</v>
      </c>
      <c r="L2664" s="44">
        <v>198.23809691835461</v>
      </c>
      <c r="M2664" s="44">
        <v>296.75957226300972</v>
      </c>
      <c r="N2664" s="44">
        <v>4.5895410773391925</v>
      </c>
      <c r="O2664" s="45">
        <v>499.58721025870358</v>
      </c>
      <c r="P2664" s="44">
        <v>201.17561347032753</v>
      </c>
      <c r="Q2664" s="44">
        <v>104.15943290218685</v>
      </c>
      <c r="R2664" s="44">
        <v>1.4735716534468</v>
      </c>
      <c r="S2664" s="45">
        <v>306.80861802596121</v>
      </c>
      <c r="T2664" s="45">
        <v>1329.3108318156617</v>
      </c>
      <c r="U2664" s="44">
        <v>342.99699999999996</v>
      </c>
      <c r="V2664" s="44">
        <v>3.8755756808825206</v>
      </c>
    </row>
    <row r="2665" spans="1:22" ht="15" customHeight="1" x14ac:dyDescent="0.5">
      <c r="A2665" s="32" t="s">
        <v>5528</v>
      </c>
      <c r="B2665" s="32" t="s">
        <v>5534</v>
      </c>
      <c r="C2665" s="32" t="s">
        <v>5534</v>
      </c>
      <c r="D2665" s="32" t="s">
        <v>5825</v>
      </c>
      <c r="E2665" s="63">
        <v>2015</v>
      </c>
      <c r="F2665" s="44">
        <v>306.47222111346457</v>
      </c>
      <c r="G2665" s="44">
        <v>140.94393968178463</v>
      </c>
      <c r="H2665" s="44">
        <v>0</v>
      </c>
      <c r="I2665" s="44">
        <v>31.62057410586872</v>
      </c>
      <c r="J2665" s="44">
        <v>0.23978991449636899</v>
      </c>
      <c r="K2665" s="45">
        <v>479.27652481561432</v>
      </c>
      <c r="L2665" s="44">
        <v>168.89938616125988</v>
      </c>
      <c r="M2665" s="44">
        <v>312.60525245102207</v>
      </c>
      <c r="N2665" s="44">
        <v>4.6466574852785749</v>
      </c>
      <c r="O2665" s="45">
        <v>486.15129609756053</v>
      </c>
      <c r="P2665" s="44">
        <v>203.26754075578444</v>
      </c>
      <c r="Q2665" s="44">
        <v>102.11500909074678</v>
      </c>
      <c r="R2665" s="44">
        <v>1.4352248444164799</v>
      </c>
      <c r="S2665" s="45">
        <v>306.81777469094772</v>
      </c>
      <c r="T2665" s="45">
        <v>1272.2455956041224</v>
      </c>
      <c r="U2665" s="44">
        <v>344.28499999999991</v>
      </c>
      <c r="V2665" s="44">
        <v>3.6953268240095349</v>
      </c>
    </row>
    <row r="2666" spans="1:22" ht="15" customHeight="1" x14ac:dyDescent="0.5">
      <c r="A2666" s="32" t="s">
        <v>5528</v>
      </c>
      <c r="B2666" s="33" t="s">
        <v>5534</v>
      </c>
      <c r="C2666" s="33" t="s">
        <v>5534</v>
      </c>
      <c r="D2666" s="33" t="s">
        <v>5825</v>
      </c>
      <c r="E2666" s="64">
        <v>2016</v>
      </c>
      <c r="F2666" s="46">
        <v>241.73605116087739</v>
      </c>
      <c r="G2666" s="46">
        <v>132.60817492234429</v>
      </c>
      <c r="H2666" s="46">
        <v>0</v>
      </c>
      <c r="I2666" s="46">
        <v>29.540916552014039</v>
      </c>
      <c r="J2666" s="46">
        <v>0.24171490782279198</v>
      </c>
      <c r="K2666" s="47">
        <v>404.12685754305846</v>
      </c>
      <c r="L2666" s="46">
        <v>136.91562818645218</v>
      </c>
      <c r="M2666" s="46">
        <v>319.36358006034783</v>
      </c>
      <c r="N2666" s="46">
        <v>4.531477765868055</v>
      </c>
      <c r="O2666" s="47">
        <v>460.81068601266804</v>
      </c>
      <c r="P2666" s="46">
        <v>197.61132726329805</v>
      </c>
      <c r="Q2666" s="46">
        <v>104.18794325460145</v>
      </c>
      <c r="R2666" s="46">
        <v>1.33114425827521</v>
      </c>
      <c r="S2666" s="47">
        <v>303.13041477617475</v>
      </c>
      <c r="T2666" s="47">
        <v>1168.0679583319011</v>
      </c>
      <c r="U2666" s="46">
        <v>344.80199999999985</v>
      </c>
      <c r="V2666" s="46">
        <v>3.3876484426769613</v>
      </c>
    </row>
    <row r="2667" spans="1:22" ht="15" customHeight="1" x14ac:dyDescent="0.5">
      <c r="A2667" s="32" t="s">
        <v>5528</v>
      </c>
      <c r="B2667" s="31" t="s">
        <v>1817</v>
      </c>
      <c r="C2667" s="31" t="s">
        <v>1817</v>
      </c>
      <c r="D2667" s="31" t="s">
        <v>5826</v>
      </c>
      <c r="E2667" s="63">
        <v>2005</v>
      </c>
      <c r="F2667" s="44">
        <v>300.32000432481226</v>
      </c>
      <c r="G2667" s="44">
        <v>134.33061351325057</v>
      </c>
      <c r="H2667" s="44">
        <v>0</v>
      </c>
      <c r="I2667" s="44">
        <v>30.007103765183818</v>
      </c>
      <c r="J2667" s="44">
        <v>0.71848290328170905</v>
      </c>
      <c r="K2667" s="45">
        <v>465.37620450652838</v>
      </c>
      <c r="L2667" s="44">
        <v>296.93162754225227</v>
      </c>
      <c r="M2667" s="44">
        <v>372.39851787395435</v>
      </c>
      <c r="N2667" s="44">
        <v>5.4278655068768797</v>
      </c>
      <c r="O2667" s="45">
        <v>674.75801092308348</v>
      </c>
      <c r="P2667" s="44">
        <v>231.08262861807108</v>
      </c>
      <c r="Q2667" s="44">
        <v>74.778297021769205</v>
      </c>
      <c r="R2667" s="44">
        <v>1.9116178009113201</v>
      </c>
      <c r="S2667" s="45">
        <v>307.77254344075158</v>
      </c>
      <c r="T2667" s="45">
        <v>1447.9067588703638</v>
      </c>
      <c r="U2667" s="44">
        <v>284.77900000000022</v>
      </c>
      <c r="V2667" s="44">
        <v>5.0843171682966881</v>
      </c>
    </row>
    <row r="2668" spans="1:22" ht="15" customHeight="1" x14ac:dyDescent="0.5">
      <c r="A2668" s="32" t="s">
        <v>5528</v>
      </c>
      <c r="B2668" s="32" t="s">
        <v>1817</v>
      </c>
      <c r="C2668" s="32" t="s">
        <v>1817</v>
      </c>
      <c r="D2668" s="32" t="s">
        <v>5826</v>
      </c>
      <c r="E2668" s="63">
        <v>2006</v>
      </c>
      <c r="F2668" s="44">
        <v>453.44923498357434</v>
      </c>
      <c r="G2668" s="44">
        <v>126.34456939364517</v>
      </c>
      <c r="H2668" s="44">
        <v>0</v>
      </c>
      <c r="I2668" s="44">
        <v>28.286905411135002</v>
      </c>
      <c r="J2668" s="44">
        <v>0.68553215341631701</v>
      </c>
      <c r="K2668" s="45">
        <v>608.76624194177077</v>
      </c>
      <c r="L2668" s="44">
        <v>308.39636226802372</v>
      </c>
      <c r="M2668" s="44">
        <v>357.06720426745488</v>
      </c>
      <c r="N2668" s="44">
        <v>4.937238747695436</v>
      </c>
      <c r="O2668" s="45">
        <v>670.40080528317401</v>
      </c>
      <c r="P2668" s="44">
        <v>227.69200057495539</v>
      </c>
      <c r="Q2668" s="44">
        <v>77.636925598972937</v>
      </c>
      <c r="R2668" s="44">
        <v>2.0256977345559002</v>
      </c>
      <c r="S2668" s="45">
        <v>307.3546239084842</v>
      </c>
      <c r="T2668" s="45">
        <v>1586.521671133429</v>
      </c>
      <c r="U2668" s="44">
        <v>287.42900000000003</v>
      </c>
      <c r="V2668" s="44">
        <v>5.5196993731788675</v>
      </c>
    </row>
    <row r="2669" spans="1:22" ht="15" customHeight="1" x14ac:dyDescent="0.5">
      <c r="A2669" s="32" t="s">
        <v>5528</v>
      </c>
      <c r="B2669" s="32" t="s">
        <v>1817</v>
      </c>
      <c r="C2669" s="32" t="s">
        <v>1817</v>
      </c>
      <c r="D2669" s="32" t="s">
        <v>5826</v>
      </c>
      <c r="E2669" s="63">
        <v>2007</v>
      </c>
      <c r="F2669" s="44">
        <v>467.5458980790176</v>
      </c>
      <c r="G2669" s="44">
        <v>122.92452930799595</v>
      </c>
      <c r="H2669" s="44">
        <v>0</v>
      </c>
      <c r="I2669" s="44">
        <v>28.240772692283283</v>
      </c>
      <c r="J2669" s="44">
        <v>0.65215669156112999</v>
      </c>
      <c r="K2669" s="45">
        <v>619.36335677085799</v>
      </c>
      <c r="L2669" s="44">
        <v>310.26140218626989</v>
      </c>
      <c r="M2669" s="44">
        <v>340.07079390822929</v>
      </c>
      <c r="N2669" s="44">
        <v>4.6697965814281721</v>
      </c>
      <c r="O2669" s="45">
        <v>655.00199267592734</v>
      </c>
      <c r="P2669" s="44">
        <v>222.9167252353451</v>
      </c>
      <c r="Q2669" s="44">
        <v>78.674029922698992</v>
      </c>
      <c r="R2669" s="44">
        <v>1.9375926823621301</v>
      </c>
      <c r="S2669" s="45">
        <v>303.52834784040624</v>
      </c>
      <c r="T2669" s="45">
        <v>1577.8936972871913</v>
      </c>
      <c r="U2669" s="44">
        <v>291.53399999999988</v>
      </c>
      <c r="V2669" s="44">
        <v>5.4123831089587906</v>
      </c>
    </row>
    <row r="2670" spans="1:22" ht="15" customHeight="1" x14ac:dyDescent="0.5">
      <c r="A2670" s="32" t="s">
        <v>5528</v>
      </c>
      <c r="B2670" s="32" t="s">
        <v>1817</v>
      </c>
      <c r="C2670" s="32" t="s">
        <v>1817</v>
      </c>
      <c r="D2670" s="32" t="s">
        <v>5826</v>
      </c>
      <c r="E2670" s="63">
        <v>2008</v>
      </c>
      <c r="F2670" s="44">
        <v>321.06084299905751</v>
      </c>
      <c r="G2670" s="44">
        <v>124.01750556625343</v>
      </c>
      <c r="H2670" s="44">
        <v>0</v>
      </c>
      <c r="I2670" s="44">
        <v>30.413628634181023</v>
      </c>
      <c r="J2670" s="44">
        <v>0.63975433594050002</v>
      </c>
      <c r="K2670" s="45">
        <v>476.13173153543244</v>
      </c>
      <c r="L2670" s="44">
        <v>295.0829572422092</v>
      </c>
      <c r="M2670" s="44">
        <v>354.47343314864008</v>
      </c>
      <c r="N2670" s="44">
        <v>5.0076837118190385</v>
      </c>
      <c r="O2670" s="45">
        <v>654.56407410266831</v>
      </c>
      <c r="P2670" s="44">
        <v>208.66468291303386</v>
      </c>
      <c r="Q2670" s="44">
        <v>75.94117811914326</v>
      </c>
      <c r="R2670" s="44">
        <v>1.9521645931429501</v>
      </c>
      <c r="S2670" s="45">
        <v>286.55802562532006</v>
      </c>
      <c r="T2670" s="45">
        <v>1417.2538312634208</v>
      </c>
      <c r="U2670" s="44">
        <v>297.4430000000001</v>
      </c>
      <c r="V2670" s="44">
        <v>4.7647913424199606</v>
      </c>
    </row>
    <row r="2671" spans="1:22" ht="15" customHeight="1" x14ac:dyDescent="0.5">
      <c r="A2671" s="32" t="s">
        <v>5528</v>
      </c>
      <c r="B2671" s="32" t="s">
        <v>1817</v>
      </c>
      <c r="C2671" s="32" t="s">
        <v>1817</v>
      </c>
      <c r="D2671" s="32" t="s">
        <v>5826</v>
      </c>
      <c r="E2671" s="63">
        <v>2009</v>
      </c>
      <c r="F2671" s="44">
        <v>269.63213321921847</v>
      </c>
      <c r="G2671" s="44">
        <v>110.54433482345769</v>
      </c>
      <c r="H2671" s="44">
        <v>0</v>
      </c>
      <c r="I2671" s="44">
        <v>21.77567084086094</v>
      </c>
      <c r="J2671" s="44">
        <v>0.62413946599950099</v>
      </c>
      <c r="K2671" s="45">
        <v>402.57627834953661</v>
      </c>
      <c r="L2671" s="44">
        <v>262.29100525131184</v>
      </c>
      <c r="M2671" s="44">
        <v>325.47274659474243</v>
      </c>
      <c r="N2671" s="44">
        <v>3.94338161962779</v>
      </c>
      <c r="O2671" s="45">
        <v>591.70713346568198</v>
      </c>
      <c r="P2671" s="44">
        <v>202.1679482447376</v>
      </c>
      <c r="Q2671" s="44">
        <v>73.606988951997181</v>
      </c>
      <c r="R2671" s="44">
        <v>1.8170654219670099</v>
      </c>
      <c r="S2671" s="45">
        <v>277.59200261870177</v>
      </c>
      <c r="T2671" s="45">
        <v>1271.8754144339205</v>
      </c>
      <c r="U2671" s="44">
        <v>301.97099999999978</v>
      </c>
      <c r="V2671" s="44">
        <v>4.2119124499833474</v>
      </c>
    </row>
    <row r="2672" spans="1:22" ht="15" customHeight="1" x14ac:dyDescent="0.5">
      <c r="A2672" s="32" t="s">
        <v>5528</v>
      </c>
      <c r="B2672" s="32" t="s">
        <v>1817</v>
      </c>
      <c r="C2672" s="32" t="s">
        <v>1817</v>
      </c>
      <c r="D2672" s="32" t="s">
        <v>5826</v>
      </c>
      <c r="E2672" s="63">
        <v>2010</v>
      </c>
      <c r="F2672" s="44">
        <v>279.80196876682032</v>
      </c>
      <c r="G2672" s="44">
        <v>117.69979744276279</v>
      </c>
      <c r="H2672" s="44">
        <v>0</v>
      </c>
      <c r="I2672" s="44">
        <v>21.454103771548684</v>
      </c>
      <c r="J2672" s="44">
        <v>0.63078874857909106</v>
      </c>
      <c r="K2672" s="45">
        <v>419.5866587297109</v>
      </c>
      <c r="L2672" s="44">
        <v>270.51034237145984</v>
      </c>
      <c r="M2672" s="44">
        <v>358.65356977055893</v>
      </c>
      <c r="N2672" s="44">
        <v>4.0944935598179368</v>
      </c>
      <c r="O2672" s="45">
        <v>633.25840570183664</v>
      </c>
      <c r="P2672" s="44">
        <v>197.52392241570215</v>
      </c>
      <c r="Q2672" s="44">
        <v>71.742241796652934</v>
      </c>
      <c r="R2672" s="44">
        <v>1.8910916770500901</v>
      </c>
      <c r="S2672" s="45">
        <v>271.15725588940518</v>
      </c>
      <c r="T2672" s="45">
        <v>1324.0023203209528</v>
      </c>
      <c r="U2672" s="44">
        <v>307.64800000000002</v>
      </c>
      <c r="V2672" s="44">
        <v>4.3036272633690213</v>
      </c>
    </row>
    <row r="2673" spans="1:22" ht="15" customHeight="1" x14ac:dyDescent="0.5">
      <c r="A2673" s="32" t="s">
        <v>5528</v>
      </c>
      <c r="B2673" s="32" t="s">
        <v>1817</v>
      </c>
      <c r="C2673" s="32" t="s">
        <v>1817</v>
      </c>
      <c r="D2673" s="32" t="s">
        <v>5826</v>
      </c>
      <c r="E2673" s="63">
        <v>2011</v>
      </c>
      <c r="F2673" s="44">
        <v>244.78927881022071</v>
      </c>
      <c r="G2673" s="44">
        <v>109.64961231581617</v>
      </c>
      <c r="H2673" s="44">
        <v>0</v>
      </c>
      <c r="I2673" s="44">
        <v>18.696550685012415</v>
      </c>
      <c r="J2673" s="44">
        <v>0.63937541525921404</v>
      </c>
      <c r="K2673" s="45">
        <v>373.77481722630853</v>
      </c>
      <c r="L2673" s="44">
        <v>256.09728911682197</v>
      </c>
      <c r="M2673" s="44">
        <v>292.35814820076178</v>
      </c>
      <c r="N2673" s="44">
        <v>4.0020582166678826</v>
      </c>
      <c r="O2673" s="45">
        <v>552.45749553425173</v>
      </c>
      <c r="P2673" s="44">
        <v>188.08402993348767</v>
      </c>
      <c r="Q2673" s="44">
        <v>70.518295754390365</v>
      </c>
      <c r="R2673" s="44">
        <v>1.7004786673807299</v>
      </c>
      <c r="S2673" s="45">
        <v>260.30280435525873</v>
      </c>
      <c r="T2673" s="45">
        <v>1186.5351171158193</v>
      </c>
      <c r="U2673" s="44">
        <v>313.93500000000012</v>
      </c>
      <c r="V2673" s="44">
        <v>3.7795566506309233</v>
      </c>
    </row>
    <row r="2674" spans="1:22" ht="15" customHeight="1" x14ac:dyDescent="0.5">
      <c r="A2674" s="32" t="s">
        <v>5528</v>
      </c>
      <c r="B2674" s="32" t="s">
        <v>1817</v>
      </c>
      <c r="C2674" s="32" t="s">
        <v>1817</v>
      </c>
      <c r="D2674" s="32" t="s">
        <v>5826</v>
      </c>
      <c r="E2674" s="63">
        <v>2012</v>
      </c>
      <c r="F2674" s="44">
        <v>283.80176310743747</v>
      </c>
      <c r="G2674" s="44">
        <v>102.12678958127407</v>
      </c>
      <c r="H2674" s="44">
        <v>0</v>
      </c>
      <c r="I2674" s="44">
        <v>19.801776466036181</v>
      </c>
      <c r="J2674" s="44">
        <v>0.65877406399418703</v>
      </c>
      <c r="K2674" s="45">
        <v>406.38910321874192</v>
      </c>
      <c r="L2674" s="44">
        <v>271.39457247541588</v>
      </c>
      <c r="M2674" s="44">
        <v>320.23349741135593</v>
      </c>
      <c r="N2674" s="44">
        <v>4.0316764295571748</v>
      </c>
      <c r="O2674" s="45">
        <v>595.65974631632889</v>
      </c>
      <c r="P2674" s="44">
        <v>190.11225615581571</v>
      </c>
      <c r="Q2674" s="44">
        <v>69.551486798360116</v>
      </c>
      <c r="R2674" s="44">
        <v>1.72930303809204</v>
      </c>
      <c r="S2674" s="45">
        <v>261.3930459922679</v>
      </c>
      <c r="T2674" s="45">
        <v>1263.4418955273388</v>
      </c>
      <c r="U2674" s="44">
        <v>317.25699999999978</v>
      </c>
      <c r="V2674" s="44">
        <v>3.9823924941840203</v>
      </c>
    </row>
    <row r="2675" spans="1:22" ht="15" customHeight="1" x14ac:dyDescent="0.5">
      <c r="A2675" s="32" t="s">
        <v>5528</v>
      </c>
      <c r="B2675" s="32" t="s">
        <v>1817</v>
      </c>
      <c r="C2675" s="32" t="s">
        <v>1817</v>
      </c>
      <c r="D2675" s="32" t="s">
        <v>5826</v>
      </c>
      <c r="E2675" s="63">
        <v>2013</v>
      </c>
      <c r="F2675" s="44">
        <v>269.14496348943038</v>
      </c>
      <c r="G2675" s="44">
        <v>114.0663183066051</v>
      </c>
      <c r="H2675" s="44">
        <v>0</v>
      </c>
      <c r="I2675" s="44">
        <v>16.571634272707318</v>
      </c>
      <c r="J2675" s="44">
        <v>0.67557289988729496</v>
      </c>
      <c r="K2675" s="45">
        <v>400.45848896863009</v>
      </c>
      <c r="L2675" s="44">
        <v>247.09692488259307</v>
      </c>
      <c r="M2675" s="44">
        <v>331.17259833674836</v>
      </c>
      <c r="N2675" s="44">
        <v>4.3191049554038514</v>
      </c>
      <c r="O2675" s="45">
        <v>582.58862817474528</v>
      </c>
      <c r="P2675" s="44">
        <v>191.37147905798992</v>
      </c>
      <c r="Q2675" s="44">
        <v>67.957243638837866</v>
      </c>
      <c r="R2675" s="44">
        <v>1.71319826123587</v>
      </c>
      <c r="S2675" s="45">
        <v>261.0419209580636</v>
      </c>
      <c r="T2675" s="45">
        <v>1244.089038101439</v>
      </c>
      <c r="U2675" s="44">
        <v>320.31699999999995</v>
      </c>
      <c r="V2675" s="44">
        <v>3.8839307251923536</v>
      </c>
    </row>
    <row r="2676" spans="1:22" ht="15" customHeight="1" x14ac:dyDescent="0.5">
      <c r="A2676" s="32" t="s">
        <v>5528</v>
      </c>
      <c r="B2676" s="32" t="s">
        <v>1817</v>
      </c>
      <c r="C2676" s="32" t="s">
        <v>1817</v>
      </c>
      <c r="D2676" s="32" t="s">
        <v>5826</v>
      </c>
      <c r="E2676" s="63">
        <v>2014</v>
      </c>
      <c r="F2676" s="44">
        <v>236.4531431926909</v>
      </c>
      <c r="G2676" s="44">
        <v>93.817498329935148</v>
      </c>
      <c r="H2676" s="44">
        <v>0</v>
      </c>
      <c r="I2676" s="44">
        <v>17.93641850991445</v>
      </c>
      <c r="J2676" s="44">
        <v>0.65302891237112104</v>
      </c>
      <c r="K2676" s="45">
        <v>348.86008894491164</v>
      </c>
      <c r="L2676" s="44">
        <v>205.88094174569335</v>
      </c>
      <c r="M2676" s="44">
        <v>274.46074316476324</v>
      </c>
      <c r="N2676" s="44">
        <v>4.3665921598892252</v>
      </c>
      <c r="O2676" s="45">
        <v>484.70827707034584</v>
      </c>
      <c r="P2676" s="44">
        <v>194.31859004050699</v>
      </c>
      <c r="Q2676" s="44">
        <v>69.13612847129636</v>
      </c>
      <c r="R2676" s="44">
        <v>1.7249849765098499</v>
      </c>
      <c r="S2676" s="45">
        <v>265.17970348831318</v>
      </c>
      <c r="T2676" s="45">
        <v>1098.7480695035706</v>
      </c>
      <c r="U2676" s="44">
        <v>324.40899999999982</v>
      </c>
      <c r="V2676" s="44">
        <v>3.3869222786777531</v>
      </c>
    </row>
    <row r="2677" spans="1:22" ht="15" customHeight="1" x14ac:dyDescent="0.5">
      <c r="A2677" s="32" t="s">
        <v>5528</v>
      </c>
      <c r="B2677" s="32" t="s">
        <v>1817</v>
      </c>
      <c r="C2677" s="32" t="s">
        <v>1817</v>
      </c>
      <c r="D2677" s="32" t="s">
        <v>5826</v>
      </c>
      <c r="E2677" s="63">
        <v>2015</v>
      </c>
      <c r="F2677" s="44">
        <v>189.00448762872725</v>
      </c>
      <c r="G2677" s="44">
        <v>99.952327280948779</v>
      </c>
      <c r="H2677" s="44">
        <v>0</v>
      </c>
      <c r="I2677" s="44">
        <v>20.225372306537036</v>
      </c>
      <c r="J2677" s="44">
        <v>0.69271735344665497</v>
      </c>
      <c r="K2677" s="45">
        <v>309.87490456965975</v>
      </c>
      <c r="L2677" s="44">
        <v>175.8555800903564</v>
      </c>
      <c r="M2677" s="44">
        <v>291.50426834066099</v>
      </c>
      <c r="N2677" s="44">
        <v>4.454437116643172</v>
      </c>
      <c r="O2677" s="45">
        <v>471.81428554766057</v>
      </c>
      <c r="P2677" s="44">
        <v>189.90089559046396</v>
      </c>
      <c r="Q2677" s="44">
        <v>67.975991454707099</v>
      </c>
      <c r="R2677" s="44">
        <v>1.69776779538795</v>
      </c>
      <c r="S2677" s="45">
        <v>259.57465484055905</v>
      </c>
      <c r="T2677" s="45">
        <v>1041.2638449578792</v>
      </c>
      <c r="U2677" s="44">
        <v>328.738</v>
      </c>
      <c r="V2677" s="44">
        <v>3.1674581124113406</v>
      </c>
    </row>
    <row r="2678" spans="1:22" ht="15" customHeight="1" x14ac:dyDescent="0.5">
      <c r="A2678" s="32" t="s">
        <v>5528</v>
      </c>
      <c r="B2678" s="33" t="s">
        <v>1817</v>
      </c>
      <c r="C2678" s="33" t="s">
        <v>1817</v>
      </c>
      <c r="D2678" s="33" t="s">
        <v>5826</v>
      </c>
      <c r="E2678" s="64">
        <v>2016</v>
      </c>
      <c r="F2678" s="46">
        <v>150.24118090837874</v>
      </c>
      <c r="G2678" s="46">
        <v>97.229664287356727</v>
      </c>
      <c r="H2678" s="46">
        <v>0</v>
      </c>
      <c r="I2678" s="46">
        <v>20.166615091165795</v>
      </c>
      <c r="J2678" s="46">
        <v>0.689689737477864</v>
      </c>
      <c r="K2678" s="47">
        <v>268.32715002437914</v>
      </c>
      <c r="L2678" s="46">
        <v>142.61068261946065</v>
      </c>
      <c r="M2678" s="46">
        <v>297.46910575587987</v>
      </c>
      <c r="N2678" s="46">
        <v>4.3403016603470235</v>
      </c>
      <c r="O2678" s="47">
        <v>444.42009003568751</v>
      </c>
      <c r="P2678" s="46">
        <v>191.94650188775989</v>
      </c>
      <c r="Q2678" s="46">
        <v>69.368309206144062</v>
      </c>
      <c r="R2678" s="46">
        <v>1.6060784960769399</v>
      </c>
      <c r="S2678" s="47">
        <v>262.92088958998085</v>
      </c>
      <c r="T2678" s="47">
        <v>975.6681296500476</v>
      </c>
      <c r="U2678" s="46">
        <v>332.12700000000024</v>
      </c>
      <c r="V2678" s="46">
        <v>2.9376356925213756</v>
      </c>
    </row>
    <row r="2679" spans="1:22" ht="15" customHeight="1" x14ac:dyDescent="0.5">
      <c r="A2679" s="32" t="s">
        <v>5528</v>
      </c>
      <c r="B2679" s="31" t="s">
        <v>2212</v>
      </c>
      <c r="C2679" s="31" t="s">
        <v>2212</v>
      </c>
      <c r="D2679" s="31" t="s">
        <v>5827</v>
      </c>
      <c r="E2679" s="63">
        <v>2005</v>
      </c>
      <c r="F2679" s="44">
        <v>220.29273334154061</v>
      </c>
      <c r="G2679" s="44">
        <v>189.63091468872014</v>
      </c>
      <c r="H2679" s="44">
        <v>0</v>
      </c>
      <c r="I2679" s="44">
        <v>32.109944792441006</v>
      </c>
      <c r="J2679" s="44">
        <v>0.16987022729889301</v>
      </c>
      <c r="K2679" s="45">
        <v>442.20346305000066</v>
      </c>
      <c r="L2679" s="44">
        <v>208.64273407746592</v>
      </c>
      <c r="M2679" s="44">
        <v>281.8308139661109</v>
      </c>
      <c r="N2679" s="44">
        <v>3.9028522789212059</v>
      </c>
      <c r="O2679" s="45">
        <v>494.376400322498</v>
      </c>
      <c r="P2679" s="44">
        <v>226.31621875367216</v>
      </c>
      <c r="Q2679" s="44">
        <v>107.07187288147153</v>
      </c>
      <c r="R2679" s="44">
        <v>1.5890961593548201</v>
      </c>
      <c r="S2679" s="45">
        <v>334.97718779449855</v>
      </c>
      <c r="T2679" s="45">
        <v>1271.5570511669971</v>
      </c>
      <c r="U2679" s="44">
        <v>230.49399999999991</v>
      </c>
      <c r="V2679" s="44">
        <v>5.5166600916596424</v>
      </c>
    </row>
    <row r="2680" spans="1:22" ht="15" customHeight="1" x14ac:dyDescent="0.5">
      <c r="A2680" s="32" t="s">
        <v>5528</v>
      </c>
      <c r="B2680" s="32" t="s">
        <v>2212</v>
      </c>
      <c r="C2680" s="32" t="s">
        <v>2212</v>
      </c>
      <c r="D2680" s="32" t="s">
        <v>5827</v>
      </c>
      <c r="E2680" s="63">
        <v>2006</v>
      </c>
      <c r="F2680" s="44">
        <v>240.82234796567664</v>
      </c>
      <c r="G2680" s="44">
        <v>181.48661841686285</v>
      </c>
      <c r="H2680" s="44">
        <v>0</v>
      </c>
      <c r="I2680" s="44">
        <v>30.288170005442801</v>
      </c>
      <c r="J2680" s="44">
        <v>0.16174053106028</v>
      </c>
      <c r="K2680" s="45">
        <v>452.75887691904256</v>
      </c>
      <c r="L2680" s="44">
        <v>217.47673514120979</v>
      </c>
      <c r="M2680" s="44">
        <v>269.8363441164928</v>
      </c>
      <c r="N2680" s="44">
        <v>3.5559006663736081</v>
      </c>
      <c r="O2680" s="45">
        <v>490.8689799240762</v>
      </c>
      <c r="P2680" s="44">
        <v>218.9248600001994</v>
      </c>
      <c r="Q2680" s="44">
        <v>103.41102850587639</v>
      </c>
      <c r="R2680" s="44">
        <v>1.5918006538665399</v>
      </c>
      <c r="S2680" s="45">
        <v>323.9276891599423</v>
      </c>
      <c r="T2680" s="45">
        <v>1267.5555460030612</v>
      </c>
      <c r="U2680" s="44">
        <v>233.98999999999984</v>
      </c>
      <c r="V2680" s="44">
        <v>5.4171355442671141</v>
      </c>
    </row>
    <row r="2681" spans="1:22" ht="15" customHeight="1" x14ac:dyDescent="0.5">
      <c r="A2681" s="32" t="s">
        <v>5528</v>
      </c>
      <c r="B2681" s="32" t="s">
        <v>2212</v>
      </c>
      <c r="C2681" s="32" t="s">
        <v>2212</v>
      </c>
      <c r="D2681" s="32" t="s">
        <v>5827</v>
      </c>
      <c r="E2681" s="63">
        <v>2007</v>
      </c>
      <c r="F2681" s="44">
        <v>233.78926565526393</v>
      </c>
      <c r="G2681" s="44">
        <v>173.1393031090505</v>
      </c>
      <c r="H2681" s="44">
        <v>0</v>
      </c>
      <c r="I2681" s="44">
        <v>30.379415623845958</v>
      </c>
      <c r="J2681" s="44">
        <v>0.15373742285352798</v>
      </c>
      <c r="K2681" s="45">
        <v>437.46172181101389</v>
      </c>
      <c r="L2681" s="44">
        <v>218.6387508817846</v>
      </c>
      <c r="M2681" s="44">
        <v>254.22697870422823</v>
      </c>
      <c r="N2681" s="44">
        <v>3.370990814192278</v>
      </c>
      <c r="O2681" s="45">
        <v>476.23672040020512</v>
      </c>
      <c r="P2681" s="44">
        <v>214.22865088704216</v>
      </c>
      <c r="Q2681" s="44">
        <v>104.20923835867741</v>
      </c>
      <c r="R2681" s="44">
        <v>1.5188638089492199</v>
      </c>
      <c r="S2681" s="45">
        <v>319.95675305466881</v>
      </c>
      <c r="T2681" s="45">
        <v>1233.6551952658876</v>
      </c>
      <c r="U2681" s="44">
        <v>236.53499999999991</v>
      </c>
      <c r="V2681" s="44">
        <v>5.2155291828519585</v>
      </c>
    </row>
    <row r="2682" spans="1:22" ht="15" customHeight="1" x14ac:dyDescent="0.5">
      <c r="A2682" s="32" t="s">
        <v>5528</v>
      </c>
      <c r="B2682" s="32" t="s">
        <v>2212</v>
      </c>
      <c r="C2682" s="32" t="s">
        <v>2212</v>
      </c>
      <c r="D2682" s="32" t="s">
        <v>5827</v>
      </c>
      <c r="E2682" s="63">
        <v>2008</v>
      </c>
      <c r="F2682" s="44">
        <v>242.73971496082197</v>
      </c>
      <c r="G2682" s="44">
        <v>200.48473224200112</v>
      </c>
      <c r="H2682" s="44">
        <v>0</v>
      </c>
      <c r="I2682" s="44">
        <v>28.582471190400199</v>
      </c>
      <c r="J2682" s="44">
        <v>0.15248700878223501</v>
      </c>
      <c r="K2682" s="45">
        <v>471.95940540200553</v>
      </c>
      <c r="L2682" s="44">
        <v>213.87842050079067</v>
      </c>
      <c r="M2682" s="44">
        <v>261.92376616257951</v>
      </c>
      <c r="N2682" s="44">
        <v>3.6085297843957398</v>
      </c>
      <c r="O2682" s="45">
        <v>479.41071644776594</v>
      </c>
      <c r="P2682" s="44">
        <v>195.44892050268726</v>
      </c>
      <c r="Q2682" s="44">
        <v>100.85262002507261</v>
      </c>
      <c r="R2682" s="44">
        <v>1.5428727811476002</v>
      </c>
      <c r="S2682" s="45">
        <v>297.84441330890746</v>
      </c>
      <c r="T2682" s="45">
        <v>1249.2145351586789</v>
      </c>
      <c r="U2682" s="44">
        <v>239.74799999999985</v>
      </c>
      <c r="V2682" s="44">
        <v>5.2105316213635975</v>
      </c>
    </row>
    <row r="2683" spans="1:22" ht="15" customHeight="1" x14ac:dyDescent="0.5">
      <c r="A2683" s="32" t="s">
        <v>5528</v>
      </c>
      <c r="B2683" s="32" t="s">
        <v>2212</v>
      </c>
      <c r="C2683" s="32" t="s">
        <v>2212</v>
      </c>
      <c r="D2683" s="32" t="s">
        <v>5827</v>
      </c>
      <c r="E2683" s="63">
        <v>2009</v>
      </c>
      <c r="F2683" s="44">
        <v>207.89632334308871</v>
      </c>
      <c r="G2683" s="44">
        <v>196.91374777329989</v>
      </c>
      <c r="H2683" s="44">
        <v>0</v>
      </c>
      <c r="I2683" s="44">
        <v>22.05665180160138</v>
      </c>
      <c r="J2683" s="44">
        <v>0.15023741302031998</v>
      </c>
      <c r="K2683" s="45">
        <v>427.0169603310103</v>
      </c>
      <c r="L2683" s="44">
        <v>193.46723448953247</v>
      </c>
      <c r="M2683" s="44">
        <v>239.69234122958298</v>
      </c>
      <c r="N2683" s="44">
        <v>2.8011172753274134</v>
      </c>
      <c r="O2683" s="45">
        <v>435.96069299444281</v>
      </c>
      <c r="P2683" s="44">
        <v>190.26991512459355</v>
      </c>
      <c r="Q2683" s="44">
        <v>97.768527333760517</v>
      </c>
      <c r="R2683" s="44">
        <v>1.4111462712342999</v>
      </c>
      <c r="S2683" s="45">
        <v>289.44958872958841</v>
      </c>
      <c r="T2683" s="45">
        <v>1152.4272420550417</v>
      </c>
      <c r="U2683" s="44">
        <v>243.67199999999983</v>
      </c>
      <c r="V2683" s="44">
        <v>4.7294200484874853</v>
      </c>
    </row>
    <row r="2684" spans="1:22" ht="15" customHeight="1" x14ac:dyDescent="0.5">
      <c r="A2684" s="32" t="s">
        <v>5528</v>
      </c>
      <c r="B2684" s="32" t="s">
        <v>2212</v>
      </c>
      <c r="C2684" s="32" t="s">
        <v>2212</v>
      </c>
      <c r="D2684" s="32" t="s">
        <v>5827</v>
      </c>
      <c r="E2684" s="63">
        <v>2010</v>
      </c>
      <c r="F2684" s="44">
        <v>214.38875922819184</v>
      </c>
      <c r="G2684" s="44">
        <v>225.67698845587424</v>
      </c>
      <c r="H2684" s="44">
        <v>0</v>
      </c>
      <c r="I2684" s="44">
        <v>22.87178116111982</v>
      </c>
      <c r="J2684" s="44">
        <v>0.151792321594896</v>
      </c>
      <c r="K2684" s="45">
        <v>463.08932116678079</v>
      </c>
      <c r="L2684" s="44">
        <v>199.52278950171757</v>
      </c>
      <c r="M2684" s="44">
        <v>264.64984502341753</v>
      </c>
      <c r="N2684" s="44">
        <v>2.8984408400877855</v>
      </c>
      <c r="O2684" s="45">
        <v>467.0710753652229</v>
      </c>
      <c r="P2684" s="44">
        <v>187.60010564680965</v>
      </c>
      <c r="Q2684" s="44">
        <v>95.033378654530082</v>
      </c>
      <c r="R2684" s="44">
        <v>1.4069688960965501</v>
      </c>
      <c r="S2684" s="45">
        <v>284.04045319743631</v>
      </c>
      <c r="T2684" s="45">
        <v>1214.2008497294401</v>
      </c>
      <c r="U2684" s="44">
        <v>249.17100000000008</v>
      </c>
      <c r="V2684" s="44">
        <v>4.8729621413785704</v>
      </c>
    </row>
    <row r="2685" spans="1:22" ht="15" customHeight="1" x14ac:dyDescent="0.5">
      <c r="A2685" s="32" t="s">
        <v>5528</v>
      </c>
      <c r="B2685" s="32" t="s">
        <v>2212</v>
      </c>
      <c r="C2685" s="32" t="s">
        <v>2212</v>
      </c>
      <c r="D2685" s="32" t="s">
        <v>5827</v>
      </c>
      <c r="E2685" s="63">
        <v>2011</v>
      </c>
      <c r="F2685" s="44">
        <v>183.80086303051306</v>
      </c>
      <c r="G2685" s="44">
        <v>185.67875824925986</v>
      </c>
      <c r="H2685" s="44">
        <v>0</v>
      </c>
      <c r="I2685" s="44">
        <v>19.55865810035904</v>
      </c>
      <c r="J2685" s="44">
        <v>0.15373242036965398</v>
      </c>
      <c r="K2685" s="45">
        <v>389.19201180050158</v>
      </c>
      <c r="L2685" s="44">
        <v>190.05369665142052</v>
      </c>
      <c r="M2685" s="44">
        <v>215.96860794991227</v>
      </c>
      <c r="N2685" s="44">
        <v>2.8564066649519879</v>
      </c>
      <c r="O2685" s="45">
        <v>408.87871126628477</v>
      </c>
      <c r="P2685" s="44">
        <v>187.55402580564194</v>
      </c>
      <c r="Q2685" s="44">
        <v>93.693710262321019</v>
      </c>
      <c r="R2685" s="44">
        <v>1.3682621907041301</v>
      </c>
      <c r="S2685" s="45">
        <v>282.61599825866705</v>
      </c>
      <c r="T2685" s="45">
        <v>1080.6867213254536</v>
      </c>
      <c r="U2685" s="44">
        <v>255.48300000000012</v>
      </c>
      <c r="V2685" s="44">
        <v>4.2299750720222216</v>
      </c>
    </row>
    <row r="2686" spans="1:22" ht="15" customHeight="1" x14ac:dyDescent="0.5">
      <c r="A2686" s="32" t="s">
        <v>5528</v>
      </c>
      <c r="B2686" s="32" t="s">
        <v>2212</v>
      </c>
      <c r="C2686" s="32" t="s">
        <v>2212</v>
      </c>
      <c r="D2686" s="32" t="s">
        <v>5827</v>
      </c>
      <c r="E2686" s="63">
        <v>2012</v>
      </c>
      <c r="F2686" s="44">
        <v>222.21819431536679</v>
      </c>
      <c r="G2686" s="44">
        <v>145.86519822404188</v>
      </c>
      <c r="H2686" s="44">
        <v>0</v>
      </c>
      <c r="I2686" s="44">
        <v>17.382100439919817</v>
      </c>
      <c r="J2686" s="44">
        <v>0.15809959589006101</v>
      </c>
      <c r="K2686" s="45">
        <v>385.62359257521859</v>
      </c>
      <c r="L2686" s="44">
        <v>200.60972616579519</v>
      </c>
      <c r="M2686" s="44">
        <v>235.33724914796801</v>
      </c>
      <c r="N2686" s="44">
        <v>2.8968275083772248</v>
      </c>
      <c r="O2686" s="45">
        <v>438.84380282214045</v>
      </c>
      <c r="P2686" s="44">
        <v>180.77895662383659</v>
      </c>
      <c r="Q2686" s="44">
        <v>92.475732978890832</v>
      </c>
      <c r="R2686" s="44">
        <v>1.29701056753647</v>
      </c>
      <c r="S2686" s="45">
        <v>274.55170017026387</v>
      </c>
      <c r="T2686" s="45">
        <v>1099.019095567623</v>
      </c>
      <c r="U2686" s="44">
        <v>259.98599999999993</v>
      </c>
      <c r="V2686" s="44">
        <v>4.2272241411753839</v>
      </c>
    </row>
    <row r="2687" spans="1:22" ht="15" customHeight="1" x14ac:dyDescent="0.5">
      <c r="A2687" s="32" t="s">
        <v>5528</v>
      </c>
      <c r="B2687" s="32" t="s">
        <v>2212</v>
      </c>
      <c r="C2687" s="32" t="s">
        <v>2212</v>
      </c>
      <c r="D2687" s="32" t="s">
        <v>5827</v>
      </c>
      <c r="E2687" s="63">
        <v>2013</v>
      </c>
      <c r="F2687" s="44">
        <v>215.57156658310319</v>
      </c>
      <c r="G2687" s="44">
        <v>88.859653663733042</v>
      </c>
      <c r="H2687" s="44">
        <v>0</v>
      </c>
      <c r="I2687" s="44">
        <v>14.11440265161346</v>
      </c>
      <c r="J2687" s="44">
        <v>0.16094399518119801</v>
      </c>
      <c r="K2687" s="45">
        <v>318.70656689363085</v>
      </c>
      <c r="L2687" s="44">
        <v>182.88133834200931</v>
      </c>
      <c r="M2687" s="44">
        <v>241.0848948751055</v>
      </c>
      <c r="N2687" s="44">
        <v>3.071415840250117</v>
      </c>
      <c r="O2687" s="45">
        <v>427.03764905736489</v>
      </c>
      <c r="P2687" s="44">
        <v>175.70941606727314</v>
      </c>
      <c r="Q2687" s="44">
        <v>89.92527969673182</v>
      </c>
      <c r="R2687" s="44">
        <v>1.3016241114782399</v>
      </c>
      <c r="S2687" s="45">
        <v>266.93631987548321</v>
      </c>
      <c r="T2687" s="45">
        <v>1012.6805358264791</v>
      </c>
      <c r="U2687" s="44">
        <v>264.09699999999981</v>
      </c>
      <c r="V2687" s="44">
        <v>3.8345022314773729</v>
      </c>
    </row>
    <row r="2688" spans="1:22" ht="15" customHeight="1" x14ac:dyDescent="0.5">
      <c r="A2688" s="32" t="s">
        <v>5528</v>
      </c>
      <c r="B2688" s="32" t="s">
        <v>2212</v>
      </c>
      <c r="C2688" s="32" t="s">
        <v>2212</v>
      </c>
      <c r="D2688" s="32" t="s">
        <v>5827</v>
      </c>
      <c r="E2688" s="63">
        <v>2014</v>
      </c>
      <c r="F2688" s="44">
        <v>199.70230221878924</v>
      </c>
      <c r="G2688" s="44">
        <v>177.72537685226996</v>
      </c>
      <c r="H2688" s="44">
        <v>0</v>
      </c>
      <c r="I2688" s="44">
        <v>16.756407609825253</v>
      </c>
      <c r="J2688" s="44">
        <v>0.156815323068905</v>
      </c>
      <c r="K2688" s="45">
        <v>394.34090200395332</v>
      </c>
      <c r="L2688" s="44">
        <v>154.62122692058855</v>
      </c>
      <c r="M2688" s="44">
        <v>199.93250874507976</v>
      </c>
      <c r="N2688" s="44">
        <v>3.1353236889752663</v>
      </c>
      <c r="O2688" s="45">
        <v>357.68905935464363</v>
      </c>
      <c r="P2688" s="44">
        <v>172.41647045243633</v>
      </c>
      <c r="Q2688" s="44">
        <v>91.562071797774649</v>
      </c>
      <c r="R2688" s="44">
        <v>1.2827966223942799</v>
      </c>
      <c r="S2688" s="45">
        <v>265.26133887260528</v>
      </c>
      <c r="T2688" s="45">
        <v>1017.2913002312021</v>
      </c>
      <c r="U2688" s="44">
        <v>268.85300000000001</v>
      </c>
      <c r="V2688" s="44">
        <v>3.7838197834177114</v>
      </c>
    </row>
    <row r="2689" spans="1:22" ht="15" customHeight="1" x14ac:dyDescent="0.5">
      <c r="A2689" s="32" t="s">
        <v>5528</v>
      </c>
      <c r="B2689" s="32" t="s">
        <v>2212</v>
      </c>
      <c r="C2689" s="32" t="s">
        <v>2212</v>
      </c>
      <c r="D2689" s="32" t="s">
        <v>5827</v>
      </c>
      <c r="E2689" s="63">
        <v>2015</v>
      </c>
      <c r="F2689" s="44">
        <v>157.81341941134173</v>
      </c>
      <c r="G2689" s="44">
        <v>83.25847913800159</v>
      </c>
      <c r="H2689" s="44">
        <v>0</v>
      </c>
      <c r="I2689" s="44">
        <v>18.508817281851599</v>
      </c>
      <c r="J2689" s="44">
        <v>0.165708659004909</v>
      </c>
      <c r="K2689" s="45">
        <v>259.74642449019979</v>
      </c>
      <c r="L2689" s="44">
        <v>132.24056915130902</v>
      </c>
      <c r="M2689" s="44">
        <v>213.97331012631813</v>
      </c>
      <c r="N2689" s="44">
        <v>3.205351792689703</v>
      </c>
      <c r="O2689" s="45">
        <v>349.41923107031687</v>
      </c>
      <c r="P2689" s="44">
        <v>173.43623721743185</v>
      </c>
      <c r="Q2689" s="44">
        <v>89.249531482350392</v>
      </c>
      <c r="R2689" s="44">
        <v>1.24690787074061</v>
      </c>
      <c r="S2689" s="45">
        <v>263.9326765705228</v>
      </c>
      <c r="T2689" s="45">
        <v>873.09833213103957</v>
      </c>
      <c r="U2689" s="44">
        <v>274.54200000000014</v>
      </c>
      <c r="V2689" s="44">
        <v>3.1801995036498574</v>
      </c>
    </row>
    <row r="2690" spans="1:22" ht="15" customHeight="1" x14ac:dyDescent="0.5">
      <c r="A2690" s="32" t="s">
        <v>5528</v>
      </c>
      <c r="B2690" s="33" t="s">
        <v>2212</v>
      </c>
      <c r="C2690" s="33" t="s">
        <v>2212</v>
      </c>
      <c r="D2690" s="33" t="s">
        <v>5827</v>
      </c>
      <c r="E2690" s="64">
        <v>2016</v>
      </c>
      <c r="F2690" s="46">
        <v>127.42646824211631</v>
      </c>
      <c r="G2690" s="46">
        <v>90.335772257115622</v>
      </c>
      <c r="H2690" s="46">
        <v>0</v>
      </c>
      <c r="I2690" s="46">
        <v>19.768411104926351</v>
      </c>
      <c r="J2690" s="46">
        <v>0.16542605526822501</v>
      </c>
      <c r="K2690" s="47">
        <v>237.69607765942652</v>
      </c>
      <c r="L2690" s="46">
        <v>107.97350141083061</v>
      </c>
      <c r="M2690" s="46">
        <v>216.08782766568669</v>
      </c>
      <c r="N2690" s="46">
        <v>3.1273126810099647</v>
      </c>
      <c r="O2690" s="47">
        <v>327.18864175752725</v>
      </c>
      <c r="P2690" s="46">
        <v>171.15639051054015</v>
      </c>
      <c r="Q2690" s="46">
        <v>90.959546329705006</v>
      </c>
      <c r="R2690" s="46">
        <v>1.15848211342679</v>
      </c>
      <c r="S2690" s="47">
        <v>263.2744189536719</v>
      </c>
      <c r="T2690" s="47">
        <v>828.15913837062567</v>
      </c>
      <c r="U2690" s="46">
        <v>279.13900000000007</v>
      </c>
      <c r="V2690" s="46">
        <v>2.9668342237044105</v>
      </c>
    </row>
    <row r="2691" spans="1:22" ht="15" customHeight="1" x14ac:dyDescent="0.5">
      <c r="A2691" s="32" t="s">
        <v>5528</v>
      </c>
      <c r="B2691" s="31" t="s">
        <v>5535</v>
      </c>
      <c r="C2691" s="31" t="s">
        <v>5535</v>
      </c>
      <c r="D2691" s="31" t="s">
        <v>5828</v>
      </c>
      <c r="E2691" s="63">
        <v>2005</v>
      </c>
      <c r="F2691" s="44">
        <v>223.3955358865837</v>
      </c>
      <c r="G2691" s="44">
        <v>66.808772319516493</v>
      </c>
      <c r="H2691" s="44">
        <v>0</v>
      </c>
      <c r="I2691" s="44">
        <v>11.709624949287758</v>
      </c>
      <c r="J2691" s="44">
        <v>4.5935158173651097E-2</v>
      </c>
      <c r="K2691" s="45">
        <v>301.95986831356169</v>
      </c>
      <c r="L2691" s="44">
        <v>181.03530468671178</v>
      </c>
      <c r="M2691" s="44">
        <v>243.77637874654772</v>
      </c>
      <c r="N2691" s="44">
        <v>2.6067979259427632</v>
      </c>
      <c r="O2691" s="45">
        <v>427.4184813592023</v>
      </c>
      <c r="P2691" s="44">
        <v>119.89694704208763</v>
      </c>
      <c r="Q2691" s="44">
        <v>68.661100064783895</v>
      </c>
      <c r="R2691" s="44">
        <v>0.82191877192762197</v>
      </c>
      <c r="S2691" s="45">
        <v>189.37996587879914</v>
      </c>
      <c r="T2691" s="45">
        <v>918.75831555156299</v>
      </c>
      <c r="U2691" s="44">
        <v>216.51199999999994</v>
      </c>
      <c r="V2691" s="44">
        <v>4.2434521668617133</v>
      </c>
    </row>
    <row r="2692" spans="1:22" ht="15" customHeight="1" x14ac:dyDescent="0.5">
      <c r="A2692" s="32" t="s">
        <v>5528</v>
      </c>
      <c r="B2692" s="32" t="s">
        <v>5535</v>
      </c>
      <c r="C2692" s="32" t="s">
        <v>5535</v>
      </c>
      <c r="D2692" s="32" t="s">
        <v>5828</v>
      </c>
      <c r="E2692" s="63">
        <v>2006</v>
      </c>
      <c r="F2692" s="44">
        <v>241.87772036673468</v>
      </c>
      <c r="G2692" s="44">
        <v>64.135420986815788</v>
      </c>
      <c r="H2692" s="44">
        <v>0</v>
      </c>
      <c r="I2692" s="44">
        <v>10.873757704776736</v>
      </c>
      <c r="J2692" s="44">
        <v>4.35798530265726E-2</v>
      </c>
      <c r="K2692" s="45">
        <v>316.93047891135376</v>
      </c>
      <c r="L2692" s="44">
        <v>188.60861729991598</v>
      </c>
      <c r="M2692" s="44">
        <v>231.20991708025437</v>
      </c>
      <c r="N2692" s="44">
        <v>2.3858489122305202</v>
      </c>
      <c r="O2692" s="45">
        <v>422.20438329240091</v>
      </c>
      <c r="P2692" s="44">
        <v>125.20779323775861</v>
      </c>
      <c r="Q2692" s="44">
        <v>66.21946042098341</v>
      </c>
      <c r="R2692" s="44">
        <v>0.86166404427373999</v>
      </c>
      <c r="S2692" s="45">
        <v>192.28891770301576</v>
      </c>
      <c r="T2692" s="45">
        <v>931.42377990677039</v>
      </c>
      <c r="U2692" s="44">
        <v>220.19300000000015</v>
      </c>
      <c r="V2692" s="44">
        <v>4.230033561043129</v>
      </c>
    </row>
    <row r="2693" spans="1:22" ht="15" customHeight="1" x14ac:dyDescent="0.5">
      <c r="A2693" s="32" t="s">
        <v>5528</v>
      </c>
      <c r="B2693" s="32" t="s">
        <v>5535</v>
      </c>
      <c r="C2693" s="32" t="s">
        <v>5535</v>
      </c>
      <c r="D2693" s="32" t="s">
        <v>5828</v>
      </c>
      <c r="E2693" s="63">
        <v>2007</v>
      </c>
      <c r="F2693" s="44">
        <v>238.27187809810661</v>
      </c>
      <c r="G2693" s="44">
        <v>55.737574951726657</v>
      </c>
      <c r="H2693" s="44">
        <v>0</v>
      </c>
      <c r="I2693" s="44">
        <v>10.824122323161291</v>
      </c>
      <c r="J2693" s="44">
        <v>4.1364094215654297E-2</v>
      </c>
      <c r="K2693" s="45">
        <v>304.87493946721025</v>
      </c>
      <c r="L2693" s="44">
        <v>190.65876671730595</v>
      </c>
      <c r="M2693" s="44">
        <v>221.56119963347672</v>
      </c>
      <c r="N2693" s="44">
        <v>2.1875372063521747</v>
      </c>
      <c r="O2693" s="45">
        <v>414.40750355713482</v>
      </c>
      <c r="P2693" s="44">
        <v>122.3181298904309</v>
      </c>
      <c r="Q2693" s="44">
        <v>65.387852670094304</v>
      </c>
      <c r="R2693" s="44">
        <v>0.82314079145342001</v>
      </c>
      <c r="S2693" s="45">
        <v>188.52912335197863</v>
      </c>
      <c r="T2693" s="45">
        <v>907.81156637632364</v>
      </c>
      <c r="U2693" s="44">
        <v>224.47999999999985</v>
      </c>
      <c r="V2693" s="44">
        <v>4.0440643548482011</v>
      </c>
    </row>
    <row r="2694" spans="1:22" ht="15" customHeight="1" x14ac:dyDescent="0.5">
      <c r="A2694" s="32" t="s">
        <v>5528</v>
      </c>
      <c r="B2694" s="32" t="s">
        <v>5535</v>
      </c>
      <c r="C2694" s="32" t="s">
        <v>5535</v>
      </c>
      <c r="D2694" s="32" t="s">
        <v>5828</v>
      </c>
      <c r="E2694" s="63">
        <v>2008</v>
      </c>
      <c r="F2694" s="44">
        <v>242.38350039383039</v>
      </c>
      <c r="G2694" s="44">
        <v>54.007057099836494</v>
      </c>
      <c r="H2694" s="44">
        <v>0</v>
      </c>
      <c r="I2694" s="44">
        <v>10.352011977212152</v>
      </c>
      <c r="J2694" s="44">
        <v>5.34559727250054E-2</v>
      </c>
      <c r="K2694" s="45">
        <v>306.79602544360409</v>
      </c>
      <c r="L2694" s="44">
        <v>189.19515148273348</v>
      </c>
      <c r="M2694" s="44">
        <v>228.1115003785516</v>
      </c>
      <c r="N2694" s="44">
        <v>2.3460480549616793</v>
      </c>
      <c r="O2694" s="45">
        <v>419.65269991624677</v>
      </c>
      <c r="P2694" s="44">
        <v>116.50813846917703</v>
      </c>
      <c r="Q2694" s="44">
        <v>64.06147854102116</v>
      </c>
      <c r="R2694" s="44">
        <v>0.85559468936256999</v>
      </c>
      <c r="S2694" s="45">
        <v>181.42521169956075</v>
      </c>
      <c r="T2694" s="45">
        <v>907.87393705941167</v>
      </c>
      <c r="U2694" s="44">
        <v>231.04100000000011</v>
      </c>
      <c r="V2694" s="44">
        <v>3.9294927612822454</v>
      </c>
    </row>
    <row r="2695" spans="1:22" ht="15" customHeight="1" x14ac:dyDescent="0.5">
      <c r="A2695" s="32" t="s">
        <v>5528</v>
      </c>
      <c r="B2695" s="32" t="s">
        <v>5535</v>
      </c>
      <c r="C2695" s="32" t="s">
        <v>5535</v>
      </c>
      <c r="D2695" s="32" t="s">
        <v>5828</v>
      </c>
      <c r="E2695" s="63">
        <v>2009</v>
      </c>
      <c r="F2695" s="44">
        <v>215.86873579449144</v>
      </c>
      <c r="G2695" s="44">
        <v>49.296013126421059</v>
      </c>
      <c r="H2695" s="44">
        <v>0</v>
      </c>
      <c r="I2695" s="44">
        <v>8.2755162160160012</v>
      </c>
      <c r="J2695" s="44">
        <v>5.3818416403415704E-2</v>
      </c>
      <c r="K2695" s="45">
        <v>273.49408355333196</v>
      </c>
      <c r="L2695" s="44">
        <v>172.33092630712466</v>
      </c>
      <c r="M2695" s="44">
        <v>208.44183873081158</v>
      </c>
      <c r="N2695" s="44">
        <v>2.0439502107776595</v>
      </c>
      <c r="O2695" s="45">
        <v>382.81671524871388</v>
      </c>
      <c r="P2695" s="44">
        <v>112.36638088874824</v>
      </c>
      <c r="Q2695" s="44">
        <v>62.230940239204628</v>
      </c>
      <c r="R2695" s="44">
        <v>0.76445990864324098</v>
      </c>
      <c r="S2695" s="45">
        <v>175.36178103659608</v>
      </c>
      <c r="T2695" s="45">
        <v>831.67257983864204</v>
      </c>
      <c r="U2695" s="44">
        <v>236.62200000000007</v>
      </c>
      <c r="V2695" s="44">
        <v>3.5147728437704093</v>
      </c>
    </row>
    <row r="2696" spans="1:22" ht="15" customHeight="1" x14ac:dyDescent="0.5">
      <c r="A2696" s="32" t="s">
        <v>5528</v>
      </c>
      <c r="B2696" s="32" t="s">
        <v>5535</v>
      </c>
      <c r="C2696" s="32" t="s">
        <v>5535</v>
      </c>
      <c r="D2696" s="32" t="s">
        <v>5828</v>
      </c>
      <c r="E2696" s="63">
        <v>2010</v>
      </c>
      <c r="F2696" s="44">
        <v>233.4086326159445</v>
      </c>
      <c r="G2696" s="44">
        <v>57.029037842156164</v>
      </c>
      <c r="H2696" s="44">
        <v>0</v>
      </c>
      <c r="I2696" s="44">
        <v>7.8560296275107273</v>
      </c>
      <c r="J2696" s="44">
        <v>5.4339111249535499E-2</v>
      </c>
      <c r="K2696" s="45">
        <v>298.34803919686095</v>
      </c>
      <c r="L2696" s="44">
        <v>180.11759203606579</v>
      </c>
      <c r="M2696" s="44">
        <v>229.64690392511443</v>
      </c>
      <c r="N2696" s="44">
        <v>2.1996327324867608</v>
      </c>
      <c r="O2696" s="45">
        <v>411.96412869366696</v>
      </c>
      <c r="P2696" s="44">
        <v>114.32607233919063</v>
      </c>
      <c r="Q2696" s="44">
        <v>60.557029561391111</v>
      </c>
      <c r="R2696" s="44">
        <v>0.77278079267226407</v>
      </c>
      <c r="S2696" s="45">
        <v>175.655882693254</v>
      </c>
      <c r="T2696" s="45">
        <v>885.96805058378197</v>
      </c>
      <c r="U2696" s="44">
        <v>241.73899999999983</v>
      </c>
      <c r="V2696" s="44">
        <v>3.6649777263237731</v>
      </c>
    </row>
    <row r="2697" spans="1:22" ht="15" customHeight="1" x14ac:dyDescent="0.5">
      <c r="A2697" s="32" t="s">
        <v>5528</v>
      </c>
      <c r="B2697" s="32" t="s">
        <v>5535</v>
      </c>
      <c r="C2697" s="32" t="s">
        <v>5535</v>
      </c>
      <c r="D2697" s="32" t="s">
        <v>5828</v>
      </c>
      <c r="E2697" s="63">
        <v>2011</v>
      </c>
      <c r="F2697" s="44">
        <v>232.18263334688291</v>
      </c>
      <c r="G2697" s="44">
        <v>50.318676448501861</v>
      </c>
      <c r="H2697" s="44">
        <v>0</v>
      </c>
      <c r="I2697" s="44">
        <v>6.887865229262859</v>
      </c>
      <c r="J2697" s="44">
        <v>5.4935359903516098E-2</v>
      </c>
      <c r="K2697" s="45">
        <v>289.44411038455115</v>
      </c>
      <c r="L2697" s="44">
        <v>174.81619786207784</v>
      </c>
      <c r="M2697" s="44">
        <v>187.49891943529553</v>
      </c>
      <c r="N2697" s="44">
        <v>1.974016822280579</v>
      </c>
      <c r="O2697" s="45">
        <v>364.28913411965397</v>
      </c>
      <c r="P2697" s="44">
        <v>107.5037748723601</v>
      </c>
      <c r="Q2697" s="44">
        <v>57.066798165404208</v>
      </c>
      <c r="R2697" s="44">
        <v>0.71876703339721204</v>
      </c>
      <c r="S2697" s="45">
        <v>165.28934007116149</v>
      </c>
      <c r="T2697" s="45">
        <v>819.02258457536652</v>
      </c>
      <c r="U2697" s="44">
        <v>247.18199999999985</v>
      </c>
      <c r="V2697" s="44">
        <v>3.3134394275285701</v>
      </c>
    </row>
    <row r="2698" spans="1:22" ht="15" customHeight="1" x14ac:dyDescent="0.5">
      <c r="A2698" s="32" t="s">
        <v>5528</v>
      </c>
      <c r="B2698" s="32" t="s">
        <v>5535</v>
      </c>
      <c r="C2698" s="32" t="s">
        <v>5535</v>
      </c>
      <c r="D2698" s="32" t="s">
        <v>5828</v>
      </c>
      <c r="E2698" s="63">
        <v>2012</v>
      </c>
      <c r="F2698" s="44">
        <v>290.20150838019606</v>
      </c>
      <c r="G2698" s="44">
        <v>61.978107761966683</v>
      </c>
      <c r="H2698" s="44">
        <v>0</v>
      </c>
      <c r="I2698" s="44">
        <v>7.0942833933452212</v>
      </c>
      <c r="J2698" s="44">
        <v>5.6265352197463696E-2</v>
      </c>
      <c r="K2698" s="45">
        <v>359.33016488770539</v>
      </c>
      <c r="L2698" s="44">
        <v>185.14412796063414</v>
      </c>
      <c r="M2698" s="44">
        <v>201.91176829962734</v>
      </c>
      <c r="N2698" s="44">
        <v>1.9308595518574059</v>
      </c>
      <c r="O2698" s="45">
        <v>388.98675581211887</v>
      </c>
      <c r="P2698" s="44">
        <v>104.62647392658786</v>
      </c>
      <c r="Q2698" s="44">
        <v>56.231366762166957</v>
      </c>
      <c r="R2698" s="44">
        <v>0.68001123887189707</v>
      </c>
      <c r="S2698" s="45">
        <v>161.53785192762672</v>
      </c>
      <c r="T2698" s="45">
        <v>909.85477262745098</v>
      </c>
      <c r="U2698" s="44">
        <v>252.21199999999979</v>
      </c>
      <c r="V2698" s="44">
        <v>3.6074999311192637</v>
      </c>
    </row>
    <row r="2699" spans="1:22" ht="15" customHeight="1" x14ac:dyDescent="0.5">
      <c r="A2699" s="32" t="s">
        <v>5528</v>
      </c>
      <c r="B2699" s="32" t="s">
        <v>5535</v>
      </c>
      <c r="C2699" s="32" t="s">
        <v>5535</v>
      </c>
      <c r="D2699" s="32" t="s">
        <v>5828</v>
      </c>
      <c r="E2699" s="63">
        <v>2013</v>
      </c>
      <c r="F2699" s="44">
        <v>270.96260208814448</v>
      </c>
      <c r="G2699" s="44">
        <v>71.444806618977395</v>
      </c>
      <c r="H2699" s="44">
        <v>0</v>
      </c>
      <c r="I2699" s="44">
        <v>5.9969436942402599</v>
      </c>
      <c r="J2699" s="44">
        <v>5.6363474897595196E-2</v>
      </c>
      <c r="K2699" s="45">
        <v>348.46071587625971</v>
      </c>
      <c r="L2699" s="44">
        <v>170.0645821933546</v>
      </c>
      <c r="M2699" s="44">
        <v>208.78784807037661</v>
      </c>
      <c r="N2699" s="44">
        <v>2.1223371193373302</v>
      </c>
      <c r="O2699" s="45">
        <v>380.97476738306852</v>
      </c>
      <c r="P2699" s="44">
        <v>99.653230059527658</v>
      </c>
      <c r="Q2699" s="44">
        <v>54.940226766782878</v>
      </c>
      <c r="R2699" s="44">
        <v>0.67909460040241798</v>
      </c>
      <c r="S2699" s="45">
        <v>155.27255142671294</v>
      </c>
      <c r="T2699" s="45">
        <v>884.70803468604129</v>
      </c>
      <c r="U2699" s="44">
        <v>257.43599999999986</v>
      </c>
      <c r="V2699" s="44">
        <v>3.4366135066037451</v>
      </c>
    </row>
    <row r="2700" spans="1:22" ht="15" customHeight="1" x14ac:dyDescent="0.5">
      <c r="A2700" s="32" t="s">
        <v>5528</v>
      </c>
      <c r="B2700" s="32" t="s">
        <v>5535</v>
      </c>
      <c r="C2700" s="32" t="s">
        <v>5535</v>
      </c>
      <c r="D2700" s="32" t="s">
        <v>5828</v>
      </c>
      <c r="E2700" s="63">
        <v>2014</v>
      </c>
      <c r="F2700" s="44">
        <v>281.62119870969423</v>
      </c>
      <c r="G2700" s="44">
        <v>55.432420603009227</v>
      </c>
      <c r="H2700" s="44">
        <v>0</v>
      </c>
      <c r="I2700" s="44">
        <v>6.632752789916986</v>
      </c>
      <c r="J2700" s="44">
        <v>5.58823067489361E-2</v>
      </c>
      <c r="K2700" s="45">
        <v>343.74225440936937</v>
      </c>
      <c r="L2700" s="44">
        <v>143.48738930109988</v>
      </c>
      <c r="M2700" s="44">
        <v>173.37436253673746</v>
      </c>
      <c r="N2700" s="44">
        <v>2.0463983906587631</v>
      </c>
      <c r="O2700" s="45">
        <v>318.90815022849608</v>
      </c>
      <c r="P2700" s="44">
        <v>95.997927028449737</v>
      </c>
      <c r="Q2700" s="44">
        <v>56.253853454294713</v>
      </c>
      <c r="R2700" s="44">
        <v>0.662016026412381</v>
      </c>
      <c r="S2700" s="45">
        <v>152.91379650915681</v>
      </c>
      <c r="T2700" s="45">
        <v>815.56420114702235</v>
      </c>
      <c r="U2700" s="44">
        <v>263.11200000000002</v>
      </c>
      <c r="V2700" s="44">
        <v>3.0996845493440901</v>
      </c>
    </row>
    <row r="2701" spans="1:22" ht="15" customHeight="1" x14ac:dyDescent="0.5">
      <c r="A2701" s="32" t="s">
        <v>5528</v>
      </c>
      <c r="B2701" s="32" t="s">
        <v>5535</v>
      </c>
      <c r="C2701" s="32" t="s">
        <v>5535</v>
      </c>
      <c r="D2701" s="32" t="s">
        <v>5828</v>
      </c>
      <c r="E2701" s="63">
        <v>2015</v>
      </c>
      <c r="F2701" s="44">
        <v>202.32591355238037</v>
      </c>
      <c r="G2701" s="44">
        <v>64.039299043254417</v>
      </c>
      <c r="H2701" s="44">
        <v>0</v>
      </c>
      <c r="I2701" s="44">
        <v>7.5086320181580914</v>
      </c>
      <c r="J2701" s="44">
        <v>5.8559831347391601E-2</v>
      </c>
      <c r="K2701" s="45">
        <v>273.93240444514026</v>
      </c>
      <c r="L2701" s="44">
        <v>121.87782091615667</v>
      </c>
      <c r="M2701" s="44">
        <v>182.00294531592135</v>
      </c>
      <c r="N2701" s="44">
        <v>2.0635644210218667</v>
      </c>
      <c r="O2701" s="45">
        <v>305.94433065309988</v>
      </c>
      <c r="P2701" s="44">
        <v>93.887552333521953</v>
      </c>
      <c r="Q2701" s="44">
        <v>55.160870067583375</v>
      </c>
      <c r="R2701" s="44">
        <v>0.63214711321285699</v>
      </c>
      <c r="S2701" s="45">
        <v>149.68056951431817</v>
      </c>
      <c r="T2701" s="45">
        <v>729.55730461255837</v>
      </c>
      <c r="U2701" s="44">
        <v>268.62600000000015</v>
      </c>
      <c r="V2701" s="44">
        <v>2.7158849277901544</v>
      </c>
    </row>
    <row r="2702" spans="1:22" ht="15" customHeight="1" x14ac:dyDescent="0.5">
      <c r="A2702" s="32" t="s">
        <v>5528</v>
      </c>
      <c r="B2702" s="33" t="s">
        <v>5535</v>
      </c>
      <c r="C2702" s="33" t="s">
        <v>5535</v>
      </c>
      <c r="D2702" s="33" t="s">
        <v>5828</v>
      </c>
      <c r="E2702" s="64">
        <v>2016</v>
      </c>
      <c r="F2702" s="46">
        <v>157.64339544481027</v>
      </c>
      <c r="G2702" s="46">
        <v>64.408487523024291</v>
      </c>
      <c r="H2702" s="46">
        <v>0</v>
      </c>
      <c r="I2702" s="46">
        <v>7.508610680813085</v>
      </c>
      <c r="J2702" s="46">
        <v>5.88003277588698E-2</v>
      </c>
      <c r="K2702" s="47">
        <v>229.61929397640651</v>
      </c>
      <c r="L2702" s="46">
        <v>99.548943167926979</v>
      </c>
      <c r="M2702" s="46">
        <v>187.01977717155822</v>
      </c>
      <c r="N2702" s="46">
        <v>2.016788623171244</v>
      </c>
      <c r="O2702" s="47">
        <v>288.58550896265643</v>
      </c>
      <c r="P2702" s="46">
        <v>92.986554482469444</v>
      </c>
      <c r="Q2702" s="46">
        <v>56.027677672973979</v>
      </c>
      <c r="R2702" s="46">
        <v>0.58871051395269602</v>
      </c>
      <c r="S2702" s="47">
        <v>149.60294266939613</v>
      </c>
      <c r="T2702" s="47">
        <v>667.80774560845896</v>
      </c>
      <c r="U2702" s="46">
        <v>273.23899999999981</v>
      </c>
      <c r="V2702" s="46">
        <v>2.4440425620371156</v>
      </c>
    </row>
    <row r="2703" spans="1:22" ht="15" customHeight="1" x14ac:dyDescent="0.5">
      <c r="A2703" s="32" t="s">
        <v>5528</v>
      </c>
      <c r="B2703" s="31" t="s">
        <v>2313</v>
      </c>
      <c r="C2703" s="31" t="s">
        <v>2313</v>
      </c>
      <c r="D2703" s="31" t="s">
        <v>5829</v>
      </c>
      <c r="E2703" s="63">
        <v>2005</v>
      </c>
      <c r="F2703" s="44">
        <v>360.15045368315708</v>
      </c>
      <c r="G2703" s="44">
        <v>124.86831212754808</v>
      </c>
      <c r="H2703" s="44">
        <v>0</v>
      </c>
      <c r="I2703" s="44">
        <v>13.76749140022476</v>
      </c>
      <c r="J2703" s="44">
        <v>5.8684280335695102E-2</v>
      </c>
      <c r="K2703" s="45">
        <v>498.84494149126562</v>
      </c>
      <c r="L2703" s="44">
        <v>158.26033766128714</v>
      </c>
      <c r="M2703" s="44">
        <v>217.75320326277139</v>
      </c>
      <c r="N2703" s="44">
        <v>2.1481886555785499</v>
      </c>
      <c r="O2703" s="45">
        <v>378.1617295796371</v>
      </c>
      <c r="P2703" s="44">
        <v>157.63778842492164</v>
      </c>
      <c r="Q2703" s="44">
        <v>50.558366383463543</v>
      </c>
      <c r="R2703" s="44">
        <v>0.93925307340089703</v>
      </c>
      <c r="S2703" s="45">
        <v>209.13540788178608</v>
      </c>
      <c r="T2703" s="45">
        <v>1086.142078952689</v>
      </c>
      <c r="U2703" s="44">
        <v>173.29200000000003</v>
      </c>
      <c r="V2703" s="44">
        <v>6.2676989067740507</v>
      </c>
    </row>
    <row r="2704" spans="1:22" ht="15" customHeight="1" x14ac:dyDescent="0.5">
      <c r="A2704" s="32" t="s">
        <v>5528</v>
      </c>
      <c r="B2704" s="32" t="s">
        <v>2313</v>
      </c>
      <c r="C2704" s="32" t="s">
        <v>2313</v>
      </c>
      <c r="D2704" s="32" t="s">
        <v>5829</v>
      </c>
      <c r="E2704" s="63">
        <v>2006</v>
      </c>
      <c r="F2704" s="44">
        <v>401.10844304075931</v>
      </c>
      <c r="G2704" s="44">
        <v>121.03174667212163</v>
      </c>
      <c r="H2704" s="44">
        <v>0</v>
      </c>
      <c r="I2704" s="44">
        <v>13.099214562936099</v>
      </c>
      <c r="J2704" s="44">
        <v>5.7874208586987101E-2</v>
      </c>
      <c r="K2704" s="45">
        <v>535.29727848440405</v>
      </c>
      <c r="L2704" s="44">
        <v>163.05443600403862</v>
      </c>
      <c r="M2704" s="44">
        <v>207.64678265936038</v>
      </c>
      <c r="N2704" s="44">
        <v>2.0497834222884945</v>
      </c>
      <c r="O2704" s="45">
        <v>372.7510020856875</v>
      </c>
      <c r="P2704" s="44">
        <v>161.88865914393972</v>
      </c>
      <c r="Q2704" s="44">
        <v>48.44354623519267</v>
      </c>
      <c r="R2704" s="44">
        <v>0.97660344579390301</v>
      </c>
      <c r="S2704" s="45">
        <v>211.3088088249263</v>
      </c>
      <c r="T2704" s="45">
        <v>1119.3570893950177</v>
      </c>
      <c r="U2704" s="44">
        <v>174.6750000000001</v>
      </c>
      <c r="V2704" s="44">
        <v>6.4082272185202065</v>
      </c>
    </row>
    <row r="2705" spans="1:22" ht="15" customHeight="1" x14ac:dyDescent="0.5">
      <c r="A2705" s="32" t="s">
        <v>5528</v>
      </c>
      <c r="B2705" s="32" t="s">
        <v>2313</v>
      </c>
      <c r="C2705" s="32" t="s">
        <v>2313</v>
      </c>
      <c r="D2705" s="32" t="s">
        <v>5829</v>
      </c>
      <c r="E2705" s="63">
        <v>2007</v>
      </c>
      <c r="F2705" s="44">
        <v>404.44815969398877</v>
      </c>
      <c r="G2705" s="44">
        <v>105.77004759843405</v>
      </c>
      <c r="H2705" s="44">
        <v>0</v>
      </c>
      <c r="I2705" s="44">
        <v>13.071753527262659</v>
      </c>
      <c r="J2705" s="44">
        <v>5.57666902805121E-2</v>
      </c>
      <c r="K2705" s="45">
        <v>523.34572750996597</v>
      </c>
      <c r="L2705" s="44">
        <v>164.99552356302996</v>
      </c>
      <c r="M2705" s="44">
        <v>196.3287358583882</v>
      </c>
      <c r="N2705" s="44">
        <v>1.865819415449594</v>
      </c>
      <c r="O2705" s="45">
        <v>363.19007883686777</v>
      </c>
      <c r="P2705" s="44">
        <v>157.41387842879493</v>
      </c>
      <c r="Q2705" s="44">
        <v>49.575212068639516</v>
      </c>
      <c r="R2705" s="44">
        <v>0.93547544794584803</v>
      </c>
      <c r="S2705" s="45">
        <v>207.92456594538032</v>
      </c>
      <c r="T2705" s="45">
        <v>1094.4603722922141</v>
      </c>
      <c r="U2705" s="44">
        <v>176.47200000000004</v>
      </c>
      <c r="V2705" s="44">
        <v>6.2018924945159224</v>
      </c>
    </row>
    <row r="2706" spans="1:22" ht="15" customHeight="1" x14ac:dyDescent="0.5">
      <c r="A2706" s="32" t="s">
        <v>5528</v>
      </c>
      <c r="B2706" s="32" t="s">
        <v>2313</v>
      </c>
      <c r="C2706" s="32" t="s">
        <v>2313</v>
      </c>
      <c r="D2706" s="32" t="s">
        <v>5829</v>
      </c>
      <c r="E2706" s="63">
        <v>2008</v>
      </c>
      <c r="F2706" s="44">
        <v>395.11958652583536</v>
      </c>
      <c r="G2706" s="44">
        <v>123.71727902266355</v>
      </c>
      <c r="H2706" s="44">
        <v>0</v>
      </c>
      <c r="I2706" s="44">
        <v>8.8010848759433209</v>
      </c>
      <c r="J2706" s="44">
        <v>3.7825093478462003E-2</v>
      </c>
      <c r="K2706" s="45">
        <v>527.67577551792067</v>
      </c>
      <c r="L2706" s="44">
        <v>162.9783780320038</v>
      </c>
      <c r="M2706" s="44">
        <v>204.86866858155889</v>
      </c>
      <c r="N2706" s="44">
        <v>1.9570058540901718</v>
      </c>
      <c r="O2706" s="45">
        <v>369.80405246765292</v>
      </c>
      <c r="P2706" s="44">
        <v>142.29827530283418</v>
      </c>
      <c r="Q2706" s="44">
        <v>47.075044581190703</v>
      </c>
      <c r="R2706" s="44">
        <v>0.94200736629985604</v>
      </c>
      <c r="S2706" s="45">
        <v>190.31532725032474</v>
      </c>
      <c r="T2706" s="45">
        <v>1087.7951552358982</v>
      </c>
      <c r="U2706" s="44">
        <v>177.08800000000002</v>
      </c>
      <c r="V2706" s="44">
        <v>6.1426813518470933</v>
      </c>
    </row>
    <row r="2707" spans="1:22" ht="15" customHeight="1" x14ac:dyDescent="0.5">
      <c r="A2707" s="32" t="s">
        <v>5528</v>
      </c>
      <c r="B2707" s="32" t="s">
        <v>2313</v>
      </c>
      <c r="C2707" s="32" t="s">
        <v>2313</v>
      </c>
      <c r="D2707" s="32" t="s">
        <v>5829</v>
      </c>
      <c r="E2707" s="63">
        <v>2009</v>
      </c>
      <c r="F2707" s="44">
        <v>379.7807963264051</v>
      </c>
      <c r="G2707" s="44">
        <v>111.53642723747859</v>
      </c>
      <c r="H2707" s="44">
        <v>0</v>
      </c>
      <c r="I2707" s="44">
        <v>8.5022983365448095</v>
      </c>
      <c r="J2707" s="44">
        <v>2.8387435709832199E-2</v>
      </c>
      <c r="K2707" s="45">
        <v>499.84790933613829</v>
      </c>
      <c r="L2707" s="44">
        <v>147.7716229754833</v>
      </c>
      <c r="M2707" s="44">
        <v>188.51550246796609</v>
      </c>
      <c r="N2707" s="44">
        <v>1.6207691310287138</v>
      </c>
      <c r="O2707" s="45">
        <v>337.90789457447812</v>
      </c>
      <c r="P2707" s="44">
        <v>142.02499951002088</v>
      </c>
      <c r="Q2707" s="44">
        <v>46.220215620393574</v>
      </c>
      <c r="R2707" s="44">
        <v>0.85699489064671397</v>
      </c>
      <c r="S2707" s="45">
        <v>189.10221002106118</v>
      </c>
      <c r="T2707" s="45">
        <v>1026.8580139316775</v>
      </c>
      <c r="U2707" s="44">
        <v>180.11600000000001</v>
      </c>
      <c r="V2707" s="44">
        <v>5.7010927065428803</v>
      </c>
    </row>
    <row r="2708" spans="1:22" ht="15" customHeight="1" x14ac:dyDescent="0.5">
      <c r="A2708" s="32" t="s">
        <v>5528</v>
      </c>
      <c r="B2708" s="32" t="s">
        <v>2313</v>
      </c>
      <c r="C2708" s="32" t="s">
        <v>2313</v>
      </c>
      <c r="D2708" s="32" t="s">
        <v>5829</v>
      </c>
      <c r="E2708" s="63">
        <v>2010</v>
      </c>
      <c r="F2708" s="44">
        <v>386.32546957540433</v>
      </c>
      <c r="G2708" s="44">
        <v>132.68887835858652</v>
      </c>
      <c r="H2708" s="44">
        <v>0</v>
      </c>
      <c r="I2708" s="44">
        <v>11.622128705444121</v>
      </c>
      <c r="J2708" s="44">
        <v>2.8961329355181999E-2</v>
      </c>
      <c r="K2708" s="45">
        <v>530.66543796879012</v>
      </c>
      <c r="L2708" s="44">
        <v>150.78018096009751</v>
      </c>
      <c r="M2708" s="44">
        <v>209.09603773121259</v>
      </c>
      <c r="N2708" s="44">
        <v>1.7528417732497159</v>
      </c>
      <c r="O2708" s="45">
        <v>361.62906046455981</v>
      </c>
      <c r="P2708" s="44">
        <v>138.71307555942099</v>
      </c>
      <c r="Q2708" s="44">
        <v>44.570346518068547</v>
      </c>
      <c r="R2708" s="44">
        <v>0.85521791320089502</v>
      </c>
      <c r="S2708" s="45">
        <v>184.13863999069045</v>
      </c>
      <c r="T2708" s="45">
        <v>1076.4331384240406</v>
      </c>
      <c r="U2708" s="44">
        <v>180.84199999999998</v>
      </c>
      <c r="V2708" s="44">
        <v>5.9523403768153456</v>
      </c>
    </row>
    <row r="2709" spans="1:22" ht="15" customHeight="1" x14ac:dyDescent="0.5">
      <c r="A2709" s="32" t="s">
        <v>5528</v>
      </c>
      <c r="B2709" s="32" t="s">
        <v>2313</v>
      </c>
      <c r="C2709" s="32" t="s">
        <v>2313</v>
      </c>
      <c r="D2709" s="32" t="s">
        <v>5829</v>
      </c>
      <c r="E2709" s="63">
        <v>2011</v>
      </c>
      <c r="F2709" s="44">
        <v>361.12437555324175</v>
      </c>
      <c r="G2709" s="44">
        <v>111.61547293276897</v>
      </c>
      <c r="H2709" s="44">
        <v>0</v>
      </c>
      <c r="I2709" s="44">
        <v>10.16149678189811</v>
      </c>
      <c r="J2709" s="44">
        <v>3.0089607549949802E-2</v>
      </c>
      <c r="K2709" s="45">
        <v>482.93143487545876</v>
      </c>
      <c r="L2709" s="44">
        <v>143.48758056522055</v>
      </c>
      <c r="M2709" s="44">
        <v>169.40281993243056</v>
      </c>
      <c r="N2709" s="44">
        <v>1.5281441830399194</v>
      </c>
      <c r="O2709" s="45">
        <v>314.41854468069101</v>
      </c>
      <c r="P2709" s="44">
        <v>129.75261545921728</v>
      </c>
      <c r="Q2709" s="44">
        <v>43.605950079675495</v>
      </c>
      <c r="R2709" s="44">
        <v>0.78260103264055703</v>
      </c>
      <c r="S2709" s="45">
        <v>174.14116657153335</v>
      </c>
      <c r="T2709" s="45">
        <v>971.49114612768312</v>
      </c>
      <c r="U2709" s="44">
        <v>182.44499999999999</v>
      </c>
      <c r="V2709" s="44">
        <v>5.3248439043420381</v>
      </c>
    </row>
    <row r="2710" spans="1:22" ht="15" customHeight="1" x14ac:dyDescent="0.5">
      <c r="A2710" s="32" t="s">
        <v>5528</v>
      </c>
      <c r="B2710" s="32" t="s">
        <v>2313</v>
      </c>
      <c r="C2710" s="32" t="s">
        <v>2313</v>
      </c>
      <c r="D2710" s="32" t="s">
        <v>5829</v>
      </c>
      <c r="E2710" s="63">
        <v>2012</v>
      </c>
      <c r="F2710" s="44">
        <v>381.00758024695045</v>
      </c>
      <c r="G2710" s="44">
        <v>123.37270364345058</v>
      </c>
      <c r="H2710" s="44">
        <v>0</v>
      </c>
      <c r="I2710" s="44">
        <v>11.23518251094049</v>
      </c>
      <c r="J2710" s="44">
        <v>3.2723232818792705E-2</v>
      </c>
      <c r="K2710" s="45">
        <v>515.6481896341603</v>
      </c>
      <c r="L2710" s="44">
        <v>153.36840901774411</v>
      </c>
      <c r="M2710" s="44">
        <v>183.35762048927407</v>
      </c>
      <c r="N2710" s="44">
        <v>1.5630500019997471</v>
      </c>
      <c r="O2710" s="45">
        <v>338.28907950901794</v>
      </c>
      <c r="P2710" s="44">
        <v>121.54335854197376</v>
      </c>
      <c r="Q2710" s="44">
        <v>42.781881839710891</v>
      </c>
      <c r="R2710" s="44">
        <v>0.71978168298561607</v>
      </c>
      <c r="S2710" s="45">
        <v>165.04502206467026</v>
      </c>
      <c r="T2710" s="45">
        <v>1018.9822912078483</v>
      </c>
      <c r="U2710" s="44">
        <v>182.1170000000001</v>
      </c>
      <c r="V2710" s="44">
        <v>5.5952068791373009</v>
      </c>
    </row>
    <row r="2711" spans="1:22" ht="15" customHeight="1" x14ac:dyDescent="0.5">
      <c r="A2711" s="32" t="s">
        <v>5528</v>
      </c>
      <c r="B2711" s="32" t="s">
        <v>2313</v>
      </c>
      <c r="C2711" s="32" t="s">
        <v>2313</v>
      </c>
      <c r="D2711" s="32" t="s">
        <v>5829</v>
      </c>
      <c r="E2711" s="63">
        <v>2013</v>
      </c>
      <c r="F2711" s="44">
        <v>348.84112722149729</v>
      </c>
      <c r="G2711" s="44">
        <v>121.40477387641879</v>
      </c>
      <c r="H2711" s="44">
        <v>0</v>
      </c>
      <c r="I2711" s="44">
        <v>9.33902088128686</v>
      </c>
      <c r="J2711" s="44">
        <v>4.0364036563042098E-2</v>
      </c>
      <c r="K2711" s="45">
        <v>479.62528601576599</v>
      </c>
      <c r="L2711" s="44">
        <v>139.91528847332418</v>
      </c>
      <c r="M2711" s="44">
        <v>190.28775492436213</v>
      </c>
      <c r="N2711" s="44">
        <v>1.616257672986094</v>
      </c>
      <c r="O2711" s="45">
        <v>331.8193010706724</v>
      </c>
      <c r="P2711" s="44">
        <v>125.78664674691788</v>
      </c>
      <c r="Q2711" s="44">
        <v>41.338392357249958</v>
      </c>
      <c r="R2711" s="44">
        <v>0.75287454173568202</v>
      </c>
      <c r="S2711" s="45">
        <v>167.87791364590353</v>
      </c>
      <c r="T2711" s="45">
        <v>979.32250073234195</v>
      </c>
      <c r="U2711" s="44">
        <v>181.42099999999999</v>
      </c>
      <c r="V2711" s="44">
        <v>5.398065828830962</v>
      </c>
    </row>
    <row r="2712" spans="1:22" ht="15" customHeight="1" x14ac:dyDescent="0.5">
      <c r="A2712" s="32" t="s">
        <v>5528</v>
      </c>
      <c r="B2712" s="32" t="s">
        <v>2313</v>
      </c>
      <c r="C2712" s="32" t="s">
        <v>2313</v>
      </c>
      <c r="D2712" s="32" t="s">
        <v>5829</v>
      </c>
      <c r="E2712" s="63">
        <v>2014</v>
      </c>
      <c r="F2712" s="44">
        <v>269.94588746384397</v>
      </c>
      <c r="G2712" s="44">
        <v>90.876078549165456</v>
      </c>
      <c r="H2712" s="44">
        <v>0</v>
      </c>
      <c r="I2712" s="44">
        <v>10.02114870999714</v>
      </c>
      <c r="J2712" s="44">
        <v>3.1886492235451799E-2</v>
      </c>
      <c r="K2712" s="45">
        <v>370.87500121524204</v>
      </c>
      <c r="L2712" s="44">
        <v>118.52998920487492</v>
      </c>
      <c r="M2712" s="44">
        <v>157.43051822255049</v>
      </c>
      <c r="N2712" s="44">
        <v>1.6021124084134777</v>
      </c>
      <c r="O2712" s="45">
        <v>277.56261983583886</v>
      </c>
      <c r="P2712" s="44">
        <v>119.72007770621548</v>
      </c>
      <c r="Q2712" s="44">
        <v>42.145432567420116</v>
      </c>
      <c r="R2712" s="44">
        <v>0.71490728653415292</v>
      </c>
      <c r="S2712" s="45">
        <v>162.58041756016976</v>
      </c>
      <c r="T2712" s="45">
        <v>811.01803861125074</v>
      </c>
      <c r="U2712" s="44">
        <v>181.67900000000006</v>
      </c>
      <c r="V2712" s="44">
        <v>4.4640164169290371</v>
      </c>
    </row>
    <row r="2713" spans="1:22" ht="15" customHeight="1" x14ac:dyDescent="0.5">
      <c r="A2713" s="32" t="s">
        <v>5528</v>
      </c>
      <c r="B2713" s="32" t="s">
        <v>2313</v>
      </c>
      <c r="C2713" s="32" t="s">
        <v>2313</v>
      </c>
      <c r="D2713" s="32" t="s">
        <v>5829</v>
      </c>
      <c r="E2713" s="63">
        <v>2015</v>
      </c>
      <c r="F2713" s="44">
        <v>234.32559034072074</v>
      </c>
      <c r="G2713" s="44">
        <v>111.42052714701055</v>
      </c>
      <c r="H2713" s="44">
        <v>0</v>
      </c>
      <c r="I2713" s="44">
        <v>11.5009618385875</v>
      </c>
      <c r="J2713" s="44">
        <v>3.7487818096521304E-2</v>
      </c>
      <c r="K2713" s="45">
        <v>357.28456714441529</v>
      </c>
      <c r="L2713" s="44">
        <v>100.96390723466057</v>
      </c>
      <c r="M2713" s="44">
        <v>164.82705620003526</v>
      </c>
      <c r="N2713" s="44">
        <v>1.6370356928646599</v>
      </c>
      <c r="O2713" s="45">
        <v>267.4279991275605</v>
      </c>
      <c r="P2713" s="44">
        <v>117.93529306231055</v>
      </c>
      <c r="Q2713" s="44">
        <v>40.775141175683665</v>
      </c>
      <c r="R2713" s="44">
        <v>0.68478431037906495</v>
      </c>
      <c r="S2713" s="45">
        <v>159.39521854837326</v>
      </c>
      <c r="T2713" s="45">
        <v>784.10778482034891</v>
      </c>
      <c r="U2713" s="44">
        <v>182.18299999999999</v>
      </c>
      <c r="V2713" s="44">
        <v>4.3039569269380182</v>
      </c>
    </row>
    <row r="2714" spans="1:22" ht="15" customHeight="1" x14ac:dyDescent="0.5">
      <c r="A2714" s="32" t="s">
        <v>5528</v>
      </c>
      <c r="B2714" s="33" t="s">
        <v>2313</v>
      </c>
      <c r="C2714" s="33" t="s">
        <v>2313</v>
      </c>
      <c r="D2714" s="33" t="s">
        <v>5829</v>
      </c>
      <c r="E2714" s="64">
        <v>2016</v>
      </c>
      <c r="F2714" s="46">
        <v>187.48154365930807</v>
      </c>
      <c r="G2714" s="46">
        <v>106.79024572819856</v>
      </c>
      <c r="H2714" s="46">
        <v>0</v>
      </c>
      <c r="I2714" s="46">
        <v>10.741208196055858</v>
      </c>
      <c r="J2714" s="46">
        <v>3.4798206175859499E-2</v>
      </c>
      <c r="K2714" s="47">
        <v>305.04779578973836</v>
      </c>
      <c r="L2714" s="46">
        <v>82.213226676122744</v>
      </c>
      <c r="M2714" s="46">
        <v>169.11033592463187</v>
      </c>
      <c r="N2714" s="46">
        <v>1.6064268477066128</v>
      </c>
      <c r="O2714" s="47">
        <v>252.92998944846121</v>
      </c>
      <c r="P2714" s="46">
        <v>117.20408749104678</v>
      </c>
      <c r="Q2714" s="46">
        <v>41.597336695271295</v>
      </c>
      <c r="R2714" s="46">
        <v>0.64004980816207291</v>
      </c>
      <c r="S2714" s="47">
        <v>159.44147399448013</v>
      </c>
      <c r="T2714" s="47">
        <v>717.41925923267979</v>
      </c>
      <c r="U2714" s="46">
        <v>181.78300000000002</v>
      </c>
      <c r="V2714" s="46">
        <v>3.9465695869948219</v>
      </c>
    </row>
    <row r="2715" spans="1:22" ht="15" customHeight="1" x14ac:dyDescent="0.5">
      <c r="A2715" s="32" t="s">
        <v>5528</v>
      </c>
      <c r="B2715" s="31" t="s">
        <v>5536</v>
      </c>
      <c r="C2715" s="31" t="s">
        <v>5536</v>
      </c>
      <c r="D2715" s="31" t="s">
        <v>5830</v>
      </c>
      <c r="E2715" s="63">
        <v>2005</v>
      </c>
      <c r="F2715" s="44">
        <v>197.30710921781298</v>
      </c>
      <c r="G2715" s="44">
        <v>82.139396401341671</v>
      </c>
      <c r="H2715" s="44">
        <v>0</v>
      </c>
      <c r="I2715" s="44">
        <v>16.005379862892848</v>
      </c>
      <c r="J2715" s="44">
        <v>6.7491699650504597E-2</v>
      </c>
      <c r="K2715" s="45">
        <v>295.51937718169802</v>
      </c>
      <c r="L2715" s="44">
        <v>219.66600332206195</v>
      </c>
      <c r="M2715" s="44">
        <v>316.44065820716418</v>
      </c>
      <c r="N2715" s="44">
        <v>2.8748543808443672</v>
      </c>
      <c r="O2715" s="45">
        <v>538.98151591007047</v>
      </c>
      <c r="P2715" s="44">
        <v>124.01689744614316</v>
      </c>
      <c r="Q2715" s="44">
        <v>91.576390265644136</v>
      </c>
      <c r="R2715" s="44">
        <v>0.96809513678039005</v>
      </c>
      <c r="S2715" s="45">
        <v>216.56138284856769</v>
      </c>
      <c r="T2715" s="45">
        <v>1051.0622759403363</v>
      </c>
      <c r="U2715" s="44">
        <v>229.27099999999996</v>
      </c>
      <c r="V2715" s="44">
        <v>4.5843664307319134</v>
      </c>
    </row>
    <row r="2716" spans="1:22" ht="15" customHeight="1" x14ac:dyDescent="0.5">
      <c r="A2716" s="32" t="s">
        <v>5528</v>
      </c>
      <c r="B2716" s="32" t="s">
        <v>5536</v>
      </c>
      <c r="C2716" s="32" t="s">
        <v>5536</v>
      </c>
      <c r="D2716" s="32" t="s">
        <v>5830</v>
      </c>
      <c r="E2716" s="63">
        <v>2006</v>
      </c>
      <c r="F2716" s="44">
        <v>216.99826103792651</v>
      </c>
      <c r="G2716" s="44">
        <v>78.28208920220267</v>
      </c>
      <c r="H2716" s="44">
        <v>0</v>
      </c>
      <c r="I2716" s="44">
        <v>15.685524694428599</v>
      </c>
      <c r="J2716" s="44">
        <v>6.3660684862940298E-2</v>
      </c>
      <c r="K2716" s="45">
        <v>311.0295356194207</v>
      </c>
      <c r="L2716" s="44">
        <v>231.61008778287135</v>
      </c>
      <c r="M2716" s="44">
        <v>300.0359928877624</v>
      </c>
      <c r="N2716" s="44">
        <v>2.6175046028581916</v>
      </c>
      <c r="O2716" s="45">
        <v>534.26358527349191</v>
      </c>
      <c r="P2716" s="44">
        <v>125.47558448588568</v>
      </c>
      <c r="Q2716" s="44">
        <v>87.707305834489887</v>
      </c>
      <c r="R2716" s="44">
        <v>0.99324227018431599</v>
      </c>
      <c r="S2716" s="45">
        <v>214.17613259055989</v>
      </c>
      <c r="T2716" s="45">
        <v>1059.4692534834724</v>
      </c>
      <c r="U2716" s="44">
        <v>233.17400000000001</v>
      </c>
      <c r="V2716" s="44">
        <v>4.5436852028248103</v>
      </c>
    </row>
    <row r="2717" spans="1:22" ht="15" customHeight="1" x14ac:dyDescent="0.5">
      <c r="A2717" s="32" t="s">
        <v>5528</v>
      </c>
      <c r="B2717" s="32" t="s">
        <v>5536</v>
      </c>
      <c r="C2717" s="32" t="s">
        <v>5536</v>
      </c>
      <c r="D2717" s="32" t="s">
        <v>5830</v>
      </c>
      <c r="E2717" s="63">
        <v>2007</v>
      </c>
      <c r="F2717" s="44">
        <v>190.2868902093895</v>
      </c>
      <c r="G2717" s="44">
        <v>70.286703258624058</v>
      </c>
      <c r="H2717" s="44">
        <v>0</v>
      </c>
      <c r="I2717" s="44">
        <v>15.701262801987788</v>
      </c>
      <c r="J2717" s="44">
        <v>6.02832859976851E-2</v>
      </c>
      <c r="K2717" s="45">
        <v>276.33513955599904</v>
      </c>
      <c r="L2717" s="44">
        <v>229.65372437883184</v>
      </c>
      <c r="M2717" s="44">
        <v>285.30707405478648</v>
      </c>
      <c r="N2717" s="44">
        <v>2.4542105556656968</v>
      </c>
      <c r="O2717" s="45">
        <v>517.41500898928393</v>
      </c>
      <c r="P2717" s="44">
        <v>122.37936766674045</v>
      </c>
      <c r="Q2717" s="44">
        <v>88.295289651267353</v>
      </c>
      <c r="R2717" s="44">
        <v>0.95877366052342194</v>
      </c>
      <c r="S2717" s="45">
        <v>211.63343097853124</v>
      </c>
      <c r="T2717" s="45">
        <v>1005.3835795238143</v>
      </c>
      <c r="U2717" s="44">
        <v>236.79299999999992</v>
      </c>
      <c r="V2717" s="44">
        <v>4.2458331940716771</v>
      </c>
    </row>
    <row r="2718" spans="1:22" ht="15" customHeight="1" x14ac:dyDescent="0.5">
      <c r="A2718" s="32" t="s">
        <v>5528</v>
      </c>
      <c r="B2718" s="32" t="s">
        <v>5536</v>
      </c>
      <c r="C2718" s="32" t="s">
        <v>5536</v>
      </c>
      <c r="D2718" s="32" t="s">
        <v>5830</v>
      </c>
      <c r="E2718" s="63">
        <v>2008</v>
      </c>
      <c r="F2718" s="44">
        <v>233.66905415391344</v>
      </c>
      <c r="G2718" s="44">
        <v>69.579866062824095</v>
      </c>
      <c r="H2718" s="44">
        <v>0</v>
      </c>
      <c r="I2718" s="44">
        <v>13.558593400886261</v>
      </c>
      <c r="J2718" s="44">
        <v>5.2077018056699106E-2</v>
      </c>
      <c r="K2718" s="45">
        <v>316.85959063568049</v>
      </c>
      <c r="L2718" s="44">
        <v>219.78067446855022</v>
      </c>
      <c r="M2718" s="44">
        <v>294.94304171237007</v>
      </c>
      <c r="N2718" s="44">
        <v>2.6339840801357237</v>
      </c>
      <c r="O2718" s="45">
        <v>517.35770026105604</v>
      </c>
      <c r="P2718" s="44">
        <v>113.50617632009781</v>
      </c>
      <c r="Q2718" s="44">
        <v>85.073832148965295</v>
      </c>
      <c r="R2718" s="44">
        <v>0.96791846176963603</v>
      </c>
      <c r="S2718" s="45">
        <v>199.54792693083274</v>
      </c>
      <c r="T2718" s="45">
        <v>1033.7652178275691</v>
      </c>
      <c r="U2718" s="44">
        <v>244.45899999999989</v>
      </c>
      <c r="V2718" s="44">
        <v>4.2287877223893151</v>
      </c>
    </row>
    <row r="2719" spans="1:22" ht="15" customHeight="1" x14ac:dyDescent="0.5">
      <c r="A2719" s="32" t="s">
        <v>5528</v>
      </c>
      <c r="B2719" s="32" t="s">
        <v>5536</v>
      </c>
      <c r="C2719" s="32" t="s">
        <v>5536</v>
      </c>
      <c r="D2719" s="32" t="s">
        <v>5830</v>
      </c>
      <c r="E2719" s="63">
        <v>2009</v>
      </c>
      <c r="F2719" s="44">
        <v>208.57440770958036</v>
      </c>
      <c r="G2719" s="44">
        <v>64.309948660898002</v>
      </c>
      <c r="H2719" s="44">
        <v>0</v>
      </c>
      <c r="I2719" s="44">
        <v>9.2763324031959105</v>
      </c>
      <c r="J2719" s="44">
        <v>5.3446431195292098E-2</v>
      </c>
      <c r="K2719" s="45">
        <v>282.21413520486959</v>
      </c>
      <c r="L2719" s="44">
        <v>192.44061181349161</v>
      </c>
      <c r="M2719" s="44">
        <v>271.75136895807526</v>
      </c>
      <c r="N2719" s="44">
        <v>1.9990145427265797</v>
      </c>
      <c r="O2719" s="45">
        <v>466.19099531429345</v>
      </c>
      <c r="P2719" s="44">
        <v>106.31452188739613</v>
      </c>
      <c r="Q2719" s="44">
        <v>82.335329803524502</v>
      </c>
      <c r="R2719" s="44">
        <v>0.84944111104337905</v>
      </c>
      <c r="S2719" s="45">
        <v>189.499292801964</v>
      </c>
      <c r="T2719" s="45">
        <v>937.90442332112707</v>
      </c>
      <c r="U2719" s="44">
        <v>249.80500000000009</v>
      </c>
      <c r="V2719" s="44">
        <v>3.754546239351201</v>
      </c>
    </row>
    <row r="2720" spans="1:22" ht="15" customHeight="1" x14ac:dyDescent="0.5">
      <c r="A2720" s="32" t="s">
        <v>5528</v>
      </c>
      <c r="B2720" s="32" t="s">
        <v>5536</v>
      </c>
      <c r="C2720" s="32" t="s">
        <v>5536</v>
      </c>
      <c r="D2720" s="32" t="s">
        <v>5830</v>
      </c>
      <c r="E2720" s="63">
        <v>2010</v>
      </c>
      <c r="F2720" s="44">
        <v>213.56203252671619</v>
      </c>
      <c r="G2720" s="44">
        <v>69.821443070635254</v>
      </c>
      <c r="H2720" s="44">
        <v>0</v>
      </c>
      <c r="I2720" s="44">
        <v>8.8184716970249397</v>
      </c>
      <c r="J2720" s="44">
        <v>5.3932154684050403E-2</v>
      </c>
      <c r="K2720" s="45">
        <v>292.25587944906044</v>
      </c>
      <c r="L2720" s="44">
        <v>199.3250499047536</v>
      </c>
      <c r="M2720" s="44">
        <v>298.52837650573656</v>
      </c>
      <c r="N2720" s="44">
        <v>2.0870837893930143</v>
      </c>
      <c r="O2720" s="45">
        <v>499.94051019988319</v>
      </c>
      <c r="P2720" s="44">
        <v>104.59552252284013</v>
      </c>
      <c r="Q2720" s="44">
        <v>80.229490786069888</v>
      </c>
      <c r="R2720" s="44">
        <v>0.85044255820440007</v>
      </c>
      <c r="S2720" s="45">
        <v>185.67545586711441</v>
      </c>
      <c r="T2720" s="45">
        <v>977.87184551605799</v>
      </c>
      <c r="U2720" s="44">
        <v>252.74200000000013</v>
      </c>
      <c r="V2720" s="44">
        <v>3.8690516238538013</v>
      </c>
    </row>
    <row r="2721" spans="1:22" ht="15" customHeight="1" x14ac:dyDescent="0.5">
      <c r="A2721" s="32" t="s">
        <v>5528</v>
      </c>
      <c r="B2721" s="32" t="s">
        <v>5536</v>
      </c>
      <c r="C2721" s="32" t="s">
        <v>5536</v>
      </c>
      <c r="D2721" s="32" t="s">
        <v>5830</v>
      </c>
      <c r="E2721" s="63">
        <v>2011</v>
      </c>
      <c r="F2721" s="44">
        <v>194.78777753473409</v>
      </c>
      <c r="G2721" s="44">
        <v>60.401279528951584</v>
      </c>
      <c r="H2721" s="44">
        <v>0</v>
      </c>
      <c r="I2721" s="44">
        <v>7.790211013579361</v>
      </c>
      <c r="J2721" s="44">
        <v>5.4438966849255997E-2</v>
      </c>
      <c r="K2721" s="45">
        <v>263.03370704411429</v>
      </c>
      <c r="L2721" s="44">
        <v>190.6792941862731</v>
      </c>
      <c r="M2721" s="44">
        <v>242.98471050825009</v>
      </c>
      <c r="N2721" s="44">
        <v>2.0172145181896624</v>
      </c>
      <c r="O2721" s="45">
        <v>435.6812192127129</v>
      </c>
      <c r="P2721" s="44">
        <v>101.26846293333693</v>
      </c>
      <c r="Q2721" s="44">
        <v>78.310500474103421</v>
      </c>
      <c r="R2721" s="44">
        <v>0.81015111555446007</v>
      </c>
      <c r="S2721" s="45">
        <v>180.38911452299482</v>
      </c>
      <c r="T2721" s="45">
        <v>879.10404077982207</v>
      </c>
      <c r="U2721" s="44">
        <v>255.54</v>
      </c>
      <c r="V2721" s="44">
        <v>3.4401817358527906</v>
      </c>
    </row>
    <row r="2722" spans="1:22" ht="15" customHeight="1" x14ac:dyDescent="0.5">
      <c r="A2722" s="32" t="s">
        <v>5528</v>
      </c>
      <c r="B2722" s="32" t="s">
        <v>5536</v>
      </c>
      <c r="C2722" s="32" t="s">
        <v>5536</v>
      </c>
      <c r="D2722" s="32" t="s">
        <v>5830</v>
      </c>
      <c r="E2722" s="63">
        <v>2012</v>
      </c>
      <c r="F2722" s="44">
        <v>212.84776226757646</v>
      </c>
      <c r="G2722" s="44">
        <v>66.156270522620773</v>
      </c>
      <c r="H2722" s="44">
        <v>0</v>
      </c>
      <c r="I2722" s="44">
        <v>8.3855485980580209</v>
      </c>
      <c r="J2722" s="44">
        <v>5.5557207734080398E-2</v>
      </c>
      <c r="K2722" s="45">
        <v>287.44513859598931</v>
      </c>
      <c r="L2722" s="44">
        <v>199.22449640149085</v>
      </c>
      <c r="M2722" s="44">
        <v>262.54185036915743</v>
      </c>
      <c r="N2722" s="44">
        <v>2.0577740245122214</v>
      </c>
      <c r="O2722" s="45">
        <v>463.82412079516052</v>
      </c>
      <c r="P2722" s="44">
        <v>99.662230115964178</v>
      </c>
      <c r="Q2722" s="44">
        <v>76.943195456199334</v>
      </c>
      <c r="R2722" s="44">
        <v>0.77922747844034201</v>
      </c>
      <c r="S2722" s="45">
        <v>177.38465305060384</v>
      </c>
      <c r="T2722" s="45">
        <v>928.65391244175373</v>
      </c>
      <c r="U2722" s="44">
        <v>257.89800000000008</v>
      </c>
      <c r="V2722" s="44">
        <v>3.6008573639258676</v>
      </c>
    </row>
    <row r="2723" spans="1:22" ht="15" customHeight="1" x14ac:dyDescent="0.5">
      <c r="A2723" s="32" t="s">
        <v>5528</v>
      </c>
      <c r="B2723" s="32" t="s">
        <v>5536</v>
      </c>
      <c r="C2723" s="32" t="s">
        <v>5536</v>
      </c>
      <c r="D2723" s="32" t="s">
        <v>5830</v>
      </c>
      <c r="E2723" s="63">
        <v>2013</v>
      </c>
      <c r="F2723" s="44">
        <v>193.73189915887616</v>
      </c>
      <c r="G2723" s="44">
        <v>69.579337722731978</v>
      </c>
      <c r="H2723" s="44">
        <v>0</v>
      </c>
      <c r="I2723" s="44">
        <v>6.8729219168132492</v>
      </c>
      <c r="J2723" s="44">
        <v>5.4859026301353406E-2</v>
      </c>
      <c r="K2723" s="45">
        <v>270.23901782472274</v>
      </c>
      <c r="L2723" s="44">
        <v>181.39963106936503</v>
      </c>
      <c r="M2723" s="44">
        <v>272.11233356518721</v>
      </c>
      <c r="N2723" s="44">
        <v>2.1685883306361671</v>
      </c>
      <c r="O2723" s="45">
        <v>455.68055296518838</v>
      </c>
      <c r="P2723" s="44">
        <v>99.071809447932054</v>
      </c>
      <c r="Q2723" s="44">
        <v>75.011267809589398</v>
      </c>
      <c r="R2723" s="44">
        <v>0.79070228327806291</v>
      </c>
      <c r="S2723" s="45">
        <v>174.87377954079949</v>
      </c>
      <c r="T2723" s="45">
        <v>900.79335033071061</v>
      </c>
      <c r="U2723" s="44">
        <v>261.03300000000013</v>
      </c>
      <c r="V2723" s="44">
        <v>3.4508792004486413</v>
      </c>
    </row>
    <row r="2724" spans="1:22" ht="15" customHeight="1" x14ac:dyDescent="0.5">
      <c r="A2724" s="32" t="s">
        <v>5528</v>
      </c>
      <c r="B2724" s="32" t="s">
        <v>5536</v>
      </c>
      <c r="C2724" s="32" t="s">
        <v>5536</v>
      </c>
      <c r="D2724" s="32" t="s">
        <v>5830</v>
      </c>
      <c r="E2724" s="63">
        <v>2014</v>
      </c>
      <c r="F2724" s="44">
        <v>161.82508447099784</v>
      </c>
      <c r="G2724" s="44">
        <v>55.505242114930219</v>
      </c>
      <c r="H2724" s="44">
        <v>0</v>
      </c>
      <c r="I2724" s="44">
        <v>7.3162046432355199</v>
      </c>
      <c r="J2724" s="44">
        <v>5.5243350631458202E-2</v>
      </c>
      <c r="K2724" s="45">
        <v>224.70177457979503</v>
      </c>
      <c r="L2724" s="44">
        <v>150.757810246265</v>
      </c>
      <c r="M2724" s="44">
        <v>224.31211069492028</v>
      </c>
      <c r="N2724" s="44">
        <v>2.2207213813474747</v>
      </c>
      <c r="O2724" s="45">
        <v>377.29064232253273</v>
      </c>
      <c r="P2724" s="44">
        <v>97.036049449303732</v>
      </c>
      <c r="Q2724" s="44">
        <v>76.404459799638275</v>
      </c>
      <c r="R2724" s="44">
        <v>0.77674026304339994</v>
      </c>
      <c r="S2724" s="45">
        <v>174.21724951198541</v>
      </c>
      <c r="T2724" s="45">
        <v>776.20966641431323</v>
      </c>
      <c r="U2724" s="44">
        <v>264.39800000000008</v>
      </c>
      <c r="V2724" s="44">
        <v>2.9357622463646207</v>
      </c>
    </row>
    <row r="2725" spans="1:22" ht="15" customHeight="1" x14ac:dyDescent="0.5">
      <c r="A2725" s="32" t="s">
        <v>5528</v>
      </c>
      <c r="B2725" s="32" t="s">
        <v>5536</v>
      </c>
      <c r="C2725" s="32" t="s">
        <v>5536</v>
      </c>
      <c r="D2725" s="32" t="s">
        <v>5830</v>
      </c>
      <c r="E2725" s="63">
        <v>2015</v>
      </c>
      <c r="F2725" s="44">
        <v>142.33047526215267</v>
      </c>
      <c r="G2725" s="44">
        <v>59.49452588115799</v>
      </c>
      <c r="H2725" s="44">
        <v>0</v>
      </c>
      <c r="I2725" s="44">
        <v>8.45854191147947</v>
      </c>
      <c r="J2725" s="44">
        <v>5.7463197096017195E-2</v>
      </c>
      <c r="K2725" s="45">
        <v>210.34100625188614</v>
      </c>
      <c r="L2725" s="44">
        <v>129.39536813850262</v>
      </c>
      <c r="M2725" s="44">
        <v>238.11060347138275</v>
      </c>
      <c r="N2725" s="44">
        <v>2.2744433624976654</v>
      </c>
      <c r="O2725" s="45">
        <v>369.78041497238303</v>
      </c>
      <c r="P2725" s="44">
        <v>95.202665813994997</v>
      </c>
      <c r="Q2725" s="44">
        <v>74.964456579419675</v>
      </c>
      <c r="R2725" s="44">
        <v>0.74426966611268297</v>
      </c>
      <c r="S2725" s="45">
        <v>170.91139205952734</v>
      </c>
      <c r="T2725" s="45">
        <v>751.0328132837966</v>
      </c>
      <c r="U2725" s="44">
        <v>268.25100000000015</v>
      </c>
      <c r="V2725" s="44">
        <v>2.7997390998870317</v>
      </c>
    </row>
    <row r="2726" spans="1:22" ht="15" customHeight="1" x14ac:dyDescent="0.5">
      <c r="A2726" s="32" t="s">
        <v>5528</v>
      </c>
      <c r="B2726" s="33" t="s">
        <v>5536</v>
      </c>
      <c r="C2726" s="33" t="s">
        <v>5536</v>
      </c>
      <c r="D2726" s="33" t="s">
        <v>5830</v>
      </c>
      <c r="E2726" s="64">
        <v>2016</v>
      </c>
      <c r="F2726" s="46">
        <v>113.04149953548982</v>
      </c>
      <c r="G2726" s="46">
        <v>67.401750905328683</v>
      </c>
      <c r="H2726" s="46">
        <v>0</v>
      </c>
      <c r="I2726" s="46">
        <v>7.8146757817616495</v>
      </c>
      <c r="J2726" s="46">
        <v>5.7997305873926701E-2</v>
      </c>
      <c r="K2726" s="47">
        <v>188.31592352845408</v>
      </c>
      <c r="L2726" s="46">
        <v>105.10464819175716</v>
      </c>
      <c r="M2726" s="46">
        <v>242.58558406125894</v>
      </c>
      <c r="N2726" s="46">
        <v>2.2163608492415121</v>
      </c>
      <c r="O2726" s="47">
        <v>349.90659310225766</v>
      </c>
      <c r="P2726" s="46">
        <v>95.077535312498824</v>
      </c>
      <c r="Q2726" s="46">
        <v>76.235789740289093</v>
      </c>
      <c r="R2726" s="46">
        <v>0.69075150498428195</v>
      </c>
      <c r="S2726" s="47">
        <v>172.00407655777221</v>
      </c>
      <c r="T2726" s="47">
        <v>710.22659318848389</v>
      </c>
      <c r="U2726" s="46">
        <v>272.0779999999998</v>
      </c>
      <c r="V2726" s="46">
        <v>2.6103786163838474</v>
      </c>
    </row>
    <row r="2727" spans="1:22" ht="15" customHeight="1" x14ac:dyDescent="0.5">
      <c r="A2727" s="32" t="s">
        <v>5528</v>
      </c>
      <c r="B2727" s="31" t="s">
        <v>2330</v>
      </c>
      <c r="C2727" s="31" t="s">
        <v>2330</v>
      </c>
      <c r="D2727" s="31" t="s">
        <v>5831</v>
      </c>
      <c r="E2727" s="63">
        <v>2005</v>
      </c>
      <c r="F2727" s="44">
        <v>153.07804081225086</v>
      </c>
      <c r="G2727" s="44">
        <v>128.57607213389329</v>
      </c>
      <c r="H2727" s="44">
        <v>0</v>
      </c>
      <c r="I2727" s="44">
        <v>15.05667545388806</v>
      </c>
      <c r="J2727" s="44">
        <v>0.29057579979975401</v>
      </c>
      <c r="K2727" s="45">
        <v>297.00136419983193</v>
      </c>
      <c r="L2727" s="44">
        <v>206.45153299377216</v>
      </c>
      <c r="M2727" s="44">
        <v>323.05442264128266</v>
      </c>
      <c r="N2727" s="44">
        <v>3.26945063453288</v>
      </c>
      <c r="O2727" s="45">
        <v>532.77540626958762</v>
      </c>
      <c r="P2727" s="44">
        <v>90.009158115711841</v>
      </c>
      <c r="Q2727" s="44">
        <v>75.84380773788412</v>
      </c>
      <c r="R2727" s="44">
        <v>0.91480186132536601</v>
      </c>
      <c r="S2727" s="45">
        <v>166.76776771492132</v>
      </c>
      <c r="T2727" s="45">
        <v>996.54453818434092</v>
      </c>
      <c r="U2727" s="44">
        <v>221.10900000000009</v>
      </c>
      <c r="V2727" s="44">
        <v>4.5070283805016551</v>
      </c>
    </row>
    <row r="2728" spans="1:22" ht="15" customHeight="1" x14ac:dyDescent="0.5">
      <c r="A2728" s="32" t="s">
        <v>5528</v>
      </c>
      <c r="B2728" s="32" t="s">
        <v>2330</v>
      </c>
      <c r="C2728" s="32" t="s">
        <v>2330</v>
      </c>
      <c r="D2728" s="32" t="s">
        <v>5831</v>
      </c>
      <c r="E2728" s="63">
        <v>2006</v>
      </c>
      <c r="F2728" s="44">
        <v>151.78046166079059</v>
      </c>
      <c r="G2728" s="44">
        <v>122.0955107428569</v>
      </c>
      <c r="H2728" s="44">
        <v>0</v>
      </c>
      <c r="I2728" s="44">
        <v>14.923297330199713</v>
      </c>
      <c r="J2728" s="44">
        <v>0.27483821986829504</v>
      </c>
      <c r="K2728" s="45">
        <v>289.0741079537155</v>
      </c>
      <c r="L2728" s="44">
        <v>217.86463751202805</v>
      </c>
      <c r="M2728" s="44">
        <v>311.96279537071473</v>
      </c>
      <c r="N2728" s="44">
        <v>3.0173580035739991</v>
      </c>
      <c r="O2728" s="45">
        <v>532.84479088631679</v>
      </c>
      <c r="P2728" s="44">
        <v>87.215681339367208</v>
      </c>
      <c r="Q2728" s="44">
        <v>74.152132382940749</v>
      </c>
      <c r="R2728" s="44">
        <v>0.92077537290451006</v>
      </c>
      <c r="S2728" s="45">
        <v>162.28858909521247</v>
      </c>
      <c r="T2728" s="45">
        <v>984.20748793524467</v>
      </c>
      <c r="U2728" s="44">
        <v>223.63199999999989</v>
      </c>
      <c r="V2728" s="44">
        <v>4.4010136650177305</v>
      </c>
    </row>
    <row r="2729" spans="1:22" ht="15" customHeight="1" x14ac:dyDescent="0.5">
      <c r="A2729" s="32" t="s">
        <v>5528</v>
      </c>
      <c r="B2729" s="32" t="s">
        <v>2330</v>
      </c>
      <c r="C2729" s="32" t="s">
        <v>2330</v>
      </c>
      <c r="D2729" s="32" t="s">
        <v>5831</v>
      </c>
      <c r="E2729" s="63">
        <v>2007</v>
      </c>
      <c r="F2729" s="44">
        <v>149.54974622821604</v>
      </c>
      <c r="G2729" s="44">
        <v>119.96188086717565</v>
      </c>
      <c r="H2729" s="44">
        <v>0</v>
      </c>
      <c r="I2729" s="44">
        <v>15.085488033910444</v>
      </c>
      <c r="J2729" s="44">
        <v>0.26054605782867102</v>
      </c>
      <c r="K2729" s="45">
        <v>284.85766118713082</v>
      </c>
      <c r="L2729" s="44">
        <v>216.46177576155065</v>
      </c>
      <c r="M2729" s="44">
        <v>299.97400742673244</v>
      </c>
      <c r="N2729" s="44">
        <v>2.8916938820520812</v>
      </c>
      <c r="O2729" s="45">
        <v>519.32747707033514</v>
      </c>
      <c r="P2729" s="44">
        <v>83.879455681658882</v>
      </c>
      <c r="Q2729" s="44">
        <v>74.69170074595462</v>
      </c>
      <c r="R2729" s="44">
        <v>0.87410486957101097</v>
      </c>
      <c r="S2729" s="45">
        <v>159.44526129718452</v>
      </c>
      <c r="T2729" s="45">
        <v>963.63039955465047</v>
      </c>
      <c r="U2729" s="44">
        <v>226.35499999999985</v>
      </c>
      <c r="V2729" s="44">
        <v>4.2571641870276826</v>
      </c>
    </row>
    <row r="2730" spans="1:22" ht="15" customHeight="1" x14ac:dyDescent="0.5">
      <c r="A2730" s="32" t="s">
        <v>5528</v>
      </c>
      <c r="B2730" s="32" t="s">
        <v>2330</v>
      </c>
      <c r="C2730" s="32" t="s">
        <v>2330</v>
      </c>
      <c r="D2730" s="32" t="s">
        <v>5831</v>
      </c>
      <c r="E2730" s="63">
        <v>2008</v>
      </c>
      <c r="F2730" s="44">
        <v>146.4137341469893</v>
      </c>
      <c r="G2730" s="44">
        <v>131.37077340332453</v>
      </c>
      <c r="H2730" s="44">
        <v>0</v>
      </c>
      <c r="I2730" s="44">
        <v>9.2485774964777079</v>
      </c>
      <c r="J2730" s="44">
        <v>0.25250418089071497</v>
      </c>
      <c r="K2730" s="45">
        <v>287.28558922768224</v>
      </c>
      <c r="L2730" s="44">
        <v>206.5159411591265</v>
      </c>
      <c r="M2730" s="44">
        <v>312.26315988156523</v>
      </c>
      <c r="N2730" s="44">
        <v>3.0622796214975518</v>
      </c>
      <c r="O2730" s="45">
        <v>521.84138066218929</v>
      </c>
      <c r="P2730" s="44">
        <v>78.913168351109277</v>
      </c>
      <c r="Q2730" s="44">
        <v>72.088754992245185</v>
      </c>
      <c r="R2730" s="44">
        <v>0.89804824317168097</v>
      </c>
      <c r="S2730" s="45">
        <v>151.89997158652614</v>
      </c>
      <c r="T2730" s="45">
        <v>961.02694147639761</v>
      </c>
      <c r="U2730" s="44">
        <v>229.56700000000001</v>
      </c>
      <c r="V2730" s="44">
        <v>4.1862590941920992</v>
      </c>
    </row>
    <row r="2731" spans="1:22" ht="15" customHeight="1" x14ac:dyDescent="0.5">
      <c r="A2731" s="32" t="s">
        <v>5528</v>
      </c>
      <c r="B2731" s="32" t="s">
        <v>2330</v>
      </c>
      <c r="C2731" s="32" t="s">
        <v>2330</v>
      </c>
      <c r="D2731" s="32" t="s">
        <v>5831</v>
      </c>
      <c r="E2731" s="63">
        <v>2009</v>
      </c>
      <c r="F2731" s="44">
        <v>130.80361925254465</v>
      </c>
      <c r="G2731" s="44">
        <v>108.56370277066878</v>
      </c>
      <c r="H2731" s="44">
        <v>0</v>
      </c>
      <c r="I2731" s="44">
        <v>7.0780835624768725</v>
      </c>
      <c r="J2731" s="44">
        <v>0.256014319786533</v>
      </c>
      <c r="K2731" s="45">
        <v>246.70141990547685</v>
      </c>
      <c r="L2731" s="44">
        <v>185.0793482048056</v>
      </c>
      <c r="M2731" s="44">
        <v>287.69046960778275</v>
      </c>
      <c r="N2731" s="44">
        <v>2.4543451548890634</v>
      </c>
      <c r="O2731" s="45">
        <v>475.22416296747741</v>
      </c>
      <c r="P2731" s="44">
        <v>73.960158944720092</v>
      </c>
      <c r="Q2731" s="44">
        <v>69.696154063864981</v>
      </c>
      <c r="R2731" s="44">
        <v>0.79581927909245598</v>
      </c>
      <c r="S2731" s="45">
        <v>144.45213228767753</v>
      </c>
      <c r="T2731" s="45">
        <v>866.37771516063185</v>
      </c>
      <c r="U2731" s="44">
        <v>233.49499999999992</v>
      </c>
      <c r="V2731" s="44">
        <v>3.7104765205277723</v>
      </c>
    </row>
    <row r="2732" spans="1:22" ht="15" customHeight="1" x14ac:dyDescent="0.5">
      <c r="A2732" s="32" t="s">
        <v>5528</v>
      </c>
      <c r="B2732" s="32" t="s">
        <v>2330</v>
      </c>
      <c r="C2732" s="32" t="s">
        <v>2330</v>
      </c>
      <c r="D2732" s="32" t="s">
        <v>5831</v>
      </c>
      <c r="E2732" s="63">
        <v>2010</v>
      </c>
      <c r="F2732" s="44">
        <v>130.50210972620764</v>
      </c>
      <c r="G2732" s="44">
        <v>113.4759809129182</v>
      </c>
      <c r="H2732" s="44">
        <v>0</v>
      </c>
      <c r="I2732" s="44">
        <v>7.265333025341711</v>
      </c>
      <c r="J2732" s="44">
        <v>0.258435761266542</v>
      </c>
      <c r="K2732" s="45">
        <v>251.5018594257341</v>
      </c>
      <c r="L2732" s="44">
        <v>191.59933306614084</v>
      </c>
      <c r="M2732" s="44">
        <v>319.28759270195843</v>
      </c>
      <c r="N2732" s="44">
        <v>2.5205966172131333</v>
      </c>
      <c r="O2732" s="45">
        <v>513.4075223853124</v>
      </c>
      <c r="P2732" s="44">
        <v>72.109237102670733</v>
      </c>
      <c r="Q2732" s="44">
        <v>67.771098930676246</v>
      </c>
      <c r="R2732" s="44">
        <v>0.78836439528119695</v>
      </c>
      <c r="S2732" s="45">
        <v>140.66870042862817</v>
      </c>
      <c r="T2732" s="45">
        <v>905.5780822396747</v>
      </c>
      <c r="U2732" s="44">
        <v>237.45099999999999</v>
      </c>
      <c r="V2732" s="44">
        <v>3.8137471825331319</v>
      </c>
    </row>
    <row r="2733" spans="1:22" ht="15" customHeight="1" x14ac:dyDescent="0.5">
      <c r="A2733" s="32" t="s">
        <v>5528</v>
      </c>
      <c r="B2733" s="32" t="s">
        <v>2330</v>
      </c>
      <c r="C2733" s="32" t="s">
        <v>2330</v>
      </c>
      <c r="D2733" s="32" t="s">
        <v>5831</v>
      </c>
      <c r="E2733" s="63">
        <v>2011</v>
      </c>
      <c r="F2733" s="44">
        <v>125.85224673435604</v>
      </c>
      <c r="G2733" s="44">
        <v>86.270482844385441</v>
      </c>
      <c r="H2733" s="44">
        <v>0</v>
      </c>
      <c r="I2733" s="44">
        <v>6.3539979157439417</v>
      </c>
      <c r="J2733" s="44">
        <v>0.261121174905386</v>
      </c>
      <c r="K2733" s="45">
        <v>218.73784866939081</v>
      </c>
      <c r="L2733" s="44">
        <v>181.40481019104436</v>
      </c>
      <c r="M2733" s="44">
        <v>263.50918779376485</v>
      </c>
      <c r="N2733" s="44">
        <v>2.5105502243781972</v>
      </c>
      <c r="O2733" s="45">
        <v>447.42454820918744</v>
      </c>
      <c r="P2733" s="44">
        <v>72.322835539215646</v>
      </c>
      <c r="Q2733" s="44">
        <v>66.450531035735082</v>
      </c>
      <c r="R2733" s="44">
        <v>0.76449283416315494</v>
      </c>
      <c r="S2733" s="45">
        <v>139.53785940911388</v>
      </c>
      <c r="T2733" s="45">
        <v>805.70025628769224</v>
      </c>
      <c r="U2733" s="44">
        <v>240.49899999999985</v>
      </c>
      <c r="V2733" s="44">
        <v>3.3501189455577474</v>
      </c>
    </row>
    <row r="2734" spans="1:22" ht="15" customHeight="1" x14ac:dyDescent="0.5">
      <c r="A2734" s="32" t="s">
        <v>5528</v>
      </c>
      <c r="B2734" s="32" t="s">
        <v>2330</v>
      </c>
      <c r="C2734" s="32" t="s">
        <v>2330</v>
      </c>
      <c r="D2734" s="32" t="s">
        <v>5831</v>
      </c>
      <c r="E2734" s="63">
        <v>2012</v>
      </c>
      <c r="F2734" s="44">
        <v>132.28197085178701</v>
      </c>
      <c r="G2734" s="44">
        <v>101.13867381200861</v>
      </c>
      <c r="H2734" s="44">
        <v>0</v>
      </c>
      <c r="I2734" s="44">
        <v>7.2690924707794471</v>
      </c>
      <c r="J2734" s="44">
        <v>0.26708957796807198</v>
      </c>
      <c r="K2734" s="45">
        <v>240.95682671254312</v>
      </c>
      <c r="L2734" s="44">
        <v>191.30180269265429</v>
      </c>
      <c r="M2734" s="44">
        <v>287.70494242110044</v>
      </c>
      <c r="N2734" s="44">
        <v>2.5519879812799142</v>
      </c>
      <c r="O2734" s="45">
        <v>481.55873309503465</v>
      </c>
      <c r="P2734" s="44">
        <v>72.827357261054729</v>
      </c>
      <c r="Q2734" s="44">
        <v>65.5798881331378</v>
      </c>
      <c r="R2734" s="44">
        <v>0.75474927922627399</v>
      </c>
      <c r="S2734" s="45">
        <v>139.1619946734188</v>
      </c>
      <c r="T2734" s="45">
        <v>861.67755448099672</v>
      </c>
      <c r="U2734" s="44">
        <v>241.97800000000004</v>
      </c>
      <c r="V2734" s="44">
        <v>3.5609747765540529</v>
      </c>
    </row>
    <row r="2735" spans="1:22" ht="15" customHeight="1" x14ac:dyDescent="0.5">
      <c r="A2735" s="32" t="s">
        <v>5528</v>
      </c>
      <c r="B2735" s="32" t="s">
        <v>2330</v>
      </c>
      <c r="C2735" s="32" t="s">
        <v>2330</v>
      </c>
      <c r="D2735" s="32" t="s">
        <v>5831</v>
      </c>
      <c r="E2735" s="63">
        <v>2013</v>
      </c>
      <c r="F2735" s="44">
        <v>122.53506663395866</v>
      </c>
      <c r="G2735" s="44">
        <v>87.867251198312772</v>
      </c>
      <c r="H2735" s="44">
        <v>0</v>
      </c>
      <c r="I2735" s="44">
        <v>5.8674277319033683</v>
      </c>
      <c r="J2735" s="44">
        <v>0.26614870199517998</v>
      </c>
      <c r="K2735" s="45">
        <v>216.53589426616998</v>
      </c>
      <c r="L2735" s="44">
        <v>175.89485989306107</v>
      </c>
      <c r="M2735" s="44">
        <v>300.71977945966023</v>
      </c>
      <c r="N2735" s="44">
        <v>2.6506744089929795</v>
      </c>
      <c r="O2735" s="45">
        <v>479.26531376171425</v>
      </c>
      <c r="P2735" s="44">
        <v>70.188079896232111</v>
      </c>
      <c r="Q2735" s="44">
        <v>64.154002275563855</v>
      </c>
      <c r="R2735" s="44">
        <v>0.75618311774614699</v>
      </c>
      <c r="S2735" s="45">
        <v>135.0982652895421</v>
      </c>
      <c r="T2735" s="45">
        <v>830.89947331742621</v>
      </c>
      <c r="U2735" s="44">
        <v>243.00399999999993</v>
      </c>
      <c r="V2735" s="44">
        <v>3.4192831118723412</v>
      </c>
    </row>
    <row r="2736" spans="1:22" ht="15" customHeight="1" x14ac:dyDescent="0.5">
      <c r="A2736" s="32" t="s">
        <v>5528</v>
      </c>
      <c r="B2736" s="32" t="s">
        <v>2330</v>
      </c>
      <c r="C2736" s="32" t="s">
        <v>2330</v>
      </c>
      <c r="D2736" s="32" t="s">
        <v>5831</v>
      </c>
      <c r="E2736" s="63">
        <v>2014</v>
      </c>
      <c r="F2736" s="44">
        <v>132.45726033954023</v>
      </c>
      <c r="G2736" s="44">
        <v>65.025782386380186</v>
      </c>
      <c r="H2736" s="44">
        <v>0</v>
      </c>
      <c r="I2736" s="44">
        <v>6.2681964126373053</v>
      </c>
      <c r="J2736" s="44">
        <v>0.265385155979388</v>
      </c>
      <c r="K2736" s="45">
        <v>204.01662429453714</v>
      </c>
      <c r="L2736" s="44">
        <v>146.58520922728914</v>
      </c>
      <c r="M2736" s="44">
        <v>251.82303836614068</v>
      </c>
      <c r="N2736" s="44">
        <v>2.7261546264565233</v>
      </c>
      <c r="O2736" s="45">
        <v>401.13440221988634</v>
      </c>
      <c r="P2736" s="44">
        <v>67.681152366068119</v>
      </c>
      <c r="Q2736" s="44">
        <v>65.109673762870301</v>
      </c>
      <c r="R2736" s="44">
        <v>0.73234633409775296</v>
      </c>
      <c r="S2736" s="45">
        <v>133.52317246303616</v>
      </c>
      <c r="T2736" s="45">
        <v>738.67419897745958</v>
      </c>
      <c r="U2736" s="44">
        <v>245.14900000000009</v>
      </c>
      <c r="V2736" s="44">
        <v>3.0131642347203509</v>
      </c>
    </row>
    <row r="2737" spans="1:22" ht="15" customHeight="1" x14ac:dyDescent="0.5">
      <c r="A2737" s="32" t="s">
        <v>5528</v>
      </c>
      <c r="B2737" s="32" t="s">
        <v>2330</v>
      </c>
      <c r="C2737" s="32" t="s">
        <v>2330</v>
      </c>
      <c r="D2737" s="32" t="s">
        <v>5831</v>
      </c>
      <c r="E2737" s="63">
        <v>2015</v>
      </c>
      <c r="F2737" s="44">
        <v>85.127477907701248</v>
      </c>
      <c r="G2737" s="44">
        <v>64.812372572953848</v>
      </c>
      <c r="H2737" s="44">
        <v>0</v>
      </c>
      <c r="I2737" s="44">
        <v>7.2529458638763717</v>
      </c>
      <c r="J2737" s="44">
        <v>0.27734515044282104</v>
      </c>
      <c r="K2737" s="45">
        <v>157.47014149497426</v>
      </c>
      <c r="L2737" s="44">
        <v>125.35234254791537</v>
      </c>
      <c r="M2737" s="44">
        <v>267.15282683619284</v>
      </c>
      <c r="N2737" s="44">
        <v>2.7853500472829444</v>
      </c>
      <c r="O2737" s="45">
        <v>395.29051943139115</v>
      </c>
      <c r="P2737" s="44">
        <v>67.012554056063706</v>
      </c>
      <c r="Q2737" s="44">
        <v>63.609074848268634</v>
      </c>
      <c r="R2737" s="44">
        <v>0.70626754701226191</v>
      </c>
      <c r="S2737" s="45">
        <v>131.3278964513446</v>
      </c>
      <c r="T2737" s="45">
        <v>684.08855737771</v>
      </c>
      <c r="U2737" s="44">
        <v>246.81800000000015</v>
      </c>
      <c r="V2737" s="44">
        <v>2.7716315559550342</v>
      </c>
    </row>
    <row r="2738" spans="1:22" ht="15" customHeight="1" x14ac:dyDescent="0.5">
      <c r="A2738" s="32" t="s">
        <v>5528</v>
      </c>
      <c r="B2738" s="33" t="s">
        <v>2330</v>
      </c>
      <c r="C2738" s="33" t="s">
        <v>2330</v>
      </c>
      <c r="D2738" s="33" t="s">
        <v>5831</v>
      </c>
      <c r="E2738" s="64">
        <v>2016</v>
      </c>
      <c r="F2738" s="46">
        <v>65.407948838523623</v>
      </c>
      <c r="G2738" s="46">
        <v>47.929904784557401</v>
      </c>
      <c r="H2738" s="46">
        <v>0</v>
      </c>
      <c r="I2738" s="46">
        <v>6.6718935212355985</v>
      </c>
      <c r="J2738" s="46">
        <v>0.27901160136124903</v>
      </c>
      <c r="K2738" s="47">
        <v>120.28875874567788</v>
      </c>
      <c r="L2738" s="46">
        <v>102.22445752859645</v>
      </c>
      <c r="M2738" s="46">
        <v>272.7108181322721</v>
      </c>
      <c r="N2738" s="46">
        <v>2.7362716404431611</v>
      </c>
      <c r="O2738" s="47">
        <v>377.6715473013117</v>
      </c>
      <c r="P2738" s="46">
        <v>65.731354894638812</v>
      </c>
      <c r="Q2738" s="46">
        <v>64.946103410189494</v>
      </c>
      <c r="R2738" s="46">
        <v>0.65390204663569607</v>
      </c>
      <c r="S2738" s="47">
        <v>131.33136035146399</v>
      </c>
      <c r="T2738" s="47">
        <v>629.29166639845357</v>
      </c>
      <c r="U2738" s="46">
        <v>248.69700000000009</v>
      </c>
      <c r="V2738" s="46">
        <v>2.5303548752033733</v>
      </c>
    </row>
    <row r="2739" spans="1:22" ht="15" customHeight="1" x14ac:dyDescent="0.5">
      <c r="A2739" s="32" t="s">
        <v>5528</v>
      </c>
      <c r="B2739" s="31" t="s">
        <v>2364</v>
      </c>
      <c r="C2739" s="31" t="s">
        <v>2364</v>
      </c>
      <c r="D2739" s="31" t="s">
        <v>5832</v>
      </c>
      <c r="E2739" s="63">
        <v>2005</v>
      </c>
      <c r="F2739" s="44">
        <v>220.68771587050247</v>
      </c>
      <c r="G2739" s="44">
        <v>64.11998112873205</v>
      </c>
      <c r="H2739" s="44">
        <v>0</v>
      </c>
      <c r="I2739" s="44">
        <v>25.407212328266887</v>
      </c>
      <c r="J2739" s="44">
        <v>1.0636907364429848</v>
      </c>
      <c r="K2739" s="45">
        <v>311.2786000639444</v>
      </c>
      <c r="L2739" s="44">
        <v>239.64751253199512</v>
      </c>
      <c r="M2739" s="44">
        <v>328.52656540051777</v>
      </c>
      <c r="N2739" s="44">
        <v>7.7237723979139448</v>
      </c>
      <c r="O2739" s="45">
        <v>575.89785033042688</v>
      </c>
      <c r="P2739" s="44">
        <v>173.14697223706759</v>
      </c>
      <c r="Q2739" s="44">
        <v>115.91517512704723</v>
      </c>
      <c r="R2739" s="44">
        <v>1.82761985418632</v>
      </c>
      <c r="S2739" s="45">
        <v>290.88976721830113</v>
      </c>
      <c r="T2739" s="45">
        <v>1178.0662176126723</v>
      </c>
      <c r="U2739" s="44">
        <v>226.98999999999987</v>
      </c>
      <c r="V2739" s="44">
        <v>5.1899476523753156</v>
      </c>
    </row>
    <row r="2740" spans="1:22" ht="15" customHeight="1" x14ac:dyDescent="0.5">
      <c r="A2740" s="32" t="s">
        <v>5528</v>
      </c>
      <c r="B2740" s="32" t="s">
        <v>2364</v>
      </c>
      <c r="C2740" s="32" t="s">
        <v>2364</v>
      </c>
      <c r="D2740" s="32" t="s">
        <v>5832</v>
      </c>
      <c r="E2740" s="63">
        <v>2006</v>
      </c>
      <c r="F2740" s="44">
        <v>238.06807376449015</v>
      </c>
      <c r="G2740" s="44">
        <v>52.548105684232986</v>
      </c>
      <c r="H2740" s="44">
        <v>0</v>
      </c>
      <c r="I2740" s="44">
        <v>23.69282215724197</v>
      </c>
      <c r="J2740" s="44">
        <v>1.0083721485111607</v>
      </c>
      <c r="K2740" s="45">
        <v>315.31737375447625</v>
      </c>
      <c r="L2740" s="44">
        <v>252.46948163223988</v>
      </c>
      <c r="M2740" s="44">
        <v>314.22890360785743</v>
      </c>
      <c r="N2740" s="44">
        <v>6.8942178052165852</v>
      </c>
      <c r="O2740" s="45">
        <v>573.59260304531392</v>
      </c>
      <c r="P2740" s="44">
        <v>175.2494877523192</v>
      </c>
      <c r="Q2740" s="44">
        <v>112.58926764717168</v>
      </c>
      <c r="R2740" s="44">
        <v>1.93411261961338</v>
      </c>
      <c r="S2740" s="45">
        <v>289.77286801910424</v>
      </c>
      <c r="T2740" s="45">
        <v>1178.6828448188944</v>
      </c>
      <c r="U2740" s="44">
        <v>228.19800000000009</v>
      </c>
      <c r="V2740" s="44">
        <v>5.1651760524583645</v>
      </c>
    </row>
    <row r="2741" spans="1:22" ht="15" customHeight="1" x14ac:dyDescent="0.5">
      <c r="A2741" s="32" t="s">
        <v>5528</v>
      </c>
      <c r="B2741" s="32" t="s">
        <v>2364</v>
      </c>
      <c r="C2741" s="32" t="s">
        <v>2364</v>
      </c>
      <c r="D2741" s="32" t="s">
        <v>5832</v>
      </c>
      <c r="E2741" s="63">
        <v>2007</v>
      </c>
      <c r="F2741" s="44">
        <v>225.20582083232412</v>
      </c>
      <c r="G2741" s="44">
        <v>45.356257768518226</v>
      </c>
      <c r="H2741" s="44">
        <v>0</v>
      </c>
      <c r="I2741" s="44">
        <v>23.699753278598291</v>
      </c>
      <c r="J2741" s="44">
        <v>0.95685932765989434</v>
      </c>
      <c r="K2741" s="45">
        <v>295.21869120710056</v>
      </c>
      <c r="L2741" s="44">
        <v>252.27577898621553</v>
      </c>
      <c r="M2741" s="44">
        <v>297.03450345125094</v>
      </c>
      <c r="N2741" s="44">
        <v>6.5244756284129837</v>
      </c>
      <c r="O2741" s="45">
        <v>555.83475806587944</v>
      </c>
      <c r="P2741" s="44">
        <v>167.81124638110077</v>
      </c>
      <c r="Q2741" s="44">
        <v>113.39669250588213</v>
      </c>
      <c r="R2741" s="44">
        <v>1.8258514611691601</v>
      </c>
      <c r="S2741" s="45">
        <v>283.03379034815208</v>
      </c>
      <c r="T2741" s="45">
        <v>1134.0872396211321</v>
      </c>
      <c r="U2741" s="44">
        <v>229.78899999999982</v>
      </c>
      <c r="V2741" s="44">
        <v>4.9353417248916749</v>
      </c>
    </row>
    <row r="2742" spans="1:22" ht="15" customHeight="1" x14ac:dyDescent="0.5">
      <c r="A2742" s="32" t="s">
        <v>5528</v>
      </c>
      <c r="B2742" s="32" t="s">
        <v>2364</v>
      </c>
      <c r="C2742" s="32" t="s">
        <v>2364</v>
      </c>
      <c r="D2742" s="32" t="s">
        <v>5832</v>
      </c>
      <c r="E2742" s="63">
        <v>2008</v>
      </c>
      <c r="F2742" s="44">
        <v>229.59800122743172</v>
      </c>
      <c r="G2742" s="44">
        <v>42.541264588189797</v>
      </c>
      <c r="H2742" s="44">
        <v>0</v>
      </c>
      <c r="I2742" s="44">
        <v>22.401291604778525</v>
      </c>
      <c r="J2742" s="44">
        <v>0.94647392641663819</v>
      </c>
      <c r="K2742" s="45">
        <v>295.48703134681665</v>
      </c>
      <c r="L2742" s="44">
        <v>240.53135650639976</v>
      </c>
      <c r="M2742" s="44">
        <v>309.75804129416969</v>
      </c>
      <c r="N2742" s="44">
        <v>7.0650100213652669</v>
      </c>
      <c r="O2742" s="45">
        <v>557.35440782193473</v>
      </c>
      <c r="P2742" s="44">
        <v>154.41297944004364</v>
      </c>
      <c r="Q2742" s="44">
        <v>109.36949054458208</v>
      </c>
      <c r="R2742" s="44">
        <v>1.8917024737561001</v>
      </c>
      <c r="S2742" s="45">
        <v>265.6741724583818</v>
      </c>
      <c r="T2742" s="45">
        <v>1118.5156116271332</v>
      </c>
      <c r="U2742" s="44">
        <v>231.79299999999992</v>
      </c>
      <c r="V2742" s="44">
        <v>4.8254934861153425</v>
      </c>
    </row>
    <row r="2743" spans="1:22" ht="15" customHeight="1" x14ac:dyDescent="0.5">
      <c r="A2743" s="32" t="s">
        <v>5528</v>
      </c>
      <c r="B2743" s="32" t="s">
        <v>2364</v>
      </c>
      <c r="C2743" s="32" t="s">
        <v>2364</v>
      </c>
      <c r="D2743" s="32" t="s">
        <v>5832</v>
      </c>
      <c r="E2743" s="63">
        <v>2009</v>
      </c>
      <c r="F2743" s="44">
        <v>203.30046590699536</v>
      </c>
      <c r="G2743" s="44">
        <v>40.344971113917637</v>
      </c>
      <c r="H2743" s="44">
        <v>0</v>
      </c>
      <c r="I2743" s="44">
        <v>16.815346588966872</v>
      </c>
      <c r="J2743" s="44">
        <v>0.94926518651394198</v>
      </c>
      <c r="K2743" s="45">
        <v>261.41004879639382</v>
      </c>
      <c r="L2743" s="44">
        <v>213.85956805708847</v>
      </c>
      <c r="M2743" s="44">
        <v>283.37183826362798</v>
      </c>
      <c r="N2743" s="44">
        <v>6.2686354094601144</v>
      </c>
      <c r="O2743" s="45">
        <v>503.50004173017658</v>
      </c>
      <c r="P2743" s="44">
        <v>157.74017564916858</v>
      </c>
      <c r="Q2743" s="44">
        <v>105.81841554276413</v>
      </c>
      <c r="R2743" s="44">
        <v>1.8083572580227001</v>
      </c>
      <c r="S2743" s="45">
        <v>265.36694844995537</v>
      </c>
      <c r="T2743" s="45">
        <v>1030.2770389765258</v>
      </c>
      <c r="U2743" s="44">
        <v>234.12700000000015</v>
      </c>
      <c r="V2743" s="44">
        <v>4.4005050206790548</v>
      </c>
    </row>
    <row r="2744" spans="1:22" ht="15" customHeight="1" x14ac:dyDescent="0.5">
      <c r="A2744" s="32" t="s">
        <v>5528</v>
      </c>
      <c r="B2744" s="32" t="s">
        <v>2364</v>
      </c>
      <c r="C2744" s="32" t="s">
        <v>2364</v>
      </c>
      <c r="D2744" s="32" t="s">
        <v>5832</v>
      </c>
      <c r="E2744" s="63">
        <v>2010</v>
      </c>
      <c r="F2744" s="44">
        <v>242.77221024985283</v>
      </c>
      <c r="G2744" s="44">
        <v>48.298558560511005</v>
      </c>
      <c r="H2744" s="44">
        <v>0</v>
      </c>
      <c r="I2744" s="44">
        <v>18.928236977763817</v>
      </c>
      <c r="J2744" s="44">
        <v>0.95857913691130914</v>
      </c>
      <c r="K2744" s="45">
        <v>310.95758492503893</v>
      </c>
      <c r="L2744" s="44">
        <v>221.4946187755387</v>
      </c>
      <c r="M2744" s="44">
        <v>314.15005011377781</v>
      </c>
      <c r="N2744" s="44">
        <v>6.5642494633650275</v>
      </c>
      <c r="O2744" s="45">
        <v>542.20891835268162</v>
      </c>
      <c r="P2744" s="44">
        <v>157.36499827933338</v>
      </c>
      <c r="Q2744" s="44">
        <v>103.36422602728453</v>
      </c>
      <c r="R2744" s="44">
        <v>1.7966816943524599</v>
      </c>
      <c r="S2744" s="45">
        <v>262.52590600097034</v>
      </c>
      <c r="T2744" s="45">
        <v>1115.6924092786908</v>
      </c>
      <c r="U2744" s="44">
        <v>236.23400000000012</v>
      </c>
      <c r="V2744" s="44">
        <v>4.7228274053637076</v>
      </c>
    </row>
    <row r="2745" spans="1:22" ht="15" customHeight="1" x14ac:dyDescent="0.5">
      <c r="A2745" s="32" t="s">
        <v>5528</v>
      </c>
      <c r="B2745" s="32" t="s">
        <v>2364</v>
      </c>
      <c r="C2745" s="32" t="s">
        <v>2364</v>
      </c>
      <c r="D2745" s="32" t="s">
        <v>5832</v>
      </c>
      <c r="E2745" s="63">
        <v>2011</v>
      </c>
      <c r="F2745" s="44">
        <v>197.42460625609922</v>
      </c>
      <c r="G2745" s="44">
        <v>39.927686917369904</v>
      </c>
      <c r="H2745" s="44">
        <v>0</v>
      </c>
      <c r="I2745" s="44">
        <v>14.766786493993724</v>
      </c>
      <c r="J2745" s="44">
        <v>0.96936962091224399</v>
      </c>
      <c r="K2745" s="45">
        <v>253.08844928837507</v>
      </c>
      <c r="L2745" s="44">
        <v>209.50950930772868</v>
      </c>
      <c r="M2745" s="44">
        <v>254.66726067940792</v>
      </c>
      <c r="N2745" s="44">
        <v>6.3039562522118047</v>
      </c>
      <c r="O2745" s="45">
        <v>470.48072623934843</v>
      </c>
      <c r="P2745" s="44">
        <v>155.97247510724031</v>
      </c>
      <c r="Q2745" s="44">
        <v>101.26906316681001</v>
      </c>
      <c r="R2745" s="44">
        <v>1.71810140243118</v>
      </c>
      <c r="S2745" s="45">
        <v>258.95963967648146</v>
      </c>
      <c r="T2745" s="45">
        <v>982.5288152042051</v>
      </c>
      <c r="U2745" s="44">
        <v>237.92699999999991</v>
      </c>
      <c r="V2745" s="44">
        <v>4.1295389560840317</v>
      </c>
    </row>
    <row r="2746" spans="1:22" ht="15" customHeight="1" x14ac:dyDescent="0.5">
      <c r="A2746" s="32" t="s">
        <v>5528</v>
      </c>
      <c r="B2746" s="32" t="s">
        <v>2364</v>
      </c>
      <c r="C2746" s="32" t="s">
        <v>2364</v>
      </c>
      <c r="D2746" s="32" t="s">
        <v>5832</v>
      </c>
      <c r="E2746" s="63">
        <v>2012</v>
      </c>
      <c r="F2746" s="44">
        <v>211.59043629014374</v>
      </c>
      <c r="G2746" s="44">
        <v>46.621600090352779</v>
      </c>
      <c r="H2746" s="44">
        <v>0</v>
      </c>
      <c r="I2746" s="44">
        <v>16.559259555117649</v>
      </c>
      <c r="J2746" s="44">
        <v>0.99352458087605588</v>
      </c>
      <c r="K2746" s="45">
        <v>275.7648205164902</v>
      </c>
      <c r="L2746" s="44">
        <v>220.98947676106357</v>
      </c>
      <c r="M2746" s="44">
        <v>279.70358801879428</v>
      </c>
      <c r="N2746" s="44">
        <v>6.0447909857782607</v>
      </c>
      <c r="O2746" s="45">
        <v>506.73785576563614</v>
      </c>
      <c r="P2746" s="44">
        <v>157.85345998636103</v>
      </c>
      <c r="Q2746" s="44">
        <v>99.683382760447898</v>
      </c>
      <c r="R2746" s="44">
        <v>1.6773292096426802</v>
      </c>
      <c r="S2746" s="45">
        <v>259.21417195645159</v>
      </c>
      <c r="T2746" s="45">
        <v>1041.7168482385778</v>
      </c>
      <c r="U2746" s="44">
        <v>239.74200000000013</v>
      </c>
      <c r="V2746" s="44">
        <v>4.3451579124165862</v>
      </c>
    </row>
    <row r="2747" spans="1:22" ht="15" customHeight="1" x14ac:dyDescent="0.5">
      <c r="A2747" s="32" t="s">
        <v>5528</v>
      </c>
      <c r="B2747" s="32" t="s">
        <v>2364</v>
      </c>
      <c r="C2747" s="32" t="s">
        <v>2364</v>
      </c>
      <c r="D2747" s="32" t="s">
        <v>5832</v>
      </c>
      <c r="E2747" s="63">
        <v>2013</v>
      </c>
      <c r="F2747" s="44">
        <v>201.08014189697585</v>
      </c>
      <c r="G2747" s="44">
        <v>47.551998062301635</v>
      </c>
      <c r="H2747" s="44">
        <v>0</v>
      </c>
      <c r="I2747" s="44">
        <v>13.832250491041322</v>
      </c>
      <c r="J2747" s="44">
        <v>0.99797741402848805</v>
      </c>
      <c r="K2747" s="45">
        <v>263.46236786434724</v>
      </c>
      <c r="L2747" s="44">
        <v>203.44775939958512</v>
      </c>
      <c r="M2747" s="44">
        <v>285.97415141737321</v>
      </c>
      <c r="N2747" s="44">
        <v>6.8734121850359235</v>
      </c>
      <c r="O2747" s="45">
        <v>496.29532300199423</v>
      </c>
      <c r="P2747" s="44">
        <v>155.39599427236755</v>
      </c>
      <c r="Q2747" s="44">
        <v>97.858522794741873</v>
      </c>
      <c r="R2747" s="44">
        <v>1.7450602448142498</v>
      </c>
      <c r="S2747" s="45">
        <v>254.99957731192367</v>
      </c>
      <c r="T2747" s="45">
        <v>1014.7572681782652</v>
      </c>
      <c r="U2747" s="44">
        <v>242.14199999999988</v>
      </c>
      <c r="V2747" s="44">
        <v>4.190752815200443</v>
      </c>
    </row>
    <row r="2748" spans="1:22" ht="15" customHeight="1" x14ac:dyDescent="0.5">
      <c r="A2748" s="32" t="s">
        <v>5528</v>
      </c>
      <c r="B2748" s="32" t="s">
        <v>2364</v>
      </c>
      <c r="C2748" s="32" t="s">
        <v>2364</v>
      </c>
      <c r="D2748" s="32" t="s">
        <v>5832</v>
      </c>
      <c r="E2748" s="63">
        <v>2014</v>
      </c>
      <c r="F2748" s="44">
        <v>164.73614582257684</v>
      </c>
      <c r="G2748" s="44">
        <v>38.789714368917608</v>
      </c>
      <c r="H2748" s="44">
        <v>0</v>
      </c>
      <c r="I2748" s="44">
        <v>15.280034255840034</v>
      </c>
      <c r="J2748" s="44">
        <v>0.98649727549619604</v>
      </c>
      <c r="K2748" s="45">
        <v>219.79239172283067</v>
      </c>
      <c r="L2748" s="44">
        <v>169.8509959415365</v>
      </c>
      <c r="M2748" s="44">
        <v>237.33708201955878</v>
      </c>
      <c r="N2748" s="44">
        <v>6.5998581857457594</v>
      </c>
      <c r="O2748" s="45">
        <v>413.78793614684099</v>
      </c>
      <c r="P2748" s="44">
        <v>155.51742917063399</v>
      </c>
      <c r="Q2748" s="44">
        <v>100.20956317326846</v>
      </c>
      <c r="R2748" s="44">
        <v>1.720874833318</v>
      </c>
      <c r="S2748" s="45">
        <v>257.44786717722047</v>
      </c>
      <c r="T2748" s="45">
        <v>891.02819504689228</v>
      </c>
      <c r="U2748" s="44">
        <v>246.02999999999994</v>
      </c>
      <c r="V2748" s="44">
        <v>3.6216241720395579</v>
      </c>
    </row>
    <row r="2749" spans="1:22" ht="15" customHeight="1" x14ac:dyDescent="0.5">
      <c r="A2749" s="32" t="s">
        <v>5528</v>
      </c>
      <c r="B2749" s="32" t="s">
        <v>2364</v>
      </c>
      <c r="C2749" s="32" t="s">
        <v>2364</v>
      </c>
      <c r="D2749" s="32" t="s">
        <v>5832</v>
      </c>
      <c r="E2749" s="63">
        <v>2015</v>
      </c>
      <c r="F2749" s="44">
        <v>136.98421564930223</v>
      </c>
      <c r="G2749" s="44">
        <v>44.680526644382432</v>
      </c>
      <c r="H2749" s="44">
        <v>0</v>
      </c>
      <c r="I2749" s="44">
        <v>16.88408786672198</v>
      </c>
      <c r="J2749" s="44">
        <v>1.0352374436096901</v>
      </c>
      <c r="K2749" s="45">
        <v>199.58406760401635</v>
      </c>
      <c r="L2749" s="44">
        <v>145.90611379329428</v>
      </c>
      <c r="M2749" s="44">
        <v>252.03915439543115</v>
      </c>
      <c r="N2749" s="44">
        <v>6.6242252889959179</v>
      </c>
      <c r="O2749" s="45">
        <v>404.56949347772138</v>
      </c>
      <c r="P2749" s="44">
        <v>153.4202325897723</v>
      </c>
      <c r="Q2749" s="44">
        <v>98.869376471844589</v>
      </c>
      <c r="R2749" s="44">
        <v>1.6675837385833099</v>
      </c>
      <c r="S2749" s="45">
        <v>253.9571928002002</v>
      </c>
      <c r="T2749" s="45">
        <v>858.11075388193785</v>
      </c>
      <c r="U2749" s="44">
        <v>249.375</v>
      </c>
      <c r="V2749" s="44">
        <v>3.441045629601756</v>
      </c>
    </row>
    <row r="2750" spans="1:22" ht="15" customHeight="1" x14ac:dyDescent="0.5">
      <c r="A2750" s="32" t="s">
        <v>5528</v>
      </c>
      <c r="B2750" s="33" t="s">
        <v>2364</v>
      </c>
      <c r="C2750" s="33" t="s">
        <v>2364</v>
      </c>
      <c r="D2750" s="33" t="s">
        <v>5832</v>
      </c>
      <c r="E2750" s="64">
        <v>2016</v>
      </c>
      <c r="F2750" s="46">
        <v>107.99227884804682</v>
      </c>
      <c r="G2750" s="46">
        <v>44.378644902922623</v>
      </c>
      <c r="H2750" s="46">
        <v>0</v>
      </c>
      <c r="I2750" s="46">
        <v>17.382554509765107</v>
      </c>
      <c r="J2750" s="46">
        <v>1.03843550795559</v>
      </c>
      <c r="K2750" s="47">
        <v>170.79191376869014</v>
      </c>
      <c r="L2750" s="46">
        <v>117.62666175358143</v>
      </c>
      <c r="M2750" s="46">
        <v>257.06294185758105</v>
      </c>
      <c r="N2750" s="46">
        <v>6.4457244396072308</v>
      </c>
      <c r="O2750" s="47">
        <v>381.13532805076971</v>
      </c>
      <c r="P2750" s="46">
        <v>153.64220329388559</v>
      </c>
      <c r="Q2750" s="46">
        <v>100.68571990027557</v>
      </c>
      <c r="R2750" s="46">
        <v>1.58404609277748</v>
      </c>
      <c r="S2750" s="47">
        <v>255.91196928693861</v>
      </c>
      <c r="T2750" s="47">
        <v>807.83921110639858</v>
      </c>
      <c r="U2750" s="46">
        <v>253.37100000000007</v>
      </c>
      <c r="V2750" s="46">
        <v>3.1883649316867295</v>
      </c>
    </row>
    <row r="2751" spans="1:22" ht="15" customHeight="1" x14ac:dyDescent="0.5">
      <c r="A2751" s="32" t="s">
        <v>5528</v>
      </c>
      <c r="B2751" s="31" t="s">
        <v>2467</v>
      </c>
      <c r="C2751" s="31" t="s">
        <v>2467</v>
      </c>
      <c r="D2751" s="31" t="s">
        <v>5833</v>
      </c>
      <c r="E2751" s="63">
        <v>2005</v>
      </c>
      <c r="F2751" s="44">
        <v>689.35056875249199</v>
      </c>
      <c r="G2751" s="44">
        <v>317.19629045444788</v>
      </c>
      <c r="H2751" s="44">
        <v>6.7666444041894565</v>
      </c>
      <c r="I2751" s="44">
        <v>36.894881721430124</v>
      </c>
      <c r="J2751" s="44">
        <v>1.2356788037429625</v>
      </c>
      <c r="K2751" s="45">
        <v>1051.4440641363024</v>
      </c>
      <c r="L2751" s="44">
        <v>242.85455008701817</v>
      </c>
      <c r="M2751" s="44">
        <v>335.27680551684654</v>
      </c>
      <c r="N2751" s="44">
        <v>5.8700356106807883</v>
      </c>
      <c r="O2751" s="45">
        <v>584.00139121454549</v>
      </c>
      <c r="P2751" s="44">
        <v>236.23086820949823</v>
      </c>
      <c r="Q2751" s="44">
        <v>223.9436841401205</v>
      </c>
      <c r="R2751" s="44">
        <v>86.222386062544274</v>
      </c>
      <c r="S2751" s="45">
        <v>546.39693841216297</v>
      </c>
      <c r="T2751" s="45">
        <v>2181.8423937630114</v>
      </c>
      <c r="U2751" s="44">
        <v>251.43000000000012</v>
      </c>
      <c r="V2751" s="44">
        <v>8.6777329426202527</v>
      </c>
    </row>
    <row r="2752" spans="1:22" ht="15" customHeight="1" x14ac:dyDescent="0.5">
      <c r="A2752" s="32" t="s">
        <v>5528</v>
      </c>
      <c r="B2752" s="32" t="s">
        <v>2467</v>
      </c>
      <c r="C2752" s="32" t="s">
        <v>2467</v>
      </c>
      <c r="D2752" s="32" t="s">
        <v>5833</v>
      </c>
      <c r="E2752" s="63">
        <v>2006</v>
      </c>
      <c r="F2752" s="44">
        <v>732.26983081118908</v>
      </c>
      <c r="G2752" s="44">
        <v>286.80289561290709</v>
      </c>
      <c r="H2752" s="44">
        <v>6.0332799999999995</v>
      </c>
      <c r="I2752" s="44">
        <v>34.832945055235029</v>
      </c>
      <c r="J2752" s="44">
        <v>1.1781925398296054</v>
      </c>
      <c r="K2752" s="45">
        <v>1061.1171440191608</v>
      </c>
      <c r="L2752" s="44">
        <v>254.0919015626676</v>
      </c>
      <c r="M2752" s="44">
        <v>325.03242565141602</v>
      </c>
      <c r="N2752" s="44">
        <v>5.3952854344606065</v>
      </c>
      <c r="O2752" s="45">
        <v>584.51961264854424</v>
      </c>
      <c r="P2752" s="44">
        <v>226.44177821040176</v>
      </c>
      <c r="Q2752" s="44">
        <v>218.13362090871135</v>
      </c>
      <c r="R2752" s="44">
        <v>87.81520417267717</v>
      </c>
      <c r="S2752" s="45">
        <v>532.39060329179028</v>
      </c>
      <c r="T2752" s="45">
        <v>2178.0273599594952</v>
      </c>
      <c r="U2752" s="44">
        <v>254.38699999999989</v>
      </c>
      <c r="V2752" s="44">
        <v>8.5618658184557237</v>
      </c>
    </row>
    <row r="2753" spans="1:22" ht="15" customHeight="1" x14ac:dyDescent="0.5">
      <c r="A2753" s="32" t="s">
        <v>5528</v>
      </c>
      <c r="B2753" s="32" t="s">
        <v>2467</v>
      </c>
      <c r="C2753" s="32" t="s">
        <v>2467</v>
      </c>
      <c r="D2753" s="32" t="s">
        <v>5833</v>
      </c>
      <c r="E2753" s="63">
        <v>2007</v>
      </c>
      <c r="F2753" s="44">
        <v>677.42183911728876</v>
      </c>
      <c r="G2753" s="44">
        <v>261.39461132812806</v>
      </c>
      <c r="H2753" s="44">
        <v>6.5392799999999998</v>
      </c>
      <c r="I2753" s="44">
        <v>34.8851455371288</v>
      </c>
      <c r="J2753" s="44">
        <v>1.1205429309745947</v>
      </c>
      <c r="K2753" s="45">
        <v>981.3614189135202</v>
      </c>
      <c r="L2753" s="44">
        <v>253.48811144320121</v>
      </c>
      <c r="M2753" s="44">
        <v>309.99433472744346</v>
      </c>
      <c r="N2753" s="44">
        <v>5.1552712656771131</v>
      </c>
      <c r="O2753" s="45">
        <v>568.63771743632174</v>
      </c>
      <c r="P2753" s="44">
        <v>211.2598457773293</v>
      </c>
      <c r="Q2753" s="44">
        <v>220.43359856016721</v>
      </c>
      <c r="R2753" s="44">
        <v>89.650187908108364</v>
      </c>
      <c r="S2753" s="45">
        <v>521.34363224560491</v>
      </c>
      <c r="T2753" s="45">
        <v>2071.3427685954466</v>
      </c>
      <c r="U2753" s="44">
        <v>256.98099999999982</v>
      </c>
      <c r="V2753" s="44">
        <v>8.0602953860224993</v>
      </c>
    </row>
    <row r="2754" spans="1:22" ht="15" customHeight="1" x14ac:dyDescent="0.5">
      <c r="A2754" s="32" t="s">
        <v>5528</v>
      </c>
      <c r="B2754" s="32" t="s">
        <v>2467</v>
      </c>
      <c r="C2754" s="32" t="s">
        <v>2467</v>
      </c>
      <c r="D2754" s="32" t="s">
        <v>5833</v>
      </c>
      <c r="E2754" s="63">
        <v>2008</v>
      </c>
      <c r="F2754" s="44">
        <v>754.72380766444735</v>
      </c>
      <c r="G2754" s="44">
        <v>304.15157584471689</v>
      </c>
      <c r="H2754" s="44">
        <v>6.6624799999999995</v>
      </c>
      <c r="I2754" s="44">
        <v>36.866788961211526</v>
      </c>
      <c r="J2754" s="44">
        <v>1.1194670736723644</v>
      </c>
      <c r="K2754" s="45">
        <v>1103.5241195440483</v>
      </c>
      <c r="L2754" s="44">
        <v>245.11098181350098</v>
      </c>
      <c r="M2754" s="44">
        <v>322.89529464943888</v>
      </c>
      <c r="N2754" s="44">
        <v>5.4836914731642601</v>
      </c>
      <c r="O2754" s="45">
        <v>573.48996793610422</v>
      </c>
      <c r="P2754" s="44">
        <v>202.61865226570069</v>
      </c>
      <c r="Q2754" s="44">
        <v>210.7083965781992</v>
      </c>
      <c r="R2754" s="44">
        <v>87.580770887037829</v>
      </c>
      <c r="S2754" s="45">
        <v>500.90781973093772</v>
      </c>
      <c r="T2754" s="45">
        <v>2177.92190721109</v>
      </c>
      <c r="U2754" s="44">
        <v>261.05100000000016</v>
      </c>
      <c r="V2754" s="44">
        <v>8.342898158639839</v>
      </c>
    </row>
    <row r="2755" spans="1:22" ht="15" customHeight="1" x14ac:dyDescent="0.5">
      <c r="A2755" s="32" t="s">
        <v>5528</v>
      </c>
      <c r="B2755" s="32" t="s">
        <v>2467</v>
      </c>
      <c r="C2755" s="32" t="s">
        <v>2467</v>
      </c>
      <c r="D2755" s="32" t="s">
        <v>5833</v>
      </c>
      <c r="E2755" s="63">
        <v>2009</v>
      </c>
      <c r="F2755" s="44">
        <v>602.86813900464722</v>
      </c>
      <c r="G2755" s="44">
        <v>279.21831265577276</v>
      </c>
      <c r="H2755" s="44">
        <v>6.5929599999999988</v>
      </c>
      <c r="I2755" s="44">
        <v>27.71706615928899</v>
      </c>
      <c r="J2755" s="44">
        <v>1.0959798881762099</v>
      </c>
      <c r="K2755" s="45">
        <v>917.49245770788502</v>
      </c>
      <c r="L2755" s="44">
        <v>220.33189297384385</v>
      </c>
      <c r="M2755" s="44">
        <v>296.59175775713294</v>
      </c>
      <c r="N2755" s="44">
        <v>4.7207923885959726</v>
      </c>
      <c r="O2755" s="45">
        <v>521.64444311957277</v>
      </c>
      <c r="P2755" s="44">
        <v>203.47339816516987</v>
      </c>
      <c r="Q2755" s="44">
        <v>205.13683734516783</v>
      </c>
      <c r="R2755" s="44">
        <v>82.61293938057716</v>
      </c>
      <c r="S2755" s="45">
        <v>491.22317489091483</v>
      </c>
      <c r="T2755" s="45">
        <v>1930.3600757183726</v>
      </c>
      <c r="U2755" s="44">
        <v>265.66500000000002</v>
      </c>
      <c r="V2755" s="44">
        <v>7.266143736353575</v>
      </c>
    </row>
    <row r="2756" spans="1:22" ht="15" customHeight="1" x14ac:dyDescent="0.5">
      <c r="A2756" s="32" t="s">
        <v>5528</v>
      </c>
      <c r="B2756" s="32" t="s">
        <v>2467</v>
      </c>
      <c r="C2756" s="32" t="s">
        <v>2467</v>
      </c>
      <c r="D2756" s="32" t="s">
        <v>5833</v>
      </c>
      <c r="E2756" s="63">
        <v>2010</v>
      </c>
      <c r="F2756" s="44">
        <v>585.20704903434898</v>
      </c>
      <c r="G2756" s="44">
        <v>281.36769141619396</v>
      </c>
      <c r="H2756" s="44">
        <v>6.4266399999999999</v>
      </c>
      <c r="I2756" s="44">
        <v>29.316593325682017</v>
      </c>
      <c r="J2756" s="44">
        <v>1.1075558512056174</v>
      </c>
      <c r="K2756" s="45">
        <v>903.42552962743059</v>
      </c>
      <c r="L2756" s="44">
        <v>227.39125482362923</v>
      </c>
      <c r="M2756" s="44">
        <v>327.56198170656791</v>
      </c>
      <c r="N2756" s="44">
        <v>4.9004142165628117</v>
      </c>
      <c r="O2756" s="45">
        <v>559.85365074675997</v>
      </c>
      <c r="P2756" s="44">
        <v>203.06912024417639</v>
      </c>
      <c r="Q2756" s="44">
        <v>199.67062149889074</v>
      </c>
      <c r="R2756" s="44">
        <v>79.985673962264428</v>
      </c>
      <c r="S2756" s="45">
        <v>482.72541570533156</v>
      </c>
      <c r="T2756" s="45">
        <v>1946.0045960795223</v>
      </c>
      <c r="U2756" s="44">
        <v>269.46500000000009</v>
      </c>
      <c r="V2756" s="44">
        <v>7.2217341624311944</v>
      </c>
    </row>
    <row r="2757" spans="1:22" ht="15" customHeight="1" x14ac:dyDescent="0.5">
      <c r="A2757" s="32" t="s">
        <v>5528</v>
      </c>
      <c r="B2757" s="32" t="s">
        <v>2467</v>
      </c>
      <c r="C2757" s="32" t="s">
        <v>2467</v>
      </c>
      <c r="D2757" s="32" t="s">
        <v>5833</v>
      </c>
      <c r="E2757" s="63">
        <v>2011</v>
      </c>
      <c r="F2757" s="44">
        <v>517.55685004369457</v>
      </c>
      <c r="G2757" s="44">
        <v>178.27104160786931</v>
      </c>
      <c r="H2757" s="44">
        <v>6.4882400000000011</v>
      </c>
      <c r="I2757" s="44">
        <v>24.112021331192839</v>
      </c>
      <c r="J2757" s="44">
        <v>1.1222939313420677</v>
      </c>
      <c r="K2757" s="45">
        <v>727.55044691409876</v>
      </c>
      <c r="L2757" s="44">
        <v>217.97766725833785</v>
      </c>
      <c r="M2757" s="44">
        <v>268.04576927273581</v>
      </c>
      <c r="N2757" s="44">
        <v>4.7648510597511011</v>
      </c>
      <c r="O2757" s="45">
        <v>490.78828759082478</v>
      </c>
      <c r="P2757" s="44">
        <v>192.3356938660757</v>
      </c>
      <c r="Q2757" s="44">
        <v>196.26135717743381</v>
      </c>
      <c r="R2757" s="44">
        <v>82.718905302977831</v>
      </c>
      <c r="S2757" s="45">
        <v>471.31595634648733</v>
      </c>
      <c r="T2757" s="45">
        <v>1689.654690851411</v>
      </c>
      <c r="U2757" s="44">
        <v>275.49899999999985</v>
      </c>
      <c r="V2757" s="44">
        <v>6.1330701412760549</v>
      </c>
    </row>
    <row r="2758" spans="1:22" ht="15" customHeight="1" x14ac:dyDescent="0.5">
      <c r="A2758" s="32" t="s">
        <v>5528</v>
      </c>
      <c r="B2758" s="32" t="s">
        <v>2467</v>
      </c>
      <c r="C2758" s="32" t="s">
        <v>2467</v>
      </c>
      <c r="D2758" s="32" t="s">
        <v>5833</v>
      </c>
      <c r="E2758" s="63">
        <v>2012</v>
      </c>
      <c r="F2758" s="44">
        <v>691.60923280677537</v>
      </c>
      <c r="G2758" s="44">
        <v>197.51455516540861</v>
      </c>
      <c r="H2758" s="44">
        <v>6.6088000000000005</v>
      </c>
      <c r="I2758" s="44">
        <v>27.181589768017496</v>
      </c>
      <c r="J2758" s="44">
        <v>1.1555607521388274</v>
      </c>
      <c r="K2758" s="45">
        <v>924.06973849234032</v>
      </c>
      <c r="L2758" s="44">
        <v>231.69742685724762</v>
      </c>
      <c r="M2758" s="44">
        <v>293.84411196261868</v>
      </c>
      <c r="N2758" s="44">
        <v>4.7117793287345524</v>
      </c>
      <c r="O2758" s="45">
        <v>530.2533181486009</v>
      </c>
      <c r="P2758" s="44">
        <v>192.13927269599193</v>
      </c>
      <c r="Q2758" s="44">
        <v>193.80668386867245</v>
      </c>
      <c r="R2758" s="44">
        <v>82.420718558625424</v>
      </c>
      <c r="S2758" s="45">
        <v>468.36667512328978</v>
      </c>
      <c r="T2758" s="45">
        <v>1922.6897317642308</v>
      </c>
      <c r="U2758" s="44">
        <v>281.17900000000003</v>
      </c>
      <c r="V2758" s="44">
        <v>6.8379563614787395</v>
      </c>
    </row>
    <row r="2759" spans="1:22" ht="15" customHeight="1" x14ac:dyDescent="0.5">
      <c r="A2759" s="32" t="s">
        <v>5528</v>
      </c>
      <c r="B2759" s="32" t="s">
        <v>2467</v>
      </c>
      <c r="C2759" s="32" t="s">
        <v>2467</v>
      </c>
      <c r="D2759" s="32" t="s">
        <v>5833</v>
      </c>
      <c r="E2759" s="63">
        <v>2013</v>
      </c>
      <c r="F2759" s="44">
        <v>639.16580291820912</v>
      </c>
      <c r="G2759" s="44">
        <v>200.70223481616139</v>
      </c>
      <c r="H2759" s="44">
        <v>5.54312</v>
      </c>
      <c r="I2759" s="44">
        <v>22.413423132785681</v>
      </c>
      <c r="J2759" s="44">
        <v>1.1817974358019501</v>
      </c>
      <c r="K2759" s="45">
        <v>869.0063783029583</v>
      </c>
      <c r="L2759" s="44">
        <v>213.52820538324443</v>
      </c>
      <c r="M2759" s="44">
        <v>305.0123816816843</v>
      </c>
      <c r="N2759" s="44">
        <v>5.0743489355514653</v>
      </c>
      <c r="O2759" s="45">
        <v>523.61493600048027</v>
      </c>
      <c r="P2759" s="44">
        <v>194.14182080642263</v>
      </c>
      <c r="Q2759" s="44">
        <v>190.10050777920441</v>
      </c>
      <c r="R2759" s="44">
        <v>85.216918526798736</v>
      </c>
      <c r="S2759" s="45">
        <v>469.45924711242577</v>
      </c>
      <c r="T2759" s="45">
        <v>1862.0805614158642</v>
      </c>
      <c r="U2759" s="44">
        <v>285.99600000000004</v>
      </c>
      <c r="V2759" s="44">
        <v>6.5108622547723183</v>
      </c>
    </row>
    <row r="2760" spans="1:22" ht="15" customHeight="1" x14ac:dyDescent="0.5">
      <c r="A2760" s="32" t="s">
        <v>5528</v>
      </c>
      <c r="B2760" s="32" t="s">
        <v>2467</v>
      </c>
      <c r="C2760" s="32" t="s">
        <v>2467</v>
      </c>
      <c r="D2760" s="32" t="s">
        <v>5833</v>
      </c>
      <c r="E2760" s="63">
        <v>2014</v>
      </c>
      <c r="F2760" s="44">
        <v>478.81194254979818</v>
      </c>
      <c r="G2760" s="44">
        <v>145.57716120424732</v>
      </c>
      <c r="H2760" s="44">
        <v>5.9761152000000006</v>
      </c>
      <c r="I2760" s="44">
        <v>24.490479198695141</v>
      </c>
      <c r="J2760" s="44">
        <v>1.1457060474319001</v>
      </c>
      <c r="K2760" s="45">
        <v>656.00140420017249</v>
      </c>
      <c r="L2760" s="44">
        <v>177.67973378894717</v>
      </c>
      <c r="M2760" s="44">
        <v>254.87254279728657</v>
      </c>
      <c r="N2760" s="44">
        <v>5.0339961585746158</v>
      </c>
      <c r="O2760" s="45">
        <v>437.58627274480835</v>
      </c>
      <c r="P2760" s="44">
        <v>183.43103960322881</v>
      </c>
      <c r="Q2760" s="44">
        <v>194.34239855579375</v>
      </c>
      <c r="R2760" s="44">
        <v>88.610487434912301</v>
      </c>
      <c r="S2760" s="45">
        <v>466.38392559393492</v>
      </c>
      <c r="T2760" s="45">
        <v>1559.9716025389157</v>
      </c>
      <c r="U2760" s="44">
        <v>291.36800000000017</v>
      </c>
      <c r="V2760" s="44">
        <v>5.3539565173214454</v>
      </c>
    </row>
    <row r="2761" spans="1:22" ht="15" customHeight="1" x14ac:dyDescent="0.5">
      <c r="A2761" s="32" t="s">
        <v>5528</v>
      </c>
      <c r="B2761" s="32" t="s">
        <v>2467</v>
      </c>
      <c r="C2761" s="32" t="s">
        <v>2467</v>
      </c>
      <c r="D2761" s="32" t="s">
        <v>5833</v>
      </c>
      <c r="E2761" s="63">
        <v>2015</v>
      </c>
      <c r="F2761" s="44">
        <v>350.08473296330544</v>
      </c>
      <c r="G2761" s="44">
        <v>139.15308048051401</v>
      </c>
      <c r="H2761" s="44">
        <v>5.9725600000000005</v>
      </c>
      <c r="I2761" s="44">
        <v>28.182250259750305</v>
      </c>
      <c r="J2761" s="44">
        <v>1.2136228219308201</v>
      </c>
      <c r="K2761" s="45">
        <v>524.60624652550052</v>
      </c>
      <c r="L2761" s="44">
        <v>152.1005351195453</v>
      </c>
      <c r="M2761" s="44">
        <v>268.45570927546612</v>
      </c>
      <c r="N2761" s="44">
        <v>5.0970880744205038</v>
      </c>
      <c r="O2761" s="45">
        <v>425.65333246943192</v>
      </c>
      <c r="P2761" s="44">
        <v>182.15414738572372</v>
      </c>
      <c r="Q2761" s="44">
        <v>192.27479665332402</v>
      </c>
      <c r="R2761" s="44">
        <v>93.303568485502225</v>
      </c>
      <c r="S2761" s="45">
        <v>467.73251252454997</v>
      </c>
      <c r="T2761" s="45">
        <v>1417.9920915194823</v>
      </c>
      <c r="U2761" s="44">
        <v>296.05599999999981</v>
      </c>
      <c r="V2761" s="44">
        <v>4.7896076807073094</v>
      </c>
    </row>
    <row r="2762" spans="1:22" ht="15" customHeight="1" x14ac:dyDescent="0.5">
      <c r="A2762" s="32" t="s">
        <v>5528</v>
      </c>
      <c r="B2762" s="33" t="s">
        <v>2467</v>
      </c>
      <c r="C2762" s="33" t="s">
        <v>2467</v>
      </c>
      <c r="D2762" s="33" t="s">
        <v>5833</v>
      </c>
      <c r="E2762" s="64">
        <v>2016</v>
      </c>
      <c r="F2762" s="46">
        <v>273.17760236080079</v>
      </c>
      <c r="G2762" s="46">
        <v>131.08754630872093</v>
      </c>
      <c r="H2762" s="46">
        <v>6.3940799999999989</v>
      </c>
      <c r="I2762" s="46">
        <v>26.846479490917261</v>
      </c>
      <c r="J2762" s="46">
        <v>1.2095117193049501</v>
      </c>
      <c r="K2762" s="47">
        <v>438.71521987974393</v>
      </c>
      <c r="L2762" s="46">
        <v>124.02249673737833</v>
      </c>
      <c r="M2762" s="46">
        <v>275.80259169094853</v>
      </c>
      <c r="N2762" s="46">
        <v>5.00058393043886</v>
      </c>
      <c r="O2762" s="47">
        <v>404.8256723587657</v>
      </c>
      <c r="P2762" s="46">
        <v>185.51991927903902</v>
      </c>
      <c r="Q2762" s="46">
        <v>196.7115116429253</v>
      </c>
      <c r="R2762" s="46">
        <v>94.684490641957211</v>
      </c>
      <c r="S2762" s="47">
        <v>476.91592156392153</v>
      </c>
      <c r="T2762" s="47">
        <v>1320.4568138024313</v>
      </c>
      <c r="U2762" s="46">
        <v>299.89900000000011</v>
      </c>
      <c r="V2762" s="46">
        <v>4.4030050577108648</v>
      </c>
    </row>
    <row r="2763" spans="1:22" ht="15" customHeight="1" x14ac:dyDescent="0.5">
      <c r="A2763" s="32" t="s">
        <v>5528</v>
      </c>
      <c r="B2763" s="31" t="s">
        <v>2504</v>
      </c>
      <c r="C2763" s="31" t="s">
        <v>2504</v>
      </c>
      <c r="D2763" s="31" t="s">
        <v>5834</v>
      </c>
      <c r="E2763" s="63">
        <v>2005</v>
      </c>
      <c r="F2763" s="44">
        <v>491.54805195383932</v>
      </c>
      <c r="G2763" s="44">
        <v>161.63317825662602</v>
      </c>
      <c r="H2763" s="44">
        <v>0</v>
      </c>
      <c r="I2763" s="44">
        <v>20.416738234630451</v>
      </c>
      <c r="J2763" s="44">
        <v>0.34674898256133602</v>
      </c>
      <c r="K2763" s="45">
        <v>673.94471742765711</v>
      </c>
      <c r="L2763" s="44">
        <v>209.58444136727809</v>
      </c>
      <c r="M2763" s="44">
        <v>274.93261152124001</v>
      </c>
      <c r="N2763" s="44">
        <v>4.9103709504344186</v>
      </c>
      <c r="O2763" s="45">
        <v>489.42742383895251</v>
      </c>
      <c r="P2763" s="44">
        <v>228.29179021705318</v>
      </c>
      <c r="Q2763" s="44">
        <v>126.61880177391564</v>
      </c>
      <c r="R2763" s="44">
        <v>2.1712487480385398</v>
      </c>
      <c r="S2763" s="45">
        <v>357.0818407390073</v>
      </c>
      <c r="T2763" s="45">
        <v>1520.4539820056173</v>
      </c>
      <c r="U2763" s="44">
        <v>223.7759999999999</v>
      </c>
      <c r="V2763" s="44">
        <v>6.7945355266231315</v>
      </c>
    </row>
    <row r="2764" spans="1:22" ht="15" customHeight="1" x14ac:dyDescent="0.5">
      <c r="A2764" s="32" t="s">
        <v>5528</v>
      </c>
      <c r="B2764" s="32" t="s">
        <v>2504</v>
      </c>
      <c r="C2764" s="32" t="s">
        <v>2504</v>
      </c>
      <c r="D2764" s="32" t="s">
        <v>5834</v>
      </c>
      <c r="E2764" s="63">
        <v>2006</v>
      </c>
      <c r="F2764" s="44">
        <v>539.70953564749368</v>
      </c>
      <c r="G2764" s="44">
        <v>152.02039870405065</v>
      </c>
      <c r="H2764" s="44">
        <v>0</v>
      </c>
      <c r="I2764" s="44">
        <v>19.915989833019317</v>
      </c>
      <c r="J2764" s="44">
        <v>0.33276665633991503</v>
      </c>
      <c r="K2764" s="45">
        <v>711.9786908409036</v>
      </c>
      <c r="L2764" s="44">
        <v>220.32275911080001</v>
      </c>
      <c r="M2764" s="44">
        <v>264.85319448380079</v>
      </c>
      <c r="N2764" s="44">
        <v>4.5180931059550939</v>
      </c>
      <c r="O2764" s="45">
        <v>489.69404670055587</v>
      </c>
      <c r="P2764" s="44">
        <v>224.02523050084721</v>
      </c>
      <c r="Q2764" s="44">
        <v>121.58246288712668</v>
      </c>
      <c r="R2764" s="44">
        <v>2.2418060315868402</v>
      </c>
      <c r="S2764" s="45">
        <v>347.84949941956074</v>
      </c>
      <c r="T2764" s="45">
        <v>1549.5222369610203</v>
      </c>
      <c r="U2764" s="44">
        <v>228.12600000000015</v>
      </c>
      <c r="V2764" s="44">
        <v>6.7923964693240544</v>
      </c>
    </row>
    <row r="2765" spans="1:22" ht="15" customHeight="1" x14ac:dyDescent="0.5">
      <c r="A2765" s="32" t="s">
        <v>5528</v>
      </c>
      <c r="B2765" s="32" t="s">
        <v>2504</v>
      </c>
      <c r="C2765" s="32" t="s">
        <v>2504</v>
      </c>
      <c r="D2765" s="32" t="s">
        <v>5834</v>
      </c>
      <c r="E2765" s="63">
        <v>2007</v>
      </c>
      <c r="F2765" s="44">
        <v>535.68556499539034</v>
      </c>
      <c r="G2765" s="44">
        <v>137.90725682178984</v>
      </c>
      <c r="H2765" s="44">
        <v>0</v>
      </c>
      <c r="I2765" s="44">
        <v>20.082247196599621</v>
      </c>
      <c r="J2765" s="44">
        <v>0.31729098447446896</v>
      </c>
      <c r="K2765" s="45">
        <v>693.99235999825419</v>
      </c>
      <c r="L2765" s="44">
        <v>223.99909374812987</v>
      </c>
      <c r="M2765" s="44">
        <v>252.76903974809275</v>
      </c>
      <c r="N2765" s="44">
        <v>4.2586189834293489</v>
      </c>
      <c r="O2765" s="45">
        <v>481.02675247965198</v>
      </c>
      <c r="P2765" s="44">
        <v>218.71267736894259</v>
      </c>
      <c r="Q2765" s="44">
        <v>122.54107325952674</v>
      </c>
      <c r="R2765" s="44">
        <v>2.08058024376591</v>
      </c>
      <c r="S2765" s="45">
        <v>343.33433087223523</v>
      </c>
      <c r="T2765" s="45">
        <v>1518.3534433501416</v>
      </c>
      <c r="U2765" s="44">
        <v>233.45399999999995</v>
      </c>
      <c r="V2765" s="44">
        <v>6.503865615282419</v>
      </c>
    </row>
    <row r="2766" spans="1:22" ht="15" customHeight="1" x14ac:dyDescent="0.5">
      <c r="A2766" s="32" t="s">
        <v>5528</v>
      </c>
      <c r="B2766" s="32" t="s">
        <v>2504</v>
      </c>
      <c r="C2766" s="32" t="s">
        <v>2504</v>
      </c>
      <c r="D2766" s="32" t="s">
        <v>5834</v>
      </c>
      <c r="E2766" s="63">
        <v>2008</v>
      </c>
      <c r="F2766" s="44">
        <v>492.65054820858489</v>
      </c>
      <c r="G2766" s="44">
        <v>132.34530495898881</v>
      </c>
      <c r="H2766" s="44">
        <v>0</v>
      </c>
      <c r="I2766" s="44">
        <v>21.176458568329771</v>
      </c>
      <c r="J2766" s="44">
        <v>0.31962239308880203</v>
      </c>
      <c r="K2766" s="45">
        <v>646.49193412899228</v>
      </c>
      <c r="L2766" s="44">
        <v>219.73099804867687</v>
      </c>
      <c r="M2766" s="44">
        <v>263.39669278961077</v>
      </c>
      <c r="N2766" s="44">
        <v>4.5370848452784962</v>
      </c>
      <c r="O2766" s="45">
        <v>487.66477568356618</v>
      </c>
      <c r="P2766" s="44">
        <v>203.41355973129401</v>
      </c>
      <c r="Q2766" s="44">
        <v>118.94917571804122</v>
      </c>
      <c r="R2766" s="44">
        <v>2.1728654650278001</v>
      </c>
      <c r="S2766" s="45">
        <v>324.53560091436304</v>
      </c>
      <c r="T2766" s="45">
        <v>1458.6923107269215</v>
      </c>
      <c r="U2766" s="44">
        <v>237.9070000000001</v>
      </c>
      <c r="V2766" s="44">
        <v>6.1313551544381664</v>
      </c>
    </row>
    <row r="2767" spans="1:22" ht="15" customHeight="1" x14ac:dyDescent="0.5">
      <c r="A2767" s="32" t="s">
        <v>5528</v>
      </c>
      <c r="B2767" s="32" t="s">
        <v>2504</v>
      </c>
      <c r="C2767" s="32" t="s">
        <v>2504</v>
      </c>
      <c r="D2767" s="32" t="s">
        <v>5834</v>
      </c>
      <c r="E2767" s="63">
        <v>2009</v>
      </c>
      <c r="F2767" s="44">
        <v>479.0199490688978</v>
      </c>
      <c r="G2767" s="44">
        <v>100.36147024498919</v>
      </c>
      <c r="H2767" s="44">
        <v>0</v>
      </c>
      <c r="I2767" s="44">
        <v>14.729627260293171</v>
      </c>
      <c r="J2767" s="44">
        <v>0.30442415410986601</v>
      </c>
      <c r="K2767" s="45">
        <v>594.41547072828996</v>
      </c>
      <c r="L2767" s="44">
        <v>196.56641137767724</v>
      </c>
      <c r="M2767" s="44">
        <v>241.79302485277793</v>
      </c>
      <c r="N2767" s="44">
        <v>3.8804558415492489</v>
      </c>
      <c r="O2767" s="45">
        <v>442.23989207200441</v>
      </c>
      <c r="P2767" s="44">
        <v>194.74784957540169</v>
      </c>
      <c r="Q2767" s="44">
        <v>115.17959540885218</v>
      </c>
      <c r="R2767" s="44">
        <v>1.9631133305096</v>
      </c>
      <c r="S2767" s="45">
        <v>311.89055831476344</v>
      </c>
      <c r="T2767" s="45">
        <v>1348.5459211150578</v>
      </c>
      <c r="U2767" s="44">
        <v>243.36600000000001</v>
      </c>
      <c r="V2767" s="44">
        <v>5.5412256482625253</v>
      </c>
    </row>
    <row r="2768" spans="1:22" ht="15" customHeight="1" x14ac:dyDescent="0.5">
      <c r="A2768" s="32" t="s">
        <v>5528</v>
      </c>
      <c r="B2768" s="32" t="s">
        <v>2504</v>
      </c>
      <c r="C2768" s="32" t="s">
        <v>2504</v>
      </c>
      <c r="D2768" s="32" t="s">
        <v>5834</v>
      </c>
      <c r="E2768" s="63">
        <v>2010</v>
      </c>
      <c r="F2768" s="44">
        <v>515.05980548515299</v>
      </c>
      <c r="G2768" s="44">
        <v>140.19298116881026</v>
      </c>
      <c r="H2768" s="44">
        <v>0</v>
      </c>
      <c r="I2768" s="44">
        <v>15.395912899591529</v>
      </c>
      <c r="J2768" s="44">
        <v>0.30790254392444499</v>
      </c>
      <c r="K2768" s="45">
        <v>670.95660209747928</v>
      </c>
      <c r="L2768" s="44">
        <v>204.30316363155441</v>
      </c>
      <c r="M2768" s="44">
        <v>266.85213906108004</v>
      </c>
      <c r="N2768" s="44">
        <v>4.0710909359977503</v>
      </c>
      <c r="O2768" s="45">
        <v>475.2263936286322</v>
      </c>
      <c r="P2768" s="44">
        <v>190.76926587873959</v>
      </c>
      <c r="Q2768" s="44">
        <v>112.4860299069976</v>
      </c>
      <c r="R2768" s="44">
        <v>1.9535802509733702</v>
      </c>
      <c r="S2768" s="45">
        <v>305.20887603671054</v>
      </c>
      <c r="T2768" s="45">
        <v>1451.3918717628221</v>
      </c>
      <c r="U2768" s="44">
        <v>249.2359999999999</v>
      </c>
      <c r="V2768" s="44">
        <v>5.8233636864771645</v>
      </c>
    </row>
    <row r="2769" spans="1:22" ht="15" customHeight="1" x14ac:dyDescent="0.5">
      <c r="A2769" s="32" t="s">
        <v>5528</v>
      </c>
      <c r="B2769" s="32" t="s">
        <v>2504</v>
      </c>
      <c r="C2769" s="32" t="s">
        <v>2504</v>
      </c>
      <c r="D2769" s="32" t="s">
        <v>5834</v>
      </c>
      <c r="E2769" s="63">
        <v>2011</v>
      </c>
      <c r="F2769" s="44">
        <v>490.64985691320442</v>
      </c>
      <c r="G2769" s="44">
        <v>117.11962638601797</v>
      </c>
      <c r="H2769" s="44">
        <v>0</v>
      </c>
      <c r="I2769" s="44">
        <v>13.09215633724164</v>
      </c>
      <c r="J2769" s="44">
        <v>0.31273123487176402</v>
      </c>
      <c r="K2769" s="45">
        <v>621.17437087133578</v>
      </c>
      <c r="L2769" s="44">
        <v>194.69604776464351</v>
      </c>
      <c r="M2769" s="44">
        <v>218.57618345080166</v>
      </c>
      <c r="N2769" s="44">
        <v>3.8636177559451723</v>
      </c>
      <c r="O2769" s="45">
        <v>417.13584897139037</v>
      </c>
      <c r="P2769" s="44">
        <v>183.85737765756227</v>
      </c>
      <c r="Q2769" s="44">
        <v>110.48677553079283</v>
      </c>
      <c r="R2769" s="44">
        <v>1.86046586833107</v>
      </c>
      <c r="S2769" s="45">
        <v>296.20461905668617</v>
      </c>
      <c r="T2769" s="45">
        <v>1334.5148388994123</v>
      </c>
      <c r="U2769" s="44">
        <v>254.92699999999991</v>
      </c>
      <c r="V2769" s="44">
        <v>5.2348901407046444</v>
      </c>
    </row>
    <row r="2770" spans="1:22" ht="15" customHeight="1" x14ac:dyDescent="0.5">
      <c r="A2770" s="32" t="s">
        <v>5528</v>
      </c>
      <c r="B2770" s="32" t="s">
        <v>2504</v>
      </c>
      <c r="C2770" s="32" t="s">
        <v>2504</v>
      </c>
      <c r="D2770" s="32" t="s">
        <v>5834</v>
      </c>
      <c r="E2770" s="63">
        <v>2012</v>
      </c>
      <c r="F2770" s="44">
        <v>516.75063166278085</v>
      </c>
      <c r="G2770" s="44">
        <v>128.1252820922426</v>
      </c>
      <c r="H2770" s="44">
        <v>0</v>
      </c>
      <c r="I2770" s="44">
        <v>14.539664992694439</v>
      </c>
      <c r="J2770" s="44">
        <v>0.32371415460415104</v>
      </c>
      <c r="K2770" s="45">
        <v>659.73929290232206</v>
      </c>
      <c r="L2770" s="44">
        <v>207.32701108619673</v>
      </c>
      <c r="M2770" s="44">
        <v>238.01767540161387</v>
      </c>
      <c r="N2770" s="44">
        <v>3.8234206266236468</v>
      </c>
      <c r="O2770" s="45">
        <v>449.16810711443424</v>
      </c>
      <c r="P2770" s="44">
        <v>184.63211887229147</v>
      </c>
      <c r="Q2770" s="44">
        <v>109.10963927010314</v>
      </c>
      <c r="R2770" s="44">
        <v>1.8081889100624702</v>
      </c>
      <c r="S2770" s="45">
        <v>295.54994705245707</v>
      </c>
      <c r="T2770" s="45">
        <v>1404.4573470692135</v>
      </c>
      <c r="U2770" s="44">
        <v>258.51799999999997</v>
      </c>
      <c r="V2770" s="44">
        <v>5.4327255628978008</v>
      </c>
    </row>
    <row r="2771" spans="1:22" ht="15" customHeight="1" x14ac:dyDescent="0.5">
      <c r="A2771" s="32" t="s">
        <v>5528</v>
      </c>
      <c r="B2771" s="32" t="s">
        <v>2504</v>
      </c>
      <c r="C2771" s="32" t="s">
        <v>2504</v>
      </c>
      <c r="D2771" s="32" t="s">
        <v>5834</v>
      </c>
      <c r="E2771" s="63">
        <v>2013</v>
      </c>
      <c r="F2771" s="44">
        <v>476.2453165528878</v>
      </c>
      <c r="G2771" s="44">
        <v>129.97822910622929</v>
      </c>
      <c r="H2771" s="44">
        <v>0</v>
      </c>
      <c r="I2771" s="44">
        <v>11.799553142873961</v>
      </c>
      <c r="J2771" s="44">
        <v>0.33788710608740302</v>
      </c>
      <c r="K2771" s="45">
        <v>618.36098590807842</v>
      </c>
      <c r="L2771" s="44">
        <v>189.19194265420992</v>
      </c>
      <c r="M2771" s="44">
        <v>247.38923290052875</v>
      </c>
      <c r="N2771" s="44">
        <v>4.1411979141372166</v>
      </c>
      <c r="O2771" s="45">
        <v>440.7223734688759</v>
      </c>
      <c r="P2771" s="44">
        <v>180.29543094257662</v>
      </c>
      <c r="Q2771" s="44">
        <v>106.64942176014122</v>
      </c>
      <c r="R2771" s="44">
        <v>1.8473685614098498</v>
      </c>
      <c r="S2771" s="45">
        <v>288.7922212641277</v>
      </c>
      <c r="T2771" s="45">
        <v>1347.8755806410818</v>
      </c>
      <c r="U2771" s="44">
        <v>261.27499999999986</v>
      </c>
      <c r="V2771" s="44">
        <v>5.1588386973154048</v>
      </c>
    </row>
    <row r="2772" spans="1:22" ht="15" customHeight="1" x14ac:dyDescent="0.5">
      <c r="A2772" s="32" t="s">
        <v>5528</v>
      </c>
      <c r="B2772" s="32" t="s">
        <v>2504</v>
      </c>
      <c r="C2772" s="32" t="s">
        <v>2504</v>
      </c>
      <c r="D2772" s="32" t="s">
        <v>5834</v>
      </c>
      <c r="E2772" s="63">
        <v>2014</v>
      </c>
      <c r="F2772" s="44">
        <v>413.15944563947278</v>
      </c>
      <c r="G2772" s="44">
        <v>109.9256120602161</v>
      </c>
      <c r="H2772" s="44">
        <v>0</v>
      </c>
      <c r="I2772" s="44">
        <v>12.804731929383131</v>
      </c>
      <c r="J2772" s="44">
        <v>0.32041245922120204</v>
      </c>
      <c r="K2772" s="45">
        <v>536.21020208829316</v>
      </c>
      <c r="L2772" s="44">
        <v>157.96985706960643</v>
      </c>
      <c r="M2772" s="44">
        <v>206.31857713419541</v>
      </c>
      <c r="N2772" s="44">
        <v>4.0815470893895514</v>
      </c>
      <c r="O2772" s="45">
        <v>368.36998129319142</v>
      </c>
      <c r="P2772" s="44">
        <v>175.33013780735138</v>
      </c>
      <c r="Q2772" s="44">
        <v>108.13248664106754</v>
      </c>
      <c r="R2772" s="44">
        <v>1.8097058889311899</v>
      </c>
      <c r="S2772" s="45">
        <v>285.27233033735013</v>
      </c>
      <c r="T2772" s="45">
        <v>1189.8525137188346</v>
      </c>
      <c r="U2772" s="44">
        <v>264.0299999999998</v>
      </c>
      <c r="V2772" s="44">
        <v>4.5065049945795383</v>
      </c>
    </row>
    <row r="2773" spans="1:22" ht="15" customHeight="1" x14ac:dyDescent="0.5">
      <c r="A2773" s="32" t="s">
        <v>5528</v>
      </c>
      <c r="B2773" s="32" t="s">
        <v>2504</v>
      </c>
      <c r="C2773" s="32" t="s">
        <v>2504</v>
      </c>
      <c r="D2773" s="32" t="s">
        <v>5834</v>
      </c>
      <c r="E2773" s="63">
        <v>2015</v>
      </c>
      <c r="F2773" s="44">
        <v>329.42745354285108</v>
      </c>
      <c r="G2773" s="44">
        <v>116.09627642915437</v>
      </c>
      <c r="H2773" s="44">
        <v>0</v>
      </c>
      <c r="I2773" s="44">
        <v>14.68096171068769</v>
      </c>
      <c r="J2773" s="44">
        <v>0.34307033610439497</v>
      </c>
      <c r="K2773" s="45">
        <v>460.54776201879758</v>
      </c>
      <c r="L2773" s="44">
        <v>135.62389705003591</v>
      </c>
      <c r="M2773" s="44">
        <v>216.96229984000428</v>
      </c>
      <c r="N2773" s="44">
        <v>4.1334244410614502</v>
      </c>
      <c r="O2773" s="45">
        <v>356.71962133110162</v>
      </c>
      <c r="P2773" s="44">
        <v>173.52001635282662</v>
      </c>
      <c r="Q2773" s="44">
        <v>102.07586559795607</v>
      </c>
      <c r="R2773" s="44">
        <v>1.71980281062151</v>
      </c>
      <c r="S2773" s="45">
        <v>277.31568476140416</v>
      </c>
      <c r="T2773" s="45">
        <v>1094.5830681113034</v>
      </c>
      <c r="U2773" s="44">
        <v>266.41200000000009</v>
      </c>
      <c r="V2773" s="44">
        <v>4.1086102281853032</v>
      </c>
    </row>
    <row r="2774" spans="1:22" ht="15" customHeight="1" x14ac:dyDescent="0.5">
      <c r="A2774" s="32" t="s">
        <v>5528</v>
      </c>
      <c r="B2774" s="33" t="s">
        <v>2504</v>
      </c>
      <c r="C2774" s="33" t="s">
        <v>2504</v>
      </c>
      <c r="D2774" s="33" t="s">
        <v>5834</v>
      </c>
      <c r="E2774" s="64">
        <v>2016</v>
      </c>
      <c r="F2774" s="46">
        <v>260.82863938876966</v>
      </c>
      <c r="G2774" s="46">
        <v>116.19033983905948</v>
      </c>
      <c r="H2774" s="46">
        <v>0</v>
      </c>
      <c r="I2774" s="46">
        <v>13.81904671083651</v>
      </c>
      <c r="J2774" s="46">
        <v>0.33937417452299501</v>
      </c>
      <c r="K2774" s="47">
        <v>391.1774001131887</v>
      </c>
      <c r="L2774" s="46">
        <v>110.70298957671243</v>
      </c>
      <c r="M2774" s="46">
        <v>223.90566771706753</v>
      </c>
      <c r="N2774" s="46">
        <v>4.0450901124522076</v>
      </c>
      <c r="O2774" s="47">
        <v>338.65374740623218</v>
      </c>
      <c r="P2774" s="46">
        <v>175.2319701735542</v>
      </c>
      <c r="Q2774" s="46">
        <v>104.3480921284866</v>
      </c>
      <c r="R2774" s="46">
        <v>1.62050178714897</v>
      </c>
      <c r="S2774" s="47">
        <v>281.20056408918975</v>
      </c>
      <c r="T2774" s="47">
        <v>1011.0317116086106</v>
      </c>
      <c r="U2774" s="46">
        <v>268.27000000000021</v>
      </c>
      <c r="V2774" s="46">
        <v>3.7687095523487897</v>
      </c>
    </row>
    <row r="2775" spans="1:22" ht="15" customHeight="1" x14ac:dyDescent="0.5">
      <c r="A2775" s="32" t="s">
        <v>5528</v>
      </c>
      <c r="B2775" s="31" t="s">
        <v>2583</v>
      </c>
      <c r="C2775" s="31" t="s">
        <v>2583</v>
      </c>
      <c r="D2775" s="31" t="s">
        <v>5835</v>
      </c>
      <c r="E2775" s="63">
        <v>2005</v>
      </c>
      <c r="F2775" s="44">
        <v>478.69870697627556</v>
      </c>
      <c r="G2775" s="44">
        <v>131.48853533775204</v>
      </c>
      <c r="H2775" s="44">
        <v>0</v>
      </c>
      <c r="I2775" s="44">
        <v>14.029417750255371</v>
      </c>
      <c r="J2775" s="44">
        <v>3.00830835538295E-2</v>
      </c>
      <c r="K2775" s="45">
        <v>624.2467431478367</v>
      </c>
      <c r="L2775" s="44">
        <v>169.40317708593432</v>
      </c>
      <c r="M2775" s="44">
        <v>230.82066141539605</v>
      </c>
      <c r="N2775" s="44">
        <v>2.1595330330469467</v>
      </c>
      <c r="O2775" s="45">
        <v>402.38337153437732</v>
      </c>
      <c r="P2775" s="44">
        <v>98.359949216105207</v>
      </c>
      <c r="Q2775" s="44">
        <v>59.794766515819262</v>
      </c>
      <c r="R2775" s="44">
        <v>0.67482568401661802</v>
      </c>
      <c r="S2775" s="45">
        <v>158.82954141594107</v>
      </c>
      <c r="T2775" s="45">
        <v>1185.4596560981552</v>
      </c>
      <c r="U2775" s="44">
        <v>183.47699999999995</v>
      </c>
      <c r="V2775" s="44">
        <v>6.4610804411351586</v>
      </c>
    </row>
    <row r="2776" spans="1:22" ht="15" customHeight="1" x14ac:dyDescent="0.5">
      <c r="A2776" s="32" t="s">
        <v>5528</v>
      </c>
      <c r="B2776" s="32" t="s">
        <v>2583</v>
      </c>
      <c r="C2776" s="32" t="s">
        <v>2583</v>
      </c>
      <c r="D2776" s="32" t="s">
        <v>5835</v>
      </c>
      <c r="E2776" s="63">
        <v>2006</v>
      </c>
      <c r="F2776" s="44">
        <v>522.76322640684111</v>
      </c>
      <c r="G2776" s="44">
        <v>135.91035863208052</v>
      </c>
      <c r="H2776" s="44">
        <v>0</v>
      </c>
      <c r="I2776" s="44">
        <v>13.070613575121966</v>
      </c>
      <c r="J2776" s="44">
        <v>3.3417504177758302E-2</v>
      </c>
      <c r="K2776" s="45">
        <v>671.77761611822132</v>
      </c>
      <c r="L2776" s="44">
        <v>175.17225747710731</v>
      </c>
      <c r="M2776" s="44">
        <v>220.09055592895359</v>
      </c>
      <c r="N2776" s="44">
        <v>2.0179740334328882</v>
      </c>
      <c r="O2776" s="45">
        <v>397.28078743949379</v>
      </c>
      <c r="P2776" s="44">
        <v>99.294591660324841</v>
      </c>
      <c r="Q2776" s="44">
        <v>57.443259003559234</v>
      </c>
      <c r="R2776" s="44">
        <v>0.69752998022475898</v>
      </c>
      <c r="S2776" s="45">
        <v>157.43538064410885</v>
      </c>
      <c r="T2776" s="45">
        <v>1226.4937842018239</v>
      </c>
      <c r="U2776" s="44">
        <v>185.28299999999999</v>
      </c>
      <c r="V2776" s="44">
        <v>6.6195699778275614</v>
      </c>
    </row>
    <row r="2777" spans="1:22" ht="15" customHeight="1" x14ac:dyDescent="0.5">
      <c r="A2777" s="32" t="s">
        <v>5528</v>
      </c>
      <c r="B2777" s="32" t="s">
        <v>2583</v>
      </c>
      <c r="C2777" s="32" t="s">
        <v>2583</v>
      </c>
      <c r="D2777" s="32" t="s">
        <v>5835</v>
      </c>
      <c r="E2777" s="63">
        <v>2007</v>
      </c>
      <c r="F2777" s="44">
        <v>510.31459169779572</v>
      </c>
      <c r="G2777" s="44">
        <v>126.54114998707261</v>
      </c>
      <c r="H2777" s="44">
        <v>0</v>
      </c>
      <c r="I2777" s="44">
        <v>13.103341217131618</v>
      </c>
      <c r="J2777" s="44">
        <v>3.3570380551096596E-2</v>
      </c>
      <c r="K2777" s="45">
        <v>649.99265328255103</v>
      </c>
      <c r="L2777" s="44">
        <v>178.65346879912499</v>
      </c>
      <c r="M2777" s="44">
        <v>209.00571089140314</v>
      </c>
      <c r="N2777" s="44">
        <v>1.836736221845916</v>
      </c>
      <c r="O2777" s="45">
        <v>389.49591591237407</v>
      </c>
      <c r="P2777" s="44">
        <v>97.263430167368895</v>
      </c>
      <c r="Q2777" s="44">
        <v>57.893499140255344</v>
      </c>
      <c r="R2777" s="44">
        <v>0.66983188228551005</v>
      </c>
      <c r="S2777" s="45">
        <v>155.82676118990975</v>
      </c>
      <c r="T2777" s="45">
        <v>1195.3153303848346</v>
      </c>
      <c r="U2777" s="44">
        <v>188.63600000000011</v>
      </c>
      <c r="V2777" s="44">
        <v>6.3366236051699252</v>
      </c>
    </row>
    <row r="2778" spans="1:22" ht="15" customHeight="1" x14ac:dyDescent="0.5">
      <c r="A2778" s="32" t="s">
        <v>5528</v>
      </c>
      <c r="B2778" s="32" t="s">
        <v>2583</v>
      </c>
      <c r="C2778" s="32" t="s">
        <v>2583</v>
      </c>
      <c r="D2778" s="32" t="s">
        <v>5835</v>
      </c>
      <c r="E2778" s="63">
        <v>2008</v>
      </c>
      <c r="F2778" s="44">
        <v>538.07298337269162</v>
      </c>
      <c r="G2778" s="44">
        <v>125.43944802151327</v>
      </c>
      <c r="H2778" s="44">
        <v>0</v>
      </c>
      <c r="I2778" s="44">
        <v>12.268043728401665</v>
      </c>
      <c r="J2778" s="44">
        <v>3.1585017832024699E-2</v>
      </c>
      <c r="K2778" s="45">
        <v>675.81206014043858</v>
      </c>
      <c r="L2778" s="44">
        <v>178.20801291863677</v>
      </c>
      <c r="M2778" s="44">
        <v>215.10686625678377</v>
      </c>
      <c r="N2778" s="44">
        <v>1.9478236178681771</v>
      </c>
      <c r="O2778" s="45">
        <v>395.26270279328867</v>
      </c>
      <c r="P2778" s="44">
        <v>91.765213359864092</v>
      </c>
      <c r="Q2778" s="44">
        <v>55.876601600484548</v>
      </c>
      <c r="R2778" s="44">
        <v>0.68563344242107593</v>
      </c>
      <c r="S2778" s="45">
        <v>148.32744840276973</v>
      </c>
      <c r="T2778" s="45">
        <v>1219.4022113364967</v>
      </c>
      <c r="U2778" s="44">
        <v>192.08899999999997</v>
      </c>
      <c r="V2778" s="44">
        <v>6.3481105702903182</v>
      </c>
    </row>
    <row r="2779" spans="1:22" ht="15" customHeight="1" x14ac:dyDescent="0.5">
      <c r="A2779" s="32" t="s">
        <v>5528</v>
      </c>
      <c r="B2779" s="32" t="s">
        <v>2583</v>
      </c>
      <c r="C2779" s="32" t="s">
        <v>2583</v>
      </c>
      <c r="D2779" s="32" t="s">
        <v>5835</v>
      </c>
      <c r="E2779" s="63">
        <v>2009</v>
      </c>
      <c r="F2779" s="44">
        <v>478.09834655893923</v>
      </c>
      <c r="G2779" s="44">
        <v>115.14567353033554</v>
      </c>
      <c r="H2779" s="44">
        <v>0</v>
      </c>
      <c r="I2779" s="44">
        <v>8.303446038032396</v>
      </c>
      <c r="J2779" s="44">
        <v>1.1550968100570999E-2</v>
      </c>
      <c r="K2779" s="45">
        <v>601.55901709540763</v>
      </c>
      <c r="L2779" s="44">
        <v>162.39767432840128</v>
      </c>
      <c r="M2779" s="44">
        <v>196.91752137747511</v>
      </c>
      <c r="N2779" s="44">
        <v>1.7179979754053112</v>
      </c>
      <c r="O2779" s="45">
        <v>361.03319368128166</v>
      </c>
      <c r="P2779" s="44">
        <v>88.340805183636107</v>
      </c>
      <c r="Q2779" s="44">
        <v>54.160628154202193</v>
      </c>
      <c r="R2779" s="44">
        <v>0.60734873639159903</v>
      </c>
      <c r="S2779" s="45">
        <v>143.10878207422991</v>
      </c>
      <c r="T2779" s="45">
        <v>1105.7009928509192</v>
      </c>
      <c r="U2779" s="44">
        <v>196.70399999999998</v>
      </c>
      <c r="V2779" s="44">
        <v>5.6211413740997607</v>
      </c>
    </row>
    <row r="2780" spans="1:22" ht="15" customHeight="1" x14ac:dyDescent="0.5">
      <c r="A2780" s="32" t="s">
        <v>5528</v>
      </c>
      <c r="B2780" s="32" t="s">
        <v>2583</v>
      </c>
      <c r="C2780" s="32" t="s">
        <v>2583</v>
      </c>
      <c r="D2780" s="32" t="s">
        <v>5835</v>
      </c>
      <c r="E2780" s="63">
        <v>2010</v>
      </c>
      <c r="F2780" s="44">
        <v>504.85010766053711</v>
      </c>
      <c r="G2780" s="44">
        <v>128.06914630663888</v>
      </c>
      <c r="H2780" s="44">
        <v>0</v>
      </c>
      <c r="I2780" s="44">
        <v>8.1227457892391612</v>
      </c>
      <c r="J2780" s="44">
        <v>1.22877585930906E-2</v>
      </c>
      <c r="K2780" s="45">
        <v>641.05428751500824</v>
      </c>
      <c r="L2780" s="44">
        <v>168.29391340046359</v>
      </c>
      <c r="M2780" s="44">
        <v>215.31783887940091</v>
      </c>
      <c r="N2780" s="44">
        <v>1.8627671397444128</v>
      </c>
      <c r="O2780" s="45">
        <v>385.4745194196089</v>
      </c>
      <c r="P2780" s="44">
        <v>86.41903822046109</v>
      </c>
      <c r="Q2780" s="44">
        <v>52.497951841422235</v>
      </c>
      <c r="R2780" s="44">
        <v>0.60168535906581699</v>
      </c>
      <c r="S2780" s="45">
        <v>139.51867542094914</v>
      </c>
      <c r="T2780" s="45">
        <v>1166.0474823555662</v>
      </c>
      <c r="U2780" s="44">
        <v>200.12899999999993</v>
      </c>
      <c r="V2780" s="44">
        <v>5.8264793326083009</v>
      </c>
    </row>
    <row r="2781" spans="1:22" ht="15" customHeight="1" x14ac:dyDescent="0.5">
      <c r="A2781" s="32" t="s">
        <v>5528</v>
      </c>
      <c r="B2781" s="32" t="s">
        <v>2583</v>
      </c>
      <c r="C2781" s="32" t="s">
        <v>2583</v>
      </c>
      <c r="D2781" s="32" t="s">
        <v>5835</v>
      </c>
      <c r="E2781" s="63">
        <v>2011</v>
      </c>
      <c r="F2781" s="44">
        <v>442.66476153011968</v>
      </c>
      <c r="G2781" s="44">
        <v>105.32672302146223</v>
      </c>
      <c r="H2781" s="44">
        <v>0</v>
      </c>
      <c r="I2781" s="44">
        <v>7.1930141906206098</v>
      </c>
      <c r="J2781" s="44">
        <v>1.41154739197599E-2</v>
      </c>
      <c r="K2781" s="45">
        <v>555.19861421612234</v>
      </c>
      <c r="L2781" s="44">
        <v>159.52119860497803</v>
      </c>
      <c r="M2781" s="44">
        <v>174.90695653506984</v>
      </c>
      <c r="N2781" s="44">
        <v>1.6291301035617589</v>
      </c>
      <c r="O2781" s="45">
        <v>336.05728524360961</v>
      </c>
      <c r="P2781" s="44">
        <v>83.424604355353921</v>
      </c>
      <c r="Q2781" s="44">
        <v>51.207149379923429</v>
      </c>
      <c r="R2781" s="44">
        <v>0.56990763146357903</v>
      </c>
      <c r="S2781" s="45">
        <v>135.20166136674095</v>
      </c>
      <c r="T2781" s="45">
        <v>1026.4575608264731</v>
      </c>
      <c r="U2781" s="44">
        <v>206.28499999999991</v>
      </c>
      <c r="V2781" s="44">
        <v>4.9759195328136974</v>
      </c>
    </row>
    <row r="2782" spans="1:22" ht="15" customHeight="1" x14ac:dyDescent="0.5">
      <c r="A2782" s="32" t="s">
        <v>5528</v>
      </c>
      <c r="B2782" s="32" t="s">
        <v>2583</v>
      </c>
      <c r="C2782" s="32" t="s">
        <v>2583</v>
      </c>
      <c r="D2782" s="32" t="s">
        <v>5835</v>
      </c>
      <c r="E2782" s="63">
        <v>2012</v>
      </c>
      <c r="F2782" s="44">
        <v>495.54299700608107</v>
      </c>
      <c r="G2782" s="44">
        <v>126.07419684039064</v>
      </c>
      <c r="H2782" s="44">
        <v>0</v>
      </c>
      <c r="I2782" s="44">
        <v>7.5483617356127795</v>
      </c>
      <c r="J2782" s="44">
        <v>1.8436520631825101E-2</v>
      </c>
      <c r="K2782" s="45">
        <v>629.18399210271627</v>
      </c>
      <c r="L2782" s="44">
        <v>171.64084916819431</v>
      </c>
      <c r="M2782" s="44">
        <v>188.70691597160544</v>
      </c>
      <c r="N2782" s="44">
        <v>1.6098478896942789</v>
      </c>
      <c r="O2782" s="45">
        <v>361.95761302949404</v>
      </c>
      <c r="P2782" s="44">
        <v>82.000856286570951</v>
      </c>
      <c r="Q2782" s="44">
        <v>50.326102197808943</v>
      </c>
      <c r="R2782" s="44">
        <v>0.54246991187350291</v>
      </c>
      <c r="S2782" s="45">
        <v>132.8694283962534</v>
      </c>
      <c r="T2782" s="45">
        <v>1124.0110335284637</v>
      </c>
      <c r="U2782" s="44">
        <v>211.27300000000008</v>
      </c>
      <c r="V2782" s="44">
        <v>5.3201830500275156</v>
      </c>
    </row>
    <row r="2783" spans="1:22" ht="15" customHeight="1" x14ac:dyDescent="0.5">
      <c r="A2783" s="32" t="s">
        <v>5528</v>
      </c>
      <c r="B2783" s="32" t="s">
        <v>2583</v>
      </c>
      <c r="C2783" s="32" t="s">
        <v>2583</v>
      </c>
      <c r="D2783" s="32" t="s">
        <v>5835</v>
      </c>
      <c r="E2783" s="63">
        <v>2013</v>
      </c>
      <c r="F2783" s="44">
        <v>438.64894480933276</v>
      </c>
      <c r="G2783" s="44">
        <v>127.73228173658515</v>
      </c>
      <c r="H2783" s="44">
        <v>0</v>
      </c>
      <c r="I2783" s="44">
        <v>6.29344629889267</v>
      </c>
      <c r="J2783" s="44">
        <v>3.4308897024939E-2</v>
      </c>
      <c r="K2783" s="45">
        <v>572.7089817418356</v>
      </c>
      <c r="L2783" s="44">
        <v>156.30980341955123</v>
      </c>
      <c r="M2783" s="44">
        <v>194.66372870162274</v>
      </c>
      <c r="N2783" s="44">
        <v>1.7362481294172638</v>
      </c>
      <c r="O2783" s="45">
        <v>352.70978025059128</v>
      </c>
      <c r="P2783" s="44">
        <v>79.089929107940918</v>
      </c>
      <c r="Q2783" s="44">
        <v>49.139553573149925</v>
      </c>
      <c r="R2783" s="44">
        <v>0.54108265583305193</v>
      </c>
      <c r="S2783" s="45">
        <v>128.77056533692391</v>
      </c>
      <c r="T2783" s="45">
        <v>1054.1893273293506</v>
      </c>
      <c r="U2783" s="44">
        <v>215.85499999999985</v>
      </c>
      <c r="V2783" s="44">
        <v>4.8837846115649457</v>
      </c>
    </row>
    <row r="2784" spans="1:22" ht="15" customHeight="1" x14ac:dyDescent="0.5">
      <c r="A2784" s="32" t="s">
        <v>5528</v>
      </c>
      <c r="B2784" s="32" t="s">
        <v>2583</v>
      </c>
      <c r="C2784" s="32" t="s">
        <v>2583</v>
      </c>
      <c r="D2784" s="32" t="s">
        <v>5835</v>
      </c>
      <c r="E2784" s="63">
        <v>2014</v>
      </c>
      <c r="F2784" s="44">
        <v>339.40998527306556</v>
      </c>
      <c r="G2784" s="44">
        <v>110.19092647159682</v>
      </c>
      <c r="H2784" s="44">
        <v>0</v>
      </c>
      <c r="I2784" s="44">
        <v>6.8444433037244092</v>
      </c>
      <c r="J2784" s="44">
        <v>1.70286108596697E-2</v>
      </c>
      <c r="K2784" s="45">
        <v>456.46238365924643</v>
      </c>
      <c r="L2784" s="44">
        <v>132.01187035801527</v>
      </c>
      <c r="M2784" s="44">
        <v>160.73668373001874</v>
      </c>
      <c r="N2784" s="44">
        <v>1.6736506002276526</v>
      </c>
      <c r="O2784" s="45">
        <v>294.42220468826162</v>
      </c>
      <c r="P2784" s="44">
        <v>76.943970300281521</v>
      </c>
      <c r="Q2784" s="44">
        <v>50.139557544078627</v>
      </c>
      <c r="R2784" s="44">
        <v>0.533931465379753</v>
      </c>
      <c r="S2784" s="45">
        <v>127.6174593097399</v>
      </c>
      <c r="T2784" s="45">
        <v>878.50204765724811</v>
      </c>
      <c r="U2784" s="44">
        <v>221.40499999999997</v>
      </c>
      <c r="V2784" s="44">
        <v>3.9678509864603249</v>
      </c>
    </row>
    <row r="2785" spans="1:22" ht="15" customHeight="1" x14ac:dyDescent="0.5">
      <c r="A2785" s="32" t="s">
        <v>5528</v>
      </c>
      <c r="B2785" s="32" t="s">
        <v>2583</v>
      </c>
      <c r="C2785" s="32" t="s">
        <v>2583</v>
      </c>
      <c r="D2785" s="32" t="s">
        <v>5835</v>
      </c>
      <c r="E2785" s="63">
        <v>2015</v>
      </c>
      <c r="F2785" s="44">
        <v>298.05625763065626</v>
      </c>
      <c r="G2785" s="44">
        <v>120.42976198139552</v>
      </c>
      <c r="H2785" s="44">
        <v>0</v>
      </c>
      <c r="I2785" s="44">
        <v>7.8681717585672102</v>
      </c>
      <c r="J2785" s="44">
        <v>2.6352930957951E-2</v>
      </c>
      <c r="K2785" s="45">
        <v>426.38054430157695</v>
      </c>
      <c r="L2785" s="44">
        <v>112.2148832900877</v>
      </c>
      <c r="M2785" s="44">
        <v>169.61733828375327</v>
      </c>
      <c r="N2785" s="44">
        <v>1.6915324520239354</v>
      </c>
      <c r="O2785" s="45">
        <v>283.52375402586489</v>
      </c>
      <c r="P2785" s="44">
        <v>75.071447742010164</v>
      </c>
      <c r="Q2785" s="44">
        <v>48.109295037231718</v>
      </c>
      <c r="R2785" s="44">
        <v>0.50426387997152999</v>
      </c>
      <c r="S2785" s="45">
        <v>123.68500665921341</v>
      </c>
      <c r="T2785" s="45">
        <v>833.58930498665529</v>
      </c>
      <c r="U2785" s="44">
        <v>227.50699999999989</v>
      </c>
      <c r="V2785" s="44">
        <v>3.6640160741720287</v>
      </c>
    </row>
    <row r="2786" spans="1:22" ht="15" customHeight="1" x14ac:dyDescent="0.5">
      <c r="A2786" s="32" t="s">
        <v>5528</v>
      </c>
      <c r="B2786" s="33" t="s">
        <v>2583</v>
      </c>
      <c r="C2786" s="33" t="s">
        <v>2583</v>
      </c>
      <c r="D2786" s="33" t="s">
        <v>5835</v>
      </c>
      <c r="E2786" s="64">
        <v>2016</v>
      </c>
      <c r="F2786" s="46">
        <v>231.93344665268063</v>
      </c>
      <c r="G2786" s="46">
        <v>131.72481601197293</v>
      </c>
      <c r="H2786" s="46">
        <v>0</v>
      </c>
      <c r="I2786" s="46">
        <v>7.4650716583992498</v>
      </c>
      <c r="J2786" s="46">
        <v>2.0521768919934801E-2</v>
      </c>
      <c r="K2786" s="47">
        <v>371.14385609197274</v>
      </c>
      <c r="L2786" s="46">
        <v>91.841120237479103</v>
      </c>
      <c r="M2786" s="46">
        <v>173.169385704072</v>
      </c>
      <c r="N2786" s="46">
        <v>1.6598793271299339</v>
      </c>
      <c r="O2786" s="47">
        <v>266.67038526868106</v>
      </c>
      <c r="P2786" s="46">
        <v>74.283886940608156</v>
      </c>
      <c r="Q2786" s="46">
        <v>49.134818345292736</v>
      </c>
      <c r="R2786" s="46">
        <v>0.47209695994532702</v>
      </c>
      <c r="S2786" s="47">
        <v>123.89080224584623</v>
      </c>
      <c r="T2786" s="47">
        <v>761.7050436065</v>
      </c>
      <c r="U2786" s="46">
        <v>232.05500000000006</v>
      </c>
      <c r="V2786" s="46">
        <v>3.2824332318049589</v>
      </c>
    </row>
    <row r="2787" spans="1:22" ht="15" customHeight="1" x14ac:dyDescent="0.5">
      <c r="A2787" s="32" t="s">
        <v>5528</v>
      </c>
      <c r="B2787" s="31" t="s">
        <v>5537</v>
      </c>
      <c r="C2787" s="31" t="s">
        <v>5537</v>
      </c>
      <c r="D2787" s="31" t="s">
        <v>5836</v>
      </c>
      <c r="E2787" s="63">
        <v>2005</v>
      </c>
      <c r="F2787" s="44">
        <v>578.83333079736178</v>
      </c>
      <c r="G2787" s="44">
        <v>197.42597529488518</v>
      </c>
      <c r="H2787" s="44">
        <v>0</v>
      </c>
      <c r="I2787" s="44">
        <v>3.4822763298076698</v>
      </c>
      <c r="J2787" s="44">
        <v>3.7217187808261101E-3</v>
      </c>
      <c r="K2787" s="45">
        <v>779.74530414083551</v>
      </c>
      <c r="L2787" s="44">
        <v>203.81816934429153</v>
      </c>
      <c r="M2787" s="44">
        <v>207.65373581916748</v>
      </c>
      <c r="N2787" s="44">
        <v>3.879559691309399</v>
      </c>
      <c r="O2787" s="45">
        <v>415.35146485476844</v>
      </c>
      <c r="P2787" s="44">
        <v>139.69691064068201</v>
      </c>
      <c r="Q2787" s="44">
        <v>62.102565724293655</v>
      </c>
      <c r="R2787" s="44">
        <v>0.85365220985933299</v>
      </c>
      <c r="S2787" s="45">
        <v>202.65312857483497</v>
      </c>
      <c r="T2787" s="45">
        <v>1397.7498975704391</v>
      </c>
      <c r="U2787" s="44">
        <v>168.375</v>
      </c>
      <c r="V2787" s="44">
        <v>8.3014099336032015</v>
      </c>
    </row>
    <row r="2788" spans="1:22" ht="15" customHeight="1" x14ac:dyDescent="0.5">
      <c r="A2788" s="32" t="s">
        <v>5528</v>
      </c>
      <c r="B2788" s="32" t="s">
        <v>5537</v>
      </c>
      <c r="C2788" s="32" t="s">
        <v>5537</v>
      </c>
      <c r="D2788" s="32" t="s">
        <v>5836</v>
      </c>
      <c r="E2788" s="63">
        <v>2006</v>
      </c>
      <c r="F2788" s="44">
        <v>624.22583748922193</v>
      </c>
      <c r="G2788" s="44">
        <v>191.04601830604537</v>
      </c>
      <c r="H2788" s="44">
        <v>0</v>
      </c>
      <c r="I2788" s="44">
        <v>3.2011093341010377</v>
      </c>
      <c r="J2788" s="44">
        <v>3.51046377082736E-3</v>
      </c>
      <c r="K2788" s="45">
        <v>818.47647559313918</v>
      </c>
      <c r="L2788" s="44">
        <v>210.62049028943989</v>
      </c>
      <c r="M2788" s="44">
        <v>199.07856916089938</v>
      </c>
      <c r="N2788" s="44">
        <v>3.7880578890627157</v>
      </c>
      <c r="O2788" s="45">
        <v>413.487117339402</v>
      </c>
      <c r="P2788" s="44">
        <v>141.82259085397362</v>
      </c>
      <c r="Q2788" s="44">
        <v>58.848419495300391</v>
      </c>
      <c r="R2788" s="44">
        <v>0.88948494444220205</v>
      </c>
      <c r="S2788" s="45">
        <v>201.5604952937162</v>
      </c>
      <c r="T2788" s="45">
        <v>1433.5240882262574</v>
      </c>
      <c r="U2788" s="44">
        <v>165.24499999999992</v>
      </c>
      <c r="V2788" s="44">
        <v>8.6751435034419089</v>
      </c>
    </row>
    <row r="2789" spans="1:22" ht="15" customHeight="1" x14ac:dyDescent="0.5">
      <c r="A2789" s="32" t="s">
        <v>5528</v>
      </c>
      <c r="B2789" s="32" t="s">
        <v>5537</v>
      </c>
      <c r="C2789" s="32" t="s">
        <v>5537</v>
      </c>
      <c r="D2789" s="32" t="s">
        <v>5836</v>
      </c>
      <c r="E2789" s="63">
        <v>2007</v>
      </c>
      <c r="F2789" s="44">
        <v>610.38740073984286</v>
      </c>
      <c r="G2789" s="44">
        <v>170.38456168989316</v>
      </c>
      <c r="H2789" s="44">
        <v>0</v>
      </c>
      <c r="I2789" s="44">
        <v>3.4398832036925242</v>
      </c>
      <c r="J2789" s="44">
        <v>3.3242226648506003E-3</v>
      </c>
      <c r="K2789" s="45">
        <v>784.21516985609344</v>
      </c>
      <c r="L2789" s="44">
        <v>211.99343403253337</v>
      </c>
      <c r="M2789" s="44">
        <v>188.79508902869102</v>
      </c>
      <c r="N2789" s="44">
        <v>3.3930686956480667</v>
      </c>
      <c r="O2789" s="45">
        <v>404.18159175687248</v>
      </c>
      <c r="P2789" s="44">
        <v>134.6038112568643</v>
      </c>
      <c r="Q2789" s="44">
        <v>60.02021706485435</v>
      </c>
      <c r="R2789" s="44">
        <v>0.83115803867025395</v>
      </c>
      <c r="S2789" s="45">
        <v>195.45518636038889</v>
      </c>
      <c r="T2789" s="45">
        <v>1383.8519479733548</v>
      </c>
      <c r="U2789" s="44">
        <v>162.8829999999999</v>
      </c>
      <c r="V2789" s="44">
        <v>8.4959875982966651</v>
      </c>
    </row>
    <row r="2790" spans="1:22" ht="15" customHeight="1" x14ac:dyDescent="0.5">
      <c r="A2790" s="32" t="s">
        <v>5528</v>
      </c>
      <c r="B2790" s="32" t="s">
        <v>5537</v>
      </c>
      <c r="C2790" s="32" t="s">
        <v>5537</v>
      </c>
      <c r="D2790" s="32" t="s">
        <v>5836</v>
      </c>
      <c r="E2790" s="63">
        <v>2008</v>
      </c>
      <c r="F2790" s="44">
        <v>609.50960101654005</v>
      </c>
      <c r="G2790" s="44">
        <v>183.11256102271074</v>
      </c>
      <c r="H2790" s="44">
        <v>0</v>
      </c>
      <c r="I2790" s="44">
        <v>3.8380843031743899</v>
      </c>
      <c r="J2790" s="44">
        <v>4.0059244658999299E-3</v>
      </c>
      <c r="K2790" s="45">
        <v>796.46425226689098</v>
      </c>
      <c r="L2790" s="44">
        <v>211.11985678790325</v>
      </c>
      <c r="M2790" s="44">
        <v>198.21280809537066</v>
      </c>
      <c r="N2790" s="44">
        <v>3.5237028060135325</v>
      </c>
      <c r="O2790" s="45">
        <v>412.85636768928742</v>
      </c>
      <c r="P2790" s="44">
        <v>125.09221101217004</v>
      </c>
      <c r="Q2790" s="44">
        <v>57.839424988382106</v>
      </c>
      <c r="R2790" s="44">
        <v>0.84617144429183899</v>
      </c>
      <c r="S2790" s="45">
        <v>183.77780744484397</v>
      </c>
      <c r="T2790" s="45">
        <v>1393.0984274010225</v>
      </c>
      <c r="U2790" s="44">
        <v>162.57900000000004</v>
      </c>
      <c r="V2790" s="44">
        <v>8.5687476697545328</v>
      </c>
    </row>
    <row r="2791" spans="1:22" ht="15" customHeight="1" x14ac:dyDescent="0.5">
      <c r="A2791" s="32" t="s">
        <v>5528</v>
      </c>
      <c r="B2791" s="32" t="s">
        <v>5537</v>
      </c>
      <c r="C2791" s="32" t="s">
        <v>5537</v>
      </c>
      <c r="D2791" s="32" t="s">
        <v>5836</v>
      </c>
      <c r="E2791" s="63">
        <v>2009</v>
      </c>
      <c r="F2791" s="44">
        <v>558.00370573902092</v>
      </c>
      <c r="G2791" s="44">
        <v>171.85471169910267</v>
      </c>
      <c r="H2791" s="44">
        <v>0</v>
      </c>
      <c r="I2791" s="44">
        <v>2.9062764498231548</v>
      </c>
      <c r="J2791" s="44">
        <v>4.1112639380993903E-3</v>
      </c>
      <c r="K2791" s="45">
        <v>732.76880515188475</v>
      </c>
      <c r="L2791" s="44">
        <v>191.86869098960776</v>
      </c>
      <c r="M2791" s="44">
        <v>186.1063199022164</v>
      </c>
      <c r="N2791" s="44">
        <v>3.3380002062353196</v>
      </c>
      <c r="O2791" s="45">
        <v>381.31301109805946</v>
      </c>
      <c r="P2791" s="44">
        <v>124.0124139039809</v>
      </c>
      <c r="Q2791" s="44">
        <v>56.555720595001276</v>
      </c>
      <c r="R2791" s="44">
        <v>0.77000954161147794</v>
      </c>
      <c r="S2791" s="45">
        <v>181.33814404059365</v>
      </c>
      <c r="T2791" s="45">
        <v>1295.4199602905378</v>
      </c>
      <c r="U2791" s="44">
        <v>161.893</v>
      </c>
      <c r="V2791" s="44">
        <v>8.0017045844510744</v>
      </c>
    </row>
    <row r="2792" spans="1:22" ht="15" customHeight="1" x14ac:dyDescent="0.5">
      <c r="A2792" s="32" t="s">
        <v>5528</v>
      </c>
      <c r="B2792" s="32" t="s">
        <v>5537</v>
      </c>
      <c r="C2792" s="32" t="s">
        <v>5537</v>
      </c>
      <c r="D2792" s="32" t="s">
        <v>5836</v>
      </c>
      <c r="E2792" s="63">
        <v>2010</v>
      </c>
      <c r="F2792" s="44">
        <v>645.39035249759911</v>
      </c>
      <c r="G2792" s="44">
        <v>197.58409392191325</v>
      </c>
      <c r="H2792" s="44">
        <v>0</v>
      </c>
      <c r="I2792" s="44">
        <v>3.3180003803159002</v>
      </c>
      <c r="J2792" s="44">
        <v>4.14862728338849E-3</v>
      </c>
      <c r="K2792" s="45">
        <v>846.29659542711158</v>
      </c>
      <c r="L2792" s="44">
        <v>198.33147549677321</v>
      </c>
      <c r="M2792" s="44">
        <v>206.99569826821275</v>
      </c>
      <c r="N2792" s="44">
        <v>3.6792682111408785</v>
      </c>
      <c r="O2792" s="45">
        <v>409.00644197612684</v>
      </c>
      <c r="P2792" s="44">
        <v>123.71872360078592</v>
      </c>
      <c r="Q2792" s="44">
        <v>54.703897168142163</v>
      </c>
      <c r="R2792" s="44">
        <v>0.77929054183626101</v>
      </c>
      <c r="S2792" s="45">
        <v>179.20191131076436</v>
      </c>
      <c r="T2792" s="45">
        <v>1434.5049487140027</v>
      </c>
      <c r="U2792" s="44">
        <v>160.46300000000005</v>
      </c>
      <c r="V2792" s="44">
        <v>8.9397864225023973</v>
      </c>
    </row>
    <row r="2793" spans="1:22" ht="15" customHeight="1" x14ac:dyDescent="0.5">
      <c r="A2793" s="32" t="s">
        <v>5528</v>
      </c>
      <c r="B2793" s="32" t="s">
        <v>5537</v>
      </c>
      <c r="C2793" s="32" t="s">
        <v>5537</v>
      </c>
      <c r="D2793" s="32" t="s">
        <v>5836</v>
      </c>
      <c r="E2793" s="63">
        <v>2011</v>
      </c>
      <c r="F2793" s="44">
        <v>626.89418090575657</v>
      </c>
      <c r="G2793" s="44">
        <v>165.3065184312251</v>
      </c>
      <c r="H2793" s="44">
        <v>0</v>
      </c>
      <c r="I2793" s="44">
        <v>2.5997337462936958</v>
      </c>
      <c r="J2793" s="44">
        <v>4.1876128345581503E-3</v>
      </c>
      <c r="K2793" s="45">
        <v>794.80462069610996</v>
      </c>
      <c r="L2793" s="44">
        <v>189.45158886696336</v>
      </c>
      <c r="M2793" s="44">
        <v>170.03796633999323</v>
      </c>
      <c r="N2793" s="44">
        <v>3.0275287804322373</v>
      </c>
      <c r="O2793" s="45">
        <v>362.51708398738884</v>
      </c>
      <c r="P2793" s="44">
        <v>120.675977381683</v>
      </c>
      <c r="Q2793" s="44">
        <v>52.967344841955722</v>
      </c>
      <c r="R2793" s="44">
        <v>0.741505980206002</v>
      </c>
      <c r="S2793" s="45">
        <v>174.38482820384473</v>
      </c>
      <c r="T2793" s="45">
        <v>1331.7065328873437</v>
      </c>
      <c r="U2793" s="44">
        <v>158.25100000000012</v>
      </c>
      <c r="V2793" s="44">
        <v>8.4151539825172836</v>
      </c>
    </row>
    <row r="2794" spans="1:22" ht="15" customHeight="1" x14ac:dyDescent="0.5">
      <c r="A2794" s="32" t="s">
        <v>5528</v>
      </c>
      <c r="B2794" s="32" t="s">
        <v>5537</v>
      </c>
      <c r="C2794" s="32" t="s">
        <v>5537</v>
      </c>
      <c r="D2794" s="32" t="s">
        <v>5836</v>
      </c>
      <c r="E2794" s="63">
        <v>2012</v>
      </c>
      <c r="F2794" s="44">
        <v>588.89012766769724</v>
      </c>
      <c r="G2794" s="44">
        <v>221.62245084096364</v>
      </c>
      <c r="H2794" s="44">
        <v>0</v>
      </c>
      <c r="I2794" s="44">
        <v>2.4760426842438941</v>
      </c>
      <c r="J2794" s="44">
        <v>4.2736313641600302E-3</v>
      </c>
      <c r="K2794" s="45">
        <v>812.992894824269</v>
      </c>
      <c r="L2794" s="44">
        <v>204.02615872961582</v>
      </c>
      <c r="M2794" s="44">
        <v>182.99470746546444</v>
      </c>
      <c r="N2794" s="44">
        <v>2.9968026702380999</v>
      </c>
      <c r="O2794" s="45">
        <v>390.01766886531834</v>
      </c>
      <c r="P2794" s="44">
        <v>115.40759561409109</v>
      </c>
      <c r="Q2794" s="44">
        <v>52.19108787702703</v>
      </c>
      <c r="R2794" s="44">
        <v>0.68998860003668505</v>
      </c>
      <c r="S2794" s="45">
        <v>168.28867209115481</v>
      </c>
      <c r="T2794" s="45">
        <v>1371.2992357807423</v>
      </c>
      <c r="U2794" s="44">
        <v>156.91199999999995</v>
      </c>
      <c r="V2794" s="44">
        <v>8.7392884915158984</v>
      </c>
    </row>
    <row r="2795" spans="1:22" ht="15" customHeight="1" x14ac:dyDescent="0.5">
      <c r="A2795" s="32" t="s">
        <v>5528</v>
      </c>
      <c r="B2795" s="32" t="s">
        <v>5537</v>
      </c>
      <c r="C2795" s="32" t="s">
        <v>5537</v>
      </c>
      <c r="D2795" s="32" t="s">
        <v>5836</v>
      </c>
      <c r="E2795" s="63">
        <v>2013</v>
      </c>
      <c r="F2795" s="44">
        <v>512.14674378773361</v>
      </c>
      <c r="G2795" s="44">
        <v>191.46800626405039</v>
      </c>
      <c r="H2795" s="44">
        <v>0</v>
      </c>
      <c r="I2795" s="44">
        <v>2.029245796996622</v>
      </c>
      <c r="J2795" s="44">
        <v>4.2199251001041101E-3</v>
      </c>
      <c r="K2795" s="45">
        <v>705.64821577388068</v>
      </c>
      <c r="L2795" s="44">
        <v>185.63311632028839</v>
      </c>
      <c r="M2795" s="44">
        <v>190.44576748773227</v>
      </c>
      <c r="N2795" s="44">
        <v>3.2114038833994227</v>
      </c>
      <c r="O2795" s="45">
        <v>379.29028769142013</v>
      </c>
      <c r="P2795" s="44">
        <v>112.04281006529743</v>
      </c>
      <c r="Q2795" s="44">
        <v>50.36198103019737</v>
      </c>
      <c r="R2795" s="44">
        <v>0.68830497259289491</v>
      </c>
      <c r="S2795" s="45">
        <v>163.0930960680877</v>
      </c>
      <c r="T2795" s="45">
        <v>1248.0315995333883</v>
      </c>
      <c r="U2795" s="44">
        <v>157.14099999999999</v>
      </c>
      <c r="V2795" s="44">
        <v>7.9421131310949296</v>
      </c>
    </row>
    <row r="2796" spans="1:22" ht="15" customHeight="1" x14ac:dyDescent="0.5">
      <c r="A2796" s="32" t="s">
        <v>5528</v>
      </c>
      <c r="B2796" s="32" t="s">
        <v>5537</v>
      </c>
      <c r="C2796" s="32" t="s">
        <v>5537</v>
      </c>
      <c r="D2796" s="32" t="s">
        <v>5836</v>
      </c>
      <c r="E2796" s="63">
        <v>2014</v>
      </c>
      <c r="F2796" s="44">
        <v>519.72180316888227</v>
      </c>
      <c r="G2796" s="44">
        <v>164.09781402310745</v>
      </c>
      <c r="H2796" s="44">
        <v>0</v>
      </c>
      <c r="I2796" s="44">
        <v>2.2102870216001449</v>
      </c>
      <c r="J2796" s="44">
        <v>4.2494885101121696E-3</v>
      </c>
      <c r="K2796" s="45">
        <v>686.03415370209996</v>
      </c>
      <c r="L2796" s="44">
        <v>155.10474381919997</v>
      </c>
      <c r="M2796" s="44">
        <v>157.21419825723837</v>
      </c>
      <c r="N2796" s="44">
        <v>3.0004621206436846</v>
      </c>
      <c r="O2796" s="45">
        <v>315.31940419708206</v>
      </c>
      <c r="P2796" s="44">
        <v>111.72169092037458</v>
      </c>
      <c r="Q2796" s="44">
        <v>51.390997303235402</v>
      </c>
      <c r="R2796" s="44">
        <v>0.69946094996457997</v>
      </c>
      <c r="S2796" s="45">
        <v>163.81214917357457</v>
      </c>
      <c r="T2796" s="45">
        <v>1165.1657070727565</v>
      </c>
      <c r="U2796" s="44">
        <v>157.82999999999996</v>
      </c>
      <c r="V2796" s="44">
        <v>7.3824095993965457</v>
      </c>
    </row>
    <row r="2797" spans="1:22" ht="15" customHeight="1" x14ac:dyDescent="0.5">
      <c r="A2797" s="32" t="s">
        <v>5528</v>
      </c>
      <c r="B2797" s="32" t="s">
        <v>5537</v>
      </c>
      <c r="C2797" s="32" t="s">
        <v>5537</v>
      </c>
      <c r="D2797" s="32" t="s">
        <v>5836</v>
      </c>
      <c r="E2797" s="63">
        <v>2015</v>
      </c>
      <c r="F2797" s="44">
        <v>408.03591248545973</v>
      </c>
      <c r="G2797" s="44">
        <v>168.75859893321828</v>
      </c>
      <c r="H2797" s="44">
        <v>0</v>
      </c>
      <c r="I2797" s="44">
        <v>2.6200549917121094</v>
      </c>
      <c r="J2797" s="44">
        <v>4.4202459304628601E-3</v>
      </c>
      <c r="K2797" s="45">
        <v>579.4189866563205</v>
      </c>
      <c r="L2797" s="44">
        <v>131.64260531630882</v>
      </c>
      <c r="M2797" s="44">
        <v>164.11498035561846</v>
      </c>
      <c r="N2797" s="44">
        <v>3.0257360855395832</v>
      </c>
      <c r="O2797" s="45">
        <v>298.78332175746681</v>
      </c>
      <c r="P2797" s="44">
        <v>103.22604999366206</v>
      </c>
      <c r="Q2797" s="44">
        <v>49.444006442867902</v>
      </c>
      <c r="R2797" s="44">
        <v>0.63648976465045604</v>
      </c>
      <c r="S2797" s="45">
        <v>153.30654620118042</v>
      </c>
      <c r="T2797" s="45">
        <v>1031.5088546149677</v>
      </c>
      <c r="U2797" s="44">
        <v>158.58899999999997</v>
      </c>
      <c r="V2797" s="44">
        <v>6.504290049215065</v>
      </c>
    </row>
    <row r="2798" spans="1:22" ht="15" customHeight="1" x14ac:dyDescent="0.5">
      <c r="A2798" s="32" t="s">
        <v>5528</v>
      </c>
      <c r="B2798" s="33" t="s">
        <v>5537</v>
      </c>
      <c r="C2798" s="33" t="s">
        <v>5537</v>
      </c>
      <c r="D2798" s="33" t="s">
        <v>5836</v>
      </c>
      <c r="E2798" s="64">
        <v>2016</v>
      </c>
      <c r="F2798" s="46">
        <v>311.10021828174729</v>
      </c>
      <c r="G2798" s="46">
        <v>168.05860555562668</v>
      </c>
      <c r="H2798" s="46">
        <v>0</v>
      </c>
      <c r="I2798" s="46">
        <v>2.4974198904537839</v>
      </c>
      <c r="J2798" s="46">
        <v>4.46133122107128E-3</v>
      </c>
      <c r="K2798" s="47">
        <v>481.66070505904884</v>
      </c>
      <c r="L2798" s="46">
        <v>107.04440847007999</v>
      </c>
      <c r="M2798" s="46">
        <v>167.62240968364318</v>
      </c>
      <c r="N2798" s="46">
        <v>2.9797340756150485</v>
      </c>
      <c r="O2798" s="47">
        <v>277.64655222933823</v>
      </c>
      <c r="P2798" s="46">
        <v>102.05721207510931</v>
      </c>
      <c r="Q2798" s="46">
        <v>50.36495973380427</v>
      </c>
      <c r="R2798" s="46">
        <v>0.59461562104134302</v>
      </c>
      <c r="S2798" s="47">
        <v>153.01678742995492</v>
      </c>
      <c r="T2798" s="47">
        <v>912.32404471834195</v>
      </c>
      <c r="U2798" s="46">
        <v>156.77300000000005</v>
      </c>
      <c r="V2798" s="46">
        <v>5.8193952065619818</v>
      </c>
    </row>
    <row r="2799" spans="1:22" ht="15" customHeight="1" x14ac:dyDescent="0.5">
      <c r="A2799" s="32" t="s">
        <v>5528</v>
      </c>
      <c r="B2799" s="31" t="s">
        <v>2659</v>
      </c>
      <c r="C2799" s="31" t="s">
        <v>2659</v>
      </c>
      <c r="D2799" s="31" t="s">
        <v>5837</v>
      </c>
      <c r="E2799" s="63">
        <v>2005</v>
      </c>
      <c r="F2799" s="44">
        <v>181.14726903986869</v>
      </c>
      <c r="G2799" s="44">
        <v>56.842404342055595</v>
      </c>
      <c r="H2799" s="44">
        <v>0</v>
      </c>
      <c r="I2799" s="44">
        <v>15.76927324337615</v>
      </c>
      <c r="J2799" s="44">
        <v>0.32734514712704904</v>
      </c>
      <c r="K2799" s="45">
        <v>254.0862917724275</v>
      </c>
      <c r="L2799" s="44">
        <v>154.57756819438538</v>
      </c>
      <c r="M2799" s="44">
        <v>210.86221868106438</v>
      </c>
      <c r="N2799" s="44">
        <v>2.919560365713715</v>
      </c>
      <c r="O2799" s="45">
        <v>368.35934724116345</v>
      </c>
      <c r="P2799" s="44">
        <v>158.90162976538909</v>
      </c>
      <c r="Q2799" s="44">
        <v>97.120425200082281</v>
      </c>
      <c r="R2799" s="44">
        <v>2.0335586438417108</v>
      </c>
      <c r="S2799" s="45">
        <v>258.05561360931313</v>
      </c>
      <c r="T2799" s="45">
        <v>880.50125262290408</v>
      </c>
      <c r="U2799" s="44">
        <v>152.48899999999998</v>
      </c>
      <c r="V2799" s="44">
        <v>5.7741952050502281</v>
      </c>
    </row>
    <row r="2800" spans="1:22" ht="15" customHeight="1" x14ac:dyDescent="0.5">
      <c r="A2800" s="32" t="s">
        <v>5528</v>
      </c>
      <c r="B2800" s="32" t="s">
        <v>2659</v>
      </c>
      <c r="C2800" s="32" t="s">
        <v>2659</v>
      </c>
      <c r="D2800" s="32" t="s">
        <v>5837</v>
      </c>
      <c r="E2800" s="63">
        <v>2006</v>
      </c>
      <c r="F2800" s="44">
        <v>191.53695202081434</v>
      </c>
      <c r="G2800" s="44">
        <v>51.916072058915709</v>
      </c>
      <c r="H2800" s="44">
        <v>0</v>
      </c>
      <c r="I2800" s="44">
        <v>14.774345927615062</v>
      </c>
      <c r="J2800" s="44">
        <v>0.308994954785347</v>
      </c>
      <c r="K2800" s="45">
        <v>258.53636496213051</v>
      </c>
      <c r="L2800" s="44">
        <v>160.3081807112498</v>
      </c>
      <c r="M2800" s="44">
        <v>202.36754908621339</v>
      </c>
      <c r="N2800" s="44">
        <v>2.6289747558856371</v>
      </c>
      <c r="O2800" s="45">
        <v>365.30470455334881</v>
      </c>
      <c r="P2800" s="44">
        <v>151.66031568260922</v>
      </c>
      <c r="Q2800" s="44">
        <v>91.948720352732408</v>
      </c>
      <c r="R2800" s="44">
        <v>2.0435057149274281</v>
      </c>
      <c r="S2800" s="45">
        <v>245.65254175026905</v>
      </c>
      <c r="T2800" s="45">
        <v>869.49361126574843</v>
      </c>
      <c r="U2800" s="44">
        <v>153.667</v>
      </c>
      <c r="V2800" s="44">
        <v>5.6582975607368429</v>
      </c>
    </row>
    <row r="2801" spans="1:22" ht="15" customHeight="1" x14ac:dyDescent="0.5">
      <c r="A2801" s="32" t="s">
        <v>5528</v>
      </c>
      <c r="B2801" s="32" t="s">
        <v>2659</v>
      </c>
      <c r="C2801" s="32" t="s">
        <v>2659</v>
      </c>
      <c r="D2801" s="32" t="s">
        <v>5837</v>
      </c>
      <c r="E2801" s="63">
        <v>2007</v>
      </c>
      <c r="F2801" s="44">
        <v>187.99514693556068</v>
      </c>
      <c r="G2801" s="44">
        <v>52.930798854530344</v>
      </c>
      <c r="H2801" s="44">
        <v>0</v>
      </c>
      <c r="I2801" s="44">
        <v>14.84736132171312</v>
      </c>
      <c r="J2801" s="44">
        <v>0.29269223079810397</v>
      </c>
      <c r="K2801" s="45">
        <v>256.06599934260225</v>
      </c>
      <c r="L2801" s="44">
        <v>162.76224544718536</v>
      </c>
      <c r="M2801" s="44">
        <v>191.05610525882088</v>
      </c>
      <c r="N2801" s="44">
        <v>2.5008745991778523</v>
      </c>
      <c r="O2801" s="45">
        <v>356.31922530518409</v>
      </c>
      <c r="P2801" s="44">
        <v>151.13800563379647</v>
      </c>
      <c r="Q2801" s="44">
        <v>93.981195229515521</v>
      </c>
      <c r="R2801" s="44">
        <v>2.0410730448327921</v>
      </c>
      <c r="S2801" s="45">
        <v>247.16027390814477</v>
      </c>
      <c r="T2801" s="45">
        <v>859.54549855593109</v>
      </c>
      <c r="U2801" s="44">
        <v>154.48500000000004</v>
      </c>
      <c r="V2801" s="44">
        <v>5.5639414736442427</v>
      </c>
    </row>
    <row r="2802" spans="1:22" ht="15" customHeight="1" x14ac:dyDescent="0.5">
      <c r="A2802" s="32" t="s">
        <v>5528</v>
      </c>
      <c r="B2802" s="32" t="s">
        <v>2659</v>
      </c>
      <c r="C2802" s="32" t="s">
        <v>2659</v>
      </c>
      <c r="D2802" s="32" t="s">
        <v>5837</v>
      </c>
      <c r="E2802" s="63">
        <v>2008</v>
      </c>
      <c r="F2802" s="44">
        <v>182.57377180288333</v>
      </c>
      <c r="G2802" s="44">
        <v>55.18092027423976</v>
      </c>
      <c r="H2802" s="44">
        <v>0</v>
      </c>
      <c r="I2802" s="44">
        <v>9.4025015757108097</v>
      </c>
      <c r="J2802" s="44">
        <v>0.26567925801130005</v>
      </c>
      <c r="K2802" s="45">
        <v>247.42287291084517</v>
      </c>
      <c r="L2802" s="44">
        <v>157.32817424784824</v>
      </c>
      <c r="M2802" s="44">
        <v>199.37945946259134</v>
      </c>
      <c r="N2802" s="44">
        <v>2.6896624151007158</v>
      </c>
      <c r="O2802" s="45">
        <v>359.39729612554032</v>
      </c>
      <c r="P2802" s="44">
        <v>143.03076587184748</v>
      </c>
      <c r="Q2802" s="44">
        <v>89.214193250904941</v>
      </c>
      <c r="R2802" s="44">
        <v>2.1001500815552521</v>
      </c>
      <c r="S2802" s="45">
        <v>234.34510920430768</v>
      </c>
      <c r="T2802" s="45">
        <v>841.16527824069317</v>
      </c>
      <c r="U2802" s="44">
        <v>156.02700000000002</v>
      </c>
      <c r="V2802" s="44">
        <v>5.3911520329218217</v>
      </c>
    </row>
    <row r="2803" spans="1:22" ht="15" customHeight="1" x14ac:dyDescent="0.5">
      <c r="A2803" s="32" t="s">
        <v>5528</v>
      </c>
      <c r="B2803" s="32" t="s">
        <v>2659</v>
      </c>
      <c r="C2803" s="32" t="s">
        <v>2659</v>
      </c>
      <c r="D2803" s="32" t="s">
        <v>5837</v>
      </c>
      <c r="E2803" s="63">
        <v>2009</v>
      </c>
      <c r="F2803" s="44">
        <v>164.91803690111536</v>
      </c>
      <c r="G2803" s="44">
        <v>51.04817036035741</v>
      </c>
      <c r="H2803" s="44">
        <v>0</v>
      </c>
      <c r="I2803" s="44">
        <v>7.5814526816755698</v>
      </c>
      <c r="J2803" s="44">
        <v>0.27168763389654599</v>
      </c>
      <c r="K2803" s="45">
        <v>223.81934757704485</v>
      </c>
      <c r="L2803" s="44">
        <v>141.21733055320828</v>
      </c>
      <c r="M2803" s="44">
        <v>183.21633442275001</v>
      </c>
      <c r="N2803" s="44">
        <v>2.2408824229671649</v>
      </c>
      <c r="O2803" s="45">
        <v>326.67454739892548</v>
      </c>
      <c r="P2803" s="44">
        <v>137.14431037546129</v>
      </c>
      <c r="Q2803" s="44">
        <v>87.812579779182812</v>
      </c>
      <c r="R2803" s="44">
        <v>2.0301211544097879</v>
      </c>
      <c r="S2803" s="45">
        <v>226.98701130905388</v>
      </c>
      <c r="T2803" s="45">
        <v>777.48090628502416</v>
      </c>
      <c r="U2803" s="44">
        <v>157.30699999999987</v>
      </c>
      <c r="V2803" s="44">
        <v>4.9424431607304493</v>
      </c>
    </row>
    <row r="2804" spans="1:22" ht="15" customHeight="1" x14ac:dyDescent="0.5">
      <c r="A2804" s="32" t="s">
        <v>5528</v>
      </c>
      <c r="B2804" s="32" t="s">
        <v>2659</v>
      </c>
      <c r="C2804" s="32" t="s">
        <v>2659</v>
      </c>
      <c r="D2804" s="32" t="s">
        <v>5837</v>
      </c>
      <c r="E2804" s="63">
        <v>2010</v>
      </c>
      <c r="F2804" s="44">
        <v>164.85837630517861</v>
      </c>
      <c r="G2804" s="44">
        <v>58.012987867598746</v>
      </c>
      <c r="H2804" s="44">
        <v>0</v>
      </c>
      <c r="I2804" s="44">
        <v>8.1530467571588794</v>
      </c>
      <c r="J2804" s="44">
        <v>0.27418190332334302</v>
      </c>
      <c r="K2804" s="45">
        <v>231.29859283325959</v>
      </c>
      <c r="L2804" s="44">
        <v>145.29495219492074</v>
      </c>
      <c r="M2804" s="44">
        <v>203.04736844594257</v>
      </c>
      <c r="N2804" s="44">
        <v>2.3235045302921975</v>
      </c>
      <c r="O2804" s="45">
        <v>350.66582517115552</v>
      </c>
      <c r="P2804" s="44">
        <v>149.68803866757048</v>
      </c>
      <c r="Q2804" s="44">
        <v>85.511850238348558</v>
      </c>
      <c r="R2804" s="44">
        <v>2.1296820001676209</v>
      </c>
      <c r="S2804" s="45">
        <v>237.32957090608667</v>
      </c>
      <c r="T2804" s="45">
        <v>819.29398891050164</v>
      </c>
      <c r="U2804" s="44">
        <v>158.64800000000005</v>
      </c>
      <c r="V2804" s="44">
        <v>5.1642251330650328</v>
      </c>
    </row>
    <row r="2805" spans="1:22" ht="15" customHeight="1" x14ac:dyDescent="0.5">
      <c r="A2805" s="32" t="s">
        <v>5528</v>
      </c>
      <c r="B2805" s="32" t="s">
        <v>2659</v>
      </c>
      <c r="C2805" s="32" t="s">
        <v>2659</v>
      </c>
      <c r="D2805" s="32" t="s">
        <v>5837</v>
      </c>
      <c r="E2805" s="63">
        <v>2011</v>
      </c>
      <c r="F2805" s="44">
        <v>159.78583934170166</v>
      </c>
      <c r="G2805" s="44">
        <v>44.866009580211994</v>
      </c>
      <c r="H2805" s="44">
        <v>0</v>
      </c>
      <c r="I2805" s="44">
        <v>7.1246260935962802</v>
      </c>
      <c r="J2805" s="44">
        <v>0.27683614246561999</v>
      </c>
      <c r="K2805" s="45">
        <v>212.05331115797554</v>
      </c>
      <c r="L2805" s="44">
        <v>137.80263326473408</v>
      </c>
      <c r="M2805" s="44">
        <v>166.70332671109972</v>
      </c>
      <c r="N2805" s="44">
        <v>2.279959222337097</v>
      </c>
      <c r="O2805" s="45">
        <v>306.78591919817086</v>
      </c>
      <c r="P2805" s="44">
        <v>133.60018511621209</v>
      </c>
      <c r="Q2805" s="44">
        <v>84.029130917048349</v>
      </c>
      <c r="R2805" s="44">
        <v>1.9848894993947841</v>
      </c>
      <c r="S2805" s="45">
        <v>219.61420553265523</v>
      </c>
      <c r="T2805" s="45">
        <v>738.45343588880155</v>
      </c>
      <c r="U2805" s="44">
        <v>160.43600000000001</v>
      </c>
      <c r="V2805" s="44">
        <v>4.6027913678276793</v>
      </c>
    </row>
    <row r="2806" spans="1:22" ht="15" customHeight="1" x14ac:dyDescent="0.5">
      <c r="A2806" s="32" t="s">
        <v>5528</v>
      </c>
      <c r="B2806" s="32" t="s">
        <v>2659</v>
      </c>
      <c r="C2806" s="32" t="s">
        <v>2659</v>
      </c>
      <c r="D2806" s="32" t="s">
        <v>5837</v>
      </c>
      <c r="E2806" s="63">
        <v>2012</v>
      </c>
      <c r="F2806" s="44">
        <v>167.0381814113745</v>
      </c>
      <c r="G2806" s="44">
        <v>50.521695342012301</v>
      </c>
      <c r="H2806" s="44">
        <v>0</v>
      </c>
      <c r="I2806" s="44">
        <v>7.5022507093195401</v>
      </c>
      <c r="J2806" s="44">
        <v>0.28270994731985699</v>
      </c>
      <c r="K2806" s="45">
        <v>225.34483741002617</v>
      </c>
      <c r="L2806" s="44">
        <v>147.86647886134404</v>
      </c>
      <c r="M2806" s="44">
        <v>183.46399151361658</v>
      </c>
      <c r="N2806" s="44">
        <v>2.2466688622591002</v>
      </c>
      <c r="O2806" s="45">
        <v>333.57713923721974</v>
      </c>
      <c r="P2806" s="44">
        <v>130.18545537077833</v>
      </c>
      <c r="Q2806" s="44">
        <v>82.793119005848212</v>
      </c>
      <c r="R2806" s="44">
        <v>1.9410349300713561</v>
      </c>
      <c r="S2806" s="45">
        <v>214.91960930669791</v>
      </c>
      <c r="T2806" s="45">
        <v>773.84158595394376</v>
      </c>
      <c r="U2806" s="44">
        <v>163.1999999999999</v>
      </c>
      <c r="V2806" s="44">
        <v>4.7416763845217167</v>
      </c>
    </row>
    <row r="2807" spans="1:22" ht="15" customHeight="1" x14ac:dyDescent="0.5">
      <c r="A2807" s="32" t="s">
        <v>5528</v>
      </c>
      <c r="B2807" s="32" t="s">
        <v>2659</v>
      </c>
      <c r="C2807" s="32" t="s">
        <v>2659</v>
      </c>
      <c r="D2807" s="32" t="s">
        <v>5837</v>
      </c>
      <c r="E2807" s="63">
        <v>2013</v>
      </c>
      <c r="F2807" s="44">
        <v>158.05020966311758</v>
      </c>
      <c r="G2807" s="44">
        <v>53.545446022910284</v>
      </c>
      <c r="H2807" s="44">
        <v>0</v>
      </c>
      <c r="I2807" s="44">
        <v>6.43515079635287</v>
      </c>
      <c r="J2807" s="44">
        <v>0.279947001250754</v>
      </c>
      <c r="K2807" s="45">
        <v>218.31075348363149</v>
      </c>
      <c r="L2807" s="44">
        <v>133.4996129053271</v>
      </c>
      <c r="M2807" s="44">
        <v>190.5929379230023</v>
      </c>
      <c r="N2807" s="44">
        <v>2.4597073827374776</v>
      </c>
      <c r="O2807" s="45">
        <v>326.55225821106688</v>
      </c>
      <c r="P2807" s="44">
        <v>128.19734771942615</v>
      </c>
      <c r="Q2807" s="44">
        <v>80.926114576057913</v>
      </c>
      <c r="R2807" s="44">
        <v>1.981661695009405</v>
      </c>
      <c r="S2807" s="45">
        <v>211.10512399049344</v>
      </c>
      <c r="T2807" s="45">
        <v>755.9681356851919</v>
      </c>
      <c r="U2807" s="44">
        <v>165.65700000000007</v>
      </c>
      <c r="V2807" s="44">
        <v>4.5634542197745436</v>
      </c>
    </row>
    <row r="2808" spans="1:22" ht="15" customHeight="1" x14ac:dyDescent="0.5">
      <c r="A2808" s="32" t="s">
        <v>5528</v>
      </c>
      <c r="B2808" s="32" t="s">
        <v>2659</v>
      </c>
      <c r="C2808" s="32" t="s">
        <v>2659</v>
      </c>
      <c r="D2808" s="32" t="s">
        <v>5837</v>
      </c>
      <c r="E2808" s="63">
        <v>2014</v>
      </c>
      <c r="F2808" s="44">
        <v>145.88650756216782</v>
      </c>
      <c r="G2808" s="44">
        <v>42.159497510789514</v>
      </c>
      <c r="H2808" s="44">
        <v>0</v>
      </c>
      <c r="I2808" s="44">
        <v>7.1782210927180401</v>
      </c>
      <c r="J2808" s="44">
        <v>0.28105461953032101</v>
      </c>
      <c r="K2808" s="45">
        <v>195.50528078520571</v>
      </c>
      <c r="L2808" s="44">
        <v>111.02969759072354</v>
      </c>
      <c r="M2808" s="44">
        <v>158.60584220561859</v>
      </c>
      <c r="N2808" s="44">
        <v>2.4428798775863072</v>
      </c>
      <c r="O2808" s="45">
        <v>272.07841967392847</v>
      </c>
      <c r="P2808" s="44">
        <v>122.84309036648563</v>
      </c>
      <c r="Q2808" s="44">
        <v>82.300333904416036</v>
      </c>
      <c r="R2808" s="44">
        <v>1.9562290366819419</v>
      </c>
      <c r="S2808" s="45">
        <v>207.09965330758362</v>
      </c>
      <c r="T2808" s="45">
        <v>674.68335376671769</v>
      </c>
      <c r="U2808" s="44">
        <v>168.43299999999999</v>
      </c>
      <c r="V2808" s="44">
        <v>4.0056482623162788</v>
      </c>
    </row>
    <row r="2809" spans="1:22" ht="15" customHeight="1" x14ac:dyDescent="0.5">
      <c r="A2809" s="32" t="s">
        <v>5528</v>
      </c>
      <c r="B2809" s="32" t="s">
        <v>2659</v>
      </c>
      <c r="C2809" s="32" t="s">
        <v>2659</v>
      </c>
      <c r="D2809" s="32" t="s">
        <v>5837</v>
      </c>
      <c r="E2809" s="63">
        <v>2015</v>
      </c>
      <c r="F2809" s="44">
        <v>117.85449053002087</v>
      </c>
      <c r="G2809" s="44">
        <v>46.130247924089822</v>
      </c>
      <c r="H2809" s="44">
        <v>0</v>
      </c>
      <c r="I2809" s="44">
        <v>7.902229806685491</v>
      </c>
      <c r="J2809" s="44">
        <v>0.29276624478179797</v>
      </c>
      <c r="K2809" s="45">
        <v>172.17973450557798</v>
      </c>
      <c r="L2809" s="44">
        <v>94.569349950259166</v>
      </c>
      <c r="M2809" s="44">
        <v>168.97943374682384</v>
      </c>
      <c r="N2809" s="44">
        <v>2.4739427164308387</v>
      </c>
      <c r="O2809" s="45">
        <v>266.02272641351385</v>
      </c>
      <c r="P2809" s="44">
        <v>121.8748214828521</v>
      </c>
      <c r="Q2809" s="44">
        <v>80.870620554501812</v>
      </c>
      <c r="R2809" s="44">
        <v>1.9544433063661151</v>
      </c>
      <c r="S2809" s="45">
        <v>204.69988534372001</v>
      </c>
      <c r="T2809" s="45">
        <v>642.90234626281176</v>
      </c>
      <c r="U2809" s="44">
        <v>171.60900000000004</v>
      </c>
      <c r="V2809" s="44">
        <v>3.7463206840131438</v>
      </c>
    </row>
    <row r="2810" spans="1:22" ht="15" customHeight="1" x14ac:dyDescent="0.5">
      <c r="A2810" s="32" t="s">
        <v>5528</v>
      </c>
      <c r="B2810" s="33" t="s">
        <v>2659</v>
      </c>
      <c r="C2810" s="33" t="s">
        <v>2659</v>
      </c>
      <c r="D2810" s="33" t="s">
        <v>5837</v>
      </c>
      <c r="E2810" s="64">
        <v>2016</v>
      </c>
      <c r="F2810" s="46">
        <v>95.762353092478733</v>
      </c>
      <c r="G2810" s="46">
        <v>44.934906418405312</v>
      </c>
      <c r="H2810" s="46">
        <v>0</v>
      </c>
      <c r="I2810" s="46">
        <v>8.5493396361975602</v>
      </c>
      <c r="J2810" s="46">
        <v>0.29518562829637396</v>
      </c>
      <c r="K2810" s="47">
        <v>149.54178477537798</v>
      </c>
      <c r="L2810" s="46">
        <v>76.57998038583365</v>
      </c>
      <c r="M2810" s="46">
        <v>170.71732770338281</v>
      </c>
      <c r="N2810" s="46">
        <v>2.4140661159710834</v>
      </c>
      <c r="O2810" s="47">
        <v>249.71137420518755</v>
      </c>
      <c r="P2810" s="46">
        <v>124.13137729599106</v>
      </c>
      <c r="Q2810" s="46">
        <v>82.456794359991193</v>
      </c>
      <c r="R2810" s="46">
        <v>1.9363544586130859</v>
      </c>
      <c r="S2810" s="47">
        <v>208.52452611459535</v>
      </c>
      <c r="T2810" s="47">
        <v>607.7776850951609</v>
      </c>
      <c r="U2810" s="46">
        <v>173.70300000000009</v>
      </c>
      <c r="V2810" s="46">
        <v>3.4989475431924641</v>
      </c>
    </row>
    <row r="2811" spans="1:22" ht="15" customHeight="1" x14ac:dyDescent="0.5">
      <c r="A2811" s="32" t="s">
        <v>5528</v>
      </c>
      <c r="B2811" s="31" t="s">
        <v>5538</v>
      </c>
      <c r="C2811" s="31" t="s">
        <v>5538</v>
      </c>
      <c r="D2811" s="31" t="s">
        <v>5838</v>
      </c>
      <c r="E2811" s="63">
        <v>2005</v>
      </c>
      <c r="F2811" s="44">
        <v>351.30502369047866</v>
      </c>
      <c r="G2811" s="44">
        <v>160.44849113968226</v>
      </c>
      <c r="H2811" s="44">
        <v>0</v>
      </c>
      <c r="I2811" s="44">
        <v>7.0350766402532798</v>
      </c>
      <c r="J2811" s="44">
        <v>7.7722555669269888E-2</v>
      </c>
      <c r="K2811" s="45">
        <v>518.8663140260835</v>
      </c>
      <c r="L2811" s="44">
        <v>246.40362259693509</v>
      </c>
      <c r="M2811" s="44">
        <v>349.70530993106456</v>
      </c>
      <c r="N2811" s="44">
        <v>3.9525842592464491</v>
      </c>
      <c r="O2811" s="45">
        <v>600.06151678724609</v>
      </c>
      <c r="P2811" s="44">
        <v>183.36243427958323</v>
      </c>
      <c r="Q2811" s="44">
        <v>119.39564051581297</v>
      </c>
      <c r="R2811" s="44">
        <v>1.31366041025</v>
      </c>
      <c r="S2811" s="45">
        <v>304.07173520564618</v>
      </c>
      <c r="T2811" s="45">
        <v>1422.9995660189757</v>
      </c>
      <c r="U2811" s="44">
        <v>277.61999999999995</v>
      </c>
      <c r="V2811" s="44">
        <v>5.1257098408579207</v>
      </c>
    </row>
    <row r="2812" spans="1:22" ht="15" customHeight="1" x14ac:dyDescent="0.5">
      <c r="A2812" s="32" t="s">
        <v>5528</v>
      </c>
      <c r="B2812" s="32" t="s">
        <v>5538</v>
      </c>
      <c r="C2812" s="32" t="s">
        <v>5538</v>
      </c>
      <c r="D2812" s="32" t="s">
        <v>5838</v>
      </c>
      <c r="E2812" s="63">
        <v>2006</v>
      </c>
      <c r="F2812" s="44">
        <v>382.82145875714929</v>
      </c>
      <c r="G2812" s="44">
        <v>155.98668048397576</v>
      </c>
      <c r="H2812" s="44">
        <v>0</v>
      </c>
      <c r="I2812" s="44">
        <v>6.5144469676974799</v>
      </c>
      <c r="J2812" s="44">
        <v>8.2890646009369309E-2</v>
      </c>
      <c r="K2812" s="45">
        <v>545.40547685483182</v>
      </c>
      <c r="L2812" s="44">
        <v>254.53276752785675</v>
      </c>
      <c r="M2812" s="44">
        <v>333.34097267567739</v>
      </c>
      <c r="N2812" s="44">
        <v>3.6982117725368489</v>
      </c>
      <c r="O2812" s="45">
        <v>591.57195197607098</v>
      </c>
      <c r="P2812" s="44">
        <v>182.60932406533323</v>
      </c>
      <c r="Q2812" s="44">
        <v>113.61533366791971</v>
      </c>
      <c r="R2812" s="44">
        <v>1.33877850920575</v>
      </c>
      <c r="S2812" s="45">
        <v>297.56343624245864</v>
      </c>
      <c r="T2812" s="45">
        <v>1434.5408650733611</v>
      </c>
      <c r="U2812" s="44">
        <v>280.52400000000011</v>
      </c>
      <c r="V2812" s="44">
        <v>5.113790139429641</v>
      </c>
    </row>
    <row r="2813" spans="1:22" ht="15" customHeight="1" x14ac:dyDescent="0.5">
      <c r="A2813" s="32" t="s">
        <v>5528</v>
      </c>
      <c r="B2813" s="32" t="s">
        <v>5538</v>
      </c>
      <c r="C2813" s="32" t="s">
        <v>5538</v>
      </c>
      <c r="D2813" s="32" t="s">
        <v>5838</v>
      </c>
      <c r="E2813" s="63">
        <v>2007</v>
      </c>
      <c r="F2813" s="44">
        <v>374.97051700693828</v>
      </c>
      <c r="G2813" s="44">
        <v>142.11781165788881</v>
      </c>
      <c r="H2813" s="44">
        <v>0</v>
      </c>
      <c r="I2813" s="44">
        <v>6.4254619000776501</v>
      </c>
      <c r="J2813" s="44">
        <v>8.2152018883793906E-2</v>
      </c>
      <c r="K2813" s="45">
        <v>523.59594258378843</v>
      </c>
      <c r="L2813" s="44">
        <v>255.48646017113234</v>
      </c>
      <c r="M2813" s="44">
        <v>314.00292867498774</v>
      </c>
      <c r="N2813" s="44">
        <v>3.4158263084815479</v>
      </c>
      <c r="O2813" s="45">
        <v>572.90521515460159</v>
      </c>
      <c r="P2813" s="44">
        <v>178.67768215557388</v>
      </c>
      <c r="Q2813" s="44">
        <v>115.60750925118569</v>
      </c>
      <c r="R2813" s="44">
        <v>1.2962785335508</v>
      </c>
      <c r="S2813" s="45">
        <v>295.58146994031034</v>
      </c>
      <c r="T2813" s="45">
        <v>1392.0826276787004</v>
      </c>
      <c r="U2813" s="44">
        <v>284.964</v>
      </c>
      <c r="V2813" s="44">
        <v>4.8851175154710784</v>
      </c>
    </row>
    <row r="2814" spans="1:22" ht="15" customHeight="1" x14ac:dyDescent="0.5">
      <c r="A2814" s="32" t="s">
        <v>5528</v>
      </c>
      <c r="B2814" s="32" t="s">
        <v>5538</v>
      </c>
      <c r="C2814" s="32" t="s">
        <v>5538</v>
      </c>
      <c r="D2814" s="32" t="s">
        <v>5838</v>
      </c>
      <c r="E2814" s="63">
        <v>2008</v>
      </c>
      <c r="F2814" s="44">
        <v>381.43787363524808</v>
      </c>
      <c r="G2814" s="44">
        <v>146.91545516428977</v>
      </c>
      <c r="H2814" s="44">
        <v>0</v>
      </c>
      <c r="I2814" s="44">
        <v>4.8278911119977801</v>
      </c>
      <c r="J2814" s="44">
        <v>8.4447673122836506E-2</v>
      </c>
      <c r="K2814" s="45">
        <v>533.26566758465844</v>
      </c>
      <c r="L2814" s="44">
        <v>251.83600600272379</v>
      </c>
      <c r="M2814" s="44">
        <v>323.93932126844072</v>
      </c>
      <c r="N2814" s="44">
        <v>3.6148373584168469</v>
      </c>
      <c r="O2814" s="45">
        <v>579.39016462958136</v>
      </c>
      <c r="P2814" s="44">
        <v>167.48487350686534</v>
      </c>
      <c r="Q2814" s="44">
        <v>111.33058397039133</v>
      </c>
      <c r="R2814" s="44">
        <v>1.3192294407731699</v>
      </c>
      <c r="S2814" s="45">
        <v>280.13468691802984</v>
      </c>
      <c r="T2814" s="45">
        <v>1392.7905191322698</v>
      </c>
      <c r="U2814" s="44">
        <v>289.12600000000015</v>
      </c>
      <c r="V2814" s="44">
        <v>4.8172441051038959</v>
      </c>
    </row>
    <row r="2815" spans="1:22" ht="15" customHeight="1" x14ac:dyDescent="0.5">
      <c r="A2815" s="32" t="s">
        <v>5528</v>
      </c>
      <c r="B2815" s="32" t="s">
        <v>5538</v>
      </c>
      <c r="C2815" s="32" t="s">
        <v>5538</v>
      </c>
      <c r="D2815" s="32" t="s">
        <v>5838</v>
      </c>
      <c r="E2815" s="63">
        <v>2009</v>
      </c>
      <c r="F2815" s="44">
        <v>360.78228804946508</v>
      </c>
      <c r="G2815" s="44">
        <v>141.34997642634357</v>
      </c>
      <c r="H2815" s="44">
        <v>0</v>
      </c>
      <c r="I2815" s="44">
        <v>4.1323795540695905</v>
      </c>
      <c r="J2815" s="44">
        <v>4.7025549413491297E-2</v>
      </c>
      <c r="K2815" s="45">
        <v>506.31166957929173</v>
      </c>
      <c r="L2815" s="44">
        <v>226.92503983949689</v>
      </c>
      <c r="M2815" s="44">
        <v>295.28918494410152</v>
      </c>
      <c r="N2815" s="44">
        <v>3.0461447952882752</v>
      </c>
      <c r="O2815" s="45">
        <v>525.26036957888664</v>
      </c>
      <c r="P2815" s="44">
        <v>157.92948202234601</v>
      </c>
      <c r="Q2815" s="44">
        <v>108.18023739685631</v>
      </c>
      <c r="R2815" s="44">
        <v>1.1640131549114001</v>
      </c>
      <c r="S2815" s="45">
        <v>267.27373257411369</v>
      </c>
      <c r="T2815" s="45">
        <v>1298.845771732292</v>
      </c>
      <c r="U2815" s="44">
        <v>294.05000000000007</v>
      </c>
      <c r="V2815" s="44">
        <v>4.4170915549474294</v>
      </c>
    </row>
    <row r="2816" spans="1:22" ht="15" customHeight="1" x14ac:dyDescent="0.5">
      <c r="A2816" s="32" t="s">
        <v>5528</v>
      </c>
      <c r="B2816" s="32" t="s">
        <v>5538</v>
      </c>
      <c r="C2816" s="32" t="s">
        <v>5538</v>
      </c>
      <c r="D2816" s="32" t="s">
        <v>5838</v>
      </c>
      <c r="E2816" s="63">
        <v>2010</v>
      </c>
      <c r="F2816" s="44">
        <v>357.52319473442964</v>
      </c>
      <c r="G2816" s="44">
        <v>165.44855966915082</v>
      </c>
      <c r="H2816" s="44">
        <v>0</v>
      </c>
      <c r="I2816" s="44">
        <v>4.1367343352680503</v>
      </c>
      <c r="J2816" s="44">
        <v>4.8653367755541903E-2</v>
      </c>
      <c r="K2816" s="45">
        <v>527.15714210660406</v>
      </c>
      <c r="L2816" s="44">
        <v>234.93305428087825</v>
      </c>
      <c r="M2816" s="44">
        <v>323.8845372562123</v>
      </c>
      <c r="N2816" s="44">
        <v>3.2520773109417971</v>
      </c>
      <c r="O2816" s="45">
        <v>562.06966884803228</v>
      </c>
      <c r="P2816" s="44">
        <v>152.78207579995382</v>
      </c>
      <c r="Q2816" s="44">
        <v>105.33090529344187</v>
      </c>
      <c r="R2816" s="44">
        <v>1.1525721419488399</v>
      </c>
      <c r="S2816" s="45">
        <v>259.2655532353445</v>
      </c>
      <c r="T2816" s="45">
        <v>1348.4923641899811</v>
      </c>
      <c r="U2816" s="44">
        <v>297.64999999999981</v>
      </c>
      <c r="V2816" s="44">
        <v>4.5304631755080864</v>
      </c>
    </row>
    <row r="2817" spans="1:22" ht="15" customHeight="1" x14ac:dyDescent="0.5">
      <c r="A2817" s="32" t="s">
        <v>5528</v>
      </c>
      <c r="B2817" s="32" t="s">
        <v>5538</v>
      </c>
      <c r="C2817" s="32" t="s">
        <v>5538</v>
      </c>
      <c r="D2817" s="32" t="s">
        <v>5838</v>
      </c>
      <c r="E2817" s="63">
        <v>2011</v>
      </c>
      <c r="F2817" s="44">
        <v>335.05928950626964</v>
      </c>
      <c r="G2817" s="44">
        <v>149.49804048798296</v>
      </c>
      <c r="H2817" s="44">
        <v>0</v>
      </c>
      <c r="I2817" s="44">
        <v>3.5076064798690698</v>
      </c>
      <c r="J2817" s="44">
        <v>5.23638387383486E-2</v>
      </c>
      <c r="K2817" s="45">
        <v>488.11730031286004</v>
      </c>
      <c r="L2817" s="44">
        <v>224.5433076082125</v>
      </c>
      <c r="M2817" s="44">
        <v>266.22626544166769</v>
      </c>
      <c r="N2817" s="44">
        <v>2.9476757475812181</v>
      </c>
      <c r="O2817" s="45">
        <v>493.71724879746142</v>
      </c>
      <c r="P2817" s="44">
        <v>146.28332239346477</v>
      </c>
      <c r="Q2817" s="44">
        <v>103.25605379762416</v>
      </c>
      <c r="R2817" s="44">
        <v>1.0905341409270499</v>
      </c>
      <c r="S2817" s="45">
        <v>250.62991033201598</v>
      </c>
      <c r="T2817" s="45">
        <v>1232.4644594423376</v>
      </c>
      <c r="U2817" s="44">
        <v>304.48099999999982</v>
      </c>
      <c r="V2817" s="44">
        <v>4.0477548991311059</v>
      </c>
    </row>
    <row r="2818" spans="1:22" ht="15" customHeight="1" x14ac:dyDescent="0.5">
      <c r="A2818" s="32" t="s">
        <v>5528</v>
      </c>
      <c r="B2818" s="32" t="s">
        <v>5538</v>
      </c>
      <c r="C2818" s="32" t="s">
        <v>5538</v>
      </c>
      <c r="D2818" s="32" t="s">
        <v>5838</v>
      </c>
      <c r="E2818" s="63">
        <v>2012</v>
      </c>
      <c r="F2818" s="44">
        <v>357.2329461729974</v>
      </c>
      <c r="G2818" s="44">
        <v>162.50057418013677</v>
      </c>
      <c r="H2818" s="44">
        <v>0</v>
      </c>
      <c r="I2818" s="44">
        <v>3.8223390656485403</v>
      </c>
      <c r="J2818" s="44">
        <v>6.1098540521843804E-2</v>
      </c>
      <c r="K2818" s="45">
        <v>523.6169579593045</v>
      </c>
      <c r="L2818" s="44">
        <v>239.52262188447165</v>
      </c>
      <c r="M2818" s="44">
        <v>288.63730084106277</v>
      </c>
      <c r="N2818" s="44">
        <v>2.9605867273718962</v>
      </c>
      <c r="O2818" s="45">
        <v>531.12050945290639</v>
      </c>
      <c r="P2818" s="44">
        <v>137.05801006256573</v>
      </c>
      <c r="Q2818" s="44">
        <v>101.30755827908938</v>
      </c>
      <c r="R2818" s="44">
        <v>1.0200948068950799</v>
      </c>
      <c r="S2818" s="45">
        <v>239.38566314855018</v>
      </c>
      <c r="T2818" s="45">
        <v>1294.123130560761</v>
      </c>
      <c r="U2818" s="44">
        <v>309.36599999999999</v>
      </c>
      <c r="V2818" s="44">
        <v>4.1831459519170204</v>
      </c>
    </row>
    <row r="2819" spans="1:22" ht="15" customHeight="1" x14ac:dyDescent="0.5">
      <c r="A2819" s="32" t="s">
        <v>5528</v>
      </c>
      <c r="B2819" s="32" t="s">
        <v>5538</v>
      </c>
      <c r="C2819" s="32" t="s">
        <v>5538</v>
      </c>
      <c r="D2819" s="32" t="s">
        <v>5838</v>
      </c>
      <c r="E2819" s="63">
        <v>2013</v>
      </c>
      <c r="F2819" s="44">
        <v>333.82375133861444</v>
      </c>
      <c r="G2819" s="44">
        <v>179.36061502117843</v>
      </c>
      <c r="H2819" s="44">
        <v>0</v>
      </c>
      <c r="I2819" s="44">
        <v>3.1936170626737201</v>
      </c>
      <c r="J2819" s="44">
        <v>9.0928447458019201E-2</v>
      </c>
      <c r="K2819" s="45">
        <v>516.46891186992468</v>
      </c>
      <c r="L2819" s="44">
        <v>218.81962880458309</v>
      </c>
      <c r="M2819" s="44">
        <v>297.87153715012477</v>
      </c>
      <c r="N2819" s="44">
        <v>3.1391574415552661</v>
      </c>
      <c r="O2819" s="45">
        <v>519.83032339626322</v>
      </c>
      <c r="P2819" s="44">
        <v>133.79739933398434</v>
      </c>
      <c r="Q2819" s="44">
        <v>98.68326374829067</v>
      </c>
      <c r="R2819" s="44">
        <v>1.0198341503696899</v>
      </c>
      <c r="S2819" s="45">
        <v>233.5004972326447</v>
      </c>
      <c r="T2819" s="45">
        <v>1269.7997324988323</v>
      </c>
      <c r="U2819" s="44">
        <v>312.7</v>
      </c>
      <c r="V2819" s="44">
        <v>4.0607602574315074</v>
      </c>
    </row>
    <row r="2820" spans="1:22" ht="15" customHeight="1" x14ac:dyDescent="0.5">
      <c r="A2820" s="32" t="s">
        <v>5528</v>
      </c>
      <c r="B2820" s="32" t="s">
        <v>5538</v>
      </c>
      <c r="C2820" s="32" t="s">
        <v>5538</v>
      </c>
      <c r="D2820" s="32" t="s">
        <v>5838</v>
      </c>
      <c r="E2820" s="63">
        <v>2014</v>
      </c>
      <c r="F2820" s="44">
        <v>295.78222844101344</v>
      </c>
      <c r="G2820" s="44">
        <v>137.30300076439326</v>
      </c>
      <c r="H2820" s="44">
        <v>0</v>
      </c>
      <c r="I2820" s="44">
        <v>3.5287090974029196</v>
      </c>
      <c r="J2820" s="44">
        <v>5.8276240545056604E-2</v>
      </c>
      <c r="K2820" s="45">
        <v>436.67221454335464</v>
      </c>
      <c r="L2820" s="44">
        <v>182.31463225799183</v>
      </c>
      <c r="M2820" s="44">
        <v>245.58094251103725</v>
      </c>
      <c r="N2820" s="44">
        <v>3.0988787462687015</v>
      </c>
      <c r="O2820" s="45">
        <v>430.99445351529778</v>
      </c>
      <c r="P2820" s="44">
        <v>130.8803095443796</v>
      </c>
      <c r="Q2820" s="44">
        <v>100.59959663993588</v>
      </c>
      <c r="R2820" s="44">
        <v>1.0009205970930901</v>
      </c>
      <c r="S2820" s="45">
        <v>232.48082678140858</v>
      </c>
      <c r="T2820" s="45">
        <v>1100.147494840061</v>
      </c>
      <c r="U2820" s="44">
        <v>316.637</v>
      </c>
      <c r="V2820" s="44">
        <v>3.4744754871984669</v>
      </c>
    </row>
    <row r="2821" spans="1:22" ht="15" customHeight="1" x14ac:dyDescent="0.5">
      <c r="A2821" s="32" t="s">
        <v>5528</v>
      </c>
      <c r="B2821" s="32" t="s">
        <v>5538</v>
      </c>
      <c r="C2821" s="32" t="s">
        <v>5538</v>
      </c>
      <c r="D2821" s="32" t="s">
        <v>5838</v>
      </c>
      <c r="E2821" s="63">
        <v>2015</v>
      </c>
      <c r="F2821" s="44">
        <v>233.04431253883979</v>
      </c>
      <c r="G2821" s="44">
        <v>164.05502208257516</v>
      </c>
      <c r="H2821" s="44">
        <v>0</v>
      </c>
      <c r="I2821" s="44">
        <v>4.1854929718234599</v>
      </c>
      <c r="J2821" s="44">
        <v>7.7034068995930502E-2</v>
      </c>
      <c r="K2821" s="45">
        <v>401.36186166223439</v>
      </c>
      <c r="L2821" s="44">
        <v>155.43182251493081</v>
      </c>
      <c r="M2821" s="44">
        <v>261.46286597823348</v>
      </c>
      <c r="N2821" s="44">
        <v>3.150441641577876</v>
      </c>
      <c r="O2821" s="45">
        <v>420.04513013474212</v>
      </c>
      <c r="P2821" s="44">
        <v>128.24916605508892</v>
      </c>
      <c r="Q2821" s="44">
        <v>98.840802641084196</v>
      </c>
      <c r="R2821" s="44">
        <v>0.95788870101382995</v>
      </c>
      <c r="S2821" s="45">
        <v>228.04785739718696</v>
      </c>
      <c r="T2821" s="45">
        <v>1049.4548491941637</v>
      </c>
      <c r="U2821" s="44">
        <v>320.73600000000005</v>
      </c>
      <c r="V2821" s="44">
        <v>3.272020755992977</v>
      </c>
    </row>
    <row r="2822" spans="1:22" ht="15" customHeight="1" x14ac:dyDescent="0.5">
      <c r="A2822" s="32" t="s">
        <v>5528</v>
      </c>
      <c r="B2822" s="33" t="s">
        <v>5538</v>
      </c>
      <c r="C2822" s="33" t="s">
        <v>5538</v>
      </c>
      <c r="D2822" s="33" t="s">
        <v>5838</v>
      </c>
      <c r="E2822" s="64">
        <v>2016</v>
      </c>
      <c r="F2822" s="46">
        <v>183.12806818435976</v>
      </c>
      <c r="G2822" s="46">
        <v>160.8998456537571</v>
      </c>
      <c r="H2822" s="46">
        <v>0</v>
      </c>
      <c r="I2822" s="46">
        <v>4.1945905925665805</v>
      </c>
      <c r="J2822" s="46">
        <v>6.6205481396410998E-2</v>
      </c>
      <c r="K2822" s="47">
        <v>348.28870991207987</v>
      </c>
      <c r="L2822" s="46">
        <v>127.27496775610405</v>
      </c>
      <c r="M2822" s="46">
        <v>264.80810214777455</v>
      </c>
      <c r="N2822" s="46">
        <v>3.0879498102061866</v>
      </c>
      <c r="O2822" s="47">
        <v>395.17101971408476</v>
      </c>
      <c r="P2822" s="46">
        <v>128.90209402028276</v>
      </c>
      <c r="Q2822" s="46">
        <v>102.51896163988192</v>
      </c>
      <c r="R2822" s="46">
        <v>0.90238833021246501</v>
      </c>
      <c r="S2822" s="47">
        <v>232.32344399037714</v>
      </c>
      <c r="T2822" s="47">
        <v>975.78317361654183</v>
      </c>
      <c r="U2822" s="46">
        <v>323.06300000000005</v>
      </c>
      <c r="V2822" s="46">
        <v>3.0204114170194103</v>
      </c>
    </row>
    <row r="2823" spans="1:22" ht="15" customHeight="1" x14ac:dyDescent="0.5">
      <c r="A2823" s="32" t="s">
        <v>5528</v>
      </c>
      <c r="B2823" s="31" t="s">
        <v>2767</v>
      </c>
      <c r="C2823" s="31" t="s">
        <v>2767</v>
      </c>
      <c r="D2823" s="31" t="s">
        <v>5839</v>
      </c>
      <c r="E2823" s="63">
        <v>2005</v>
      </c>
      <c r="F2823" s="44">
        <v>225.67928802873124</v>
      </c>
      <c r="G2823" s="44">
        <v>77.56539670971182</v>
      </c>
      <c r="H2823" s="44">
        <v>0</v>
      </c>
      <c r="I2823" s="44">
        <v>6.813597200551337</v>
      </c>
      <c r="J2823" s="44">
        <v>9.6342117470779601E-2</v>
      </c>
      <c r="K2823" s="45">
        <v>310.1546240564652</v>
      </c>
      <c r="L2823" s="44">
        <v>235.05441167674934</v>
      </c>
      <c r="M2823" s="44">
        <v>333.67631487452445</v>
      </c>
      <c r="N2823" s="44">
        <v>3.9179772121831618</v>
      </c>
      <c r="O2823" s="45">
        <v>572.64870376345698</v>
      </c>
      <c r="P2823" s="44">
        <v>142.48067610942468</v>
      </c>
      <c r="Q2823" s="44">
        <v>150.61044222306145</v>
      </c>
      <c r="R2823" s="44">
        <v>1.33328058392014</v>
      </c>
      <c r="S2823" s="45">
        <v>294.42439891640629</v>
      </c>
      <c r="T2823" s="45">
        <v>1177.2277267363283</v>
      </c>
      <c r="U2823" s="44">
        <v>254.93000000000009</v>
      </c>
      <c r="V2823" s="44">
        <v>4.6178469647994662</v>
      </c>
    </row>
    <row r="2824" spans="1:22" ht="15" customHeight="1" x14ac:dyDescent="0.5">
      <c r="A2824" s="32" t="s">
        <v>5528</v>
      </c>
      <c r="B2824" s="32" t="s">
        <v>2767</v>
      </c>
      <c r="C2824" s="32" t="s">
        <v>2767</v>
      </c>
      <c r="D2824" s="32" t="s">
        <v>5839</v>
      </c>
      <c r="E2824" s="63">
        <v>2006</v>
      </c>
      <c r="F2824" s="44">
        <v>239.2125736888982</v>
      </c>
      <c r="G2824" s="44">
        <v>66.342112472224386</v>
      </c>
      <c r="H2824" s="44">
        <v>0</v>
      </c>
      <c r="I2824" s="44">
        <v>6.6912223555546682</v>
      </c>
      <c r="J2824" s="44">
        <v>9.0873473495193396E-2</v>
      </c>
      <c r="K2824" s="45">
        <v>312.33678199017248</v>
      </c>
      <c r="L2824" s="44">
        <v>242.8137351073116</v>
      </c>
      <c r="M2824" s="44">
        <v>316.69942084773169</v>
      </c>
      <c r="N2824" s="44">
        <v>3.5356751495750203</v>
      </c>
      <c r="O2824" s="45">
        <v>563.04883110461833</v>
      </c>
      <c r="P2824" s="44">
        <v>143.3878298693333</v>
      </c>
      <c r="Q2824" s="44">
        <v>143.62288497546635</v>
      </c>
      <c r="R2824" s="44">
        <v>1.35713534361558</v>
      </c>
      <c r="S2824" s="45">
        <v>288.36785018841522</v>
      </c>
      <c r="T2824" s="45">
        <v>1163.753463283206</v>
      </c>
      <c r="U2824" s="44">
        <v>257.97599999999989</v>
      </c>
      <c r="V2824" s="44">
        <v>4.5110919747697711</v>
      </c>
    </row>
    <row r="2825" spans="1:22" ht="15" customHeight="1" x14ac:dyDescent="0.5">
      <c r="A2825" s="32" t="s">
        <v>5528</v>
      </c>
      <c r="B2825" s="32" t="s">
        <v>2767</v>
      </c>
      <c r="C2825" s="32" t="s">
        <v>2767</v>
      </c>
      <c r="D2825" s="32" t="s">
        <v>5839</v>
      </c>
      <c r="E2825" s="63">
        <v>2007</v>
      </c>
      <c r="F2825" s="44">
        <v>236.68166996166795</v>
      </c>
      <c r="G2825" s="44">
        <v>58.004624331546907</v>
      </c>
      <c r="H2825" s="44">
        <v>0</v>
      </c>
      <c r="I2825" s="44">
        <v>6.7097139292934687</v>
      </c>
      <c r="J2825" s="44">
        <v>8.6052350899273308E-2</v>
      </c>
      <c r="K2825" s="45">
        <v>301.48206057340758</v>
      </c>
      <c r="L2825" s="44">
        <v>244.34672791541297</v>
      </c>
      <c r="M2825" s="44">
        <v>299.22599219426348</v>
      </c>
      <c r="N2825" s="44">
        <v>3.3603672682376802</v>
      </c>
      <c r="O2825" s="45">
        <v>546.93308737791415</v>
      </c>
      <c r="P2825" s="44">
        <v>140.13412530466127</v>
      </c>
      <c r="Q2825" s="44">
        <v>145.34096374941367</v>
      </c>
      <c r="R2825" s="44">
        <v>1.3113122243806499</v>
      </c>
      <c r="S2825" s="45">
        <v>286.78640127845557</v>
      </c>
      <c r="T2825" s="45">
        <v>1135.2015492297774</v>
      </c>
      <c r="U2825" s="44">
        <v>261.18800000000005</v>
      </c>
      <c r="V2825" s="44">
        <v>4.3463005545039479</v>
      </c>
    </row>
    <row r="2826" spans="1:22" ht="15" customHeight="1" x14ac:dyDescent="0.5">
      <c r="A2826" s="32" t="s">
        <v>5528</v>
      </c>
      <c r="B2826" s="32" t="s">
        <v>2767</v>
      </c>
      <c r="C2826" s="32" t="s">
        <v>2767</v>
      </c>
      <c r="D2826" s="32" t="s">
        <v>5839</v>
      </c>
      <c r="E2826" s="63">
        <v>2008</v>
      </c>
      <c r="F2826" s="44">
        <v>197.23993013293355</v>
      </c>
      <c r="G2826" s="44">
        <v>56.756157285877393</v>
      </c>
      <c r="H2826" s="44">
        <v>0</v>
      </c>
      <c r="I2826" s="44">
        <v>4.9812284490734413</v>
      </c>
      <c r="J2826" s="44">
        <v>7.2106640386198809E-2</v>
      </c>
      <c r="K2826" s="45">
        <v>259.0494225082706</v>
      </c>
      <c r="L2826" s="44">
        <v>239.32528100101095</v>
      </c>
      <c r="M2826" s="44">
        <v>307.31905033043671</v>
      </c>
      <c r="N2826" s="44">
        <v>3.6147512129829535</v>
      </c>
      <c r="O2826" s="45">
        <v>550.25908254443061</v>
      </c>
      <c r="P2826" s="44">
        <v>132.70184129762416</v>
      </c>
      <c r="Q2826" s="44">
        <v>140.0226654637701</v>
      </c>
      <c r="R2826" s="44">
        <v>1.35032800946093</v>
      </c>
      <c r="S2826" s="45">
        <v>274.0748347708552</v>
      </c>
      <c r="T2826" s="45">
        <v>1083.3833398235565</v>
      </c>
      <c r="U2826" s="44">
        <v>266.50799999999987</v>
      </c>
      <c r="V2826" s="44">
        <v>4.0651062625645649</v>
      </c>
    </row>
    <row r="2827" spans="1:22" ht="15" customHeight="1" x14ac:dyDescent="0.5">
      <c r="A2827" s="32" t="s">
        <v>5528</v>
      </c>
      <c r="B2827" s="32" t="s">
        <v>2767</v>
      </c>
      <c r="C2827" s="32" t="s">
        <v>2767</v>
      </c>
      <c r="D2827" s="32" t="s">
        <v>5839</v>
      </c>
      <c r="E2827" s="63">
        <v>2009</v>
      </c>
      <c r="F2827" s="44">
        <v>180.13563985565992</v>
      </c>
      <c r="G2827" s="44">
        <v>51.082609728368105</v>
      </c>
      <c r="H2827" s="44">
        <v>0</v>
      </c>
      <c r="I2827" s="44">
        <v>3.7404080287650103</v>
      </c>
      <c r="J2827" s="44">
        <v>7.4002750885789101E-2</v>
      </c>
      <c r="K2827" s="45">
        <v>235.03266036367884</v>
      </c>
      <c r="L2827" s="44">
        <v>215.53854941557847</v>
      </c>
      <c r="M2827" s="44">
        <v>280.13152636713704</v>
      </c>
      <c r="N2827" s="44">
        <v>2.7431106286870457</v>
      </c>
      <c r="O2827" s="45">
        <v>498.41318641140253</v>
      </c>
      <c r="P2827" s="44">
        <v>126.56781567810535</v>
      </c>
      <c r="Q2827" s="44">
        <v>136.20936237207638</v>
      </c>
      <c r="R2827" s="44">
        <v>1.2067606516448399</v>
      </c>
      <c r="S2827" s="45">
        <v>263.98393870182662</v>
      </c>
      <c r="T2827" s="45">
        <v>997.42978547690791</v>
      </c>
      <c r="U2827" s="44">
        <v>270.41799999999989</v>
      </c>
      <c r="V2827" s="44">
        <v>3.6884740863289731</v>
      </c>
    </row>
    <row r="2828" spans="1:22" ht="15" customHeight="1" x14ac:dyDescent="0.5">
      <c r="A2828" s="32" t="s">
        <v>5528</v>
      </c>
      <c r="B2828" s="32" t="s">
        <v>2767</v>
      </c>
      <c r="C2828" s="32" t="s">
        <v>2767</v>
      </c>
      <c r="D2828" s="32" t="s">
        <v>5839</v>
      </c>
      <c r="E2828" s="63">
        <v>2010</v>
      </c>
      <c r="F2828" s="44">
        <v>186.6981964858885</v>
      </c>
      <c r="G2828" s="44">
        <v>56.709419026138768</v>
      </c>
      <c r="H2828" s="44">
        <v>0</v>
      </c>
      <c r="I2828" s="44">
        <v>3.331206098112482</v>
      </c>
      <c r="J2828" s="44">
        <v>7.4675291100992899E-2</v>
      </c>
      <c r="K2828" s="45">
        <v>246.81349690124074</v>
      </c>
      <c r="L2828" s="44">
        <v>219.97217943962502</v>
      </c>
      <c r="M2828" s="44">
        <v>308.40950900244798</v>
      </c>
      <c r="N2828" s="44">
        <v>2.8234259898448952</v>
      </c>
      <c r="O2828" s="45">
        <v>531.20511443191788</v>
      </c>
      <c r="P2828" s="44">
        <v>125.59046322679998</v>
      </c>
      <c r="Q2828" s="44">
        <v>132.41372712668198</v>
      </c>
      <c r="R2828" s="44">
        <v>1.2084610010152401</v>
      </c>
      <c r="S2828" s="45">
        <v>259.21265135449715</v>
      </c>
      <c r="T2828" s="45">
        <v>1037.2312626876558</v>
      </c>
      <c r="U2828" s="44">
        <v>272.52499999999986</v>
      </c>
      <c r="V2828" s="44">
        <v>3.8060040828828781</v>
      </c>
    </row>
    <row r="2829" spans="1:22" ht="15" customHeight="1" x14ac:dyDescent="0.5">
      <c r="A2829" s="32" t="s">
        <v>5528</v>
      </c>
      <c r="B2829" s="32" t="s">
        <v>2767</v>
      </c>
      <c r="C2829" s="32" t="s">
        <v>2767</v>
      </c>
      <c r="D2829" s="32" t="s">
        <v>5839</v>
      </c>
      <c r="E2829" s="63">
        <v>2011</v>
      </c>
      <c r="F2829" s="44">
        <v>164.8795421956107</v>
      </c>
      <c r="G2829" s="44">
        <v>57.806869971106295</v>
      </c>
      <c r="H2829" s="44">
        <v>0</v>
      </c>
      <c r="I2829" s="44">
        <v>2.93857188821399</v>
      </c>
      <c r="J2829" s="44">
        <v>7.5377031022046792E-2</v>
      </c>
      <c r="K2829" s="45">
        <v>225.70036108595303</v>
      </c>
      <c r="L2829" s="44">
        <v>211.70698460188686</v>
      </c>
      <c r="M2829" s="44">
        <v>252.07018999355577</v>
      </c>
      <c r="N2829" s="44">
        <v>2.8241157034593569</v>
      </c>
      <c r="O2829" s="45">
        <v>466.60129029890197</v>
      </c>
      <c r="P2829" s="44">
        <v>121.09593425095628</v>
      </c>
      <c r="Q2829" s="44">
        <v>129.69375444596085</v>
      </c>
      <c r="R2829" s="44">
        <v>1.15507190594147</v>
      </c>
      <c r="S2829" s="45">
        <v>251.94476060285859</v>
      </c>
      <c r="T2829" s="45">
        <v>944.2464119877136</v>
      </c>
      <c r="U2829" s="44">
        <v>276.93800000000005</v>
      </c>
      <c r="V2829" s="44">
        <v>3.4095949706711011</v>
      </c>
    </row>
    <row r="2830" spans="1:22" ht="15" customHeight="1" x14ac:dyDescent="0.5">
      <c r="A2830" s="32" t="s">
        <v>5528</v>
      </c>
      <c r="B2830" s="32" t="s">
        <v>2767</v>
      </c>
      <c r="C2830" s="32" t="s">
        <v>2767</v>
      </c>
      <c r="D2830" s="32" t="s">
        <v>5839</v>
      </c>
      <c r="E2830" s="63">
        <v>2012</v>
      </c>
      <c r="F2830" s="44">
        <v>176.78412953889205</v>
      </c>
      <c r="G2830" s="44">
        <v>54.492350205893999</v>
      </c>
      <c r="H2830" s="44">
        <v>0</v>
      </c>
      <c r="I2830" s="44">
        <v>3.303411783419278</v>
      </c>
      <c r="J2830" s="44">
        <v>7.6925364554880596E-2</v>
      </c>
      <c r="K2830" s="45">
        <v>234.65681689276022</v>
      </c>
      <c r="L2830" s="44">
        <v>225.46100152298291</v>
      </c>
      <c r="M2830" s="44">
        <v>273.48785047158708</v>
      </c>
      <c r="N2830" s="44">
        <v>2.8664938168772736</v>
      </c>
      <c r="O2830" s="45">
        <v>501.81534581144723</v>
      </c>
      <c r="P2830" s="44">
        <v>116.05137597038976</v>
      </c>
      <c r="Q2830" s="44">
        <v>127.59375636716319</v>
      </c>
      <c r="R2830" s="44">
        <v>1.1050497649412701</v>
      </c>
      <c r="S2830" s="45">
        <v>244.75018210249422</v>
      </c>
      <c r="T2830" s="45">
        <v>981.22234480670181</v>
      </c>
      <c r="U2830" s="44">
        <v>280.70499999999998</v>
      </c>
      <c r="V2830" s="44">
        <v>3.4955641859129756</v>
      </c>
    </row>
    <row r="2831" spans="1:22" ht="15" customHeight="1" x14ac:dyDescent="0.5">
      <c r="A2831" s="32" t="s">
        <v>5528</v>
      </c>
      <c r="B2831" s="32" t="s">
        <v>2767</v>
      </c>
      <c r="C2831" s="32" t="s">
        <v>2767</v>
      </c>
      <c r="D2831" s="32" t="s">
        <v>5839</v>
      </c>
      <c r="E2831" s="63">
        <v>2013</v>
      </c>
      <c r="F2831" s="44">
        <v>159.58601330141678</v>
      </c>
      <c r="G2831" s="44">
        <v>56.433599703909259</v>
      </c>
      <c r="H2831" s="44">
        <v>0</v>
      </c>
      <c r="I2831" s="44">
        <v>2.672935860281779</v>
      </c>
      <c r="J2831" s="44">
        <v>7.5958651801874E-2</v>
      </c>
      <c r="K2831" s="45">
        <v>218.76850751740969</v>
      </c>
      <c r="L2831" s="44">
        <v>204.79022325558566</v>
      </c>
      <c r="M2831" s="44">
        <v>281.7603562278411</v>
      </c>
      <c r="N2831" s="44">
        <v>3.0467439027773731</v>
      </c>
      <c r="O2831" s="45">
        <v>489.59732338620415</v>
      </c>
      <c r="P2831" s="44">
        <v>110.93632116950482</v>
      </c>
      <c r="Q2831" s="44">
        <v>124.39345651260697</v>
      </c>
      <c r="R2831" s="44">
        <v>1.0991478764701201</v>
      </c>
      <c r="S2831" s="45">
        <v>236.42892555858191</v>
      </c>
      <c r="T2831" s="45">
        <v>944.79475646219566</v>
      </c>
      <c r="U2831" s="44">
        <v>284.95600000000007</v>
      </c>
      <c r="V2831" s="44">
        <v>3.3155812001228098</v>
      </c>
    </row>
    <row r="2832" spans="1:22" ht="15" customHeight="1" x14ac:dyDescent="0.5">
      <c r="A2832" s="32" t="s">
        <v>5528</v>
      </c>
      <c r="B2832" s="32" t="s">
        <v>2767</v>
      </c>
      <c r="C2832" s="32" t="s">
        <v>2767</v>
      </c>
      <c r="D2832" s="32" t="s">
        <v>5839</v>
      </c>
      <c r="E2832" s="63">
        <v>2014</v>
      </c>
      <c r="F2832" s="44">
        <v>139.85268949470483</v>
      </c>
      <c r="G2832" s="44">
        <v>47.086774212303176</v>
      </c>
      <c r="H2832" s="44">
        <v>0</v>
      </c>
      <c r="I2832" s="44">
        <v>2.8614718073783512</v>
      </c>
      <c r="J2832" s="44">
        <v>7.6490793182019109E-2</v>
      </c>
      <c r="K2832" s="45">
        <v>189.87742630756838</v>
      </c>
      <c r="L2832" s="44">
        <v>171.42744455483853</v>
      </c>
      <c r="M2832" s="44">
        <v>233.8485245709636</v>
      </c>
      <c r="N2832" s="44">
        <v>3.1290326949607543</v>
      </c>
      <c r="O2832" s="45">
        <v>408.40500182076289</v>
      </c>
      <c r="P2832" s="44">
        <v>107.38100120918391</v>
      </c>
      <c r="Q2832" s="44">
        <v>126.93126863399355</v>
      </c>
      <c r="R2832" s="44">
        <v>1.0714303710214399</v>
      </c>
      <c r="S2832" s="45">
        <v>235.38370021419891</v>
      </c>
      <c r="T2832" s="45">
        <v>833.6661283425301</v>
      </c>
      <c r="U2832" s="44">
        <v>290.28399999999988</v>
      </c>
      <c r="V2832" s="44">
        <v>2.8718983076660458</v>
      </c>
    </row>
    <row r="2833" spans="1:22" ht="15" customHeight="1" x14ac:dyDescent="0.5">
      <c r="A2833" s="32" t="s">
        <v>5528</v>
      </c>
      <c r="B2833" s="32" t="s">
        <v>2767</v>
      </c>
      <c r="C2833" s="32" t="s">
        <v>2767</v>
      </c>
      <c r="D2833" s="32" t="s">
        <v>5839</v>
      </c>
      <c r="E2833" s="63">
        <v>2015</v>
      </c>
      <c r="F2833" s="44">
        <v>110.63295083614743</v>
      </c>
      <c r="G2833" s="44">
        <v>71.185073936189909</v>
      </c>
      <c r="H2833" s="44">
        <v>0</v>
      </c>
      <c r="I2833" s="44">
        <v>3.3270309901967385</v>
      </c>
      <c r="J2833" s="44">
        <v>7.9564426748331502E-2</v>
      </c>
      <c r="K2833" s="45">
        <v>185.2246201892824</v>
      </c>
      <c r="L2833" s="44">
        <v>146.34085008923918</v>
      </c>
      <c r="M2833" s="44">
        <v>251.57454361551993</v>
      </c>
      <c r="N2833" s="44">
        <v>3.2013541376349628</v>
      </c>
      <c r="O2833" s="45">
        <v>401.11674784239409</v>
      </c>
      <c r="P2833" s="44">
        <v>106.77635885255123</v>
      </c>
      <c r="Q2833" s="44">
        <v>124.62443393820064</v>
      </c>
      <c r="R2833" s="44">
        <v>1.0342347933362901</v>
      </c>
      <c r="S2833" s="45">
        <v>232.43502758408815</v>
      </c>
      <c r="T2833" s="45">
        <v>818.77639561576461</v>
      </c>
      <c r="U2833" s="44">
        <v>294.99899999999985</v>
      </c>
      <c r="V2833" s="44">
        <v>2.7755226140284037</v>
      </c>
    </row>
    <row r="2834" spans="1:22" ht="15" customHeight="1" x14ac:dyDescent="0.5">
      <c r="A2834" s="32" t="s">
        <v>5528</v>
      </c>
      <c r="B2834" s="33" t="s">
        <v>2767</v>
      </c>
      <c r="C2834" s="33" t="s">
        <v>2767</v>
      </c>
      <c r="D2834" s="33" t="s">
        <v>5839</v>
      </c>
      <c r="E2834" s="64">
        <v>2016</v>
      </c>
      <c r="F2834" s="46">
        <v>80.979140096341411</v>
      </c>
      <c r="G2834" s="46">
        <v>67.743179214918911</v>
      </c>
      <c r="H2834" s="46">
        <v>0</v>
      </c>
      <c r="I2834" s="46">
        <v>3.0789322284765119</v>
      </c>
      <c r="J2834" s="46">
        <v>8.0303961979283106E-2</v>
      </c>
      <c r="K2834" s="47">
        <v>151.88155550171612</v>
      </c>
      <c r="L2834" s="46">
        <v>119.72853085878792</v>
      </c>
      <c r="M2834" s="46">
        <v>254.01575065944814</v>
      </c>
      <c r="N2834" s="46">
        <v>3.117413091360012</v>
      </c>
      <c r="O2834" s="47">
        <v>376.86169460959604</v>
      </c>
      <c r="P2834" s="46">
        <v>106.32647908120242</v>
      </c>
      <c r="Q2834" s="46">
        <v>129.23379076857844</v>
      </c>
      <c r="R2834" s="46">
        <v>0.96739833397286601</v>
      </c>
      <c r="S2834" s="47">
        <v>236.52766818375372</v>
      </c>
      <c r="T2834" s="47">
        <v>765.27091829506594</v>
      </c>
      <c r="U2834" s="46">
        <v>298.90300000000019</v>
      </c>
      <c r="V2834" s="46">
        <v>2.5602650970216607</v>
      </c>
    </row>
    <row r="2835" spans="1:22" ht="15" customHeight="1" x14ac:dyDescent="0.5">
      <c r="A2835" s="32" t="s">
        <v>5528</v>
      </c>
      <c r="B2835" s="31" t="s">
        <v>5539</v>
      </c>
      <c r="C2835" s="31" t="s">
        <v>5539</v>
      </c>
      <c r="D2835" s="31" t="s">
        <v>5840</v>
      </c>
      <c r="E2835" s="63">
        <v>2005</v>
      </c>
      <c r="F2835" s="44">
        <v>191.20978219561229</v>
      </c>
      <c r="G2835" s="44">
        <v>82.255671124923481</v>
      </c>
      <c r="H2835" s="44">
        <v>0</v>
      </c>
      <c r="I2835" s="44">
        <v>16.171588427063806</v>
      </c>
      <c r="J2835" s="44">
        <v>0.24382553372423899</v>
      </c>
      <c r="K2835" s="45">
        <v>289.88086728132379</v>
      </c>
      <c r="L2835" s="44">
        <v>177.77815156107411</v>
      </c>
      <c r="M2835" s="44">
        <v>252.35815072016558</v>
      </c>
      <c r="N2835" s="44">
        <v>3.2782831704190247</v>
      </c>
      <c r="O2835" s="45">
        <v>433.4145854516587</v>
      </c>
      <c r="P2835" s="44">
        <v>100.43344530799435</v>
      </c>
      <c r="Q2835" s="44">
        <v>81.791606240902894</v>
      </c>
      <c r="R2835" s="44">
        <v>0.90889664772100798</v>
      </c>
      <c r="S2835" s="45">
        <v>183.13394819661823</v>
      </c>
      <c r="T2835" s="45">
        <v>906.42940092960077</v>
      </c>
      <c r="U2835" s="44">
        <v>190.58299999999994</v>
      </c>
      <c r="V2835" s="44">
        <v>4.7560873788826967</v>
      </c>
    </row>
    <row r="2836" spans="1:22" ht="15" customHeight="1" x14ac:dyDescent="0.5">
      <c r="A2836" s="32" t="s">
        <v>5528</v>
      </c>
      <c r="B2836" s="32" t="s">
        <v>5539</v>
      </c>
      <c r="C2836" s="32" t="s">
        <v>5539</v>
      </c>
      <c r="D2836" s="32" t="s">
        <v>5840</v>
      </c>
      <c r="E2836" s="63">
        <v>2006</v>
      </c>
      <c r="F2836" s="44">
        <v>190.31964468690595</v>
      </c>
      <c r="G2836" s="44">
        <v>78.982146955887416</v>
      </c>
      <c r="H2836" s="44">
        <v>0</v>
      </c>
      <c r="I2836" s="44">
        <v>16.114375830664024</v>
      </c>
      <c r="J2836" s="44">
        <v>0.22998532477824402</v>
      </c>
      <c r="K2836" s="45">
        <v>285.64615279823562</v>
      </c>
      <c r="L2836" s="44">
        <v>184.75720919472275</v>
      </c>
      <c r="M2836" s="44">
        <v>242.36955922892935</v>
      </c>
      <c r="N2836" s="44">
        <v>3.0229476621078724</v>
      </c>
      <c r="O2836" s="45">
        <v>430.14971608575996</v>
      </c>
      <c r="P2836" s="44">
        <v>97.813752326832613</v>
      </c>
      <c r="Q2836" s="44">
        <v>78.148848282083122</v>
      </c>
      <c r="R2836" s="44">
        <v>0.91892868583002996</v>
      </c>
      <c r="S2836" s="45">
        <v>176.88152929474577</v>
      </c>
      <c r="T2836" s="45">
        <v>892.67739817874133</v>
      </c>
      <c r="U2836" s="44">
        <v>192.52000000000012</v>
      </c>
      <c r="V2836" s="44">
        <v>4.6368034395322084</v>
      </c>
    </row>
    <row r="2837" spans="1:22" ht="15" customHeight="1" x14ac:dyDescent="0.5">
      <c r="A2837" s="32" t="s">
        <v>5528</v>
      </c>
      <c r="B2837" s="32" t="s">
        <v>5539</v>
      </c>
      <c r="C2837" s="32" t="s">
        <v>5539</v>
      </c>
      <c r="D2837" s="32" t="s">
        <v>5840</v>
      </c>
      <c r="E2837" s="63">
        <v>2007</v>
      </c>
      <c r="F2837" s="44">
        <v>182.25776799632214</v>
      </c>
      <c r="G2837" s="44">
        <v>70.943006550847286</v>
      </c>
      <c r="H2837" s="44">
        <v>0</v>
      </c>
      <c r="I2837" s="44">
        <v>16.298206668961804</v>
      </c>
      <c r="J2837" s="44">
        <v>0.21778388245000499</v>
      </c>
      <c r="K2837" s="45">
        <v>269.71676509858128</v>
      </c>
      <c r="L2837" s="44">
        <v>185.65693966559093</v>
      </c>
      <c r="M2837" s="44">
        <v>229.54592998972603</v>
      </c>
      <c r="N2837" s="44">
        <v>2.8770659199818156</v>
      </c>
      <c r="O2837" s="45">
        <v>418.07993557529875</v>
      </c>
      <c r="P2837" s="44">
        <v>96.576343507213068</v>
      </c>
      <c r="Q2837" s="44">
        <v>78.908533721043455</v>
      </c>
      <c r="R2837" s="44">
        <v>0.88194914976485406</v>
      </c>
      <c r="S2837" s="45">
        <v>176.36682637802139</v>
      </c>
      <c r="T2837" s="45">
        <v>864.16352705190138</v>
      </c>
      <c r="U2837" s="44">
        <v>194.26000000000013</v>
      </c>
      <c r="V2837" s="44">
        <v>4.4484892775244562</v>
      </c>
    </row>
    <row r="2838" spans="1:22" ht="15" customHeight="1" x14ac:dyDescent="0.5">
      <c r="A2838" s="32" t="s">
        <v>5528</v>
      </c>
      <c r="B2838" s="32" t="s">
        <v>5539</v>
      </c>
      <c r="C2838" s="32" t="s">
        <v>5539</v>
      </c>
      <c r="D2838" s="32" t="s">
        <v>5840</v>
      </c>
      <c r="E2838" s="63">
        <v>2008</v>
      </c>
      <c r="F2838" s="44">
        <v>271.81491139003424</v>
      </c>
      <c r="G2838" s="44">
        <v>72.546143027697411</v>
      </c>
      <c r="H2838" s="44">
        <v>0</v>
      </c>
      <c r="I2838" s="44">
        <v>15.319290857264988</v>
      </c>
      <c r="J2838" s="44">
        <v>0.18026660096549699</v>
      </c>
      <c r="K2838" s="45">
        <v>359.86061187596221</v>
      </c>
      <c r="L2838" s="44">
        <v>181.0428638182147</v>
      </c>
      <c r="M2838" s="44">
        <v>240.19136935186543</v>
      </c>
      <c r="N2838" s="44">
        <v>3.0595698721922946</v>
      </c>
      <c r="O2838" s="45">
        <v>424.29380304227243</v>
      </c>
      <c r="P2838" s="44">
        <v>89.446111236101714</v>
      </c>
      <c r="Q2838" s="44">
        <v>75.974001294731977</v>
      </c>
      <c r="R2838" s="44">
        <v>0.89977129003212597</v>
      </c>
      <c r="S2838" s="45">
        <v>166.31988382086584</v>
      </c>
      <c r="T2838" s="45">
        <v>950.47429873910039</v>
      </c>
      <c r="U2838" s="44">
        <v>195.85900000000007</v>
      </c>
      <c r="V2838" s="44">
        <v>4.852849747722086</v>
      </c>
    </row>
    <row r="2839" spans="1:22" ht="15" customHeight="1" x14ac:dyDescent="0.5">
      <c r="A2839" s="32" t="s">
        <v>5528</v>
      </c>
      <c r="B2839" s="32" t="s">
        <v>5539</v>
      </c>
      <c r="C2839" s="32" t="s">
        <v>5539</v>
      </c>
      <c r="D2839" s="32" t="s">
        <v>5840</v>
      </c>
      <c r="E2839" s="63">
        <v>2009</v>
      </c>
      <c r="F2839" s="44">
        <v>243.24422562473393</v>
      </c>
      <c r="G2839" s="44">
        <v>65.167612547284293</v>
      </c>
      <c r="H2839" s="44">
        <v>0</v>
      </c>
      <c r="I2839" s="44">
        <v>10.195184939045275</v>
      </c>
      <c r="J2839" s="44">
        <v>0.18500687721447301</v>
      </c>
      <c r="K2839" s="45">
        <v>318.79202998827793</v>
      </c>
      <c r="L2839" s="44">
        <v>163.3981594866523</v>
      </c>
      <c r="M2839" s="44">
        <v>220.2609833336364</v>
      </c>
      <c r="N2839" s="44">
        <v>2.2244099556411232</v>
      </c>
      <c r="O2839" s="45">
        <v>385.88355277592984</v>
      </c>
      <c r="P2839" s="44">
        <v>84.725624608016503</v>
      </c>
      <c r="Q2839" s="44">
        <v>73.909027458388508</v>
      </c>
      <c r="R2839" s="44">
        <v>0.80783284690942003</v>
      </c>
      <c r="S2839" s="45">
        <v>159.44248491331442</v>
      </c>
      <c r="T2839" s="45">
        <v>864.11806767752216</v>
      </c>
      <c r="U2839" s="44">
        <v>198.13600000000011</v>
      </c>
      <c r="V2839" s="44">
        <v>4.3612370678600643</v>
      </c>
    </row>
    <row r="2840" spans="1:22" ht="15" customHeight="1" x14ac:dyDescent="0.5">
      <c r="A2840" s="32" t="s">
        <v>5528</v>
      </c>
      <c r="B2840" s="32" t="s">
        <v>5539</v>
      </c>
      <c r="C2840" s="32" t="s">
        <v>5539</v>
      </c>
      <c r="D2840" s="32" t="s">
        <v>5840</v>
      </c>
      <c r="E2840" s="63">
        <v>2010</v>
      </c>
      <c r="F2840" s="44">
        <v>253.32459079492827</v>
      </c>
      <c r="G2840" s="44">
        <v>72.974825029728606</v>
      </c>
      <c r="H2840" s="44">
        <v>0</v>
      </c>
      <c r="I2840" s="44">
        <v>9.6342768646162877</v>
      </c>
      <c r="J2840" s="44">
        <v>0.18668822775248201</v>
      </c>
      <c r="K2840" s="45">
        <v>336.12038091702567</v>
      </c>
      <c r="L2840" s="44">
        <v>169.33059609431731</v>
      </c>
      <c r="M2840" s="44">
        <v>242.97252061380465</v>
      </c>
      <c r="N2840" s="44">
        <v>2.2775652433627078</v>
      </c>
      <c r="O2840" s="45">
        <v>414.58068195148462</v>
      </c>
      <c r="P2840" s="44">
        <v>84.555870447912127</v>
      </c>
      <c r="Q2840" s="44">
        <v>72.124260765434641</v>
      </c>
      <c r="R2840" s="44">
        <v>0.81418661336488196</v>
      </c>
      <c r="S2840" s="45">
        <v>157.49431782671167</v>
      </c>
      <c r="T2840" s="45">
        <v>908.19538069522196</v>
      </c>
      <c r="U2840" s="44">
        <v>199.13600000000011</v>
      </c>
      <c r="V2840" s="44">
        <v>4.560679036915583</v>
      </c>
    </row>
    <row r="2841" spans="1:22" ht="15" customHeight="1" x14ac:dyDescent="0.5">
      <c r="A2841" s="32" t="s">
        <v>5528</v>
      </c>
      <c r="B2841" s="32" t="s">
        <v>5539</v>
      </c>
      <c r="C2841" s="32" t="s">
        <v>5539</v>
      </c>
      <c r="D2841" s="32" t="s">
        <v>5840</v>
      </c>
      <c r="E2841" s="63">
        <v>2011</v>
      </c>
      <c r="F2841" s="44">
        <v>231.06533897446249</v>
      </c>
      <c r="G2841" s="44">
        <v>60.340681656258312</v>
      </c>
      <c r="H2841" s="44">
        <v>0</v>
      </c>
      <c r="I2841" s="44">
        <v>8.2881037184701274</v>
      </c>
      <c r="J2841" s="44">
        <v>0.18844257755511701</v>
      </c>
      <c r="K2841" s="45">
        <v>299.88256692674611</v>
      </c>
      <c r="L2841" s="44">
        <v>161.08987429656526</v>
      </c>
      <c r="M2841" s="44">
        <v>200.36949611432846</v>
      </c>
      <c r="N2841" s="44">
        <v>2.2871548564811039</v>
      </c>
      <c r="O2841" s="45">
        <v>363.74652526737481</v>
      </c>
      <c r="P2841" s="44">
        <v>78.871659894127234</v>
      </c>
      <c r="Q2841" s="44">
        <v>71.274439826899794</v>
      </c>
      <c r="R2841" s="44">
        <v>0.76020020435344604</v>
      </c>
      <c r="S2841" s="45">
        <v>150.90629992538049</v>
      </c>
      <c r="T2841" s="45">
        <v>814.53539211950135</v>
      </c>
      <c r="U2841" s="44">
        <v>200.54299999999995</v>
      </c>
      <c r="V2841" s="44">
        <v>4.0616495819824259</v>
      </c>
    </row>
    <row r="2842" spans="1:22" ht="15" customHeight="1" x14ac:dyDescent="0.5">
      <c r="A2842" s="32" t="s">
        <v>5528</v>
      </c>
      <c r="B2842" s="32" t="s">
        <v>5539</v>
      </c>
      <c r="C2842" s="32" t="s">
        <v>5539</v>
      </c>
      <c r="D2842" s="32" t="s">
        <v>5840</v>
      </c>
      <c r="E2842" s="63">
        <v>2012</v>
      </c>
      <c r="F2842" s="44">
        <v>242.448258401234</v>
      </c>
      <c r="G2842" s="44">
        <v>63.687496998654566</v>
      </c>
      <c r="H2842" s="44">
        <v>0</v>
      </c>
      <c r="I2842" s="44">
        <v>9.5953938896030468</v>
      </c>
      <c r="J2842" s="44">
        <v>0.19231341138720101</v>
      </c>
      <c r="K2842" s="45">
        <v>315.92346270087882</v>
      </c>
      <c r="L2842" s="44">
        <v>171.51990534413534</v>
      </c>
      <c r="M2842" s="44">
        <v>218.73384607977826</v>
      </c>
      <c r="N2842" s="44">
        <v>2.3894597402085234</v>
      </c>
      <c r="O2842" s="45">
        <v>392.64321116412214</v>
      </c>
      <c r="P2842" s="44">
        <v>77.312096124294584</v>
      </c>
      <c r="Q2842" s="44">
        <v>70.358965602835056</v>
      </c>
      <c r="R2842" s="44">
        <v>0.73630408046590901</v>
      </c>
      <c r="S2842" s="45">
        <v>148.40736580759557</v>
      </c>
      <c r="T2842" s="45">
        <v>856.9740396725964</v>
      </c>
      <c r="U2842" s="44">
        <v>202.04699999999988</v>
      </c>
      <c r="V2842" s="44">
        <v>4.2414588668606656</v>
      </c>
    </row>
    <row r="2843" spans="1:22" ht="15" customHeight="1" x14ac:dyDescent="0.5">
      <c r="A2843" s="32" t="s">
        <v>5528</v>
      </c>
      <c r="B2843" s="32" t="s">
        <v>5539</v>
      </c>
      <c r="C2843" s="32" t="s">
        <v>5539</v>
      </c>
      <c r="D2843" s="32" t="s">
        <v>5840</v>
      </c>
      <c r="E2843" s="63">
        <v>2013</v>
      </c>
      <c r="F2843" s="44">
        <v>238.21189389213964</v>
      </c>
      <c r="G2843" s="44">
        <v>68.409290788148624</v>
      </c>
      <c r="H2843" s="44">
        <v>0</v>
      </c>
      <c r="I2843" s="44">
        <v>7.7683477790529922</v>
      </c>
      <c r="J2843" s="44">
        <v>0.189896629504685</v>
      </c>
      <c r="K2843" s="45">
        <v>314.57942908884593</v>
      </c>
      <c r="L2843" s="44">
        <v>156.98100281184168</v>
      </c>
      <c r="M2843" s="44">
        <v>227.37728941023968</v>
      </c>
      <c r="N2843" s="44">
        <v>2.4466110967623864</v>
      </c>
      <c r="O2843" s="45">
        <v>386.80490331884374</v>
      </c>
      <c r="P2843" s="44">
        <v>75.630441037119951</v>
      </c>
      <c r="Q2843" s="44">
        <v>68.823096953024276</v>
      </c>
      <c r="R2843" s="44">
        <v>0.74312782228585106</v>
      </c>
      <c r="S2843" s="45">
        <v>145.1966658124301</v>
      </c>
      <c r="T2843" s="45">
        <v>846.58099822011957</v>
      </c>
      <c r="U2843" s="44">
        <v>203.63699999999997</v>
      </c>
      <c r="V2843" s="44">
        <v>4.1573044103975194</v>
      </c>
    </row>
    <row r="2844" spans="1:22" ht="15" customHeight="1" x14ac:dyDescent="0.5">
      <c r="A2844" s="32" t="s">
        <v>5528</v>
      </c>
      <c r="B2844" s="32" t="s">
        <v>5539</v>
      </c>
      <c r="C2844" s="32" t="s">
        <v>5539</v>
      </c>
      <c r="D2844" s="32" t="s">
        <v>5840</v>
      </c>
      <c r="E2844" s="63">
        <v>2014</v>
      </c>
      <c r="F2844" s="44">
        <v>157.44985456727704</v>
      </c>
      <c r="G2844" s="44">
        <v>56.263742944162971</v>
      </c>
      <c r="H2844" s="44">
        <v>0</v>
      </c>
      <c r="I2844" s="44">
        <v>8.2686416649653545</v>
      </c>
      <c r="J2844" s="44">
        <v>0.19122698295504797</v>
      </c>
      <c r="K2844" s="45">
        <v>222.1734661593604</v>
      </c>
      <c r="L2844" s="44">
        <v>131.72406436489422</v>
      </c>
      <c r="M2844" s="44">
        <v>188.68263731551261</v>
      </c>
      <c r="N2844" s="44">
        <v>2.5750945708556459</v>
      </c>
      <c r="O2844" s="45">
        <v>322.98179625126249</v>
      </c>
      <c r="P2844" s="44">
        <v>72.116223851210691</v>
      </c>
      <c r="Q2844" s="44">
        <v>70.101906953345946</v>
      </c>
      <c r="R2844" s="44">
        <v>0.71615659742090498</v>
      </c>
      <c r="S2844" s="45">
        <v>142.93428740197754</v>
      </c>
      <c r="T2844" s="45">
        <v>688.08954981260047</v>
      </c>
      <c r="U2844" s="44">
        <v>204.59799999999998</v>
      </c>
      <c r="V2844" s="44">
        <v>3.3631294040635811</v>
      </c>
    </row>
    <row r="2845" spans="1:22" ht="15" customHeight="1" x14ac:dyDescent="0.5">
      <c r="A2845" s="32" t="s">
        <v>5528</v>
      </c>
      <c r="B2845" s="32" t="s">
        <v>5539</v>
      </c>
      <c r="C2845" s="32" t="s">
        <v>5539</v>
      </c>
      <c r="D2845" s="32" t="s">
        <v>5840</v>
      </c>
      <c r="E2845" s="63">
        <v>2015</v>
      </c>
      <c r="F2845" s="44">
        <v>162.37899742108871</v>
      </c>
      <c r="G2845" s="44">
        <v>60.365456590228007</v>
      </c>
      <c r="H2845" s="44">
        <v>0</v>
      </c>
      <c r="I2845" s="44">
        <v>9.5756453211806924</v>
      </c>
      <c r="J2845" s="44">
        <v>0.19891106687082899</v>
      </c>
      <c r="K2845" s="45">
        <v>232.51901039936826</v>
      </c>
      <c r="L2845" s="44">
        <v>112.45551080301621</v>
      </c>
      <c r="M2845" s="44">
        <v>202.11864773348043</v>
      </c>
      <c r="N2845" s="44">
        <v>2.6569763965019093</v>
      </c>
      <c r="O2845" s="45">
        <v>317.23113493299854</v>
      </c>
      <c r="P2845" s="44">
        <v>71.72894249168229</v>
      </c>
      <c r="Q2845" s="44">
        <v>68.262487810229885</v>
      </c>
      <c r="R2845" s="44">
        <v>0.69071560851807401</v>
      </c>
      <c r="S2845" s="45">
        <v>140.68214591043025</v>
      </c>
      <c r="T2845" s="45">
        <v>690.43229124279719</v>
      </c>
      <c r="U2845" s="44">
        <v>205.96500000000009</v>
      </c>
      <c r="V2845" s="44">
        <v>3.352182609874478</v>
      </c>
    </row>
    <row r="2846" spans="1:22" ht="15" customHeight="1" x14ac:dyDescent="0.5">
      <c r="A2846" s="32" t="s">
        <v>5528</v>
      </c>
      <c r="B2846" s="33" t="s">
        <v>5539</v>
      </c>
      <c r="C2846" s="33" t="s">
        <v>5539</v>
      </c>
      <c r="D2846" s="33" t="s">
        <v>5840</v>
      </c>
      <c r="E2846" s="64">
        <v>2016</v>
      </c>
      <c r="F2846" s="46">
        <v>134.31036045879048</v>
      </c>
      <c r="G2846" s="46">
        <v>58.553221176897388</v>
      </c>
      <c r="H2846" s="46">
        <v>0</v>
      </c>
      <c r="I2846" s="46">
        <v>8.7450111585090067</v>
      </c>
      <c r="J2846" s="46">
        <v>0.200759904948208</v>
      </c>
      <c r="K2846" s="47">
        <v>201.80935269914508</v>
      </c>
      <c r="L2846" s="46">
        <v>91.232764488840971</v>
      </c>
      <c r="M2846" s="46">
        <v>204.11318913397881</v>
      </c>
      <c r="N2846" s="46">
        <v>2.5928048093023106</v>
      </c>
      <c r="O2846" s="47">
        <v>297.93875843212209</v>
      </c>
      <c r="P2846" s="46">
        <v>71.943672628422732</v>
      </c>
      <c r="Q2846" s="46">
        <v>69.716302083191749</v>
      </c>
      <c r="R2846" s="46">
        <v>0.64452627726684597</v>
      </c>
      <c r="S2846" s="47">
        <v>142.30450098888133</v>
      </c>
      <c r="T2846" s="47">
        <v>642.05261212014852</v>
      </c>
      <c r="U2846" s="46">
        <v>206.70600000000007</v>
      </c>
      <c r="V2846" s="46">
        <v>3.1061150238510167</v>
      </c>
    </row>
    <row r="2847" spans="1:22" ht="15" customHeight="1" x14ac:dyDescent="0.5">
      <c r="A2847" s="32" t="s">
        <v>5528</v>
      </c>
      <c r="B2847" s="31" t="s">
        <v>3176</v>
      </c>
      <c r="C2847" s="31" t="s">
        <v>3176</v>
      </c>
      <c r="D2847" s="31" t="s">
        <v>5841</v>
      </c>
      <c r="E2847" s="63">
        <v>2005</v>
      </c>
      <c r="F2847" s="44">
        <v>368.56019290405169</v>
      </c>
      <c r="G2847" s="44">
        <v>249.68342850784083</v>
      </c>
      <c r="H2847" s="44">
        <v>0</v>
      </c>
      <c r="I2847" s="44">
        <v>23.5517145919945</v>
      </c>
      <c r="J2847" s="44">
        <v>6.7885479147125394E-2</v>
      </c>
      <c r="K2847" s="45">
        <v>641.86322148303407</v>
      </c>
      <c r="L2847" s="44">
        <v>195.43978562145705</v>
      </c>
      <c r="M2847" s="44">
        <v>270.14303459741853</v>
      </c>
      <c r="N2847" s="44">
        <v>3.4252049775350573</v>
      </c>
      <c r="O2847" s="45">
        <v>469.00802519641059</v>
      </c>
      <c r="P2847" s="44">
        <v>249.21479318062558</v>
      </c>
      <c r="Q2847" s="44">
        <v>82.685455089865798</v>
      </c>
      <c r="R2847" s="44">
        <v>13.84328445776857</v>
      </c>
      <c r="S2847" s="45">
        <v>345.74353272825994</v>
      </c>
      <c r="T2847" s="45">
        <v>1456.6147794077046</v>
      </c>
      <c r="U2847" s="44">
        <v>253.79799999999983</v>
      </c>
      <c r="V2847" s="44">
        <v>5.7392681558077907</v>
      </c>
    </row>
    <row r="2848" spans="1:22" ht="15" customHeight="1" x14ac:dyDescent="0.5">
      <c r="A2848" s="32" t="s">
        <v>5528</v>
      </c>
      <c r="B2848" s="32" t="s">
        <v>3176</v>
      </c>
      <c r="C2848" s="32" t="s">
        <v>3176</v>
      </c>
      <c r="D2848" s="32" t="s">
        <v>5841</v>
      </c>
      <c r="E2848" s="63">
        <v>2006</v>
      </c>
      <c r="F2848" s="44">
        <v>479.71383119977713</v>
      </c>
      <c r="G2848" s="44">
        <v>239.03956887682051</v>
      </c>
      <c r="H2848" s="44">
        <v>0</v>
      </c>
      <c r="I2848" s="44">
        <v>21.2399353135098</v>
      </c>
      <c r="J2848" s="44">
        <v>6.4032112350611903E-2</v>
      </c>
      <c r="K2848" s="45">
        <v>740.05736750245808</v>
      </c>
      <c r="L2848" s="44">
        <v>206.81410280758374</v>
      </c>
      <c r="M2848" s="44">
        <v>257.13995582784776</v>
      </c>
      <c r="N2848" s="44">
        <v>3.0414046669800454</v>
      </c>
      <c r="O2848" s="45">
        <v>466.99546330241151</v>
      </c>
      <c r="P2848" s="44">
        <v>255.31347408150594</v>
      </c>
      <c r="Q2848" s="44">
        <v>80.502074125172754</v>
      </c>
      <c r="R2848" s="44">
        <v>14.15619953882986</v>
      </c>
      <c r="S2848" s="45">
        <v>349.97174774550859</v>
      </c>
      <c r="T2848" s="45">
        <v>1557.0245785503782</v>
      </c>
      <c r="U2848" s="44">
        <v>257.99399999999991</v>
      </c>
      <c r="V2848" s="44">
        <v>6.0351193382418922</v>
      </c>
    </row>
    <row r="2849" spans="1:22" ht="15" customHeight="1" x14ac:dyDescent="0.5">
      <c r="A2849" s="32" t="s">
        <v>5528</v>
      </c>
      <c r="B2849" s="32" t="s">
        <v>3176</v>
      </c>
      <c r="C2849" s="32" t="s">
        <v>3176</v>
      </c>
      <c r="D2849" s="32" t="s">
        <v>5841</v>
      </c>
      <c r="E2849" s="63">
        <v>2007</v>
      </c>
      <c r="F2849" s="44">
        <v>476.97812511061466</v>
      </c>
      <c r="G2849" s="44">
        <v>227.83677363055637</v>
      </c>
      <c r="H2849" s="44">
        <v>0</v>
      </c>
      <c r="I2849" s="44">
        <v>21.2291691896529</v>
      </c>
      <c r="J2849" s="44">
        <v>6.0635008092961198E-2</v>
      </c>
      <c r="K2849" s="45">
        <v>726.10470293891683</v>
      </c>
      <c r="L2849" s="44">
        <v>209.96227725408392</v>
      </c>
      <c r="M2849" s="44">
        <v>245.67217052975644</v>
      </c>
      <c r="N2849" s="44">
        <v>2.8612296999960645</v>
      </c>
      <c r="O2849" s="45">
        <v>458.4956774838364</v>
      </c>
      <c r="P2849" s="44">
        <v>254.5655977363601</v>
      </c>
      <c r="Q2849" s="44">
        <v>81.317255909502478</v>
      </c>
      <c r="R2849" s="44">
        <v>14.417831384681</v>
      </c>
      <c r="S2849" s="45">
        <v>350.3006850305436</v>
      </c>
      <c r="T2849" s="45">
        <v>1534.9010654532967</v>
      </c>
      <c r="U2849" s="44">
        <v>266.28499999999991</v>
      </c>
      <c r="V2849" s="44">
        <v>5.7641289049450677</v>
      </c>
    </row>
    <row r="2850" spans="1:22" ht="15" customHeight="1" x14ac:dyDescent="0.5">
      <c r="A2850" s="32" t="s">
        <v>5528</v>
      </c>
      <c r="B2850" s="32" t="s">
        <v>3176</v>
      </c>
      <c r="C2850" s="32" t="s">
        <v>3176</v>
      </c>
      <c r="D2850" s="32" t="s">
        <v>5841</v>
      </c>
      <c r="E2850" s="63">
        <v>2008</v>
      </c>
      <c r="F2850" s="44">
        <v>483.85563064787465</v>
      </c>
      <c r="G2850" s="44">
        <v>238.61340641672908</v>
      </c>
      <c r="H2850" s="44">
        <v>0</v>
      </c>
      <c r="I2850" s="44">
        <v>19.49287574112018</v>
      </c>
      <c r="J2850" s="44">
        <v>4.8071093590799203E-2</v>
      </c>
      <c r="K2850" s="45">
        <v>742.00998389931476</v>
      </c>
      <c r="L2850" s="44">
        <v>207.07966566005149</v>
      </c>
      <c r="M2850" s="44">
        <v>252.75976244711237</v>
      </c>
      <c r="N2850" s="44">
        <v>3.118250419449407</v>
      </c>
      <c r="O2850" s="45">
        <v>462.95767852661322</v>
      </c>
      <c r="P2850" s="44">
        <v>239.96218494225928</v>
      </c>
      <c r="Q2850" s="44">
        <v>78.347777547562032</v>
      </c>
      <c r="R2850" s="44">
        <v>14.145385766236819</v>
      </c>
      <c r="S2850" s="45">
        <v>332.45534825605813</v>
      </c>
      <c r="T2850" s="45">
        <v>1537.4230106819859</v>
      </c>
      <c r="U2850" s="44">
        <v>276.47800000000001</v>
      </c>
      <c r="V2850" s="44">
        <v>5.5607426655357237</v>
      </c>
    </row>
    <row r="2851" spans="1:22" ht="15" customHeight="1" x14ac:dyDescent="0.5">
      <c r="A2851" s="32" t="s">
        <v>5528</v>
      </c>
      <c r="B2851" s="32" t="s">
        <v>3176</v>
      </c>
      <c r="C2851" s="32" t="s">
        <v>3176</v>
      </c>
      <c r="D2851" s="32" t="s">
        <v>5841</v>
      </c>
      <c r="E2851" s="63">
        <v>2009</v>
      </c>
      <c r="F2851" s="44">
        <v>461.02682025016605</v>
      </c>
      <c r="G2851" s="44">
        <v>243.15561116189224</v>
      </c>
      <c r="H2851" s="44">
        <v>0</v>
      </c>
      <c r="I2851" s="44">
        <v>18.174300786835637</v>
      </c>
      <c r="J2851" s="44">
        <v>4.9335167257192704E-2</v>
      </c>
      <c r="K2851" s="45">
        <v>722.40606736615109</v>
      </c>
      <c r="L2851" s="44">
        <v>189.7606526400738</v>
      </c>
      <c r="M2851" s="44">
        <v>230.02553751957765</v>
      </c>
      <c r="N2851" s="44">
        <v>2.2070772420122799</v>
      </c>
      <c r="O2851" s="45">
        <v>421.99326740166379</v>
      </c>
      <c r="P2851" s="44">
        <v>238.11855193694942</v>
      </c>
      <c r="Q2851" s="44">
        <v>75.791978118897163</v>
      </c>
      <c r="R2851" s="44">
        <v>13.339373127595369</v>
      </c>
      <c r="S2851" s="45">
        <v>327.24990318344197</v>
      </c>
      <c r="T2851" s="45">
        <v>1471.6492379512565</v>
      </c>
      <c r="U2851" s="44">
        <v>286.44700000000006</v>
      </c>
      <c r="V2851" s="44">
        <v>5.1375969654115989</v>
      </c>
    </row>
    <row r="2852" spans="1:22" ht="15" customHeight="1" x14ac:dyDescent="0.5">
      <c r="A2852" s="32" t="s">
        <v>5528</v>
      </c>
      <c r="B2852" s="32" t="s">
        <v>3176</v>
      </c>
      <c r="C2852" s="32" t="s">
        <v>3176</v>
      </c>
      <c r="D2852" s="32" t="s">
        <v>5841</v>
      </c>
      <c r="E2852" s="63">
        <v>2010</v>
      </c>
      <c r="F2852" s="44">
        <v>496.32870675299102</v>
      </c>
      <c r="G2852" s="44">
        <v>273.93308217920946</v>
      </c>
      <c r="H2852" s="44">
        <v>0</v>
      </c>
      <c r="I2852" s="44">
        <v>18.772718309929459</v>
      </c>
      <c r="J2852" s="44">
        <v>4.9783527400662005E-2</v>
      </c>
      <c r="K2852" s="45">
        <v>789.08429076953064</v>
      </c>
      <c r="L2852" s="44">
        <v>197.93929867071009</v>
      </c>
      <c r="M2852" s="44">
        <v>253.41761188371839</v>
      </c>
      <c r="N2852" s="44">
        <v>2.2862950899192152</v>
      </c>
      <c r="O2852" s="45">
        <v>453.64320564434774</v>
      </c>
      <c r="P2852" s="44">
        <v>229.11723769475896</v>
      </c>
      <c r="Q2852" s="44">
        <v>73.906252256265986</v>
      </c>
      <c r="R2852" s="44">
        <v>12.937357298483821</v>
      </c>
      <c r="S2852" s="45">
        <v>315.96084724950879</v>
      </c>
      <c r="T2852" s="45">
        <v>1558.6883436633871</v>
      </c>
      <c r="U2852" s="44">
        <v>299.17100000000011</v>
      </c>
      <c r="V2852" s="44">
        <v>5.2100248475399908</v>
      </c>
    </row>
    <row r="2853" spans="1:22" ht="15" customHeight="1" x14ac:dyDescent="0.5">
      <c r="A2853" s="32" t="s">
        <v>5528</v>
      </c>
      <c r="B2853" s="32" t="s">
        <v>3176</v>
      </c>
      <c r="C2853" s="32" t="s">
        <v>3176</v>
      </c>
      <c r="D2853" s="32" t="s">
        <v>5841</v>
      </c>
      <c r="E2853" s="63">
        <v>2011</v>
      </c>
      <c r="F2853" s="44">
        <v>479.84839608103158</v>
      </c>
      <c r="G2853" s="44">
        <v>247.30205685796014</v>
      </c>
      <c r="H2853" s="44">
        <v>0</v>
      </c>
      <c r="I2853" s="44">
        <v>16.03929942362193</v>
      </c>
      <c r="J2853" s="44">
        <v>5.0251354014697901E-2</v>
      </c>
      <c r="K2853" s="45">
        <v>743.24000371662839</v>
      </c>
      <c r="L2853" s="44">
        <v>190.35013992403415</v>
      </c>
      <c r="M2853" s="44">
        <v>209.36097402046005</v>
      </c>
      <c r="N2853" s="44">
        <v>2.287362758505997</v>
      </c>
      <c r="O2853" s="45">
        <v>401.99847670300016</v>
      </c>
      <c r="P2853" s="44">
        <v>217.31599269009496</v>
      </c>
      <c r="Q2853" s="44">
        <v>72.193311730178152</v>
      </c>
      <c r="R2853" s="44">
        <v>13.256405286676319</v>
      </c>
      <c r="S2853" s="45">
        <v>302.76570970694945</v>
      </c>
      <c r="T2853" s="45">
        <v>1448.0041901265784</v>
      </c>
      <c r="U2853" s="44">
        <v>310.45999999999992</v>
      </c>
      <c r="V2853" s="44">
        <v>4.6640603946614014</v>
      </c>
    </row>
    <row r="2854" spans="1:22" ht="15" customHeight="1" x14ac:dyDescent="0.5">
      <c r="A2854" s="32" t="s">
        <v>5528</v>
      </c>
      <c r="B2854" s="32" t="s">
        <v>3176</v>
      </c>
      <c r="C2854" s="32" t="s">
        <v>3176</v>
      </c>
      <c r="D2854" s="32" t="s">
        <v>5841</v>
      </c>
      <c r="E2854" s="63">
        <v>2012</v>
      </c>
      <c r="F2854" s="44">
        <v>525.74312668228458</v>
      </c>
      <c r="G2854" s="44">
        <v>203.07739483857574</v>
      </c>
      <c r="H2854" s="44">
        <v>0</v>
      </c>
      <c r="I2854" s="44">
        <v>17.390216524517861</v>
      </c>
      <c r="J2854" s="44">
        <v>5.1283576369920397E-2</v>
      </c>
      <c r="K2854" s="45">
        <v>746.26202162174809</v>
      </c>
      <c r="L2854" s="44">
        <v>202.68933736467216</v>
      </c>
      <c r="M2854" s="44">
        <v>223.35554522163932</v>
      </c>
      <c r="N2854" s="44">
        <v>2.3380172246053355</v>
      </c>
      <c r="O2854" s="45">
        <v>428.3828998109168</v>
      </c>
      <c r="P2854" s="44">
        <v>217.4291029218237</v>
      </c>
      <c r="Q2854" s="44">
        <v>70.720387083125303</v>
      </c>
      <c r="R2854" s="44">
        <v>13.148492754205979</v>
      </c>
      <c r="S2854" s="45">
        <v>301.29798275915499</v>
      </c>
      <c r="T2854" s="45">
        <v>1475.9429041918202</v>
      </c>
      <c r="U2854" s="44">
        <v>316.29500000000002</v>
      </c>
      <c r="V2854" s="44">
        <v>4.6663491493441889</v>
      </c>
    </row>
    <row r="2855" spans="1:22" ht="15" customHeight="1" x14ac:dyDescent="0.5">
      <c r="A2855" s="32" t="s">
        <v>5528</v>
      </c>
      <c r="B2855" s="32" t="s">
        <v>3176</v>
      </c>
      <c r="C2855" s="32" t="s">
        <v>3176</v>
      </c>
      <c r="D2855" s="32" t="s">
        <v>5841</v>
      </c>
      <c r="E2855" s="63">
        <v>2013</v>
      </c>
      <c r="F2855" s="44">
        <v>525.83484715334225</v>
      </c>
      <c r="G2855" s="44">
        <v>217.92813041863502</v>
      </c>
      <c r="H2855" s="44">
        <v>0</v>
      </c>
      <c r="I2855" s="44">
        <v>15.54252388994319</v>
      </c>
      <c r="J2855" s="44">
        <v>5.0639101201249294E-2</v>
      </c>
      <c r="K2855" s="45">
        <v>759.35614056312158</v>
      </c>
      <c r="L2855" s="44">
        <v>183.94597325483687</v>
      </c>
      <c r="M2855" s="44">
        <v>230.75126997100273</v>
      </c>
      <c r="N2855" s="44">
        <v>2.5053730550714044</v>
      </c>
      <c r="O2855" s="45">
        <v>417.202616280911</v>
      </c>
      <c r="P2855" s="44">
        <v>198.96954293658433</v>
      </c>
      <c r="Q2855" s="44">
        <v>69.103112449205014</v>
      </c>
      <c r="R2855" s="44">
        <v>13.507552008816271</v>
      </c>
      <c r="S2855" s="45">
        <v>281.58020739460562</v>
      </c>
      <c r="T2855" s="45">
        <v>1458.138964238638</v>
      </c>
      <c r="U2855" s="44">
        <v>321.46500000000009</v>
      </c>
      <c r="V2855" s="44">
        <v>4.535918262450461</v>
      </c>
    </row>
    <row r="2856" spans="1:22" ht="15" customHeight="1" x14ac:dyDescent="0.5">
      <c r="A2856" s="32" t="s">
        <v>5528</v>
      </c>
      <c r="B2856" s="32" t="s">
        <v>3176</v>
      </c>
      <c r="C2856" s="32" t="s">
        <v>3176</v>
      </c>
      <c r="D2856" s="32" t="s">
        <v>5841</v>
      </c>
      <c r="E2856" s="63">
        <v>2014</v>
      </c>
      <c r="F2856" s="44">
        <v>438.92857812987251</v>
      </c>
      <c r="G2856" s="44">
        <v>164.53927368462104</v>
      </c>
      <c r="H2856" s="44">
        <v>0</v>
      </c>
      <c r="I2856" s="44">
        <v>17.440453480319931</v>
      </c>
      <c r="J2856" s="44">
        <v>5.0993862121346101E-2</v>
      </c>
      <c r="K2856" s="45">
        <v>620.95929915693478</v>
      </c>
      <c r="L2856" s="44">
        <v>156.42157852187037</v>
      </c>
      <c r="M2856" s="44">
        <v>192.27504421244561</v>
      </c>
      <c r="N2856" s="44">
        <v>2.5943003457856131</v>
      </c>
      <c r="O2856" s="45">
        <v>351.29092308010155</v>
      </c>
      <c r="P2856" s="44">
        <v>208.24001883830817</v>
      </c>
      <c r="Q2856" s="44">
        <v>70.666693503717227</v>
      </c>
      <c r="R2856" s="44">
        <v>14.059007978089952</v>
      </c>
      <c r="S2856" s="45">
        <v>292.96572032011534</v>
      </c>
      <c r="T2856" s="45">
        <v>1265.2159425571517</v>
      </c>
      <c r="U2856" s="44">
        <v>328.06600000000003</v>
      </c>
      <c r="V2856" s="44">
        <v>3.8565896574382945</v>
      </c>
    </row>
    <row r="2857" spans="1:22" ht="15" customHeight="1" x14ac:dyDescent="0.5">
      <c r="A2857" s="32" t="s">
        <v>5528</v>
      </c>
      <c r="B2857" s="32" t="s">
        <v>3176</v>
      </c>
      <c r="C2857" s="32" t="s">
        <v>3176</v>
      </c>
      <c r="D2857" s="32" t="s">
        <v>5841</v>
      </c>
      <c r="E2857" s="63">
        <v>2015</v>
      </c>
      <c r="F2857" s="44">
        <v>372.74546134909224</v>
      </c>
      <c r="G2857" s="44">
        <v>185.71145835627578</v>
      </c>
      <c r="H2857" s="44">
        <v>0</v>
      </c>
      <c r="I2857" s="44">
        <v>19.009893364251383</v>
      </c>
      <c r="J2857" s="44">
        <v>5.3042951165554297E-2</v>
      </c>
      <c r="K2857" s="45">
        <v>577.51985602078503</v>
      </c>
      <c r="L2857" s="44">
        <v>132.81085049042193</v>
      </c>
      <c r="M2857" s="44">
        <v>204.23179354522051</v>
      </c>
      <c r="N2857" s="44">
        <v>2.6643634282179711</v>
      </c>
      <c r="O2857" s="45">
        <v>339.70700746386041</v>
      </c>
      <c r="P2857" s="44">
        <v>207.86400683637709</v>
      </c>
      <c r="Q2857" s="44">
        <v>70.446354040005644</v>
      </c>
      <c r="R2857" s="44">
        <v>14.72776670546134</v>
      </c>
      <c r="S2857" s="45">
        <v>293.03812758184409</v>
      </c>
      <c r="T2857" s="45">
        <v>1210.2649910664895</v>
      </c>
      <c r="U2857" s="44">
        <v>336.25400000000008</v>
      </c>
      <c r="V2857" s="44">
        <v>3.5992582722182913</v>
      </c>
    </row>
    <row r="2858" spans="1:22" ht="15" customHeight="1" x14ac:dyDescent="0.5">
      <c r="A2858" s="32" t="s">
        <v>5528</v>
      </c>
      <c r="B2858" s="33" t="s">
        <v>3176</v>
      </c>
      <c r="C2858" s="33" t="s">
        <v>3176</v>
      </c>
      <c r="D2858" s="33" t="s">
        <v>5841</v>
      </c>
      <c r="E2858" s="64">
        <v>2016</v>
      </c>
      <c r="F2858" s="46">
        <v>313.80532601627368</v>
      </c>
      <c r="G2858" s="46">
        <v>180.72377530932505</v>
      </c>
      <c r="H2858" s="46">
        <v>0</v>
      </c>
      <c r="I2858" s="46">
        <v>20.738881198637401</v>
      </c>
      <c r="J2858" s="46">
        <v>5.3535974652855402E-2</v>
      </c>
      <c r="K2858" s="47">
        <v>515.32151849888896</v>
      </c>
      <c r="L2858" s="46">
        <v>109.1461282224959</v>
      </c>
      <c r="M2858" s="46">
        <v>208.584555902311</v>
      </c>
      <c r="N2858" s="46">
        <v>2.5766684921180274</v>
      </c>
      <c r="O2858" s="47">
        <v>320.3073526169249</v>
      </c>
      <c r="P2858" s="46">
        <v>206.77944781322441</v>
      </c>
      <c r="Q2858" s="46">
        <v>71.923464208239992</v>
      </c>
      <c r="R2858" s="46">
        <v>14.872390933953229</v>
      </c>
      <c r="S2858" s="47">
        <v>293.57530295541761</v>
      </c>
      <c r="T2858" s="47">
        <v>1129.2041740712316</v>
      </c>
      <c r="U2858" s="46">
        <v>344.53300000000002</v>
      </c>
      <c r="V2858" s="46">
        <v>3.2774920662787936</v>
      </c>
    </row>
    <row r="2859" spans="1:22" ht="15" customHeight="1" x14ac:dyDescent="0.5">
      <c r="A2859" s="32" t="s">
        <v>5528</v>
      </c>
      <c r="B2859" s="31" t="s">
        <v>5540</v>
      </c>
      <c r="C2859" s="31" t="s">
        <v>5540</v>
      </c>
      <c r="D2859" s="31" t="s">
        <v>5842</v>
      </c>
      <c r="E2859" s="63">
        <v>2005</v>
      </c>
      <c r="F2859" s="44">
        <v>164.40676003152436</v>
      </c>
      <c r="G2859" s="44">
        <v>64.652961702642855</v>
      </c>
      <c r="H2859" s="44">
        <v>0</v>
      </c>
      <c r="I2859" s="44">
        <v>14.661822247473197</v>
      </c>
      <c r="J2859" s="44">
        <v>0.32795830826659</v>
      </c>
      <c r="K2859" s="45">
        <v>244.04950228990702</v>
      </c>
      <c r="L2859" s="44">
        <v>227.12209612856262</v>
      </c>
      <c r="M2859" s="44">
        <v>337.60644983634802</v>
      </c>
      <c r="N2859" s="44">
        <v>4.0755355576752086</v>
      </c>
      <c r="O2859" s="45">
        <v>568.80408152258576</v>
      </c>
      <c r="P2859" s="44">
        <v>217.41411616369265</v>
      </c>
      <c r="Q2859" s="44">
        <v>62.325278999441501</v>
      </c>
      <c r="R2859" s="44">
        <v>1.4280324517528999</v>
      </c>
      <c r="S2859" s="45">
        <v>281.16742761488706</v>
      </c>
      <c r="T2859" s="45">
        <v>1094.0210114273798</v>
      </c>
      <c r="U2859" s="44">
        <v>251.56000000000014</v>
      </c>
      <c r="V2859" s="44">
        <v>4.3489466188081538</v>
      </c>
    </row>
    <row r="2860" spans="1:22" ht="15" customHeight="1" x14ac:dyDescent="0.5">
      <c r="A2860" s="32" t="s">
        <v>5528</v>
      </c>
      <c r="B2860" s="32" t="s">
        <v>5540</v>
      </c>
      <c r="C2860" s="32" t="s">
        <v>5540</v>
      </c>
      <c r="D2860" s="32" t="s">
        <v>5842</v>
      </c>
      <c r="E2860" s="63">
        <v>2006</v>
      </c>
      <c r="F2860" s="44">
        <v>169.07682692309714</v>
      </c>
      <c r="G2860" s="44">
        <v>60.788965562653175</v>
      </c>
      <c r="H2860" s="44">
        <v>0</v>
      </c>
      <c r="I2860" s="44">
        <v>13.726050234275315</v>
      </c>
      <c r="J2860" s="44">
        <v>0.31060299611061798</v>
      </c>
      <c r="K2860" s="45">
        <v>243.90244571613624</v>
      </c>
      <c r="L2860" s="44">
        <v>235.82186863365067</v>
      </c>
      <c r="M2860" s="44">
        <v>324.90271438119152</v>
      </c>
      <c r="N2860" s="44">
        <v>3.7123724757723808</v>
      </c>
      <c r="O2860" s="45">
        <v>564.43695549061454</v>
      </c>
      <c r="P2860" s="44">
        <v>219.90105761153825</v>
      </c>
      <c r="Q2860" s="44">
        <v>60.856800641482238</v>
      </c>
      <c r="R2860" s="44">
        <v>1.47771387585907</v>
      </c>
      <c r="S2860" s="45">
        <v>282.23557212887954</v>
      </c>
      <c r="T2860" s="45">
        <v>1090.5749733356304</v>
      </c>
      <c r="U2860" s="44">
        <v>255.59000000000009</v>
      </c>
      <c r="V2860" s="44">
        <v>4.2668921841059122</v>
      </c>
    </row>
    <row r="2861" spans="1:22" ht="15" customHeight="1" x14ac:dyDescent="0.5">
      <c r="A2861" s="32" t="s">
        <v>5528</v>
      </c>
      <c r="B2861" s="32" t="s">
        <v>5540</v>
      </c>
      <c r="C2861" s="32" t="s">
        <v>5540</v>
      </c>
      <c r="D2861" s="32" t="s">
        <v>5842</v>
      </c>
      <c r="E2861" s="63">
        <v>2007</v>
      </c>
      <c r="F2861" s="44">
        <v>165.08593306725297</v>
      </c>
      <c r="G2861" s="44">
        <v>56.427716905735103</v>
      </c>
      <c r="H2861" s="44">
        <v>0</v>
      </c>
      <c r="I2861" s="44">
        <v>13.636361657631843</v>
      </c>
      <c r="J2861" s="44">
        <v>0.29460597856403503</v>
      </c>
      <c r="K2861" s="45">
        <v>235.44461760918395</v>
      </c>
      <c r="L2861" s="44">
        <v>237.7813666921727</v>
      </c>
      <c r="M2861" s="44">
        <v>307.59812797901054</v>
      </c>
      <c r="N2861" s="44">
        <v>3.514584885990431</v>
      </c>
      <c r="O2861" s="45">
        <v>548.89407955717365</v>
      </c>
      <c r="P2861" s="44">
        <v>215.83631050071628</v>
      </c>
      <c r="Q2861" s="44">
        <v>61.592032040559261</v>
      </c>
      <c r="R2861" s="44">
        <v>1.4196005321504299</v>
      </c>
      <c r="S2861" s="45">
        <v>278.84794307342594</v>
      </c>
      <c r="T2861" s="45">
        <v>1063.1866402397836</v>
      </c>
      <c r="U2861" s="44">
        <v>259.96500000000009</v>
      </c>
      <c r="V2861" s="44">
        <v>4.0897299261046038</v>
      </c>
    </row>
    <row r="2862" spans="1:22" ht="15" customHeight="1" x14ac:dyDescent="0.5">
      <c r="A2862" s="32" t="s">
        <v>5528</v>
      </c>
      <c r="B2862" s="32" t="s">
        <v>5540</v>
      </c>
      <c r="C2862" s="32" t="s">
        <v>5540</v>
      </c>
      <c r="D2862" s="32" t="s">
        <v>5842</v>
      </c>
      <c r="E2862" s="63">
        <v>2008</v>
      </c>
      <c r="F2862" s="44">
        <v>161.3333708116424</v>
      </c>
      <c r="G2862" s="44">
        <v>55.859761303229163</v>
      </c>
      <c r="H2862" s="44">
        <v>0</v>
      </c>
      <c r="I2862" s="44">
        <v>12.982941720800778</v>
      </c>
      <c r="J2862" s="44">
        <v>0.29131541042042697</v>
      </c>
      <c r="K2862" s="45">
        <v>230.46738924609275</v>
      </c>
      <c r="L2862" s="44">
        <v>232.07524100390879</v>
      </c>
      <c r="M2862" s="44">
        <v>325.03457534727147</v>
      </c>
      <c r="N2862" s="44">
        <v>3.765012008199442</v>
      </c>
      <c r="O2862" s="45">
        <v>560.87482835937965</v>
      </c>
      <c r="P2862" s="44">
        <v>190.71499653870114</v>
      </c>
      <c r="Q2862" s="44">
        <v>59.30514600674536</v>
      </c>
      <c r="R2862" s="44">
        <v>1.4308412070053</v>
      </c>
      <c r="S2862" s="45">
        <v>251.4509837524518</v>
      </c>
      <c r="T2862" s="45">
        <v>1042.7932013579241</v>
      </c>
      <c r="U2862" s="44">
        <v>265.45200000000017</v>
      </c>
      <c r="V2862" s="44">
        <v>3.9283682223449943</v>
      </c>
    </row>
    <row r="2863" spans="1:22" ht="15" customHeight="1" x14ac:dyDescent="0.5">
      <c r="A2863" s="32" t="s">
        <v>5528</v>
      </c>
      <c r="B2863" s="32" t="s">
        <v>5540</v>
      </c>
      <c r="C2863" s="32" t="s">
        <v>5540</v>
      </c>
      <c r="D2863" s="32" t="s">
        <v>5842</v>
      </c>
      <c r="E2863" s="63">
        <v>2009</v>
      </c>
      <c r="F2863" s="44">
        <v>145.20811172207016</v>
      </c>
      <c r="G2863" s="44">
        <v>53.900445689652983</v>
      </c>
      <c r="H2863" s="44">
        <v>0</v>
      </c>
      <c r="I2863" s="44">
        <v>10.90788178210998</v>
      </c>
      <c r="J2863" s="44">
        <v>0.29375966564567502</v>
      </c>
      <c r="K2863" s="45">
        <v>210.31019885947879</v>
      </c>
      <c r="L2863" s="44">
        <v>211.81176228905954</v>
      </c>
      <c r="M2863" s="44">
        <v>298.50136732601072</v>
      </c>
      <c r="N2863" s="44">
        <v>2.891243197348468</v>
      </c>
      <c r="O2863" s="45">
        <v>513.20437281241868</v>
      </c>
      <c r="P2863" s="44">
        <v>187.63467498684855</v>
      </c>
      <c r="Q2863" s="44">
        <v>57.361395505345641</v>
      </c>
      <c r="R2863" s="44">
        <v>1.3108874906886798</v>
      </c>
      <c r="S2863" s="45">
        <v>246.30695798288286</v>
      </c>
      <c r="T2863" s="45">
        <v>969.82152965478031</v>
      </c>
      <c r="U2863" s="44">
        <v>270.43500000000017</v>
      </c>
      <c r="V2863" s="44">
        <v>3.5861538989212924</v>
      </c>
    </row>
    <row r="2864" spans="1:22" ht="15" customHeight="1" x14ac:dyDescent="0.5">
      <c r="A2864" s="32" t="s">
        <v>5528</v>
      </c>
      <c r="B2864" s="32" t="s">
        <v>5540</v>
      </c>
      <c r="C2864" s="32" t="s">
        <v>5540</v>
      </c>
      <c r="D2864" s="32" t="s">
        <v>5842</v>
      </c>
      <c r="E2864" s="63">
        <v>2010</v>
      </c>
      <c r="F2864" s="44">
        <v>147.6425558515059</v>
      </c>
      <c r="G2864" s="44">
        <v>54.692349459577237</v>
      </c>
      <c r="H2864" s="44">
        <v>0</v>
      </c>
      <c r="I2864" s="44">
        <v>10.053888576494501</v>
      </c>
      <c r="J2864" s="44">
        <v>0.29658731994800902</v>
      </c>
      <c r="K2864" s="45">
        <v>212.68538120752564</v>
      </c>
      <c r="L2864" s="44">
        <v>218.47109254731444</v>
      </c>
      <c r="M2864" s="44">
        <v>330.25765336711828</v>
      </c>
      <c r="N2864" s="44">
        <v>2.9930271882841262</v>
      </c>
      <c r="O2864" s="45">
        <v>551.72177310271684</v>
      </c>
      <c r="P2864" s="44">
        <v>187.50817605808095</v>
      </c>
      <c r="Q2864" s="44">
        <v>55.848531680141448</v>
      </c>
      <c r="R2864" s="44">
        <v>1.3449522209924401</v>
      </c>
      <c r="S2864" s="45">
        <v>244.70165995921482</v>
      </c>
      <c r="T2864" s="45">
        <v>1009.1088142694574</v>
      </c>
      <c r="U2864" s="44">
        <v>275.08799999999991</v>
      </c>
      <c r="V2864" s="44">
        <v>3.668312737267557</v>
      </c>
    </row>
    <row r="2865" spans="1:22" ht="15" customHeight="1" x14ac:dyDescent="0.5">
      <c r="A2865" s="32" t="s">
        <v>5528</v>
      </c>
      <c r="B2865" s="32" t="s">
        <v>5540</v>
      </c>
      <c r="C2865" s="32" t="s">
        <v>5540</v>
      </c>
      <c r="D2865" s="32" t="s">
        <v>5842</v>
      </c>
      <c r="E2865" s="63">
        <v>2011</v>
      </c>
      <c r="F2865" s="44">
        <v>138.43119771838406</v>
      </c>
      <c r="G2865" s="44">
        <v>43.411886941073661</v>
      </c>
      <c r="H2865" s="44">
        <v>0</v>
      </c>
      <c r="I2865" s="44">
        <v>8.7355853803890824</v>
      </c>
      <c r="J2865" s="44">
        <v>0.29980247652492897</v>
      </c>
      <c r="K2865" s="45">
        <v>190.87847251637169</v>
      </c>
      <c r="L2865" s="44">
        <v>208.52638548693108</v>
      </c>
      <c r="M2865" s="44">
        <v>270.78223436244838</v>
      </c>
      <c r="N2865" s="44">
        <v>2.9473227199074108</v>
      </c>
      <c r="O2865" s="45">
        <v>482.25594256928684</v>
      </c>
      <c r="P2865" s="44">
        <v>205.35307725651921</v>
      </c>
      <c r="Q2865" s="44">
        <v>54.895756977870903</v>
      </c>
      <c r="R2865" s="44">
        <v>1.3623522209921</v>
      </c>
      <c r="S2865" s="45">
        <v>261.61118645538221</v>
      </c>
      <c r="T2865" s="45">
        <v>934.74560154104074</v>
      </c>
      <c r="U2865" s="44">
        <v>281.39500000000021</v>
      </c>
      <c r="V2865" s="44">
        <v>3.3218273300557581</v>
      </c>
    </row>
    <row r="2866" spans="1:22" ht="15" customHeight="1" x14ac:dyDescent="0.5">
      <c r="A2866" s="32" t="s">
        <v>5528</v>
      </c>
      <c r="B2866" s="32" t="s">
        <v>5540</v>
      </c>
      <c r="C2866" s="32" t="s">
        <v>5540</v>
      </c>
      <c r="D2866" s="32" t="s">
        <v>5842</v>
      </c>
      <c r="E2866" s="63">
        <v>2012</v>
      </c>
      <c r="F2866" s="44">
        <v>146.64524563251086</v>
      </c>
      <c r="G2866" s="44">
        <v>51.617000818838996</v>
      </c>
      <c r="H2866" s="44">
        <v>0</v>
      </c>
      <c r="I2866" s="44">
        <v>9.2748958569972917</v>
      </c>
      <c r="J2866" s="44">
        <v>0.306968549172279</v>
      </c>
      <c r="K2866" s="45">
        <v>207.84411085751941</v>
      </c>
      <c r="L2866" s="44">
        <v>220.99985036706326</v>
      </c>
      <c r="M2866" s="44">
        <v>295.85623941221957</v>
      </c>
      <c r="N2866" s="44">
        <v>2.9975205641263294</v>
      </c>
      <c r="O2866" s="45">
        <v>519.85361034340917</v>
      </c>
      <c r="P2866" s="44">
        <v>202.86765595404415</v>
      </c>
      <c r="Q2866" s="44">
        <v>54.226596618981752</v>
      </c>
      <c r="R2866" s="44">
        <v>1.31210120936555</v>
      </c>
      <c r="S2866" s="45">
        <v>258.40635378239148</v>
      </c>
      <c r="T2866" s="45">
        <v>986.10407498332006</v>
      </c>
      <c r="U2866" s="44">
        <v>284.625</v>
      </c>
      <c r="V2866" s="44">
        <v>3.4645729468013</v>
      </c>
    </row>
    <row r="2867" spans="1:22" ht="15" customHeight="1" x14ac:dyDescent="0.5">
      <c r="A2867" s="32" t="s">
        <v>5528</v>
      </c>
      <c r="B2867" s="32" t="s">
        <v>5540</v>
      </c>
      <c r="C2867" s="32" t="s">
        <v>5540</v>
      </c>
      <c r="D2867" s="32" t="s">
        <v>5842</v>
      </c>
      <c r="E2867" s="63">
        <v>2013</v>
      </c>
      <c r="F2867" s="44">
        <v>134.3267367458443</v>
      </c>
      <c r="G2867" s="44">
        <v>51.181619523748076</v>
      </c>
      <c r="H2867" s="44">
        <v>0</v>
      </c>
      <c r="I2867" s="44">
        <v>7.765011124666974</v>
      </c>
      <c r="J2867" s="44">
        <v>0.30713692508860102</v>
      </c>
      <c r="K2867" s="45">
        <v>193.58050431934797</v>
      </c>
      <c r="L2867" s="44">
        <v>200.81958904960621</v>
      </c>
      <c r="M2867" s="44">
        <v>305.80875726551301</v>
      </c>
      <c r="N2867" s="44">
        <v>3.1703599543707339</v>
      </c>
      <c r="O2867" s="45">
        <v>509.79870626948991</v>
      </c>
      <c r="P2867" s="44">
        <v>194.5228637835653</v>
      </c>
      <c r="Q2867" s="44">
        <v>52.982887732904196</v>
      </c>
      <c r="R2867" s="44">
        <v>1.3284833169789299</v>
      </c>
      <c r="S2867" s="45">
        <v>248.83423483344842</v>
      </c>
      <c r="T2867" s="45">
        <v>952.21344542228621</v>
      </c>
      <c r="U2867" s="44">
        <v>288.85000000000014</v>
      </c>
      <c r="V2867" s="44">
        <v>3.2965672335893568</v>
      </c>
    </row>
    <row r="2868" spans="1:22" ht="15" customHeight="1" x14ac:dyDescent="0.5">
      <c r="A2868" s="32" t="s">
        <v>5528</v>
      </c>
      <c r="B2868" s="32" t="s">
        <v>5540</v>
      </c>
      <c r="C2868" s="32" t="s">
        <v>5540</v>
      </c>
      <c r="D2868" s="32" t="s">
        <v>5842</v>
      </c>
      <c r="E2868" s="63">
        <v>2014</v>
      </c>
      <c r="F2868" s="44">
        <v>133.16505721215896</v>
      </c>
      <c r="G2868" s="44">
        <v>41.284662065872048</v>
      </c>
      <c r="H2868" s="44">
        <v>0</v>
      </c>
      <c r="I2868" s="44">
        <v>8.4695943241097975</v>
      </c>
      <c r="J2868" s="44">
        <v>0.304908464805354</v>
      </c>
      <c r="K2868" s="45">
        <v>183.22422206694617</v>
      </c>
      <c r="L2868" s="44">
        <v>168.56663818768055</v>
      </c>
      <c r="M2868" s="44">
        <v>254.52820078966005</v>
      </c>
      <c r="N2868" s="44">
        <v>3.2455309456885049</v>
      </c>
      <c r="O2868" s="45">
        <v>426.34036992302913</v>
      </c>
      <c r="P2868" s="44">
        <v>194.45651860879633</v>
      </c>
      <c r="Q2868" s="44">
        <v>53.954551630357031</v>
      </c>
      <c r="R2868" s="44">
        <v>1.3055624933208101</v>
      </c>
      <c r="S2868" s="45">
        <v>249.71663273247418</v>
      </c>
      <c r="T2868" s="45">
        <v>859.28122472244956</v>
      </c>
      <c r="U2868" s="44">
        <v>293.85299999999995</v>
      </c>
      <c r="V2868" s="44">
        <v>2.924187347831908</v>
      </c>
    </row>
    <row r="2869" spans="1:22" ht="15" customHeight="1" x14ac:dyDescent="0.5">
      <c r="A2869" s="32" t="s">
        <v>5528</v>
      </c>
      <c r="B2869" s="32" t="s">
        <v>5540</v>
      </c>
      <c r="C2869" s="32" t="s">
        <v>5540</v>
      </c>
      <c r="D2869" s="32" t="s">
        <v>5842</v>
      </c>
      <c r="E2869" s="63">
        <v>2015</v>
      </c>
      <c r="F2869" s="44">
        <v>93.781292822906806</v>
      </c>
      <c r="G2869" s="44">
        <v>45.638191485177067</v>
      </c>
      <c r="H2869" s="44">
        <v>0</v>
      </c>
      <c r="I2869" s="44">
        <v>9.5974851341881564</v>
      </c>
      <c r="J2869" s="44">
        <v>0.31932063231973501</v>
      </c>
      <c r="K2869" s="45">
        <v>149.33629007459177</v>
      </c>
      <c r="L2869" s="44">
        <v>142.89984259160173</v>
      </c>
      <c r="M2869" s="44">
        <v>269.43972066856611</v>
      </c>
      <c r="N2869" s="44">
        <v>3.3209472799643813</v>
      </c>
      <c r="O2869" s="45">
        <v>415.66051054013224</v>
      </c>
      <c r="P2869" s="44">
        <v>191.41403392704817</v>
      </c>
      <c r="Q2869" s="44">
        <v>52.50338377971368</v>
      </c>
      <c r="R2869" s="44">
        <v>1.2476660722331601</v>
      </c>
      <c r="S2869" s="45">
        <v>245.16508377899501</v>
      </c>
      <c r="T2869" s="45">
        <v>810.16188439371899</v>
      </c>
      <c r="U2869" s="44">
        <v>297.92799999999994</v>
      </c>
      <c r="V2869" s="44">
        <v>2.7193210587582208</v>
      </c>
    </row>
    <row r="2870" spans="1:22" ht="15" customHeight="1" x14ac:dyDescent="0.5">
      <c r="A2870" s="32" t="s">
        <v>5528</v>
      </c>
      <c r="B2870" s="33" t="s">
        <v>5540</v>
      </c>
      <c r="C2870" s="33" t="s">
        <v>5540</v>
      </c>
      <c r="D2870" s="33" t="s">
        <v>5842</v>
      </c>
      <c r="E2870" s="64">
        <v>2016</v>
      </c>
      <c r="F2870" s="46">
        <v>72.751180716792575</v>
      </c>
      <c r="G2870" s="46">
        <v>44.341753946379455</v>
      </c>
      <c r="H2870" s="46">
        <v>0</v>
      </c>
      <c r="I2870" s="46">
        <v>9.5353032534448712</v>
      </c>
      <c r="J2870" s="46">
        <v>0.32076962612077697</v>
      </c>
      <c r="K2870" s="47">
        <v>126.94900754273768</v>
      </c>
      <c r="L2870" s="46">
        <v>115.61747515899587</v>
      </c>
      <c r="M2870" s="46">
        <v>276.17021799105169</v>
      </c>
      <c r="N2870" s="46">
        <v>3.2378851600084038</v>
      </c>
      <c r="O2870" s="47">
        <v>395.02557831005601</v>
      </c>
      <c r="P2870" s="46">
        <v>192.27178167440292</v>
      </c>
      <c r="Q2870" s="46">
        <v>53.599926215659153</v>
      </c>
      <c r="R2870" s="46">
        <v>1.1721479049219199</v>
      </c>
      <c r="S2870" s="47">
        <v>247.04385579498398</v>
      </c>
      <c r="T2870" s="47">
        <v>769.01844164777754</v>
      </c>
      <c r="U2870" s="46">
        <v>301.32799999999975</v>
      </c>
      <c r="V2870" s="46">
        <v>2.5520975204686529</v>
      </c>
    </row>
    <row r="2871" spans="1:22" ht="15" customHeight="1" x14ac:dyDescent="0.5">
      <c r="A2871" s="32" t="s">
        <v>5528</v>
      </c>
      <c r="B2871" s="31" t="s">
        <v>4006</v>
      </c>
      <c r="C2871" s="31" t="s">
        <v>4006</v>
      </c>
      <c r="D2871" s="31" t="s">
        <v>5843</v>
      </c>
      <c r="E2871" s="63">
        <v>2005</v>
      </c>
      <c r="F2871" s="44">
        <v>221.16948012787819</v>
      </c>
      <c r="G2871" s="44">
        <v>94.037124379823595</v>
      </c>
      <c r="H2871" s="44">
        <v>0</v>
      </c>
      <c r="I2871" s="44">
        <v>13.005805494735879</v>
      </c>
      <c r="J2871" s="44">
        <v>0.33395080579434699</v>
      </c>
      <c r="K2871" s="45">
        <v>328.54636080823201</v>
      </c>
      <c r="L2871" s="44">
        <v>192.23032157418962</v>
      </c>
      <c r="M2871" s="44">
        <v>280.99198721108661</v>
      </c>
      <c r="N2871" s="44">
        <v>4.322935518399051</v>
      </c>
      <c r="O2871" s="45">
        <v>477.5452443036753</v>
      </c>
      <c r="P2871" s="44">
        <v>141.64767832867159</v>
      </c>
      <c r="Q2871" s="44">
        <v>95.679323858273875</v>
      </c>
      <c r="R2871" s="44">
        <v>4.6432742227352595</v>
      </c>
      <c r="S2871" s="45">
        <v>241.97027640968074</v>
      </c>
      <c r="T2871" s="45">
        <v>1048.061881521588</v>
      </c>
      <c r="U2871" s="44">
        <v>181.5079999999999</v>
      </c>
      <c r="V2871" s="44">
        <v>5.7741911184167565</v>
      </c>
    </row>
    <row r="2872" spans="1:22" ht="15" customHeight="1" x14ac:dyDescent="0.5">
      <c r="A2872" s="32" t="s">
        <v>5528</v>
      </c>
      <c r="B2872" s="32" t="s">
        <v>4006</v>
      </c>
      <c r="C2872" s="32" t="s">
        <v>4006</v>
      </c>
      <c r="D2872" s="32" t="s">
        <v>5843</v>
      </c>
      <c r="E2872" s="63">
        <v>2006</v>
      </c>
      <c r="F2872" s="44">
        <v>233.50220895691561</v>
      </c>
      <c r="G2872" s="44">
        <v>88.494497917640572</v>
      </c>
      <c r="H2872" s="44">
        <v>0</v>
      </c>
      <c r="I2872" s="44">
        <v>12.896351901599811</v>
      </c>
      <c r="J2872" s="44">
        <v>0.31928055456024401</v>
      </c>
      <c r="K2872" s="45">
        <v>335.21233933071625</v>
      </c>
      <c r="L2872" s="44">
        <v>201.77698633168248</v>
      </c>
      <c r="M2872" s="44">
        <v>269.45057228579333</v>
      </c>
      <c r="N2872" s="44">
        <v>3.9849755037313859</v>
      </c>
      <c r="O2872" s="45">
        <v>475.21253412120717</v>
      </c>
      <c r="P2872" s="44">
        <v>138.23691946545452</v>
      </c>
      <c r="Q2872" s="44">
        <v>92.58463887908583</v>
      </c>
      <c r="R2872" s="44">
        <v>4.8084141911345801</v>
      </c>
      <c r="S2872" s="45">
        <v>235.62997253567491</v>
      </c>
      <c r="T2872" s="45">
        <v>1046.0548459875984</v>
      </c>
      <c r="U2872" s="44">
        <v>182.5200000000001</v>
      </c>
      <c r="V2872" s="44">
        <v>5.7311793008305818</v>
      </c>
    </row>
    <row r="2873" spans="1:22" ht="15" customHeight="1" x14ac:dyDescent="0.5">
      <c r="A2873" s="32" t="s">
        <v>5528</v>
      </c>
      <c r="B2873" s="32" t="s">
        <v>4006</v>
      </c>
      <c r="C2873" s="32" t="s">
        <v>4006</v>
      </c>
      <c r="D2873" s="32" t="s">
        <v>5843</v>
      </c>
      <c r="E2873" s="63">
        <v>2007</v>
      </c>
      <c r="F2873" s="44">
        <v>232.93986204600461</v>
      </c>
      <c r="G2873" s="44">
        <v>81.327336241052578</v>
      </c>
      <c r="H2873" s="44">
        <v>0</v>
      </c>
      <c r="I2873" s="44">
        <v>13.05066952067973</v>
      </c>
      <c r="J2873" s="44">
        <v>0.30397863316639201</v>
      </c>
      <c r="K2873" s="45">
        <v>327.62184644090325</v>
      </c>
      <c r="L2873" s="44">
        <v>201.11159806024619</v>
      </c>
      <c r="M2873" s="44">
        <v>256.33969745494875</v>
      </c>
      <c r="N2873" s="44">
        <v>3.759778134458486</v>
      </c>
      <c r="O2873" s="45">
        <v>461.21107364965343</v>
      </c>
      <c r="P2873" s="44">
        <v>134.57762687409672</v>
      </c>
      <c r="Q2873" s="44">
        <v>93.35193212524841</v>
      </c>
      <c r="R2873" s="44">
        <v>4.9079963409452603</v>
      </c>
      <c r="S2873" s="45">
        <v>232.83755534029041</v>
      </c>
      <c r="T2873" s="45">
        <v>1021.670475430847</v>
      </c>
      <c r="U2873" s="44">
        <v>182.42099999999999</v>
      </c>
      <c r="V2873" s="44">
        <v>5.6006187633597397</v>
      </c>
    </row>
    <row r="2874" spans="1:22" ht="15" customHeight="1" x14ac:dyDescent="0.5">
      <c r="A2874" s="32" t="s">
        <v>5528</v>
      </c>
      <c r="B2874" s="32" t="s">
        <v>4006</v>
      </c>
      <c r="C2874" s="32" t="s">
        <v>4006</v>
      </c>
      <c r="D2874" s="32" t="s">
        <v>5843</v>
      </c>
      <c r="E2874" s="63">
        <v>2008</v>
      </c>
      <c r="F2874" s="44">
        <v>224.41633728892117</v>
      </c>
      <c r="G2874" s="44">
        <v>79.785686562301933</v>
      </c>
      <c r="H2874" s="44">
        <v>0</v>
      </c>
      <c r="I2874" s="44">
        <v>11.346125885998173</v>
      </c>
      <c r="J2874" s="44">
        <v>0.28783324411060196</v>
      </c>
      <c r="K2874" s="45">
        <v>315.83598298133188</v>
      </c>
      <c r="L2874" s="44">
        <v>195.9312708519825</v>
      </c>
      <c r="M2874" s="44">
        <v>268.5124679831822</v>
      </c>
      <c r="N2874" s="44">
        <v>3.9986547116769344</v>
      </c>
      <c r="O2874" s="45">
        <v>468.44239354684163</v>
      </c>
      <c r="P2874" s="44">
        <v>123.54193780268447</v>
      </c>
      <c r="Q2874" s="44">
        <v>89.826566613830181</v>
      </c>
      <c r="R2874" s="44">
        <v>5.0866247847652</v>
      </c>
      <c r="S2874" s="45">
        <v>218.45512920127987</v>
      </c>
      <c r="T2874" s="45">
        <v>1002.7335057294534</v>
      </c>
      <c r="U2874" s="44">
        <v>182.92699999999996</v>
      </c>
      <c r="V2874" s="44">
        <v>5.4816047151566121</v>
      </c>
    </row>
    <row r="2875" spans="1:22" ht="15" customHeight="1" x14ac:dyDescent="0.5">
      <c r="A2875" s="32" t="s">
        <v>5528</v>
      </c>
      <c r="B2875" s="32" t="s">
        <v>4006</v>
      </c>
      <c r="C2875" s="32" t="s">
        <v>4006</v>
      </c>
      <c r="D2875" s="32" t="s">
        <v>5843</v>
      </c>
      <c r="E2875" s="63">
        <v>2009</v>
      </c>
      <c r="F2875" s="44">
        <v>192.04444075619952</v>
      </c>
      <c r="G2875" s="44">
        <v>73.750371768219651</v>
      </c>
      <c r="H2875" s="44">
        <v>0</v>
      </c>
      <c r="I2875" s="44">
        <v>8.3019596540914744</v>
      </c>
      <c r="J2875" s="44">
        <v>0.27766716845266098</v>
      </c>
      <c r="K2875" s="45">
        <v>274.3744393469633</v>
      </c>
      <c r="L2875" s="44">
        <v>176.6070262286205</v>
      </c>
      <c r="M2875" s="44">
        <v>247.65830519517607</v>
      </c>
      <c r="N2875" s="44">
        <v>3.4308188813298766</v>
      </c>
      <c r="O2875" s="45">
        <v>427.69615030512642</v>
      </c>
      <c r="P2875" s="44">
        <v>115.869380789068</v>
      </c>
      <c r="Q2875" s="44">
        <v>87.008262832906155</v>
      </c>
      <c r="R2875" s="44">
        <v>5.1534611450870997</v>
      </c>
      <c r="S2875" s="45">
        <v>208.03110476706127</v>
      </c>
      <c r="T2875" s="45">
        <v>910.10169441915116</v>
      </c>
      <c r="U2875" s="44">
        <v>184.39400000000015</v>
      </c>
      <c r="V2875" s="44">
        <v>4.9356361618010913</v>
      </c>
    </row>
    <row r="2876" spans="1:22" ht="15" customHeight="1" x14ac:dyDescent="0.5">
      <c r="A2876" s="32" t="s">
        <v>5528</v>
      </c>
      <c r="B2876" s="32" t="s">
        <v>4006</v>
      </c>
      <c r="C2876" s="32" t="s">
        <v>4006</v>
      </c>
      <c r="D2876" s="32" t="s">
        <v>5843</v>
      </c>
      <c r="E2876" s="63">
        <v>2010</v>
      </c>
      <c r="F2876" s="44">
        <v>194.17034907003017</v>
      </c>
      <c r="G2876" s="44">
        <v>77.474499604468519</v>
      </c>
      <c r="H2876" s="44">
        <v>0</v>
      </c>
      <c r="I2876" s="44">
        <v>8.464344873440421</v>
      </c>
      <c r="J2876" s="44">
        <v>0.28072766231688795</v>
      </c>
      <c r="K2876" s="45">
        <v>280.38992121025603</v>
      </c>
      <c r="L2876" s="44">
        <v>182.60286080851972</v>
      </c>
      <c r="M2876" s="44">
        <v>275.10326369927247</v>
      </c>
      <c r="N2876" s="44">
        <v>3.5943338271322127</v>
      </c>
      <c r="O2876" s="45">
        <v>461.30045833492443</v>
      </c>
      <c r="P2876" s="44">
        <v>114.34597657311002</v>
      </c>
      <c r="Q2876" s="44">
        <v>84.727871628066779</v>
      </c>
      <c r="R2876" s="44">
        <v>5.2274106163685605</v>
      </c>
      <c r="S2876" s="45">
        <v>204.30125881754537</v>
      </c>
      <c r="T2876" s="45">
        <v>945.99163836272589</v>
      </c>
      <c r="U2876" s="44">
        <v>186.30400000000006</v>
      </c>
      <c r="V2876" s="44">
        <v>5.0776775504698</v>
      </c>
    </row>
    <row r="2877" spans="1:22" ht="15" customHeight="1" x14ac:dyDescent="0.5">
      <c r="A2877" s="32" t="s">
        <v>5528</v>
      </c>
      <c r="B2877" s="32" t="s">
        <v>4006</v>
      </c>
      <c r="C2877" s="32" t="s">
        <v>4006</v>
      </c>
      <c r="D2877" s="32" t="s">
        <v>5843</v>
      </c>
      <c r="E2877" s="63">
        <v>2011</v>
      </c>
      <c r="F2877" s="44">
        <v>170.40690678829316</v>
      </c>
      <c r="G2877" s="44">
        <v>63.186024514478802</v>
      </c>
      <c r="H2877" s="44">
        <v>0</v>
      </c>
      <c r="I2877" s="44">
        <v>6.6791824304191678</v>
      </c>
      <c r="J2877" s="44">
        <v>0.28482112900326001</v>
      </c>
      <c r="K2877" s="45">
        <v>240.55693486219437</v>
      </c>
      <c r="L2877" s="44">
        <v>174.36072105718506</v>
      </c>
      <c r="M2877" s="44">
        <v>224.85715236659362</v>
      </c>
      <c r="N2877" s="44">
        <v>3.4146047391599743</v>
      </c>
      <c r="O2877" s="45">
        <v>402.63247816293864</v>
      </c>
      <c r="P2877" s="44">
        <v>110.36865843005403</v>
      </c>
      <c r="Q2877" s="44">
        <v>83.207761172426643</v>
      </c>
      <c r="R2877" s="44">
        <v>5.1538901127198695</v>
      </c>
      <c r="S2877" s="45">
        <v>198.73030971520052</v>
      </c>
      <c r="T2877" s="45">
        <v>841.91972274033344</v>
      </c>
      <c r="U2877" s="44">
        <v>187.52700000000002</v>
      </c>
      <c r="V2877" s="44">
        <v>4.4895920200308934</v>
      </c>
    </row>
    <row r="2878" spans="1:22" ht="15" customHeight="1" x14ac:dyDescent="0.5">
      <c r="A2878" s="32" t="s">
        <v>5528</v>
      </c>
      <c r="B2878" s="32" t="s">
        <v>4006</v>
      </c>
      <c r="C2878" s="32" t="s">
        <v>4006</v>
      </c>
      <c r="D2878" s="32" t="s">
        <v>5843</v>
      </c>
      <c r="E2878" s="63">
        <v>2012</v>
      </c>
      <c r="F2878" s="44">
        <v>189.97081644804854</v>
      </c>
      <c r="G2878" s="44">
        <v>70.618167403428501</v>
      </c>
      <c r="H2878" s="44">
        <v>0</v>
      </c>
      <c r="I2878" s="44">
        <v>8.0281170315674917</v>
      </c>
      <c r="J2878" s="44">
        <v>0.29409812591207701</v>
      </c>
      <c r="K2878" s="45">
        <v>268.9111990089566</v>
      </c>
      <c r="L2878" s="44">
        <v>186.11926119657423</v>
      </c>
      <c r="M2878" s="44">
        <v>247.05028268550973</v>
      </c>
      <c r="N2878" s="44">
        <v>3.3808333463100264</v>
      </c>
      <c r="O2878" s="45">
        <v>436.55037722839398</v>
      </c>
      <c r="P2878" s="44">
        <v>113.31780268157176</v>
      </c>
      <c r="Q2878" s="44">
        <v>81.94317592526123</v>
      </c>
      <c r="R2878" s="44">
        <v>5.1702085434476581</v>
      </c>
      <c r="S2878" s="45">
        <v>200.43118715028066</v>
      </c>
      <c r="T2878" s="45">
        <v>905.89276338763125</v>
      </c>
      <c r="U2878" s="44">
        <v>188.97099999999992</v>
      </c>
      <c r="V2878" s="44">
        <v>4.7938189636908923</v>
      </c>
    </row>
    <row r="2879" spans="1:22" ht="15" customHeight="1" x14ac:dyDescent="0.5">
      <c r="A2879" s="32" t="s">
        <v>5528</v>
      </c>
      <c r="B2879" s="32" t="s">
        <v>4006</v>
      </c>
      <c r="C2879" s="32" t="s">
        <v>4006</v>
      </c>
      <c r="D2879" s="32" t="s">
        <v>5843</v>
      </c>
      <c r="E2879" s="63">
        <v>2013</v>
      </c>
      <c r="F2879" s="44">
        <v>172.68118100944386</v>
      </c>
      <c r="G2879" s="44">
        <v>80.092785023627712</v>
      </c>
      <c r="H2879" s="44">
        <v>0</v>
      </c>
      <c r="I2879" s="44">
        <v>6.4399237422342788</v>
      </c>
      <c r="J2879" s="44">
        <v>0.30409068274298101</v>
      </c>
      <c r="K2879" s="45">
        <v>259.51798045804884</v>
      </c>
      <c r="L2879" s="44">
        <v>169.79986951025583</v>
      </c>
      <c r="M2879" s="44">
        <v>256.37328985858932</v>
      </c>
      <c r="N2879" s="44">
        <v>3.6597074136682632</v>
      </c>
      <c r="O2879" s="45">
        <v>429.83286678251346</v>
      </c>
      <c r="P2879" s="44">
        <v>109.4004855475612</v>
      </c>
      <c r="Q2879" s="44">
        <v>80.105196108527807</v>
      </c>
      <c r="R2879" s="44">
        <v>5.2859023050062497</v>
      </c>
      <c r="S2879" s="45">
        <v>194.79158396109526</v>
      </c>
      <c r="T2879" s="45">
        <v>884.14243120165747</v>
      </c>
      <c r="U2879" s="44">
        <v>191.13799999999995</v>
      </c>
      <c r="V2879" s="44">
        <v>4.6256758530572553</v>
      </c>
    </row>
    <row r="2880" spans="1:22" ht="15" customHeight="1" x14ac:dyDescent="0.5">
      <c r="A2880" s="32" t="s">
        <v>5528</v>
      </c>
      <c r="B2880" s="32" t="s">
        <v>4006</v>
      </c>
      <c r="C2880" s="32" t="s">
        <v>4006</v>
      </c>
      <c r="D2880" s="32" t="s">
        <v>5843</v>
      </c>
      <c r="E2880" s="63">
        <v>2014</v>
      </c>
      <c r="F2880" s="44">
        <v>167.1803972611269</v>
      </c>
      <c r="G2880" s="44">
        <v>61.944539908118095</v>
      </c>
      <c r="H2880" s="44">
        <v>0</v>
      </c>
      <c r="I2880" s="44">
        <v>6.9448192931054749</v>
      </c>
      <c r="J2880" s="44">
        <v>0.29132849566452701</v>
      </c>
      <c r="K2880" s="45">
        <v>236.36108495801497</v>
      </c>
      <c r="L2880" s="44">
        <v>141.52794839856278</v>
      </c>
      <c r="M2880" s="44">
        <v>213.48754214324049</v>
      </c>
      <c r="N2880" s="44">
        <v>3.6058278230629011</v>
      </c>
      <c r="O2880" s="45">
        <v>358.62131836486617</v>
      </c>
      <c r="P2880" s="44">
        <v>106.14849972549453</v>
      </c>
      <c r="Q2880" s="44">
        <v>81.382192903695454</v>
      </c>
      <c r="R2880" s="44">
        <v>5.3595674952835282</v>
      </c>
      <c r="S2880" s="45">
        <v>192.89026012447351</v>
      </c>
      <c r="T2880" s="45">
        <v>787.87266344735463</v>
      </c>
      <c r="U2880" s="44">
        <v>193.31499999999991</v>
      </c>
      <c r="V2880" s="44">
        <v>4.0755899099777819</v>
      </c>
    </row>
    <row r="2881" spans="1:22" ht="15" customHeight="1" x14ac:dyDescent="0.5">
      <c r="A2881" s="32" t="s">
        <v>5528</v>
      </c>
      <c r="B2881" s="32" t="s">
        <v>4006</v>
      </c>
      <c r="C2881" s="32" t="s">
        <v>4006</v>
      </c>
      <c r="D2881" s="32" t="s">
        <v>5843</v>
      </c>
      <c r="E2881" s="63">
        <v>2015</v>
      </c>
      <c r="F2881" s="44">
        <v>118.66333124187859</v>
      </c>
      <c r="G2881" s="44">
        <v>59.801160238801401</v>
      </c>
      <c r="H2881" s="44">
        <v>0</v>
      </c>
      <c r="I2881" s="44">
        <v>8.1884464462662496</v>
      </c>
      <c r="J2881" s="44">
        <v>0.31037901368391402</v>
      </c>
      <c r="K2881" s="45">
        <v>186.96331694063019</v>
      </c>
      <c r="L2881" s="44">
        <v>120.9106542182052</v>
      </c>
      <c r="M2881" s="44">
        <v>222.76075660857992</v>
      </c>
      <c r="N2881" s="44">
        <v>3.6520117004989969</v>
      </c>
      <c r="O2881" s="45">
        <v>347.32342252728409</v>
      </c>
      <c r="P2881" s="44">
        <v>105.21956132969061</v>
      </c>
      <c r="Q2881" s="44">
        <v>79.821000419681511</v>
      </c>
      <c r="R2881" s="44">
        <v>5.5011637367972117</v>
      </c>
      <c r="S2881" s="45">
        <v>190.54172548616933</v>
      </c>
      <c r="T2881" s="45">
        <v>724.82846495408364</v>
      </c>
      <c r="U2881" s="44">
        <v>194.12399999999988</v>
      </c>
      <c r="V2881" s="44">
        <v>3.7338426209746558</v>
      </c>
    </row>
    <row r="2882" spans="1:22" ht="15" customHeight="1" x14ac:dyDescent="0.5">
      <c r="A2882" s="32" t="s">
        <v>5528</v>
      </c>
      <c r="B2882" s="33" t="s">
        <v>4006</v>
      </c>
      <c r="C2882" s="33" t="s">
        <v>4006</v>
      </c>
      <c r="D2882" s="33" t="s">
        <v>5843</v>
      </c>
      <c r="E2882" s="64">
        <v>2016</v>
      </c>
      <c r="F2882" s="46">
        <v>88.950538924358526</v>
      </c>
      <c r="G2882" s="46">
        <v>60.324703868948291</v>
      </c>
      <c r="H2882" s="46">
        <v>0</v>
      </c>
      <c r="I2882" s="46">
        <v>7.7122297680733105</v>
      </c>
      <c r="J2882" s="46">
        <v>0.30809923263473898</v>
      </c>
      <c r="K2882" s="47">
        <v>157.29557179401485</v>
      </c>
      <c r="L2882" s="46">
        <v>98.387638415628686</v>
      </c>
      <c r="M2882" s="46">
        <v>228.62607774460224</v>
      </c>
      <c r="N2882" s="46">
        <v>3.5748249511051458</v>
      </c>
      <c r="O2882" s="47">
        <v>330.5885411113361</v>
      </c>
      <c r="P2882" s="46">
        <v>105.75749319164711</v>
      </c>
      <c r="Q2882" s="46">
        <v>81.467578882001291</v>
      </c>
      <c r="R2882" s="46">
        <v>5.660796606870294</v>
      </c>
      <c r="S2882" s="47">
        <v>192.88586868051868</v>
      </c>
      <c r="T2882" s="47">
        <v>680.76998158586957</v>
      </c>
      <c r="U2882" s="46">
        <v>195.18699999999993</v>
      </c>
      <c r="V2882" s="46">
        <v>3.4877834158313301</v>
      </c>
    </row>
    <row r="2883" spans="1:22" ht="15" customHeight="1" x14ac:dyDescent="0.5">
      <c r="A2883" s="32" t="s">
        <v>5528</v>
      </c>
      <c r="B2883" s="31" t="s">
        <v>5541</v>
      </c>
      <c r="C2883" s="31" t="s">
        <v>5541</v>
      </c>
      <c r="D2883" s="31" t="s">
        <v>5844</v>
      </c>
      <c r="E2883" s="63">
        <v>2005</v>
      </c>
      <c r="F2883" s="44">
        <v>715.26952158425308</v>
      </c>
      <c r="G2883" s="44">
        <v>207.57074438517108</v>
      </c>
      <c r="H2883" s="44">
        <v>0</v>
      </c>
      <c r="I2883" s="44">
        <v>16.652338467968008</v>
      </c>
      <c r="J2883" s="44">
        <v>0.114251237916248</v>
      </c>
      <c r="K2883" s="45">
        <v>939.60685567530845</v>
      </c>
      <c r="L2883" s="44">
        <v>243.67952332266032</v>
      </c>
      <c r="M2883" s="44">
        <v>259.92343310854011</v>
      </c>
      <c r="N2883" s="44">
        <v>4.5056502520046422</v>
      </c>
      <c r="O2883" s="45">
        <v>508.10860668320504</v>
      </c>
      <c r="P2883" s="44">
        <v>172.947651099528</v>
      </c>
      <c r="Q2883" s="44">
        <v>122.32838206712238</v>
      </c>
      <c r="R2883" s="44">
        <v>1.26058012435786</v>
      </c>
      <c r="S2883" s="45">
        <v>296.53661329100828</v>
      </c>
      <c r="T2883" s="45">
        <v>1744.2520756495219</v>
      </c>
      <c r="U2883" s="44">
        <v>261.81099999999986</v>
      </c>
      <c r="V2883" s="44">
        <v>6.6622566494514084</v>
      </c>
    </row>
    <row r="2884" spans="1:22" ht="15" customHeight="1" x14ac:dyDescent="0.5">
      <c r="A2884" s="32" t="s">
        <v>5528</v>
      </c>
      <c r="B2884" s="32" t="s">
        <v>5541</v>
      </c>
      <c r="C2884" s="32" t="s">
        <v>5541</v>
      </c>
      <c r="D2884" s="32" t="s">
        <v>5844</v>
      </c>
      <c r="E2884" s="63">
        <v>2006</v>
      </c>
      <c r="F2884" s="44">
        <v>758.92283872745998</v>
      </c>
      <c r="G2884" s="44">
        <v>186.13358373581937</v>
      </c>
      <c r="H2884" s="44">
        <v>0</v>
      </c>
      <c r="I2884" s="44">
        <v>15.607041770387459</v>
      </c>
      <c r="J2884" s="44">
        <v>0.108522325828161</v>
      </c>
      <c r="K2884" s="45">
        <v>960.77198655949496</v>
      </c>
      <c r="L2884" s="44">
        <v>250.75627092880688</v>
      </c>
      <c r="M2884" s="44">
        <v>248.32652687737217</v>
      </c>
      <c r="N2884" s="44">
        <v>4.3144548490949601</v>
      </c>
      <c r="O2884" s="45">
        <v>503.39725265527403</v>
      </c>
      <c r="P2884" s="44">
        <v>173.76124947921059</v>
      </c>
      <c r="Q2884" s="44">
        <v>116.07853385301965</v>
      </c>
      <c r="R2884" s="44">
        <v>1.28678006394834</v>
      </c>
      <c r="S2884" s="45">
        <v>291.1265633961786</v>
      </c>
      <c r="T2884" s="45">
        <v>1755.2958026109475</v>
      </c>
      <c r="U2884" s="44">
        <v>267.55299999999994</v>
      </c>
      <c r="V2884" s="44">
        <v>6.5605536196975844</v>
      </c>
    </row>
    <row r="2885" spans="1:22" ht="15" customHeight="1" x14ac:dyDescent="0.5">
      <c r="A2885" s="32" t="s">
        <v>5528</v>
      </c>
      <c r="B2885" s="32" t="s">
        <v>5541</v>
      </c>
      <c r="C2885" s="32" t="s">
        <v>5541</v>
      </c>
      <c r="D2885" s="32" t="s">
        <v>5844</v>
      </c>
      <c r="E2885" s="63">
        <v>2007</v>
      </c>
      <c r="F2885" s="44">
        <v>728.34867823041418</v>
      </c>
      <c r="G2885" s="44">
        <v>182.04400389886084</v>
      </c>
      <c r="H2885" s="44">
        <v>0</v>
      </c>
      <c r="I2885" s="44">
        <v>15.590250736096053</v>
      </c>
      <c r="J2885" s="44">
        <v>0.103053743255431</v>
      </c>
      <c r="K2885" s="45">
        <v>926.08598660862663</v>
      </c>
      <c r="L2885" s="44">
        <v>257.11176503349151</v>
      </c>
      <c r="M2885" s="44">
        <v>235.4670541432755</v>
      </c>
      <c r="N2885" s="44">
        <v>3.9344070021232391</v>
      </c>
      <c r="O2885" s="45">
        <v>496.51322617889025</v>
      </c>
      <c r="P2885" s="44">
        <v>166.6826068378885</v>
      </c>
      <c r="Q2885" s="44">
        <v>126.51034090726611</v>
      </c>
      <c r="R2885" s="44">
        <v>1.2663289928047901</v>
      </c>
      <c r="S2885" s="45">
        <v>294.45927673795939</v>
      </c>
      <c r="T2885" s="45">
        <v>1717.058489525476</v>
      </c>
      <c r="U2885" s="44">
        <v>272.62600000000015</v>
      </c>
      <c r="V2885" s="44">
        <v>6.2982198672374432</v>
      </c>
    </row>
    <row r="2886" spans="1:22" ht="15" customHeight="1" x14ac:dyDescent="0.5">
      <c r="A2886" s="32" t="s">
        <v>5528</v>
      </c>
      <c r="B2886" s="32" t="s">
        <v>5541</v>
      </c>
      <c r="C2886" s="32" t="s">
        <v>5541</v>
      </c>
      <c r="D2886" s="32" t="s">
        <v>5844</v>
      </c>
      <c r="E2886" s="63">
        <v>2008</v>
      </c>
      <c r="F2886" s="44">
        <v>716.45946385286254</v>
      </c>
      <c r="G2886" s="44">
        <v>194.61396042528037</v>
      </c>
      <c r="H2886" s="44">
        <v>0</v>
      </c>
      <c r="I2886" s="44">
        <v>11.945166808088789</v>
      </c>
      <c r="J2886" s="44">
        <v>9.2267202254717198E-2</v>
      </c>
      <c r="K2886" s="45">
        <v>923.11085828848638</v>
      </c>
      <c r="L2886" s="44">
        <v>252.14611131195468</v>
      </c>
      <c r="M2886" s="44">
        <v>241.51762260348434</v>
      </c>
      <c r="N2886" s="44">
        <v>4.1215650423122803</v>
      </c>
      <c r="O2886" s="45">
        <v>497.78529895775131</v>
      </c>
      <c r="P2886" s="44">
        <v>152.23837112801968</v>
      </c>
      <c r="Q2886" s="44">
        <v>121.64758647148251</v>
      </c>
      <c r="R2886" s="44">
        <v>1.2739471094120198</v>
      </c>
      <c r="S2886" s="45">
        <v>275.15990470891421</v>
      </c>
      <c r="T2886" s="45">
        <v>1696.0560619551522</v>
      </c>
      <c r="U2886" s="44">
        <v>276.97300000000001</v>
      </c>
      <c r="V2886" s="44">
        <v>6.1235429516781501</v>
      </c>
    </row>
    <row r="2887" spans="1:22" ht="15" customHeight="1" x14ac:dyDescent="0.5">
      <c r="A2887" s="32" t="s">
        <v>5528</v>
      </c>
      <c r="B2887" s="32" t="s">
        <v>5541</v>
      </c>
      <c r="C2887" s="32" t="s">
        <v>5541</v>
      </c>
      <c r="D2887" s="32" t="s">
        <v>5844</v>
      </c>
      <c r="E2887" s="63">
        <v>2009</v>
      </c>
      <c r="F2887" s="44">
        <v>596.0648462018089</v>
      </c>
      <c r="G2887" s="44">
        <v>185.82845501569091</v>
      </c>
      <c r="H2887" s="44">
        <v>0</v>
      </c>
      <c r="I2887" s="44">
        <v>9.8051650560053609</v>
      </c>
      <c r="J2887" s="44">
        <v>9.1563762262557399E-2</v>
      </c>
      <c r="K2887" s="45">
        <v>791.7900300357677</v>
      </c>
      <c r="L2887" s="44">
        <v>229.15449970030369</v>
      </c>
      <c r="M2887" s="44">
        <v>221.97597339013021</v>
      </c>
      <c r="N2887" s="44">
        <v>3.6666520277573813</v>
      </c>
      <c r="O2887" s="45">
        <v>454.79712511819127</v>
      </c>
      <c r="P2887" s="44">
        <v>148.29192891983416</v>
      </c>
      <c r="Q2887" s="44">
        <v>118.22306459634495</v>
      </c>
      <c r="R2887" s="44">
        <v>1.14796790256923</v>
      </c>
      <c r="S2887" s="45">
        <v>267.66296141874835</v>
      </c>
      <c r="T2887" s="45">
        <v>1514.2501165727076</v>
      </c>
      <c r="U2887" s="44">
        <v>281.11999999999995</v>
      </c>
      <c r="V2887" s="44">
        <v>5.3864901699370655</v>
      </c>
    </row>
    <row r="2888" spans="1:22" ht="15" customHeight="1" x14ac:dyDescent="0.5">
      <c r="A2888" s="32" t="s">
        <v>5528</v>
      </c>
      <c r="B2888" s="32" t="s">
        <v>5541</v>
      </c>
      <c r="C2888" s="32" t="s">
        <v>5541</v>
      </c>
      <c r="D2888" s="32" t="s">
        <v>5844</v>
      </c>
      <c r="E2888" s="63">
        <v>2010</v>
      </c>
      <c r="F2888" s="44">
        <v>621.71402049306471</v>
      </c>
      <c r="G2888" s="44">
        <v>209.13434188357419</v>
      </c>
      <c r="H2888" s="44">
        <v>0</v>
      </c>
      <c r="I2888" s="44">
        <v>10.02250221303035</v>
      </c>
      <c r="J2888" s="44">
        <v>9.2490669931002203E-2</v>
      </c>
      <c r="K2888" s="45">
        <v>840.96335525960023</v>
      </c>
      <c r="L2888" s="44">
        <v>237.87529986195941</v>
      </c>
      <c r="M2888" s="44">
        <v>243.220598713897</v>
      </c>
      <c r="N2888" s="44">
        <v>3.9731049171274866</v>
      </c>
      <c r="O2888" s="45">
        <v>485.06900349298388</v>
      </c>
      <c r="P2888" s="44">
        <v>144.81030494134467</v>
      </c>
      <c r="Q2888" s="44">
        <v>115.04659544972885</v>
      </c>
      <c r="R2888" s="44">
        <v>1.1393503018122102</v>
      </c>
      <c r="S2888" s="45">
        <v>260.99625069288572</v>
      </c>
      <c r="T2888" s="45">
        <v>1587.0286094454698</v>
      </c>
      <c r="U2888" s="44">
        <v>283.77699999999999</v>
      </c>
      <c r="V2888" s="44">
        <v>5.5925202163863519</v>
      </c>
    </row>
    <row r="2889" spans="1:22" ht="15" customHeight="1" x14ac:dyDescent="0.5">
      <c r="A2889" s="32" t="s">
        <v>5528</v>
      </c>
      <c r="B2889" s="32" t="s">
        <v>5541</v>
      </c>
      <c r="C2889" s="32" t="s">
        <v>5541</v>
      </c>
      <c r="D2889" s="32" t="s">
        <v>5844</v>
      </c>
      <c r="E2889" s="63">
        <v>2011</v>
      </c>
      <c r="F2889" s="44">
        <v>557.19028597015858</v>
      </c>
      <c r="G2889" s="44">
        <v>165.7819457006018</v>
      </c>
      <c r="H2889" s="44">
        <v>0</v>
      </c>
      <c r="I2889" s="44">
        <v>8.4525564563828013</v>
      </c>
      <c r="J2889" s="44">
        <v>9.3616661523059599E-2</v>
      </c>
      <c r="K2889" s="45">
        <v>731.5184047886662</v>
      </c>
      <c r="L2889" s="44">
        <v>227.8289935435437</v>
      </c>
      <c r="M2889" s="44">
        <v>199.87510176243779</v>
      </c>
      <c r="N2889" s="44">
        <v>3.4427127229252399</v>
      </c>
      <c r="O2889" s="45">
        <v>431.14680802890672</v>
      </c>
      <c r="P2889" s="44">
        <v>139.57283548381929</v>
      </c>
      <c r="Q2889" s="44">
        <v>112.2354980150489</v>
      </c>
      <c r="R2889" s="44">
        <v>1.0825370064220698</v>
      </c>
      <c r="S2889" s="45">
        <v>252.89087050529025</v>
      </c>
      <c r="T2889" s="45">
        <v>1415.5560833228635</v>
      </c>
      <c r="U2889" s="44">
        <v>288.71699999999987</v>
      </c>
      <c r="V2889" s="44">
        <v>4.9029190637297564</v>
      </c>
    </row>
    <row r="2890" spans="1:22" ht="15" customHeight="1" x14ac:dyDescent="0.5">
      <c r="A2890" s="32" t="s">
        <v>5528</v>
      </c>
      <c r="B2890" s="32" t="s">
        <v>5541</v>
      </c>
      <c r="C2890" s="32" t="s">
        <v>5541</v>
      </c>
      <c r="D2890" s="32" t="s">
        <v>5844</v>
      </c>
      <c r="E2890" s="63">
        <v>2012</v>
      </c>
      <c r="F2890" s="44">
        <v>646.12393642433392</v>
      </c>
      <c r="G2890" s="44">
        <v>195.59434563326803</v>
      </c>
      <c r="H2890" s="44">
        <v>0</v>
      </c>
      <c r="I2890" s="44">
        <v>8.1969607504272908</v>
      </c>
      <c r="J2890" s="44">
        <v>9.6144323401670409E-2</v>
      </c>
      <c r="K2890" s="45">
        <v>850.01138713143087</v>
      </c>
      <c r="L2890" s="44">
        <v>242.13698467591058</v>
      </c>
      <c r="M2890" s="44">
        <v>215.26918866259746</v>
      </c>
      <c r="N2890" s="44">
        <v>3.443216132966604</v>
      </c>
      <c r="O2890" s="45">
        <v>460.84938947147464</v>
      </c>
      <c r="P2890" s="44">
        <v>129.53284053730468</v>
      </c>
      <c r="Q2890" s="44">
        <v>110.31512968606036</v>
      </c>
      <c r="R2890" s="44">
        <v>1.0066087337852001</v>
      </c>
      <c r="S2890" s="45">
        <v>240.85457895715027</v>
      </c>
      <c r="T2890" s="45">
        <v>1551.715355560056</v>
      </c>
      <c r="U2890" s="44">
        <v>293.43999999999983</v>
      </c>
      <c r="V2890" s="44">
        <v>5.288015797301175</v>
      </c>
    </row>
    <row r="2891" spans="1:22" ht="15" customHeight="1" x14ac:dyDescent="0.5">
      <c r="A2891" s="32" t="s">
        <v>5528</v>
      </c>
      <c r="B2891" s="32" t="s">
        <v>5541</v>
      </c>
      <c r="C2891" s="32" t="s">
        <v>5541</v>
      </c>
      <c r="D2891" s="32" t="s">
        <v>5844</v>
      </c>
      <c r="E2891" s="63">
        <v>2013</v>
      </c>
      <c r="F2891" s="44">
        <v>577.05188015384829</v>
      </c>
      <c r="G2891" s="44">
        <v>208.43282200703624</v>
      </c>
      <c r="H2891" s="44">
        <v>0</v>
      </c>
      <c r="I2891" s="44">
        <v>6.8871420703428701</v>
      </c>
      <c r="J2891" s="44">
        <v>9.7351697991015701E-2</v>
      </c>
      <c r="K2891" s="45">
        <v>792.46919592921847</v>
      </c>
      <c r="L2891" s="44">
        <v>218.66834019464594</v>
      </c>
      <c r="M2891" s="44">
        <v>222.03173473480473</v>
      </c>
      <c r="N2891" s="44">
        <v>3.6500217788229024</v>
      </c>
      <c r="O2891" s="45">
        <v>444.35009670827361</v>
      </c>
      <c r="P2891" s="44">
        <v>125.73613849321472</v>
      </c>
      <c r="Q2891" s="44">
        <v>107.32501458673346</v>
      </c>
      <c r="R2891" s="44">
        <v>1.00199161989728</v>
      </c>
      <c r="S2891" s="45">
        <v>234.06314469984545</v>
      </c>
      <c r="T2891" s="45">
        <v>1470.8824373373375</v>
      </c>
      <c r="U2891" s="44">
        <v>298.66300000000024</v>
      </c>
      <c r="V2891" s="44">
        <v>4.9248900511189415</v>
      </c>
    </row>
    <row r="2892" spans="1:22" ht="15" customHeight="1" x14ac:dyDescent="0.5">
      <c r="A2892" s="32" t="s">
        <v>5528</v>
      </c>
      <c r="B2892" s="32" t="s">
        <v>5541</v>
      </c>
      <c r="C2892" s="32" t="s">
        <v>5541</v>
      </c>
      <c r="D2892" s="32" t="s">
        <v>5844</v>
      </c>
      <c r="E2892" s="63">
        <v>2014</v>
      </c>
      <c r="F2892" s="44">
        <v>417.86391313045402</v>
      </c>
      <c r="G2892" s="44">
        <v>148.72610112262905</v>
      </c>
      <c r="H2892" s="44">
        <v>0</v>
      </c>
      <c r="I2892" s="44">
        <v>7.9221065248498501</v>
      </c>
      <c r="J2892" s="44">
        <v>9.5405615574901403E-2</v>
      </c>
      <c r="K2892" s="45">
        <v>574.60752639350778</v>
      </c>
      <c r="L2892" s="44">
        <v>183.75623735215208</v>
      </c>
      <c r="M2892" s="44">
        <v>183.42592635002472</v>
      </c>
      <c r="N2892" s="44">
        <v>3.5250951231999466</v>
      </c>
      <c r="O2892" s="45">
        <v>370.70725882537675</v>
      </c>
      <c r="P2892" s="44">
        <v>122.62449813020112</v>
      </c>
      <c r="Q2892" s="44">
        <v>109.42567669736027</v>
      </c>
      <c r="R2892" s="44">
        <v>0.98601602877982497</v>
      </c>
      <c r="S2892" s="45">
        <v>233.03619085634122</v>
      </c>
      <c r="T2892" s="45">
        <v>1178.3509760752258</v>
      </c>
      <c r="U2892" s="44">
        <v>302.8180000000001</v>
      </c>
      <c r="V2892" s="44">
        <v>3.8912844549373733</v>
      </c>
    </row>
    <row r="2893" spans="1:22" ht="15" customHeight="1" x14ac:dyDescent="0.5">
      <c r="A2893" s="32" t="s">
        <v>5528</v>
      </c>
      <c r="B2893" s="32" t="s">
        <v>5541</v>
      </c>
      <c r="C2893" s="32" t="s">
        <v>5541</v>
      </c>
      <c r="D2893" s="32" t="s">
        <v>5844</v>
      </c>
      <c r="E2893" s="63">
        <v>2015</v>
      </c>
      <c r="F2893" s="44">
        <v>438.47083395291406</v>
      </c>
      <c r="G2893" s="44">
        <v>188.01384410715002</v>
      </c>
      <c r="H2893" s="44">
        <v>0</v>
      </c>
      <c r="I2893" s="44">
        <v>8.7212522272146202</v>
      </c>
      <c r="J2893" s="44">
        <v>0.10053531322430599</v>
      </c>
      <c r="K2893" s="45">
        <v>635.30646560050309</v>
      </c>
      <c r="L2893" s="44">
        <v>156.44286064594397</v>
      </c>
      <c r="M2893" s="44">
        <v>196.04734384712785</v>
      </c>
      <c r="N2893" s="44">
        <v>3.5734733358060407</v>
      </c>
      <c r="O2893" s="45">
        <v>356.06367782887787</v>
      </c>
      <c r="P2893" s="44">
        <v>118.5406193938332</v>
      </c>
      <c r="Q2893" s="44">
        <v>104.62793850751748</v>
      </c>
      <c r="R2893" s="44">
        <v>0.930292777597301</v>
      </c>
      <c r="S2893" s="45">
        <v>224.09885067894797</v>
      </c>
      <c r="T2893" s="45">
        <v>1215.4689941083288</v>
      </c>
      <c r="U2893" s="44">
        <v>308.43400000000003</v>
      </c>
      <c r="V2893" s="44">
        <v>3.9407749927320879</v>
      </c>
    </row>
    <row r="2894" spans="1:22" ht="15" customHeight="1" x14ac:dyDescent="0.5">
      <c r="A2894" s="32" t="s">
        <v>5528</v>
      </c>
      <c r="B2894" s="33" t="s">
        <v>5541</v>
      </c>
      <c r="C2894" s="33" t="s">
        <v>5541</v>
      </c>
      <c r="D2894" s="33" t="s">
        <v>5844</v>
      </c>
      <c r="E2894" s="64">
        <v>2016</v>
      </c>
      <c r="F2894" s="46">
        <v>354.65301772360385</v>
      </c>
      <c r="G2894" s="46">
        <v>191.26617319111884</v>
      </c>
      <c r="H2894" s="46">
        <v>0</v>
      </c>
      <c r="I2894" s="46">
        <v>9.1303126169730398</v>
      </c>
      <c r="J2894" s="46">
        <v>0.10055835251839799</v>
      </c>
      <c r="K2894" s="47">
        <v>555.1500618842141</v>
      </c>
      <c r="L2894" s="46">
        <v>128.70697084003439</v>
      </c>
      <c r="M2894" s="46">
        <v>198.57037891379184</v>
      </c>
      <c r="N2894" s="46">
        <v>3.5148555432670463</v>
      </c>
      <c r="O2894" s="47">
        <v>330.79220529709329</v>
      </c>
      <c r="P2894" s="46">
        <v>115.11324276732083</v>
      </c>
      <c r="Q2894" s="46">
        <v>106.84935697320213</v>
      </c>
      <c r="R2894" s="46">
        <v>0.86340932848441698</v>
      </c>
      <c r="S2894" s="47">
        <v>222.82600906900737</v>
      </c>
      <c r="T2894" s="47">
        <v>1108.7682762503148</v>
      </c>
      <c r="U2894" s="46">
        <v>311.65499999999992</v>
      </c>
      <c r="V2894" s="46">
        <v>3.5576784465203994</v>
      </c>
    </row>
    <row r="2895" spans="1:22" ht="15" customHeight="1" x14ac:dyDescent="0.5">
      <c r="A2895" s="32" t="s">
        <v>5528</v>
      </c>
      <c r="B2895" s="31" t="s">
        <v>384</v>
      </c>
      <c r="C2895" s="31" t="s">
        <v>384</v>
      </c>
      <c r="D2895" s="31" t="s">
        <v>5845</v>
      </c>
      <c r="E2895" s="63">
        <v>2005</v>
      </c>
      <c r="F2895" s="44">
        <v>163.78479976524127</v>
      </c>
      <c r="G2895" s="44">
        <v>68.506239235853002</v>
      </c>
      <c r="H2895" s="44">
        <v>0</v>
      </c>
      <c r="I2895" s="44">
        <v>14.215102807081971</v>
      </c>
      <c r="J2895" s="44">
        <v>0.27416448871228499</v>
      </c>
      <c r="K2895" s="45">
        <v>246.78030629688851</v>
      </c>
      <c r="L2895" s="44">
        <v>189.36231539412279</v>
      </c>
      <c r="M2895" s="44">
        <v>244.129488270395</v>
      </c>
      <c r="N2895" s="44">
        <v>4.3820922525759922</v>
      </c>
      <c r="O2895" s="45">
        <v>437.87389591709376</v>
      </c>
      <c r="P2895" s="44">
        <v>73.641643772430058</v>
      </c>
      <c r="Q2895" s="44">
        <v>114.48029602405222</v>
      </c>
      <c r="R2895" s="44">
        <v>0.97019673495396397</v>
      </c>
      <c r="S2895" s="45">
        <v>189.09213653143624</v>
      </c>
      <c r="T2895" s="45">
        <v>873.74633874541848</v>
      </c>
      <c r="U2895" s="44">
        <v>182.10300000000004</v>
      </c>
      <c r="V2895" s="44">
        <v>4.7980886572182682</v>
      </c>
    </row>
    <row r="2896" spans="1:22" ht="15" customHeight="1" x14ac:dyDescent="0.5">
      <c r="A2896" s="32" t="s">
        <v>5528</v>
      </c>
      <c r="B2896" s="32" t="s">
        <v>384</v>
      </c>
      <c r="C2896" s="32" t="s">
        <v>384</v>
      </c>
      <c r="D2896" s="32" t="s">
        <v>5845</v>
      </c>
      <c r="E2896" s="63">
        <v>2006</v>
      </c>
      <c r="F2896" s="44">
        <v>171.98828939886849</v>
      </c>
      <c r="G2896" s="44">
        <v>66.925060861516897</v>
      </c>
      <c r="H2896" s="44">
        <v>0</v>
      </c>
      <c r="I2896" s="44">
        <v>14.061115880817985</v>
      </c>
      <c r="J2896" s="44">
        <v>0.263349513380772</v>
      </c>
      <c r="K2896" s="45">
        <v>253.23781565458415</v>
      </c>
      <c r="L2896" s="44">
        <v>199.11356993139609</v>
      </c>
      <c r="M2896" s="44">
        <v>235.6411232703509</v>
      </c>
      <c r="N2896" s="44">
        <v>3.9483690805047482</v>
      </c>
      <c r="O2896" s="45">
        <v>438.70306228225172</v>
      </c>
      <c r="P2896" s="44">
        <v>71.22223745010244</v>
      </c>
      <c r="Q2896" s="44">
        <v>110.35223473279808</v>
      </c>
      <c r="R2896" s="44">
        <v>0.9672748591397281</v>
      </c>
      <c r="S2896" s="45">
        <v>182.54174704204027</v>
      </c>
      <c r="T2896" s="45">
        <v>874.48262497887617</v>
      </c>
      <c r="U2896" s="44">
        <v>182.88199999999995</v>
      </c>
      <c r="V2896" s="44">
        <v>4.7816768461569561</v>
      </c>
    </row>
    <row r="2897" spans="1:22" ht="15" customHeight="1" x14ac:dyDescent="0.5">
      <c r="A2897" s="32" t="s">
        <v>5528</v>
      </c>
      <c r="B2897" s="32" t="s">
        <v>384</v>
      </c>
      <c r="C2897" s="32" t="s">
        <v>384</v>
      </c>
      <c r="D2897" s="32" t="s">
        <v>5845</v>
      </c>
      <c r="E2897" s="63">
        <v>2007</v>
      </c>
      <c r="F2897" s="44">
        <v>170.72096606159477</v>
      </c>
      <c r="G2897" s="44">
        <v>60.275055508248926</v>
      </c>
      <c r="H2897" s="44">
        <v>0</v>
      </c>
      <c r="I2897" s="44">
        <v>14.324806842836221</v>
      </c>
      <c r="J2897" s="44">
        <v>0.25119576273701399</v>
      </c>
      <c r="K2897" s="45">
        <v>245.57202417541691</v>
      </c>
      <c r="L2897" s="44">
        <v>200.95439498292106</v>
      </c>
      <c r="M2897" s="44">
        <v>223.6241953051983</v>
      </c>
      <c r="N2897" s="44">
        <v>3.7587896556853435</v>
      </c>
      <c r="O2897" s="45">
        <v>428.33737994380471</v>
      </c>
      <c r="P2897" s="44">
        <v>71.450386220052081</v>
      </c>
      <c r="Q2897" s="44">
        <v>111.60581029127431</v>
      </c>
      <c r="R2897" s="44">
        <v>0.94594072739385693</v>
      </c>
      <c r="S2897" s="45">
        <v>184.00213723872025</v>
      </c>
      <c r="T2897" s="45">
        <v>857.91154135794181</v>
      </c>
      <c r="U2897" s="44">
        <v>184.17400000000001</v>
      </c>
      <c r="V2897" s="44">
        <v>4.6581577277897086</v>
      </c>
    </row>
    <row r="2898" spans="1:22" ht="15" customHeight="1" x14ac:dyDescent="0.5">
      <c r="A2898" s="32" t="s">
        <v>5528</v>
      </c>
      <c r="B2898" s="32" t="s">
        <v>384</v>
      </c>
      <c r="C2898" s="32" t="s">
        <v>384</v>
      </c>
      <c r="D2898" s="32" t="s">
        <v>5845</v>
      </c>
      <c r="E2898" s="63">
        <v>2008</v>
      </c>
      <c r="F2898" s="44">
        <v>184.65181659504347</v>
      </c>
      <c r="G2898" s="44">
        <v>57.931505917377741</v>
      </c>
      <c r="H2898" s="44">
        <v>0</v>
      </c>
      <c r="I2898" s="44">
        <v>14.976266975167974</v>
      </c>
      <c r="J2898" s="44">
        <v>0.242338637043612</v>
      </c>
      <c r="K2898" s="45">
        <v>257.80192812463275</v>
      </c>
      <c r="L2898" s="44">
        <v>194.83187295431171</v>
      </c>
      <c r="M2898" s="44">
        <v>234.39353495423094</v>
      </c>
      <c r="N2898" s="44">
        <v>4.0424757022828475</v>
      </c>
      <c r="O2898" s="45">
        <v>433.26788361082549</v>
      </c>
      <c r="P2898" s="44">
        <v>58.660192284076544</v>
      </c>
      <c r="Q2898" s="44">
        <v>108.15001077330986</v>
      </c>
      <c r="R2898" s="44">
        <v>0.93232083742962002</v>
      </c>
      <c r="S2898" s="45">
        <v>167.742523894816</v>
      </c>
      <c r="T2898" s="45">
        <v>858.81233563027433</v>
      </c>
      <c r="U2898" s="44">
        <v>185.85999999999999</v>
      </c>
      <c r="V2898" s="44">
        <v>4.6207486044887247</v>
      </c>
    </row>
    <row r="2899" spans="1:22" ht="15" customHeight="1" x14ac:dyDescent="0.5">
      <c r="A2899" s="32" t="s">
        <v>5528</v>
      </c>
      <c r="B2899" s="32" t="s">
        <v>384</v>
      </c>
      <c r="C2899" s="32" t="s">
        <v>384</v>
      </c>
      <c r="D2899" s="32" t="s">
        <v>5845</v>
      </c>
      <c r="E2899" s="63">
        <v>2009</v>
      </c>
      <c r="F2899" s="44">
        <v>184.30146577379537</v>
      </c>
      <c r="G2899" s="44">
        <v>51.619042956109197</v>
      </c>
      <c r="H2899" s="44">
        <v>0</v>
      </c>
      <c r="I2899" s="44">
        <v>10.549155812462363</v>
      </c>
      <c r="J2899" s="44">
        <v>0.22902042915944099</v>
      </c>
      <c r="K2899" s="45">
        <v>246.69868497152638</v>
      </c>
      <c r="L2899" s="44">
        <v>174.48144799070855</v>
      </c>
      <c r="M2899" s="44">
        <v>215.51197593241378</v>
      </c>
      <c r="N2899" s="44">
        <v>3.4192713221392483</v>
      </c>
      <c r="O2899" s="45">
        <v>393.4126952452616</v>
      </c>
      <c r="P2899" s="44">
        <v>60.027019187810055</v>
      </c>
      <c r="Q2899" s="44">
        <v>103.44148433671853</v>
      </c>
      <c r="R2899" s="44">
        <v>0.84674452053851301</v>
      </c>
      <c r="S2899" s="45">
        <v>164.31524804506711</v>
      </c>
      <c r="T2899" s="45">
        <v>804.42662826185506</v>
      </c>
      <c r="U2899" s="44">
        <v>188.16700000000006</v>
      </c>
      <c r="V2899" s="44">
        <v>4.2750675105722831</v>
      </c>
    </row>
    <row r="2900" spans="1:22" ht="15" customHeight="1" x14ac:dyDescent="0.5">
      <c r="A2900" s="32" t="s">
        <v>5528</v>
      </c>
      <c r="B2900" s="32" t="s">
        <v>384</v>
      </c>
      <c r="C2900" s="32" t="s">
        <v>384</v>
      </c>
      <c r="D2900" s="32" t="s">
        <v>5845</v>
      </c>
      <c r="E2900" s="63">
        <v>2010</v>
      </c>
      <c r="F2900" s="44">
        <v>199.66074242592813</v>
      </c>
      <c r="G2900" s="44">
        <v>53.886809740506976</v>
      </c>
      <c r="H2900" s="44">
        <v>0</v>
      </c>
      <c r="I2900" s="44">
        <v>10.014070950305028</v>
      </c>
      <c r="J2900" s="44">
        <v>0.23168914015563002</v>
      </c>
      <c r="K2900" s="45">
        <v>263.79331225689577</v>
      </c>
      <c r="L2900" s="44">
        <v>177.8962541092269</v>
      </c>
      <c r="M2900" s="44">
        <v>237.25056031448676</v>
      </c>
      <c r="N2900" s="44">
        <v>3.5478907005830487</v>
      </c>
      <c r="O2900" s="45">
        <v>418.69470512429666</v>
      </c>
      <c r="P2900" s="44">
        <v>57.716354063011416</v>
      </c>
      <c r="Q2900" s="44">
        <v>100.19709729441496</v>
      </c>
      <c r="R2900" s="44">
        <v>0.83522758083674209</v>
      </c>
      <c r="S2900" s="45">
        <v>158.74867893826311</v>
      </c>
      <c r="T2900" s="45">
        <v>841.23669631945563</v>
      </c>
      <c r="U2900" s="44">
        <v>189.32099999999994</v>
      </c>
      <c r="V2900" s="44">
        <v>4.4434410145702588</v>
      </c>
    </row>
    <row r="2901" spans="1:22" ht="15" customHeight="1" x14ac:dyDescent="0.5">
      <c r="A2901" s="32" t="s">
        <v>5528</v>
      </c>
      <c r="B2901" s="32" t="s">
        <v>384</v>
      </c>
      <c r="C2901" s="32" t="s">
        <v>384</v>
      </c>
      <c r="D2901" s="32" t="s">
        <v>5845</v>
      </c>
      <c r="E2901" s="63">
        <v>2011</v>
      </c>
      <c r="F2901" s="44">
        <v>170.61297138651403</v>
      </c>
      <c r="G2901" s="44">
        <v>45.358263904671055</v>
      </c>
      <c r="H2901" s="44">
        <v>0</v>
      </c>
      <c r="I2901" s="44">
        <v>8.6051145167948082</v>
      </c>
      <c r="J2901" s="44">
        <v>0.23547716575812599</v>
      </c>
      <c r="K2901" s="45">
        <v>224.81182697373799</v>
      </c>
      <c r="L2901" s="44">
        <v>170.82499954870283</v>
      </c>
      <c r="M2901" s="44">
        <v>194.93385832724803</v>
      </c>
      <c r="N2901" s="44">
        <v>3.4722922169692647</v>
      </c>
      <c r="O2901" s="45">
        <v>369.23115009292013</v>
      </c>
      <c r="P2901" s="44">
        <v>55.340219392997582</v>
      </c>
      <c r="Q2901" s="44">
        <v>98.282869965068997</v>
      </c>
      <c r="R2901" s="44">
        <v>0.79333329502609196</v>
      </c>
      <c r="S2901" s="45">
        <v>154.41642265309267</v>
      </c>
      <c r="T2901" s="45">
        <v>748.45939971975076</v>
      </c>
      <c r="U2901" s="44">
        <v>191.12299999999991</v>
      </c>
      <c r="V2901" s="44">
        <v>3.9161137054135353</v>
      </c>
    </row>
    <row r="2902" spans="1:22" ht="15" customHeight="1" x14ac:dyDescent="0.5">
      <c r="A2902" s="32" t="s">
        <v>5528</v>
      </c>
      <c r="B2902" s="32" t="s">
        <v>384</v>
      </c>
      <c r="C2902" s="32" t="s">
        <v>384</v>
      </c>
      <c r="D2902" s="32" t="s">
        <v>5845</v>
      </c>
      <c r="E2902" s="63">
        <v>2012</v>
      </c>
      <c r="F2902" s="44">
        <v>199.51548331791429</v>
      </c>
      <c r="G2902" s="44">
        <v>49.029700777773876</v>
      </c>
      <c r="H2902" s="44">
        <v>0</v>
      </c>
      <c r="I2902" s="44">
        <v>9.7562659224557926</v>
      </c>
      <c r="J2902" s="44">
        <v>0.24411510411274698</v>
      </c>
      <c r="K2902" s="45">
        <v>258.54556512225668</v>
      </c>
      <c r="L2902" s="44">
        <v>181.43329483720308</v>
      </c>
      <c r="M2902" s="44">
        <v>214.60117663682692</v>
      </c>
      <c r="N2902" s="44">
        <v>3.4053261596117275</v>
      </c>
      <c r="O2902" s="45">
        <v>399.43979763364172</v>
      </c>
      <c r="P2902" s="44">
        <v>53.200755761279581</v>
      </c>
      <c r="Q2902" s="44">
        <v>96.976161031408452</v>
      </c>
      <c r="R2902" s="44">
        <v>0.77189968702649303</v>
      </c>
      <c r="S2902" s="45">
        <v>150.94881647971451</v>
      </c>
      <c r="T2902" s="45">
        <v>808.93417923561287</v>
      </c>
      <c r="U2902" s="44">
        <v>193.47599999999997</v>
      </c>
      <c r="V2902" s="44">
        <v>4.1810569746925355</v>
      </c>
    </row>
    <row r="2903" spans="1:22" ht="15" customHeight="1" x14ac:dyDescent="0.5">
      <c r="A2903" s="32" t="s">
        <v>5528</v>
      </c>
      <c r="B2903" s="32" t="s">
        <v>384</v>
      </c>
      <c r="C2903" s="32" t="s">
        <v>384</v>
      </c>
      <c r="D2903" s="32" t="s">
        <v>5845</v>
      </c>
      <c r="E2903" s="63">
        <v>2013</v>
      </c>
      <c r="F2903" s="44">
        <v>181.74305751974407</v>
      </c>
      <c r="G2903" s="44">
        <v>50.304355255668234</v>
      </c>
      <c r="H2903" s="44">
        <v>0</v>
      </c>
      <c r="I2903" s="44">
        <v>7.8788980404976918</v>
      </c>
      <c r="J2903" s="44">
        <v>0.25631547082949696</v>
      </c>
      <c r="K2903" s="45">
        <v>240.18262628673949</v>
      </c>
      <c r="L2903" s="44">
        <v>164.59859412014555</v>
      </c>
      <c r="M2903" s="44">
        <v>222.19119645932318</v>
      </c>
      <c r="N2903" s="44">
        <v>3.7532479500234794</v>
      </c>
      <c r="O2903" s="45">
        <v>390.54303852949221</v>
      </c>
      <c r="P2903" s="44">
        <v>52.112043547011069</v>
      </c>
      <c r="Q2903" s="44">
        <v>94.99069311238685</v>
      </c>
      <c r="R2903" s="44">
        <v>0.78018802656929798</v>
      </c>
      <c r="S2903" s="45">
        <v>147.88292468596723</v>
      </c>
      <c r="T2903" s="45">
        <v>778.60858950219904</v>
      </c>
      <c r="U2903" s="44">
        <v>195.78700000000001</v>
      </c>
      <c r="V2903" s="44">
        <v>3.9768145459208171</v>
      </c>
    </row>
    <row r="2904" spans="1:22" ht="15" customHeight="1" x14ac:dyDescent="0.5">
      <c r="A2904" s="32" t="s">
        <v>5528</v>
      </c>
      <c r="B2904" s="32" t="s">
        <v>384</v>
      </c>
      <c r="C2904" s="32" t="s">
        <v>384</v>
      </c>
      <c r="D2904" s="32" t="s">
        <v>5845</v>
      </c>
      <c r="E2904" s="63">
        <v>2014</v>
      </c>
      <c r="F2904" s="44">
        <v>142.71358041766476</v>
      </c>
      <c r="G2904" s="44">
        <v>38.120789951912144</v>
      </c>
      <c r="H2904" s="44">
        <v>0</v>
      </c>
      <c r="I2904" s="44">
        <v>8.4082515476424309</v>
      </c>
      <c r="J2904" s="44">
        <v>0.241511389269017</v>
      </c>
      <c r="K2904" s="45">
        <v>189.48413330648836</v>
      </c>
      <c r="L2904" s="44">
        <v>137.03127493182953</v>
      </c>
      <c r="M2904" s="44">
        <v>184.52152744767167</v>
      </c>
      <c r="N2904" s="44">
        <v>3.7026187653053224</v>
      </c>
      <c r="O2904" s="45">
        <v>325.25542114480652</v>
      </c>
      <c r="P2904" s="44">
        <v>51.185921500118823</v>
      </c>
      <c r="Q2904" s="44">
        <v>96.68292697336733</v>
      </c>
      <c r="R2904" s="44">
        <v>0.76416374462903303</v>
      </c>
      <c r="S2904" s="45">
        <v>148.63301221811517</v>
      </c>
      <c r="T2904" s="45">
        <v>663.37256666941016</v>
      </c>
      <c r="U2904" s="44">
        <v>197.95399999999998</v>
      </c>
      <c r="V2904" s="44">
        <v>3.3511450471796995</v>
      </c>
    </row>
    <row r="2905" spans="1:22" ht="15" customHeight="1" x14ac:dyDescent="0.5">
      <c r="A2905" s="32" t="s">
        <v>5528</v>
      </c>
      <c r="B2905" s="32" t="s">
        <v>384</v>
      </c>
      <c r="C2905" s="32" t="s">
        <v>384</v>
      </c>
      <c r="D2905" s="32" t="s">
        <v>5845</v>
      </c>
      <c r="E2905" s="63">
        <v>2015</v>
      </c>
      <c r="F2905" s="44">
        <v>128.08727956646391</v>
      </c>
      <c r="G2905" s="44">
        <v>46.07277725450615</v>
      </c>
      <c r="H2905" s="44">
        <v>0</v>
      </c>
      <c r="I2905" s="44">
        <v>9.73983442177461</v>
      </c>
      <c r="J2905" s="44">
        <v>0.259396089260857</v>
      </c>
      <c r="K2905" s="45">
        <v>184.15928733200553</v>
      </c>
      <c r="L2905" s="44">
        <v>116.98003545315827</v>
      </c>
      <c r="M2905" s="44">
        <v>197.69945664267593</v>
      </c>
      <c r="N2905" s="44">
        <v>3.7433369740810973</v>
      </c>
      <c r="O2905" s="45">
        <v>318.42282906991528</v>
      </c>
      <c r="P2905" s="44">
        <v>50.672949115745226</v>
      </c>
      <c r="Q2905" s="44">
        <v>95.083399209344805</v>
      </c>
      <c r="R2905" s="44">
        <v>0.73950740382173896</v>
      </c>
      <c r="S2905" s="45">
        <v>146.49585572891175</v>
      </c>
      <c r="T2905" s="45">
        <v>649.07797213083268</v>
      </c>
      <c r="U2905" s="44">
        <v>199.86999999999992</v>
      </c>
      <c r="V2905" s="44">
        <v>3.2475007361326509</v>
      </c>
    </row>
    <row r="2906" spans="1:22" ht="15" customHeight="1" x14ac:dyDescent="0.5">
      <c r="A2906" s="32" t="s">
        <v>5528</v>
      </c>
      <c r="B2906" s="33" t="s">
        <v>384</v>
      </c>
      <c r="C2906" s="33" t="s">
        <v>384</v>
      </c>
      <c r="D2906" s="33" t="s">
        <v>5845</v>
      </c>
      <c r="E2906" s="64">
        <v>2016</v>
      </c>
      <c r="F2906" s="46">
        <v>101.58977002443119</v>
      </c>
      <c r="G2906" s="46">
        <v>44.720227643518228</v>
      </c>
      <c r="H2906" s="46">
        <v>0</v>
      </c>
      <c r="I2906" s="46">
        <v>8.9528849416649248</v>
      </c>
      <c r="J2906" s="46">
        <v>0.256038793393222</v>
      </c>
      <c r="K2906" s="47">
        <v>155.51892140300757</v>
      </c>
      <c r="L2906" s="46">
        <v>93.973296463848371</v>
      </c>
      <c r="M2906" s="46">
        <v>199.32855926260854</v>
      </c>
      <c r="N2906" s="46">
        <v>3.6514135882817373</v>
      </c>
      <c r="O2906" s="47">
        <v>296.95326931473863</v>
      </c>
      <c r="P2906" s="46">
        <v>52.461594438968802</v>
      </c>
      <c r="Q2906" s="46">
        <v>96.978856366851588</v>
      </c>
      <c r="R2906" s="46">
        <v>0.69447771779244893</v>
      </c>
      <c r="S2906" s="47">
        <v>150.13492852361281</v>
      </c>
      <c r="T2906" s="47">
        <v>602.60711924135899</v>
      </c>
      <c r="U2906" s="46">
        <v>201.94499999999996</v>
      </c>
      <c r="V2906" s="46">
        <v>2.9840160402156979</v>
      </c>
    </row>
    <row r="2907" spans="1:22" ht="15" customHeight="1" x14ac:dyDescent="0.5">
      <c r="A2907" s="32" t="s">
        <v>5528</v>
      </c>
      <c r="B2907" s="31" t="s">
        <v>5052</v>
      </c>
      <c r="C2907" s="31" t="s">
        <v>5052</v>
      </c>
      <c r="D2907" s="31" t="s">
        <v>5846</v>
      </c>
      <c r="E2907" s="63">
        <v>2005</v>
      </c>
      <c r="F2907" s="44">
        <v>1160.3598866041514</v>
      </c>
      <c r="G2907" s="44">
        <v>142.65669244494353</v>
      </c>
      <c r="H2907" s="44">
        <v>0</v>
      </c>
      <c r="I2907" s="44">
        <v>29.887077056762628</v>
      </c>
      <c r="J2907" s="44">
        <v>3.4708550650851003E-2</v>
      </c>
      <c r="K2907" s="45">
        <v>1332.9383646565082</v>
      </c>
      <c r="L2907" s="44">
        <v>193.76046935769068</v>
      </c>
      <c r="M2907" s="44">
        <v>171.42135353420704</v>
      </c>
      <c r="N2907" s="44">
        <v>2.9151188550510456</v>
      </c>
      <c r="O2907" s="45">
        <v>368.09694174694874</v>
      </c>
      <c r="P2907" s="44">
        <v>211.16574877444455</v>
      </c>
      <c r="Q2907" s="44">
        <v>118.66233349175316</v>
      </c>
      <c r="R2907" s="44">
        <v>1.43418970703981</v>
      </c>
      <c r="S2907" s="45">
        <v>331.26227197323755</v>
      </c>
      <c r="T2907" s="45">
        <v>2032.2975783766947</v>
      </c>
      <c r="U2907" s="44">
        <v>213.38199999999989</v>
      </c>
      <c r="V2907" s="44">
        <v>9.524222185454704</v>
      </c>
    </row>
    <row r="2908" spans="1:22" ht="15" customHeight="1" x14ac:dyDescent="0.5">
      <c r="A2908" s="32" t="s">
        <v>5528</v>
      </c>
      <c r="B2908" s="32" t="s">
        <v>5052</v>
      </c>
      <c r="C2908" s="32" t="s">
        <v>5052</v>
      </c>
      <c r="D2908" s="32" t="s">
        <v>5846</v>
      </c>
      <c r="E2908" s="63">
        <v>2006</v>
      </c>
      <c r="F2908" s="44">
        <v>1497.1927625665398</v>
      </c>
      <c r="G2908" s="44">
        <v>146.41413480974569</v>
      </c>
      <c r="H2908" s="44">
        <v>0</v>
      </c>
      <c r="I2908" s="44">
        <v>26.351477378432314</v>
      </c>
      <c r="J2908" s="44">
        <v>3.2738397706312705E-2</v>
      </c>
      <c r="K2908" s="45">
        <v>1669.9911131524241</v>
      </c>
      <c r="L2908" s="44">
        <v>201.67758181219241</v>
      </c>
      <c r="M2908" s="44">
        <v>167.44672677301884</v>
      </c>
      <c r="N2908" s="44">
        <v>2.7311606542747717</v>
      </c>
      <c r="O2908" s="45">
        <v>371.85546923948601</v>
      </c>
      <c r="P2908" s="44">
        <v>216.2446317173235</v>
      </c>
      <c r="Q2908" s="44">
        <v>115.89948248398943</v>
      </c>
      <c r="R2908" s="44">
        <v>1.51193846937631</v>
      </c>
      <c r="S2908" s="45">
        <v>333.65605267068929</v>
      </c>
      <c r="T2908" s="45">
        <v>2375.502635062599</v>
      </c>
      <c r="U2908" s="44">
        <v>218.39999999999992</v>
      </c>
      <c r="V2908" s="44">
        <v>10.876843567136445</v>
      </c>
    </row>
    <row r="2909" spans="1:22" ht="15" customHeight="1" x14ac:dyDescent="0.5">
      <c r="A2909" s="32" t="s">
        <v>5528</v>
      </c>
      <c r="B2909" s="32" t="s">
        <v>5052</v>
      </c>
      <c r="C2909" s="32" t="s">
        <v>5052</v>
      </c>
      <c r="D2909" s="32" t="s">
        <v>5846</v>
      </c>
      <c r="E2909" s="63">
        <v>2007</v>
      </c>
      <c r="F2909" s="44">
        <v>1499.3629377056297</v>
      </c>
      <c r="G2909" s="44">
        <v>128.73869328019518</v>
      </c>
      <c r="H2909" s="44">
        <v>0</v>
      </c>
      <c r="I2909" s="44">
        <v>26.029530761728441</v>
      </c>
      <c r="J2909" s="44">
        <v>3.1001523095214398E-2</v>
      </c>
      <c r="K2909" s="45">
        <v>1654.1621632706485</v>
      </c>
      <c r="L2909" s="44">
        <v>208.67451423647188</v>
      </c>
      <c r="M2909" s="44">
        <v>159.6955644842522</v>
      </c>
      <c r="N2909" s="44">
        <v>2.4856002429228692</v>
      </c>
      <c r="O2909" s="45">
        <v>370.85567896364699</v>
      </c>
      <c r="P2909" s="44">
        <v>215.50942307198335</v>
      </c>
      <c r="Q2909" s="44">
        <v>116.57773196438546</v>
      </c>
      <c r="R2909" s="44">
        <v>1.4770431907271</v>
      </c>
      <c r="S2909" s="45">
        <v>333.56419822709591</v>
      </c>
      <c r="T2909" s="45">
        <v>2358.5820404613914</v>
      </c>
      <c r="U2909" s="44">
        <v>225.25100000000015</v>
      </c>
      <c r="V2909" s="44">
        <v>10.470905969169459</v>
      </c>
    </row>
    <row r="2910" spans="1:22" ht="15" customHeight="1" x14ac:dyDescent="0.5">
      <c r="A2910" s="32" t="s">
        <v>5528</v>
      </c>
      <c r="B2910" s="32" t="s">
        <v>5052</v>
      </c>
      <c r="C2910" s="32" t="s">
        <v>5052</v>
      </c>
      <c r="D2910" s="32" t="s">
        <v>5846</v>
      </c>
      <c r="E2910" s="63">
        <v>2008</v>
      </c>
      <c r="F2910" s="44">
        <v>1545.8586609687011</v>
      </c>
      <c r="G2910" s="44">
        <v>144.12605977889751</v>
      </c>
      <c r="H2910" s="44">
        <v>0</v>
      </c>
      <c r="I2910" s="44">
        <v>21.755533345424546</v>
      </c>
      <c r="J2910" s="44">
        <v>2.8041471261299498E-2</v>
      </c>
      <c r="K2910" s="45">
        <v>1711.7682955642845</v>
      </c>
      <c r="L2910" s="44">
        <v>211.87053221937663</v>
      </c>
      <c r="M2910" s="44">
        <v>164.90883784453618</v>
      </c>
      <c r="N2910" s="44">
        <v>2.6341835166797849</v>
      </c>
      <c r="O2910" s="45">
        <v>379.41355358059258</v>
      </c>
      <c r="P2910" s="44">
        <v>202.84162181030044</v>
      </c>
      <c r="Q2910" s="44">
        <v>112.30742506390962</v>
      </c>
      <c r="R2910" s="44">
        <v>1.51378559420174</v>
      </c>
      <c r="S2910" s="45">
        <v>316.66283246841181</v>
      </c>
      <c r="T2910" s="45">
        <v>2407.8446816132887</v>
      </c>
      <c r="U2910" s="44">
        <v>231.893</v>
      </c>
      <c r="V2910" s="44">
        <v>10.383429778446477</v>
      </c>
    </row>
    <row r="2911" spans="1:22" ht="15" customHeight="1" x14ac:dyDescent="0.5">
      <c r="A2911" s="32" t="s">
        <v>5528</v>
      </c>
      <c r="B2911" s="32" t="s">
        <v>5052</v>
      </c>
      <c r="C2911" s="32" t="s">
        <v>5052</v>
      </c>
      <c r="D2911" s="32" t="s">
        <v>5846</v>
      </c>
      <c r="E2911" s="63">
        <v>2009</v>
      </c>
      <c r="F2911" s="44">
        <v>1319.8186955741123</v>
      </c>
      <c r="G2911" s="44">
        <v>129.17181202661752</v>
      </c>
      <c r="H2911" s="44">
        <v>0</v>
      </c>
      <c r="I2911" s="44">
        <v>18.294601394797915</v>
      </c>
      <c r="J2911" s="44">
        <v>2.8778847566695701E-2</v>
      </c>
      <c r="K2911" s="45">
        <v>1467.3138878430943</v>
      </c>
      <c r="L2911" s="44">
        <v>197.09401566240143</v>
      </c>
      <c r="M2911" s="44">
        <v>151.0860224802305</v>
      </c>
      <c r="N2911" s="44">
        <v>2.4351082076146167</v>
      </c>
      <c r="O2911" s="45">
        <v>350.61514635024656</v>
      </c>
      <c r="P2911" s="44">
        <v>197.07876397335883</v>
      </c>
      <c r="Q2911" s="44">
        <v>109.12723171073355</v>
      </c>
      <c r="R2911" s="44">
        <v>1.37412912809177</v>
      </c>
      <c r="S2911" s="45">
        <v>307.58012481218418</v>
      </c>
      <c r="T2911" s="45">
        <v>2125.5091590055249</v>
      </c>
      <c r="U2911" s="44">
        <v>240.49499999999992</v>
      </c>
      <c r="V2911" s="44">
        <v>8.8380596644650637</v>
      </c>
    </row>
    <row r="2912" spans="1:22" ht="15" customHeight="1" x14ac:dyDescent="0.5">
      <c r="A2912" s="32" t="s">
        <v>5528</v>
      </c>
      <c r="B2912" s="32" t="s">
        <v>5052</v>
      </c>
      <c r="C2912" s="32" t="s">
        <v>5052</v>
      </c>
      <c r="D2912" s="32" t="s">
        <v>5846</v>
      </c>
      <c r="E2912" s="63">
        <v>2010</v>
      </c>
      <c r="F2912" s="44">
        <v>1417.5447928557253</v>
      </c>
      <c r="G2912" s="44">
        <v>146.2700001019368</v>
      </c>
      <c r="H2912" s="44">
        <v>0</v>
      </c>
      <c r="I2912" s="44">
        <v>19.15530106832507</v>
      </c>
      <c r="J2912" s="44">
        <v>2.9040390983719501E-2</v>
      </c>
      <c r="K2912" s="45">
        <v>1582.9991344169709</v>
      </c>
      <c r="L2912" s="44">
        <v>206.64155234089517</v>
      </c>
      <c r="M2912" s="44">
        <v>165.96510216336634</v>
      </c>
      <c r="N2912" s="44">
        <v>2.6480547830253252</v>
      </c>
      <c r="O2912" s="45">
        <v>375.25470928728686</v>
      </c>
      <c r="P2912" s="44">
        <v>201.43896235831187</v>
      </c>
      <c r="Q2912" s="44">
        <v>105.83868976607162</v>
      </c>
      <c r="R2912" s="44">
        <v>1.4244679082081799</v>
      </c>
      <c r="S2912" s="45">
        <v>308.70212003259167</v>
      </c>
      <c r="T2912" s="45">
        <v>2266.9559637368493</v>
      </c>
      <c r="U2912" s="44">
        <v>248.52000000000018</v>
      </c>
      <c r="V2912" s="44">
        <v>9.1218250592984376</v>
      </c>
    </row>
    <row r="2913" spans="1:22" ht="15" customHeight="1" x14ac:dyDescent="0.5">
      <c r="A2913" s="32" t="s">
        <v>5528</v>
      </c>
      <c r="B2913" s="32" t="s">
        <v>5052</v>
      </c>
      <c r="C2913" s="32" t="s">
        <v>5052</v>
      </c>
      <c r="D2913" s="32" t="s">
        <v>5846</v>
      </c>
      <c r="E2913" s="63">
        <v>2011</v>
      </c>
      <c r="F2913" s="44">
        <v>1164.6368890658055</v>
      </c>
      <c r="G2913" s="44">
        <v>134.50911532083327</v>
      </c>
      <c r="H2913" s="44">
        <v>0</v>
      </c>
      <c r="I2913" s="44">
        <v>16.986618267762029</v>
      </c>
      <c r="J2913" s="44">
        <v>2.9313289841907099E-2</v>
      </c>
      <c r="K2913" s="45">
        <v>1316.1619359442425</v>
      </c>
      <c r="L2913" s="44">
        <v>198.03902070969627</v>
      </c>
      <c r="M2913" s="44">
        <v>136.53778993743867</v>
      </c>
      <c r="N2913" s="44">
        <v>2.2986848965390227</v>
      </c>
      <c r="O2913" s="45">
        <v>336.87549554367399</v>
      </c>
      <c r="P2913" s="44">
        <v>188.92814137776327</v>
      </c>
      <c r="Q2913" s="44">
        <v>102.89920193776035</v>
      </c>
      <c r="R2913" s="44">
        <v>1.3062229041428</v>
      </c>
      <c r="S2913" s="45">
        <v>293.13356621966648</v>
      </c>
      <c r="T2913" s="45">
        <v>1946.1709977075827</v>
      </c>
      <c r="U2913" s="44">
        <v>256.01199999999989</v>
      </c>
      <c r="V2913" s="44">
        <v>7.6018741219457819</v>
      </c>
    </row>
    <row r="2914" spans="1:22" ht="15" customHeight="1" x14ac:dyDescent="0.5">
      <c r="A2914" s="32" t="s">
        <v>5528</v>
      </c>
      <c r="B2914" s="32" t="s">
        <v>5052</v>
      </c>
      <c r="C2914" s="32" t="s">
        <v>5052</v>
      </c>
      <c r="D2914" s="32" t="s">
        <v>5846</v>
      </c>
      <c r="E2914" s="63">
        <v>2012</v>
      </c>
      <c r="F2914" s="44">
        <v>1302.2530221066429</v>
      </c>
      <c r="G2914" s="44">
        <v>146.78520465133212</v>
      </c>
      <c r="H2914" s="44">
        <v>0</v>
      </c>
      <c r="I2914" s="44">
        <v>16.43634848592615</v>
      </c>
      <c r="J2914" s="44">
        <v>2.9915419549120203E-2</v>
      </c>
      <c r="K2914" s="45">
        <v>1465.5044906634503</v>
      </c>
      <c r="L2914" s="44">
        <v>216.37944466901888</v>
      </c>
      <c r="M2914" s="44">
        <v>145.84433176646297</v>
      </c>
      <c r="N2914" s="44">
        <v>2.2399944177457538</v>
      </c>
      <c r="O2914" s="45">
        <v>364.46377085322763</v>
      </c>
      <c r="P2914" s="44">
        <v>178.74449413370493</v>
      </c>
      <c r="Q2914" s="44">
        <v>100.81684773532653</v>
      </c>
      <c r="R2914" s="44">
        <v>1.2099552699100899</v>
      </c>
      <c r="S2914" s="45">
        <v>280.77129713894158</v>
      </c>
      <c r="T2914" s="45">
        <v>2110.7395586556195</v>
      </c>
      <c r="U2914" s="44">
        <v>263.62399999999985</v>
      </c>
      <c r="V2914" s="44">
        <v>8.0066289816390785</v>
      </c>
    </row>
    <row r="2915" spans="1:22" ht="15" customHeight="1" x14ac:dyDescent="0.5">
      <c r="A2915" s="32" t="s">
        <v>5528</v>
      </c>
      <c r="B2915" s="32" t="s">
        <v>5052</v>
      </c>
      <c r="C2915" s="32" t="s">
        <v>5052</v>
      </c>
      <c r="D2915" s="32" t="s">
        <v>5846</v>
      </c>
      <c r="E2915" s="63">
        <v>2013</v>
      </c>
      <c r="F2915" s="44">
        <v>1179.6276940916548</v>
      </c>
      <c r="G2915" s="44">
        <v>153.09783107663799</v>
      </c>
      <c r="H2915" s="44">
        <v>0</v>
      </c>
      <c r="I2915" s="44">
        <v>14.690751387350211</v>
      </c>
      <c r="J2915" s="44">
        <v>2.95394757007288E-2</v>
      </c>
      <c r="K2915" s="45">
        <v>1347.4458160313436</v>
      </c>
      <c r="L2915" s="44">
        <v>194.96708147870524</v>
      </c>
      <c r="M2915" s="44">
        <v>151.88162028068007</v>
      </c>
      <c r="N2915" s="44">
        <v>2.4504782639878004</v>
      </c>
      <c r="O2915" s="45">
        <v>349.29918002337314</v>
      </c>
      <c r="P2915" s="44">
        <v>177.69903524373876</v>
      </c>
      <c r="Q2915" s="44">
        <v>98.523117489181885</v>
      </c>
      <c r="R2915" s="44">
        <v>1.23342634339321</v>
      </c>
      <c r="S2915" s="45">
        <v>277.45557907631388</v>
      </c>
      <c r="T2915" s="45">
        <v>1974.2005751310307</v>
      </c>
      <c r="U2915" s="44">
        <v>273.61599999999999</v>
      </c>
      <c r="V2915" s="44">
        <v>7.2152234340500225</v>
      </c>
    </row>
    <row r="2916" spans="1:22" ht="15" customHeight="1" x14ac:dyDescent="0.5">
      <c r="A2916" s="32" t="s">
        <v>5528</v>
      </c>
      <c r="B2916" s="32" t="s">
        <v>5052</v>
      </c>
      <c r="C2916" s="32" t="s">
        <v>5052</v>
      </c>
      <c r="D2916" s="32" t="s">
        <v>5846</v>
      </c>
      <c r="E2916" s="63">
        <v>2014</v>
      </c>
      <c r="F2916" s="44">
        <v>1025.4615674296424</v>
      </c>
      <c r="G2916" s="44">
        <v>110.54011941151074</v>
      </c>
      <c r="H2916" s="44">
        <v>0</v>
      </c>
      <c r="I2916" s="44">
        <v>16.521406280934361</v>
      </c>
      <c r="J2916" s="44">
        <v>2.97464195707852E-2</v>
      </c>
      <c r="K2916" s="45">
        <v>1152.5528395416582</v>
      </c>
      <c r="L2916" s="44">
        <v>166.63389590660205</v>
      </c>
      <c r="M2916" s="44">
        <v>122.61437025822175</v>
      </c>
      <c r="N2916" s="44">
        <v>2.3243400674096755</v>
      </c>
      <c r="O2916" s="45">
        <v>291.57260623223345</v>
      </c>
      <c r="P2916" s="44">
        <v>174.06738838538931</v>
      </c>
      <c r="Q2916" s="44">
        <v>100.29218008039317</v>
      </c>
      <c r="R2916" s="44">
        <v>1.18399215242545</v>
      </c>
      <c r="S2916" s="45">
        <v>275.54356061820789</v>
      </c>
      <c r="T2916" s="45">
        <v>1719.6690063920992</v>
      </c>
      <c r="U2916" s="44">
        <v>284.59599999999978</v>
      </c>
      <c r="V2916" s="44">
        <v>6.042491835416171</v>
      </c>
    </row>
    <row r="2917" spans="1:22" ht="15" customHeight="1" x14ac:dyDescent="0.5">
      <c r="A2917" s="32" t="s">
        <v>5528</v>
      </c>
      <c r="B2917" s="32" t="s">
        <v>5052</v>
      </c>
      <c r="C2917" s="32" t="s">
        <v>5052</v>
      </c>
      <c r="D2917" s="32" t="s">
        <v>5846</v>
      </c>
      <c r="E2917" s="63">
        <v>2015</v>
      </c>
      <c r="F2917" s="44">
        <v>793.42775910237094</v>
      </c>
      <c r="G2917" s="44">
        <v>139.73754810828325</v>
      </c>
      <c r="H2917" s="44">
        <v>0</v>
      </c>
      <c r="I2917" s="44">
        <v>17.894175943939931</v>
      </c>
      <c r="J2917" s="44">
        <v>3.0941721513240001E-2</v>
      </c>
      <c r="K2917" s="45">
        <v>951.09042487610736</v>
      </c>
      <c r="L2917" s="44">
        <v>142.70012343523743</v>
      </c>
      <c r="M2917" s="44">
        <v>132.34686315996845</v>
      </c>
      <c r="N2917" s="44">
        <v>2.3368267112569256</v>
      </c>
      <c r="O2917" s="45">
        <v>277.38381330646286</v>
      </c>
      <c r="P2917" s="44">
        <v>166.97491362863155</v>
      </c>
      <c r="Q2917" s="44">
        <v>92.422329776287285</v>
      </c>
      <c r="R2917" s="44">
        <v>1.1079202975837499</v>
      </c>
      <c r="S2917" s="45">
        <v>260.50516370250261</v>
      </c>
      <c r="T2917" s="45">
        <v>1488.979401885073</v>
      </c>
      <c r="U2917" s="44">
        <v>293.82799999999975</v>
      </c>
      <c r="V2917" s="44">
        <v>5.0675204605588107</v>
      </c>
    </row>
    <row r="2918" spans="1:22" ht="15" customHeight="1" x14ac:dyDescent="0.5">
      <c r="A2918" s="32" t="s">
        <v>5528</v>
      </c>
      <c r="B2918" s="33" t="s">
        <v>5052</v>
      </c>
      <c r="C2918" s="33" t="s">
        <v>5052</v>
      </c>
      <c r="D2918" s="33" t="s">
        <v>5846</v>
      </c>
      <c r="E2918" s="64">
        <v>2016</v>
      </c>
      <c r="F2918" s="46">
        <v>642.04383668315756</v>
      </c>
      <c r="G2918" s="46">
        <v>143.83931683526885</v>
      </c>
      <c r="H2918" s="46">
        <v>0</v>
      </c>
      <c r="I2918" s="46">
        <v>20.599789111381121</v>
      </c>
      <c r="J2918" s="46">
        <v>3.1229318547499E-2</v>
      </c>
      <c r="K2918" s="47">
        <v>806.51417194835506</v>
      </c>
      <c r="L2918" s="46">
        <v>119.24690636929945</v>
      </c>
      <c r="M2918" s="46">
        <v>134.91688061327298</v>
      </c>
      <c r="N2918" s="46">
        <v>2.2968378084438621</v>
      </c>
      <c r="O2918" s="47">
        <v>256.4606247910163</v>
      </c>
      <c r="P2918" s="46">
        <v>167.05681622371807</v>
      </c>
      <c r="Q2918" s="46">
        <v>93.763413714977645</v>
      </c>
      <c r="R2918" s="46">
        <v>1.0385537934251099</v>
      </c>
      <c r="S2918" s="47">
        <v>261.85878373212086</v>
      </c>
      <c r="T2918" s="47">
        <v>1324.833580471492</v>
      </c>
      <c r="U2918" s="46">
        <v>300.9430000000001</v>
      </c>
      <c r="V2918" s="46">
        <v>4.4022741199213522</v>
      </c>
    </row>
    <row r="2919" spans="1:22" ht="15" customHeight="1" x14ac:dyDescent="0.5">
      <c r="A2919" s="32" t="s">
        <v>5528</v>
      </c>
      <c r="B2919" s="31" t="s">
        <v>5542</v>
      </c>
      <c r="C2919" s="31" t="s">
        <v>5542</v>
      </c>
      <c r="D2919" s="31" t="s">
        <v>5847</v>
      </c>
      <c r="E2919" s="63">
        <v>2005</v>
      </c>
      <c r="F2919" s="44">
        <v>190.66176241846037</v>
      </c>
      <c r="G2919" s="44">
        <v>77.315140815398365</v>
      </c>
      <c r="H2919" s="44">
        <v>0</v>
      </c>
      <c r="I2919" s="44">
        <v>17.450694752679983</v>
      </c>
      <c r="J2919" s="44">
        <v>0.14532700294477</v>
      </c>
      <c r="K2919" s="45">
        <v>285.57292498948345</v>
      </c>
      <c r="L2919" s="44">
        <v>203.33872970008113</v>
      </c>
      <c r="M2919" s="44">
        <v>289.34801666634644</v>
      </c>
      <c r="N2919" s="44">
        <v>3.8772519488432189</v>
      </c>
      <c r="O2919" s="45">
        <v>496.56399831527074</v>
      </c>
      <c r="P2919" s="44">
        <v>163.57000160429359</v>
      </c>
      <c r="Q2919" s="44">
        <v>49.346446407927118</v>
      </c>
      <c r="R2919" s="44">
        <v>1.0083422580788399</v>
      </c>
      <c r="S2919" s="45">
        <v>213.92479027029955</v>
      </c>
      <c r="T2919" s="45">
        <v>996.06171357505377</v>
      </c>
      <c r="U2919" s="44">
        <v>226.74700000000007</v>
      </c>
      <c r="V2919" s="44">
        <v>4.392833041120956</v>
      </c>
    </row>
    <row r="2920" spans="1:22" ht="15" customHeight="1" x14ac:dyDescent="0.5">
      <c r="A2920" s="32" t="s">
        <v>5528</v>
      </c>
      <c r="B2920" s="32" t="s">
        <v>5542</v>
      </c>
      <c r="C2920" s="32" t="s">
        <v>5542</v>
      </c>
      <c r="D2920" s="32" t="s">
        <v>5847</v>
      </c>
      <c r="E2920" s="63">
        <v>2006</v>
      </c>
      <c r="F2920" s="44">
        <v>208.88091161211693</v>
      </c>
      <c r="G2920" s="44">
        <v>80.333361317848855</v>
      </c>
      <c r="H2920" s="44">
        <v>0</v>
      </c>
      <c r="I2920" s="44">
        <v>16.727710743708201</v>
      </c>
      <c r="J2920" s="44">
        <v>0.13707784193390699</v>
      </c>
      <c r="K2920" s="45">
        <v>306.07906151560786</v>
      </c>
      <c r="L2920" s="44">
        <v>210.2093141785401</v>
      </c>
      <c r="M2920" s="44">
        <v>277.70339568246612</v>
      </c>
      <c r="N2920" s="44">
        <v>3.4761105198057467</v>
      </c>
      <c r="O2920" s="45">
        <v>491.38882038081192</v>
      </c>
      <c r="P2920" s="44">
        <v>158.44531398473657</v>
      </c>
      <c r="Q2920" s="44">
        <v>47.772905165165099</v>
      </c>
      <c r="R2920" s="44">
        <v>1.0128049943487201</v>
      </c>
      <c r="S2920" s="45">
        <v>207.2310241442504</v>
      </c>
      <c r="T2920" s="45">
        <v>1004.6989060406701</v>
      </c>
      <c r="U2920" s="44">
        <v>230.73099999999982</v>
      </c>
      <c r="V2920" s="44">
        <v>4.3544166411997987</v>
      </c>
    </row>
    <row r="2921" spans="1:22" ht="15" customHeight="1" x14ac:dyDescent="0.5">
      <c r="A2921" s="32" t="s">
        <v>5528</v>
      </c>
      <c r="B2921" s="32" t="s">
        <v>5542</v>
      </c>
      <c r="C2921" s="32" t="s">
        <v>5542</v>
      </c>
      <c r="D2921" s="32" t="s">
        <v>5847</v>
      </c>
      <c r="E2921" s="63">
        <v>2007</v>
      </c>
      <c r="F2921" s="44">
        <v>198.97297783239256</v>
      </c>
      <c r="G2921" s="44">
        <v>60.481564604983646</v>
      </c>
      <c r="H2921" s="44">
        <v>0</v>
      </c>
      <c r="I2921" s="44">
        <v>16.817437170507738</v>
      </c>
      <c r="J2921" s="44">
        <v>0.12980543277280601</v>
      </c>
      <c r="K2921" s="45">
        <v>276.4017850406567</v>
      </c>
      <c r="L2921" s="44">
        <v>210.78150338844299</v>
      </c>
      <c r="M2921" s="44">
        <v>264.04446310074468</v>
      </c>
      <c r="N2921" s="44">
        <v>3.2797350598695378</v>
      </c>
      <c r="O2921" s="45">
        <v>478.10570154905719</v>
      </c>
      <c r="P2921" s="44">
        <v>156.14061276457528</v>
      </c>
      <c r="Q2921" s="44">
        <v>48.133153274948903</v>
      </c>
      <c r="R2921" s="44">
        <v>0.96336640719254207</v>
      </c>
      <c r="S2921" s="45">
        <v>205.23713244671674</v>
      </c>
      <c r="T2921" s="45">
        <v>959.74461903643055</v>
      </c>
      <c r="U2921" s="44">
        <v>235.66499999999999</v>
      </c>
      <c r="V2921" s="44">
        <v>4.072495360093483</v>
      </c>
    </row>
    <row r="2922" spans="1:22" ht="15" customHeight="1" x14ac:dyDescent="0.5">
      <c r="A2922" s="32" t="s">
        <v>5528</v>
      </c>
      <c r="B2922" s="32" t="s">
        <v>5542</v>
      </c>
      <c r="C2922" s="32" t="s">
        <v>5542</v>
      </c>
      <c r="D2922" s="32" t="s">
        <v>5847</v>
      </c>
      <c r="E2922" s="63">
        <v>2008</v>
      </c>
      <c r="F2922" s="44">
        <v>231.58499260782764</v>
      </c>
      <c r="G2922" s="44">
        <v>58.979268313416824</v>
      </c>
      <c r="H2922" s="44">
        <v>0</v>
      </c>
      <c r="I2922" s="44">
        <v>17.141902477160155</v>
      </c>
      <c r="J2922" s="44">
        <v>0.124183658442898</v>
      </c>
      <c r="K2922" s="45">
        <v>307.83034705684753</v>
      </c>
      <c r="L2922" s="44">
        <v>205.80508608044644</v>
      </c>
      <c r="M2922" s="44">
        <v>274.53657408450158</v>
      </c>
      <c r="N2922" s="44">
        <v>3.5520530462744979</v>
      </c>
      <c r="O2922" s="45">
        <v>483.89371321122258</v>
      </c>
      <c r="P2922" s="44">
        <v>141.66396620799287</v>
      </c>
      <c r="Q2922" s="44">
        <v>46.428372017780688</v>
      </c>
      <c r="R2922" s="44">
        <v>0.97217459088841196</v>
      </c>
      <c r="S2922" s="45">
        <v>189.06451281666199</v>
      </c>
      <c r="T2922" s="45">
        <v>980.78857308473198</v>
      </c>
      <c r="U2922" s="44">
        <v>242.09799999999998</v>
      </c>
      <c r="V2922" s="44">
        <v>4.0512047727975116</v>
      </c>
    </row>
    <row r="2923" spans="1:22" ht="15" customHeight="1" x14ac:dyDescent="0.5">
      <c r="A2923" s="32" t="s">
        <v>5528</v>
      </c>
      <c r="B2923" s="32" t="s">
        <v>5542</v>
      </c>
      <c r="C2923" s="32" t="s">
        <v>5542</v>
      </c>
      <c r="D2923" s="32" t="s">
        <v>5847</v>
      </c>
      <c r="E2923" s="63">
        <v>2009</v>
      </c>
      <c r="F2923" s="44">
        <v>190.32774064603296</v>
      </c>
      <c r="G2923" s="44">
        <v>55.394550725419798</v>
      </c>
      <c r="H2923" s="44">
        <v>0</v>
      </c>
      <c r="I2923" s="44">
        <v>12.180404163918841</v>
      </c>
      <c r="J2923" s="44">
        <v>0.127449182081081</v>
      </c>
      <c r="K2923" s="45">
        <v>258.03014471745269</v>
      </c>
      <c r="L2923" s="44">
        <v>184.65137818007702</v>
      </c>
      <c r="M2923" s="44">
        <v>250.83551949547814</v>
      </c>
      <c r="N2923" s="44">
        <v>2.6105854421633987</v>
      </c>
      <c r="O2923" s="45">
        <v>438.09748311771858</v>
      </c>
      <c r="P2923" s="44">
        <v>139.57042329459068</v>
      </c>
      <c r="Q2923" s="44">
        <v>45.060529985464306</v>
      </c>
      <c r="R2923" s="44">
        <v>0.89204510620101995</v>
      </c>
      <c r="S2923" s="45">
        <v>185.52299838625601</v>
      </c>
      <c r="T2923" s="45">
        <v>881.65062622142727</v>
      </c>
      <c r="U2923" s="44">
        <v>248.14000000000007</v>
      </c>
      <c r="V2923" s="44">
        <v>3.5530371009165269</v>
      </c>
    </row>
    <row r="2924" spans="1:22" ht="15" customHeight="1" x14ac:dyDescent="0.5">
      <c r="A2924" s="32" t="s">
        <v>5528</v>
      </c>
      <c r="B2924" s="32" t="s">
        <v>5542</v>
      </c>
      <c r="C2924" s="32" t="s">
        <v>5542</v>
      </c>
      <c r="D2924" s="32" t="s">
        <v>5847</v>
      </c>
      <c r="E2924" s="63">
        <v>2010</v>
      </c>
      <c r="F2924" s="44">
        <v>198.67387731095477</v>
      </c>
      <c r="G2924" s="44">
        <v>69.195601890380885</v>
      </c>
      <c r="H2924" s="44">
        <v>0</v>
      </c>
      <c r="I2924" s="44">
        <v>11.999940141529692</v>
      </c>
      <c r="J2924" s="44">
        <v>0.12860744578504302</v>
      </c>
      <c r="K2924" s="45">
        <v>279.99802678865041</v>
      </c>
      <c r="L2924" s="44">
        <v>189.47965167790088</v>
      </c>
      <c r="M2924" s="44">
        <v>276.18413005954949</v>
      </c>
      <c r="N2924" s="44">
        <v>2.7012303499852655</v>
      </c>
      <c r="O2924" s="45">
        <v>468.36501208743562</v>
      </c>
      <c r="P2924" s="44">
        <v>140.05881922781296</v>
      </c>
      <c r="Q2924" s="44">
        <v>43.934377427991649</v>
      </c>
      <c r="R2924" s="44">
        <v>0.91721417472778211</v>
      </c>
      <c r="S2924" s="45">
        <v>184.91041083053238</v>
      </c>
      <c r="T2924" s="45">
        <v>933.27344970661841</v>
      </c>
      <c r="U2924" s="44">
        <v>254.00899999999999</v>
      </c>
      <c r="V2924" s="44">
        <v>3.6741747328111147</v>
      </c>
    </row>
    <row r="2925" spans="1:22" ht="15" customHeight="1" x14ac:dyDescent="0.5">
      <c r="A2925" s="32" t="s">
        <v>5528</v>
      </c>
      <c r="B2925" s="32" t="s">
        <v>5542</v>
      </c>
      <c r="C2925" s="32" t="s">
        <v>5542</v>
      </c>
      <c r="D2925" s="32" t="s">
        <v>5847</v>
      </c>
      <c r="E2925" s="63">
        <v>2011</v>
      </c>
      <c r="F2925" s="44">
        <v>180.00074357533566</v>
      </c>
      <c r="G2925" s="44">
        <v>53.559268476125943</v>
      </c>
      <c r="H2925" s="44">
        <v>0</v>
      </c>
      <c r="I2925" s="44">
        <v>9.6804704988872903</v>
      </c>
      <c r="J2925" s="44">
        <v>0.12981599787130302</v>
      </c>
      <c r="K2925" s="45">
        <v>243.37029854822021</v>
      </c>
      <c r="L2925" s="44">
        <v>182.21147559943165</v>
      </c>
      <c r="M2925" s="44">
        <v>227.24052543214827</v>
      </c>
      <c r="N2925" s="44">
        <v>2.6843150607682267</v>
      </c>
      <c r="O2925" s="45">
        <v>412.13631609234812</v>
      </c>
      <c r="P2925" s="44">
        <v>130.26525604417583</v>
      </c>
      <c r="Q2925" s="44">
        <v>43.227734041415957</v>
      </c>
      <c r="R2925" s="44">
        <v>0.83242660909777699</v>
      </c>
      <c r="S2925" s="45">
        <v>174.32541669468955</v>
      </c>
      <c r="T2925" s="45">
        <v>829.83203133525774</v>
      </c>
      <c r="U2925" s="44">
        <v>259.74200000000013</v>
      </c>
      <c r="V2925" s="44">
        <v>3.1948319152669082</v>
      </c>
    </row>
    <row r="2926" spans="1:22" ht="15" customHeight="1" x14ac:dyDescent="0.5">
      <c r="A2926" s="32" t="s">
        <v>5528</v>
      </c>
      <c r="B2926" s="32" t="s">
        <v>5542</v>
      </c>
      <c r="C2926" s="32" t="s">
        <v>5542</v>
      </c>
      <c r="D2926" s="32" t="s">
        <v>5847</v>
      </c>
      <c r="E2926" s="63">
        <v>2012</v>
      </c>
      <c r="F2926" s="44">
        <v>180.66491800851708</v>
      </c>
      <c r="G2926" s="44">
        <v>64.227690014355645</v>
      </c>
      <c r="H2926" s="44">
        <v>0</v>
      </c>
      <c r="I2926" s="44">
        <v>11.219584217585174</v>
      </c>
      <c r="J2926" s="44">
        <v>0.13248257228896099</v>
      </c>
      <c r="K2926" s="45">
        <v>256.24467481274684</v>
      </c>
      <c r="L2926" s="44">
        <v>192.8361988324335</v>
      </c>
      <c r="M2926" s="44">
        <v>247.61396421699538</v>
      </c>
      <c r="N2926" s="44">
        <v>2.7304072352976161</v>
      </c>
      <c r="O2926" s="45">
        <v>443.18057028472646</v>
      </c>
      <c r="P2926" s="44">
        <v>135.37057375225282</v>
      </c>
      <c r="Q2926" s="44">
        <v>42.656590831198876</v>
      </c>
      <c r="R2926" s="44">
        <v>0.82546789989719194</v>
      </c>
      <c r="S2926" s="45">
        <v>178.85263248334891</v>
      </c>
      <c r="T2926" s="45">
        <v>878.27787758082218</v>
      </c>
      <c r="U2926" s="44">
        <v>262.45600000000007</v>
      </c>
      <c r="V2926" s="44">
        <v>3.3463814032859678</v>
      </c>
    </row>
    <row r="2927" spans="1:22" ht="15" customHeight="1" x14ac:dyDescent="0.5">
      <c r="A2927" s="32" t="s">
        <v>5528</v>
      </c>
      <c r="B2927" s="32" t="s">
        <v>5542</v>
      </c>
      <c r="C2927" s="32" t="s">
        <v>5542</v>
      </c>
      <c r="D2927" s="32" t="s">
        <v>5847</v>
      </c>
      <c r="E2927" s="63">
        <v>2013</v>
      </c>
      <c r="F2927" s="44">
        <v>167.20062865401394</v>
      </c>
      <c r="G2927" s="44">
        <v>64.955418835576907</v>
      </c>
      <c r="H2927" s="44">
        <v>0</v>
      </c>
      <c r="I2927" s="44">
        <v>9.1337486574312283</v>
      </c>
      <c r="J2927" s="44">
        <v>0.130817678103227</v>
      </c>
      <c r="K2927" s="45">
        <v>241.42061382512529</v>
      </c>
      <c r="L2927" s="44">
        <v>175.38887322293803</v>
      </c>
      <c r="M2927" s="44">
        <v>255.90692975057058</v>
      </c>
      <c r="N2927" s="44">
        <v>2.9311229431182335</v>
      </c>
      <c r="O2927" s="45">
        <v>434.22692591662684</v>
      </c>
      <c r="P2927" s="44">
        <v>136.16624746088451</v>
      </c>
      <c r="Q2927" s="44">
        <v>41.702436030907293</v>
      </c>
      <c r="R2927" s="44">
        <v>0.86402492612714499</v>
      </c>
      <c r="S2927" s="45">
        <v>178.73270841791893</v>
      </c>
      <c r="T2927" s="45">
        <v>854.38024815967105</v>
      </c>
      <c r="U2927" s="44">
        <v>265.64999999999986</v>
      </c>
      <c r="V2927" s="44">
        <v>3.2161876459991396</v>
      </c>
    </row>
    <row r="2928" spans="1:22" ht="15" customHeight="1" x14ac:dyDescent="0.5">
      <c r="A2928" s="32" t="s">
        <v>5528</v>
      </c>
      <c r="B2928" s="32" t="s">
        <v>5542</v>
      </c>
      <c r="C2928" s="32" t="s">
        <v>5542</v>
      </c>
      <c r="D2928" s="32" t="s">
        <v>5847</v>
      </c>
      <c r="E2928" s="63">
        <v>2014</v>
      </c>
      <c r="F2928" s="44">
        <v>166.30174988752515</v>
      </c>
      <c r="G2928" s="44">
        <v>52.491079272243148</v>
      </c>
      <c r="H2928" s="44">
        <v>0</v>
      </c>
      <c r="I2928" s="44">
        <v>9.8590941849919123</v>
      </c>
      <c r="J2928" s="44">
        <v>0.13173414381347701</v>
      </c>
      <c r="K2928" s="45">
        <v>228.78365748857368</v>
      </c>
      <c r="L2928" s="44">
        <v>146.83015041952498</v>
      </c>
      <c r="M2928" s="44">
        <v>213.21794892116543</v>
      </c>
      <c r="N2928" s="44">
        <v>3.0049570271847941</v>
      </c>
      <c r="O2928" s="45">
        <v>363.05305636787523</v>
      </c>
      <c r="P2928" s="44">
        <v>142.83030797523767</v>
      </c>
      <c r="Q2928" s="44">
        <v>42.424855618299205</v>
      </c>
      <c r="R2928" s="44">
        <v>0.89997907197042692</v>
      </c>
      <c r="S2928" s="45">
        <v>186.1551426655073</v>
      </c>
      <c r="T2928" s="45">
        <v>777.99185652195615</v>
      </c>
      <c r="U2928" s="44">
        <v>267.80100000000016</v>
      </c>
      <c r="V2928" s="44">
        <v>2.9051118424574804</v>
      </c>
    </row>
    <row r="2929" spans="1:22" ht="15" customHeight="1" x14ac:dyDescent="0.5">
      <c r="A2929" s="32" t="s">
        <v>5528</v>
      </c>
      <c r="B2929" s="32" t="s">
        <v>5542</v>
      </c>
      <c r="C2929" s="32" t="s">
        <v>5542</v>
      </c>
      <c r="D2929" s="32" t="s">
        <v>5847</v>
      </c>
      <c r="E2929" s="63">
        <v>2015</v>
      </c>
      <c r="F2929" s="44">
        <v>120.78790913902544</v>
      </c>
      <c r="G2929" s="44">
        <v>54.37222884805302</v>
      </c>
      <c r="H2929" s="44">
        <v>0</v>
      </c>
      <c r="I2929" s="44">
        <v>11.078790236674832</v>
      </c>
      <c r="J2929" s="44">
        <v>0.13702762384434899</v>
      </c>
      <c r="K2929" s="45">
        <v>186.37595584759762</v>
      </c>
      <c r="L2929" s="44">
        <v>124.95207327874317</v>
      </c>
      <c r="M2929" s="44">
        <v>225.65923725633661</v>
      </c>
      <c r="N2929" s="44">
        <v>3.0787770882336893</v>
      </c>
      <c r="O2929" s="45">
        <v>353.69008762331345</v>
      </c>
      <c r="P2929" s="44">
        <v>135.87383906306707</v>
      </c>
      <c r="Q2929" s="44">
        <v>41.701563810698616</v>
      </c>
      <c r="R2929" s="44">
        <v>0.84075347669968703</v>
      </c>
      <c r="S2929" s="45">
        <v>178.41615635046537</v>
      </c>
      <c r="T2929" s="45">
        <v>718.48219982137641</v>
      </c>
      <c r="U2929" s="44">
        <v>270.67100000000011</v>
      </c>
      <c r="V2929" s="44">
        <v>2.6544483887131469</v>
      </c>
    </row>
    <row r="2930" spans="1:22" ht="15" customHeight="1" x14ac:dyDescent="0.5">
      <c r="A2930" s="32" t="s">
        <v>5528</v>
      </c>
      <c r="B2930" s="33" t="s">
        <v>5542</v>
      </c>
      <c r="C2930" s="33" t="s">
        <v>5542</v>
      </c>
      <c r="D2930" s="33" t="s">
        <v>5847</v>
      </c>
      <c r="E2930" s="64">
        <v>2016</v>
      </c>
      <c r="F2930" s="46">
        <v>96.942321728928292</v>
      </c>
      <c r="G2930" s="46">
        <v>54.148102992264889</v>
      </c>
      <c r="H2930" s="46">
        <v>0</v>
      </c>
      <c r="I2930" s="46">
        <v>10.550436514699097</v>
      </c>
      <c r="J2930" s="46">
        <v>0.13830126785320998</v>
      </c>
      <c r="K2930" s="47">
        <v>161.77916250374551</v>
      </c>
      <c r="L2930" s="46">
        <v>101.17210019187159</v>
      </c>
      <c r="M2930" s="46">
        <v>230.47628980738415</v>
      </c>
      <c r="N2930" s="46">
        <v>2.9823046492938965</v>
      </c>
      <c r="O2930" s="47">
        <v>334.63069464854965</v>
      </c>
      <c r="P2930" s="46">
        <v>137.57782940094725</v>
      </c>
      <c r="Q2930" s="46">
        <v>42.612147874235731</v>
      </c>
      <c r="R2930" s="46">
        <v>0.79235326570360098</v>
      </c>
      <c r="S2930" s="47">
        <v>180.98233054088658</v>
      </c>
      <c r="T2930" s="47">
        <v>677.39218769318165</v>
      </c>
      <c r="U2930" s="46">
        <v>274.22199999999981</v>
      </c>
      <c r="V2930" s="46">
        <v>2.470232832133024</v>
      </c>
    </row>
    <row r="2931" spans="1:22" ht="15" customHeight="1" x14ac:dyDescent="0.5">
      <c r="A2931" s="32" t="s">
        <v>5528</v>
      </c>
      <c r="B2931" s="31" t="s">
        <v>5543</v>
      </c>
      <c r="C2931" s="31" t="s">
        <v>5543</v>
      </c>
      <c r="D2931" s="31" t="s">
        <v>5848</v>
      </c>
      <c r="E2931" s="63">
        <v>2005</v>
      </c>
      <c r="F2931" s="44">
        <v>347.62584819777805</v>
      </c>
      <c r="G2931" s="44">
        <v>172.56356031186408</v>
      </c>
      <c r="H2931" s="44">
        <v>0</v>
      </c>
      <c r="I2931" s="44">
        <v>10.659639478243569</v>
      </c>
      <c r="J2931" s="44">
        <v>0.105547062221717</v>
      </c>
      <c r="K2931" s="45">
        <v>530.9545950501074</v>
      </c>
      <c r="L2931" s="44">
        <v>269.09028309894165</v>
      </c>
      <c r="M2931" s="44">
        <v>368.76171695212037</v>
      </c>
      <c r="N2931" s="44">
        <v>3.7184843998090211</v>
      </c>
      <c r="O2931" s="45">
        <v>641.57048445087105</v>
      </c>
      <c r="P2931" s="44">
        <v>195.20289326146377</v>
      </c>
      <c r="Q2931" s="44">
        <v>119.05899584566292</v>
      </c>
      <c r="R2931" s="44">
        <v>1.46646305293202</v>
      </c>
      <c r="S2931" s="45">
        <v>315.72835216005871</v>
      </c>
      <c r="T2931" s="45">
        <v>1488.2534316610372</v>
      </c>
      <c r="U2931" s="44">
        <v>283.22900000000004</v>
      </c>
      <c r="V2931" s="44">
        <v>5.2545940975713537</v>
      </c>
    </row>
    <row r="2932" spans="1:22" ht="15" customHeight="1" x14ac:dyDescent="0.5">
      <c r="A2932" s="32" t="s">
        <v>5528</v>
      </c>
      <c r="B2932" s="32" t="s">
        <v>5543</v>
      </c>
      <c r="C2932" s="32" t="s">
        <v>5543</v>
      </c>
      <c r="D2932" s="32" t="s">
        <v>5848</v>
      </c>
      <c r="E2932" s="63">
        <v>2006</v>
      </c>
      <c r="F2932" s="44">
        <v>375.00088912728165</v>
      </c>
      <c r="G2932" s="44">
        <v>152.74097535477628</v>
      </c>
      <c r="H2932" s="44">
        <v>0</v>
      </c>
      <c r="I2932" s="44">
        <v>10.04047744834409</v>
      </c>
      <c r="J2932" s="44">
        <v>0.101824828917292</v>
      </c>
      <c r="K2932" s="45">
        <v>537.88416675931933</v>
      </c>
      <c r="L2932" s="44">
        <v>280.59571302575858</v>
      </c>
      <c r="M2932" s="44">
        <v>352.85775629795978</v>
      </c>
      <c r="N2932" s="44">
        <v>3.4879974601487058</v>
      </c>
      <c r="O2932" s="45">
        <v>636.94146678386699</v>
      </c>
      <c r="P2932" s="44">
        <v>193.72942386537545</v>
      </c>
      <c r="Q2932" s="44">
        <v>85.225796534004132</v>
      </c>
      <c r="R2932" s="44">
        <v>1.3417961101506402</v>
      </c>
      <c r="S2932" s="45">
        <v>280.29701650953024</v>
      </c>
      <c r="T2932" s="45">
        <v>1455.1226500527166</v>
      </c>
      <c r="U2932" s="44">
        <v>287.53800000000024</v>
      </c>
      <c r="V2932" s="44">
        <v>5.0606272911848711</v>
      </c>
    </row>
    <row r="2933" spans="1:22" ht="15" customHeight="1" x14ac:dyDescent="0.5">
      <c r="A2933" s="32" t="s">
        <v>5528</v>
      </c>
      <c r="B2933" s="32" t="s">
        <v>5543</v>
      </c>
      <c r="C2933" s="32" t="s">
        <v>5543</v>
      </c>
      <c r="D2933" s="32" t="s">
        <v>5848</v>
      </c>
      <c r="E2933" s="63">
        <v>2007</v>
      </c>
      <c r="F2933" s="44">
        <v>355.83657106972402</v>
      </c>
      <c r="G2933" s="44">
        <v>130.55792632313933</v>
      </c>
      <c r="H2933" s="44">
        <v>0</v>
      </c>
      <c r="I2933" s="44">
        <v>9.98044438470472</v>
      </c>
      <c r="J2933" s="44">
        <v>9.7289303461201293E-2</v>
      </c>
      <c r="K2933" s="45">
        <v>496.47223108102924</v>
      </c>
      <c r="L2933" s="44">
        <v>285.52028403232276</v>
      </c>
      <c r="M2933" s="44">
        <v>333.59975785248986</v>
      </c>
      <c r="N2933" s="44">
        <v>3.2314935562598239</v>
      </c>
      <c r="O2933" s="45">
        <v>622.35153544107243</v>
      </c>
      <c r="P2933" s="44">
        <v>197.21072817092846</v>
      </c>
      <c r="Q2933" s="44">
        <v>94.905063904222999</v>
      </c>
      <c r="R2933" s="44">
        <v>1.37481660518907</v>
      </c>
      <c r="S2933" s="45">
        <v>293.49060868034059</v>
      </c>
      <c r="T2933" s="45">
        <v>1412.3143752024423</v>
      </c>
      <c r="U2933" s="44">
        <v>291.43999999999983</v>
      </c>
      <c r="V2933" s="44">
        <v>4.8459867389597964</v>
      </c>
    </row>
    <row r="2934" spans="1:22" ht="15" customHeight="1" x14ac:dyDescent="0.5">
      <c r="A2934" s="32" t="s">
        <v>5528</v>
      </c>
      <c r="B2934" s="32" t="s">
        <v>5543</v>
      </c>
      <c r="C2934" s="32" t="s">
        <v>5543</v>
      </c>
      <c r="D2934" s="32" t="s">
        <v>5848</v>
      </c>
      <c r="E2934" s="63">
        <v>2008</v>
      </c>
      <c r="F2934" s="44">
        <v>273.82232736409611</v>
      </c>
      <c r="G2934" s="44">
        <v>132.89823231061615</v>
      </c>
      <c r="H2934" s="44">
        <v>0</v>
      </c>
      <c r="I2934" s="44">
        <v>9.4696771328189104</v>
      </c>
      <c r="J2934" s="44">
        <v>0.116564628128154</v>
      </c>
      <c r="K2934" s="45">
        <v>416.30680143565934</v>
      </c>
      <c r="L2934" s="44">
        <v>282.8544327151111</v>
      </c>
      <c r="M2934" s="44">
        <v>347.67693892252402</v>
      </c>
      <c r="N2934" s="44">
        <v>3.415109509384687</v>
      </c>
      <c r="O2934" s="45">
        <v>633.94648114701988</v>
      </c>
      <c r="P2934" s="44">
        <v>186.45614184898142</v>
      </c>
      <c r="Q2934" s="44">
        <v>91.664435640029879</v>
      </c>
      <c r="R2934" s="44">
        <v>1.41525144215272</v>
      </c>
      <c r="S2934" s="45">
        <v>279.53582893116402</v>
      </c>
      <c r="T2934" s="45">
        <v>1329.7891115138432</v>
      </c>
      <c r="U2934" s="44">
        <v>294.30500000000012</v>
      </c>
      <c r="V2934" s="44">
        <v>4.5184047553179276</v>
      </c>
    </row>
    <row r="2935" spans="1:22" ht="15" customHeight="1" x14ac:dyDescent="0.5">
      <c r="A2935" s="32" t="s">
        <v>5528</v>
      </c>
      <c r="B2935" s="32" t="s">
        <v>5543</v>
      </c>
      <c r="C2935" s="32" t="s">
        <v>5543</v>
      </c>
      <c r="D2935" s="32" t="s">
        <v>5848</v>
      </c>
      <c r="E2935" s="63">
        <v>2009</v>
      </c>
      <c r="F2935" s="44">
        <v>247.63769464617386</v>
      </c>
      <c r="G2935" s="44">
        <v>124.09997525540994</v>
      </c>
      <c r="H2935" s="44">
        <v>0</v>
      </c>
      <c r="I2935" s="44">
        <v>7.0960510982088705</v>
      </c>
      <c r="J2935" s="44">
        <v>0.11024072926369599</v>
      </c>
      <c r="K2935" s="45">
        <v>378.94396172905635</v>
      </c>
      <c r="L2935" s="44">
        <v>254.48031869080492</v>
      </c>
      <c r="M2935" s="44">
        <v>319.11730916056547</v>
      </c>
      <c r="N2935" s="44">
        <v>2.693575698318075</v>
      </c>
      <c r="O2935" s="45">
        <v>576.29120354968848</v>
      </c>
      <c r="P2935" s="44">
        <v>172.3850541537513</v>
      </c>
      <c r="Q2935" s="44">
        <v>86.739013605242718</v>
      </c>
      <c r="R2935" s="44">
        <v>1.2259572659857598</v>
      </c>
      <c r="S2935" s="45">
        <v>260.35002502497974</v>
      </c>
      <c r="T2935" s="45">
        <v>1215.5851903037244</v>
      </c>
      <c r="U2935" s="44">
        <v>299.34699999999981</v>
      </c>
      <c r="V2935" s="44">
        <v>4.0607896197514091</v>
      </c>
    </row>
    <row r="2936" spans="1:22" ht="15" customHeight="1" x14ac:dyDescent="0.5">
      <c r="A2936" s="32" t="s">
        <v>5528</v>
      </c>
      <c r="B2936" s="32" t="s">
        <v>5543</v>
      </c>
      <c r="C2936" s="32" t="s">
        <v>5543</v>
      </c>
      <c r="D2936" s="32" t="s">
        <v>5848</v>
      </c>
      <c r="E2936" s="63">
        <v>2010</v>
      </c>
      <c r="F2936" s="44">
        <v>255.4314141524512</v>
      </c>
      <c r="G2936" s="44">
        <v>142.03758807059634</v>
      </c>
      <c r="H2936" s="44">
        <v>0</v>
      </c>
      <c r="I2936" s="44">
        <v>7.1426205772733198</v>
      </c>
      <c r="J2936" s="44">
        <v>0.11152691845746701</v>
      </c>
      <c r="K2936" s="45">
        <v>404.7231497187783</v>
      </c>
      <c r="L2936" s="44">
        <v>263.53960377274677</v>
      </c>
      <c r="M2936" s="44">
        <v>350.71564963735113</v>
      </c>
      <c r="N2936" s="44">
        <v>2.8560874586503919</v>
      </c>
      <c r="O2936" s="45">
        <v>617.11134086874824</v>
      </c>
      <c r="P2936" s="44">
        <v>173.18084240245429</v>
      </c>
      <c r="Q2936" s="44">
        <v>84.727877847296497</v>
      </c>
      <c r="R2936" s="44">
        <v>1.2530756149339699</v>
      </c>
      <c r="S2936" s="45">
        <v>259.16179586468473</v>
      </c>
      <c r="T2936" s="45">
        <v>1280.9962864522113</v>
      </c>
      <c r="U2936" s="44">
        <v>302.62</v>
      </c>
      <c r="V2936" s="44">
        <v>4.2330192533613484</v>
      </c>
    </row>
    <row r="2937" spans="1:22" ht="15" customHeight="1" x14ac:dyDescent="0.5">
      <c r="A2937" s="32" t="s">
        <v>5528</v>
      </c>
      <c r="B2937" s="32" t="s">
        <v>5543</v>
      </c>
      <c r="C2937" s="32" t="s">
        <v>5543</v>
      </c>
      <c r="D2937" s="32" t="s">
        <v>5848</v>
      </c>
      <c r="E2937" s="63">
        <v>2011</v>
      </c>
      <c r="F2937" s="44">
        <v>234.28505341167033</v>
      </c>
      <c r="G2937" s="44">
        <v>115.48495526202397</v>
      </c>
      <c r="H2937" s="44">
        <v>0</v>
      </c>
      <c r="I2937" s="44">
        <v>6.2988628031609597</v>
      </c>
      <c r="J2937" s="44">
        <v>0.11334547118685301</v>
      </c>
      <c r="K2937" s="45">
        <v>356.18221694804208</v>
      </c>
      <c r="L2937" s="44">
        <v>250.67942110159746</v>
      </c>
      <c r="M2937" s="44">
        <v>288.28505922976757</v>
      </c>
      <c r="N2937" s="44">
        <v>2.6310376571511549</v>
      </c>
      <c r="O2937" s="45">
        <v>541.59551798851624</v>
      </c>
      <c r="P2937" s="44">
        <v>162.27820720147176</v>
      </c>
      <c r="Q2937" s="44">
        <v>83.092408696302726</v>
      </c>
      <c r="R2937" s="44">
        <v>1.15850303008684</v>
      </c>
      <c r="S2937" s="45">
        <v>246.52911892786133</v>
      </c>
      <c r="T2937" s="45">
        <v>1144.3068538644197</v>
      </c>
      <c r="U2937" s="44">
        <v>307.70999999999992</v>
      </c>
      <c r="V2937" s="44">
        <v>3.7187834450112769</v>
      </c>
    </row>
    <row r="2938" spans="1:22" ht="15" customHeight="1" x14ac:dyDescent="0.5">
      <c r="A2938" s="32" t="s">
        <v>5528</v>
      </c>
      <c r="B2938" s="32" t="s">
        <v>5543</v>
      </c>
      <c r="C2938" s="32" t="s">
        <v>5543</v>
      </c>
      <c r="D2938" s="32" t="s">
        <v>5848</v>
      </c>
      <c r="E2938" s="63">
        <v>2012</v>
      </c>
      <c r="F2938" s="44">
        <v>253.84179258551151</v>
      </c>
      <c r="G2938" s="44">
        <v>120.31255744521394</v>
      </c>
      <c r="H2938" s="44">
        <v>0</v>
      </c>
      <c r="I2938" s="44">
        <v>6.8252644560337803</v>
      </c>
      <c r="J2938" s="44">
        <v>0.11748771563861</v>
      </c>
      <c r="K2938" s="45">
        <v>381.09710220239788</v>
      </c>
      <c r="L2938" s="44">
        <v>269.49873717317718</v>
      </c>
      <c r="M2938" s="44">
        <v>315.74193023901825</v>
      </c>
      <c r="N2938" s="44">
        <v>2.7054886633920683</v>
      </c>
      <c r="O2938" s="45">
        <v>587.94615607558751</v>
      </c>
      <c r="P2938" s="44">
        <v>160.30966081023183</v>
      </c>
      <c r="Q2938" s="44">
        <v>81.880423318183688</v>
      </c>
      <c r="R2938" s="44">
        <v>1.1127956275697699</v>
      </c>
      <c r="S2938" s="45">
        <v>243.30287975598529</v>
      </c>
      <c r="T2938" s="45">
        <v>1212.3461380339706</v>
      </c>
      <c r="U2938" s="44">
        <v>309.49700000000007</v>
      </c>
      <c r="V2938" s="44">
        <v>3.9171498852459647</v>
      </c>
    </row>
    <row r="2939" spans="1:22" ht="15" customHeight="1" x14ac:dyDescent="0.5">
      <c r="A2939" s="32" t="s">
        <v>5528</v>
      </c>
      <c r="B2939" s="32" t="s">
        <v>5543</v>
      </c>
      <c r="C2939" s="32" t="s">
        <v>5543</v>
      </c>
      <c r="D2939" s="32" t="s">
        <v>5848</v>
      </c>
      <c r="E2939" s="63">
        <v>2013</v>
      </c>
      <c r="F2939" s="44">
        <v>227.7659167505378</v>
      </c>
      <c r="G2939" s="44">
        <v>133.19941713946841</v>
      </c>
      <c r="H2939" s="44">
        <v>0</v>
      </c>
      <c r="I2939" s="44">
        <v>5.9319037565048305</v>
      </c>
      <c r="J2939" s="44">
        <v>0.123258089968883</v>
      </c>
      <c r="K2939" s="45">
        <v>367.02049573647992</v>
      </c>
      <c r="L2939" s="44">
        <v>244.76907114305607</v>
      </c>
      <c r="M2939" s="44">
        <v>326.12167398735141</v>
      </c>
      <c r="N2939" s="44">
        <v>2.7962672156357846</v>
      </c>
      <c r="O2939" s="45">
        <v>573.68701234604328</v>
      </c>
      <c r="P2939" s="44">
        <v>153.01350460825682</v>
      </c>
      <c r="Q2939" s="44">
        <v>79.920951044170721</v>
      </c>
      <c r="R2939" s="44">
        <v>1.10653619259049</v>
      </c>
      <c r="S2939" s="45">
        <v>234.04099184501803</v>
      </c>
      <c r="T2939" s="45">
        <v>1174.7484999275414</v>
      </c>
      <c r="U2939" s="44">
        <v>313.09100000000018</v>
      </c>
      <c r="V2939" s="44">
        <v>3.7520992297049123</v>
      </c>
    </row>
    <row r="2940" spans="1:22" ht="15" customHeight="1" x14ac:dyDescent="0.5">
      <c r="A2940" s="32" t="s">
        <v>5528</v>
      </c>
      <c r="B2940" s="32" t="s">
        <v>5543</v>
      </c>
      <c r="C2940" s="32" t="s">
        <v>5543</v>
      </c>
      <c r="D2940" s="32" t="s">
        <v>5848</v>
      </c>
      <c r="E2940" s="63">
        <v>2014</v>
      </c>
      <c r="F2940" s="44">
        <v>223.2249881152631</v>
      </c>
      <c r="G2940" s="44">
        <v>106.27204954371706</v>
      </c>
      <c r="H2940" s="44">
        <v>0</v>
      </c>
      <c r="I2940" s="44">
        <v>6.3826141896856603</v>
      </c>
      <c r="J2940" s="44">
        <v>0.116237306320217</v>
      </c>
      <c r="K2940" s="45">
        <v>335.99588915498606</v>
      </c>
      <c r="L2940" s="44">
        <v>205.40144838915043</v>
      </c>
      <c r="M2940" s="44">
        <v>270.20183503183398</v>
      </c>
      <c r="N2940" s="44">
        <v>2.8376924234186118</v>
      </c>
      <c r="O2940" s="45">
        <v>478.44097584440306</v>
      </c>
      <c r="P2940" s="44">
        <v>145.98053843154537</v>
      </c>
      <c r="Q2940" s="44">
        <v>81.372978260882917</v>
      </c>
      <c r="R2940" s="44">
        <v>1.0582005178967899</v>
      </c>
      <c r="S2940" s="45">
        <v>228.41171721032507</v>
      </c>
      <c r="T2940" s="45">
        <v>1042.8485822097141</v>
      </c>
      <c r="U2940" s="44">
        <v>316.536</v>
      </c>
      <c r="V2940" s="44">
        <v>3.2945654908437398</v>
      </c>
    </row>
    <row r="2941" spans="1:22" ht="15" customHeight="1" x14ac:dyDescent="0.5">
      <c r="A2941" s="32" t="s">
        <v>5528</v>
      </c>
      <c r="B2941" s="32" t="s">
        <v>5543</v>
      </c>
      <c r="C2941" s="32" t="s">
        <v>5543</v>
      </c>
      <c r="D2941" s="32" t="s">
        <v>5848</v>
      </c>
      <c r="E2941" s="63">
        <v>2015</v>
      </c>
      <c r="F2941" s="44">
        <v>168.68317326927522</v>
      </c>
      <c r="G2941" s="44">
        <v>116.01294566598268</v>
      </c>
      <c r="H2941" s="44">
        <v>0</v>
      </c>
      <c r="I2941" s="44">
        <v>6.9792909889872909</v>
      </c>
      <c r="J2941" s="44">
        <v>0.12479610245440399</v>
      </c>
      <c r="K2941" s="45">
        <v>291.80020602669964</v>
      </c>
      <c r="L2941" s="44">
        <v>175.71005152630624</v>
      </c>
      <c r="M2941" s="44">
        <v>286.34363177602626</v>
      </c>
      <c r="N2941" s="44">
        <v>2.9086515690640899</v>
      </c>
      <c r="O2941" s="45">
        <v>464.96233487139659</v>
      </c>
      <c r="P2941" s="44">
        <v>145.85005195758191</v>
      </c>
      <c r="Q2941" s="44">
        <v>80.060431786121057</v>
      </c>
      <c r="R2941" s="44">
        <v>1.0224973178283601</v>
      </c>
      <c r="S2941" s="45">
        <v>226.93298106153134</v>
      </c>
      <c r="T2941" s="45">
        <v>983.69552195962763</v>
      </c>
      <c r="U2941" s="44">
        <v>319.47700000000003</v>
      </c>
      <c r="V2941" s="44">
        <v>3.0790808789353461</v>
      </c>
    </row>
    <row r="2942" spans="1:22" ht="15" customHeight="1" x14ac:dyDescent="0.5">
      <c r="A2942" s="32" t="s">
        <v>5528</v>
      </c>
      <c r="B2942" s="33" t="s">
        <v>5543</v>
      </c>
      <c r="C2942" s="33" t="s">
        <v>5543</v>
      </c>
      <c r="D2942" s="33" t="s">
        <v>5848</v>
      </c>
      <c r="E2942" s="64">
        <v>2016</v>
      </c>
      <c r="F2942" s="46">
        <v>138.70915442206126</v>
      </c>
      <c r="G2942" s="46">
        <v>132.60662864261582</v>
      </c>
      <c r="H2942" s="46">
        <v>0</v>
      </c>
      <c r="I2942" s="46">
        <v>6.4608878243308503</v>
      </c>
      <c r="J2942" s="46">
        <v>0.12322180871234199</v>
      </c>
      <c r="K2942" s="47">
        <v>277.89989269772025</v>
      </c>
      <c r="L2942" s="46">
        <v>143.87863572238487</v>
      </c>
      <c r="M2942" s="46">
        <v>290.26164539066764</v>
      </c>
      <c r="N2942" s="46">
        <v>2.8480987637020192</v>
      </c>
      <c r="O2942" s="47">
        <v>436.98837987675455</v>
      </c>
      <c r="P2942" s="46">
        <v>140.64039044308555</v>
      </c>
      <c r="Q2942" s="46">
        <v>82.48109436820296</v>
      </c>
      <c r="R2942" s="46">
        <v>0.94093927810532207</v>
      </c>
      <c r="S2942" s="47">
        <v>224.06242408939383</v>
      </c>
      <c r="T2942" s="47">
        <v>938.95069666386871</v>
      </c>
      <c r="U2942" s="46">
        <v>321.49700000000001</v>
      </c>
      <c r="V2942" s="46">
        <v>2.920558190788308</v>
      </c>
    </row>
    <row r="2943" spans="1:22" ht="15" customHeight="1" x14ac:dyDescent="0.5">
      <c r="A2943" s="32" t="s">
        <v>5528</v>
      </c>
      <c r="B2943" s="31" t="s">
        <v>5544</v>
      </c>
      <c r="C2943" s="31" t="s">
        <v>5544</v>
      </c>
      <c r="D2943" s="31" t="s">
        <v>5849</v>
      </c>
      <c r="E2943" s="63">
        <v>2005</v>
      </c>
      <c r="F2943" s="44">
        <v>1850.3704256013641</v>
      </c>
      <c r="G2943" s="44">
        <v>570.96036378792121</v>
      </c>
      <c r="H2943" s="44">
        <v>0</v>
      </c>
      <c r="I2943" s="44">
        <v>81.854785869282111</v>
      </c>
      <c r="J2943" s="44">
        <v>0.13558936613474501</v>
      </c>
      <c r="K2943" s="45">
        <v>2503.3211646247023</v>
      </c>
      <c r="L2943" s="44">
        <v>264.79328354385569</v>
      </c>
      <c r="M2943" s="44">
        <v>231.57000500458136</v>
      </c>
      <c r="N2943" s="44">
        <v>5.6414741022722987</v>
      </c>
      <c r="O2943" s="45">
        <v>502.00476265070932</v>
      </c>
      <c r="P2943" s="44">
        <v>293.80304123908331</v>
      </c>
      <c r="Q2943" s="44">
        <v>109.24976979297008</v>
      </c>
      <c r="R2943" s="44">
        <v>1.58229963673582</v>
      </c>
      <c r="S2943" s="45">
        <v>404.6351106687892</v>
      </c>
      <c r="T2943" s="45">
        <v>3409.9610379442011</v>
      </c>
      <c r="U2943" s="44">
        <v>223.13199999999989</v>
      </c>
      <c r="V2943" s="44">
        <v>15.282259101985384</v>
      </c>
    </row>
    <row r="2944" spans="1:22" ht="15" customHeight="1" x14ac:dyDescent="0.5">
      <c r="A2944" s="32" t="s">
        <v>5528</v>
      </c>
      <c r="B2944" s="32" t="s">
        <v>5544</v>
      </c>
      <c r="C2944" s="32" t="s">
        <v>5544</v>
      </c>
      <c r="D2944" s="32" t="s">
        <v>5849</v>
      </c>
      <c r="E2944" s="63">
        <v>2006</v>
      </c>
      <c r="F2944" s="44">
        <v>2046.2407392362904</v>
      </c>
      <c r="G2944" s="44">
        <v>568.34183133549709</v>
      </c>
      <c r="H2944" s="44">
        <v>0</v>
      </c>
      <c r="I2944" s="44">
        <v>71.68870735421298</v>
      </c>
      <c r="J2944" s="44">
        <v>0.14806101747106801</v>
      </c>
      <c r="K2944" s="45">
        <v>2686.4193389434718</v>
      </c>
      <c r="L2944" s="44">
        <v>276.14223457897009</v>
      </c>
      <c r="M2944" s="44">
        <v>223.35872558684531</v>
      </c>
      <c r="N2944" s="44">
        <v>5.5063842469796249</v>
      </c>
      <c r="O2944" s="45">
        <v>505.00734441279502</v>
      </c>
      <c r="P2944" s="44">
        <v>296.53013146499683</v>
      </c>
      <c r="Q2944" s="44">
        <v>102.01370326655149</v>
      </c>
      <c r="R2944" s="44">
        <v>1.63092369072273</v>
      </c>
      <c r="S2944" s="45">
        <v>400.17475842227105</v>
      </c>
      <c r="T2944" s="45">
        <v>3591.6014417785377</v>
      </c>
      <c r="U2944" s="44">
        <v>222.82899999999995</v>
      </c>
      <c r="V2944" s="44">
        <v>16.118195754495773</v>
      </c>
    </row>
    <row r="2945" spans="1:22" ht="15" customHeight="1" x14ac:dyDescent="0.5">
      <c r="A2945" s="32" t="s">
        <v>5528</v>
      </c>
      <c r="B2945" s="32" t="s">
        <v>5544</v>
      </c>
      <c r="C2945" s="32" t="s">
        <v>5544</v>
      </c>
      <c r="D2945" s="32" t="s">
        <v>5849</v>
      </c>
      <c r="E2945" s="63">
        <v>2007</v>
      </c>
      <c r="F2945" s="44">
        <v>1997.4457401128573</v>
      </c>
      <c r="G2945" s="44">
        <v>510.59267271679727</v>
      </c>
      <c r="H2945" s="44">
        <v>0</v>
      </c>
      <c r="I2945" s="44">
        <v>70.002489090338514</v>
      </c>
      <c r="J2945" s="44">
        <v>0.14790903526802898</v>
      </c>
      <c r="K2945" s="45">
        <v>2578.1888109552615</v>
      </c>
      <c r="L2945" s="44">
        <v>279.09653654093859</v>
      </c>
      <c r="M2945" s="44">
        <v>211.66092373441779</v>
      </c>
      <c r="N2945" s="44">
        <v>4.9312974360173039</v>
      </c>
      <c r="O2945" s="45">
        <v>495.68875771137368</v>
      </c>
      <c r="P2945" s="44">
        <v>282.55395955917282</v>
      </c>
      <c r="Q2945" s="44">
        <v>97.732670551323622</v>
      </c>
      <c r="R2945" s="44">
        <v>1.47684084690004</v>
      </c>
      <c r="S2945" s="45">
        <v>381.76347095739646</v>
      </c>
      <c r="T2945" s="45">
        <v>3455.6410396240317</v>
      </c>
      <c r="U2945" s="44">
        <v>220.61899999999991</v>
      </c>
      <c r="V2945" s="44">
        <v>15.66338819242238</v>
      </c>
    </row>
    <row r="2946" spans="1:22" ht="15" customHeight="1" x14ac:dyDescent="0.5">
      <c r="A2946" s="32" t="s">
        <v>5528</v>
      </c>
      <c r="B2946" s="32" t="s">
        <v>5544</v>
      </c>
      <c r="C2946" s="32" t="s">
        <v>5544</v>
      </c>
      <c r="D2946" s="32" t="s">
        <v>5849</v>
      </c>
      <c r="E2946" s="63">
        <v>2008</v>
      </c>
      <c r="F2946" s="44">
        <v>2002.8667638196603</v>
      </c>
      <c r="G2946" s="44">
        <v>588.02545722492096</v>
      </c>
      <c r="H2946" s="44">
        <v>0</v>
      </c>
      <c r="I2946" s="44">
        <v>58.574569953751691</v>
      </c>
      <c r="J2946" s="44">
        <v>0.134351920259899</v>
      </c>
      <c r="K2946" s="45">
        <v>2649.6011429185928</v>
      </c>
      <c r="L2946" s="44">
        <v>274.57692607398343</v>
      </c>
      <c r="M2946" s="44">
        <v>220.46188101288291</v>
      </c>
      <c r="N2946" s="44">
        <v>5.1228585154396828</v>
      </c>
      <c r="O2946" s="45">
        <v>500.16166560230602</v>
      </c>
      <c r="P2946" s="44">
        <v>259.8656547974349</v>
      </c>
      <c r="Q2946" s="44">
        <v>93.197985864954219</v>
      </c>
      <c r="R2946" s="44">
        <v>1.48340408676563</v>
      </c>
      <c r="S2946" s="45">
        <v>354.54704474915474</v>
      </c>
      <c r="T2946" s="45">
        <v>3504.3098532700528</v>
      </c>
      <c r="U2946" s="44">
        <v>218.67299999999986</v>
      </c>
      <c r="V2946" s="44">
        <v>16.025343107151112</v>
      </c>
    </row>
    <row r="2947" spans="1:22" ht="15" customHeight="1" x14ac:dyDescent="0.5">
      <c r="A2947" s="32" t="s">
        <v>5528</v>
      </c>
      <c r="B2947" s="32" t="s">
        <v>5544</v>
      </c>
      <c r="C2947" s="32" t="s">
        <v>5544</v>
      </c>
      <c r="D2947" s="32" t="s">
        <v>5849</v>
      </c>
      <c r="E2947" s="63">
        <v>2009</v>
      </c>
      <c r="F2947" s="44">
        <v>1766.5261612120435</v>
      </c>
      <c r="G2947" s="44">
        <v>504.42522725375812</v>
      </c>
      <c r="H2947" s="44">
        <v>0</v>
      </c>
      <c r="I2947" s="44">
        <v>48.844195402127191</v>
      </c>
      <c r="J2947" s="44">
        <v>5.4426400278483E-2</v>
      </c>
      <c r="K2947" s="45">
        <v>2319.8500102682074</v>
      </c>
      <c r="L2947" s="44">
        <v>252.16303192169718</v>
      </c>
      <c r="M2947" s="44">
        <v>206.36177343691764</v>
      </c>
      <c r="N2947" s="44">
        <v>4.9393453524506867</v>
      </c>
      <c r="O2947" s="45">
        <v>463.46415071106549</v>
      </c>
      <c r="P2947" s="44">
        <v>244.23353173905736</v>
      </c>
      <c r="Q2947" s="44">
        <v>91.684837432881864</v>
      </c>
      <c r="R2947" s="44">
        <v>1.30836843663214</v>
      </c>
      <c r="S2947" s="45">
        <v>337.22673760857134</v>
      </c>
      <c r="T2947" s="45">
        <v>3120.5408985878444</v>
      </c>
      <c r="U2947" s="44">
        <v>216.97999999999985</v>
      </c>
      <c r="V2947" s="44">
        <v>14.381698306700372</v>
      </c>
    </row>
    <row r="2948" spans="1:22" ht="15" customHeight="1" x14ac:dyDescent="0.5">
      <c r="A2948" s="32" t="s">
        <v>5528</v>
      </c>
      <c r="B2948" s="32" t="s">
        <v>5544</v>
      </c>
      <c r="C2948" s="32" t="s">
        <v>5544</v>
      </c>
      <c r="D2948" s="32" t="s">
        <v>5849</v>
      </c>
      <c r="E2948" s="63">
        <v>2010</v>
      </c>
      <c r="F2948" s="44">
        <v>1823.3047272365418</v>
      </c>
      <c r="G2948" s="44">
        <v>585.45438648303536</v>
      </c>
      <c r="H2948" s="44">
        <v>0</v>
      </c>
      <c r="I2948" s="44">
        <v>51.495402588832945</v>
      </c>
      <c r="J2948" s="44">
        <v>5.7448288939139204E-2</v>
      </c>
      <c r="K2948" s="45">
        <v>2460.3119645973493</v>
      </c>
      <c r="L2948" s="44">
        <v>262.13158348056805</v>
      </c>
      <c r="M2948" s="44">
        <v>228.56502325611265</v>
      </c>
      <c r="N2948" s="44">
        <v>5.4485133803918675</v>
      </c>
      <c r="O2948" s="45">
        <v>496.14512011707257</v>
      </c>
      <c r="P2948" s="44">
        <v>246.42820295067889</v>
      </c>
      <c r="Q2948" s="44">
        <v>88.118409670413655</v>
      </c>
      <c r="R2948" s="44">
        <v>1.3252703527618801</v>
      </c>
      <c r="S2948" s="45">
        <v>335.87188297385444</v>
      </c>
      <c r="T2948" s="45">
        <v>3292.3289676882764</v>
      </c>
      <c r="U2948" s="44">
        <v>217.18699999999993</v>
      </c>
      <c r="V2948" s="44">
        <v>15.158959641637287</v>
      </c>
    </row>
    <row r="2949" spans="1:22" ht="15" customHeight="1" x14ac:dyDescent="0.5">
      <c r="A2949" s="32" t="s">
        <v>5528</v>
      </c>
      <c r="B2949" s="32" t="s">
        <v>5544</v>
      </c>
      <c r="C2949" s="32" t="s">
        <v>5544</v>
      </c>
      <c r="D2949" s="32" t="s">
        <v>5849</v>
      </c>
      <c r="E2949" s="63">
        <v>2011</v>
      </c>
      <c r="F2949" s="44">
        <v>1677.6503773114648</v>
      </c>
      <c r="G2949" s="44">
        <v>486.09758639148504</v>
      </c>
      <c r="H2949" s="44">
        <v>0</v>
      </c>
      <c r="I2949" s="44">
        <v>46.884190735665356</v>
      </c>
      <c r="J2949" s="44">
        <v>6.4837121348156002E-2</v>
      </c>
      <c r="K2949" s="45">
        <v>2210.6969915599639</v>
      </c>
      <c r="L2949" s="44">
        <v>246.89641570601745</v>
      </c>
      <c r="M2949" s="44">
        <v>188.13011772688699</v>
      </c>
      <c r="N2949" s="44">
        <v>4.4798057706860472</v>
      </c>
      <c r="O2949" s="45">
        <v>439.50633920359047</v>
      </c>
      <c r="P2949" s="44">
        <v>234.90026340703173</v>
      </c>
      <c r="Q2949" s="44">
        <v>85.968726255654929</v>
      </c>
      <c r="R2949" s="44">
        <v>1.2349550411177999</v>
      </c>
      <c r="S2949" s="45">
        <v>322.10394470380447</v>
      </c>
      <c r="T2949" s="45">
        <v>2972.3072754673585</v>
      </c>
      <c r="U2949" s="44">
        <v>219.58200000000005</v>
      </c>
      <c r="V2949" s="44">
        <v>13.536206407935795</v>
      </c>
    </row>
    <row r="2950" spans="1:22" ht="15" customHeight="1" x14ac:dyDescent="0.5">
      <c r="A2950" s="32" t="s">
        <v>5528</v>
      </c>
      <c r="B2950" s="32" t="s">
        <v>5544</v>
      </c>
      <c r="C2950" s="32" t="s">
        <v>5544</v>
      </c>
      <c r="D2950" s="32" t="s">
        <v>5849</v>
      </c>
      <c r="E2950" s="63">
        <v>2012</v>
      </c>
      <c r="F2950" s="44">
        <v>1831.377289420102</v>
      </c>
      <c r="G2950" s="44">
        <v>540.35436883671673</v>
      </c>
      <c r="H2950" s="44">
        <v>0</v>
      </c>
      <c r="I2950" s="44">
        <v>40.83446415356574</v>
      </c>
      <c r="J2950" s="44">
        <v>8.2293345255620196E-2</v>
      </c>
      <c r="K2950" s="45">
        <v>2412.6484157556401</v>
      </c>
      <c r="L2950" s="44">
        <v>266.25915067289134</v>
      </c>
      <c r="M2950" s="44">
        <v>202.27134002771032</v>
      </c>
      <c r="N2950" s="44">
        <v>4.406566722977808</v>
      </c>
      <c r="O2950" s="45">
        <v>472.93705742357946</v>
      </c>
      <c r="P2950" s="44">
        <v>233.76693854558636</v>
      </c>
      <c r="Q2950" s="44">
        <v>84.185394448643422</v>
      </c>
      <c r="R2950" s="44">
        <v>1.1952868134902701</v>
      </c>
      <c r="S2950" s="45">
        <v>319.14761980772005</v>
      </c>
      <c r="T2950" s="45">
        <v>3204.7330929869399</v>
      </c>
      <c r="U2950" s="44">
        <v>223.73700000000005</v>
      </c>
      <c r="V2950" s="44">
        <v>14.323661678608989</v>
      </c>
    </row>
    <row r="2951" spans="1:22" ht="15" customHeight="1" x14ac:dyDescent="0.5">
      <c r="A2951" s="32" t="s">
        <v>5528</v>
      </c>
      <c r="B2951" s="32" t="s">
        <v>5544</v>
      </c>
      <c r="C2951" s="32" t="s">
        <v>5544</v>
      </c>
      <c r="D2951" s="32" t="s">
        <v>5849</v>
      </c>
      <c r="E2951" s="63">
        <v>2013</v>
      </c>
      <c r="F2951" s="44">
        <v>1687.4236820191775</v>
      </c>
      <c r="G2951" s="44">
        <v>568.12264193398619</v>
      </c>
      <c r="H2951" s="44">
        <v>0</v>
      </c>
      <c r="I2951" s="44">
        <v>36.385855221029644</v>
      </c>
      <c r="J2951" s="44">
        <v>0.14567543829996399</v>
      </c>
      <c r="K2951" s="45">
        <v>2292.077854612493</v>
      </c>
      <c r="L2951" s="44">
        <v>240.70365272584817</v>
      </c>
      <c r="M2951" s="44">
        <v>210.10416986533775</v>
      </c>
      <c r="N2951" s="44">
        <v>4.756078396885834</v>
      </c>
      <c r="O2951" s="45">
        <v>455.56390098807174</v>
      </c>
      <c r="P2951" s="44">
        <v>229.35142861327472</v>
      </c>
      <c r="Q2951" s="44">
        <v>81.492356231759885</v>
      </c>
      <c r="R2951" s="44">
        <v>1.2116265356989799</v>
      </c>
      <c r="S2951" s="45">
        <v>312.05541138073363</v>
      </c>
      <c r="T2951" s="45">
        <v>3059.6971669812983</v>
      </c>
      <c r="U2951" s="44">
        <v>225.30599999999987</v>
      </c>
      <c r="V2951" s="44">
        <v>13.580185023840022</v>
      </c>
    </row>
    <row r="2952" spans="1:22" ht="15" customHeight="1" x14ac:dyDescent="0.5">
      <c r="A2952" s="32" t="s">
        <v>5528</v>
      </c>
      <c r="B2952" s="32" t="s">
        <v>5544</v>
      </c>
      <c r="C2952" s="32" t="s">
        <v>5544</v>
      </c>
      <c r="D2952" s="32" t="s">
        <v>5849</v>
      </c>
      <c r="E2952" s="63">
        <v>2014</v>
      </c>
      <c r="F2952" s="44">
        <v>1415.9739972956315</v>
      </c>
      <c r="G2952" s="44">
        <v>379.42055033425993</v>
      </c>
      <c r="H2952" s="44">
        <v>0</v>
      </c>
      <c r="I2952" s="44">
        <v>40.958451494036915</v>
      </c>
      <c r="J2952" s="44">
        <v>7.6613420458902987E-2</v>
      </c>
      <c r="K2952" s="45">
        <v>1836.4296125443871</v>
      </c>
      <c r="L2952" s="44">
        <v>201.23337365226755</v>
      </c>
      <c r="M2952" s="44">
        <v>166.19664590942162</v>
      </c>
      <c r="N2952" s="44">
        <v>4.4149436074457764</v>
      </c>
      <c r="O2952" s="45">
        <v>371.84496316913493</v>
      </c>
      <c r="P2952" s="44">
        <v>228.59636173710041</v>
      </c>
      <c r="Q2952" s="44">
        <v>83.180981715868938</v>
      </c>
      <c r="R2952" s="44">
        <v>1.23082701803814</v>
      </c>
      <c r="S2952" s="45">
        <v>313.00817047100753</v>
      </c>
      <c r="T2952" s="45">
        <v>2521.28274618453</v>
      </c>
      <c r="U2952" s="44">
        <v>229.89900000000009</v>
      </c>
      <c r="V2952" s="44">
        <v>10.966914802519929</v>
      </c>
    </row>
    <row r="2953" spans="1:22" ht="15" customHeight="1" x14ac:dyDescent="0.5">
      <c r="A2953" s="32" t="s">
        <v>5528</v>
      </c>
      <c r="B2953" s="32" t="s">
        <v>5544</v>
      </c>
      <c r="C2953" s="32" t="s">
        <v>5544</v>
      </c>
      <c r="D2953" s="32" t="s">
        <v>5849</v>
      </c>
      <c r="E2953" s="63">
        <v>2015</v>
      </c>
      <c r="F2953" s="44">
        <v>1147.3964907561081</v>
      </c>
      <c r="G2953" s="44">
        <v>471.14959528605283</v>
      </c>
      <c r="H2953" s="44">
        <v>0</v>
      </c>
      <c r="I2953" s="44">
        <v>47.648746802763561</v>
      </c>
      <c r="J2953" s="44">
        <v>0.11425221569273</v>
      </c>
      <c r="K2953" s="45">
        <v>1666.309085060617</v>
      </c>
      <c r="L2953" s="44">
        <v>171.07033631971566</v>
      </c>
      <c r="M2953" s="44">
        <v>182.2037774833303</v>
      </c>
      <c r="N2953" s="44">
        <v>4.4428872879314047</v>
      </c>
      <c r="O2953" s="45">
        <v>357.71700109097736</v>
      </c>
      <c r="P2953" s="44">
        <v>209.48777013616089</v>
      </c>
      <c r="Q2953" s="44">
        <v>81.604077225877575</v>
      </c>
      <c r="R2953" s="44">
        <v>1.1260552895779998</v>
      </c>
      <c r="S2953" s="45">
        <v>292.2179026516165</v>
      </c>
      <c r="T2953" s="45">
        <v>2316.2439888032104</v>
      </c>
      <c r="U2953" s="44">
        <v>238.04699999999983</v>
      </c>
      <c r="V2953" s="44">
        <v>9.7301960907014671</v>
      </c>
    </row>
    <row r="2954" spans="1:22" ht="15" customHeight="1" x14ac:dyDescent="0.5">
      <c r="A2954" s="33" t="s">
        <v>5528</v>
      </c>
      <c r="B2954" s="33" t="s">
        <v>5544</v>
      </c>
      <c r="C2954" s="33" t="s">
        <v>5544</v>
      </c>
      <c r="D2954" s="33" t="s">
        <v>5849</v>
      </c>
      <c r="E2954" s="64">
        <v>2016</v>
      </c>
      <c r="F2954" s="46">
        <v>908.90699922787246</v>
      </c>
      <c r="G2954" s="46">
        <v>482.0517551174093</v>
      </c>
      <c r="H2954" s="46">
        <v>0</v>
      </c>
      <c r="I2954" s="46">
        <v>51.482921057472474</v>
      </c>
      <c r="J2954" s="46">
        <v>9.10097381218819E-2</v>
      </c>
      <c r="K2954" s="47">
        <v>1442.5326851408759</v>
      </c>
      <c r="L2954" s="46">
        <v>140.73993036010768</v>
      </c>
      <c r="M2954" s="46">
        <v>185.05770376369077</v>
      </c>
      <c r="N2954" s="46">
        <v>4.379069975698008</v>
      </c>
      <c r="O2954" s="47">
        <v>330.17670409949648</v>
      </c>
      <c r="P2954" s="46">
        <v>203.7979306266692</v>
      </c>
      <c r="Q2954" s="46">
        <v>83.345322461643974</v>
      </c>
      <c r="R2954" s="46">
        <v>1.04878982385419</v>
      </c>
      <c r="S2954" s="47">
        <v>288.19204291216732</v>
      </c>
      <c r="T2954" s="47">
        <v>2060.9014321525401</v>
      </c>
      <c r="U2954" s="46">
        <v>241.9740000000001</v>
      </c>
      <c r="V2954" s="46">
        <v>8.5170366739919956</v>
      </c>
    </row>
    <row r="2955" spans="1:22" ht="15" customHeight="1" x14ac:dyDescent="0.5">
      <c r="A2955" s="34" t="s">
        <v>5850</v>
      </c>
      <c r="B2955" s="34" t="s">
        <v>5850</v>
      </c>
      <c r="C2955" s="34" t="s">
        <v>5850</v>
      </c>
      <c r="D2955" s="34" t="s">
        <v>5495</v>
      </c>
      <c r="E2955" s="65">
        <v>2005</v>
      </c>
      <c r="F2955" s="48">
        <v>14376.132289764708</v>
      </c>
      <c r="G2955" s="48">
        <v>5010.3524782226896</v>
      </c>
      <c r="H2955" s="48">
        <v>20.902756080470041</v>
      </c>
      <c r="I2955" s="48">
        <v>712.92947595463966</v>
      </c>
      <c r="J2955" s="48">
        <v>9.9478268328298416</v>
      </c>
      <c r="K2955" s="49">
        <v>20130.264826855338</v>
      </c>
      <c r="L2955" s="48">
        <v>7245.6654867853367</v>
      </c>
      <c r="M2955" s="48">
        <v>9690.7100463610495</v>
      </c>
      <c r="N2955" s="48">
        <v>137.45443113798743</v>
      </c>
      <c r="O2955" s="49">
        <v>17073.829964284374</v>
      </c>
      <c r="P2955" s="48">
        <v>5701.5390945859963</v>
      </c>
      <c r="Q2955" s="48">
        <v>3242.8145470274153</v>
      </c>
      <c r="R2955" s="48">
        <v>152.07027832229761</v>
      </c>
      <c r="S2955" s="49">
        <v>9096.4239199357089</v>
      </c>
      <c r="T2955" s="49">
        <v>46300.51871107542</v>
      </c>
      <c r="U2955" s="48">
        <v>7519.0089999999991</v>
      </c>
      <c r="V2955" s="48">
        <v>6.1577953572173438</v>
      </c>
    </row>
    <row r="2956" spans="1:22" ht="15" customHeight="1" x14ac:dyDescent="0.5">
      <c r="A2956" s="35" t="s">
        <v>5850</v>
      </c>
      <c r="B2956" s="35" t="s">
        <v>5850</v>
      </c>
      <c r="C2956" s="35" t="s">
        <v>5850</v>
      </c>
      <c r="D2956" s="35" t="s">
        <v>5495</v>
      </c>
      <c r="E2956" s="65">
        <v>2006</v>
      </c>
      <c r="F2956" s="48">
        <v>16077.05348575973</v>
      </c>
      <c r="G2956" s="48">
        <v>4744.8914534966034</v>
      </c>
      <c r="H2956" s="48">
        <v>25.671151580798544</v>
      </c>
      <c r="I2956" s="48">
        <v>666.45465835466962</v>
      </c>
      <c r="J2956" s="48">
        <v>9.5165291498419098</v>
      </c>
      <c r="K2956" s="49">
        <v>21523.587278341642</v>
      </c>
      <c r="L2956" s="48">
        <v>7558.3443258638654</v>
      </c>
      <c r="M2956" s="48">
        <v>9294.5505804885506</v>
      </c>
      <c r="N2956" s="48">
        <v>126.81675213229249</v>
      </c>
      <c r="O2956" s="49">
        <v>16979.71165848471</v>
      </c>
      <c r="P2956" s="48">
        <v>5681.2853296312223</v>
      </c>
      <c r="Q2956" s="48">
        <v>3092.8874926254548</v>
      </c>
      <c r="R2956" s="48">
        <v>155.14144439413295</v>
      </c>
      <c r="S2956" s="49">
        <v>8929.3142666508102</v>
      </c>
      <c r="T2956" s="49">
        <v>47432.613203477165</v>
      </c>
      <c r="U2956" s="48">
        <v>7597.8250000000007</v>
      </c>
      <c r="V2956" s="48">
        <v>6.2429199413617926</v>
      </c>
    </row>
    <row r="2957" spans="1:22" ht="15" customHeight="1" x14ac:dyDescent="0.5">
      <c r="A2957" s="35" t="s">
        <v>5850</v>
      </c>
      <c r="B2957" s="35" t="s">
        <v>5850</v>
      </c>
      <c r="C2957" s="35" t="s">
        <v>5850</v>
      </c>
      <c r="D2957" s="35" t="s">
        <v>5495</v>
      </c>
      <c r="E2957" s="65">
        <v>2007</v>
      </c>
      <c r="F2957" s="48">
        <v>15709.596378290113</v>
      </c>
      <c r="G2957" s="48">
        <v>4320.5400810096125</v>
      </c>
      <c r="H2957" s="48">
        <v>25.287976607583374</v>
      </c>
      <c r="I2957" s="48">
        <v>666.29355710012089</v>
      </c>
      <c r="J2957" s="48">
        <v>9.0628035334529518</v>
      </c>
      <c r="K2957" s="49">
        <v>20730.780796540883</v>
      </c>
      <c r="L2957" s="48">
        <v>7612.7215310641141</v>
      </c>
      <c r="M2957" s="48">
        <v>8829.1030151389259</v>
      </c>
      <c r="N2957" s="48">
        <v>118.89746110908577</v>
      </c>
      <c r="O2957" s="49">
        <v>16560.722007312124</v>
      </c>
      <c r="P2957" s="48">
        <v>5532.5804384200792</v>
      </c>
      <c r="Q2957" s="48">
        <v>3135.5571409545123</v>
      </c>
      <c r="R2957" s="48">
        <v>155.73590371394525</v>
      </c>
      <c r="S2957" s="49">
        <v>8823.8734830885369</v>
      </c>
      <c r="T2957" s="49">
        <v>46115.376286941537</v>
      </c>
      <c r="U2957" s="48">
        <v>7693.473</v>
      </c>
      <c r="V2957" s="48">
        <v>5.9940908724761286</v>
      </c>
    </row>
    <row r="2958" spans="1:22" ht="15" customHeight="1" x14ac:dyDescent="0.5">
      <c r="A2958" s="35" t="s">
        <v>5850</v>
      </c>
      <c r="B2958" s="35" t="s">
        <v>5850</v>
      </c>
      <c r="C2958" s="35" t="s">
        <v>5850</v>
      </c>
      <c r="D2958" s="35" t="s">
        <v>5495</v>
      </c>
      <c r="E2958" s="65">
        <v>2008</v>
      </c>
      <c r="F2958" s="48">
        <v>15719.374373321338</v>
      </c>
      <c r="G2958" s="48">
        <v>4591.7589746528265</v>
      </c>
      <c r="H2958" s="48">
        <v>24.864333269994713</v>
      </c>
      <c r="I2958" s="48">
        <v>635.00535450745303</v>
      </c>
      <c r="J2958" s="48">
        <v>8.818728261970298</v>
      </c>
      <c r="K2958" s="49">
        <v>20979.821764013581</v>
      </c>
      <c r="L2958" s="48">
        <v>7421.4166652920476</v>
      </c>
      <c r="M2958" s="48">
        <v>9180.5778751834569</v>
      </c>
      <c r="N2958" s="48">
        <v>126.61042074286414</v>
      </c>
      <c r="O2958" s="49">
        <v>16728.604961218371</v>
      </c>
      <c r="P2958" s="48">
        <v>5125.8709467378976</v>
      </c>
      <c r="Q2958" s="48">
        <v>3024.1348901343081</v>
      </c>
      <c r="R2958" s="48">
        <v>154.23435272351995</v>
      </c>
      <c r="S2958" s="49">
        <v>8304.2401895957264</v>
      </c>
      <c r="T2958" s="49">
        <v>46012.666914827678</v>
      </c>
      <c r="U2958" s="48">
        <v>7812.161000000001</v>
      </c>
      <c r="V2958" s="48">
        <v>5.8898769386380634</v>
      </c>
    </row>
    <row r="2959" spans="1:22" ht="15" customHeight="1" x14ac:dyDescent="0.5">
      <c r="A2959" s="35" t="s">
        <v>5850</v>
      </c>
      <c r="B2959" s="35" t="s">
        <v>5850</v>
      </c>
      <c r="C2959" s="35" t="s">
        <v>5850</v>
      </c>
      <c r="D2959" s="35" t="s">
        <v>5495</v>
      </c>
      <c r="E2959" s="65">
        <v>2009</v>
      </c>
      <c r="F2959" s="48">
        <v>13862.050870698537</v>
      </c>
      <c r="G2959" s="48">
        <v>4211.6679626924315</v>
      </c>
      <c r="H2959" s="48">
        <v>24.983649882736657</v>
      </c>
      <c r="I2959" s="48">
        <v>491.6839790765203</v>
      </c>
      <c r="J2959" s="48">
        <v>8.4945865332037851</v>
      </c>
      <c r="K2959" s="49">
        <v>18598.881048883428</v>
      </c>
      <c r="L2959" s="48">
        <v>6688.9773632174702</v>
      </c>
      <c r="M2959" s="48">
        <v>8431.5193932683742</v>
      </c>
      <c r="N2959" s="48">
        <v>105.56504778662563</v>
      </c>
      <c r="O2959" s="49">
        <v>15226.061804272471</v>
      </c>
      <c r="P2959" s="48">
        <v>4966.7931723805013</v>
      </c>
      <c r="Q2959" s="48">
        <v>2934.0683495699263</v>
      </c>
      <c r="R2959" s="48">
        <v>144.45222241231014</v>
      </c>
      <c r="S2959" s="49">
        <v>8045.3137443627384</v>
      </c>
      <c r="T2959" s="49">
        <v>41870.256597518637</v>
      </c>
      <c r="U2959" s="48">
        <v>7942.594000000001</v>
      </c>
      <c r="V2959" s="48">
        <v>5.2716098289196998</v>
      </c>
    </row>
    <row r="2960" spans="1:22" ht="15" customHeight="1" x14ac:dyDescent="0.5">
      <c r="A2960" s="35" t="s">
        <v>5850</v>
      </c>
      <c r="B2960" s="35" t="s">
        <v>5850</v>
      </c>
      <c r="C2960" s="35" t="s">
        <v>5850</v>
      </c>
      <c r="D2960" s="35" t="s">
        <v>5495</v>
      </c>
      <c r="E2960" s="65">
        <v>2010</v>
      </c>
      <c r="F2960" s="48">
        <v>14494.551140618794</v>
      </c>
      <c r="G2960" s="48">
        <v>4729.5500299171554</v>
      </c>
      <c r="H2960" s="48">
        <v>24.86204696403987</v>
      </c>
      <c r="I2960" s="48">
        <v>505.90713214679761</v>
      </c>
      <c r="J2960" s="48">
        <v>8.5885683693913251</v>
      </c>
      <c r="K2960" s="49">
        <v>19763.458918016178</v>
      </c>
      <c r="L2960" s="48">
        <v>6911.5539700252866</v>
      </c>
      <c r="M2960" s="48">
        <v>9304.5016798632332</v>
      </c>
      <c r="N2960" s="48">
        <v>111.09218326970131</v>
      </c>
      <c r="O2960" s="49">
        <v>16327.147833158222</v>
      </c>
      <c r="P2960" s="48">
        <v>4939.0633628568949</v>
      </c>
      <c r="Q2960" s="48">
        <v>2856.9506468877898</v>
      </c>
      <c r="R2960" s="48">
        <v>141.64097119727816</v>
      </c>
      <c r="S2960" s="49">
        <v>7937.654980941963</v>
      </c>
      <c r="T2960" s="49">
        <v>44028.261732116371</v>
      </c>
      <c r="U2960" s="48">
        <v>8061.4950000000008</v>
      </c>
      <c r="V2960" s="48">
        <v>5.4615504608160608</v>
      </c>
    </row>
    <row r="2961" spans="1:22" ht="15" customHeight="1" x14ac:dyDescent="0.5">
      <c r="A2961" s="35" t="s">
        <v>5850</v>
      </c>
      <c r="B2961" s="35" t="s">
        <v>5850</v>
      </c>
      <c r="C2961" s="35" t="s">
        <v>5850</v>
      </c>
      <c r="D2961" s="35" t="s">
        <v>5495</v>
      </c>
      <c r="E2961" s="65">
        <v>2011</v>
      </c>
      <c r="F2961" s="48">
        <v>13099.240126994227</v>
      </c>
      <c r="G2961" s="48">
        <v>3956.6880997549715</v>
      </c>
      <c r="H2961" s="48">
        <v>24.84685480238603</v>
      </c>
      <c r="I2961" s="48">
        <v>434.90840756944885</v>
      </c>
      <c r="J2961" s="48">
        <v>8.7147495172225895</v>
      </c>
      <c r="K2961" s="49">
        <v>17524.398238638252</v>
      </c>
      <c r="L2961" s="48">
        <v>6592.9993614449122</v>
      </c>
      <c r="M2961" s="48">
        <v>7624.0271625252199</v>
      </c>
      <c r="N2961" s="48">
        <v>104.63432166145211</v>
      </c>
      <c r="O2961" s="49">
        <v>14321.660845631584</v>
      </c>
      <c r="P2961" s="48">
        <v>4758.3755937107771</v>
      </c>
      <c r="Q2961" s="48">
        <v>2798.2239393960635</v>
      </c>
      <c r="R2961" s="48">
        <v>142.77941399674137</v>
      </c>
      <c r="S2961" s="49">
        <v>7699.3789471035816</v>
      </c>
      <c r="T2961" s="49">
        <v>39545.438031373422</v>
      </c>
      <c r="U2961" s="48">
        <v>8204.4069999999992</v>
      </c>
      <c r="V2961" s="48">
        <v>4.8200239251140786</v>
      </c>
    </row>
    <row r="2962" spans="1:22" ht="15" customHeight="1" x14ac:dyDescent="0.5">
      <c r="A2962" s="35" t="s">
        <v>5850</v>
      </c>
      <c r="B2962" s="35" t="s">
        <v>5850</v>
      </c>
      <c r="C2962" s="35" t="s">
        <v>5850</v>
      </c>
      <c r="D2962" s="35" t="s">
        <v>5495</v>
      </c>
      <c r="E2962" s="65">
        <v>2012</v>
      </c>
      <c r="F2962" s="48">
        <v>14552.923728889378</v>
      </c>
      <c r="G2962" s="48">
        <v>4260.450865337185</v>
      </c>
      <c r="H2962" s="48">
        <v>22.984473555901751</v>
      </c>
      <c r="I2962" s="48">
        <v>458.21397406741795</v>
      </c>
      <c r="J2962" s="48">
        <v>9.0010665579373281</v>
      </c>
      <c r="K2962" s="49">
        <v>19303.574108407818</v>
      </c>
      <c r="L2962" s="48">
        <v>7017.2393744020301</v>
      </c>
      <c r="M2962" s="48">
        <v>8302.3657767500536</v>
      </c>
      <c r="N2962" s="48">
        <v>104.491068637905</v>
      </c>
      <c r="O2962" s="49">
        <v>15424.096219789988</v>
      </c>
      <c r="P2962" s="48">
        <v>4681.8617240575686</v>
      </c>
      <c r="Q2962" s="48">
        <v>2756.090538654069</v>
      </c>
      <c r="R2962" s="48">
        <v>141.11893759151599</v>
      </c>
      <c r="S2962" s="49">
        <v>7579.0712003031531</v>
      </c>
      <c r="T2962" s="49">
        <v>42306.74152850097</v>
      </c>
      <c r="U2962" s="48">
        <v>8308.8329999999987</v>
      </c>
      <c r="V2962" s="48">
        <v>5.0917790174024411</v>
      </c>
    </row>
    <row r="2963" spans="1:22" ht="15" customHeight="1" x14ac:dyDescent="0.5">
      <c r="A2963" s="35" t="s">
        <v>5850</v>
      </c>
      <c r="B2963" s="35" t="s">
        <v>5850</v>
      </c>
      <c r="C2963" s="35" t="s">
        <v>5850</v>
      </c>
      <c r="D2963" s="35" t="s">
        <v>5495</v>
      </c>
      <c r="E2963" s="65">
        <v>2013</v>
      </c>
      <c r="F2963" s="48">
        <v>13363.936648190112</v>
      </c>
      <c r="G2963" s="48">
        <v>4370.4308961886227</v>
      </c>
      <c r="H2963" s="48">
        <v>22.149337131620676</v>
      </c>
      <c r="I2963" s="48">
        <v>384.11447895581688</v>
      </c>
      <c r="J2963" s="48">
        <v>9.3176281267617771</v>
      </c>
      <c r="K2963" s="49">
        <v>18149.948988592936</v>
      </c>
      <c r="L2963" s="48">
        <v>6395.7186900632969</v>
      </c>
      <c r="M2963" s="48">
        <v>8594.6764501410998</v>
      </c>
      <c r="N2963" s="48">
        <v>112.09073375861816</v>
      </c>
      <c r="O2963" s="49">
        <v>15102.485873963014</v>
      </c>
      <c r="P2963" s="48">
        <v>4603.6435618203468</v>
      </c>
      <c r="Q2963" s="48">
        <v>2691.7484693631077</v>
      </c>
      <c r="R2963" s="48">
        <v>145.17736412675103</v>
      </c>
      <c r="S2963" s="49">
        <v>7440.5693953102054</v>
      </c>
      <c r="T2963" s="49">
        <v>40693.004257866152</v>
      </c>
      <c r="U2963" s="48">
        <v>8417.4579999999987</v>
      </c>
      <c r="V2963" s="48">
        <v>4.8343578617043477</v>
      </c>
    </row>
    <row r="2964" spans="1:22" ht="15" customHeight="1" x14ac:dyDescent="0.5">
      <c r="A2964" s="35" t="s">
        <v>5850</v>
      </c>
      <c r="B2964" s="35" t="s">
        <v>5850</v>
      </c>
      <c r="C2964" s="35" t="s">
        <v>5850</v>
      </c>
      <c r="D2964" s="35" t="s">
        <v>5495</v>
      </c>
      <c r="E2964" s="65">
        <v>2014</v>
      </c>
      <c r="F2964" s="48">
        <v>11252.98721913716</v>
      </c>
      <c r="G2964" s="48">
        <v>3481.3500448733503</v>
      </c>
      <c r="H2964" s="48">
        <v>23.561853098450605</v>
      </c>
      <c r="I2964" s="48">
        <v>422.60490757849635</v>
      </c>
      <c r="J2964" s="48">
        <v>8.915439146131753</v>
      </c>
      <c r="K2964" s="49">
        <v>15189.419463833588</v>
      </c>
      <c r="L2964" s="48">
        <v>5353.9548163427262</v>
      </c>
      <c r="M2964" s="48">
        <v>7123.7911978999819</v>
      </c>
      <c r="N2964" s="48">
        <v>111.21316292719679</v>
      </c>
      <c r="O2964" s="49">
        <v>12588.959177169905</v>
      </c>
      <c r="P2964" s="48">
        <v>4539.5880739992008</v>
      </c>
      <c r="Q2964" s="48">
        <v>2741.6718126564374</v>
      </c>
      <c r="R2964" s="48">
        <v>148.93821636787743</v>
      </c>
      <c r="S2964" s="49">
        <v>7430.1981030235156</v>
      </c>
      <c r="T2964" s="49">
        <v>35208.576744027014</v>
      </c>
      <c r="U2964" s="48">
        <v>8539.3979999999974</v>
      </c>
      <c r="V2964" s="48">
        <v>4.1230748050421147</v>
      </c>
    </row>
    <row r="2965" spans="1:22" ht="15" customHeight="1" x14ac:dyDescent="0.5">
      <c r="A2965" s="35" t="s">
        <v>5850</v>
      </c>
      <c r="B2965" s="35" t="s">
        <v>5850</v>
      </c>
      <c r="C2965" s="35" t="s">
        <v>5850</v>
      </c>
      <c r="D2965" s="35" t="s">
        <v>5495</v>
      </c>
      <c r="E2965" s="65">
        <v>2015</v>
      </c>
      <c r="F2965" s="48">
        <v>9144.2311545396879</v>
      </c>
      <c r="G2965" s="48">
        <v>3837.7594247337765</v>
      </c>
      <c r="H2965" s="48">
        <v>23.967603737192611</v>
      </c>
      <c r="I2965" s="48">
        <v>479.3274468128381</v>
      </c>
      <c r="J2965" s="48">
        <v>9.5041109174494682</v>
      </c>
      <c r="K2965" s="49">
        <v>13494.789740740944</v>
      </c>
      <c r="L2965" s="48">
        <v>4570.225100526909</v>
      </c>
      <c r="M2965" s="48">
        <v>7575.7757605815923</v>
      </c>
      <c r="N2965" s="48">
        <v>112.98143853317765</v>
      </c>
      <c r="O2965" s="49">
        <v>12258.982299641679</v>
      </c>
      <c r="P2965" s="48">
        <v>4457.1973668449382</v>
      </c>
      <c r="Q2965" s="48">
        <v>2677.4794203480146</v>
      </c>
      <c r="R2965" s="48">
        <v>153.58831197994382</v>
      </c>
      <c r="S2965" s="49">
        <v>7288.265099172897</v>
      </c>
      <c r="T2965" s="49">
        <v>33042.037139555519</v>
      </c>
      <c r="U2965" s="48">
        <v>8666.93</v>
      </c>
      <c r="V2965" s="48">
        <v>3.8124269077465169</v>
      </c>
    </row>
    <row r="2966" spans="1:22" ht="15" customHeight="1" x14ac:dyDescent="0.5">
      <c r="A2966" s="36" t="s">
        <v>5850</v>
      </c>
      <c r="B2966" s="36" t="s">
        <v>5850</v>
      </c>
      <c r="C2966" s="36" t="s">
        <v>5850</v>
      </c>
      <c r="D2966" s="36" t="s">
        <v>5495</v>
      </c>
      <c r="E2966" s="66">
        <v>2016</v>
      </c>
      <c r="F2966" s="50">
        <v>7267.3474265427058</v>
      </c>
      <c r="G2966" s="50">
        <v>3850.0924148321001</v>
      </c>
      <c r="H2966" s="50">
        <v>13.120799999999999</v>
      </c>
      <c r="I2966" s="50">
        <v>481.4971593394468</v>
      </c>
      <c r="J2966" s="50">
        <v>9.4301342531658783</v>
      </c>
      <c r="K2966" s="51">
        <v>11621.487934967419</v>
      </c>
      <c r="L2966" s="50">
        <v>3721.9316707342696</v>
      </c>
      <c r="M2966" s="50">
        <v>7707.4931729061418</v>
      </c>
      <c r="N2966" s="50">
        <v>110.50761566221044</v>
      </c>
      <c r="O2966" s="51">
        <v>11539.932459302623</v>
      </c>
      <c r="P2966" s="50">
        <v>4443.0556399120906</v>
      </c>
      <c r="Q2966" s="50">
        <v>2737.2097275827291</v>
      </c>
      <c r="R2966" s="50">
        <v>153.48466542634711</v>
      </c>
      <c r="S2966" s="51">
        <v>7333.7500329211671</v>
      </c>
      <c r="T2966" s="51">
        <v>30495.170427191202</v>
      </c>
      <c r="U2966" s="50">
        <v>8769.6590000000015</v>
      </c>
      <c r="V2966" s="50">
        <v>3.4773496241063873</v>
      </c>
    </row>
    <row r="2967" spans="1:22" ht="15" customHeight="1" x14ac:dyDescent="0.5">
      <c r="A2967" s="31" t="s">
        <v>5545</v>
      </c>
      <c r="B2967" s="31" t="s">
        <v>731</v>
      </c>
      <c r="C2967" s="31" t="s">
        <v>731</v>
      </c>
      <c r="D2967" s="31" t="s">
        <v>5851</v>
      </c>
      <c r="E2967" s="63">
        <v>2005</v>
      </c>
      <c r="F2967" s="44">
        <v>228.61223773433079</v>
      </c>
      <c r="G2967" s="44">
        <v>63.274237899228631</v>
      </c>
      <c r="H2967" s="44">
        <v>0</v>
      </c>
      <c r="I2967" s="44">
        <v>13.271144109012084</v>
      </c>
      <c r="J2967" s="44">
        <v>1.2814594911873365</v>
      </c>
      <c r="K2967" s="45">
        <v>306.43907923375883</v>
      </c>
      <c r="L2967" s="44">
        <v>115.96455023391057</v>
      </c>
      <c r="M2967" s="44">
        <v>136.93603860542436</v>
      </c>
      <c r="N2967" s="44">
        <v>4.747608058268475</v>
      </c>
      <c r="O2967" s="45">
        <v>257.64819689760344</v>
      </c>
      <c r="P2967" s="44">
        <v>92.874110638403749</v>
      </c>
      <c r="Q2967" s="44">
        <v>71.238657902033651</v>
      </c>
      <c r="R2967" s="44">
        <v>0.93363463309162498</v>
      </c>
      <c r="S2967" s="45">
        <v>165.04640317352903</v>
      </c>
      <c r="T2967" s="45">
        <v>729.1336793048913</v>
      </c>
      <c r="U2967" s="44">
        <v>109.48700000000005</v>
      </c>
      <c r="V2967" s="44">
        <v>6.6595456931406556</v>
      </c>
    </row>
    <row r="2968" spans="1:22" ht="15" customHeight="1" x14ac:dyDescent="0.5">
      <c r="A2968" s="32" t="s">
        <v>5545</v>
      </c>
      <c r="B2968" s="32" t="s">
        <v>731</v>
      </c>
      <c r="C2968" s="32" t="s">
        <v>731</v>
      </c>
      <c r="D2968" s="32" t="s">
        <v>5851</v>
      </c>
      <c r="E2968" s="63">
        <v>2006</v>
      </c>
      <c r="F2968" s="44">
        <v>239.92243354653755</v>
      </c>
      <c r="G2968" s="44">
        <v>56.973765802410917</v>
      </c>
      <c r="H2968" s="44">
        <v>0</v>
      </c>
      <c r="I2968" s="44">
        <v>12.356529750329914</v>
      </c>
      <c r="J2968" s="44">
        <v>1.2115332719283431</v>
      </c>
      <c r="K2968" s="45">
        <v>310.4642623712067</v>
      </c>
      <c r="L2968" s="44">
        <v>121.60382156116817</v>
      </c>
      <c r="M2968" s="44">
        <v>132.70537091725726</v>
      </c>
      <c r="N2968" s="44">
        <v>4.4872194915659467</v>
      </c>
      <c r="O2968" s="45">
        <v>258.79641196999137</v>
      </c>
      <c r="P2968" s="44">
        <v>90.502386146187547</v>
      </c>
      <c r="Q2968" s="44">
        <v>68.942424185238039</v>
      </c>
      <c r="R2968" s="44">
        <v>0.94956928673468599</v>
      </c>
      <c r="S2968" s="45">
        <v>160.39437961816026</v>
      </c>
      <c r="T2968" s="45">
        <v>729.65505395935827</v>
      </c>
      <c r="U2968" s="44">
        <v>109.89600000000004</v>
      </c>
      <c r="V2968" s="44">
        <v>6.639505113556071</v>
      </c>
    </row>
    <row r="2969" spans="1:22" ht="15" customHeight="1" x14ac:dyDescent="0.5">
      <c r="A2969" s="32" t="s">
        <v>5545</v>
      </c>
      <c r="B2969" s="32" t="s">
        <v>731</v>
      </c>
      <c r="C2969" s="32" t="s">
        <v>731</v>
      </c>
      <c r="D2969" s="32" t="s">
        <v>5851</v>
      </c>
      <c r="E2969" s="63">
        <v>2007</v>
      </c>
      <c r="F2969" s="44">
        <v>233.3400482344644</v>
      </c>
      <c r="G2969" s="44">
        <v>55.765973308502574</v>
      </c>
      <c r="H2969" s="44">
        <v>0</v>
      </c>
      <c r="I2969" s="44">
        <v>12.686939216197993</v>
      </c>
      <c r="J2969" s="44">
        <v>1.1481059800655682</v>
      </c>
      <c r="K2969" s="45">
        <v>302.94106673923051</v>
      </c>
      <c r="L2969" s="44">
        <v>121.81380459021918</v>
      </c>
      <c r="M2969" s="44">
        <v>128.90858838139286</v>
      </c>
      <c r="N2969" s="44">
        <v>4.2109349318069897</v>
      </c>
      <c r="O2969" s="45">
        <v>254.93332790341904</v>
      </c>
      <c r="P2969" s="44">
        <v>87.673429022676686</v>
      </c>
      <c r="Q2969" s="44">
        <v>72.27960913253979</v>
      </c>
      <c r="R2969" s="44">
        <v>0.92086225474735606</v>
      </c>
      <c r="S2969" s="45">
        <v>160.87390040996382</v>
      </c>
      <c r="T2969" s="45">
        <v>718.74829505261334</v>
      </c>
      <c r="U2969" s="44">
        <v>110.70200000000007</v>
      </c>
      <c r="V2969" s="44">
        <v>6.4926405580081017</v>
      </c>
    </row>
    <row r="2970" spans="1:22" ht="15" customHeight="1" x14ac:dyDescent="0.5">
      <c r="A2970" s="32" t="s">
        <v>5545</v>
      </c>
      <c r="B2970" s="32" t="s">
        <v>731</v>
      </c>
      <c r="C2970" s="32" t="s">
        <v>731</v>
      </c>
      <c r="D2970" s="32" t="s">
        <v>5851</v>
      </c>
      <c r="E2970" s="63">
        <v>2008</v>
      </c>
      <c r="F2970" s="44">
        <v>230.31369208412335</v>
      </c>
      <c r="G2970" s="44">
        <v>57.39830476251165</v>
      </c>
      <c r="H2970" s="44">
        <v>0</v>
      </c>
      <c r="I2970" s="44">
        <v>9.3380803570601572</v>
      </c>
      <c r="J2970" s="44">
        <v>1.1280435442852752</v>
      </c>
      <c r="K2970" s="45">
        <v>298.17812074798042</v>
      </c>
      <c r="L2970" s="44">
        <v>116.9570400113069</v>
      </c>
      <c r="M2970" s="44">
        <v>133.82623568743628</v>
      </c>
      <c r="N2970" s="44">
        <v>4.4497547749289739</v>
      </c>
      <c r="O2970" s="45">
        <v>255.23303047367216</v>
      </c>
      <c r="P2970" s="44">
        <v>82.700798168386257</v>
      </c>
      <c r="Q2970" s="44">
        <v>70.504480651860746</v>
      </c>
      <c r="R2970" s="44">
        <v>0.94258259781457399</v>
      </c>
      <c r="S2970" s="45">
        <v>154.14786141806158</v>
      </c>
      <c r="T2970" s="45">
        <v>707.55901263971396</v>
      </c>
      <c r="U2970" s="44">
        <v>111.45499999999996</v>
      </c>
      <c r="V2970" s="44">
        <v>6.3483828687785584</v>
      </c>
    </row>
    <row r="2971" spans="1:22" ht="15" customHeight="1" x14ac:dyDescent="0.5">
      <c r="A2971" s="32" t="s">
        <v>5545</v>
      </c>
      <c r="B2971" s="32" t="s">
        <v>731</v>
      </c>
      <c r="C2971" s="32" t="s">
        <v>731</v>
      </c>
      <c r="D2971" s="32" t="s">
        <v>5851</v>
      </c>
      <c r="E2971" s="63">
        <v>2009</v>
      </c>
      <c r="F2971" s="44">
        <v>190.82830099071612</v>
      </c>
      <c r="G2971" s="44">
        <v>51.346209479277299</v>
      </c>
      <c r="H2971" s="44">
        <v>0</v>
      </c>
      <c r="I2971" s="44">
        <v>8.2394954372032476</v>
      </c>
      <c r="J2971" s="44">
        <v>1.14768478198391</v>
      </c>
      <c r="K2971" s="45">
        <v>251.56169068918058</v>
      </c>
      <c r="L2971" s="44">
        <v>103.66068928726661</v>
      </c>
      <c r="M2971" s="44">
        <v>122.94945581974297</v>
      </c>
      <c r="N2971" s="44">
        <v>3.4125426328162063</v>
      </c>
      <c r="O2971" s="45">
        <v>230.02268773982578</v>
      </c>
      <c r="P2971" s="44">
        <v>80.1679825784164</v>
      </c>
      <c r="Q2971" s="44">
        <v>68.139131942248142</v>
      </c>
      <c r="R2971" s="44">
        <v>0.85544473633733797</v>
      </c>
      <c r="S2971" s="45">
        <v>149.16255925700187</v>
      </c>
      <c r="T2971" s="45">
        <v>630.74693768600821</v>
      </c>
      <c r="U2971" s="44">
        <v>111.91600000000003</v>
      </c>
      <c r="V2971" s="44">
        <v>5.6358960084885812</v>
      </c>
    </row>
    <row r="2972" spans="1:22" ht="15" customHeight="1" x14ac:dyDescent="0.5">
      <c r="A2972" s="32" t="s">
        <v>5545</v>
      </c>
      <c r="B2972" s="32" t="s">
        <v>731</v>
      </c>
      <c r="C2972" s="32" t="s">
        <v>731</v>
      </c>
      <c r="D2972" s="32" t="s">
        <v>5851</v>
      </c>
      <c r="E2972" s="63">
        <v>2010</v>
      </c>
      <c r="F2972" s="44">
        <v>179.68899096944662</v>
      </c>
      <c r="G2972" s="44">
        <v>55.14062978839582</v>
      </c>
      <c r="H2972" s="44">
        <v>0</v>
      </c>
      <c r="I2972" s="44">
        <v>9.5003374703461922</v>
      </c>
      <c r="J2972" s="44">
        <v>1.1597415295017337</v>
      </c>
      <c r="K2972" s="45">
        <v>245.48969975769035</v>
      </c>
      <c r="L2972" s="44">
        <v>106.85990080407136</v>
      </c>
      <c r="M2972" s="44">
        <v>134.66065726091554</v>
      </c>
      <c r="N2972" s="44">
        <v>3.5809864667891382</v>
      </c>
      <c r="O2972" s="45">
        <v>245.10154453177606</v>
      </c>
      <c r="P2972" s="44">
        <v>78.27346301949774</v>
      </c>
      <c r="Q2972" s="44">
        <v>66.910018496652583</v>
      </c>
      <c r="R2972" s="44">
        <v>0.85027656687119701</v>
      </c>
      <c r="S2972" s="45">
        <v>146.03375808302152</v>
      </c>
      <c r="T2972" s="45">
        <v>636.62500237248787</v>
      </c>
      <c r="U2972" s="44">
        <v>112.89300000000001</v>
      </c>
      <c r="V2972" s="44">
        <v>5.6391893418767136</v>
      </c>
    </row>
    <row r="2973" spans="1:22" ht="15" customHeight="1" x14ac:dyDescent="0.5">
      <c r="A2973" s="32" t="s">
        <v>5545</v>
      </c>
      <c r="B2973" s="32" t="s">
        <v>731</v>
      </c>
      <c r="C2973" s="32" t="s">
        <v>731</v>
      </c>
      <c r="D2973" s="32" t="s">
        <v>5851</v>
      </c>
      <c r="E2973" s="63">
        <v>2011</v>
      </c>
      <c r="F2973" s="44">
        <v>163.76611506164065</v>
      </c>
      <c r="G2973" s="44">
        <v>45.524538111218931</v>
      </c>
      <c r="H2973" s="44">
        <v>0</v>
      </c>
      <c r="I2973" s="44">
        <v>7.9868163215692949</v>
      </c>
      <c r="J2973" s="44">
        <v>1.1734645887438213</v>
      </c>
      <c r="K2973" s="45">
        <v>218.45093408317271</v>
      </c>
      <c r="L2973" s="44">
        <v>102.6262414394112</v>
      </c>
      <c r="M2973" s="44">
        <v>110.07552144134947</v>
      </c>
      <c r="N2973" s="44">
        <v>3.3728972743643579</v>
      </c>
      <c r="O2973" s="45">
        <v>216.07466015512503</v>
      </c>
      <c r="P2973" s="44">
        <v>76.07778626490142</v>
      </c>
      <c r="Q2973" s="44">
        <v>65.439836076636766</v>
      </c>
      <c r="R2973" s="44">
        <v>0.81682571921948299</v>
      </c>
      <c r="S2973" s="45">
        <v>142.33444806075767</v>
      </c>
      <c r="T2973" s="45">
        <v>576.86004229905541</v>
      </c>
      <c r="U2973" s="44">
        <v>113.69599999999994</v>
      </c>
      <c r="V2973" s="44">
        <v>5.0737056914847987</v>
      </c>
    </row>
    <row r="2974" spans="1:22" ht="15" customHeight="1" x14ac:dyDescent="0.5">
      <c r="A2974" s="32" t="s">
        <v>5545</v>
      </c>
      <c r="B2974" s="32" t="s">
        <v>731</v>
      </c>
      <c r="C2974" s="32" t="s">
        <v>731</v>
      </c>
      <c r="D2974" s="32" t="s">
        <v>5851</v>
      </c>
      <c r="E2974" s="63">
        <v>2012</v>
      </c>
      <c r="F2974" s="44">
        <v>178.61707303772462</v>
      </c>
      <c r="G2974" s="44">
        <v>49.999579919975126</v>
      </c>
      <c r="H2974" s="44">
        <v>0</v>
      </c>
      <c r="I2974" s="44">
        <v>7.6466566547281083</v>
      </c>
      <c r="J2974" s="44">
        <v>1.1960736000354089</v>
      </c>
      <c r="K2974" s="45">
        <v>237.45938321246328</v>
      </c>
      <c r="L2974" s="44">
        <v>109.12542661730136</v>
      </c>
      <c r="M2974" s="44">
        <v>121.12545208732332</v>
      </c>
      <c r="N2974" s="44">
        <v>3.5007759439144843</v>
      </c>
      <c r="O2974" s="45">
        <v>233.75165464853916</v>
      </c>
      <c r="P2974" s="44">
        <v>74.480713582659007</v>
      </c>
      <c r="Q2974" s="44">
        <v>64.356564654883272</v>
      </c>
      <c r="R2974" s="44">
        <v>0.794441602931511</v>
      </c>
      <c r="S2974" s="45">
        <v>139.63171984047378</v>
      </c>
      <c r="T2974" s="45">
        <v>610.84275770147633</v>
      </c>
      <c r="U2974" s="44">
        <v>115.08899999999996</v>
      </c>
      <c r="V2974" s="44">
        <v>5.3075685573901641</v>
      </c>
    </row>
    <row r="2975" spans="1:22" ht="15" customHeight="1" x14ac:dyDescent="0.5">
      <c r="A2975" s="32" t="s">
        <v>5545</v>
      </c>
      <c r="B2975" s="32" t="s">
        <v>731</v>
      </c>
      <c r="C2975" s="32" t="s">
        <v>731</v>
      </c>
      <c r="D2975" s="32" t="s">
        <v>5851</v>
      </c>
      <c r="E2975" s="63">
        <v>2013</v>
      </c>
      <c r="F2975" s="44">
        <v>169.92626647157903</v>
      </c>
      <c r="G2975" s="44">
        <v>50.794795633293596</v>
      </c>
      <c r="H2975" s="44">
        <v>0</v>
      </c>
      <c r="I2975" s="44">
        <v>6.6540989307592877</v>
      </c>
      <c r="J2975" s="44">
        <v>1.18096687044333</v>
      </c>
      <c r="K2975" s="45">
        <v>228.55612790607526</v>
      </c>
      <c r="L2975" s="44">
        <v>99.650596630434976</v>
      </c>
      <c r="M2975" s="44">
        <v>125.31118072198733</v>
      </c>
      <c r="N2975" s="44">
        <v>3.6136653269987047</v>
      </c>
      <c r="O2975" s="45">
        <v>228.575442679421</v>
      </c>
      <c r="P2975" s="44">
        <v>71.175893808956303</v>
      </c>
      <c r="Q2975" s="44">
        <v>63.766022451390505</v>
      </c>
      <c r="R2975" s="44">
        <v>0.79271241202682696</v>
      </c>
      <c r="S2975" s="45">
        <v>135.73462867237362</v>
      </c>
      <c r="T2975" s="45">
        <v>592.86619925786999</v>
      </c>
      <c r="U2975" s="44">
        <v>116.54300000000009</v>
      </c>
      <c r="V2975" s="44">
        <v>5.0871026081177719</v>
      </c>
    </row>
    <row r="2976" spans="1:22" ht="15" customHeight="1" x14ac:dyDescent="0.5">
      <c r="A2976" s="32" t="s">
        <v>5545</v>
      </c>
      <c r="B2976" s="32" t="s">
        <v>731</v>
      </c>
      <c r="C2976" s="32" t="s">
        <v>731</v>
      </c>
      <c r="D2976" s="32" t="s">
        <v>5851</v>
      </c>
      <c r="E2976" s="63">
        <v>2014</v>
      </c>
      <c r="F2976" s="44">
        <v>127.22472452218662</v>
      </c>
      <c r="G2976" s="44">
        <v>36.115490351555962</v>
      </c>
      <c r="H2976" s="44">
        <v>0</v>
      </c>
      <c r="I2976" s="44">
        <v>7.3521109145038874</v>
      </c>
      <c r="J2976" s="44">
        <v>1.1906328283938301</v>
      </c>
      <c r="K2976" s="45">
        <v>171.88295861664031</v>
      </c>
      <c r="L2976" s="44">
        <v>82.584296084560478</v>
      </c>
      <c r="M2976" s="44">
        <v>103.91902812404068</v>
      </c>
      <c r="N2976" s="44">
        <v>3.6826834963152391</v>
      </c>
      <c r="O2976" s="45">
        <v>190.18600770491639</v>
      </c>
      <c r="P2976" s="44">
        <v>71.087201406980626</v>
      </c>
      <c r="Q2976" s="44">
        <v>65.702749139752143</v>
      </c>
      <c r="R2976" s="44">
        <v>0.77408745169202697</v>
      </c>
      <c r="S2976" s="45">
        <v>137.56403799842479</v>
      </c>
      <c r="T2976" s="45">
        <v>499.63300431998147</v>
      </c>
      <c r="U2976" s="44">
        <v>117.99699999999996</v>
      </c>
      <c r="V2976" s="44">
        <v>4.2342856540418961</v>
      </c>
    </row>
    <row r="2977" spans="1:22" ht="15" customHeight="1" x14ac:dyDescent="0.5">
      <c r="A2977" s="32" t="s">
        <v>5545</v>
      </c>
      <c r="B2977" s="32" t="s">
        <v>731</v>
      </c>
      <c r="C2977" s="32" t="s">
        <v>731</v>
      </c>
      <c r="D2977" s="32" t="s">
        <v>5851</v>
      </c>
      <c r="E2977" s="63">
        <v>2015</v>
      </c>
      <c r="F2977" s="44">
        <v>115.12223048771783</v>
      </c>
      <c r="G2977" s="44">
        <v>40.775089899784383</v>
      </c>
      <c r="H2977" s="44">
        <v>0</v>
      </c>
      <c r="I2977" s="44">
        <v>8.1790296344960236</v>
      </c>
      <c r="J2977" s="44">
        <v>1.23895471619822</v>
      </c>
      <c r="K2977" s="45">
        <v>165.31530473819646</v>
      </c>
      <c r="L2977" s="44">
        <v>71.101930555913029</v>
      </c>
      <c r="M2977" s="44">
        <v>111.13601120369606</v>
      </c>
      <c r="N2977" s="44">
        <v>3.7896405909776236</v>
      </c>
      <c r="O2977" s="45">
        <v>186.02758235058673</v>
      </c>
      <c r="P2977" s="44">
        <v>73.973381133782027</v>
      </c>
      <c r="Q2977" s="44">
        <v>65.074490440342942</v>
      </c>
      <c r="R2977" s="44">
        <v>0.758823567786439</v>
      </c>
      <c r="S2977" s="45">
        <v>139.8066951419114</v>
      </c>
      <c r="T2977" s="45">
        <v>491.14958223069465</v>
      </c>
      <c r="U2977" s="44">
        <v>119.20499999999996</v>
      </c>
      <c r="V2977" s="44">
        <v>4.1202095736814295</v>
      </c>
    </row>
    <row r="2978" spans="1:22" ht="15" customHeight="1" x14ac:dyDescent="0.5">
      <c r="A2978" s="32" t="s">
        <v>5545</v>
      </c>
      <c r="B2978" s="33" t="s">
        <v>731</v>
      </c>
      <c r="C2978" s="33" t="s">
        <v>731</v>
      </c>
      <c r="D2978" s="33" t="s">
        <v>5851</v>
      </c>
      <c r="E2978" s="64">
        <v>2016</v>
      </c>
      <c r="F2978" s="46">
        <v>90.828609989035954</v>
      </c>
      <c r="G2978" s="46">
        <v>43.127725750970761</v>
      </c>
      <c r="H2978" s="46">
        <v>0</v>
      </c>
      <c r="I2978" s="46">
        <v>8.1728493944117844</v>
      </c>
      <c r="J2978" s="46">
        <v>1.2494295628222201</v>
      </c>
      <c r="K2978" s="47">
        <v>143.37861469724072</v>
      </c>
      <c r="L2978" s="46">
        <v>57.765802267903887</v>
      </c>
      <c r="M2978" s="46">
        <v>114.07603753958563</v>
      </c>
      <c r="N2978" s="46">
        <v>3.6980658430371474</v>
      </c>
      <c r="O2978" s="47">
        <v>175.53990565052666</v>
      </c>
      <c r="P2978" s="46">
        <v>73.742906542394167</v>
      </c>
      <c r="Q2978" s="46">
        <v>66.913581282807371</v>
      </c>
      <c r="R2978" s="46">
        <v>0.70998616726126396</v>
      </c>
      <c r="S2978" s="47">
        <v>141.3664739924628</v>
      </c>
      <c r="T2978" s="47">
        <v>460.28499434023024</v>
      </c>
      <c r="U2978" s="46">
        <v>119.73</v>
      </c>
      <c r="V2978" s="46">
        <v>3.8443580918753049</v>
      </c>
    </row>
    <row r="2979" spans="1:22" ht="15" customHeight="1" x14ac:dyDescent="0.5">
      <c r="A2979" s="32" t="s">
        <v>5545</v>
      </c>
      <c r="B2979" s="31" t="s">
        <v>5546</v>
      </c>
      <c r="C2979" s="31" t="s">
        <v>5546</v>
      </c>
      <c r="D2979" s="31" t="s">
        <v>5852</v>
      </c>
      <c r="E2979" s="63">
        <v>2005</v>
      </c>
      <c r="F2979" s="44">
        <v>318.69706499324309</v>
      </c>
      <c r="G2979" s="44">
        <v>102.85874964331434</v>
      </c>
      <c r="H2979" s="44">
        <v>0</v>
      </c>
      <c r="I2979" s="44">
        <v>21.107101151132117</v>
      </c>
      <c r="J2979" s="44">
        <v>1.4878210900353499</v>
      </c>
      <c r="K2979" s="45">
        <v>444.15073687772491</v>
      </c>
      <c r="L2979" s="44">
        <v>264.40260790817121</v>
      </c>
      <c r="M2979" s="44">
        <v>322.66908165042565</v>
      </c>
      <c r="N2979" s="44">
        <v>9.4056720981880808</v>
      </c>
      <c r="O2979" s="45">
        <v>596.47736165678498</v>
      </c>
      <c r="P2979" s="44">
        <v>172.67860379363975</v>
      </c>
      <c r="Q2979" s="44">
        <v>178.99918833491927</v>
      </c>
      <c r="R2979" s="44">
        <v>1.84848612006779</v>
      </c>
      <c r="S2979" s="45">
        <v>353.5262782486268</v>
      </c>
      <c r="T2979" s="45">
        <v>1394.1543767831363</v>
      </c>
      <c r="U2979" s="44">
        <v>252.86300000000008</v>
      </c>
      <c r="V2979" s="44">
        <v>5.5134771666204063</v>
      </c>
    </row>
    <row r="2980" spans="1:22" ht="15" customHeight="1" x14ac:dyDescent="0.5">
      <c r="A2980" s="32" t="s">
        <v>5545</v>
      </c>
      <c r="B2980" s="32" t="s">
        <v>5546</v>
      </c>
      <c r="C2980" s="32" t="s">
        <v>5546</v>
      </c>
      <c r="D2980" s="32" t="s">
        <v>5852</v>
      </c>
      <c r="E2980" s="63">
        <v>2006</v>
      </c>
      <c r="F2980" s="44">
        <v>332.96097602545746</v>
      </c>
      <c r="G2980" s="44">
        <v>97.500182970969547</v>
      </c>
      <c r="H2980" s="44">
        <v>0</v>
      </c>
      <c r="I2980" s="44">
        <v>20.364486157707599</v>
      </c>
      <c r="J2980" s="44">
        <v>1.40762141959315</v>
      </c>
      <c r="K2980" s="45">
        <v>452.23326657372775</v>
      </c>
      <c r="L2980" s="44">
        <v>275.19249904280258</v>
      </c>
      <c r="M2980" s="44">
        <v>308.45832852982119</v>
      </c>
      <c r="N2980" s="44">
        <v>8.4065128992209939</v>
      </c>
      <c r="O2980" s="45">
        <v>592.05734047184467</v>
      </c>
      <c r="P2980" s="44">
        <v>168.76185039483192</v>
      </c>
      <c r="Q2980" s="44">
        <v>175.65655539981645</v>
      </c>
      <c r="R2980" s="44">
        <v>1.8886374238917198</v>
      </c>
      <c r="S2980" s="45">
        <v>346.30704321854012</v>
      </c>
      <c r="T2980" s="45">
        <v>1390.5976502641124</v>
      </c>
      <c r="U2980" s="44">
        <v>255.56400000000008</v>
      </c>
      <c r="V2980" s="44">
        <v>5.4412892671272637</v>
      </c>
    </row>
    <row r="2981" spans="1:22" ht="15" customHeight="1" x14ac:dyDescent="0.5">
      <c r="A2981" s="32" t="s">
        <v>5545</v>
      </c>
      <c r="B2981" s="32" t="s">
        <v>5546</v>
      </c>
      <c r="C2981" s="32" t="s">
        <v>5546</v>
      </c>
      <c r="D2981" s="32" t="s">
        <v>5852</v>
      </c>
      <c r="E2981" s="63">
        <v>2007</v>
      </c>
      <c r="F2981" s="44">
        <v>332.8841530298352</v>
      </c>
      <c r="G2981" s="44">
        <v>88.279483972404236</v>
      </c>
      <c r="H2981" s="44">
        <v>0</v>
      </c>
      <c r="I2981" s="44">
        <v>20.46354038842999</v>
      </c>
      <c r="J2981" s="44">
        <v>1.33418018520653</v>
      </c>
      <c r="K2981" s="45">
        <v>442.96135757587598</v>
      </c>
      <c r="L2981" s="44">
        <v>275.48755254805866</v>
      </c>
      <c r="M2981" s="44">
        <v>289.16664998317475</v>
      </c>
      <c r="N2981" s="44">
        <v>7.9190452234795314</v>
      </c>
      <c r="O2981" s="45">
        <v>572.57324775471295</v>
      </c>
      <c r="P2981" s="44">
        <v>164.47469735834869</v>
      </c>
      <c r="Q2981" s="44">
        <v>179.90536824737083</v>
      </c>
      <c r="R2981" s="44">
        <v>1.8198923076798101</v>
      </c>
      <c r="S2981" s="45">
        <v>346.19995791339937</v>
      </c>
      <c r="T2981" s="45">
        <v>1361.7345632439883</v>
      </c>
      <c r="U2981" s="44">
        <v>258.161</v>
      </c>
      <c r="V2981" s="44">
        <v>5.2747493356625839</v>
      </c>
    </row>
    <row r="2982" spans="1:22" ht="15" customHeight="1" x14ac:dyDescent="0.5">
      <c r="A2982" s="32" t="s">
        <v>5545</v>
      </c>
      <c r="B2982" s="32" t="s">
        <v>5546</v>
      </c>
      <c r="C2982" s="32" t="s">
        <v>5546</v>
      </c>
      <c r="D2982" s="32" t="s">
        <v>5852</v>
      </c>
      <c r="E2982" s="63">
        <v>2008</v>
      </c>
      <c r="F2982" s="44">
        <v>327.36244642795248</v>
      </c>
      <c r="G2982" s="44">
        <v>94.530215090804205</v>
      </c>
      <c r="H2982" s="44">
        <v>0</v>
      </c>
      <c r="I2982" s="44">
        <v>15.20451396103171</v>
      </c>
      <c r="J2982" s="44">
        <v>1.2769884920964001</v>
      </c>
      <c r="K2982" s="45">
        <v>438.37416397188474</v>
      </c>
      <c r="L2982" s="44">
        <v>267.13782649597675</v>
      </c>
      <c r="M2982" s="44">
        <v>295.27483838127694</v>
      </c>
      <c r="N2982" s="44">
        <v>8.5988302618410746</v>
      </c>
      <c r="O2982" s="45">
        <v>571.01149513909479</v>
      </c>
      <c r="P2982" s="44">
        <v>154.97002626722522</v>
      </c>
      <c r="Q2982" s="44">
        <v>174.90341899677759</v>
      </c>
      <c r="R2982" s="44">
        <v>1.8593108025869798</v>
      </c>
      <c r="S2982" s="45">
        <v>331.73275606658984</v>
      </c>
      <c r="T2982" s="45">
        <v>1341.1184151775694</v>
      </c>
      <c r="U2982" s="44">
        <v>262.01900000000018</v>
      </c>
      <c r="V2982" s="44">
        <v>5.1184013952330503</v>
      </c>
    </row>
    <row r="2983" spans="1:22" ht="15" customHeight="1" x14ac:dyDescent="0.5">
      <c r="A2983" s="32" t="s">
        <v>5545</v>
      </c>
      <c r="B2983" s="32" t="s">
        <v>5546</v>
      </c>
      <c r="C2983" s="32" t="s">
        <v>5546</v>
      </c>
      <c r="D2983" s="32" t="s">
        <v>5852</v>
      </c>
      <c r="E2983" s="63">
        <v>2009</v>
      </c>
      <c r="F2983" s="44">
        <v>288.537577159129</v>
      </c>
      <c r="G2983" s="44">
        <v>87.459684739473033</v>
      </c>
      <c r="H2983" s="44">
        <v>0</v>
      </c>
      <c r="I2983" s="44">
        <v>12.899444447209859</v>
      </c>
      <c r="J2983" s="44">
        <v>1.2974416897890901</v>
      </c>
      <c r="K2983" s="45">
        <v>390.19414803560096</v>
      </c>
      <c r="L2983" s="44">
        <v>238.4914254898143</v>
      </c>
      <c r="M2983" s="44">
        <v>271.35331591367105</v>
      </c>
      <c r="N2983" s="44">
        <v>6.8102366769191978</v>
      </c>
      <c r="O2983" s="45">
        <v>516.65497808040459</v>
      </c>
      <c r="P2983" s="44">
        <v>150.74438328372884</v>
      </c>
      <c r="Q2983" s="44">
        <v>169.30565356718944</v>
      </c>
      <c r="R2983" s="44">
        <v>1.68102929317164</v>
      </c>
      <c r="S2983" s="45">
        <v>321.73106614408994</v>
      </c>
      <c r="T2983" s="45">
        <v>1228.5801922600954</v>
      </c>
      <c r="U2983" s="44">
        <v>265.58399999999989</v>
      </c>
      <c r="V2983" s="44">
        <v>4.6259571068290857</v>
      </c>
    </row>
    <row r="2984" spans="1:22" ht="15" customHeight="1" x14ac:dyDescent="0.5">
      <c r="A2984" s="32" t="s">
        <v>5545</v>
      </c>
      <c r="B2984" s="32" t="s">
        <v>5546</v>
      </c>
      <c r="C2984" s="32" t="s">
        <v>5546</v>
      </c>
      <c r="D2984" s="32" t="s">
        <v>5852</v>
      </c>
      <c r="E2984" s="63">
        <v>2010</v>
      </c>
      <c r="F2984" s="44">
        <v>295.58406389991956</v>
      </c>
      <c r="G2984" s="44">
        <v>103.59731955784034</v>
      </c>
      <c r="H2984" s="44">
        <v>0</v>
      </c>
      <c r="I2984" s="44">
        <v>14.598417237971418</v>
      </c>
      <c r="J2984" s="44">
        <v>1.3113296936562699</v>
      </c>
      <c r="K2984" s="45">
        <v>415.09113038938762</v>
      </c>
      <c r="L2984" s="44">
        <v>244.91186105190357</v>
      </c>
      <c r="M2984" s="44">
        <v>302.96579525461613</v>
      </c>
      <c r="N2984" s="44">
        <v>7.0976070987075381</v>
      </c>
      <c r="O2984" s="45">
        <v>554.97526340522722</v>
      </c>
      <c r="P2984" s="44">
        <v>149.26257260559771</v>
      </c>
      <c r="Q2984" s="44">
        <v>164.82068554204125</v>
      </c>
      <c r="R2984" s="44">
        <v>1.67274816291507</v>
      </c>
      <c r="S2984" s="45">
        <v>315.75600631055403</v>
      </c>
      <c r="T2984" s="45">
        <v>1285.8224001051688</v>
      </c>
      <c r="U2984" s="44">
        <v>269.49499999999995</v>
      </c>
      <c r="V2984" s="44">
        <v>4.7712291512093694</v>
      </c>
    </row>
    <row r="2985" spans="1:22" ht="15" customHeight="1" x14ac:dyDescent="0.5">
      <c r="A2985" s="32" t="s">
        <v>5545</v>
      </c>
      <c r="B2985" s="32" t="s">
        <v>5546</v>
      </c>
      <c r="C2985" s="32" t="s">
        <v>5546</v>
      </c>
      <c r="D2985" s="32" t="s">
        <v>5852</v>
      </c>
      <c r="E2985" s="63">
        <v>2011</v>
      </c>
      <c r="F2985" s="44">
        <v>274.06681092505698</v>
      </c>
      <c r="G2985" s="44">
        <v>74.957669475980268</v>
      </c>
      <c r="H2985" s="44">
        <v>0</v>
      </c>
      <c r="I2985" s="44">
        <v>12.553476696095002</v>
      </c>
      <c r="J2985" s="44">
        <v>1.32752191368622</v>
      </c>
      <c r="K2985" s="45">
        <v>362.90547901081845</v>
      </c>
      <c r="L2985" s="44">
        <v>230.95247005583252</v>
      </c>
      <c r="M2985" s="44">
        <v>244.43947908742683</v>
      </c>
      <c r="N2985" s="44">
        <v>6.9145560723582955</v>
      </c>
      <c r="O2985" s="45">
        <v>482.30650521561768</v>
      </c>
      <c r="P2985" s="44">
        <v>147.36351674768207</v>
      </c>
      <c r="Q2985" s="44">
        <v>162.0771853180841</v>
      </c>
      <c r="R2985" s="44">
        <v>1.6178819909573001</v>
      </c>
      <c r="S2985" s="45">
        <v>311.05858405672348</v>
      </c>
      <c r="T2985" s="45">
        <v>1156.2705682831597</v>
      </c>
      <c r="U2985" s="44">
        <v>272.95200000000017</v>
      </c>
      <c r="V2985" s="44">
        <v>4.2361681478177813</v>
      </c>
    </row>
    <row r="2986" spans="1:22" ht="15" customHeight="1" x14ac:dyDescent="0.5">
      <c r="A2986" s="32" t="s">
        <v>5545</v>
      </c>
      <c r="B2986" s="32" t="s">
        <v>5546</v>
      </c>
      <c r="C2986" s="32" t="s">
        <v>5546</v>
      </c>
      <c r="D2986" s="32" t="s">
        <v>5852</v>
      </c>
      <c r="E2986" s="63">
        <v>2012</v>
      </c>
      <c r="F2986" s="44">
        <v>296.70210994706713</v>
      </c>
      <c r="G2986" s="44">
        <v>97.870481634066124</v>
      </c>
      <c r="H2986" s="44">
        <v>0</v>
      </c>
      <c r="I2986" s="44">
        <v>14.0502236782674</v>
      </c>
      <c r="J2986" s="44">
        <v>1.35273332642184</v>
      </c>
      <c r="K2986" s="45">
        <v>409.97554858582248</v>
      </c>
      <c r="L2986" s="44">
        <v>246.50529456894193</v>
      </c>
      <c r="M2986" s="44">
        <v>267.02860827580997</v>
      </c>
      <c r="N2986" s="44">
        <v>6.8421389769514116</v>
      </c>
      <c r="O2986" s="45">
        <v>520.37604182170332</v>
      </c>
      <c r="P2986" s="44">
        <v>147.36761506682632</v>
      </c>
      <c r="Q2986" s="44">
        <v>159.58285856100102</v>
      </c>
      <c r="R2986" s="44">
        <v>1.5909444131408699</v>
      </c>
      <c r="S2986" s="45">
        <v>308.54141804096821</v>
      </c>
      <c r="T2986" s="45">
        <v>1238.8930084484944</v>
      </c>
      <c r="U2986" s="44">
        <v>275.7240000000001</v>
      </c>
      <c r="V2986" s="44">
        <v>4.4932360202539279</v>
      </c>
    </row>
    <row r="2987" spans="1:22" ht="15" customHeight="1" x14ac:dyDescent="0.5">
      <c r="A2987" s="32" t="s">
        <v>5545</v>
      </c>
      <c r="B2987" s="32" t="s">
        <v>5546</v>
      </c>
      <c r="C2987" s="32" t="s">
        <v>5546</v>
      </c>
      <c r="D2987" s="32" t="s">
        <v>5852</v>
      </c>
      <c r="E2987" s="63">
        <v>2013</v>
      </c>
      <c r="F2987" s="44">
        <v>275.40503630511637</v>
      </c>
      <c r="G2987" s="44">
        <v>95.092952445060945</v>
      </c>
      <c r="H2987" s="44">
        <v>0</v>
      </c>
      <c r="I2987" s="44">
        <v>11.435294299911321</v>
      </c>
      <c r="J2987" s="44">
        <v>1.33570769669792</v>
      </c>
      <c r="K2987" s="45">
        <v>383.26899074678659</v>
      </c>
      <c r="L2987" s="44">
        <v>222.49258230518271</v>
      </c>
      <c r="M2987" s="44">
        <v>274.12638626834257</v>
      </c>
      <c r="N2987" s="44">
        <v>7.6227996295677194</v>
      </c>
      <c r="O2987" s="45">
        <v>504.24176820309305</v>
      </c>
      <c r="P2987" s="44">
        <v>144.02530792268664</v>
      </c>
      <c r="Q2987" s="44">
        <v>156.55770838614222</v>
      </c>
      <c r="R2987" s="44">
        <v>1.6002818176254099</v>
      </c>
      <c r="S2987" s="45">
        <v>302.18329812645425</v>
      </c>
      <c r="T2987" s="45">
        <v>1189.6940570763338</v>
      </c>
      <c r="U2987" s="44">
        <v>277.99099999999999</v>
      </c>
      <c r="V2987" s="44">
        <v>4.2796135740953263</v>
      </c>
    </row>
    <row r="2988" spans="1:22" ht="15" customHeight="1" x14ac:dyDescent="0.5">
      <c r="A2988" s="32" t="s">
        <v>5545</v>
      </c>
      <c r="B2988" s="32" t="s">
        <v>5546</v>
      </c>
      <c r="C2988" s="32" t="s">
        <v>5546</v>
      </c>
      <c r="D2988" s="32" t="s">
        <v>5852</v>
      </c>
      <c r="E2988" s="63">
        <v>2014</v>
      </c>
      <c r="F2988" s="44">
        <v>220.16796126245478</v>
      </c>
      <c r="G2988" s="44">
        <v>75.014381821243063</v>
      </c>
      <c r="H2988" s="44">
        <v>0</v>
      </c>
      <c r="I2988" s="44">
        <v>12.304571359039471</v>
      </c>
      <c r="J2988" s="44">
        <v>1.3470442685272301</v>
      </c>
      <c r="K2988" s="45">
        <v>308.83395871126453</v>
      </c>
      <c r="L2988" s="44">
        <v>184.91647496387472</v>
      </c>
      <c r="M2988" s="44">
        <v>228.09089470344486</v>
      </c>
      <c r="N2988" s="44">
        <v>7.5424762055630801</v>
      </c>
      <c r="O2988" s="45">
        <v>420.54984587288271</v>
      </c>
      <c r="P2988" s="44">
        <v>144.07542199688353</v>
      </c>
      <c r="Q2988" s="44">
        <v>159.46616858353127</v>
      </c>
      <c r="R2988" s="44">
        <v>1.5621475948685799</v>
      </c>
      <c r="S2988" s="45">
        <v>305.10373817528335</v>
      </c>
      <c r="T2988" s="45">
        <v>1034.4875427594304</v>
      </c>
      <c r="U2988" s="44">
        <v>280.64999999999986</v>
      </c>
      <c r="V2988" s="44">
        <v>3.6860414849792655</v>
      </c>
    </row>
    <row r="2989" spans="1:22" ht="15" customHeight="1" x14ac:dyDescent="0.5">
      <c r="A2989" s="32" t="s">
        <v>5545</v>
      </c>
      <c r="B2989" s="32" t="s">
        <v>5546</v>
      </c>
      <c r="C2989" s="32" t="s">
        <v>5546</v>
      </c>
      <c r="D2989" s="32" t="s">
        <v>5852</v>
      </c>
      <c r="E2989" s="63">
        <v>2015</v>
      </c>
      <c r="F2989" s="44">
        <v>196.80527531708648</v>
      </c>
      <c r="G2989" s="44">
        <v>84.499674028194264</v>
      </c>
      <c r="H2989" s="44">
        <v>0</v>
      </c>
      <c r="I2989" s="44">
        <v>14.444766290997279</v>
      </c>
      <c r="J2989" s="44">
        <v>1.40177313292227</v>
      </c>
      <c r="K2989" s="45">
        <v>297.15148876920028</v>
      </c>
      <c r="L2989" s="44">
        <v>158.72072808836893</v>
      </c>
      <c r="M2989" s="44">
        <v>246.40377817223242</v>
      </c>
      <c r="N2989" s="44">
        <v>7.6605904835515961</v>
      </c>
      <c r="O2989" s="45">
        <v>412.78509674415295</v>
      </c>
      <c r="P2989" s="44">
        <v>146.60592068087522</v>
      </c>
      <c r="Q2989" s="44">
        <v>156.87643574743939</v>
      </c>
      <c r="R2989" s="44">
        <v>1.51852172512426</v>
      </c>
      <c r="S2989" s="45">
        <v>305.00087815343886</v>
      </c>
      <c r="T2989" s="45">
        <v>1014.937463666792</v>
      </c>
      <c r="U2989" s="44">
        <v>284.07300000000009</v>
      </c>
      <c r="V2989" s="44">
        <v>3.5728051017407205</v>
      </c>
    </row>
    <row r="2990" spans="1:22" ht="15" customHeight="1" x14ac:dyDescent="0.5">
      <c r="A2990" s="32" t="s">
        <v>5545</v>
      </c>
      <c r="B2990" s="33" t="s">
        <v>5546</v>
      </c>
      <c r="C2990" s="33" t="s">
        <v>5546</v>
      </c>
      <c r="D2990" s="33" t="s">
        <v>5852</v>
      </c>
      <c r="E2990" s="64">
        <v>2016</v>
      </c>
      <c r="F2990" s="46">
        <v>148.33088124587667</v>
      </c>
      <c r="G2990" s="46">
        <v>83.990090344053513</v>
      </c>
      <c r="H2990" s="46">
        <v>0</v>
      </c>
      <c r="I2990" s="46">
        <v>13.460213659922779</v>
      </c>
      <c r="J2990" s="46">
        <v>1.4134377897841099</v>
      </c>
      <c r="K2990" s="47">
        <v>247.19462303963707</v>
      </c>
      <c r="L2990" s="46">
        <v>127.56660057222126</v>
      </c>
      <c r="M2990" s="46">
        <v>249.30917986824682</v>
      </c>
      <c r="N2990" s="46">
        <v>7.4076464281819563</v>
      </c>
      <c r="O2990" s="47">
        <v>384.28342686865005</v>
      </c>
      <c r="P2990" s="46">
        <v>148.23702371511334</v>
      </c>
      <c r="Q2990" s="46">
        <v>161.61126541158993</v>
      </c>
      <c r="R2990" s="46">
        <v>1.4275001887529399</v>
      </c>
      <c r="S2990" s="47">
        <v>311.27578931545622</v>
      </c>
      <c r="T2990" s="47">
        <v>942.75383922374317</v>
      </c>
      <c r="U2990" s="46">
        <v>287.17299999999989</v>
      </c>
      <c r="V2990" s="46">
        <v>3.2828777051594109</v>
      </c>
    </row>
    <row r="2991" spans="1:22" ht="15" customHeight="1" x14ac:dyDescent="0.5">
      <c r="A2991" s="32" t="s">
        <v>5545</v>
      </c>
      <c r="B2991" s="31" t="s">
        <v>5853</v>
      </c>
      <c r="C2991" s="31" t="s">
        <v>398</v>
      </c>
      <c r="D2991" s="31" t="s">
        <v>5854</v>
      </c>
      <c r="E2991" s="63">
        <v>2005</v>
      </c>
      <c r="F2991" s="44">
        <v>194.44086623659436</v>
      </c>
      <c r="G2991" s="44">
        <v>69.459936136403883</v>
      </c>
      <c r="H2991" s="44">
        <v>0</v>
      </c>
      <c r="I2991" s="44">
        <v>96.534231015045805</v>
      </c>
      <c r="J2991" s="44">
        <v>20.0641650154801</v>
      </c>
      <c r="K2991" s="45">
        <v>380.49919840352413</v>
      </c>
      <c r="L2991" s="44">
        <v>189.81807764010861</v>
      </c>
      <c r="M2991" s="44">
        <v>181.43585845813374</v>
      </c>
      <c r="N2991" s="44">
        <v>68.009735491341544</v>
      </c>
      <c r="O2991" s="45">
        <v>439.26367158958385</v>
      </c>
      <c r="P2991" s="44">
        <v>217.90934581133905</v>
      </c>
      <c r="Q2991" s="44">
        <v>128.2563867240209</v>
      </c>
      <c r="R2991" s="44">
        <v>2.03078795470703</v>
      </c>
      <c r="S2991" s="45">
        <v>348.19652049006697</v>
      </c>
      <c r="T2991" s="45">
        <v>1167.9593904831747</v>
      </c>
      <c r="U2991" s="44">
        <v>166.73099999999985</v>
      </c>
      <c r="V2991" s="44">
        <v>7.0050523926754815</v>
      </c>
    </row>
    <row r="2992" spans="1:22" ht="15" customHeight="1" x14ac:dyDescent="0.5">
      <c r="A2992" s="32" t="s">
        <v>5545</v>
      </c>
      <c r="B2992" s="32" t="s">
        <v>5853</v>
      </c>
      <c r="C2992" s="32" t="s">
        <v>398</v>
      </c>
      <c r="D2992" s="32" t="s">
        <v>5854</v>
      </c>
      <c r="E2992" s="63">
        <v>2006</v>
      </c>
      <c r="F2992" s="44">
        <v>202.36087087449718</v>
      </c>
      <c r="G2992" s="44">
        <v>66.622192023288775</v>
      </c>
      <c r="H2992" s="44">
        <v>0</v>
      </c>
      <c r="I2992" s="44">
        <v>85.033000988540877</v>
      </c>
      <c r="J2992" s="44">
        <v>18.968678331201978</v>
      </c>
      <c r="K2992" s="45">
        <v>372.98474221752883</v>
      </c>
      <c r="L2992" s="44">
        <v>198.93339453683436</v>
      </c>
      <c r="M2992" s="44">
        <v>178.09406042605255</v>
      </c>
      <c r="N2992" s="44">
        <v>69.948066033985612</v>
      </c>
      <c r="O2992" s="45">
        <v>446.97552099687255</v>
      </c>
      <c r="P2992" s="44">
        <v>211.51673843536418</v>
      </c>
      <c r="Q2992" s="44">
        <v>128.56945916246568</v>
      </c>
      <c r="R2992" s="44">
        <v>2.12627163073057</v>
      </c>
      <c r="S2992" s="45">
        <v>342.21246922856039</v>
      </c>
      <c r="T2992" s="45">
        <v>1162.1727324429617</v>
      </c>
      <c r="U2992" s="44">
        <v>168.10800000000009</v>
      </c>
      <c r="V2992" s="44">
        <v>6.9132506034392236</v>
      </c>
    </row>
    <row r="2993" spans="1:22" ht="15" customHeight="1" x14ac:dyDescent="0.5">
      <c r="A2993" s="32" t="s">
        <v>5545</v>
      </c>
      <c r="B2993" s="32" t="s">
        <v>5853</v>
      </c>
      <c r="C2993" s="32" t="s">
        <v>398</v>
      </c>
      <c r="D2993" s="32" t="s">
        <v>5854</v>
      </c>
      <c r="E2993" s="63">
        <v>2007</v>
      </c>
      <c r="F2993" s="44">
        <v>187.11395368079056</v>
      </c>
      <c r="G2993" s="44">
        <v>61.033321011105372</v>
      </c>
      <c r="H2993" s="44">
        <v>0</v>
      </c>
      <c r="I2993" s="44">
        <v>84.685496965963623</v>
      </c>
      <c r="J2993" s="44">
        <v>17.978926839916546</v>
      </c>
      <c r="K2993" s="45">
        <v>350.81169849777609</v>
      </c>
      <c r="L2993" s="44">
        <v>198.73513217823484</v>
      </c>
      <c r="M2993" s="44">
        <v>173.95838046864216</v>
      </c>
      <c r="N2993" s="44">
        <v>61.959649620952369</v>
      </c>
      <c r="O2993" s="45">
        <v>434.65316226782937</v>
      </c>
      <c r="P2993" s="44">
        <v>213.08005900785034</v>
      </c>
      <c r="Q2993" s="44">
        <v>133.35837299729781</v>
      </c>
      <c r="R2993" s="44">
        <v>2.0457524217941501</v>
      </c>
      <c r="S2993" s="45">
        <v>348.48418442694225</v>
      </c>
      <c r="T2993" s="45">
        <v>1133.9490451925476</v>
      </c>
      <c r="U2993" s="44">
        <v>169.54</v>
      </c>
      <c r="V2993" s="44">
        <v>6.6883864881004342</v>
      </c>
    </row>
    <row r="2994" spans="1:22" ht="15" customHeight="1" x14ac:dyDescent="0.5">
      <c r="A2994" s="32" t="s">
        <v>5545</v>
      </c>
      <c r="B2994" s="32" t="s">
        <v>5853</v>
      </c>
      <c r="C2994" s="32" t="s">
        <v>398</v>
      </c>
      <c r="D2994" s="32" t="s">
        <v>5854</v>
      </c>
      <c r="E2994" s="63">
        <v>2008</v>
      </c>
      <c r="F2994" s="44">
        <v>183.52505620019019</v>
      </c>
      <c r="G2994" s="44">
        <v>60.833402921943346</v>
      </c>
      <c r="H2994" s="44">
        <v>0</v>
      </c>
      <c r="I2994" s="44">
        <v>67.000464172453235</v>
      </c>
      <c r="J2994" s="44">
        <v>17.558285244535327</v>
      </c>
      <c r="K2994" s="45">
        <v>328.9172085391221</v>
      </c>
      <c r="L2994" s="44">
        <v>190.09513022864195</v>
      </c>
      <c r="M2994" s="44">
        <v>176.49066362501085</v>
      </c>
      <c r="N2994" s="44">
        <v>65.90997214577024</v>
      </c>
      <c r="O2994" s="45">
        <v>432.49576599942304</v>
      </c>
      <c r="P2994" s="44">
        <v>201.54668700191962</v>
      </c>
      <c r="Q2994" s="44">
        <v>130.84485933097071</v>
      </c>
      <c r="R2994" s="44">
        <v>2.1254983369854701</v>
      </c>
      <c r="S2994" s="45">
        <v>334.51704466987582</v>
      </c>
      <c r="T2994" s="45">
        <v>1095.9300192084208</v>
      </c>
      <c r="U2994" s="44">
        <v>170.65899999999999</v>
      </c>
      <c r="V2994" s="44">
        <v>6.421753433504362</v>
      </c>
    </row>
    <row r="2995" spans="1:22" ht="15" customHeight="1" x14ac:dyDescent="0.5">
      <c r="A2995" s="32" t="s">
        <v>5545</v>
      </c>
      <c r="B2995" s="32" t="s">
        <v>5853</v>
      </c>
      <c r="C2995" s="32" t="s">
        <v>398</v>
      </c>
      <c r="D2995" s="32" t="s">
        <v>5854</v>
      </c>
      <c r="E2995" s="63">
        <v>2009</v>
      </c>
      <c r="F2995" s="44">
        <v>157.7851059049718</v>
      </c>
      <c r="G2995" s="44">
        <v>53.394053075391277</v>
      </c>
      <c r="H2995" s="44">
        <v>0</v>
      </c>
      <c r="I2995" s="44">
        <v>68.102830630733393</v>
      </c>
      <c r="J2995" s="44">
        <v>17.697931429798501</v>
      </c>
      <c r="K2995" s="45">
        <v>296.97992104089496</v>
      </c>
      <c r="L2995" s="44">
        <v>169.98676748753172</v>
      </c>
      <c r="M2995" s="44">
        <v>160.53239952554728</v>
      </c>
      <c r="N2995" s="44">
        <v>62.804908454323673</v>
      </c>
      <c r="O2995" s="45">
        <v>393.32407546740268</v>
      </c>
      <c r="P2995" s="44">
        <v>194.08105335670541</v>
      </c>
      <c r="Q2995" s="44">
        <v>127.04384944731028</v>
      </c>
      <c r="R2995" s="44">
        <v>1.93783689170691</v>
      </c>
      <c r="S2995" s="45">
        <v>323.0627396957226</v>
      </c>
      <c r="T2995" s="45">
        <v>1013.3667362040203</v>
      </c>
      <c r="U2995" s="44">
        <v>171.41800000000001</v>
      </c>
      <c r="V2995" s="44">
        <v>5.9116705142051611</v>
      </c>
    </row>
    <row r="2996" spans="1:22" ht="15" customHeight="1" x14ac:dyDescent="0.5">
      <c r="A2996" s="32" t="s">
        <v>5545</v>
      </c>
      <c r="B2996" s="32" t="s">
        <v>5853</v>
      </c>
      <c r="C2996" s="32" t="s">
        <v>398</v>
      </c>
      <c r="D2996" s="32" t="s">
        <v>5854</v>
      </c>
      <c r="E2996" s="63">
        <v>2010</v>
      </c>
      <c r="F2996" s="44">
        <v>161.93895066438623</v>
      </c>
      <c r="G2996" s="44">
        <v>61.004340200334795</v>
      </c>
      <c r="H2996" s="44">
        <v>0</v>
      </c>
      <c r="I2996" s="44">
        <v>86.61060041978071</v>
      </c>
      <c r="J2996" s="44">
        <v>17.915565824273724</v>
      </c>
      <c r="K2996" s="45">
        <v>327.46945710877543</v>
      </c>
      <c r="L2996" s="44">
        <v>177.17785942181601</v>
      </c>
      <c r="M2996" s="44">
        <v>178.76362363390751</v>
      </c>
      <c r="N2996" s="44">
        <v>71.528978458565575</v>
      </c>
      <c r="O2996" s="45">
        <v>427.47046151428913</v>
      </c>
      <c r="P2996" s="44">
        <v>187.74385214854485</v>
      </c>
      <c r="Q2996" s="44">
        <v>125.66030366339353</v>
      </c>
      <c r="R2996" s="44">
        <v>1.9125256231502898</v>
      </c>
      <c r="S2996" s="45">
        <v>315.3166814350887</v>
      </c>
      <c r="T2996" s="45">
        <v>1070.2566000581533</v>
      </c>
      <c r="U2996" s="44">
        <v>172.89199999999991</v>
      </c>
      <c r="V2996" s="44">
        <v>6.1903188120801067</v>
      </c>
    </row>
    <row r="2997" spans="1:22" ht="15" customHeight="1" x14ac:dyDescent="0.5">
      <c r="A2997" s="32" t="s">
        <v>5545</v>
      </c>
      <c r="B2997" s="32" t="s">
        <v>5853</v>
      </c>
      <c r="C2997" s="32" t="s">
        <v>398</v>
      </c>
      <c r="D2997" s="32" t="s">
        <v>5854</v>
      </c>
      <c r="E2997" s="63">
        <v>2011</v>
      </c>
      <c r="F2997" s="44">
        <v>148.14996010573751</v>
      </c>
      <c r="G2997" s="44">
        <v>55.755050589107206</v>
      </c>
      <c r="H2997" s="44">
        <v>0</v>
      </c>
      <c r="I2997" s="44">
        <v>65.954488042148654</v>
      </c>
      <c r="J2997" s="44">
        <v>18.161969750203678</v>
      </c>
      <c r="K2997" s="45">
        <v>288.02146848719707</v>
      </c>
      <c r="L2997" s="44">
        <v>167.15519494230537</v>
      </c>
      <c r="M2997" s="44">
        <v>147.9285866592011</v>
      </c>
      <c r="N2997" s="44">
        <v>56.230070113791705</v>
      </c>
      <c r="O2997" s="45">
        <v>371.3138517152982</v>
      </c>
      <c r="P2997" s="44">
        <v>186.44207319714783</v>
      </c>
      <c r="Q2997" s="44">
        <v>122.0223303352863</v>
      </c>
      <c r="R2997" s="44">
        <v>1.83941861145523</v>
      </c>
      <c r="S2997" s="45">
        <v>310.30382214388936</v>
      </c>
      <c r="T2997" s="45">
        <v>969.63914234638457</v>
      </c>
      <c r="U2997" s="44">
        <v>174.88000000000008</v>
      </c>
      <c r="V2997" s="44">
        <v>5.5445971085680705</v>
      </c>
    </row>
    <row r="2998" spans="1:22" ht="15" customHeight="1" x14ac:dyDescent="0.5">
      <c r="A2998" s="32" t="s">
        <v>5545</v>
      </c>
      <c r="B2998" s="32" t="s">
        <v>5853</v>
      </c>
      <c r="C2998" s="32" t="s">
        <v>398</v>
      </c>
      <c r="D2998" s="32" t="s">
        <v>5854</v>
      </c>
      <c r="E2998" s="63">
        <v>2012</v>
      </c>
      <c r="F2998" s="44">
        <v>163.49769162021653</v>
      </c>
      <c r="G2998" s="44">
        <v>79.796210333344732</v>
      </c>
      <c r="H2998" s="44">
        <v>0</v>
      </c>
      <c r="I2998" s="44">
        <v>60.871984647791379</v>
      </c>
      <c r="J2998" s="44">
        <v>18.493891006964777</v>
      </c>
      <c r="K2998" s="45">
        <v>322.65977760831743</v>
      </c>
      <c r="L2998" s="44">
        <v>179.95791698313494</v>
      </c>
      <c r="M2998" s="44">
        <v>164.10628818797869</v>
      </c>
      <c r="N2998" s="44">
        <v>56.966351902071139</v>
      </c>
      <c r="O2998" s="45">
        <v>401.03055707318475</v>
      </c>
      <c r="P2998" s="44">
        <v>185.84103688283884</v>
      </c>
      <c r="Q2998" s="44">
        <v>119.06284494446928</v>
      </c>
      <c r="R2998" s="44">
        <v>1.7895363013802201</v>
      </c>
      <c r="S2998" s="45">
        <v>306.69341812868834</v>
      </c>
      <c r="T2998" s="45">
        <v>1030.3837528101903</v>
      </c>
      <c r="U2998" s="44">
        <v>177.60000000000002</v>
      </c>
      <c r="V2998" s="44">
        <v>5.8017103198771975</v>
      </c>
    </row>
    <row r="2999" spans="1:22" ht="15" customHeight="1" x14ac:dyDescent="0.5">
      <c r="A2999" s="32" t="s">
        <v>5545</v>
      </c>
      <c r="B2999" s="32" t="s">
        <v>5853</v>
      </c>
      <c r="C2999" s="32" t="s">
        <v>398</v>
      </c>
      <c r="D2999" s="32" t="s">
        <v>5854</v>
      </c>
      <c r="E2999" s="63">
        <v>2013</v>
      </c>
      <c r="F2999" s="44">
        <v>153.74708222565735</v>
      </c>
      <c r="G2999" s="44">
        <v>80.250141446010019</v>
      </c>
      <c r="H2999" s="44">
        <v>0</v>
      </c>
      <c r="I2999" s="44">
        <v>58.850947337008598</v>
      </c>
      <c r="J2999" s="44">
        <v>18.247645710841102</v>
      </c>
      <c r="K2999" s="45">
        <v>311.09581671951707</v>
      </c>
      <c r="L2999" s="44">
        <v>164.10439338276834</v>
      </c>
      <c r="M2999" s="44">
        <v>169.64952705876615</v>
      </c>
      <c r="N2999" s="44">
        <v>58.153967566714826</v>
      </c>
      <c r="O2999" s="45">
        <v>391.9078880082493</v>
      </c>
      <c r="P2999" s="44">
        <v>187.83366150655701</v>
      </c>
      <c r="Q2999" s="44">
        <v>119.96324248622855</v>
      </c>
      <c r="R2999" s="44">
        <v>1.8500671629747101</v>
      </c>
      <c r="S2999" s="45">
        <v>309.6469711557603</v>
      </c>
      <c r="T2999" s="45">
        <v>1012.6506758835266</v>
      </c>
      <c r="U2999" s="44">
        <v>180.875</v>
      </c>
      <c r="V2999" s="44">
        <v>5.5986215667368437</v>
      </c>
    </row>
    <row r="3000" spans="1:22" ht="15" customHeight="1" x14ac:dyDescent="0.5">
      <c r="A3000" s="32" t="s">
        <v>5545</v>
      </c>
      <c r="B3000" s="32" t="s">
        <v>5853</v>
      </c>
      <c r="C3000" s="32" t="s">
        <v>398</v>
      </c>
      <c r="D3000" s="32" t="s">
        <v>5854</v>
      </c>
      <c r="E3000" s="63">
        <v>2014</v>
      </c>
      <c r="F3000" s="44">
        <v>132.00645139045287</v>
      </c>
      <c r="G3000" s="44">
        <v>61.477409402903213</v>
      </c>
      <c r="H3000" s="44">
        <v>0</v>
      </c>
      <c r="I3000" s="44">
        <v>66.146932721894956</v>
      </c>
      <c r="J3000" s="44">
        <v>18.412495986268098</v>
      </c>
      <c r="K3000" s="45">
        <v>278.04328950151915</v>
      </c>
      <c r="L3000" s="44">
        <v>138.336643480291</v>
      </c>
      <c r="M3000" s="44">
        <v>143.91715781800363</v>
      </c>
      <c r="N3000" s="44">
        <v>51.846344709566324</v>
      </c>
      <c r="O3000" s="45">
        <v>334.10014600786099</v>
      </c>
      <c r="P3000" s="44">
        <v>192.75063809055681</v>
      </c>
      <c r="Q3000" s="44">
        <v>125.07568489322254</v>
      </c>
      <c r="R3000" s="44">
        <v>1.85034810176516</v>
      </c>
      <c r="S3000" s="45">
        <v>319.67667108554451</v>
      </c>
      <c r="T3000" s="45">
        <v>931.82010659492448</v>
      </c>
      <c r="U3000" s="44">
        <v>184.24499999999992</v>
      </c>
      <c r="V3000" s="44">
        <v>5.0575055311944688</v>
      </c>
    </row>
    <row r="3001" spans="1:22" ht="15" customHeight="1" x14ac:dyDescent="0.5">
      <c r="A3001" s="32" t="s">
        <v>5545</v>
      </c>
      <c r="B3001" s="32" t="s">
        <v>5853</v>
      </c>
      <c r="C3001" s="32" t="s">
        <v>398</v>
      </c>
      <c r="D3001" s="32" t="s">
        <v>5854</v>
      </c>
      <c r="E3001" s="63">
        <v>2015</v>
      </c>
      <c r="F3001" s="44">
        <v>109.95692055743838</v>
      </c>
      <c r="G3001" s="44">
        <v>67.390988420429423</v>
      </c>
      <c r="H3001" s="44">
        <v>0</v>
      </c>
      <c r="I3001" s="44">
        <v>68.237169289664564</v>
      </c>
      <c r="J3001" s="44">
        <v>19.1664080919996</v>
      </c>
      <c r="K3001" s="45">
        <v>264.75148635953195</v>
      </c>
      <c r="L3001" s="44">
        <v>120.46199549161707</v>
      </c>
      <c r="M3001" s="44">
        <v>156.31099737830732</v>
      </c>
      <c r="N3001" s="44">
        <v>52.174916074320805</v>
      </c>
      <c r="O3001" s="45">
        <v>328.94790894424523</v>
      </c>
      <c r="P3001" s="44">
        <v>201.5472038526834</v>
      </c>
      <c r="Q3001" s="44">
        <v>125.28172122138972</v>
      </c>
      <c r="R3001" s="44">
        <v>1.81636239538285</v>
      </c>
      <c r="S3001" s="45">
        <v>328.64528746945598</v>
      </c>
      <c r="T3001" s="45">
        <v>922.3446827732331</v>
      </c>
      <c r="U3001" s="44">
        <v>188.31199999999993</v>
      </c>
      <c r="V3001" s="44">
        <v>4.8979602084478602</v>
      </c>
    </row>
    <row r="3002" spans="1:22" ht="15" customHeight="1" x14ac:dyDescent="0.5">
      <c r="A3002" s="32" t="s">
        <v>5545</v>
      </c>
      <c r="B3002" s="32" t="s">
        <v>5853</v>
      </c>
      <c r="C3002" s="33" t="s">
        <v>398</v>
      </c>
      <c r="D3002" s="33" t="s">
        <v>5854</v>
      </c>
      <c r="E3002" s="64">
        <v>2016</v>
      </c>
      <c r="F3002" s="46">
        <v>86.21041594090498</v>
      </c>
      <c r="G3002" s="46">
        <v>69.254255178550594</v>
      </c>
      <c r="H3002" s="46">
        <v>0</v>
      </c>
      <c r="I3002" s="46">
        <v>69.787591659744123</v>
      </c>
      <c r="J3002" s="46">
        <v>19.314983404000799</v>
      </c>
      <c r="K3002" s="47">
        <v>244.5672461832005</v>
      </c>
      <c r="L3002" s="46">
        <v>98.707172660901293</v>
      </c>
      <c r="M3002" s="46">
        <v>161.19677511585346</v>
      </c>
      <c r="N3002" s="46">
        <v>52.147862932998272</v>
      </c>
      <c r="O3002" s="47">
        <v>312.05181070975306</v>
      </c>
      <c r="P3002" s="46">
        <v>207.0444182042319</v>
      </c>
      <c r="Q3002" s="46">
        <v>129.36858749341025</v>
      </c>
      <c r="R3002" s="46">
        <v>1.7216730355236101</v>
      </c>
      <c r="S3002" s="47">
        <v>338.13467873316574</v>
      </c>
      <c r="T3002" s="47">
        <v>894.75373562611924</v>
      </c>
      <c r="U3002" s="46">
        <v>192.68000000000004</v>
      </c>
      <c r="V3002" s="46">
        <v>4.6437291655912345</v>
      </c>
    </row>
    <row r="3003" spans="1:22" ht="15" customHeight="1" x14ac:dyDescent="0.5">
      <c r="A3003" s="32" t="s">
        <v>5545</v>
      </c>
      <c r="B3003" s="32" t="s">
        <v>5853</v>
      </c>
      <c r="C3003" s="31" t="s">
        <v>5547</v>
      </c>
      <c r="D3003" s="31" t="s">
        <v>5855</v>
      </c>
      <c r="E3003" s="63">
        <v>2005</v>
      </c>
      <c r="F3003" s="44">
        <v>86.795574980570109</v>
      </c>
      <c r="G3003" s="44">
        <v>45.933174175535818</v>
      </c>
      <c r="H3003" s="44">
        <v>0</v>
      </c>
      <c r="I3003" s="44">
        <v>36.548535532878333</v>
      </c>
      <c r="J3003" s="44">
        <v>2.97396179981097</v>
      </c>
      <c r="K3003" s="45">
        <v>172.25124648879523</v>
      </c>
      <c r="L3003" s="44">
        <v>111.44488066970298</v>
      </c>
      <c r="M3003" s="44">
        <v>150.04285569002832</v>
      </c>
      <c r="N3003" s="44">
        <v>15.435405081937585</v>
      </c>
      <c r="O3003" s="45">
        <v>276.92314144166886</v>
      </c>
      <c r="P3003" s="44">
        <v>77.709238402323251</v>
      </c>
      <c r="Q3003" s="44">
        <v>66.075739971453501</v>
      </c>
      <c r="R3003" s="44">
        <v>0.86627740439777801</v>
      </c>
      <c r="S3003" s="45">
        <v>144.65125577817454</v>
      </c>
      <c r="T3003" s="45">
        <v>593.82564370863861</v>
      </c>
      <c r="U3003" s="44">
        <v>90.605000000000004</v>
      </c>
      <c r="V3003" s="44">
        <v>6.554005228283633</v>
      </c>
    </row>
    <row r="3004" spans="1:22" ht="15" customHeight="1" x14ac:dyDescent="0.5">
      <c r="A3004" s="32" t="s">
        <v>5545</v>
      </c>
      <c r="B3004" s="32" t="s">
        <v>5853</v>
      </c>
      <c r="C3004" s="32" t="s">
        <v>5547</v>
      </c>
      <c r="D3004" s="32" t="s">
        <v>5855</v>
      </c>
      <c r="E3004" s="63">
        <v>2006</v>
      </c>
      <c r="F3004" s="44">
        <v>93.049213430104913</v>
      </c>
      <c r="G3004" s="44">
        <v>40.46754265400272</v>
      </c>
      <c r="H3004" s="44">
        <v>0</v>
      </c>
      <c r="I3004" s="44">
        <v>34.264164683220251</v>
      </c>
      <c r="J3004" s="44">
        <v>2.8195623550674145</v>
      </c>
      <c r="K3004" s="45">
        <v>170.6004831223953</v>
      </c>
      <c r="L3004" s="44">
        <v>116.30400414671513</v>
      </c>
      <c r="M3004" s="44">
        <v>145.91847784860641</v>
      </c>
      <c r="N3004" s="44">
        <v>15.6762122293001</v>
      </c>
      <c r="O3004" s="45">
        <v>277.89869422462169</v>
      </c>
      <c r="P3004" s="44">
        <v>80.105204057035735</v>
      </c>
      <c r="Q3004" s="44">
        <v>66.206651125412421</v>
      </c>
      <c r="R3004" s="44">
        <v>0.92128275612445809</v>
      </c>
      <c r="S3004" s="45">
        <v>147.23313793857261</v>
      </c>
      <c r="T3004" s="45">
        <v>595.73231528558961</v>
      </c>
      <c r="U3004" s="44">
        <v>91.471000000000004</v>
      </c>
      <c r="V3004" s="44">
        <v>6.512799852254699</v>
      </c>
    </row>
    <row r="3005" spans="1:22" ht="15" customHeight="1" x14ac:dyDescent="0.5">
      <c r="A3005" s="32" t="s">
        <v>5545</v>
      </c>
      <c r="B3005" s="32" t="s">
        <v>5853</v>
      </c>
      <c r="C3005" s="32" t="s">
        <v>5547</v>
      </c>
      <c r="D3005" s="32" t="s">
        <v>5855</v>
      </c>
      <c r="E3005" s="63">
        <v>2007</v>
      </c>
      <c r="F3005" s="44">
        <v>92.04326611374492</v>
      </c>
      <c r="G3005" s="44">
        <v>37.533733749498175</v>
      </c>
      <c r="H3005" s="44">
        <v>0</v>
      </c>
      <c r="I3005" s="44">
        <v>32.568504407413663</v>
      </c>
      <c r="J3005" s="44">
        <v>2.6747214728654853</v>
      </c>
      <c r="K3005" s="45">
        <v>164.82022574352223</v>
      </c>
      <c r="L3005" s="44">
        <v>116.22937747049774</v>
      </c>
      <c r="M3005" s="44">
        <v>140.10208686006365</v>
      </c>
      <c r="N3005" s="44">
        <v>14.041795020360405</v>
      </c>
      <c r="O3005" s="45">
        <v>270.37325935092178</v>
      </c>
      <c r="P3005" s="44">
        <v>79.479053890400962</v>
      </c>
      <c r="Q3005" s="44">
        <v>68.79184867111168</v>
      </c>
      <c r="R3005" s="44">
        <v>0.89482315459095696</v>
      </c>
      <c r="S3005" s="45">
        <v>149.16572571610359</v>
      </c>
      <c r="T3005" s="45">
        <v>584.35921081054767</v>
      </c>
      <c r="U3005" s="44">
        <v>92.22600000000007</v>
      </c>
      <c r="V3005" s="44">
        <v>6.3361656236912287</v>
      </c>
    </row>
    <row r="3006" spans="1:22" ht="15" customHeight="1" x14ac:dyDescent="0.5">
      <c r="A3006" s="32" t="s">
        <v>5545</v>
      </c>
      <c r="B3006" s="32" t="s">
        <v>5853</v>
      </c>
      <c r="C3006" s="32" t="s">
        <v>5547</v>
      </c>
      <c r="D3006" s="32" t="s">
        <v>5855</v>
      </c>
      <c r="E3006" s="63">
        <v>2008</v>
      </c>
      <c r="F3006" s="44">
        <v>88.88322693180865</v>
      </c>
      <c r="G3006" s="44">
        <v>37.641480759012403</v>
      </c>
      <c r="H3006" s="44">
        <v>0</v>
      </c>
      <c r="I3006" s="44">
        <v>28.289219805865699</v>
      </c>
      <c r="J3006" s="44">
        <v>2.6681917538562372</v>
      </c>
      <c r="K3006" s="45">
        <v>157.48211925054298</v>
      </c>
      <c r="L3006" s="44">
        <v>109.82113443649915</v>
      </c>
      <c r="M3006" s="44">
        <v>146.95302254832237</v>
      </c>
      <c r="N3006" s="44">
        <v>14.761814426328716</v>
      </c>
      <c r="O3006" s="45">
        <v>271.53597141115023</v>
      </c>
      <c r="P3006" s="44">
        <v>73.798365436471201</v>
      </c>
      <c r="Q3006" s="44">
        <v>67.163655122345986</v>
      </c>
      <c r="R3006" s="44">
        <v>0.92001897075040906</v>
      </c>
      <c r="S3006" s="45">
        <v>141.88203952956761</v>
      </c>
      <c r="T3006" s="45">
        <v>570.90013019126081</v>
      </c>
      <c r="U3006" s="44">
        <v>92.471000000000004</v>
      </c>
      <c r="V3006" s="44">
        <v>6.1738288781484014</v>
      </c>
    </row>
    <row r="3007" spans="1:22" ht="15" customHeight="1" x14ac:dyDescent="0.5">
      <c r="A3007" s="32" t="s">
        <v>5545</v>
      </c>
      <c r="B3007" s="32" t="s">
        <v>5853</v>
      </c>
      <c r="C3007" s="32" t="s">
        <v>5547</v>
      </c>
      <c r="D3007" s="32" t="s">
        <v>5855</v>
      </c>
      <c r="E3007" s="63">
        <v>2009</v>
      </c>
      <c r="F3007" s="44">
        <v>76.230022959766842</v>
      </c>
      <c r="G3007" s="44">
        <v>30.813589755507341</v>
      </c>
      <c r="H3007" s="44">
        <v>0</v>
      </c>
      <c r="I3007" s="44">
        <v>25.637645046673839</v>
      </c>
      <c r="J3007" s="44">
        <v>2.66669454787968</v>
      </c>
      <c r="K3007" s="45">
        <v>135.34795230982769</v>
      </c>
      <c r="L3007" s="44">
        <v>99.117878207795783</v>
      </c>
      <c r="M3007" s="44">
        <v>135.63802377740188</v>
      </c>
      <c r="N3007" s="44">
        <v>13.597153876566535</v>
      </c>
      <c r="O3007" s="45">
        <v>248.3530558617642</v>
      </c>
      <c r="P3007" s="44">
        <v>70.161608690490581</v>
      </c>
      <c r="Q3007" s="44">
        <v>65.07879457995729</v>
      </c>
      <c r="R3007" s="44">
        <v>0.82797458679945601</v>
      </c>
      <c r="S3007" s="45">
        <v>136.06837785724733</v>
      </c>
      <c r="T3007" s="45">
        <v>519.76938602883922</v>
      </c>
      <c r="U3007" s="44">
        <v>92.525999999999982</v>
      </c>
      <c r="V3007" s="44">
        <v>5.6175495107195745</v>
      </c>
    </row>
    <row r="3008" spans="1:22" ht="15" customHeight="1" x14ac:dyDescent="0.5">
      <c r="A3008" s="32" t="s">
        <v>5545</v>
      </c>
      <c r="B3008" s="32" t="s">
        <v>5853</v>
      </c>
      <c r="C3008" s="32" t="s">
        <v>5547</v>
      </c>
      <c r="D3008" s="32" t="s">
        <v>5855</v>
      </c>
      <c r="E3008" s="63">
        <v>2010</v>
      </c>
      <c r="F3008" s="44">
        <v>80.113898583540575</v>
      </c>
      <c r="G3008" s="44">
        <v>33.971552938257943</v>
      </c>
      <c r="H3008" s="44">
        <v>0</v>
      </c>
      <c r="I3008" s="44">
        <v>28.652127062014806</v>
      </c>
      <c r="J3008" s="44">
        <v>2.703304235399115</v>
      </c>
      <c r="K3008" s="45">
        <v>145.44088281921245</v>
      </c>
      <c r="L3008" s="44">
        <v>103.01877619943986</v>
      </c>
      <c r="M3008" s="44">
        <v>150.43739438201803</v>
      </c>
      <c r="N3008" s="44">
        <v>15.232382259120214</v>
      </c>
      <c r="O3008" s="45">
        <v>268.6885528405781</v>
      </c>
      <c r="P3008" s="44">
        <v>69.265721455909016</v>
      </c>
      <c r="Q3008" s="44">
        <v>64.26011652459772</v>
      </c>
      <c r="R3008" s="44">
        <v>0.83191820510494696</v>
      </c>
      <c r="S3008" s="45">
        <v>134.35775618561169</v>
      </c>
      <c r="T3008" s="45">
        <v>548.48719184540209</v>
      </c>
      <c r="U3008" s="44">
        <v>92.914999999999978</v>
      </c>
      <c r="V3008" s="44">
        <v>5.903107053171202</v>
      </c>
    </row>
    <row r="3009" spans="1:22" ht="15" customHeight="1" x14ac:dyDescent="0.5">
      <c r="A3009" s="32" t="s">
        <v>5545</v>
      </c>
      <c r="B3009" s="32" t="s">
        <v>5853</v>
      </c>
      <c r="C3009" s="32" t="s">
        <v>5547</v>
      </c>
      <c r="D3009" s="32" t="s">
        <v>5855</v>
      </c>
      <c r="E3009" s="63">
        <v>2011</v>
      </c>
      <c r="F3009" s="44">
        <v>72.760496031395348</v>
      </c>
      <c r="G3009" s="44">
        <v>26.198436144584818</v>
      </c>
      <c r="H3009" s="44">
        <v>0</v>
      </c>
      <c r="I3009" s="44">
        <v>27.605739868181587</v>
      </c>
      <c r="J3009" s="44">
        <v>2.7475038933707774</v>
      </c>
      <c r="K3009" s="45">
        <v>129.31217593753254</v>
      </c>
      <c r="L3009" s="44">
        <v>97.722371450203156</v>
      </c>
      <c r="M3009" s="44">
        <v>123.48890246204222</v>
      </c>
      <c r="N3009" s="44">
        <v>12.307546423150647</v>
      </c>
      <c r="O3009" s="45">
        <v>233.51882033539601</v>
      </c>
      <c r="P3009" s="44">
        <v>67.744318977189138</v>
      </c>
      <c r="Q3009" s="44">
        <v>62.219499920488886</v>
      </c>
      <c r="R3009" s="44">
        <v>0.79213542340734699</v>
      </c>
      <c r="S3009" s="45">
        <v>130.7559543210854</v>
      </c>
      <c r="T3009" s="45">
        <v>493.58695059401396</v>
      </c>
      <c r="U3009" s="44">
        <v>92.652000000000029</v>
      </c>
      <c r="V3009" s="44">
        <v>5.3273210572250331</v>
      </c>
    </row>
    <row r="3010" spans="1:22" ht="15" customHeight="1" x14ac:dyDescent="0.5">
      <c r="A3010" s="32" t="s">
        <v>5545</v>
      </c>
      <c r="B3010" s="32" t="s">
        <v>5853</v>
      </c>
      <c r="C3010" s="32" t="s">
        <v>5547</v>
      </c>
      <c r="D3010" s="32" t="s">
        <v>5855</v>
      </c>
      <c r="E3010" s="63">
        <v>2012</v>
      </c>
      <c r="F3010" s="44">
        <v>82.678613483015695</v>
      </c>
      <c r="G3010" s="44">
        <v>30.799967950952237</v>
      </c>
      <c r="H3010" s="44">
        <v>0</v>
      </c>
      <c r="I3010" s="44">
        <v>27.677580307903082</v>
      </c>
      <c r="J3010" s="44">
        <v>2.7939460197782395</v>
      </c>
      <c r="K3010" s="45">
        <v>143.95010776164926</v>
      </c>
      <c r="L3010" s="44">
        <v>104.50301438634611</v>
      </c>
      <c r="M3010" s="44">
        <v>135.98218992467602</v>
      </c>
      <c r="N3010" s="44">
        <v>12.546617661445786</v>
      </c>
      <c r="O3010" s="45">
        <v>253.03182197246792</v>
      </c>
      <c r="P3010" s="44">
        <v>66.350667028720025</v>
      </c>
      <c r="Q3010" s="44">
        <v>60.566350524490161</v>
      </c>
      <c r="R3010" s="44">
        <v>0.77192926668225903</v>
      </c>
      <c r="S3010" s="45">
        <v>127.68894681989245</v>
      </c>
      <c r="T3010" s="45">
        <v>524.67087655400962</v>
      </c>
      <c r="U3010" s="44">
        <v>92.98</v>
      </c>
      <c r="V3010" s="44">
        <v>5.6428358416219577</v>
      </c>
    </row>
    <row r="3011" spans="1:22" ht="15" customHeight="1" x14ac:dyDescent="0.5">
      <c r="A3011" s="32" t="s">
        <v>5545</v>
      </c>
      <c r="B3011" s="32" t="s">
        <v>5853</v>
      </c>
      <c r="C3011" s="32" t="s">
        <v>5547</v>
      </c>
      <c r="D3011" s="32" t="s">
        <v>5855</v>
      </c>
      <c r="E3011" s="63">
        <v>2013</v>
      </c>
      <c r="F3011" s="44">
        <v>74.348239719649555</v>
      </c>
      <c r="G3011" s="44">
        <v>31.022155028442707</v>
      </c>
      <c r="H3011" s="44">
        <v>0</v>
      </c>
      <c r="I3011" s="44">
        <v>27.407605429522956</v>
      </c>
      <c r="J3011" s="44">
        <v>2.7563115748685698</v>
      </c>
      <c r="K3011" s="45">
        <v>135.53431175248377</v>
      </c>
      <c r="L3011" s="44">
        <v>95.738638392634527</v>
      </c>
      <c r="M3011" s="44">
        <v>141.43049465308985</v>
      </c>
      <c r="N3011" s="44">
        <v>12.816402142956502</v>
      </c>
      <c r="O3011" s="45">
        <v>249.98553518868087</v>
      </c>
      <c r="P3011" s="44">
        <v>64.549343521846112</v>
      </c>
      <c r="Q3011" s="44">
        <v>61.021873869924363</v>
      </c>
      <c r="R3011" s="44">
        <v>0.78567863676958094</v>
      </c>
      <c r="S3011" s="45">
        <v>126.35689602854005</v>
      </c>
      <c r="T3011" s="45">
        <v>511.87674296970471</v>
      </c>
      <c r="U3011" s="44">
        <v>93.367999999999952</v>
      </c>
      <c r="V3011" s="44">
        <v>5.482357370509221</v>
      </c>
    </row>
    <row r="3012" spans="1:22" ht="15" customHeight="1" x14ac:dyDescent="0.5">
      <c r="A3012" s="32" t="s">
        <v>5545</v>
      </c>
      <c r="B3012" s="32" t="s">
        <v>5853</v>
      </c>
      <c r="C3012" s="32" t="s">
        <v>5547</v>
      </c>
      <c r="D3012" s="32" t="s">
        <v>5855</v>
      </c>
      <c r="E3012" s="63">
        <v>2014</v>
      </c>
      <c r="F3012" s="44">
        <v>77.898205543378722</v>
      </c>
      <c r="G3012" s="44">
        <v>25.097499531646516</v>
      </c>
      <c r="H3012" s="44">
        <v>0</v>
      </c>
      <c r="I3012" s="44">
        <v>27.817226365721098</v>
      </c>
      <c r="J3012" s="44">
        <v>2.7852079414517696</v>
      </c>
      <c r="K3012" s="45">
        <v>133.59813938219813</v>
      </c>
      <c r="L3012" s="44">
        <v>79.467007683714868</v>
      </c>
      <c r="M3012" s="44">
        <v>118.95956163016611</v>
      </c>
      <c r="N3012" s="44">
        <v>11.8205563863912</v>
      </c>
      <c r="O3012" s="45">
        <v>210.24712570027216</v>
      </c>
      <c r="P3012" s="44">
        <v>65.618536615303185</v>
      </c>
      <c r="Q3012" s="44">
        <v>63.615822873050377</v>
      </c>
      <c r="R3012" s="44">
        <v>0.78531337113033106</v>
      </c>
      <c r="S3012" s="45">
        <v>130.0196728594839</v>
      </c>
      <c r="T3012" s="45">
        <v>473.86493794195417</v>
      </c>
      <c r="U3012" s="44">
        <v>94.074000000000041</v>
      </c>
      <c r="V3012" s="44">
        <v>5.0371509443837192</v>
      </c>
    </row>
    <row r="3013" spans="1:22" ht="15" customHeight="1" x14ac:dyDescent="0.5">
      <c r="A3013" s="32" t="s">
        <v>5545</v>
      </c>
      <c r="B3013" s="32" t="s">
        <v>5853</v>
      </c>
      <c r="C3013" s="32" t="s">
        <v>5547</v>
      </c>
      <c r="D3013" s="32" t="s">
        <v>5855</v>
      </c>
      <c r="E3013" s="63">
        <v>2015</v>
      </c>
      <c r="F3013" s="44">
        <v>52.297065460258217</v>
      </c>
      <c r="G3013" s="44">
        <v>25.245852934050546</v>
      </c>
      <c r="H3013" s="44">
        <v>0</v>
      </c>
      <c r="I3013" s="44">
        <v>28.584685639602561</v>
      </c>
      <c r="J3013" s="44">
        <v>2.8999920437764599</v>
      </c>
      <c r="K3013" s="45">
        <v>109.02759607768779</v>
      </c>
      <c r="L3013" s="44">
        <v>68.359048217817332</v>
      </c>
      <c r="M3013" s="44">
        <v>126.3609417032491</v>
      </c>
      <c r="N3013" s="44">
        <v>11.972269656880194</v>
      </c>
      <c r="O3013" s="45">
        <v>206.69225957794663</v>
      </c>
      <c r="P3013" s="44">
        <v>68.246976502634666</v>
      </c>
      <c r="Q3013" s="44">
        <v>63.713742556162018</v>
      </c>
      <c r="R3013" s="44">
        <v>0.7690812754113221</v>
      </c>
      <c r="S3013" s="45">
        <v>132.72980033420799</v>
      </c>
      <c r="T3013" s="45">
        <v>448.44965598984237</v>
      </c>
      <c r="U3013" s="44">
        <v>94.661999999999964</v>
      </c>
      <c r="V3013" s="44">
        <v>4.7373777861215967</v>
      </c>
    </row>
    <row r="3014" spans="1:22" ht="15" customHeight="1" x14ac:dyDescent="0.5">
      <c r="A3014" s="32" t="s">
        <v>5545</v>
      </c>
      <c r="B3014" s="32" t="s">
        <v>5853</v>
      </c>
      <c r="C3014" s="33" t="s">
        <v>5547</v>
      </c>
      <c r="D3014" s="33" t="s">
        <v>5855</v>
      </c>
      <c r="E3014" s="64">
        <v>2016</v>
      </c>
      <c r="F3014" s="46">
        <v>39.426776224238779</v>
      </c>
      <c r="G3014" s="46">
        <v>26.214357218882949</v>
      </c>
      <c r="H3014" s="46">
        <v>0</v>
      </c>
      <c r="I3014" s="46">
        <v>27.528555819218511</v>
      </c>
      <c r="J3014" s="46">
        <v>2.92039894142831</v>
      </c>
      <c r="K3014" s="47">
        <v>96.090088203768545</v>
      </c>
      <c r="L3014" s="46">
        <v>55.265538339172132</v>
      </c>
      <c r="M3014" s="46">
        <v>128.80318475970867</v>
      </c>
      <c r="N3014" s="46">
        <v>11.900822838546055</v>
      </c>
      <c r="O3014" s="47">
        <v>195.96954593742686</v>
      </c>
      <c r="P3014" s="46">
        <v>69.8716464104252</v>
      </c>
      <c r="Q3014" s="46">
        <v>65.641173929454411</v>
      </c>
      <c r="R3014" s="46">
        <v>0.72661932714339605</v>
      </c>
      <c r="S3014" s="47">
        <v>136.23943966702302</v>
      </c>
      <c r="T3014" s="47">
        <v>428.2990738082184</v>
      </c>
      <c r="U3014" s="46">
        <v>95.204000000000022</v>
      </c>
      <c r="V3014" s="46">
        <v>4.4987508277826382</v>
      </c>
    </row>
    <row r="3015" spans="1:22" ht="15" customHeight="1" x14ac:dyDescent="0.5">
      <c r="A3015" s="32" t="s">
        <v>5545</v>
      </c>
      <c r="B3015" s="32" t="s">
        <v>5853</v>
      </c>
      <c r="C3015" s="31" t="s">
        <v>4380</v>
      </c>
      <c r="D3015" s="31" t="s">
        <v>5856</v>
      </c>
      <c r="E3015" s="63">
        <v>2005</v>
      </c>
      <c r="F3015" s="44">
        <v>126.74780918179759</v>
      </c>
      <c r="G3015" s="44">
        <v>68.027600680395878</v>
      </c>
      <c r="H3015" s="44">
        <v>0</v>
      </c>
      <c r="I3015" s="44">
        <v>23.75864678355385</v>
      </c>
      <c r="J3015" s="44">
        <v>1.7982590414056521</v>
      </c>
      <c r="K3015" s="45">
        <v>220.33231568715297</v>
      </c>
      <c r="L3015" s="44">
        <v>82.071450954062186</v>
      </c>
      <c r="M3015" s="44">
        <v>109.5297852919619</v>
      </c>
      <c r="N3015" s="44">
        <v>6.4624350196413092</v>
      </c>
      <c r="O3015" s="45">
        <v>198.06367126566539</v>
      </c>
      <c r="P3015" s="44">
        <v>80.499902833688083</v>
      </c>
      <c r="Q3015" s="44">
        <v>54.351515398422066</v>
      </c>
      <c r="R3015" s="44">
        <v>4.6288836707986301</v>
      </c>
      <c r="S3015" s="45">
        <v>139.48030190290879</v>
      </c>
      <c r="T3015" s="45">
        <v>557.87628885572713</v>
      </c>
      <c r="U3015" s="44">
        <v>63.573000000000029</v>
      </c>
      <c r="V3015" s="44">
        <v>8.7753651527492309</v>
      </c>
    </row>
    <row r="3016" spans="1:22" ht="15" customHeight="1" x14ac:dyDescent="0.5">
      <c r="A3016" s="32" t="s">
        <v>5545</v>
      </c>
      <c r="B3016" s="32" t="s">
        <v>5853</v>
      </c>
      <c r="C3016" s="32" t="s">
        <v>4380</v>
      </c>
      <c r="D3016" s="32" t="s">
        <v>5856</v>
      </c>
      <c r="E3016" s="63">
        <v>2006</v>
      </c>
      <c r="F3016" s="44">
        <v>129.37485843187241</v>
      </c>
      <c r="G3016" s="44">
        <v>34.898201243621095</v>
      </c>
      <c r="H3016" s="44">
        <v>0</v>
      </c>
      <c r="I3016" s="44">
        <v>22.089370242756996</v>
      </c>
      <c r="J3016" s="44">
        <v>1.7204708068663921</v>
      </c>
      <c r="K3016" s="45">
        <v>188.08290072511687</v>
      </c>
      <c r="L3016" s="44">
        <v>85.249667195981104</v>
      </c>
      <c r="M3016" s="44">
        <v>108.30559846588584</v>
      </c>
      <c r="N3016" s="44">
        <v>6.4647521199876694</v>
      </c>
      <c r="O3016" s="45">
        <v>200.02001778185462</v>
      </c>
      <c r="P3016" s="44">
        <v>82.259107458653403</v>
      </c>
      <c r="Q3016" s="44">
        <v>54.394956974054303</v>
      </c>
      <c r="R3016" s="44">
        <v>4.78286033702331</v>
      </c>
      <c r="S3016" s="45">
        <v>141.43692476973104</v>
      </c>
      <c r="T3016" s="45">
        <v>529.53984327670241</v>
      </c>
      <c r="U3016" s="44">
        <v>64.116</v>
      </c>
      <c r="V3016" s="44">
        <v>8.259090449758288</v>
      </c>
    </row>
    <row r="3017" spans="1:22" ht="15" customHeight="1" x14ac:dyDescent="0.5">
      <c r="A3017" s="32" t="s">
        <v>5545</v>
      </c>
      <c r="B3017" s="32" t="s">
        <v>5853</v>
      </c>
      <c r="C3017" s="32" t="s">
        <v>4380</v>
      </c>
      <c r="D3017" s="32" t="s">
        <v>5856</v>
      </c>
      <c r="E3017" s="63">
        <v>2007</v>
      </c>
      <c r="F3017" s="44">
        <v>113.26405191670672</v>
      </c>
      <c r="G3017" s="44">
        <v>33.422620296096888</v>
      </c>
      <c r="H3017" s="44">
        <v>0</v>
      </c>
      <c r="I3017" s="44">
        <v>21.773019855048585</v>
      </c>
      <c r="J3017" s="44">
        <v>1.6364882219647947</v>
      </c>
      <c r="K3017" s="45">
        <v>170.09618028981697</v>
      </c>
      <c r="L3017" s="44">
        <v>85.434731227963198</v>
      </c>
      <c r="M3017" s="44">
        <v>103.37240189286342</v>
      </c>
      <c r="N3017" s="44">
        <v>5.9607199395465233</v>
      </c>
      <c r="O3017" s="45">
        <v>194.76785306037314</v>
      </c>
      <c r="P3017" s="44">
        <v>81.691787440788488</v>
      </c>
      <c r="Q3017" s="44">
        <v>56.37555590026146</v>
      </c>
      <c r="R3017" s="44">
        <v>4.9165554797939901</v>
      </c>
      <c r="S3017" s="45">
        <v>142.98389882084393</v>
      </c>
      <c r="T3017" s="45">
        <v>507.84793217103407</v>
      </c>
      <c r="U3017" s="44">
        <v>64.980999999999995</v>
      </c>
      <c r="V3017" s="44">
        <v>7.8153295912810528</v>
      </c>
    </row>
    <row r="3018" spans="1:22" ht="15" customHeight="1" x14ac:dyDescent="0.5">
      <c r="A3018" s="32" t="s">
        <v>5545</v>
      </c>
      <c r="B3018" s="32" t="s">
        <v>5853</v>
      </c>
      <c r="C3018" s="32" t="s">
        <v>4380</v>
      </c>
      <c r="D3018" s="32" t="s">
        <v>5856</v>
      </c>
      <c r="E3018" s="63">
        <v>2008</v>
      </c>
      <c r="F3018" s="44">
        <v>113.92088826817201</v>
      </c>
      <c r="G3018" s="44">
        <v>33.981307472072423</v>
      </c>
      <c r="H3018" s="44">
        <v>0</v>
      </c>
      <c r="I3018" s="44">
        <v>16.327519010265636</v>
      </c>
      <c r="J3018" s="44">
        <v>1.6074496875554334</v>
      </c>
      <c r="K3018" s="45">
        <v>165.83716443806549</v>
      </c>
      <c r="L3018" s="44">
        <v>82.314079592706989</v>
      </c>
      <c r="M3018" s="44">
        <v>108.30605930102844</v>
      </c>
      <c r="N3018" s="44">
        <v>6.1447375980861239</v>
      </c>
      <c r="O3018" s="45">
        <v>196.76487649182155</v>
      </c>
      <c r="P3018" s="44">
        <v>75.304372331461536</v>
      </c>
      <c r="Q3018" s="44">
        <v>55.157814161898202</v>
      </c>
      <c r="R3018" s="44">
        <v>5.0664348040104903</v>
      </c>
      <c r="S3018" s="45">
        <v>135.52862129737025</v>
      </c>
      <c r="T3018" s="45">
        <v>498.13066222725729</v>
      </c>
      <c r="U3018" s="44">
        <v>65.442999999999998</v>
      </c>
      <c r="V3018" s="44">
        <v>7.6116721762030668</v>
      </c>
    </row>
    <row r="3019" spans="1:22" ht="15" customHeight="1" x14ac:dyDescent="0.5">
      <c r="A3019" s="32" t="s">
        <v>5545</v>
      </c>
      <c r="B3019" s="32" t="s">
        <v>5853</v>
      </c>
      <c r="C3019" s="32" t="s">
        <v>4380</v>
      </c>
      <c r="D3019" s="32" t="s">
        <v>5856</v>
      </c>
      <c r="E3019" s="63">
        <v>2009</v>
      </c>
      <c r="F3019" s="44">
        <v>103.04578011621825</v>
      </c>
      <c r="G3019" s="44">
        <v>29.959726115358269</v>
      </c>
      <c r="H3019" s="44">
        <v>0</v>
      </c>
      <c r="I3019" s="44">
        <v>15.866006590763121</v>
      </c>
      <c r="J3019" s="44">
        <v>1.5625683637145902</v>
      </c>
      <c r="K3019" s="45">
        <v>150.43408118605424</v>
      </c>
      <c r="L3019" s="44">
        <v>75.267794033222245</v>
      </c>
      <c r="M3019" s="44">
        <v>100.77927912884246</v>
      </c>
      <c r="N3019" s="44">
        <v>5.45238653334121</v>
      </c>
      <c r="O3019" s="45">
        <v>181.4994596954059</v>
      </c>
      <c r="P3019" s="44">
        <v>70.638530127336139</v>
      </c>
      <c r="Q3019" s="44">
        <v>53.552911065987018</v>
      </c>
      <c r="R3019" s="44">
        <v>4.9959240172549411</v>
      </c>
      <c r="S3019" s="45">
        <v>129.18736521057809</v>
      </c>
      <c r="T3019" s="45">
        <v>461.12090609203824</v>
      </c>
      <c r="U3019" s="44">
        <v>66.018000000000015</v>
      </c>
      <c r="V3019" s="44">
        <v>6.9847754565730273</v>
      </c>
    </row>
    <row r="3020" spans="1:22" ht="15" customHeight="1" x14ac:dyDescent="0.5">
      <c r="A3020" s="32" t="s">
        <v>5545</v>
      </c>
      <c r="B3020" s="32" t="s">
        <v>5853</v>
      </c>
      <c r="C3020" s="32" t="s">
        <v>4380</v>
      </c>
      <c r="D3020" s="32" t="s">
        <v>5856</v>
      </c>
      <c r="E3020" s="63">
        <v>2010</v>
      </c>
      <c r="F3020" s="44">
        <v>110.33519052522466</v>
      </c>
      <c r="G3020" s="44">
        <v>33.23736930719592</v>
      </c>
      <c r="H3020" s="44">
        <v>0</v>
      </c>
      <c r="I3020" s="44">
        <v>18.008564429678522</v>
      </c>
      <c r="J3020" s="44">
        <v>1.5912622098278908</v>
      </c>
      <c r="K3020" s="45">
        <v>163.17238647192701</v>
      </c>
      <c r="L3020" s="44">
        <v>78.225567916044852</v>
      </c>
      <c r="M3020" s="44">
        <v>112.37513185898324</v>
      </c>
      <c r="N3020" s="44">
        <v>5.9159918115338996</v>
      </c>
      <c r="O3020" s="45">
        <v>196.51669158656199</v>
      </c>
      <c r="P3020" s="44">
        <v>70.903996644513313</v>
      </c>
      <c r="Q3020" s="44">
        <v>52.9583790136709</v>
      </c>
      <c r="R3020" s="44">
        <v>5.1251049353918097</v>
      </c>
      <c r="S3020" s="45">
        <v>128.98748059357604</v>
      </c>
      <c r="T3020" s="45">
        <v>488.67655865206501</v>
      </c>
      <c r="U3020" s="44">
        <v>66.70499999999997</v>
      </c>
      <c r="V3020" s="44">
        <v>7.3259359666001833</v>
      </c>
    </row>
    <row r="3021" spans="1:22" ht="15" customHeight="1" x14ac:dyDescent="0.5">
      <c r="A3021" s="32" t="s">
        <v>5545</v>
      </c>
      <c r="B3021" s="32" t="s">
        <v>5853</v>
      </c>
      <c r="C3021" s="32" t="s">
        <v>4380</v>
      </c>
      <c r="D3021" s="32" t="s">
        <v>5856</v>
      </c>
      <c r="E3021" s="63">
        <v>2011</v>
      </c>
      <c r="F3021" s="44">
        <v>100.42736668873928</v>
      </c>
      <c r="G3021" s="44">
        <v>26.571457185524437</v>
      </c>
      <c r="H3021" s="44">
        <v>0</v>
      </c>
      <c r="I3021" s="44">
        <v>14.163390129142</v>
      </c>
      <c r="J3021" s="44">
        <v>1.6309753542031891</v>
      </c>
      <c r="K3021" s="45">
        <v>142.79318935760892</v>
      </c>
      <c r="L3021" s="44">
        <v>74.65211790581364</v>
      </c>
      <c r="M3021" s="44">
        <v>93.503804916057817</v>
      </c>
      <c r="N3021" s="44">
        <v>5.0544756602806542</v>
      </c>
      <c r="O3021" s="45">
        <v>173.2103984821521</v>
      </c>
      <c r="P3021" s="44">
        <v>70.183121809921943</v>
      </c>
      <c r="Q3021" s="44">
        <v>51.36604839593852</v>
      </c>
      <c r="R3021" s="44">
        <v>4.9761887609291797</v>
      </c>
      <c r="S3021" s="45">
        <v>126.52535896678964</v>
      </c>
      <c r="T3021" s="45">
        <v>442.52894680655072</v>
      </c>
      <c r="U3021" s="44">
        <v>67.05999999999996</v>
      </c>
      <c r="V3021" s="44">
        <v>6.599000101499418</v>
      </c>
    </row>
    <row r="3022" spans="1:22" ht="15" customHeight="1" x14ac:dyDescent="0.5">
      <c r="A3022" s="32" t="s">
        <v>5545</v>
      </c>
      <c r="B3022" s="32" t="s">
        <v>5853</v>
      </c>
      <c r="C3022" s="32" t="s">
        <v>4380</v>
      </c>
      <c r="D3022" s="32" t="s">
        <v>5856</v>
      </c>
      <c r="E3022" s="63">
        <v>2012</v>
      </c>
      <c r="F3022" s="44">
        <v>115.20951561353425</v>
      </c>
      <c r="G3022" s="44">
        <v>29.222615497372114</v>
      </c>
      <c r="H3022" s="44">
        <v>0</v>
      </c>
      <c r="I3022" s="44">
        <v>13.614815797574533</v>
      </c>
      <c r="J3022" s="44">
        <v>1.6512602082843049</v>
      </c>
      <c r="K3022" s="45">
        <v>159.69820711676519</v>
      </c>
      <c r="L3022" s="44">
        <v>79.624164002193481</v>
      </c>
      <c r="M3022" s="44">
        <v>102.79919455597125</v>
      </c>
      <c r="N3022" s="44">
        <v>5.1682172699444955</v>
      </c>
      <c r="O3022" s="45">
        <v>187.59157582810926</v>
      </c>
      <c r="P3022" s="44">
        <v>69.248253419547964</v>
      </c>
      <c r="Q3022" s="44">
        <v>50.074615752817841</v>
      </c>
      <c r="R3022" s="44">
        <v>5.0268247194159592</v>
      </c>
      <c r="S3022" s="45">
        <v>124.34969389178177</v>
      </c>
      <c r="T3022" s="45">
        <v>471.63947683665617</v>
      </c>
      <c r="U3022" s="44">
        <v>67.486000000000047</v>
      </c>
      <c r="V3022" s="44">
        <v>6.9887010170502899</v>
      </c>
    </row>
    <row r="3023" spans="1:22" ht="15" customHeight="1" x14ac:dyDescent="0.5">
      <c r="A3023" s="32" t="s">
        <v>5545</v>
      </c>
      <c r="B3023" s="32" t="s">
        <v>5853</v>
      </c>
      <c r="C3023" s="32" t="s">
        <v>4380</v>
      </c>
      <c r="D3023" s="32" t="s">
        <v>5856</v>
      </c>
      <c r="E3023" s="63">
        <v>2013</v>
      </c>
      <c r="F3023" s="44">
        <v>105.53051830716542</v>
      </c>
      <c r="G3023" s="44">
        <v>32.050299282946881</v>
      </c>
      <c r="H3023" s="44">
        <v>0</v>
      </c>
      <c r="I3023" s="44">
        <v>12.238310094824765</v>
      </c>
      <c r="J3023" s="44">
        <v>1.6287918014035199</v>
      </c>
      <c r="K3023" s="45">
        <v>151.44791948634057</v>
      </c>
      <c r="L3023" s="44">
        <v>72.972702057597303</v>
      </c>
      <c r="M3023" s="44">
        <v>107.18403790417472</v>
      </c>
      <c r="N3023" s="44">
        <v>5.2518555845065755</v>
      </c>
      <c r="O3023" s="45">
        <v>185.4085955462786</v>
      </c>
      <c r="P3023" s="44">
        <v>66.735772903522431</v>
      </c>
      <c r="Q3023" s="44">
        <v>50.394871582424287</v>
      </c>
      <c r="R3023" s="44">
        <v>5.1938477689688796</v>
      </c>
      <c r="S3023" s="45">
        <v>122.3244922549156</v>
      </c>
      <c r="T3023" s="45">
        <v>459.18100728753473</v>
      </c>
      <c r="U3023" s="44">
        <v>68.127999999999972</v>
      </c>
      <c r="V3023" s="44">
        <v>6.7399748603736338</v>
      </c>
    </row>
    <row r="3024" spans="1:22" ht="15" customHeight="1" x14ac:dyDescent="0.5">
      <c r="A3024" s="32" t="s">
        <v>5545</v>
      </c>
      <c r="B3024" s="32" t="s">
        <v>5853</v>
      </c>
      <c r="C3024" s="32" t="s">
        <v>4380</v>
      </c>
      <c r="D3024" s="32" t="s">
        <v>5856</v>
      </c>
      <c r="E3024" s="63">
        <v>2014</v>
      </c>
      <c r="F3024" s="44">
        <v>101.65480408234633</v>
      </c>
      <c r="G3024" s="44">
        <v>26.031640412368112</v>
      </c>
      <c r="H3024" s="44">
        <v>0</v>
      </c>
      <c r="I3024" s="44">
        <v>13.235598029794307</v>
      </c>
      <c r="J3024" s="44">
        <v>1.6532488230356099</v>
      </c>
      <c r="K3024" s="45">
        <v>142.57529134754435</v>
      </c>
      <c r="L3024" s="44">
        <v>60.139501022105371</v>
      </c>
      <c r="M3024" s="44">
        <v>89.861966034425933</v>
      </c>
      <c r="N3024" s="44">
        <v>5.0920653918524597</v>
      </c>
      <c r="O3024" s="45">
        <v>155.09353244838377</v>
      </c>
      <c r="P3024" s="44">
        <v>67.985513441030264</v>
      </c>
      <c r="Q3024" s="44">
        <v>52.350826459061736</v>
      </c>
      <c r="R3024" s="44">
        <v>5.2493234481466704</v>
      </c>
      <c r="S3024" s="45">
        <v>125.58566334823867</v>
      </c>
      <c r="T3024" s="45">
        <v>423.25448714416689</v>
      </c>
      <c r="U3024" s="44">
        <v>68.703999999999965</v>
      </c>
      <c r="V3024" s="44">
        <v>6.1605508724989386</v>
      </c>
    </row>
    <row r="3025" spans="1:22" ht="15" customHeight="1" x14ac:dyDescent="0.5">
      <c r="A3025" s="32" t="s">
        <v>5545</v>
      </c>
      <c r="B3025" s="32" t="s">
        <v>5853</v>
      </c>
      <c r="C3025" s="32" t="s">
        <v>4380</v>
      </c>
      <c r="D3025" s="32" t="s">
        <v>5856</v>
      </c>
      <c r="E3025" s="63">
        <v>2015</v>
      </c>
      <c r="F3025" s="44">
        <v>76.096529174614062</v>
      </c>
      <c r="G3025" s="44">
        <v>26.838577307225716</v>
      </c>
      <c r="H3025" s="44">
        <v>0</v>
      </c>
      <c r="I3025" s="44">
        <v>13.856082567805839</v>
      </c>
      <c r="J3025" s="44">
        <v>1.7231696453418999</v>
      </c>
      <c r="K3025" s="45">
        <v>118.51435869498752</v>
      </c>
      <c r="L3025" s="44">
        <v>51.482355769876357</v>
      </c>
      <c r="M3025" s="44">
        <v>94.341302754597578</v>
      </c>
      <c r="N3025" s="44">
        <v>5.1955736895275972</v>
      </c>
      <c r="O3025" s="45">
        <v>151.01923221400153</v>
      </c>
      <c r="P3025" s="44">
        <v>71.40798230641883</v>
      </c>
      <c r="Q3025" s="44">
        <v>52.36289207640035</v>
      </c>
      <c r="R3025" s="44">
        <v>5.3095494266251997</v>
      </c>
      <c r="S3025" s="45">
        <v>129.0804238094444</v>
      </c>
      <c r="T3025" s="45">
        <v>398.6140147184334</v>
      </c>
      <c r="U3025" s="44">
        <v>69.307000000000002</v>
      </c>
      <c r="V3025" s="44">
        <v>5.7514250323695064</v>
      </c>
    </row>
    <row r="3026" spans="1:22" ht="15" customHeight="1" x14ac:dyDescent="0.5">
      <c r="A3026" s="32" t="s">
        <v>5545</v>
      </c>
      <c r="B3026" s="32" t="s">
        <v>5853</v>
      </c>
      <c r="C3026" s="33" t="s">
        <v>4380</v>
      </c>
      <c r="D3026" s="33" t="s">
        <v>5856</v>
      </c>
      <c r="E3026" s="64">
        <v>2016</v>
      </c>
      <c r="F3026" s="46">
        <v>59.391775387116255</v>
      </c>
      <c r="G3026" s="46">
        <v>29.065267260589934</v>
      </c>
      <c r="H3026" s="46">
        <v>0</v>
      </c>
      <c r="I3026" s="46">
        <v>14.07760538213266</v>
      </c>
      <c r="J3026" s="46">
        <v>1.7308691095172601</v>
      </c>
      <c r="K3026" s="47">
        <v>104.26551713935611</v>
      </c>
      <c r="L3026" s="46">
        <v>42.137492150289276</v>
      </c>
      <c r="M3026" s="46">
        <v>97.445853205495894</v>
      </c>
      <c r="N3026" s="46">
        <v>5.1361915252627348</v>
      </c>
      <c r="O3026" s="47">
        <v>144.71953688104793</v>
      </c>
      <c r="P3026" s="46">
        <v>71.332449585417905</v>
      </c>
      <c r="Q3026" s="46">
        <v>53.817814253232299</v>
      </c>
      <c r="R3026" s="46">
        <v>5.3839687731976795</v>
      </c>
      <c r="S3026" s="47">
        <v>130.53423261184787</v>
      </c>
      <c r="T3026" s="47">
        <v>379.51928663225192</v>
      </c>
      <c r="U3026" s="46">
        <v>69.808999999999983</v>
      </c>
      <c r="V3026" s="46">
        <v>5.4365380772142853</v>
      </c>
    </row>
    <row r="3027" spans="1:22" ht="15" customHeight="1" x14ac:dyDescent="0.5">
      <c r="A3027" s="32" t="s">
        <v>5545</v>
      </c>
      <c r="B3027" s="32" t="s">
        <v>5853</v>
      </c>
      <c r="C3027" s="31" t="s">
        <v>5568</v>
      </c>
      <c r="D3027" s="31" t="s">
        <v>5857</v>
      </c>
      <c r="E3027" s="63">
        <v>2005</v>
      </c>
      <c r="F3027" s="44">
        <v>224.28679734192292</v>
      </c>
      <c r="G3027" s="44">
        <v>61.637316048119558</v>
      </c>
      <c r="H3027" s="44">
        <v>0</v>
      </c>
      <c r="I3027" s="44">
        <v>44.958970042233389</v>
      </c>
      <c r="J3027" s="44">
        <v>5.9788161858039155</v>
      </c>
      <c r="K3027" s="45">
        <v>336.86189961807975</v>
      </c>
      <c r="L3027" s="44">
        <v>186.64651143581827</v>
      </c>
      <c r="M3027" s="44">
        <v>222.35134866193673</v>
      </c>
      <c r="N3027" s="44">
        <v>33.425368468210756</v>
      </c>
      <c r="O3027" s="45">
        <v>442.42322856596576</v>
      </c>
      <c r="P3027" s="44">
        <v>127.38270046133132</v>
      </c>
      <c r="Q3027" s="44">
        <v>107.31105350587305</v>
      </c>
      <c r="R3027" s="44">
        <v>6.5663487830149201</v>
      </c>
      <c r="S3027" s="45">
        <v>241.26010275021929</v>
      </c>
      <c r="T3027" s="45">
        <v>1020.5452309342649</v>
      </c>
      <c r="U3027" s="44">
        <v>164.6170000000001</v>
      </c>
      <c r="V3027" s="44">
        <v>6.199512996435752</v>
      </c>
    </row>
    <row r="3028" spans="1:22" ht="15" customHeight="1" x14ac:dyDescent="0.5">
      <c r="A3028" s="32" t="s">
        <v>5545</v>
      </c>
      <c r="B3028" s="32" t="s">
        <v>5853</v>
      </c>
      <c r="C3028" s="32" t="s">
        <v>5568</v>
      </c>
      <c r="D3028" s="32" t="s">
        <v>5857</v>
      </c>
      <c r="E3028" s="63">
        <v>2006</v>
      </c>
      <c r="F3028" s="44">
        <v>232.95675699530113</v>
      </c>
      <c r="G3028" s="44">
        <v>55.325896618389351</v>
      </c>
      <c r="H3028" s="44">
        <v>0</v>
      </c>
      <c r="I3028" s="44">
        <v>42.103598986465833</v>
      </c>
      <c r="J3028" s="44">
        <v>5.6599550740816769</v>
      </c>
      <c r="K3028" s="45">
        <v>336.04620767423802</v>
      </c>
      <c r="L3028" s="44">
        <v>193.1720271211974</v>
      </c>
      <c r="M3028" s="44">
        <v>217.20873682865539</v>
      </c>
      <c r="N3028" s="44">
        <v>33.56296115550046</v>
      </c>
      <c r="O3028" s="45">
        <v>443.94372510535322</v>
      </c>
      <c r="P3028" s="44">
        <v>122.73956931894944</v>
      </c>
      <c r="Q3028" s="44">
        <v>107.44023727406608</v>
      </c>
      <c r="R3028" s="44">
        <v>6.8208357844952898</v>
      </c>
      <c r="S3028" s="45">
        <v>237.00064237751081</v>
      </c>
      <c r="T3028" s="45">
        <v>1016.9905751571021</v>
      </c>
      <c r="U3028" s="44">
        <v>165.65299999999996</v>
      </c>
      <c r="V3028" s="44">
        <v>6.1392825675182596</v>
      </c>
    </row>
    <row r="3029" spans="1:22" ht="15" customHeight="1" x14ac:dyDescent="0.5">
      <c r="A3029" s="32" t="s">
        <v>5545</v>
      </c>
      <c r="B3029" s="32" t="s">
        <v>5853</v>
      </c>
      <c r="C3029" s="32" t="s">
        <v>5568</v>
      </c>
      <c r="D3029" s="32" t="s">
        <v>5857</v>
      </c>
      <c r="E3029" s="63">
        <v>2007</v>
      </c>
      <c r="F3029" s="44">
        <v>210.8435712660629</v>
      </c>
      <c r="G3029" s="44">
        <v>49.054531660051481</v>
      </c>
      <c r="H3029" s="44">
        <v>0</v>
      </c>
      <c r="I3029" s="44">
        <v>42.394633272129596</v>
      </c>
      <c r="J3029" s="44">
        <v>5.3665239438445882</v>
      </c>
      <c r="K3029" s="45">
        <v>307.6592601420885</v>
      </c>
      <c r="L3029" s="44">
        <v>192.79793002817294</v>
      </c>
      <c r="M3029" s="44">
        <v>207.18425751071234</v>
      </c>
      <c r="N3029" s="44">
        <v>30.159871319627523</v>
      </c>
      <c r="O3029" s="45">
        <v>430.14205885851283</v>
      </c>
      <c r="P3029" s="44">
        <v>121.84103623476761</v>
      </c>
      <c r="Q3029" s="44">
        <v>111.51419074500025</v>
      </c>
      <c r="R3029" s="44">
        <v>6.9674045881852109</v>
      </c>
      <c r="S3029" s="45">
        <v>240.32263156795307</v>
      </c>
      <c r="T3029" s="45">
        <v>978.12395056855451</v>
      </c>
      <c r="U3029" s="44">
        <v>166.75399999999993</v>
      </c>
      <c r="V3029" s="44">
        <v>5.865670092282973</v>
      </c>
    </row>
    <row r="3030" spans="1:22" ht="15" customHeight="1" x14ac:dyDescent="0.5">
      <c r="A3030" s="32" t="s">
        <v>5545</v>
      </c>
      <c r="B3030" s="32" t="s">
        <v>5853</v>
      </c>
      <c r="C3030" s="32" t="s">
        <v>5568</v>
      </c>
      <c r="D3030" s="32" t="s">
        <v>5857</v>
      </c>
      <c r="E3030" s="63">
        <v>2008</v>
      </c>
      <c r="F3030" s="44">
        <v>217.27627169262843</v>
      </c>
      <c r="G3030" s="44">
        <v>51.184500568471762</v>
      </c>
      <c r="H3030" s="44">
        <v>0</v>
      </c>
      <c r="I3030" s="44">
        <v>36.570702440551884</v>
      </c>
      <c r="J3030" s="44">
        <v>5.2703275678902548</v>
      </c>
      <c r="K3030" s="45">
        <v>310.30180226954235</v>
      </c>
      <c r="L3030" s="44">
        <v>186.07225198244663</v>
      </c>
      <c r="M3030" s="44">
        <v>215.14086188457682</v>
      </c>
      <c r="N3030" s="44">
        <v>31.750303732545763</v>
      </c>
      <c r="O3030" s="45">
        <v>432.96341759956925</v>
      </c>
      <c r="P3030" s="44">
        <v>113.13221779089443</v>
      </c>
      <c r="Q3030" s="44">
        <v>108.86117702799319</v>
      </c>
      <c r="R3030" s="44">
        <v>7.2529442800223398</v>
      </c>
      <c r="S3030" s="45">
        <v>229.24633909890997</v>
      </c>
      <c r="T3030" s="45">
        <v>972.51155896802152</v>
      </c>
      <c r="U3030" s="44">
        <v>167.79799999999986</v>
      </c>
      <c r="V3030" s="44">
        <v>5.7957279524667893</v>
      </c>
    </row>
    <row r="3031" spans="1:22" ht="15" customHeight="1" x14ac:dyDescent="0.5">
      <c r="A3031" s="32" t="s">
        <v>5545</v>
      </c>
      <c r="B3031" s="32" t="s">
        <v>5853</v>
      </c>
      <c r="C3031" s="32" t="s">
        <v>5568</v>
      </c>
      <c r="D3031" s="32" t="s">
        <v>5857</v>
      </c>
      <c r="E3031" s="63">
        <v>2009</v>
      </c>
      <c r="F3031" s="44">
        <v>194.74743007845092</v>
      </c>
      <c r="G3031" s="44">
        <v>45.782917847679556</v>
      </c>
      <c r="H3031" s="44">
        <v>0</v>
      </c>
      <c r="I3031" s="44">
        <v>31.103226953482782</v>
      </c>
      <c r="J3031" s="44">
        <v>5.3038976256231001</v>
      </c>
      <c r="K3031" s="45">
        <v>276.93747250523637</v>
      </c>
      <c r="L3031" s="44">
        <v>167.27819595691912</v>
      </c>
      <c r="M3031" s="44">
        <v>197.98456466621013</v>
      </c>
      <c r="N3031" s="44">
        <v>29.794651964317485</v>
      </c>
      <c r="O3031" s="45">
        <v>395.05741258744672</v>
      </c>
      <c r="P3031" s="44">
        <v>110.01567004318132</v>
      </c>
      <c r="Q3031" s="44">
        <v>105.59035411832686</v>
      </c>
      <c r="R3031" s="44">
        <v>7.3309282291077196</v>
      </c>
      <c r="S3031" s="45">
        <v>222.93695239061589</v>
      </c>
      <c r="T3031" s="45">
        <v>894.93183748329909</v>
      </c>
      <c r="U3031" s="44">
        <v>168.851</v>
      </c>
      <c r="V3031" s="44">
        <v>5.3001275531877168</v>
      </c>
    </row>
    <row r="3032" spans="1:22" ht="15" customHeight="1" x14ac:dyDescent="0.5">
      <c r="A3032" s="32" t="s">
        <v>5545</v>
      </c>
      <c r="B3032" s="32" t="s">
        <v>5853</v>
      </c>
      <c r="C3032" s="32" t="s">
        <v>5568</v>
      </c>
      <c r="D3032" s="32" t="s">
        <v>5857</v>
      </c>
      <c r="E3032" s="63">
        <v>2010</v>
      </c>
      <c r="F3032" s="44">
        <v>204.92361837465646</v>
      </c>
      <c r="G3032" s="44">
        <v>50.879809203110412</v>
      </c>
      <c r="H3032" s="44">
        <v>0</v>
      </c>
      <c r="I3032" s="44">
        <v>34.576887149403106</v>
      </c>
      <c r="J3032" s="44">
        <v>5.3700658279664335</v>
      </c>
      <c r="K3032" s="45">
        <v>295.75038055513636</v>
      </c>
      <c r="L3032" s="44">
        <v>173.42593431185409</v>
      </c>
      <c r="M3032" s="44">
        <v>217.608561779589</v>
      </c>
      <c r="N3032" s="44">
        <v>33.256504470518848</v>
      </c>
      <c r="O3032" s="45">
        <v>424.29100056196194</v>
      </c>
      <c r="P3032" s="44">
        <v>107.55117390715611</v>
      </c>
      <c r="Q3032" s="44">
        <v>104.32429691015633</v>
      </c>
      <c r="R3032" s="44">
        <v>7.4693656312522503</v>
      </c>
      <c r="S3032" s="45">
        <v>219.34483644856471</v>
      </c>
      <c r="T3032" s="45">
        <v>939.38621756566295</v>
      </c>
      <c r="U3032" s="44">
        <v>170.30799999999999</v>
      </c>
      <c r="V3032" s="44">
        <v>5.5158079336593877</v>
      </c>
    </row>
    <row r="3033" spans="1:22" ht="15" customHeight="1" x14ac:dyDescent="0.5">
      <c r="A3033" s="32" t="s">
        <v>5545</v>
      </c>
      <c r="B3033" s="32" t="s">
        <v>5853</v>
      </c>
      <c r="C3033" s="32" t="s">
        <v>5568</v>
      </c>
      <c r="D3033" s="32" t="s">
        <v>5857</v>
      </c>
      <c r="E3033" s="63">
        <v>2011</v>
      </c>
      <c r="F3033" s="44">
        <v>189.05549574239203</v>
      </c>
      <c r="G3033" s="44">
        <v>41.097253672915478</v>
      </c>
      <c r="H3033" s="44">
        <v>0</v>
      </c>
      <c r="I3033" s="44">
        <v>29.926973820872185</v>
      </c>
      <c r="J3033" s="44">
        <v>5.4477444094419711</v>
      </c>
      <c r="K3033" s="45">
        <v>265.52746764562164</v>
      </c>
      <c r="L3033" s="44">
        <v>164.22884667907331</v>
      </c>
      <c r="M3033" s="44">
        <v>178.77395530188255</v>
      </c>
      <c r="N3033" s="44">
        <v>27.077359907352893</v>
      </c>
      <c r="O3033" s="45">
        <v>370.08016188830874</v>
      </c>
      <c r="P3033" s="44">
        <v>107.12565094352166</v>
      </c>
      <c r="Q3033" s="44">
        <v>101.04249267290223</v>
      </c>
      <c r="R3033" s="44">
        <v>7.3196932155708003</v>
      </c>
      <c r="S3033" s="45">
        <v>215.48783683199468</v>
      </c>
      <c r="T3033" s="45">
        <v>851.09546636592506</v>
      </c>
      <c r="U3033" s="44">
        <v>171.95799999999997</v>
      </c>
      <c r="V3033" s="44">
        <v>4.9494380393231205</v>
      </c>
    </row>
    <row r="3034" spans="1:22" ht="15" customHeight="1" x14ac:dyDescent="0.5">
      <c r="A3034" s="32" t="s">
        <v>5545</v>
      </c>
      <c r="B3034" s="32" t="s">
        <v>5853</v>
      </c>
      <c r="C3034" s="32" t="s">
        <v>5568</v>
      </c>
      <c r="D3034" s="32" t="s">
        <v>5857</v>
      </c>
      <c r="E3034" s="63">
        <v>2012</v>
      </c>
      <c r="F3034" s="44">
        <v>206.29604168470448</v>
      </c>
      <c r="G3034" s="44">
        <v>48.560532317807457</v>
      </c>
      <c r="H3034" s="44">
        <v>0</v>
      </c>
      <c r="I3034" s="44">
        <v>30.623021621411013</v>
      </c>
      <c r="J3034" s="44">
        <v>5.5452533089380509</v>
      </c>
      <c r="K3034" s="45">
        <v>291.024848932861</v>
      </c>
      <c r="L3034" s="44">
        <v>176.25149654061525</v>
      </c>
      <c r="M3034" s="44">
        <v>196.3732236687751</v>
      </c>
      <c r="N3034" s="44">
        <v>27.198942807782764</v>
      </c>
      <c r="O3034" s="45">
        <v>399.82366301717315</v>
      </c>
      <c r="P3034" s="44">
        <v>105.01566449960131</v>
      </c>
      <c r="Q3034" s="44">
        <v>98.383789976987273</v>
      </c>
      <c r="R3034" s="44">
        <v>7.3113861896672603</v>
      </c>
      <c r="S3034" s="45">
        <v>210.71084066625582</v>
      </c>
      <c r="T3034" s="45">
        <v>901.55935261628986</v>
      </c>
      <c r="U3034" s="44">
        <v>172.91700000000003</v>
      </c>
      <c r="V3034" s="44">
        <v>5.2138271691984572</v>
      </c>
    </row>
    <row r="3035" spans="1:22" ht="15" customHeight="1" x14ac:dyDescent="0.5">
      <c r="A3035" s="32" t="s">
        <v>5545</v>
      </c>
      <c r="B3035" s="32" t="s">
        <v>5853</v>
      </c>
      <c r="C3035" s="32" t="s">
        <v>5568</v>
      </c>
      <c r="D3035" s="32" t="s">
        <v>5857</v>
      </c>
      <c r="E3035" s="63">
        <v>2013</v>
      </c>
      <c r="F3035" s="44">
        <v>183.70410420359227</v>
      </c>
      <c r="G3035" s="44">
        <v>47.007672289182061</v>
      </c>
      <c r="H3035" s="44">
        <v>0</v>
      </c>
      <c r="I3035" s="44">
        <v>26.956639852809719</v>
      </c>
      <c r="J3035" s="44">
        <v>5.4724181914220802</v>
      </c>
      <c r="K3035" s="45">
        <v>263.14083453700613</v>
      </c>
      <c r="L3035" s="44">
        <v>160.39543800867924</v>
      </c>
      <c r="M3035" s="44">
        <v>204.1699010080402</v>
      </c>
      <c r="N3035" s="44">
        <v>28.339083506492617</v>
      </c>
      <c r="O3035" s="45">
        <v>392.90442252321208</v>
      </c>
      <c r="P3035" s="44">
        <v>99.75276556885828</v>
      </c>
      <c r="Q3035" s="44">
        <v>99.05944779816997</v>
      </c>
      <c r="R3035" s="44">
        <v>7.4485351279138099</v>
      </c>
      <c r="S3035" s="45">
        <v>206.26074849494205</v>
      </c>
      <c r="T3035" s="45">
        <v>862.30600555516048</v>
      </c>
      <c r="U3035" s="44">
        <v>173.16199999999998</v>
      </c>
      <c r="V3035" s="44">
        <v>4.9797646455640416</v>
      </c>
    </row>
    <row r="3036" spans="1:22" ht="15" customHeight="1" x14ac:dyDescent="0.5">
      <c r="A3036" s="32" t="s">
        <v>5545</v>
      </c>
      <c r="B3036" s="32" t="s">
        <v>5853</v>
      </c>
      <c r="C3036" s="32" t="s">
        <v>5568</v>
      </c>
      <c r="D3036" s="32" t="s">
        <v>5857</v>
      </c>
      <c r="E3036" s="63">
        <v>2014</v>
      </c>
      <c r="F3036" s="44">
        <v>156.44752637733046</v>
      </c>
      <c r="G3036" s="44">
        <v>37.816756437176885</v>
      </c>
      <c r="H3036" s="44">
        <v>0</v>
      </c>
      <c r="I3036" s="44">
        <v>29.594736732765931</v>
      </c>
      <c r="J3036" s="44">
        <v>5.5240430806088501</v>
      </c>
      <c r="K3036" s="45">
        <v>229.38306262788214</v>
      </c>
      <c r="L3036" s="44">
        <v>133.30146477425515</v>
      </c>
      <c r="M3036" s="44">
        <v>171.288173864382</v>
      </c>
      <c r="N3036" s="44">
        <v>25.984168756261219</v>
      </c>
      <c r="O3036" s="45">
        <v>330.57380739489838</v>
      </c>
      <c r="P3036" s="44">
        <v>101.27999893895216</v>
      </c>
      <c r="Q3036" s="44">
        <v>103.04224766349785</v>
      </c>
      <c r="R3036" s="44">
        <v>7.55786237671383</v>
      </c>
      <c r="S3036" s="45">
        <v>211.88010897916385</v>
      </c>
      <c r="T3036" s="45">
        <v>771.83697900194431</v>
      </c>
      <c r="U3036" s="44">
        <v>173.87700000000007</v>
      </c>
      <c r="V3036" s="44">
        <v>4.4389826084067705</v>
      </c>
    </row>
    <row r="3037" spans="1:22" ht="15" customHeight="1" x14ac:dyDescent="0.5">
      <c r="A3037" s="32" t="s">
        <v>5545</v>
      </c>
      <c r="B3037" s="32" t="s">
        <v>5853</v>
      </c>
      <c r="C3037" s="32" t="s">
        <v>5568</v>
      </c>
      <c r="D3037" s="32" t="s">
        <v>5857</v>
      </c>
      <c r="E3037" s="63">
        <v>2015</v>
      </c>
      <c r="F3037" s="44">
        <v>129.59076268620382</v>
      </c>
      <c r="G3037" s="44">
        <v>41.853553512050958</v>
      </c>
      <c r="H3037" s="44">
        <v>0</v>
      </c>
      <c r="I3037" s="44">
        <v>32.693985283457621</v>
      </c>
      <c r="J3037" s="44">
        <v>5.7506575985576198</v>
      </c>
      <c r="K3037" s="45">
        <v>209.88895908027001</v>
      </c>
      <c r="L3037" s="44">
        <v>114.36846886372612</v>
      </c>
      <c r="M3037" s="44">
        <v>181.33351149412093</v>
      </c>
      <c r="N3037" s="44">
        <v>26.215943969571025</v>
      </c>
      <c r="O3037" s="45">
        <v>321.91792432741806</v>
      </c>
      <c r="P3037" s="44">
        <v>104.14606929537698</v>
      </c>
      <c r="Q3037" s="44">
        <v>103.0983604312113</v>
      </c>
      <c r="R3037" s="44">
        <v>7.7632296043564804</v>
      </c>
      <c r="S3037" s="45">
        <v>215.00765933094476</v>
      </c>
      <c r="T3037" s="45">
        <v>746.81454273863289</v>
      </c>
      <c r="U3037" s="44">
        <v>174.83299999999997</v>
      </c>
      <c r="V3037" s="44">
        <v>4.2715879881866297</v>
      </c>
    </row>
    <row r="3038" spans="1:22" ht="15" customHeight="1" x14ac:dyDescent="0.5">
      <c r="A3038" s="32" t="s">
        <v>5545</v>
      </c>
      <c r="B3038" s="33" t="s">
        <v>5853</v>
      </c>
      <c r="C3038" s="33" t="s">
        <v>5568</v>
      </c>
      <c r="D3038" s="33" t="s">
        <v>5857</v>
      </c>
      <c r="E3038" s="64">
        <v>2016</v>
      </c>
      <c r="F3038" s="46">
        <v>99.337778201181436</v>
      </c>
      <c r="G3038" s="46">
        <v>43.263965545879593</v>
      </c>
      <c r="H3038" s="46">
        <v>0</v>
      </c>
      <c r="I3038" s="46">
        <v>32.344684598074508</v>
      </c>
      <c r="J3038" s="46">
        <v>5.7940682785380204</v>
      </c>
      <c r="K3038" s="47">
        <v>180.74049662367355</v>
      </c>
      <c r="L3038" s="46">
        <v>93.391371030902576</v>
      </c>
      <c r="M3038" s="46">
        <v>186.7281665000871</v>
      </c>
      <c r="N3038" s="46">
        <v>25.989206052385963</v>
      </c>
      <c r="O3038" s="47">
        <v>306.1087435833756</v>
      </c>
      <c r="P3038" s="46">
        <v>106.88574017809972</v>
      </c>
      <c r="Q3038" s="46">
        <v>106.24865318319002</v>
      </c>
      <c r="R3038" s="46">
        <v>7.9773830964726002</v>
      </c>
      <c r="S3038" s="47">
        <v>221.11177645776235</v>
      </c>
      <c r="T3038" s="47">
        <v>707.96101666481161</v>
      </c>
      <c r="U3038" s="46">
        <v>175.363</v>
      </c>
      <c r="V3038" s="46">
        <v>4.0371173888722911</v>
      </c>
    </row>
    <row r="3039" spans="1:22" ht="15" customHeight="1" x14ac:dyDescent="0.5">
      <c r="A3039" s="32" t="s">
        <v>5545</v>
      </c>
      <c r="B3039" s="34" t="s">
        <v>5858</v>
      </c>
      <c r="C3039" s="34" t="s">
        <v>5858</v>
      </c>
      <c r="D3039" s="34" t="s">
        <v>5495</v>
      </c>
      <c r="E3039" s="65">
        <v>2005</v>
      </c>
      <c r="F3039" s="48">
        <v>632.27104774088502</v>
      </c>
      <c r="G3039" s="48">
        <v>245.0580270404551</v>
      </c>
      <c r="H3039" s="48">
        <v>0</v>
      </c>
      <c r="I3039" s="48">
        <v>201.80038337371138</v>
      </c>
      <c r="J3039" s="48">
        <v>30.815202042500637</v>
      </c>
      <c r="K3039" s="49">
        <v>1109.9446601975521</v>
      </c>
      <c r="L3039" s="48">
        <v>569.98092069969209</v>
      </c>
      <c r="M3039" s="48">
        <v>663.35984810206071</v>
      </c>
      <c r="N3039" s="48">
        <v>123.3329440611312</v>
      </c>
      <c r="O3039" s="49">
        <v>1356.673712862884</v>
      </c>
      <c r="P3039" s="48">
        <v>503.50118750868171</v>
      </c>
      <c r="Q3039" s="48">
        <v>355.99469559976956</v>
      </c>
      <c r="R3039" s="48">
        <v>14.092297812918359</v>
      </c>
      <c r="S3039" s="49">
        <v>873.5881809213696</v>
      </c>
      <c r="T3039" s="49">
        <v>3340.2065539818054</v>
      </c>
      <c r="U3039" s="48">
        <v>485.52599999999995</v>
      </c>
      <c r="V3039" s="48">
        <v>6.8795626886753869</v>
      </c>
    </row>
    <row r="3040" spans="1:22" ht="15" customHeight="1" x14ac:dyDescent="0.5">
      <c r="A3040" s="32" t="s">
        <v>5545</v>
      </c>
      <c r="B3040" s="35" t="s">
        <v>5858</v>
      </c>
      <c r="C3040" s="35" t="s">
        <v>5858</v>
      </c>
      <c r="D3040" s="42" t="s">
        <v>5495</v>
      </c>
      <c r="E3040" s="65">
        <v>2006</v>
      </c>
      <c r="F3040" s="48">
        <v>657.74169973177561</v>
      </c>
      <c r="G3040" s="48">
        <v>197.31383253930193</v>
      </c>
      <c r="H3040" s="48">
        <v>0</v>
      </c>
      <c r="I3040" s="48">
        <v>183.49013490098395</v>
      </c>
      <c r="J3040" s="48">
        <v>29.168666567217461</v>
      </c>
      <c r="K3040" s="49">
        <v>1067.714333739279</v>
      </c>
      <c r="L3040" s="48">
        <v>593.65909300072803</v>
      </c>
      <c r="M3040" s="48">
        <v>649.52687356920023</v>
      </c>
      <c r="N3040" s="48">
        <v>125.65199153877384</v>
      </c>
      <c r="O3040" s="49">
        <v>1368.8379581087022</v>
      </c>
      <c r="P3040" s="48">
        <v>496.62061927000275</v>
      </c>
      <c r="Q3040" s="48">
        <v>356.6113045359985</v>
      </c>
      <c r="R3040" s="48">
        <v>14.651250508373629</v>
      </c>
      <c r="S3040" s="49">
        <v>867.88317431437497</v>
      </c>
      <c r="T3040" s="49">
        <v>3304.4354661623556</v>
      </c>
      <c r="U3040" s="48">
        <v>489.34800000000001</v>
      </c>
      <c r="V3040" s="48">
        <v>6.75273111602041</v>
      </c>
    </row>
    <row r="3041" spans="1:22" ht="15" customHeight="1" x14ac:dyDescent="0.5">
      <c r="A3041" s="32" t="s">
        <v>5545</v>
      </c>
      <c r="B3041" s="35" t="s">
        <v>5858</v>
      </c>
      <c r="C3041" s="35" t="s">
        <v>5858</v>
      </c>
      <c r="D3041" s="42" t="s">
        <v>5495</v>
      </c>
      <c r="E3041" s="65">
        <v>2007</v>
      </c>
      <c r="F3041" s="48">
        <v>603.26484297730508</v>
      </c>
      <c r="G3041" s="48">
        <v>181.04420671675192</v>
      </c>
      <c r="H3041" s="48">
        <v>0</v>
      </c>
      <c r="I3041" s="48">
        <v>181.42165450055546</v>
      </c>
      <c r="J3041" s="48">
        <v>27.656660478591412</v>
      </c>
      <c r="K3041" s="49">
        <v>993.38736467320382</v>
      </c>
      <c r="L3041" s="48">
        <v>593.1971709048687</v>
      </c>
      <c r="M3041" s="48">
        <v>624.61712673228158</v>
      </c>
      <c r="N3041" s="48">
        <v>112.12203590048682</v>
      </c>
      <c r="O3041" s="49">
        <v>1329.936333537637</v>
      </c>
      <c r="P3041" s="48">
        <v>496.09193657380746</v>
      </c>
      <c r="Q3041" s="48">
        <v>370.03996831367118</v>
      </c>
      <c r="R3041" s="48">
        <v>14.824535644364309</v>
      </c>
      <c r="S3041" s="49">
        <v>880.95644053184299</v>
      </c>
      <c r="T3041" s="49">
        <v>3204.2801387426839</v>
      </c>
      <c r="U3041" s="48">
        <v>493.50099999999998</v>
      </c>
      <c r="V3041" s="48">
        <v>6.492955715880381</v>
      </c>
    </row>
    <row r="3042" spans="1:22" ht="15" customHeight="1" x14ac:dyDescent="0.5">
      <c r="A3042" s="32" t="s">
        <v>5545</v>
      </c>
      <c r="B3042" s="35" t="s">
        <v>5858</v>
      </c>
      <c r="C3042" s="35" t="s">
        <v>5858</v>
      </c>
      <c r="D3042" s="42" t="s">
        <v>5495</v>
      </c>
      <c r="E3042" s="65">
        <v>2008</v>
      </c>
      <c r="F3042" s="48">
        <v>603.60544309279931</v>
      </c>
      <c r="G3042" s="48">
        <v>183.64069172149993</v>
      </c>
      <c r="H3042" s="48">
        <v>0</v>
      </c>
      <c r="I3042" s="48">
        <v>148.18790542913644</v>
      </c>
      <c r="J3042" s="48">
        <v>27.104254253837254</v>
      </c>
      <c r="K3042" s="49">
        <v>962.53829449727289</v>
      </c>
      <c r="L3042" s="48">
        <v>568.30259624029475</v>
      </c>
      <c r="M3042" s="48">
        <v>646.8906073589385</v>
      </c>
      <c r="N3042" s="48">
        <v>118.56682790273084</v>
      </c>
      <c r="O3042" s="49">
        <v>1333.760031501964</v>
      </c>
      <c r="P3042" s="48">
        <v>463.78164256074683</v>
      </c>
      <c r="Q3042" s="48">
        <v>362.02750564320809</v>
      </c>
      <c r="R3042" s="48">
        <v>15.36489639176871</v>
      </c>
      <c r="S3042" s="49">
        <v>841.17404459572367</v>
      </c>
      <c r="T3042" s="49">
        <v>3137.4723705949609</v>
      </c>
      <c r="U3042" s="48">
        <v>496.37099999999987</v>
      </c>
      <c r="V3042" s="48">
        <v>6.3208212619088577</v>
      </c>
    </row>
    <row r="3043" spans="1:22" ht="15" customHeight="1" x14ac:dyDescent="0.5">
      <c r="A3043" s="32" t="s">
        <v>5545</v>
      </c>
      <c r="B3043" s="35" t="s">
        <v>5858</v>
      </c>
      <c r="C3043" s="35" t="s">
        <v>5858</v>
      </c>
      <c r="D3043" s="42" t="s">
        <v>5495</v>
      </c>
      <c r="E3043" s="65">
        <v>2009</v>
      </c>
      <c r="F3043" s="48">
        <v>531.8083390594079</v>
      </c>
      <c r="G3043" s="48">
        <v>159.95028679393644</v>
      </c>
      <c r="H3043" s="48">
        <v>0</v>
      </c>
      <c r="I3043" s="48">
        <v>140.70970922165313</v>
      </c>
      <c r="J3043" s="48">
        <v>27.231091967015871</v>
      </c>
      <c r="K3043" s="49">
        <v>859.69942704201344</v>
      </c>
      <c r="L3043" s="48">
        <v>511.65063568546884</v>
      </c>
      <c r="M3043" s="48">
        <v>594.93426709800178</v>
      </c>
      <c r="N3043" s="48">
        <v>111.6491008285489</v>
      </c>
      <c r="O3043" s="49">
        <v>1218.2340036120195</v>
      </c>
      <c r="P3043" s="48">
        <v>444.89686221771348</v>
      </c>
      <c r="Q3043" s="48">
        <v>351.26590921158146</v>
      </c>
      <c r="R3043" s="48">
        <v>15.092663724869027</v>
      </c>
      <c r="S3043" s="49">
        <v>811.25543515416393</v>
      </c>
      <c r="T3043" s="49">
        <v>2889.1888658081971</v>
      </c>
      <c r="U3043" s="48">
        <v>498.81299999999999</v>
      </c>
      <c r="V3043" s="48">
        <v>5.7921282440678112</v>
      </c>
    </row>
    <row r="3044" spans="1:22" ht="15" customHeight="1" x14ac:dyDescent="0.5">
      <c r="A3044" s="32" t="s">
        <v>5545</v>
      </c>
      <c r="B3044" s="35" t="s">
        <v>5858</v>
      </c>
      <c r="C3044" s="35" t="s">
        <v>5858</v>
      </c>
      <c r="D3044" s="42" t="s">
        <v>5495</v>
      </c>
      <c r="E3044" s="65">
        <v>2010</v>
      </c>
      <c r="F3044" s="48">
        <v>557.31165814780798</v>
      </c>
      <c r="G3044" s="48">
        <v>179.09307164889907</v>
      </c>
      <c r="H3044" s="48">
        <v>0</v>
      </c>
      <c r="I3044" s="48">
        <v>167.84817906087716</v>
      </c>
      <c r="J3044" s="48">
        <v>27.580198097467168</v>
      </c>
      <c r="K3044" s="49">
        <v>931.83310695505122</v>
      </c>
      <c r="L3044" s="48">
        <v>531.8481378491548</v>
      </c>
      <c r="M3044" s="48">
        <v>659.18471165449785</v>
      </c>
      <c r="N3044" s="48">
        <v>125.93385699973854</v>
      </c>
      <c r="O3044" s="49">
        <v>1316.9667065033912</v>
      </c>
      <c r="P3044" s="48">
        <v>435.46474415612329</v>
      </c>
      <c r="Q3044" s="48">
        <v>347.20309611181847</v>
      </c>
      <c r="R3044" s="48">
        <v>15.338914394899296</v>
      </c>
      <c r="S3044" s="49">
        <v>798.0067546628411</v>
      </c>
      <c r="T3044" s="49">
        <v>3046.8065681212829</v>
      </c>
      <c r="U3044" s="48">
        <v>502.81999999999988</v>
      </c>
      <c r="V3044" s="48">
        <v>6.0594379064501886</v>
      </c>
    </row>
    <row r="3045" spans="1:22" ht="15" customHeight="1" x14ac:dyDescent="0.5">
      <c r="A3045" s="32" t="s">
        <v>5545</v>
      </c>
      <c r="B3045" s="35" t="s">
        <v>5858</v>
      </c>
      <c r="C3045" s="35" t="s">
        <v>5858</v>
      </c>
      <c r="D3045" s="42" t="s">
        <v>5495</v>
      </c>
      <c r="E3045" s="65">
        <v>2011</v>
      </c>
      <c r="F3045" s="48">
        <v>510.39331856826414</v>
      </c>
      <c r="G3045" s="48">
        <v>149.62219759213193</v>
      </c>
      <c r="H3045" s="48">
        <v>0</v>
      </c>
      <c r="I3045" s="48">
        <v>137.65059186034443</v>
      </c>
      <c r="J3045" s="48">
        <v>27.988193407219615</v>
      </c>
      <c r="K3045" s="49">
        <v>825.65430142796004</v>
      </c>
      <c r="L3045" s="48">
        <v>503.75853097739548</v>
      </c>
      <c r="M3045" s="48">
        <v>543.69524933918365</v>
      </c>
      <c r="N3045" s="48">
        <v>100.6694521045759</v>
      </c>
      <c r="O3045" s="49">
        <v>1148.1232324211549</v>
      </c>
      <c r="P3045" s="48">
        <v>431.49516492778059</v>
      </c>
      <c r="Q3045" s="48">
        <v>336.65037132461595</v>
      </c>
      <c r="R3045" s="48">
        <v>14.927436011362557</v>
      </c>
      <c r="S3045" s="49">
        <v>783.0729722637592</v>
      </c>
      <c r="T3045" s="49">
        <v>2756.8505061128744</v>
      </c>
      <c r="U3045" s="48">
        <v>506.55</v>
      </c>
      <c r="V3045" s="48">
        <v>5.4424055001734759</v>
      </c>
    </row>
    <row r="3046" spans="1:22" ht="15" customHeight="1" x14ac:dyDescent="0.5">
      <c r="A3046" s="32" t="s">
        <v>5545</v>
      </c>
      <c r="B3046" s="35" t="s">
        <v>5858</v>
      </c>
      <c r="C3046" s="35" t="s">
        <v>5858</v>
      </c>
      <c r="D3046" s="42" t="s">
        <v>5495</v>
      </c>
      <c r="E3046" s="65">
        <v>2012</v>
      </c>
      <c r="F3046" s="48">
        <v>567.68186240147099</v>
      </c>
      <c r="G3046" s="48">
        <v>188.37932609947654</v>
      </c>
      <c r="H3046" s="48">
        <v>0</v>
      </c>
      <c r="I3046" s="48">
        <v>132.78740237468003</v>
      </c>
      <c r="J3046" s="48">
        <v>28.484350543965373</v>
      </c>
      <c r="K3046" s="49">
        <v>917.33294141959288</v>
      </c>
      <c r="L3046" s="48">
        <v>540.3365919122898</v>
      </c>
      <c r="M3046" s="48">
        <v>599.26089633740105</v>
      </c>
      <c r="N3046" s="48">
        <v>101.88012964124417</v>
      </c>
      <c r="O3046" s="49">
        <v>1241.4776178909349</v>
      </c>
      <c r="P3046" s="48">
        <v>426.45562183070814</v>
      </c>
      <c r="Q3046" s="48">
        <v>328.08760119876456</v>
      </c>
      <c r="R3046" s="48">
        <v>14.899676477145698</v>
      </c>
      <c r="S3046" s="49">
        <v>769.44289950661846</v>
      </c>
      <c r="T3046" s="49">
        <v>2928.2534588171461</v>
      </c>
      <c r="U3046" s="48">
        <v>510.98300000000012</v>
      </c>
      <c r="V3046" s="48">
        <v>5.7306279442117356</v>
      </c>
    </row>
    <row r="3047" spans="1:22" ht="15" customHeight="1" x14ac:dyDescent="0.5">
      <c r="A3047" s="32" t="s">
        <v>5545</v>
      </c>
      <c r="B3047" s="35" t="s">
        <v>5858</v>
      </c>
      <c r="C3047" s="35" t="s">
        <v>5858</v>
      </c>
      <c r="D3047" s="42" t="s">
        <v>5495</v>
      </c>
      <c r="E3047" s="65">
        <v>2013</v>
      </c>
      <c r="F3047" s="48">
        <v>517.3299444560646</v>
      </c>
      <c r="G3047" s="48">
        <v>190.33026804658166</v>
      </c>
      <c r="H3047" s="48">
        <v>0</v>
      </c>
      <c r="I3047" s="48">
        <v>125.45350271416604</v>
      </c>
      <c r="J3047" s="48">
        <v>28.105167278535269</v>
      </c>
      <c r="K3047" s="49">
        <v>861.21888249534754</v>
      </c>
      <c r="L3047" s="48">
        <v>493.2111718416794</v>
      </c>
      <c r="M3047" s="48">
        <v>622.43396062407101</v>
      </c>
      <c r="N3047" s="48">
        <v>104.56130880067052</v>
      </c>
      <c r="O3047" s="49">
        <v>1220.2064412664211</v>
      </c>
      <c r="P3047" s="48">
        <v>418.87154350078379</v>
      </c>
      <c r="Q3047" s="48">
        <v>330.43943573674716</v>
      </c>
      <c r="R3047" s="48">
        <v>15.278128696626981</v>
      </c>
      <c r="S3047" s="49">
        <v>764.58910793415794</v>
      </c>
      <c r="T3047" s="49">
        <v>2846.0144316959263</v>
      </c>
      <c r="U3047" s="48">
        <v>515.5329999999999</v>
      </c>
      <c r="V3047" s="48">
        <v>5.5205281363092702</v>
      </c>
    </row>
    <row r="3048" spans="1:22" ht="15" customHeight="1" x14ac:dyDescent="0.5">
      <c r="A3048" s="32" t="s">
        <v>5545</v>
      </c>
      <c r="B3048" s="35" t="s">
        <v>5858</v>
      </c>
      <c r="C3048" s="35" t="s">
        <v>5858</v>
      </c>
      <c r="D3048" s="42" t="s">
        <v>5495</v>
      </c>
      <c r="E3048" s="65">
        <v>2014</v>
      </c>
      <c r="F3048" s="48">
        <v>468.00698739350838</v>
      </c>
      <c r="G3048" s="48">
        <v>150.42330578409471</v>
      </c>
      <c r="H3048" s="48">
        <v>0</v>
      </c>
      <c r="I3048" s="48">
        <v>136.79449385017628</v>
      </c>
      <c r="J3048" s="48">
        <v>28.37499583136433</v>
      </c>
      <c r="K3048" s="49">
        <v>783.59978285914372</v>
      </c>
      <c r="L3048" s="48">
        <v>411.24461696036644</v>
      </c>
      <c r="M3048" s="48">
        <v>524.02685934697763</v>
      </c>
      <c r="N3048" s="48">
        <v>94.743135244071198</v>
      </c>
      <c r="O3048" s="49">
        <v>1030.0146115514153</v>
      </c>
      <c r="P3048" s="48">
        <v>427.63468708584242</v>
      </c>
      <c r="Q3048" s="48">
        <v>344.08458188883253</v>
      </c>
      <c r="R3048" s="48">
        <v>15.442847297755991</v>
      </c>
      <c r="S3048" s="49">
        <v>787.16211627243092</v>
      </c>
      <c r="T3048" s="49">
        <v>2600.7765106829897</v>
      </c>
      <c r="U3048" s="48">
        <v>520.9</v>
      </c>
      <c r="V3048" s="48">
        <v>4.992851815478959</v>
      </c>
    </row>
    <row r="3049" spans="1:22" ht="15" customHeight="1" x14ac:dyDescent="0.5">
      <c r="A3049" s="32" t="s">
        <v>5545</v>
      </c>
      <c r="B3049" s="35" t="s">
        <v>5858</v>
      </c>
      <c r="C3049" s="35" t="s">
        <v>5858</v>
      </c>
      <c r="D3049" s="42" t="s">
        <v>5495</v>
      </c>
      <c r="E3049" s="65">
        <v>2015</v>
      </c>
      <c r="F3049" s="48">
        <v>367.94127787851448</v>
      </c>
      <c r="G3049" s="48">
        <v>161.32897217375665</v>
      </c>
      <c r="H3049" s="48">
        <v>0</v>
      </c>
      <c r="I3049" s="48">
        <v>143.37192278053058</v>
      </c>
      <c r="J3049" s="48">
        <v>29.540227379675581</v>
      </c>
      <c r="K3049" s="49">
        <v>702.18240021247732</v>
      </c>
      <c r="L3049" s="48">
        <v>354.67186834303686</v>
      </c>
      <c r="M3049" s="48">
        <v>558.34675333027485</v>
      </c>
      <c r="N3049" s="48">
        <v>95.558703390299627</v>
      </c>
      <c r="O3049" s="49">
        <v>1008.5773250636114</v>
      </c>
      <c r="P3049" s="48">
        <v>445.34823195711385</v>
      </c>
      <c r="Q3049" s="48">
        <v>344.4567162851634</v>
      </c>
      <c r="R3049" s="48">
        <v>15.658222701775852</v>
      </c>
      <c r="S3049" s="49">
        <v>805.4631709440531</v>
      </c>
      <c r="T3049" s="49">
        <v>2516.222896220142</v>
      </c>
      <c r="U3049" s="48">
        <v>527.11399999999981</v>
      </c>
      <c r="V3049" s="48">
        <v>4.7735838854975263</v>
      </c>
    </row>
    <row r="3050" spans="1:22" ht="15" customHeight="1" x14ac:dyDescent="0.5">
      <c r="A3050" s="32" t="s">
        <v>5545</v>
      </c>
      <c r="B3050" s="36" t="s">
        <v>5858</v>
      </c>
      <c r="C3050" s="36" t="s">
        <v>5858</v>
      </c>
      <c r="D3050" s="43" t="s">
        <v>5495</v>
      </c>
      <c r="E3050" s="66">
        <v>2016</v>
      </c>
      <c r="F3050" s="50">
        <v>284.36674575344148</v>
      </c>
      <c r="G3050" s="50">
        <v>167.79784520390308</v>
      </c>
      <c r="H3050" s="50">
        <v>0</v>
      </c>
      <c r="I3050" s="50">
        <v>143.7384374591698</v>
      </c>
      <c r="J3050" s="50">
        <v>29.760319733484391</v>
      </c>
      <c r="K3050" s="51">
        <v>625.6633481499988</v>
      </c>
      <c r="L3050" s="50">
        <v>289.50157418126525</v>
      </c>
      <c r="M3050" s="50">
        <v>574.17397958114509</v>
      </c>
      <c r="N3050" s="50">
        <v>95.174083349193026</v>
      </c>
      <c r="O3050" s="51">
        <v>958.84963711160333</v>
      </c>
      <c r="P3050" s="50">
        <v>455.13425437817477</v>
      </c>
      <c r="Q3050" s="50">
        <v>355.07622885928697</v>
      </c>
      <c r="R3050" s="50">
        <v>15.809644232337286</v>
      </c>
      <c r="S3050" s="51">
        <v>826.02012746979904</v>
      </c>
      <c r="T3050" s="51">
        <v>2410.5331127314012</v>
      </c>
      <c r="U3050" s="50">
        <v>533.05600000000004</v>
      </c>
      <c r="V3050" s="50">
        <v>4.5221010789324216</v>
      </c>
    </row>
    <row r="3051" spans="1:22" ht="15" customHeight="1" x14ac:dyDescent="0.5">
      <c r="A3051" s="32" t="s">
        <v>5545</v>
      </c>
      <c r="B3051" s="31" t="s">
        <v>5859</v>
      </c>
      <c r="C3051" s="31" t="s">
        <v>5548</v>
      </c>
      <c r="D3051" s="31" t="s">
        <v>5860</v>
      </c>
      <c r="E3051" s="63">
        <v>2005</v>
      </c>
      <c r="F3051" s="44">
        <v>116.42456045898555</v>
      </c>
      <c r="G3051" s="44">
        <v>47.898004338173507</v>
      </c>
      <c r="H3051" s="44">
        <v>0</v>
      </c>
      <c r="I3051" s="44">
        <v>11.442026336763249</v>
      </c>
      <c r="J3051" s="44">
        <v>0.82405758271944785</v>
      </c>
      <c r="K3051" s="45">
        <v>176.58864871664176</v>
      </c>
      <c r="L3051" s="44">
        <v>95.551477741592393</v>
      </c>
      <c r="M3051" s="44">
        <v>113.90029054712819</v>
      </c>
      <c r="N3051" s="44">
        <v>2.3640248979393053</v>
      </c>
      <c r="O3051" s="45">
        <v>211.8157931866599</v>
      </c>
      <c r="P3051" s="44">
        <v>42.91291087355556</v>
      </c>
      <c r="Q3051" s="44">
        <v>53.152523950664587</v>
      </c>
      <c r="R3051" s="44">
        <v>0.51873623557927107</v>
      </c>
      <c r="S3051" s="45">
        <v>96.584171059799417</v>
      </c>
      <c r="T3051" s="45">
        <v>484.9886129631011</v>
      </c>
      <c r="U3051" s="44">
        <v>95.5</v>
      </c>
      <c r="V3051" s="44">
        <v>5.0784147954251422</v>
      </c>
    </row>
    <row r="3052" spans="1:22" ht="15" customHeight="1" x14ac:dyDescent="0.5">
      <c r="A3052" s="32" t="s">
        <v>5545</v>
      </c>
      <c r="B3052" s="32" t="s">
        <v>5859</v>
      </c>
      <c r="C3052" s="32" t="s">
        <v>5548</v>
      </c>
      <c r="D3052" s="32" t="s">
        <v>5860</v>
      </c>
      <c r="E3052" s="63">
        <v>2006</v>
      </c>
      <c r="F3052" s="44">
        <v>124.23945078912213</v>
      </c>
      <c r="G3052" s="44">
        <v>43.313530495331328</v>
      </c>
      <c r="H3052" s="44">
        <v>0</v>
      </c>
      <c r="I3052" s="44">
        <v>11.499046099277923</v>
      </c>
      <c r="J3052" s="44">
        <v>0.77906789241123142</v>
      </c>
      <c r="K3052" s="45">
        <v>179.83109527614263</v>
      </c>
      <c r="L3052" s="44">
        <v>99.127815182993871</v>
      </c>
      <c r="M3052" s="44">
        <v>110.76468311287367</v>
      </c>
      <c r="N3052" s="44">
        <v>2.2853647448016527</v>
      </c>
      <c r="O3052" s="45">
        <v>212.17786304066919</v>
      </c>
      <c r="P3052" s="44">
        <v>42.271590934722276</v>
      </c>
      <c r="Q3052" s="44">
        <v>52.687246655468741</v>
      </c>
      <c r="R3052" s="44">
        <v>0.53544250356308398</v>
      </c>
      <c r="S3052" s="45">
        <v>95.494280093754114</v>
      </c>
      <c r="T3052" s="45">
        <v>487.50323841056598</v>
      </c>
      <c r="U3052" s="44">
        <v>96.532000000000011</v>
      </c>
      <c r="V3052" s="44">
        <v>5.0501723616061609</v>
      </c>
    </row>
    <row r="3053" spans="1:22" ht="15" customHeight="1" x14ac:dyDescent="0.5">
      <c r="A3053" s="32" t="s">
        <v>5545</v>
      </c>
      <c r="B3053" s="32" t="s">
        <v>5859</v>
      </c>
      <c r="C3053" s="32" t="s">
        <v>5548</v>
      </c>
      <c r="D3053" s="32" t="s">
        <v>5860</v>
      </c>
      <c r="E3053" s="63">
        <v>2007</v>
      </c>
      <c r="F3053" s="44">
        <v>122.68031293778915</v>
      </c>
      <c r="G3053" s="44">
        <v>43.08784300655649</v>
      </c>
      <c r="H3053" s="44">
        <v>0</v>
      </c>
      <c r="I3053" s="44">
        <v>10.979697117377293</v>
      </c>
      <c r="J3053" s="44">
        <v>0.73828180926773468</v>
      </c>
      <c r="K3053" s="45">
        <v>177.48613487099067</v>
      </c>
      <c r="L3053" s="44">
        <v>100.64760332804904</v>
      </c>
      <c r="M3053" s="44">
        <v>103.88417913168571</v>
      </c>
      <c r="N3053" s="44">
        <v>2.2557217990397467</v>
      </c>
      <c r="O3053" s="45">
        <v>206.7875042587745</v>
      </c>
      <c r="P3053" s="44">
        <v>41.984779456689878</v>
      </c>
      <c r="Q3053" s="44">
        <v>54.535421708244918</v>
      </c>
      <c r="R3053" s="44">
        <v>0.52514760169596297</v>
      </c>
      <c r="S3053" s="45">
        <v>97.045348766630767</v>
      </c>
      <c r="T3053" s="45">
        <v>481.31898789639592</v>
      </c>
      <c r="U3053" s="44">
        <v>97.616</v>
      </c>
      <c r="V3053" s="44">
        <v>4.9307386893172831</v>
      </c>
    </row>
    <row r="3054" spans="1:22" ht="15" customHeight="1" x14ac:dyDescent="0.5">
      <c r="A3054" s="32" t="s">
        <v>5545</v>
      </c>
      <c r="B3054" s="32" t="s">
        <v>5859</v>
      </c>
      <c r="C3054" s="32" t="s">
        <v>5548</v>
      </c>
      <c r="D3054" s="32" t="s">
        <v>5860</v>
      </c>
      <c r="E3054" s="63">
        <v>2008</v>
      </c>
      <c r="F3054" s="44">
        <v>120.32429308265807</v>
      </c>
      <c r="G3054" s="44">
        <v>42.071134443344278</v>
      </c>
      <c r="H3054" s="44">
        <v>0</v>
      </c>
      <c r="I3054" s="44">
        <v>9.1298085483686684</v>
      </c>
      <c r="J3054" s="44">
        <v>0.67485110030229711</v>
      </c>
      <c r="K3054" s="45">
        <v>172.20008717467331</v>
      </c>
      <c r="L3054" s="44">
        <v>98.2572469606651</v>
      </c>
      <c r="M3054" s="44">
        <v>105.94311988135313</v>
      </c>
      <c r="N3054" s="44">
        <v>2.3884931313137763</v>
      </c>
      <c r="O3054" s="45">
        <v>206.58885997333201</v>
      </c>
      <c r="P3054" s="44">
        <v>39.713074545418451</v>
      </c>
      <c r="Q3054" s="44">
        <v>53.347922862338642</v>
      </c>
      <c r="R3054" s="44">
        <v>0.54394378850075598</v>
      </c>
      <c r="S3054" s="45">
        <v>93.604941196257855</v>
      </c>
      <c r="T3054" s="45">
        <v>472.39388834426325</v>
      </c>
      <c r="U3054" s="44">
        <v>98.361000000000004</v>
      </c>
      <c r="V3054" s="44">
        <v>4.8026543888763147</v>
      </c>
    </row>
    <row r="3055" spans="1:22" ht="15" customHeight="1" x14ac:dyDescent="0.5">
      <c r="A3055" s="32" t="s">
        <v>5545</v>
      </c>
      <c r="B3055" s="32" t="s">
        <v>5859</v>
      </c>
      <c r="C3055" s="32" t="s">
        <v>5548</v>
      </c>
      <c r="D3055" s="32" t="s">
        <v>5860</v>
      </c>
      <c r="E3055" s="63">
        <v>2009</v>
      </c>
      <c r="F3055" s="44">
        <v>106.52717849385404</v>
      </c>
      <c r="G3055" s="44">
        <v>39.221067848663061</v>
      </c>
      <c r="H3055" s="44">
        <v>0</v>
      </c>
      <c r="I3055" s="44">
        <v>7.8423174031967919</v>
      </c>
      <c r="J3055" s="44">
        <v>0.68568825055247395</v>
      </c>
      <c r="K3055" s="45">
        <v>154.27625199626638</v>
      </c>
      <c r="L3055" s="44">
        <v>88.565357286559134</v>
      </c>
      <c r="M3055" s="44">
        <v>97.543724904239113</v>
      </c>
      <c r="N3055" s="44">
        <v>1.4419434615666222</v>
      </c>
      <c r="O3055" s="45">
        <v>187.55102565236484</v>
      </c>
      <c r="P3055" s="44">
        <v>38.658339089664139</v>
      </c>
      <c r="Q3055" s="44">
        <v>51.421560767698281</v>
      </c>
      <c r="R3055" s="44">
        <v>0.490262689038235</v>
      </c>
      <c r="S3055" s="45">
        <v>90.570162546400653</v>
      </c>
      <c r="T3055" s="45">
        <v>432.39744019503189</v>
      </c>
      <c r="U3055" s="44">
        <v>98.228000000000037</v>
      </c>
      <c r="V3055" s="44">
        <v>4.4019774422265723</v>
      </c>
    </row>
    <row r="3056" spans="1:22" ht="15" customHeight="1" x14ac:dyDescent="0.5">
      <c r="A3056" s="32" t="s">
        <v>5545</v>
      </c>
      <c r="B3056" s="32" t="s">
        <v>5859</v>
      </c>
      <c r="C3056" s="32" t="s">
        <v>5548</v>
      </c>
      <c r="D3056" s="32" t="s">
        <v>5860</v>
      </c>
      <c r="E3056" s="63">
        <v>2010</v>
      </c>
      <c r="F3056" s="44">
        <v>106.81214768620033</v>
      </c>
      <c r="G3056" s="44">
        <v>44.751315507205732</v>
      </c>
      <c r="H3056" s="44">
        <v>0</v>
      </c>
      <c r="I3056" s="44">
        <v>8.1749132342944346</v>
      </c>
      <c r="J3056" s="44">
        <v>0.69308748825542499</v>
      </c>
      <c r="K3056" s="45">
        <v>160.4314639159559</v>
      </c>
      <c r="L3056" s="44">
        <v>91.185278750204901</v>
      </c>
      <c r="M3056" s="44">
        <v>109.37941964310556</v>
      </c>
      <c r="N3056" s="44">
        <v>1.4557894703484326</v>
      </c>
      <c r="O3056" s="45">
        <v>202.0204878636589</v>
      </c>
      <c r="P3056" s="44">
        <v>38.624888475505223</v>
      </c>
      <c r="Q3056" s="44">
        <v>50.78992082848518</v>
      </c>
      <c r="R3056" s="44">
        <v>0.497144134935042</v>
      </c>
      <c r="S3056" s="45">
        <v>89.911953438925451</v>
      </c>
      <c r="T3056" s="45">
        <v>452.36390521854025</v>
      </c>
      <c r="U3056" s="44">
        <v>98.510000000000062</v>
      </c>
      <c r="V3056" s="44">
        <v>4.592060757471728</v>
      </c>
    </row>
    <row r="3057" spans="1:22" ht="15" customHeight="1" x14ac:dyDescent="0.5">
      <c r="A3057" s="32" t="s">
        <v>5545</v>
      </c>
      <c r="B3057" s="32" t="s">
        <v>5859</v>
      </c>
      <c r="C3057" s="32" t="s">
        <v>5548</v>
      </c>
      <c r="D3057" s="32" t="s">
        <v>5860</v>
      </c>
      <c r="E3057" s="63">
        <v>2011</v>
      </c>
      <c r="F3057" s="44">
        <v>102.14134375788909</v>
      </c>
      <c r="G3057" s="44">
        <v>35.947406393669517</v>
      </c>
      <c r="H3057" s="44">
        <v>0</v>
      </c>
      <c r="I3057" s="44">
        <v>7.3796999646453756</v>
      </c>
      <c r="J3057" s="44">
        <v>0.70152959976983642</v>
      </c>
      <c r="K3057" s="45">
        <v>146.1699797159738</v>
      </c>
      <c r="L3057" s="44">
        <v>86.561208834834616</v>
      </c>
      <c r="M3057" s="44">
        <v>87.967154065464669</v>
      </c>
      <c r="N3057" s="44">
        <v>1.523476936510503</v>
      </c>
      <c r="O3057" s="45">
        <v>176.05183983680976</v>
      </c>
      <c r="P3057" s="44">
        <v>37.913142590883645</v>
      </c>
      <c r="Q3057" s="44">
        <v>48.882611496798653</v>
      </c>
      <c r="R3057" s="44">
        <v>0.47372925227372503</v>
      </c>
      <c r="S3057" s="45">
        <v>87.269483339956025</v>
      </c>
      <c r="T3057" s="45">
        <v>409.49130289273955</v>
      </c>
      <c r="U3057" s="44">
        <v>99.308000000000007</v>
      </c>
      <c r="V3057" s="44">
        <v>4.1234472841335998</v>
      </c>
    </row>
    <row r="3058" spans="1:22" ht="15" customHeight="1" x14ac:dyDescent="0.5">
      <c r="A3058" s="32" t="s">
        <v>5545</v>
      </c>
      <c r="B3058" s="32" t="s">
        <v>5859</v>
      </c>
      <c r="C3058" s="32" t="s">
        <v>5548</v>
      </c>
      <c r="D3058" s="32" t="s">
        <v>5860</v>
      </c>
      <c r="E3058" s="63">
        <v>2012</v>
      </c>
      <c r="F3058" s="44">
        <v>106.60403829378062</v>
      </c>
      <c r="G3058" s="44">
        <v>40.091132853125892</v>
      </c>
      <c r="H3058" s="44">
        <v>0</v>
      </c>
      <c r="I3058" s="44">
        <v>8.5171393003460931</v>
      </c>
      <c r="J3058" s="44">
        <v>0.71490865322491437</v>
      </c>
      <c r="K3058" s="45">
        <v>155.92721910047752</v>
      </c>
      <c r="L3058" s="44">
        <v>91.708723065726488</v>
      </c>
      <c r="M3058" s="44">
        <v>96.279133643387169</v>
      </c>
      <c r="N3058" s="44">
        <v>1.7140843218289681</v>
      </c>
      <c r="O3058" s="45">
        <v>189.70194103094263</v>
      </c>
      <c r="P3058" s="44">
        <v>37.15919377223203</v>
      </c>
      <c r="Q3058" s="44">
        <v>47.290499298795197</v>
      </c>
      <c r="R3058" s="44">
        <v>0.45716503094195299</v>
      </c>
      <c r="S3058" s="45">
        <v>84.906858101969178</v>
      </c>
      <c r="T3058" s="45">
        <v>430.53601823338931</v>
      </c>
      <c r="U3058" s="44">
        <v>99.900999999999968</v>
      </c>
      <c r="V3058" s="44">
        <v>4.3096267127795462</v>
      </c>
    </row>
    <row r="3059" spans="1:22" ht="15" customHeight="1" x14ac:dyDescent="0.5">
      <c r="A3059" s="32" t="s">
        <v>5545</v>
      </c>
      <c r="B3059" s="32" t="s">
        <v>5859</v>
      </c>
      <c r="C3059" s="32" t="s">
        <v>5548</v>
      </c>
      <c r="D3059" s="32" t="s">
        <v>5860</v>
      </c>
      <c r="E3059" s="63">
        <v>2013</v>
      </c>
      <c r="F3059" s="44">
        <v>98.208064597955499</v>
      </c>
      <c r="G3059" s="44">
        <v>42.114748782614491</v>
      </c>
      <c r="H3059" s="44">
        <v>0</v>
      </c>
      <c r="I3059" s="44">
        <v>7.9148645806740214</v>
      </c>
      <c r="J3059" s="44">
        <v>0.70573815874469303</v>
      </c>
      <c r="K3059" s="45">
        <v>148.94341611998868</v>
      </c>
      <c r="L3059" s="44">
        <v>83.174454006062874</v>
      </c>
      <c r="M3059" s="44">
        <v>99.320744053228452</v>
      </c>
      <c r="N3059" s="44">
        <v>1.5231177330777732</v>
      </c>
      <c r="O3059" s="45">
        <v>184.01831579236912</v>
      </c>
      <c r="P3059" s="44">
        <v>35.979123680791673</v>
      </c>
      <c r="Q3059" s="44">
        <v>47.480852748801311</v>
      </c>
      <c r="R3059" s="44">
        <v>0.46287706551284297</v>
      </c>
      <c r="S3059" s="45">
        <v>83.922853495105826</v>
      </c>
      <c r="T3059" s="45">
        <v>416.88458540746359</v>
      </c>
      <c r="U3059" s="44">
        <v>100.36299999999997</v>
      </c>
      <c r="V3059" s="44">
        <v>4.1537676774056544</v>
      </c>
    </row>
    <row r="3060" spans="1:22" ht="15" customHeight="1" x14ac:dyDescent="0.5">
      <c r="A3060" s="32" t="s">
        <v>5545</v>
      </c>
      <c r="B3060" s="32" t="s">
        <v>5859</v>
      </c>
      <c r="C3060" s="32" t="s">
        <v>5548</v>
      </c>
      <c r="D3060" s="32" t="s">
        <v>5860</v>
      </c>
      <c r="E3060" s="63">
        <v>2014</v>
      </c>
      <c r="F3060" s="44">
        <v>81.705901073348826</v>
      </c>
      <c r="G3060" s="44">
        <v>47.180241021576975</v>
      </c>
      <c r="H3060" s="44">
        <v>0</v>
      </c>
      <c r="I3060" s="44">
        <v>7.7216800458598538</v>
      </c>
      <c r="J3060" s="44">
        <v>0.71170927148252994</v>
      </c>
      <c r="K3060" s="45">
        <v>137.31953141226816</v>
      </c>
      <c r="L3060" s="44">
        <v>69.512893991206056</v>
      </c>
      <c r="M3060" s="44">
        <v>83.169426808109293</v>
      </c>
      <c r="N3060" s="44">
        <v>1.7246317312298323</v>
      </c>
      <c r="O3060" s="45">
        <v>154.40695253054517</v>
      </c>
      <c r="P3060" s="44">
        <v>35.784092422488357</v>
      </c>
      <c r="Q3060" s="44">
        <v>49.274685089244549</v>
      </c>
      <c r="R3060" s="44">
        <v>0.45802070145226403</v>
      </c>
      <c r="S3060" s="45">
        <v>85.516798213185169</v>
      </c>
      <c r="T3060" s="45">
        <v>377.24328215599849</v>
      </c>
      <c r="U3060" s="44">
        <v>101.34000000000002</v>
      </c>
      <c r="V3060" s="44">
        <v>3.7225506429445274</v>
      </c>
    </row>
    <row r="3061" spans="1:22" ht="15" customHeight="1" x14ac:dyDescent="0.5">
      <c r="A3061" s="32" t="s">
        <v>5545</v>
      </c>
      <c r="B3061" s="32" t="s">
        <v>5859</v>
      </c>
      <c r="C3061" s="32" t="s">
        <v>5548</v>
      </c>
      <c r="D3061" s="32" t="s">
        <v>5860</v>
      </c>
      <c r="E3061" s="63">
        <v>2015</v>
      </c>
      <c r="F3061" s="44">
        <v>69.205301944064942</v>
      </c>
      <c r="G3061" s="44">
        <v>37.979506897895462</v>
      </c>
      <c r="H3061" s="44">
        <v>0</v>
      </c>
      <c r="I3061" s="44">
        <v>8.0305812879203646</v>
      </c>
      <c r="J3061" s="44">
        <v>0.74056964726508201</v>
      </c>
      <c r="K3061" s="45">
        <v>115.95595977714585</v>
      </c>
      <c r="L3061" s="44">
        <v>59.792423469329329</v>
      </c>
      <c r="M3061" s="44">
        <v>89.228634246540977</v>
      </c>
      <c r="N3061" s="44">
        <v>1.8248314562424444</v>
      </c>
      <c r="O3061" s="45">
        <v>150.84588917211275</v>
      </c>
      <c r="P3061" s="44">
        <v>36.489638324459818</v>
      </c>
      <c r="Q3061" s="44">
        <v>48.878450171895025</v>
      </c>
      <c r="R3061" s="44">
        <v>0.44828126329870899</v>
      </c>
      <c r="S3061" s="45">
        <v>85.816369759653554</v>
      </c>
      <c r="T3061" s="45">
        <v>352.61821870891214</v>
      </c>
      <c r="U3061" s="44">
        <v>102.20400000000002</v>
      </c>
      <c r="V3061" s="44">
        <v>3.450141077735823</v>
      </c>
    </row>
    <row r="3062" spans="1:22" ht="15" customHeight="1" x14ac:dyDescent="0.5">
      <c r="A3062" s="32" t="s">
        <v>5545</v>
      </c>
      <c r="B3062" s="32" t="s">
        <v>5859</v>
      </c>
      <c r="C3062" s="33" t="s">
        <v>5548</v>
      </c>
      <c r="D3062" s="33" t="s">
        <v>5860</v>
      </c>
      <c r="E3062" s="64">
        <v>2016</v>
      </c>
      <c r="F3062" s="46">
        <v>53.593601668176397</v>
      </c>
      <c r="G3062" s="46">
        <v>36.812705088209647</v>
      </c>
      <c r="H3062" s="46">
        <v>0</v>
      </c>
      <c r="I3062" s="46">
        <v>7.0614300497329383</v>
      </c>
      <c r="J3062" s="46">
        <v>0.746816942313826</v>
      </c>
      <c r="K3062" s="47">
        <v>98.214553748432806</v>
      </c>
      <c r="L3062" s="46">
        <v>48.097295637817695</v>
      </c>
      <c r="M3062" s="46">
        <v>90.390470898102279</v>
      </c>
      <c r="N3062" s="46">
        <v>1.7878490733522201</v>
      </c>
      <c r="O3062" s="47">
        <v>140.27561560927219</v>
      </c>
      <c r="P3062" s="46">
        <v>36.343193589329289</v>
      </c>
      <c r="Q3062" s="46">
        <v>49.929981262395586</v>
      </c>
      <c r="R3062" s="46">
        <v>0.41817052019855705</v>
      </c>
      <c r="S3062" s="47">
        <v>86.691345371923433</v>
      </c>
      <c r="T3062" s="47">
        <v>325.18151472962842</v>
      </c>
      <c r="U3062" s="46">
        <v>103.00300000000003</v>
      </c>
      <c r="V3062" s="46">
        <v>3.1570101330022262</v>
      </c>
    </row>
    <row r="3063" spans="1:22" ht="15" customHeight="1" x14ac:dyDescent="0.5">
      <c r="A3063" s="32" t="s">
        <v>5545</v>
      </c>
      <c r="B3063" s="32" t="s">
        <v>5859</v>
      </c>
      <c r="C3063" s="31" t="s">
        <v>5554</v>
      </c>
      <c r="D3063" s="31" t="s">
        <v>5861</v>
      </c>
      <c r="E3063" s="63">
        <v>2005</v>
      </c>
      <c r="F3063" s="44">
        <v>97.073186132884956</v>
      </c>
      <c r="G3063" s="44">
        <v>29.104629550943926</v>
      </c>
      <c r="H3063" s="44">
        <v>0</v>
      </c>
      <c r="I3063" s="44">
        <v>11.989672129178658</v>
      </c>
      <c r="J3063" s="44">
        <v>0.37318213806466105</v>
      </c>
      <c r="K3063" s="45">
        <v>138.5406699510722</v>
      </c>
      <c r="L3063" s="44">
        <v>90.055189560813432</v>
      </c>
      <c r="M3063" s="44">
        <v>106.11171007385215</v>
      </c>
      <c r="N3063" s="44">
        <v>2.3266474969406619</v>
      </c>
      <c r="O3063" s="45">
        <v>198.49354713160625</v>
      </c>
      <c r="P3063" s="44">
        <v>33.705753844950358</v>
      </c>
      <c r="Q3063" s="44">
        <v>52.215839169600969</v>
      </c>
      <c r="R3063" s="44">
        <v>0.45587638101191902</v>
      </c>
      <c r="S3063" s="45">
        <v>86.377469395563239</v>
      </c>
      <c r="T3063" s="45">
        <v>423.41168647824173</v>
      </c>
      <c r="U3063" s="44">
        <v>87.419000000000011</v>
      </c>
      <c r="V3063" s="44">
        <v>4.8434743760308594</v>
      </c>
    </row>
    <row r="3064" spans="1:22" ht="15" customHeight="1" x14ac:dyDescent="0.5">
      <c r="A3064" s="32" t="s">
        <v>5545</v>
      </c>
      <c r="B3064" s="32" t="s">
        <v>5859</v>
      </c>
      <c r="C3064" s="32" t="s">
        <v>5554</v>
      </c>
      <c r="D3064" s="32" t="s">
        <v>5861</v>
      </c>
      <c r="E3064" s="63">
        <v>2006</v>
      </c>
      <c r="F3064" s="44">
        <v>103.7512839840211</v>
      </c>
      <c r="G3064" s="44">
        <v>27.155392416599895</v>
      </c>
      <c r="H3064" s="44">
        <v>0</v>
      </c>
      <c r="I3064" s="44">
        <v>11.947175064728111</v>
      </c>
      <c r="J3064" s="44">
        <v>0.3522539071608472</v>
      </c>
      <c r="K3064" s="45">
        <v>143.20610537250994</v>
      </c>
      <c r="L3064" s="44">
        <v>93.448996315982342</v>
      </c>
      <c r="M3064" s="44">
        <v>102.45700928751359</v>
      </c>
      <c r="N3064" s="44">
        <v>2.2509803430681585</v>
      </c>
      <c r="O3064" s="45">
        <v>198.15698594656411</v>
      </c>
      <c r="P3064" s="44">
        <v>32.801455511638068</v>
      </c>
      <c r="Q3064" s="44">
        <v>51.722357037814774</v>
      </c>
      <c r="R3064" s="44">
        <v>0.46985357859698301</v>
      </c>
      <c r="S3064" s="45">
        <v>84.993666128049824</v>
      </c>
      <c r="T3064" s="45">
        <v>426.35675744712387</v>
      </c>
      <c r="U3064" s="44">
        <v>87.516000000000034</v>
      </c>
      <c r="V3064" s="44">
        <v>4.871757820822749</v>
      </c>
    </row>
    <row r="3065" spans="1:22" ht="15" customHeight="1" x14ac:dyDescent="0.5">
      <c r="A3065" s="32" t="s">
        <v>5545</v>
      </c>
      <c r="B3065" s="32" t="s">
        <v>5859</v>
      </c>
      <c r="C3065" s="32" t="s">
        <v>5554</v>
      </c>
      <c r="D3065" s="32" t="s">
        <v>5861</v>
      </c>
      <c r="E3065" s="63">
        <v>2007</v>
      </c>
      <c r="F3065" s="44">
        <v>95.775063637670883</v>
      </c>
      <c r="G3065" s="44">
        <v>22.045476150768142</v>
      </c>
      <c r="H3065" s="44">
        <v>0</v>
      </c>
      <c r="I3065" s="44">
        <v>11.63439297905839</v>
      </c>
      <c r="J3065" s="44">
        <v>0.33366437763433471</v>
      </c>
      <c r="K3065" s="45">
        <v>129.78859714513175</v>
      </c>
      <c r="L3065" s="44">
        <v>94.262461765381985</v>
      </c>
      <c r="M3065" s="44">
        <v>96.441906964547286</v>
      </c>
      <c r="N3065" s="44">
        <v>2.2407980971291037</v>
      </c>
      <c r="O3065" s="45">
        <v>192.94516682705839</v>
      </c>
      <c r="P3065" s="44">
        <v>30.880637399418283</v>
      </c>
      <c r="Q3065" s="44">
        <v>53.281894930897835</v>
      </c>
      <c r="R3065" s="44">
        <v>0.45035192552104503</v>
      </c>
      <c r="S3065" s="45">
        <v>84.612884255837159</v>
      </c>
      <c r="T3065" s="45">
        <v>407.34664822802728</v>
      </c>
      <c r="U3065" s="44">
        <v>88.02399999999993</v>
      </c>
      <c r="V3065" s="44">
        <v>4.6276770906574072</v>
      </c>
    </row>
    <row r="3066" spans="1:22" ht="15" customHeight="1" x14ac:dyDescent="0.5">
      <c r="A3066" s="32" t="s">
        <v>5545</v>
      </c>
      <c r="B3066" s="32" t="s">
        <v>5859</v>
      </c>
      <c r="C3066" s="32" t="s">
        <v>5554</v>
      </c>
      <c r="D3066" s="32" t="s">
        <v>5861</v>
      </c>
      <c r="E3066" s="63">
        <v>2008</v>
      </c>
      <c r="F3066" s="44">
        <v>93.327914836927448</v>
      </c>
      <c r="G3066" s="44">
        <v>23.035482644915117</v>
      </c>
      <c r="H3066" s="44">
        <v>0</v>
      </c>
      <c r="I3066" s="44">
        <v>10.008897718769031</v>
      </c>
      <c r="J3066" s="44">
        <v>0.25507678077678775</v>
      </c>
      <c r="K3066" s="45">
        <v>126.62737198138839</v>
      </c>
      <c r="L3066" s="44">
        <v>92.046165370168069</v>
      </c>
      <c r="M3066" s="44">
        <v>98.544479389119601</v>
      </c>
      <c r="N3066" s="44">
        <v>2.3766857235457741</v>
      </c>
      <c r="O3066" s="45">
        <v>192.96733048283343</v>
      </c>
      <c r="P3066" s="44">
        <v>28.668762046934667</v>
      </c>
      <c r="Q3066" s="44">
        <v>52.324677270063177</v>
      </c>
      <c r="R3066" s="44">
        <v>0.46240848242652099</v>
      </c>
      <c r="S3066" s="45">
        <v>81.455847799424362</v>
      </c>
      <c r="T3066" s="45">
        <v>401.05055026364613</v>
      </c>
      <c r="U3066" s="44">
        <v>88.722000000000023</v>
      </c>
      <c r="V3066" s="44">
        <v>4.520305564162733</v>
      </c>
    </row>
    <row r="3067" spans="1:22" ht="15" customHeight="1" x14ac:dyDescent="0.5">
      <c r="A3067" s="32" t="s">
        <v>5545</v>
      </c>
      <c r="B3067" s="32" t="s">
        <v>5859</v>
      </c>
      <c r="C3067" s="32" t="s">
        <v>5554</v>
      </c>
      <c r="D3067" s="32" t="s">
        <v>5861</v>
      </c>
      <c r="E3067" s="63">
        <v>2009</v>
      </c>
      <c r="F3067" s="44">
        <v>82.887129148577785</v>
      </c>
      <c r="G3067" s="44">
        <v>22.873576096396988</v>
      </c>
      <c r="H3067" s="44">
        <v>0</v>
      </c>
      <c r="I3067" s="44">
        <v>8.0131533037028682</v>
      </c>
      <c r="J3067" s="44">
        <v>0.25980701586253002</v>
      </c>
      <c r="K3067" s="45">
        <v>114.03366556454017</v>
      </c>
      <c r="L3067" s="44">
        <v>82.203640897452814</v>
      </c>
      <c r="M3067" s="44">
        <v>90.04609949499303</v>
      </c>
      <c r="N3067" s="44">
        <v>1.43269748508429</v>
      </c>
      <c r="O3067" s="45">
        <v>173.68243787753013</v>
      </c>
      <c r="P3067" s="44">
        <v>27.703678694600733</v>
      </c>
      <c r="Q3067" s="44">
        <v>50.678955314882622</v>
      </c>
      <c r="R3067" s="44">
        <v>0.41635724812605401</v>
      </c>
      <c r="S3067" s="45">
        <v>78.798991257609401</v>
      </c>
      <c r="T3067" s="45">
        <v>366.51509469967976</v>
      </c>
      <c r="U3067" s="44">
        <v>89.293000000000077</v>
      </c>
      <c r="V3067" s="44">
        <v>4.1046341224920146</v>
      </c>
    </row>
    <row r="3068" spans="1:22" ht="15" customHeight="1" x14ac:dyDescent="0.5">
      <c r="A3068" s="32" t="s">
        <v>5545</v>
      </c>
      <c r="B3068" s="32" t="s">
        <v>5859</v>
      </c>
      <c r="C3068" s="32" t="s">
        <v>5554</v>
      </c>
      <c r="D3068" s="32" t="s">
        <v>5861</v>
      </c>
      <c r="E3068" s="63">
        <v>2010</v>
      </c>
      <c r="F3068" s="44">
        <v>86.383724317813758</v>
      </c>
      <c r="G3068" s="44">
        <v>23.40170565002343</v>
      </c>
      <c r="H3068" s="44">
        <v>0</v>
      </c>
      <c r="I3068" s="44">
        <v>9.1485276611352493</v>
      </c>
      <c r="J3068" s="44">
        <v>0.26252211903405842</v>
      </c>
      <c r="K3068" s="45">
        <v>119.1964797480065</v>
      </c>
      <c r="L3068" s="44">
        <v>84.599196987180179</v>
      </c>
      <c r="M3068" s="44">
        <v>100.99580980007948</v>
      </c>
      <c r="N3068" s="44">
        <v>1.441733400550381</v>
      </c>
      <c r="O3068" s="45">
        <v>187.03674018781004</v>
      </c>
      <c r="P3068" s="44">
        <v>27.744422432219714</v>
      </c>
      <c r="Q3068" s="44">
        <v>50.202897597328281</v>
      </c>
      <c r="R3068" s="44">
        <v>0.42017193958476501</v>
      </c>
      <c r="S3068" s="45">
        <v>78.367491969132757</v>
      </c>
      <c r="T3068" s="45">
        <v>384.60071190494926</v>
      </c>
      <c r="U3068" s="44">
        <v>89.623000000000033</v>
      </c>
      <c r="V3068" s="44">
        <v>4.2913170938815828</v>
      </c>
    </row>
    <row r="3069" spans="1:22" ht="15" customHeight="1" x14ac:dyDescent="0.5">
      <c r="A3069" s="32" t="s">
        <v>5545</v>
      </c>
      <c r="B3069" s="32" t="s">
        <v>5859</v>
      </c>
      <c r="C3069" s="32" t="s">
        <v>5554</v>
      </c>
      <c r="D3069" s="32" t="s">
        <v>5861</v>
      </c>
      <c r="E3069" s="63">
        <v>2011</v>
      </c>
      <c r="F3069" s="44">
        <v>79.275505121260522</v>
      </c>
      <c r="G3069" s="44">
        <v>17.443529564874471</v>
      </c>
      <c r="H3069" s="44">
        <v>0</v>
      </c>
      <c r="I3069" s="44">
        <v>7.9765260261836231</v>
      </c>
      <c r="J3069" s="44">
        <v>0.26546806619578833</v>
      </c>
      <c r="K3069" s="45">
        <v>104.9610287785144</v>
      </c>
      <c r="L3069" s="44">
        <v>81.09619410180909</v>
      </c>
      <c r="M3069" s="44">
        <v>81.449109210907267</v>
      </c>
      <c r="N3069" s="44">
        <v>1.5248844025069532</v>
      </c>
      <c r="O3069" s="45">
        <v>164.07018771522331</v>
      </c>
      <c r="P3069" s="44">
        <v>27.675470120933511</v>
      </c>
      <c r="Q3069" s="44">
        <v>48.521228801332839</v>
      </c>
      <c r="R3069" s="44">
        <v>0.40349756498619599</v>
      </c>
      <c r="S3069" s="45">
        <v>76.600196487252546</v>
      </c>
      <c r="T3069" s="45">
        <v>345.63141298099021</v>
      </c>
      <c r="U3069" s="44">
        <v>90.172999999999973</v>
      </c>
      <c r="V3069" s="44">
        <v>3.8329811914984564</v>
      </c>
    </row>
    <row r="3070" spans="1:22" ht="15" customHeight="1" x14ac:dyDescent="0.5">
      <c r="A3070" s="32" t="s">
        <v>5545</v>
      </c>
      <c r="B3070" s="32" t="s">
        <v>5859</v>
      </c>
      <c r="C3070" s="32" t="s">
        <v>5554</v>
      </c>
      <c r="D3070" s="32" t="s">
        <v>5861</v>
      </c>
      <c r="E3070" s="63">
        <v>2012</v>
      </c>
      <c r="F3070" s="44">
        <v>86.028588894514584</v>
      </c>
      <c r="G3070" s="44">
        <v>20.323817880204764</v>
      </c>
      <c r="H3070" s="44">
        <v>0</v>
      </c>
      <c r="I3070" s="44">
        <v>8.4499799819717687</v>
      </c>
      <c r="J3070" s="44">
        <v>0.27066723889429017</v>
      </c>
      <c r="K3070" s="45">
        <v>115.07305399558541</v>
      </c>
      <c r="L3070" s="44">
        <v>85.916244723755455</v>
      </c>
      <c r="M3070" s="44">
        <v>89.392169323817029</v>
      </c>
      <c r="N3070" s="44">
        <v>1.7112758584936454</v>
      </c>
      <c r="O3070" s="45">
        <v>177.01968990606613</v>
      </c>
      <c r="P3070" s="44">
        <v>27.429407884658161</v>
      </c>
      <c r="Q3070" s="44">
        <v>47.109687692768532</v>
      </c>
      <c r="R3070" s="44">
        <v>0.39078102005946197</v>
      </c>
      <c r="S3070" s="45">
        <v>74.929876597486157</v>
      </c>
      <c r="T3070" s="45">
        <v>367.0226204991377</v>
      </c>
      <c r="U3070" s="44">
        <v>90.376999999999967</v>
      </c>
      <c r="V3070" s="44">
        <v>4.0610179636316523</v>
      </c>
    </row>
    <row r="3071" spans="1:22" ht="15" customHeight="1" x14ac:dyDescent="0.5">
      <c r="A3071" s="32" t="s">
        <v>5545</v>
      </c>
      <c r="B3071" s="32" t="s">
        <v>5859</v>
      </c>
      <c r="C3071" s="32" t="s">
        <v>5554</v>
      </c>
      <c r="D3071" s="32" t="s">
        <v>5861</v>
      </c>
      <c r="E3071" s="63">
        <v>2013</v>
      </c>
      <c r="F3071" s="44">
        <v>78.581762314636009</v>
      </c>
      <c r="G3071" s="44">
        <v>21.248450076956516</v>
      </c>
      <c r="H3071" s="44">
        <v>0</v>
      </c>
      <c r="I3071" s="44">
        <v>6.8773848935938666</v>
      </c>
      <c r="J3071" s="44">
        <v>0.26716528774619097</v>
      </c>
      <c r="K3071" s="45">
        <v>106.97476257293259</v>
      </c>
      <c r="L3071" s="44">
        <v>77.947958730110031</v>
      </c>
      <c r="M3071" s="44">
        <v>91.618446899051008</v>
      </c>
      <c r="N3071" s="44">
        <v>1.5111468254680509</v>
      </c>
      <c r="O3071" s="45">
        <v>171.07755245462909</v>
      </c>
      <c r="P3071" s="44">
        <v>27.177061872547434</v>
      </c>
      <c r="Q3071" s="44">
        <v>47.208707570027236</v>
      </c>
      <c r="R3071" s="44">
        <v>0.39983790221187504</v>
      </c>
      <c r="S3071" s="45">
        <v>74.785607344786541</v>
      </c>
      <c r="T3071" s="45">
        <v>352.83792237234826</v>
      </c>
      <c r="U3071" s="44">
        <v>90.905999999999963</v>
      </c>
      <c r="V3071" s="44">
        <v>3.8813491119656391</v>
      </c>
    </row>
    <row r="3072" spans="1:22" ht="15" customHeight="1" x14ac:dyDescent="0.5">
      <c r="A3072" s="32" t="s">
        <v>5545</v>
      </c>
      <c r="B3072" s="32" t="s">
        <v>5859</v>
      </c>
      <c r="C3072" s="32" t="s">
        <v>5554</v>
      </c>
      <c r="D3072" s="32" t="s">
        <v>5861</v>
      </c>
      <c r="E3072" s="63">
        <v>2014</v>
      </c>
      <c r="F3072" s="44">
        <v>63.942156188006898</v>
      </c>
      <c r="G3072" s="44">
        <v>16.427664046181285</v>
      </c>
      <c r="H3072" s="44">
        <v>0</v>
      </c>
      <c r="I3072" s="44">
        <v>7.3266540867699934</v>
      </c>
      <c r="J3072" s="44">
        <v>0.26927430394823698</v>
      </c>
      <c r="K3072" s="45">
        <v>87.965748624906411</v>
      </c>
      <c r="L3072" s="44">
        <v>65.134631268844672</v>
      </c>
      <c r="M3072" s="44">
        <v>75.855252875410329</v>
      </c>
      <c r="N3072" s="44">
        <v>1.7113139831246498</v>
      </c>
      <c r="O3072" s="45">
        <v>142.70119812737966</v>
      </c>
      <c r="P3072" s="44">
        <v>27.39079663587756</v>
      </c>
      <c r="Q3072" s="44">
        <v>48.671595171605432</v>
      </c>
      <c r="R3072" s="44">
        <v>0.397466364073772</v>
      </c>
      <c r="S3072" s="45">
        <v>76.459858171556775</v>
      </c>
      <c r="T3072" s="45">
        <v>307.12680492384277</v>
      </c>
      <c r="U3072" s="44">
        <v>91.359999999999985</v>
      </c>
      <c r="V3072" s="44">
        <v>3.3617207193940764</v>
      </c>
    </row>
    <row r="3073" spans="1:22" ht="15" customHeight="1" x14ac:dyDescent="0.5">
      <c r="A3073" s="32" t="s">
        <v>5545</v>
      </c>
      <c r="B3073" s="32" t="s">
        <v>5859</v>
      </c>
      <c r="C3073" s="32" t="s">
        <v>5554</v>
      </c>
      <c r="D3073" s="32" t="s">
        <v>5861</v>
      </c>
      <c r="E3073" s="63">
        <v>2015</v>
      </c>
      <c r="F3073" s="44">
        <v>52.836831486748153</v>
      </c>
      <c r="G3073" s="44">
        <v>17.872590486412161</v>
      </c>
      <c r="H3073" s="44">
        <v>0</v>
      </c>
      <c r="I3073" s="44">
        <v>8.2753305671049517</v>
      </c>
      <c r="J3073" s="44">
        <v>0.28017207626708701</v>
      </c>
      <c r="K3073" s="45">
        <v>79.264924616532369</v>
      </c>
      <c r="L3073" s="44">
        <v>56.097121653085381</v>
      </c>
      <c r="M3073" s="44">
        <v>81.97500226457548</v>
      </c>
      <c r="N3073" s="44">
        <v>1.8101061737733579</v>
      </c>
      <c r="O3073" s="45">
        <v>139.88223009143422</v>
      </c>
      <c r="P3073" s="44">
        <v>28.461386950442289</v>
      </c>
      <c r="Q3073" s="44">
        <v>48.194361445893144</v>
      </c>
      <c r="R3073" s="44">
        <v>0.39059493853844701</v>
      </c>
      <c r="S3073" s="45">
        <v>77.046343334873882</v>
      </c>
      <c r="T3073" s="45">
        <v>296.19349804284047</v>
      </c>
      <c r="U3073" s="44">
        <v>91.936999999999941</v>
      </c>
      <c r="V3073" s="44">
        <v>3.2217007085595641</v>
      </c>
    </row>
    <row r="3074" spans="1:22" ht="15" customHeight="1" x14ac:dyDescent="0.5">
      <c r="A3074" s="32" t="s">
        <v>5545</v>
      </c>
      <c r="B3074" s="32" t="s">
        <v>5859</v>
      </c>
      <c r="C3074" s="33" t="s">
        <v>5554</v>
      </c>
      <c r="D3074" s="33" t="s">
        <v>5861</v>
      </c>
      <c r="E3074" s="64">
        <v>2016</v>
      </c>
      <c r="F3074" s="46">
        <v>39.713966774387721</v>
      </c>
      <c r="G3074" s="46">
        <v>17.408587708556574</v>
      </c>
      <c r="H3074" s="46">
        <v>0</v>
      </c>
      <c r="I3074" s="46">
        <v>7.7185562703805299</v>
      </c>
      <c r="J3074" s="46">
        <v>0.28260465651810301</v>
      </c>
      <c r="K3074" s="47">
        <v>65.12371540984293</v>
      </c>
      <c r="L3074" s="46">
        <v>44.862050953823527</v>
      </c>
      <c r="M3074" s="46">
        <v>83.057086850529345</v>
      </c>
      <c r="N3074" s="46">
        <v>1.7748870416898865</v>
      </c>
      <c r="O3074" s="47">
        <v>129.69402484604277</v>
      </c>
      <c r="P3074" s="46">
        <v>27.387973041986896</v>
      </c>
      <c r="Q3074" s="46">
        <v>48.177231486787562</v>
      </c>
      <c r="R3074" s="46">
        <v>0.35836345771827599</v>
      </c>
      <c r="S3074" s="47">
        <v>75.923567986492728</v>
      </c>
      <c r="T3074" s="47">
        <v>270.74130824237841</v>
      </c>
      <c r="U3074" s="46">
        <v>92.902999999999977</v>
      </c>
      <c r="V3074" s="46">
        <v>2.9142364427669554</v>
      </c>
    </row>
    <row r="3075" spans="1:22" ht="15" customHeight="1" x14ac:dyDescent="0.5">
      <c r="A3075" s="32" t="s">
        <v>5545</v>
      </c>
      <c r="B3075" s="32" t="s">
        <v>5859</v>
      </c>
      <c r="C3075" s="31" t="s">
        <v>2755</v>
      </c>
      <c r="D3075" s="31" t="s">
        <v>5862</v>
      </c>
      <c r="E3075" s="63">
        <v>2005</v>
      </c>
      <c r="F3075" s="44">
        <v>100.06446025845297</v>
      </c>
      <c r="G3075" s="44">
        <v>27.960563810824734</v>
      </c>
      <c r="H3075" s="44">
        <v>0</v>
      </c>
      <c r="I3075" s="44">
        <v>24.470773432460334</v>
      </c>
      <c r="J3075" s="44">
        <v>7.2712644180845452</v>
      </c>
      <c r="K3075" s="45">
        <v>159.76706191982257</v>
      </c>
      <c r="L3075" s="44">
        <v>104.83622478130337</v>
      </c>
      <c r="M3075" s="44">
        <v>112.92883435974969</v>
      </c>
      <c r="N3075" s="44">
        <v>22.24659562515734</v>
      </c>
      <c r="O3075" s="45">
        <v>240.0116547662104</v>
      </c>
      <c r="P3075" s="44">
        <v>118.20693708118674</v>
      </c>
      <c r="Q3075" s="44">
        <v>78.759635705097168</v>
      </c>
      <c r="R3075" s="44">
        <v>1.0196123068568399</v>
      </c>
      <c r="S3075" s="45">
        <v>197.98618509314073</v>
      </c>
      <c r="T3075" s="45">
        <v>597.76490177917367</v>
      </c>
      <c r="U3075" s="44">
        <v>93.831999999999923</v>
      </c>
      <c r="V3075" s="44">
        <v>6.3705868123792966</v>
      </c>
    </row>
    <row r="3076" spans="1:22" ht="15" customHeight="1" x14ac:dyDescent="0.5">
      <c r="A3076" s="32" t="s">
        <v>5545</v>
      </c>
      <c r="B3076" s="32" t="s">
        <v>5859</v>
      </c>
      <c r="C3076" s="32" t="s">
        <v>2755</v>
      </c>
      <c r="D3076" s="32" t="s">
        <v>5862</v>
      </c>
      <c r="E3076" s="63">
        <v>2006</v>
      </c>
      <c r="F3076" s="44">
        <v>103.75027867593319</v>
      </c>
      <c r="G3076" s="44">
        <v>27.761934873740149</v>
      </c>
      <c r="H3076" s="44">
        <v>0</v>
      </c>
      <c r="I3076" s="44">
        <v>22.991921162910685</v>
      </c>
      <c r="J3076" s="44">
        <v>6.8744977841754782</v>
      </c>
      <c r="K3076" s="45">
        <v>161.37863249675948</v>
      </c>
      <c r="L3076" s="44">
        <v>109.33255100462145</v>
      </c>
      <c r="M3076" s="44">
        <v>108.90877949039803</v>
      </c>
      <c r="N3076" s="44">
        <v>22.741958123745313</v>
      </c>
      <c r="O3076" s="45">
        <v>240.98328861876482</v>
      </c>
      <c r="P3076" s="44">
        <v>115.16711477422251</v>
      </c>
      <c r="Q3076" s="44">
        <v>78.176418106468248</v>
      </c>
      <c r="R3076" s="44">
        <v>1.0429237294267499</v>
      </c>
      <c r="S3076" s="45">
        <v>194.38645661011751</v>
      </c>
      <c r="T3076" s="45">
        <v>596.74837772564183</v>
      </c>
      <c r="U3076" s="44">
        <v>94.161999999999964</v>
      </c>
      <c r="V3076" s="44">
        <v>6.337464982961726</v>
      </c>
    </row>
    <row r="3077" spans="1:22" ht="15" customHeight="1" x14ac:dyDescent="0.5">
      <c r="A3077" s="32" t="s">
        <v>5545</v>
      </c>
      <c r="B3077" s="32" t="s">
        <v>5859</v>
      </c>
      <c r="C3077" s="32" t="s">
        <v>2755</v>
      </c>
      <c r="D3077" s="32" t="s">
        <v>5862</v>
      </c>
      <c r="E3077" s="63">
        <v>2007</v>
      </c>
      <c r="F3077" s="44">
        <v>87.738817508580794</v>
      </c>
      <c r="G3077" s="44">
        <v>24.633921807064713</v>
      </c>
      <c r="H3077" s="44">
        <v>0</v>
      </c>
      <c r="I3077" s="44">
        <v>22.685438686897928</v>
      </c>
      <c r="J3077" s="44">
        <v>6.5155571258167857</v>
      </c>
      <c r="K3077" s="45">
        <v>141.57373512836023</v>
      </c>
      <c r="L3077" s="44">
        <v>110.31401194446848</v>
      </c>
      <c r="M3077" s="44">
        <v>102.13495888785316</v>
      </c>
      <c r="N3077" s="44">
        <v>20.4506862906881</v>
      </c>
      <c r="O3077" s="45">
        <v>232.89965712300975</v>
      </c>
      <c r="P3077" s="44">
        <v>112.91059812083968</v>
      </c>
      <c r="Q3077" s="44">
        <v>80.913140402867853</v>
      </c>
      <c r="R3077" s="44">
        <v>1.00934445456618</v>
      </c>
      <c r="S3077" s="45">
        <v>194.83308297827372</v>
      </c>
      <c r="T3077" s="45">
        <v>569.30647522964364</v>
      </c>
      <c r="U3077" s="44">
        <v>94.782000000000011</v>
      </c>
      <c r="V3077" s="44">
        <v>6.0064830371762952</v>
      </c>
    </row>
    <row r="3078" spans="1:22" ht="15" customHeight="1" x14ac:dyDescent="0.5">
      <c r="A3078" s="32" t="s">
        <v>5545</v>
      </c>
      <c r="B3078" s="32" t="s">
        <v>5859</v>
      </c>
      <c r="C3078" s="32" t="s">
        <v>2755</v>
      </c>
      <c r="D3078" s="32" t="s">
        <v>5862</v>
      </c>
      <c r="E3078" s="63">
        <v>2008</v>
      </c>
      <c r="F3078" s="44">
        <v>86.599532385977696</v>
      </c>
      <c r="G3078" s="44">
        <v>25.070995689162839</v>
      </c>
      <c r="H3078" s="44">
        <v>0</v>
      </c>
      <c r="I3078" s="44">
        <v>17.135618157834791</v>
      </c>
      <c r="J3078" s="44">
        <v>6.4111965391573316</v>
      </c>
      <c r="K3078" s="45">
        <v>135.21734277213267</v>
      </c>
      <c r="L3078" s="44">
        <v>106.37796414138944</v>
      </c>
      <c r="M3078" s="44">
        <v>105.29882594569906</v>
      </c>
      <c r="N3078" s="44">
        <v>21.389210615230354</v>
      </c>
      <c r="O3078" s="45">
        <v>233.06600070231886</v>
      </c>
      <c r="P3078" s="44">
        <v>112.07308338184416</v>
      </c>
      <c r="Q3078" s="44">
        <v>79.487120369661412</v>
      </c>
      <c r="R3078" s="44">
        <v>1.0637439059707001</v>
      </c>
      <c r="S3078" s="45">
        <v>192.62394765747629</v>
      </c>
      <c r="T3078" s="45">
        <v>560.90729113192776</v>
      </c>
      <c r="U3078" s="44">
        <v>95.454999999999956</v>
      </c>
      <c r="V3078" s="44">
        <v>5.876143639745723</v>
      </c>
    </row>
    <row r="3079" spans="1:22" ht="15" customHeight="1" x14ac:dyDescent="0.5">
      <c r="A3079" s="32" t="s">
        <v>5545</v>
      </c>
      <c r="B3079" s="32" t="s">
        <v>5859</v>
      </c>
      <c r="C3079" s="32" t="s">
        <v>2755</v>
      </c>
      <c r="D3079" s="32" t="s">
        <v>5862</v>
      </c>
      <c r="E3079" s="63">
        <v>2009</v>
      </c>
      <c r="F3079" s="44">
        <v>75.788877320470917</v>
      </c>
      <c r="G3079" s="44">
        <v>20.379754326375167</v>
      </c>
      <c r="H3079" s="44">
        <v>0</v>
      </c>
      <c r="I3079" s="44">
        <v>15.65252601679542</v>
      </c>
      <c r="J3079" s="44">
        <v>6.4768529899007001</v>
      </c>
      <c r="K3079" s="45">
        <v>118.29801065354221</v>
      </c>
      <c r="L3079" s="44">
        <v>95.042131771564001</v>
      </c>
      <c r="M3079" s="44">
        <v>96.735427445386236</v>
      </c>
      <c r="N3079" s="44">
        <v>19.915233313564027</v>
      </c>
      <c r="O3079" s="45">
        <v>211.69279253051425</v>
      </c>
      <c r="P3079" s="44">
        <v>108.90403767061288</v>
      </c>
      <c r="Q3079" s="44">
        <v>76.605764557313051</v>
      </c>
      <c r="R3079" s="44">
        <v>0.96839609617238798</v>
      </c>
      <c r="S3079" s="45">
        <v>186.47819832409834</v>
      </c>
      <c r="T3079" s="45">
        <v>516.46900150815475</v>
      </c>
      <c r="U3079" s="44">
        <v>96.114000000000019</v>
      </c>
      <c r="V3079" s="44">
        <v>5.3735043959064717</v>
      </c>
    </row>
    <row r="3080" spans="1:22" ht="15" customHeight="1" x14ac:dyDescent="0.5">
      <c r="A3080" s="32" t="s">
        <v>5545</v>
      </c>
      <c r="B3080" s="32" t="s">
        <v>5859</v>
      </c>
      <c r="C3080" s="32" t="s">
        <v>2755</v>
      </c>
      <c r="D3080" s="32" t="s">
        <v>5862</v>
      </c>
      <c r="E3080" s="63">
        <v>2010</v>
      </c>
      <c r="F3080" s="44">
        <v>78.436141014458158</v>
      </c>
      <c r="G3080" s="44">
        <v>24.471701235118889</v>
      </c>
      <c r="H3080" s="44">
        <v>0</v>
      </c>
      <c r="I3080" s="44">
        <v>18.962781062943087</v>
      </c>
      <c r="J3080" s="44">
        <v>6.553718499690488</v>
      </c>
      <c r="K3080" s="45">
        <v>128.42434181221063</v>
      </c>
      <c r="L3080" s="44">
        <v>98.552125964830807</v>
      </c>
      <c r="M3080" s="44">
        <v>108.07359842431936</v>
      </c>
      <c r="N3080" s="44">
        <v>22.325237183690742</v>
      </c>
      <c r="O3080" s="45">
        <v>228.9509615728409</v>
      </c>
      <c r="P3080" s="44">
        <v>103.85527181942422</v>
      </c>
      <c r="Q3080" s="44">
        <v>75.708330757387174</v>
      </c>
      <c r="R3080" s="44">
        <v>0.95804686609355894</v>
      </c>
      <c r="S3080" s="45">
        <v>180.52164944290493</v>
      </c>
      <c r="T3080" s="45">
        <v>537.89695282795651</v>
      </c>
      <c r="U3080" s="44">
        <v>97.079000000000022</v>
      </c>
      <c r="V3080" s="44">
        <v>5.5408167866166362</v>
      </c>
    </row>
    <row r="3081" spans="1:22" ht="15" customHeight="1" x14ac:dyDescent="0.5">
      <c r="A3081" s="32" t="s">
        <v>5545</v>
      </c>
      <c r="B3081" s="32" t="s">
        <v>5859</v>
      </c>
      <c r="C3081" s="32" t="s">
        <v>2755</v>
      </c>
      <c r="D3081" s="32" t="s">
        <v>5862</v>
      </c>
      <c r="E3081" s="63">
        <v>2011</v>
      </c>
      <c r="F3081" s="44">
        <v>74.690419080386249</v>
      </c>
      <c r="G3081" s="44">
        <v>19.041653347137494</v>
      </c>
      <c r="H3081" s="44">
        <v>0</v>
      </c>
      <c r="I3081" s="44">
        <v>15.613689649394594</v>
      </c>
      <c r="J3081" s="44">
        <v>6.6408565236251054</v>
      </c>
      <c r="K3081" s="45">
        <v>115.98661860054344</v>
      </c>
      <c r="L3081" s="44">
        <v>93.393287849378339</v>
      </c>
      <c r="M3081" s="44">
        <v>87.510157014553258</v>
      </c>
      <c r="N3081" s="44">
        <v>17.91964021483005</v>
      </c>
      <c r="O3081" s="45">
        <v>198.82308507876166</v>
      </c>
      <c r="P3081" s="44">
        <v>102.34244167871665</v>
      </c>
      <c r="Q3081" s="44">
        <v>72.988569913325932</v>
      </c>
      <c r="R3081" s="44">
        <v>0.91474529980877906</v>
      </c>
      <c r="S3081" s="45">
        <v>176.24575689185136</v>
      </c>
      <c r="T3081" s="45">
        <v>491.0554605711564</v>
      </c>
      <c r="U3081" s="44">
        <v>97.583999999999975</v>
      </c>
      <c r="V3081" s="44">
        <v>5.0321308879647946</v>
      </c>
    </row>
    <row r="3082" spans="1:22" ht="15" customHeight="1" x14ac:dyDescent="0.5">
      <c r="A3082" s="32" t="s">
        <v>5545</v>
      </c>
      <c r="B3082" s="32" t="s">
        <v>5859</v>
      </c>
      <c r="C3082" s="32" t="s">
        <v>2755</v>
      </c>
      <c r="D3082" s="32" t="s">
        <v>5862</v>
      </c>
      <c r="E3082" s="63">
        <v>2012</v>
      </c>
      <c r="F3082" s="44">
        <v>81.076127900707064</v>
      </c>
      <c r="G3082" s="44">
        <v>18.73404388175112</v>
      </c>
      <c r="H3082" s="44">
        <v>0</v>
      </c>
      <c r="I3082" s="44">
        <v>16.730411344481013</v>
      </c>
      <c r="J3082" s="44">
        <v>6.7637699316879125</v>
      </c>
      <c r="K3082" s="45">
        <v>123.30435305862711</v>
      </c>
      <c r="L3082" s="44">
        <v>99.502437832807175</v>
      </c>
      <c r="M3082" s="44">
        <v>95.980888422968476</v>
      </c>
      <c r="N3082" s="44">
        <v>18.208159101042817</v>
      </c>
      <c r="O3082" s="45">
        <v>213.69148535681845</v>
      </c>
      <c r="P3082" s="44">
        <v>104.04728540428107</v>
      </c>
      <c r="Q3082" s="44">
        <v>70.714913609927834</v>
      </c>
      <c r="R3082" s="44">
        <v>0.90244649805711596</v>
      </c>
      <c r="S3082" s="45">
        <v>175.66464551226602</v>
      </c>
      <c r="T3082" s="45">
        <v>512.66048392771154</v>
      </c>
      <c r="U3082" s="44">
        <v>98.695000000000022</v>
      </c>
      <c r="V3082" s="44">
        <v>5.1943916503137082</v>
      </c>
    </row>
    <row r="3083" spans="1:22" ht="15" customHeight="1" x14ac:dyDescent="0.5">
      <c r="A3083" s="32" t="s">
        <v>5545</v>
      </c>
      <c r="B3083" s="32" t="s">
        <v>5859</v>
      </c>
      <c r="C3083" s="32" t="s">
        <v>2755</v>
      </c>
      <c r="D3083" s="32" t="s">
        <v>5862</v>
      </c>
      <c r="E3083" s="63">
        <v>2013</v>
      </c>
      <c r="F3083" s="44">
        <v>78.873336460246975</v>
      </c>
      <c r="G3083" s="44">
        <v>23.402528708599899</v>
      </c>
      <c r="H3083" s="44">
        <v>0</v>
      </c>
      <c r="I3083" s="44">
        <v>16.439925676233333</v>
      </c>
      <c r="J3083" s="44">
        <v>6.67469266210915</v>
      </c>
      <c r="K3083" s="45">
        <v>125.39048350718936</v>
      </c>
      <c r="L3083" s="44">
        <v>90.117547294138532</v>
      </c>
      <c r="M3083" s="44">
        <v>98.930406302791482</v>
      </c>
      <c r="N3083" s="44">
        <v>18.50776447197256</v>
      </c>
      <c r="O3083" s="45">
        <v>207.55571806890259</v>
      </c>
      <c r="P3083" s="44">
        <v>102.56036046281716</v>
      </c>
      <c r="Q3083" s="44">
        <v>71.078633044368686</v>
      </c>
      <c r="R3083" s="44">
        <v>0.91772350350361598</v>
      </c>
      <c r="S3083" s="45">
        <v>174.55671701068945</v>
      </c>
      <c r="T3083" s="45">
        <v>507.50291858678145</v>
      </c>
      <c r="U3083" s="44">
        <v>99.626000000000047</v>
      </c>
      <c r="V3083" s="44">
        <v>5.0940810489910389</v>
      </c>
    </row>
    <row r="3084" spans="1:22" ht="15" customHeight="1" x14ac:dyDescent="0.5">
      <c r="A3084" s="32" t="s">
        <v>5545</v>
      </c>
      <c r="B3084" s="32" t="s">
        <v>5859</v>
      </c>
      <c r="C3084" s="32" t="s">
        <v>2755</v>
      </c>
      <c r="D3084" s="32" t="s">
        <v>5862</v>
      </c>
      <c r="E3084" s="63">
        <v>2014</v>
      </c>
      <c r="F3084" s="44">
        <v>63.040113794342162</v>
      </c>
      <c r="G3084" s="44">
        <v>19.043140388423552</v>
      </c>
      <c r="H3084" s="44">
        <v>0</v>
      </c>
      <c r="I3084" s="44">
        <v>17.771414271256404</v>
      </c>
      <c r="J3084" s="44">
        <v>6.7337846631760403</v>
      </c>
      <c r="K3084" s="45">
        <v>106.58845311719816</v>
      </c>
      <c r="L3084" s="44">
        <v>75.165250039873442</v>
      </c>
      <c r="M3084" s="44">
        <v>82.377641176534766</v>
      </c>
      <c r="N3084" s="44">
        <v>17.019919981401859</v>
      </c>
      <c r="O3084" s="45">
        <v>174.56281119781008</v>
      </c>
      <c r="P3084" s="44">
        <v>102.19511829752398</v>
      </c>
      <c r="Q3084" s="44">
        <v>74.010348170375295</v>
      </c>
      <c r="R3084" s="44">
        <v>0.90353280589091201</v>
      </c>
      <c r="S3084" s="45">
        <v>177.10899927379018</v>
      </c>
      <c r="T3084" s="45">
        <v>458.26026358879847</v>
      </c>
      <c r="U3084" s="44">
        <v>100.42799999999993</v>
      </c>
      <c r="V3084" s="44">
        <v>4.5630726847970564</v>
      </c>
    </row>
    <row r="3085" spans="1:22" ht="15" customHeight="1" x14ac:dyDescent="0.5">
      <c r="A3085" s="32" t="s">
        <v>5545</v>
      </c>
      <c r="B3085" s="32" t="s">
        <v>5859</v>
      </c>
      <c r="C3085" s="32" t="s">
        <v>2755</v>
      </c>
      <c r="D3085" s="32" t="s">
        <v>5862</v>
      </c>
      <c r="E3085" s="63">
        <v>2015</v>
      </c>
      <c r="F3085" s="44">
        <v>54.868003335085589</v>
      </c>
      <c r="G3085" s="44">
        <v>19.27104811688449</v>
      </c>
      <c r="H3085" s="44">
        <v>0</v>
      </c>
      <c r="I3085" s="44">
        <v>17.993265428786554</v>
      </c>
      <c r="J3085" s="44">
        <v>7.0088076806487001</v>
      </c>
      <c r="K3085" s="45">
        <v>99.141124561405334</v>
      </c>
      <c r="L3085" s="44">
        <v>64.881731463732407</v>
      </c>
      <c r="M3085" s="44">
        <v>88.719625719035733</v>
      </c>
      <c r="N3085" s="44">
        <v>17.230102219706268</v>
      </c>
      <c r="O3085" s="45">
        <v>170.83145940247442</v>
      </c>
      <c r="P3085" s="44">
        <v>107.09917325042397</v>
      </c>
      <c r="Q3085" s="44">
        <v>73.547874294038465</v>
      </c>
      <c r="R3085" s="44">
        <v>0.88679349483405889</v>
      </c>
      <c r="S3085" s="45">
        <v>181.5338410392965</v>
      </c>
      <c r="T3085" s="45">
        <v>451.50642500317628</v>
      </c>
      <c r="U3085" s="44">
        <v>100.89800000000001</v>
      </c>
      <c r="V3085" s="44">
        <v>4.4748798291658529</v>
      </c>
    </row>
    <row r="3086" spans="1:22" ht="15" customHeight="1" x14ac:dyDescent="0.5">
      <c r="A3086" s="32" t="s">
        <v>5545</v>
      </c>
      <c r="B3086" s="32" t="s">
        <v>5859</v>
      </c>
      <c r="C3086" s="33" t="s">
        <v>2755</v>
      </c>
      <c r="D3086" s="33" t="s">
        <v>5862</v>
      </c>
      <c r="E3086" s="64">
        <v>2016</v>
      </c>
      <c r="F3086" s="46">
        <v>40.90621290743303</v>
      </c>
      <c r="G3086" s="46">
        <v>19.791762371463818</v>
      </c>
      <c r="H3086" s="46">
        <v>0</v>
      </c>
      <c r="I3086" s="46">
        <v>17.604087180200548</v>
      </c>
      <c r="J3086" s="46">
        <v>7.0644455616748099</v>
      </c>
      <c r="K3086" s="47">
        <v>85.366508020772216</v>
      </c>
      <c r="L3086" s="46">
        <v>52.338635862137586</v>
      </c>
      <c r="M3086" s="46">
        <v>90.127291731663149</v>
      </c>
      <c r="N3086" s="46">
        <v>17.138380910100487</v>
      </c>
      <c r="O3086" s="47">
        <v>159.60430850390122</v>
      </c>
      <c r="P3086" s="46">
        <v>110.6480819941561</v>
      </c>
      <c r="Q3086" s="46">
        <v>75.460172595946986</v>
      </c>
      <c r="R3086" s="46">
        <v>0.84147661408698105</v>
      </c>
      <c r="S3086" s="47">
        <v>186.94973120419007</v>
      </c>
      <c r="T3086" s="47">
        <v>431.92054772886348</v>
      </c>
      <c r="U3086" s="46">
        <v>101.63099999999999</v>
      </c>
      <c r="V3086" s="46">
        <v>4.249889775057448</v>
      </c>
    </row>
    <row r="3087" spans="1:22" ht="15" customHeight="1" x14ac:dyDescent="0.5">
      <c r="A3087" s="32" t="s">
        <v>5545</v>
      </c>
      <c r="B3087" s="32" t="s">
        <v>5859</v>
      </c>
      <c r="C3087" s="31" t="s">
        <v>4028</v>
      </c>
      <c r="D3087" s="31" t="s">
        <v>5863</v>
      </c>
      <c r="E3087" s="63">
        <v>2005</v>
      </c>
      <c r="F3087" s="44">
        <v>93.476017572275126</v>
      </c>
      <c r="G3087" s="44">
        <v>65.646825595611432</v>
      </c>
      <c r="H3087" s="44">
        <v>7.9970628558375711</v>
      </c>
      <c r="I3087" s="44">
        <v>26.285193527742354</v>
      </c>
      <c r="J3087" s="44">
        <v>13.350737540223282</v>
      </c>
      <c r="K3087" s="45">
        <v>206.75583709168981</v>
      </c>
      <c r="L3087" s="44">
        <v>113.04567120891849</v>
      </c>
      <c r="M3087" s="44">
        <v>109.50133140163805</v>
      </c>
      <c r="N3087" s="44">
        <v>32.512442847236933</v>
      </c>
      <c r="O3087" s="45">
        <v>255.05944545779349</v>
      </c>
      <c r="P3087" s="44">
        <v>92.665990899040452</v>
      </c>
      <c r="Q3087" s="44">
        <v>95.530869127244969</v>
      </c>
      <c r="R3087" s="44">
        <v>0.99685162756742607</v>
      </c>
      <c r="S3087" s="45">
        <v>189.19371165385286</v>
      </c>
      <c r="T3087" s="45">
        <v>651.00899420333621</v>
      </c>
      <c r="U3087" s="44">
        <v>87.684000000000026</v>
      </c>
      <c r="V3087" s="44">
        <v>7.4244901487538888</v>
      </c>
    </row>
    <row r="3088" spans="1:22" ht="15" customHeight="1" x14ac:dyDescent="0.5">
      <c r="A3088" s="32" t="s">
        <v>5545</v>
      </c>
      <c r="B3088" s="32" t="s">
        <v>5859</v>
      </c>
      <c r="C3088" s="32" t="s">
        <v>4028</v>
      </c>
      <c r="D3088" s="32" t="s">
        <v>5863</v>
      </c>
      <c r="E3088" s="63">
        <v>2006</v>
      </c>
      <c r="F3088" s="44">
        <v>98.330851334814298</v>
      </c>
      <c r="G3088" s="44">
        <v>68.683118405517305</v>
      </c>
      <c r="H3088" s="44">
        <v>21.458690557840082</v>
      </c>
      <c r="I3088" s="44">
        <v>24.34318947214415</v>
      </c>
      <c r="J3088" s="44">
        <v>12.613346825589947</v>
      </c>
      <c r="K3088" s="45">
        <v>225.42919659590581</v>
      </c>
      <c r="L3088" s="44">
        <v>116.84420385214402</v>
      </c>
      <c r="M3088" s="44">
        <v>105.88623396933883</v>
      </c>
      <c r="N3088" s="44">
        <v>33.410261723058049</v>
      </c>
      <c r="O3088" s="45">
        <v>256.14069954454089</v>
      </c>
      <c r="P3088" s="44">
        <v>89.53509396378567</v>
      </c>
      <c r="Q3088" s="44">
        <v>94.872501998138702</v>
      </c>
      <c r="R3088" s="44">
        <v>1.0196800329246201</v>
      </c>
      <c r="S3088" s="45">
        <v>185.42727599484897</v>
      </c>
      <c r="T3088" s="45">
        <v>666.99717213529561</v>
      </c>
      <c r="U3088" s="44">
        <v>88.221000000000004</v>
      </c>
      <c r="V3088" s="44">
        <v>7.5605260894265038</v>
      </c>
    </row>
    <row r="3089" spans="1:22" ht="15" customHeight="1" x14ac:dyDescent="0.5">
      <c r="A3089" s="32" t="s">
        <v>5545</v>
      </c>
      <c r="B3089" s="32" t="s">
        <v>5859</v>
      </c>
      <c r="C3089" s="32" t="s">
        <v>4028</v>
      </c>
      <c r="D3089" s="32" t="s">
        <v>5863</v>
      </c>
      <c r="E3089" s="63">
        <v>2007</v>
      </c>
      <c r="F3089" s="44">
        <v>99.423181608841404</v>
      </c>
      <c r="G3089" s="44">
        <v>63.255673050130326</v>
      </c>
      <c r="H3089" s="44">
        <v>50.291224138036476</v>
      </c>
      <c r="I3089" s="44">
        <v>22.27025321218732</v>
      </c>
      <c r="J3089" s="44">
        <v>11.952313604240697</v>
      </c>
      <c r="K3089" s="45">
        <v>247.19264561343621</v>
      </c>
      <c r="L3089" s="44">
        <v>117.74925049808766</v>
      </c>
      <c r="M3089" s="44">
        <v>100.26829031158593</v>
      </c>
      <c r="N3089" s="44">
        <v>30.232208060227823</v>
      </c>
      <c r="O3089" s="45">
        <v>248.24974886990142</v>
      </c>
      <c r="P3089" s="44">
        <v>89.484299894492437</v>
      </c>
      <c r="Q3089" s="44">
        <v>97.799633291833118</v>
      </c>
      <c r="R3089" s="44">
        <v>0.997098060853151</v>
      </c>
      <c r="S3089" s="45">
        <v>188.2810312471787</v>
      </c>
      <c r="T3089" s="45">
        <v>683.72342573051628</v>
      </c>
      <c r="U3089" s="44">
        <v>89.262000000000015</v>
      </c>
      <c r="V3089" s="44">
        <v>7.6597367942743402</v>
      </c>
    </row>
    <row r="3090" spans="1:22" ht="15" customHeight="1" x14ac:dyDescent="0.5">
      <c r="A3090" s="32" t="s">
        <v>5545</v>
      </c>
      <c r="B3090" s="32" t="s">
        <v>5859</v>
      </c>
      <c r="C3090" s="32" t="s">
        <v>4028</v>
      </c>
      <c r="D3090" s="32" t="s">
        <v>5863</v>
      </c>
      <c r="E3090" s="63">
        <v>2008</v>
      </c>
      <c r="F3090" s="44">
        <v>92.935975730550751</v>
      </c>
      <c r="G3090" s="44">
        <v>54.428929942319364</v>
      </c>
      <c r="H3090" s="44">
        <v>35.520154785279445</v>
      </c>
      <c r="I3090" s="44">
        <v>21.234661789588795</v>
      </c>
      <c r="J3090" s="44">
        <v>11.71624548554659</v>
      </c>
      <c r="K3090" s="45">
        <v>215.83596773328492</v>
      </c>
      <c r="L3090" s="44">
        <v>114.11965897480749</v>
      </c>
      <c r="M3090" s="44">
        <v>102.78309613968719</v>
      </c>
      <c r="N3090" s="44">
        <v>31.62448368107033</v>
      </c>
      <c r="O3090" s="45">
        <v>248.52723879556501</v>
      </c>
      <c r="P3090" s="44">
        <v>85.327834506790609</v>
      </c>
      <c r="Q3090" s="44">
        <v>96.643329250546969</v>
      </c>
      <c r="R3090" s="44">
        <v>1.0381846255182701</v>
      </c>
      <c r="S3090" s="45">
        <v>183.00934838285588</v>
      </c>
      <c r="T3090" s="45">
        <v>647.37255491170583</v>
      </c>
      <c r="U3090" s="44">
        <v>90.119999999999933</v>
      </c>
      <c r="V3090" s="44">
        <v>7.1834504539692219</v>
      </c>
    </row>
    <row r="3091" spans="1:22" ht="15" customHeight="1" x14ac:dyDescent="0.5">
      <c r="A3091" s="32" t="s">
        <v>5545</v>
      </c>
      <c r="B3091" s="32" t="s">
        <v>5859</v>
      </c>
      <c r="C3091" s="32" t="s">
        <v>4028</v>
      </c>
      <c r="D3091" s="32" t="s">
        <v>5863</v>
      </c>
      <c r="E3091" s="63">
        <v>2009</v>
      </c>
      <c r="F3091" s="44">
        <v>78.435799431398053</v>
      </c>
      <c r="G3091" s="44">
        <v>46.183324962167177</v>
      </c>
      <c r="H3091" s="44">
        <v>11.028802488866507</v>
      </c>
      <c r="I3091" s="44">
        <v>20.558185181372615</v>
      </c>
      <c r="J3091" s="44">
        <v>11.8576335420493</v>
      </c>
      <c r="K3091" s="45">
        <v>168.06374560585363</v>
      </c>
      <c r="L3091" s="44">
        <v>102.81568078320466</v>
      </c>
      <c r="M3091" s="44">
        <v>94.35864012605974</v>
      </c>
      <c r="N3091" s="44">
        <v>29.856499625793106</v>
      </c>
      <c r="O3091" s="45">
        <v>227.0308205350575</v>
      </c>
      <c r="P3091" s="44">
        <v>81.8405265294777</v>
      </c>
      <c r="Q3091" s="44">
        <v>93.596313490148901</v>
      </c>
      <c r="R3091" s="44">
        <v>0.94300326733801798</v>
      </c>
      <c r="S3091" s="45">
        <v>176.37984328696461</v>
      </c>
      <c r="T3091" s="45">
        <v>571.47440942787568</v>
      </c>
      <c r="U3091" s="44">
        <v>90.123000000000033</v>
      </c>
      <c r="V3091" s="44">
        <v>6.341049559245425</v>
      </c>
    </row>
    <row r="3092" spans="1:22" ht="15" customHeight="1" x14ac:dyDescent="0.5">
      <c r="A3092" s="32" t="s">
        <v>5545</v>
      </c>
      <c r="B3092" s="32" t="s">
        <v>5859</v>
      </c>
      <c r="C3092" s="32" t="s">
        <v>4028</v>
      </c>
      <c r="D3092" s="32" t="s">
        <v>5863</v>
      </c>
      <c r="E3092" s="63">
        <v>2010</v>
      </c>
      <c r="F3092" s="44">
        <v>83.299027155447789</v>
      </c>
      <c r="G3092" s="44">
        <v>56.011882683607205</v>
      </c>
      <c r="H3092" s="44">
        <v>1.0709954077488457</v>
      </c>
      <c r="I3092" s="44">
        <v>23.362256610971301</v>
      </c>
      <c r="J3092" s="44">
        <v>11.994866675626065</v>
      </c>
      <c r="K3092" s="45">
        <v>175.73902853340124</v>
      </c>
      <c r="L3092" s="44">
        <v>106.40770284037087</v>
      </c>
      <c r="M3092" s="44">
        <v>106.00351483517677</v>
      </c>
      <c r="N3092" s="44">
        <v>33.496773673526299</v>
      </c>
      <c r="O3092" s="45">
        <v>245.90799134907394</v>
      </c>
      <c r="P3092" s="44">
        <v>79.429169624430585</v>
      </c>
      <c r="Q3092" s="44">
        <v>92.775083735890945</v>
      </c>
      <c r="R3092" s="44">
        <v>0.93967879438193602</v>
      </c>
      <c r="S3092" s="45">
        <v>173.14393215470346</v>
      </c>
      <c r="T3092" s="45">
        <v>594.79095203717873</v>
      </c>
      <c r="U3092" s="44">
        <v>90.577999999999989</v>
      </c>
      <c r="V3092" s="44">
        <v>6.5666160882021991</v>
      </c>
    </row>
    <row r="3093" spans="1:22" ht="15" customHeight="1" x14ac:dyDescent="0.5">
      <c r="A3093" s="32" t="s">
        <v>5545</v>
      </c>
      <c r="B3093" s="32" t="s">
        <v>5859</v>
      </c>
      <c r="C3093" s="32" t="s">
        <v>4028</v>
      </c>
      <c r="D3093" s="32" t="s">
        <v>5863</v>
      </c>
      <c r="E3093" s="63">
        <v>2011</v>
      </c>
      <c r="F3093" s="44">
        <v>77.651626568994459</v>
      </c>
      <c r="G3093" s="44">
        <v>46.336602874978112</v>
      </c>
      <c r="H3093" s="44">
        <v>11.525506507902998</v>
      </c>
      <c r="I3093" s="44">
        <v>20.037522661646769</v>
      </c>
      <c r="J3093" s="44">
        <v>12.147341202123048</v>
      </c>
      <c r="K3093" s="45">
        <v>167.69859981564537</v>
      </c>
      <c r="L3093" s="44">
        <v>100.23975625247817</v>
      </c>
      <c r="M3093" s="44">
        <v>85.693142725176074</v>
      </c>
      <c r="N3093" s="44">
        <v>26.870633254477969</v>
      </c>
      <c r="O3093" s="45">
        <v>212.80353223213223</v>
      </c>
      <c r="P3093" s="44">
        <v>79.759351694079982</v>
      </c>
      <c r="Q3093" s="44">
        <v>89.891415566368011</v>
      </c>
      <c r="R3093" s="44">
        <v>0.90717645855985696</v>
      </c>
      <c r="S3093" s="45">
        <v>170.55794371900785</v>
      </c>
      <c r="T3093" s="45">
        <v>551.06007576678542</v>
      </c>
      <c r="U3093" s="44">
        <v>90.728999999999971</v>
      </c>
      <c r="V3093" s="44">
        <v>6.0736928189089001</v>
      </c>
    </row>
    <row r="3094" spans="1:22" ht="15" customHeight="1" x14ac:dyDescent="0.5">
      <c r="A3094" s="32" t="s">
        <v>5545</v>
      </c>
      <c r="B3094" s="32" t="s">
        <v>5859</v>
      </c>
      <c r="C3094" s="32" t="s">
        <v>4028</v>
      </c>
      <c r="D3094" s="32" t="s">
        <v>5863</v>
      </c>
      <c r="E3094" s="63">
        <v>2012</v>
      </c>
      <c r="F3094" s="44">
        <v>80.591215075803106</v>
      </c>
      <c r="G3094" s="44">
        <v>45.670787418673108</v>
      </c>
      <c r="H3094" s="44">
        <v>1.9723664611618452</v>
      </c>
      <c r="I3094" s="44">
        <v>21.691216975269402</v>
      </c>
      <c r="J3094" s="44">
        <v>12.375951952306751</v>
      </c>
      <c r="K3094" s="45">
        <v>162.30153788321422</v>
      </c>
      <c r="L3094" s="44">
        <v>107.64565511161184</v>
      </c>
      <c r="M3094" s="44">
        <v>93.979720327692036</v>
      </c>
      <c r="N3094" s="44">
        <v>27.15421445216386</v>
      </c>
      <c r="O3094" s="45">
        <v>228.77958989146774</v>
      </c>
      <c r="P3094" s="44">
        <v>79.092772365439259</v>
      </c>
      <c r="Q3094" s="44">
        <v>87.475917980263674</v>
      </c>
      <c r="R3094" s="44">
        <v>0.87947470422516905</v>
      </c>
      <c r="S3094" s="45">
        <v>167.44816504992809</v>
      </c>
      <c r="T3094" s="45">
        <v>558.52929282461002</v>
      </c>
      <c r="U3094" s="44">
        <v>91.06500000000004</v>
      </c>
      <c r="V3094" s="44">
        <v>6.1333036053874679</v>
      </c>
    </row>
    <row r="3095" spans="1:22" ht="15" customHeight="1" x14ac:dyDescent="0.5">
      <c r="A3095" s="32" t="s">
        <v>5545</v>
      </c>
      <c r="B3095" s="32" t="s">
        <v>5859</v>
      </c>
      <c r="C3095" s="32" t="s">
        <v>4028</v>
      </c>
      <c r="D3095" s="32" t="s">
        <v>5863</v>
      </c>
      <c r="E3095" s="63">
        <v>2013</v>
      </c>
      <c r="F3095" s="44">
        <v>76.092363528080696</v>
      </c>
      <c r="G3095" s="44">
        <v>51.803843778154409</v>
      </c>
      <c r="H3095" s="44">
        <v>1.1674887448130529</v>
      </c>
      <c r="I3095" s="44">
        <v>22.510359272076414</v>
      </c>
      <c r="J3095" s="44">
        <v>12.213145564398301</v>
      </c>
      <c r="K3095" s="45">
        <v>163.78720088752289</v>
      </c>
      <c r="L3095" s="44">
        <v>96.37356312892004</v>
      </c>
      <c r="M3095" s="44">
        <v>96.780582227448306</v>
      </c>
      <c r="N3095" s="44">
        <v>27.473480237723777</v>
      </c>
      <c r="O3095" s="45">
        <v>220.62762559409214</v>
      </c>
      <c r="P3095" s="44">
        <v>78.00320319016501</v>
      </c>
      <c r="Q3095" s="44">
        <v>87.858413679080996</v>
      </c>
      <c r="R3095" s="44">
        <v>0.89681328270018701</v>
      </c>
      <c r="S3095" s="45">
        <v>166.75843015194619</v>
      </c>
      <c r="T3095" s="45">
        <v>551.17325663356121</v>
      </c>
      <c r="U3095" s="44">
        <v>91.231999999999985</v>
      </c>
      <c r="V3095" s="44">
        <v>6.0414466046295301</v>
      </c>
    </row>
    <row r="3096" spans="1:22" ht="15" customHeight="1" x14ac:dyDescent="0.5">
      <c r="A3096" s="32" t="s">
        <v>5545</v>
      </c>
      <c r="B3096" s="32" t="s">
        <v>5859</v>
      </c>
      <c r="C3096" s="32" t="s">
        <v>4028</v>
      </c>
      <c r="D3096" s="32" t="s">
        <v>5863</v>
      </c>
      <c r="E3096" s="63">
        <v>2014</v>
      </c>
      <c r="F3096" s="44">
        <v>63.557407311457787</v>
      </c>
      <c r="G3096" s="44">
        <v>48.352119768304128</v>
      </c>
      <c r="H3096" s="44">
        <v>0</v>
      </c>
      <c r="I3096" s="44">
        <v>21.653494220410625</v>
      </c>
      <c r="J3096" s="44">
        <v>12.317172685818099</v>
      </c>
      <c r="K3096" s="45">
        <v>145.88019398599064</v>
      </c>
      <c r="L3096" s="44">
        <v>80.982432197208027</v>
      </c>
      <c r="M3096" s="44">
        <v>80.924384097211117</v>
      </c>
      <c r="N3096" s="44">
        <v>25.090184713621042</v>
      </c>
      <c r="O3096" s="45">
        <v>186.99700100804017</v>
      </c>
      <c r="P3096" s="44">
        <v>78.684808271727547</v>
      </c>
      <c r="Q3096" s="44">
        <v>91.19380269840525</v>
      </c>
      <c r="R3096" s="44">
        <v>0.88550745163459998</v>
      </c>
      <c r="S3096" s="45">
        <v>170.76411842176739</v>
      </c>
      <c r="T3096" s="45">
        <v>503.64131341579827</v>
      </c>
      <c r="U3096" s="44">
        <v>92.369999999999933</v>
      </c>
      <c r="V3096" s="44">
        <v>5.4524338358319655</v>
      </c>
    </row>
    <row r="3097" spans="1:22" ht="15" customHeight="1" x14ac:dyDescent="0.5">
      <c r="A3097" s="32" t="s">
        <v>5545</v>
      </c>
      <c r="B3097" s="32" t="s">
        <v>5859</v>
      </c>
      <c r="C3097" s="32" t="s">
        <v>4028</v>
      </c>
      <c r="D3097" s="32" t="s">
        <v>5863</v>
      </c>
      <c r="E3097" s="63">
        <v>2015</v>
      </c>
      <c r="F3097" s="44">
        <v>58.279662661870404</v>
      </c>
      <c r="G3097" s="44">
        <v>50.817674250272539</v>
      </c>
      <c r="H3097" s="44">
        <v>0</v>
      </c>
      <c r="I3097" s="44">
        <v>20.963491072276966</v>
      </c>
      <c r="J3097" s="44">
        <v>12.819571676236</v>
      </c>
      <c r="K3097" s="45">
        <v>142.88039966065591</v>
      </c>
      <c r="L3097" s="44">
        <v>69.895774076137997</v>
      </c>
      <c r="M3097" s="44">
        <v>87.727301717232464</v>
      </c>
      <c r="N3097" s="44">
        <v>25.346501759002827</v>
      </c>
      <c r="O3097" s="45">
        <v>182.96957755237327</v>
      </c>
      <c r="P3097" s="44">
        <v>83.988547955554395</v>
      </c>
      <c r="Q3097" s="44">
        <v>90.597610727769478</v>
      </c>
      <c r="R3097" s="44">
        <v>0.87365286744136805</v>
      </c>
      <c r="S3097" s="45">
        <v>175.45981155076524</v>
      </c>
      <c r="T3097" s="45">
        <v>501.30978876379447</v>
      </c>
      <c r="U3097" s="44">
        <v>93.191999999999993</v>
      </c>
      <c r="V3097" s="44">
        <v>5.3793221388509158</v>
      </c>
    </row>
    <row r="3098" spans="1:22" ht="15" customHeight="1" x14ac:dyDescent="0.5">
      <c r="A3098" s="32" t="s">
        <v>5545</v>
      </c>
      <c r="B3098" s="32" t="s">
        <v>5859</v>
      </c>
      <c r="C3098" s="33" t="s">
        <v>4028</v>
      </c>
      <c r="D3098" s="33" t="s">
        <v>5863</v>
      </c>
      <c r="E3098" s="64">
        <v>2016</v>
      </c>
      <c r="F3098" s="46">
        <v>45.495211250798242</v>
      </c>
      <c r="G3098" s="46">
        <v>65.967411738034471</v>
      </c>
      <c r="H3098" s="46">
        <v>0</v>
      </c>
      <c r="I3098" s="46">
        <v>18.988471657941197</v>
      </c>
      <c r="J3098" s="46">
        <v>12.923321712215801</v>
      </c>
      <c r="K3098" s="47">
        <v>143.37441635898972</v>
      </c>
      <c r="L3098" s="46">
        <v>56.263614579622832</v>
      </c>
      <c r="M3098" s="46">
        <v>88.608702782930152</v>
      </c>
      <c r="N3098" s="46">
        <v>25.260690690630145</v>
      </c>
      <c r="O3098" s="47">
        <v>170.13300805318315</v>
      </c>
      <c r="P3098" s="46">
        <v>86.64798441616027</v>
      </c>
      <c r="Q3098" s="46">
        <v>94.235144596544757</v>
      </c>
      <c r="R3098" s="46">
        <v>0.82980537772867502</v>
      </c>
      <c r="S3098" s="47">
        <v>181.71293439043367</v>
      </c>
      <c r="T3098" s="47">
        <v>495.2203588026066</v>
      </c>
      <c r="U3098" s="46">
        <v>93.965999999999937</v>
      </c>
      <c r="V3098" s="46">
        <v>5.2702079348126656</v>
      </c>
    </row>
    <row r="3099" spans="1:22" ht="15" customHeight="1" x14ac:dyDescent="0.5">
      <c r="A3099" s="32" t="s">
        <v>5545</v>
      </c>
      <c r="B3099" s="32" t="s">
        <v>5859</v>
      </c>
      <c r="C3099" s="31" t="s">
        <v>5565</v>
      </c>
      <c r="D3099" s="31" t="s">
        <v>5864</v>
      </c>
      <c r="E3099" s="63">
        <v>2005</v>
      </c>
      <c r="F3099" s="44">
        <v>113.28405940860789</v>
      </c>
      <c r="G3099" s="44">
        <v>28.736043524815788</v>
      </c>
      <c r="H3099" s="44">
        <v>0</v>
      </c>
      <c r="I3099" s="44">
        <v>55.977292818472655</v>
      </c>
      <c r="J3099" s="44">
        <v>20.656772817696538</v>
      </c>
      <c r="K3099" s="45">
        <v>218.65416856959288</v>
      </c>
      <c r="L3099" s="44">
        <v>178.81271632573694</v>
      </c>
      <c r="M3099" s="44">
        <v>163.07213763572634</v>
      </c>
      <c r="N3099" s="44">
        <v>70.470305160653567</v>
      </c>
      <c r="O3099" s="45">
        <v>412.35515912211679</v>
      </c>
      <c r="P3099" s="44">
        <v>221.16818540824846</v>
      </c>
      <c r="Q3099" s="44">
        <v>173.63757749943451</v>
      </c>
      <c r="R3099" s="44">
        <v>2.10187189534884</v>
      </c>
      <c r="S3099" s="45">
        <v>396.90763480303178</v>
      </c>
      <c r="T3099" s="45">
        <v>1027.9169624947415</v>
      </c>
      <c r="U3099" s="44">
        <v>144.08399999999995</v>
      </c>
      <c r="V3099" s="44">
        <v>7.1341506516666797</v>
      </c>
    </row>
    <row r="3100" spans="1:22" ht="15" customHeight="1" x14ac:dyDescent="0.5">
      <c r="A3100" s="32" t="s">
        <v>5545</v>
      </c>
      <c r="B3100" s="32" t="s">
        <v>5859</v>
      </c>
      <c r="C3100" s="32" t="s">
        <v>5565</v>
      </c>
      <c r="D3100" s="32" t="s">
        <v>5864</v>
      </c>
      <c r="E3100" s="63">
        <v>2006</v>
      </c>
      <c r="F3100" s="44">
        <v>119.86019602642587</v>
      </c>
      <c r="G3100" s="44">
        <v>27.437903824779966</v>
      </c>
      <c r="H3100" s="44">
        <v>0</v>
      </c>
      <c r="I3100" s="44">
        <v>50.989261539618518</v>
      </c>
      <c r="J3100" s="44">
        <v>19.520510011687755</v>
      </c>
      <c r="K3100" s="45">
        <v>217.80787140251212</v>
      </c>
      <c r="L3100" s="44">
        <v>185.68503927011761</v>
      </c>
      <c r="M3100" s="44">
        <v>157.32763849904259</v>
      </c>
      <c r="N3100" s="44">
        <v>72.430116419568179</v>
      </c>
      <c r="O3100" s="45">
        <v>415.44279418872839</v>
      </c>
      <c r="P3100" s="44">
        <v>218.73018377699364</v>
      </c>
      <c r="Q3100" s="44">
        <v>172.47668920307947</v>
      </c>
      <c r="R3100" s="44">
        <v>2.1692514809647201</v>
      </c>
      <c r="S3100" s="45">
        <v>393.37612446103782</v>
      </c>
      <c r="T3100" s="45">
        <v>1026.6267900522782</v>
      </c>
      <c r="U3100" s="44">
        <v>145.09400000000002</v>
      </c>
      <c r="V3100" s="44">
        <v>7.0755978197050053</v>
      </c>
    </row>
    <row r="3101" spans="1:22" ht="15" customHeight="1" x14ac:dyDescent="0.5">
      <c r="A3101" s="32" t="s">
        <v>5545</v>
      </c>
      <c r="B3101" s="32" t="s">
        <v>5859</v>
      </c>
      <c r="C3101" s="32" t="s">
        <v>5565</v>
      </c>
      <c r="D3101" s="32" t="s">
        <v>5864</v>
      </c>
      <c r="E3101" s="63">
        <v>2007</v>
      </c>
      <c r="F3101" s="44">
        <v>121.32623913051914</v>
      </c>
      <c r="G3101" s="44">
        <v>25.150030420063782</v>
      </c>
      <c r="H3101" s="44">
        <v>0</v>
      </c>
      <c r="I3101" s="44">
        <v>50.990795716676708</v>
      </c>
      <c r="J3101" s="44">
        <v>18.499922872487698</v>
      </c>
      <c r="K3101" s="45">
        <v>215.96698813974731</v>
      </c>
      <c r="L3101" s="44">
        <v>188.61897339349233</v>
      </c>
      <c r="M3101" s="44">
        <v>148.22713976746567</v>
      </c>
      <c r="N3101" s="44">
        <v>65.181657183943116</v>
      </c>
      <c r="O3101" s="45">
        <v>402.02777034490111</v>
      </c>
      <c r="P3101" s="44">
        <v>219.32261088189168</v>
      </c>
      <c r="Q3101" s="44">
        <v>178.00620622741329</v>
      </c>
      <c r="R3101" s="44">
        <v>2.1288749591924701</v>
      </c>
      <c r="S3101" s="45">
        <v>399.45769206849741</v>
      </c>
      <c r="T3101" s="45">
        <v>1017.4524505531458</v>
      </c>
      <c r="U3101" s="44">
        <v>146.20699999999991</v>
      </c>
      <c r="V3101" s="44">
        <v>6.9589858936517848</v>
      </c>
    </row>
    <row r="3102" spans="1:22" ht="15" customHeight="1" x14ac:dyDescent="0.5">
      <c r="A3102" s="32" t="s">
        <v>5545</v>
      </c>
      <c r="B3102" s="32" t="s">
        <v>5859</v>
      </c>
      <c r="C3102" s="32" t="s">
        <v>5565</v>
      </c>
      <c r="D3102" s="32" t="s">
        <v>5864</v>
      </c>
      <c r="E3102" s="63">
        <v>2008</v>
      </c>
      <c r="F3102" s="44">
        <v>120.7038953337163</v>
      </c>
      <c r="G3102" s="44">
        <v>27.187675380498089</v>
      </c>
      <c r="H3102" s="44">
        <v>0</v>
      </c>
      <c r="I3102" s="44">
        <v>42.887637836020104</v>
      </c>
      <c r="J3102" s="44">
        <v>18.265007996700874</v>
      </c>
      <c r="K3102" s="45">
        <v>209.04421654693539</v>
      </c>
      <c r="L3102" s="44">
        <v>180.93945040700365</v>
      </c>
      <c r="M3102" s="44">
        <v>153.41918210406007</v>
      </c>
      <c r="N3102" s="44">
        <v>67.553393225574339</v>
      </c>
      <c r="O3102" s="45">
        <v>401.91202573663804</v>
      </c>
      <c r="P3102" s="44">
        <v>202.79861854851094</v>
      </c>
      <c r="Q3102" s="44">
        <v>175.81957018357573</v>
      </c>
      <c r="R3102" s="44">
        <v>2.1608042817793898</v>
      </c>
      <c r="S3102" s="45">
        <v>380.77899301386606</v>
      </c>
      <c r="T3102" s="45">
        <v>991.73523529743954</v>
      </c>
      <c r="U3102" s="44">
        <v>146.5389999999999</v>
      </c>
      <c r="V3102" s="44">
        <v>6.7677221442581166</v>
      </c>
    </row>
    <row r="3103" spans="1:22" ht="15" customHeight="1" x14ac:dyDescent="0.5">
      <c r="A3103" s="32" t="s">
        <v>5545</v>
      </c>
      <c r="B3103" s="32" t="s">
        <v>5859</v>
      </c>
      <c r="C3103" s="32" t="s">
        <v>5565</v>
      </c>
      <c r="D3103" s="32" t="s">
        <v>5864</v>
      </c>
      <c r="E3103" s="63">
        <v>2009</v>
      </c>
      <c r="F3103" s="44">
        <v>108.35551138245978</v>
      </c>
      <c r="G3103" s="44">
        <v>22.006777735149932</v>
      </c>
      <c r="H3103" s="44">
        <v>0</v>
      </c>
      <c r="I3103" s="44">
        <v>43.016718008352036</v>
      </c>
      <c r="J3103" s="44">
        <v>18.422387576902402</v>
      </c>
      <c r="K3103" s="45">
        <v>191.80139470286414</v>
      </c>
      <c r="L3103" s="44">
        <v>163.29607530023145</v>
      </c>
      <c r="M3103" s="44">
        <v>141.51525158364299</v>
      </c>
      <c r="N3103" s="44">
        <v>64.668505900824726</v>
      </c>
      <c r="O3103" s="45">
        <v>369.47983278469917</v>
      </c>
      <c r="P3103" s="44">
        <v>193.95506334995059</v>
      </c>
      <c r="Q3103" s="44">
        <v>170.01945072412309</v>
      </c>
      <c r="R3103" s="44">
        <v>1.9531291673573501</v>
      </c>
      <c r="S3103" s="45">
        <v>365.92764324143104</v>
      </c>
      <c r="T3103" s="45">
        <v>927.20887072899438</v>
      </c>
      <c r="U3103" s="44">
        <v>146.61200000000005</v>
      </c>
      <c r="V3103" s="44">
        <v>6.3242358792526812</v>
      </c>
    </row>
    <row r="3104" spans="1:22" ht="15" customHeight="1" x14ac:dyDescent="0.5">
      <c r="A3104" s="32" t="s">
        <v>5545</v>
      </c>
      <c r="B3104" s="32" t="s">
        <v>5859</v>
      </c>
      <c r="C3104" s="32" t="s">
        <v>5565</v>
      </c>
      <c r="D3104" s="32" t="s">
        <v>5864</v>
      </c>
      <c r="E3104" s="63">
        <v>2010</v>
      </c>
      <c r="F3104" s="44">
        <v>111.60631147134409</v>
      </c>
      <c r="G3104" s="44">
        <v>25.223835612009772</v>
      </c>
      <c r="H3104" s="44">
        <v>0</v>
      </c>
      <c r="I3104" s="44">
        <v>52.121653458785026</v>
      </c>
      <c r="J3104" s="44">
        <v>18.647124650164265</v>
      </c>
      <c r="K3104" s="45">
        <v>207.59892519230317</v>
      </c>
      <c r="L3104" s="44">
        <v>168.51562206710571</v>
      </c>
      <c r="M3104" s="44">
        <v>159.41614326058021</v>
      </c>
      <c r="N3104" s="44">
        <v>72.443664095972792</v>
      </c>
      <c r="O3104" s="45">
        <v>400.37542942365872</v>
      </c>
      <c r="P3104" s="44">
        <v>192.02158382402146</v>
      </c>
      <c r="Q3104" s="44">
        <v>168.38927355222816</v>
      </c>
      <c r="R3104" s="44">
        <v>1.9622532861992799</v>
      </c>
      <c r="S3104" s="45">
        <v>362.37311066244888</v>
      </c>
      <c r="T3104" s="45">
        <v>970.34746527841071</v>
      </c>
      <c r="U3104" s="44">
        <v>147.8609999999999</v>
      </c>
      <c r="V3104" s="44">
        <v>6.5625652827886416</v>
      </c>
    </row>
    <row r="3105" spans="1:22" ht="15" customHeight="1" x14ac:dyDescent="0.5">
      <c r="A3105" s="32" t="s">
        <v>5545</v>
      </c>
      <c r="B3105" s="32" t="s">
        <v>5859</v>
      </c>
      <c r="C3105" s="32" t="s">
        <v>5565</v>
      </c>
      <c r="D3105" s="32" t="s">
        <v>5864</v>
      </c>
      <c r="E3105" s="63">
        <v>2011</v>
      </c>
      <c r="F3105" s="44">
        <v>107.44089745619893</v>
      </c>
      <c r="G3105" s="44">
        <v>20.761149896783564</v>
      </c>
      <c r="H3105" s="44">
        <v>0</v>
      </c>
      <c r="I3105" s="44">
        <v>43.747704286552647</v>
      </c>
      <c r="J3105" s="44">
        <v>18.898402921982324</v>
      </c>
      <c r="K3105" s="45">
        <v>190.84815456151748</v>
      </c>
      <c r="L3105" s="44">
        <v>160.68132453995742</v>
      </c>
      <c r="M3105" s="44">
        <v>130.70229026244175</v>
      </c>
      <c r="N3105" s="44">
        <v>57.68953982226973</v>
      </c>
      <c r="O3105" s="45">
        <v>349.07315462466892</v>
      </c>
      <c r="P3105" s="44">
        <v>191.13167198677218</v>
      </c>
      <c r="Q3105" s="44">
        <v>163.00753137313177</v>
      </c>
      <c r="R3105" s="44">
        <v>1.8878225128517199</v>
      </c>
      <c r="S3105" s="45">
        <v>356.02702587275564</v>
      </c>
      <c r="T3105" s="45">
        <v>895.94833505894201</v>
      </c>
      <c r="U3105" s="44">
        <v>149.41499999999999</v>
      </c>
      <c r="V3105" s="44">
        <v>5.9963747619646091</v>
      </c>
    </row>
    <row r="3106" spans="1:22" ht="15" customHeight="1" x14ac:dyDescent="0.5">
      <c r="A3106" s="32" t="s">
        <v>5545</v>
      </c>
      <c r="B3106" s="32" t="s">
        <v>5859</v>
      </c>
      <c r="C3106" s="32" t="s">
        <v>5565</v>
      </c>
      <c r="D3106" s="32" t="s">
        <v>5864</v>
      </c>
      <c r="E3106" s="63">
        <v>2012</v>
      </c>
      <c r="F3106" s="44">
        <v>113.33820800890564</v>
      </c>
      <c r="G3106" s="44">
        <v>23.543188996436147</v>
      </c>
      <c r="H3106" s="44">
        <v>0</v>
      </c>
      <c r="I3106" s="44">
        <v>40.272473303115881</v>
      </c>
      <c r="J3106" s="44">
        <v>19.246646879152177</v>
      </c>
      <c r="K3106" s="45">
        <v>196.40051718760984</v>
      </c>
      <c r="L3106" s="44">
        <v>172.69815616421099</v>
      </c>
      <c r="M3106" s="44">
        <v>143.58777356777688</v>
      </c>
      <c r="N3106" s="44">
        <v>58.180235605890047</v>
      </c>
      <c r="O3106" s="45">
        <v>374.4661653378779</v>
      </c>
      <c r="P3106" s="44">
        <v>188.92924337496694</v>
      </c>
      <c r="Q3106" s="44">
        <v>158.49884294412638</v>
      </c>
      <c r="R3106" s="44">
        <v>1.83478648532191</v>
      </c>
      <c r="S3106" s="45">
        <v>349.26287280441522</v>
      </c>
      <c r="T3106" s="45">
        <v>920.12955532990316</v>
      </c>
      <c r="U3106" s="44">
        <v>151.0500000000001</v>
      </c>
      <c r="V3106" s="44">
        <v>6.0915561425349392</v>
      </c>
    </row>
    <row r="3107" spans="1:22" ht="15" customHeight="1" x14ac:dyDescent="0.5">
      <c r="A3107" s="32" t="s">
        <v>5545</v>
      </c>
      <c r="B3107" s="32" t="s">
        <v>5859</v>
      </c>
      <c r="C3107" s="32" t="s">
        <v>5565</v>
      </c>
      <c r="D3107" s="32" t="s">
        <v>5864</v>
      </c>
      <c r="E3107" s="63">
        <v>2013</v>
      </c>
      <c r="F3107" s="44">
        <v>104.14445586775157</v>
      </c>
      <c r="G3107" s="44">
        <v>25.922541878316292</v>
      </c>
      <c r="H3107" s="44">
        <v>0</v>
      </c>
      <c r="I3107" s="44">
        <v>38.067400763790836</v>
      </c>
      <c r="J3107" s="44">
        <v>18.990154542130401</v>
      </c>
      <c r="K3107" s="45">
        <v>187.1245530519891</v>
      </c>
      <c r="L3107" s="44">
        <v>156.04084347168157</v>
      </c>
      <c r="M3107" s="44">
        <v>149.38202889748646</v>
      </c>
      <c r="N3107" s="44">
        <v>59.386222142120715</v>
      </c>
      <c r="O3107" s="45">
        <v>364.80909451128878</v>
      </c>
      <c r="P3107" s="44">
        <v>184.78775015401976</v>
      </c>
      <c r="Q3107" s="44">
        <v>159.27189940578063</v>
      </c>
      <c r="R3107" s="44">
        <v>1.86193496478038</v>
      </c>
      <c r="S3107" s="45">
        <v>345.92158452458079</v>
      </c>
      <c r="T3107" s="45">
        <v>897.85523208785867</v>
      </c>
      <c r="U3107" s="44">
        <v>152.77700000000002</v>
      </c>
      <c r="V3107" s="44">
        <v>5.8769005287959484</v>
      </c>
    </row>
    <row r="3108" spans="1:22" ht="15" customHeight="1" x14ac:dyDescent="0.5">
      <c r="A3108" s="32" t="s">
        <v>5545</v>
      </c>
      <c r="B3108" s="32" t="s">
        <v>5859</v>
      </c>
      <c r="C3108" s="32" t="s">
        <v>5565</v>
      </c>
      <c r="D3108" s="32" t="s">
        <v>5864</v>
      </c>
      <c r="E3108" s="63">
        <v>2014</v>
      </c>
      <c r="F3108" s="44">
        <v>93.544523949057307</v>
      </c>
      <c r="G3108" s="44">
        <v>19.308888250429224</v>
      </c>
      <c r="H3108" s="44">
        <v>0</v>
      </c>
      <c r="I3108" s="44">
        <v>41.403361975799484</v>
      </c>
      <c r="J3108" s="44">
        <v>19.1581505964134</v>
      </c>
      <c r="K3108" s="45">
        <v>173.41492477169942</v>
      </c>
      <c r="L3108" s="44">
        <v>131.68970803041373</v>
      </c>
      <c r="M3108" s="44">
        <v>125.52658943140297</v>
      </c>
      <c r="N3108" s="44">
        <v>54.378837533575947</v>
      </c>
      <c r="O3108" s="45">
        <v>311.59513499539264</v>
      </c>
      <c r="P3108" s="44">
        <v>186.52231317323805</v>
      </c>
      <c r="Q3108" s="44">
        <v>165.59768159302024</v>
      </c>
      <c r="R3108" s="44">
        <v>1.83493688316819</v>
      </c>
      <c r="S3108" s="45">
        <v>353.9549316494265</v>
      </c>
      <c r="T3108" s="45">
        <v>838.96499141651861</v>
      </c>
      <c r="U3108" s="44">
        <v>155.00500000000008</v>
      </c>
      <c r="V3108" s="44">
        <v>5.4125027671140815</v>
      </c>
    </row>
    <row r="3109" spans="1:22" ht="15" customHeight="1" x14ac:dyDescent="0.5">
      <c r="A3109" s="32" t="s">
        <v>5545</v>
      </c>
      <c r="B3109" s="32" t="s">
        <v>5859</v>
      </c>
      <c r="C3109" s="32" t="s">
        <v>5565</v>
      </c>
      <c r="D3109" s="32" t="s">
        <v>5864</v>
      </c>
      <c r="E3109" s="63">
        <v>2015</v>
      </c>
      <c r="F3109" s="44">
        <v>76.376736234657457</v>
      </c>
      <c r="G3109" s="44">
        <v>22.430176718381329</v>
      </c>
      <c r="H3109" s="44">
        <v>0</v>
      </c>
      <c r="I3109" s="44">
        <v>43.470077906961919</v>
      </c>
      <c r="J3109" s="44">
        <v>19.942520281138201</v>
      </c>
      <c r="K3109" s="45">
        <v>162.2195111411389</v>
      </c>
      <c r="L3109" s="44">
        <v>113.75526032406061</v>
      </c>
      <c r="M3109" s="44">
        <v>135.17281984584997</v>
      </c>
      <c r="N3109" s="44">
        <v>54.95065811773182</v>
      </c>
      <c r="O3109" s="45">
        <v>303.87873828764236</v>
      </c>
      <c r="P3109" s="44">
        <v>194.35111240957323</v>
      </c>
      <c r="Q3109" s="44">
        <v>164.60903259690201</v>
      </c>
      <c r="R3109" s="44">
        <v>1.7964486287989501</v>
      </c>
      <c r="S3109" s="45">
        <v>360.75659363527421</v>
      </c>
      <c r="T3109" s="45">
        <v>826.85484306405556</v>
      </c>
      <c r="U3109" s="44">
        <v>156.79</v>
      </c>
      <c r="V3109" s="44">
        <v>5.2736452775308091</v>
      </c>
    </row>
    <row r="3110" spans="1:22" ht="15" customHeight="1" x14ac:dyDescent="0.5">
      <c r="A3110" s="32" t="s">
        <v>5545</v>
      </c>
      <c r="B3110" s="33" t="s">
        <v>5859</v>
      </c>
      <c r="C3110" s="33" t="s">
        <v>5565</v>
      </c>
      <c r="D3110" s="33" t="s">
        <v>5864</v>
      </c>
      <c r="E3110" s="64">
        <v>2016</v>
      </c>
      <c r="F3110" s="46">
        <v>60.244857437735675</v>
      </c>
      <c r="G3110" s="46">
        <v>22.019397622076582</v>
      </c>
      <c r="H3110" s="46">
        <v>0</v>
      </c>
      <c r="I3110" s="46">
        <v>44.434150401620052</v>
      </c>
      <c r="J3110" s="46">
        <v>20.098114073596303</v>
      </c>
      <c r="K3110" s="47">
        <v>146.79651953502861</v>
      </c>
      <c r="L3110" s="46">
        <v>92.142176137175198</v>
      </c>
      <c r="M3110" s="46">
        <v>137.44207980093722</v>
      </c>
      <c r="N3110" s="46">
        <v>54.680369828899245</v>
      </c>
      <c r="O3110" s="47">
        <v>284.26462576701169</v>
      </c>
      <c r="P3110" s="46">
        <v>198.73498805165761</v>
      </c>
      <c r="Q3110" s="46">
        <v>170.04101519885955</v>
      </c>
      <c r="R3110" s="46">
        <v>1.7001382396155</v>
      </c>
      <c r="S3110" s="47">
        <v>370.4761414901327</v>
      </c>
      <c r="T3110" s="47">
        <v>801.53728679217295</v>
      </c>
      <c r="U3110" s="46">
        <v>158.05400000000006</v>
      </c>
      <c r="V3110" s="46">
        <v>5.0712875776138073</v>
      </c>
    </row>
    <row r="3111" spans="1:22" ht="15" customHeight="1" x14ac:dyDescent="0.5">
      <c r="A3111" s="32" t="s">
        <v>5545</v>
      </c>
      <c r="B3111" s="34" t="s">
        <v>5865</v>
      </c>
      <c r="C3111" s="34" t="s">
        <v>5865</v>
      </c>
      <c r="D3111" s="34" t="s">
        <v>5495</v>
      </c>
      <c r="E3111" s="65">
        <v>2005</v>
      </c>
      <c r="F3111" s="48">
        <v>520.32228383120651</v>
      </c>
      <c r="G3111" s="48">
        <v>199.3460668203694</v>
      </c>
      <c r="H3111" s="48">
        <v>7.9970628558375711</v>
      </c>
      <c r="I3111" s="48">
        <v>130.16495824461725</v>
      </c>
      <c r="J3111" s="48">
        <v>42.47601449678848</v>
      </c>
      <c r="K3111" s="49">
        <v>900.30638624881919</v>
      </c>
      <c r="L3111" s="48">
        <v>582.30127961836456</v>
      </c>
      <c r="M3111" s="48">
        <v>605.51430401809444</v>
      </c>
      <c r="N3111" s="48">
        <v>129.9200160279278</v>
      </c>
      <c r="O3111" s="49">
        <v>1317.7355996643869</v>
      </c>
      <c r="P3111" s="48">
        <v>508.65977810698161</v>
      </c>
      <c r="Q3111" s="48">
        <v>453.29644545204224</v>
      </c>
      <c r="R3111" s="48">
        <v>5.0929484463642964</v>
      </c>
      <c r="S3111" s="49">
        <v>967.04917200538807</v>
      </c>
      <c r="T3111" s="49">
        <v>3185.091157918594</v>
      </c>
      <c r="U3111" s="48">
        <v>508.51899999999989</v>
      </c>
      <c r="V3111" s="48">
        <v>6.2634653924801134</v>
      </c>
    </row>
    <row r="3112" spans="1:22" ht="15" customHeight="1" x14ac:dyDescent="0.5">
      <c r="A3112" s="32" t="s">
        <v>5545</v>
      </c>
      <c r="B3112" s="35" t="s">
        <v>5865</v>
      </c>
      <c r="C3112" s="35" t="s">
        <v>5865</v>
      </c>
      <c r="D3112" s="42" t="s">
        <v>5495</v>
      </c>
      <c r="E3112" s="65">
        <v>2006</v>
      </c>
      <c r="F3112" s="48">
        <v>549.93206081031667</v>
      </c>
      <c r="G3112" s="48">
        <v>194.35188001596865</v>
      </c>
      <c r="H3112" s="48">
        <v>21.458690557840082</v>
      </c>
      <c r="I3112" s="48">
        <v>121.77059333867939</v>
      </c>
      <c r="J3112" s="48">
        <v>40.139676421025257</v>
      </c>
      <c r="K3112" s="49">
        <v>927.65290114383004</v>
      </c>
      <c r="L3112" s="48">
        <v>604.43860562585928</v>
      </c>
      <c r="M3112" s="48">
        <v>585.34434435916671</v>
      </c>
      <c r="N3112" s="48">
        <v>133.11868135424135</v>
      </c>
      <c r="O3112" s="49">
        <v>1322.9016313392672</v>
      </c>
      <c r="P3112" s="48">
        <v>498.50543896136219</v>
      </c>
      <c r="Q3112" s="48">
        <v>449.93521300096995</v>
      </c>
      <c r="R3112" s="48">
        <v>5.237151325476157</v>
      </c>
      <c r="S3112" s="49">
        <v>953.67780328780827</v>
      </c>
      <c r="T3112" s="49">
        <v>3204.2323357709056</v>
      </c>
      <c r="U3112" s="48">
        <v>511.52500000000009</v>
      </c>
      <c r="V3112" s="48">
        <v>6.2640776809948777</v>
      </c>
    </row>
    <row r="3113" spans="1:22" ht="15" customHeight="1" x14ac:dyDescent="0.5">
      <c r="A3113" s="32" t="s">
        <v>5545</v>
      </c>
      <c r="B3113" s="35" t="s">
        <v>5865</v>
      </c>
      <c r="C3113" s="35" t="s">
        <v>5865</v>
      </c>
      <c r="D3113" s="42" t="s">
        <v>5495</v>
      </c>
      <c r="E3113" s="65">
        <v>2007</v>
      </c>
      <c r="F3113" s="48">
        <v>526.94361482340139</v>
      </c>
      <c r="G3113" s="48">
        <v>178.17294443458346</v>
      </c>
      <c r="H3113" s="48">
        <v>50.291224138036476</v>
      </c>
      <c r="I3113" s="48">
        <v>118.56057771219764</v>
      </c>
      <c r="J3113" s="48">
        <v>38.039739789447253</v>
      </c>
      <c r="K3113" s="49">
        <v>912.00810089766617</v>
      </c>
      <c r="L3113" s="48">
        <v>611.59230092947951</v>
      </c>
      <c r="M3113" s="48">
        <v>550.95647506313776</v>
      </c>
      <c r="N3113" s="48">
        <v>120.3610714310279</v>
      </c>
      <c r="O3113" s="49">
        <v>1282.9098474236453</v>
      </c>
      <c r="P3113" s="48">
        <v>494.58292575333201</v>
      </c>
      <c r="Q3113" s="48">
        <v>464.53629656125702</v>
      </c>
      <c r="R3113" s="48">
        <v>5.110817001828809</v>
      </c>
      <c r="S3113" s="49">
        <v>964.23003931641779</v>
      </c>
      <c r="T3113" s="49">
        <v>3159.1479876377289</v>
      </c>
      <c r="U3113" s="48">
        <v>515.89099999999985</v>
      </c>
      <c r="V3113" s="48">
        <v>6.1236733876685765</v>
      </c>
    </row>
    <row r="3114" spans="1:22" ht="15" customHeight="1" x14ac:dyDescent="0.5">
      <c r="A3114" s="32" t="s">
        <v>5545</v>
      </c>
      <c r="B3114" s="35" t="s">
        <v>5865</v>
      </c>
      <c r="C3114" s="35" t="s">
        <v>5865</v>
      </c>
      <c r="D3114" s="42" t="s">
        <v>5495</v>
      </c>
      <c r="E3114" s="65">
        <v>2008</v>
      </c>
      <c r="F3114" s="48">
        <v>513.89161136983023</v>
      </c>
      <c r="G3114" s="48">
        <v>171.7942181002397</v>
      </c>
      <c r="H3114" s="48">
        <v>35.520154785279445</v>
      </c>
      <c r="I3114" s="48">
        <v>100.39662405058139</v>
      </c>
      <c r="J3114" s="48">
        <v>37.322377902483879</v>
      </c>
      <c r="K3114" s="49">
        <v>858.92498620841479</v>
      </c>
      <c r="L3114" s="48">
        <v>591.74048585403375</v>
      </c>
      <c r="M3114" s="48">
        <v>565.98870345991907</v>
      </c>
      <c r="N3114" s="48">
        <v>125.33226637673457</v>
      </c>
      <c r="O3114" s="49">
        <v>1283.0614556906874</v>
      </c>
      <c r="P3114" s="48">
        <v>468.58137302949882</v>
      </c>
      <c r="Q3114" s="48">
        <v>457.62261993618597</v>
      </c>
      <c r="R3114" s="48">
        <v>5.2690850841956367</v>
      </c>
      <c r="S3114" s="49">
        <v>931.47307804988043</v>
      </c>
      <c r="T3114" s="49">
        <v>3073.4595199489822</v>
      </c>
      <c r="U3114" s="48">
        <v>519.19699999999989</v>
      </c>
      <c r="V3114" s="48">
        <v>5.9196403676234315</v>
      </c>
    </row>
    <row r="3115" spans="1:22" ht="15" customHeight="1" x14ac:dyDescent="0.5">
      <c r="A3115" s="32" t="s">
        <v>5545</v>
      </c>
      <c r="B3115" s="35" t="s">
        <v>5865</v>
      </c>
      <c r="C3115" s="35" t="s">
        <v>5865</v>
      </c>
      <c r="D3115" s="42" t="s">
        <v>5495</v>
      </c>
      <c r="E3115" s="65">
        <v>2009</v>
      </c>
      <c r="F3115" s="48">
        <v>451.99449577676057</v>
      </c>
      <c r="G3115" s="48">
        <v>150.66450096875232</v>
      </c>
      <c r="H3115" s="48">
        <v>11.028802488866507</v>
      </c>
      <c r="I3115" s="48">
        <v>95.082899913419737</v>
      </c>
      <c r="J3115" s="48">
        <v>37.702369375267409</v>
      </c>
      <c r="K3115" s="49">
        <v>746.47306852306656</v>
      </c>
      <c r="L3115" s="48">
        <v>531.92288603901204</v>
      </c>
      <c r="M3115" s="48">
        <v>520.19914355432115</v>
      </c>
      <c r="N3115" s="48">
        <v>117.31487978683278</v>
      </c>
      <c r="O3115" s="49">
        <v>1169.4369093801658</v>
      </c>
      <c r="P3115" s="48">
        <v>451.06164533430604</v>
      </c>
      <c r="Q3115" s="48">
        <v>442.32204485416594</v>
      </c>
      <c r="R3115" s="48">
        <v>4.7711484680320453</v>
      </c>
      <c r="S3115" s="49">
        <v>898.15483865650401</v>
      </c>
      <c r="T3115" s="49">
        <v>2814.0648165597368</v>
      </c>
      <c r="U3115" s="48">
        <v>520.37000000000023</v>
      </c>
      <c r="V3115" s="48">
        <v>5.4078152402324031</v>
      </c>
    </row>
    <row r="3116" spans="1:22" ht="15" customHeight="1" x14ac:dyDescent="0.5">
      <c r="A3116" s="32" t="s">
        <v>5545</v>
      </c>
      <c r="B3116" s="35" t="s">
        <v>5865</v>
      </c>
      <c r="C3116" s="35" t="s">
        <v>5865</v>
      </c>
      <c r="D3116" s="42" t="s">
        <v>5495</v>
      </c>
      <c r="E3116" s="65">
        <v>2010</v>
      </c>
      <c r="F3116" s="48">
        <v>466.53735164526415</v>
      </c>
      <c r="G3116" s="48">
        <v>173.86044068796502</v>
      </c>
      <c r="H3116" s="48">
        <v>1.0709954077488457</v>
      </c>
      <c r="I3116" s="48">
        <v>111.7701320281291</v>
      </c>
      <c r="J3116" s="48">
        <v>38.1513194327703</v>
      </c>
      <c r="K3116" s="49">
        <v>791.39023920187731</v>
      </c>
      <c r="L3116" s="48">
        <v>549.25992660969246</v>
      </c>
      <c r="M3116" s="48">
        <v>583.86848596326138</v>
      </c>
      <c r="N3116" s="48">
        <v>131.16319782408866</v>
      </c>
      <c r="O3116" s="49">
        <v>1264.2916103970426</v>
      </c>
      <c r="P3116" s="48">
        <v>441.67533617560116</v>
      </c>
      <c r="Q3116" s="48">
        <v>437.86550647131969</v>
      </c>
      <c r="R3116" s="48">
        <v>4.7772950211945817</v>
      </c>
      <c r="S3116" s="49">
        <v>884.31813766811547</v>
      </c>
      <c r="T3116" s="49">
        <v>2939.9999872670355</v>
      </c>
      <c r="U3116" s="48">
        <v>523.65099999999995</v>
      </c>
      <c r="V3116" s="48">
        <v>5.6144263780018289</v>
      </c>
    </row>
    <row r="3117" spans="1:22" ht="15" customHeight="1" x14ac:dyDescent="0.5">
      <c r="A3117" s="32" t="s">
        <v>5545</v>
      </c>
      <c r="B3117" s="35" t="s">
        <v>5865</v>
      </c>
      <c r="C3117" s="35" t="s">
        <v>5865</v>
      </c>
      <c r="D3117" s="42" t="s">
        <v>5495</v>
      </c>
      <c r="E3117" s="65">
        <v>2011</v>
      </c>
      <c r="F3117" s="48">
        <v>441.19979198472925</v>
      </c>
      <c r="G3117" s="48">
        <v>139.53034207744315</v>
      </c>
      <c r="H3117" s="48">
        <v>11.525506507902998</v>
      </c>
      <c r="I3117" s="48">
        <v>94.755142588423013</v>
      </c>
      <c r="J3117" s="48">
        <v>38.653598313696101</v>
      </c>
      <c r="K3117" s="49">
        <v>725.66438147219446</v>
      </c>
      <c r="L3117" s="48">
        <v>521.97177157845772</v>
      </c>
      <c r="M3117" s="48">
        <v>473.32185327854302</v>
      </c>
      <c r="N3117" s="48">
        <v>105.5281746305952</v>
      </c>
      <c r="O3117" s="49">
        <v>1100.8217994875959</v>
      </c>
      <c r="P3117" s="48">
        <v>438.82207807138593</v>
      </c>
      <c r="Q3117" s="48">
        <v>423.2913571509572</v>
      </c>
      <c r="R3117" s="48">
        <v>4.5869710884802766</v>
      </c>
      <c r="S3117" s="49">
        <v>866.70040631082338</v>
      </c>
      <c r="T3117" s="49">
        <v>2693.1865872706135</v>
      </c>
      <c r="U3117" s="48">
        <v>527.20899999999995</v>
      </c>
      <c r="V3117" s="48">
        <v>5.1083850755025306</v>
      </c>
    </row>
    <row r="3118" spans="1:22" ht="15" customHeight="1" x14ac:dyDescent="0.5">
      <c r="A3118" s="32" t="s">
        <v>5545</v>
      </c>
      <c r="B3118" s="35" t="s">
        <v>5865</v>
      </c>
      <c r="C3118" s="35" t="s">
        <v>5865</v>
      </c>
      <c r="D3118" s="42" t="s">
        <v>5495</v>
      </c>
      <c r="E3118" s="65">
        <v>2012</v>
      </c>
      <c r="F3118" s="48">
        <v>467.63817817371103</v>
      </c>
      <c r="G3118" s="48">
        <v>148.36297103019103</v>
      </c>
      <c r="H3118" s="48">
        <v>1.9723664611618452</v>
      </c>
      <c r="I3118" s="48">
        <v>95.661220905184166</v>
      </c>
      <c r="J3118" s="48">
        <v>39.371944655266049</v>
      </c>
      <c r="K3118" s="49">
        <v>753.00668122551417</v>
      </c>
      <c r="L3118" s="48">
        <v>557.47121689811195</v>
      </c>
      <c r="M3118" s="48">
        <v>519.21968528564162</v>
      </c>
      <c r="N3118" s="48">
        <v>106.96796933941934</v>
      </c>
      <c r="O3118" s="49">
        <v>1183.658871523173</v>
      </c>
      <c r="P3118" s="48">
        <v>436.65790280157751</v>
      </c>
      <c r="Q3118" s="48">
        <v>411.08986152588159</v>
      </c>
      <c r="R3118" s="48">
        <v>4.4646537386056098</v>
      </c>
      <c r="S3118" s="49">
        <v>852.21241806606474</v>
      </c>
      <c r="T3118" s="49">
        <v>2788.8779708147517</v>
      </c>
      <c r="U3118" s="48">
        <v>531.08800000000008</v>
      </c>
      <c r="V3118" s="48">
        <v>5.2512539745103473</v>
      </c>
    </row>
    <row r="3119" spans="1:22" ht="15" customHeight="1" x14ac:dyDescent="0.5">
      <c r="A3119" s="32" t="s">
        <v>5545</v>
      </c>
      <c r="B3119" s="35" t="s">
        <v>5865</v>
      </c>
      <c r="C3119" s="35" t="s">
        <v>5865</v>
      </c>
      <c r="D3119" s="42" t="s">
        <v>5495</v>
      </c>
      <c r="E3119" s="65">
        <v>2013</v>
      </c>
      <c r="F3119" s="48">
        <v>435.89998276867072</v>
      </c>
      <c r="G3119" s="48">
        <v>164.4921132246416</v>
      </c>
      <c r="H3119" s="48">
        <v>1.1674887448130529</v>
      </c>
      <c r="I3119" s="48">
        <v>91.809935186368477</v>
      </c>
      <c r="J3119" s="48">
        <v>38.850896215128742</v>
      </c>
      <c r="K3119" s="49">
        <v>732.22041613962244</v>
      </c>
      <c r="L3119" s="48">
        <v>503.65436663091305</v>
      </c>
      <c r="M3119" s="48">
        <v>536.03220838000573</v>
      </c>
      <c r="N3119" s="48">
        <v>108.40173141036288</v>
      </c>
      <c r="O3119" s="49">
        <v>1148.0883064212815</v>
      </c>
      <c r="P3119" s="48">
        <v>428.50749936034106</v>
      </c>
      <c r="Q3119" s="48">
        <v>412.89850644805881</v>
      </c>
      <c r="R3119" s="48">
        <v>4.5391867187089012</v>
      </c>
      <c r="S3119" s="49">
        <v>845.94519252710882</v>
      </c>
      <c r="T3119" s="49">
        <v>2726.2539150880129</v>
      </c>
      <c r="U3119" s="48">
        <v>534.904</v>
      </c>
      <c r="V3119" s="48">
        <v>5.0967162614002008</v>
      </c>
    </row>
    <row r="3120" spans="1:22" ht="15" customHeight="1" x14ac:dyDescent="0.5">
      <c r="A3120" s="32" t="s">
        <v>5545</v>
      </c>
      <c r="B3120" s="35" t="s">
        <v>5865</v>
      </c>
      <c r="C3120" s="35" t="s">
        <v>5865</v>
      </c>
      <c r="D3120" s="42" t="s">
        <v>5495</v>
      </c>
      <c r="E3120" s="65">
        <v>2014</v>
      </c>
      <c r="F3120" s="48">
        <v>365.79010231621294</v>
      </c>
      <c r="G3120" s="48">
        <v>150.31205347491516</v>
      </c>
      <c r="H3120" s="48">
        <v>0</v>
      </c>
      <c r="I3120" s="48">
        <v>95.876604600096357</v>
      </c>
      <c r="J3120" s="48">
        <v>39.190091520838308</v>
      </c>
      <c r="K3120" s="49">
        <v>651.16885191206279</v>
      </c>
      <c r="L3120" s="48">
        <v>422.48491552754592</v>
      </c>
      <c r="M3120" s="48">
        <v>447.85329438866847</v>
      </c>
      <c r="N3120" s="48">
        <v>99.924887942953333</v>
      </c>
      <c r="O3120" s="49">
        <v>970.26309785916771</v>
      </c>
      <c r="P3120" s="48">
        <v>430.57712880085546</v>
      </c>
      <c r="Q3120" s="48">
        <v>428.74811272265077</v>
      </c>
      <c r="R3120" s="48">
        <v>4.4794642062197383</v>
      </c>
      <c r="S3120" s="49">
        <v>863.80470572972604</v>
      </c>
      <c r="T3120" s="49">
        <v>2485.2366555009567</v>
      </c>
      <c r="U3120" s="48">
        <v>540.50299999999993</v>
      </c>
      <c r="V3120" s="48">
        <v>4.5980071442729402</v>
      </c>
    </row>
    <row r="3121" spans="1:22" ht="15" customHeight="1" x14ac:dyDescent="0.5">
      <c r="A3121" s="32" t="s">
        <v>5545</v>
      </c>
      <c r="B3121" s="35" t="s">
        <v>5865</v>
      </c>
      <c r="C3121" s="35" t="s">
        <v>5865</v>
      </c>
      <c r="D3121" s="42" t="s">
        <v>5495</v>
      </c>
      <c r="E3121" s="65">
        <v>2015</v>
      </c>
      <c r="F3121" s="48">
        <v>311.56653566242659</v>
      </c>
      <c r="G3121" s="48">
        <v>148.37099646984598</v>
      </c>
      <c r="H3121" s="48">
        <v>0</v>
      </c>
      <c r="I3121" s="48">
        <v>98.732746263050757</v>
      </c>
      <c r="J3121" s="48">
        <v>40.791641361555072</v>
      </c>
      <c r="K3121" s="49">
        <v>599.46191975687839</v>
      </c>
      <c r="L3121" s="48">
        <v>364.42231098634574</v>
      </c>
      <c r="M3121" s="48">
        <v>482.82338379323465</v>
      </c>
      <c r="N3121" s="48">
        <v>101.16219972645672</v>
      </c>
      <c r="O3121" s="49">
        <v>948.40789450603711</v>
      </c>
      <c r="P3121" s="48">
        <v>450.38985889045375</v>
      </c>
      <c r="Q3121" s="48">
        <v>425.82732923649814</v>
      </c>
      <c r="R3121" s="48">
        <v>4.3957711929115328</v>
      </c>
      <c r="S3121" s="49">
        <v>880.61295931986342</v>
      </c>
      <c r="T3121" s="49">
        <v>2428.4827735827785</v>
      </c>
      <c r="U3121" s="48">
        <v>545.02099999999996</v>
      </c>
      <c r="V3121" s="48">
        <v>4.4557600048122525</v>
      </c>
    </row>
    <row r="3122" spans="1:22" ht="15" customHeight="1" x14ac:dyDescent="0.5">
      <c r="A3122" s="32" t="s">
        <v>5545</v>
      </c>
      <c r="B3122" s="36" t="s">
        <v>5865</v>
      </c>
      <c r="C3122" s="36" t="s">
        <v>5865</v>
      </c>
      <c r="D3122" s="43" t="s">
        <v>5495</v>
      </c>
      <c r="E3122" s="66">
        <v>2016</v>
      </c>
      <c r="F3122" s="50">
        <v>239.95385003853104</v>
      </c>
      <c r="G3122" s="50">
        <v>161.99986452834108</v>
      </c>
      <c r="H3122" s="50">
        <v>0</v>
      </c>
      <c r="I3122" s="50">
        <v>95.806695559875266</v>
      </c>
      <c r="J3122" s="50">
        <v>41.115302946318849</v>
      </c>
      <c r="K3122" s="51">
        <v>538.87571307306621</v>
      </c>
      <c r="L3122" s="50">
        <v>293.70377317057682</v>
      </c>
      <c r="M3122" s="50">
        <v>489.62563206416218</v>
      </c>
      <c r="N3122" s="50">
        <v>100.64217754467198</v>
      </c>
      <c r="O3122" s="51">
        <v>883.97158277941094</v>
      </c>
      <c r="P3122" s="50">
        <v>459.76222109329012</v>
      </c>
      <c r="Q3122" s="50">
        <v>437.84354514053445</v>
      </c>
      <c r="R3122" s="50">
        <v>4.1479542093479891</v>
      </c>
      <c r="S3122" s="51">
        <v>901.7537204431726</v>
      </c>
      <c r="T3122" s="51">
        <v>2324.60101629565</v>
      </c>
      <c r="U3122" s="50">
        <v>549.55700000000002</v>
      </c>
      <c r="V3122" s="50">
        <v>4.2299543383045801</v>
      </c>
    </row>
    <row r="3123" spans="1:22" ht="15" customHeight="1" x14ac:dyDescent="0.5">
      <c r="A3123" s="32" t="s">
        <v>5545</v>
      </c>
      <c r="B3123" s="31" t="s">
        <v>5866</v>
      </c>
      <c r="C3123" s="31" t="s">
        <v>477</v>
      </c>
      <c r="D3123" s="31" t="s">
        <v>5867</v>
      </c>
      <c r="E3123" s="63">
        <v>2005</v>
      </c>
      <c r="F3123" s="44">
        <v>288.79048060940028</v>
      </c>
      <c r="G3123" s="44">
        <v>142.12336427064366</v>
      </c>
      <c r="H3123" s="44">
        <v>0</v>
      </c>
      <c r="I3123" s="44">
        <v>74.853029661250943</v>
      </c>
      <c r="J3123" s="44">
        <v>12.077217731014054</v>
      </c>
      <c r="K3123" s="45">
        <v>517.8440922723089</v>
      </c>
      <c r="L3123" s="44">
        <v>175.7934380792681</v>
      </c>
      <c r="M3123" s="44">
        <v>169.10854021701957</v>
      </c>
      <c r="N3123" s="44">
        <v>44.272494797653181</v>
      </c>
      <c r="O3123" s="45">
        <v>389.17447309394083</v>
      </c>
      <c r="P3123" s="44">
        <v>258.69744532791731</v>
      </c>
      <c r="Q3123" s="44">
        <v>153.49621081097933</v>
      </c>
      <c r="R3123" s="44">
        <v>2.7772457296737296</v>
      </c>
      <c r="S3123" s="45">
        <v>414.97090186857037</v>
      </c>
      <c r="T3123" s="45">
        <v>1321.98946723482</v>
      </c>
      <c r="U3123" s="44">
        <v>157.49899999999988</v>
      </c>
      <c r="V3123" s="44">
        <v>8.3936372118859239</v>
      </c>
    </row>
    <row r="3124" spans="1:22" ht="15" customHeight="1" x14ac:dyDescent="0.5">
      <c r="A3124" s="32" t="s">
        <v>5545</v>
      </c>
      <c r="B3124" s="32" t="s">
        <v>5866</v>
      </c>
      <c r="C3124" s="32" t="s">
        <v>477</v>
      </c>
      <c r="D3124" s="32" t="s">
        <v>5867</v>
      </c>
      <c r="E3124" s="63">
        <v>2006</v>
      </c>
      <c r="F3124" s="44">
        <v>312.52536300673017</v>
      </c>
      <c r="G3124" s="44">
        <v>107.35483757181339</v>
      </c>
      <c r="H3124" s="44">
        <v>0</v>
      </c>
      <c r="I3124" s="44">
        <v>68.692310670320268</v>
      </c>
      <c r="J3124" s="44">
        <v>11.414902215269953</v>
      </c>
      <c r="K3124" s="45">
        <v>499.98741346413379</v>
      </c>
      <c r="L3124" s="44">
        <v>183.14075016807126</v>
      </c>
      <c r="M3124" s="44">
        <v>171.82126954289393</v>
      </c>
      <c r="N3124" s="44">
        <v>45.37616645737981</v>
      </c>
      <c r="O3124" s="45">
        <v>400.33818616834503</v>
      </c>
      <c r="P3124" s="44">
        <v>256.72750242234252</v>
      </c>
      <c r="Q3124" s="44">
        <v>152.07372621261621</v>
      </c>
      <c r="R3124" s="44">
        <v>2.9240322390310096</v>
      </c>
      <c r="S3124" s="45">
        <v>411.72526087398978</v>
      </c>
      <c r="T3124" s="45">
        <v>1312.0508605064686</v>
      </c>
      <c r="U3124" s="44">
        <v>158.76499999999996</v>
      </c>
      <c r="V3124" s="44">
        <v>8.2641064498250181</v>
      </c>
    </row>
    <row r="3125" spans="1:22" ht="15" customHeight="1" x14ac:dyDescent="0.5">
      <c r="A3125" s="32" t="s">
        <v>5545</v>
      </c>
      <c r="B3125" s="32" t="s">
        <v>5866</v>
      </c>
      <c r="C3125" s="32" t="s">
        <v>477</v>
      </c>
      <c r="D3125" s="32" t="s">
        <v>5867</v>
      </c>
      <c r="E3125" s="63">
        <v>2007</v>
      </c>
      <c r="F3125" s="44">
        <v>308.61769904653619</v>
      </c>
      <c r="G3125" s="44">
        <v>101.7225613065514</v>
      </c>
      <c r="H3125" s="44">
        <v>0</v>
      </c>
      <c r="I3125" s="44">
        <v>67.933460932630922</v>
      </c>
      <c r="J3125" s="44">
        <v>10.81990993042734</v>
      </c>
      <c r="K3125" s="45">
        <v>489.09363121614587</v>
      </c>
      <c r="L3125" s="44">
        <v>179.47564054809797</v>
      </c>
      <c r="M3125" s="44">
        <v>168.08461915773438</v>
      </c>
      <c r="N3125" s="44">
        <v>40.810203466055633</v>
      </c>
      <c r="O3125" s="45">
        <v>388.37046317188793</v>
      </c>
      <c r="P3125" s="44">
        <v>255.67431347722027</v>
      </c>
      <c r="Q3125" s="44">
        <v>156.1513669215949</v>
      </c>
      <c r="R3125" s="44">
        <v>2.7909684638632899</v>
      </c>
      <c r="S3125" s="45">
        <v>414.61664886267846</v>
      </c>
      <c r="T3125" s="45">
        <v>1292.0807432507122</v>
      </c>
      <c r="U3125" s="44">
        <v>160.18299999999999</v>
      </c>
      <c r="V3125" s="44">
        <v>8.0662788388949647</v>
      </c>
    </row>
    <row r="3126" spans="1:22" ht="15" customHeight="1" x14ac:dyDescent="0.5">
      <c r="A3126" s="32" t="s">
        <v>5545</v>
      </c>
      <c r="B3126" s="32" t="s">
        <v>5866</v>
      </c>
      <c r="C3126" s="32" t="s">
        <v>477</v>
      </c>
      <c r="D3126" s="32" t="s">
        <v>5867</v>
      </c>
      <c r="E3126" s="63">
        <v>2008</v>
      </c>
      <c r="F3126" s="44">
        <v>327.91303444447738</v>
      </c>
      <c r="G3126" s="44">
        <v>97.65331428888787</v>
      </c>
      <c r="H3126" s="44">
        <v>0</v>
      </c>
      <c r="I3126" s="44">
        <v>50.917649222978156</v>
      </c>
      <c r="J3126" s="44">
        <v>10.660399312618541</v>
      </c>
      <c r="K3126" s="45">
        <v>487.14439726896194</v>
      </c>
      <c r="L3126" s="44">
        <v>175.14949300080482</v>
      </c>
      <c r="M3126" s="44">
        <v>174.5177104210083</v>
      </c>
      <c r="N3126" s="44">
        <v>42.328263983264641</v>
      </c>
      <c r="O3126" s="45">
        <v>391.99546740507782</v>
      </c>
      <c r="P3126" s="44">
        <v>243.8250742460811</v>
      </c>
      <c r="Q3126" s="44">
        <v>154.01026012508837</v>
      </c>
      <c r="R3126" s="44">
        <v>2.8708191110140699</v>
      </c>
      <c r="S3126" s="45">
        <v>400.70615348218348</v>
      </c>
      <c r="T3126" s="45">
        <v>1279.8460181562232</v>
      </c>
      <c r="U3126" s="44">
        <v>162.03600000000003</v>
      </c>
      <c r="V3126" s="44">
        <v>7.898528834062942</v>
      </c>
    </row>
    <row r="3127" spans="1:22" ht="15" customHeight="1" x14ac:dyDescent="0.5">
      <c r="A3127" s="32" t="s">
        <v>5545</v>
      </c>
      <c r="B3127" s="32" t="s">
        <v>5866</v>
      </c>
      <c r="C3127" s="32" t="s">
        <v>477</v>
      </c>
      <c r="D3127" s="32" t="s">
        <v>5867</v>
      </c>
      <c r="E3127" s="63">
        <v>2009</v>
      </c>
      <c r="F3127" s="44">
        <v>290.03895493517888</v>
      </c>
      <c r="G3127" s="44">
        <v>91.636388566022532</v>
      </c>
      <c r="H3127" s="44">
        <v>0</v>
      </c>
      <c r="I3127" s="44">
        <v>47.877439147131525</v>
      </c>
      <c r="J3127" s="44">
        <v>10.6878154089764</v>
      </c>
      <c r="K3127" s="45">
        <v>440.24059805730934</v>
      </c>
      <c r="L3127" s="44">
        <v>159.38731761605479</v>
      </c>
      <c r="M3127" s="44">
        <v>158.48744190265577</v>
      </c>
      <c r="N3127" s="44">
        <v>40.009173733812773</v>
      </c>
      <c r="O3127" s="45">
        <v>357.88393325252332</v>
      </c>
      <c r="P3127" s="44">
        <v>239.26428107630272</v>
      </c>
      <c r="Q3127" s="44">
        <v>148.99096733068421</v>
      </c>
      <c r="R3127" s="44">
        <v>2.6317547460023802</v>
      </c>
      <c r="S3127" s="45">
        <v>390.88700315298934</v>
      </c>
      <c r="T3127" s="45">
        <v>1189.0115344628218</v>
      </c>
      <c r="U3127" s="44">
        <v>164.13500000000013</v>
      </c>
      <c r="V3127" s="44">
        <v>7.2441071950700389</v>
      </c>
    </row>
    <row r="3128" spans="1:22" ht="15" customHeight="1" x14ac:dyDescent="0.5">
      <c r="A3128" s="32" t="s">
        <v>5545</v>
      </c>
      <c r="B3128" s="32" t="s">
        <v>5866</v>
      </c>
      <c r="C3128" s="32" t="s">
        <v>477</v>
      </c>
      <c r="D3128" s="32" t="s">
        <v>5867</v>
      </c>
      <c r="E3128" s="63">
        <v>2010</v>
      </c>
      <c r="F3128" s="44">
        <v>291.94048081073208</v>
      </c>
      <c r="G3128" s="44">
        <v>101.01189844743682</v>
      </c>
      <c r="H3128" s="44">
        <v>0</v>
      </c>
      <c r="I3128" s="44">
        <v>56.090096907469999</v>
      </c>
      <c r="J3128" s="44">
        <v>10.830298844503547</v>
      </c>
      <c r="K3128" s="45">
        <v>459.87277501014245</v>
      </c>
      <c r="L3128" s="44">
        <v>165.11591437768089</v>
      </c>
      <c r="M3128" s="44">
        <v>174.51236956390844</v>
      </c>
      <c r="N3128" s="44">
        <v>44.746044735387713</v>
      </c>
      <c r="O3128" s="45">
        <v>384.37432867697703</v>
      </c>
      <c r="P3128" s="44">
        <v>237.34674929708336</v>
      </c>
      <c r="Q3128" s="44">
        <v>147.02218390369296</v>
      </c>
      <c r="R3128" s="44">
        <v>2.7128378077592603</v>
      </c>
      <c r="S3128" s="45">
        <v>387.08177100853561</v>
      </c>
      <c r="T3128" s="45">
        <v>1231.3288746956553</v>
      </c>
      <c r="U3128" s="44">
        <v>166.36399999999995</v>
      </c>
      <c r="V3128" s="44">
        <v>7.4014142163908998</v>
      </c>
    </row>
    <row r="3129" spans="1:22" ht="15" customHeight="1" x14ac:dyDescent="0.5">
      <c r="A3129" s="32" t="s">
        <v>5545</v>
      </c>
      <c r="B3129" s="32" t="s">
        <v>5866</v>
      </c>
      <c r="C3129" s="32" t="s">
        <v>477</v>
      </c>
      <c r="D3129" s="32" t="s">
        <v>5867</v>
      </c>
      <c r="E3129" s="63">
        <v>2011</v>
      </c>
      <c r="F3129" s="44">
        <v>294.58381615378283</v>
      </c>
      <c r="G3129" s="44">
        <v>73.194823373965761</v>
      </c>
      <c r="H3129" s="44">
        <v>0</v>
      </c>
      <c r="I3129" s="44">
        <v>44.30420092110252</v>
      </c>
      <c r="J3129" s="44">
        <v>10.990202373855318</v>
      </c>
      <c r="K3129" s="45">
        <v>423.07304282270644</v>
      </c>
      <c r="L3129" s="44">
        <v>158.40556353602366</v>
      </c>
      <c r="M3129" s="44">
        <v>145.31561823845092</v>
      </c>
      <c r="N3129" s="44">
        <v>35.801449659480866</v>
      </c>
      <c r="O3129" s="45">
        <v>339.52263143395544</v>
      </c>
      <c r="P3129" s="44">
        <v>232.78739556288971</v>
      </c>
      <c r="Q3129" s="44">
        <v>142.58342126525761</v>
      </c>
      <c r="R3129" s="44">
        <v>2.5759445835377601</v>
      </c>
      <c r="S3129" s="45">
        <v>377.94676141168509</v>
      </c>
      <c r="T3129" s="45">
        <v>1140.542435668347</v>
      </c>
      <c r="U3129" s="44">
        <v>168.5500000000001</v>
      </c>
      <c r="V3129" s="44">
        <v>6.7667898882725979</v>
      </c>
    </row>
    <row r="3130" spans="1:22" ht="15" customHeight="1" x14ac:dyDescent="0.5">
      <c r="A3130" s="32" t="s">
        <v>5545</v>
      </c>
      <c r="B3130" s="32" t="s">
        <v>5866</v>
      </c>
      <c r="C3130" s="32" t="s">
        <v>477</v>
      </c>
      <c r="D3130" s="32" t="s">
        <v>5867</v>
      </c>
      <c r="E3130" s="63">
        <v>2012</v>
      </c>
      <c r="F3130" s="44">
        <v>291.13665314900322</v>
      </c>
      <c r="G3130" s="44">
        <v>88.153604646790711</v>
      </c>
      <c r="H3130" s="44">
        <v>0</v>
      </c>
      <c r="I3130" s="44">
        <v>43.45014305293423</v>
      </c>
      <c r="J3130" s="44">
        <v>11.185452330518419</v>
      </c>
      <c r="K3130" s="45">
        <v>433.92585317924659</v>
      </c>
      <c r="L3130" s="44">
        <v>167.54923836635464</v>
      </c>
      <c r="M3130" s="44">
        <v>160.33593110885127</v>
      </c>
      <c r="N3130" s="44">
        <v>36.265039112368605</v>
      </c>
      <c r="O3130" s="45">
        <v>364.15020858757447</v>
      </c>
      <c r="P3130" s="44">
        <v>228.62289439030019</v>
      </c>
      <c r="Q3130" s="44">
        <v>138.80290408729368</v>
      </c>
      <c r="R3130" s="44">
        <v>2.4811769859047499</v>
      </c>
      <c r="S3130" s="45">
        <v>369.90697546349861</v>
      </c>
      <c r="T3130" s="45">
        <v>1167.9830372303197</v>
      </c>
      <c r="U3130" s="44">
        <v>170.69099999999989</v>
      </c>
      <c r="V3130" s="44">
        <v>6.842674993000923</v>
      </c>
    </row>
    <row r="3131" spans="1:22" ht="15" customHeight="1" x14ac:dyDescent="0.5">
      <c r="A3131" s="32" t="s">
        <v>5545</v>
      </c>
      <c r="B3131" s="32" t="s">
        <v>5866</v>
      </c>
      <c r="C3131" s="32" t="s">
        <v>477</v>
      </c>
      <c r="D3131" s="32" t="s">
        <v>5867</v>
      </c>
      <c r="E3131" s="63">
        <v>2013</v>
      </c>
      <c r="F3131" s="44">
        <v>259.89762264479458</v>
      </c>
      <c r="G3131" s="44">
        <v>93.621081493245413</v>
      </c>
      <c r="H3131" s="44">
        <v>0</v>
      </c>
      <c r="I3131" s="44">
        <v>39.132232146274745</v>
      </c>
      <c r="J3131" s="44">
        <v>11.032284529743899</v>
      </c>
      <c r="K3131" s="45">
        <v>403.68322081405864</v>
      </c>
      <c r="L3131" s="44">
        <v>153.68725776888834</v>
      </c>
      <c r="M3131" s="44">
        <v>164.428189604567</v>
      </c>
      <c r="N3131" s="44">
        <v>36.972880718123491</v>
      </c>
      <c r="O3131" s="45">
        <v>355.08832809157889</v>
      </c>
      <c r="P3131" s="44">
        <v>227.60512593784281</v>
      </c>
      <c r="Q3131" s="44">
        <v>139.183609279276</v>
      </c>
      <c r="R3131" s="44">
        <v>2.5243805397557599</v>
      </c>
      <c r="S3131" s="45">
        <v>369.31311575687459</v>
      </c>
      <c r="T3131" s="45">
        <v>1128.0846646625123</v>
      </c>
      <c r="U3131" s="44">
        <v>172.0500000000001</v>
      </c>
      <c r="V3131" s="44">
        <v>6.5567257463674027</v>
      </c>
    </row>
    <row r="3132" spans="1:22" ht="15" customHeight="1" x14ac:dyDescent="0.5">
      <c r="A3132" s="32" t="s">
        <v>5545</v>
      </c>
      <c r="B3132" s="32" t="s">
        <v>5866</v>
      </c>
      <c r="C3132" s="32" t="s">
        <v>477</v>
      </c>
      <c r="D3132" s="32" t="s">
        <v>5867</v>
      </c>
      <c r="E3132" s="63">
        <v>2014</v>
      </c>
      <c r="F3132" s="44">
        <v>205.27445156630012</v>
      </c>
      <c r="G3132" s="44">
        <v>76.263277925938482</v>
      </c>
      <c r="H3132" s="44">
        <v>0</v>
      </c>
      <c r="I3132" s="44">
        <v>42.209793780468488</v>
      </c>
      <c r="J3132" s="44">
        <v>11.135993842288</v>
      </c>
      <c r="K3132" s="45">
        <v>334.88351711499507</v>
      </c>
      <c r="L3132" s="44">
        <v>127.6256678789502</v>
      </c>
      <c r="M3132" s="44">
        <v>137.77336136775992</v>
      </c>
      <c r="N3132" s="44">
        <v>34.069956358329648</v>
      </c>
      <c r="O3132" s="45">
        <v>299.46898560503979</v>
      </c>
      <c r="P3132" s="44">
        <v>230.67877230563943</v>
      </c>
      <c r="Q3132" s="44">
        <v>144.41478669062272</v>
      </c>
      <c r="R3132" s="44">
        <v>2.4651691412827201</v>
      </c>
      <c r="S3132" s="45">
        <v>377.55872813754485</v>
      </c>
      <c r="T3132" s="45">
        <v>1011.9112308575797</v>
      </c>
      <c r="U3132" s="44">
        <v>173.37399999999988</v>
      </c>
      <c r="V3132" s="44">
        <v>5.8365800573187467</v>
      </c>
    </row>
    <row r="3133" spans="1:22" ht="15" customHeight="1" x14ac:dyDescent="0.5">
      <c r="A3133" s="32" t="s">
        <v>5545</v>
      </c>
      <c r="B3133" s="32" t="s">
        <v>5866</v>
      </c>
      <c r="C3133" s="32" t="s">
        <v>477</v>
      </c>
      <c r="D3133" s="32" t="s">
        <v>5867</v>
      </c>
      <c r="E3133" s="63">
        <v>2015</v>
      </c>
      <c r="F3133" s="44">
        <v>186.52929875691069</v>
      </c>
      <c r="G3133" s="44">
        <v>82.173174057068778</v>
      </c>
      <c r="H3133" s="44">
        <v>0</v>
      </c>
      <c r="I3133" s="44">
        <v>43.469024692532891</v>
      </c>
      <c r="J3133" s="44">
        <v>11.5947811729863</v>
      </c>
      <c r="K3133" s="45">
        <v>323.76627867949867</v>
      </c>
      <c r="L3133" s="44">
        <v>109.86736641726684</v>
      </c>
      <c r="M3133" s="44">
        <v>146.20870047627534</v>
      </c>
      <c r="N3133" s="44">
        <v>34.484974078533995</v>
      </c>
      <c r="O3133" s="45">
        <v>290.56104097207617</v>
      </c>
      <c r="P3133" s="44">
        <v>245.67655417833836</v>
      </c>
      <c r="Q3133" s="44">
        <v>143.74930230211604</v>
      </c>
      <c r="R3133" s="44">
        <v>2.4292236099962903</v>
      </c>
      <c r="S3133" s="45">
        <v>391.85508009045071</v>
      </c>
      <c r="T3133" s="45">
        <v>1006.1823997420255</v>
      </c>
      <c r="U3133" s="44">
        <v>174.34000000000006</v>
      </c>
      <c r="V3133" s="44">
        <v>5.7713800604681955</v>
      </c>
    </row>
    <row r="3134" spans="1:22" ht="15" customHeight="1" x14ac:dyDescent="0.5">
      <c r="A3134" s="32" t="s">
        <v>5545</v>
      </c>
      <c r="B3134" s="32" t="s">
        <v>5866</v>
      </c>
      <c r="C3134" s="33" t="s">
        <v>477</v>
      </c>
      <c r="D3134" s="33" t="s">
        <v>5867</v>
      </c>
      <c r="E3134" s="64">
        <v>2016</v>
      </c>
      <c r="F3134" s="46">
        <v>149.35481271886917</v>
      </c>
      <c r="G3134" s="46">
        <v>79.978154086718206</v>
      </c>
      <c r="H3134" s="46">
        <v>0</v>
      </c>
      <c r="I3134" s="46">
        <v>41.648834697753401</v>
      </c>
      <c r="J3134" s="46">
        <v>11.679589129670999</v>
      </c>
      <c r="K3134" s="47">
        <v>282.66139063301176</v>
      </c>
      <c r="L3134" s="46">
        <v>89.461278075132839</v>
      </c>
      <c r="M3134" s="46">
        <v>149.31226353483936</v>
      </c>
      <c r="N3134" s="46">
        <v>34.293190780979387</v>
      </c>
      <c r="O3134" s="47">
        <v>273.06673239095159</v>
      </c>
      <c r="P3134" s="46">
        <v>249.60955898108659</v>
      </c>
      <c r="Q3134" s="46">
        <v>147.65866697260759</v>
      </c>
      <c r="R3134" s="46">
        <v>2.2981157325683799</v>
      </c>
      <c r="S3134" s="47">
        <v>399.56634168626255</v>
      </c>
      <c r="T3134" s="47">
        <v>955.29446471022572</v>
      </c>
      <c r="U3134" s="46">
        <v>175.226</v>
      </c>
      <c r="V3134" s="46">
        <v>5.4517849218165439</v>
      </c>
    </row>
    <row r="3135" spans="1:22" ht="15" customHeight="1" x14ac:dyDescent="0.5">
      <c r="A3135" s="32" t="s">
        <v>5545</v>
      </c>
      <c r="B3135" s="32" t="s">
        <v>5866</v>
      </c>
      <c r="C3135" s="31" t="s">
        <v>1652</v>
      </c>
      <c r="D3135" s="31" t="s">
        <v>5868</v>
      </c>
      <c r="E3135" s="63">
        <v>2005</v>
      </c>
      <c r="F3135" s="44">
        <v>129.20130217946698</v>
      </c>
      <c r="G3135" s="44">
        <v>44.531191156044528</v>
      </c>
      <c r="H3135" s="44">
        <v>0</v>
      </c>
      <c r="I3135" s="44">
        <v>73.27065865836181</v>
      </c>
      <c r="J3135" s="44">
        <v>9.9747692989800552</v>
      </c>
      <c r="K3135" s="45">
        <v>256.97792129285335</v>
      </c>
      <c r="L3135" s="44">
        <v>136.16982487071178</v>
      </c>
      <c r="M3135" s="44">
        <v>138.85226878400169</v>
      </c>
      <c r="N3135" s="44">
        <v>34.279913961032925</v>
      </c>
      <c r="O3135" s="45">
        <v>309.30200761574639</v>
      </c>
      <c r="P3135" s="44">
        <v>208.9357200667402</v>
      </c>
      <c r="Q3135" s="44">
        <v>140.96933584462755</v>
      </c>
      <c r="R3135" s="44">
        <v>1.8686595989127901</v>
      </c>
      <c r="S3135" s="45">
        <v>351.77371551028057</v>
      </c>
      <c r="T3135" s="45">
        <v>918.05364441888025</v>
      </c>
      <c r="U3135" s="44">
        <v>110.48199999999999</v>
      </c>
      <c r="V3135" s="44">
        <v>8.30953136636629</v>
      </c>
    </row>
    <row r="3136" spans="1:22" ht="15" customHeight="1" x14ac:dyDescent="0.5">
      <c r="A3136" s="32" t="s">
        <v>5545</v>
      </c>
      <c r="B3136" s="32" t="s">
        <v>5866</v>
      </c>
      <c r="C3136" s="32" t="s">
        <v>1652</v>
      </c>
      <c r="D3136" s="32" t="s">
        <v>5868</v>
      </c>
      <c r="E3136" s="63">
        <v>2006</v>
      </c>
      <c r="F3136" s="44">
        <v>133.04571942731451</v>
      </c>
      <c r="G3136" s="44">
        <v>42.325942355494021</v>
      </c>
      <c r="H3136" s="44">
        <v>0</v>
      </c>
      <c r="I3136" s="44">
        <v>70.429387764337406</v>
      </c>
      <c r="J3136" s="44">
        <v>9.4558237827247247</v>
      </c>
      <c r="K3136" s="45">
        <v>255.25687332987067</v>
      </c>
      <c r="L3136" s="44">
        <v>139.55695531999069</v>
      </c>
      <c r="M3136" s="44">
        <v>136.69923837505164</v>
      </c>
      <c r="N3136" s="44">
        <v>34.908865129886514</v>
      </c>
      <c r="O3136" s="45">
        <v>311.16505882492885</v>
      </c>
      <c r="P3136" s="44">
        <v>198.09951819739004</v>
      </c>
      <c r="Q3136" s="44">
        <v>139.78467455979469</v>
      </c>
      <c r="R3136" s="44">
        <v>1.89421097309735</v>
      </c>
      <c r="S3136" s="45">
        <v>339.77840373028209</v>
      </c>
      <c r="T3136" s="45">
        <v>906.20033588508147</v>
      </c>
      <c r="U3136" s="44">
        <v>111.13099999999997</v>
      </c>
      <c r="V3136" s="44">
        <v>8.154343395497941</v>
      </c>
    </row>
    <row r="3137" spans="1:22" ht="15" customHeight="1" x14ac:dyDescent="0.5">
      <c r="A3137" s="32" t="s">
        <v>5545</v>
      </c>
      <c r="B3137" s="32" t="s">
        <v>5866</v>
      </c>
      <c r="C3137" s="32" t="s">
        <v>1652</v>
      </c>
      <c r="D3137" s="32" t="s">
        <v>5868</v>
      </c>
      <c r="E3137" s="63">
        <v>2007</v>
      </c>
      <c r="F3137" s="44">
        <v>130.83291938334446</v>
      </c>
      <c r="G3137" s="44">
        <v>39.497075979819023</v>
      </c>
      <c r="H3137" s="44">
        <v>0</v>
      </c>
      <c r="I3137" s="44">
        <v>73.455420995496027</v>
      </c>
      <c r="J3137" s="44">
        <v>8.9703232748134152</v>
      </c>
      <c r="K3137" s="45">
        <v>252.75573963347293</v>
      </c>
      <c r="L3137" s="44">
        <v>134.42977244042271</v>
      </c>
      <c r="M3137" s="44">
        <v>133.38496596472851</v>
      </c>
      <c r="N3137" s="44">
        <v>31.28382349466802</v>
      </c>
      <c r="O3137" s="45">
        <v>299.09856189981923</v>
      </c>
      <c r="P3137" s="44">
        <v>196.90170595287856</v>
      </c>
      <c r="Q3137" s="44">
        <v>143.39175050678929</v>
      </c>
      <c r="R3137" s="44">
        <v>1.8383239611290401</v>
      </c>
      <c r="S3137" s="45">
        <v>342.13178042079687</v>
      </c>
      <c r="T3137" s="45">
        <v>893.98608195408917</v>
      </c>
      <c r="U3137" s="44">
        <v>112.29599999999996</v>
      </c>
      <c r="V3137" s="44">
        <v>7.960978859034066</v>
      </c>
    </row>
    <row r="3138" spans="1:22" ht="15" customHeight="1" x14ac:dyDescent="0.5">
      <c r="A3138" s="32" t="s">
        <v>5545</v>
      </c>
      <c r="B3138" s="32" t="s">
        <v>5866</v>
      </c>
      <c r="C3138" s="32" t="s">
        <v>1652</v>
      </c>
      <c r="D3138" s="32" t="s">
        <v>5868</v>
      </c>
      <c r="E3138" s="63">
        <v>2008</v>
      </c>
      <c r="F3138" s="44">
        <v>133.78543332059505</v>
      </c>
      <c r="G3138" s="44">
        <v>41.212561429616343</v>
      </c>
      <c r="H3138" s="44">
        <v>0</v>
      </c>
      <c r="I3138" s="44">
        <v>55.964166875244942</v>
      </c>
      <c r="J3138" s="44">
        <v>8.7981521970715626</v>
      </c>
      <c r="K3138" s="45">
        <v>239.76031382252788</v>
      </c>
      <c r="L3138" s="44">
        <v>134.14059651768463</v>
      </c>
      <c r="M3138" s="44">
        <v>136.98427207214795</v>
      </c>
      <c r="N3138" s="44">
        <v>33.057475826746966</v>
      </c>
      <c r="O3138" s="45">
        <v>304.1823444165795</v>
      </c>
      <c r="P3138" s="44">
        <v>188.84372804774864</v>
      </c>
      <c r="Q3138" s="44">
        <v>141.93986254410044</v>
      </c>
      <c r="R3138" s="44">
        <v>1.89516617134589</v>
      </c>
      <c r="S3138" s="45">
        <v>332.67875676319494</v>
      </c>
      <c r="T3138" s="45">
        <v>876.62141500230246</v>
      </c>
      <c r="U3138" s="44">
        <v>113.17200000000001</v>
      </c>
      <c r="V3138" s="44">
        <v>7.7459213851686135</v>
      </c>
    </row>
    <row r="3139" spans="1:22" ht="15" customHeight="1" x14ac:dyDescent="0.5">
      <c r="A3139" s="32" t="s">
        <v>5545</v>
      </c>
      <c r="B3139" s="32" t="s">
        <v>5866</v>
      </c>
      <c r="C3139" s="32" t="s">
        <v>1652</v>
      </c>
      <c r="D3139" s="32" t="s">
        <v>5868</v>
      </c>
      <c r="E3139" s="63">
        <v>2009</v>
      </c>
      <c r="F3139" s="44">
        <v>122.57259644454879</v>
      </c>
      <c r="G3139" s="44">
        <v>36.605767656957305</v>
      </c>
      <c r="H3139" s="44">
        <v>0</v>
      </c>
      <c r="I3139" s="44">
        <v>68.506380592742474</v>
      </c>
      <c r="J3139" s="44">
        <v>8.7694899006875495</v>
      </c>
      <c r="K3139" s="45">
        <v>236.45423459493614</v>
      </c>
      <c r="L3139" s="44">
        <v>121.61610325635536</v>
      </c>
      <c r="M3139" s="44">
        <v>123.80658967919172</v>
      </c>
      <c r="N3139" s="44">
        <v>31.222834057850644</v>
      </c>
      <c r="O3139" s="45">
        <v>276.64552699339771</v>
      </c>
      <c r="P3139" s="44">
        <v>181.67412883060277</v>
      </c>
      <c r="Q3139" s="44">
        <v>137.54808688207035</v>
      </c>
      <c r="R3139" s="44">
        <v>1.7220819623286701</v>
      </c>
      <c r="S3139" s="45">
        <v>320.94429767500179</v>
      </c>
      <c r="T3139" s="45">
        <v>834.0440592633355</v>
      </c>
      <c r="U3139" s="44">
        <v>114.26099999999998</v>
      </c>
      <c r="V3139" s="44">
        <v>7.2994640276501661</v>
      </c>
    </row>
    <row r="3140" spans="1:22" ht="15" customHeight="1" x14ac:dyDescent="0.5">
      <c r="A3140" s="32" t="s">
        <v>5545</v>
      </c>
      <c r="B3140" s="32" t="s">
        <v>5866</v>
      </c>
      <c r="C3140" s="32" t="s">
        <v>1652</v>
      </c>
      <c r="D3140" s="32" t="s">
        <v>5868</v>
      </c>
      <c r="E3140" s="63">
        <v>2010</v>
      </c>
      <c r="F3140" s="44">
        <v>119.39653258144841</v>
      </c>
      <c r="G3140" s="44">
        <v>40.417701566983176</v>
      </c>
      <c r="H3140" s="44">
        <v>0</v>
      </c>
      <c r="I3140" s="44">
        <v>92.581038103137516</v>
      </c>
      <c r="J3140" s="44">
        <v>8.8939301366642738</v>
      </c>
      <c r="K3140" s="45">
        <v>261.28920238823338</v>
      </c>
      <c r="L3140" s="44">
        <v>126.10138502364116</v>
      </c>
      <c r="M3140" s="44">
        <v>136.29730339849269</v>
      </c>
      <c r="N3140" s="44">
        <v>35.160764539716489</v>
      </c>
      <c r="O3140" s="45">
        <v>297.5594529618503</v>
      </c>
      <c r="P3140" s="44">
        <v>180.06850790924966</v>
      </c>
      <c r="Q3140" s="44">
        <v>135.9038239839528</v>
      </c>
      <c r="R3140" s="44">
        <v>1.7333129572910699</v>
      </c>
      <c r="S3140" s="45">
        <v>317.70564485049351</v>
      </c>
      <c r="T3140" s="45">
        <v>876.55430020057736</v>
      </c>
      <c r="U3140" s="44">
        <v>115.34999999999994</v>
      </c>
      <c r="V3140" s="44">
        <v>7.5990836601697254</v>
      </c>
    </row>
    <row r="3141" spans="1:22" ht="15" customHeight="1" x14ac:dyDescent="0.5">
      <c r="A3141" s="32" t="s">
        <v>5545</v>
      </c>
      <c r="B3141" s="32" t="s">
        <v>5866</v>
      </c>
      <c r="C3141" s="32" t="s">
        <v>1652</v>
      </c>
      <c r="D3141" s="32" t="s">
        <v>5868</v>
      </c>
      <c r="E3141" s="63">
        <v>2011</v>
      </c>
      <c r="F3141" s="44">
        <v>112.37037161349038</v>
      </c>
      <c r="G3141" s="44">
        <v>33.851237656459887</v>
      </c>
      <c r="H3141" s="44">
        <v>0</v>
      </c>
      <c r="I3141" s="44">
        <v>77.619804584609298</v>
      </c>
      <c r="J3141" s="44">
        <v>9.0438725697181681</v>
      </c>
      <c r="K3141" s="45">
        <v>232.88528642427772</v>
      </c>
      <c r="L3141" s="44">
        <v>119.3066998844327</v>
      </c>
      <c r="M3141" s="44">
        <v>113.21767456257896</v>
      </c>
      <c r="N3141" s="44">
        <v>28.196448263578418</v>
      </c>
      <c r="O3141" s="45">
        <v>260.72082271059008</v>
      </c>
      <c r="P3141" s="44">
        <v>182.10224150755712</v>
      </c>
      <c r="Q3141" s="44">
        <v>132.05839003287673</v>
      </c>
      <c r="R3141" s="44">
        <v>1.68221273789472</v>
      </c>
      <c r="S3141" s="45">
        <v>315.84284427832858</v>
      </c>
      <c r="T3141" s="45">
        <v>809.44895341319636</v>
      </c>
      <c r="U3141" s="44">
        <v>116.01000000000009</v>
      </c>
      <c r="V3141" s="44">
        <v>6.9774067185000925</v>
      </c>
    </row>
    <row r="3142" spans="1:22" ht="15" customHeight="1" x14ac:dyDescent="0.5">
      <c r="A3142" s="32" t="s">
        <v>5545</v>
      </c>
      <c r="B3142" s="32" t="s">
        <v>5866</v>
      </c>
      <c r="C3142" s="32" t="s">
        <v>1652</v>
      </c>
      <c r="D3142" s="32" t="s">
        <v>5868</v>
      </c>
      <c r="E3142" s="63">
        <v>2012</v>
      </c>
      <c r="F3142" s="44">
        <v>120.68662523269499</v>
      </c>
      <c r="G3142" s="44">
        <v>37.415435750595009</v>
      </c>
      <c r="H3142" s="44">
        <v>0</v>
      </c>
      <c r="I3142" s="44">
        <v>53.549845592406299</v>
      </c>
      <c r="J3142" s="44">
        <v>9.1945840113262118</v>
      </c>
      <c r="K3142" s="45">
        <v>220.84649058702254</v>
      </c>
      <c r="L3142" s="44">
        <v>127.26953799340356</v>
      </c>
      <c r="M3142" s="44">
        <v>125.17478464057302</v>
      </c>
      <c r="N3142" s="44">
        <v>28.445672512828708</v>
      </c>
      <c r="O3142" s="45">
        <v>280.88999514680529</v>
      </c>
      <c r="P3142" s="44">
        <v>186.61061435092552</v>
      </c>
      <c r="Q3142" s="44">
        <v>128.76668784516238</v>
      </c>
      <c r="R3142" s="44">
        <v>1.6653302191691501</v>
      </c>
      <c r="S3142" s="45">
        <v>317.04263241525706</v>
      </c>
      <c r="T3142" s="45">
        <v>818.77911814908498</v>
      </c>
      <c r="U3142" s="44">
        <v>116.57400000000004</v>
      </c>
      <c r="V3142" s="44">
        <v>7.0236855400782741</v>
      </c>
    </row>
    <row r="3143" spans="1:22" ht="15" customHeight="1" x14ac:dyDescent="0.5">
      <c r="A3143" s="32" t="s">
        <v>5545</v>
      </c>
      <c r="B3143" s="32" t="s">
        <v>5866</v>
      </c>
      <c r="C3143" s="32" t="s">
        <v>1652</v>
      </c>
      <c r="D3143" s="32" t="s">
        <v>5868</v>
      </c>
      <c r="E3143" s="63">
        <v>2013</v>
      </c>
      <c r="F3143" s="44">
        <v>109.8648795867239</v>
      </c>
      <c r="G3143" s="44">
        <v>38.317064394085982</v>
      </c>
      <c r="H3143" s="44">
        <v>0</v>
      </c>
      <c r="I3143" s="44">
        <v>41.128117325337456</v>
      </c>
      <c r="J3143" s="44">
        <v>9.0706305411566213</v>
      </c>
      <c r="K3143" s="45">
        <v>198.38069184730395</v>
      </c>
      <c r="L3143" s="44">
        <v>115.92730169957797</v>
      </c>
      <c r="M3143" s="44">
        <v>128.80764449183803</v>
      </c>
      <c r="N3143" s="44">
        <v>29.196279065396261</v>
      </c>
      <c r="O3143" s="45">
        <v>273.93122525681224</v>
      </c>
      <c r="P3143" s="44">
        <v>191.36428723106047</v>
      </c>
      <c r="Q3143" s="44">
        <v>129.1515614757883</v>
      </c>
      <c r="R3143" s="44">
        <v>1.7373575137586299</v>
      </c>
      <c r="S3143" s="45">
        <v>322.25320622060741</v>
      </c>
      <c r="T3143" s="45">
        <v>794.56512332472357</v>
      </c>
      <c r="U3143" s="44">
        <v>117.40099999999995</v>
      </c>
      <c r="V3143" s="44">
        <v>6.7679587339522138</v>
      </c>
    </row>
    <row r="3144" spans="1:22" ht="15" customHeight="1" x14ac:dyDescent="0.5">
      <c r="A3144" s="32" t="s">
        <v>5545</v>
      </c>
      <c r="B3144" s="32" t="s">
        <v>5866</v>
      </c>
      <c r="C3144" s="32" t="s">
        <v>1652</v>
      </c>
      <c r="D3144" s="32" t="s">
        <v>5868</v>
      </c>
      <c r="E3144" s="63">
        <v>2014</v>
      </c>
      <c r="F3144" s="44">
        <v>102.29861501875324</v>
      </c>
      <c r="G3144" s="44">
        <v>19.234185465433374</v>
      </c>
      <c r="H3144" s="44">
        <v>0</v>
      </c>
      <c r="I3144" s="44">
        <v>47.868073074809487</v>
      </c>
      <c r="J3144" s="44">
        <v>9.1662554614620895</v>
      </c>
      <c r="K3144" s="45">
        <v>178.5671290204582</v>
      </c>
      <c r="L3144" s="44">
        <v>97.298148418681492</v>
      </c>
      <c r="M3144" s="44">
        <v>108.83192477660498</v>
      </c>
      <c r="N3144" s="44">
        <v>26.450469438824136</v>
      </c>
      <c r="O3144" s="45">
        <v>232.5805426341106</v>
      </c>
      <c r="P3144" s="44">
        <v>194.69023922558756</v>
      </c>
      <c r="Q3144" s="44">
        <v>134.05173388552089</v>
      </c>
      <c r="R3144" s="44">
        <v>1.7219743161979799</v>
      </c>
      <c r="S3144" s="45">
        <v>330.46394742730644</v>
      </c>
      <c r="T3144" s="45">
        <v>741.61161908187523</v>
      </c>
      <c r="U3144" s="44">
        <v>117.98500000000001</v>
      </c>
      <c r="V3144" s="44">
        <v>6.2856432519546992</v>
      </c>
    </row>
    <row r="3145" spans="1:22" ht="15" customHeight="1" x14ac:dyDescent="0.5">
      <c r="A3145" s="32" t="s">
        <v>5545</v>
      </c>
      <c r="B3145" s="32" t="s">
        <v>5866</v>
      </c>
      <c r="C3145" s="32" t="s">
        <v>1652</v>
      </c>
      <c r="D3145" s="32" t="s">
        <v>5868</v>
      </c>
      <c r="E3145" s="63">
        <v>2015</v>
      </c>
      <c r="F3145" s="44">
        <v>75.304963472950675</v>
      </c>
      <c r="G3145" s="44">
        <v>24.121734200052039</v>
      </c>
      <c r="H3145" s="44">
        <v>0</v>
      </c>
      <c r="I3145" s="44">
        <v>52.818620874947769</v>
      </c>
      <c r="J3145" s="44">
        <v>9.546138312516911</v>
      </c>
      <c r="K3145" s="45">
        <v>161.79145686046741</v>
      </c>
      <c r="L3145" s="44">
        <v>83.70571241082861</v>
      </c>
      <c r="M3145" s="44">
        <v>115.74848779188862</v>
      </c>
      <c r="N3145" s="44">
        <v>26.662710246836372</v>
      </c>
      <c r="O3145" s="45">
        <v>226.11691044955361</v>
      </c>
      <c r="P3145" s="44">
        <v>203.86377875731253</v>
      </c>
      <c r="Q3145" s="44">
        <v>133.40567923060959</v>
      </c>
      <c r="R3145" s="44">
        <v>1.6869007842883601</v>
      </c>
      <c r="S3145" s="45">
        <v>338.95635877221048</v>
      </c>
      <c r="T3145" s="45">
        <v>726.86472608223153</v>
      </c>
      <c r="U3145" s="44">
        <v>118.69399999999997</v>
      </c>
      <c r="V3145" s="44">
        <v>6.1238539949974866</v>
      </c>
    </row>
    <row r="3146" spans="1:22" ht="15" customHeight="1" x14ac:dyDescent="0.5">
      <c r="A3146" s="32" t="s">
        <v>5545</v>
      </c>
      <c r="B3146" s="32" t="s">
        <v>5866</v>
      </c>
      <c r="C3146" s="33" t="s">
        <v>1652</v>
      </c>
      <c r="D3146" s="33" t="s">
        <v>5868</v>
      </c>
      <c r="E3146" s="64">
        <v>2016</v>
      </c>
      <c r="F3146" s="46">
        <v>56.486518635373415</v>
      </c>
      <c r="G3146" s="46">
        <v>23.642605673122763</v>
      </c>
      <c r="H3146" s="46">
        <v>0</v>
      </c>
      <c r="I3146" s="46">
        <v>52.465819142779559</v>
      </c>
      <c r="J3146" s="46">
        <v>9.610124368353711</v>
      </c>
      <c r="K3146" s="47">
        <v>142.20506781962945</v>
      </c>
      <c r="L3146" s="46">
        <v>68.206747701901989</v>
      </c>
      <c r="M3146" s="46">
        <v>118.39364938035487</v>
      </c>
      <c r="N3146" s="46">
        <v>26.549658971876092</v>
      </c>
      <c r="O3146" s="47">
        <v>213.15005605413293</v>
      </c>
      <c r="P3146" s="46">
        <v>209.27707521647545</v>
      </c>
      <c r="Q3146" s="46">
        <v>137.51404750908074</v>
      </c>
      <c r="R3146" s="46">
        <v>1.5988288391440402</v>
      </c>
      <c r="S3146" s="47">
        <v>348.38995156470025</v>
      </c>
      <c r="T3146" s="47">
        <v>703.74507543846266</v>
      </c>
      <c r="U3146" s="46">
        <v>118.70499999999996</v>
      </c>
      <c r="V3146" s="46">
        <v>5.9285209168818742</v>
      </c>
    </row>
    <row r="3147" spans="1:22" ht="15" customHeight="1" x14ac:dyDescent="0.5">
      <c r="A3147" s="32" t="s">
        <v>5545</v>
      </c>
      <c r="B3147" s="32" t="s">
        <v>5866</v>
      </c>
      <c r="C3147" s="31" t="s">
        <v>1790</v>
      </c>
      <c r="D3147" s="31" t="s">
        <v>5869</v>
      </c>
      <c r="E3147" s="63">
        <v>2005</v>
      </c>
      <c r="F3147" s="44">
        <v>177.24436918802886</v>
      </c>
      <c r="G3147" s="44">
        <v>52.69818233742032</v>
      </c>
      <c r="H3147" s="44">
        <v>0</v>
      </c>
      <c r="I3147" s="44">
        <v>24.754917823160739</v>
      </c>
      <c r="J3147" s="44">
        <v>1.4262288496211066</v>
      </c>
      <c r="K3147" s="45">
        <v>256.12369819823101</v>
      </c>
      <c r="L3147" s="44">
        <v>119.3954373863823</v>
      </c>
      <c r="M3147" s="44">
        <v>150.97689125946155</v>
      </c>
      <c r="N3147" s="44">
        <v>7.248265226547641</v>
      </c>
      <c r="O3147" s="45">
        <v>277.62059387239145</v>
      </c>
      <c r="P3147" s="44">
        <v>38.680456371152509</v>
      </c>
      <c r="Q3147" s="44">
        <v>87.401267995566371</v>
      </c>
      <c r="R3147" s="44">
        <v>6.4205525370900798</v>
      </c>
      <c r="S3147" s="45">
        <v>132.50227690380896</v>
      </c>
      <c r="T3147" s="45">
        <v>666.24656897443163</v>
      </c>
      <c r="U3147" s="44">
        <v>118.08899999999996</v>
      </c>
      <c r="V3147" s="44">
        <v>5.6419020313020845</v>
      </c>
    </row>
    <row r="3148" spans="1:22" ht="15" customHeight="1" x14ac:dyDescent="0.5">
      <c r="A3148" s="32" t="s">
        <v>5545</v>
      </c>
      <c r="B3148" s="32" t="s">
        <v>5866</v>
      </c>
      <c r="C3148" s="32" t="s">
        <v>1790</v>
      </c>
      <c r="D3148" s="32" t="s">
        <v>5869</v>
      </c>
      <c r="E3148" s="63">
        <v>2006</v>
      </c>
      <c r="F3148" s="44">
        <v>187.56377160838545</v>
      </c>
      <c r="G3148" s="44">
        <v>42.853951098743906</v>
      </c>
      <c r="H3148" s="44">
        <v>0</v>
      </c>
      <c r="I3148" s="44">
        <v>23.699257477653298</v>
      </c>
      <c r="J3148" s="44">
        <v>1.3471700891287748</v>
      </c>
      <c r="K3148" s="45">
        <v>255.46415027391146</v>
      </c>
      <c r="L3148" s="44">
        <v>124.55300518461607</v>
      </c>
      <c r="M3148" s="44">
        <v>146.50295807617209</v>
      </c>
      <c r="N3148" s="44">
        <v>6.6700696765486072</v>
      </c>
      <c r="O3148" s="45">
        <v>277.72603293733681</v>
      </c>
      <c r="P3148" s="44">
        <v>37.780789118194711</v>
      </c>
      <c r="Q3148" s="44">
        <v>86.484041455623085</v>
      </c>
      <c r="R3148" s="44">
        <v>6.5255679346517699</v>
      </c>
      <c r="S3148" s="45">
        <v>130.79039850846956</v>
      </c>
      <c r="T3148" s="45">
        <v>663.98058171971786</v>
      </c>
      <c r="U3148" s="44">
        <v>119.43600000000004</v>
      </c>
      <c r="V3148" s="44">
        <v>5.5593002253903148</v>
      </c>
    </row>
    <row r="3149" spans="1:22" ht="15" customHeight="1" x14ac:dyDescent="0.5">
      <c r="A3149" s="32" t="s">
        <v>5545</v>
      </c>
      <c r="B3149" s="32" t="s">
        <v>5866</v>
      </c>
      <c r="C3149" s="32" t="s">
        <v>1790</v>
      </c>
      <c r="D3149" s="32" t="s">
        <v>5869</v>
      </c>
      <c r="E3149" s="63">
        <v>2007</v>
      </c>
      <c r="F3149" s="44">
        <v>181.94242639693337</v>
      </c>
      <c r="G3149" s="44">
        <v>39.23149818779811</v>
      </c>
      <c r="H3149" s="44">
        <v>0</v>
      </c>
      <c r="I3149" s="44">
        <v>23.865812929097565</v>
      </c>
      <c r="J3149" s="44">
        <v>1.2762717388841243</v>
      </c>
      <c r="K3149" s="45">
        <v>246.31600925271317</v>
      </c>
      <c r="L3149" s="44">
        <v>120.55250352180319</v>
      </c>
      <c r="M3149" s="44">
        <v>140.13391865770905</v>
      </c>
      <c r="N3149" s="44">
        <v>6.3021004740594018</v>
      </c>
      <c r="O3149" s="45">
        <v>266.98852265357164</v>
      </c>
      <c r="P3149" s="44">
        <v>36.853414051174013</v>
      </c>
      <c r="Q3149" s="44">
        <v>88.690911713783862</v>
      </c>
      <c r="R3149" s="44">
        <v>6.6097172432862692</v>
      </c>
      <c r="S3149" s="45">
        <v>132.15404300824414</v>
      </c>
      <c r="T3149" s="45">
        <v>645.45857491452898</v>
      </c>
      <c r="U3149" s="44">
        <v>120.596</v>
      </c>
      <c r="V3149" s="44">
        <v>5.3522386722157362</v>
      </c>
    </row>
    <row r="3150" spans="1:22" ht="15" customHeight="1" x14ac:dyDescent="0.5">
      <c r="A3150" s="32" t="s">
        <v>5545</v>
      </c>
      <c r="B3150" s="32" t="s">
        <v>5866</v>
      </c>
      <c r="C3150" s="32" t="s">
        <v>1790</v>
      </c>
      <c r="D3150" s="32" t="s">
        <v>5869</v>
      </c>
      <c r="E3150" s="63">
        <v>2008</v>
      </c>
      <c r="F3150" s="44">
        <v>188.57463338273834</v>
      </c>
      <c r="G3150" s="44">
        <v>37.904313209285533</v>
      </c>
      <c r="H3150" s="44">
        <v>0</v>
      </c>
      <c r="I3150" s="44">
        <v>23.936364726217359</v>
      </c>
      <c r="J3150" s="44">
        <v>1.2114456837644221</v>
      </c>
      <c r="K3150" s="45">
        <v>251.62675700200566</v>
      </c>
      <c r="L3150" s="44">
        <v>117.61237386455439</v>
      </c>
      <c r="M3150" s="44">
        <v>143.09947725414011</v>
      </c>
      <c r="N3150" s="44">
        <v>6.7616404246760151</v>
      </c>
      <c r="O3150" s="45">
        <v>267.47349154337047</v>
      </c>
      <c r="P3150" s="44">
        <v>35.162163192198307</v>
      </c>
      <c r="Q3150" s="44">
        <v>87.281540413956833</v>
      </c>
      <c r="R3150" s="44">
        <v>6.4628425358837003</v>
      </c>
      <c r="S3150" s="45">
        <v>128.90654614203885</v>
      </c>
      <c r="T3150" s="45">
        <v>648.00679468741498</v>
      </c>
      <c r="U3150" s="44">
        <v>121.31199999999993</v>
      </c>
      <c r="V3150" s="44">
        <v>5.3416545328361202</v>
      </c>
    </row>
    <row r="3151" spans="1:22" ht="15" customHeight="1" x14ac:dyDescent="0.5">
      <c r="A3151" s="32" t="s">
        <v>5545</v>
      </c>
      <c r="B3151" s="32" t="s">
        <v>5866</v>
      </c>
      <c r="C3151" s="32" t="s">
        <v>1790</v>
      </c>
      <c r="D3151" s="32" t="s">
        <v>5869</v>
      </c>
      <c r="E3151" s="63">
        <v>2009</v>
      </c>
      <c r="F3151" s="44">
        <v>162.55870892831044</v>
      </c>
      <c r="G3151" s="44">
        <v>33.782995597017525</v>
      </c>
      <c r="H3151" s="44">
        <v>0</v>
      </c>
      <c r="I3151" s="44">
        <v>21.961272216232125</v>
      </c>
      <c r="J3151" s="44">
        <v>1.2365707660813101</v>
      </c>
      <c r="K3151" s="45">
        <v>219.5395475076414</v>
      </c>
      <c r="L3151" s="44">
        <v>108.18544325888524</v>
      </c>
      <c r="M3151" s="44">
        <v>129.17345876871698</v>
      </c>
      <c r="N3151" s="44">
        <v>5.3796497379891157</v>
      </c>
      <c r="O3151" s="45">
        <v>242.73855176559135</v>
      </c>
      <c r="P3151" s="44">
        <v>34.827717048686949</v>
      </c>
      <c r="Q3151" s="44">
        <v>84.617372536196413</v>
      </c>
      <c r="R3151" s="44">
        <v>6.1122515212256294</v>
      </c>
      <c r="S3151" s="45">
        <v>125.55734110610899</v>
      </c>
      <c r="T3151" s="45">
        <v>587.83544037934166</v>
      </c>
      <c r="U3151" s="44">
        <v>122.37699999999997</v>
      </c>
      <c r="V3151" s="44">
        <v>4.8034797419395954</v>
      </c>
    </row>
    <row r="3152" spans="1:22" ht="15" customHeight="1" x14ac:dyDescent="0.5">
      <c r="A3152" s="32" t="s">
        <v>5545</v>
      </c>
      <c r="B3152" s="32" t="s">
        <v>5866</v>
      </c>
      <c r="C3152" s="32" t="s">
        <v>1790</v>
      </c>
      <c r="D3152" s="32" t="s">
        <v>5869</v>
      </c>
      <c r="E3152" s="63">
        <v>2010</v>
      </c>
      <c r="F3152" s="44">
        <v>165.74864732686723</v>
      </c>
      <c r="G3152" s="44">
        <v>37.689824719789314</v>
      </c>
      <c r="H3152" s="44">
        <v>0</v>
      </c>
      <c r="I3152" s="44">
        <v>25.640761844334509</v>
      </c>
      <c r="J3152" s="44">
        <v>1.2488889680566087</v>
      </c>
      <c r="K3152" s="45">
        <v>230.32812285904768</v>
      </c>
      <c r="L3152" s="44">
        <v>110.71343462569858</v>
      </c>
      <c r="M3152" s="44">
        <v>142.31778185338146</v>
      </c>
      <c r="N3152" s="44">
        <v>5.6366327313118774</v>
      </c>
      <c r="O3152" s="45">
        <v>258.66784921039192</v>
      </c>
      <c r="P3152" s="44">
        <v>34.148471339234035</v>
      </c>
      <c r="Q3152" s="44">
        <v>83.584288795337812</v>
      </c>
      <c r="R3152" s="44">
        <v>6.0005331894714704</v>
      </c>
      <c r="S3152" s="45">
        <v>123.73329332404332</v>
      </c>
      <c r="T3152" s="45">
        <v>612.72926539348293</v>
      </c>
      <c r="U3152" s="44">
        <v>124.23999999999991</v>
      </c>
      <c r="V3152" s="44">
        <v>4.9318195862321588</v>
      </c>
    </row>
    <row r="3153" spans="1:22" ht="15" customHeight="1" x14ac:dyDescent="0.5">
      <c r="A3153" s="32" t="s">
        <v>5545</v>
      </c>
      <c r="B3153" s="32" t="s">
        <v>5866</v>
      </c>
      <c r="C3153" s="32" t="s">
        <v>1790</v>
      </c>
      <c r="D3153" s="32" t="s">
        <v>5869</v>
      </c>
      <c r="E3153" s="63">
        <v>2011</v>
      </c>
      <c r="F3153" s="44">
        <v>156.86013337517662</v>
      </c>
      <c r="G3153" s="44">
        <v>30.262342076861692</v>
      </c>
      <c r="H3153" s="44">
        <v>0</v>
      </c>
      <c r="I3153" s="44">
        <v>20.170847145761535</v>
      </c>
      <c r="J3153" s="44">
        <v>1.2625162011167372</v>
      </c>
      <c r="K3153" s="45">
        <v>208.5558387989166</v>
      </c>
      <c r="L3153" s="44">
        <v>105.06368285526106</v>
      </c>
      <c r="M3153" s="44">
        <v>115.94873803534186</v>
      </c>
      <c r="N3153" s="44">
        <v>5.386321831143758</v>
      </c>
      <c r="O3153" s="45">
        <v>226.39874272174669</v>
      </c>
      <c r="P3153" s="44">
        <v>33.915846610714667</v>
      </c>
      <c r="Q3153" s="44">
        <v>81.023111085228507</v>
      </c>
      <c r="R3153" s="44">
        <v>6.1268095999103398</v>
      </c>
      <c r="S3153" s="45">
        <v>121.06576729585352</v>
      </c>
      <c r="T3153" s="45">
        <v>556.02034881651673</v>
      </c>
      <c r="U3153" s="44">
        <v>125.85199999999996</v>
      </c>
      <c r="V3153" s="44">
        <v>4.4180493660531175</v>
      </c>
    </row>
    <row r="3154" spans="1:22" ht="15" customHeight="1" x14ac:dyDescent="0.5">
      <c r="A3154" s="32" t="s">
        <v>5545</v>
      </c>
      <c r="B3154" s="32" t="s">
        <v>5866</v>
      </c>
      <c r="C3154" s="32" t="s">
        <v>1790</v>
      </c>
      <c r="D3154" s="32" t="s">
        <v>5869</v>
      </c>
      <c r="E3154" s="63">
        <v>2012</v>
      </c>
      <c r="F3154" s="44">
        <v>167.94004395199482</v>
      </c>
      <c r="G3154" s="44">
        <v>32.439778879256579</v>
      </c>
      <c r="H3154" s="44">
        <v>0</v>
      </c>
      <c r="I3154" s="44">
        <v>23.041315738950697</v>
      </c>
      <c r="J3154" s="44">
        <v>1.2874524313730684</v>
      </c>
      <c r="K3154" s="45">
        <v>224.70859100157514</v>
      </c>
      <c r="L3154" s="44">
        <v>111.06200098644473</v>
      </c>
      <c r="M3154" s="44">
        <v>128.76915153252946</v>
      </c>
      <c r="N3154" s="44">
        <v>5.4089959879122453</v>
      </c>
      <c r="O3154" s="45">
        <v>245.24014850688644</v>
      </c>
      <c r="P3154" s="44">
        <v>33.157362411361255</v>
      </c>
      <c r="Q3154" s="44">
        <v>78.838335855604413</v>
      </c>
      <c r="R3154" s="44">
        <v>6.0403980713341205</v>
      </c>
      <c r="S3154" s="45">
        <v>118.03609633829979</v>
      </c>
      <c r="T3154" s="45">
        <v>587.98483584676137</v>
      </c>
      <c r="U3154" s="44">
        <v>126.759</v>
      </c>
      <c r="V3154" s="44">
        <v>4.6386042477990621</v>
      </c>
    </row>
    <row r="3155" spans="1:22" ht="15" customHeight="1" x14ac:dyDescent="0.5">
      <c r="A3155" s="32" t="s">
        <v>5545</v>
      </c>
      <c r="B3155" s="32" t="s">
        <v>5866</v>
      </c>
      <c r="C3155" s="32" t="s">
        <v>1790</v>
      </c>
      <c r="D3155" s="32" t="s">
        <v>5869</v>
      </c>
      <c r="E3155" s="63">
        <v>2013</v>
      </c>
      <c r="F3155" s="44">
        <v>157.39005532665152</v>
      </c>
      <c r="G3155" s="44">
        <v>36.266604761157936</v>
      </c>
      <c r="H3155" s="44">
        <v>0</v>
      </c>
      <c r="I3155" s="44">
        <v>19.182175447583123</v>
      </c>
      <c r="J3155" s="44">
        <v>1.27125933544429</v>
      </c>
      <c r="K3155" s="45">
        <v>214.11009487083686</v>
      </c>
      <c r="L3155" s="44">
        <v>102.13472277699809</v>
      </c>
      <c r="M3155" s="44">
        <v>130.67369125260257</v>
      </c>
      <c r="N3155" s="44">
        <v>5.8304542083825055</v>
      </c>
      <c r="O3155" s="45">
        <v>238.63886823798316</v>
      </c>
      <c r="P3155" s="44">
        <v>31.94725577365211</v>
      </c>
      <c r="Q3155" s="44">
        <v>78.940816998027756</v>
      </c>
      <c r="R3155" s="44">
        <v>6.2242970082488496</v>
      </c>
      <c r="S3155" s="45">
        <v>117.11236977992873</v>
      </c>
      <c r="T3155" s="45">
        <v>569.86133288874873</v>
      </c>
      <c r="U3155" s="44">
        <v>127.759</v>
      </c>
      <c r="V3155" s="44">
        <v>4.4604398350703178</v>
      </c>
    </row>
    <row r="3156" spans="1:22" ht="15" customHeight="1" x14ac:dyDescent="0.5">
      <c r="A3156" s="32" t="s">
        <v>5545</v>
      </c>
      <c r="B3156" s="32" t="s">
        <v>5866</v>
      </c>
      <c r="C3156" s="32" t="s">
        <v>1790</v>
      </c>
      <c r="D3156" s="32" t="s">
        <v>5869</v>
      </c>
      <c r="E3156" s="63">
        <v>2014</v>
      </c>
      <c r="F3156" s="44">
        <v>120.95289705829583</v>
      </c>
      <c r="G3156" s="44">
        <v>29.812330285854497</v>
      </c>
      <c r="H3156" s="44">
        <v>0</v>
      </c>
      <c r="I3156" s="44">
        <v>20.806452709359156</v>
      </c>
      <c r="J3156" s="44">
        <v>1.28106874100348</v>
      </c>
      <c r="K3156" s="45">
        <v>172.85274879451296</v>
      </c>
      <c r="L3156" s="44">
        <v>84.98941725545788</v>
      </c>
      <c r="M3156" s="44">
        <v>109.50575953939438</v>
      </c>
      <c r="N3156" s="44">
        <v>5.7903048315458481</v>
      </c>
      <c r="O3156" s="45">
        <v>200.28548162639811</v>
      </c>
      <c r="P3156" s="44">
        <v>32.269147389745527</v>
      </c>
      <c r="Q3156" s="44">
        <v>81.47802893754411</v>
      </c>
      <c r="R3156" s="44">
        <v>6.4239950802572299</v>
      </c>
      <c r="S3156" s="45">
        <v>120.17117140754686</v>
      </c>
      <c r="T3156" s="45">
        <v>493.30940182845791</v>
      </c>
      <c r="U3156" s="44">
        <v>128.86700000000008</v>
      </c>
      <c r="V3156" s="44">
        <v>3.8280506400277621</v>
      </c>
    </row>
    <row r="3157" spans="1:22" ht="15" customHeight="1" x14ac:dyDescent="0.5">
      <c r="A3157" s="32" t="s">
        <v>5545</v>
      </c>
      <c r="B3157" s="32" t="s">
        <v>5866</v>
      </c>
      <c r="C3157" s="32" t="s">
        <v>1790</v>
      </c>
      <c r="D3157" s="32" t="s">
        <v>5869</v>
      </c>
      <c r="E3157" s="63">
        <v>2015</v>
      </c>
      <c r="F3157" s="44">
        <v>111.6127222697265</v>
      </c>
      <c r="G3157" s="44">
        <v>31.419442749898217</v>
      </c>
      <c r="H3157" s="44">
        <v>0</v>
      </c>
      <c r="I3157" s="44">
        <v>23.561959967248924</v>
      </c>
      <c r="J3157" s="44">
        <v>1.3328907658720299</v>
      </c>
      <c r="K3157" s="45">
        <v>167.92701575274569</v>
      </c>
      <c r="L3157" s="44">
        <v>72.498192361080243</v>
      </c>
      <c r="M3157" s="44">
        <v>114.62477582467717</v>
      </c>
      <c r="N3157" s="44">
        <v>5.9017599579016808</v>
      </c>
      <c r="O3157" s="45">
        <v>193.0247281436591</v>
      </c>
      <c r="P3157" s="44">
        <v>32.776192405096324</v>
      </c>
      <c r="Q3157" s="44">
        <v>80.855477398570372</v>
      </c>
      <c r="R3157" s="44">
        <v>6.7128180960412696</v>
      </c>
      <c r="S3157" s="45">
        <v>120.34448789970797</v>
      </c>
      <c r="T3157" s="45">
        <v>481.29623179611269</v>
      </c>
      <c r="U3157" s="44">
        <v>128.97699999999995</v>
      </c>
      <c r="V3157" s="44">
        <v>3.7316438729084478</v>
      </c>
    </row>
    <row r="3158" spans="1:22" ht="15" customHeight="1" x14ac:dyDescent="0.5">
      <c r="A3158" s="32" t="s">
        <v>5545</v>
      </c>
      <c r="B3158" s="32" t="s">
        <v>5866</v>
      </c>
      <c r="C3158" s="33" t="s">
        <v>1790</v>
      </c>
      <c r="D3158" s="33" t="s">
        <v>5869</v>
      </c>
      <c r="E3158" s="64">
        <v>2016</v>
      </c>
      <c r="F3158" s="46">
        <v>90.000541707425398</v>
      </c>
      <c r="G3158" s="46">
        <v>28.36360846064623</v>
      </c>
      <c r="H3158" s="46">
        <v>0</v>
      </c>
      <c r="I3158" s="46">
        <v>22.674120597812923</v>
      </c>
      <c r="J3158" s="46">
        <v>1.34455497760956</v>
      </c>
      <c r="K3158" s="47">
        <v>142.38282574349412</v>
      </c>
      <c r="L3158" s="46">
        <v>58.721646269836342</v>
      </c>
      <c r="M3158" s="46">
        <v>118.73536920760696</v>
      </c>
      <c r="N3158" s="46">
        <v>5.7348978635736376</v>
      </c>
      <c r="O3158" s="47">
        <v>183.19191334101694</v>
      </c>
      <c r="P3158" s="46">
        <v>33.567920915190598</v>
      </c>
      <c r="Q3158" s="46">
        <v>82.891185064862071</v>
      </c>
      <c r="R3158" s="46">
        <v>6.7475593022525393</v>
      </c>
      <c r="S3158" s="47">
        <v>123.20666528230521</v>
      </c>
      <c r="T3158" s="47">
        <v>448.78140436681622</v>
      </c>
      <c r="U3158" s="46">
        <v>129.54599999999994</v>
      </c>
      <c r="V3158" s="46">
        <v>3.4642629210227751</v>
      </c>
    </row>
    <row r="3159" spans="1:22" ht="15" customHeight="1" x14ac:dyDescent="0.5">
      <c r="A3159" s="32" t="s">
        <v>5545</v>
      </c>
      <c r="B3159" s="32" t="s">
        <v>5866</v>
      </c>
      <c r="C3159" s="31" t="s">
        <v>5551</v>
      </c>
      <c r="D3159" s="31" t="s">
        <v>5870</v>
      </c>
      <c r="E3159" s="63">
        <v>2005</v>
      </c>
      <c r="F3159" s="44">
        <v>172.13844863674174</v>
      </c>
      <c r="G3159" s="44">
        <v>38.887842317461789</v>
      </c>
      <c r="H3159" s="44">
        <v>0</v>
      </c>
      <c r="I3159" s="44">
        <v>16.492149750623344</v>
      </c>
      <c r="J3159" s="44">
        <v>1.2705196913960211</v>
      </c>
      <c r="K3159" s="45">
        <v>228.78896039622293</v>
      </c>
      <c r="L3159" s="44">
        <v>111.94094575166713</v>
      </c>
      <c r="M3159" s="44">
        <v>138.44518141202366</v>
      </c>
      <c r="N3159" s="44">
        <v>6.7652341722388805</v>
      </c>
      <c r="O3159" s="45">
        <v>257.15136133592966</v>
      </c>
      <c r="P3159" s="44">
        <v>67.202366067232376</v>
      </c>
      <c r="Q3159" s="44">
        <v>53.628059796941699</v>
      </c>
      <c r="R3159" s="44">
        <v>1.1438562518515301</v>
      </c>
      <c r="S3159" s="45">
        <v>121.97428211602561</v>
      </c>
      <c r="T3159" s="45">
        <v>607.9146038481781</v>
      </c>
      <c r="U3159" s="44">
        <v>108.07700000000007</v>
      </c>
      <c r="V3159" s="44">
        <v>5.6248286300339361</v>
      </c>
    </row>
    <row r="3160" spans="1:22" ht="15" customHeight="1" x14ac:dyDescent="0.5">
      <c r="A3160" s="32" t="s">
        <v>5545</v>
      </c>
      <c r="B3160" s="32" t="s">
        <v>5866</v>
      </c>
      <c r="C3160" s="32" t="s">
        <v>5551</v>
      </c>
      <c r="D3160" s="32" t="s">
        <v>5870</v>
      </c>
      <c r="E3160" s="63">
        <v>2006</v>
      </c>
      <c r="F3160" s="44">
        <v>178.90831984341716</v>
      </c>
      <c r="G3160" s="44">
        <v>35.837634270291737</v>
      </c>
      <c r="H3160" s="44">
        <v>0</v>
      </c>
      <c r="I3160" s="44">
        <v>16.237313442878683</v>
      </c>
      <c r="J3160" s="44">
        <v>1.2047476188540975</v>
      </c>
      <c r="K3160" s="45">
        <v>232.18801517544168</v>
      </c>
      <c r="L3160" s="44">
        <v>114.9825690334136</v>
      </c>
      <c r="M3160" s="44">
        <v>135.25678312053734</v>
      </c>
      <c r="N3160" s="44">
        <v>6.314476019277893</v>
      </c>
      <c r="O3160" s="45">
        <v>256.55382817322885</v>
      </c>
      <c r="P3160" s="44">
        <v>66.749399392691942</v>
      </c>
      <c r="Q3160" s="44">
        <v>53.087365927417764</v>
      </c>
      <c r="R3160" s="44">
        <v>1.18265029194464</v>
      </c>
      <c r="S3160" s="45">
        <v>121.01941561205435</v>
      </c>
      <c r="T3160" s="45">
        <v>609.76125896072483</v>
      </c>
      <c r="U3160" s="44">
        <v>108.39699999999996</v>
      </c>
      <c r="V3160" s="44">
        <v>5.6252595455660677</v>
      </c>
    </row>
    <row r="3161" spans="1:22" ht="15" customHeight="1" x14ac:dyDescent="0.5">
      <c r="A3161" s="32" t="s">
        <v>5545</v>
      </c>
      <c r="B3161" s="32" t="s">
        <v>5866</v>
      </c>
      <c r="C3161" s="32" t="s">
        <v>5551</v>
      </c>
      <c r="D3161" s="32" t="s">
        <v>5870</v>
      </c>
      <c r="E3161" s="63">
        <v>2007</v>
      </c>
      <c r="F3161" s="44">
        <v>175.40704655063593</v>
      </c>
      <c r="G3161" s="44">
        <v>33.095088112543614</v>
      </c>
      <c r="H3161" s="44">
        <v>0</v>
      </c>
      <c r="I3161" s="44">
        <v>16.168611260362205</v>
      </c>
      <c r="J3161" s="44">
        <v>1.1429652807881663</v>
      </c>
      <c r="K3161" s="45">
        <v>225.81371120432991</v>
      </c>
      <c r="L3161" s="44">
        <v>111.02558206874565</v>
      </c>
      <c r="M3161" s="44">
        <v>127.92608839791559</v>
      </c>
      <c r="N3161" s="44">
        <v>5.9424255226249851</v>
      </c>
      <c r="O3161" s="45">
        <v>244.89409598928623</v>
      </c>
      <c r="P3161" s="44">
        <v>64.663900719635237</v>
      </c>
      <c r="Q3161" s="44">
        <v>54.491577688166892</v>
      </c>
      <c r="R3161" s="44">
        <v>1.1363262900031901</v>
      </c>
      <c r="S3161" s="45">
        <v>120.29180469780532</v>
      </c>
      <c r="T3161" s="45">
        <v>590.99961189142152</v>
      </c>
      <c r="U3161" s="44">
        <v>109.39899999999993</v>
      </c>
      <c r="V3161" s="44">
        <v>5.4022396172855505</v>
      </c>
    </row>
    <row r="3162" spans="1:22" ht="15" customHeight="1" x14ac:dyDescent="0.5">
      <c r="A3162" s="32" t="s">
        <v>5545</v>
      </c>
      <c r="B3162" s="32" t="s">
        <v>5866</v>
      </c>
      <c r="C3162" s="32" t="s">
        <v>5551</v>
      </c>
      <c r="D3162" s="32" t="s">
        <v>5870</v>
      </c>
      <c r="E3162" s="63">
        <v>2008</v>
      </c>
      <c r="F3162" s="44">
        <v>182.41721556578409</v>
      </c>
      <c r="G3162" s="44">
        <v>33.769457869296652</v>
      </c>
      <c r="H3162" s="44">
        <v>0</v>
      </c>
      <c r="I3162" s="44">
        <v>16.441785835190625</v>
      </c>
      <c r="J3162" s="44">
        <v>1.1403863418444316</v>
      </c>
      <c r="K3162" s="45">
        <v>233.76884561211577</v>
      </c>
      <c r="L3162" s="44">
        <v>110.42769937206585</v>
      </c>
      <c r="M3162" s="44">
        <v>131.45982553471165</v>
      </c>
      <c r="N3162" s="44">
        <v>6.3359160005090125</v>
      </c>
      <c r="O3162" s="45">
        <v>248.22344090728652</v>
      </c>
      <c r="P3162" s="44">
        <v>58.534657724416391</v>
      </c>
      <c r="Q3162" s="44">
        <v>53.651147249887245</v>
      </c>
      <c r="R3162" s="44">
        <v>1.15125512376072</v>
      </c>
      <c r="S3162" s="45">
        <v>113.33706009806436</v>
      </c>
      <c r="T3162" s="45">
        <v>595.32934661746663</v>
      </c>
      <c r="U3162" s="44">
        <v>110.20499999999996</v>
      </c>
      <c r="V3162" s="44">
        <v>5.4020175728639073</v>
      </c>
    </row>
    <row r="3163" spans="1:22" ht="15" customHeight="1" x14ac:dyDescent="0.5">
      <c r="A3163" s="32" t="s">
        <v>5545</v>
      </c>
      <c r="B3163" s="32" t="s">
        <v>5866</v>
      </c>
      <c r="C3163" s="32" t="s">
        <v>5551</v>
      </c>
      <c r="D3163" s="32" t="s">
        <v>5870</v>
      </c>
      <c r="E3163" s="63">
        <v>2009</v>
      </c>
      <c r="F3163" s="44">
        <v>150.8346466776201</v>
      </c>
      <c r="G3163" s="44">
        <v>29.378361988165409</v>
      </c>
      <c r="H3163" s="44">
        <v>0</v>
      </c>
      <c r="I3163" s="44">
        <v>14.306379831964149</v>
      </c>
      <c r="J3163" s="44">
        <v>1.1368537459496899</v>
      </c>
      <c r="K3163" s="45">
        <v>195.65624224369932</v>
      </c>
      <c r="L3163" s="44">
        <v>99.727960063786512</v>
      </c>
      <c r="M3163" s="44">
        <v>118.69293931740577</v>
      </c>
      <c r="N3163" s="44">
        <v>4.975603813759542</v>
      </c>
      <c r="O3163" s="45">
        <v>223.3965031949518</v>
      </c>
      <c r="P3163" s="44">
        <v>58.039351685841936</v>
      </c>
      <c r="Q3163" s="44">
        <v>51.908553412635321</v>
      </c>
      <c r="R3163" s="44">
        <v>1.0819033099533699</v>
      </c>
      <c r="S3163" s="45">
        <v>111.02980840843064</v>
      </c>
      <c r="T3163" s="45">
        <v>530.08255384708184</v>
      </c>
      <c r="U3163" s="44">
        <v>110.83199999999992</v>
      </c>
      <c r="V3163" s="44">
        <v>4.7827572708882107</v>
      </c>
    </row>
    <row r="3164" spans="1:22" ht="15" customHeight="1" x14ac:dyDescent="0.5">
      <c r="A3164" s="32" t="s">
        <v>5545</v>
      </c>
      <c r="B3164" s="32" t="s">
        <v>5866</v>
      </c>
      <c r="C3164" s="32" t="s">
        <v>5551</v>
      </c>
      <c r="D3164" s="32" t="s">
        <v>5870</v>
      </c>
      <c r="E3164" s="63">
        <v>2010</v>
      </c>
      <c r="F3164" s="44">
        <v>159.56700166021545</v>
      </c>
      <c r="G3164" s="44">
        <v>30.861148694792597</v>
      </c>
      <c r="H3164" s="44">
        <v>0</v>
      </c>
      <c r="I3164" s="44">
        <v>17.553242280702314</v>
      </c>
      <c r="J3164" s="44">
        <v>1.1529890583381057</v>
      </c>
      <c r="K3164" s="45">
        <v>209.13438169404847</v>
      </c>
      <c r="L3164" s="44">
        <v>102.1528313842997</v>
      </c>
      <c r="M3164" s="44">
        <v>131.24219436518328</v>
      </c>
      <c r="N3164" s="44">
        <v>5.2341579455965324</v>
      </c>
      <c r="O3164" s="45">
        <v>238.62918369507952</v>
      </c>
      <c r="P3164" s="44">
        <v>57.443135312863106</v>
      </c>
      <c r="Q3164" s="44">
        <v>51.226637102258522</v>
      </c>
      <c r="R3164" s="44">
        <v>1.0727926957131999</v>
      </c>
      <c r="S3164" s="45">
        <v>109.74256511083483</v>
      </c>
      <c r="T3164" s="45">
        <v>557.50613049996286</v>
      </c>
      <c r="U3164" s="44">
        <v>111.38200000000005</v>
      </c>
      <c r="V3164" s="44">
        <v>5.0053521260164358</v>
      </c>
    </row>
    <row r="3165" spans="1:22" ht="15" customHeight="1" x14ac:dyDescent="0.5">
      <c r="A3165" s="32" t="s">
        <v>5545</v>
      </c>
      <c r="B3165" s="32" t="s">
        <v>5866</v>
      </c>
      <c r="C3165" s="32" t="s">
        <v>5551</v>
      </c>
      <c r="D3165" s="32" t="s">
        <v>5870</v>
      </c>
      <c r="E3165" s="63">
        <v>2011</v>
      </c>
      <c r="F3165" s="44">
        <v>125.98691129590298</v>
      </c>
      <c r="G3165" s="44">
        <v>31.490960072795342</v>
      </c>
      <c r="H3165" s="44">
        <v>0</v>
      </c>
      <c r="I3165" s="44">
        <v>14.27553046533126</v>
      </c>
      <c r="J3165" s="44">
        <v>1.1724923947556516</v>
      </c>
      <c r="K3165" s="45">
        <v>172.92589422878524</v>
      </c>
      <c r="L3165" s="44">
        <v>96.128871229984611</v>
      </c>
      <c r="M3165" s="44">
        <v>106.56997876154296</v>
      </c>
      <c r="N3165" s="44">
        <v>4.9330555821426048</v>
      </c>
      <c r="O3165" s="45">
        <v>207.63190557367017</v>
      </c>
      <c r="P3165" s="44">
        <v>56.323197727828102</v>
      </c>
      <c r="Q3165" s="44">
        <v>49.650622285777018</v>
      </c>
      <c r="R3165" s="44">
        <v>1.01542009848736</v>
      </c>
      <c r="S3165" s="45">
        <v>106.98924011209247</v>
      </c>
      <c r="T3165" s="45">
        <v>487.54703991454784</v>
      </c>
      <c r="U3165" s="44">
        <v>111.93100000000003</v>
      </c>
      <c r="V3165" s="44">
        <v>4.3557820435317094</v>
      </c>
    </row>
    <row r="3166" spans="1:22" ht="15" customHeight="1" x14ac:dyDescent="0.5">
      <c r="A3166" s="32" t="s">
        <v>5545</v>
      </c>
      <c r="B3166" s="32" t="s">
        <v>5866</v>
      </c>
      <c r="C3166" s="32" t="s">
        <v>5551</v>
      </c>
      <c r="D3166" s="32" t="s">
        <v>5870</v>
      </c>
      <c r="E3166" s="63">
        <v>2012</v>
      </c>
      <c r="F3166" s="44">
        <v>130.75564048800527</v>
      </c>
      <c r="G3166" s="44">
        <v>32.912128405809526</v>
      </c>
      <c r="H3166" s="44">
        <v>0</v>
      </c>
      <c r="I3166" s="44">
        <v>16.167810694733443</v>
      </c>
      <c r="J3166" s="44">
        <v>1.1919761067202161</v>
      </c>
      <c r="K3166" s="45">
        <v>181.02755569526846</v>
      </c>
      <c r="L3166" s="44">
        <v>102.30942936945924</v>
      </c>
      <c r="M3166" s="44">
        <v>119.11776960133267</v>
      </c>
      <c r="N3166" s="44">
        <v>5.0193127704170344</v>
      </c>
      <c r="O3166" s="45">
        <v>226.44651174120892</v>
      </c>
      <c r="P3166" s="44">
        <v>56.329055264562925</v>
      </c>
      <c r="Q3166" s="44">
        <v>48.311957923080726</v>
      </c>
      <c r="R3166" s="44">
        <v>1.0200616296837</v>
      </c>
      <c r="S3166" s="45">
        <v>105.66107481732735</v>
      </c>
      <c r="T3166" s="45">
        <v>513.13514225380482</v>
      </c>
      <c r="U3166" s="44">
        <v>112.88799999999995</v>
      </c>
      <c r="V3166" s="44">
        <v>4.5455242563762761</v>
      </c>
    </row>
    <row r="3167" spans="1:22" ht="15" customHeight="1" x14ac:dyDescent="0.5">
      <c r="A3167" s="32" t="s">
        <v>5545</v>
      </c>
      <c r="B3167" s="32" t="s">
        <v>5866</v>
      </c>
      <c r="C3167" s="32" t="s">
        <v>5551</v>
      </c>
      <c r="D3167" s="32" t="s">
        <v>5870</v>
      </c>
      <c r="E3167" s="63">
        <v>2013</v>
      </c>
      <c r="F3167" s="44">
        <v>121.49327764732648</v>
      </c>
      <c r="G3167" s="44">
        <v>33.208638862366698</v>
      </c>
      <c r="H3167" s="44">
        <v>0</v>
      </c>
      <c r="I3167" s="44">
        <v>14.09950471538828</v>
      </c>
      <c r="J3167" s="44">
        <v>1.1757908319899799</v>
      </c>
      <c r="K3167" s="45">
        <v>169.97721205707145</v>
      </c>
      <c r="L3167" s="44">
        <v>93.059313412853641</v>
      </c>
      <c r="M3167" s="44">
        <v>121.08126057989747</v>
      </c>
      <c r="N3167" s="44">
        <v>5.3110882021562498</v>
      </c>
      <c r="O3167" s="45">
        <v>219.45166219490736</v>
      </c>
      <c r="P3167" s="44">
        <v>54.623775097184158</v>
      </c>
      <c r="Q3167" s="44">
        <v>48.417060934663297</v>
      </c>
      <c r="R3167" s="44">
        <v>1.02105560402593</v>
      </c>
      <c r="S3167" s="45">
        <v>104.06189163587338</v>
      </c>
      <c r="T3167" s="45">
        <v>493.49076588785226</v>
      </c>
      <c r="U3167" s="44">
        <v>113.87300000000003</v>
      </c>
      <c r="V3167" s="44">
        <v>4.3336942548967015</v>
      </c>
    </row>
    <row r="3168" spans="1:22" ht="15" customHeight="1" x14ac:dyDescent="0.5">
      <c r="A3168" s="32" t="s">
        <v>5545</v>
      </c>
      <c r="B3168" s="32" t="s">
        <v>5866</v>
      </c>
      <c r="C3168" s="32" t="s">
        <v>5551</v>
      </c>
      <c r="D3168" s="32" t="s">
        <v>5870</v>
      </c>
      <c r="E3168" s="63">
        <v>2014</v>
      </c>
      <c r="F3168" s="44">
        <v>92.893244256991295</v>
      </c>
      <c r="G3168" s="44">
        <v>26.17012179782488</v>
      </c>
      <c r="H3168" s="44">
        <v>0</v>
      </c>
      <c r="I3168" s="44">
        <v>15.05269660619966</v>
      </c>
      <c r="J3168" s="44">
        <v>1.1883805177243401</v>
      </c>
      <c r="K3168" s="45">
        <v>135.30444317874017</v>
      </c>
      <c r="L3168" s="44">
        <v>77.875689983766378</v>
      </c>
      <c r="M3168" s="44">
        <v>101.35091485842713</v>
      </c>
      <c r="N3168" s="44">
        <v>5.3095152092842959</v>
      </c>
      <c r="O3168" s="45">
        <v>184.53612005147781</v>
      </c>
      <c r="P3168" s="44">
        <v>55.232021888963608</v>
      </c>
      <c r="Q3168" s="44">
        <v>50.115065124200797</v>
      </c>
      <c r="R3168" s="44">
        <v>0.99585986183676001</v>
      </c>
      <c r="S3168" s="45">
        <v>106.34294687500118</v>
      </c>
      <c r="T3168" s="45">
        <v>426.18351010521917</v>
      </c>
      <c r="U3168" s="44">
        <v>114.663</v>
      </c>
      <c r="V3168" s="44">
        <v>3.7168355101926442</v>
      </c>
    </row>
    <row r="3169" spans="1:22" ht="15" customHeight="1" x14ac:dyDescent="0.5">
      <c r="A3169" s="32" t="s">
        <v>5545</v>
      </c>
      <c r="B3169" s="32" t="s">
        <v>5866</v>
      </c>
      <c r="C3169" s="32" t="s">
        <v>5551</v>
      </c>
      <c r="D3169" s="32" t="s">
        <v>5870</v>
      </c>
      <c r="E3169" s="63">
        <v>2015</v>
      </c>
      <c r="F3169" s="44">
        <v>86.19598659160394</v>
      </c>
      <c r="G3169" s="44">
        <v>28.194903786029503</v>
      </c>
      <c r="H3169" s="44">
        <v>0</v>
      </c>
      <c r="I3169" s="44">
        <v>16.653185899256393</v>
      </c>
      <c r="J3169" s="44">
        <v>1.2375088762525599</v>
      </c>
      <c r="K3169" s="45">
        <v>132.28158515314237</v>
      </c>
      <c r="L3169" s="44">
        <v>67.000320560343965</v>
      </c>
      <c r="M3169" s="44">
        <v>106.95117271306293</v>
      </c>
      <c r="N3169" s="44">
        <v>5.4323186044826892</v>
      </c>
      <c r="O3169" s="45">
        <v>179.3838118778896</v>
      </c>
      <c r="P3169" s="44">
        <v>56.518693448708461</v>
      </c>
      <c r="Q3169" s="44">
        <v>49.856431814400544</v>
      </c>
      <c r="R3169" s="44">
        <v>0.98622255215385202</v>
      </c>
      <c r="S3169" s="45">
        <v>107.36134781526285</v>
      </c>
      <c r="T3169" s="45">
        <v>419.02674484629478</v>
      </c>
      <c r="U3169" s="44">
        <v>115.18199999999992</v>
      </c>
      <c r="V3169" s="44">
        <v>3.6379533681156349</v>
      </c>
    </row>
    <row r="3170" spans="1:22" ht="15" customHeight="1" x14ac:dyDescent="0.5">
      <c r="A3170" s="32" t="s">
        <v>5545</v>
      </c>
      <c r="B3170" s="32" t="s">
        <v>5866</v>
      </c>
      <c r="C3170" s="33" t="s">
        <v>5551</v>
      </c>
      <c r="D3170" s="33" t="s">
        <v>5870</v>
      </c>
      <c r="E3170" s="64">
        <v>2016</v>
      </c>
      <c r="F3170" s="46">
        <v>68.249220650791628</v>
      </c>
      <c r="G3170" s="46">
        <v>28.233290708397014</v>
      </c>
      <c r="H3170" s="46">
        <v>0</v>
      </c>
      <c r="I3170" s="46">
        <v>15.229265949286933</v>
      </c>
      <c r="J3170" s="46">
        <v>1.24593110562631</v>
      </c>
      <c r="K3170" s="47">
        <v>112.95770841410189</v>
      </c>
      <c r="L3170" s="46">
        <v>53.882891454770714</v>
      </c>
      <c r="M3170" s="46">
        <v>109.35339692208325</v>
      </c>
      <c r="N3170" s="46">
        <v>5.2867978687816697</v>
      </c>
      <c r="O3170" s="47">
        <v>168.52308624563562</v>
      </c>
      <c r="P3170" s="46">
        <v>57.314172023234647</v>
      </c>
      <c r="Q3170" s="46">
        <v>51.199729217193465</v>
      </c>
      <c r="R3170" s="46">
        <v>0.93096402644161802</v>
      </c>
      <c r="S3170" s="47">
        <v>109.44486526686973</v>
      </c>
      <c r="T3170" s="47">
        <v>390.92565992660724</v>
      </c>
      <c r="U3170" s="46">
        <v>115.81800000000008</v>
      </c>
      <c r="V3170" s="46">
        <v>3.3753445917440033</v>
      </c>
    </row>
    <row r="3171" spans="1:22" ht="15" customHeight="1" x14ac:dyDescent="0.5">
      <c r="A3171" s="32" t="s">
        <v>5545</v>
      </c>
      <c r="B3171" s="32" t="s">
        <v>5866</v>
      </c>
      <c r="C3171" s="31" t="s">
        <v>5552</v>
      </c>
      <c r="D3171" s="31" t="s">
        <v>5871</v>
      </c>
      <c r="E3171" s="63">
        <v>2005</v>
      </c>
      <c r="F3171" s="44">
        <v>90.783266229579255</v>
      </c>
      <c r="G3171" s="44">
        <v>34.661355746592903</v>
      </c>
      <c r="H3171" s="44">
        <v>0</v>
      </c>
      <c r="I3171" s="44">
        <v>10.971998391239159</v>
      </c>
      <c r="J3171" s="44">
        <v>0.32174618020066598</v>
      </c>
      <c r="K3171" s="45">
        <v>136.738366547612</v>
      </c>
      <c r="L3171" s="44">
        <v>83.261148308196539</v>
      </c>
      <c r="M3171" s="44">
        <v>82.689181097451637</v>
      </c>
      <c r="N3171" s="44">
        <v>2.768757845400601</v>
      </c>
      <c r="O3171" s="45">
        <v>168.71908725104879</v>
      </c>
      <c r="P3171" s="44">
        <v>15.46694054366851</v>
      </c>
      <c r="Q3171" s="44">
        <v>52.575215503606643</v>
      </c>
      <c r="R3171" s="44">
        <v>0.36727036123649798</v>
      </c>
      <c r="S3171" s="45">
        <v>68.409426408511649</v>
      </c>
      <c r="T3171" s="45">
        <v>373.86688020717247</v>
      </c>
      <c r="U3171" s="44">
        <v>78.646000000000001</v>
      </c>
      <c r="V3171" s="44">
        <v>4.7537939654549817</v>
      </c>
    </row>
    <row r="3172" spans="1:22" ht="15" customHeight="1" x14ac:dyDescent="0.5">
      <c r="A3172" s="32" t="s">
        <v>5545</v>
      </c>
      <c r="B3172" s="32" t="s">
        <v>5866</v>
      </c>
      <c r="C3172" s="32" t="s">
        <v>5552</v>
      </c>
      <c r="D3172" s="32" t="s">
        <v>5871</v>
      </c>
      <c r="E3172" s="63">
        <v>2006</v>
      </c>
      <c r="F3172" s="44">
        <v>95.218297506453467</v>
      </c>
      <c r="G3172" s="44">
        <v>31.89244172166693</v>
      </c>
      <c r="H3172" s="44">
        <v>0</v>
      </c>
      <c r="I3172" s="44">
        <v>10.901796506899009</v>
      </c>
      <c r="J3172" s="44">
        <v>0.30348298071726404</v>
      </c>
      <c r="K3172" s="45">
        <v>138.31601871573667</v>
      </c>
      <c r="L3172" s="44">
        <v>84.320033049626929</v>
      </c>
      <c r="M3172" s="44">
        <v>83.96002163524993</v>
      </c>
      <c r="N3172" s="44">
        <v>2.4939367580424805</v>
      </c>
      <c r="O3172" s="45">
        <v>170.77399144291934</v>
      </c>
      <c r="P3172" s="44">
        <v>13.689191579822566</v>
      </c>
      <c r="Q3172" s="44">
        <v>51.916323480891471</v>
      </c>
      <c r="R3172" s="44">
        <v>0.36909411937197201</v>
      </c>
      <c r="S3172" s="45">
        <v>65.974609180086006</v>
      </c>
      <c r="T3172" s="45">
        <v>375.06461933874209</v>
      </c>
      <c r="U3172" s="44">
        <v>79.578999999999994</v>
      </c>
      <c r="V3172" s="44">
        <v>4.7131104856650889</v>
      </c>
    </row>
    <row r="3173" spans="1:22" ht="15" customHeight="1" x14ac:dyDescent="0.5">
      <c r="A3173" s="32" t="s">
        <v>5545</v>
      </c>
      <c r="B3173" s="32" t="s">
        <v>5866</v>
      </c>
      <c r="C3173" s="32" t="s">
        <v>5552</v>
      </c>
      <c r="D3173" s="32" t="s">
        <v>5871</v>
      </c>
      <c r="E3173" s="63">
        <v>2007</v>
      </c>
      <c r="F3173" s="44">
        <v>91.824206511277197</v>
      </c>
      <c r="G3173" s="44">
        <v>29.618583231805768</v>
      </c>
      <c r="H3173" s="44">
        <v>0</v>
      </c>
      <c r="I3173" s="44">
        <v>11.00608892717529</v>
      </c>
      <c r="J3173" s="44">
        <v>0.28738225737591899</v>
      </c>
      <c r="K3173" s="45">
        <v>132.73626092763419</v>
      </c>
      <c r="L3173" s="44">
        <v>81.179852627092146</v>
      </c>
      <c r="M3173" s="44">
        <v>78.060415750401262</v>
      </c>
      <c r="N3173" s="44">
        <v>2.3751728782068664</v>
      </c>
      <c r="O3173" s="45">
        <v>161.61544125570026</v>
      </c>
      <c r="P3173" s="44">
        <v>14.129877702059867</v>
      </c>
      <c r="Q3173" s="44">
        <v>53.081091359474108</v>
      </c>
      <c r="R3173" s="44">
        <v>0.36626729456722201</v>
      </c>
      <c r="S3173" s="45">
        <v>67.577236356101196</v>
      </c>
      <c r="T3173" s="45">
        <v>361.92893853943559</v>
      </c>
      <c r="U3173" s="44">
        <v>80.626999999999967</v>
      </c>
      <c r="V3173" s="44">
        <v>4.4889297448675469</v>
      </c>
    </row>
    <row r="3174" spans="1:22" ht="15" customHeight="1" x14ac:dyDescent="0.5">
      <c r="A3174" s="32" t="s">
        <v>5545</v>
      </c>
      <c r="B3174" s="32" t="s">
        <v>5866</v>
      </c>
      <c r="C3174" s="32" t="s">
        <v>5552</v>
      </c>
      <c r="D3174" s="32" t="s">
        <v>5871</v>
      </c>
      <c r="E3174" s="63">
        <v>2008</v>
      </c>
      <c r="F3174" s="44">
        <v>91.264877346210156</v>
      </c>
      <c r="G3174" s="44">
        <v>30.204671473154878</v>
      </c>
      <c r="H3174" s="44">
        <v>0</v>
      </c>
      <c r="I3174" s="44">
        <v>10.187562174628198</v>
      </c>
      <c r="J3174" s="44">
        <v>0.232343619022196</v>
      </c>
      <c r="K3174" s="45">
        <v>131.88945461301543</v>
      </c>
      <c r="L3174" s="44">
        <v>81.107537054082258</v>
      </c>
      <c r="M3174" s="44">
        <v>80.100705246801226</v>
      </c>
      <c r="N3174" s="44">
        <v>2.5699422544344581</v>
      </c>
      <c r="O3174" s="45">
        <v>163.77818455531795</v>
      </c>
      <c r="P3174" s="44">
        <v>11.539769643231867</v>
      </c>
      <c r="Q3174" s="44">
        <v>52.182208245919306</v>
      </c>
      <c r="R3174" s="44">
        <v>0.37144749696125595</v>
      </c>
      <c r="S3174" s="45">
        <v>64.093425386112429</v>
      </c>
      <c r="T3174" s="45">
        <v>359.7610645544458</v>
      </c>
      <c r="U3174" s="44">
        <v>81.73</v>
      </c>
      <c r="V3174" s="44">
        <v>4.4018238658319557</v>
      </c>
    </row>
    <row r="3175" spans="1:22" ht="15" customHeight="1" x14ac:dyDescent="0.5">
      <c r="A3175" s="32" t="s">
        <v>5545</v>
      </c>
      <c r="B3175" s="32" t="s">
        <v>5866</v>
      </c>
      <c r="C3175" s="32" t="s">
        <v>5552</v>
      </c>
      <c r="D3175" s="32" t="s">
        <v>5871</v>
      </c>
      <c r="E3175" s="63">
        <v>2009</v>
      </c>
      <c r="F3175" s="44">
        <v>74.987931273190412</v>
      </c>
      <c r="G3175" s="44">
        <v>22.640069680230702</v>
      </c>
      <c r="H3175" s="44">
        <v>0</v>
      </c>
      <c r="I3175" s="44">
        <v>7.4596242255805674</v>
      </c>
      <c r="J3175" s="44">
        <v>0.23845330840976497</v>
      </c>
      <c r="K3175" s="45">
        <v>105.32607848741145</v>
      </c>
      <c r="L3175" s="44">
        <v>73.20839037262779</v>
      </c>
      <c r="M3175" s="44">
        <v>72.622769383991354</v>
      </c>
      <c r="N3175" s="44">
        <v>1.6485054389678671</v>
      </c>
      <c r="O3175" s="45">
        <v>147.47966519558702</v>
      </c>
      <c r="P3175" s="44">
        <v>11.336809413667929</v>
      </c>
      <c r="Q3175" s="44">
        <v>50.631858315506605</v>
      </c>
      <c r="R3175" s="44">
        <v>0.33568344609085604</v>
      </c>
      <c r="S3175" s="45">
        <v>62.304351175265388</v>
      </c>
      <c r="T3175" s="45">
        <v>315.11009485826384</v>
      </c>
      <c r="U3175" s="44">
        <v>81.96099999999997</v>
      </c>
      <c r="V3175" s="44">
        <v>3.8446345805720274</v>
      </c>
    </row>
    <row r="3176" spans="1:22" ht="15" customHeight="1" x14ac:dyDescent="0.5">
      <c r="A3176" s="32" t="s">
        <v>5545</v>
      </c>
      <c r="B3176" s="32" t="s">
        <v>5866</v>
      </c>
      <c r="C3176" s="32" t="s">
        <v>5552</v>
      </c>
      <c r="D3176" s="32" t="s">
        <v>5871</v>
      </c>
      <c r="E3176" s="63">
        <v>2010</v>
      </c>
      <c r="F3176" s="44">
        <v>75.399170259748516</v>
      </c>
      <c r="G3176" s="44">
        <v>23.650502695803269</v>
      </c>
      <c r="H3176" s="44">
        <v>0</v>
      </c>
      <c r="I3176" s="44">
        <v>7.8797521623111431</v>
      </c>
      <c r="J3176" s="44">
        <v>0.240620382436533</v>
      </c>
      <c r="K3176" s="45">
        <v>107.17004550029947</v>
      </c>
      <c r="L3176" s="44">
        <v>74.482427772744259</v>
      </c>
      <c r="M3176" s="44">
        <v>80.171479896037297</v>
      </c>
      <c r="N3176" s="44">
        <v>1.6636947841289254</v>
      </c>
      <c r="O3176" s="45">
        <v>156.31760245291048</v>
      </c>
      <c r="P3176" s="44">
        <v>11.270623915345304</v>
      </c>
      <c r="Q3176" s="44">
        <v>50.069255903894152</v>
      </c>
      <c r="R3176" s="44">
        <v>0.33859731158239798</v>
      </c>
      <c r="S3176" s="45">
        <v>61.678477130821854</v>
      </c>
      <c r="T3176" s="45">
        <v>325.16612508403182</v>
      </c>
      <c r="U3176" s="44">
        <v>82.306999999999974</v>
      </c>
      <c r="V3176" s="44">
        <v>3.9506497027474201</v>
      </c>
    </row>
    <row r="3177" spans="1:22" ht="15" customHeight="1" x14ac:dyDescent="0.5">
      <c r="A3177" s="32" t="s">
        <v>5545</v>
      </c>
      <c r="B3177" s="32" t="s">
        <v>5866</v>
      </c>
      <c r="C3177" s="32" t="s">
        <v>5552</v>
      </c>
      <c r="D3177" s="32" t="s">
        <v>5871</v>
      </c>
      <c r="E3177" s="63">
        <v>2011</v>
      </c>
      <c r="F3177" s="44">
        <v>69.198102226596546</v>
      </c>
      <c r="G3177" s="44">
        <v>19.75824418705152</v>
      </c>
      <c r="H3177" s="44">
        <v>0</v>
      </c>
      <c r="I3177" s="44">
        <v>6.8625040122931962</v>
      </c>
      <c r="J3177" s="44">
        <v>0.24288154440437298</v>
      </c>
      <c r="K3177" s="45">
        <v>96.061731970345633</v>
      </c>
      <c r="L3177" s="44">
        <v>69.864088240102561</v>
      </c>
      <c r="M3177" s="44">
        <v>65.072674039027973</v>
      </c>
      <c r="N3177" s="44">
        <v>1.7469394996198184</v>
      </c>
      <c r="O3177" s="45">
        <v>136.68370177875036</v>
      </c>
      <c r="P3177" s="44">
        <v>11.218440483192655</v>
      </c>
      <c r="Q3177" s="44">
        <v>48.576690460287729</v>
      </c>
      <c r="R3177" s="44">
        <v>0.324336284226525</v>
      </c>
      <c r="S3177" s="45">
        <v>60.119467227706913</v>
      </c>
      <c r="T3177" s="45">
        <v>292.86490097680291</v>
      </c>
      <c r="U3177" s="44">
        <v>82.669000000000011</v>
      </c>
      <c r="V3177" s="44">
        <v>3.5426205830093855</v>
      </c>
    </row>
    <row r="3178" spans="1:22" ht="15" customHeight="1" x14ac:dyDescent="0.5">
      <c r="A3178" s="32" t="s">
        <v>5545</v>
      </c>
      <c r="B3178" s="32" t="s">
        <v>5866</v>
      </c>
      <c r="C3178" s="32" t="s">
        <v>5552</v>
      </c>
      <c r="D3178" s="32" t="s">
        <v>5871</v>
      </c>
      <c r="E3178" s="63">
        <v>2012</v>
      </c>
      <c r="F3178" s="44">
        <v>76.31573851678921</v>
      </c>
      <c r="G3178" s="44">
        <v>20.227021144857993</v>
      </c>
      <c r="H3178" s="44">
        <v>0</v>
      </c>
      <c r="I3178" s="44">
        <v>7.6525607406300002</v>
      </c>
      <c r="J3178" s="44">
        <v>0.247870619121282</v>
      </c>
      <c r="K3178" s="45">
        <v>104.44319102139849</v>
      </c>
      <c r="L3178" s="44">
        <v>74.600806745583455</v>
      </c>
      <c r="M3178" s="44">
        <v>71.031355110029452</v>
      </c>
      <c r="N3178" s="44">
        <v>1.85766177555479</v>
      </c>
      <c r="O3178" s="45">
        <v>147.4898236311677</v>
      </c>
      <c r="P3178" s="44">
        <v>10.753443221967915</v>
      </c>
      <c r="Q3178" s="44">
        <v>47.318700767358891</v>
      </c>
      <c r="R3178" s="44">
        <v>0.31380375217621398</v>
      </c>
      <c r="S3178" s="45">
        <v>58.385947741503017</v>
      </c>
      <c r="T3178" s="45">
        <v>310.31896239406922</v>
      </c>
      <c r="U3178" s="44">
        <v>83.271999999999977</v>
      </c>
      <c r="V3178" s="44">
        <v>3.7265703044729239</v>
      </c>
    </row>
    <row r="3179" spans="1:22" ht="15" customHeight="1" x14ac:dyDescent="0.5">
      <c r="A3179" s="32" t="s">
        <v>5545</v>
      </c>
      <c r="B3179" s="32" t="s">
        <v>5866</v>
      </c>
      <c r="C3179" s="32" t="s">
        <v>5552</v>
      </c>
      <c r="D3179" s="32" t="s">
        <v>5871</v>
      </c>
      <c r="E3179" s="63">
        <v>2013</v>
      </c>
      <c r="F3179" s="44">
        <v>72.015297766094363</v>
      </c>
      <c r="G3179" s="44">
        <v>24.952045312894096</v>
      </c>
      <c r="H3179" s="44">
        <v>0</v>
      </c>
      <c r="I3179" s="44">
        <v>6.2244920017267384</v>
      </c>
      <c r="J3179" s="44">
        <v>0.244755655806038</v>
      </c>
      <c r="K3179" s="45">
        <v>103.43659073652124</v>
      </c>
      <c r="L3179" s="44">
        <v>67.206719313940937</v>
      </c>
      <c r="M3179" s="44">
        <v>71.779428895196773</v>
      </c>
      <c r="N3179" s="44">
        <v>1.9343686229714931</v>
      </c>
      <c r="O3179" s="45">
        <v>140.9205168321092</v>
      </c>
      <c r="P3179" s="44">
        <v>10.569517836684673</v>
      </c>
      <c r="Q3179" s="44">
        <v>47.283610925028484</v>
      </c>
      <c r="R3179" s="44">
        <v>0.32022688897762602</v>
      </c>
      <c r="S3179" s="45">
        <v>58.173355650690787</v>
      </c>
      <c r="T3179" s="45">
        <v>302.53046321932123</v>
      </c>
      <c r="U3179" s="44">
        <v>83.541999999999959</v>
      </c>
      <c r="V3179" s="44">
        <v>3.6212978288683701</v>
      </c>
    </row>
    <row r="3180" spans="1:22" ht="15" customHeight="1" x14ac:dyDescent="0.5">
      <c r="A3180" s="32" t="s">
        <v>5545</v>
      </c>
      <c r="B3180" s="32" t="s">
        <v>5866</v>
      </c>
      <c r="C3180" s="32" t="s">
        <v>5552</v>
      </c>
      <c r="D3180" s="32" t="s">
        <v>5871</v>
      </c>
      <c r="E3180" s="63">
        <v>2014</v>
      </c>
      <c r="F3180" s="44">
        <v>74.401439806652974</v>
      </c>
      <c r="G3180" s="44">
        <v>18.001204858566268</v>
      </c>
      <c r="H3180" s="44">
        <v>0</v>
      </c>
      <c r="I3180" s="44">
        <v>6.6065542451383852</v>
      </c>
      <c r="J3180" s="44">
        <v>0.246470333586506</v>
      </c>
      <c r="K3180" s="45">
        <v>99.255669243944126</v>
      </c>
      <c r="L3180" s="44">
        <v>56.291535038018132</v>
      </c>
      <c r="M3180" s="44">
        <v>60.06483203643301</v>
      </c>
      <c r="N3180" s="44">
        <v>2.0741404106549153</v>
      </c>
      <c r="O3180" s="45">
        <v>118.43050748510606</v>
      </c>
      <c r="P3180" s="44">
        <v>10.683655627448179</v>
      </c>
      <c r="Q3180" s="44">
        <v>48.449816638035038</v>
      </c>
      <c r="R3180" s="44">
        <v>0.31748333669637402</v>
      </c>
      <c r="S3180" s="45">
        <v>59.450955602179597</v>
      </c>
      <c r="T3180" s="45">
        <v>277.13713233122979</v>
      </c>
      <c r="U3180" s="44">
        <v>84.346000000000004</v>
      </c>
      <c r="V3180" s="44">
        <v>3.2857175483274816</v>
      </c>
    </row>
    <row r="3181" spans="1:22" ht="15" customHeight="1" x14ac:dyDescent="0.5">
      <c r="A3181" s="32" t="s">
        <v>5545</v>
      </c>
      <c r="B3181" s="32" t="s">
        <v>5866</v>
      </c>
      <c r="C3181" s="32" t="s">
        <v>5552</v>
      </c>
      <c r="D3181" s="32" t="s">
        <v>5871</v>
      </c>
      <c r="E3181" s="63">
        <v>2015</v>
      </c>
      <c r="F3181" s="44">
        <v>51.503178984175207</v>
      </c>
      <c r="G3181" s="44">
        <v>18.315051075549203</v>
      </c>
      <c r="H3181" s="44">
        <v>0</v>
      </c>
      <c r="I3181" s="44">
        <v>7.6897172642032769</v>
      </c>
      <c r="J3181" s="44">
        <v>0.25637426396684598</v>
      </c>
      <c r="K3181" s="45">
        <v>77.764321587894543</v>
      </c>
      <c r="L3181" s="44">
        <v>48.12629455748565</v>
      </c>
      <c r="M3181" s="44">
        <v>63.835650298485689</v>
      </c>
      <c r="N3181" s="44">
        <v>2.156968347150543</v>
      </c>
      <c r="O3181" s="45">
        <v>114.11891320312188</v>
      </c>
      <c r="P3181" s="44">
        <v>10.954053640818021</v>
      </c>
      <c r="Q3181" s="44">
        <v>48.072100882842264</v>
      </c>
      <c r="R3181" s="44">
        <v>0.31024821906808303</v>
      </c>
      <c r="S3181" s="45">
        <v>59.336402742728367</v>
      </c>
      <c r="T3181" s="45">
        <v>251.21963753374482</v>
      </c>
      <c r="U3181" s="44">
        <v>84.757000000000048</v>
      </c>
      <c r="V3181" s="44">
        <v>2.9639986966710086</v>
      </c>
    </row>
    <row r="3182" spans="1:22" ht="15" customHeight="1" x14ac:dyDescent="0.5">
      <c r="A3182" s="32" t="s">
        <v>5545</v>
      </c>
      <c r="B3182" s="32" t="s">
        <v>5866</v>
      </c>
      <c r="C3182" s="33" t="s">
        <v>5552</v>
      </c>
      <c r="D3182" s="33" t="s">
        <v>5871</v>
      </c>
      <c r="E3182" s="64">
        <v>2016</v>
      </c>
      <c r="F3182" s="46">
        <v>40.815076532394528</v>
      </c>
      <c r="G3182" s="46">
        <v>18.218461718876675</v>
      </c>
      <c r="H3182" s="46">
        <v>0</v>
      </c>
      <c r="I3182" s="46">
        <v>7.0987379860194295</v>
      </c>
      <c r="J3182" s="46">
        <v>0.25875721082213404</v>
      </c>
      <c r="K3182" s="47">
        <v>66.391033448112765</v>
      </c>
      <c r="L3182" s="46">
        <v>38.835211947095132</v>
      </c>
      <c r="M3182" s="46">
        <v>64.825732255416938</v>
      </c>
      <c r="N3182" s="46">
        <v>2.0765020394917832</v>
      </c>
      <c r="O3182" s="47">
        <v>105.73744624200386</v>
      </c>
      <c r="P3182" s="46">
        <v>11.950328631787311</v>
      </c>
      <c r="Q3182" s="46">
        <v>50.304170766209801</v>
      </c>
      <c r="R3182" s="46">
        <v>0.29827056230024196</v>
      </c>
      <c r="S3182" s="47">
        <v>62.552769960297347</v>
      </c>
      <c r="T3182" s="47">
        <v>234.68124965041397</v>
      </c>
      <c r="U3182" s="46">
        <v>85.492000000000019</v>
      </c>
      <c r="V3182" s="46">
        <v>2.7450667857859674</v>
      </c>
    </row>
    <row r="3183" spans="1:22" ht="15" customHeight="1" x14ac:dyDescent="0.5">
      <c r="A3183" s="32" t="s">
        <v>5545</v>
      </c>
      <c r="B3183" s="32" t="s">
        <v>5866</v>
      </c>
      <c r="C3183" s="31" t="s">
        <v>5553</v>
      </c>
      <c r="D3183" s="31" t="s">
        <v>5872</v>
      </c>
      <c r="E3183" s="63">
        <v>2005</v>
      </c>
      <c r="F3183" s="44">
        <v>97.440651091777951</v>
      </c>
      <c r="G3183" s="44">
        <v>32.833459148669519</v>
      </c>
      <c r="H3183" s="44">
        <v>0</v>
      </c>
      <c r="I3183" s="44">
        <v>28.580309380410384</v>
      </c>
      <c r="J3183" s="44">
        <v>3.3139966448045812</v>
      </c>
      <c r="K3183" s="45">
        <v>162.16841626566244</v>
      </c>
      <c r="L3183" s="44">
        <v>98.812880985806871</v>
      </c>
      <c r="M3183" s="44">
        <v>127.17229403824017</v>
      </c>
      <c r="N3183" s="44">
        <v>8.8277670613717891</v>
      </c>
      <c r="O3183" s="45">
        <v>234.81294208541883</v>
      </c>
      <c r="P3183" s="44">
        <v>64.807143917877852</v>
      </c>
      <c r="Q3183" s="44">
        <v>93.241084911553315</v>
      </c>
      <c r="R3183" s="44">
        <v>1.5203827622709969</v>
      </c>
      <c r="S3183" s="45">
        <v>159.56861159170217</v>
      </c>
      <c r="T3183" s="45">
        <v>556.54996994278338</v>
      </c>
      <c r="U3183" s="44">
        <v>87.519000000000034</v>
      </c>
      <c r="V3183" s="44">
        <v>6.3591902323242175</v>
      </c>
    </row>
    <row r="3184" spans="1:22" ht="15" customHeight="1" x14ac:dyDescent="0.5">
      <c r="A3184" s="32" t="s">
        <v>5545</v>
      </c>
      <c r="B3184" s="32" t="s">
        <v>5866</v>
      </c>
      <c r="C3184" s="32" t="s">
        <v>5553</v>
      </c>
      <c r="D3184" s="32" t="s">
        <v>5872</v>
      </c>
      <c r="E3184" s="63">
        <v>2006</v>
      </c>
      <c r="F3184" s="44">
        <v>102.18795245287254</v>
      </c>
      <c r="G3184" s="44">
        <v>33.490730139321904</v>
      </c>
      <c r="H3184" s="44">
        <v>0</v>
      </c>
      <c r="I3184" s="44">
        <v>25.91813447655267</v>
      </c>
      <c r="J3184" s="44">
        <v>3.1522351318769424</v>
      </c>
      <c r="K3184" s="45">
        <v>164.74905220062405</v>
      </c>
      <c r="L3184" s="44">
        <v>103.08496784660308</v>
      </c>
      <c r="M3184" s="44">
        <v>125.64437863494599</v>
      </c>
      <c r="N3184" s="44">
        <v>8.9377489982141309</v>
      </c>
      <c r="O3184" s="45">
        <v>237.66709547976319</v>
      </c>
      <c r="P3184" s="44">
        <v>64.013290957643534</v>
      </c>
      <c r="Q3184" s="44">
        <v>92.363744598884153</v>
      </c>
      <c r="R3184" s="44">
        <v>1.5464672181804131</v>
      </c>
      <c r="S3184" s="45">
        <v>157.92350277470811</v>
      </c>
      <c r="T3184" s="45">
        <v>560.33965045509535</v>
      </c>
      <c r="U3184" s="44">
        <v>88.873999999999981</v>
      </c>
      <c r="V3184" s="44">
        <v>6.3048771345398595</v>
      </c>
    </row>
    <row r="3185" spans="1:22" ht="15" customHeight="1" x14ac:dyDescent="0.5">
      <c r="A3185" s="32" t="s">
        <v>5545</v>
      </c>
      <c r="B3185" s="32" t="s">
        <v>5866</v>
      </c>
      <c r="C3185" s="32" t="s">
        <v>5553</v>
      </c>
      <c r="D3185" s="32" t="s">
        <v>5872</v>
      </c>
      <c r="E3185" s="63">
        <v>2007</v>
      </c>
      <c r="F3185" s="44">
        <v>100.51197351320974</v>
      </c>
      <c r="G3185" s="44">
        <v>31.025119264437098</v>
      </c>
      <c r="H3185" s="44">
        <v>0</v>
      </c>
      <c r="I3185" s="44">
        <v>25.657822233224536</v>
      </c>
      <c r="J3185" s="44">
        <v>2.993407510176227</v>
      </c>
      <c r="K3185" s="45">
        <v>160.18832252104764</v>
      </c>
      <c r="L3185" s="44">
        <v>100.27423392218071</v>
      </c>
      <c r="M3185" s="44">
        <v>120.86479888045781</v>
      </c>
      <c r="N3185" s="44">
        <v>8.1962742724735094</v>
      </c>
      <c r="O3185" s="45">
        <v>229.33530707511204</v>
      </c>
      <c r="P3185" s="44">
        <v>63.954533263374245</v>
      </c>
      <c r="Q3185" s="44">
        <v>94.728439182222345</v>
      </c>
      <c r="R3185" s="44">
        <v>1.5267774456669891</v>
      </c>
      <c r="S3185" s="45">
        <v>160.20974989126358</v>
      </c>
      <c r="T3185" s="45">
        <v>549.73337948742312</v>
      </c>
      <c r="U3185" s="44">
        <v>89.866</v>
      </c>
      <c r="V3185" s="44">
        <v>6.1172565763183311</v>
      </c>
    </row>
    <row r="3186" spans="1:22" ht="15" customHeight="1" x14ac:dyDescent="0.5">
      <c r="A3186" s="32" t="s">
        <v>5545</v>
      </c>
      <c r="B3186" s="32" t="s">
        <v>5866</v>
      </c>
      <c r="C3186" s="32" t="s">
        <v>5553</v>
      </c>
      <c r="D3186" s="32" t="s">
        <v>5872</v>
      </c>
      <c r="E3186" s="63">
        <v>2008</v>
      </c>
      <c r="F3186" s="44">
        <v>104.32141357573917</v>
      </c>
      <c r="G3186" s="44">
        <v>33.187780150125015</v>
      </c>
      <c r="H3186" s="44">
        <v>0</v>
      </c>
      <c r="I3186" s="44">
        <v>21.03366167225569</v>
      </c>
      <c r="J3186" s="44">
        <v>2.9911665671510432</v>
      </c>
      <c r="K3186" s="45">
        <v>161.53402196527091</v>
      </c>
      <c r="L3186" s="44">
        <v>99.284203570527467</v>
      </c>
      <c r="M3186" s="44">
        <v>124.8899739981908</v>
      </c>
      <c r="N3186" s="44">
        <v>8.5342503554433495</v>
      </c>
      <c r="O3186" s="45">
        <v>232.70842792416164</v>
      </c>
      <c r="P3186" s="44">
        <v>60.865951836148113</v>
      </c>
      <c r="Q3186" s="44">
        <v>93.533515271820477</v>
      </c>
      <c r="R3186" s="44">
        <v>1.5663150979648719</v>
      </c>
      <c r="S3186" s="45">
        <v>155.96578220593344</v>
      </c>
      <c r="T3186" s="45">
        <v>550.20823209536593</v>
      </c>
      <c r="U3186" s="44">
        <v>90.565999999999988</v>
      </c>
      <c r="V3186" s="44">
        <v>6.0752184273940113</v>
      </c>
    </row>
    <row r="3187" spans="1:22" ht="15" customHeight="1" x14ac:dyDescent="0.5">
      <c r="A3187" s="32" t="s">
        <v>5545</v>
      </c>
      <c r="B3187" s="32" t="s">
        <v>5866</v>
      </c>
      <c r="C3187" s="32" t="s">
        <v>5553</v>
      </c>
      <c r="D3187" s="32" t="s">
        <v>5872</v>
      </c>
      <c r="E3187" s="63">
        <v>2009</v>
      </c>
      <c r="F3187" s="44">
        <v>93.847900520536783</v>
      </c>
      <c r="G3187" s="44">
        <v>29.920941839800726</v>
      </c>
      <c r="H3187" s="44">
        <v>0</v>
      </c>
      <c r="I3187" s="44">
        <v>21.441905902850639</v>
      </c>
      <c r="J3187" s="44">
        <v>2.9514873047913701</v>
      </c>
      <c r="K3187" s="45">
        <v>148.16223556797951</v>
      </c>
      <c r="L3187" s="44">
        <v>89.12416782991501</v>
      </c>
      <c r="M3187" s="44">
        <v>113.25766391940913</v>
      </c>
      <c r="N3187" s="44">
        <v>7.4640501207948136</v>
      </c>
      <c r="O3187" s="45">
        <v>209.84588187011894</v>
      </c>
      <c r="P3187" s="44">
        <v>56.632170194935682</v>
      </c>
      <c r="Q3187" s="44">
        <v>90.661688134004706</v>
      </c>
      <c r="R3187" s="44">
        <v>1.4178775786875828</v>
      </c>
      <c r="S3187" s="45">
        <v>148.71173590762797</v>
      </c>
      <c r="T3187" s="45">
        <v>506.71985334572639</v>
      </c>
      <c r="U3187" s="44">
        <v>90.986000000000018</v>
      </c>
      <c r="V3187" s="44">
        <v>5.5692068378181947</v>
      </c>
    </row>
    <row r="3188" spans="1:22" ht="15" customHeight="1" x14ac:dyDescent="0.5">
      <c r="A3188" s="32" t="s">
        <v>5545</v>
      </c>
      <c r="B3188" s="32" t="s">
        <v>5866</v>
      </c>
      <c r="C3188" s="32" t="s">
        <v>5553</v>
      </c>
      <c r="D3188" s="32" t="s">
        <v>5872</v>
      </c>
      <c r="E3188" s="63">
        <v>2010</v>
      </c>
      <c r="F3188" s="44">
        <v>95.402902413582908</v>
      </c>
      <c r="G3188" s="44">
        <v>31.344320369518602</v>
      </c>
      <c r="H3188" s="44">
        <v>0</v>
      </c>
      <c r="I3188" s="44">
        <v>25.380313826642428</v>
      </c>
      <c r="J3188" s="44">
        <v>2.9985605590117395</v>
      </c>
      <c r="K3188" s="45">
        <v>155.12609716875568</v>
      </c>
      <c r="L3188" s="44">
        <v>91.594726693869944</v>
      </c>
      <c r="M3188" s="44">
        <v>123.93178247534843</v>
      </c>
      <c r="N3188" s="44">
        <v>8.210596964031712</v>
      </c>
      <c r="O3188" s="45">
        <v>223.73710613325008</v>
      </c>
      <c r="P3188" s="44">
        <v>54.500738300994151</v>
      </c>
      <c r="Q3188" s="44">
        <v>89.575900812681255</v>
      </c>
      <c r="R3188" s="44">
        <v>1.4319051826238791</v>
      </c>
      <c r="S3188" s="45">
        <v>145.50854429629931</v>
      </c>
      <c r="T3188" s="45">
        <v>524.37174759830498</v>
      </c>
      <c r="U3188" s="44">
        <v>91.275999999999982</v>
      </c>
      <c r="V3188" s="44">
        <v>5.7449027958971151</v>
      </c>
    </row>
    <row r="3189" spans="1:22" ht="15" customHeight="1" x14ac:dyDescent="0.5">
      <c r="A3189" s="32" t="s">
        <v>5545</v>
      </c>
      <c r="B3189" s="32" t="s">
        <v>5866</v>
      </c>
      <c r="C3189" s="32" t="s">
        <v>5553</v>
      </c>
      <c r="D3189" s="32" t="s">
        <v>5872</v>
      </c>
      <c r="E3189" s="63">
        <v>2011</v>
      </c>
      <c r="F3189" s="44">
        <v>86.256390711214351</v>
      </c>
      <c r="G3189" s="44">
        <v>26.36993023516272</v>
      </c>
      <c r="H3189" s="44">
        <v>0</v>
      </c>
      <c r="I3189" s="44">
        <v>20.497747700886137</v>
      </c>
      <c r="J3189" s="44">
        <v>3.0585138230095654</v>
      </c>
      <c r="K3189" s="45">
        <v>136.18258247027276</v>
      </c>
      <c r="L3189" s="44">
        <v>86.882595295084471</v>
      </c>
      <c r="M3189" s="44">
        <v>103.03923391125541</v>
      </c>
      <c r="N3189" s="44">
        <v>6.8766964790112235</v>
      </c>
      <c r="O3189" s="45">
        <v>196.79852568535111</v>
      </c>
      <c r="P3189" s="44">
        <v>55.217139697239325</v>
      </c>
      <c r="Q3189" s="44">
        <v>86.925645401034515</v>
      </c>
      <c r="R3189" s="44">
        <v>1.37975700979065</v>
      </c>
      <c r="S3189" s="45">
        <v>143.52254210806447</v>
      </c>
      <c r="T3189" s="45">
        <v>476.50365026368831</v>
      </c>
      <c r="U3189" s="44">
        <v>91.661999999999992</v>
      </c>
      <c r="V3189" s="44">
        <v>5.1984862894513357</v>
      </c>
    </row>
    <row r="3190" spans="1:22" ht="15" customHeight="1" x14ac:dyDescent="0.5">
      <c r="A3190" s="32" t="s">
        <v>5545</v>
      </c>
      <c r="B3190" s="32" t="s">
        <v>5866</v>
      </c>
      <c r="C3190" s="32" t="s">
        <v>5553</v>
      </c>
      <c r="D3190" s="32" t="s">
        <v>5872</v>
      </c>
      <c r="E3190" s="63">
        <v>2012</v>
      </c>
      <c r="F3190" s="44">
        <v>88.72815586046049</v>
      </c>
      <c r="G3190" s="44">
        <v>28.358362832165451</v>
      </c>
      <c r="H3190" s="44">
        <v>0</v>
      </c>
      <c r="I3190" s="44">
        <v>20.213841468133392</v>
      </c>
      <c r="J3190" s="44">
        <v>3.1044150313147791</v>
      </c>
      <c r="K3190" s="45">
        <v>140.40477519207411</v>
      </c>
      <c r="L3190" s="44">
        <v>92.0521192897303</v>
      </c>
      <c r="M3190" s="44">
        <v>113.82359114961362</v>
      </c>
      <c r="N3190" s="44">
        <v>7.09774479681389</v>
      </c>
      <c r="O3190" s="45">
        <v>212.9734552361578</v>
      </c>
      <c r="P3190" s="44">
        <v>54.120444344510581</v>
      </c>
      <c r="Q3190" s="44">
        <v>84.648842869820896</v>
      </c>
      <c r="R3190" s="44">
        <v>1.3181193534049591</v>
      </c>
      <c r="S3190" s="45">
        <v>140.08740656773645</v>
      </c>
      <c r="T3190" s="45">
        <v>493.46563699596834</v>
      </c>
      <c r="U3190" s="44">
        <v>92.224000000000018</v>
      </c>
      <c r="V3190" s="44">
        <v>5.3507290618056933</v>
      </c>
    </row>
    <row r="3191" spans="1:22" ht="15" customHeight="1" x14ac:dyDescent="0.5">
      <c r="A3191" s="32" t="s">
        <v>5545</v>
      </c>
      <c r="B3191" s="32" t="s">
        <v>5866</v>
      </c>
      <c r="C3191" s="32" t="s">
        <v>5553</v>
      </c>
      <c r="D3191" s="32" t="s">
        <v>5872</v>
      </c>
      <c r="E3191" s="63">
        <v>2013</v>
      </c>
      <c r="F3191" s="44">
        <v>82.025297469874872</v>
      </c>
      <c r="G3191" s="44">
        <v>30.345367261540364</v>
      </c>
      <c r="H3191" s="44">
        <v>0</v>
      </c>
      <c r="I3191" s="44">
        <v>19.387999646460351</v>
      </c>
      <c r="J3191" s="44">
        <v>3.0616680073351801</v>
      </c>
      <c r="K3191" s="45">
        <v>134.82033238521078</v>
      </c>
      <c r="L3191" s="44">
        <v>84.749128322946049</v>
      </c>
      <c r="M3191" s="44">
        <v>117.31800862861238</v>
      </c>
      <c r="N3191" s="44">
        <v>7.0742258633907271</v>
      </c>
      <c r="O3191" s="45">
        <v>209.14136281494916</v>
      </c>
      <c r="P3191" s="44">
        <v>52.526370654641184</v>
      </c>
      <c r="Q3191" s="44">
        <v>84.822688752679142</v>
      </c>
      <c r="R3191" s="44">
        <v>1.3338887500971361</v>
      </c>
      <c r="S3191" s="45">
        <v>138.68294815741748</v>
      </c>
      <c r="T3191" s="45">
        <v>482.64464335757737</v>
      </c>
      <c r="U3191" s="44">
        <v>92.958999999999989</v>
      </c>
      <c r="V3191" s="44">
        <v>5.1920163013541174</v>
      </c>
    </row>
    <row r="3192" spans="1:22" ht="15" customHeight="1" x14ac:dyDescent="0.5">
      <c r="A3192" s="32" t="s">
        <v>5545</v>
      </c>
      <c r="B3192" s="32" t="s">
        <v>5866</v>
      </c>
      <c r="C3192" s="32" t="s">
        <v>5553</v>
      </c>
      <c r="D3192" s="32" t="s">
        <v>5872</v>
      </c>
      <c r="E3192" s="63">
        <v>2014</v>
      </c>
      <c r="F3192" s="44">
        <v>67.297091881591172</v>
      </c>
      <c r="G3192" s="44">
        <v>22.231419289000083</v>
      </c>
      <c r="H3192" s="44">
        <v>0</v>
      </c>
      <c r="I3192" s="44">
        <v>21.29442113925014</v>
      </c>
      <c r="J3192" s="44">
        <v>3.09954571807154</v>
      </c>
      <c r="K3192" s="45">
        <v>113.92247802791294</v>
      </c>
      <c r="L3192" s="44">
        <v>69.922339553090268</v>
      </c>
      <c r="M3192" s="44">
        <v>97.288701361932709</v>
      </c>
      <c r="N3192" s="44">
        <v>6.7777378272133113</v>
      </c>
      <c r="O3192" s="45">
        <v>173.98877874223629</v>
      </c>
      <c r="P3192" s="44">
        <v>53.100528891675751</v>
      </c>
      <c r="Q3192" s="44">
        <v>87.788542270502703</v>
      </c>
      <c r="R3192" s="44">
        <v>1.3116162471076138</v>
      </c>
      <c r="S3192" s="45">
        <v>142.20068740928608</v>
      </c>
      <c r="T3192" s="45">
        <v>430.11194417943528</v>
      </c>
      <c r="U3192" s="44">
        <v>93.679999999999993</v>
      </c>
      <c r="V3192" s="44">
        <v>4.5912889002928621</v>
      </c>
    </row>
    <row r="3193" spans="1:22" ht="15" customHeight="1" x14ac:dyDescent="0.5">
      <c r="A3193" s="32" t="s">
        <v>5545</v>
      </c>
      <c r="B3193" s="32" t="s">
        <v>5866</v>
      </c>
      <c r="C3193" s="32" t="s">
        <v>5553</v>
      </c>
      <c r="D3193" s="32" t="s">
        <v>5872</v>
      </c>
      <c r="E3193" s="63">
        <v>2015</v>
      </c>
      <c r="F3193" s="44">
        <v>70.169936525060223</v>
      </c>
      <c r="G3193" s="44">
        <v>26.248153489354497</v>
      </c>
      <c r="H3193" s="44">
        <v>0</v>
      </c>
      <c r="I3193" s="44">
        <v>22.209578647897672</v>
      </c>
      <c r="J3193" s="44">
        <v>3.2287773197613401</v>
      </c>
      <c r="K3193" s="45">
        <v>121.85644598207372</v>
      </c>
      <c r="L3193" s="44">
        <v>60.454387548512472</v>
      </c>
      <c r="M3193" s="44">
        <v>105.53795141232489</v>
      </c>
      <c r="N3193" s="44">
        <v>6.9204016790477834</v>
      </c>
      <c r="O3193" s="45">
        <v>172.91274063988513</v>
      </c>
      <c r="P3193" s="44">
        <v>55.478468165781621</v>
      </c>
      <c r="Q3193" s="44">
        <v>87.184517071389052</v>
      </c>
      <c r="R3193" s="44">
        <v>1.3001832519574521</v>
      </c>
      <c r="S3193" s="45">
        <v>143.96316848912815</v>
      </c>
      <c r="T3193" s="45">
        <v>438.73235511108697</v>
      </c>
      <c r="U3193" s="44">
        <v>94.394999999999996</v>
      </c>
      <c r="V3193" s="44">
        <v>4.6478346852172994</v>
      </c>
    </row>
    <row r="3194" spans="1:22" ht="15" customHeight="1" x14ac:dyDescent="0.5">
      <c r="A3194" s="32" t="s">
        <v>5545</v>
      </c>
      <c r="B3194" s="32" t="s">
        <v>5866</v>
      </c>
      <c r="C3194" s="33" t="s">
        <v>5553</v>
      </c>
      <c r="D3194" s="33" t="s">
        <v>5872</v>
      </c>
      <c r="E3194" s="64">
        <v>2016</v>
      </c>
      <c r="F3194" s="46">
        <v>64.076002210643949</v>
      </c>
      <c r="G3194" s="46">
        <v>25.905160429148832</v>
      </c>
      <c r="H3194" s="46">
        <v>0</v>
      </c>
      <c r="I3194" s="46">
        <v>23.126980483781146</v>
      </c>
      <c r="J3194" s="46">
        <v>3.2478970118654003</v>
      </c>
      <c r="K3194" s="47">
        <v>116.35604013543934</v>
      </c>
      <c r="L3194" s="46">
        <v>49.524424819300535</v>
      </c>
      <c r="M3194" s="46">
        <v>109.13597885731393</v>
      </c>
      <c r="N3194" s="46">
        <v>6.8639315756706365</v>
      </c>
      <c r="O3194" s="47">
        <v>165.52433525228511</v>
      </c>
      <c r="P3194" s="46">
        <v>58.121169004992794</v>
      </c>
      <c r="Q3194" s="46">
        <v>89.807622447539416</v>
      </c>
      <c r="R3194" s="46">
        <v>1.2468441816505471</v>
      </c>
      <c r="S3194" s="47">
        <v>149.17563563418275</v>
      </c>
      <c r="T3194" s="47">
        <v>431.05601102190718</v>
      </c>
      <c r="U3194" s="46">
        <v>94.882000000000048</v>
      </c>
      <c r="V3194" s="46">
        <v>4.5430746719283635</v>
      </c>
    </row>
    <row r="3195" spans="1:22" ht="15" customHeight="1" x14ac:dyDescent="0.5">
      <c r="A3195" s="32" t="s">
        <v>5545</v>
      </c>
      <c r="B3195" s="32" t="s">
        <v>5866</v>
      </c>
      <c r="C3195" s="31" t="s">
        <v>2357</v>
      </c>
      <c r="D3195" s="31" t="s">
        <v>5873</v>
      </c>
      <c r="E3195" s="63">
        <v>2005</v>
      </c>
      <c r="F3195" s="44">
        <v>131.73721649148337</v>
      </c>
      <c r="G3195" s="44">
        <v>32.700034359492854</v>
      </c>
      <c r="H3195" s="44">
        <v>0</v>
      </c>
      <c r="I3195" s="44">
        <v>20.182853816042893</v>
      </c>
      <c r="J3195" s="44">
        <v>0.85482171593687961</v>
      </c>
      <c r="K3195" s="45">
        <v>185.474926382956</v>
      </c>
      <c r="L3195" s="44">
        <v>124.71595005151894</v>
      </c>
      <c r="M3195" s="44">
        <v>150.17186090963941</v>
      </c>
      <c r="N3195" s="44">
        <v>5.8997555455953288</v>
      </c>
      <c r="O3195" s="45">
        <v>280.78756650675371</v>
      </c>
      <c r="P3195" s="44">
        <v>74.793309698929733</v>
      </c>
      <c r="Q3195" s="44">
        <v>85.767318832838754</v>
      </c>
      <c r="R3195" s="44">
        <v>1.01442470292999</v>
      </c>
      <c r="S3195" s="45">
        <v>161.57505323469849</v>
      </c>
      <c r="T3195" s="45">
        <v>627.83754612440816</v>
      </c>
      <c r="U3195" s="44">
        <v>117.54199999999994</v>
      </c>
      <c r="V3195" s="44">
        <v>5.3413890024366477</v>
      </c>
    </row>
    <row r="3196" spans="1:22" ht="15" customHeight="1" x14ac:dyDescent="0.5">
      <c r="A3196" s="32" t="s">
        <v>5545</v>
      </c>
      <c r="B3196" s="32" t="s">
        <v>5866</v>
      </c>
      <c r="C3196" s="32" t="s">
        <v>2357</v>
      </c>
      <c r="D3196" s="32" t="s">
        <v>5873</v>
      </c>
      <c r="E3196" s="63">
        <v>2006</v>
      </c>
      <c r="F3196" s="44">
        <v>140.50706486077772</v>
      </c>
      <c r="G3196" s="44">
        <v>30.969275080547007</v>
      </c>
      <c r="H3196" s="44">
        <v>0</v>
      </c>
      <c r="I3196" s="44">
        <v>19.746603803360287</v>
      </c>
      <c r="J3196" s="44">
        <v>0.80619807837165847</v>
      </c>
      <c r="K3196" s="45">
        <v>192.0291418230567</v>
      </c>
      <c r="L3196" s="44">
        <v>126.8344104971171</v>
      </c>
      <c r="M3196" s="44">
        <v>144.64597162137733</v>
      </c>
      <c r="N3196" s="44">
        <v>5.4177724445225426</v>
      </c>
      <c r="O3196" s="45">
        <v>276.89815456301699</v>
      </c>
      <c r="P3196" s="44">
        <v>73.369780454362996</v>
      </c>
      <c r="Q3196" s="44">
        <v>84.81700247974625</v>
      </c>
      <c r="R3196" s="44">
        <v>1.0508664959557099</v>
      </c>
      <c r="S3196" s="45">
        <v>159.23764943006498</v>
      </c>
      <c r="T3196" s="45">
        <v>628.1649458161387</v>
      </c>
      <c r="U3196" s="44">
        <v>117.82400000000004</v>
      </c>
      <c r="V3196" s="44">
        <v>5.3313836384449562</v>
      </c>
    </row>
    <row r="3197" spans="1:22" ht="15" customHeight="1" x14ac:dyDescent="0.5">
      <c r="A3197" s="32" t="s">
        <v>5545</v>
      </c>
      <c r="B3197" s="32" t="s">
        <v>5866</v>
      </c>
      <c r="C3197" s="32" t="s">
        <v>2357</v>
      </c>
      <c r="D3197" s="32" t="s">
        <v>5873</v>
      </c>
      <c r="E3197" s="63">
        <v>2007</v>
      </c>
      <c r="F3197" s="44">
        <v>137.9539200794612</v>
      </c>
      <c r="G3197" s="44">
        <v>30.715362340127939</v>
      </c>
      <c r="H3197" s="44">
        <v>0</v>
      </c>
      <c r="I3197" s="44">
        <v>19.965636327448866</v>
      </c>
      <c r="J3197" s="44">
        <v>0.76349342825092936</v>
      </c>
      <c r="K3197" s="45">
        <v>189.39841217528894</v>
      </c>
      <c r="L3197" s="44">
        <v>121.45874580350669</v>
      </c>
      <c r="M3197" s="44">
        <v>136.41138058136323</v>
      </c>
      <c r="N3197" s="44">
        <v>5.1752649327456108</v>
      </c>
      <c r="O3197" s="45">
        <v>263.04539131761555</v>
      </c>
      <c r="P3197" s="44">
        <v>71.864894450209718</v>
      </c>
      <c r="Q3197" s="44">
        <v>87.02726997312304</v>
      </c>
      <c r="R3197" s="44">
        <v>1.0230773525608501</v>
      </c>
      <c r="S3197" s="45">
        <v>159.91524177589361</v>
      </c>
      <c r="T3197" s="45">
        <v>612.35904526879813</v>
      </c>
      <c r="U3197" s="44">
        <v>118.28200000000004</v>
      </c>
      <c r="V3197" s="44">
        <v>5.1771110166280412</v>
      </c>
    </row>
    <row r="3198" spans="1:22" ht="15" customHeight="1" x14ac:dyDescent="0.5">
      <c r="A3198" s="32" t="s">
        <v>5545</v>
      </c>
      <c r="B3198" s="32" t="s">
        <v>5866</v>
      </c>
      <c r="C3198" s="32" t="s">
        <v>2357</v>
      </c>
      <c r="D3198" s="32" t="s">
        <v>5873</v>
      </c>
      <c r="E3198" s="63">
        <v>2008</v>
      </c>
      <c r="F3198" s="44">
        <v>131.54146707126114</v>
      </c>
      <c r="G3198" s="44">
        <v>32.603961458211707</v>
      </c>
      <c r="H3198" s="44">
        <v>0</v>
      </c>
      <c r="I3198" s="44">
        <v>20.353244277395845</v>
      </c>
      <c r="J3198" s="44">
        <v>0.68262711928376085</v>
      </c>
      <c r="K3198" s="45">
        <v>185.18129992615243</v>
      </c>
      <c r="L3198" s="44">
        <v>120.26058070635239</v>
      </c>
      <c r="M3198" s="44">
        <v>139.10119675417866</v>
      </c>
      <c r="N3198" s="44">
        <v>5.5695967943199935</v>
      </c>
      <c r="O3198" s="45">
        <v>264.93137425485099</v>
      </c>
      <c r="P3198" s="44">
        <v>67.328438314759211</v>
      </c>
      <c r="Q3198" s="44">
        <v>85.412278577845058</v>
      </c>
      <c r="R3198" s="44">
        <v>1.043478797348</v>
      </c>
      <c r="S3198" s="45">
        <v>153.78419568995227</v>
      </c>
      <c r="T3198" s="45">
        <v>603.89686987095581</v>
      </c>
      <c r="U3198" s="44">
        <v>119.03900000000009</v>
      </c>
      <c r="V3198" s="44">
        <v>5.0731009994283838</v>
      </c>
    </row>
    <row r="3199" spans="1:22" ht="15" customHeight="1" x14ac:dyDescent="0.5">
      <c r="A3199" s="32" t="s">
        <v>5545</v>
      </c>
      <c r="B3199" s="32" t="s">
        <v>5866</v>
      </c>
      <c r="C3199" s="32" t="s">
        <v>2357</v>
      </c>
      <c r="D3199" s="32" t="s">
        <v>5873</v>
      </c>
      <c r="E3199" s="63">
        <v>2009</v>
      </c>
      <c r="F3199" s="44">
        <v>107.25457842320402</v>
      </c>
      <c r="G3199" s="44">
        <v>29.372088908286798</v>
      </c>
      <c r="H3199" s="44">
        <v>0</v>
      </c>
      <c r="I3199" s="44">
        <v>17.215806098002187</v>
      </c>
      <c r="J3199" s="44">
        <v>0.69623971695184905</v>
      </c>
      <c r="K3199" s="45">
        <v>154.53871314644485</v>
      </c>
      <c r="L3199" s="44">
        <v>108.37980207089161</v>
      </c>
      <c r="M3199" s="44">
        <v>125.48397277659983</v>
      </c>
      <c r="N3199" s="44">
        <v>4.002023602083848</v>
      </c>
      <c r="O3199" s="45">
        <v>237.86579844957529</v>
      </c>
      <c r="P3199" s="44">
        <v>66.185033601148064</v>
      </c>
      <c r="Q3199" s="44">
        <v>82.718465690415414</v>
      </c>
      <c r="R3199" s="44">
        <v>0.95397617335109308</v>
      </c>
      <c r="S3199" s="45">
        <v>149.85747546491459</v>
      </c>
      <c r="T3199" s="45">
        <v>542.26198706093464</v>
      </c>
      <c r="U3199" s="44">
        <v>119.39400000000008</v>
      </c>
      <c r="V3199" s="44">
        <v>4.5417859110251291</v>
      </c>
    </row>
    <row r="3200" spans="1:22" ht="15" customHeight="1" x14ac:dyDescent="0.5">
      <c r="A3200" s="32" t="s">
        <v>5545</v>
      </c>
      <c r="B3200" s="32" t="s">
        <v>5866</v>
      </c>
      <c r="C3200" s="32" t="s">
        <v>2357</v>
      </c>
      <c r="D3200" s="32" t="s">
        <v>5873</v>
      </c>
      <c r="E3200" s="63">
        <v>2010</v>
      </c>
      <c r="F3200" s="44">
        <v>111.87031657186822</v>
      </c>
      <c r="G3200" s="44">
        <v>31.241886428347975</v>
      </c>
      <c r="H3200" s="44">
        <v>0</v>
      </c>
      <c r="I3200" s="44">
        <v>20.515371199738748</v>
      </c>
      <c r="J3200" s="44">
        <v>0.70340617279930551</v>
      </c>
      <c r="K3200" s="45">
        <v>164.33098037275425</v>
      </c>
      <c r="L3200" s="44">
        <v>111.71246366501059</v>
      </c>
      <c r="M3200" s="44">
        <v>138.51442824078239</v>
      </c>
      <c r="N3200" s="44">
        <v>4.1313980715320886</v>
      </c>
      <c r="O3200" s="45">
        <v>254.35828997732506</v>
      </c>
      <c r="P3200" s="44">
        <v>65.056935457076634</v>
      </c>
      <c r="Q3200" s="44">
        <v>81.637301438675451</v>
      </c>
      <c r="R3200" s="44">
        <v>0.95477821577152999</v>
      </c>
      <c r="S3200" s="45">
        <v>147.64901511152362</v>
      </c>
      <c r="T3200" s="45">
        <v>566.33828546160294</v>
      </c>
      <c r="U3200" s="44">
        <v>120.105</v>
      </c>
      <c r="V3200" s="44">
        <v>4.7153597723791929</v>
      </c>
    </row>
    <row r="3201" spans="1:22" ht="15" customHeight="1" x14ac:dyDescent="0.5">
      <c r="A3201" s="32" t="s">
        <v>5545</v>
      </c>
      <c r="B3201" s="32" t="s">
        <v>5866</v>
      </c>
      <c r="C3201" s="32" t="s">
        <v>2357</v>
      </c>
      <c r="D3201" s="32" t="s">
        <v>5873</v>
      </c>
      <c r="E3201" s="63">
        <v>2011</v>
      </c>
      <c r="F3201" s="44">
        <v>101.8396117543432</v>
      </c>
      <c r="G3201" s="44">
        <v>25.617755799678843</v>
      </c>
      <c r="H3201" s="44">
        <v>0</v>
      </c>
      <c r="I3201" s="44">
        <v>17.320571668421685</v>
      </c>
      <c r="J3201" s="44">
        <v>0.71088735754743648</v>
      </c>
      <c r="K3201" s="45">
        <v>145.48882657999118</v>
      </c>
      <c r="L3201" s="44">
        <v>105.4587533531618</v>
      </c>
      <c r="M3201" s="44">
        <v>112.54216550910884</v>
      </c>
      <c r="N3201" s="44">
        <v>4.1076376779845205</v>
      </c>
      <c r="O3201" s="45">
        <v>222.10855654025514</v>
      </c>
      <c r="P3201" s="44">
        <v>65.429191744152504</v>
      </c>
      <c r="Q3201" s="44">
        <v>79.009494242309046</v>
      </c>
      <c r="R3201" s="44">
        <v>0.920868041755313</v>
      </c>
      <c r="S3201" s="45">
        <v>145.35955402821688</v>
      </c>
      <c r="T3201" s="45">
        <v>512.95693714846323</v>
      </c>
      <c r="U3201" s="44">
        <v>120.78299999999993</v>
      </c>
      <c r="V3201" s="44">
        <v>4.2469299251423092</v>
      </c>
    </row>
    <row r="3202" spans="1:22" ht="15" customHeight="1" x14ac:dyDescent="0.5">
      <c r="A3202" s="32" t="s">
        <v>5545</v>
      </c>
      <c r="B3202" s="32" t="s">
        <v>5866</v>
      </c>
      <c r="C3202" s="32" t="s">
        <v>2357</v>
      </c>
      <c r="D3202" s="32" t="s">
        <v>5873</v>
      </c>
      <c r="E3202" s="63">
        <v>2012</v>
      </c>
      <c r="F3202" s="44">
        <v>113.32579668310316</v>
      </c>
      <c r="G3202" s="44">
        <v>22.076730253899079</v>
      </c>
      <c r="H3202" s="44">
        <v>0</v>
      </c>
      <c r="I3202" s="44">
        <v>19.782630700688358</v>
      </c>
      <c r="J3202" s="44">
        <v>0.72503075818200513</v>
      </c>
      <c r="K3202" s="45">
        <v>155.91018839587264</v>
      </c>
      <c r="L3202" s="44">
        <v>111.53314559145191</v>
      </c>
      <c r="M3202" s="44">
        <v>124.72700916230038</v>
      </c>
      <c r="N3202" s="44">
        <v>4.24593052555797</v>
      </c>
      <c r="O3202" s="45">
        <v>240.50608527931027</v>
      </c>
      <c r="P3202" s="44">
        <v>66.01692859069361</v>
      </c>
      <c r="Q3202" s="44">
        <v>76.766710592434976</v>
      </c>
      <c r="R3202" s="44">
        <v>0.91602575217162807</v>
      </c>
      <c r="S3202" s="45">
        <v>143.69966493530021</v>
      </c>
      <c r="T3202" s="45">
        <v>540.11593861048311</v>
      </c>
      <c r="U3202" s="44">
        <v>121.28499999999995</v>
      </c>
      <c r="V3202" s="44">
        <v>4.4532789595620503</v>
      </c>
    </row>
    <row r="3203" spans="1:22" ht="15" customHeight="1" x14ac:dyDescent="0.5">
      <c r="A3203" s="32" t="s">
        <v>5545</v>
      </c>
      <c r="B3203" s="32" t="s">
        <v>5866</v>
      </c>
      <c r="C3203" s="32" t="s">
        <v>2357</v>
      </c>
      <c r="D3203" s="32" t="s">
        <v>5873</v>
      </c>
      <c r="E3203" s="63">
        <v>2013</v>
      </c>
      <c r="F3203" s="44">
        <v>104.87198729027145</v>
      </c>
      <c r="G3203" s="44">
        <v>22.566671645999598</v>
      </c>
      <c r="H3203" s="44">
        <v>0</v>
      </c>
      <c r="I3203" s="44">
        <v>16.133932195739149</v>
      </c>
      <c r="J3203" s="44">
        <v>0.71554206537074505</v>
      </c>
      <c r="K3203" s="45">
        <v>144.28813319738094</v>
      </c>
      <c r="L3203" s="44">
        <v>102.09056339803398</v>
      </c>
      <c r="M3203" s="44">
        <v>126.56735814338673</v>
      </c>
      <c r="N3203" s="44">
        <v>4.4336739350480432</v>
      </c>
      <c r="O3203" s="45">
        <v>233.09159547646874</v>
      </c>
      <c r="P3203" s="44">
        <v>63.522248496113605</v>
      </c>
      <c r="Q3203" s="44">
        <v>76.838669382140949</v>
      </c>
      <c r="R3203" s="44">
        <v>0.92778987968547999</v>
      </c>
      <c r="S3203" s="45">
        <v>141.28870775794005</v>
      </c>
      <c r="T3203" s="45">
        <v>518.6684364317897</v>
      </c>
      <c r="U3203" s="44">
        <v>121.67099999999995</v>
      </c>
      <c r="V3203" s="44">
        <v>4.2628764161697523</v>
      </c>
    </row>
    <row r="3204" spans="1:22" ht="15" customHeight="1" x14ac:dyDescent="0.5">
      <c r="A3204" s="32" t="s">
        <v>5545</v>
      </c>
      <c r="B3204" s="32" t="s">
        <v>5866</v>
      </c>
      <c r="C3204" s="32" t="s">
        <v>2357</v>
      </c>
      <c r="D3204" s="32" t="s">
        <v>5873</v>
      </c>
      <c r="E3204" s="63">
        <v>2014</v>
      </c>
      <c r="F3204" s="44">
        <v>73.461137862117766</v>
      </c>
      <c r="G3204" s="44">
        <v>18.009168524426606</v>
      </c>
      <c r="H3204" s="44">
        <v>0</v>
      </c>
      <c r="I3204" s="44">
        <v>17.327758332780952</v>
      </c>
      <c r="J3204" s="44">
        <v>0.72096373895912202</v>
      </c>
      <c r="K3204" s="45">
        <v>109.51902845828444</v>
      </c>
      <c r="L3204" s="44">
        <v>85.649469008571117</v>
      </c>
      <c r="M3204" s="44">
        <v>106.96505353438383</v>
      </c>
      <c r="N3204" s="44">
        <v>4.5657945427670192</v>
      </c>
      <c r="O3204" s="45">
        <v>197.18031708572195</v>
      </c>
      <c r="P3204" s="44">
        <v>61.989950955743183</v>
      </c>
      <c r="Q3204" s="44">
        <v>79.295849374968043</v>
      </c>
      <c r="R3204" s="44">
        <v>0.91076469403286209</v>
      </c>
      <c r="S3204" s="45">
        <v>142.19656502474407</v>
      </c>
      <c r="T3204" s="45">
        <v>448.89591056875054</v>
      </c>
      <c r="U3204" s="44">
        <v>122.34499999999993</v>
      </c>
      <c r="V3204" s="44">
        <v>3.6690989461665846</v>
      </c>
    </row>
    <row r="3205" spans="1:22" ht="15" customHeight="1" x14ac:dyDescent="0.5">
      <c r="A3205" s="32" t="s">
        <v>5545</v>
      </c>
      <c r="B3205" s="32" t="s">
        <v>5866</v>
      </c>
      <c r="C3205" s="32" t="s">
        <v>2357</v>
      </c>
      <c r="D3205" s="32" t="s">
        <v>5873</v>
      </c>
      <c r="E3205" s="63">
        <v>2015</v>
      </c>
      <c r="F3205" s="44">
        <v>75.675823371761652</v>
      </c>
      <c r="G3205" s="44">
        <v>19.565679077909824</v>
      </c>
      <c r="H3205" s="44">
        <v>0</v>
      </c>
      <c r="I3205" s="44">
        <v>19.98113687669041</v>
      </c>
      <c r="J3205" s="44">
        <v>0.75008767347108007</v>
      </c>
      <c r="K3205" s="45">
        <v>115.97272699983297</v>
      </c>
      <c r="L3205" s="44">
        <v>73.717108922608631</v>
      </c>
      <c r="M3205" s="44">
        <v>113.25946310670385</v>
      </c>
      <c r="N3205" s="44">
        <v>4.7027694854890632</v>
      </c>
      <c r="O3205" s="45">
        <v>191.67934151480154</v>
      </c>
      <c r="P3205" s="44">
        <v>63.954174916869476</v>
      </c>
      <c r="Q3205" s="44">
        <v>78.656183115741257</v>
      </c>
      <c r="R3205" s="44">
        <v>0.89185987887223195</v>
      </c>
      <c r="S3205" s="45">
        <v>143.50221791148297</v>
      </c>
      <c r="T3205" s="45">
        <v>451.15428642611749</v>
      </c>
      <c r="U3205" s="44">
        <v>123.12199999999996</v>
      </c>
      <c r="V3205" s="44">
        <v>3.6642865322697622</v>
      </c>
    </row>
    <row r="3206" spans="1:22" ht="15" customHeight="1" x14ac:dyDescent="0.5">
      <c r="A3206" s="32" t="s">
        <v>5545</v>
      </c>
      <c r="B3206" s="32" t="s">
        <v>5866</v>
      </c>
      <c r="C3206" s="33" t="s">
        <v>2357</v>
      </c>
      <c r="D3206" s="33" t="s">
        <v>5873</v>
      </c>
      <c r="E3206" s="64">
        <v>2016</v>
      </c>
      <c r="F3206" s="46">
        <v>59.427339415355767</v>
      </c>
      <c r="G3206" s="46">
        <v>18.936917417985203</v>
      </c>
      <c r="H3206" s="46">
        <v>0</v>
      </c>
      <c r="I3206" s="46">
        <v>18.605958918316176</v>
      </c>
      <c r="J3206" s="46">
        <v>0.75673537879444097</v>
      </c>
      <c r="K3206" s="47">
        <v>97.726951130451596</v>
      </c>
      <c r="L3206" s="46">
        <v>59.654804954251929</v>
      </c>
      <c r="M3206" s="46">
        <v>116.34220002456266</v>
      </c>
      <c r="N3206" s="46">
        <v>4.5576711968081973</v>
      </c>
      <c r="O3206" s="47">
        <v>180.55467617562277</v>
      </c>
      <c r="P3206" s="46">
        <v>64.540623512717858</v>
      </c>
      <c r="Q3206" s="46">
        <v>80.369222174018802</v>
      </c>
      <c r="R3206" s="46">
        <v>0.83345375816449996</v>
      </c>
      <c r="S3206" s="47">
        <v>145.74329944490117</v>
      </c>
      <c r="T3206" s="47">
        <v>424.02492675097551</v>
      </c>
      <c r="U3206" s="46">
        <v>123.89100000000005</v>
      </c>
      <c r="V3206" s="46">
        <v>3.4225644054126234</v>
      </c>
    </row>
    <row r="3207" spans="1:22" ht="15" customHeight="1" x14ac:dyDescent="0.5">
      <c r="A3207" s="32" t="s">
        <v>5545</v>
      </c>
      <c r="B3207" s="32" t="s">
        <v>5866</v>
      </c>
      <c r="C3207" s="31" t="s">
        <v>3085</v>
      </c>
      <c r="D3207" s="31" t="s">
        <v>5874</v>
      </c>
      <c r="E3207" s="63">
        <v>2005</v>
      </c>
      <c r="F3207" s="44">
        <v>251.04723373220045</v>
      </c>
      <c r="G3207" s="44">
        <v>118.2941732172327</v>
      </c>
      <c r="H3207" s="44">
        <v>70.5</v>
      </c>
      <c r="I3207" s="44">
        <v>96.168055729964962</v>
      </c>
      <c r="J3207" s="44">
        <v>11.939266809031897</v>
      </c>
      <c r="K3207" s="45">
        <v>547.94872948842999</v>
      </c>
      <c r="L3207" s="44">
        <v>199.30296436926545</v>
      </c>
      <c r="M3207" s="44">
        <v>224.09185966352999</v>
      </c>
      <c r="N3207" s="44">
        <v>33.571908514228319</v>
      </c>
      <c r="O3207" s="45">
        <v>456.96673254702375</v>
      </c>
      <c r="P3207" s="44">
        <v>265.46435733939893</v>
      </c>
      <c r="Q3207" s="44">
        <v>177.30323341929937</v>
      </c>
      <c r="R3207" s="44">
        <v>2.5057886951613302</v>
      </c>
      <c r="S3207" s="45">
        <v>445.27337945385966</v>
      </c>
      <c r="T3207" s="45">
        <v>1450.1888414893133</v>
      </c>
      <c r="U3207" s="44">
        <v>172.42299999999986</v>
      </c>
      <c r="V3207" s="44">
        <v>8.4106461521335003</v>
      </c>
    </row>
    <row r="3208" spans="1:22" ht="15" customHeight="1" x14ac:dyDescent="0.5">
      <c r="A3208" s="32" t="s">
        <v>5545</v>
      </c>
      <c r="B3208" s="32" t="s">
        <v>5866</v>
      </c>
      <c r="C3208" s="32" t="s">
        <v>3085</v>
      </c>
      <c r="D3208" s="32" t="s">
        <v>5874</v>
      </c>
      <c r="E3208" s="63">
        <v>2006</v>
      </c>
      <c r="F3208" s="44">
        <v>246.71192633847284</v>
      </c>
      <c r="G3208" s="44">
        <v>66.455444786124573</v>
      </c>
      <c r="H3208" s="44">
        <v>107.99412645005961</v>
      </c>
      <c r="I3208" s="44">
        <v>85.982066638352549</v>
      </c>
      <c r="J3208" s="44">
        <v>11.3056042922857</v>
      </c>
      <c r="K3208" s="45">
        <v>518.44916850529523</v>
      </c>
      <c r="L3208" s="44">
        <v>202.37132819150727</v>
      </c>
      <c r="M3208" s="44">
        <v>217.00974910301403</v>
      </c>
      <c r="N3208" s="44">
        <v>34.331886970974722</v>
      </c>
      <c r="O3208" s="45">
        <v>453.71296426549605</v>
      </c>
      <c r="P3208" s="44">
        <v>269.10561826427056</v>
      </c>
      <c r="Q3208" s="44">
        <v>175.69060504804366</v>
      </c>
      <c r="R3208" s="44">
        <v>2.64246142333926</v>
      </c>
      <c r="S3208" s="45">
        <v>447.43868473565351</v>
      </c>
      <c r="T3208" s="45">
        <v>1419.6008175064446</v>
      </c>
      <c r="U3208" s="44">
        <v>173.26900000000015</v>
      </c>
      <c r="V3208" s="44">
        <v>8.1930455967682825</v>
      </c>
    </row>
    <row r="3209" spans="1:22" ht="15" customHeight="1" x14ac:dyDescent="0.5">
      <c r="A3209" s="32" t="s">
        <v>5545</v>
      </c>
      <c r="B3209" s="32" t="s">
        <v>5866</v>
      </c>
      <c r="C3209" s="32" t="s">
        <v>3085</v>
      </c>
      <c r="D3209" s="32" t="s">
        <v>5874</v>
      </c>
      <c r="E3209" s="63">
        <v>2007</v>
      </c>
      <c r="F3209" s="44">
        <v>245.62307806505478</v>
      </c>
      <c r="G3209" s="44">
        <v>65.020958465133688</v>
      </c>
      <c r="H3209" s="44">
        <v>74</v>
      </c>
      <c r="I3209" s="44">
        <v>86.923474667838178</v>
      </c>
      <c r="J3209" s="44">
        <v>10.721315955964512</v>
      </c>
      <c r="K3209" s="45">
        <v>482.28882715399112</v>
      </c>
      <c r="L3209" s="44">
        <v>195.78503538843739</v>
      </c>
      <c r="M3209" s="44">
        <v>206.34508020497665</v>
      </c>
      <c r="N3209" s="44">
        <v>31.742097591561347</v>
      </c>
      <c r="O3209" s="45">
        <v>433.87221318497541</v>
      </c>
      <c r="P3209" s="44">
        <v>263.52189529859947</v>
      </c>
      <c r="Q3209" s="44">
        <v>180.12619413962938</v>
      </c>
      <c r="R3209" s="44">
        <v>2.5276454063474496</v>
      </c>
      <c r="S3209" s="45">
        <v>446.17573484457631</v>
      </c>
      <c r="T3209" s="45">
        <v>1362.3367751835428</v>
      </c>
      <c r="U3209" s="44">
        <v>174.04799999999986</v>
      </c>
      <c r="V3209" s="44">
        <v>7.8273624240643036</v>
      </c>
    </row>
    <row r="3210" spans="1:22" ht="15" customHeight="1" x14ac:dyDescent="0.5">
      <c r="A3210" s="32" t="s">
        <v>5545</v>
      </c>
      <c r="B3210" s="32" t="s">
        <v>5866</v>
      </c>
      <c r="C3210" s="32" t="s">
        <v>3085</v>
      </c>
      <c r="D3210" s="32" t="s">
        <v>5874</v>
      </c>
      <c r="E3210" s="63">
        <v>2008</v>
      </c>
      <c r="F3210" s="44">
        <v>250.22209866888011</v>
      </c>
      <c r="G3210" s="44">
        <v>52.428654505722363</v>
      </c>
      <c r="H3210" s="44">
        <v>52.864000000000004</v>
      </c>
      <c r="I3210" s="44">
        <v>71.087050276995001</v>
      </c>
      <c r="J3210" s="44">
        <v>10.4566117152175</v>
      </c>
      <c r="K3210" s="45">
        <v>437.05841516681494</v>
      </c>
      <c r="L3210" s="44">
        <v>195.15881392898945</v>
      </c>
      <c r="M3210" s="44">
        <v>211.1956285861427</v>
      </c>
      <c r="N3210" s="44">
        <v>33.157225117871555</v>
      </c>
      <c r="O3210" s="45">
        <v>439.51166763300375</v>
      </c>
      <c r="P3210" s="44">
        <v>255.3209910234109</v>
      </c>
      <c r="Q3210" s="44">
        <v>178.08726114884126</v>
      </c>
      <c r="R3210" s="44">
        <v>2.66142394331087</v>
      </c>
      <c r="S3210" s="45">
        <v>436.06967611556303</v>
      </c>
      <c r="T3210" s="45">
        <v>1312.6397589153817</v>
      </c>
      <c r="U3210" s="44">
        <v>174.54799999999986</v>
      </c>
      <c r="V3210" s="44">
        <v>7.5202222822110976</v>
      </c>
    </row>
    <row r="3211" spans="1:22" ht="15" customHeight="1" x14ac:dyDescent="0.5">
      <c r="A3211" s="32" t="s">
        <v>5545</v>
      </c>
      <c r="B3211" s="32" t="s">
        <v>5866</v>
      </c>
      <c r="C3211" s="32" t="s">
        <v>3085</v>
      </c>
      <c r="D3211" s="32" t="s">
        <v>5874</v>
      </c>
      <c r="E3211" s="63">
        <v>2009</v>
      </c>
      <c r="F3211" s="44">
        <v>219.15391404036319</v>
      </c>
      <c r="G3211" s="44">
        <v>40.743735426329081</v>
      </c>
      <c r="H3211" s="44">
        <v>89.379850913740654</v>
      </c>
      <c r="I3211" s="44">
        <v>68.251638620655925</v>
      </c>
      <c r="J3211" s="44">
        <v>10.4702956444384</v>
      </c>
      <c r="K3211" s="45">
        <v>427.99943464552723</v>
      </c>
      <c r="L3211" s="44">
        <v>177.07199322897623</v>
      </c>
      <c r="M3211" s="44">
        <v>190.4994199372872</v>
      </c>
      <c r="N3211" s="44">
        <v>30.159055827001744</v>
      </c>
      <c r="O3211" s="45">
        <v>397.73046899326516</v>
      </c>
      <c r="P3211" s="44">
        <v>237.57988209017668</v>
      </c>
      <c r="Q3211" s="44">
        <v>172.64725750480613</v>
      </c>
      <c r="R3211" s="44">
        <v>2.38299953547298</v>
      </c>
      <c r="S3211" s="45">
        <v>412.61013913045582</v>
      </c>
      <c r="T3211" s="45">
        <v>1238.3400427692479</v>
      </c>
      <c r="U3211" s="44">
        <v>175.43199999999987</v>
      </c>
      <c r="V3211" s="44">
        <v>7.0588036548021389</v>
      </c>
    </row>
    <row r="3212" spans="1:22" ht="15" customHeight="1" x14ac:dyDescent="0.5">
      <c r="A3212" s="32" t="s">
        <v>5545</v>
      </c>
      <c r="B3212" s="32" t="s">
        <v>5866</v>
      </c>
      <c r="C3212" s="32" t="s">
        <v>3085</v>
      </c>
      <c r="D3212" s="32" t="s">
        <v>5874</v>
      </c>
      <c r="E3212" s="63">
        <v>2010</v>
      </c>
      <c r="F3212" s="44">
        <v>224.49213076806544</v>
      </c>
      <c r="G3212" s="44">
        <v>46.851955120663398</v>
      </c>
      <c r="H3212" s="44">
        <v>83.709315565578578</v>
      </c>
      <c r="I3212" s="44">
        <v>80.842500478938092</v>
      </c>
      <c r="J3212" s="44">
        <v>10.610358699810295</v>
      </c>
      <c r="K3212" s="45">
        <v>446.50626063305577</v>
      </c>
      <c r="L3212" s="44">
        <v>180.72337866311491</v>
      </c>
      <c r="M3212" s="44">
        <v>209.57701426951104</v>
      </c>
      <c r="N3212" s="44">
        <v>33.406807141246205</v>
      </c>
      <c r="O3212" s="45">
        <v>423.70720007387217</v>
      </c>
      <c r="P3212" s="44">
        <v>239.29038670994092</v>
      </c>
      <c r="Q3212" s="44">
        <v>170.6353117769529</v>
      </c>
      <c r="R3212" s="44">
        <v>2.4040515133118703</v>
      </c>
      <c r="S3212" s="45">
        <v>412.32975000020565</v>
      </c>
      <c r="T3212" s="45">
        <v>1282.5432107071338</v>
      </c>
      <c r="U3212" s="44">
        <v>176.32300000000006</v>
      </c>
      <c r="V3212" s="44">
        <v>7.2738282056630919</v>
      </c>
    </row>
    <row r="3213" spans="1:22" ht="15" customHeight="1" x14ac:dyDescent="0.5">
      <c r="A3213" s="32" t="s">
        <v>5545</v>
      </c>
      <c r="B3213" s="32" t="s">
        <v>5866</v>
      </c>
      <c r="C3213" s="32" t="s">
        <v>3085</v>
      </c>
      <c r="D3213" s="32" t="s">
        <v>5874</v>
      </c>
      <c r="E3213" s="63">
        <v>2011</v>
      </c>
      <c r="F3213" s="44">
        <v>217.77766989665949</v>
      </c>
      <c r="G3213" s="44">
        <v>39.433606747814849</v>
      </c>
      <c r="H3213" s="44">
        <v>84.456807067658147</v>
      </c>
      <c r="I3213" s="44">
        <v>65.384475127670697</v>
      </c>
      <c r="J3213" s="44">
        <v>10.77554196934708</v>
      </c>
      <c r="K3213" s="45">
        <v>417.82810080915027</v>
      </c>
      <c r="L3213" s="44">
        <v>169.89983002815012</v>
      </c>
      <c r="M3213" s="44">
        <v>170.73508439791291</v>
      </c>
      <c r="N3213" s="44">
        <v>27.654932734102825</v>
      </c>
      <c r="O3213" s="45">
        <v>368.28984716016583</v>
      </c>
      <c r="P3213" s="44">
        <v>240.10649646771628</v>
      </c>
      <c r="Q3213" s="44">
        <v>165.79487729087981</v>
      </c>
      <c r="R3213" s="44">
        <v>2.3175863145759301</v>
      </c>
      <c r="S3213" s="45">
        <v>408.21896007317201</v>
      </c>
      <c r="T3213" s="45">
        <v>1194.3369080424882</v>
      </c>
      <c r="U3213" s="44">
        <v>176.78899999999985</v>
      </c>
      <c r="V3213" s="44">
        <v>6.7557195755532824</v>
      </c>
    </row>
    <row r="3214" spans="1:22" ht="15" customHeight="1" x14ac:dyDescent="0.5">
      <c r="A3214" s="32" t="s">
        <v>5545</v>
      </c>
      <c r="B3214" s="32" t="s">
        <v>5866</v>
      </c>
      <c r="C3214" s="32" t="s">
        <v>3085</v>
      </c>
      <c r="D3214" s="32" t="s">
        <v>5874</v>
      </c>
      <c r="E3214" s="63">
        <v>2012</v>
      </c>
      <c r="F3214" s="44">
        <v>221.73057193100524</v>
      </c>
      <c r="G3214" s="44">
        <v>42.903712873095117</v>
      </c>
      <c r="H3214" s="44">
        <v>89.337177701600098</v>
      </c>
      <c r="I3214" s="44">
        <v>53.588806289284818</v>
      </c>
      <c r="J3214" s="44">
        <v>10.962434970117524</v>
      </c>
      <c r="K3214" s="45">
        <v>418.52270376510285</v>
      </c>
      <c r="L3214" s="44">
        <v>180.9562722959555</v>
      </c>
      <c r="M3214" s="44">
        <v>189.01392078360064</v>
      </c>
      <c r="N3214" s="44">
        <v>28.097172819427918</v>
      </c>
      <c r="O3214" s="45">
        <v>398.06736589898401</v>
      </c>
      <c r="P3214" s="44">
        <v>228.62634530281022</v>
      </c>
      <c r="Q3214" s="44">
        <v>161.66634815048897</v>
      </c>
      <c r="R3214" s="44">
        <v>2.1889777071007601</v>
      </c>
      <c r="S3214" s="45">
        <v>392.48167116039997</v>
      </c>
      <c r="T3214" s="45">
        <v>1209.0717408244868</v>
      </c>
      <c r="U3214" s="44">
        <v>177.47999999999988</v>
      </c>
      <c r="V3214" s="44">
        <v>6.8124393780960544</v>
      </c>
    </row>
    <row r="3215" spans="1:22" ht="15" customHeight="1" x14ac:dyDescent="0.5">
      <c r="A3215" s="32" t="s">
        <v>5545</v>
      </c>
      <c r="B3215" s="32" t="s">
        <v>5866</v>
      </c>
      <c r="C3215" s="32" t="s">
        <v>3085</v>
      </c>
      <c r="D3215" s="32" t="s">
        <v>5874</v>
      </c>
      <c r="E3215" s="63">
        <v>2013</v>
      </c>
      <c r="F3215" s="44">
        <v>207.30344838423466</v>
      </c>
      <c r="G3215" s="44">
        <v>55.564518675537286</v>
      </c>
      <c r="H3215" s="44">
        <v>66.940784664959622</v>
      </c>
      <c r="I3215" s="44">
        <v>45.824527339153363</v>
      </c>
      <c r="J3215" s="44">
        <v>10.8165622439125</v>
      </c>
      <c r="K3215" s="45">
        <v>386.44984130779744</v>
      </c>
      <c r="L3215" s="44">
        <v>164.53958503316105</v>
      </c>
      <c r="M3215" s="44">
        <v>192.98263939957684</v>
      </c>
      <c r="N3215" s="44">
        <v>27.937836870650123</v>
      </c>
      <c r="O3215" s="45">
        <v>385.46006130338799</v>
      </c>
      <c r="P3215" s="44">
        <v>222.03449035957468</v>
      </c>
      <c r="Q3215" s="44">
        <v>162.056212829689</v>
      </c>
      <c r="R3215" s="44">
        <v>2.2101127499393902</v>
      </c>
      <c r="S3215" s="45">
        <v>386.30081593920306</v>
      </c>
      <c r="T3215" s="45">
        <v>1158.2107185503885</v>
      </c>
      <c r="U3215" s="44">
        <v>178.18599999999995</v>
      </c>
      <c r="V3215" s="44">
        <v>6.5000096446992961</v>
      </c>
    </row>
    <row r="3216" spans="1:22" ht="15" customHeight="1" x14ac:dyDescent="0.5">
      <c r="A3216" s="32" t="s">
        <v>5545</v>
      </c>
      <c r="B3216" s="32" t="s">
        <v>5866</v>
      </c>
      <c r="C3216" s="32" t="s">
        <v>3085</v>
      </c>
      <c r="D3216" s="32" t="s">
        <v>5874</v>
      </c>
      <c r="E3216" s="63">
        <v>2014</v>
      </c>
      <c r="F3216" s="44">
        <v>138.63933735073309</v>
      </c>
      <c r="G3216" s="44">
        <v>44.711737256145312</v>
      </c>
      <c r="H3216" s="44">
        <v>64.765458264790169</v>
      </c>
      <c r="I3216" s="44">
        <v>53.255993417432016</v>
      </c>
      <c r="J3216" s="44">
        <v>10.9228941726148</v>
      </c>
      <c r="K3216" s="45">
        <v>312.29542046171537</v>
      </c>
      <c r="L3216" s="44">
        <v>137.93829907013969</v>
      </c>
      <c r="M3216" s="44">
        <v>161.93446121304228</v>
      </c>
      <c r="N3216" s="44">
        <v>26.120870107331761</v>
      </c>
      <c r="O3216" s="45">
        <v>325.99363039051372</v>
      </c>
      <c r="P3216" s="44">
        <v>234.78620463426145</v>
      </c>
      <c r="Q3216" s="44">
        <v>167.80835675179503</v>
      </c>
      <c r="R3216" s="44">
        <v>2.2494261350806499</v>
      </c>
      <c r="S3216" s="45">
        <v>404.84398752113714</v>
      </c>
      <c r="T3216" s="45">
        <v>1043.1330383733662</v>
      </c>
      <c r="U3216" s="44">
        <v>179.0140000000001</v>
      </c>
      <c r="V3216" s="44">
        <v>5.827103122512014</v>
      </c>
    </row>
    <row r="3217" spans="1:22" ht="15" customHeight="1" x14ac:dyDescent="0.5">
      <c r="A3217" s="32" t="s">
        <v>5545</v>
      </c>
      <c r="B3217" s="32" t="s">
        <v>5866</v>
      </c>
      <c r="C3217" s="32" t="s">
        <v>3085</v>
      </c>
      <c r="D3217" s="32" t="s">
        <v>5874</v>
      </c>
      <c r="E3217" s="63">
        <v>2015</v>
      </c>
      <c r="F3217" s="44">
        <v>150.62279797564946</v>
      </c>
      <c r="G3217" s="44">
        <v>51.228053040417784</v>
      </c>
      <c r="H3217" s="44">
        <v>63.847614262714814</v>
      </c>
      <c r="I3217" s="44">
        <v>58.649741014267249</v>
      </c>
      <c r="J3217" s="44">
        <v>11.374094325757399</v>
      </c>
      <c r="K3217" s="45">
        <v>335.72230061880674</v>
      </c>
      <c r="L3217" s="44">
        <v>118.20708497182184</v>
      </c>
      <c r="M3217" s="44">
        <v>170.212479764698</v>
      </c>
      <c r="N3217" s="44">
        <v>26.505124921015945</v>
      </c>
      <c r="O3217" s="45">
        <v>314.92468965753579</v>
      </c>
      <c r="P3217" s="44">
        <v>245.46560181222065</v>
      </c>
      <c r="Q3217" s="44">
        <v>166.94658110113565</v>
      </c>
      <c r="R3217" s="44">
        <v>2.2206157126733101</v>
      </c>
      <c r="S3217" s="45">
        <v>414.63279862602963</v>
      </c>
      <c r="T3217" s="45">
        <v>1065.2797889023725</v>
      </c>
      <c r="U3217" s="44">
        <v>179.27499999999995</v>
      </c>
      <c r="V3217" s="44">
        <v>5.942154728224085</v>
      </c>
    </row>
    <row r="3218" spans="1:22" ht="15" customHeight="1" x14ac:dyDescent="0.5">
      <c r="A3218" s="32" t="s">
        <v>5545</v>
      </c>
      <c r="B3218" s="32" t="s">
        <v>5866</v>
      </c>
      <c r="C3218" s="33" t="s">
        <v>3085</v>
      </c>
      <c r="D3218" s="33" t="s">
        <v>5874</v>
      </c>
      <c r="E3218" s="64">
        <v>2016</v>
      </c>
      <c r="F3218" s="46">
        <v>116.52758352772642</v>
      </c>
      <c r="G3218" s="46">
        <v>89.732548032053458</v>
      </c>
      <c r="H3218" s="46">
        <v>88.473423261186781</v>
      </c>
      <c r="I3218" s="46">
        <v>61.892772166775785</v>
      </c>
      <c r="J3218" s="46">
        <v>11.454402337155599</v>
      </c>
      <c r="K3218" s="47">
        <v>368.08072932489807</v>
      </c>
      <c r="L3218" s="46">
        <v>95.699107918925776</v>
      </c>
      <c r="M3218" s="46">
        <v>174.55009743576946</v>
      </c>
      <c r="N3218" s="46">
        <v>26.382807708570208</v>
      </c>
      <c r="O3218" s="47">
        <v>296.63201306326545</v>
      </c>
      <c r="P3218" s="46">
        <v>249.91706823344524</v>
      </c>
      <c r="Q3218" s="46">
        <v>172.10390265841045</v>
      </c>
      <c r="R3218" s="46">
        <v>2.0997302141601497</v>
      </c>
      <c r="S3218" s="47">
        <v>424.12070110601582</v>
      </c>
      <c r="T3218" s="47">
        <v>1088.8334434941794</v>
      </c>
      <c r="U3218" s="46">
        <v>179.52900000000011</v>
      </c>
      <c r="V3218" s="46">
        <v>6.0649446245129131</v>
      </c>
    </row>
    <row r="3219" spans="1:22" ht="15" customHeight="1" x14ac:dyDescent="0.5">
      <c r="A3219" s="32" t="s">
        <v>5545</v>
      </c>
      <c r="B3219" s="32" t="s">
        <v>5866</v>
      </c>
      <c r="C3219" s="31" t="s">
        <v>5559</v>
      </c>
      <c r="D3219" s="31" t="s">
        <v>5875</v>
      </c>
      <c r="E3219" s="63">
        <v>2005</v>
      </c>
      <c r="F3219" s="44">
        <v>174.51360274798884</v>
      </c>
      <c r="G3219" s="44">
        <v>56.550424617988632</v>
      </c>
      <c r="H3219" s="44">
        <v>0</v>
      </c>
      <c r="I3219" s="44">
        <v>18.319303082899623</v>
      </c>
      <c r="J3219" s="44">
        <v>0.23207409353401101</v>
      </c>
      <c r="K3219" s="45">
        <v>249.61540454241108</v>
      </c>
      <c r="L3219" s="44">
        <v>82.155982690470324</v>
      </c>
      <c r="M3219" s="44">
        <v>109.98609438873858</v>
      </c>
      <c r="N3219" s="44">
        <v>2.0156328996530046</v>
      </c>
      <c r="O3219" s="45">
        <v>194.1577099788619</v>
      </c>
      <c r="P3219" s="44">
        <v>67.14803032153668</v>
      </c>
      <c r="Q3219" s="44">
        <v>55.644199737808492</v>
      </c>
      <c r="R3219" s="44">
        <v>0.83376443181685256</v>
      </c>
      <c r="S3219" s="45">
        <v>123.62599449116202</v>
      </c>
      <c r="T3219" s="45">
        <v>567.39910901243491</v>
      </c>
      <c r="U3219" s="44">
        <v>90.039999999999978</v>
      </c>
      <c r="V3219" s="44">
        <v>6.3016338184410818</v>
      </c>
    </row>
    <row r="3220" spans="1:22" ht="15" customHeight="1" x14ac:dyDescent="0.5">
      <c r="A3220" s="32" t="s">
        <v>5545</v>
      </c>
      <c r="B3220" s="32" t="s">
        <v>5866</v>
      </c>
      <c r="C3220" s="32" t="s">
        <v>5559</v>
      </c>
      <c r="D3220" s="32" t="s">
        <v>5875</v>
      </c>
      <c r="E3220" s="63">
        <v>2006</v>
      </c>
      <c r="F3220" s="44">
        <v>189.96931145111904</v>
      </c>
      <c r="G3220" s="44">
        <v>51.667489700815722</v>
      </c>
      <c r="H3220" s="44">
        <v>0</v>
      </c>
      <c r="I3220" s="44">
        <v>17.771373859433076</v>
      </c>
      <c r="J3220" s="44">
        <v>0.21890092870421199</v>
      </c>
      <c r="K3220" s="45">
        <v>259.62707594007207</v>
      </c>
      <c r="L3220" s="44">
        <v>87.127747984494604</v>
      </c>
      <c r="M3220" s="44">
        <v>108.47216380181629</v>
      </c>
      <c r="N3220" s="44">
        <v>1.9303051560165776</v>
      </c>
      <c r="O3220" s="45">
        <v>197.53021694232746</v>
      </c>
      <c r="P3220" s="44">
        <v>67.172657703853943</v>
      </c>
      <c r="Q3220" s="44">
        <v>55.030638374750879</v>
      </c>
      <c r="R3220" s="44">
        <v>0.8727223508191998</v>
      </c>
      <c r="S3220" s="45">
        <v>123.07601842942402</v>
      </c>
      <c r="T3220" s="45">
        <v>580.23331131182363</v>
      </c>
      <c r="U3220" s="44">
        <v>91.06500000000004</v>
      </c>
      <c r="V3220" s="44">
        <v>6.3716390634362643</v>
      </c>
    </row>
    <row r="3221" spans="1:22" ht="15" customHeight="1" x14ac:dyDescent="0.5">
      <c r="A3221" s="32" t="s">
        <v>5545</v>
      </c>
      <c r="B3221" s="32" t="s">
        <v>5866</v>
      </c>
      <c r="C3221" s="32" t="s">
        <v>5559</v>
      </c>
      <c r="D3221" s="32" t="s">
        <v>5875</v>
      </c>
      <c r="E3221" s="63">
        <v>2007</v>
      </c>
      <c r="F3221" s="44">
        <v>183.75071331443175</v>
      </c>
      <c r="G3221" s="44">
        <v>48.498667434549205</v>
      </c>
      <c r="H3221" s="44">
        <v>0</v>
      </c>
      <c r="I3221" s="44">
        <v>17.725713323597308</v>
      </c>
      <c r="J3221" s="44">
        <v>0.20728754832979998</v>
      </c>
      <c r="K3221" s="45">
        <v>250.18238162090807</v>
      </c>
      <c r="L3221" s="44">
        <v>83.631725469440198</v>
      </c>
      <c r="M3221" s="44">
        <v>104.51819627457181</v>
      </c>
      <c r="N3221" s="44">
        <v>1.8931165122118059</v>
      </c>
      <c r="O3221" s="45">
        <v>190.04303825622381</v>
      </c>
      <c r="P3221" s="44">
        <v>64.924001853486644</v>
      </c>
      <c r="Q3221" s="44">
        <v>56.60641666449979</v>
      </c>
      <c r="R3221" s="44">
        <v>0.84249465717725902</v>
      </c>
      <c r="S3221" s="45">
        <v>122.37291317516369</v>
      </c>
      <c r="T3221" s="45">
        <v>562.59833305229552</v>
      </c>
      <c r="U3221" s="44">
        <v>91.891000000000034</v>
      </c>
      <c r="V3221" s="44">
        <v>6.1224530482016224</v>
      </c>
    </row>
    <row r="3222" spans="1:22" ht="15" customHeight="1" x14ac:dyDescent="0.5">
      <c r="A3222" s="32" t="s">
        <v>5545</v>
      </c>
      <c r="B3222" s="32" t="s">
        <v>5866</v>
      </c>
      <c r="C3222" s="32" t="s">
        <v>5559</v>
      </c>
      <c r="D3222" s="32" t="s">
        <v>5875</v>
      </c>
      <c r="E3222" s="63">
        <v>2008</v>
      </c>
      <c r="F3222" s="44">
        <v>173.02275668156429</v>
      </c>
      <c r="G3222" s="44">
        <v>50.896553261229336</v>
      </c>
      <c r="H3222" s="44">
        <v>0</v>
      </c>
      <c r="I3222" s="44">
        <v>15.890153373660159</v>
      </c>
      <c r="J3222" s="44">
        <v>0.20430214776089697</v>
      </c>
      <c r="K3222" s="45">
        <v>240.01376546421469</v>
      </c>
      <c r="L3222" s="44">
        <v>83.156165808514871</v>
      </c>
      <c r="M3222" s="44">
        <v>106.78378133210416</v>
      </c>
      <c r="N3222" s="44">
        <v>1.994884240743835</v>
      </c>
      <c r="O3222" s="45">
        <v>191.93483138136287</v>
      </c>
      <c r="P3222" s="44">
        <v>62.095068180394151</v>
      </c>
      <c r="Q3222" s="44">
        <v>55.42180694241658</v>
      </c>
      <c r="R3222" s="44">
        <v>0.8738340699970234</v>
      </c>
      <c r="S3222" s="45">
        <v>118.39070919280775</v>
      </c>
      <c r="T3222" s="45">
        <v>550.3393060383853</v>
      </c>
      <c r="U3222" s="44">
        <v>92.588999999999956</v>
      </c>
      <c r="V3222" s="44">
        <v>5.9438951283455443</v>
      </c>
    </row>
    <row r="3223" spans="1:22" ht="15" customHeight="1" x14ac:dyDescent="0.5">
      <c r="A3223" s="32" t="s">
        <v>5545</v>
      </c>
      <c r="B3223" s="32" t="s">
        <v>5866</v>
      </c>
      <c r="C3223" s="32" t="s">
        <v>5559</v>
      </c>
      <c r="D3223" s="32" t="s">
        <v>5875</v>
      </c>
      <c r="E3223" s="63">
        <v>2009</v>
      </c>
      <c r="F3223" s="44">
        <v>154.13552955569111</v>
      </c>
      <c r="G3223" s="44">
        <v>40.557265570612834</v>
      </c>
      <c r="H3223" s="44">
        <v>0</v>
      </c>
      <c r="I3223" s="44">
        <v>13.201727204891922</v>
      </c>
      <c r="J3223" s="44">
        <v>0.20967446084306901</v>
      </c>
      <c r="K3223" s="45">
        <v>208.10419679203892</v>
      </c>
      <c r="L3223" s="44">
        <v>75.186529443925849</v>
      </c>
      <c r="M3223" s="44">
        <v>95.942735292916012</v>
      </c>
      <c r="N3223" s="44">
        <v>1.1684627360360125</v>
      </c>
      <c r="O3223" s="45">
        <v>172.29772747287788</v>
      </c>
      <c r="P3223" s="44">
        <v>60.569052831712604</v>
      </c>
      <c r="Q3223" s="44">
        <v>53.486945437610132</v>
      </c>
      <c r="R3223" s="44">
        <v>0.7873138431503488</v>
      </c>
      <c r="S3223" s="45">
        <v>114.84331211247309</v>
      </c>
      <c r="T3223" s="45">
        <v>495.24523637738986</v>
      </c>
      <c r="U3223" s="44">
        <v>92.572000000000074</v>
      </c>
      <c r="V3223" s="44">
        <v>5.3498383569263863</v>
      </c>
    </row>
    <row r="3224" spans="1:22" ht="15" customHeight="1" x14ac:dyDescent="0.5">
      <c r="A3224" s="32" t="s">
        <v>5545</v>
      </c>
      <c r="B3224" s="32" t="s">
        <v>5866</v>
      </c>
      <c r="C3224" s="32" t="s">
        <v>5559</v>
      </c>
      <c r="D3224" s="32" t="s">
        <v>5875</v>
      </c>
      <c r="E3224" s="63">
        <v>2010</v>
      </c>
      <c r="F3224" s="44">
        <v>148.06855637976381</v>
      </c>
      <c r="G3224" s="44">
        <v>54.068901781482971</v>
      </c>
      <c r="H3224" s="44">
        <v>0</v>
      </c>
      <c r="I3224" s="44">
        <v>15.705949554376094</v>
      </c>
      <c r="J3224" s="44">
        <v>0.211579991452813</v>
      </c>
      <c r="K3224" s="45">
        <v>218.0549877070757</v>
      </c>
      <c r="L3224" s="44">
        <v>77.776050826616185</v>
      </c>
      <c r="M3224" s="44">
        <v>104.02813724958433</v>
      </c>
      <c r="N3224" s="44">
        <v>1.1563472307137832</v>
      </c>
      <c r="O3224" s="45">
        <v>182.9605353069143</v>
      </c>
      <c r="P3224" s="44">
        <v>58.601622668165973</v>
      </c>
      <c r="Q3224" s="44">
        <v>52.652172053032118</v>
      </c>
      <c r="R3224" s="44">
        <v>0.79211105655940095</v>
      </c>
      <c r="S3224" s="45">
        <v>112.0459057777575</v>
      </c>
      <c r="T3224" s="45">
        <v>513.06142879174752</v>
      </c>
      <c r="U3224" s="44">
        <v>93.396999999999963</v>
      </c>
      <c r="V3224" s="44">
        <v>5.4933394947562313</v>
      </c>
    </row>
    <row r="3225" spans="1:22" ht="15" customHeight="1" x14ac:dyDescent="0.5">
      <c r="A3225" s="32" t="s">
        <v>5545</v>
      </c>
      <c r="B3225" s="32" t="s">
        <v>5866</v>
      </c>
      <c r="C3225" s="32" t="s">
        <v>5559</v>
      </c>
      <c r="D3225" s="32" t="s">
        <v>5875</v>
      </c>
      <c r="E3225" s="63">
        <v>2011</v>
      </c>
      <c r="F3225" s="44">
        <v>128.26094417710578</v>
      </c>
      <c r="G3225" s="44">
        <v>45.280602887170282</v>
      </c>
      <c r="H3225" s="44">
        <v>0</v>
      </c>
      <c r="I3225" s="44">
        <v>13.049711219895606</v>
      </c>
      <c r="J3225" s="44">
        <v>0.213568254562466</v>
      </c>
      <c r="K3225" s="45">
        <v>186.80482653873415</v>
      </c>
      <c r="L3225" s="44">
        <v>74.402820414349179</v>
      </c>
      <c r="M3225" s="44">
        <v>86.520094187251402</v>
      </c>
      <c r="N3225" s="44">
        <v>1.2546721839188504</v>
      </c>
      <c r="O3225" s="45">
        <v>162.17758678551942</v>
      </c>
      <c r="P3225" s="44">
        <v>57.112823360975625</v>
      </c>
      <c r="Q3225" s="44">
        <v>50.826312877531734</v>
      </c>
      <c r="R3225" s="44">
        <v>0.75058058039151221</v>
      </c>
      <c r="S3225" s="45">
        <v>108.68971681889887</v>
      </c>
      <c r="T3225" s="45">
        <v>457.67213014315246</v>
      </c>
      <c r="U3225" s="44">
        <v>94.353999999999971</v>
      </c>
      <c r="V3225" s="44">
        <v>4.8505853503100305</v>
      </c>
    </row>
    <row r="3226" spans="1:22" ht="15" customHeight="1" x14ac:dyDescent="0.5">
      <c r="A3226" s="32" t="s">
        <v>5545</v>
      </c>
      <c r="B3226" s="32" t="s">
        <v>5866</v>
      </c>
      <c r="C3226" s="32" t="s">
        <v>5559</v>
      </c>
      <c r="D3226" s="32" t="s">
        <v>5875</v>
      </c>
      <c r="E3226" s="63">
        <v>2012</v>
      </c>
      <c r="F3226" s="44">
        <v>139.58509519385962</v>
      </c>
      <c r="G3226" s="44">
        <v>42.662515404569923</v>
      </c>
      <c r="H3226" s="44">
        <v>0</v>
      </c>
      <c r="I3226" s="44">
        <v>14.662764093461327</v>
      </c>
      <c r="J3226" s="44">
        <v>0.217955199572162</v>
      </c>
      <c r="K3226" s="45">
        <v>197.12832989146304</v>
      </c>
      <c r="L3226" s="44">
        <v>79.127205636727879</v>
      </c>
      <c r="M3226" s="44">
        <v>95.54156861905993</v>
      </c>
      <c r="N3226" s="44">
        <v>1.4324616338110372</v>
      </c>
      <c r="O3226" s="45">
        <v>176.10123588959885</v>
      </c>
      <c r="P3226" s="44">
        <v>56.923185755230612</v>
      </c>
      <c r="Q3226" s="44">
        <v>49.272976886284106</v>
      </c>
      <c r="R3226" s="44">
        <v>0.73130218721867013</v>
      </c>
      <c r="S3226" s="45">
        <v>106.92746482873339</v>
      </c>
      <c r="T3226" s="45">
        <v>480.1570306097953</v>
      </c>
      <c r="U3226" s="44">
        <v>94.806000000000026</v>
      </c>
      <c r="V3226" s="44">
        <v>5.0646270342572741</v>
      </c>
    </row>
    <row r="3227" spans="1:22" ht="15" customHeight="1" x14ac:dyDescent="0.5">
      <c r="A3227" s="32" t="s">
        <v>5545</v>
      </c>
      <c r="B3227" s="32" t="s">
        <v>5866</v>
      </c>
      <c r="C3227" s="32" t="s">
        <v>5559</v>
      </c>
      <c r="D3227" s="32" t="s">
        <v>5875</v>
      </c>
      <c r="E3227" s="63">
        <v>2013</v>
      </c>
      <c r="F3227" s="44">
        <v>121.91744425636003</v>
      </c>
      <c r="G3227" s="44">
        <v>39.288072477394721</v>
      </c>
      <c r="H3227" s="44">
        <v>0</v>
      </c>
      <c r="I3227" s="44">
        <v>12.203804180261177</v>
      </c>
      <c r="J3227" s="44">
        <v>0.21521618010530999</v>
      </c>
      <c r="K3227" s="45">
        <v>173.62453709412122</v>
      </c>
      <c r="L3227" s="44">
        <v>72.179893115235089</v>
      </c>
      <c r="M3227" s="44">
        <v>97.997668924533585</v>
      </c>
      <c r="N3227" s="44">
        <v>1.283011826766719</v>
      </c>
      <c r="O3227" s="45">
        <v>171.46057386653538</v>
      </c>
      <c r="P3227" s="44">
        <v>55.89354428086871</v>
      </c>
      <c r="Q3227" s="44">
        <v>49.368611914385042</v>
      </c>
      <c r="R3227" s="44">
        <v>0.74488870530724571</v>
      </c>
      <c r="S3227" s="45">
        <v>106.007044900561</v>
      </c>
      <c r="T3227" s="45">
        <v>451.09215586121758</v>
      </c>
      <c r="U3227" s="44">
        <v>94.896999999999963</v>
      </c>
      <c r="V3227" s="44">
        <v>4.7534922691045844</v>
      </c>
    </row>
    <row r="3228" spans="1:22" ht="15" customHeight="1" x14ac:dyDescent="0.5">
      <c r="A3228" s="32" t="s">
        <v>5545</v>
      </c>
      <c r="B3228" s="32" t="s">
        <v>5866</v>
      </c>
      <c r="C3228" s="32" t="s">
        <v>5559</v>
      </c>
      <c r="D3228" s="32" t="s">
        <v>5875</v>
      </c>
      <c r="E3228" s="63">
        <v>2014</v>
      </c>
      <c r="F3228" s="44">
        <v>114.4408536965703</v>
      </c>
      <c r="G3228" s="44">
        <v>32.513106629245286</v>
      </c>
      <c r="H3228" s="44">
        <v>0</v>
      </c>
      <c r="I3228" s="44">
        <v>13.106482830077114</v>
      </c>
      <c r="J3228" s="44">
        <v>0.216723914015721</v>
      </c>
      <c r="K3228" s="45">
        <v>160.27716706990842</v>
      </c>
      <c r="L3228" s="44">
        <v>60.134819729518568</v>
      </c>
      <c r="M3228" s="44">
        <v>82.036462993674078</v>
      </c>
      <c r="N3228" s="44">
        <v>1.4876302095252083</v>
      </c>
      <c r="O3228" s="45">
        <v>143.65891293271784</v>
      </c>
      <c r="P3228" s="44">
        <v>56.747783449607624</v>
      </c>
      <c r="Q3228" s="44">
        <v>51.148491668563388</v>
      </c>
      <c r="R3228" s="44">
        <v>0.73893500768332621</v>
      </c>
      <c r="S3228" s="45">
        <v>108.63521012585434</v>
      </c>
      <c r="T3228" s="45">
        <v>412.57129012848065</v>
      </c>
      <c r="U3228" s="44">
        <v>95.228000000000037</v>
      </c>
      <c r="V3228" s="44">
        <v>4.3324577868744543</v>
      </c>
    </row>
    <row r="3229" spans="1:22" ht="15" customHeight="1" x14ac:dyDescent="0.5">
      <c r="A3229" s="32" t="s">
        <v>5545</v>
      </c>
      <c r="B3229" s="32" t="s">
        <v>5866</v>
      </c>
      <c r="C3229" s="32" t="s">
        <v>5559</v>
      </c>
      <c r="D3229" s="32" t="s">
        <v>5875</v>
      </c>
      <c r="E3229" s="63">
        <v>2015</v>
      </c>
      <c r="F3229" s="44">
        <v>89.890386638085772</v>
      </c>
      <c r="G3229" s="44">
        <v>43.10180904351931</v>
      </c>
      <c r="H3229" s="44">
        <v>0</v>
      </c>
      <c r="I3229" s="44">
        <v>14.742267366989777</v>
      </c>
      <c r="J3229" s="44">
        <v>0.225432542453606</v>
      </c>
      <c r="K3229" s="45">
        <v>147.95989559104848</v>
      </c>
      <c r="L3229" s="44">
        <v>51.6575150673454</v>
      </c>
      <c r="M3229" s="44">
        <v>86.09035178519396</v>
      </c>
      <c r="N3229" s="44">
        <v>1.5786993315259126</v>
      </c>
      <c r="O3229" s="45">
        <v>139.32656618406526</v>
      </c>
      <c r="P3229" s="44">
        <v>58.810944491616951</v>
      </c>
      <c r="Q3229" s="44">
        <v>50.806797425330743</v>
      </c>
      <c r="R3229" s="44">
        <v>0.73133980455091252</v>
      </c>
      <c r="S3229" s="45">
        <v>110.34908172149861</v>
      </c>
      <c r="T3229" s="45">
        <v>397.63554349661234</v>
      </c>
      <c r="U3229" s="44">
        <v>95.166000000000011</v>
      </c>
      <c r="V3229" s="44">
        <v>4.178336207223297</v>
      </c>
    </row>
    <row r="3230" spans="1:22" ht="15" customHeight="1" x14ac:dyDescent="0.5">
      <c r="A3230" s="32" t="s">
        <v>5545</v>
      </c>
      <c r="B3230" s="32" t="s">
        <v>5866</v>
      </c>
      <c r="C3230" s="33" t="s">
        <v>5559</v>
      </c>
      <c r="D3230" s="33" t="s">
        <v>5875</v>
      </c>
      <c r="E3230" s="64">
        <v>2016</v>
      </c>
      <c r="F3230" s="46">
        <v>70.309137784444886</v>
      </c>
      <c r="G3230" s="46">
        <v>38.800281456217242</v>
      </c>
      <c r="H3230" s="46">
        <v>0</v>
      </c>
      <c r="I3230" s="46">
        <v>13.947758449022071</v>
      </c>
      <c r="J3230" s="46">
        <v>0.22752789227463502</v>
      </c>
      <c r="K3230" s="47">
        <v>123.28470558195885</v>
      </c>
      <c r="L3230" s="46">
        <v>41.589022059346888</v>
      </c>
      <c r="M3230" s="46">
        <v>88.143988463814068</v>
      </c>
      <c r="N3230" s="46">
        <v>1.5448112132978591</v>
      </c>
      <c r="O3230" s="47">
        <v>131.2778217364588</v>
      </c>
      <c r="P3230" s="46">
        <v>60.177007956204328</v>
      </c>
      <c r="Q3230" s="46">
        <v>51.96709405987994</v>
      </c>
      <c r="R3230" s="46">
        <v>0.69254923292541404</v>
      </c>
      <c r="S3230" s="47">
        <v>112.83665124900969</v>
      </c>
      <c r="T3230" s="47">
        <v>367.39917856742733</v>
      </c>
      <c r="U3230" s="46">
        <v>96.090999999999937</v>
      </c>
      <c r="V3230" s="46">
        <v>3.8234504643247296</v>
      </c>
    </row>
    <row r="3231" spans="1:22" ht="15" customHeight="1" x14ac:dyDescent="0.5">
      <c r="A3231" s="32" t="s">
        <v>5545</v>
      </c>
      <c r="B3231" s="32" t="s">
        <v>5866</v>
      </c>
      <c r="C3231" s="31" t="s">
        <v>4936</v>
      </c>
      <c r="D3231" s="31" t="s">
        <v>5876</v>
      </c>
      <c r="E3231" s="63">
        <v>2005</v>
      </c>
      <c r="F3231" s="44">
        <v>167.58198929981637</v>
      </c>
      <c r="G3231" s="44">
        <v>46.552007258679375</v>
      </c>
      <c r="H3231" s="44">
        <v>0</v>
      </c>
      <c r="I3231" s="44">
        <v>72.629759930149618</v>
      </c>
      <c r="J3231" s="44">
        <v>15.10481735208994</v>
      </c>
      <c r="K3231" s="45">
        <v>301.86857384073528</v>
      </c>
      <c r="L3231" s="44">
        <v>135.55431917816395</v>
      </c>
      <c r="M3231" s="44">
        <v>105.12385351832812</v>
      </c>
      <c r="N3231" s="44">
        <v>57.045990716099872</v>
      </c>
      <c r="O3231" s="45">
        <v>297.72416341259196</v>
      </c>
      <c r="P3231" s="44">
        <v>211.34701302241319</v>
      </c>
      <c r="Q3231" s="44">
        <v>101.74067892839193</v>
      </c>
      <c r="R3231" s="44">
        <v>2.1041600620035701</v>
      </c>
      <c r="S3231" s="45">
        <v>315.19185201280874</v>
      </c>
      <c r="T3231" s="45">
        <v>914.78458926613587</v>
      </c>
      <c r="U3231" s="44">
        <v>112.81100000000005</v>
      </c>
      <c r="V3231" s="44">
        <v>8.1090016865920482</v>
      </c>
    </row>
    <row r="3232" spans="1:22" ht="15" customHeight="1" x14ac:dyDescent="0.5">
      <c r="A3232" s="32" t="s">
        <v>5545</v>
      </c>
      <c r="B3232" s="32" t="s">
        <v>5866</v>
      </c>
      <c r="C3232" s="32" t="s">
        <v>4936</v>
      </c>
      <c r="D3232" s="32" t="s">
        <v>5876</v>
      </c>
      <c r="E3232" s="63">
        <v>2006</v>
      </c>
      <c r="F3232" s="44">
        <v>179.46123096154923</v>
      </c>
      <c r="G3232" s="44">
        <v>50.580739663348076</v>
      </c>
      <c r="H3232" s="44">
        <v>0</v>
      </c>
      <c r="I3232" s="44">
        <v>66.275914870064497</v>
      </c>
      <c r="J3232" s="44">
        <v>14.272203537193162</v>
      </c>
      <c r="K3232" s="45">
        <v>310.59008903215499</v>
      </c>
      <c r="L3232" s="44">
        <v>139.36613098587358</v>
      </c>
      <c r="M3232" s="44">
        <v>105.34184116120446</v>
      </c>
      <c r="N3232" s="44">
        <v>58.433623544239637</v>
      </c>
      <c r="O3232" s="45">
        <v>303.14159569131766</v>
      </c>
      <c r="P3232" s="44">
        <v>209.59676073656664</v>
      </c>
      <c r="Q3232" s="44">
        <v>100.9506966365022</v>
      </c>
      <c r="R3232" s="44">
        <v>2.1711675128928198</v>
      </c>
      <c r="S3232" s="45">
        <v>312.71862488596162</v>
      </c>
      <c r="T3232" s="45">
        <v>926.45030960943438</v>
      </c>
      <c r="U3232" s="44">
        <v>113.53000000000006</v>
      </c>
      <c r="V3232" s="44">
        <v>8.1604008597677602</v>
      </c>
    </row>
    <row r="3233" spans="1:22" ht="15" customHeight="1" x14ac:dyDescent="0.5">
      <c r="A3233" s="32" t="s">
        <v>5545</v>
      </c>
      <c r="B3233" s="32" t="s">
        <v>5866</v>
      </c>
      <c r="C3233" s="32" t="s">
        <v>4936</v>
      </c>
      <c r="D3233" s="32" t="s">
        <v>5876</v>
      </c>
      <c r="E3233" s="63">
        <v>2007</v>
      </c>
      <c r="F3233" s="44">
        <v>181.65687532717979</v>
      </c>
      <c r="G3233" s="44">
        <v>36.874046891763449</v>
      </c>
      <c r="H3233" s="44">
        <v>0</v>
      </c>
      <c r="I3233" s="44">
        <v>66.492533576843627</v>
      </c>
      <c r="J3233" s="44">
        <v>13.524619687800053</v>
      </c>
      <c r="K3233" s="45">
        <v>298.5480754835869</v>
      </c>
      <c r="L3233" s="44">
        <v>136.85707157783162</v>
      </c>
      <c r="M3233" s="44">
        <v>100.32322996393496</v>
      </c>
      <c r="N3233" s="44">
        <v>52.297899234404262</v>
      </c>
      <c r="O3233" s="45">
        <v>289.47820077617087</v>
      </c>
      <c r="P3233" s="44">
        <v>211.96859042633986</v>
      </c>
      <c r="Q3233" s="44">
        <v>103.6779312050252</v>
      </c>
      <c r="R3233" s="44">
        <v>2.13015556264248</v>
      </c>
      <c r="S3233" s="45">
        <v>317.77667719400756</v>
      </c>
      <c r="T3233" s="45">
        <v>905.80295345376521</v>
      </c>
      <c r="U3233" s="44">
        <v>114.43300000000001</v>
      </c>
      <c r="V3233" s="44">
        <v>7.9155746458955472</v>
      </c>
    </row>
    <row r="3234" spans="1:22" ht="15" customHeight="1" x14ac:dyDescent="0.5">
      <c r="A3234" s="32" t="s">
        <v>5545</v>
      </c>
      <c r="B3234" s="32" t="s">
        <v>5866</v>
      </c>
      <c r="C3234" s="32" t="s">
        <v>4936</v>
      </c>
      <c r="D3234" s="32" t="s">
        <v>5876</v>
      </c>
      <c r="E3234" s="63">
        <v>2008</v>
      </c>
      <c r="F3234" s="44">
        <v>175.81393283996587</v>
      </c>
      <c r="G3234" s="44">
        <v>38.578216777146977</v>
      </c>
      <c r="H3234" s="44">
        <v>0</v>
      </c>
      <c r="I3234" s="44">
        <v>53.432458103089743</v>
      </c>
      <c r="J3234" s="44">
        <v>13.305740527487623</v>
      </c>
      <c r="K3234" s="45">
        <v>281.13034824769022</v>
      </c>
      <c r="L3234" s="44">
        <v>133.28736481574657</v>
      </c>
      <c r="M3234" s="44">
        <v>102.83930968041905</v>
      </c>
      <c r="N3234" s="44">
        <v>54.455450388029931</v>
      </c>
      <c r="O3234" s="45">
        <v>290.58212488419554</v>
      </c>
      <c r="P3234" s="44">
        <v>197.9387227241823</v>
      </c>
      <c r="Q3234" s="44">
        <v>102.71403612555136</v>
      </c>
      <c r="R3234" s="44">
        <v>2.1392476822675097</v>
      </c>
      <c r="S3234" s="45">
        <v>302.79200653200121</v>
      </c>
      <c r="T3234" s="45">
        <v>874.50447966388697</v>
      </c>
      <c r="U3234" s="44">
        <v>115.10100000000008</v>
      </c>
      <c r="V3234" s="44">
        <v>7.5977140047774245</v>
      </c>
    </row>
    <row r="3235" spans="1:22" ht="15" customHeight="1" x14ac:dyDescent="0.5">
      <c r="A3235" s="32" t="s">
        <v>5545</v>
      </c>
      <c r="B3235" s="32" t="s">
        <v>5866</v>
      </c>
      <c r="C3235" s="32" t="s">
        <v>4936</v>
      </c>
      <c r="D3235" s="32" t="s">
        <v>5876</v>
      </c>
      <c r="E3235" s="63">
        <v>2009</v>
      </c>
      <c r="F3235" s="44">
        <v>152.94355037800656</v>
      </c>
      <c r="G3235" s="44">
        <v>44.153524796348584</v>
      </c>
      <c r="H3235" s="44">
        <v>0</v>
      </c>
      <c r="I3235" s="44">
        <v>53.690595990799565</v>
      </c>
      <c r="J3235" s="44">
        <v>13.4665867932732</v>
      </c>
      <c r="K3235" s="45">
        <v>264.25425795842796</v>
      </c>
      <c r="L3235" s="44">
        <v>120.98303812595265</v>
      </c>
      <c r="M3235" s="44">
        <v>93.393212476071369</v>
      </c>
      <c r="N3235" s="44">
        <v>52.450284269970453</v>
      </c>
      <c r="O3235" s="45">
        <v>266.82653487199445</v>
      </c>
      <c r="P3235" s="44">
        <v>190.70760271957789</v>
      </c>
      <c r="Q3235" s="44">
        <v>99.317091960686867</v>
      </c>
      <c r="R3235" s="44">
        <v>1.9881273915126201</v>
      </c>
      <c r="S3235" s="45">
        <v>292.01282207177735</v>
      </c>
      <c r="T3235" s="45">
        <v>823.09361490219987</v>
      </c>
      <c r="U3235" s="44">
        <v>115.25100000000008</v>
      </c>
      <c r="V3235" s="44">
        <v>7.1417481401653724</v>
      </c>
    </row>
    <row r="3236" spans="1:22" ht="15" customHeight="1" x14ac:dyDescent="0.5">
      <c r="A3236" s="32" t="s">
        <v>5545</v>
      </c>
      <c r="B3236" s="32" t="s">
        <v>5866</v>
      </c>
      <c r="C3236" s="32" t="s">
        <v>4936</v>
      </c>
      <c r="D3236" s="32" t="s">
        <v>5876</v>
      </c>
      <c r="E3236" s="63">
        <v>2010</v>
      </c>
      <c r="F3236" s="44">
        <v>160.04580256199094</v>
      </c>
      <c r="G3236" s="44">
        <v>49.449794800149029</v>
      </c>
      <c r="H3236" s="44">
        <v>0</v>
      </c>
      <c r="I3236" s="44">
        <v>64.878295119409358</v>
      </c>
      <c r="J3236" s="44">
        <v>13.622227978660677</v>
      </c>
      <c r="K3236" s="45">
        <v>287.99612046021002</v>
      </c>
      <c r="L3236" s="44">
        <v>124.42590103012346</v>
      </c>
      <c r="M3236" s="44">
        <v>103.11463536742244</v>
      </c>
      <c r="N3236" s="44">
        <v>58.910905274213455</v>
      </c>
      <c r="O3236" s="45">
        <v>286.45144167175937</v>
      </c>
      <c r="P3236" s="44">
        <v>187.70950061235885</v>
      </c>
      <c r="Q3236" s="44">
        <v>98.020749063129117</v>
      </c>
      <c r="R3236" s="44">
        <v>2.0125242048431202</v>
      </c>
      <c r="S3236" s="45">
        <v>287.74277388033113</v>
      </c>
      <c r="T3236" s="45">
        <v>862.19033601230035</v>
      </c>
      <c r="U3236" s="44">
        <v>115.81399999999996</v>
      </c>
      <c r="V3236" s="44">
        <v>7.4446123613060653</v>
      </c>
    </row>
    <row r="3237" spans="1:22" ht="15" customHeight="1" x14ac:dyDescent="0.5">
      <c r="A3237" s="32" t="s">
        <v>5545</v>
      </c>
      <c r="B3237" s="32" t="s">
        <v>5866</v>
      </c>
      <c r="C3237" s="32" t="s">
        <v>4936</v>
      </c>
      <c r="D3237" s="32" t="s">
        <v>5876</v>
      </c>
      <c r="E3237" s="63">
        <v>2011</v>
      </c>
      <c r="F3237" s="44">
        <v>154.70562812016414</v>
      </c>
      <c r="G3237" s="44">
        <v>41.964749695007271</v>
      </c>
      <c r="H3237" s="44">
        <v>0</v>
      </c>
      <c r="I3237" s="44">
        <v>54.911265514391545</v>
      </c>
      <c r="J3237" s="44">
        <v>13.795751034794723</v>
      </c>
      <c r="K3237" s="45">
        <v>265.37739436435766</v>
      </c>
      <c r="L3237" s="44">
        <v>118.46855848658153</v>
      </c>
      <c r="M3237" s="44">
        <v>85.62704702398743</v>
      </c>
      <c r="N3237" s="44">
        <v>46.803277939143328</v>
      </c>
      <c r="O3237" s="45">
        <v>250.89888344971229</v>
      </c>
      <c r="P3237" s="44">
        <v>186.77599111567824</v>
      </c>
      <c r="Q3237" s="44">
        <v>95.226861041914873</v>
      </c>
      <c r="R3237" s="44">
        <v>1.9291742989681899</v>
      </c>
      <c r="S3237" s="45">
        <v>283.93202645656129</v>
      </c>
      <c r="T3237" s="45">
        <v>800.20830427063117</v>
      </c>
      <c r="U3237" s="44">
        <v>116.69799999999998</v>
      </c>
      <c r="V3237" s="44">
        <v>6.857086704747565</v>
      </c>
    </row>
    <row r="3238" spans="1:22" ht="15" customHeight="1" x14ac:dyDescent="0.5">
      <c r="A3238" s="32" t="s">
        <v>5545</v>
      </c>
      <c r="B3238" s="32" t="s">
        <v>5866</v>
      </c>
      <c r="C3238" s="32" t="s">
        <v>4936</v>
      </c>
      <c r="D3238" s="32" t="s">
        <v>5876</v>
      </c>
      <c r="E3238" s="63">
        <v>2012</v>
      </c>
      <c r="F3238" s="44">
        <v>179.11532856645766</v>
      </c>
      <c r="G3238" s="44">
        <v>47.937331440153997</v>
      </c>
      <c r="H3238" s="44">
        <v>0</v>
      </c>
      <c r="I3238" s="44">
        <v>50.061812356690943</v>
      </c>
      <c r="J3238" s="44">
        <v>14.055190460845564</v>
      </c>
      <c r="K3238" s="45">
        <v>291.16966282414813</v>
      </c>
      <c r="L3238" s="44">
        <v>126.42021215088819</v>
      </c>
      <c r="M3238" s="44">
        <v>94.479567486463665</v>
      </c>
      <c r="N3238" s="44">
        <v>47.092485471595232</v>
      </c>
      <c r="O3238" s="45">
        <v>267.99226510894709</v>
      </c>
      <c r="P3238" s="44">
        <v>190.99640461362861</v>
      </c>
      <c r="Q3238" s="44">
        <v>92.837364671221124</v>
      </c>
      <c r="R3238" s="44">
        <v>1.91077593966409</v>
      </c>
      <c r="S3238" s="45">
        <v>285.74454522451379</v>
      </c>
      <c r="T3238" s="45">
        <v>844.90647315760907</v>
      </c>
      <c r="U3238" s="44">
        <v>117.34099999999992</v>
      </c>
      <c r="V3238" s="44">
        <v>7.2004369585874475</v>
      </c>
    </row>
    <row r="3239" spans="1:22" ht="15" customHeight="1" x14ac:dyDescent="0.5">
      <c r="A3239" s="32" t="s">
        <v>5545</v>
      </c>
      <c r="B3239" s="32" t="s">
        <v>5866</v>
      </c>
      <c r="C3239" s="32" t="s">
        <v>4936</v>
      </c>
      <c r="D3239" s="32" t="s">
        <v>5876</v>
      </c>
      <c r="E3239" s="63">
        <v>2013</v>
      </c>
      <c r="F3239" s="44">
        <v>167.73564371862139</v>
      </c>
      <c r="G3239" s="44">
        <v>50.163021440407242</v>
      </c>
      <c r="H3239" s="44">
        <v>0</v>
      </c>
      <c r="I3239" s="44">
        <v>46.216543652155771</v>
      </c>
      <c r="J3239" s="44">
        <v>13.870722441957199</v>
      </c>
      <c r="K3239" s="45">
        <v>277.98593125314159</v>
      </c>
      <c r="L3239" s="44">
        <v>115.68400449420449</v>
      </c>
      <c r="M3239" s="44">
        <v>97.655091331265268</v>
      </c>
      <c r="N3239" s="44">
        <v>48.461008052667211</v>
      </c>
      <c r="O3239" s="45">
        <v>261.80010387813695</v>
      </c>
      <c r="P3239" s="44">
        <v>187.46979983355567</v>
      </c>
      <c r="Q3239" s="44">
        <v>93.196189629237523</v>
      </c>
      <c r="R3239" s="44">
        <v>1.9303587179660602</v>
      </c>
      <c r="S3239" s="45">
        <v>282.59634818075921</v>
      </c>
      <c r="T3239" s="45">
        <v>822.38238331203797</v>
      </c>
      <c r="U3239" s="44">
        <v>118.80499999999996</v>
      </c>
      <c r="V3239" s="44">
        <v>6.9221192989523859</v>
      </c>
    </row>
    <row r="3240" spans="1:22" ht="15" customHeight="1" x14ac:dyDescent="0.5">
      <c r="A3240" s="32" t="s">
        <v>5545</v>
      </c>
      <c r="B3240" s="32" t="s">
        <v>5866</v>
      </c>
      <c r="C3240" s="32" t="s">
        <v>4936</v>
      </c>
      <c r="D3240" s="32" t="s">
        <v>5876</v>
      </c>
      <c r="E3240" s="63">
        <v>2014</v>
      </c>
      <c r="F3240" s="44">
        <v>161.44792963071328</v>
      </c>
      <c r="G3240" s="44">
        <v>41.623573034656594</v>
      </c>
      <c r="H3240" s="44">
        <v>0</v>
      </c>
      <c r="I3240" s="44">
        <v>51.057249386890085</v>
      </c>
      <c r="J3240" s="44">
        <v>13.9890748664646</v>
      </c>
      <c r="K3240" s="45">
        <v>268.11782691872457</v>
      </c>
      <c r="L3240" s="44">
        <v>96.899659986224592</v>
      </c>
      <c r="M3240" s="44">
        <v>82.986487480826142</v>
      </c>
      <c r="N3240" s="44">
        <v>44.084982021125455</v>
      </c>
      <c r="O3240" s="45">
        <v>223.97112948817619</v>
      </c>
      <c r="P3240" s="44">
        <v>186.8336225994826</v>
      </c>
      <c r="Q3240" s="44">
        <v>97.084916493396804</v>
      </c>
      <c r="R3240" s="44">
        <v>1.87017852639882</v>
      </c>
      <c r="S3240" s="45">
        <v>285.78871761927826</v>
      </c>
      <c r="T3240" s="45">
        <v>777.87767402617908</v>
      </c>
      <c r="U3240" s="44">
        <v>119.83500000000002</v>
      </c>
      <c r="V3240" s="44">
        <v>6.4912394043992068</v>
      </c>
    </row>
    <row r="3241" spans="1:22" ht="15" customHeight="1" x14ac:dyDescent="0.5">
      <c r="A3241" s="32" t="s">
        <v>5545</v>
      </c>
      <c r="B3241" s="32" t="s">
        <v>5866</v>
      </c>
      <c r="C3241" s="32" t="s">
        <v>4936</v>
      </c>
      <c r="D3241" s="32" t="s">
        <v>5876</v>
      </c>
      <c r="E3241" s="63">
        <v>2015</v>
      </c>
      <c r="F3241" s="44">
        <v>116.03914909339386</v>
      </c>
      <c r="G3241" s="44">
        <v>44.206349779666311</v>
      </c>
      <c r="H3241" s="44">
        <v>0</v>
      </c>
      <c r="I3241" s="44">
        <v>54.790730107185361</v>
      </c>
      <c r="J3241" s="44">
        <v>14.5597190607426</v>
      </c>
      <c r="K3241" s="45">
        <v>229.59594804098813</v>
      </c>
      <c r="L3241" s="44">
        <v>83.358461252363412</v>
      </c>
      <c r="M3241" s="44">
        <v>87.138280934084108</v>
      </c>
      <c r="N3241" s="44">
        <v>44.469861612329986</v>
      </c>
      <c r="O3241" s="45">
        <v>214.96660379877753</v>
      </c>
      <c r="P3241" s="44">
        <v>193.35315263663551</v>
      </c>
      <c r="Q3241" s="44">
        <v>96.814698634494761</v>
      </c>
      <c r="R3241" s="44">
        <v>1.8403684872797201</v>
      </c>
      <c r="S3241" s="45">
        <v>292.00821975841001</v>
      </c>
      <c r="T3241" s="45">
        <v>736.57077159817561</v>
      </c>
      <c r="U3241" s="44">
        <v>121.35199999999996</v>
      </c>
      <c r="V3241" s="44">
        <v>6.0697044267764504</v>
      </c>
    </row>
    <row r="3242" spans="1:22" ht="15" customHeight="1" x14ac:dyDescent="0.5">
      <c r="A3242" s="32" t="s">
        <v>5545</v>
      </c>
      <c r="B3242" s="32" t="s">
        <v>5866</v>
      </c>
      <c r="C3242" s="33" t="s">
        <v>4936</v>
      </c>
      <c r="D3242" s="33" t="s">
        <v>5876</v>
      </c>
      <c r="E3242" s="64">
        <v>2016</v>
      </c>
      <c r="F3242" s="46">
        <v>91.762834771187372</v>
      </c>
      <c r="G3242" s="46">
        <v>49.318912964133077</v>
      </c>
      <c r="H3242" s="46">
        <v>0</v>
      </c>
      <c r="I3242" s="46">
        <v>55.286137115023116</v>
      </c>
      <c r="J3242" s="46">
        <v>14.6774270594664</v>
      </c>
      <c r="K3242" s="47">
        <v>211.04531190980995</v>
      </c>
      <c r="L3242" s="46">
        <v>68.905548377474091</v>
      </c>
      <c r="M3242" s="46">
        <v>92.174471509129489</v>
      </c>
      <c r="N3242" s="46">
        <v>44.249376808930762</v>
      </c>
      <c r="O3242" s="47">
        <v>205.32939669553434</v>
      </c>
      <c r="P3242" s="46">
        <v>198.93659368618233</v>
      </c>
      <c r="Q3242" s="46">
        <v>99.814365148976137</v>
      </c>
      <c r="R3242" s="46">
        <v>1.7491198693549399</v>
      </c>
      <c r="S3242" s="47">
        <v>300.50007870451344</v>
      </c>
      <c r="T3242" s="47">
        <v>716.87478730985765</v>
      </c>
      <c r="U3242" s="46">
        <v>122.82299999999995</v>
      </c>
      <c r="V3242" s="46">
        <v>5.8366493841532767</v>
      </c>
    </row>
    <row r="3243" spans="1:22" ht="15" customHeight="1" x14ac:dyDescent="0.5">
      <c r="A3243" s="32" t="s">
        <v>5545</v>
      </c>
      <c r="B3243" s="32" t="s">
        <v>5866</v>
      </c>
      <c r="C3243" s="31" t="s">
        <v>5349</v>
      </c>
      <c r="D3243" s="31" t="s">
        <v>5877</v>
      </c>
      <c r="E3243" s="63">
        <v>2005</v>
      </c>
      <c r="F3243" s="44">
        <v>210.81487326427961</v>
      </c>
      <c r="G3243" s="44">
        <v>78.104333254272362</v>
      </c>
      <c r="H3243" s="44">
        <v>0</v>
      </c>
      <c r="I3243" s="44">
        <v>56.679695817436098</v>
      </c>
      <c r="J3243" s="44">
        <v>15.014732181729508</v>
      </c>
      <c r="K3243" s="45">
        <v>360.61363451771757</v>
      </c>
      <c r="L3243" s="44">
        <v>129.17936387171605</v>
      </c>
      <c r="M3243" s="44">
        <v>126.01239664692558</v>
      </c>
      <c r="N3243" s="44">
        <v>41.420880654152654</v>
      </c>
      <c r="O3243" s="45">
        <v>296.61264117279427</v>
      </c>
      <c r="P3243" s="44">
        <v>156.9922340190837</v>
      </c>
      <c r="Q3243" s="44">
        <v>164.39900744908607</v>
      </c>
      <c r="R3243" s="44">
        <v>2.50282203171869</v>
      </c>
      <c r="S3243" s="45">
        <v>323.89406349988843</v>
      </c>
      <c r="T3243" s="45">
        <v>981.12033919040027</v>
      </c>
      <c r="U3243" s="44">
        <v>109.94700000000007</v>
      </c>
      <c r="V3243" s="44">
        <v>8.923575351673076</v>
      </c>
    </row>
    <row r="3244" spans="1:22" ht="15" customHeight="1" x14ac:dyDescent="0.5">
      <c r="A3244" s="32" t="s">
        <v>5545</v>
      </c>
      <c r="B3244" s="32" t="s">
        <v>5866</v>
      </c>
      <c r="C3244" s="32" t="s">
        <v>5349</v>
      </c>
      <c r="D3244" s="32" t="s">
        <v>5877</v>
      </c>
      <c r="E3244" s="63">
        <v>2006</v>
      </c>
      <c r="F3244" s="44">
        <v>221.3765178909801</v>
      </c>
      <c r="G3244" s="44">
        <v>48.919273316493353</v>
      </c>
      <c r="H3244" s="44">
        <v>0</v>
      </c>
      <c r="I3244" s="44">
        <v>50.95106203702278</v>
      </c>
      <c r="J3244" s="44">
        <v>14.195346442554932</v>
      </c>
      <c r="K3244" s="45">
        <v>335.44219968705113</v>
      </c>
      <c r="L3244" s="44">
        <v>132.73806547257411</v>
      </c>
      <c r="M3244" s="44">
        <v>125.98566202158032</v>
      </c>
      <c r="N3244" s="44">
        <v>42.447893576138561</v>
      </c>
      <c r="O3244" s="45">
        <v>301.17162107029299</v>
      </c>
      <c r="P3244" s="44">
        <v>153.62403325018477</v>
      </c>
      <c r="Q3244" s="44">
        <v>162.95566401712961</v>
      </c>
      <c r="R3244" s="44">
        <v>2.5543600468115102</v>
      </c>
      <c r="S3244" s="45">
        <v>319.13405731412587</v>
      </c>
      <c r="T3244" s="45">
        <v>955.74787807147004</v>
      </c>
      <c r="U3244" s="44">
        <v>110.62800000000004</v>
      </c>
      <c r="V3244" s="44">
        <v>8.6392945553699754</v>
      </c>
    </row>
    <row r="3245" spans="1:22" ht="15" customHeight="1" x14ac:dyDescent="0.5">
      <c r="A3245" s="32" t="s">
        <v>5545</v>
      </c>
      <c r="B3245" s="32" t="s">
        <v>5866</v>
      </c>
      <c r="C3245" s="32" t="s">
        <v>5349</v>
      </c>
      <c r="D3245" s="32" t="s">
        <v>5877</v>
      </c>
      <c r="E3245" s="63">
        <v>2007</v>
      </c>
      <c r="F3245" s="44">
        <v>224.62841238589419</v>
      </c>
      <c r="G3245" s="44">
        <v>45.391865236883334</v>
      </c>
      <c r="H3245" s="44">
        <v>0</v>
      </c>
      <c r="I3245" s="44">
        <v>49.736158114820178</v>
      </c>
      <c r="J3245" s="44">
        <v>13.454632489484961</v>
      </c>
      <c r="K3245" s="45">
        <v>333.21106822708265</v>
      </c>
      <c r="L3245" s="44">
        <v>129.55558669892477</v>
      </c>
      <c r="M3245" s="44">
        <v>118.6550460289474</v>
      </c>
      <c r="N3245" s="44">
        <v>38.076754568792673</v>
      </c>
      <c r="O3245" s="45">
        <v>286.28738729666486</v>
      </c>
      <c r="P3245" s="44">
        <v>154.88668214547835</v>
      </c>
      <c r="Q3245" s="44">
        <v>167.16640645816045</v>
      </c>
      <c r="R3245" s="44">
        <v>2.5119302856022201</v>
      </c>
      <c r="S3245" s="45">
        <v>324.565018889241</v>
      </c>
      <c r="T3245" s="45">
        <v>944.06347441298851</v>
      </c>
      <c r="U3245" s="44">
        <v>111.82000000000002</v>
      </c>
      <c r="V3245" s="44">
        <v>8.4427068003307841</v>
      </c>
    </row>
    <row r="3246" spans="1:22" ht="15" customHeight="1" x14ac:dyDescent="0.5">
      <c r="A3246" s="32" t="s">
        <v>5545</v>
      </c>
      <c r="B3246" s="32" t="s">
        <v>5866</v>
      </c>
      <c r="C3246" s="32" t="s">
        <v>5349</v>
      </c>
      <c r="D3246" s="32" t="s">
        <v>5877</v>
      </c>
      <c r="E3246" s="63">
        <v>2008</v>
      </c>
      <c r="F3246" s="44">
        <v>231.23092527580798</v>
      </c>
      <c r="G3246" s="44">
        <v>45.718547025736079</v>
      </c>
      <c r="H3246" s="44">
        <v>0</v>
      </c>
      <c r="I3246" s="44">
        <v>39.077899177221582</v>
      </c>
      <c r="J3246" s="44">
        <v>13.349494886341731</v>
      </c>
      <c r="K3246" s="45">
        <v>329.37686636510739</v>
      </c>
      <c r="L3246" s="44">
        <v>129.99908446904143</v>
      </c>
      <c r="M3246" s="44">
        <v>122.62199770162425</v>
      </c>
      <c r="N3246" s="44">
        <v>40.263548228302881</v>
      </c>
      <c r="O3246" s="45">
        <v>292.88463039896857</v>
      </c>
      <c r="P3246" s="44">
        <v>147.9198668826858</v>
      </c>
      <c r="Q3246" s="44">
        <v>165.39179371082233</v>
      </c>
      <c r="R3246" s="44">
        <v>2.5768655229003299</v>
      </c>
      <c r="S3246" s="45">
        <v>315.88852611640846</v>
      </c>
      <c r="T3246" s="45">
        <v>938.15002288048436</v>
      </c>
      <c r="U3246" s="44">
        <v>113.26699999999997</v>
      </c>
      <c r="V3246" s="44">
        <v>8.2826421012341154</v>
      </c>
    </row>
    <row r="3247" spans="1:22" ht="15" customHeight="1" x14ac:dyDescent="0.5">
      <c r="A3247" s="32" t="s">
        <v>5545</v>
      </c>
      <c r="B3247" s="32" t="s">
        <v>5866</v>
      </c>
      <c r="C3247" s="32" t="s">
        <v>5349</v>
      </c>
      <c r="D3247" s="32" t="s">
        <v>5877</v>
      </c>
      <c r="E3247" s="63">
        <v>2009</v>
      </c>
      <c r="F3247" s="44">
        <v>211.51620375144162</v>
      </c>
      <c r="G3247" s="44">
        <v>43.985236084121397</v>
      </c>
      <c r="H3247" s="44">
        <v>0</v>
      </c>
      <c r="I3247" s="44">
        <v>38.225364465417172</v>
      </c>
      <c r="J3247" s="44">
        <v>13.465581933449</v>
      </c>
      <c r="K3247" s="45">
        <v>307.19238623442919</v>
      </c>
      <c r="L3247" s="44">
        <v>118.06619523481955</v>
      </c>
      <c r="M3247" s="44">
        <v>111.42512589585613</v>
      </c>
      <c r="N3247" s="44">
        <v>38.299549314417234</v>
      </c>
      <c r="O3247" s="45">
        <v>267.79087044509288</v>
      </c>
      <c r="P3247" s="44">
        <v>140.12193361964461</v>
      </c>
      <c r="Q3247" s="44">
        <v>160.08593263593332</v>
      </c>
      <c r="R3247" s="44">
        <v>2.3722511893461702</v>
      </c>
      <c r="S3247" s="45">
        <v>302.5801174449241</v>
      </c>
      <c r="T3247" s="45">
        <v>877.56337412444611</v>
      </c>
      <c r="U3247" s="44">
        <v>114.50500000000008</v>
      </c>
      <c r="V3247" s="44">
        <v>7.6639742729526699</v>
      </c>
    </row>
    <row r="3248" spans="1:22" ht="15" customHeight="1" x14ac:dyDescent="0.5">
      <c r="A3248" s="32" t="s">
        <v>5545</v>
      </c>
      <c r="B3248" s="32" t="s">
        <v>5866</v>
      </c>
      <c r="C3248" s="32" t="s">
        <v>5349</v>
      </c>
      <c r="D3248" s="32" t="s">
        <v>5877</v>
      </c>
      <c r="E3248" s="63">
        <v>2010</v>
      </c>
      <c r="F3248" s="44">
        <v>218.66099006617128</v>
      </c>
      <c r="G3248" s="44">
        <v>48.256428218332303</v>
      </c>
      <c r="H3248" s="44">
        <v>0</v>
      </c>
      <c r="I3248" s="44">
        <v>45.00226371418244</v>
      </c>
      <c r="J3248" s="44">
        <v>13.629205998304544</v>
      </c>
      <c r="K3248" s="45">
        <v>325.54888799699057</v>
      </c>
      <c r="L3248" s="44">
        <v>122.15140225732331</v>
      </c>
      <c r="M3248" s="44">
        <v>123.13236940577636</v>
      </c>
      <c r="N3248" s="44">
        <v>43.257821189974777</v>
      </c>
      <c r="O3248" s="45">
        <v>288.54159285307446</v>
      </c>
      <c r="P3248" s="44">
        <v>137.87607161345733</v>
      </c>
      <c r="Q3248" s="44">
        <v>158.1053371112128</v>
      </c>
      <c r="R3248" s="44">
        <v>2.35615696407937</v>
      </c>
      <c r="S3248" s="45">
        <v>298.33756568874952</v>
      </c>
      <c r="T3248" s="45">
        <v>912.42804653881433</v>
      </c>
      <c r="U3248" s="44">
        <v>115.78900000000009</v>
      </c>
      <c r="V3248" s="44">
        <v>7.8800926386687307</v>
      </c>
    </row>
    <row r="3249" spans="1:22" ht="15" customHeight="1" x14ac:dyDescent="0.5">
      <c r="A3249" s="32" t="s">
        <v>5545</v>
      </c>
      <c r="B3249" s="32" t="s">
        <v>5866</v>
      </c>
      <c r="C3249" s="32" t="s">
        <v>5349</v>
      </c>
      <c r="D3249" s="32" t="s">
        <v>5877</v>
      </c>
      <c r="E3249" s="63">
        <v>2011</v>
      </c>
      <c r="F3249" s="44">
        <v>204.95383561502183</v>
      </c>
      <c r="G3249" s="44">
        <v>39.469504163341654</v>
      </c>
      <c r="H3249" s="44">
        <v>0</v>
      </c>
      <c r="I3249" s="44">
        <v>37.585379364177363</v>
      </c>
      <c r="J3249" s="44">
        <v>13.814501801297755</v>
      </c>
      <c r="K3249" s="45">
        <v>295.82322094383858</v>
      </c>
      <c r="L3249" s="44">
        <v>115.17074783906408</v>
      </c>
      <c r="M3249" s="44">
        <v>101.77268138791501</v>
      </c>
      <c r="N3249" s="44">
        <v>34.502253601667441</v>
      </c>
      <c r="O3249" s="45">
        <v>251.44568282864654</v>
      </c>
      <c r="P3249" s="44">
        <v>137.70005880993995</v>
      </c>
      <c r="Q3249" s="44">
        <v>153.55920856997398</v>
      </c>
      <c r="R3249" s="44">
        <v>2.3036822225620099</v>
      </c>
      <c r="S3249" s="45">
        <v>293.56294960247595</v>
      </c>
      <c r="T3249" s="45">
        <v>840.83185337496104</v>
      </c>
      <c r="U3249" s="44">
        <v>116.82000000000004</v>
      </c>
      <c r="V3249" s="44">
        <v>7.1976703764334937</v>
      </c>
    </row>
    <row r="3250" spans="1:22" ht="15" customHeight="1" x14ac:dyDescent="0.5">
      <c r="A3250" s="32" t="s">
        <v>5545</v>
      </c>
      <c r="B3250" s="32" t="s">
        <v>5866</v>
      </c>
      <c r="C3250" s="32" t="s">
        <v>5349</v>
      </c>
      <c r="D3250" s="32" t="s">
        <v>5877</v>
      </c>
      <c r="E3250" s="63">
        <v>2012</v>
      </c>
      <c r="F3250" s="44">
        <v>219.08469610675689</v>
      </c>
      <c r="G3250" s="44">
        <v>45.72593055627221</v>
      </c>
      <c r="H3250" s="44">
        <v>0</v>
      </c>
      <c r="I3250" s="44">
        <v>36.141051394476705</v>
      </c>
      <c r="J3250" s="44">
        <v>14.068118878999371</v>
      </c>
      <c r="K3250" s="45">
        <v>315.01979693650514</v>
      </c>
      <c r="L3250" s="44">
        <v>123.12215868570948</v>
      </c>
      <c r="M3250" s="44">
        <v>112.42561023621622</v>
      </c>
      <c r="N3250" s="44">
        <v>34.792320107014632</v>
      </c>
      <c r="O3250" s="45">
        <v>270.34008902894033</v>
      </c>
      <c r="P3250" s="44">
        <v>139.2170040243071</v>
      </c>
      <c r="Q3250" s="44">
        <v>149.67449066991179</v>
      </c>
      <c r="R3250" s="44">
        <v>2.2346934564779999</v>
      </c>
      <c r="S3250" s="45">
        <v>291.12618815069686</v>
      </c>
      <c r="T3250" s="45">
        <v>876.48607411614239</v>
      </c>
      <c r="U3250" s="44">
        <v>118.07400000000004</v>
      </c>
      <c r="V3250" s="44">
        <v>7.4231928630870652</v>
      </c>
    </row>
    <row r="3251" spans="1:22" ht="15" customHeight="1" x14ac:dyDescent="0.5">
      <c r="A3251" s="32" t="s">
        <v>5545</v>
      </c>
      <c r="B3251" s="32" t="s">
        <v>5866</v>
      </c>
      <c r="C3251" s="32" t="s">
        <v>5349</v>
      </c>
      <c r="D3251" s="32" t="s">
        <v>5877</v>
      </c>
      <c r="E3251" s="63">
        <v>2013</v>
      </c>
      <c r="F3251" s="44">
        <v>199.9701772959456</v>
      </c>
      <c r="G3251" s="44">
        <v>47.19103491717425</v>
      </c>
      <c r="H3251" s="44">
        <v>0</v>
      </c>
      <c r="I3251" s="44">
        <v>35.168039304726506</v>
      </c>
      <c r="J3251" s="44">
        <v>13.881734147239401</v>
      </c>
      <c r="K3251" s="45">
        <v>296.21098566508579</v>
      </c>
      <c r="L3251" s="44">
        <v>112.46080892766498</v>
      </c>
      <c r="M3251" s="44">
        <v>115.93975654268931</v>
      </c>
      <c r="N3251" s="44">
        <v>35.488667318524172</v>
      </c>
      <c r="O3251" s="45">
        <v>263.88923278887847</v>
      </c>
      <c r="P3251" s="44">
        <v>135.9923396903373</v>
      </c>
      <c r="Q3251" s="44">
        <v>150.09642609986787</v>
      </c>
      <c r="R3251" s="44">
        <v>2.2837486477659201</v>
      </c>
      <c r="S3251" s="45">
        <v>288.37251443797112</v>
      </c>
      <c r="T3251" s="45">
        <v>848.47273289193538</v>
      </c>
      <c r="U3251" s="44">
        <v>119.03699999999994</v>
      </c>
      <c r="V3251" s="44">
        <v>7.1278067566549543</v>
      </c>
    </row>
    <row r="3252" spans="1:22" ht="15" customHeight="1" x14ac:dyDescent="0.5">
      <c r="A3252" s="32" t="s">
        <v>5545</v>
      </c>
      <c r="B3252" s="32" t="s">
        <v>5866</v>
      </c>
      <c r="C3252" s="32" t="s">
        <v>5349</v>
      </c>
      <c r="D3252" s="32" t="s">
        <v>5877</v>
      </c>
      <c r="E3252" s="63">
        <v>2014</v>
      </c>
      <c r="F3252" s="44">
        <v>167.55085029226106</v>
      </c>
      <c r="G3252" s="44">
        <v>41.041586861407367</v>
      </c>
      <c r="H3252" s="44">
        <v>0</v>
      </c>
      <c r="I3252" s="44">
        <v>38.360731961526582</v>
      </c>
      <c r="J3252" s="44">
        <v>14.005994427429899</v>
      </c>
      <c r="K3252" s="45">
        <v>260.95916354262494</v>
      </c>
      <c r="L3252" s="44">
        <v>93.621176728294174</v>
      </c>
      <c r="M3252" s="44">
        <v>98.391690389978947</v>
      </c>
      <c r="N3252" s="44">
        <v>31.96260513383729</v>
      </c>
      <c r="O3252" s="45">
        <v>223.97547225211039</v>
      </c>
      <c r="P3252" s="44">
        <v>138.47100546786214</v>
      </c>
      <c r="Q3252" s="44">
        <v>155.78143802308551</v>
      </c>
      <c r="R3252" s="44">
        <v>2.23279661806153</v>
      </c>
      <c r="S3252" s="45">
        <v>296.48524010900917</v>
      </c>
      <c r="T3252" s="45">
        <v>781.41987590374458</v>
      </c>
      <c r="U3252" s="44">
        <v>120.28999999999998</v>
      </c>
      <c r="V3252" s="44">
        <v>6.4961333103644918</v>
      </c>
    </row>
    <row r="3253" spans="1:22" ht="15" customHeight="1" x14ac:dyDescent="0.5">
      <c r="A3253" s="32" t="s">
        <v>5545</v>
      </c>
      <c r="B3253" s="32" t="s">
        <v>5866</v>
      </c>
      <c r="C3253" s="32" t="s">
        <v>5349</v>
      </c>
      <c r="D3253" s="32" t="s">
        <v>5877</v>
      </c>
      <c r="E3253" s="63">
        <v>2015</v>
      </c>
      <c r="F3253" s="44">
        <v>136.33764337799721</v>
      </c>
      <c r="G3253" s="44">
        <v>40.659938781388853</v>
      </c>
      <c r="H3253" s="44">
        <v>0</v>
      </c>
      <c r="I3253" s="44">
        <v>40.335498280197648</v>
      </c>
      <c r="J3253" s="44">
        <v>14.5792106801435</v>
      </c>
      <c r="K3253" s="45">
        <v>231.9122911197272</v>
      </c>
      <c r="L3253" s="44">
        <v>80.365634458982612</v>
      </c>
      <c r="M3253" s="44">
        <v>103.74923611972753</v>
      </c>
      <c r="N3253" s="44">
        <v>32.188733477436195</v>
      </c>
      <c r="O3253" s="45">
        <v>216.30360405614633</v>
      </c>
      <c r="P3253" s="44">
        <v>145.69696326762221</v>
      </c>
      <c r="Q3253" s="44">
        <v>155.11276124928796</v>
      </c>
      <c r="R3253" s="44">
        <v>2.2006146894814802</v>
      </c>
      <c r="S3253" s="45">
        <v>303.01033920639162</v>
      </c>
      <c r="T3253" s="45">
        <v>751.22623438226503</v>
      </c>
      <c r="U3253" s="44">
        <v>121.73399999999995</v>
      </c>
      <c r="V3253" s="44">
        <v>6.1710469908346504</v>
      </c>
    </row>
    <row r="3254" spans="1:22" ht="15" customHeight="1" x14ac:dyDescent="0.5">
      <c r="A3254" s="32" t="s">
        <v>5545</v>
      </c>
      <c r="B3254" s="33" t="s">
        <v>5866</v>
      </c>
      <c r="C3254" s="33" t="s">
        <v>5349</v>
      </c>
      <c r="D3254" s="33" t="s">
        <v>5877</v>
      </c>
      <c r="E3254" s="64">
        <v>2016</v>
      </c>
      <c r="F3254" s="46">
        <v>105.60268731352318</v>
      </c>
      <c r="G3254" s="46">
        <v>40.75594365589027</v>
      </c>
      <c r="H3254" s="46">
        <v>0</v>
      </c>
      <c r="I3254" s="46">
        <v>40.954758128961387</v>
      </c>
      <c r="J3254" s="46">
        <v>14.692902375420699</v>
      </c>
      <c r="K3254" s="47">
        <v>202.00629147379553</v>
      </c>
      <c r="L3254" s="46">
        <v>65.943312009177504</v>
      </c>
      <c r="M3254" s="46">
        <v>107.29688297968545</v>
      </c>
      <c r="N3254" s="46">
        <v>32.118893267408225</v>
      </c>
      <c r="O3254" s="47">
        <v>205.35908825627118</v>
      </c>
      <c r="P3254" s="46">
        <v>149.5391600219163</v>
      </c>
      <c r="Q3254" s="46">
        <v>159.26651246618445</v>
      </c>
      <c r="R3254" s="46">
        <v>2.0813281321207802</v>
      </c>
      <c r="S3254" s="47">
        <v>310.88700062022156</v>
      </c>
      <c r="T3254" s="47">
        <v>718.25238035028826</v>
      </c>
      <c r="U3254" s="46">
        <v>123.09999999999994</v>
      </c>
      <c r="V3254" s="46">
        <v>5.8347065828618083</v>
      </c>
    </row>
    <row r="3255" spans="1:22" ht="15" customHeight="1" x14ac:dyDescent="0.5">
      <c r="A3255" s="32" t="s">
        <v>5545</v>
      </c>
      <c r="B3255" s="34" t="s">
        <v>5878</v>
      </c>
      <c r="C3255" s="34" t="s">
        <v>5878</v>
      </c>
      <c r="D3255" s="34" t="s">
        <v>5495</v>
      </c>
      <c r="E3255" s="65">
        <v>2005</v>
      </c>
      <c r="F3255" s="48">
        <v>1891.2934334707636</v>
      </c>
      <c r="G3255" s="48">
        <v>677.93636768449869</v>
      </c>
      <c r="H3255" s="48">
        <v>70.5</v>
      </c>
      <c r="I3255" s="48">
        <v>492.90273204153965</v>
      </c>
      <c r="J3255" s="48">
        <v>71.530190548338723</v>
      </c>
      <c r="K3255" s="49">
        <v>3204.1627237451407</v>
      </c>
      <c r="L3255" s="48">
        <v>1396.2822555431674</v>
      </c>
      <c r="M3255" s="48">
        <v>1522.6304219353599</v>
      </c>
      <c r="N3255" s="48">
        <v>244.11660139397421</v>
      </c>
      <c r="O3255" s="49">
        <v>3163.0292788725014</v>
      </c>
      <c r="P3255" s="48">
        <v>1429.5350166959511</v>
      </c>
      <c r="Q3255" s="48">
        <v>1166.1656132306996</v>
      </c>
      <c r="R3255" s="48">
        <v>23.058927164666056</v>
      </c>
      <c r="S3255" s="49">
        <v>2618.7595570913163</v>
      </c>
      <c r="T3255" s="49">
        <v>8985.9515597089594</v>
      </c>
      <c r="U3255" s="48">
        <v>1263.075</v>
      </c>
      <c r="V3255" s="48">
        <v>7.1143451970064797</v>
      </c>
    </row>
    <row r="3256" spans="1:22" ht="15" customHeight="1" x14ac:dyDescent="0.5">
      <c r="A3256" s="32" t="s">
        <v>5545</v>
      </c>
      <c r="B3256" s="35" t="s">
        <v>5878</v>
      </c>
      <c r="C3256" s="35" t="s">
        <v>5878</v>
      </c>
      <c r="D3256" s="42" t="s">
        <v>5495</v>
      </c>
      <c r="E3256" s="65">
        <v>2006</v>
      </c>
      <c r="F3256" s="48">
        <v>1987.4754753480722</v>
      </c>
      <c r="G3256" s="48">
        <v>542.34775970466069</v>
      </c>
      <c r="H3256" s="48">
        <v>107.99412645005961</v>
      </c>
      <c r="I3256" s="48">
        <v>456.60522154687453</v>
      </c>
      <c r="J3256" s="48">
        <v>67.67661509768142</v>
      </c>
      <c r="K3256" s="49">
        <v>3162.099198147348</v>
      </c>
      <c r="L3256" s="48">
        <v>1438.0759637338881</v>
      </c>
      <c r="M3256" s="48">
        <v>1501.3400370938434</v>
      </c>
      <c r="N3256" s="48">
        <v>247.2627447312415</v>
      </c>
      <c r="O3256" s="49">
        <v>3186.6787455589729</v>
      </c>
      <c r="P3256" s="48">
        <v>1409.9285420773244</v>
      </c>
      <c r="Q3256" s="48">
        <v>1155.1544827913999</v>
      </c>
      <c r="R3256" s="48">
        <v>23.733600606095653</v>
      </c>
      <c r="S3256" s="49">
        <v>2588.8166254748198</v>
      </c>
      <c r="T3256" s="49">
        <v>8937.5945691811394</v>
      </c>
      <c r="U3256" s="48">
        <v>1272.498</v>
      </c>
      <c r="V3256" s="48">
        <v>7.0236609952873321</v>
      </c>
    </row>
    <row r="3257" spans="1:22" ht="15" customHeight="1" x14ac:dyDescent="0.5">
      <c r="A3257" s="32" t="s">
        <v>5545</v>
      </c>
      <c r="B3257" s="35" t="s">
        <v>5878</v>
      </c>
      <c r="C3257" s="35" t="s">
        <v>5878</v>
      </c>
      <c r="D3257" s="42" t="s">
        <v>5495</v>
      </c>
      <c r="E3257" s="65">
        <v>2007</v>
      </c>
      <c r="F3257" s="48">
        <v>1962.7492705739587</v>
      </c>
      <c r="G3257" s="48">
        <v>500.69082645141253</v>
      </c>
      <c r="H3257" s="48">
        <v>74</v>
      </c>
      <c r="I3257" s="48">
        <v>458.93073328853467</v>
      </c>
      <c r="J3257" s="48">
        <v>64.161609102295444</v>
      </c>
      <c r="K3257" s="49">
        <v>3060.5324394162017</v>
      </c>
      <c r="L3257" s="48">
        <v>1394.225750066483</v>
      </c>
      <c r="M3257" s="48">
        <v>1434.7077398627407</v>
      </c>
      <c r="N3257" s="48">
        <v>224.0951329478041</v>
      </c>
      <c r="O3257" s="49">
        <v>3053.0286228770274</v>
      </c>
      <c r="P3257" s="48">
        <v>1399.3438093404563</v>
      </c>
      <c r="Q3257" s="48">
        <v>1185.1393558124691</v>
      </c>
      <c r="R3257" s="48">
        <v>23.303683962846254</v>
      </c>
      <c r="S3257" s="49">
        <v>2607.7868491157719</v>
      </c>
      <c r="T3257" s="49">
        <v>8721.3479114090023</v>
      </c>
      <c r="U3257" s="48">
        <v>1283.4409999999998</v>
      </c>
      <c r="V3257" s="48">
        <v>6.7952854174122566</v>
      </c>
    </row>
    <row r="3258" spans="1:22" ht="15" customHeight="1" x14ac:dyDescent="0.5">
      <c r="A3258" s="32" t="s">
        <v>5545</v>
      </c>
      <c r="B3258" s="35" t="s">
        <v>5878</v>
      </c>
      <c r="C3258" s="35" t="s">
        <v>5878</v>
      </c>
      <c r="D3258" s="42" t="s">
        <v>5495</v>
      </c>
      <c r="E3258" s="65">
        <v>2008</v>
      </c>
      <c r="F3258" s="48">
        <v>1990.1077881730237</v>
      </c>
      <c r="G3258" s="48">
        <v>494.15803144841271</v>
      </c>
      <c r="H3258" s="48">
        <v>52.864000000000004</v>
      </c>
      <c r="I3258" s="48">
        <v>378.32199571487729</v>
      </c>
      <c r="J3258" s="48">
        <v>63.032670117563711</v>
      </c>
      <c r="K3258" s="49">
        <v>2978.4844854538774</v>
      </c>
      <c r="L3258" s="48">
        <v>1379.5839131083642</v>
      </c>
      <c r="M3258" s="48">
        <v>1473.5938785814687</v>
      </c>
      <c r="N3258" s="48">
        <v>235.02819361434263</v>
      </c>
      <c r="O3258" s="49">
        <v>3088.2059853041756</v>
      </c>
      <c r="P3258" s="48">
        <v>1329.3744318152567</v>
      </c>
      <c r="Q3258" s="48">
        <v>1169.6257103562493</v>
      </c>
      <c r="R3258" s="48">
        <v>23.612695552754239</v>
      </c>
      <c r="S3258" s="49">
        <v>2522.6128377242603</v>
      </c>
      <c r="T3258" s="49">
        <v>8589.3033084823128</v>
      </c>
      <c r="U3258" s="48">
        <v>1293.5650000000001</v>
      </c>
      <c r="V3258" s="48">
        <v>6.6400245124770017</v>
      </c>
    </row>
    <row r="3259" spans="1:22" ht="15" customHeight="1" x14ac:dyDescent="0.5">
      <c r="A3259" s="32" t="s">
        <v>5545</v>
      </c>
      <c r="B3259" s="35" t="s">
        <v>5878</v>
      </c>
      <c r="C3259" s="35" t="s">
        <v>5878</v>
      </c>
      <c r="D3259" s="42" t="s">
        <v>5495</v>
      </c>
      <c r="E3259" s="65">
        <v>2009</v>
      </c>
      <c r="F3259" s="48">
        <v>1739.8445149280922</v>
      </c>
      <c r="G3259" s="48">
        <v>442.77637611389287</v>
      </c>
      <c r="H3259" s="48">
        <v>89.379850913740654</v>
      </c>
      <c r="I3259" s="48">
        <v>372.13813429626828</v>
      </c>
      <c r="J3259" s="48">
        <v>63.329048983851607</v>
      </c>
      <c r="K3259" s="49">
        <v>2707.4679252358451</v>
      </c>
      <c r="L3259" s="48">
        <v>1250.9369405021905</v>
      </c>
      <c r="M3259" s="48">
        <v>1332.7853293501012</v>
      </c>
      <c r="N3259" s="48">
        <v>216.77919265268406</v>
      </c>
      <c r="O3259" s="49">
        <v>2800.5014625049762</v>
      </c>
      <c r="P3259" s="48">
        <v>1276.9379631122977</v>
      </c>
      <c r="Q3259" s="48">
        <v>1132.6142198405496</v>
      </c>
      <c r="R3259" s="48">
        <v>21.786220697121696</v>
      </c>
      <c r="S3259" s="49">
        <v>2431.3384036499688</v>
      </c>
      <c r="T3259" s="49">
        <v>7939.3077913907891</v>
      </c>
      <c r="U3259" s="48">
        <v>1301.7060000000001</v>
      </c>
      <c r="V3259" s="48">
        <v>6.0991558703661104</v>
      </c>
    </row>
    <row r="3260" spans="1:22" ht="15" customHeight="1" x14ac:dyDescent="0.5">
      <c r="A3260" s="32" t="s">
        <v>5545</v>
      </c>
      <c r="B3260" s="35" t="s">
        <v>5878</v>
      </c>
      <c r="C3260" s="35" t="s">
        <v>5878</v>
      </c>
      <c r="D3260" s="42" t="s">
        <v>5495</v>
      </c>
      <c r="E3260" s="65">
        <v>2010</v>
      </c>
      <c r="F3260" s="48">
        <v>1770.5925314004542</v>
      </c>
      <c r="G3260" s="48">
        <v>494.84436284329945</v>
      </c>
      <c r="H3260" s="48">
        <v>83.709315565578578</v>
      </c>
      <c r="I3260" s="48">
        <v>452.06958519124271</v>
      </c>
      <c r="J3260" s="48">
        <v>64.142066790038442</v>
      </c>
      <c r="K3260" s="49">
        <v>2865.3578617906132</v>
      </c>
      <c r="L3260" s="48">
        <v>1286.9499163201228</v>
      </c>
      <c r="M3260" s="48">
        <v>1466.8394960854282</v>
      </c>
      <c r="N3260" s="48">
        <v>241.51517060785355</v>
      </c>
      <c r="O3260" s="49">
        <v>2995.3045830134047</v>
      </c>
      <c r="P3260" s="48">
        <v>1263.3127431357691</v>
      </c>
      <c r="Q3260" s="48">
        <v>1118.4329619448199</v>
      </c>
      <c r="R3260" s="48">
        <v>21.809601099006571</v>
      </c>
      <c r="S3260" s="49">
        <v>2403.5553061795954</v>
      </c>
      <c r="T3260" s="49">
        <v>8264.2177509836147</v>
      </c>
      <c r="U3260" s="48">
        <v>1312.347</v>
      </c>
      <c r="V3260" s="48">
        <v>6.2972809409276778</v>
      </c>
    </row>
    <row r="3261" spans="1:22" ht="15" customHeight="1" x14ac:dyDescent="0.5">
      <c r="A3261" s="32" t="s">
        <v>5545</v>
      </c>
      <c r="B3261" s="35" t="s">
        <v>5878</v>
      </c>
      <c r="C3261" s="35" t="s">
        <v>5878</v>
      </c>
      <c r="D3261" s="42" t="s">
        <v>5495</v>
      </c>
      <c r="E3261" s="65">
        <v>2011</v>
      </c>
      <c r="F3261" s="48">
        <v>1652.7934149394582</v>
      </c>
      <c r="G3261" s="48">
        <v>406.69375689530978</v>
      </c>
      <c r="H3261" s="48">
        <v>84.456807067658147</v>
      </c>
      <c r="I3261" s="48">
        <v>371.98203772454076</v>
      </c>
      <c r="J3261" s="48">
        <v>65.080729324409276</v>
      </c>
      <c r="K3261" s="49">
        <v>2581.0067459513762</v>
      </c>
      <c r="L3261" s="48">
        <v>1219.0522111621956</v>
      </c>
      <c r="M3261" s="48">
        <v>1206.360990054374</v>
      </c>
      <c r="N3261" s="48">
        <v>197.26368545179363</v>
      </c>
      <c r="O3261" s="49">
        <v>2622.6768866683633</v>
      </c>
      <c r="P3261" s="48">
        <v>1258.6888230878842</v>
      </c>
      <c r="Q3261" s="48">
        <v>1085.2346345530718</v>
      </c>
      <c r="R3261" s="48">
        <v>21.326371772100309</v>
      </c>
      <c r="S3261" s="49">
        <v>2365.2498294130564</v>
      </c>
      <c r="T3261" s="49">
        <v>7568.9334620327945</v>
      </c>
      <c r="U3261" s="48">
        <v>1322.1179999999997</v>
      </c>
      <c r="V3261" s="48">
        <v>5.7248547119340305</v>
      </c>
    </row>
    <row r="3262" spans="1:22" ht="15" customHeight="1" x14ac:dyDescent="0.5">
      <c r="A3262" s="32" t="s">
        <v>5545</v>
      </c>
      <c r="B3262" s="35" t="s">
        <v>5878</v>
      </c>
      <c r="C3262" s="35" t="s">
        <v>5878</v>
      </c>
      <c r="D3262" s="42" t="s">
        <v>5495</v>
      </c>
      <c r="E3262" s="65">
        <v>2012</v>
      </c>
      <c r="F3262" s="48">
        <v>1748.4043456801305</v>
      </c>
      <c r="G3262" s="48">
        <v>440.81255218746554</v>
      </c>
      <c r="H3262" s="48">
        <v>89.337177701600098</v>
      </c>
      <c r="I3262" s="48">
        <v>338.31258212239015</v>
      </c>
      <c r="J3262" s="48">
        <v>66.240480798090601</v>
      </c>
      <c r="K3262" s="49">
        <v>2683.1071384896768</v>
      </c>
      <c r="L3262" s="48">
        <v>1296.0021271117089</v>
      </c>
      <c r="M3262" s="48">
        <v>1334.4402594305704</v>
      </c>
      <c r="N3262" s="48">
        <v>199.75479751330204</v>
      </c>
      <c r="O3262" s="49">
        <v>2830.1971840555816</v>
      </c>
      <c r="P3262" s="48">
        <v>1251.3736822702986</v>
      </c>
      <c r="Q3262" s="48">
        <v>1056.905320318662</v>
      </c>
      <c r="R3262" s="48">
        <v>20.820665054306041</v>
      </c>
      <c r="S3262" s="49">
        <v>2329.0996676432669</v>
      </c>
      <c r="T3262" s="49">
        <v>7842.4039901885244</v>
      </c>
      <c r="U3262" s="48">
        <v>1331.3939999999998</v>
      </c>
      <c r="V3262" s="48">
        <v>5.8903705365868602</v>
      </c>
    </row>
    <row r="3263" spans="1:22" ht="15" customHeight="1" x14ac:dyDescent="0.5">
      <c r="A3263" s="32" t="s">
        <v>5545</v>
      </c>
      <c r="B3263" s="35" t="s">
        <v>5878</v>
      </c>
      <c r="C3263" s="35" t="s">
        <v>5878</v>
      </c>
      <c r="D3263" s="42" t="s">
        <v>5495</v>
      </c>
      <c r="E3263" s="65">
        <v>2013</v>
      </c>
      <c r="F3263" s="48">
        <v>1604.485131386899</v>
      </c>
      <c r="G3263" s="48">
        <v>471.48412124180356</v>
      </c>
      <c r="H3263" s="48">
        <v>66.940784664959622</v>
      </c>
      <c r="I3263" s="48">
        <v>294.70136795480664</v>
      </c>
      <c r="J3263" s="48">
        <v>65.356165980061164</v>
      </c>
      <c r="K3263" s="49">
        <v>2502.9675712285302</v>
      </c>
      <c r="L3263" s="48">
        <v>1183.7192982635047</v>
      </c>
      <c r="M3263" s="48">
        <v>1365.2307377941661</v>
      </c>
      <c r="N3263" s="48">
        <v>203.92349468407701</v>
      </c>
      <c r="O3263" s="49">
        <v>2752.8735307417478</v>
      </c>
      <c r="P3263" s="48">
        <v>1233.5487551915153</v>
      </c>
      <c r="Q3263" s="48">
        <v>1059.3554582207835</v>
      </c>
      <c r="R3263" s="48">
        <v>21.25810500552803</v>
      </c>
      <c r="S3263" s="49">
        <v>2314.162318417827</v>
      </c>
      <c r="T3263" s="49">
        <v>7570.0034203881032</v>
      </c>
      <c r="U3263" s="48">
        <v>1340.1799999999998</v>
      </c>
      <c r="V3263" s="48">
        <v>5.6484975304721035</v>
      </c>
    </row>
    <row r="3264" spans="1:22" ht="15" customHeight="1" x14ac:dyDescent="0.5">
      <c r="A3264" s="32" t="s">
        <v>5545</v>
      </c>
      <c r="B3264" s="35" t="s">
        <v>5878</v>
      </c>
      <c r="C3264" s="35" t="s">
        <v>5878</v>
      </c>
      <c r="D3264" s="42" t="s">
        <v>5495</v>
      </c>
      <c r="E3264" s="65">
        <v>2014</v>
      </c>
      <c r="F3264" s="48">
        <v>1318.6578484209801</v>
      </c>
      <c r="G3264" s="48">
        <v>369.61171192849878</v>
      </c>
      <c r="H3264" s="48">
        <v>64.765458264790169</v>
      </c>
      <c r="I3264" s="48">
        <v>326.94620748393208</v>
      </c>
      <c r="J3264" s="48">
        <v>65.973365733620099</v>
      </c>
      <c r="K3264" s="49">
        <v>2145.9545918318213</v>
      </c>
      <c r="L3264" s="48">
        <v>988.24622265071241</v>
      </c>
      <c r="M3264" s="48">
        <v>1147.1296495524573</v>
      </c>
      <c r="N3264" s="48">
        <v>188.6940060904389</v>
      </c>
      <c r="O3264" s="49">
        <v>2324.0698782936088</v>
      </c>
      <c r="P3264" s="48">
        <v>1255.4829324360169</v>
      </c>
      <c r="Q3264" s="48">
        <v>1097.4170258582349</v>
      </c>
      <c r="R3264" s="48">
        <v>21.238198964635867</v>
      </c>
      <c r="S3264" s="49">
        <v>2374.1381572588875</v>
      </c>
      <c r="T3264" s="49">
        <v>6844.1626273843176</v>
      </c>
      <c r="U3264" s="48">
        <v>1349.627</v>
      </c>
      <c r="V3264" s="48">
        <v>5.0711512346628496</v>
      </c>
    </row>
    <row r="3265" spans="1:22" ht="15" customHeight="1" x14ac:dyDescent="0.5">
      <c r="A3265" s="32" t="s">
        <v>5545</v>
      </c>
      <c r="B3265" s="35" t="s">
        <v>5878</v>
      </c>
      <c r="C3265" s="35" t="s">
        <v>5878</v>
      </c>
      <c r="D3265" s="42" t="s">
        <v>5495</v>
      </c>
      <c r="E3265" s="65">
        <v>2015</v>
      </c>
      <c r="F3265" s="48">
        <v>1149.8818870573155</v>
      </c>
      <c r="G3265" s="48">
        <v>409.23428908085435</v>
      </c>
      <c r="H3265" s="48">
        <v>63.847614262714814</v>
      </c>
      <c r="I3265" s="48">
        <v>354.90146099141737</v>
      </c>
      <c r="J3265" s="48">
        <v>68.68501499392417</v>
      </c>
      <c r="K3265" s="49">
        <v>2046.5502663862262</v>
      </c>
      <c r="L3265" s="48">
        <v>848.95807852863982</v>
      </c>
      <c r="M3265" s="48">
        <v>1213.3565502271222</v>
      </c>
      <c r="N3265" s="48">
        <v>191.00432174175015</v>
      </c>
      <c r="O3265" s="49">
        <v>2253.3189504975121</v>
      </c>
      <c r="P3265" s="48">
        <v>1312.5485777210201</v>
      </c>
      <c r="Q3265" s="48">
        <v>1091.4605302259183</v>
      </c>
      <c r="R3265" s="48">
        <v>21.310395086362959</v>
      </c>
      <c r="S3265" s="49">
        <v>2425.3195030333013</v>
      </c>
      <c r="T3265" s="49">
        <v>6725.1887199170387</v>
      </c>
      <c r="U3265" s="48">
        <v>1356.9939999999997</v>
      </c>
      <c r="V3265" s="48">
        <v>4.9559458036786017</v>
      </c>
    </row>
    <row r="3266" spans="1:22" ht="15" customHeight="1" x14ac:dyDescent="0.5">
      <c r="A3266" s="32" t="s">
        <v>5545</v>
      </c>
      <c r="B3266" s="36" t="s">
        <v>5878</v>
      </c>
      <c r="C3266" s="36" t="s">
        <v>5878</v>
      </c>
      <c r="D3266" s="43" t="s">
        <v>5495</v>
      </c>
      <c r="E3266" s="66">
        <v>2016</v>
      </c>
      <c r="F3266" s="50">
        <v>912.61175526773582</v>
      </c>
      <c r="G3266" s="50">
        <v>441.88588460318897</v>
      </c>
      <c r="H3266" s="50">
        <v>88.473423261186781</v>
      </c>
      <c r="I3266" s="50">
        <v>352.9311436355319</v>
      </c>
      <c r="J3266" s="50">
        <v>69.195848847059892</v>
      </c>
      <c r="K3266" s="51">
        <v>1865.0980556147033</v>
      </c>
      <c r="L3266" s="50">
        <v>690.42399558721377</v>
      </c>
      <c r="M3266" s="50">
        <v>1248.2640305705766</v>
      </c>
      <c r="N3266" s="50">
        <v>189.65853929538849</v>
      </c>
      <c r="O3266" s="51">
        <v>2128.3465654531788</v>
      </c>
      <c r="P3266" s="50">
        <v>1342.9506781832335</v>
      </c>
      <c r="Q3266" s="50">
        <v>1122.8965184849628</v>
      </c>
      <c r="R3266" s="50">
        <v>20.57676385108315</v>
      </c>
      <c r="S3266" s="51">
        <v>2486.4239605192797</v>
      </c>
      <c r="T3266" s="51">
        <v>6479.8685815871613</v>
      </c>
      <c r="U3266" s="50">
        <v>1365.1030000000001</v>
      </c>
      <c r="V3266" s="50">
        <v>4.7467982867132816</v>
      </c>
    </row>
    <row r="3267" spans="1:22" ht="15" customHeight="1" x14ac:dyDescent="0.5">
      <c r="A3267" s="32" t="s">
        <v>5545</v>
      </c>
      <c r="B3267" s="31" t="s">
        <v>2578</v>
      </c>
      <c r="C3267" s="31" t="s">
        <v>2578</v>
      </c>
      <c r="D3267" s="31" t="s">
        <v>5879</v>
      </c>
      <c r="E3267" s="63">
        <v>2005</v>
      </c>
      <c r="F3267" s="44">
        <v>162.25721941926528</v>
      </c>
      <c r="G3267" s="44">
        <v>97.153167263249784</v>
      </c>
      <c r="H3267" s="44">
        <v>0</v>
      </c>
      <c r="I3267" s="44">
        <v>44.041469135381647</v>
      </c>
      <c r="J3267" s="44">
        <v>9.2845720727037797</v>
      </c>
      <c r="K3267" s="45">
        <v>312.73642789060051</v>
      </c>
      <c r="L3267" s="44">
        <v>164.07622038795347</v>
      </c>
      <c r="M3267" s="44">
        <v>157.05204299917017</v>
      </c>
      <c r="N3267" s="44">
        <v>23.676362104814643</v>
      </c>
      <c r="O3267" s="45">
        <v>344.80462549193828</v>
      </c>
      <c r="P3267" s="44">
        <v>86.065350755146966</v>
      </c>
      <c r="Q3267" s="44">
        <v>54.20524867229247</v>
      </c>
      <c r="R3267" s="44">
        <v>0.76037599658582411</v>
      </c>
      <c r="S3267" s="45">
        <v>141.03097542402526</v>
      </c>
      <c r="T3267" s="45">
        <v>798.57202880656405</v>
      </c>
      <c r="U3267" s="44">
        <v>137.17900000000006</v>
      </c>
      <c r="V3267" s="44">
        <v>5.8213868653843788</v>
      </c>
    </row>
    <row r="3268" spans="1:22" ht="15" customHeight="1" x14ac:dyDescent="0.5">
      <c r="A3268" s="32" t="s">
        <v>5545</v>
      </c>
      <c r="B3268" s="32" t="s">
        <v>2578</v>
      </c>
      <c r="C3268" s="32" t="s">
        <v>2578</v>
      </c>
      <c r="D3268" s="32" t="s">
        <v>5879</v>
      </c>
      <c r="E3268" s="63">
        <v>2006</v>
      </c>
      <c r="F3268" s="44">
        <v>166.89673388740607</v>
      </c>
      <c r="G3268" s="44">
        <v>82.459428593543578</v>
      </c>
      <c r="H3268" s="44">
        <v>0</v>
      </c>
      <c r="I3268" s="44">
        <v>41.556717741323425</v>
      </c>
      <c r="J3268" s="44">
        <v>8.7779059419194585</v>
      </c>
      <c r="K3268" s="45">
        <v>299.69078616419256</v>
      </c>
      <c r="L3268" s="44">
        <v>165.06191102651397</v>
      </c>
      <c r="M3268" s="44">
        <v>153.01588887431313</v>
      </c>
      <c r="N3268" s="44">
        <v>24.233677375577237</v>
      </c>
      <c r="O3268" s="45">
        <v>342.31147727640439</v>
      </c>
      <c r="P3268" s="44">
        <v>86.22973384128241</v>
      </c>
      <c r="Q3268" s="44">
        <v>54.12989241867389</v>
      </c>
      <c r="R3268" s="44">
        <v>0.79126571355622999</v>
      </c>
      <c r="S3268" s="45">
        <v>141.15089197351256</v>
      </c>
      <c r="T3268" s="45">
        <v>783.15315541410939</v>
      </c>
      <c r="U3268" s="44">
        <v>137.72699999999995</v>
      </c>
      <c r="V3268" s="44">
        <v>5.6862717943040195</v>
      </c>
    </row>
    <row r="3269" spans="1:22" ht="15" customHeight="1" x14ac:dyDescent="0.5">
      <c r="A3269" s="32" t="s">
        <v>5545</v>
      </c>
      <c r="B3269" s="32" t="s">
        <v>2578</v>
      </c>
      <c r="C3269" s="32" t="s">
        <v>2578</v>
      </c>
      <c r="D3269" s="32" t="s">
        <v>5879</v>
      </c>
      <c r="E3269" s="63">
        <v>2007</v>
      </c>
      <c r="F3269" s="44">
        <v>158.28578803727746</v>
      </c>
      <c r="G3269" s="44">
        <v>81.299651526367455</v>
      </c>
      <c r="H3269" s="44">
        <v>0</v>
      </c>
      <c r="I3269" s="44">
        <v>39.961772005070841</v>
      </c>
      <c r="J3269" s="44">
        <v>8.3197615283399813</v>
      </c>
      <c r="K3269" s="45">
        <v>287.86697309705573</v>
      </c>
      <c r="L3269" s="44">
        <v>159.81641599876551</v>
      </c>
      <c r="M3269" s="44">
        <v>144.4749187785805</v>
      </c>
      <c r="N3269" s="44">
        <v>22.520917364984296</v>
      </c>
      <c r="O3269" s="45">
        <v>326.81225214233035</v>
      </c>
      <c r="P3269" s="44">
        <v>84.863067477280651</v>
      </c>
      <c r="Q3269" s="44">
        <v>55.301553232355239</v>
      </c>
      <c r="R3269" s="44">
        <v>0.76247726198953503</v>
      </c>
      <c r="S3269" s="45">
        <v>140.92709797162544</v>
      </c>
      <c r="T3269" s="45">
        <v>755.60632321101139</v>
      </c>
      <c r="U3269" s="44">
        <v>138.28899999999987</v>
      </c>
      <c r="V3269" s="44">
        <v>5.46396548685009</v>
      </c>
    </row>
    <row r="3270" spans="1:22" ht="15" customHeight="1" x14ac:dyDescent="0.5">
      <c r="A3270" s="32" t="s">
        <v>5545</v>
      </c>
      <c r="B3270" s="32" t="s">
        <v>2578</v>
      </c>
      <c r="C3270" s="32" t="s">
        <v>2578</v>
      </c>
      <c r="D3270" s="32" t="s">
        <v>5879</v>
      </c>
      <c r="E3270" s="63">
        <v>2008</v>
      </c>
      <c r="F3270" s="44">
        <v>166.28190674545246</v>
      </c>
      <c r="G3270" s="44">
        <v>71.98758713308068</v>
      </c>
      <c r="H3270" s="44">
        <v>0</v>
      </c>
      <c r="I3270" s="44">
        <v>34.815778355750453</v>
      </c>
      <c r="J3270" s="44">
        <v>7.9670074176867214</v>
      </c>
      <c r="K3270" s="45">
        <v>281.05227965197031</v>
      </c>
      <c r="L3270" s="44">
        <v>159.09569371078172</v>
      </c>
      <c r="M3270" s="44">
        <v>147.298143116604</v>
      </c>
      <c r="N3270" s="44">
        <v>24.213008620121119</v>
      </c>
      <c r="O3270" s="45">
        <v>330.60684544750683</v>
      </c>
      <c r="P3270" s="44">
        <v>76.583118881082598</v>
      </c>
      <c r="Q3270" s="44">
        <v>54.717656097701386</v>
      </c>
      <c r="R3270" s="44">
        <v>0.76478120842302499</v>
      </c>
      <c r="S3270" s="45">
        <v>132.06555618720699</v>
      </c>
      <c r="T3270" s="45">
        <v>743.72468128668424</v>
      </c>
      <c r="U3270" s="44">
        <v>138.67500000000007</v>
      </c>
      <c r="V3270" s="44">
        <v>5.363076843603273</v>
      </c>
    </row>
    <row r="3271" spans="1:22" ht="15" customHeight="1" x14ac:dyDescent="0.5">
      <c r="A3271" s="32" t="s">
        <v>5545</v>
      </c>
      <c r="B3271" s="32" t="s">
        <v>2578</v>
      </c>
      <c r="C3271" s="32" t="s">
        <v>2578</v>
      </c>
      <c r="D3271" s="32" t="s">
        <v>5879</v>
      </c>
      <c r="E3271" s="63">
        <v>2009</v>
      </c>
      <c r="F3271" s="44">
        <v>140.93866616753607</v>
      </c>
      <c r="G3271" s="44">
        <v>55.330854058076369</v>
      </c>
      <c r="H3271" s="44">
        <v>0</v>
      </c>
      <c r="I3271" s="44">
        <v>33.878550320705514</v>
      </c>
      <c r="J3271" s="44">
        <v>8.0371335531459103</v>
      </c>
      <c r="K3271" s="45">
        <v>238.18520409946387</v>
      </c>
      <c r="L3271" s="44">
        <v>143.49260753498612</v>
      </c>
      <c r="M3271" s="44">
        <v>132.82385353870316</v>
      </c>
      <c r="N3271" s="44">
        <v>21.284808680982934</v>
      </c>
      <c r="O3271" s="45">
        <v>297.60126975467222</v>
      </c>
      <c r="P3271" s="44">
        <v>73.626059527297514</v>
      </c>
      <c r="Q3271" s="44">
        <v>53.115952073228556</v>
      </c>
      <c r="R3271" s="44">
        <v>0.69353227290609509</v>
      </c>
      <c r="S3271" s="45">
        <v>127.43554387343217</v>
      </c>
      <c r="T3271" s="45">
        <v>663.22201772756819</v>
      </c>
      <c r="U3271" s="44">
        <v>138.3609999999999</v>
      </c>
      <c r="V3271" s="44">
        <v>4.7934173482958977</v>
      </c>
    </row>
    <row r="3272" spans="1:22" ht="15" customHeight="1" x14ac:dyDescent="0.5">
      <c r="A3272" s="32" t="s">
        <v>5545</v>
      </c>
      <c r="B3272" s="32" t="s">
        <v>2578</v>
      </c>
      <c r="C3272" s="32" t="s">
        <v>2578</v>
      </c>
      <c r="D3272" s="32" t="s">
        <v>5879</v>
      </c>
      <c r="E3272" s="63">
        <v>2010</v>
      </c>
      <c r="F3272" s="44">
        <v>147.30041682889285</v>
      </c>
      <c r="G3272" s="44">
        <v>104.99031138012457</v>
      </c>
      <c r="H3272" s="44">
        <v>0</v>
      </c>
      <c r="I3272" s="44">
        <v>39.294465639680816</v>
      </c>
      <c r="J3272" s="44">
        <v>8.1345001082204238</v>
      </c>
      <c r="K3272" s="45">
        <v>299.71969395691866</v>
      </c>
      <c r="L3272" s="44">
        <v>147.02933824247447</v>
      </c>
      <c r="M3272" s="44">
        <v>146.60225146392304</v>
      </c>
      <c r="N3272" s="44">
        <v>23.854424520495282</v>
      </c>
      <c r="O3272" s="45">
        <v>317.48601422689279</v>
      </c>
      <c r="P3272" s="44">
        <v>73.521993186844313</v>
      </c>
      <c r="Q3272" s="44">
        <v>52.670586853285954</v>
      </c>
      <c r="R3272" s="44">
        <v>0.70018851085703704</v>
      </c>
      <c r="S3272" s="45">
        <v>126.8927685509873</v>
      </c>
      <c r="T3272" s="45">
        <v>744.09847673479874</v>
      </c>
      <c r="U3272" s="44">
        <v>138.364</v>
      </c>
      <c r="V3272" s="44">
        <v>5.3778329387326087</v>
      </c>
    </row>
    <row r="3273" spans="1:22" ht="15" customHeight="1" x14ac:dyDescent="0.5">
      <c r="A3273" s="32" t="s">
        <v>5545</v>
      </c>
      <c r="B3273" s="32" t="s">
        <v>2578</v>
      </c>
      <c r="C3273" s="32" t="s">
        <v>2578</v>
      </c>
      <c r="D3273" s="32" t="s">
        <v>5879</v>
      </c>
      <c r="E3273" s="63">
        <v>2011</v>
      </c>
      <c r="F3273" s="44">
        <v>130.20664157771103</v>
      </c>
      <c r="G3273" s="44">
        <v>88.249158802987026</v>
      </c>
      <c r="H3273" s="44">
        <v>0</v>
      </c>
      <c r="I3273" s="44">
        <v>33.245878584927233</v>
      </c>
      <c r="J3273" s="44">
        <v>8.2450658421926519</v>
      </c>
      <c r="K3273" s="45">
        <v>259.94674480781794</v>
      </c>
      <c r="L3273" s="44">
        <v>136.3319063666832</v>
      </c>
      <c r="M3273" s="44">
        <v>118.40465406278283</v>
      </c>
      <c r="N3273" s="44">
        <v>19.860349909851948</v>
      </c>
      <c r="O3273" s="45">
        <v>274.59691033931796</v>
      </c>
      <c r="P3273" s="44">
        <v>73.749446151124758</v>
      </c>
      <c r="Q3273" s="44">
        <v>50.959068528548009</v>
      </c>
      <c r="R3273" s="44">
        <v>0.67741921841250496</v>
      </c>
      <c r="S3273" s="45">
        <v>125.38593389808527</v>
      </c>
      <c r="T3273" s="45">
        <v>659.92958904522118</v>
      </c>
      <c r="U3273" s="44">
        <v>138.39199999999994</v>
      </c>
      <c r="V3273" s="44">
        <v>4.7685530163970569</v>
      </c>
    </row>
    <row r="3274" spans="1:22" ht="15" customHeight="1" x14ac:dyDescent="0.5">
      <c r="A3274" s="32" t="s">
        <v>5545</v>
      </c>
      <c r="B3274" s="32" t="s">
        <v>2578</v>
      </c>
      <c r="C3274" s="32" t="s">
        <v>2578</v>
      </c>
      <c r="D3274" s="32" t="s">
        <v>5879</v>
      </c>
      <c r="E3274" s="63">
        <v>2012</v>
      </c>
      <c r="F3274" s="44">
        <v>146.40133982247156</v>
      </c>
      <c r="G3274" s="44">
        <v>89.723432508771594</v>
      </c>
      <c r="H3274" s="44">
        <v>0</v>
      </c>
      <c r="I3274" s="44">
        <v>34.110050031146422</v>
      </c>
      <c r="J3274" s="44">
        <v>8.3964666594405291</v>
      </c>
      <c r="K3274" s="45">
        <v>278.63128902183013</v>
      </c>
      <c r="L3274" s="44">
        <v>147.35134646675834</v>
      </c>
      <c r="M3274" s="44">
        <v>132.72592923755766</v>
      </c>
      <c r="N3274" s="44">
        <v>20.305793493855138</v>
      </c>
      <c r="O3274" s="45">
        <v>300.38306919817114</v>
      </c>
      <c r="P3274" s="44">
        <v>73.506638332385592</v>
      </c>
      <c r="Q3274" s="44">
        <v>49.357036573094312</v>
      </c>
      <c r="R3274" s="44">
        <v>0.65783543173453196</v>
      </c>
      <c r="S3274" s="45">
        <v>123.52151033721444</v>
      </c>
      <c r="T3274" s="45">
        <v>702.53586855721574</v>
      </c>
      <c r="U3274" s="44">
        <v>138.82599999999999</v>
      </c>
      <c r="V3274" s="44">
        <v>5.0605496705027573</v>
      </c>
    </row>
    <row r="3275" spans="1:22" ht="15" customHeight="1" x14ac:dyDescent="0.5">
      <c r="A3275" s="32" t="s">
        <v>5545</v>
      </c>
      <c r="B3275" s="32" t="s">
        <v>2578</v>
      </c>
      <c r="C3275" s="32" t="s">
        <v>2578</v>
      </c>
      <c r="D3275" s="32" t="s">
        <v>5879</v>
      </c>
      <c r="E3275" s="63">
        <v>2013</v>
      </c>
      <c r="F3275" s="44">
        <v>133.55520669468666</v>
      </c>
      <c r="G3275" s="44">
        <v>80.386537983470831</v>
      </c>
      <c r="H3275" s="44">
        <v>0</v>
      </c>
      <c r="I3275" s="44">
        <v>32.316274781897206</v>
      </c>
      <c r="J3275" s="44">
        <v>8.2856560025264407</v>
      </c>
      <c r="K3275" s="45">
        <v>254.54367546258115</v>
      </c>
      <c r="L3275" s="44">
        <v>132.88266408770488</v>
      </c>
      <c r="M3275" s="44">
        <v>134.39278795018785</v>
      </c>
      <c r="N3275" s="44">
        <v>19.794999589113232</v>
      </c>
      <c r="O3275" s="45">
        <v>287.07045162700592</v>
      </c>
      <c r="P3275" s="44">
        <v>71.397162159029492</v>
      </c>
      <c r="Q3275" s="44">
        <v>49.674954727720959</v>
      </c>
      <c r="R3275" s="44">
        <v>0.66733778955465195</v>
      </c>
      <c r="S3275" s="45">
        <v>121.7394546763051</v>
      </c>
      <c r="T3275" s="45">
        <v>663.35358176589216</v>
      </c>
      <c r="U3275" s="44">
        <v>138.55499999999995</v>
      </c>
      <c r="V3275" s="44">
        <v>4.7876553120846772</v>
      </c>
    </row>
    <row r="3276" spans="1:22" ht="15" customHeight="1" x14ac:dyDescent="0.5">
      <c r="A3276" s="32" t="s">
        <v>5545</v>
      </c>
      <c r="B3276" s="32" t="s">
        <v>2578</v>
      </c>
      <c r="C3276" s="32" t="s">
        <v>2578</v>
      </c>
      <c r="D3276" s="32" t="s">
        <v>5879</v>
      </c>
      <c r="E3276" s="63">
        <v>2014</v>
      </c>
      <c r="F3276" s="44">
        <v>120.68466586459951</v>
      </c>
      <c r="G3276" s="44">
        <v>71.505973198555523</v>
      </c>
      <c r="H3276" s="44">
        <v>0</v>
      </c>
      <c r="I3276" s="44">
        <v>33.629131222277088</v>
      </c>
      <c r="J3276" s="44">
        <v>8.3596792830252404</v>
      </c>
      <c r="K3276" s="45">
        <v>234.17944956845736</v>
      </c>
      <c r="L3276" s="44">
        <v>111.59312805520682</v>
      </c>
      <c r="M3276" s="44">
        <v>112.70583268205846</v>
      </c>
      <c r="N3276" s="44">
        <v>18.185599048349737</v>
      </c>
      <c r="O3276" s="45">
        <v>242.48455978561501</v>
      </c>
      <c r="P3276" s="44">
        <v>71.137896816556761</v>
      </c>
      <c r="Q3276" s="44">
        <v>51.677537709806693</v>
      </c>
      <c r="R3276" s="44">
        <v>0.65415995413405092</v>
      </c>
      <c r="S3276" s="45">
        <v>123.46959448049749</v>
      </c>
      <c r="T3276" s="45">
        <v>600.13360383456973</v>
      </c>
      <c r="U3276" s="44">
        <v>139.33199999999991</v>
      </c>
      <c r="V3276" s="44">
        <v>4.3072201923073674</v>
      </c>
    </row>
    <row r="3277" spans="1:22" ht="15" customHeight="1" x14ac:dyDescent="0.5">
      <c r="A3277" s="32" t="s">
        <v>5545</v>
      </c>
      <c r="B3277" s="32" t="s">
        <v>2578</v>
      </c>
      <c r="C3277" s="32" t="s">
        <v>2578</v>
      </c>
      <c r="D3277" s="32" t="s">
        <v>5879</v>
      </c>
      <c r="E3277" s="63">
        <v>2015</v>
      </c>
      <c r="F3277" s="44">
        <v>95.929721646366346</v>
      </c>
      <c r="G3277" s="44">
        <v>88.63057362669484</v>
      </c>
      <c r="H3277" s="44">
        <v>0</v>
      </c>
      <c r="I3277" s="44">
        <v>34.932732488610739</v>
      </c>
      <c r="J3277" s="44">
        <v>8.7019247770034909</v>
      </c>
      <c r="K3277" s="45">
        <v>228.19495253867538</v>
      </c>
      <c r="L3277" s="44">
        <v>96.025838873724652</v>
      </c>
      <c r="M3277" s="44">
        <v>119.91244786052087</v>
      </c>
      <c r="N3277" s="44">
        <v>18.420033201384502</v>
      </c>
      <c r="O3277" s="45">
        <v>234.35831993563005</v>
      </c>
      <c r="P3277" s="44">
        <v>73.535389432195672</v>
      </c>
      <c r="Q3277" s="44">
        <v>51.254865014437449</v>
      </c>
      <c r="R3277" s="44">
        <v>0.64001680325403099</v>
      </c>
      <c r="S3277" s="45">
        <v>125.43027124988716</v>
      </c>
      <c r="T3277" s="45">
        <v>587.9835437241926</v>
      </c>
      <c r="U3277" s="44">
        <v>139.76299999999995</v>
      </c>
      <c r="V3277" s="44">
        <v>4.2070043124732068</v>
      </c>
    </row>
    <row r="3278" spans="1:22" ht="15" customHeight="1" x14ac:dyDescent="0.5">
      <c r="A3278" s="32" t="s">
        <v>5545</v>
      </c>
      <c r="B3278" s="33" t="s">
        <v>2578</v>
      </c>
      <c r="C3278" s="33" t="s">
        <v>2578</v>
      </c>
      <c r="D3278" s="33" t="s">
        <v>5879</v>
      </c>
      <c r="E3278" s="64">
        <v>2016</v>
      </c>
      <c r="F3278" s="46">
        <v>77.285295366860581</v>
      </c>
      <c r="G3278" s="46">
        <v>92.045663900132368</v>
      </c>
      <c r="H3278" s="46">
        <v>0</v>
      </c>
      <c r="I3278" s="46">
        <v>33.672288389258014</v>
      </c>
      <c r="J3278" s="46">
        <v>8.7696576156731414</v>
      </c>
      <c r="K3278" s="47">
        <v>211.77290527192409</v>
      </c>
      <c r="L3278" s="46">
        <v>77.418564152597241</v>
      </c>
      <c r="M3278" s="46">
        <v>122.13583613498588</v>
      </c>
      <c r="N3278" s="46">
        <v>18.416321981359488</v>
      </c>
      <c r="O3278" s="47">
        <v>217.97072226894261</v>
      </c>
      <c r="P3278" s="46">
        <v>73.582771178132703</v>
      </c>
      <c r="Q3278" s="46">
        <v>52.715874165977752</v>
      </c>
      <c r="R3278" s="46">
        <v>0.60072906824465599</v>
      </c>
      <c r="S3278" s="47">
        <v>126.89937441235512</v>
      </c>
      <c r="T3278" s="47">
        <v>556.64300195322176</v>
      </c>
      <c r="U3278" s="46">
        <v>140.2640000000001</v>
      </c>
      <c r="V3278" s="46">
        <v>3.9685379138853976</v>
      </c>
    </row>
    <row r="3279" spans="1:22" ht="15" customHeight="1" x14ac:dyDescent="0.5">
      <c r="A3279" s="32" t="s">
        <v>5545</v>
      </c>
      <c r="B3279" s="31" t="s">
        <v>5880</v>
      </c>
      <c r="C3279" s="31" t="s">
        <v>387</v>
      </c>
      <c r="D3279" s="31" t="s">
        <v>5881</v>
      </c>
      <c r="E3279" s="63">
        <v>2005</v>
      </c>
      <c r="F3279" s="44">
        <v>154.0408959301831</v>
      </c>
      <c r="G3279" s="44">
        <v>47.2893884603223</v>
      </c>
      <c r="H3279" s="44">
        <v>7.1895596794512997</v>
      </c>
      <c r="I3279" s="44">
        <v>50.600843767928936</v>
      </c>
      <c r="J3279" s="44">
        <v>10.802934207090965</v>
      </c>
      <c r="K3279" s="45">
        <v>269.92362204497658</v>
      </c>
      <c r="L3279" s="44">
        <v>120.01301900827343</v>
      </c>
      <c r="M3279" s="44">
        <v>111.44684046913214</v>
      </c>
      <c r="N3279" s="44">
        <v>47.321928927435088</v>
      </c>
      <c r="O3279" s="45">
        <v>278.78178840484065</v>
      </c>
      <c r="P3279" s="44">
        <v>118.36817643035596</v>
      </c>
      <c r="Q3279" s="44">
        <v>81.973874879669467</v>
      </c>
      <c r="R3279" s="44">
        <v>1.47932675561694</v>
      </c>
      <c r="S3279" s="45">
        <v>201.82137806564236</v>
      </c>
      <c r="T3279" s="45">
        <v>750.52678851545966</v>
      </c>
      <c r="U3279" s="44">
        <v>109.40900000000008</v>
      </c>
      <c r="V3279" s="44">
        <v>6.8598267831298987</v>
      </c>
    </row>
    <row r="3280" spans="1:22" ht="15" customHeight="1" x14ac:dyDescent="0.5">
      <c r="A3280" s="32" t="s">
        <v>5545</v>
      </c>
      <c r="B3280" s="32" t="s">
        <v>5880</v>
      </c>
      <c r="C3280" s="32" t="s">
        <v>387</v>
      </c>
      <c r="D3280" s="32" t="s">
        <v>5881</v>
      </c>
      <c r="E3280" s="63">
        <v>2006</v>
      </c>
      <c r="F3280" s="44">
        <v>161.25806117110429</v>
      </c>
      <c r="G3280" s="44">
        <v>45.784327793775056</v>
      </c>
      <c r="H3280" s="44">
        <v>6.6431199999999997</v>
      </c>
      <c r="I3280" s="44">
        <v>50.504937534711352</v>
      </c>
      <c r="J3280" s="44">
        <v>10.221736498578547</v>
      </c>
      <c r="K3280" s="45">
        <v>274.41218299816921</v>
      </c>
      <c r="L3280" s="44">
        <v>126.37363388198818</v>
      </c>
      <c r="M3280" s="44">
        <v>109.52203988668273</v>
      </c>
      <c r="N3280" s="44">
        <v>48.673942160790595</v>
      </c>
      <c r="O3280" s="45">
        <v>284.56961592946152</v>
      </c>
      <c r="P3280" s="44">
        <v>114.50008144352923</v>
      </c>
      <c r="Q3280" s="44">
        <v>81.837146516118437</v>
      </c>
      <c r="R3280" s="44">
        <v>1.52693301427461</v>
      </c>
      <c r="S3280" s="45">
        <v>197.86416097392228</v>
      </c>
      <c r="T3280" s="45">
        <v>756.84595990155299</v>
      </c>
      <c r="U3280" s="44">
        <v>111.45899999999997</v>
      </c>
      <c r="V3280" s="44">
        <v>6.7903530437340471</v>
      </c>
    </row>
    <row r="3281" spans="1:22" ht="15" customHeight="1" x14ac:dyDescent="0.5">
      <c r="A3281" s="32" t="s">
        <v>5545</v>
      </c>
      <c r="B3281" s="32" t="s">
        <v>5880</v>
      </c>
      <c r="C3281" s="32" t="s">
        <v>387</v>
      </c>
      <c r="D3281" s="32" t="s">
        <v>5881</v>
      </c>
      <c r="E3281" s="63">
        <v>2007</v>
      </c>
      <c r="F3281" s="44">
        <v>164.30242163267664</v>
      </c>
      <c r="G3281" s="44">
        <v>65.478991114706687</v>
      </c>
      <c r="H3281" s="44">
        <v>6.2172000000000009</v>
      </c>
      <c r="I3281" s="44">
        <v>51.704871071984655</v>
      </c>
      <c r="J3281" s="44">
        <v>9.6915764997645546</v>
      </c>
      <c r="K3281" s="45">
        <v>297.39506031913254</v>
      </c>
      <c r="L3281" s="44">
        <v>128.27828894514468</v>
      </c>
      <c r="M3281" s="44">
        <v>105.09625980969216</v>
      </c>
      <c r="N3281" s="44">
        <v>43.746369784798169</v>
      </c>
      <c r="O3281" s="45">
        <v>277.120918539635</v>
      </c>
      <c r="P3281" s="44">
        <v>114.6303934081901</v>
      </c>
      <c r="Q3281" s="44">
        <v>83.992846976396464</v>
      </c>
      <c r="R3281" s="44">
        <v>1.49602523859712</v>
      </c>
      <c r="S3281" s="45">
        <v>200.11926562318368</v>
      </c>
      <c r="T3281" s="45">
        <v>774.63524448195119</v>
      </c>
      <c r="U3281" s="44">
        <v>113.28600000000004</v>
      </c>
      <c r="V3281" s="44">
        <v>6.8378726804896539</v>
      </c>
    </row>
    <row r="3282" spans="1:22" ht="15" customHeight="1" x14ac:dyDescent="0.5">
      <c r="A3282" s="32" t="s">
        <v>5545</v>
      </c>
      <c r="B3282" s="32" t="s">
        <v>5880</v>
      </c>
      <c r="C3282" s="32" t="s">
        <v>387</v>
      </c>
      <c r="D3282" s="32" t="s">
        <v>5881</v>
      </c>
      <c r="E3282" s="63">
        <v>2008</v>
      </c>
      <c r="F3282" s="44">
        <v>166.4465961734879</v>
      </c>
      <c r="G3282" s="44">
        <v>52.884091641028689</v>
      </c>
      <c r="H3282" s="44">
        <v>6.0975200000000003</v>
      </c>
      <c r="I3282" s="44">
        <v>41.829516318275964</v>
      </c>
      <c r="J3282" s="44">
        <v>9.6197353820196234</v>
      </c>
      <c r="K3282" s="45">
        <v>276.87745951481213</v>
      </c>
      <c r="L3282" s="44">
        <v>124.08532767025251</v>
      </c>
      <c r="M3282" s="44">
        <v>107.18730106081233</v>
      </c>
      <c r="N3282" s="44">
        <v>45.823287449434375</v>
      </c>
      <c r="O3282" s="45">
        <v>277.09591618049922</v>
      </c>
      <c r="P3282" s="44">
        <v>108.08323420217087</v>
      </c>
      <c r="Q3282" s="44">
        <v>83.068809402560191</v>
      </c>
      <c r="R3282" s="44">
        <v>1.4997203653728399</v>
      </c>
      <c r="S3282" s="45">
        <v>192.6517639701039</v>
      </c>
      <c r="T3282" s="45">
        <v>746.62513966541519</v>
      </c>
      <c r="U3282" s="44">
        <v>114.55600000000003</v>
      </c>
      <c r="V3282" s="44">
        <v>6.5175559522453215</v>
      </c>
    </row>
    <row r="3283" spans="1:22" ht="15" customHeight="1" x14ac:dyDescent="0.5">
      <c r="A3283" s="32" t="s">
        <v>5545</v>
      </c>
      <c r="B3283" s="32" t="s">
        <v>5880</v>
      </c>
      <c r="C3283" s="32" t="s">
        <v>387</v>
      </c>
      <c r="D3283" s="32" t="s">
        <v>5881</v>
      </c>
      <c r="E3283" s="63">
        <v>2009</v>
      </c>
      <c r="F3283" s="44">
        <v>148.24211075219355</v>
      </c>
      <c r="G3283" s="44">
        <v>47.722699551765317</v>
      </c>
      <c r="H3283" s="44">
        <v>5.8185600000000006</v>
      </c>
      <c r="I3283" s="44">
        <v>50.442594432335909</v>
      </c>
      <c r="J3283" s="44">
        <v>9.6406744268083298</v>
      </c>
      <c r="K3283" s="45">
        <v>261.86663916310312</v>
      </c>
      <c r="L3283" s="44">
        <v>112.45653106904356</v>
      </c>
      <c r="M3283" s="44">
        <v>100.41975332038355</v>
      </c>
      <c r="N3283" s="44">
        <v>43.653054612627727</v>
      </c>
      <c r="O3283" s="45">
        <v>256.52933900205483</v>
      </c>
      <c r="P3283" s="44">
        <v>104.31877412507157</v>
      </c>
      <c r="Q3283" s="44">
        <v>80.304368469575238</v>
      </c>
      <c r="R3283" s="44">
        <v>1.3647766250887801</v>
      </c>
      <c r="S3283" s="45">
        <v>185.9879192197356</v>
      </c>
      <c r="T3283" s="45">
        <v>704.38389738489366</v>
      </c>
      <c r="U3283" s="44">
        <v>115.69399999999997</v>
      </c>
      <c r="V3283" s="44">
        <v>6.088335586848876</v>
      </c>
    </row>
    <row r="3284" spans="1:22" ht="15" customHeight="1" x14ac:dyDescent="0.5">
      <c r="A3284" s="32" t="s">
        <v>5545</v>
      </c>
      <c r="B3284" s="32" t="s">
        <v>5880</v>
      </c>
      <c r="C3284" s="32" t="s">
        <v>387</v>
      </c>
      <c r="D3284" s="32" t="s">
        <v>5881</v>
      </c>
      <c r="E3284" s="63">
        <v>2010</v>
      </c>
      <c r="F3284" s="44">
        <v>144.59793784161235</v>
      </c>
      <c r="G3284" s="44">
        <v>48.57416536989826</v>
      </c>
      <c r="H3284" s="44">
        <v>5.3037600000000005</v>
      </c>
      <c r="I3284" s="44">
        <v>65.516041016398447</v>
      </c>
      <c r="J3284" s="44">
        <v>9.7690395447749019</v>
      </c>
      <c r="K3284" s="45">
        <v>273.76094377268396</v>
      </c>
      <c r="L3284" s="44">
        <v>116.86823878407515</v>
      </c>
      <c r="M3284" s="44">
        <v>113.42873573218139</v>
      </c>
      <c r="N3284" s="44">
        <v>49.155769603297294</v>
      </c>
      <c r="O3284" s="45">
        <v>279.45274411955381</v>
      </c>
      <c r="P3284" s="44">
        <v>102.29055077154422</v>
      </c>
      <c r="Q3284" s="44">
        <v>79.555541572005325</v>
      </c>
      <c r="R3284" s="44">
        <v>1.37119628381037</v>
      </c>
      <c r="S3284" s="45">
        <v>183.21728862735992</v>
      </c>
      <c r="T3284" s="45">
        <v>736.43097651959761</v>
      </c>
      <c r="U3284" s="44">
        <v>116.97499999999994</v>
      </c>
      <c r="V3284" s="44">
        <v>6.2956270700542678</v>
      </c>
    </row>
    <row r="3285" spans="1:22" ht="15" customHeight="1" x14ac:dyDescent="0.5">
      <c r="A3285" s="32" t="s">
        <v>5545</v>
      </c>
      <c r="B3285" s="32" t="s">
        <v>5880</v>
      </c>
      <c r="C3285" s="32" t="s">
        <v>387</v>
      </c>
      <c r="D3285" s="32" t="s">
        <v>5881</v>
      </c>
      <c r="E3285" s="63">
        <v>2011</v>
      </c>
      <c r="F3285" s="44">
        <v>129.39339697857889</v>
      </c>
      <c r="G3285" s="44">
        <v>36.082518387205091</v>
      </c>
      <c r="H3285" s="44">
        <v>6.3579999999999997</v>
      </c>
      <c r="I3285" s="44">
        <v>56.133357560881635</v>
      </c>
      <c r="J3285" s="44">
        <v>9.9171967762192121</v>
      </c>
      <c r="K3285" s="45">
        <v>237.88446970288481</v>
      </c>
      <c r="L3285" s="44">
        <v>112.25632423889442</v>
      </c>
      <c r="M3285" s="44">
        <v>92.962156200082489</v>
      </c>
      <c r="N3285" s="44">
        <v>39.1159005176767</v>
      </c>
      <c r="O3285" s="45">
        <v>244.3343809566536</v>
      </c>
      <c r="P3285" s="44">
        <v>102.66351538206607</v>
      </c>
      <c r="Q3285" s="44">
        <v>76.868223991331917</v>
      </c>
      <c r="R3285" s="44">
        <v>1.3179401271273201</v>
      </c>
      <c r="S3285" s="45">
        <v>180.8496795005253</v>
      </c>
      <c r="T3285" s="45">
        <v>663.06853016006369</v>
      </c>
      <c r="U3285" s="44">
        <v>118.40500000000007</v>
      </c>
      <c r="V3285" s="44">
        <v>5.6000044775141529</v>
      </c>
    </row>
    <row r="3286" spans="1:22" ht="15" customHeight="1" x14ac:dyDescent="0.5">
      <c r="A3286" s="32" t="s">
        <v>5545</v>
      </c>
      <c r="B3286" s="32" t="s">
        <v>5880</v>
      </c>
      <c r="C3286" s="32" t="s">
        <v>387</v>
      </c>
      <c r="D3286" s="32" t="s">
        <v>5881</v>
      </c>
      <c r="E3286" s="63">
        <v>2012</v>
      </c>
      <c r="F3286" s="44">
        <v>150.45677330108947</v>
      </c>
      <c r="G3286" s="44">
        <v>35.71236002032618</v>
      </c>
      <c r="H3286" s="44">
        <v>7.1033599999999995</v>
      </c>
      <c r="I3286" s="44">
        <v>43.280645437626049</v>
      </c>
      <c r="J3286" s="44">
        <v>10.091225627489107</v>
      </c>
      <c r="K3286" s="45">
        <v>246.64436438653081</v>
      </c>
      <c r="L3286" s="44">
        <v>120.00022764245459</v>
      </c>
      <c r="M3286" s="44">
        <v>100.7735881288877</v>
      </c>
      <c r="N3286" s="44">
        <v>39.499236537435849</v>
      </c>
      <c r="O3286" s="45">
        <v>260.27305230877812</v>
      </c>
      <c r="P3286" s="44">
        <v>101.46091397861693</v>
      </c>
      <c r="Q3286" s="44">
        <v>74.719775458716427</v>
      </c>
      <c r="R3286" s="44">
        <v>1.33198053579233</v>
      </c>
      <c r="S3286" s="45">
        <v>177.51266997312567</v>
      </c>
      <c r="T3286" s="45">
        <v>684.43008666843457</v>
      </c>
      <c r="U3286" s="44">
        <v>120.12800000000006</v>
      </c>
      <c r="V3286" s="44">
        <v>5.6975067150742058</v>
      </c>
    </row>
    <row r="3287" spans="1:22" ht="15" customHeight="1" x14ac:dyDescent="0.5">
      <c r="A3287" s="32" t="s">
        <v>5545</v>
      </c>
      <c r="B3287" s="32" t="s">
        <v>5880</v>
      </c>
      <c r="C3287" s="32" t="s">
        <v>387</v>
      </c>
      <c r="D3287" s="32" t="s">
        <v>5881</v>
      </c>
      <c r="E3287" s="63">
        <v>2013</v>
      </c>
      <c r="F3287" s="44">
        <v>142.04514599201855</v>
      </c>
      <c r="G3287" s="44">
        <v>40.420532893494801</v>
      </c>
      <c r="H3287" s="44">
        <v>7.2758400000000005</v>
      </c>
      <c r="I3287" s="44">
        <v>34.951582221199828</v>
      </c>
      <c r="J3287" s="44">
        <v>9.9549126399984793</v>
      </c>
      <c r="K3287" s="45">
        <v>234.64801374671163</v>
      </c>
      <c r="L3287" s="44">
        <v>109.79087395388669</v>
      </c>
      <c r="M3287" s="44">
        <v>105.24199369197754</v>
      </c>
      <c r="N3287" s="44">
        <v>40.158419733963164</v>
      </c>
      <c r="O3287" s="45">
        <v>255.1912873798274</v>
      </c>
      <c r="P3287" s="44">
        <v>99.384036995218992</v>
      </c>
      <c r="Q3287" s="44">
        <v>75.392269691622573</v>
      </c>
      <c r="R3287" s="44">
        <v>1.3546096413633599</v>
      </c>
      <c r="S3287" s="45">
        <v>176.13091632820493</v>
      </c>
      <c r="T3287" s="45">
        <v>665.97021745474399</v>
      </c>
      <c r="U3287" s="44">
        <v>121.68400000000007</v>
      </c>
      <c r="V3287" s="44">
        <v>5.4729481070210024</v>
      </c>
    </row>
    <row r="3288" spans="1:22" ht="15" customHeight="1" x14ac:dyDescent="0.5">
      <c r="A3288" s="32" t="s">
        <v>5545</v>
      </c>
      <c r="B3288" s="32" t="s">
        <v>5880</v>
      </c>
      <c r="C3288" s="32" t="s">
        <v>387</v>
      </c>
      <c r="D3288" s="32" t="s">
        <v>5881</v>
      </c>
      <c r="E3288" s="63">
        <v>2014</v>
      </c>
      <c r="F3288" s="44">
        <v>116.02993206519129</v>
      </c>
      <c r="G3288" s="44">
        <v>33.962648673837229</v>
      </c>
      <c r="H3288" s="44">
        <v>7.2203999999999988</v>
      </c>
      <c r="I3288" s="44">
        <v>38.987129433805407</v>
      </c>
      <c r="J3288" s="44">
        <v>10.0511620857257</v>
      </c>
      <c r="K3288" s="45">
        <v>206.25127225855965</v>
      </c>
      <c r="L3288" s="44">
        <v>92.268277494152372</v>
      </c>
      <c r="M3288" s="44">
        <v>87.592212525203408</v>
      </c>
      <c r="N3288" s="44">
        <v>36.438829136676247</v>
      </c>
      <c r="O3288" s="45">
        <v>216.29931915603203</v>
      </c>
      <c r="P3288" s="44">
        <v>100.69413484293361</v>
      </c>
      <c r="Q3288" s="44">
        <v>78.513593693397567</v>
      </c>
      <c r="R3288" s="44">
        <v>1.3421235888236098</v>
      </c>
      <c r="S3288" s="45">
        <v>180.54985212515476</v>
      </c>
      <c r="T3288" s="45">
        <v>603.10044353974638</v>
      </c>
      <c r="U3288" s="44">
        <v>123.15900000000008</v>
      </c>
      <c r="V3288" s="44">
        <v>4.896925466589904</v>
      </c>
    </row>
    <row r="3289" spans="1:22" ht="15" customHeight="1" x14ac:dyDescent="0.5">
      <c r="A3289" s="32" t="s">
        <v>5545</v>
      </c>
      <c r="B3289" s="32" t="s">
        <v>5880</v>
      </c>
      <c r="C3289" s="32" t="s">
        <v>387</v>
      </c>
      <c r="D3289" s="32" t="s">
        <v>5881</v>
      </c>
      <c r="E3289" s="63">
        <v>2015</v>
      </c>
      <c r="F3289" s="44">
        <v>98.002501229644864</v>
      </c>
      <c r="G3289" s="44">
        <v>38.753115810722818</v>
      </c>
      <c r="H3289" s="44">
        <v>7.2811199999999987</v>
      </c>
      <c r="I3289" s="44">
        <v>41.983226110245177</v>
      </c>
      <c r="J3289" s="44">
        <v>10.4653771658731</v>
      </c>
      <c r="K3289" s="45">
        <v>196.48534031648592</v>
      </c>
      <c r="L3289" s="44">
        <v>79.525177684819496</v>
      </c>
      <c r="M3289" s="44">
        <v>95.115163976172056</v>
      </c>
      <c r="N3289" s="44">
        <v>36.766398775301774</v>
      </c>
      <c r="O3289" s="45">
        <v>211.40674043629335</v>
      </c>
      <c r="P3289" s="44">
        <v>103.50790570246329</v>
      </c>
      <c r="Q3289" s="44">
        <v>77.820833548457273</v>
      </c>
      <c r="R3289" s="44">
        <v>1.3171526819605002</v>
      </c>
      <c r="S3289" s="45">
        <v>182.64589193288106</v>
      </c>
      <c r="T3289" s="45">
        <v>590.53797268566029</v>
      </c>
      <c r="U3289" s="44">
        <v>124.04700000000001</v>
      </c>
      <c r="V3289" s="44">
        <v>4.7605985850980694</v>
      </c>
    </row>
    <row r="3290" spans="1:22" ht="15" customHeight="1" x14ac:dyDescent="0.5">
      <c r="A3290" s="32" t="s">
        <v>5545</v>
      </c>
      <c r="B3290" s="32" t="s">
        <v>5880</v>
      </c>
      <c r="C3290" s="33" t="s">
        <v>387</v>
      </c>
      <c r="D3290" s="33" t="s">
        <v>5881</v>
      </c>
      <c r="E3290" s="64">
        <v>2016</v>
      </c>
      <c r="F3290" s="46">
        <v>76.982703415200262</v>
      </c>
      <c r="G3290" s="46">
        <v>40.278700805909388</v>
      </c>
      <c r="H3290" s="46">
        <v>7.2784800000000001</v>
      </c>
      <c r="I3290" s="46">
        <v>41.153274539856788</v>
      </c>
      <c r="J3290" s="46">
        <v>10.5410788432425</v>
      </c>
      <c r="K3290" s="47">
        <v>176.23423760420894</v>
      </c>
      <c r="L3290" s="46">
        <v>64.739473921521736</v>
      </c>
      <c r="M3290" s="46">
        <v>97.508232079972231</v>
      </c>
      <c r="N3290" s="46">
        <v>36.659683584007944</v>
      </c>
      <c r="O3290" s="47">
        <v>198.9073895855019</v>
      </c>
      <c r="P3290" s="46">
        <v>106.40502557734507</v>
      </c>
      <c r="Q3290" s="46">
        <v>80.695659101616158</v>
      </c>
      <c r="R3290" s="46">
        <v>1.2559139232550398</v>
      </c>
      <c r="S3290" s="47">
        <v>188.35659860221625</v>
      </c>
      <c r="T3290" s="47">
        <v>563.4982257919271</v>
      </c>
      <c r="U3290" s="46">
        <v>125.87100000000007</v>
      </c>
      <c r="V3290" s="46">
        <v>4.4767915230031283</v>
      </c>
    </row>
    <row r="3291" spans="1:22" ht="15" customHeight="1" x14ac:dyDescent="0.5">
      <c r="A3291" s="32" t="s">
        <v>5545</v>
      </c>
      <c r="B3291" s="32" t="s">
        <v>5880</v>
      </c>
      <c r="C3291" s="31" t="s">
        <v>917</v>
      </c>
      <c r="D3291" s="31" t="s">
        <v>5882</v>
      </c>
      <c r="E3291" s="63">
        <v>2005</v>
      </c>
      <c r="F3291" s="44">
        <v>169.05404764172701</v>
      </c>
      <c r="G3291" s="44">
        <v>76.803055112121541</v>
      </c>
      <c r="H3291" s="44">
        <v>0</v>
      </c>
      <c r="I3291" s="44">
        <v>23.555445234466589</v>
      </c>
      <c r="J3291" s="44">
        <v>4.0986195325589545</v>
      </c>
      <c r="K3291" s="45">
        <v>273.5111675208741</v>
      </c>
      <c r="L3291" s="44">
        <v>137.42132132952577</v>
      </c>
      <c r="M3291" s="44">
        <v>184.21718076202481</v>
      </c>
      <c r="N3291" s="44">
        <v>13.536581507427714</v>
      </c>
      <c r="O3291" s="45">
        <v>335.17508359897829</v>
      </c>
      <c r="P3291" s="44">
        <v>168.35914978001017</v>
      </c>
      <c r="Q3291" s="44">
        <v>85.816662784084571</v>
      </c>
      <c r="R3291" s="44">
        <v>1.2825506017469799</v>
      </c>
      <c r="S3291" s="45">
        <v>255.45836316584172</v>
      </c>
      <c r="T3291" s="45">
        <v>864.14461428569405</v>
      </c>
      <c r="U3291" s="44">
        <v>141.91800000000006</v>
      </c>
      <c r="V3291" s="44">
        <v>6.0890416598718531</v>
      </c>
    </row>
    <row r="3292" spans="1:22" ht="15" customHeight="1" x14ac:dyDescent="0.5">
      <c r="A3292" s="32" t="s">
        <v>5545</v>
      </c>
      <c r="B3292" s="32" t="s">
        <v>5880</v>
      </c>
      <c r="C3292" s="32" t="s">
        <v>917</v>
      </c>
      <c r="D3292" s="32" t="s">
        <v>5882</v>
      </c>
      <c r="E3292" s="63">
        <v>2006</v>
      </c>
      <c r="F3292" s="44">
        <v>178.44793891353549</v>
      </c>
      <c r="G3292" s="44">
        <v>70.856267996731432</v>
      </c>
      <c r="H3292" s="44">
        <v>0</v>
      </c>
      <c r="I3292" s="44">
        <v>21.814010630642009</v>
      </c>
      <c r="J3292" s="44">
        <v>3.938953359166216</v>
      </c>
      <c r="K3292" s="45">
        <v>275.05717090007516</v>
      </c>
      <c r="L3292" s="44">
        <v>144.31161086845444</v>
      </c>
      <c r="M3292" s="44">
        <v>176.14442931933448</v>
      </c>
      <c r="N3292" s="44">
        <v>13.721360987633206</v>
      </c>
      <c r="O3292" s="45">
        <v>334.17740117542212</v>
      </c>
      <c r="P3292" s="44">
        <v>171.92925037493563</v>
      </c>
      <c r="Q3292" s="44">
        <v>85.50502081754523</v>
      </c>
      <c r="R3292" s="44">
        <v>1.35635939207489</v>
      </c>
      <c r="S3292" s="45">
        <v>258.79063058455574</v>
      </c>
      <c r="T3292" s="45">
        <v>868.02520266005297</v>
      </c>
      <c r="U3292" s="44">
        <v>143.4899999999999</v>
      </c>
      <c r="V3292" s="44">
        <v>6.0493776755178308</v>
      </c>
    </row>
    <row r="3293" spans="1:22" ht="15" customHeight="1" x14ac:dyDescent="0.5">
      <c r="A3293" s="32" t="s">
        <v>5545</v>
      </c>
      <c r="B3293" s="32" t="s">
        <v>5880</v>
      </c>
      <c r="C3293" s="32" t="s">
        <v>917</v>
      </c>
      <c r="D3293" s="32" t="s">
        <v>5882</v>
      </c>
      <c r="E3293" s="63">
        <v>2007</v>
      </c>
      <c r="F3293" s="44">
        <v>175.86224534603221</v>
      </c>
      <c r="G3293" s="44">
        <v>66.248661272566849</v>
      </c>
      <c r="H3293" s="44">
        <v>0</v>
      </c>
      <c r="I3293" s="44">
        <v>22.024288035117443</v>
      </c>
      <c r="J3293" s="44">
        <v>3.7543896562500292</v>
      </c>
      <c r="K3293" s="45">
        <v>267.88958430996655</v>
      </c>
      <c r="L3293" s="44">
        <v>146.98966848942291</v>
      </c>
      <c r="M3293" s="44">
        <v>167.56895623942398</v>
      </c>
      <c r="N3293" s="44">
        <v>12.933589470261808</v>
      </c>
      <c r="O3293" s="45">
        <v>327.49221419910873</v>
      </c>
      <c r="P3293" s="44">
        <v>170.58821046885163</v>
      </c>
      <c r="Q3293" s="44">
        <v>87.701245419034848</v>
      </c>
      <c r="R3293" s="44">
        <v>1.3108224565050701</v>
      </c>
      <c r="S3293" s="45">
        <v>259.60027834439154</v>
      </c>
      <c r="T3293" s="45">
        <v>854.98207685346688</v>
      </c>
      <c r="U3293" s="44">
        <v>145.19700000000009</v>
      </c>
      <c r="V3293" s="44">
        <v>5.8884279761528573</v>
      </c>
    </row>
    <row r="3294" spans="1:22" ht="15" customHeight="1" x14ac:dyDescent="0.5">
      <c r="A3294" s="32" t="s">
        <v>5545</v>
      </c>
      <c r="B3294" s="32" t="s">
        <v>5880</v>
      </c>
      <c r="C3294" s="32" t="s">
        <v>917</v>
      </c>
      <c r="D3294" s="32" t="s">
        <v>5882</v>
      </c>
      <c r="E3294" s="63">
        <v>2008</v>
      </c>
      <c r="F3294" s="44">
        <v>178.74082062180517</v>
      </c>
      <c r="G3294" s="44">
        <v>70.127584287965476</v>
      </c>
      <c r="H3294" s="44">
        <v>0</v>
      </c>
      <c r="I3294" s="44">
        <v>17.643895182542479</v>
      </c>
      <c r="J3294" s="44">
        <v>3.7665180218517142</v>
      </c>
      <c r="K3294" s="45">
        <v>270.27881811416484</v>
      </c>
      <c r="L3294" s="44">
        <v>143.67471106263349</v>
      </c>
      <c r="M3294" s="44">
        <v>172.38066339509948</v>
      </c>
      <c r="N3294" s="44">
        <v>13.422118957191763</v>
      </c>
      <c r="O3294" s="45">
        <v>329.47749341492471</v>
      </c>
      <c r="P3294" s="44">
        <v>161.58998454967866</v>
      </c>
      <c r="Q3294" s="44">
        <v>86.317938140064598</v>
      </c>
      <c r="R3294" s="44">
        <v>1.35545208821979</v>
      </c>
      <c r="S3294" s="45">
        <v>249.26337477796304</v>
      </c>
      <c r="T3294" s="45">
        <v>849.01968630705255</v>
      </c>
      <c r="U3294" s="44">
        <v>146.07299999999998</v>
      </c>
      <c r="V3294" s="44">
        <v>5.8122971822790843</v>
      </c>
    </row>
    <row r="3295" spans="1:22" ht="15" customHeight="1" x14ac:dyDescent="0.5">
      <c r="A3295" s="32" t="s">
        <v>5545</v>
      </c>
      <c r="B3295" s="32" t="s">
        <v>5880</v>
      </c>
      <c r="C3295" s="32" t="s">
        <v>917</v>
      </c>
      <c r="D3295" s="32" t="s">
        <v>5882</v>
      </c>
      <c r="E3295" s="63">
        <v>2009</v>
      </c>
      <c r="F3295" s="44">
        <v>163.70390488167868</v>
      </c>
      <c r="G3295" s="44">
        <v>65.228170704676799</v>
      </c>
      <c r="H3295" s="44">
        <v>0</v>
      </c>
      <c r="I3295" s="44">
        <v>16.87377662777908</v>
      </c>
      <c r="J3295" s="44">
        <v>3.48627258331986</v>
      </c>
      <c r="K3295" s="45">
        <v>249.29212479745445</v>
      </c>
      <c r="L3295" s="44">
        <v>128.9929026592753</v>
      </c>
      <c r="M3295" s="44">
        <v>159.12981466323302</v>
      </c>
      <c r="N3295" s="44">
        <v>11.512588539674239</v>
      </c>
      <c r="O3295" s="45">
        <v>299.63530586218258</v>
      </c>
      <c r="P3295" s="44">
        <v>157.2836861042702</v>
      </c>
      <c r="Q3295" s="44">
        <v>83.466341407150225</v>
      </c>
      <c r="R3295" s="44">
        <v>1.2403368736700799</v>
      </c>
      <c r="S3295" s="45">
        <v>241.99036438509052</v>
      </c>
      <c r="T3295" s="45">
        <v>790.91779504472743</v>
      </c>
      <c r="U3295" s="44">
        <v>146.39600000000007</v>
      </c>
      <c r="V3295" s="44">
        <v>5.4025915670149942</v>
      </c>
    </row>
    <row r="3296" spans="1:22" ht="15" customHeight="1" x14ac:dyDescent="0.5">
      <c r="A3296" s="32" t="s">
        <v>5545</v>
      </c>
      <c r="B3296" s="32" t="s">
        <v>5880</v>
      </c>
      <c r="C3296" s="32" t="s">
        <v>917</v>
      </c>
      <c r="D3296" s="32" t="s">
        <v>5882</v>
      </c>
      <c r="E3296" s="63">
        <v>2010</v>
      </c>
      <c r="F3296" s="44">
        <v>167.97937408676029</v>
      </c>
      <c r="G3296" s="44">
        <v>72.146337538448293</v>
      </c>
      <c r="H3296" s="44">
        <v>0</v>
      </c>
      <c r="I3296" s="44">
        <v>21.978401482928248</v>
      </c>
      <c r="J3296" s="44">
        <v>3.5834766134709097</v>
      </c>
      <c r="K3296" s="45">
        <v>265.68758972160771</v>
      </c>
      <c r="L3296" s="44">
        <v>133.11067061941199</v>
      </c>
      <c r="M3296" s="44">
        <v>176.35560060263876</v>
      </c>
      <c r="N3296" s="44">
        <v>12.529399858638078</v>
      </c>
      <c r="O3296" s="45">
        <v>321.99567108068885</v>
      </c>
      <c r="P3296" s="44">
        <v>154.38447857824264</v>
      </c>
      <c r="Q3296" s="44">
        <v>82.667611786896515</v>
      </c>
      <c r="R3296" s="44">
        <v>1.2340620610660602</v>
      </c>
      <c r="S3296" s="45">
        <v>238.28615242620521</v>
      </c>
      <c r="T3296" s="45">
        <v>825.96941322850182</v>
      </c>
      <c r="U3296" s="44">
        <v>148.65299999999991</v>
      </c>
      <c r="V3296" s="44">
        <v>5.5563588573960994</v>
      </c>
    </row>
    <row r="3297" spans="1:22" ht="15" customHeight="1" x14ac:dyDescent="0.5">
      <c r="A3297" s="32" t="s">
        <v>5545</v>
      </c>
      <c r="B3297" s="32" t="s">
        <v>5880</v>
      </c>
      <c r="C3297" s="32" t="s">
        <v>917</v>
      </c>
      <c r="D3297" s="32" t="s">
        <v>5882</v>
      </c>
      <c r="E3297" s="63">
        <v>2011</v>
      </c>
      <c r="F3297" s="44">
        <v>157.97997125044429</v>
      </c>
      <c r="G3297" s="44">
        <v>62.211238486167119</v>
      </c>
      <c r="H3297" s="44">
        <v>0</v>
      </c>
      <c r="I3297" s="44">
        <v>16.847656732817747</v>
      </c>
      <c r="J3297" s="44">
        <v>3.7155298310612133</v>
      </c>
      <c r="K3297" s="45">
        <v>240.75439630049038</v>
      </c>
      <c r="L3297" s="44">
        <v>127.22207581505393</v>
      </c>
      <c r="M3297" s="44">
        <v>144.67331068414526</v>
      </c>
      <c r="N3297" s="44">
        <v>10.745111216165864</v>
      </c>
      <c r="O3297" s="45">
        <v>282.64049771536503</v>
      </c>
      <c r="P3297" s="44">
        <v>155.62040942686508</v>
      </c>
      <c r="Q3297" s="44">
        <v>79.726405602022226</v>
      </c>
      <c r="R3297" s="44">
        <v>1.2058738534273701</v>
      </c>
      <c r="S3297" s="45">
        <v>236.55268888231467</v>
      </c>
      <c r="T3297" s="45">
        <v>759.94758289817014</v>
      </c>
      <c r="U3297" s="44">
        <v>150.59999999999997</v>
      </c>
      <c r="V3297" s="44">
        <v>5.0461326885668676</v>
      </c>
    </row>
    <row r="3298" spans="1:22" ht="15" customHeight="1" x14ac:dyDescent="0.5">
      <c r="A3298" s="32" t="s">
        <v>5545</v>
      </c>
      <c r="B3298" s="32" t="s">
        <v>5880</v>
      </c>
      <c r="C3298" s="32" t="s">
        <v>917</v>
      </c>
      <c r="D3298" s="32" t="s">
        <v>5882</v>
      </c>
      <c r="E3298" s="63">
        <v>2012</v>
      </c>
      <c r="F3298" s="44">
        <v>169.51229357828873</v>
      </c>
      <c r="G3298" s="44">
        <v>70.954257192296026</v>
      </c>
      <c r="H3298" s="44">
        <v>0</v>
      </c>
      <c r="I3298" s="44">
        <v>15.84725587908528</v>
      </c>
      <c r="J3298" s="44">
        <v>3.7396458806643356</v>
      </c>
      <c r="K3298" s="45">
        <v>260.05345253033437</v>
      </c>
      <c r="L3298" s="44">
        <v>137.13509208017578</v>
      </c>
      <c r="M3298" s="44">
        <v>157.05218654052254</v>
      </c>
      <c r="N3298" s="44">
        <v>11.046047905939288</v>
      </c>
      <c r="O3298" s="45">
        <v>305.2333265266376</v>
      </c>
      <c r="P3298" s="44">
        <v>153.77382829204339</v>
      </c>
      <c r="Q3298" s="44">
        <v>77.37115486522147</v>
      </c>
      <c r="R3298" s="44">
        <v>1.16879422335443</v>
      </c>
      <c r="S3298" s="45">
        <v>232.31377738061929</v>
      </c>
      <c r="T3298" s="45">
        <v>797.60055643759119</v>
      </c>
      <c r="U3298" s="44">
        <v>153.22299999999998</v>
      </c>
      <c r="V3298" s="44">
        <v>5.2054884478021659</v>
      </c>
    </row>
    <row r="3299" spans="1:22" ht="15" customHeight="1" x14ac:dyDescent="0.5">
      <c r="A3299" s="32" t="s">
        <v>5545</v>
      </c>
      <c r="B3299" s="32" t="s">
        <v>5880</v>
      </c>
      <c r="C3299" s="32" t="s">
        <v>917</v>
      </c>
      <c r="D3299" s="32" t="s">
        <v>5882</v>
      </c>
      <c r="E3299" s="63">
        <v>2013</v>
      </c>
      <c r="F3299" s="44">
        <v>153.90426123913949</v>
      </c>
      <c r="G3299" s="44">
        <v>72.160887917408289</v>
      </c>
      <c r="H3299" s="44">
        <v>0</v>
      </c>
      <c r="I3299" s="44">
        <v>14.46515298244362</v>
      </c>
      <c r="J3299" s="44">
        <v>3.6793977339603199</v>
      </c>
      <c r="K3299" s="45">
        <v>244.20969987295169</v>
      </c>
      <c r="L3299" s="44">
        <v>124.91600581339679</v>
      </c>
      <c r="M3299" s="44">
        <v>162.11152865442463</v>
      </c>
      <c r="N3299" s="44">
        <v>10.781585926008196</v>
      </c>
      <c r="O3299" s="45">
        <v>297.80912039382957</v>
      </c>
      <c r="P3299" s="44">
        <v>151.1366598238435</v>
      </c>
      <c r="Q3299" s="44">
        <v>77.936956163006329</v>
      </c>
      <c r="R3299" s="44">
        <v>1.1977621974610699</v>
      </c>
      <c r="S3299" s="45">
        <v>230.27137818431089</v>
      </c>
      <c r="T3299" s="45">
        <v>772.29019845109235</v>
      </c>
      <c r="U3299" s="44">
        <v>154.94099999999989</v>
      </c>
      <c r="V3299" s="44">
        <v>4.9844147027003372</v>
      </c>
    </row>
    <row r="3300" spans="1:22" ht="15" customHeight="1" x14ac:dyDescent="0.5">
      <c r="A3300" s="32" t="s">
        <v>5545</v>
      </c>
      <c r="B3300" s="32" t="s">
        <v>5880</v>
      </c>
      <c r="C3300" s="32" t="s">
        <v>917</v>
      </c>
      <c r="D3300" s="32" t="s">
        <v>5882</v>
      </c>
      <c r="E3300" s="63">
        <v>2014</v>
      </c>
      <c r="F3300" s="44">
        <v>117.59314626585085</v>
      </c>
      <c r="G3300" s="44">
        <v>60.342809611615536</v>
      </c>
      <c r="H3300" s="44">
        <v>0</v>
      </c>
      <c r="I3300" s="44">
        <v>16.135202451435052</v>
      </c>
      <c r="J3300" s="44">
        <v>3.7545154853331399</v>
      </c>
      <c r="K3300" s="45">
        <v>197.82567381423456</v>
      </c>
      <c r="L3300" s="44">
        <v>104.16026223503495</v>
      </c>
      <c r="M3300" s="44">
        <v>133.87485666949397</v>
      </c>
      <c r="N3300" s="44">
        <v>10.467069477151544</v>
      </c>
      <c r="O3300" s="45">
        <v>248.50218838168047</v>
      </c>
      <c r="P3300" s="44">
        <v>151.97982306909154</v>
      </c>
      <c r="Q3300" s="44">
        <v>80.780999161021498</v>
      </c>
      <c r="R3300" s="44">
        <v>1.17954876644884</v>
      </c>
      <c r="S3300" s="45">
        <v>233.94037099656188</v>
      </c>
      <c r="T3300" s="45">
        <v>680.26823319247694</v>
      </c>
      <c r="U3300" s="44">
        <v>157.04399999999995</v>
      </c>
      <c r="V3300" s="44">
        <v>4.3317047018190902</v>
      </c>
    </row>
    <row r="3301" spans="1:22" ht="15" customHeight="1" x14ac:dyDescent="0.5">
      <c r="A3301" s="32" t="s">
        <v>5545</v>
      </c>
      <c r="B3301" s="32" t="s">
        <v>5880</v>
      </c>
      <c r="C3301" s="32" t="s">
        <v>917</v>
      </c>
      <c r="D3301" s="32" t="s">
        <v>5882</v>
      </c>
      <c r="E3301" s="63">
        <v>2015</v>
      </c>
      <c r="F3301" s="44">
        <v>115.08527318615076</v>
      </c>
      <c r="G3301" s="44">
        <v>62.974035392754089</v>
      </c>
      <c r="H3301" s="44">
        <v>0</v>
      </c>
      <c r="I3301" s="44">
        <v>17.030841579903772</v>
      </c>
      <c r="J3301" s="44">
        <v>3.92105273772862</v>
      </c>
      <c r="K3301" s="45">
        <v>199.01120289653724</v>
      </c>
      <c r="L3301" s="44">
        <v>89.708262780446603</v>
      </c>
      <c r="M3301" s="44">
        <v>144.30314052218782</v>
      </c>
      <c r="N3301" s="44">
        <v>10.707312283823292</v>
      </c>
      <c r="O3301" s="45">
        <v>244.71871558645771</v>
      </c>
      <c r="P3301" s="44">
        <v>159.6111760206814</v>
      </c>
      <c r="Q3301" s="44">
        <v>79.914593308998263</v>
      </c>
      <c r="R3301" s="44">
        <v>1.1582824307769</v>
      </c>
      <c r="S3301" s="45">
        <v>240.68405176045655</v>
      </c>
      <c r="T3301" s="45">
        <v>684.41397024345167</v>
      </c>
      <c r="U3301" s="44">
        <v>159.66300000000004</v>
      </c>
      <c r="V3301" s="44">
        <v>4.2866159989694008</v>
      </c>
    </row>
    <row r="3302" spans="1:22" ht="15" customHeight="1" x14ac:dyDescent="0.5">
      <c r="A3302" s="32" t="s">
        <v>5545</v>
      </c>
      <c r="B3302" s="32" t="s">
        <v>5880</v>
      </c>
      <c r="C3302" s="33" t="s">
        <v>917</v>
      </c>
      <c r="D3302" s="33" t="s">
        <v>5882</v>
      </c>
      <c r="E3302" s="64">
        <v>2016</v>
      </c>
      <c r="F3302" s="46">
        <v>90.789473277250679</v>
      </c>
      <c r="G3302" s="46">
        <v>62.823025104995075</v>
      </c>
      <c r="H3302" s="46">
        <v>0</v>
      </c>
      <c r="I3302" s="46">
        <v>17.177012251294453</v>
      </c>
      <c r="J3302" s="46">
        <v>3.9224721285287503</v>
      </c>
      <c r="K3302" s="47">
        <v>174.71198276206894</v>
      </c>
      <c r="L3302" s="46">
        <v>72.550832332039263</v>
      </c>
      <c r="M3302" s="46">
        <v>146.05425601861907</v>
      </c>
      <c r="N3302" s="46">
        <v>10.614861937851837</v>
      </c>
      <c r="O3302" s="47">
        <v>229.21995028851015</v>
      </c>
      <c r="P3302" s="46">
        <v>163.02318001702986</v>
      </c>
      <c r="Q3302" s="46">
        <v>82.589892599914108</v>
      </c>
      <c r="R3302" s="46">
        <v>1.09326253437281</v>
      </c>
      <c r="S3302" s="47">
        <v>246.70633515131675</v>
      </c>
      <c r="T3302" s="47">
        <v>650.63826820189593</v>
      </c>
      <c r="U3302" s="46">
        <v>162.50200000000004</v>
      </c>
      <c r="V3302" s="46">
        <v>4.0038785258144252</v>
      </c>
    </row>
    <row r="3303" spans="1:22" ht="15" customHeight="1" x14ac:dyDescent="0.5">
      <c r="A3303" s="32" t="s">
        <v>5545</v>
      </c>
      <c r="B3303" s="32" t="s">
        <v>5880</v>
      </c>
      <c r="C3303" s="31" t="s">
        <v>1373</v>
      </c>
      <c r="D3303" s="31" t="s">
        <v>5883</v>
      </c>
      <c r="E3303" s="63">
        <v>2005</v>
      </c>
      <c r="F3303" s="44">
        <v>180.88668120182274</v>
      </c>
      <c r="G3303" s="44">
        <v>90.325468782041696</v>
      </c>
      <c r="H3303" s="44">
        <v>32.980165376182171</v>
      </c>
      <c r="I3303" s="44">
        <v>34.180919727461131</v>
      </c>
      <c r="J3303" s="44">
        <v>0.71118205101992482</v>
      </c>
      <c r="K3303" s="45">
        <v>339.08441713852767</v>
      </c>
      <c r="L3303" s="44">
        <v>89.086782402727479</v>
      </c>
      <c r="M3303" s="44">
        <v>113.71467322813264</v>
      </c>
      <c r="N3303" s="44">
        <v>4.8725142957143923</v>
      </c>
      <c r="O3303" s="45">
        <v>207.6739699265745</v>
      </c>
      <c r="P3303" s="44">
        <v>185.62962827924036</v>
      </c>
      <c r="Q3303" s="44">
        <v>40.844126545158979</v>
      </c>
      <c r="R3303" s="44">
        <v>1.4273943130788</v>
      </c>
      <c r="S3303" s="45">
        <v>227.90114913747814</v>
      </c>
      <c r="T3303" s="45">
        <v>774.65953620258028</v>
      </c>
      <c r="U3303" s="44">
        <v>89.989999999999952</v>
      </c>
      <c r="V3303" s="44">
        <v>8.6082846561015742</v>
      </c>
    </row>
    <row r="3304" spans="1:22" ht="15" customHeight="1" x14ac:dyDescent="0.5">
      <c r="A3304" s="32" t="s">
        <v>5545</v>
      </c>
      <c r="B3304" s="32" t="s">
        <v>5880</v>
      </c>
      <c r="C3304" s="32" t="s">
        <v>1373</v>
      </c>
      <c r="D3304" s="32" t="s">
        <v>5883</v>
      </c>
      <c r="E3304" s="63">
        <v>2006</v>
      </c>
      <c r="F3304" s="44">
        <v>193.50711749653763</v>
      </c>
      <c r="G3304" s="44">
        <v>88.98959877550962</v>
      </c>
      <c r="H3304" s="44">
        <v>18.516999999999999</v>
      </c>
      <c r="I3304" s="44">
        <v>31.502836656680302</v>
      </c>
      <c r="J3304" s="44">
        <v>0.67540613500588598</v>
      </c>
      <c r="K3304" s="45">
        <v>333.19195906373341</v>
      </c>
      <c r="L3304" s="44">
        <v>93.474577194819702</v>
      </c>
      <c r="M3304" s="44">
        <v>110.37813058470265</v>
      </c>
      <c r="N3304" s="44">
        <v>4.5681673636843572</v>
      </c>
      <c r="O3304" s="45">
        <v>208.4208751432067</v>
      </c>
      <c r="P3304" s="44">
        <v>178.97803673063203</v>
      </c>
      <c r="Q3304" s="44">
        <v>40.695046677815263</v>
      </c>
      <c r="R3304" s="44">
        <v>1.4411758397541801</v>
      </c>
      <c r="S3304" s="45">
        <v>221.11425924820148</v>
      </c>
      <c r="T3304" s="45">
        <v>762.72709345514158</v>
      </c>
      <c r="U3304" s="44">
        <v>91.173999999999992</v>
      </c>
      <c r="V3304" s="44">
        <v>8.3656206095503283</v>
      </c>
    </row>
    <row r="3305" spans="1:22" ht="15" customHeight="1" x14ac:dyDescent="0.5">
      <c r="A3305" s="32" t="s">
        <v>5545</v>
      </c>
      <c r="B3305" s="32" t="s">
        <v>5880</v>
      </c>
      <c r="C3305" s="32" t="s">
        <v>1373</v>
      </c>
      <c r="D3305" s="32" t="s">
        <v>5883</v>
      </c>
      <c r="E3305" s="63">
        <v>2007</v>
      </c>
      <c r="F3305" s="44">
        <v>175.60926814780984</v>
      </c>
      <c r="G3305" s="44">
        <v>89.439616988953773</v>
      </c>
      <c r="H3305" s="44">
        <v>16.998000000000001</v>
      </c>
      <c r="I3305" s="44">
        <v>31.852591178642072</v>
      </c>
      <c r="J3305" s="44">
        <v>0.64094545735714403</v>
      </c>
      <c r="K3305" s="45">
        <v>314.54042177276278</v>
      </c>
      <c r="L3305" s="44">
        <v>95.452415454911574</v>
      </c>
      <c r="M3305" s="44">
        <v>105.14154840340181</v>
      </c>
      <c r="N3305" s="44">
        <v>4.3053642836358446</v>
      </c>
      <c r="O3305" s="45">
        <v>204.89932814194921</v>
      </c>
      <c r="P3305" s="44">
        <v>171.86553735564181</v>
      </c>
      <c r="Q3305" s="44">
        <v>41.757401089300387</v>
      </c>
      <c r="R3305" s="44">
        <v>1.35578532300124</v>
      </c>
      <c r="S3305" s="45">
        <v>214.97872376794342</v>
      </c>
      <c r="T3305" s="45">
        <v>734.41847368265542</v>
      </c>
      <c r="U3305" s="44">
        <v>92.242000000000019</v>
      </c>
      <c r="V3305" s="44">
        <v>7.9618663264310756</v>
      </c>
    </row>
    <row r="3306" spans="1:22" ht="15" customHeight="1" x14ac:dyDescent="0.5">
      <c r="A3306" s="32" t="s">
        <v>5545</v>
      </c>
      <c r="B3306" s="32" t="s">
        <v>5880</v>
      </c>
      <c r="C3306" s="32" t="s">
        <v>1373</v>
      </c>
      <c r="D3306" s="32" t="s">
        <v>5883</v>
      </c>
      <c r="E3306" s="63">
        <v>2008</v>
      </c>
      <c r="F3306" s="44">
        <v>182.13252024599964</v>
      </c>
      <c r="G3306" s="44">
        <v>92.635913737507195</v>
      </c>
      <c r="H3306" s="44">
        <v>15.287000000000001</v>
      </c>
      <c r="I3306" s="44">
        <v>28.450783272769645</v>
      </c>
      <c r="J3306" s="44">
        <v>0.61611288855148505</v>
      </c>
      <c r="K3306" s="45">
        <v>319.12233014482791</v>
      </c>
      <c r="L3306" s="44">
        <v>93.463520535301285</v>
      </c>
      <c r="M3306" s="44">
        <v>109.89591516285962</v>
      </c>
      <c r="N3306" s="44">
        <v>4.5797823812209595</v>
      </c>
      <c r="O3306" s="45">
        <v>207.93921807938185</v>
      </c>
      <c r="P3306" s="44">
        <v>164.48247143907349</v>
      </c>
      <c r="Q3306" s="44">
        <v>41.082116604314919</v>
      </c>
      <c r="R3306" s="44">
        <v>1.4233522874395101</v>
      </c>
      <c r="S3306" s="45">
        <v>206.98794033082794</v>
      </c>
      <c r="T3306" s="45">
        <v>734.04948855503767</v>
      </c>
      <c r="U3306" s="44">
        <v>93.945999999999955</v>
      </c>
      <c r="V3306" s="44">
        <v>7.8135257334536652</v>
      </c>
    </row>
    <row r="3307" spans="1:22" ht="15" customHeight="1" x14ac:dyDescent="0.5">
      <c r="A3307" s="32" t="s">
        <v>5545</v>
      </c>
      <c r="B3307" s="32" t="s">
        <v>5880</v>
      </c>
      <c r="C3307" s="32" t="s">
        <v>1373</v>
      </c>
      <c r="D3307" s="32" t="s">
        <v>5883</v>
      </c>
      <c r="E3307" s="63">
        <v>2009</v>
      </c>
      <c r="F3307" s="44">
        <v>158.06769973790762</v>
      </c>
      <c r="G3307" s="44">
        <v>32.468508341290381</v>
      </c>
      <c r="H3307" s="44">
        <v>14.2</v>
      </c>
      <c r="I3307" s="44">
        <v>23.882390320277985</v>
      </c>
      <c r="J3307" s="44">
        <v>0.61617935019380299</v>
      </c>
      <c r="K3307" s="45">
        <v>229.23477774966975</v>
      </c>
      <c r="L3307" s="44">
        <v>83.532934816870494</v>
      </c>
      <c r="M3307" s="44">
        <v>101.49097566044848</v>
      </c>
      <c r="N3307" s="44">
        <v>3.6005992975636887</v>
      </c>
      <c r="O3307" s="45">
        <v>188.62450977488265</v>
      </c>
      <c r="P3307" s="44">
        <v>164.63870314192826</v>
      </c>
      <c r="Q3307" s="44">
        <v>39.735655219722389</v>
      </c>
      <c r="R3307" s="44">
        <v>1.3553483942928102</v>
      </c>
      <c r="S3307" s="45">
        <v>205.72970675594345</v>
      </c>
      <c r="T3307" s="45">
        <v>623.58899428049597</v>
      </c>
      <c r="U3307" s="44">
        <v>95.266000000000048</v>
      </c>
      <c r="V3307" s="44">
        <v>6.5457665303518109</v>
      </c>
    </row>
    <row r="3308" spans="1:22" ht="15" customHeight="1" x14ac:dyDescent="0.5">
      <c r="A3308" s="32" t="s">
        <v>5545</v>
      </c>
      <c r="B3308" s="32" t="s">
        <v>5880</v>
      </c>
      <c r="C3308" s="32" t="s">
        <v>1373</v>
      </c>
      <c r="D3308" s="32" t="s">
        <v>5883</v>
      </c>
      <c r="E3308" s="63">
        <v>2010</v>
      </c>
      <c r="F3308" s="44">
        <v>152.63486088751085</v>
      </c>
      <c r="G3308" s="44">
        <v>40.756443422434593</v>
      </c>
      <c r="H3308" s="44">
        <v>45.944097481452253</v>
      </c>
      <c r="I3308" s="44">
        <v>27.878076366858039</v>
      </c>
      <c r="J3308" s="44">
        <v>0.62445712182511015</v>
      </c>
      <c r="K3308" s="45">
        <v>267.83793528008084</v>
      </c>
      <c r="L3308" s="44">
        <v>86.672632011315514</v>
      </c>
      <c r="M3308" s="44">
        <v>112.25628185251477</v>
      </c>
      <c r="N3308" s="44">
        <v>3.7864119852639475</v>
      </c>
      <c r="O3308" s="45">
        <v>202.71532584909426</v>
      </c>
      <c r="P3308" s="44">
        <v>163.60509605186405</v>
      </c>
      <c r="Q3308" s="44">
        <v>39.347419535344116</v>
      </c>
      <c r="R3308" s="44">
        <v>1.34684377019142</v>
      </c>
      <c r="S3308" s="45">
        <v>204.29935935739957</v>
      </c>
      <c r="T3308" s="45">
        <v>674.85262048657466</v>
      </c>
      <c r="U3308" s="44">
        <v>96.337000000000003</v>
      </c>
      <c r="V3308" s="44">
        <v>7.0051238930688591</v>
      </c>
    </row>
    <row r="3309" spans="1:22" ht="15" customHeight="1" x14ac:dyDescent="0.5">
      <c r="A3309" s="32" t="s">
        <v>5545</v>
      </c>
      <c r="B3309" s="32" t="s">
        <v>5880</v>
      </c>
      <c r="C3309" s="32" t="s">
        <v>1373</v>
      </c>
      <c r="D3309" s="32" t="s">
        <v>5883</v>
      </c>
      <c r="E3309" s="63">
        <v>2011</v>
      </c>
      <c r="F3309" s="44">
        <v>141.90152574155218</v>
      </c>
      <c r="G3309" s="44">
        <v>27.21144533494035</v>
      </c>
      <c r="H3309" s="44">
        <v>43.729960452540539</v>
      </c>
      <c r="I3309" s="44">
        <v>20.713774917025127</v>
      </c>
      <c r="J3309" s="44">
        <v>0.63493828255334372</v>
      </c>
      <c r="K3309" s="45">
        <v>234.19164472861155</v>
      </c>
      <c r="L3309" s="44">
        <v>82.202013897047451</v>
      </c>
      <c r="M3309" s="44">
        <v>91.057656625371862</v>
      </c>
      <c r="N3309" s="44">
        <v>3.5681088726078656</v>
      </c>
      <c r="O3309" s="45">
        <v>176.82777939502716</v>
      </c>
      <c r="P3309" s="44">
        <v>161.00643772405908</v>
      </c>
      <c r="Q3309" s="44">
        <v>37.935360558876994</v>
      </c>
      <c r="R3309" s="44">
        <v>1.3000822544574802</v>
      </c>
      <c r="S3309" s="45">
        <v>200.24188053739357</v>
      </c>
      <c r="T3309" s="45">
        <v>611.26130466103223</v>
      </c>
      <c r="U3309" s="44">
        <v>97.603999999999971</v>
      </c>
      <c r="V3309" s="44">
        <v>6.2626665368328389</v>
      </c>
    </row>
    <row r="3310" spans="1:22" ht="15" customHeight="1" x14ac:dyDescent="0.5">
      <c r="A3310" s="32" t="s">
        <v>5545</v>
      </c>
      <c r="B3310" s="32" t="s">
        <v>5880</v>
      </c>
      <c r="C3310" s="32" t="s">
        <v>1373</v>
      </c>
      <c r="D3310" s="32" t="s">
        <v>5883</v>
      </c>
      <c r="E3310" s="63">
        <v>2012</v>
      </c>
      <c r="F3310" s="44">
        <v>152.32764058909146</v>
      </c>
      <c r="G3310" s="44">
        <v>37.002909088842301</v>
      </c>
      <c r="H3310" s="44">
        <v>38.456909443952263</v>
      </c>
      <c r="I3310" s="44">
        <v>19.707473050537491</v>
      </c>
      <c r="J3310" s="44">
        <v>0.64551658995626549</v>
      </c>
      <c r="K3310" s="45">
        <v>248.14044876237978</v>
      </c>
      <c r="L3310" s="44">
        <v>88.347946417794574</v>
      </c>
      <c r="M3310" s="44">
        <v>100.44859181649797</v>
      </c>
      <c r="N3310" s="44">
        <v>3.6409254660274617</v>
      </c>
      <c r="O3310" s="45">
        <v>192.43746370032</v>
      </c>
      <c r="P3310" s="44">
        <v>163.80902697498811</v>
      </c>
      <c r="Q3310" s="44">
        <v>36.801904656744284</v>
      </c>
      <c r="R3310" s="44">
        <v>1.28349203044322</v>
      </c>
      <c r="S3310" s="45">
        <v>201.89442366217563</v>
      </c>
      <c r="T3310" s="45">
        <v>642.47233612487537</v>
      </c>
      <c r="U3310" s="44">
        <v>98.85100000000007</v>
      </c>
      <c r="V3310" s="44">
        <v>6.4994014843033954</v>
      </c>
    </row>
    <row r="3311" spans="1:22" ht="15" customHeight="1" x14ac:dyDescent="0.5">
      <c r="A3311" s="32" t="s">
        <v>5545</v>
      </c>
      <c r="B3311" s="32" t="s">
        <v>5880</v>
      </c>
      <c r="C3311" s="32" t="s">
        <v>1373</v>
      </c>
      <c r="D3311" s="32" t="s">
        <v>5883</v>
      </c>
      <c r="E3311" s="63">
        <v>2013</v>
      </c>
      <c r="F3311" s="44">
        <v>139.00174324617637</v>
      </c>
      <c r="G3311" s="44">
        <v>31.424939783884071</v>
      </c>
      <c r="H3311" s="44">
        <v>0</v>
      </c>
      <c r="I3311" s="44">
        <v>16.220443963315802</v>
      </c>
      <c r="J3311" s="44">
        <v>0.637097753442736</v>
      </c>
      <c r="K3311" s="45">
        <v>187.28422474681898</v>
      </c>
      <c r="L3311" s="44">
        <v>80.712490072038833</v>
      </c>
      <c r="M3311" s="44">
        <v>104.1041763608586</v>
      </c>
      <c r="N3311" s="44">
        <v>3.8223964517157958</v>
      </c>
      <c r="O3311" s="45">
        <v>188.63906288461322</v>
      </c>
      <c r="P3311" s="44">
        <v>160.93152011146631</v>
      </c>
      <c r="Q3311" s="44">
        <v>37.075460234035397</v>
      </c>
      <c r="R3311" s="44">
        <v>1.291224828309</v>
      </c>
      <c r="S3311" s="45">
        <v>199.29820517381071</v>
      </c>
      <c r="T3311" s="45">
        <v>575.22149280524297</v>
      </c>
      <c r="U3311" s="44">
        <v>100.39899999999993</v>
      </c>
      <c r="V3311" s="44">
        <v>5.729354802390894</v>
      </c>
    </row>
    <row r="3312" spans="1:22" ht="15" customHeight="1" x14ac:dyDescent="0.5">
      <c r="A3312" s="32" t="s">
        <v>5545</v>
      </c>
      <c r="B3312" s="32" t="s">
        <v>5880</v>
      </c>
      <c r="C3312" s="32" t="s">
        <v>1373</v>
      </c>
      <c r="D3312" s="32" t="s">
        <v>5883</v>
      </c>
      <c r="E3312" s="63">
        <v>2014</v>
      </c>
      <c r="F3312" s="44">
        <v>122.23633794485167</v>
      </c>
      <c r="G3312" s="44">
        <v>24.718575621208007</v>
      </c>
      <c r="H3312" s="44">
        <v>0</v>
      </c>
      <c r="I3312" s="44">
        <v>18.432159252449566</v>
      </c>
      <c r="J3312" s="44">
        <v>0.64400388625726201</v>
      </c>
      <c r="K3312" s="45">
        <v>166.03107670476649</v>
      </c>
      <c r="L3312" s="44">
        <v>67.954706449346489</v>
      </c>
      <c r="M3312" s="44">
        <v>86.918511270970001</v>
      </c>
      <c r="N3312" s="44">
        <v>3.8332318601248145</v>
      </c>
      <c r="O3312" s="45">
        <v>158.7064495804413</v>
      </c>
      <c r="P3312" s="44">
        <v>163.92276678322111</v>
      </c>
      <c r="Q3312" s="44">
        <v>38.413459305325503</v>
      </c>
      <c r="R3312" s="44">
        <v>1.2639830811841</v>
      </c>
      <c r="S3312" s="45">
        <v>203.6002091697307</v>
      </c>
      <c r="T3312" s="45">
        <v>528.33773545493852</v>
      </c>
      <c r="U3312" s="44">
        <v>102.01000000000006</v>
      </c>
      <c r="V3312" s="44">
        <v>5.1792739481907484</v>
      </c>
    </row>
    <row r="3313" spans="1:22" ht="15" customHeight="1" x14ac:dyDescent="0.5">
      <c r="A3313" s="32" t="s">
        <v>5545</v>
      </c>
      <c r="B3313" s="32" t="s">
        <v>5880</v>
      </c>
      <c r="C3313" s="32" t="s">
        <v>1373</v>
      </c>
      <c r="D3313" s="32" t="s">
        <v>5883</v>
      </c>
      <c r="E3313" s="63">
        <v>2015</v>
      </c>
      <c r="F3313" s="44">
        <v>93.151827562045284</v>
      </c>
      <c r="G3313" s="44">
        <v>28.591698381552881</v>
      </c>
      <c r="H3313" s="44">
        <v>0</v>
      </c>
      <c r="I3313" s="44">
        <v>20.112320994792</v>
      </c>
      <c r="J3313" s="44">
        <v>0.67052244433338604</v>
      </c>
      <c r="K3313" s="45">
        <v>142.52636938272357</v>
      </c>
      <c r="L3313" s="44">
        <v>58.869653556027075</v>
      </c>
      <c r="M3313" s="44">
        <v>94.503827877884646</v>
      </c>
      <c r="N3313" s="44">
        <v>3.9247509326308005</v>
      </c>
      <c r="O3313" s="45">
        <v>157.29823236654249</v>
      </c>
      <c r="P3313" s="44">
        <v>174.70499743573978</v>
      </c>
      <c r="Q3313" s="44">
        <v>37.974803532491492</v>
      </c>
      <c r="R3313" s="44">
        <v>1.2752348758985099</v>
      </c>
      <c r="S3313" s="45">
        <v>213.95503584412981</v>
      </c>
      <c r="T3313" s="45">
        <v>513.77963759339582</v>
      </c>
      <c r="U3313" s="44">
        <v>103.53099999999996</v>
      </c>
      <c r="V3313" s="44">
        <v>4.9625680964483685</v>
      </c>
    </row>
    <row r="3314" spans="1:22" ht="15" customHeight="1" x14ac:dyDescent="0.5">
      <c r="A3314" s="32" t="s">
        <v>5545</v>
      </c>
      <c r="B3314" s="32" t="s">
        <v>5880</v>
      </c>
      <c r="C3314" s="33" t="s">
        <v>1373</v>
      </c>
      <c r="D3314" s="33" t="s">
        <v>5883</v>
      </c>
      <c r="E3314" s="64">
        <v>2016</v>
      </c>
      <c r="F3314" s="46">
        <v>70.803245044185132</v>
      </c>
      <c r="G3314" s="46">
        <v>29.544113317572187</v>
      </c>
      <c r="H3314" s="46">
        <v>0</v>
      </c>
      <c r="I3314" s="46">
        <v>20.704877276276605</v>
      </c>
      <c r="J3314" s="46">
        <v>0.67521571271036995</v>
      </c>
      <c r="K3314" s="47">
        <v>121.72745135074429</v>
      </c>
      <c r="L3314" s="46">
        <v>47.72121894405543</v>
      </c>
      <c r="M3314" s="46">
        <v>97.996777200080231</v>
      </c>
      <c r="N3314" s="46">
        <v>3.8259838420677688</v>
      </c>
      <c r="O3314" s="47">
        <v>149.54397998620342</v>
      </c>
      <c r="P3314" s="46">
        <v>176.02396646441986</v>
      </c>
      <c r="Q3314" s="46">
        <v>39.310088427268951</v>
      </c>
      <c r="R3314" s="46">
        <v>1.2019784637005801</v>
      </c>
      <c r="S3314" s="47">
        <v>216.53603335538941</v>
      </c>
      <c r="T3314" s="47">
        <v>487.80746469233713</v>
      </c>
      <c r="U3314" s="46">
        <v>105.11700000000005</v>
      </c>
      <c r="V3314" s="46">
        <v>4.6406144076822677</v>
      </c>
    </row>
    <row r="3315" spans="1:22" ht="15" customHeight="1" x14ac:dyDescent="0.5">
      <c r="A3315" s="32" t="s">
        <v>5545</v>
      </c>
      <c r="B3315" s="32" t="s">
        <v>5880</v>
      </c>
      <c r="C3315" s="31" t="s">
        <v>1491</v>
      </c>
      <c r="D3315" s="31" t="s">
        <v>5884</v>
      </c>
      <c r="E3315" s="63">
        <v>2005</v>
      </c>
      <c r="F3315" s="44">
        <v>138.48019213654376</v>
      </c>
      <c r="G3315" s="44">
        <v>179.58003728721633</v>
      </c>
      <c r="H3315" s="44">
        <v>0</v>
      </c>
      <c r="I3315" s="44">
        <v>31.849611721831401</v>
      </c>
      <c r="J3315" s="44">
        <v>4.2742931822233396</v>
      </c>
      <c r="K3315" s="45">
        <v>354.18413432781489</v>
      </c>
      <c r="L3315" s="44">
        <v>105.30176860889596</v>
      </c>
      <c r="M3315" s="44">
        <v>134.03906902611146</v>
      </c>
      <c r="N3315" s="44">
        <v>16.751554086548772</v>
      </c>
      <c r="O3315" s="45">
        <v>256.09239172155617</v>
      </c>
      <c r="P3315" s="44">
        <v>117.61254887176136</v>
      </c>
      <c r="Q3315" s="44">
        <v>66.909900166456509</v>
      </c>
      <c r="R3315" s="44">
        <v>0.90661221381475099</v>
      </c>
      <c r="S3315" s="45">
        <v>185.42906125203262</v>
      </c>
      <c r="T3315" s="45">
        <v>795.70558730140374</v>
      </c>
      <c r="U3315" s="44">
        <v>107.47499999999994</v>
      </c>
      <c r="V3315" s="44">
        <v>7.4036342154119952</v>
      </c>
    </row>
    <row r="3316" spans="1:22" ht="15" customHeight="1" x14ac:dyDescent="0.5">
      <c r="A3316" s="32" t="s">
        <v>5545</v>
      </c>
      <c r="B3316" s="32" t="s">
        <v>5880</v>
      </c>
      <c r="C3316" s="32" t="s">
        <v>1491</v>
      </c>
      <c r="D3316" s="32" t="s">
        <v>5884</v>
      </c>
      <c r="E3316" s="63">
        <v>2006</v>
      </c>
      <c r="F3316" s="44">
        <v>133.97288501629566</v>
      </c>
      <c r="G3316" s="44">
        <v>122.63884315984741</v>
      </c>
      <c r="H3316" s="44">
        <v>0</v>
      </c>
      <c r="I3316" s="44">
        <v>29.517956350490646</v>
      </c>
      <c r="J3316" s="44">
        <v>4.0473591995909235</v>
      </c>
      <c r="K3316" s="45">
        <v>290.17704372622461</v>
      </c>
      <c r="L3316" s="44">
        <v>110.13585872583297</v>
      </c>
      <c r="M3316" s="44">
        <v>128.12222647629451</v>
      </c>
      <c r="N3316" s="44">
        <v>17.144015134269029</v>
      </c>
      <c r="O3316" s="45">
        <v>255.40210033639653</v>
      </c>
      <c r="P3316" s="44">
        <v>115.0974664792502</v>
      </c>
      <c r="Q3316" s="44">
        <v>66.785029476582906</v>
      </c>
      <c r="R3316" s="44">
        <v>0.93788719178997204</v>
      </c>
      <c r="S3316" s="45">
        <v>182.82038314762309</v>
      </c>
      <c r="T3316" s="45">
        <v>728.39952721024429</v>
      </c>
      <c r="U3316" s="44">
        <v>107.904</v>
      </c>
      <c r="V3316" s="44">
        <v>6.7504404582799928</v>
      </c>
    </row>
    <row r="3317" spans="1:22" ht="15" customHeight="1" x14ac:dyDescent="0.5">
      <c r="A3317" s="32" t="s">
        <v>5545</v>
      </c>
      <c r="B3317" s="32" t="s">
        <v>5880</v>
      </c>
      <c r="C3317" s="32" t="s">
        <v>1491</v>
      </c>
      <c r="D3317" s="32" t="s">
        <v>5884</v>
      </c>
      <c r="E3317" s="63">
        <v>2007</v>
      </c>
      <c r="F3317" s="44">
        <v>134.20112249821241</v>
      </c>
      <c r="G3317" s="44">
        <v>128.61638156976485</v>
      </c>
      <c r="H3317" s="44">
        <v>0</v>
      </c>
      <c r="I3317" s="44">
        <v>28.254898834766969</v>
      </c>
      <c r="J3317" s="44">
        <v>3.839131799584802</v>
      </c>
      <c r="K3317" s="45">
        <v>294.91153470232899</v>
      </c>
      <c r="L3317" s="44">
        <v>111.01656305498612</v>
      </c>
      <c r="M3317" s="44">
        <v>120.56205545729117</v>
      </c>
      <c r="N3317" s="44">
        <v>15.993518588308904</v>
      </c>
      <c r="O3317" s="45">
        <v>247.57213710058619</v>
      </c>
      <c r="P3317" s="44">
        <v>121.25053012284485</v>
      </c>
      <c r="Q3317" s="44">
        <v>68.63002019945128</v>
      </c>
      <c r="R3317" s="44">
        <v>0.92930037644720098</v>
      </c>
      <c r="S3317" s="45">
        <v>190.80985069874333</v>
      </c>
      <c r="T3317" s="45">
        <v>733.29352250165857</v>
      </c>
      <c r="U3317" s="44">
        <v>109.04100000000003</v>
      </c>
      <c r="V3317" s="44">
        <v>6.7249339468792328</v>
      </c>
    </row>
    <row r="3318" spans="1:22" ht="15" customHeight="1" x14ac:dyDescent="0.5">
      <c r="A3318" s="32" t="s">
        <v>5545</v>
      </c>
      <c r="B3318" s="32" t="s">
        <v>5880</v>
      </c>
      <c r="C3318" s="32" t="s">
        <v>1491</v>
      </c>
      <c r="D3318" s="32" t="s">
        <v>5884</v>
      </c>
      <c r="E3318" s="63">
        <v>2008</v>
      </c>
      <c r="F3318" s="44">
        <v>132.02204245028364</v>
      </c>
      <c r="G3318" s="44">
        <v>223.39397505977897</v>
      </c>
      <c r="H3318" s="44">
        <v>0</v>
      </c>
      <c r="I3318" s="44">
        <v>24.16250280483888</v>
      </c>
      <c r="J3318" s="44">
        <v>3.7387075756413459</v>
      </c>
      <c r="K3318" s="45">
        <v>383.31722789054282</v>
      </c>
      <c r="L3318" s="44">
        <v>107.63859238286025</v>
      </c>
      <c r="M3318" s="44">
        <v>123.56691981426313</v>
      </c>
      <c r="N3318" s="44">
        <v>16.871313335872159</v>
      </c>
      <c r="O3318" s="45">
        <v>248.07682553299554</v>
      </c>
      <c r="P3318" s="44">
        <v>109.24604411247432</v>
      </c>
      <c r="Q3318" s="44">
        <v>67.645681678842323</v>
      </c>
      <c r="R3318" s="44">
        <v>0.94147783801829199</v>
      </c>
      <c r="S3318" s="45">
        <v>177.83320362933495</v>
      </c>
      <c r="T3318" s="45">
        <v>809.22725705287326</v>
      </c>
      <c r="U3318" s="44">
        <v>109.84799999999997</v>
      </c>
      <c r="V3318" s="44">
        <v>7.3667909934898539</v>
      </c>
    </row>
    <row r="3319" spans="1:22" ht="15" customHeight="1" x14ac:dyDescent="0.5">
      <c r="A3319" s="32" t="s">
        <v>5545</v>
      </c>
      <c r="B3319" s="32" t="s">
        <v>5880</v>
      </c>
      <c r="C3319" s="32" t="s">
        <v>1491</v>
      </c>
      <c r="D3319" s="32" t="s">
        <v>5884</v>
      </c>
      <c r="E3319" s="63">
        <v>2009</v>
      </c>
      <c r="F3319" s="44">
        <v>106.73863756518912</v>
      </c>
      <c r="G3319" s="44">
        <v>53.415932587373447</v>
      </c>
      <c r="H3319" s="44">
        <v>0</v>
      </c>
      <c r="I3319" s="44">
        <v>26.37297082850397</v>
      </c>
      <c r="J3319" s="44">
        <v>3.6975576866691799</v>
      </c>
      <c r="K3319" s="45">
        <v>190.22509866773572</v>
      </c>
      <c r="L3319" s="44">
        <v>95.964126335785281</v>
      </c>
      <c r="M3319" s="44">
        <v>113.11045827160665</v>
      </c>
      <c r="N3319" s="44">
        <v>15.118873457261754</v>
      </c>
      <c r="O3319" s="45">
        <v>224.19345806465367</v>
      </c>
      <c r="P3319" s="44">
        <v>105.85248840979014</v>
      </c>
      <c r="Q3319" s="44">
        <v>65.273468532823486</v>
      </c>
      <c r="R3319" s="44">
        <v>0.85638950892098609</v>
      </c>
      <c r="S3319" s="45">
        <v>171.98234645153462</v>
      </c>
      <c r="T3319" s="45">
        <v>586.40090318392402</v>
      </c>
      <c r="U3319" s="44">
        <v>110.06100000000005</v>
      </c>
      <c r="V3319" s="44">
        <v>5.3279627041724478</v>
      </c>
    </row>
    <row r="3320" spans="1:22" ht="15" customHeight="1" x14ac:dyDescent="0.5">
      <c r="A3320" s="32" t="s">
        <v>5545</v>
      </c>
      <c r="B3320" s="32" t="s">
        <v>5880</v>
      </c>
      <c r="C3320" s="32" t="s">
        <v>1491</v>
      </c>
      <c r="D3320" s="32" t="s">
        <v>5884</v>
      </c>
      <c r="E3320" s="63">
        <v>2010</v>
      </c>
      <c r="F3320" s="44">
        <v>115.29557269752212</v>
      </c>
      <c r="G3320" s="44">
        <v>54.753078930855402</v>
      </c>
      <c r="H3320" s="44">
        <v>0</v>
      </c>
      <c r="I3320" s="44">
        <v>37.894480076596018</v>
      </c>
      <c r="J3320" s="44">
        <v>3.7559228305548835</v>
      </c>
      <c r="K3320" s="45">
        <v>211.6990545355284</v>
      </c>
      <c r="L3320" s="44">
        <v>98.875116662579003</v>
      </c>
      <c r="M3320" s="44">
        <v>125.94698057674589</v>
      </c>
      <c r="N3320" s="44">
        <v>16.779404078774139</v>
      </c>
      <c r="O3320" s="45">
        <v>241.60150131809903</v>
      </c>
      <c r="P3320" s="44">
        <v>104.99023083646736</v>
      </c>
      <c r="Q3320" s="44">
        <v>64.580419066871315</v>
      </c>
      <c r="R3320" s="44">
        <v>0.86029052491631108</v>
      </c>
      <c r="S3320" s="45">
        <v>170.43094042825498</v>
      </c>
      <c r="T3320" s="45">
        <v>623.73149628188241</v>
      </c>
      <c r="U3320" s="44">
        <v>111.07200000000007</v>
      </c>
      <c r="V3320" s="44">
        <v>5.6155601437075227</v>
      </c>
    </row>
    <row r="3321" spans="1:22" ht="15" customHeight="1" x14ac:dyDescent="0.5">
      <c r="A3321" s="32" t="s">
        <v>5545</v>
      </c>
      <c r="B3321" s="32" t="s">
        <v>5880</v>
      </c>
      <c r="C3321" s="32" t="s">
        <v>1491</v>
      </c>
      <c r="D3321" s="32" t="s">
        <v>5884</v>
      </c>
      <c r="E3321" s="63">
        <v>2011</v>
      </c>
      <c r="F3321" s="44">
        <v>114.68241949746559</v>
      </c>
      <c r="G3321" s="44">
        <v>47.659867484177539</v>
      </c>
      <c r="H3321" s="44">
        <v>0</v>
      </c>
      <c r="I3321" s="44">
        <v>28.753386161641238</v>
      </c>
      <c r="J3321" s="44">
        <v>3.8240752934053273</v>
      </c>
      <c r="K3321" s="45">
        <v>194.91974843668967</v>
      </c>
      <c r="L3321" s="44">
        <v>93.779058774372928</v>
      </c>
      <c r="M3321" s="44">
        <v>102.50753593328018</v>
      </c>
      <c r="N3321" s="44">
        <v>13.994872083962091</v>
      </c>
      <c r="O3321" s="45">
        <v>210.2814667916152</v>
      </c>
      <c r="P3321" s="44">
        <v>105.30375908370826</v>
      </c>
      <c r="Q3321" s="44">
        <v>62.237511036364225</v>
      </c>
      <c r="R3321" s="44">
        <v>0.82609100554787196</v>
      </c>
      <c r="S3321" s="45">
        <v>168.36736112562036</v>
      </c>
      <c r="T3321" s="45">
        <v>573.56857635392521</v>
      </c>
      <c r="U3321" s="44">
        <v>111.71799999999996</v>
      </c>
      <c r="V3321" s="44">
        <v>5.1340748702440555</v>
      </c>
    </row>
    <row r="3322" spans="1:22" ht="15" customHeight="1" x14ac:dyDescent="0.5">
      <c r="A3322" s="32" t="s">
        <v>5545</v>
      </c>
      <c r="B3322" s="32" t="s">
        <v>5880</v>
      </c>
      <c r="C3322" s="32" t="s">
        <v>1491</v>
      </c>
      <c r="D3322" s="32" t="s">
        <v>5884</v>
      </c>
      <c r="E3322" s="63">
        <v>2012</v>
      </c>
      <c r="F3322" s="44">
        <v>128.43726191597682</v>
      </c>
      <c r="G3322" s="44">
        <v>54.542495948071235</v>
      </c>
      <c r="H3322" s="44">
        <v>29.766535384877319</v>
      </c>
      <c r="I3322" s="44">
        <v>26.357666573137593</v>
      </c>
      <c r="J3322" s="44">
        <v>3.8853609804007148</v>
      </c>
      <c r="K3322" s="45">
        <v>242.98932080246368</v>
      </c>
      <c r="L3322" s="44">
        <v>100.32233170680973</v>
      </c>
      <c r="M3322" s="44">
        <v>110.94700417181173</v>
      </c>
      <c r="N3322" s="44">
        <v>14.22645525280123</v>
      </c>
      <c r="O3322" s="45">
        <v>225.49579113142269</v>
      </c>
      <c r="P3322" s="44">
        <v>104.15485282107218</v>
      </c>
      <c r="Q3322" s="44">
        <v>60.365523311599588</v>
      </c>
      <c r="R3322" s="44">
        <v>0.80934690869788095</v>
      </c>
      <c r="S3322" s="45">
        <v>165.32972304136965</v>
      </c>
      <c r="T3322" s="45">
        <v>633.81483497525608</v>
      </c>
      <c r="U3322" s="44">
        <v>111.79799999999993</v>
      </c>
      <c r="V3322" s="44">
        <v>5.6692859887945799</v>
      </c>
    </row>
    <row r="3323" spans="1:22" ht="15" customHeight="1" x14ac:dyDescent="0.5">
      <c r="A3323" s="32" t="s">
        <v>5545</v>
      </c>
      <c r="B3323" s="32" t="s">
        <v>5880</v>
      </c>
      <c r="C3323" s="32" t="s">
        <v>1491</v>
      </c>
      <c r="D3323" s="32" t="s">
        <v>5884</v>
      </c>
      <c r="E3323" s="63">
        <v>2013</v>
      </c>
      <c r="F3323" s="44">
        <v>122.82028755372167</v>
      </c>
      <c r="G3323" s="44">
        <v>54.58776103909382</v>
      </c>
      <c r="H3323" s="44">
        <v>26.887467084207504</v>
      </c>
      <c r="I3323" s="44">
        <v>26.934588862879465</v>
      </c>
      <c r="J3323" s="44">
        <v>3.8301915363198802</v>
      </c>
      <c r="K3323" s="45">
        <v>235.06029607622236</v>
      </c>
      <c r="L3323" s="44">
        <v>92.045714800404738</v>
      </c>
      <c r="M3323" s="44">
        <v>113.46195866787961</v>
      </c>
      <c r="N3323" s="44">
        <v>13.974116204466918</v>
      </c>
      <c r="O3323" s="45">
        <v>219.48178967275126</v>
      </c>
      <c r="P3323" s="44">
        <v>102.58648236468963</v>
      </c>
      <c r="Q3323" s="44">
        <v>60.929962419558613</v>
      </c>
      <c r="R3323" s="44">
        <v>0.82704094826875907</v>
      </c>
      <c r="S3323" s="45">
        <v>164.343485732517</v>
      </c>
      <c r="T3323" s="45">
        <v>618.88557148149062</v>
      </c>
      <c r="U3323" s="44">
        <v>112.48999999999992</v>
      </c>
      <c r="V3323" s="44">
        <v>5.5016941193127478</v>
      </c>
    </row>
    <row r="3324" spans="1:22" ht="15" customHeight="1" x14ac:dyDescent="0.5">
      <c r="A3324" s="32" t="s">
        <v>5545</v>
      </c>
      <c r="B3324" s="32" t="s">
        <v>5880</v>
      </c>
      <c r="C3324" s="32" t="s">
        <v>1491</v>
      </c>
      <c r="D3324" s="32" t="s">
        <v>5884</v>
      </c>
      <c r="E3324" s="63">
        <v>2014</v>
      </c>
      <c r="F3324" s="44">
        <v>94.837504758370201</v>
      </c>
      <c r="G3324" s="44">
        <v>45.801619475929755</v>
      </c>
      <c r="H3324" s="44">
        <v>27.156238250024398</v>
      </c>
      <c r="I3324" s="44">
        <v>29.297498881207567</v>
      </c>
      <c r="J3324" s="44">
        <v>3.8721567242056798</v>
      </c>
      <c r="K3324" s="45">
        <v>200.96501808973758</v>
      </c>
      <c r="L3324" s="44">
        <v>76.717211455294105</v>
      </c>
      <c r="M3324" s="44">
        <v>94.240773878138654</v>
      </c>
      <c r="N3324" s="44">
        <v>13.012712541021369</v>
      </c>
      <c r="O3324" s="45">
        <v>183.97069787445412</v>
      </c>
      <c r="P3324" s="44">
        <v>104.31397421898649</v>
      </c>
      <c r="Q3324" s="44">
        <v>63.494425445709808</v>
      </c>
      <c r="R3324" s="44">
        <v>0.82534796472923599</v>
      </c>
      <c r="S3324" s="45">
        <v>168.63374762942556</v>
      </c>
      <c r="T3324" s="45">
        <v>553.56946359361723</v>
      </c>
      <c r="U3324" s="44">
        <v>113.29199999999994</v>
      </c>
      <c r="V3324" s="44">
        <v>4.8862184760937888</v>
      </c>
    </row>
    <row r="3325" spans="1:22" ht="15" customHeight="1" x14ac:dyDescent="0.5">
      <c r="A3325" s="32" t="s">
        <v>5545</v>
      </c>
      <c r="B3325" s="32" t="s">
        <v>5880</v>
      </c>
      <c r="C3325" s="32" t="s">
        <v>1491</v>
      </c>
      <c r="D3325" s="32" t="s">
        <v>5884</v>
      </c>
      <c r="E3325" s="63">
        <v>2015</v>
      </c>
      <c r="F3325" s="44">
        <v>87.71119605959386</v>
      </c>
      <c r="G3325" s="44">
        <v>64.581876626198081</v>
      </c>
      <c r="H3325" s="44">
        <v>27.382369201889308</v>
      </c>
      <c r="I3325" s="44">
        <v>28.763754946468843</v>
      </c>
      <c r="J3325" s="44">
        <v>4.0340090555597596</v>
      </c>
      <c r="K3325" s="45">
        <v>212.47320588970985</v>
      </c>
      <c r="L3325" s="44">
        <v>65.892840295867842</v>
      </c>
      <c r="M3325" s="44">
        <v>101.68310408114026</v>
      </c>
      <c r="N3325" s="44">
        <v>13.196792666241507</v>
      </c>
      <c r="O3325" s="45">
        <v>180.77273704324961</v>
      </c>
      <c r="P3325" s="44">
        <v>109.3107156408211</v>
      </c>
      <c r="Q3325" s="44">
        <v>62.900678607087542</v>
      </c>
      <c r="R3325" s="44">
        <v>0.81026242537109106</v>
      </c>
      <c r="S3325" s="45">
        <v>173.02165667327972</v>
      </c>
      <c r="T3325" s="45">
        <v>566.26759960623917</v>
      </c>
      <c r="U3325" s="44">
        <v>113.44599999999994</v>
      </c>
      <c r="V3325" s="44">
        <v>4.9915166652525382</v>
      </c>
    </row>
    <row r="3326" spans="1:22" ht="15" customHeight="1" x14ac:dyDescent="0.5">
      <c r="A3326" s="32" t="s">
        <v>5545</v>
      </c>
      <c r="B3326" s="32" t="s">
        <v>5880</v>
      </c>
      <c r="C3326" s="33" t="s">
        <v>1491</v>
      </c>
      <c r="D3326" s="33" t="s">
        <v>5884</v>
      </c>
      <c r="E3326" s="64">
        <v>2016</v>
      </c>
      <c r="F3326" s="46">
        <v>69.604442110436921</v>
      </c>
      <c r="G3326" s="46">
        <v>64.286454209242891</v>
      </c>
      <c r="H3326" s="46">
        <v>70.621264683340058</v>
      </c>
      <c r="I3326" s="46">
        <v>25.502633721459169</v>
      </c>
      <c r="J3326" s="46">
        <v>4.0586695042268506</v>
      </c>
      <c r="K3326" s="47">
        <v>234.07346422870592</v>
      </c>
      <c r="L3326" s="46">
        <v>53.137645172845048</v>
      </c>
      <c r="M3326" s="46">
        <v>103.01657240828388</v>
      </c>
      <c r="N3326" s="46">
        <v>13.158999886827024</v>
      </c>
      <c r="O3326" s="47">
        <v>169.31321746795595</v>
      </c>
      <c r="P3326" s="46">
        <v>112.14480627524257</v>
      </c>
      <c r="Q3326" s="46">
        <v>65.219185821031388</v>
      </c>
      <c r="R3326" s="46">
        <v>0.77120925641839499</v>
      </c>
      <c r="S3326" s="47">
        <v>178.13520135269235</v>
      </c>
      <c r="T3326" s="47">
        <v>581.52188304935419</v>
      </c>
      <c r="U3326" s="46">
        <v>114.57200000000009</v>
      </c>
      <c r="V3326" s="46">
        <v>5.0756020934377837</v>
      </c>
    </row>
    <row r="3327" spans="1:22" ht="15" customHeight="1" x14ac:dyDescent="0.5">
      <c r="A3327" s="32" t="s">
        <v>5545</v>
      </c>
      <c r="B3327" s="32" t="s">
        <v>5880</v>
      </c>
      <c r="C3327" s="31" t="s">
        <v>2197</v>
      </c>
      <c r="D3327" s="31" t="s">
        <v>5885</v>
      </c>
      <c r="E3327" s="63">
        <v>2005</v>
      </c>
      <c r="F3327" s="44">
        <v>176.63397499271346</v>
      </c>
      <c r="G3327" s="44">
        <v>74.654287085334261</v>
      </c>
      <c r="H3327" s="44">
        <v>0</v>
      </c>
      <c r="I3327" s="44">
        <v>13.276343045045103</v>
      </c>
      <c r="J3327" s="44">
        <v>1.3126337566598354</v>
      </c>
      <c r="K3327" s="45">
        <v>265.87723887975267</v>
      </c>
      <c r="L3327" s="44">
        <v>91.98330398909323</v>
      </c>
      <c r="M3327" s="44">
        <v>120.86843284147126</v>
      </c>
      <c r="N3327" s="44">
        <v>9.524341893601445</v>
      </c>
      <c r="O3327" s="45">
        <v>222.37607872416595</v>
      </c>
      <c r="P3327" s="44">
        <v>134.2802039809846</v>
      </c>
      <c r="Q3327" s="44">
        <v>38.830751862187753</v>
      </c>
      <c r="R3327" s="44">
        <v>0.83017315378148893</v>
      </c>
      <c r="S3327" s="45">
        <v>173.94112899695384</v>
      </c>
      <c r="T3327" s="45">
        <v>662.19444660087242</v>
      </c>
      <c r="U3327" s="44">
        <v>96.884</v>
      </c>
      <c r="V3327" s="44">
        <v>6.8349205916443623</v>
      </c>
    </row>
    <row r="3328" spans="1:22" ht="15" customHeight="1" x14ac:dyDescent="0.5">
      <c r="A3328" s="32" t="s">
        <v>5545</v>
      </c>
      <c r="B3328" s="32" t="s">
        <v>5880</v>
      </c>
      <c r="C3328" s="32" t="s">
        <v>2197</v>
      </c>
      <c r="D3328" s="32" t="s">
        <v>5885</v>
      </c>
      <c r="E3328" s="63">
        <v>2006</v>
      </c>
      <c r="F3328" s="44">
        <v>263.18596878298621</v>
      </c>
      <c r="G3328" s="44">
        <v>78.212043361126149</v>
      </c>
      <c r="H3328" s="44">
        <v>0</v>
      </c>
      <c r="I3328" s="44">
        <v>12.573563512283627</v>
      </c>
      <c r="J3328" s="44">
        <v>1.2400148774920274</v>
      </c>
      <c r="K3328" s="45">
        <v>355.211590533888</v>
      </c>
      <c r="L3328" s="44">
        <v>97.088964678801005</v>
      </c>
      <c r="M3328" s="44">
        <v>116.20781371147648</v>
      </c>
      <c r="N3328" s="44">
        <v>9.4180449860667856</v>
      </c>
      <c r="O3328" s="45">
        <v>222.71482337634427</v>
      </c>
      <c r="P3328" s="44">
        <v>132.46437816523675</v>
      </c>
      <c r="Q3328" s="44">
        <v>38.735907374741657</v>
      </c>
      <c r="R3328" s="44">
        <v>0.86672717100899599</v>
      </c>
      <c r="S3328" s="45">
        <v>172.0670127109874</v>
      </c>
      <c r="T3328" s="45">
        <v>749.99342662121967</v>
      </c>
      <c r="U3328" s="44">
        <v>97.574000000000041</v>
      </c>
      <c r="V3328" s="44">
        <v>7.6864064876014035</v>
      </c>
    </row>
    <row r="3329" spans="1:22" ht="15" customHeight="1" x14ac:dyDescent="0.5">
      <c r="A3329" s="32" t="s">
        <v>5545</v>
      </c>
      <c r="B3329" s="32" t="s">
        <v>5880</v>
      </c>
      <c r="C3329" s="32" t="s">
        <v>2197</v>
      </c>
      <c r="D3329" s="32" t="s">
        <v>5885</v>
      </c>
      <c r="E3329" s="63">
        <v>2007</v>
      </c>
      <c r="F3329" s="44">
        <v>226.19182330532104</v>
      </c>
      <c r="G3329" s="44">
        <v>71.601877009104683</v>
      </c>
      <c r="H3329" s="44">
        <v>0</v>
      </c>
      <c r="I3329" s="44">
        <v>12.540806781377572</v>
      </c>
      <c r="J3329" s="44">
        <v>1.1750276848789802</v>
      </c>
      <c r="K3329" s="45">
        <v>311.50953478068226</v>
      </c>
      <c r="L3329" s="44">
        <v>98.284039729949697</v>
      </c>
      <c r="M3329" s="44">
        <v>110.96388910450837</v>
      </c>
      <c r="N3329" s="44">
        <v>8.7088477493539589</v>
      </c>
      <c r="O3329" s="45">
        <v>217.95677658381203</v>
      </c>
      <c r="P3329" s="44">
        <v>129.4333792486913</v>
      </c>
      <c r="Q3329" s="44">
        <v>39.832141708655186</v>
      </c>
      <c r="R3329" s="44">
        <v>0.82651492206459898</v>
      </c>
      <c r="S3329" s="45">
        <v>170.0920358794111</v>
      </c>
      <c r="T3329" s="45">
        <v>699.55834724390525</v>
      </c>
      <c r="U3329" s="44">
        <v>98.496000000000052</v>
      </c>
      <c r="V3329" s="44">
        <v>7.1024036229278842</v>
      </c>
    </row>
    <row r="3330" spans="1:22" ht="15" customHeight="1" x14ac:dyDescent="0.5">
      <c r="A3330" s="32" t="s">
        <v>5545</v>
      </c>
      <c r="B3330" s="32" t="s">
        <v>5880</v>
      </c>
      <c r="C3330" s="32" t="s">
        <v>2197</v>
      </c>
      <c r="D3330" s="32" t="s">
        <v>5885</v>
      </c>
      <c r="E3330" s="63">
        <v>2008</v>
      </c>
      <c r="F3330" s="44">
        <v>166.68604094244361</v>
      </c>
      <c r="G3330" s="44">
        <v>75.142684764538927</v>
      </c>
      <c r="H3330" s="44">
        <v>0</v>
      </c>
      <c r="I3330" s="44">
        <v>9.3401878784573089</v>
      </c>
      <c r="J3330" s="44">
        <v>1.105468511266521</v>
      </c>
      <c r="K3330" s="45">
        <v>252.27438209670635</v>
      </c>
      <c r="L3330" s="44">
        <v>94.365794545628219</v>
      </c>
      <c r="M3330" s="44">
        <v>114.62689870022996</v>
      </c>
      <c r="N3330" s="44">
        <v>9.0721994465572084</v>
      </c>
      <c r="O3330" s="45">
        <v>218.06489269241538</v>
      </c>
      <c r="P3330" s="44">
        <v>123.34771123760564</v>
      </c>
      <c r="Q3330" s="44">
        <v>39.139410177597398</v>
      </c>
      <c r="R3330" s="44">
        <v>0.858971473338904</v>
      </c>
      <c r="S3330" s="45">
        <v>163.34609288854193</v>
      </c>
      <c r="T3330" s="45">
        <v>633.68536767766363</v>
      </c>
      <c r="U3330" s="44">
        <v>99.394000000000091</v>
      </c>
      <c r="V3330" s="44">
        <v>6.375489140970914</v>
      </c>
    </row>
    <row r="3331" spans="1:22" ht="15" customHeight="1" x14ac:dyDescent="0.5">
      <c r="A3331" s="32" t="s">
        <v>5545</v>
      </c>
      <c r="B3331" s="32" t="s">
        <v>5880</v>
      </c>
      <c r="C3331" s="32" t="s">
        <v>2197</v>
      </c>
      <c r="D3331" s="32" t="s">
        <v>5885</v>
      </c>
      <c r="E3331" s="63">
        <v>2009</v>
      </c>
      <c r="F3331" s="44">
        <v>113.30263129189703</v>
      </c>
      <c r="G3331" s="44">
        <v>68.229891115943602</v>
      </c>
      <c r="H3331" s="44">
        <v>0</v>
      </c>
      <c r="I3331" s="44">
        <v>8.1569465503198924</v>
      </c>
      <c r="J3331" s="44">
        <v>1.11693744511288</v>
      </c>
      <c r="K3331" s="45">
        <v>190.80640640327343</v>
      </c>
      <c r="L3331" s="44">
        <v>84.835820577492726</v>
      </c>
      <c r="M3331" s="44">
        <v>105.29490506892196</v>
      </c>
      <c r="N3331" s="44">
        <v>7.9586010580766819</v>
      </c>
      <c r="O3331" s="45">
        <v>198.08932670449138</v>
      </c>
      <c r="P3331" s="44">
        <v>140.94348715596581</v>
      </c>
      <c r="Q3331" s="44">
        <v>37.734264318293725</v>
      </c>
      <c r="R3331" s="44">
        <v>0.90692630440216304</v>
      </c>
      <c r="S3331" s="45">
        <v>179.5846777786617</v>
      </c>
      <c r="T3331" s="45">
        <v>568.48041088642651</v>
      </c>
      <c r="U3331" s="44">
        <v>100.18800000000006</v>
      </c>
      <c r="V3331" s="44">
        <v>5.6741367318084617</v>
      </c>
    </row>
    <row r="3332" spans="1:22" ht="15" customHeight="1" x14ac:dyDescent="0.5">
      <c r="A3332" s="32" t="s">
        <v>5545</v>
      </c>
      <c r="B3332" s="32" t="s">
        <v>5880</v>
      </c>
      <c r="C3332" s="32" t="s">
        <v>2197</v>
      </c>
      <c r="D3332" s="32" t="s">
        <v>5885</v>
      </c>
      <c r="E3332" s="63">
        <v>2010</v>
      </c>
      <c r="F3332" s="44">
        <v>112.24735122046003</v>
      </c>
      <c r="G3332" s="44">
        <v>76.85348143826333</v>
      </c>
      <c r="H3332" s="44">
        <v>0</v>
      </c>
      <c r="I3332" s="44">
        <v>8.7272656040450372</v>
      </c>
      <c r="J3332" s="44">
        <v>1.1302228610126921</v>
      </c>
      <c r="K3332" s="45">
        <v>198.9583211237811</v>
      </c>
      <c r="L3332" s="44">
        <v>87.989406231602729</v>
      </c>
      <c r="M3332" s="44">
        <v>116.59981907493405</v>
      </c>
      <c r="N3332" s="44">
        <v>8.6576070939195233</v>
      </c>
      <c r="O3332" s="45">
        <v>213.2468324004563</v>
      </c>
      <c r="P3332" s="44">
        <v>139.90008406507314</v>
      </c>
      <c r="Q3332" s="44">
        <v>37.30297326679144</v>
      </c>
      <c r="R3332" s="44">
        <v>0.92037235940355799</v>
      </c>
      <c r="S3332" s="45">
        <v>178.12342969126814</v>
      </c>
      <c r="T3332" s="45">
        <v>590.32858321550555</v>
      </c>
      <c r="U3332" s="44">
        <v>101.07600000000001</v>
      </c>
      <c r="V3332" s="44">
        <v>5.840442669036225</v>
      </c>
    </row>
    <row r="3333" spans="1:22" ht="15" customHeight="1" x14ac:dyDescent="0.5">
      <c r="A3333" s="32" t="s">
        <v>5545</v>
      </c>
      <c r="B3333" s="32" t="s">
        <v>5880</v>
      </c>
      <c r="C3333" s="32" t="s">
        <v>2197</v>
      </c>
      <c r="D3333" s="32" t="s">
        <v>5885</v>
      </c>
      <c r="E3333" s="63">
        <v>2011</v>
      </c>
      <c r="F3333" s="44">
        <v>104.98672452910141</v>
      </c>
      <c r="G3333" s="44">
        <v>66.516939252682263</v>
      </c>
      <c r="H3333" s="44">
        <v>0</v>
      </c>
      <c r="I3333" s="44">
        <v>7.5582179817542237</v>
      </c>
      <c r="J3333" s="44">
        <v>1.144966864590542</v>
      </c>
      <c r="K3333" s="45">
        <v>180.20684862812843</v>
      </c>
      <c r="L3333" s="44">
        <v>84.58866102616193</v>
      </c>
      <c r="M3333" s="44">
        <v>95.075769666874066</v>
      </c>
      <c r="N3333" s="44">
        <v>7.4108951445043409</v>
      </c>
      <c r="O3333" s="45">
        <v>187.07532583754033</v>
      </c>
      <c r="P3333" s="44">
        <v>142.74857590165976</v>
      </c>
      <c r="Q3333" s="44">
        <v>35.875674678835217</v>
      </c>
      <c r="R3333" s="44">
        <v>0.888234769969236</v>
      </c>
      <c r="S3333" s="45">
        <v>179.51248535046423</v>
      </c>
      <c r="T3333" s="45">
        <v>546.79465981613305</v>
      </c>
      <c r="U3333" s="44">
        <v>101.76600000000005</v>
      </c>
      <c r="V3333" s="44">
        <v>5.3730583870460942</v>
      </c>
    </row>
    <row r="3334" spans="1:22" ht="15" customHeight="1" x14ac:dyDescent="0.5">
      <c r="A3334" s="32" t="s">
        <v>5545</v>
      </c>
      <c r="B3334" s="32" t="s">
        <v>5880</v>
      </c>
      <c r="C3334" s="32" t="s">
        <v>2197</v>
      </c>
      <c r="D3334" s="32" t="s">
        <v>5885</v>
      </c>
      <c r="E3334" s="63">
        <v>2012</v>
      </c>
      <c r="F3334" s="44">
        <v>166.57012483725902</v>
      </c>
      <c r="G3334" s="44">
        <v>75.670110883010693</v>
      </c>
      <c r="H3334" s="44">
        <v>0</v>
      </c>
      <c r="I3334" s="44">
        <v>7.6809568464415108</v>
      </c>
      <c r="J3334" s="44">
        <v>1.1663193847038367</v>
      </c>
      <c r="K3334" s="45">
        <v>251.08751195141505</v>
      </c>
      <c r="L3334" s="44">
        <v>89.151454487344381</v>
      </c>
      <c r="M3334" s="44">
        <v>103.34990211077174</v>
      </c>
      <c r="N3334" s="44">
        <v>7.5108983016074484</v>
      </c>
      <c r="O3334" s="45">
        <v>200.01225489972356</v>
      </c>
      <c r="P3334" s="44">
        <v>144.8642416375119</v>
      </c>
      <c r="Q3334" s="44">
        <v>34.733226237524796</v>
      </c>
      <c r="R3334" s="44">
        <v>0.884331269344242</v>
      </c>
      <c r="S3334" s="45">
        <v>180.48179914438094</v>
      </c>
      <c r="T3334" s="45">
        <v>631.58156599551955</v>
      </c>
      <c r="U3334" s="44">
        <v>102.55900000000005</v>
      </c>
      <c r="V3334" s="44">
        <v>6.1582266402316641</v>
      </c>
    </row>
    <row r="3335" spans="1:22" ht="15" customHeight="1" x14ac:dyDescent="0.5">
      <c r="A3335" s="32" t="s">
        <v>5545</v>
      </c>
      <c r="B3335" s="32" t="s">
        <v>5880</v>
      </c>
      <c r="C3335" s="32" t="s">
        <v>2197</v>
      </c>
      <c r="D3335" s="32" t="s">
        <v>5885</v>
      </c>
      <c r="E3335" s="63">
        <v>2013</v>
      </c>
      <c r="F3335" s="44">
        <v>150.37753322576398</v>
      </c>
      <c r="G3335" s="44">
        <v>80.550793618460361</v>
      </c>
      <c r="H3335" s="44">
        <v>0</v>
      </c>
      <c r="I3335" s="44">
        <v>6.5518420478118164</v>
      </c>
      <c r="J3335" s="44">
        <v>1.15083694111957</v>
      </c>
      <c r="K3335" s="45">
        <v>238.63100583315571</v>
      </c>
      <c r="L3335" s="44">
        <v>81.422858456075673</v>
      </c>
      <c r="M3335" s="44">
        <v>104.86355145324256</v>
      </c>
      <c r="N3335" s="44">
        <v>7.7132713787597647</v>
      </c>
      <c r="O3335" s="45">
        <v>193.99968128807802</v>
      </c>
      <c r="P3335" s="44">
        <v>132.65667984681363</v>
      </c>
      <c r="Q3335" s="44">
        <v>35.050548558384705</v>
      </c>
      <c r="R3335" s="44">
        <v>0.86432767316051295</v>
      </c>
      <c r="S3335" s="45">
        <v>168.57155607835887</v>
      </c>
      <c r="T3335" s="45">
        <v>601.20224319959243</v>
      </c>
      <c r="U3335" s="44">
        <v>103.38299999999995</v>
      </c>
      <c r="V3335" s="44">
        <v>5.8152911329676318</v>
      </c>
    </row>
    <row r="3336" spans="1:22" ht="15" customHeight="1" x14ac:dyDescent="0.5">
      <c r="A3336" s="32" t="s">
        <v>5545</v>
      </c>
      <c r="B3336" s="32" t="s">
        <v>5880</v>
      </c>
      <c r="C3336" s="32" t="s">
        <v>2197</v>
      </c>
      <c r="D3336" s="32" t="s">
        <v>5885</v>
      </c>
      <c r="E3336" s="63">
        <v>2014</v>
      </c>
      <c r="F3336" s="44">
        <v>61.10617183077597</v>
      </c>
      <c r="G3336" s="44">
        <v>65.031885848697726</v>
      </c>
      <c r="H3336" s="44">
        <v>0</v>
      </c>
      <c r="I3336" s="44">
        <v>7.1134577408999036</v>
      </c>
      <c r="J3336" s="44">
        <v>1.1607972727462901</v>
      </c>
      <c r="K3336" s="45">
        <v>134.4123126931199</v>
      </c>
      <c r="L3336" s="44">
        <v>68.175000810869534</v>
      </c>
      <c r="M3336" s="44">
        <v>86.519929517608816</v>
      </c>
      <c r="N3336" s="44">
        <v>7.4119564891642442</v>
      </c>
      <c r="O3336" s="45">
        <v>162.10688681764259</v>
      </c>
      <c r="P3336" s="44">
        <v>125.10134353133571</v>
      </c>
      <c r="Q3336" s="44">
        <v>36.494335293793583</v>
      </c>
      <c r="R3336" s="44">
        <v>0.81191662791923702</v>
      </c>
      <c r="S3336" s="45">
        <v>162.40759545304854</v>
      </c>
      <c r="T3336" s="45">
        <v>458.92679496381106</v>
      </c>
      <c r="U3336" s="44">
        <v>104.80200000000001</v>
      </c>
      <c r="V3336" s="44">
        <v>4.3789889025382251</v>
      </c>
    </row>
    <row r="3337" spans="1:22" ht="15" customHeight="1" x14ac:dyDescent="0.5">
      <c r="A3337" s="32" t="s">
        <v>5545</v>
      </c>
      <c r="B3337" s="32" t="s">
        <v>5880</v>
      </c>
      <c r="C3337" s="32" t="s">
        <v>2197</v>
      </c>
      <c r="D3337" s="32" t="s">
        <v>5885</v>
      </c>
      <c r="E3337" s="63">
        <v>2015</v>
      </c>
      <c r="F3337" s="44">
        <v>104.09790201754139</v>
      </c>
      <c r="G3337" s="44">
        <v>66.597247894297794</v>
      </c>
      <c r="H3337" s="44">
        <v>0</v>
      </c>
      <c r="I3337" s="44">
        <v>7.9459431237720892</v>
      </c>
      <c r="J3337" s="44">
        <v>1.20822665369274</v>
      </c>
      <c r="K3337" s="45">
        <v>179.849319689304</v>
      </c>
      <c r="L3337" s="44">
        <v>58.534416827027584</v>
      </c>
      <c r="M3337" s="44">
        <v>93.597660140419379</v>
      </c>
      <c r="N3337" s="44">
        <v>7.546485197211096</v>
      </c>
      <c r="O3337" s="45">
        <v>159.67856216465805</v>
      </c>
      <c r="P3337" s="44">
        <v>130.17988435018239</v>
      </c>
      <c r="Q3337" s="44">
        <v>36.11014848272584</v>
      </c>
      <c r="R3337" s="44">
        <v>0.79680816635059393</v>
      </c>
      <c r="S3337" s="45">
        <v>167.08684099925881</v>
      </c>
      <c r="T3337" s="45">
        <v>506.61472285322083</v>
      </c>
      <c r="U3337" s="44">
        <v>105.71500000000002</v>
      </c>
      <c r="V3337" s="44">
        <v>4.7922690521990328</v>
      </c>
    </row>
    <row r="3338" spans="1:22" ht="15" customHeight="1" x14ac:dyDescent="0.5">
      <c r="A3338" s="32" t="s">
        <v>5545</v>
      </c>
      <c r="B3338" s="32" t="s">
        <v>5880</v>
      </c>
      <c r="C3338" s="33" t="s">
        <v>2197</v>
      </c>
      <c r="D3338" s="33" t="s">
        <v>5885</v>
      </c>
      <c r="E3338" s="64">
        <v>2016</v>
      </c>
      <c r="F3338" s="46">
        <v>78.414375295488526</v>
      </c>
      <c r="G3338" s="46">
        <v>61.392501543689413</v>
      </c>
      <c r="H3338" s="46">
        <v>0</v>
      </c>
      <c r="I3338" s="46">
        <v>7.8349016588959017</v>
      </c>
      <c r="J3338" s="46">
        <v>1.2178467954655601</v>
      </c>
      <c r="K3338" s="47">
        <v>148.85962529353941</v>
      </c>
      <c r="L3338" s="46">
        <v>46.85133824816743</v>
      </c>
      <c r="M3338" s="46">
        <v>94.165030036227662</v>
      </c>
      <c r="N3338" s="46">
        <v>7.4338032456623138</v>
      </c>
      <c r="O3338" s="47">
        <v>148.45017153005742</v>
      </c>
      <c r="P3338" s="46">
        <v>135.00862363559588</v>
      </c>
      <c r="Q3338" s="46">
        <v>37.198952312599111</v>
      </c>
      <c r="R3338" s="46">
        <v>0.75609161580587791</v>
      </c>
      <c r="S3338" s="47">
        <v>172.96366756400087</v>
      </c>
      <c r="T3338" s="47">
        <v>470.27346438759764</v>
      </c>
      <c r="U3338" s="46">
        <v>106.21500000000002</v>
      </c>
      <c r="V3338" s="46">
        <v>4.4275616851442603</v>
      </c>
    </row>
    <row r="3339" spans="1:22" ht="15" customHeight="1" x14ac:dyDescent="0.5">
      <c r="A3339" s="32" t="s">
        <v>5545</v>
      </c>
      <c r="B3339" s="32" t="s">
        <v>5880</v>
      </c>
      <c r="C3339" s="31" t="s">
        <v>5555</v>
      </c>
      <c r="D3339" s="31" t="s">
        <v>5886</v>
      </c>
      <c r="E3339" s="63">
        <v>2005</v>
      </c>
      <c r="F3339" s="44">
        <v>223.71138716376882</v>
      </c>
      <c r="G3339" s="44">
        <v>59.096337135921196</v>
      </c>
      <c r="H3339" s="44">
        <v>0</v>
      </c>
      <c r="I3339" s="44">
        <v>48.430482953022789</v>
      </c>
      <c r="J3339" s="44">
        <v>8.6263089270650255</v>
      </c>
      <c r="K3339" s="45">
        <v>339.86451617977775</v>
      </c>
      <c r="L3339" s="44">
        <v>152.6318572096279</v>
      </c>
      <c r="M3339" s="44">
        <v>179.29488198244064</v>
      </c>
      <c r="N3339" s="44">
        <v>27.111694847902204</v>
      </c>
      <c r="O3339" s="45">
        <v>359.03843403997075</v>
      </c>
      <c r="P3339" s="44">
        <v>139.55224999371336</v>
      </c>
      <c r="Q3339" s="44">
        <v>92.847532480422146</v>
      </c>
      <c r="R3339" s="44">
        <v>3.0062628034485703</v>
      </c>
      <c r="S3339" s="45">
        <v>235.4060452775841</v>
      </c>
      <c r="T3339" s="45">
        <v>934.3089954973326</v>
      </c>
      <c r="U3339" s="44">
        <v>143.35300000000004</v>
      </c>
      <c r="V3339" s="44">
        <v>6.5175405851104085</v>
      </c>
    </row>
    <row r="3340" spans="1:22" ht="15" customHeight="1" x14ac:dyDescent="0.5">
      <c r="A3340" s="32" t="s">
        <v>5545</v>
      </c>
      <c r="B3340" s="32" t="s">
        <v>5880</v>
      </c>
      <c r="C3340" s="32" t="s">
        <v>5555</v>
      </c>
      <c r="D3340" s="32" t="s">
        <v>5886</v>
      </c>
      <c r="E3340" s="63">
        <v>2006</v>
      </c>
      <c r="F3340" s="44">
        <v>241.44299810870649</v>
      </c>
      <c r="G3340" s="44">
        <v>58.394956310091501</v>
      </c>
      <c r="H3340" s="44">
        <v>0</v>
      </c>
      <c r="I3340" s="44">
        <v>47.427397048124561</v>
      </c>
      <c r="J3340" s="44">
        <v>8.2573223260901099</v>
      </c>
      <c r="K3340" s="45">
        <v>355.52267379301264</v>
      </c>
      <c r="L3340" s="44">
        <v>160.67337176946566</v>
      </c>
      <c r="M3340" s="44">
        <v>173.89735229351572</v>
      </c>
      <c r="N3340" s="44">
        <v>27.632430541119682</v>
      </c>
      <c r="O3340" s="45">
        <v>362.20315460410109</v>
      </c>
      <c r="P3340" s="44">
        <v>138.72928615609845</v>
      </c>
      <c r="Q3340" s="44">
        <v>92.664245872853627</v>
      </c>
      <c r="R3340" s="44">
        <v>3.1317002777938101</v>
      </c>
      <c r="S3340" s="45">
        <v>234.52523230674589</v>
      </c>
      <c r="T3340" s="45">
        <v>952.25106070385948</v>
      </c>
      <c r="U3340" s="44">
        <v>145.3069999999999</v>
      </c>
      <c r="V3340" s="44">
        <v>6.5533736207055417</v>
      </c>
    </row>
    <row r="3341" spans="1:22" ht="15" customHeight="1" x14ac:dyDescent="0.5">
      <c r="A3341" s="32" t="s">
        <v>5545</v>
      </c>
      <c r="B3341" s="32" t="s">
        <v>5880</v>
      </c>
      <c r="C3341" s="32" t="s">
        <v>5555</v>
      </c>
      <c r="D3341" s="32" t="s">
        <v>5886</v>
      </c>
      <c r="E3341" s="63">
        <v>2007</v>
      </c>
      <c r="F3341" s="44">
        <v>243.00307355314541</v>
      </c>
      <c r="G3341" s="44">
        <v>52.788727836039456</v>
      </c>
      <c r="H3341" s="44">
        <v>0</v>
      </c>
      <c r="I3341" s="44">
        <v>44.040161206334439</v>
      </c>
      <c r="J3341" s="44">
        <v>7.8600814902947302</v>
      </c>
      <c r="K3341" s="45">
        <v>347.69204408581402</v>
      </c>
      <c r="L3341" s="44">
        <v>163.56830626770551</v>
      </c>
      <c r="M3341" s="44">
        <v>166.01630503959103</v>
      </c>
      <c r="N3341" s="44">
        <v>25.271697135599069</v>
      </c>
      <c r="O3341" s="45">
        <v>354.85630844289562</v>
      </c>
      <c r="P3341" s="44">
        <v>139.11533838438118</v>
      </c>
      <c r="Q3341" s="44">
        <v>95.058623449988204</v>
      </c>
      <c r="R3341" s="44">
        <v>3.1236817434758</v>
      </c>
      <c r="S3341" s="45">
        <v>237.29764357784518</v>
      </c>
      <c r="T3341" s="45">
        <v>939.84599610655482</v>
      </c>
      <c r="U3341" s="44">
        <v>147.74100000000001</v>
      </c>
      <c r="V3341" s="44">
        <v>6.3614433102967674</v>
      </c>
    </row>
    <row r="3342" spans="1:22" ht="15" customHeight="1" x14ac:dyDescent="0.5">
      <c r="A3342" s="32" t="s">
        <v>5545</v>
      </c>
      <c r="B3342" s="32" t="s">
        <v>5880</v>
      </c>
      <c r="C3342" s="32" t="s">
        <v>5555</v>
      </c>
      <c r="D3342" s="32" t="s">
        <v>5886</v>
      </c>
      <c r="E3342" s="63">
        <v>2008</v>
      </c>
      <c r="F3342" s="44">
        <v>234.34927563772564</v>
      </c>
      <c r="G3342" s="44">
        <v>52.077342388806841</v>
      </c>
      <c r="H3342" s="44">
        <v>0</v>
      </c>
      <c r="I3342" s="44">
        <v>44.195467957482506</v>
      </c>
      <c r="J3342" s="44">
        <v>7.8633762203391244</v>
      </c>
      <c r="K3342" s="45">
        <v>338.48546220435412</v>
      </c>
      <c r="L3342" s="44">
        <v>159.23934962545835</v>
      </c>
      <c r="M3342" s="44">
        <v>172.03061595988211</v>
      </c>
      <c r="N3342" s="44">
        <v>26.132072025436607</v>
      </c>
      <c r="O3342" s="45">
        <v>357.40203761077709</v>
      </c>
      <c r="P3342" s="44">
        <v>125.25778380589918</v>
      </c>
      <c r="Q3342" s="44">
        <v>93.951012119704941</v>
      </c>
      <c r="R3342" s="44">
        <v>3.2109679650671499</v>
      </c>
      <c r="S3342" s="45">
        <v>222.41976389067128</v>
      </c>
      <c r="T3342" s="45">
        <v>918.30726370580248</v>
      </c>
      <c r="U3342" s="44">
        <v>149.72299999999998</v>
      </c>
      <c r="V3342" s="44">
        <v>6.1333747233611575</v>
      </c>
    </row>
    <row r="3343" spans="1:22" ht="15" customHeight="1" x14ac:dyDescent="0.5">
      <c r="A3343" s="32" t="s">
        <v>5545</v>
      </c>
      <c r="B3343" s="32" t="s">
        <v>5880</v>
      </c>
      <c r="C3343" s="32" t="s">
        <v>5555</v>
      </c>
      <c r="D3343" s="32" t="s">
        <v>5886</v>
      </c>
      <c r="E3343" s="63">
        <v>2009</v>
      </c>
      <c r="F3343" s="44">
        <v>205.18530707457415</v>
      </c>
      <c r="G3343" s="44">
        <v>47.229374493671244</v>
      </c>
      <c r="H3343" s="44">
        <v>0</v>
      </c>
      <c r="I3343" s="44">
        <v>46.56835783042122</v>
      </c>
      <c r="J3343" s="44">
        <v>7.43520488314934</v>
      </c>
      <c r="K3343" s="45">
        <v>306.41824428181599</v>
      </c>
      <c r="L3343" s="44">
        <v>143.97516870199908</v>
      </c>
      <c r="M3343" s="44">
        <v>158.24112628327512</v>
      </c>
      <c r="N3343" s="44">
        <v>24.050228529272392</v>
      </c>
      <c r="O3343" s="45">
        <v>326.26652351454658</v>
      </c>
      <c r="P3343" s="44">
        <v>119.46161661113869</v>
      </c>
      <c r="Q3343" s="44">
        <v>90.937733620546908</v>
      </c>
      <c r="R3343" s="44">
        <v>3.12148473827295</v>
      </c>
      <c r="S3343" s="45">
        <v>213.52083496995857</v>
      </c>
      <c r="T3343" s="45">
        <v>846.20560276632102</v>
      </c>
      <c r="U3343" s="44">
        <v>151.59400000000002</v>
      </c>
      <c r="V3343" s="44">
        <v>5.5820520783561411</v>
      </c>
    </row>
    <row r="3344" spans="1:22" ht="15" customHeight="1" x14ac:dyDescent="0.5">
      <c r="A3344" s="32" t="s">
        <v>5545</v>
      </c>
      <c r="B3344" s="32" t="s">
        <v>5880</v>
      </c>
      <c r="C3344" s="32" t="s">
        <v>5555</v>
      </c>
      <c r="D3344" s="32" t="s">
        <v>5886</v>
      </c>
      <c r="E3344" s="63">
        <v>2010</v>
      </c>
      <c r="F3344" s="44">
        <v>211.83532113733486</v>
      </c>
      <c r="G3344" s="44">
        <v>52.333637276967451</v>
      </c>
      <c r="H3344" s="44">
        <v>0</v>
      </c>
      <c r="I3344" s="44">
        <v>75.860565097712168</v>
      </c>
      <c r="J3344" s="44">
        <v>7.6102108407793301</v>
      </c>
      <c r="K3344" s="45">
        <v>347.63973435279382</v>
      </c>
      <c r="L3344" s="44">
        <v>148.44869082451268</v>
      </c>
      <c r="M3344" s="44">
        <v>175.21703333499602</v>
      </c>
      <c r="N3344" s="44">
        <v>26.606227412043413</v>
      </c>
      <c r="O3344" s="45">
        <v>350.27195157155217</v>
      </c>
      <c r="P3344" s="44">
        <v>124.73088796052157</v>
      </c>
      <c r="Q3344" s="44">
        <v>90.131938065997446</v>
      </c>
      <c r="R3344" s="44">
        <v>3.16373078597909</v>
      </c>
      <c r="S3344" s="45">
        <v>218.02655681249811</v>
      </c>
      <c r="T3344" s="45">
        <v>915.93824273684402</v>
      </c>
      <c r="U3344" s="44">
        <v>153.739</v>
      </c>
      <c r="V3344" s="44">
        <v>5.9577481493755258</v>
      </c>
    </row>
    <row r="3345" spans="1:22" ht="15" customHeight="1" x14ac:dyDescent="0.5">
      <c r="A3345" s="32" t="s">
        <v>5545</v>
      </c>
      <c r="B3345" s="32" t="s">
        <v>5880</v>
      </c>
      <c r="C3345" s="32" t="s">
        <v>5555</v>
      </c>
      <c r="D3345" s="32" t="s">
        <v>5886</v>
      </c>
      <c r="E3345" s="63">
        <v>2011</v>
      </c>
      <c r="F3345" s="44">
        <v>200.75744231075663</v>
      </c>
      <c r="G3345" s="44">
        <v>43.431926302170417</v>
      </c>
      <c r="H3345" s="44">
        <v>0</v>
      </c>
      <c r="I3345" s="44">
        <v>53.778735100214611</v>
      </c>
      <c r="J3345" s="44">
        <v>7.8442498212537526</v>
      </c>
      <c r="K3345" s="45">
        <v>305.81235353439541</v>
      </c>
      <c r="L3345" s="44">
        <v>143.0399841084357</v>
      </c>
      <c r="M3345" s="44">
        <v>143.75727095454295</v>
      </c>
      <c r="N3345" s="44">
        <v>21.795201515472538</v>
      </c>
      <c r="O3345" s="45">
        <v>308.59245657845116</v>
      </c>
      <c r="P3345" s="44">
        <v>120.52650658052795</v>
      </c>
      <c r="Q3345" s="44">
        <v>87.093041399275606</v>
      </c>
      <c r="R3345" s="44">
        <v>3.10387890546783</v>
      </c>
      <c r="S3345" s="45">
        <v>210.72342688527138</v>
      </c>
      <c r="T3345" s="45">
        <v>825.12823699811804</v>
      </c>
      <c r="U3345" s="44">
        <v>155.7640000000001</v>
      </c>
      <c r="V3345" s="44">
        <v>5.2972974307164531</v>
      </c>
    </row>
    <row r="3346" spans="1:22" ht="15" customHeight="1" x14ac:dyDescent="0.5">
      <c r="A3346" s="32" t="s">
        <v>5545</v>
      </c>
      <c r="B3346" s="32" t="s">
        <v>5880</v>
      </c>
      <c r="C3346" s="32" t="s">
        <v>5555</v>
      </c>
      <c r="D3346" s="32" t="s">
        <v>5886</v>
      </c>
      <c r="E3346" s="63">
        <v>2012</v>
      </c>
      <c r="F3346" s="44">
        <v>208.44702382145076</v>
      </c>
      <c r="G3346" s="44">
        <v>47.330824087285642</v>
      </c>
      <c r="H3346" s="44">
        <v>0</v>
      </c>
      <c r="I3346" s="44">
        <v>53.069692140582966</v>
      </c>
      <c r="J3346" s="44">
        <v>7.9199377613337791</v>
      </c>
      <c r="K3346" s="45">
        <v>316.76747781065313</v>
      </c>
      <c r="L3346" s="44">
        <v>153.5468292264338</v>
      </c>
      <c r="M3346" s="44">
        <v>156.6907532447799</v>
      </c>
      <c r="N3346" s="44">
        <v>22.115343055030511</v>
      </c>
      <c r="O3346" s="45">
        <v>332.35292552624423</v>
      </c>
      <c r="P3346" s="44">
        <v>116.42338201060451</v>
      </c>
      <c r="Q3346" s="44">
        <v>84.661813078166503</v>
      </c>
      <c r="R3346" s="44">
        <v>3.0630008633085901</v>
      </c>
      <c r="S3346" s="45">
        <v>204.14819595207959</v>
      </c>
      <c r="T3346" s="45">
        <v>853.26859928897693</v>
      </c>
      <c r="U3346" s="44">
        <v>157.36799999999997</v>
      </c>
      <c r="V3346" s="44">
        <v>5.4221226633685191</v>
      </c>
    </row>
    <row r="3347" spans="1:22" ht="15" customHeight="1" x14ac:dyDescent="0.5">
      <c r="A3347" s="32" t="s">
        <v>5545</v>
      </c>
      <c r="B3347" s="32" t="s">
        <v>5880</v>
      </c>
      <c r="C3347" s="32" t="s">
        <v>5555</v>
      </c>
      <c r="D3347" s="32" t="s">
        <v>5886</v>
      </c>
      <c r="E3347" s="63">
        <v>2013</v>
      </c>
      <c r="F3347" s="44">
        <v>229.6713817025213</v>
      </c>
      <c r="G3347" s="44">
        <v>47.966862927962154</v>
      </c>
      <c r="H3347" s="44">
        <v>0</v>
      </c>
      <c r="I3347" s="44">
        <v>68.069923098848193</v>
      </c>
      <c r="J3347" s="44">
        <v>7.8051924784014703</v>
      </c>
      <c r="K3347" s="45">
        <v>353.51336020773311</v>
      </c>
      <c r="L3347" s="44">
        <v>139.1515243763605</v>
      </c>
      <c r="M3347" s="44">
        <v>162.17679029980559</v>
      </c>
      <c r="N3347" s="44">
        <v>22.33543959931049</v>
      </c>
      <c r="O3347" s="45">
        <v>323.66375427547655</v>
      </c>
      <c r="P3347" s="44">
        <v>114.25938945635588</v>
      </c>
      <c r="Q3347" s="44">
        <v>85.386855545360618</v>
      </c>
      <c r="R3347" s="44">
        <v>3.1185852439798003</v>
      </c>
      <c r="S3347" s="45">
        <v>202.76483024569629</v>
      </c>
      <c r="T3347" s="45">
        <v>879.94194472890604</v>
      </c>
      <c r="U3347" s="44">
        <v>159.22999999999993</v>
      </c>
      <c r="V3347" s="44">
        <v>5.5262321467619566</v>
      </c>
    </row>
    <row r="3348" spans="1:22" ht="15" customHeight="1" x14ac:dyDescent="0.5">
      <c r="A3348" s="32" t="s">
        <v>5545</v>
      </c>
      <c r="B3348" s="32" t="s">
        <v>5880</v>
      </c>
      <c r="C3348" s="32" t="s">
        <v>5555</v>
      </c>
      <c r="D3348" s="32" t="s">
        <v>5886</v>
      </c>
      <c r="E3348" s="63">
        <v>2014</v>
      </c>
      <c r="F3348" s="44">
        <v>207.10554221598952</v>
      </c>
      <c r="G3348" s="44">
        <v>39.053269558705544</v>
      </c>
      <c r="H3348" s="44">
        <v>0</v>
      </c>
      <c r="I3348" s="44">
        <v>74.020069013735508</v>
      </c>
      <c r="J3348" s="44">
        <v>7.9352457296273595</v>
      </c>
      <c r="K3348" s="45">
        <v>328.1141265180579</v>
      </c>
      <c r="L3348" s="44">
        <v>116.46584660008465</v>
      </c>
      <c r="M3348" s="44">
        <v>134.06541080774494</v>
      </c>
      <c r="N3348" s="44">
        <v>20.969006330977614</v>
      </c>
      <c r="O3348" s="45">
        <v>271.50026373880718</v>
      </c>
      <c r="P3348" s="44">
        <v>115.70118651503675</v>
      </c>
      <c r="Q3348" s="44">
        <v>88.81277146750972</v>
      </c>
      <c r="R3348" s="44">
        <v>3.1271659998503698</v>
      </c>
      <c r="S3348" s="45">
        <v>207.64112398239683</v>
      </c>
      <c r="T3348" s="45">
        <v>807.25551423926197</v>
      </c>
      <c r="U3348" s="44">
        <v>161.51000000000013</v>
      </c>
      <c r="V3348" s="44">
        <v>4.9981766716566236</v>
      </c>
    </row>
    <row r="3349" spans="1:22" ht="15" customHeight="1" x14ac:dyDescent="0.5">
      <c r="A3349" s="32" t="s">
        <v>5545</v>
      </c>
      <c r="B3349" s="32" t="s">
        <v>5880</v>
      </c>
      <c r="C3349" s="32" t="s">
        <v>5555</v>
      </c>
      <c r="D3349" s="32" t="s">
        <v>5886</v>
      </c>
      <c r="E3349" s="63">
        <v>2015</v>
      </c>
      <c r="F3349" s="44">
        <v>134.65735563540457</v>
      </c>
      <c r="G3349" s="44">
        <v>41.795788147525286</v>
      </c>
      <c r="H3349" s="44">
        <v>0</v>
      </c>
      <c r="I3349" s="44">
        <v>67.754959913264173</v>
      </c>
      <c r="J3349" s="44">
        <v>8.2851291842098398</v>
      </c>
      <c r="K3349" s="45">
        <v>252.49323288040387</v>
      </c>
      <c r="L3349" s="44">
        <v>100.4804700597731</v>
      </c>
      <c r="M3349" s="44">
        <v>144.65106613950573</v>
      </c>
      <c r="N3349" s="44">
        <v>21.2941126499313</v>
      </c>
      <c r="O3349" s="45">
        <v>266.42564884921012</v>
      </c>
      <c r="P3349" s="44">
        <v>120.8626771025434</v>
      </c>
      <c r="Q3349" s="44">
        <v>87.956988653122096</v>
      </c>
      <c r="R3349" s="44">
        <v>3.1669547040750601</v>
      </c>
      <c r="S3349" s="45">
        <v>211.98662045974055</v>
      </c>
      <c r="T3349" s="45">
        <v>730.90550218935448</v>
      </c>
      <c r="U3349" s="44">
        <v>164.01900000000015</v>
      </c>
      <c r="V3349" s="44">
        <v>4.4562245970854217</v>
      </c>
    </row>
    <row r="3350" spans="1:22" ht="15" customHeight="1" x14ac:dyDescent="0.5">
      <c r="A3350" s="32" t="s">
        <v>5545</v>
      </c>
      <c r="B3350" s="32" t="s">
        <v>5880</v>
      </c>
      <c r="C3350" s="33" t="s">
        <v>5555</v>
      </c>
      <c r="D3350" s="33" t="s">
        <v>5886</v>
      </c>
      <c r="E3350" s="64">
        <v>2016</v>
      </c>
      <c r="F3350" s="46">
        <v>103.46342014279027</v>
      </c>
      <c r="G3350" s="46">
        <v>42.984491760867542</v>
      </c>
      <c r="H3350" s="46">
        <v>0</v>
      </c>
      <c r="I3350" s="46">
        <v>54.908261482219949</v>
      </c>
      <c r="J3350" s="46">
        <v>8.2984184763998083</v>
      </c>
      <c r="K3350" s="47">
        <v>209.65459186227758</v>
      </c>
      <c r="L3350" s="46">
        <v>81.747596130360876</v>
      </c>
      <c r="M3350" s="46">
        <v>147.94466740146143</v>
      </c>
      <c r="N3350" s="46">
        <v>21.130847731803154</v>
      </c>
      <c r="O3350" s="47">
        <v>250.82311126362546</v>
      </c>
      <c r="P3350" s="46">
        <v>122.9887719449588</v>
      </c>
      <c r="Q3350" s="46">
        <v>90.802226373374722</v>
      </c>
      <c r="R3350" s="46">
        <v>3.1497879990256301</v>
      </c>
      <c r="S3350" s="47">
        <v>216.94078631735914</v>
      </c>
      <c r="T3350" s="47">
        <v>677.41848944326227</v>
      </c>
      <c r="U3350" s="46">
        <v>165.71900000000002</v>
      </c>
      <c r="V3350" s="46">
        <v>4.0877539053654814</v>
      </c>
    </row>
    <row r="3351" spans="1:22" ht="15" customHeight="1" x14ac:dyDescent="0.5">
      <c r="A3351" s="32" t="s">
        <v>5545</v>
      </c>
      <c r="B3351" s="32" t="s">
        <v>5880</v>
      </c>
      <c r="C3351" s="31" t="s">
        <v>4226</v>
      </c>
      <c r="D3351" s="31" t="s">
        <v>5887</v>
      </c>
      <c r="E3351" s="63">
        <v>2005</v>
      </c>
      <c r="F3351" s="44">
        <v>130.44267098147927</v>
      </c>
      <c r="G3351" s="44">
        <v>36.655447307661667</v>
      </c>
      <c r="H3351" s="44">
        <v>0</v>
      </c>
      <c r="I3351" s="44">
        <v>38.802125949362448</v>
      </c>
      <c r="J3351" s="44">
        <v>7.3253354606822736</v>
      </c>
      <c r="K3351" s="45">
        <v>213.22557969918566</v>
      </c>
      <c r="L3351" s="44">
        <v>136.22829540204117</v>
      </c>
      <c r="M3351" s="44">
        <v>149.29688537114424</v>
      </c>
      <c r="N3351" s="44">
        <v>30.883152162497939</v>
      </c>
      <c r="O3351" s="45">
        <v>316.40833293568335</v>
      </c>
      <c r="P3351" s="44">
        <v>114.80687477335441</v>
      </c>
      <c r="Q3351" s="44">
        <v>78.945636926624445</v>
      </c>
      <c r="R3351" s="44">
        <v>2.4222984853311664</v>
      </c>
      <c r="S3351" s="45">
        <v>196.17481018531004</v>
      </c>
      <c r="T3351" s="45">
        <v>725.8087228201789</v>
      </c>
      <c r="U3351" s="44">
        <v>111.26600000000005</v>
      </c>
      <c r="V3351" s="44">
        <v>6.523185185233392</v>
      </c>
    </row>
    <row r="3352" spans="1:22" ht="15" customHeight="1" x14ac:dyDescent="0.5">
      <c r="A3352" s="32" t="s">
        <v>5545</v>
      </c>
      <c r="B3352" s="32" t="s">
        <v>5880</v>
      </c>
      <c r="C3352" s="32" t="s">
        <v>4226</v>
      </c>
      <c r="D3352" s="32" t="s">
        <v>5887</v>
      </c>
      <c r="E3352" s="63">
        <v>2006</v>
      </c>
      <c r="F3352" s="44">
        <v>137.3540491058472</v>
      </c>
      <c r="G3352" s="44">
        <v>34.065375841108725</v>
      </c>
      <c r="H3352" s="44">
        <v>0</v>
      </c>
      <c r="I3352" s="44">
        <v>35.89338049358836</v>
      </c>
      <c r="J3352" s="44">
        <v>6.9322434628415106</v>
      </c>
      <c r="K3352" s="45">
        <v>214.24504890338579</v>
      </c>
      <c r="L3352" s="44">
        <v>142.31554035265111</v>
      </c>
      <c r="M3352" s="44">
        <v>145.34835833117896</v>
      </c>
      <c r="N3352" s="44">
        <v>31.630675814997399</v>
      </c>
      <c r="O3352" s="45">
        <v>319.2945744988275</v>
      </c>
      <c r="P3352" s="44">
        <v>108.36770751202403</v>
      </c>
      <c r="Q3352" s="44">
        <v>78.829533383543236</v>
      </c>
      <c r="R3352" s="44">
        <v>2.4025594390205951</v>
      </c>
      <c r="S3352" s="45">
        <v>189.59980033458785</v>
      </c>
      <c r="T3352" s="45">
        <v>723.13942373680106</v>
      </c>
      <c r="U3352" s="44">
        <v>112.5</v>
      </c>
      <c r="V3352" s="44">
        <v>6.427905988771565</v>
      </c>
    </row>
    <row r="3353" spans="1:22" ht="15" customHeight="1" x14ac:dyDescent="0.5">
      <c r="A3353" s="32" t="s">
        <v>5545</v>
      </c>
      <c r="B3353" s="32" t="s">
        <v>5880</v>
      </c>
      <c r="C3353" s="32" t="s">
        <v>4226</v>
      </c>
      <c r="D3353" s="32" t="s">
        <v>5887</v>
      </c>
      <c r="E3353" s="63">
        <v>2007</v>
      </c>
      <c r="F3353" s="44">
        <v>134.06456652399453</v>
      </c>
      <c r="G3353" s="44">
        <v>30.775348954237231</v>
      </c>
      <c r="H3353" s="44">
        <v>0</v>
      </c>
      <c r="I3353" s="44">
        <v>35.037140552913968</v>
      </c>
      <c r="J3353" s="44">
        <v>6.5724987426643162</v>
      </c>
      <c r="K3353" s="45">
        <v>206.44955477381006</v>
      </c>
      <c r="L3353" s="44">
        <v>144.60491697127307</v>
      </c>
      <c r="M3353" s="44">
        <v>138.34918733583095</v>
      </c>
      <c r="N3353" s="44">
        <v>28.565125357278237</v>
      </c>
      <c r="O3353" s="45">
        <v>311.51922966438224</v>
      </c>
      <c r="P3353" s="44">
        <v>110.19003662330877</v>
      </c>
      <c r="Q3353" s="44">
        <v>80.964596353192093</v>
      </c>
      <c r="R3353" s="44">
        <v>2.3686086611606907</v>
      </c>
      <c r="S3353" s="45">
        <v>193.52324163766156</v>
      </c>
      <c r="T3353" s="45">
        <v>711.4920260758538</v>
      </c>
      <c r="U3353" s="44">
        <v>113.13200000000005</v>
      </c>
      <c r="V3353" s="44">
        <v>6.2890431184444147</v>
      </c>
    </row>
    <row r="3354" spans="1:22" ht="15" customHeight="1" x14ac:dyDescent="0.5">
      <c r="A3354" s="32" t="s">
        <v>5545</v>
      </c>
      <c r="B3354" s="32" t="s">
        <v>5880</v>
      </c>
      <c r="C3354" s="32" t="s">
        <v>4226</v>
      </c>
      <c r="D3354" s="32" t="s">
        <v>5887</v>
      </c>
      <c r="E3354" s="63">
        <v>2008</v>
      </c>
      <c r="F3354" s="44">
        <v>138.04650620969241</v>
      </c>
      <c r="G3354" s="44">
        <v>32.279265925014926</v>
      </c>
      <c r="H3354" s="44">
        <v>0</v>
      </c>
      <c r="I3354" s="44">
        <v>30.42267928590023</v>
      </c>
      <c r="J3354" s="44">
        <v>6.4447487311632559</v>
      </c>
      <c r="K3354" s="45">
        <v>207.19320015177084</v>
      </c>
      <c r="L3354" s="44">
        <v>140.40376080902416</v>
      </c>
      <c r="M3354" s="44">
        <v>143.88127226491423</v>
      </c>
      <c r="N3354" s="44">
        <v>29.592368078972118</v>
      </c>
      <c r="O3354" s="45">
        <v>313.87740115291052</v>
      </c>
      <c r="P3354" s="44">
        <v>101.25002006195528</v>
      </c>
      <c r="Q3354" s="44">
        <v>80.013161942127539</v>
      </c>
      <c r="R3354" s="44">
        <v>2.4364275823251531</v>
      </c>
      <c r="S3354" s="45">
        <v>183.69960958640797</v>
      </c>
      <c r="T3354" s="45">
        <v>704.77021089108928</v>
      </c>
      <c r="U3354" s="44">
        <v>113.29799999999993</v>
      </c>
      <c r="V3354" s="44">
        <v>6.2205000166912896</v>
      </c>
    </row>
    <row r="3355" spans="1:22" ht="15" customHeight="1" x14ac:dyDescent="0.5">
      <c r="A3355" s="32" t="s">
        <v>5545</v>
      </c>
      <c r="B3355" s="32" t="s">
        <v>5880</v>
      </c>
      <c r="C3355" s="32" t="s">
        <v>4226</v>
      </c>
      <c r="D3355" s="32" t="s">
        <v>5887</v>
      </c>
      <c r="E3355" s="63">
        <v>2009</v>
      </c>
      <c r="F3355" s="44">
        <v>118.59509139261661</v>
      </c>
      <c r="G3355" s="44">
        <v>27.967131401493841</v>
      </c>
      <c r="H3355" s="44">
        <v>0</v>
      </c>
      <c r="I3355" s="44">
        <v>29.013465834875333</v>
      </c>
      <c r="J3355" s="44">
        <v>6.4757747373006795</v>
      </c>
      <c r="K3355" s="45">
        <v>182.05146336628647</v>
      </c>
      <c r="L3355" s="44">
        <v>126.4552216635679</v>
      </c>
      <c r="M3355" s="44">
        <v>133.14451627113951</v>
      </c>
      <c r="N3355" s="44">
        <v>27.876508195611958</v>
      </c>
      <c r="O3355" s="45">
        <v>287.47624613031934</v>
      </c>
      <c r="P3355" s="44">
        <v>97.428156890983658</v>
      </c>
      <c r="Q3355" s="44">
        <v>77.249656408474863</v>
      </c>
      <c r="R3355" s="44">
        <v>2.2960555896241859</v>
      </c>
      <c r="S3355" s="45">
        <v>176.97386888908272</v>
      </c>
      <c r="T3355" s="45">
        <v>646.5015783856885</v>
      </c>
      <c r="U3355" s="44">
        <v>113.75399999999993</v>
      </c>
      <c r="V3355" s="44">
        <v>5.6833305060541948</v>
      </c>
    </row>
    <row r="3356" spans="1:22" ht="15" customHeight="1" x14ac:dyDescent="0.5">
      <c r="A3356" s="32" t="s">
        <v>5545</v>
      </c>
      <c r="B3356" s="32" t="s">
        <v>5880</v>
      </c>
      <c r="C3356" s="32" t="s">
        <v>4226</v>
      </c>
      <c r="D3356" s="32" t="s">
        <v>5887</v>
      </c>
      <c r="E3356" s="63">
        <v>2010</v>
      </c>
      <c r="F3356" s="44">
        <v>118.74825685288164</v>
      </c>
      <c r="G3356" s="44">
        <v>29.496568548684181</v>
      </c>
      <c r="H3356" s="44">
        <v>0</v>
      </c>
      <c r="I3356" s="44">
        <v>32.124173035386754</v>
      </c>
      <c r="J3356" s="44">
        <v>6.5588168043328121</v>
      </c>
      <c r="K3356" s="45">
        <v>186.9278152412854</v>
      </c>
      <c r="L3356" s="44">
        <v>130.51215830927219</v>
      </c>
      <c r="M3356" s="44">
        <v>147.45134484613649</v>
      </c>
      <c r="N3356" s="44">
        <v>31.10017912995605</v>
      </c>
      <c r="O3356" s="45">
        <v>309.06368228536479</v>
      </c>
      <c r="P3356" s="44">
        <v>96.492996764034956</v>
      </c>
      <c r="Q3356" s="44">
        <v>76.471960157718172</v>
      </c>
      <c r="R3356" s="44">
        <v>2.2686808835909926</v>
      </c>
      <c r="S3356" s="45">
        <v>175.23363780534413</v>
      </c>
      <c r="T3356" s="45">
        <v>671.22513533199435</v>
      </c>
      <c r="U3356" s="44">
        <v>114.509</v>
      </c>
      <c r="V3356" s="44">
        <v>5.8617675058903176</v>
      </c>
    </row>
    <row r="3357" spans="1:22" ht="15" customHeight="1" x14ac:dyDescent="0.5">
      <c r="A3357" s="32" t="s">
        <v>5545</v>
      </c>
      <c r="B3357" s="32" t="s">
        <v>5880</v>
      </c>
      <c r="C3357" s="32" t="s">
        <v>4226</v>
      </c>
      <c r="D3357" s="32" t="s">
        <v>5887</v>
      </c>
      <c r="E3357" s="63">
        <v>2011</v>
      </c>
      <c r="F3357" s="44">
        <v>113.36271297620785</v>
      </c>
      <c r="G3357" s="44">
        <v>24.684867815840001</v>
      </c>
      <c r="H3357" s="44">
        <v>0</v>
      </c>
      <c r="I3357" s="44">
        <v>27.247620749392873</v>
      </c>
      <c r="J3357" s="44">
        <v>6.6552212230471151</v>
      </c>
      <c r="K3357" s="45">
        <v>171.95042276448783</v>
      </c>
      <c r="L3357" s="44">
        <v>124.49544224182034</v>
      </c>
      <c r="M3357" s="44">
        <v>121.07273176838784</v>
      </c>
      <c r="N3357" s="44">
        <v>25.006006126896921</v>
      </c>
      <c r="O3357" s="45">
        <v>270.57418013710509</v>
      </c>
      <c r="P3357" s="44">
        <v>96.499981901309241</v>
      </c>
      <c r="Q3357" s="44">
        <v>73.772797378107555</v>
      </c>
      <c r="R3357" s="44">
        <v>2.2239707749114022</v>
      </c>
      <c r="S3357" s="45">
        <v>172.4967500543282</v>
      </c>
      <c r="T3357" s="45">
        <v>615.02135295592109</v>
      </c>
      <c r="U3357" s="44">
        <v>115.35100000000008</v>
      </c>
      <c r="V3357" s="44">
        <v>5.3317383720637066</v>
      </c>
    </row>
    <row r="3358" spans="1:22" ht="15" customHeight="1" x14ac:dyDescent="0.5">
      <c r="A3358" s="32" t="s">
        <v>5545</v>
      </c>
      <c r="B3358" s="32" t="s">
        <v>5880</v>
      </c>
      <c r="C3358" s="32" t="s">
        <v>4226</v>
      </c>
      <c r="D3358" s="32" t="s">
        <v>5887</v>
      </c>
      <c r="E3358" s="63">
        <v>2012</v>
      </c>
      <c r="F3358" s="44">
        <v>120.43894580873301</v>
      </c>
      <c r="G3358" s="44">
        <v>27.39757769011932</v>
      </c>
      <c r="H3358" s="44">
        <v>0</v>
      </c>
      <c r="I3358" s="44">
        <v>25.979973647287757</v>
      </c>
      <c r="J3358" s="44">
        <v>6.7735237858351072</v>
      </c>
      <c r="K3358" s="45">
        <v>180.59002093197518</v>
      </c>
      <c r="L3358" s="44">
        <v>133.35198465619231</v>
      </c>
      <c r="M3358" s="44">
        <v>133.45012768394827</v>
      </c>
      <c r="N3358" s="44">
        <v>25.320596968822628</v>
      </c>
      <c r="O3358" s="45">
        <v>292.12270930896318</v>
      </c>
      <c r="P3358" s="44">
        <v>92.999009862440403</v>
      </c>
      <c r="Q3358" s="44">
        <v>71.607655726725156</v>
      </c>
      <c r="R3358" s="44">
        <v>2.1914802260585544</v>
      </c>
      <c r="S3358" s="45">
        <v>166.79814581522413</v>
      </c>
      <c r="T3358" s="45">
        <v>639.51087605616249</v>
      </c>
      <c r="U3358" s="44">
        <v>116.30600000000003</v>
      </c>
      <c r="V3358" s="44">
        <v>5.4985200768332012</v>
      </c>
    </row>
    <row r="3359" spans="1:22" ht="15" customHeight="1" x14ac:dyDescent="0.5">
      <c r="A3359" s="32" t="s">
        <v>5545</v>
      </c>
      <c r="B3359" s="32" t="s">
        <v>5880</v>
      </c>
      <c r="C3359" s="32" t="s">
        <v>4226</v>
      </c>
      <c r="D3359" s="32" t="s">
        <v>5887</v>
      </c>
      <c r="E3359" s="63">
        <v>2013</v>
      </c>
      <c r="F3359" s="44">
        <v>108.51179273603516</v>
      </c>
      <c r="G3359" s="44">
        <v>28.588935183982091</v>
      </c>
      <c r="H3359" s="44">
        <v>0</v>
      </c>
      <c r="I3359" s="44">
        <v>23.785393165451332</v>
      </c>
      <c r="J3359" s="44">
        <v>6.6829295062256193</v>
      </c>
      <c r="K3359" s="45">
        <v>167.56905059169418</v>
      </c>
      <c r="L3359" s="44">
        <v>120.73861622675084</v>
      </c>
      <c r="M3359" s="44">
        <v>138.44224692601267</v>
      </c>
      <c r="N3359" s="44">
        <v>25.765064376316577</v>
      </c>
      <c r="O3359" s="45">
        <v>284.94592752908005</v>
      </c>
      <c r="P3359" s="44">
        <v>90.740268072385334</v>
      </c>
      <c r="Q3359" s="44">
        <v>72.288099591392339</v>
      </c>
      <c r="R3359" s="44">
        <v>2.1506807912914137</v>
      </c>
      <c r="S3359" s="45">
        <v>165.17904845506908</v>
      </c>
      <c r="T3359" s="45">
        <v>617.69402657584328</v>
      </c>
      <c r="U3359" s="44">
        <v>116.88900000000001</v>
      </c>
      <c r="V3359" s="44">
        <v>5.2844495767424071</v>
      </c>
    </row>
    <row r="3360" spans="1:22" ht="15" customHeight="1" x14ac:dyDescent="0.5">
      <c r="A3360" s="32" t="s">
        <v>5545</v>
      </c>
      <c r="B3360" s="32" t="s">
        <v>5880</v>
      </c>
      <c r="C3360" s="32" t="s">
        <v>4226</v>
      </c>
      <c r="D3360" s="32" t="s">
        <v>5887</v>
      </c>
      <c r="E3360" s="63">
        <v>2014</v>
      </c>
      <c r="F3360" s="44">
        <v>103.33760729413073</v>
      </c>
      <c r="G3360" s="44">
        <v>21.322080552767837</v>
      </c>
      <c r="H3360" s="44">
        <v>0</v>
      </c>
      <c r="I3360" s="44">
        <v>25.088861911283356</v>
      </c>
      <c r="J3360" s="44">
        <v>6.7468097475384505</v>
      </c>
      <c r="K3360" s="45">
        <v>156.49535950572039</v>
      </c>
      <c r="L3360" s="44">
        <v>101.08605799337226</v>
      </c>
      <c r="M3360" s="44">
        <v>115.58086341875907</v>
      </c>
      <c r="N3360" s="44">
        <v>23.825782281181393</v>
      </c>
      <c r="O3360" s="45">
        <v>240.49270369331273</v>
      </c>
      <c r="P3360" s="44">
        <v>92.603139932811118</v>
      </c>
      <c r="Q3360" s="44">
        <v>75.376439475069105</v>
      </c>
      <c r="R3360" s="44">
        <v>2.1329311937860305</v>
      </c>
      <c r="S3360" s="45">
        <v>170.11251060166626</v>
      </c>
      <c r="T3360" s="45">
        <v>567.10057380069941</v>
      </c>
      <c r="U3360" s="44">
        <v>117.625</v>
      </c>
      <c r="V3360" s="44">
        <v>4.8212588633428215</v>
      </c>
    </row>
    <row r="3361" spans="1:22" ht="15" customHeight="1" x14ac:dyDescent="0.5">
      <c r="A3361" s="32" t="s">
        <v>5545</v>
      </c>
      <c r="B3361" s="32" t="s">
        <v>5880</v>
      </c>
      <c r="C3361" s="32" t="s">
        <v>4226</v>
      </c>
      <c r="D3361" s="32" t="s">
        <v>5887</v>
      </c>
      <c r="E3361" s="63">
        <v>2015</v>
      </c>
      <c r="F3361" s="44">
        <v>75.953574846666243</v>
      </c>
      <c r="G3361" s="44">
        <v>22.963573677059181</v>
      </c>
      <c r="H3361" s="44">
        <v>0</v>
      </c>
      <c r="I3361" s="44">
        <v>26.358948939002701</v>
      </c>
      <c r="J3361" s="44">
        <v>7.0237338057435297</v>
      </c>
      <c r="K3361" s="45">
        <v>132.29983126847165</v>
      </c>
      <c r="L3361" s="44">
        <v>86.975123228804222</v>
      </c>
      <c r="M3361" s="44">
        <v>125.09750961139747</v>
      </c>
      <c r="N3361" s="44">
        <v>24.127919141513548</v>
      </c>
      <c r="O3361" s="45">
        <v>236.20055198171525</v>
      </c>
      <c r="P3361" s="44">
        <v>95.357031829781604</v>
      </c>
      <c r="Q3361" s="44">
        <v>74.669067601641657</v>
      </c>
      <c r="R3361" s="44">
        <v>2.1070640720974385</v>
      </c>
      <c r="S3361" s="45">
        <v>172.13316350352071</v>
      </c>
      <c r="T3361" s="45">
        <v>540.63354675370749</v>
      </c>
      <c r="U3361" s="44">
        <v>118.16499999999998</v>
      </c>
      <c r="V3361" s="44">
        <v>4.5752426416765335</v>
      </c>
    </row>
    <row r="3362" spans="1:22" ht="15" customHeight="1" x14ac:dyDescent="0.5">
      <c r="A3362" s="32" t="s">
        <v>5545</v>
      </c>
      <c r="B3362" s="32" t="s">
        <v>5880</v>
      </c>
      <c r="C3362" s="33" t="s">
        <v>4226</v>
      </c>
      <c r="D3362" s="33" t="s">
        <v>5887</v>
      </c>
      <c r="E3362" s="64">
        <v>2016</v>
      </c>
      <c r="F3362" s="46">
        <v>57.3041112477176</v>
      </c>
      <c r="G3362" s="46">
        <v>22.939690978404464</v>
      </c>
      <c r="H3362" s="46">
        <v>0</v>
      </c>
      <c r="I3362" s="46">
        <v>26.128801147618713</v>
      </c>
      <c r="J3362" s="46">
        <v>7.0763320182670792</v>
      </c>
      <c r="K3362" s="47">
        <v>113.44893539200785</v>
      </c>
      <c r="L3362" s="46">
        <v>70.405537289593056</v>
      </c>
      <c r="M3362" s="46">
        <v>125.90962676169273</v>
      </c>
      <c r="N3362" s="46">
        <v>23.985525350664432</v>
      </c>
      <c r="O3362" s="47">
        <v>220.30068940195022</v>
      </c>
      <c r="P3362" s="46">
        <v>97.8699867319324</v>
      </c>
      <c r="Q3362" s="46">
        <v>77.145853766574277</v>
      </c>
      <c r="R3362" s="46">
        <v>2.0123448224981115</v>
      </c>
      <c r="S3362" s="47">
        <v>177.0281853210048</v>
      </c>
      <c r="T3362" s="47">
        <v>510.77781011496279</v>
      </c>
      <c r="U3362" s="46">
        <v>119.01099999999998</v>
      </c>
      <c r="V3362" s="46">
        <v>4.2918537791881661</v>
      </c>
    </row>
    <row r="3363" spans="1:22" ht="15" customHeight="1" x14ac:dyDescent="0.5">
      <c r="A3363" s="32" t="s">
        <v>5545</v>
      </c>
      <c r="B3363" s="32" t="s">
        <v>5880</v>
      </c>
      <c r="C3363" s="31" t="s">
        <v>4276</v>
      </c>
      <c r="D3363" s="31" t="s">
        <v>5888</v>
      </c>
      <c r="E3363" s="63">
        <v>2005</v>
      </c>
      <c r="F3363" s="44">
        <v>254.89223069534799</v>
      </c>
      <c r="G3363" s="44">
        <v>30.989172308671264</v>
      </c>
      <c r="H3363" s="44">
        <v>0</v>
      </c>
      <c r="I3363" s="44">
        <v>30.857577372620618</v>
      </c>
      <c r="J3363" s="44">
        <v>6.5421650392018273</v>
      </c>
      <c r="K3363" s="45">
        <v>323.28114541584171</v>
      </c>
      <c r="L3363" s="44">
        <v>109.50593771973257</v>
      </c>
      <c r="M3363" s="44">
        <v>124.3997468030696</v>
      </c>
      <c r="N3363" s="44">
        <v>24.370403526631023</v>
      </c>
      <c r="O3363" s="45">
        <v>258.27608804943321</v>
      </c>
      <c r="P3363" s="44">
        <v>85.795961479954883</v>
      </c>
      <c r="Q3363" s="44">
        <v>69.040441687557575</v>
      </c>
      <c r="R3363" s="44">
        <v>4.0952037546741202</v>
      </c>
      <c r="S3363" s="45">
        <v>158.93160692218657</v>
      </c>
      <c r="T3363" s="45">
        <v>740.48884038746144</v>
      </c>
      <c r="U3363" s="44">
        <v>101.509</v>
      </c>
      <c r="V3363" s="44">
        <v>7.2948097251225157</v>
      </c>
    </row>
    <row r="3364" spans="1:22" ht="15" customHeight="1" x14ac:dyDescent="0.5">
      <c r="A3364" s="32" t="s">
        <v>5545</v>
      </c>
      <c r="B3364" s="32" t="s">
        <v>5880</v>
      </c>
      <c r="C3364" s="32" t="s">
        <v>4276</v>
      </c>
      <c r="D3364" s="32" t="s">
        <v>5888</v>
      </c>
      <c r="E3364" s="63">
        <v>2006</v>
      </c>
      <c r="F3364" s="44">
        <v>263.38364273353051</v>
      </c>
      <c r="G3364" s="44">
        <v>29.693348489798705</v>
      </c>
      <c r="H3364" s="44">
        <v>0</v>
      </c>
      <c r="I3364" s="44">
        <v>28.708173617878955</v>
      </c>
      <c r="J3364" s="44">
        <v>6.1770859771647375</v>
      </c>
      <c r="K3364" s="45">
        <v>327.96225081837292</v>
      </c>
      <c r="L3364" s="44">
        <v>113.93877013554862</v>
      </c>
      <c r="M3364" s="44">
        <v>118.82508748011159</v>
      </c>
      <c r="N3364" s="44">
        <v>24.984425975467154</v>
      </c>
      <c r="O3364" s="45">
        <v>257.74828359112735</v>
      </c>
      <c r="P3364" s="44">
        <v>83.371537214177863</v>
      </c>
      <c r="Q3364" s="44">
        <v>68.909734876561501</v>
      </c>
      <c r="R3364" s="44">
        <v>4.1871398474173098</v>
      </c>
      <c r="S3364" s="45">
        <v>156.46841193815669</v>
      </c>
      <c r="T3364" s="45">
        <v>742.17894634765685</v>
      </c>
      <c r="U3364" s="44">
        <v>102.46900000000004</v>
      </c>
      <c r="V3364" s="44">
        <v>7.2429607622564536</v>
      </c>
    </row>
    <row r="3365" spans="1:22" ht="15" customHeight="1" x14ac:dyDescent="0.5">
      <c r="A3365" s="32" t="s">
        <v>5545</v>
      </c>
      <c r="B3365" s="32" t="s">
        <v>5880</v>
      </c>
      <c r="C3365" s="32" t="s">
        <v>4276</v>
      </c>
      <c r="D3365" s="32" t="s">
        <v>5888</v>
      </c>
      <c r="E3365" s="63">
        <v>2007</v>
      </c>
      <c r="F3365" s="44">
        <v>244.75989956913389</v>
      </c>
      <c r="G3365" s="44">
        <v>28.005924548032873</v>
      </c>
      <c r="H3365" s="44">
        <v>0</v>
      </c>
      <c r="I3365" s="44">
        <v>28.896119567103764</v>
      </c>
      <c r="J3365" s="44">
        <v>5.8532270302128824</v>
      </c>
      <c r="K3365" s="45">
        <v>307.51517071448342</v>
      </c>
      <c r="L3365" s="44">
        <v>115.26837864776471</v>
      </c>
      <c r="M3365" s="44">
        <v>111.18241179545832</v>
      </c>
      <c r="N3365" s="44">
        <v>22.679007035460977</v>
      </c>
      <c r="O3365" s="45">
        <v>249.129797478684</v>
      </c>
      <c r="P3365" s="44">
        <v>84.063679415128036</v>
      </c>
      <c r="Q3365" s="44">
        <v>70.760460786194258</v>
      </c>
      <c r="R3365" s="44">
        <v>4.2376206940710901</v>
      </c>
      <c r="S3365" s="45">
        <v>159.06176089539338</v>
      </c>
      <c r="T3365" s="45">
        <v>715.70672908856068</v>
      </c>
      <c r="U3365" s="44">
        <v>103.90200000000003</v>
      </c>
      <c r="V3365" s="44">
        <v>6.8882863572266215</v>
      </c>
    </row>
    <row r="3366" spans="1:22" ht="15" customHeight="1" x14ac:dyDescent="0.5">
      <c r="A3366" s="32" t="s">
        <v>5545</v>
      </c>
      <c r="B3366" s="32" t="s">
        <v>5880</v>
      </c>
      <c r="C3366" s="32" t="s">
        <v>4276</v>
      </c>
      <c r="D3366" s="32" t="s">
        <v>5888</v>
      </c>
      <c r="E3366" s="63">
        <v>2008</v>
      </c>
      <c r="F3366" s="44">
        <v>172.94611735768021</v>
      </c>
      <c r="G3366" s="44">
        <v>27.393384324599111</v>
      </c>
      <c r="H3366" s="44">
        <v>0</v>
      </c>
      <c r="I3366" s="44">
        <v>23.513522612443978</v>
      </c>
      <c r="J3366" s="44">
        <v>5.6746570408534316</v>
      </c>
      <c r="K3366" s="45">
        <v>229.52768133557672</v>
      </c>
      <c r="L3366" s="44">
        <v>111.88933580728306</v>
      </c>
      <c r="M3366" s="44">
        <v>114.4828789807907</v>
      </c>
      <c r="N3366" s="44">
        <v>23.748526314548975</v>
      </c>
      <c r="O3366" s="45">
        <v>250.12074110262273</v>
      </c>
      <c r="P3366" s="44">
        <v>78.877312245406216</v>
      </c>
      <c r="Q3366" s="44">
        <v>69.871370069007725</v>
      </c>
      <c r="R3366" s="44">
        <v>4.1952450086428996</v>
      </c>
      <c r="S3366" s="45">
        <v>152.94392732305684</v>
      </c>
      <c r="T3366" s="45">
        <v>632.5923497612564</v>
      </c>
      <c r="U3366" s="44">
        <v>104.78200000000002</v>
      </c>
      <c r="V3366" s="44">
        <v>6.0372234712188755</v>
      </c>
    </row>
    <row r="3367" spans="1:22" ht="15" customHeight="1" x14ac:dyDescent="0.5">
      <c r="A3367" s="32" t="s">
        <v>5545</v>
      </c>
      <c r="B3367" s="32" t="s">
        <v>5880</v>
      </c>
      <c r="C3367" s="32" t="s">
        <v>4276</v>
      </c>
      <c r="D3367" s="32" t="s">
        <v>5888</v>
      </c>
      <c r="E3367" s="63">
        <v>2009</v>
      </c>
      <c r="F3367" s="44">
        <v>135.37988656289514</v>
      </c>
      <c r="G3367" s="44">
        <v>24.799216306548534</v>
      </c>
      <c r="H3367" s="44">
        <v>0</v>
      </c>
      <c r="I3367" s="44">
        <v>24.701606263278379</v>
      </c>
      <c r="J3367" s="44">
        <v>5.70787941960997</v>
      </c>
      <c r="K3367" s="45">
        <v>190.58858855233206</v>
      </c>
      <c r="L3367" s="44">
        <v>100.52583861288365</v>
      </c>
      <c r="M3367" s="44">
        <v>104.5641506448431</v>
      </c>
      <c r="N3367" s="44">
        <v>22.085338697258155</v>
      </c>
      <c r="O3367" s="45">
        <v>227.17532795498491</v>
      </c>
      <c r="P3367" s="44">
        <v>75.533252464093863</v>
      </c>
      <c r="Q3367" s="44">
        <v>67.506619675437889</v>
      </c>
      <c r="R3367" s="44">
        <v>3.9199229379024465</v>
      </c>
      <c r="S3367" s="45">
        <v>146.95979507743419</v>
      </c>
      <c r="T3367" s="45">
        <v>564.72371158475119</v>
      </c>
      <c r="U3367" s="44">
        <v>105.71599999999992</v>
      </c>
      <c r="V3367" s="44">
        <v>5.3418944302163496</v>
      </c>
    </row>
    <row r="3368" spans="1:22" ht="15" customHeight="1" x14ac:dyDescent="0.5">
      <c r="A3368" s="32" t="s">
        <v>5545</v>
      </c>
      <c r="B3368" s="32" t="s">
        <v>5880</v>
      </c>
      <c r="C3368" s="32" t="s">
        <v>4276</v>
      </c>
      <c r="D3368" s="32" t="s">
        <v>5888</v>
      </c>
      <c r="E3368" s="63">
        <v>2010</v>
      </c>
      <c r="F3368" s="44">
        <v>136.97946110552169</v>
      </c>
      <c r="G3368" s="44">
        <v>29.252231713730186</v>
      </c>
      <c r="H3368" s="44">
        <v>0</v>
      </c>
      <c r="I3368" s="44">
        <v>31.935765353284694</v>
      </c>
      <c r="J3368" s="44">
        <v>5.7810888074434752</v>
      </c>
      <c r="K3368" s="45">
        <v>203.94854697998005</v>
      </c>
      <c r="L3368" s="44">
        <v>103.50683949052066</v>
      </c>
      <c r="M3368" s="44">
        <v>117.06957160966884</v>
      </c>
      <c r="N3368" s="44">
        <v>24.719027036415248</v>
      </c>
      <c r="O3368" s="45">
        <v>245.29543813660473</v>
      </c>
      <c r="P3368" s="44">
        <v>74.139040456848335</v>
      </c>
      <c r="Q3368" s="44">
        <v>66.839665767109679</v>
      </c>
      <c r="R3368" s="44">
        <v>3.8197060500348101</v>
      </c>
      <c r="S3368" s="45">
        <v>144.79841227399282</v>
      </c>
      <c r="T3368" s="45">
        <v>594.04239739057755</v>
      </c>
      <c r="U3368" s="44">
        <v>106.962</v>
      </c>
      <c r="V3368" s="44">
        <v>5.553770473538056</v>
      </c>
    </row>
    <row r="3369" spans="1:22" ht="15" customHeight="1" x14ac:dyDescent="0.5">
      <c r="A3369" s="32" t="s">
        <v>5545</v>
      </c>
      <c r="B3369" s="32" t="s">
        <v>5880</v>
      </c>
      <c r="C3369" s="32" t="s">
        <v>4276</v>
      </c>
      <c r="D3369" s="32" t="s">
        <v>5888</v>
      </c>
      <c r="E3369" s="63">
        <v>2011</v>
      </c>
      <c r="F3369" s="44">
        <v>127.22429262358251</v>
      </c>
      <c r="G3369" s="44">
        <v>23.689317669025197</v>
      </c>
      <c r="H3369" s="44">
        <v>0</v>
      </c>
      <c r="I3369" s="44">
        <v>26.601502445246336</v>
      </c>
      <c r="J3369" s="44">
        <v>5.8609732529538183</v>
      </c>
      <c r="K3369" s="45">
        <v>183.37608599080784</v>
      </c>
      <c r="L3369" s="44">
        <v>99.590019670283013</v>
      </c>
      <c r="M3369" s="44">
        <v>94.605539451669088</v>
      </c>
      <c r="N3369" s="44">
        <v>19.974309389672893</v>
      </c>
      <c r="O3369" s="45">
        <v>214.169868511625</v>
      </c>
      <c r="P3369" s="44">
        <v>74.222670731031158</v>
      </c>
      <c r="Q3369" s="44">
        <v>64.498449181143826</v>
      </c>
      <c r="R3369" s="44">
        <v>3.8892567175682489</v>
      </c>
      <c r="S3369" s="45">
        <v>142.61037662974323</v>
      </c>
      <c r="T3369" s="45">
        <v>540.15633113217609</v>
      </c>
      <c r="U3369" s="44">
        <v>108.19900000000004</v>
      </c>
      <c r="V3369" s="44">
        <v>4.9922488297689984</v>
      </c>
    </row>
    <row r="3370" spans="1:22" ht="15" customHeight="1" x14ac:dyDescent="0.5">
      <c r="A3370" s="32" t="s">
        <v>5545</v>
      </c>
      <c r="B3370" s="32" t="s">
        <v>5880</v>
      </c>
      <c r="C3370" s="32" t="s">
        <v>4276</v>
      </c>
      <c r="D3370" s="32" t="s">
        <v>5888</v>
      </c>
      <c r="E3370" s="63">
        <v>2012</v>
      </c>
      <c r="F3370" s="44">
        <v>135.30986918716388</v>
      </c>
      <c r="G3370" s="44">
        <v>24.882139820555242</v>
      </c>
      <c r="H3370" s="44">
        <v>0</v>
      </c>
      <c r="I3370" s="44">
        <v>22.177950756374955</v>
      </c>
      <c r="J3370" s="44">
        <v>5.9679364456860124</v>
      </c>
      <c r="K3370" s="45">
        <v>188.33789620978007</v>
      </c>
      <c r="L3370" s="44">
        <v>105.61352410561736</v>
      </c>
      <c r="M3370" s="44">
        <v>102.678051361496</v>
      </c>
      <c r="N3370" s="44">
        <v>20.25912442878472</v>
      </c>
      <c r="O3370" s="45">
        <v>228.55069989589811</v>
      </c>
      <c r="P3370" s="44">
        <v>74.776458658469664</v>
      </c>
      <c r="Q3370" s="44">
        <v>62.621349206272626</v>
      </c>
      <c r="R3370" s="44">
        <v>3.8644942635029293</v>
      </c>
      <c r="S3370" s="45">
        <v>141.26230212824521</v>
      </c>
      <c r="T3370" s="45">
        <v>558.15089823392339</v>
      </c>
      <c r="U3370" s="44">
        <v>108.61099999999999</v>
      </c>
      <c r="V3370" s="44">
        <v>5.1389905095609416</v>
      </c>
    </row>
    <row r="3371" spans="1:22" ht="15" customHeight="1" x14ac:dyDescent="0.5">
      <c r="A3371" s="32" t="s">
        <v>5545</v>
      </c>
      <c r="B3371" s="32" t="s">
        <v>5880</v>
      </c>
      <c r="C3371" s="32" t="s">
        <v>4276</v>
      </c>
      <c r="D3371" s="32" t="s">
        <v>5888</v>
      </c>
      <c r="E3371" s="63">
        <v>2013</v>
      </c>
      <c r="F3371" s="44">
        <v>119.83689886509408</v>
      </c>
      <c r="G3371" s="44">
        <v>26.844963924922691</v>
      </c>
      <c r="H3371" s="44">
        <v>0</v>
      </c>
      <c r="I3371" s="44">
        <v>18.262514158136188</v>
      </c>
      <c r="J3371" s="44">
        <v>5.8857486091399798</v>
      </c>
      <c r="K3371" s="45">
        <v>170.83012555729292</v>
      </c>
      <c r="L3371" s="44">
        <v>95.190285737257625</v>
      </c>
      <c r="M3371" s="44">
        <v>105.84226872224403</v>
      </c>
      <c r="N3371" s="44">
        <v>20.409984486680106</v>
      </c>
      <c r="O3371" s="45">
        <v>221.44253894618177</v>
      </c>
      <c r="P3371" s="44">
        <v>73.296259894217457</v>
      </c>
      <c r="Q3371" s="44">
        <v>63.184859043907856</v>
      </c>
      <c r="R3371" s="44">
        <v>3.9842612136118771</v>
      </c>
      <c r="S3371" s="45">
        <v>140.46538015173721</v>
      </c>
      <c r="T3371" s="45">
        <v>532.73804465521187</v>
      </c>
      <c r="U3371" s="44">
        <v>108.76699999999997</v>
      </c>
      <c r="V3371" s="44">
        <v>4.8979749800510453</v>
      </c>
    </row>
    <row r="3372" spans="1:22" ht="15" customHeight="1" x14ac:dyDescent="0.5">
      <c r="A3372" s="32" t="s">
        <v>5545</v>
      </c>
      <c r="B3372" s="32" t="s">
        <v>5880</v>
      </c>
      <c r="C3372" s="32" t="s">
        <v>4276</v>
      </c>
      <c r="D3372" s="32" t="s">
        <v>5888</v>
      </c>
      <c r="E3372" s="63">
        <v>2014</v>
      </c>
      <c r="F3372" s="44">
        <v>102.03245243966028</v>
      </c>
      <c r="G3372" s="44">
        <v>20.858132854994633</v>
      </c>
      <c r="H3372" s="44">
        <v>0</v>
      </c>
      <c r="I3372" s="44">
        <v>20.643138360295623</v>
      </c>
      <c r="J3372" s="44">
        <v>5.9387101366051303</v>
      </c>
      <c r="K3372" s="45">
        <v>149.47243379155566</v>
      </c>
      <c r="L3372" s="44">
        <v>80.471666781161602</v>
      </c>
      <c r="M3372" s="44">
        <v>87.827045939524595</v>
      </c>
      <c r="N3372" s="44">
        <v>18.767487815050206</v>
      </c>
      <c r="O3372" s="45">
        <v>187.06620053573639</v>
      </c>
      <c r="P3372" s="44">
        <v>75.620450344470143</v>
      </c>
      <c r="Q3372" s="44">
        <v>65.78820922633534</v>
      </c>
      <c r="R3372" s="44">
        <v>4.0982527945567817</v>
      </c>
      <c r="S3372" s="45">
        <v>145.50691236536224</v>
      </c>
      <c r="T3372" s="45">
        <v>482.04554669265445</v>
      </c>
      <c r="U3372" s="44">
        <v>109.32400000000004</v>
      </c>
      <c r="V3372" s="44">
        <v>4.409329577152814</v>
      </c>
    </row>
    <row r="3373" spans="1:22" ht="15" customHeight="1" x14ac:dyDescent="0.5">
      <c r="A3373" s="32" t="s">
        <v>5545</v>
      </c>
      <c r="B3373" s="32" t="s">
        <v>5880</v>
      </c>
      <c r="C3373" s="32" t="s">
        <v>4276</v>
      </c>
      <c r="D3373" s="32" t="s">
        <v>5888</v>
      </c>
      <c r="E3373" s="63">
        <v>2015</v>
      </c>
      <c r="F3373" s="44">
        <v>86.9836179975741</v>
      </c>
      <c r="G3373" s="44">
        <v>24.699279392395312</v>
      </c>
      <c r="H3373" s="44">
        <v>0</v>
      </c>
      <c r="I3373" s="44">
        <v>22.733509609605175</v>
      </c>
      <c r="J3373" s="44">
        <v>6.18217870677731</v>
      </c>
      <c r="K3373" s="45">
        <v>140.59858570635188</v>
      </c>
      <c r="L3373" s="44">
        <v>69.281620893746165</v>
      </c>
      <c r="M3373" s="44">
        <v>95.189987996361168</v>
      </c>
      <c r="N3373" s="44">
        <v>18.991371839834489</v>
      </c>
      <c r="O3373" s="45">
        <v>183.46298072994185</v>
      </c>
      <c r="P3373" s="44">
        <v>78.65180913709284</v>
      </c>
      <c r="Q3373" s="44">
        <v>65.151144836779508</v>
      </c>
      <c r="R3373" s="44">
        <v>4.2563988610210171</v>
      </c>
      <c r="S3373" s="45">
        <v>148.05935283489336</v>
      </c>
      <c r="T3373" s="45">
        <v>472.12091927118706</v>
      </c>
      <c r="U3373" s="44">
        <v>109.83800000000005</v>
      </c>
      <c r="V3373" s="44">
        <v>4.2983386375497261</v>
      </c>
    </row>
    <row r="3374" spans="1:22" ht="15" customHeight="1" x14ac:dyDescent="0.5">
      <c r="A3374" s="32" t="s">
        <v>5545</v>
      </c>
      <c r="B3374" s="32" t="s">
        <v>5880</v>
      </c>
      <c r="C3374" s="33" t="s">
        <v>4276</v>
      </c>
      <c r="D3374" s="33" t="s">
        <v>5888</v>
      </c>
      <c r="E3374" s="64">
        <v>2016</v>
      </c>
      <c r="F3374" s="46">
        <v>63.711006923497948</v>
      </c>
      <c r="G3374" s="46">
        <v>24.748814736745203</v>
      </c>
      <c r="H3374" s="46">
        <v>0</v>
      </c>
      <c r="I3374" s="46">
        <v>23.035177930232742</v>
      </c>
      <c r="J3374" s="46">
        <v>6.2297171745904096</v>
      </c>
      <c r="K3374" s="47">
        <v>117.72471676506629</v>
      </c>
      <c r="L3374" s="46">
        <v>55.608459059149936</v>
      </c>
      <c r="M3374" s="46">
        <v>96.538312677469833</v>
      </c>
      <c r="N3374" s="46">
        <v>18.916716475709272</v>
      </c>
      <c r="O3374" s="47">
        <v>171.06348821232905</v>
      </c>
      <c r="P3374" s="46">
        <v>80.561016539127621</v>
      </c>
      <c r="Q3374" s="46">
        <v>67.344422664859039</v>
      </c>
      <c r="R3374" s="46">
        <v>4.2642728691562262</v>
      </c>
      <c r="S3374" s="47">
        <v>152.16971207314288</v>
      </c>
      <c r="T3374" s="47">
        <v>440.95791705053819</v>
      </c>
      <c r="U3374" s="46">
        <v>111.02399999999993</v>
      </c>
      <c r="V3374" s="46">
        <v>3.9717350937683604</v>
      </c>
    </row>
    <row r="3375" spans="1:22" ht="15" customHeight="1" x14ac:dyDescent="0.5">
      <c r="A3375" s="32" t="s">
        <v>5545</v>
      </c>
      <c r="B3375" s="32" t="s">
        <v>5880</v>
      </c>
      <c r="C3375" s="31" t="s">
        <v>4833</v>
      </c>
      <c r="D3375" s="31" t="s">
        <v>5889</v>
      </c>
      <c r="E3375" s="63">
        <v>2005</v>
      </c>
      <c r="F3375" s="44">
        <v>307.88285887636732</v>
      </c>
      <c r="G3375" s="44">
        <v>162.27332487739764</v>
      </c>
      <c r="H3375" s="44">
        <v>0</v>
      </c>
      <c r="I3375" s="44">
        <v>98.950617665401623</v>
      </c>
      <c r="J3375" s="44">
        <v>6.0461501434642786</v>
      </c>
      <c r="K3375" s="45">
        <v>575.15295156263085</v>
      </c>
      <c r="L3375" s="44">
        <v>128.12123144889716</v>
      </c>
      <c r="M3375" s="44">
        <v>155.59951781526658</v>
      </c>
      <c r="N3375" s="44">
        <v>14.89559802333714</v>
      </c>
      <c r="O3375" s="45">
        <v>298.61634728750084</v>
      </c>
      <c r="P3375" s="44">
        <v>132.59810929376386</v>
      </c>
      <c r="Q3375" s="44">
        <v>78.495500327363729</v>
      </c>
      <c r="R3375" s="44">
        <v>1.5646000735927501</v>
      </c>
      <c r="S3375" s="45">
        <v>212.65820969472034</v>
      </c>
      <c r="T3375" s="45">
        <v>1086.4275085448521</v>
      </c>
      <c r="U3375" s="44">
        <v>126.51600000000002</v>
      </c>
      <c r="V3375" s="44">
        <v>8.5872736139686037</v>
      </c>
    </row>
    <row r="3376" spans="1:22" ht="15" customHeight="1" x14ac:dyDescent="0.5">
      <c r="A3376" s="32" t="s">
        <v>5545</v>
      </c>
      <c r="B3376" s="32" t="s">
        <v>5880</v>
      </c>
      <c r="C3376" s="32" t="s">
        <v>4833</v>
      </c>
      <c r="D3376" s="32" t="s">
        <v>5889</v>
      </c>
      <c r="E3376" s="63">
        <v>2006</v>
      </c>
      <c r="F3376" s="44">
        <v>436.92020613660929</v>
      </c>
      <c r="G3376" s="44">
        <v>174.25830163008195</v>
      </c>
      <c r="H3376" s="44">
        <v>0</v>
      </c>
      <c r="I3376" s="44">
        <v>90.527290814633815</v>
      </c>
      <c r="J3376" s="44">
        <v>5.7557970811198205</v>
      </c>
      <c r="K3376" s="45">
        <v>707.46159566244489</v>
      </c>
      <c r="L3376" s="44">
        <v>135.08804975500354</v>
      </c>
      <c r="M3376" s="44">
        <v>149.62696635389725</v>
      </c>
      <c r="N3376" s="44">
        <v>15.102932843310072</v>
      </c>
      <c r="O3376" s="45">
        <v>299.81794895221083</v>
      </c>
      <c r="P3376" s="44">
        <v>131.09572427581247</v>
      </c>
      <c r="Q3376" s="44">
        <v>78.341030225229062</v>
      </c>
      <c r="R3376" s="44">
        <v>1.6465242959398299</v>
      </c>
      <c r="S3376" s="45">
        <v>211.08327879698138</v>
      </c>
      <c r="T3376" s="45">
        <v>1218.3628234116372</v>
      </c>
      <c r="U3376" s="44">
        <v>127.5680000000001</v>
      </c>
      <c r="V3376" s="44">
        <v>9.5506931472754637</v>
      </c>
    </row>
    <row r="3377" spans="1:22" ht="15" customHeight="1" x14ac:dyDescent="0.5">
      <c r="A3377" s="32" t="s">
        <v>5545</v>
      </c>
      <c r="B3377" s="32" t="s">
        <v>5880</v>
      </c>
      <c r="C3377" s="32" t="s">
        <v>4833</v>
      </c>
      <c r="D3377" s="32" t="s">
        <v>5889</v>
      </c>
      <c r="E3377" s="63">
        <v>2007</v>
      </c>
      <c r="F3377" s="44">
        <v>485.72061963682694</v>
      </c>
      <c r="G3377" s="44">
        <v>176.25704675759721</v>
      </c>
      <c r="H3377" s="44">
        <v>0</v>
      </c>
      <c r="I3377" s="44">
        <v>86.363199511102209</v>
      </c>
      <c r="J3377" s="44">
        <v>5.4700880579839959</v>
      </c>
      <c r="K3377" s="45">
        <v>753.81095396351043</v>
      </c>
      <c r="L3377" s="44">
        <v>136.77530071923286</v>
      </c>
      <c r="M3377" s="44">
        <v>144.64838898788804</v>
      </c>
      <c r="N3377" s="44">
        <v>14.165716494548063</v>
      </c>
      <c r="O3377" s="45">
        <v>295.58940620166896</v>
      </c>
      <c r="P3377" s="44">
        <v>132.08304873542048</v>
      </c>
      <c r="Q3377" s="44">
        <v>80.493010214907457</v>
      </c>
      <c r="R3377" s="44">
        <v>1.58000089005745</v>
      </c>
      <c r="S3377" s="45">
        <v>214.15605984038538</v>
      </c>
      <c r="T3377" s="45">
        <v>1263.5564200055646</v>
      </c>
      <c r="U3377" s="44">
        <v>129.72099999999998</v>
      </c>
      <c r="V3377" s="44">
        <v>9.7405695300341879</v>
      </c>
    </row>
    <row r="3378" spans="1:22" ht="15" customHeight="1" x14ac:dyDescent="0.5">
      <c r="A3378" s="32" t="s">
        <v>5545</v>
      </c>
      <c r="B3378" s="32" t="s">
        <v>5880</v>
      </c>
      <c r="C3378" s="32" t="s">
        <v>4833</v>
      </c>
      <c r="D3378" s="32" t="s">
        <v>5889</v>
      </c>
      <c r="E3378" s="63">
        <v>2008</v>
      </c>
      <c r="F3378" s="44">
        <v>433.28506250053755</v>
      </c>
      <c r="G3378" s="44">
        <v>150.00552110343577</v>
      </c>
      <c r="H3378" s="44">
        <v>0</v>
      </c>
      <c r="I3378" s="44">
        <v>80.492616760550732</v>
      </c>
      <c r="J3378" s="44">
        <v>5.3119889519604264</v>
      </c>
      <c r="K3378" s="45">
        <v>669.09518931648449</v>
      </c>
      <c r="L3378" s="44">
        <v>133.56553100646516</v>
      </c>
      <c r="M3378" s="44">
        <v>149.19941979957835</v>
      </c>
      <c r="N3378" s="44">
        <v>14.764609471667592</v>
      </c>
      <c r="O3378" s="45">
        <v>297.52956027771114</v>
      </c>
      <c r="P3378" s="44">
        <v>124.84716843268768</v>
      </c>
      <c r="Q3378" s="44">
        <v>79.357737623882059</v>
      </c>
      <c r="R3378" s="44">
        <v>1.5953442836149501</v>
      </c>
      <c r="S3378" s="45">
        <v>205.8002503401847</v>
      </c>
      <c r="T3378" s="45">
        <v>1172.4249999343799</v>
      </c>
      <c r="U3378" s="44">
        <v>131.71999999999994</v>
      </c>
      <c r="V3378" s="44">
        <v>8.9008882473001858</v>
      </c>
    </row>
    <row r="3379" spans="1:22" ht="15" customHeight="1" x14ac:dyDescent="0.5">
      <c r="A3379" s="32" t="s">
        <v>5545</v>
      </c>
      <c r="B3379" s="32" t="s">
        <v>5880</v>
      </c>
      <c r="C3379" s="32" t="s">
        <v>4833</v>
      </c>
      <c r="D3379" s="32" t="s">
        <v>5889</v>
      </c>
      <c r="E3379" s="63">
        <v>2009</v>
      </c>
      <c r="F3379" s="44">
        <v>374.79701069677645</v>
      </c>
      <c r="G3379" s="44">
        <v>127.89482797603034</v>
      </c>
      <c r="H3379" s="44">
        <v>0</v>
      </c>
      <c r="I3379" s="44">
        <v>78.92550420471521</v>
      </c>
      <c r="J3379" s="44">
        <v>5.08704093282764</v>
      </c>
      <c r="K3379" s="45">
        <v>586.70438381034967</v>
      </c>
      <c r="L3379" s="44">
        <v>119.83510809811645</v>
      </c>
      <c r="M3379" s="44">
        <v>137.77903091190504</v>
      </c>
      <c r="N3379" s="44">
        <v>12.803761408133811</v>
      </c>
      <c r="O3379" s="45">
        <v>270.41790041815534</v>
      </c>
      <c r="P3379" s="44">
        <v>121.08846384293133</v>
      </c>
      <c r="Q3379" s="44">
        <v>76.568896494032543</v>
      </c>
      <c r="R3379" s="44">
        <v>1.5132322684139299</v>
      </c>
      <c r="S3379" s="45">
        <v>199.17059260537781</v>
      </c>
      <c r="T3379" s="45">
        <v>1056.2928768338827</v>
      </c>
      <c r="U3379" s="44">
        <v>133.03000000000006</v>
      </c>
      <c r="V3379" s="44">
        <v>7.9402606692767215</v>
      </c>
    </row>
    <row r="3380" spans="1:22" ht="15" customHeight="1" x14ac:dyDescent="0.5">
      <c r="A3380" s="32" t="s">
        <v>5545</v>
      </c>
      <c r="B3380" s="32" t="s">
        <v>5880</v>
      </c>
      <c r="C3380" s="32" t="s">
        <v>4833</v>
      </c>
      <c r="D3380" s="32" t="s">
        <v>5889</v>
      </c>
      <c r="E3380" s="63">
        <v>2010</v>
      </c>
      <c r="F3380" s="44">
        <v>402.48673478876128</v>
      </c>
      <c r="G3380" s="44">
        <v>495.49122246525496</v>
      </c>
      <c r="H3380" s="44">
        <v>0</v>
      </c>
      <c r="I3380" s="44">
        <v>92.516068690643522</v>
      </c>
      <c r="J3380" s="44">
        <v>5.1970246423194393</v>
      </c>
      <c r="K3380" s="45">
        <v>995.69105058697926</v>
      </c>
      <c r="L3380" s="44">
        <v>124.58988966596576</v>
      </c>
      <c r="M3380" s="44">
        <v>153.02731920633039</v>
      </c>
      <c r="N3380" s="44">
        <v>14.011720557891158</v>
      </c>
      <c r="O3380" s="45">
        <v>291.62892943018733</v>
      </c>
      <c r="P3380" s="44">
        <v>122.38746320184435</v>
      </c>
      <c r="Q3380" s="44">
        <v>75.755722231656677</v>
      </c>
      <c r="R3380" s="44">
        <v>1.5626249379405002</v>
      </c>
      <c r="S3380" s="45">
        <v>199.70581037144154</v>
      </c>
      <c r="T3380" s="45">
        <v>1487.0257903886081</v>
      </c>
      <c r="U3380" s="44">
        <v>134.97999999999996</v>
      </c>
      <c r="V3380" s="44">
        <v>11.016637949241433</v>
      </c>
    </row>
    <row r="3381" spans="1:22" ht="15" customHeight="1" x14ac:dyDescent="0.5">
      <c r="A3381" s="32" t="s">
        <v>5545</v>
      </c>
      <c r="B3381" s="32" t="s">
        <v>5880</v>
      </c>
      <c r="C3381" s="32" t="s">
        <v>4833</v>
      </c>
      <c r="D3381" s="32" t="s">
        <v>5889</v>
      </c>
      <c r="E3381" s="63">
        <v>2011</v>
      </c>
      <c r="F3381" s="44">
        <v>356.12113803867368</v>
      </c>
      <c r="G3381" s="44">
        <v>410.77279576223168</v>
      </c>
      <c r="H3381" s="44">
        <v>0</v>
      </c>
      <c r="I3381" s="44">
        <v>70.294470240479257</v>
      </c>
      <c r="J3381" s="44">
        <v>5.3350844171242731</v>
      </c>
      <c r="K3381" s="45">
        <v>842.52348845850895</v>
      </c>
      <c r="L3381" s="44">
        <v>119.18190659852507</v>
      </c>
      <c r="M3381" s="44">
        <v>123.88833656189952</v>
      </c>
      <c r="N3381" s="44">
        <v>11.90966885450179</v>
      </c>
      <c r="O3381" s="45">
        <v>254.97991201492638</v>
      </c>
      <c r="P3381" s="44">
        <v>123.84465271088689</v>
      </c>
      <c r="Q3381" s="44">
        <v>73.013456327057611</v>
      </c>
      <c r="R3381" s="44">
        <v>1.52532486021449</v>
      </c>
      <c r="S3381" s="45">
        <v>198.38343389815898</v>
      </c>
      <c r="T3381" s="45">
        <v>1295.8868343715947</v>
      </c>
      <c r="U3381" s="44">
        <v>136.32400000000001</v>
      </c>
      <c r="V3381" s="44">
        <v>9.5059331766350343</v>
      </c>
    </row>
    <row r="3382" spans="1:22" ht="15" customHeight="1" x14ac:dyDescent="0.5">
      <c r="A3382" s="32" t="s">
        <v>5545</v>
      </c>
      <c r="B3382" s="32" t="s">
        <v>5880</v>
      </c>
      <c r="C3382" s="32" t="s">
        <v>4833</v>
      </c>
      <c r="D3382" s="32" t="s">
        <v>5889</v>
      </c>
      <c r="E3382" s="63">
        <v>2012</v>
      </c>
      <c r="F3382" s="44">
        <v>209.79697116775415</v>
      </c>
      <c r="G3382" s="44">
        <v>121.13761176516924</v>
      </c>
      <c r="H3382" s="44">
        <v>0</v>
      </c>
      <c r="I3382" s="44">
        <v>68.832744992659499</v>
      </c>
      <c r="J3382" s="44">
        <v>5.3976841538159741</v>
      </c>
      <c r="K3382" s="45">
        <v>405.16501207939888</v>
      </c>
      <c r="L3382" s="44">
        <v>127.28493268900282</v>
      </c>
      <c r="M3382" s="44">
        <v>133.79212781561472</v>
      </c>
      <c r="N3382" s="44">
        <v>12.199911229305579</v>
      </c>
      <c r="O3382" s="45">
        <v>273.27697173392312</v>
      </c>
      <c r="P3382" s="44">
        <v>114.49964761929409</v>
      </c>
      <c r="Q3382" s="44">
        <v>70.821087764634456</v>
      </c>
      <c r="R3382" s="44">
        <v>1.4708848085928301</v>
      </c>
      <c r="S3382" s="45">
        <v>186.79162019252138</v>
      </c>
      <c r="T3382" s="45">
        <v>865.2336040058434</v>
      </c>
      <c r="U3382" s="44">
        <v>137.79399999999995</v>
      </c>
      <c r="V3382" s="44">
        <v>6.2791819963557458</v>
      </c>
    </row>
    <row r="3383" spans="1:22" ht="15" customHeight="1" x14ac:dyDescent="0.5">
      <c r="A3383" s="32" t="s">
        <v>5545</v>
      </c>
      <c r="B3383" s="32" t="s">
        <v>5880</v>
      </c>
      <c r="C3383" s="32" t="s">
        <v>4833</v>
      </c>
      <c r="D3383" s="32" t="s">
        <v>5889</v>
      </c>
      <c r="E3383" s="63">
        <v>2013</v>
      </c>
      <c r="F3383" s="44">
        <v>200.84600560520252</v>
      </c>
      <c r="G3383" s="44">
        <v>121.49813740195872</v>
      </c>
      <c r="H3383" s="44">
        <v>0</v>
      </c>
      <c r="I3383" s="44">
        <v>65.718368542319965</v>
      </c>
      <c r="J3383" s="44">
        <v>5.3156767658849402</v>
      </c>
      <c r="K3383" s="45">
        <v>393.37818831536612</v>
      </c>
      <c r="L3383" s="44">
        <v>116.61588609565165</v>
      </c>
      <c r="M3383" s="44">
        <v>136.55157426260951</v>
      </c>
      <c r="N3383" s="44">
        <v>11.981972802900424</v>
      </c>
      <c r="O3383" s="45">
        <v>265.1494331611616</v>
      </c>
      <c r="P3383" s="44">
        <v>112.34082293093826</v>
      </c>
      <c r="Q3383" s="44">
        <v>71.473826455540461</v>
      </c>
      <c r="R3383" s="44">
        <v>1.49320490146687</v>
      </c>
      <c r="S3383" s="45">
        <v>185.30785428794559</v>
      </c>
      <c r="T3383" s="45">
        <v>843.83547576447324</v>
      </c>
      <c r="U3383" s="44">
        <v>139.27399999999994</v>
      </c>
      <c r="V3383" s="44">
        <v>6.0588155417699898</v>
      </c>
    </row>
    <row r="3384" spans="1:22" ht="15" customHeight="1" x14ac:dyDescent="0.5">
      <c r="A3384" s="32" t="s">
        <v>5545</v>
      </c>
      <c r="B3384" s="32" t="s">
        <v>5880</v>
      </c>
      <c r="C3384" s="32" t="s">
        <v>4833</v>
      </c>
      <c r="D3384" s="32" t="s">
        <v>5889</v>
      </c>
      <c r="E3384" s="63">
        <v>2014</v>
      </c>
      <c r="F3384" s="44">
        <v>137.04433797586987</v>
      </c>
      <c r="G3384" s="44">
        <v>100.94488583115066</v>
      </c>
      <c r="H3384" s="44">
        <v>0</v>
      </c>
      <c r="I3384" s="44">
        <v>66.648649389223678</v>
      </c>
      <c r="J3384" s="44">
        <v>5.3948676403731799</v>
      </c>
      <c r="K3384" s="45">
        <v>310.03274083661739</v>
      </c>
      <c r="L3384" s="44">
        <v>97.602029320336797</v>
      </c>
      <c r="M3384" s="44">
        <v>112.61630270462514</v>
      </c>
      <c r="N3384" s="44">
        <v>11.501092703098619</v>
      </c>
      <c r="O3384" s="45">
        <v>221.71942472806055</v>
      </c>
      <c r="P3384" s="44">
        <v>114.26132216512579</v>
      </c>
      <c r="Q3384" s="44">
        <v>74.465290661580639</v>
      </c>
      <c r="R3384" s="44">
        <v>1.4516961328217102</v>
      </c>
      <c r="S3384" s="45">
        <v>190.17830895952815</v>
      </c>
      <c r="T3384" s="45">
        <v>721.93047452420603</v>
      </c>
      <c r="U3384" s="44">
        <v>140.90099999999995</v>
      </c>
      <c r="V3384" s="44">
        <v>5.1236717590663394</v>
      </c>
    </row>
    <row r="3385" spans="1:22" ht="15" customHeight="1" x14ac:dyDescent="0.5">
      <c r="A3385" s="32" t="s">
        <v>5545</v>
      </c>
      <c r="B3385" s="32" t="s">
        <v>5880</v>
      </c>
      <c r="C3385" s="32" t="s">
        <v>4833</v>
      </c>
      <c r="D3385" s="32" t="s">
        <v>5889</v>
      </c>
      <c r="E3385" s="63">
        <v>2015</v>
      </c>
      <c r="F3385" s="44">
        <v>143.13702501923103</v>
      </c>
      <c r="G3385" s="44">
        <v>115.17594516249515</v>
      </c>
      <c r="H3385" s="44">
        <v>0</v>
      </c>
      <c r="I3385" s="44">
        <v>66.166083501727755</v>
      </c>
      <c r="J3385" s="44">
        <v>5.6280426078600501</v>
      </c>
      <c r="K3385" s="45">
        <v>330.10709629131401</v>
      </c>
      <c r="L3385" s="44">
        <v>84.367227968262654</v>
      </c>
      <c r="M3385" s="44">
        <v>121.79644613302976</v>
      </c>
      <c r="N3385" s="44">
        <v>11.738553522542929</v>
      </c>
      <c r="O3385" s="45">
        <v>217.90222762383536</v>
      </c>
      <c r="P3385" s="44">
        <v>116.96873920747242</v>
      </c>
      <c r="Q3385" s="44">
        <v>73.764890162621569</v>
      </c>
      <c r="R3385" s="44">
        <v>1.42865724582688</v>
      </c>
      <c r="S3385" s="45">
        <v>192.16228661592086</v>
      </c>
      <c r="T3385" s="45">
        <v>740.1716105310702</v>
      </c>
      <c r="U3385" s="44">
        <v>142.46500000000006</v>
      </c>
      <c r="V3385" s="44">
        <v>5.1954628191560728</v>
      </c>
    </row>
    <row r="3386" spans="1:22" ht="15" customHeight="1" x14ac:dyDescent="0.5">
      <c r="A3386" s="32" t="s">
        <v>5545</v>
      </c>
      <c r="B3386" s="32" t="s">
        <v>5880</v>
      </c>
      <c r="C3386" s="33" t="s">
        <v>4833</v>
      </c>
      <c r="D3386" s="33" t="s">
        <v>5889</v>
      </c>
      <c r="E3386" s="64">
        <v>2016</v>
      </c>
      <c r="F3386" s="46">
        <v>121.11196757859707</v>
      </c>
      <c r="G3386" s="46">
        <v>129.88205219017485</v>
      </c>
      <c r="H3386" s="46">
        <v>0</v>
      </c>
      <c r="I3386" s="46">
        <v>62.922320181339707</v>
      </c>
      <c r="J3386" s="46">
        <v>5.6461477917934202</v>
      </c>
      <c r="K3386" s="47">
        <v>319.56248774190504</v>
      </c>
      <c r="L3386" s="46">
        <v>68.353166879845716</v>
      </c>
      <c r="M3386" s="46">
        <v>124.06389405629592</v>
      </c>
      <c r="N3386" s="46">
        <v>11.642578216174156</v>
      </c>
      <c r="O3386" s="47">
        <v>204.05963915231578</v>
      </c>
      <c r="P3386" s="46">
        <v>119.04566577131105</v>
      </c>
      <c r="Q3386" s="46">
        <v>76.117221302906074</v>
      </c>
      <c r="R3386" s="46">
        <v>1.3530071836445099</v>
      </c>
      <c r="S3386" s="47">
        <v>196.51589425786162</v>
      </c>
      <c r="T3386" s="47">
        <v>720.1380211520825</v>
      </c>
      <c r="U3386" s="46">
        <v>144.917</v>
      </c>
      <c r="V3386" s="46">
        <v>4.9693136150491837</v>
      </c>
    </row>
    <row r="3387" spans="1:22" ht="15" customHeight="1" x14ac:dyDescent="0.5">
      <c r="A3387" s="32" t="s">
        <v>5545</v>
      </c>
      <c r="B3387" s="32" t="s">
        <v>5880</v>
      </c>
      <c r="C3387" s="31" t="s">
        <v>5563</v>
      </c>
      <c r="D3387" s="31" t="s">
        <v>5890</v>
      </c>
      <c r="E3387" s="63">
        <v>2005</v>
      </c>
      <c r="F3387" s="44">
        <v>128.18619548220298</v>
      </c>
      <c r="G3387" s="44">
        <v>45.10649833707847</v>
      </c>
      <c r="H3387" s="44">
        <v>0</v>
      </c>
      <c r="I3387" s="44">
        <v>21.235116107091176</v>
      </c>
      <c r="J3387" s="44">
        <v>1.1536723751110072</v>
      </c>
      <c r="K3387" s="45">
        <v>195.68148230148364</v>
      </c>
      <c r="L3387" s="44">
        <v>133.20091601116451</v>
      </c>
      <c r="M3387" s="44">
        <v>178.95376430379594</v>
      </c>
      <c r="N3387" s="44">
        <v>4.4024016658401166</v>
      </c>
      <c r="O3387" s="45">
        <v>316.55708198080055</v>
      </c>
      <c r="P3387" s="44">
        <v>70.30878812326614</v>
      </c>
      <c r="Q3387" s="44">
        <v>67.980402313594453</v>
      </c>
      <c r="R3387" s="44">
        <v>3.2897953174764996</v>
      </c>
      <c r="S3387" s="45">
        <v>141.57898575433708</v>
      </c>
      <c r="T3387" s="45">
        <v>653.81755003662136</v>
      </c>
      <c r="U3387" s="44">
        <v>129.30099999999996</v>
      </c>
      <c r="V3387" s="44">
        <v>5.0565544739531907</v>
      </c>
    </row>
    <row r="3388" spans="1:22" ht="15" customHeight="1" x14ac:dyDescent="0.5">
      <c r="A3388" s="32" t="s">
        <v>5545</v>
      </c>
      <c r="B3388" s="32" t="s">
        <v>5880</v>
      </c>
      <c r="C3388" s="32" t="s">
        <v>5563</v>
      </c>
      <c r="D3388" s="32" t="s">
        <v>5890</v>
      </c>
      <c r="E3388" s="63">
        <v>2006</v>
      </c>
      <c r="F3388" s="44">
        <v>135.04706633486222</v>
      </c>
      <c r="G3388" s="44">
        <v>39.327246877639567</v>
      </c>
      <c r="H3388" s="44">
        <v>0</v>
      </c>
      <c r="I3388" s="44">
        <v>20.807707889966633</v>
      </c>
      <c r="J3388" s="44">
        <v>1.100909010690805</v>
      </c>
      <c r="K3388" s="45">
        <v>196.28293011315921</v>
      </c>
      <c r="L3388" s="44">
        <v>140.53023342498989</v>
      </c>
      <c r="M3388" s="44">
        <v>170.76266548288311</v>
      </c>
      <c r="N3388" s="44">
        <v>4.3010484946205878</v>
      </c>
      <c r="O3388" s="45">
        <v>315.5939474024936</v>
      </c>
      <c r="P3388" s="44">
        <v>70.544689157505445</v>
      </c>
      <c r="Q3388" s="44">
        <v>67.705774173567619</v>
      </c>
      <c r="R3388" s="44">
        <v>3.367511417935213</v>
      </c>
      <c r="S3388" s="45">
        <v>141.61797474900828</v>
      </c>
      <c r="T3388" s="45">
        <v>653.49485226466106</v>
      </c>
      <c r="U3388" s="44">
        <v>129.60100000000008</v>
      </c>
      <c r="V3388" s="44">
        <v>5.0423596443288297</v>
      </c>
    </row>
    <row r="3389" spans="1:22" ht="15" customHeight="1" x14ac:dyDescent="0.5">
      <c r="A3389" s="32" t="s">
        <v>5545</v>
      </c>
      <c r="B3389" s="32" t="s">
        <v>5880</v>
      </c>
      <c r="C3389" s="32" t="s">
        <v>5563</v>
      </c>
      <c r="D3389" s="32" t="s">
        <v>5890</v>
      </c>
      <c r="E3389" s="63">
        <v>2007</v>
      </c>
      <c r="F3389" s="44">
        <v>139.38221038655257</v>
      </c>
      <c r="G3389" s="44">
        <v>34.154598124881616</v>
      </c>
      <c r="H3389" s="44">
        <v>0</v>
      </c>
      <c r="I3389" s="44">
        <v>20.096355457000371</v>
      </c>
      <c r="J3389" s="44">
        <v>1.0464054232689111</v>
      </c>
      <c r="K3389" s="45">
        <v>194.67956939170344</v>
      </c>
      <c r="L3389" s="44">
        <v>141.66211460544616</v>
      </c>
      <c r="M3389" s="44">
        <v>161.67250570846656</v>
      </c>
      <c r="N3389" s="44">
        <v>4.1702913061085534</v>
      </c>
      <c r="O3389" s="45">
        <v>307.50491162002129</v>
      </c>
      <c r="P3389" s="44">
        <v>72.364713409589569</v>
      </c>
      <c r="Q3389" s="44">
        <v>69.49718640866142</v>
      </c>
      <c r="R3389" s="44">
        <v>3.4242341398499412</v>
      </c>
      <c r="S3389" s="45">
        <v>145.28613395810095</v>
      </c>
      <c r="T3389" s="45">
        <v>647.47061496982553</v>
      </c>
      <c r="U3389" s="44">
        <v>130.63700000000006</v>
      </c>
      <c r="V3389" s="44">
        <v>4.9562575301777079</v>
      </c>
    </row>
    <row r="3390" spans="1:22" ht="15" customHeight="1" x14ac:dyDescent="0.5">
      <c r="A3390" s="32" t="s">
        <v>5545</v>
      </c>
      <c r="B3390" s="32" t="s">
        <v>5880</v>
      </c>
      <c r="C3390" s="32" t="s">
        <v>5563</v>
      </c>
      <c r="D3390" s="32" t="s">
        <v>5890</v>
      </c>
      <c r="E3390" s="63">
        <v>2008</v>
      </c>
      <c r="F3390" s="44">
        <v>140.19056974976598</v>
      </c>
      <c r="G3390" s="44">
        <v>62.50328371746663</v>
      </c>
      <c r="H3390" s="44">
        <v>0</v>
      </c>
      <c r="I3390" s="44">
        <v>17.004218405334484</v>
      </c>
      <c r="J3390" s="44">
        <v>1.0068664758417076</v>
      </c>
      <c r="K3390" s="45">
        <v>220.7049383484088</v>
      </c>
      <c r="L3390" s="44">
        <v>137.63875282334067</v>
      </c>
      <c r="M3390" s="44">
        <v>165.42086669540078</v>
      </c>
      <c r="N3390" s="44">
        <v>4.3930626558032442</v>
      </c>
      <c r="O3390" s="45">
        <v>307.45268217454469</v>
      </c>
      <c r="P3390" s="44">
        <v>68.540058045813026</v>
      </c>
      <c r="Q3390" s="44">
        <v>68.245724552883857</v>
      </c>
      <c r="R3390" s="44">
        <v>3.3842036747214777</v>
      </c>
      <c r="S3390" s="45">
        <v>140.16998627341835</v>
      </c>
      <c r="T3390" s="45">
        <v>668.3276067963717</v>
      </c>
      <c r="U3390" s="44">
        <v>131.75</v>
      </c>
      <c r="V3390" s="44">
        <v>5.0726953077523467</v>
      </c>
    </row>
    <row r="3391" spans="1:22" ht="15" customHeight="1" x14ac:dyDescent="0.5">
      <c r="A3391" s="32" t="s">
        <v>5545</v>
      </c>
      <c r="B3391" s="32" t="s">
        <v>5880</v>
      </c>
      <c r="C3391" s="32" t="s">
        <v>5563</v>
      </c>
      <c r="D3391" s="32" t="s">
        <v>5890</v>
      </c>
      <c r="E3391" s="63">
        <v>2009</v>
      </c>
      <c r="F3391" s="44">
        <v>127.31141219352665</v>
      </c>
      <c r="G3391" s="44">
        <v>57.127095461705466</v>
      </c>
      <c r="H3391" s="44">
        <v>0</v>
      </c>
      <c r="I3391" s="44">
        <v>15.276746761091392</v>
      </c>
      <c r="J3391" s="44">
        <v>0.98468401428657792</v>
      </c>
      <c r="K3391" s="45">
        <v>200.6999384306101</v>
      </c>
      <c r="L3391" s="44">
        <v>123.81933935443796</v>
      </c>
      <c r="M3391" s="44">
        <v>151.69158191497729</v>
      </c>
      <c r="N3391" s="44">
        <v>2.8572189645681165</v>
      </c>
      <c r="O3391" s="45">
        <v>278.36814023398335</v>
      </c>
      <c r="P3391" s="44">
        <v>66.142249862980776</v>
      </c>
      <c r="Q3391" s="44">
        <v>65.92506720473213</v>
      </c>
      <c r="R3391" s="44">
        <v>3.1692929673254566</v>
      </c>
      <c r="S3391" s="45">
        <v>135.23661003503835</v>
      </c>
      <c r="T3391" s="45">
        <v>614.30468869963181</v>
      </c>
      <c r="U3391" s="44">
        <v>132.33699999999999</v>
      </c>
      <c r="V3391" s="44">
        <v>4.6419723032835254</v>
      </c>
    </row>
    <row r="3392" spans="1:22" ht="15" customHeight="1" x14ac:dyDescent="0.5">
      <c r="A3392" s="32" t="s">
        <v>5545</v>
      </c>
      <c r="B3392" s="32" t="s">
        <v>5880</v>
      </c>
      <c r="C3392" s="32" t="s">
        <v>5563</v>
      </c>
      <c r="D3392" s="32" t="s">
        <v>5890</v>
      </c>
      <c r="E3392" s="63">
        <v>2010</v>
      </c>
      <c r="F3392" s="44">
        <v>167.29667235475799</v>
      </c>
      <c r="G3392" s="44">
        <v>77.959328975620551</v>
      </c>
      <c r="H3392" s="44">
        <v>0</v>
      </c>
      <c r="I3392" s="44">
        <v>17.107377476295699</v>
      </c>
      <c r="J3392" s="44">
        <v>1.0016472552370672</v>
      </c>
      <c r="K3392" s="45">
        <v>263.36502606191129</v>
      </c>
      <c r="L3392" s="44">
        <v>127.12924680365388</v>
      </c>
      <c r="M3392" s="44">
        <v>166.78329045585707</v>
      </c>
      <c r="N3392" s="44">
        <v>2.9556565958641516</v>
      </c>
      <c r="O3392" s="45">
        <v>296.86819385537507</v>
      </c>
      <c r="P3392" s="44">
        <v>64.407818047007737</v>
      </c>
      <c r="Q3392" s="44">
        <v>65.2339045819799</v>
      </c>
      <c r="R3392" s="44">
        <v>3.0874851065066116</v>
      </c>
      <c r="S3392" s="45">
        <v>132.72920773549424</v>
      </c>
      <c r="T3392" s="45">
        <v>692.96242765278066</v>
      </c>
      <c r="U3392" s="44">
        <v>133.50799999999992</v>
      </c>
      <c r="V3392" s="44">
        <v>5.1904187588218011</v>
      </c>
    </row>
    <row r="3393" spans="1:22" ht="15" customHeight="1" x14ac:dyDescent="0.5">
      <c r="A3393" s="32" t="s">
        <v>5545</v>
      </c>
      <c r="B3393" s="32" t="s">
        <v>5880</v>
      </c>
      <c r="C3393" s="32" t="s">
        <v>5563</v>
      </c>
      <c r="D3393" s="32" t="s">
        <v>5890</v>
      </c>
      <c r="E3393" s="63">
        <v>2011</v>
      </c>
      <c r="F3393" s="44">
        <v>128.87847023756802</v>
      </c>
      <c r="G3393" s="44">
        <v>65.046324215193962</v>
      </c>
      <c r="H3393" s="44">
        <v>0</v>
      </c>
      <c r="I3393" s="44">
        <v>14.52571546347637</v>
      </c>
      <c r="J3393" s="44">
        <v>1.0245412136881809</v>
      </c>
      <c r="K3393" s="45">
        <v>209.47505112992653</v>
      </c>
      <c r="L3393" s="44">
        <v>122.73311101199259</v>
      </c>
      <c r="M3393" s="44">
        <v>135.30328636779726</v>
      </c>
      <c r="N3393" s="44">
        <v>2.9031721194296725</v>
      </c>
      <c r="O3393" s="45">
        <v>260.93956949921949</v>
      </c>
      <c r="P3393" s="44">
        <v>64.670311718624262</v>
      </c>
      <c r="Q3393" s="44">
        <v>62.804171582767516</v>
      </c>
      <c r="R3393" s="44">
        <v>3.1556320005659955</v>
      </c>
      <c r="S3393" s="45">
        <v>130.63011530195777</v>
      </c>
      <c r="T3393" s="45">
        <v>601.04473593110379</v>
      </c>
      <c r="U3393" s="44">
        <v>134.40200000000002</v>
      </c>
      <c r="V3393" s="44">
        <v>4.4719924995989917</v>
      </c>
    </row>
    <row r="3394" spans="1:22" ht="15" customHeight="1" x14ac:dyDescent="0.5">
      <c r="A3394" s="32" t="s">
        <v>5545</v>
      </c>
      <c r="B3394" s="32" t="s">
        <v>5880</v>
      </c>
      <c r="C3394" s="32" t="s">
        <v>5563</v>
      </c>
      <c r="D3394" s="32" t="s">
        <v>5890</v>
      </c>
      <c r="E3394" s="63">
        <v>2012</v>
      </c>
      <c r="F3394" s="44">
        <v>141.58228578048153</v>
      </c>
      <c r="G3394" s="44">
        <v>69.928933386762992</v>
      </c>
      <c r="H3394" s="44">
        <v>0</v>
      </c>
      <c r="I3394" s="44">
        <v>15.443852798925803</v>
      </c>
      <c r="J3394" s="44">
        <v>1.0384442144932344</v>
      </c>
      <c r="K3394" s="45">
        <v>227.99351618066356</v>
      </c>
      <c r="L3394" s="44">
        <v>130.46894467647385</v>
      </c>
      <c r="M3394" s="44">
        <v>146.84562678108824</v>
      </c>
      <c r="N3394" s="44">
        <v>3.2147879504114454</v>
      </c>
      <c r="O3394" s="45">
        <v>280.52935940797357</v>
      </c>
      <c r="P3394" s="44">
        <v>66.685878140700083</v>
      </c>
      <c r="Q3394" s="44">
        <v>60.854809635602507</v>
      </c>
      <c r="R3394" s="44">
        <v>3.1372469918298247</v>
      </c>
      <c r="S3394" s="45">
        <v>130.67793476813242</v>
      </c>
      <c r="T3394" s="45">
        <v>639.20081035676947</v>
      </c>
      <c r="U3394" s="44">
        <v>135.68699999999993</v>
      </c>
      <c r="V3394" s="44">
        <v>4.7108478362464332</v>
      </c>
    </row>
    <row r="3395" spans="1:22" ht="15" customHeight="1" x14ac:dyDescent="0.5">
      <c r="A3395" s="32" t="s">
        <v>5545</v>
      </c>
      <c r="B3395" s="32" t="s">
        <v>5880</v>
      </c>
      <c r="C3395" s="32" t="s">
        <v>5563</v>
      </c>
      <c r="D3395" s="32" t="s">
        <v>5890</v>
      </c>
      <c r="E3395" s="63">
        <v>2013</v>
      </c>
      <c r="F3395" s="44">
        <v>137.03051984139734</v>
      </c>
      <c r="G3395" s="44">
        <v>71.652094010115604</v>
      </c>
      <c r="H3395" s="44">
        <v>0</v>
      </c>
      <c r="I3395" s="44">
        <v>13.543682266558179</v>
      </c>
      <c r="J3395" s="44">
        <v>1.0247167918953601</v>
      </c>
      <c r="K3395" s="45">
        <v>223.25101290996648</v>
      </c>
      <c r="L3395" s="44">
        <v>118.44106902496988</v>
      </c>
      <c r="M3395" s="44">
        <v>149.02760037243019</v>
      </c>
      <c r="N3395" s="44">
        <v>2.932597788139546</v>
      </c>
      <c r="O3395" s="45">
        <v>270.40126718553961</v>
      </c>
      <c r="P3395" s="44">
        <v>64.863056421031416</v>
      </c>
      <c r="Q3395" s="44">
        <v>61.298717103832189</v>
      </c>
      <c r="R3395" s="44">
        <v>3.2342015243302331</v>
      </c>
      <c r="S3395" s="45">
        <v>129.39597504919385</v>
      </c>
      <c r="T3395" s="45">
        <v>623.04825514470008</v>
      </c>
      <c r="U3395" s="44">
        <v>136.79199999999994</v>
      </c>
      <c r="V3395" s="44">
        <v>4.5547126670031899</v>
      </c>
    </row>
    <row r="3396" spans="1:22" ht="15" customHeight="1" x14ac:dyDescent="0.5">
      <c r="A3396" s="32" t="s">
        <v>5545</v>
      </c>
      <c r="B3396" s="32" t="s">
        <v>5880</v>
      </c>
      <c r="C3396" s="32" t="s">
        <v>5563</v>
      </c>
      <c r="D3396" s="32" t="s">
        <v>5890</v>
      </c>
      <c r="E3396" s="63">
        <v>2014</v>
      </c>
      <c r="F3396" s="44">
        <v>119.19713354743143</v>
      </c>
      <c r="G3396" s="44">
        <v>57.67538062959958</v>
      </c>
      <c r="H3396" s="44">
        <v>0</v>
      </c>
      <c r="I3396" s="44">
        <v>14.118524638131957</v>
      </c>
      <c r="J3396" s="44">
        <v>1.0385809932736498</v>
      </c>
      <c r="K3396" s="45">
        <v>192.02961980843662</v>
      </c>
      <c r="L3396" s="44">
        <v>98.925033018976322</v>
      </c>
      <c r="M3396" s="44">
        <v>122.58026540571876</v>
      </c>
      <c r="N3396" s="44">
        <v>3.2057866386116833</v>
      </c>
      <c r="O3396" s="45">
        <v>224.71108506330674</v>
      </c>
      <c r="P3396" s="44">
        <v>63.641711449564845</v>
      </c>
      <c r="Q3396" s="44">
        <v>63.500075381303425</v>
      </c>
      <c r="R3396" s="44">
        <v>3.3221994246534363</v>
      </c>
      <c r="S3396" s="45">
        <v>130.46398625552172</v>
      </c>
      <c r="T3396" s="45">
        <v>547.20469112726516</v>
      </c>
      <c r="U3396" s="44">
        <v>138.52599999999995</v>
      </c>
      <c r="V3396" s="44">
        <v>3.9501948452078697</v>
      </c>
    </row>
    <row r="3397" spans="1:22" ht="15" customHeight="1" x14ac:dyDescent="0.5">
      <c r="A3397" s="32" t="s">
        <v>5545</v>
      </c>
      <c r="B3397" s="32" t="s">
        <v>5880</v>
      </c>
      <c r="C3397" s="32" t="s">
        <v>5563</v>
      </c>
      <c r="D3397" s="32" t="s">
        <v>5890</v>
      </c>
      <c r="E3397" s="63">
        <v>2015</v>
      </c>
      <c r="F3397" s="44">
        <v>103.40222746793916</v>
      </c>
      <c r="G3397" s="44">
        <v>60.103433874315037</v>
      </c>
      <c r="H3397" s="44">
        <v>0</v>
      </c>
      <c r="I3397" s="44">
        <v>15.261439925721707</v>
      </c>
      <c r="J3397" s="44">
        <v>1.08255728229919</v>
      </c>
      <c r="K3397" s="45">
        <v>179.84965855027508</v>
      </c>
      <c r="L3397" s="44">
        <v>85.335287744278659</v>
      </c>
      <c r="M3397" s="44">
        <v>132.072569397362</v>
      </c>
      <c r="N3397" s="44">
        <v>3.372714250614357</v>
      </c>
      <c r="O3397" s="45">
        <v>220.78057139225501</v>
      </c>
      <c r="P3397" s="44">
        <v>71.384969614225668</v>
      </c>
      <c r="Q3397" s="44">
        <v>62.761266543769096</v>
      </c>
      <c r="R3397" s="44">
        <v>3.4731216572884112</v>
      </c>
      <c r="S3397" s="45">
        <v>137.61935781528317</v>
      </c>
      <c r="T3397" s="45">
        <v>538.24958775781329</v>
      </c>
      <c r="U3397" s="44">
        <v>139.82200000000009</v>
      </c>
      <c r="V3397" s="44">
        <v>3.8495343204775567</v>
      </c>
    </row>
    <row r="3398" spans="1:22" ht="15" customHeight="1" x14ac:dyDescent="0.5">
      <c r="A3398" s="32" t="s">
        <v>5545</v>
      </c>
      <c r="B3398" s="32" t="s">
        <v>5880</v>
      </c>
      <c r="C3398" s="33" t="s">
        <v>5563</v>
      </c>
      <c r="D3398" s="33" t="s">
        <v>5890</v>
      </c>
      <c r="E3398" s="64">
        <v>2016</v>
      </c>
      <c r="F3398" s="46">
        <v>80.641880146754033</v>
      </c>
      <c r="G3398" s="46">
        <v>67.918051680746046</v>
      </c>
      <c r="H3398" s="46">
        <v>0</v>
      </c>
      <c r="I3398" s="46">
        <v>14.520114286986662</v>
      </c>
      <c r="J3398" s="46">
        <v>1.08770087361495</v>
      </c>
      <c r="K3398" s="47">
        <v>164.16774698810167</v>
      </c>
      <c r="L3398" s="46">
        <v>68.622121408168439</v>
      </c>
      <c r="M3398" s="46">
        <v>132.94144049771725</v>
      </c>
      <c r="N3398" s="46">
        <v>3.3064735665487799</v>
      </c>
      <c r="O3398" s="47">
        <v>204.87003547243449</v>
      </c>
      <c r="P3398" s="46">
        <v>72.73858109269149</v>
      </c>
      <c r="Q3398" s="46">
        <v>64.047954238168245</v>
      </c>
      <c r="R3398" s="46">
        <v>3.4792642624736456</v>
      </c>
      <c r="S3398" s="47">
        <v>140.26579959333338</v>
      </c>
      <c r="T3398" s="47">
        <v>509.30358205386955</v>
      </c>
      <c r="U3398" s="46">
        <v>140.828</v>
      </c>
      <c r="V3398" s="46">
        <v>3.6164937516251707</v>
      </c>
    </row>
    <row r="3399" spans="1:22" ht="15" customHeight="1" x14ac:dyDescent="0.5">
      <c r="A3399" s="32" t="s">
        <v>5545</v>
      </c>
      <c r="B3399" s="32" t="s">
        <v>5880</v>
      </c>
      <c r="C3399" s="31" t="s">
        <v>5020</v>
      </c>
      <c r="D3399" s="31" t="s">
        <v>5891</v>
      </c>
      <c r="E3399" s="63">
        <v>2005</v>
      </c>
      <c r="F3399" s="44">
        <v>157.97381678156921</v>
      </c>
      <c r="G3399" s="44">
        <v>60.408692888566243</v>
      </c>
      <c r="H3399" s="44">
        <v>0</v>
      </c>
      <c r="I3399" s="44">
        <v>35.90550724922285</v>
      </c>
      <c r="J3399" s="44">
        <v>4.4219486018264487</v>
      </c>
      <c r="K3399" s="45">
        <v>258.70996552118476</v>
      </c>
      <c r="L3399" s="44">
        <v>118.35645870187039</v>
      </c>
      <c r="M3399" s="44">
        <v>144.80252133369521</v>
      </c>
      <c r="N3399" s="44">
        <v>15.905677312687214</v>
      </c>
      <c r="O3399" s="45">
        <v>279.06465734825281</v>
      </c>
      <c r="P3399" s="44">
        <v>153.75013808025901</v>
      </c>
      <c r="Q3399" s="44">
        <v>66.221574710862782</v>
      </c>
      <c r="R3399" s="44">
        <v>2.64926850382126</v>
      </c>
      <c r="S3399" s="45">
        <v>222.62098129494302</v>
      </c>
      <c r="T3399" s="45">
        <v>760.39560416438064</v>
      </c>
      <c r="U3399" s="44">
        <v>111.71900000000004</v>
      </c>
      <c r="V3399" s="44">
        <v>6.8063230441051248</v>
      </c>
    </row>
    <row r="3400" spans="1:22" ht="15" customHeight="1" x14ac:dyDescent="0.5">
      <c r="A3400" s="32" t="s">
        <v>5545</v>
      </c>
      <c r="B3400" s="32" t="s">
        <v>5880</v>
      </c>
      <c r="C3400" s="32" t="s">
        <v>5020</v>
      </c>
      <c r="D3400" s="32" t="s">
        <v>5891</v>
      </c>
      <c r="E3400" s="63">
        <v>2006</v>
      </c>
      <c r="F3400" s="44">
        <v>170.64787570953354</v>
      </c>
      <c r="G3400" s="44">
        <v>56.414619654795324</v>
      </c>
      <c r="H3400" s="44">
        <v>0</v>
      </c>
      <c r="I3400" s="44">
        <v>33.624640966396214</v>
      </c>
      <c r="J3400" s="44">
        <v>4.1967427679661329</v>
      </c>
      <c r="K3400" s="45">
        <v>264.88387909869124</v>
      </c>
      <c r="L3400" s="44">
        <v>125.24102556120474</v>
      </c>
      <c r="M3400" s="44">
        <v>141.52413502909351</v>
      </c>
      <c r="N3400" s="44">
        <v>16.089792430604881</v>
      </c>
      <c r="O3400" s="45">
        <v>282.85495302090311</v>
      </c>
      <c r="P3400" s="44">
        <v>147.24116281197297</v>
      </c>
      <c r="Q3400" s="44">
        <v>65.985038128905572</v>
      </c>
      <c r="R3400" s="44">
        <v>2.720968392662753</v>
      </c>
      <c r="S3400" s="45">
        <v>215.94716933354127</v>
      </c>
      <c r="T3400" s="45">
        <v>763.68600145313553</v>
      </c>
      <c r="U3400" s="44">
        <v>113.53600000000004</v>
      </c>
      <c r="V3400" s="44">
        <v>6.7263775494392553</v>
      </c>
    </row>
    <row r="3401" spans="1:22" ht="15" customHeight="1" x14ac:dyDescent="0.5">
      <c r="A3401" s="32" t="s">
        <v>5545</v>
      </c>
      <c r="B3401" s="32" t="s">
        <v>5880</v>
      </c>
      <c r="C3401" s="32" t="s">
        <v>5020</v>
      </c>
      <c r="D3401" s="32" t="s">
        <v>5891</v>
      </c>
      <c r="E3401" s="63">
        <v>2007</v>
      </c>
      <c r="F3401" s="44">
        <v>167.78831491546359</v>
      </c>
      <c r="G3401" s="44">
        <v>48.565643850162793</v>
      </c>
      <c r="H3401" s="44">
        <v>0</v>
      </c>
      <c r="I3401" s="44">
        <v>33.762836583439402</v>
      </c>
      <c r="J3401" s="44">
        <v>3.9835903601315859</v>
      </c>
      <c r="K3401" s="45">
        <v>254.10038570919735</v>
      </c>
      <c r="L3401" s="44">
        <v>126.75446317301309</v>
      </c>
      <c r="M3401" s="44">
        <v>135.5244711431009</v>
      </c>
      <c r="N3401" s="44">
        <v>14.804209310348758</v>
      </c>
      <c r="O3401" s="45">
        <v>277.08314362646274</v>
      </c>
      <c r="P3401" s="44">
        <v>149.97111648848517</v>
      </c>
      <c r="Q3401" s="44">
        <v>67.626035370906777</v>
      </c>
      <c r="R3401" s="44">
        <v>2.6992369318831448</v>
      </c>
      <c r="S3401" s="45">
        <v>220.29638879127509</v>
      </c>
      <c r="T3401" s="45">
        <v>751.4799181269351</v>
      </c>
      <c r="U3401" s="44">
        <v>115.46900000000004</v>
      </c>
      <c r="V3401" s="44">
        <v>6.5080663912126617</v>
      </c>
    </row>
    <row r="3402" spans="1:22" ht="15" customHeight="1" x14ac:dyDescent="0.5">
      <c r="A3402" s="32" t="s">
        <v>5545</v>
      </c>
      <c r="B3402" s="32" t="s">
        <v>5880</v>
      </c>
      <c r="C3402" s="32" t="s">
        <v>5020</v>
      </c>
      <c r="D3402" s="32" t="s">
        <v>5891</v>
      </c>
      <c r="E3402" s="63">
        <v>2008</v>
      </c>
      <c r="F3402" s="44">
        <v>181.73276587883657</v>
      </c>
      <c r="G3402" s="44">
        <v>50.538561506109062</v>
      </c>
      <c r="H3402" s="44">
        <v>0</v>
      </c>
      <c r="I3402" s="44">
        <v>27.2399448250912</v>
      </c>
      <c r="J3402" s="44">
        <v>3.9573239056703509</v>
      </c>
      <c r="K3402" s="45">
        <v>263.46859611570721</v>
      </c>
      <c r="L3402" s="44">
        <v>123.48179803565259</v>
      </c>
      <c r="M3402" s="44">
        <v>141.5900994169011</v>
      </c>
      <c r="N3402" s="44">
        <v>15.267806162120442</v>
      </c>
      <c r="O3402" s="45">
        <v>280.33970361467414</v>
      </c>
      <c r="P3402" s="44">
        <v>135.76175747499104</v>
      </c>
      <c r="Q3402" s="44">
        <v>66.726410013624957</v>
      </c>
      <c r="R3402" s="44">
        <v>2.789319848135932</v>
      </c>
      <c r="S3402" s="45">
        <v>205.27748733675193</v>
      </c>
      <c r="T3402" s="45">
        <v>749.08578706713331</v>
      </c>
      <c r="U3402" s="44">
        <v>116.96700000000007</v>
      </c>
      <c r="V3402" s="44">
        <v>6.4042489511326517</v>
      </c>
    </row>
    <row r="3403" spans="1:22" ht="15" customHeight="1" x14ac:dyDescent="0.5">
      <c r="A3403" s="32" t="s">
        <v>5545</v>
      </c>
      <c r="B3403" s="32" t="s">
        <v>5880</v>
      </c>
      <c r="C3403" s="32" t="s">
        <v>5020</v>
      </c>
      <c r="D3403" s="32" t="s">
        <v>5891</v>
      </c>
      <c r="E3403" s="63">
        <v>2009</v>
      </c>
      <c r="F3403" s="44">
        <v>154.41160659334085</v>
      </c>
      <c r="G3403" s="44">
        <v>45.678218671687368</v>
      </c>
      <c r="H3403" s="44">
        <v>0</v>
      </c>
      <c r="I3403" s="44">
        <v>25.282011880650685</v>
      </c>
      <c r="J3403" s="44">
        <v>3.88701945141782</v>
      </c>
      <c r="K3403" s="45">
        <v>229.25885659709672</v>
      </c>
      <c r="L3403" s="44">
        <v>111.41677334957292</v>
      </c>
      <c r="M3403" s="44">
        <v>132.59548941574201</v>
      </c>
      <c r="N3403" s="44">
        <v>13.709340155539092</v>
      </c>
      <c r="O3403" s="45">
        <v>257.72160292085402</v>
      </c>
      <c r="P3403" s="44">
        <v>128.86980168878785</v>
      </c>
      <c r="Q3403" s="44">
        <v>64.598691207511365</v>
      </c>
      <c r="R3403" s="44">
        <v>2.6878597373666318</v>
      </c>
      <c r="S3403" s="45">
        <v>196.15635263366585</v>
      </c>
      <c r="T3403" s="45">
        <v>683.1368121516166</v>
      </c>
      <c r="U3403" s="44">
        <v>118.45899999999996</v>
      </c>
      <c r="V3403" s="44">
        <v>5.766862898991354</v>
      </c>
    </row>
    <row r="3404" spans="1:22" ht="15" customHeight="1" x14ac:dyDescent="0.5">
      <c r="A3404" s="32" t="s">
        <v>5545</v>
      </c>
      <c r="B3404" s="32" t="s">
        <v>5880</v>
      </c>
      <c r="C3404" s="32" t="s">
        <v>5020</v>
      </c>
      <c r="D3404" s="32" t="s">
        <v>5891</v>
      </c>
      <c r="E3404" s="63">
        <v>2010</v>
      </c>
      <c r="F3404" s="44">
        <v>168.80970040667032</v>
      </c>
      <c r="G3404" s="44">
        <v>49.875327595828622</v>
      </c>
      <c r="H3404" s="44">
        <v>0</v>
      </c>
      <c r="I3404" s="44">
        <v>32.491267917686891</v>
      </c>
      <c r="J3404" s="44">
        <v>3.952933451229145</v>
      </c>
      <c r="K3404" s="45">
        <v>255.12922937141497</v>
      </c>
      <c r="L3404" s="44">
        <v>115.40904492699367</v>
      </c>
      <c r="M3404" s="44">
        <v>147.32537761039941</v>
      </c>
      <c r="N3404" s="44">
        <v>15.03408034868534</v>
      </c>
      <c r="O3404" s="45">
        <v>277.76850288607841</v>
      </c>
      <c r="P3404" s="44">
        <v>134.108017461587</v>
      </c>
      <c r="Q3404" s="44">
        <v>64.025405316887799</v>
      </c>
      <c r="R3404" s="44">
        <v>2.8107591364884259</v>
      </c>
      <c r="S3404" s="45">
        <v>200.94418191496322</v>
      </c>
      <c r="T3404" s="45">
        <v>733.84191417245665</v>
      </c>
      <c r="U3404" s="44">
        <v>120.05400000000006</v>
      </c>
      <c r="V3404" s="44">
        <v>6.1125986153935417</v>
      </c>
    </row>
    <row r="3405" spans="1:22" ht="15" customHeight="1" x14ac:dyDescent="0.5">
      <c r="A3405" s="32" t="s">
        <v>5545</v>
      </c>
      <c r="B3405" s="32" t="s">
        <v>5880</v>
      </c>
      <c r="C3405" s="32" t="s">
        <v>5020</v>
      </c>
      <c r="D3405" s="32" t="s">
        <v>5891</v>
      </c>
      <c r="E3405" s="63">
        <v>2011</v>
      </c>
      <c r="F3405" s="44">
        <v>164.83757940232553</v>
      </c>
      <c r="G3405" s="44">
        <v>41.912641268193504</v>
      </c>
      <c r="H3405" s="44">
        <v>0</v>
      </c>
      <c r="I3405" s="44">
        <v>25.857000754761199</v>
      </c>
      <c r="J3405" s="44">
        <v>4.0330007870285316</v>
      </c>
      <c r="K3405" s="45">
        <v>236.64022221230877</v>
      </c>
      <c r="L3405" s="44">
        <v>110.55881912982478</v>
      </c>
      <c r="M3405" s="44">
        <v>119.23276640503381</v>
      </c>
      <c r="N3405" s="44">
        <v>12.530878051480432</v>
      </c>
      <c r="O3405" s="45">
        <v>242.32246358633904</v>
      </c>
      <c r="P3405" s="44">
        <v>131.549699921903</v>
      </c>
      <c r="Q3405" s="44">
        <v>61.856928891585</v>
      </c>
      <c r="R3405" s="44">
        <v>2.794834601528541</v>
      </c>
      <c r="S3405" s="45">
        <v>196.20146341501655</v>
      </c>
      <c r="T3405" s="45">
        <v>675.16414921366436</v>
      </c>
      <c r="U3405" s="44">
        <v>121.087</v>
      </c>
      <c r="V3405" s="44">
        <v>5.5758599124073136</v>
      </c>
    </row>
    <row r="3406" spans="1:22" ht="15" customHeight="1" x14ac:dyDescent="0.5">
      <c r="A3406" s="32" t="s">
        <v>5545</v>
      </c>
      <c r="B3406" s="32" t="s">
        <v>5880</v>
      </c>
      <c r="C3406" s="32" t="s">
        <v>5020</v>
      </c>
      <c r="D3406" s="32" t="s">
        <v>5891</v>
      </c>
      <c r="E3406" s="63">
        <v>2012</v>
      </c>
      <c r="F3406" s="44">
        <v>164.06980616648468</v>
      </c>
      <c r="G3406" s="44">
        <v>46.714601348119032</v>
      </c>
      <c r="H3406" s="44">
        <v>0</v>
      </c>
      <c r="I3406" s="44">
        <v>23.646900149361716</v>
      </c>
      <c r="J3406" s="44">
        <v>4.0931853161849716</v>
      </c>
      <c r="K3406" s="45">
        <v>238.5244929801504</v>
      </c>
      <c r="L3406" s="44">
        <v>118.16384354227412</v>
      </c>
      <c r="M3406" s="44">
        <v>130.63623354588159</v>
      </c>
      <c r="N3406" s="44">
        <v>12.773246301625155</v>
      </c>
      <c r="O3406" s="45">
        <v>261.57332338978085</v>
      </c>
      <c r="P3406" s="44">
        <v>137.22895768879059</v>
      </c>
      <c r="Q3406" s="44">
        <v>60.115101441681404</v>
      </c>
      <c r="R3406" s="44">
        <v>2.7507454927893282</v>
      </c>
      <c r="S3406" s="45">
        <v>200.0948046232613</v>
      </c>
      <c r="T3406" s="45">
        <v>700.19262099319258</v>
      </c>
      <c r="U3406" s="44">
        <v>122.03000000000007</v>
      </c>
      <c r="V3406" s="44">
        <v>5.7378728262983874</v>
      </c>
    </row>
    <row r="3407" spans="1:22" ht="15" customHeight="1" x14ac:dyDescent="0.5">
      <c r="A3407" s="32" t="s">
        <v>5545</v>
      </c>
      <c r="B3407" s="32" t="s">
        <v>5880</v>
      </c>
      <c r="C3407" s="32" t="s">
        <v>5020</v>
      </c>
      <c r="D3407" s="32" t="s">
        <v>5891</v>
      </c>
      <c r="E3407" s="63">
        <v>2013</v>
      </c>
      <c r="F3407" s="44">
        <v>150.55665844200865</v>
      </c>
      <c r="G3407" s="44">
        <v>48.104104809426147</v>
      </c>
      <c r="H3407" s="44">
        <v>0</v>
      </c>
      <c r="I3407" s="44">
        <v>21.392676944028839</v>
      </c>
      <c r="J3407" s="44">
        <v>4.0346272009125901</v>
      </c>
      <c r="K3407" s="45">
        <v>224.0880673963762</v>
      </c>
      <c r="L3407" s="44">
        <v>108.33489986489278</v>
      </c>
      <c r="M3407" s="44">
        <v>135.0464563225315</v>
      </c>
      <c r="N3407" s="44">
        <v>12.883649814170369</v>
      </c>
      <c r="O3407" s="45">
        <v>256.26500600159466</v>
      </c>
      <c r="P3407" s="44">
        <v>131.98324512731347</v>
      </c>
      <c r="Q3407" s="44">
        <v>60.53868626685184</v>
      </c>
      <c r="R3407" s="44">
        <v>2.7608389258040198</v>
      </c>
      <c r="S3407" s="45">
        <v>195.28277031996933</v>
      </c>
      <c r="T3407" s="45">
        <v>675.63584371794013</v>
      </c>
      <c r="U3407" s="44">
        <v>123.17099999999994</v>
      </c>
      <c r="V3407" s="44">
        <v>5.4853483670502028</v>
      </c>
    </row>
    <row r="3408" spans="1:22" ht="15" customHeight="1" x14ac:dyDescent="0.5">
      <c r="A3408" s="32" t="s">
        <v>5545</v>
      </c>
      <c r="B3408" s="32" t="s">
        <v>5880</v>
      </c>
      <c r="C3408" s="32" t="s">
        <v>5020</v>
      </c>
      <c r="D3408" s="32" t="s">
        <v>5891</v>
      </c>
      <c r="E3408" s="63">
        <v>2014</v>
      </c>
      <c r="F3408" s="44">
        <v>130.34529567753839</v>
      </c>
      <c r="G3408" s="44">
        <v>133.33676066603905</v>
      </c>
      <c r="H3408" s="44">
        <v>0</v>
      </c>
      <c r="I3408" s="44">
        <v>23.946136392357914</v>
      </c>
      <c r="J3408" s="44">
        <v>4.0834859237073804</v>
      </c>
      <c r="K3408" s="45">
        <v>291.7116786596427</v>
      </c>
      <c r="L3408" s="44">
        <v>90.832589032551908</v>
      </c>
      <c r="M3408" s="44">
        <v>112.99830519094517</v>
      </c>
      <c r="N3408" s="44">
        <v>12.30504871953282</v>
      </c>
      <c r="O3408" s="45">
        <v>216.13594294302987</v>
      </c>
      <c r="P3408" s="44">
        <v>134.7051527880634</v>
      </c>
      <c r="Q3408" s="44">
        <v>62.704091205340369</v>
      </c>
      <c r="R3408" s="44">
        <v>2.76877577393677</v>
      </c>
      <c r="S3408" s="45">
        <v>200.17801976734054</v>
      </c>
      <c r="T3408" s="45">
        <v>708.02564137001309</v>
      </c>
      <c r="U3408" s="44">
        <v>124.58300000000006</v>
      </c>
      <c r="V3408" s="44">
        <v>5.6831641666199459</v>
      </c>
    </row>
    <row r="3409" spans="1:22" ht="15" customHeight="1" x14ac:dyDescent="0.5">
      <c r="A3409" s="32" t="s">
        <v>5545</v>
      </c>
      <c r="B3409" s="32" t="s">
        <v>5880</v>
      </c>
      <c r="C3409" s="32" t="s">
        <v>5020</v>
      </c>
      <c r="D3409" s="32" t="s">
        <v>5891</v>
      </c>
      <c r="E3409" s="63">
        <v>2015</v>
      </c>
      <c r="F3409" s="44">
        <v>115.31420985390707</v>
      </c>
      <c r="G3409" s="44">
        <v>41.896545773326942</v>
      </c>
      <c r="H3409" s="44">
        <v>0</v>
      </c>
      <c r="I3409" s="44">
        <v>25.281654835325703</v>
      </c>
      <c r="J3409" s="44">
        <v>4.2551180116884399</v>
      </c>
      <c r="K3409" s="45">
        <v>186.74752847424816</v>
      </c>
      <c r="L3409" s="44">
        <v>78.610158928567458</v>
      </c>
      <c r="M3409" s="44">
        <v>121.50651946822664</v>
      </c>
      <c r="N3409" s="44">
        <v>12.537319316752843</v>
      </c>
      <c r="O3409" s="45">
        <v>212.65399771354694</v>
      </c>
      <c r="P3409" s="44">
        <v>143.18902749188666</v>
      </c>
      <c r="Q3409" s="44">
        <v>62.037380448736485</v>
      </c>
      <c r="R3409" s="44">
        <v>2.77764723802827</v>
      </c>
      <c r="S3409" s="45">
        <v>208.00405517865141</v>
      </c>
      <c r="T3409" s="45">
        <v>607.40558136644654</v>
      </c>
      <c r="U3409" s="44">
        <v>125.779</v>
      </c>
      <c r="V3409" s="44">
        <v>4.8291493919211197</v>
      </c>
    </row>
    <row r="3410" spans="1:22" ht="15" customHeight="1" x14ac:dyDescent="0.5">
      <c r="A3410" s="32" t="s">
        <v>5545</v>
      </c>
      <c r="B3410" s="32" t="s">
        <v>5880</v>
      </c>
      <c r="C3410" s="33" t="s">
        <v>5020</v>
      </c>
      <c r="D3410" s="33" t="s">
        <v>5891</v>
      </c>
      <c r="E3410" s="64">
        <v>2016</v>
      </c>
      <c r="F3410" s="46">
        <v>81.512299509525818</v>
      </c>
      <c r="G3410" s="46">
        <v>42.456130641827656</v>
      </c>
      <c r="H3410" s="46">
        <v>0</v>
      </c>
      <c r="I3410" s="46">
        <v>24.123144524970904</v>
      </c>
      <c r="J3410" s="46">
        <v>4.2786004289416795</v>
      </c>
      <c r="K3410" s="47">
        <v>152.37017510526604</v>
      </c>
      <c r="L3410" s="46">
        <v>63.899277092761295</v>
      </c>
      <c r="M3410" s="46">
        <v>124.59478907781839</v>
      </c>
      <c r="N3410" s="46">
        <v>12.408618919317648</v>
      </c>
      <c r="O3410" s="47">
        <v>200.90268508989735</v>
      </c>
      <c r="P3410" s="46">
        <v>146.171421145831</v>
      </c>
      <c r="Q3410" s="46">
        <v>63.627490301928859</v>
      </c>
      <c r="R3410" s="46">
        <v>2.7435031550331397</v>
      </c>
      <c r="S3410" s="47">
        <v>212.542414602793</v>
      </c>
      <c r="T3410" s="47">
        <v>565.81527479795648</v>
      </c>
      <c r="U3410" s="46">
        <v>127.30499999999996</v>
      </c>
      <c r="V3410" s="46">
        <v>4.4445644302891214</v>
      </c>
    </row>
    <row r="3411" spans="1:22" ht="15" customHeight="1" x14ac:dyDescent="0.5">
      <c r="A3411" s="32" t="s">
        <v>5545</v>
      </c>
      <c r="B3411" s="32" t="s">
        <v>5880</v>
      </c>
      <c r="C3411" s="31" t="s">
        <v>5564</v>
      </c>
      <c r="D3411" s="31" t="s">
        <v>5892</v>
      </c>
      <c r="E3411" s="63">
        <v>2005</v>
      </c>
      <c r="F3411" s="44">
        <v>164.38124123048493</v>
      </c>
      <c r="G3411" s="44">
        <v>40.619057770302803</v>
      </c>
      <c r="H3411" s="44">
        <v>0</v>
      </c>
      <c r="I3411" s="44">
        <v>28.828855439323291</v>
      </c>
      <c r="J3411" s="44">
        <v>7.4498134565166447</v>
      </c>
      <c r="K3411" s="45">
        <v>241.27896789662765</v>
      </c>
      <c r="L3411" s="44">
        <v>125.42222758360515</v>
      </c>
      <c r="M3411" s="44">
        <v>131.35247371977641</v>
      </c>
      <c r="N3411" s="44">
        <v>32.396888006804687</v>
      </c>
      <c r="O3411" s="45">
        <v>289.17158931018628</v>
      </c>
      <c r="P3411" s="44">
        <v>114.36495971627528</v>
      </c>
      <c r="Q3411" s="44">
        <v>72.768862442376914</v>
      </c>
      <c r="R3411" s="44">
        <v>0.973993944589434</v>
      </c>
      <c r="S3411" s="45">
        <v>188.10781610324165</v>
      </c>
      <c r="T3411" s="45">
        <v>718.55837331005546</v>
      </c>
      <c r="U3411" s="44">
        <v>105.87699999999997</v>
      </c>
      <c r="V3411" s="44">
        <v>6.786727743608675</v>
      </c>
    </row>
    <row r="3412" spans="1:22" ht="15" customHeight="1" x14ac:dyDescent="0.5">
      <c r="A3412" s="32" t="s">
        <v>5545</v>
      </c>
      <c r="B3412" s="32" t="s">
        <v>5880</v>
      </c>
      <c r="C3412" s="32" t="s">
        <v>5564</v>
      </c>
      <c r="D3412" s="32" t="s">
        <v>5892</v>
      </c>
      <c r="E3412" s="63">
        <v>2006</v>
      </c>
      <c r="F3412" s="44">
        <v>166.75078450818469</v>
      </c>
      <c r="G3412" s="44">
        <v>41.066971805926812</v>
      </c>
      <c r="H3412" s="44">
        <v>0</v>
      </c>
      <c r="I3412" s="44">
        <v>27.210650998345017</v>
      </c>
      <c r="J3412" s="44">
        <v>7.0578864812223099</v>
      </c>
      <c r="K3412" s="45">
        <v>242.08629379367883</v>
      </c>
      <c r="L3412" s="44">
        <v>131.22532750667028</v>
      </c>
      <c r="M3412" s="44">
        <v>127.92502127327454</v>
      </c>
      <c r="N3412" s="44">
        <v>33.22785392905292</v>
      </c>
      <c r="O3412" s="45">
        <v>292.37820270899772</v>
      </c>
      <c r="P3412" s="44">
        <v>111.82472406308965</v>
      </c>
      <c r="Q3412" s="44">
        <v>72.622642443939128</v>
      </c>
      <c r="R3412" s="44">
        <v>1.0005180865735701</v>
      </c>
      <c r="S3412" s="45">
        <v>185.44788459360237</v>
      </c>
      <c r="T3412" s="45">
        <v>719.91238109627886</v>
      </c>
      <c r="U3412" s="44">
        <v>107.05200000000001</v>
      </c>
      <c r="V3412" s="44">
        <v>6.7248849259825025</v>
      </c>
    </row>
    <row r="3413" spans="1:22" ht="15" customHeight="1" x14ac:dyDescent="0.5">
      <c r="A3413" s="32" t="s">
        <v>5545</v>
      </c>
      <c r="B3413" s="32" t="s">
        <v>5880</v>
      </c>
      <c r="C3413" s="32" t="s">
        <v>5564</v>
      </c>
      <c r="D3413" s="32" t="s">
        <v>5892</v>
      </c>
      <c r="E3413" s="63">
        <v>2007</v>
      </c>
      <c r="F3413" s="44">
        <v>156.09197319837961</v>
      </c>
      <c r="G3413" s="44">
        <v>37.843182047921722</v>
      </c>
      <c r="H3413" s="44">
        <v>0</v>
      </c>
      <c r="I3413" s="44">
        <v>26.352674425362977</v>
      </c>
      <c r="J3413" s="44">
        <v>6.6957324748696214</v>
      </c>
      <c r="K3413" s="45">
        <v>226.98356214653393</v>
      </c>
      <c r="L3413" s="44">
        <v>134.08037838648087</v>
      </c>
      <c r="M3413" s="44">
        <v>121.62451978870834</v>
      </c>
      <c r="N3413" s="44">
        <v>29.917610810821607</v>
      </c>
      <c r="O3413" s="45">
        <v>285.62250898601081</v>
      </c>
      <c r="P3413" s="44">
        <v>114.54187867368512</v>
      </c>
      <c r="Q3413" s="44">
        <v>74.596320213601814</v>
      </c>
      <c r="R3413" s="44">
        <v>0.990297958654344</v>
      </c>
      <c r="S3413" s="45">
        <v>190.12849684594127</v>
      </c>
      <c r="T3413" s="45">
        <v>702.73456797848598</v>
      </c>
      <c r="U3413" s="44">
        <v>108.92700000000002</v>
      </c>
      <c r="V3413" s="44">
        <v>6.4514268085826822</v>
      </c>
    </row>
    <row r="3414" spans="1:22" ht="15" customHeight="1" x14ac:dyDescent="0.5">
      <c r="A3414" s="32" t="s">
        <v>5545</v>
      </c>
      <c r="B3414" s="32" t="s">
        <v>5880</v>
      </c>
      <c r="C3414" s="32" t="s">
        <v>5564</v>
      </c>
      <c r="D3414" s="32" t="s">
        <v>5892</v>
      </c>
      <c r="E3414" s="63">
        <v>2008</v>
      </c>
      <c r="F3414" s="44">
        <v>158.08390298004133</v>
      </c>
      <c r="G3414" s="44">
        <v>38.633782937060403</v>
      </c>
      <c r="H3414" s="44">
        <v>0</v>
      </c>
      <c r="I3414" s="44">
        <v>22.885894277123143</v>
      </c>
      <c r="J3414" s="44">
        <v>6.6461594937425881</v>
      </c>
      <c r="K3414" s="45">
        <v>226.24973968796749</v>
      </c>
      <c r="L3414" s="44">
        <v>129.78409959041096</v>
      </c>
      <c r="M3414" s="44">
        <v>126.25520158040764</v>
      </c>
      <c r="N3414" s="44">
        <v>30.951285066150575</v>
      </c>
      <c r="O3414" s="45">
        <v>286.99058623696919</v>
      </c>
      <c r="P3414" s="44">
        <v>104.32859642381973</v>
      </c>
      <c r="Q3414" s="44">
        <v>73.566729194264866</v>
      </c>
      <c r="R3414" s="44">
        <v>1.0029448594500199</v>
      </c>
      <c r="S3414" s="45">
        <v>178.89827047753462</v>
      </c>
      <c r="T3414" s="45">
        <v>692.13859640247131</v>
      </c>
      <c r="U3414" s="44">
        <v>111.25100000000006</v>
      </c>
      <c r="V3414" s="44">
        <v>6.2214146066324876</v>
      </c>
    </row>
    <row r="3415" spans="1:22" ht="15" customHeight="1" x14ac:dyDescent="0.5">
      <c r="A3415" s="32" t="s">
        <v>5545</v>
      </c>
      <c r="B3415" s="32" t="s">
        <v>5880</v>
      </c>
      <c r="C3415" s="32" t="s">
        <v>5564</v>
      </c>
      <c r="D3415" s="32" t="s">
        <v>5892</v>
      </c>
      <c r="E3415" s="63">
        <v>2009</v>
      </c>
      <c r="F3415" s="44">
        <v>141.66041675354705</v>
      </c>
      <c r="G3415" s="44">
        <v>36.402024739301652</v>
      </c>
      <c r="H3415" s="44">
        <v>0</v>
      </c>
      <c r="I3415" s="44">
        <v>21.446715490593164</v>
      </c>
      <c r="J3415" s="44">
        <v>6.5709932799123001</v>
      </c>
      <c r="K3415" s="45">
        <v>206.08015026335417</v>
      </c>
      <c r="L3415" s="44">
        <v>116.12221310947763</v>
      </c>
      <c r="M3415" s="44">
        <v>116.32002260187456</v>
      </c>
      <c r="N3415" s="44">
        <v>29.373477042281195</v>
      </c>
      <c r="O3415" s="45">
        <v>261.81571275363336</v>
      </c>
      <c r="P3415" s="44">
        <v>99.894927070926244</v>
      </c>
      <c r="Q3415" s="44">
        <v>71.018246444171467</v>
      </c>
      <c r="R3415" s="44">
        <v>0.90589308267469404</v>
      </c>
      <c r="S3415" s="45">
        <v>171.81906659777238</v>
      </c>
      <c r="T3415" s="45">
        <v>639.71492961475985</v>
      </c>
      <c r="U3415" s="44">
        <v>112.77399999999993</v>
      </c>
      <c r="V3415" s="44">
        <v>5.6725391456786163</v>
      </c>
    </row>
    <row r="3416" spans="1:22" ht="15" customHeight="1" x14ac:dyDescent="0.5">
      <c r="A3416" s="32" t="s">
        <v>5545</v>
      </c>
      <c r="B3416" s="32" t="s">
        <v>5880</v>
      </c>
      <c r="C3416" s="32" t="s">
        <v>5564</v>
      </c>
      <c r="D3416" s="32" t="s">
        <v>5892</v>
      </c>
      <c r="E3416" s="63">
        <v>2010</v>
      </c>
      <c r="F3416" s="44">
        <v>152.9097299895783</v>
      </c>
      <c r="G3416" s="44">
        <v>36.526363697529824</v>
      </c>
      <c r="H3416" s="44">
        <v>0</v>
      </c>
      <c r="I3416" s="44">
        <v>23.118150681632017</v>
      </c>
      <c r="J3416" s="44">
        <v>6.6748033787651204</v>
      </c>
      <c r="K3416" s="45">
        <v>219.22904774750526</v>
      </c>
      <c r="L3416" s="44">
        <v>120.24445562187279</v>
      </c>
      <c r="M3416" s="44">
        <v>129.09725008799165</v>
      </c>
      <c r="N3416" s="44">
        <v>32.825867450520995</v>
      </c>
      <c r="O3416" s="45">
        <v>282.16757316038542</v>
      </c>
      <c r="P3416" s="44">
        <v>98.115891716991172</v>
      </c>
      <c r="Q3416" s="44">
        <v>70.288192833353975</v>
      </c>
      <c r="R3416" s="44">
        <v>0.90697509162752599</v>
      </c>
      <c r="S3416" s="45">
        <v>169.31105964197266</v>
      </c>
      <c r="T3416" s="45">
        <v>670.70768054986331</v>
      </c>
      <c r="U3416" s="44">
        <v>114.03999999999998</v>
      </c>
      <c r="V3416" s="44">
        <v>5.8813370795322992</v>
      </c>
    </row>
    <row r="3417" spans="1:22" ht="15" customHeight="1" x14ac:dyDescent="0.5">
      <c r="A3417" s="32" t="s">
        <v>5545</v>
      </c>
      <c r="B3417" s="32" t="s">
        <v>5880</v>
      </c>
      <c r="C3417" s="32" t="s">
        <v>5564</v>
      </c>
      <c r="D3417" s="32" t="s">
        <v>5892</v>
      </c>
      <c r="E3417" s="63">
        <v>2011</v>
      </c>
      <c r="F3417" s="44">
        <v>149.403763948137</v>
      </c>
      <c r="G3417" s="44">
        <v>30.402390755470758</v>
      </c>
      <c r="H3417" s="44">
        <v>0</v>
      </c>
      <c r="I3417" s="44">
        <v>20.848214432301944</v>
      </c>
      <c r="J3417" s="44">
        <v>6.7971717508204144</v>
      </c>
      <c r="K3417" s="45">
        <v>207.4515408867301</v>
      </c>
      <c r="L3417" s="44">
        <v>113.86093398854662</v>
      </c>
      <c r="M3417" s="44">
        <v>106.30037860940931</v>
      </c>
      <c r="N3417" s="44">
        <v>26.238370734477868</v>
      </c>
      <c r="O3417" s="45">
        <v>246.39968333243382</v>
      </c>
      <c r="P3417" s="44">
        <v>100.31056252916639</v>
      </c>
      <c r="Q3417" s="44">
        <v>67.738534964938594</v>
      </c>
      <c r="R3417" s="44">
        <v>0.8878527112355119</v>
      </c>
      <c r="S3417" s="45">
        <v>168.93695020534051</v>
      </c>
      <c r="T3417" s="45">
        <v>622.7881744245044</v>
      </c>
      <c r="U3417" s="44">
        <v>115.24600000000007</v>
      </c>
      <c r="V3417" s="44">
        <v>5.4039895044036586</v>
      </c>
    </row>
    <row r="3418" spans="1:22" ht="15" customHeight="1" x14ac:dyDescent="0.5">
      <c r="A3418" s="32" t="s">
        <v>5545</v>
      </c>
      <c r="B3418" s="32" t="s">
        <v>5880</v>
      </c>
      <c r="C3418" s="32" t="s">
        <v>5564</v>
      </c>
      <c r="D3418" s="32" t="s">
        <v>5892</v>
      </c>
      <c r="E3418" s="63">
        <v>2012</v>
      </c>
      <c r="F3418" s="44">
        <v>160.1041544637983</v>
      </c>
      <c r="G3418" s="44">
        <v>33.918663351756649</v>
      </c>
      <c r="H3418" s="44">
        <v>0</v>
      </c>
      <c r="I3418" s="44">
        <v>21.721018789131094</v>
      </c>
      <c r="J3418" s="44">
        <v>6.905443198164555</v>
      </c>
      <c r="K3418" s="45">
        <v>222.64927980285063</v>
      </c>
      <c r="L3418" s="44">
        <v>123.15053770017634</v>
      </c>
      <c r="M3418" s="44">
        <v>116.73132157044326</v>
      </c>
      <c r="N3418" s="44">
        <v>26.533737592226871</v>
      </c>
      <c r="O3418" s="45">
        <v>266.41559686284648</v>
      </c>
      <c r="P3418" s="44">
        <v>98.635212110275461</v>
      </c>
      <c r="Q3418" s="44">
        <v>65.69284944474191</v>
      </c>
      <c r="R3418" s="44">
        <v>0.855602980373938</v>
      </c>
      <c r="S3418" s="45">
        <v>165.1836645353913</v>
      </c>
      <c r="T3418" s="45">
        <v>654.24854120108841</v>
      </c>
      <c r="U3418" s="44">
        <v>115.79599999999995</v>
      </c>
      <c r="V3418" s="44">
        <v>5.6500098552721054</v>
      </c>
    </row>
    <row r="3419" spans="1:22" ht="15" customHeight="1" x14ac:dyDescent="0.5">
      <c r="A3419" s="32" t="s">
        <v>5545</v>
      </c>
      <c r="B3419" s="32" t="s">
        <v>5880</v>
      </c>
      <c r="C3419" s="32" t="s">
        <v>5564</v>
      </c>
      <c r="D3419" s="32" t="s">
        <v>5892</v>
      </c>
      <c r="E3419" s="63">
        <v>2013</v>
      </c>
      <c r="F3419" s="44">
        <v>146.07049730496755</v>
      </c>
      <c r="G3419" s="44">
        <v>33.711317577511636</v>
      </c>
      <c r="H3419" s="44">
        <v>0</v>
      </c>
      <c r="I3419" s="44">
        <v>20.556110574341627</v>
      </c>
      <c r="J3419" s="44">
        <v>6.8080153740055707</v>
      </c>
      <c r="K3419" s="45">
        <v>207.14594083082639</v>
      </c>
      <c r="L3419" s="44">
        <v>110.87165487747228</v>
      </c>
      <c r="M3419" s="44">
        <v>121.25047358504277</v>
      </c>
      <c r="N3419" s="44">
        <v>27.06745257357553</v>
      </c>
      <c r="O3419" s="45">
        <v>259.18958103609054</v>
      </c>
      <c r="P3419" s="44">
        <v>96.748832059387723</v>
      </c>
      <c r="Q3419" s="44">
        <v>66.294256095719504</v>
      </c>
      <c r="R3419" s="44">
        <v>0.87053945596578997</v>
      </c>
      <c r="S3419" s="45">
        <v>163.91362761107303</v>
      </c>
      <c r="T3419" s="45">
        <v>630.24914947798982</v>
      </c>
      <c r="U3419" s="44">
        <v>116.09400000000004</v>
      </c>
      <c r="V3419" s="44">
        <v>5.4287831367511643</v>
      </c>
    </row>
    <row r="3420" spans="1:22" ht="15" customHeight="1" x14ac:dyDescent="0.5">
      <c r="A3420" s="32" t="s">
        <v>5545</v>
      </c>
      <c r="B3420" s="32" t="s">
        <v>5880</v>
      </c>
      <c r="C3420" s="32" t="s">
        <v>5564</v>
      </c>
      <c r="D3420" s="32" t="s">
        <v>5892</v>
      </c>
      <c r="E3420" s="63">
        <v>2014</v>
      </c>
      <c r="F3420" s="44">
        <v>110.1619805705608</v>
      </c>
      <c r="G3420" s="44">
        <v>25.774340356100947</v>
      </c>
      <c r="H3420" s="44">
        <v>0</v>
      </c>
      <c r="I3420" s="44">
        <v>20.838973871010886</v>
      </c>
      <c r="J3420" s="44">
        <v>6.8832650069730201</v>
      </c>
      <c r="K3420" s="45">
        <v>163.65855980464568</v>
      </c>
      <c r="L3420" s="44">
        <v>92.012756339011347</v>
      </c>
      <c r="M3420" s="44">
        <v>101.05477792690385</v>
      </c>
      <c r="N3420" s="44">
        <v>24.950914571352904</v>
      </c>
      <c r="O3420" s="45">
        <v>218.0184488372681</v>
      </c>
      <c r="P3420" s="44">
        <v>98.375798170648437</v>
      </c>
      <c r="Q3420" s="44">
        <v>69.042590552487425</v>
      </c>
      <c r="R3420" s="44">
        <v>0.86347712769110796</v>
      </c>
      <c r="S3420" s="45">
        <v>168.28186585082699</v>
      </c>
      <c r="T3420" s="45">
        <v>549.95887449274073</v>
      </c>
      <c r="U3420" s="44">
        <v>116.52500000000006</v>
      </c>
      <c r="V3420" s="44">
        <v>4.7196642307894479</v>
      </c>
    </row>
    <row r="3421" spans="1:22" ht="15" customHeight="1" x14ac:dyDescent="0.5">
      <c r="A3421" s="32" t="s">
        <v>5545</v>
      </c>
      <c r="B3421" s="32" t="s">
        <v>5880</v>
      </c>
      <c r="C3421" s="32" t="s">
        <v>5564</v>
      </c>
      <c r="D3421" s="32" t="s">
        <v>5892</v>
      </c>
      <c r="E3421" s="63">
        <v>2015</v>
      </c>
      <c r="F3421" s="44">
        <v>103.54319635129814</v>
      </c>
      <c r="G3421" s="44">
        <v>28.637269206127346</v>
      </c>
      <c r="H3421" s="44">
        <v>0</v>
      </c>
      <c r="I3421" s="44">
        <v>21.464002580142921</v>
      </c>
      <c r="J3421" s="44">
        <v>7.1711708654039805</v>
      </c>
      <c r="K3421" s="45">
        <v>160.8156390029724</v>
      </c>
      <c r="L3421" s="44">
        <v>79.435767618564014</v>
      </c>
      <c r="M3421" s="44">
        <v>109.13819667619579</v>
      </c>
      <c r="N3421" s="44">
        <v>25.252080337019564</v>
      </c>
      <c r="O3421" s="45">
        <v>213.82604463177938</v>
      </c>
      <c r="P3421" s="44">
        <v>103.2261029718337</v>
      </c>
      <c r="Q3421" s="44">
        <v>68.350423195040975</v>
      </c>
      <c r="R3421" s="44">
        <v>0.84806485205396698</v>
      </c>
      <c r="S3421" s="45">
        <v>172.42459101892862</v>
      </c>
      <c r="T3421" s="45">
        <v>547.06627465368047</v>
      </c>
      <c r="U3421" s="44">
        <v>116.61000000000001</v>
      </c>
      <c r="V3421" s="44">
        <v>4.6914181858646806</v>
      </c>
    </row>
    <row r="3422" spans="1:22" ht="15" customHeight="1" x14ac:dyDescent="0.5">
      <c r="A3422" s="32" t="s">
        <v>5545</v>
      </c>
      <c r="B3422" s="33" t="s">
        <v>5880</v>
      </c>
      <c r="C3422" s="33" t="s">
        <v>5564</v>
      </c>
      <c r="D3422" s="33" t="s">
        <v>5892</v>
      </c>
      <c r="E3422" s="64">
        <v>2016</v>
      </c>
      <c r="F3422" s="46">
        <v>78.476907125080302</v>
      </c>
      <c r="G3422" s="46">
        <v>26.861459389649823</v>
      </c>
      <c r="H3422" s="46">
        <v>0</v>
      </c>
      <c r="I3422" s="46">
        <v>20.394153791645898</v>
      </c>
      <c r="J3422" s="46">
        <v>7.2145675437656402</v>
      </c>
      <c r="K3422" s="47">
        <v>132.94708785014166</v>
      </c>
      <c r="L3422" s="46">
        <v>63.907198610350193</v>
      </c>
      <c r="M3422" s="46">
        <v>110.71937631395284</v>
      </c>
      <c r="N3422" s="46">
        <v>25.104447515801297</v>
      </c>
      <c r="O3422" s="47">
        <v>199.73102244010434</v>
      </c>
      <c r="P3422" s="46">
        <v>105.94414603887458</v>
      </c>
      <c r="Q3422" s="46">
        <v>70.482700216566457</v>
      </c>
      <c r="R3422" s="46">
        <v>0.80268102198972391</v>
      </c>
      <c r="S3422" s="47">
        <v>177.22952727743075</v>
      </c>
      <c r="T3422" s="47">
        <v>509.90763756767672</v>
      </c>
      <c r="U3422" s="46">
        <v>117.35699999999999</v>
      </c>
      <c r="V3422" s="46">
        <v>4.3449273376762934</v>
      </c>
    </row>
    <row r="3423" spans="1:22" ht="15" customHeight="1" x14ac:dyDescent="0.5">
      <c r="A3423" s="32" t="s">
        <v>5545</v>
      </c>
      <c r="B3423" s="34" t="s">
        <v>5893</v>
      </c>
      <c r="C3423" s="34" t="s">
        <v>5893</v>
      </c>
      <c r="D3423" s="34" t="s">
        <v>5495</v>
      </c>
      <c r="E3423" s="65">
        <v>2005</v>
      </c>
      <c r="F3423" s="48">
        <v>2186.5661931142104</v>
      </c>
      <c r="G3423" s="48">
        <v>903.80076735263549</v>
      </c>
      <c r="H3423" s="48">
        <v>40.169725055633471</v>
      </c>
      <c r="I3423" s="48">
        <v>456.47344623277797</v>
      </c>
      <c r="J3423" s="48">
        <v>62.765056733420529</v>
      </c>
      <c r="K3423" s="49">
        <v>3649.7751884886775</v>
      </c>
      <c r="L3423" s="48">
        <v>1447.2731194154549</v>
      </c>
      <c r="M3423" s="48">
        <v>1727.9859876560608</v>
      </c>
      <c r="N3423" s="48">
        <v>241.97273625642768</v>
      </c>
      <c r="O3423" s="49">
        <v>3417.2318433279434</v>
      </c>
      <c r="P3423" s="48">
        <v>1535.4267888029392</v>
      </c>
      <c r="Q3423" s="48">
        <v>840.67526712635936</v>
      </c>
      <c r="R3423" s="48">
        <v>23.927479920972765</v>
      </c>
      <c r="S3423" s="49">
        <v>2400.0295358502713</v>
      </c>
      <c r="T3423" s="49">
        <v>9467.0365676668935</v>
      </c>
      <c r="U3423" s="48">
        <v>1375.2170000000001</v>
      </c>
      <c r="V3423" s="48">
        <v>6.884031078489353</v>
      </c>
    </row>
    <row r="3424" spans="1:22" ht="15" customHeight="1" x14ac:dyDescent="0.5">
      <c r="A3424" s="32" t="s">
        <v>5545</v>
      </c>
      <c r="B3424" s="35" t="s">
        <v>5893</v>
      </c>
      <c r="C3424" s="35" t="s">
        <v>5893</v>
      </c>
      <c r="D3424" s="42" t="s">
        <v>5495</v>
      </c>
      <c r="E3424" s="65">
        <v>2006</v>
      </c>
      <c r="F3424" s="48">
        <v>2481.9185940177331</v>
      </c>
      <c r="G3424" s="48">
        <v>839.70190169643229</v>
      </c>
      <c r="H3424" s="48">
        <v>25.160119999999999</v>
      </c>
      <c r="I3424" s="48">
        <v>430.11254651374156</v>
      </c>
      <c r="J3424" s="48">
        <v>59.601457176929031</v>
      </c>
      <c r="K3424" s="49">
        <v>3836.4946194048362</v>
      </c>
      <c r="L3424" s="48">
        <v>1520.3969638554299</v>
      </c>
      <c r="M3424" s="48">
        <v>1668.2842262224453</v>
      </c>
      <c r="N3424" s="48">
        <v>246.49469066161666</v>
      </c>
      <c r="O3424" s="49">
        <v>3435.1758807394917</v>
      </c>
      <c r="P3424" s="48">
        <v>1504.1440443842648</v>
      </c>
      <c r="Q3424" s="48">
        <v>838.61614996740332</v>
      </c>
      <c r="R3424" s="48">
        <v>24.586004366245731</v>
      </c>
      <c r="S3424" s="49">
        <v>2367.3461987179139</v>
      </c>
      <c r="T3424" s="49">
        <v>9639.0166988622423</v>
      </c>
      <c r="U3424" s="48">
        <v>1389.634</v>
      </c>
      <c r="V3424" s="48">
        <v>6.9363707989745809</v>
      </c>
    </row>
    <row r="3425" spans="1:22" ht="15" customHeight="1" x14ac:dyDescent="0.5">
      <c r="A3425" s="32" t="s">
        <v>5545</v>
      </c>
      <c r="B3425" s="35" t="s">
        <v>5893</v>
      </c>
      <c r="C3425" s="35" t="s">
        <v>5893</v>
      </c>
      <c r="D3425" s="42" t="s">
        <v>5495</v>
      </c>
      <c r="E3425" s="65">
        <v>2007</v>
      </c>
      <c r="F3425" s="48">
        <v>2446.9775387135487</v>
      </c>
      <c r="G3425" s="48">
        <v>829.77600007396973</v>
      </c>
      <c r="H3425" s="48">
        <v>23.215200000000003</v>
      </c>
      <c r="I3425" s="48">
        <v>420.92594320514587</v>
      </c>
      <c r="J3425" s="48">
        <v>56.58269467726155</v>
      </c>
      <c r="K3425" s="49">
        <v>3777.4773766699263</v>
      </c>
      <c r="L3425" s="48">
        <v>1542.7348344453314</v>
      </c>
      <c r="M3425" s="48">
        <v>1588.3504988133616</v>
      </c>
      <c r="N3425" s="48">
        <v>225.26134732652397</v>
      </c>
      <c r="O3425" s="49">
        <v>3356.3466805852172</v>
      </c>
      <c r="P3425" s="48">
        <v>1510.097862334218</v>
      </c>
      <c r="Q3425" s="48">
        <v>860.90988819029008</v>
      </c>
      <c r="R3425" s="48">
        <v>24.342129335767694</v>
      </c>
      <c r="S3425" s="49">
        <v>2395.3498798602759</v>
      </c>
      <c r="T3425" s="49">
        <v>9529.1739371154181</v>
      </c>
      <c r="U3425" s="48">
        <v>1407.7910000000006</v>
      </c>
      <c r="V3425" s="48">
        <v>6.7688839729160177</v>
      </c>
    </row>
    <row r="3426" spans="1:22" ht="15" customHeight="1" x14ac:dyDescent="0.5">
      <c r="A3426" s="32" t="s">
        <v>5545</v>
      </c>
      <c r="B3426" s="35" t="s">
        <v>5893</v>
      </c>
      <c r="C3426" s="35" t="s">
        <v>5893</v>
      </c>
      <c r="D3426" s="42" t="s">
        <v>5495</v>
      </c>
      <c r="E3426" s="65">
        <v>2008</v>
      </c>
      <c r="F3426" s="48">
        <v>2284.6622207482997</v>
      </c>
      <c r="G3426" s="48">
        <v>927.61539139331194</v>
      </c>
      <c r="H3426" s="48">
        <v>21.384520000000002</v>
      </c>
      <c r="I3426" s="48">
        <v>367.18122958081057</v>
      </c>
      <c r="J3426" s="48">
        <v>55.751663198901568</v>
      </c>
      <c r="K3426" s="49">
        <v>3656.5950249213238</v>
      </c>
      <c r="L3426" s="48">
        <v>1499.2305738943105</v>
      </c>
      <c r="M3426" s="48">
        <v>1640.5180528311394</v>
      </c>
      <c r="N3426" s="48">
        <v>234.61843134497605</v>
      </c>
      <c r="O3426" s="49">
        <v>3374.3670580704261</v>
      </c>
      <c r="P3426" s="48">
        <v>1405.6121420315753</v>
      </c>
      <c r="Q3426" s="48">
        <v>848.98610151887544</v>
      </c>
      <c r="R3426" s="48">
        <v>24.693427274346917</v>
      </c>
      <c r="S3426" s="49">
        <v>2279.2916708247976</v>
      </c>
      <c r="T3426" s="49">
        <v>9310.253753816547</v>
      </c>
      <c r="U3426" s="48">
        <v>1423.308</v>
      </c>
      <c r="V3426" s="48">
        <v>6.5412783134898049</v>
      </c>
    </row>
    <row r="3427" spans="1:22" ht="15" customHeight="1" x14ac:dyDescent="0.5">
      <c r="A3427" s="32" t="s">
        <v>5545</v>
      </c>
      <c r="B3427" s="35" t="s">
        <v>5893</v>
      </c>
      <c r="C3427" s="35" t="s">
        <v>5893</v>
      </c>
      <c r="D3427" s="42" t="s">
        <v>5495</v>
      </c>
      <c r="E3427" s="65">
        <v>2009</v>
      </c>
      <c r="F3427" s="48">
        <v>1947.3957154961427</v>
      </c>
      <c r="G3427" s="48">
        <v>634.16309135148788</v>
      </c>
      <c r="H3427" s="48">
        <v>20.018560000000001</v>
      </c>
      <c r="I3427" s="48">
        <v>366.94308702484216</v>
      </c>
      <c r="J3427" s="48">
        <v>54.706218210608391</v>
      </c>
      <c r="K3427" s="49">
        <v>3023.2266720830808</v>
      </c>
      <c r="L3427" s="48">
        <v>1347.9319783485228</v>
      </c>
      <c r="M3427" s="48">
        <v>1513.7818250283506</v>
      </c>
      <c r="N3427" s="48">
        <v>214.5995899578688</v>
      </c>
      <c r="O3427" s="49">
        <v>3076.3133933347422</v>
      </c>
      <c r="P3427" s="48">
        <v>1381.4556073688686</v>
      </c>
      <c r="Q3427" s="48">
        <v>820.31900900247217</v>
      </c>
      <c r="R3427" s="48">
        <v>23.337519027955118</v>
      </c>
      <c r="S3427" s="49">
        <v>2225.1121353992962</v>
      </c>
      <c r="T3427" s="49">
        <v>8324.6522008171196</v>
      </c>
      <c r="U3427" s="48">
        <v>1435.269</v>
      </c>
      <c r="V3427" s="48">
        <v>5.8000641000517117</v>
      </c>
    </row>
    <row r="3428" spans="1:22" ht="15" customHeight="1" x14ac:dyDescent="0.5">
      <c r="A3428" s="32" t="s">
        <v>5545</v>
      </c>
      <c r="B3428" s="35" t="s">
        <v>5893</v>
      </c>
      <c r="C3428" s="35" t="s">
        <v>5893</v>
      </c>
      <c r="D3428" s="42" t="s">
        <v>5495</v>
      </c>
      <c r="E3428" s="65">
        <v>2010</v>
      </c>
      <c r="F3428" s="48">
        <v>2051.8209733693716</v>
      </c>
      <c r="G3428" s="48">
        <v>1064.0181869735156</v>
      </c>
      <c r="H3428" s="48">
        <v>51.247857481452257</v>
      </c>
      <c r="I3428" s="48">
        <v>467.1476327994676</v>
      </c>
      <c r="J3428" s="48">
        <v>55.639644151744889</v>
      </c>
      <c r="K3428" s="49">
        <v>3689.8742947755522</v>
      </c>
      <c r="L3428" s="48">
        <v>1393.3563899517758</v>
      </c>
      <c r="M3428" s="48">
        <v>1680.558604990395</v>
      </c>
      <c r="N3428" s="48">
        <v>238.16135115126934</v>
      </c>
      <c r="O3428" s="49">
        <v>3312.07634609344</v>
      </c>
      <c r="P3428" s="48">
        <v>1379.5525559120267</v>
      </c>
      <c r="Q3428" s="48">
        <v>812.2007541826124</v>
      </c>
      <c r="R3428" s="48">
        <v>23.352726991555677</v>
      </c>
      <c r="S3428" s="49">
        <v>2215.1060370861951</v>
      </c>
      <c r="T3428" s="49">
        <v>9217.0566779551882</v>
      </c>
      <c r="U3428" s="48">
        <v>1451.9049999999997</v>
      </c>
      <c r="V3428" s="48">
        <v>6.3482505246246754</v>
      </c>
    </row>
    <row r="3429" spans="1:22" ht="15" customHeight="1" x14ac:dyDescent="0.5">
      <c r="A3429" s="32" t="s">
        <v>5545</v>
      </c>
      <c r="B3429" s="35" t="s">
        <v>5893</v>
      </c>
      <c r="C3429" s="35" t="s">
        <v>5893</v>
      </c>
      <c r="D3429" s="42" t="s">
        <v>5495</v>
      </c>
      <c r="E3429" s="65">
        <v>2011</v>
      </c>
      <c r="F3429" s="48">
        <v>1889.5294375343933</v>
      </c>
      <c r="G3429" s="48">
        <v>879.6222727332979</v>
      </c>
      <c r="H3429" s="48">
        <v>50.087960452540536</v>
      </c>
      <c r="I3429" s="48">
        <v>369.15965253999252</v>
      </c>
      <c r="J3429" s="48">
        <v>56.786949513745725</v>
      </c>
      <c r="K3429" s="49">
        <v>3245.1862727739699</v>
      </c>
      <c r="L3429" s="48">
        <v>1333.5083505009586</v>
      </c>
      <c r="M3429" s="48">
        <v>1370.4367392284937</v>
      </c>
      <c r="N3429" s="48">
        <v>195.192494626849</v>
      </c>
      <c r="O3429" s="49">
        <v>2899.1375843563014</v>
      </c>
      <c r="P3429" s="48">
        <v>1378.9670836118071</v>
      </c>
      <c r="Q3429" s="48">
        <v>783.42055559230619</v>
      </c>
      <c r="R3429" s="48">
        <v>23.1189725820213</v>
      </c>
      <c r="S3429" s="49">
        <v>2185.5066117861347</v>
      </c>
      <c r="T3429" s="49">
        <v>8329.830468916407</v>
      </c>
      <c r="U3429" s="48">
        <v>1466.4660000000006</v>
      </c>
      <c r="V3429" s="48">
        <v>5.6802070207672077</v>
      </c>
    </row>
    <row r="3430" spans="1:22" ht="15" customHeight="1" x14ac:dyDescent="0.5">
      <c r="A3430" s="32" t="s">
        <v>5545</v>
      </c>
      <c r="B3430" s="35" t="s">
        <v>5893</v>
      </c>
      <c r="C3430" s="35" t="s">
        <v>5893</v>
      </c>
      <c r="D3430" s="42" t="s">
        <v>5495</v>
      </c>
      <c r="E3430" s="65">
        <v>2012</v>
      </c>
      <c r="F3430" s="48">
        <v>1907.0531506175721</v>
      </c>
      <c r="G3430" s="48">
        <v>645.19248458231448</v>
      </c>
      <c r="H3430" s="48">
        <v>75.32680482882958</v>
      </c>
      <c r="I3430" s="48">
        <v>343.74613106115169</v>
      </c>
      <c r="J3430" s="48">
        <v>57.624223338727894</v>
      </c>
      <c r="K3430" s="49">
        <v>3028.9427944285958</v>
      </c>
      <c r="L3430" s="48">
        <v>1426.5376489307498</v>
      </c>
      <c r="M3430" s="48">
        <v>1493.3955147717436</v>
      </c>
      <c r="N3430" s="48">
        <v>198.34031099001822</v>
      </c>
      <c r="O3430" s="49">
        <v>3118.2734746925116</v>
      </c>
      <c r="P3430" s="48">
        <v>1369.3114097948073</v>
      </c>
      <c r="Q3430" s="48">
        <v>760.36625082763112</v>
      </c>
      <c r="R3430" s="48">
        <v>22.811400594088099</v>
      </c>
      <c r="S3430" s="49">
        <v>2152.4890612165264</v>
      </c>
      <c r="T3430" s="49">
        <v>8299.7053303376342</v>
      </c>
      <c r="U3430" s="48">
        <v>1480.1509999999998</v>
      </c>
      <c r="V3430" s="48">
        <v>5.6073369070707209</v>
      </c>
    </row>
    <row r="3431" spans="1:22" ht="15" customHeight="1" x14ac:dyDescent="0.5">
      <c r="A3431" s="32" t="s">
        <v>5545</v>
      </c>
      <c r="B3431" s="35" t="s">
        <v>5893</v>
      </c>
      <c r="C3431" s="35" t="s">
        <v>5893</v>
      </c>
      <c r="D3431" s="42" t="s">
        <v>5495</v>
      </c>
      <c r="E3431" s="65">
        <v>2013</v>
      </c>
      <c r="F3431" s="48">
        <v>1800.6727257540467</v>
      </c>
      <c r="G3431" s="48">
        <v>657.51133108822046</v>
      </c>
      <c r="H3431" s="48">
        <v>34.163307084207503</v>
      </c>
      <c r="I3431" s="48">
        <v>330.45227882733479</v>
      </c>
      <c r="J3431" s="48">
        <v>56.809343331306515</v>
      </c>
      <c r="K3431" s="49">
        <v>2879.6089860851162</v>
      </c>
      <c r="L3431" s="48">
        <v>1298.2318792991584</v>
      </c>
      <c r="M3431" s="48">
        <v>1538.1206193190594</v>
      </c>
      <c r="N3431" s="48">
        <v>199.82595113600692</v>
      </c>
      <c r="O3431" s="49">
        <v>3036.1784497542249</v>
      </c>
      <c r="P3431" s="48">
        <v>1330.9272531036615</v>
      </c>
      <c r="Q3431" s="48">
        <v>766.85049716921253</v>
      </c>
      <c r="R3431" s="48">
        <v>23.147277345012707</v>
      </c>
      <c r="S3431" s="49">
        <v>2120.9250276178868</v>
      </c>
      <c r="T3431" s="49">
        <v>8036.7124634572265</v>
      </c>
      <c r="U3431" s="48">
        <v>1493.1139999999996</v>
      </c>
      <c r="V3431" s="48">
        <v>5.3825176533454435</v>
      </c>
    </row>
    <row r="3432" spans="1:22" ht="15" customHeight="1" x14ac:dyDescent="0.5">
      <c r="A3432" s="32" t="s">
        <v>5545</v>
      </c>
      <c r="B3432" s="35" t="s">
        <v>5893</v>
      </c>
      <c r="C3432" s="35" t="s">
        <v>5893</v>
      </c>
      <c r="D3432" s="42" t="s">
        <v>5495</v>
      </c>
      <c r="E3432" s="65">
        <v>2014</v>
      </c>
      <c r="F3432" s="48">
        <v>1421.027442586221</v>
      </c>
      <c r="G3432" s="48">
        <v>628.82238968064655</v>
      </c>
      <c r="H3432" s="48">
        <v>34.376638250024399</v>
      </c>
      <c r="I3432" s="48">
        <v>355.26980133583635</v>
      </c>
      <c r="J3432" s="48">
        <v>57.503600632366236</v>
      </c>
      <c r="K3432" s="49">
        <v>2496.9998724850943</v>
      </c>
      <c r="L3432" s="48">
        <v>1086.6714375301924</v>
      </c>
      <c r="M3432" s="48">
        <v>1275.8692552556363</v>
      </c>
      <c r="N3432" s="48">
        <v>186.68891856394342</v>
      </c>
      <c r="O3432" s="49">
        <v>2549.2296113497719</v>
      </c>
      <c r="P3432" s="48">
        <v>1340.9208038112888</v>
      </c>
      <c r="Q3432" s="48">
        <v>797.386280868874</v>
      </c>
      <c r="R3432" s="48">
        <v>23.187418476401231</v>
      </c>
      <c r="S3432" s="49">
        <v>2161.494503156564</v>
      </c>
      <c r="T3432" s="49">
        <v>7207.7239869914301</v>
      </c>
      <c r="U3432" s="48">
        <v>1509.3010000000004</v>
      </c>
      <c r="V3432" s="48">
        <v>4.7755378065683569</v>
      </c>
    </row>
    <row r="3433" spans="1:22" ht="15" customHeight="1" x14ac:dyDescent="0.5">
      <c r="A3433" s="32" t="s">
        <v>5545</v>
      </c>
      <c r="B3433" s="35" t="s">
        <v>5893</v>
      </c>
      <c r="C3433" s="35" t="s">
        <v>5893</v>
      </c>
      <c r="D3433" s="42" t="s">
        <v>5495</v>
      </c>
      <c r="E3433" s="65">
        <v>2015</v>
      </c>
      <c r="F3433" s="48">
        <v>1261.0399072269963</v>
      </c>
      <c r="G3433" s="48">
        <v>596.76980933876996</v>
      </c>
      <c r="H3433" s="48">
        <v>34.663489201889305</v>
      </c>
      <c r="I3433" s="48">
        <v>360.85668605997199</v>
      </c>
      <c r="J3433" s="48">
        <v>59.927118521169945</v>
      </c>
      <c r="K3433" s="49">
        <v>2313.2570103487978</v>
      </c>
      <c r="L3433" s="48">
        <v>937.01600758618486</v>
      </c>
      <c r="M3433" s="48">
        <v>1378.6551920198826</v>
      </c>
      <c r="N3433" s="48">
        <v>189.45581091341751</v>
      </c>
      <c r="O3433" s="49">
        <v>2505.1270105194853</v>
      </c>
      <c r="P3433" s="48">
        <v>1406.9550365047241</v>
      </c>
      <c r="Q3433" s="48">
        <v>789.41221892147189</v>
      </c>
      <c r="R3433" s="48">
        <v>23.415649210748636</v>
      </c>
      <c r="S3433" s="49">
        <v>2219.7829046369447</v>
      </c>
      <c r="T3433" s="49">
        <v>7038.1669255052275</v>
      </c>
      <c r="U3433" s="48">
        <v>1523.1000000000004</v>
      </c>
      <c r="V3433" s="48">
        <v>4.6209486740891776</v>
      </c>
    </row>
    <row r="3434" spans="1:22" ht="15" customHeight="1" x14ac:dyDescent="0.5">
      <c r="A3434" s="32" t="s">
        <v>5545</v>
      </c>
      <c r="B3434" s="36" t="s">
        <v>5893</v>
      </c>
      <c r="C3434" s="36" t="s">
        <v>5893</v>
      </c>
      <c r="D3434" s="43" t="s">
        <v>5495</v>
      </c>
      <c r="E3434" s="66">
        <v>2016</v>
      </c>
      <c r="F3434" s="50">
        <v>972.81583181652456</v>
      </c>
      <c r="G3434" s="50">
        <v>616.11548635982467</v>
      </c>
      <c r="H3434" s="50">
        <v>77.89974468334006</v>
      </c>
      <c r="I3434" s="50">
        <v>338.4046727927975</v>
      </c>
      <c r="J3434" s="50">
        <v>60.246767291547023</v>
      </c>
      <c r="K3434" s="51">
        <v>2065.4825029440335</v>
      </c>
      <c r="L3434" s="50">
        <v>757.54386508885841</v>
      </c>
      <c r="M3434" s="50">
        <v>1401.4529745295915</v>
      </c>
      <c r="N3434" s="50">
        <v>188.18854027243563</v>
      </c>
      <c r="O3434" s="51">
        <v>2347.1853798908855</v>
      </c>
      <c r="P3434" s="50">
        <v>1437.92519123436</v>
      </c>
      <c r="Q3434" s="50">
        <v>814.58164712680741</v>
      </c>
      <c r="R3434" s="50">
        <v>22.883317107373689</v>
      </c>
      <c r="S3434" s="51">
        <v>2275.3901554685413</v>
      </c>
      <c r="T3434" s="51">
        <v>6688.0580383034621</v>
      </c>
      <c r="U3434" s="50">
        <v>1540.4380000000001</v>
      </c>
      <c r="V3434" s="50">
        <v>4.34165999430257</v>
      </c>
    </row>
    <row r="3435" spans="1:22" ht="15" customHeight="1" x14ac:dyDescent="0.5">
      <c r="A3435" s="32" t="s">
        <v>5545</v>
      </c>
      <c r="B3435" s="31" t="s">
        <v>2839</v>
      </c>
      <c r="C3435" s="31" t="s">
        <v>2839</v>
      </c>
      <c r="D3435" s="31" t="s">
        <v>5894</v>
      </c>
      <c r="E3435" s="63">
        <v>2005</v>
      </c>
      <c r="F3435" s="44">
        <v>284.30613101411888</v>
      </c>
      <c r="G3435" s="44">
        <v>79.258457680650523</v>
      </c>
      <c r="H3435" s="44">
        <v>0.42455141517814016</v>
      </c>
      <c r="I3435" s="44">
        <v>53.33704661170276</v>
      </c>
      <c r="J3435" s="44">
        <v>2.4993011939550711</v>
      </c>
      <c r="K3435" s="45">
        <v>419.82548791560538</v>
      </c>
      <c r="L3435" s="44">
        <v>241.78238022392648</v>
      </c>
      <c r="M3435" s="44">
        <v>312.93923088283236</v>
      </c>
      <c r="N3435" s="44">
        <v>14.10622705595221</v>
      </c>
      <c r="O3435" s="45">
        <v>568.82783816271103</v>
      </c>
      <c r="P3435" s="44">
        <v>142.15137725516587</v>
      </c>
      <c r="Q3435" s="44">
        <v>138.87517530869383</v>
      </c>
      <c r="R3435" s="44">
        <v>1.6353351257995901</v>
      </c>
      <c r="S3435" s="45">
        <v>282.6618876896593</v>
      </c>
      <c r="T3435" s="45">
        <v>1271.3152137679758</v>
      </c>
      <c r="U3435" s="44">
        <v>252.09799999999998</v>
      </c>
      <c r="V3435" s="44">
        <v>5.0429404984092532</v>
      </c>
    </row>
    <row r="3436" spans="1:22" ht="15" customHeight="1" x14ac:dyDescent="0.5">
      <c r="A3436" s="32" t="s">
        <v>5545</v>
      </c>
      <c r="B3436" s="32" t="s">
        <v>2839</v>
      </c>
      <c r="C3436" s="32" t="s">
        <v>2839</v>
      </c>
      <c r="D3436" s="32" t="s">
        <v>5894</v>
      </c>
      <c r="E3436" s="63">
        <v>2006</v>
      </c>
      <c r="F3436" s="44">
        <v>290.29735628101753</v>
      </c>
      <c r="G3436" s="44">
        <v>70.63996644824465</v>
      </c>
      <c r="H3436" s="44">
        <v>0.42109025985009674</v>
      </c>
      <c r="I3436" s="44">
        <v>52.52453690031831</v>
      </c>
      <c r="J3436" s="44">
        <v>2.4032083180696682</v>
      </c>
      <c r="K3436" s="45">
        <v>416.28615820750025</v>
      </c>
      <c r="L3436" s="44">
        <v>253.05203229236477</v>
      </c>
      <c r="M3436" s="44">
        <v>299.09683991966125</v>
      </c>
      <c r="N3436" s="44">
        <v>13.196503577757348</v>
      </c>
      <c r="O3436" s="45">
        <v>565.34537578978336</v>
      </c>
      <c r="P3436" s="44">
        <v>141.92908429805937</v>
      </c>
      <c r="Q3436" s="44">
        <v>137.58196688217683</v>
      </c>
      <c r="R3436" s="44">
        <v>1.7172300194318899</v>
      </c>
      <c r="S3436" s="45">
        <v>281.22828119966812</v>
      </c>
      <c r="T3436" s="45">
        <v>1262.8598151969516</v>
      </c>
      <c r="U3436" s="44">
        <v>253.47800000000004</v>
      </c>
      <c r="V3436" s="44">
        <v>4.9821278974780903</v>
      </c>
    </row>
    <row r="3437" spans="1:22" ht="15" customHeight="1" x14ac:dyDescent="0.5">
      <c r="A3437" s="32" t="s">
        <v>5545</v>
      </c>
      <c r="B3437" s="32" t="s">
        <v>2839</v>
      </c>
      <c r="C3437" s="32" t="s">
        <v>2839</v>
      </c>
      <c r="D3437" s="32" t="s">
        <v>5894</v>
      </c>
      <c r="E3437" s="63">
        <v>2007</v>
      </c>
      <c r="F3437" s="44">
        <v>280.74415854470419</v>
      </c>
      <c r="G3437" s="44">
        <v>70.414805639610563</v>
      </c>
      <c r="H3437" s="44">
        <v>0.41959222772062027</v>
      </c>
      <c r="I3437" s="44">
        <v>50.304353317847273</v>
      </c>
      <c r="J3437" s="44">
        <v>2.28998522633246</v>
      </c>
      <c r="K3437" s="45">
        <v>404.17289495621509</v>
      </c>
      <c r="L3437" s="44">
        <v>253.55845191323985</v>
      </c>
      <c r="M3437" s="44">
        <v>283.28492665500727</v>
      </c>
      <c r="N3437" s="44">
        <v>12.453980257693411</v>
      </c>
      <c r="O3437" s="45">
        <v>549.29735882594048</v>
      </c>
      <c r="P3437" s="44">
        <v>140.31926968908874</v>
      </c>
      <c r="Q3437" s="44">
        <v>140.54000124782362</v>
      </c>
      <c r="R3437" s="44">
        <v>1.65287930260634</v>
      </c>
      <c r="S3437" s="45">
        <v>282.51215023951869</v>
      </c>
      <c r="T3437" s="45">
        <v>1235.982404021674</v>
      </c>
      <c r="U3437" s="44">
        <v>255.82399999999987</v>
      </c>
      <c r="V3437" s="44">
        <v>4.8313778379732737</v>
      </c>
    </row>
    <row r="3438" spans="1:22" ht="15" customHeight="1" x14ac:dyDescent="0.5">
      <c r="A3438" s="32" t="s">
        <v>5545</v>
      </c>
      <c r="B3438" s="32" t="s">
        <v>2839</v>
      </c>
      <c r="C3438" s="32" t="s">
        <v>2839</v>
      </c>
      <c r="D3438" s="32" t="s">
        <v>5894</v>
      </c>
      <c r="E3438" s="63">
        <v>2008</v>
      </c>
      <c r="F3438" s="44">
        <v>272.88381182370034</v>
      </c>
      <c r="G3438" s="44">
        <v>77.185096330570261</v>
      </c>
      <c r="H3438" s="44">
        <v>0.41824473821185543</v>
      </c>
      <c r="I3438" s="44">
        <v>44.51609729788202</v>
      </c>
      <c r="J3438" s="44">
        <v>2.1339064518018822</v>
      </c>
      <c r="K3438" s="45">
        <v>397.13715664216636</v>
      </c>
      <c r="L3438" s="44">
        <v>246.37341443364517</v>
      </c>
      <c r="M3438" s="44">
        <v>293.00968713957934</v>
      </c>
      <c r="N3438" s="44">
        <v>13.295648438691796</v>
      </c>
      <c r="O3438" s="45">
        <v>552.67875001191635</v>
      </c>
      <c r="P3438" s="44">
        <v>132.59952859823716</v>
      </c>
      <c r="Q3438" s="44">
        <v>137.94706405125254</v>
      </c>
      <c r="R3438" s="44">
        <v>1.72510943958862</v>
      </c>
      <c r="S3438" s="45">
        <v>272.2717020890783</v>
      </c>
      <c r="T3438" s="45">
        <v>1222.0876087431609</v>
      </c>
      <c r="U3438" s="44">
        <v>258.2240000000001</v>
      </c>
      <c r="V3438" s="44">
        <v>4.7326646970969408</v>
      </c>
    </row>
    <row r="3439" spans="1:22" ht="15" customHeight="1" x14ac:dyDescent="0.5">
      <c r="A3439" s="32" t="s">
        <v>5545</v>
      </c>
      <c r="B3439" s="32" t="s">
        <v>2839</v>
      </c>
      <c r="C3439" s="32" t="s">
        <v>2839</v>
      </c>
      <c r="D3439" s="32" t="s">
        <v>5894</v>
      </c>
      <c r="E3439" s="63">
        <v>2009</v>
      </c>
      <c r="F3439" s="44">
        <v>234.55154393993294</v>
      </c>
      <c r="G3439" s="44">
        <v>68.652832161513643</v>
      </c>
      <c r="H3439" s="44">
        <v>0.41977878835294941</v>
      </c>
      <c r="I3439" s="44">
        <v>41.163630424831787</v>
      </c>
      <c r="J3439" s="44">
        <v>2.0048332277545802</v>
      </c>
      <c r="K3439" s="45">
        <v>346.79261854238598</v>
      </c>
      <c r="L3439" s="44">
        <v>221.39495583542126</v>
      </c>
      <c r="M3439" s="44">
        <v>269.93474862846284</v>
      </c>
      <c r="N3439" s="44">
        <v>10.271639919357277</v>
      </c>
      <c r="O3439" s="45">
        <v>501.60134438324138</v>
      </c>
      <c r="P3439" s="44">
        <v>126.78675677000504</v>
      </c>
      <c r="Q3439" s="44">
        <v>133.72714571689977</v>
      </c>
      <c r="R3439" s="44">
        <v>1.5838389867401499</v>
      </c>
      <c r="S3439" s="45">
        <v>262.09774147364499</v>
      </c>
      <c r="T3439" s="45">
        <v>1110.4917043992723</v>
      </c>
      <c r="U3439" s="44">
        <v>260.22999999999979</v>
      </c>
      <c r="V3439" s="44">
        <v>4.2673469792079048</v>
      </c>
    </row>
    <row r="3440" spans="1:22" ht="15" customHeight="1" x14ac:dyDescent="0.5">
      <c r="A3440" s="32" t="s">
        <v>5545</v>
      </c>
      <c r="B3440" s="32" t="s">
        <v>2839</v>
      </c>
      <c r="C3440" s="32" t="s">
        <v>2839</v>
      </c>
      <c r="D3440" s="32" t="s">
        <v>5894</v>
      </c>
      <c r="E3440" s="63">
        <v>2010</v>
      </c>
      <c r="F3440" s="44">
        <v>238.09187421458509</v>
      </c>
      <c r="G3440" s="44">
        <v>76.099683744930914</v>
      </c>
      <c r="H3440" s="44">
        <v>0.42063028600194391</v>
      </c>
      <c r="I3440" s="44">
        <v>46.716225792199836</v>
      </c>
      <c r="J3440" s="44">
        <v>2.0536532441336619</v>
      </c>
      <c r="K3440" s="45">
        <v>363.38206728185145</v>
      </c>
      <c r="L3440" s="44">
        <v>228.01476133068374</v>
      </c>
      <c r="M3440" s="44">
        <v>298.18213796589538</v>
      </c>
      <c r="N3440" s="44">
        <v>10.815284777506825</v>
      </c>
      <c r="O3440" s="45">
        <v>537.01218407408589</v>
      </c>
      <c r="P3440" s="44">
        <v>124.04526775890373</v>
      </c>
      <c r="Q3440" s="44">
        <v>133.86418131051346</v>
      </c>
      <c r="R3440" s="44">
        <v>1.61220287553385</v>
      </c>
      <c r="S3440" s="45">
        <v>259.52165194495103</v>
      </c>
      <c r="T3440" s="45">
        <v>1159.9159033008882</v>
      </c>
      <c r="U3440" s="44">
        <v>262.73800000000011</v>
      </c>
      <c r="V3440" s="44">
        <v>4.4147245670625788</v>
      </c>
    </row>
    <row r="3441" spans="1:22" ht="15" customHeight="1" x14ac:dyDescent="0.5">
      <c r="A3441" s="32" t="s">
        <v>5545</v>
      </c>
      <c r="B3441" s="32" t="s">
        <v>2839</v>
      </c>
      <c r="C3441" s="32" t="s">
        <v>2839</v>
      </c>
      <c r="D3441" s="32" t="s">
        <v>5894</v>
      </c>
      <c r="E3441" s="63">
        <v>2011</v>
      </c>
      <c r="F3441" s="44">
        <v>212.94688251599615</v>
      </c>
      <c r="G3441" s="44">
        <v>66.398001488995277</v>
      </c>
      <c r="H3441" s="44">
        <v>0.41926681343986033</v>
      </c>
      <c r="I3441" s="44">
        <v>39.350279181338152</v>
      </c>
      <c r="J3441" s="44">
        <v>2.1234283924576269</v>
      </c>
      <c r="K3441" s="45">
        <v>321.23785839222705</v>
      </c>
      <c r="L3441" s="44">
        <v>218.67452906463816</v>
      </c>
      <c r="M3441" s="44">
        <v>242.18970363480719</v>
      </c>
      <c r="N3441" s="44">
        <v>10.196084214779328</v>
      </c>
      <c r="O3441" s="45">
        <v>471.06031691422464</v>
      </c>
      <c r="P3441" s="44">
        <v>121.76750231351096</v>
      </c>
      <c r="Q3441" s="44">
        <v>130.96409622259216</v>
      </c>
      <c r="R3441" s="44">
        <v>1.5595659897392899</v>
      </c>
      <c r="S3441" s="45">
        <v>254.29116452584242</v>
      </c>
      <c r="T3441" s="45">
        <v>1046.5893398322939</v>
      </c>
      <c r="U3441" s="44">
        <v>264.88500000000016</v>
      </c>
      <c r="V3441" s="44">
        <v>3.9511083671491147</v>
      </c>
    </row>
    <row r="3442" spans="1:22" ht="15" customHeight="1" x14ac:dyDescent="0.5">
      <c r="A3442" s="32" t="s">
        <v>5545</v>
      </c>
      <c r="B3442" s="32" t="s">
        <v>2839</v>
      </c>
      <c r="C3442" s="32" t="s">
        <v>2839</v>
      </c>
      <c r="D3442" s="32" t="s">
        <v>5894</v>
      </c>
      <c r="E3442" s="63">
        <v>2012</v>
      </c>
      <c r="F3442" s="44">
        <v>237.61263566217082</v>
      </c>
      <c r="G3442" s="44">
        <v>68.946468086168565</v>
      </c>
      <c r="H3442" s="44">
        <v>0.41535191512089148</v>
      </c>
      <c r="I3442" s="44">
        <v>43.432571536777544</v>
      </c>
      <c r="J3442" s="44">
        <v>2.1403651575521305</v>
      </c>
      <c r="K3442" s="45">
        <v>352.54739235778999</v>
      </c>
      <c r="L3442" s="44">
        <v>232.32052087139022</v>
      </c>
      <c r="M3442" s="44">
        <v>264.37499190467787</v>
      </c>
      <c r="N3442" s="44">
        <v>10.418913273649837</v>
      </c>
      <c r="O3442" s="45">
        <v>507.11442604971791</v>
      </c>
      <c r="P3442" s="44">
        <v>119.6136639296509</v>
      </c>
      <c r="Q3442" s="44">
        <v>128.80879108913945</v>
      </c>
      <c r="R3442" s="44">
        <v>1.5090367517399901</v>
      </c>
      <c r="S3442" s="45">
        <v>249.93149177053033</v>
      </c>
      <c r="T3442" s="45">
        <v>1109.5933101780383</v>
      </c>
      <c r="U3442" s="44">
        <v>268.13000000000005</v>
      </c>
      <c r="V3442" s="44">
        <v>4.1382661775185099</v>
      </c>
    </row>
    <row r="3443" spans="1:22" ht="15" customHeight="1" x14ac:dyDescent="0.5">
      <c r="A3443" s="32" t="s">
        <v>5545</v>
      </c>
      <c r="B3443" s="32" t="s">
        <v>2839</v>
      </c>
      <c r="C3443" s="32" t="s">
        <v>2839</v>
      </c>
      <c r="D3443" s="32" t="s">
        <v>5894</v>
      </c>
      <c r="E3443" s="63">
        <v>2013</v>
      </c>
      <c r="F3443" s="44">
        <v>216.1474227259821</v>
      </c>
      <c r="G3443" s="44">
        <v>73.890212477114858</v>
      </c>
      <c r="H3443" s="44">
        <v>0.41508364306219042</v>
      </c>
      <c r="I3443" s="44">
        <v>40.39890572305476</v>
      </c>
      <c r="J3443" s="44">
        <v>2.1107247576743497</v>
      </c>
      <c r="K3443" s="45">
        <v>332.96234932688827</v>
      </c>
      <c r="L3443" s="44">
        <v>212.81542222957768</v>
      </c>
      <c r="M3443" s="44">
        <v>268.47631959522658</v>
      </c>
      <c r="N3443" s="44">
        <v>10.91722358915567</v>
      </c>
      <c r="O3443" s="45">
        <v>492.20896541395996</v>
      </c>
      <c r="P3443" s="44">
        <v>119.31513992754518</v>
      </c>
      <c r="Q3443" s="44">
        <v>128.21242916346972</v>
      </c>
      <c r="R3443" s="44">
        <v>1.5591901499248599</v>
      </c>
      <c r="S3443" s="45">
        <v>249.08675924093976</v>
      </c>
      <c r="T3443" s="45">
        <v>1074.2580739817881</v>
      </c>
      <c r="U3443" s="44">
        <v>270.68900000000014</v>
      </c>
      <c r="V3443" s="44">
        <v>3.9686063119734736</v>
      </c>
    </row>
    <row r="3444" spans="1:22" ht="15" customHeight="1" x14ac:dyDescent="0.5">
      <c r="A3444" s="32" t="s">
        <v>5545</v>
      </c>
      <c r="B3444" s="32" t="s">
        <v>2839</v>
      </c>
      <c r="C3444" s="32" t="s">
        <v>2839</v>
      </c>
      <c r="D3444" s="32" t="s">
        <v>5894</v>
      </c>
      <c r="E3444" s="63">
        <v>2014</v>
      </c>
      <c r="F3444" s="44">
        <v>165.08302958681847</v>
      </c>
      <c r="G3444" s="44">
        <v>56.574342643453456</v>
      </c>
      <c r="H3444" s="44">
        <v>0.41448489398916255</v>
      </c>
      <c r="I3444" s="44">
        <v>40.121249983089569</v>
      </c>
      <c r="J3444" s="44">
        <v>2.15006605955312</v>
      </c>
      <c r="K3444" s="45">
        <v>264.3431731669038</v>
      </c>
      <c r="L3444" s="44">
        <v>177.35384926324534</v>
      </c>
      <c r="M3444" s="44">
        <v>221.14841381408033</v>
      </c>
      <c r="N3444" s="44">
        <v>10.950864284928464</v>
      </c>
      <c r="O3444" s="45">
        <v>409.45312736225412</v>
      </c>
      <c r="P3444" s="44">
        <v>119.87431504586448</v>
      </c>
      <c r="Q3444" s="44">
        <v>131.49966744774173</v>
      </c>
      <c r="R3444" s="44">
        <v>1.5332480403611901</v>
      </c>
      <c r="S3444" s="45">
        <v>252.90723053396741</v>
      </c>
      <c r="T3444" s="45">
        <v>926.7035310631253</v>
      </c>
      <c r="U3444" s="44">
        <v>273.21199999999976</v>
      </c>
      <c r="V3444" s="44">
        <v>3.3918844379570667</v>
      </c>
    </row>
    <row r="3445" spans="1:22" ht="15" customHeight="1" x14ac:dyDescent="0.5">
      <c r="A3445" s="32" t="s">
        <v>5545</v>
      </c>
      <c r="B3445" s="32" t="s">
        <v>2839</v>
      </c>
      <c r="C3445" s="32" t="s">
        <v>2839</v>
      </c>
      <c r="D3445" s="32" t="s">
        <v>5894</v>
      </c>
      <c r="E3445" s="63">
        <v>2015</v>
      </c>
      <c r="F3445" s="44">
        <v>151.00527758375017</v>
      </c>
      <c r="G3445" s="44">
        <v>62.738866516993554</v>
      </c>
      <c r="H3445" s="44">
        <v>0</v>
      </c>
      <c r="I3445" s="44">
        <v>41.329360354029518</v>
      </c>
      <c r="J3445" s="44">
        <v>2.2452372166158896</v>
      </c>
      <c r="K3445" s="45">
        <v>257.31874167138909</v>
      </c>
      <c r="L3445" s="44">
        <v>152.97643973946239</v>
      </c>
      <c r="M3445" s="44">
        <v>238.76051709263109</v>
      </c>
      <c r="N3445" s="44">
        <v>11.22204915369954</v>
      </c>
      <c r="O3445" s="45">
        <v>402.959005985793</v>
      </c>
      <c r="P3445" s="44">
        <v>121.56765177665989</v>
      </c>
      <c r="Q3445" s="44">
        <v>129.45170403118769</v>
      </c>
      <c r="R3445" s="44">
        <v>1.4953583368887</v>
      </c>
      <c r="S3445" s="45">
        <v>252.51471414473627</v>
      </c>
      <c r="T3445" s="45">
        <v>912.79246180191831</v>
      </c>
      <c r="U3445" s="44">
        <v>275.17600000000016</v>
      </c>
      <c r="V3445" s="44">
        <v>3.3171223573346431</v>
      </c>
    </row>
    <row r="3446" spans="1:22" ht="15" customHeight="1" x14ac:dyDescent="0.5">
      <c r="A3446" s="32" t="s">
        <v>5545</v>
      </c>
      <c r="B3446" s="33" t="s">
        <v>2839</v>
      </c>
      <c r="C3446" s="33" t="s">
        <v>2839</v>
      </c>
      <c r="D3446" s="33" t="s">
        <v>5894</v>
      </c>
      <c r="E3446" s="64">
        <v>2016</v>
      </c>
      <c r="F3446" s="46">
        <v>118.08076891333654</v>
      </c>
      <c r="G3446" s="46">
        <v>59.882036892488301</v>
      </c>
      <c r="H3446" s="46">
        <v>0</v>
      </c>
      <c r="I3446" s="46">
        <v>37.383246719293119</v>
      </c>
      <c r="J3446" s="46">
        <v>2.24726697715256</v>
      </c>
      <c r="K3446" s="47">
        <v>217.5933195022705</v>
      </c>
      <c r="L3446" s="46">
        <v>122.58851835907538</v>
      </c>
      <c r="M3446" s="46">
        <v>240.54605045679281</v>
      </c>
      <c r="N3446" s="46">
        <v>10.920563970236415</v>
      </c>
      <c r="O3446" s="47">
        <v>374.05513278610459</v>
      </c>
      <c r="P3446" s="46">
        <v>124.13033631480286</v>
      </c>
      <c r="Q3446" s="46">
        <v>132.53553279465399</v>
      </c>
      <c r="R3446" s="46">
        <v>1.41114383103804</v>
      </c>
      <c r="S3446" s="47">
        <v>258.07701294049485</v>
      </c>
      <c r="T3446" s="47">
        <v>849.72546522887023</v>
      </c>
      <c r="U3446" s="46">
        <v>276.95700000000011</v>
      </c>
      <c r="V3446" s="46">
        <v>3.068077229421426</v>
      </c>
    </row>
    <row r="3447" spans="1:22" ht="15" customHeight="1" x14ac:dyDescent="0.5">
      <c r="A3447" s="32" t="s">
        <v>5545</v>
      </c>
      <c r="B3447" s="31" t="s">
        <v>2997</v>
      </c>
      <c r="C3447" s="31" t="s">
        <v>2997</v>
      </c>
      <c r="D3447" s="31" t="s">
        <v>5895</v>
      </c>
      <c r="E3447" s="63">
        <v>2005</v>
      </c>
      <c r="F3447" s="44">
        <v>579.66011597042734</v>
      </c>
      <c r="G3447" s="44">
        <v>152.75016875281602</v>
      </c>
      <c r="H3447" s="44">
        <v>0</v>
      </c>
      <c r="I3447" s="44">
        <v>56.912647260385029</v>
      </c>
      <c r="J3447" s="44">
        <v>5.0937409605655306</v>
      </c>
      <c r="K3447" s="45">
        <v>794.41667294419403</v>
      </c>
      <c r="L3447" s="44">
        <v>228.95946840921997</v>
      </c>
      <c r="M3447" s="44">
        <v>279.48222892350179</v>
      </c>
      <c r="N3447" s="44">
        <v>17.711031839172193</v>
      </c>
      <c r="O3447" s="45">
        <v>526.15272917189395</v>
      </c>
      <c r="P3447" s="44">
        <v>158.70253818970579</v>
      </c>
      <c r="Q3447" s="44">
        <v>247.85615319917349</v>
      </c>
      <c r="R3447" s="44">
        <v>2.8357300085727402</v>
      </c>
      <c r="S3447" s="45">
        <v>409.39442139745205</v>
      </c>
      <c r="T3447" s="45">
        <v>1729.9638235135399</v>
      </c>
      <c r="U3447" s="44">
        <v>223.46199999999985</v>
      </c>
      <c r="V3447" s="44">
        <v>7.7416465596546216</v>
      </c>
    </row>
    <row r="3448" spans="1:22" ht="15" customHeight="1" x14ac:dyDescent="0.5">
      <c r="A3448" s="32" t="s">
        <v>5545</v>
      </c>
      <c r="B3448" s="32" t="s">
        <v>2997</v>
      </c>
      <c r="C3448" s="32" t="s">
        <v>2997</v>
      </c>
      <c r="D3448" s="32" t="s">
        <v>5895</v>
      </c>
      <c r="E3448" s="63">
        <v>2006</v>
      </c>
      <c r="F3448" s="44">
        <v>616.88171236901655</v>
      </c>
      <c r="G3448" s="44">
        <v>151.15374405083116</v>
      </c>
      <c r="H3448" s="44">
        <v>0</v>
      </c>
      <c r="I3448" s="44">
        <v>53.280236776895144</v>
      </c>
      <c r="J3448" s="44">
        <v>4.8208151614485759</v>
      </c>
      <c r="K3448" s="45">
        <v>826.13650835819135</v>
      </c>
      <c r="L3448" s="44">
        <v>239.11683965002723</v>
      </c>
      <c r="M3448" s="44">
        <v>273.29403570282614</v>
      </c>
      <c r="N3448" s="44">
        <v>17.234157005610424</v>
      </c>
      <c r="O3448" s="45">
        <v>529.64503235846382</v>
      </c>
      <c r="P3448" s="44">
        <v>157.52154551934206</v>
      </c>
      <c r="Q3448" s="44">
        <v>241.55231604323316</v>
      </c>
      <c r="R3448" s="44">
        <v>2.9132739676339803</v>
      </c>
      <c r="S3448" s="45">
        <v>401.98713553020917</v>
      </c>
      <c r="T3448" s="45">
        <v>1757.7686762468643</v>
      </c>
      <c r="U3448" s="44">
        <v>227.22500000000008</v>
      </c>
      <c r="V3448" s="44">
        <v>7.7358066948921271</v>
      </c>
    </row>
    <row r="3449" spans="1:22" ht="15" customHeight="1" x14ac:dyDescent="0.5">
      <c r="A3449" s="32" t="s">
        <v>5545</v>
      </c>
      <c r="B3449" s="32" t="s">
        <v>2997</v>
      </c>
      <c r="C3449" s="32" t="s">
        <v>2997</v>
      </c>
      <c r="D3449" s="32" t="s">
        <v>5895</v>
      </c>
      <c r="E3449" s="63">
        <v>2007</v>
      </c>
      <c r="F3449" s="44">
        <v>601.72012625082937</v>
      </c>
      <c r="G3449" s="44">
        <v>141.81209870542742</v>
      </c>
      <c r="H3449" s="44">
        <v>0</v>
      </c>
      <c r="I3449" s="44">
        <v>52.455552863411668</v>
      </c>
      <c r="J3449" s="44">
        <v>4.570507357109058</v>
      </c>
      <c r="K3449" s="45">
        <v>800.55828517677742</v>
      </c>
      <c r="L3449" s="44">
        <v>239.19266468013197</v>
      </c>
      <c r="M3449" s="44">
        <v>269.06428435366951</v>
      </c>
      <c r="N3449" s="44">
        <v>15.789808741024165</v>
      </c>
      <c r="O3449" s="45">
        <v>524.04675777482566</v>
      </c>
      <c r="P3449" s="44">
        <v>161.48333785785508</v>
      </c>
      <c r="Q3449" s="44">
        <v>249.26924426451285</v>
      </c>
      <c r="R3449" s="44">
        <v>2.8385497043199996</v>
      </c>
      <c r="S3449" s="45">
        <v>413.5911318266879</v>
      </c>
      <c r="T3449" s="45">
        <v>1738.1961747782912</v>
      </c>
      <c r="U3449" s="44">
        <v>231.0330000000001</v>
      </c>
      <c r="V3449" s="44">
        <v>7.5235839675643321</v>
      </c>
    </row>
    <row r="3450" spans="1:22" ht="15" customHeight="1" x14ac:dyDescent="0.5">
      <c r="A3450" s="32" t="s">
        <v>5545</v>
      </c>
      <c r="B3450" s="32" t="s">
        <v>2997</v>
      </c>
      <c r="C3450" s="32" t="s">
        <v>2997</v>
      </c>
      <c r="D3450" s="32" t="s">
        <v>5895</v>
      </c>
      <c r="E3450" s="63">
        <v>2008</v>
      </c>
      <c r="F3450" s="44">
        <v>619.79643000616704</v>
      </c>
      <c r="G3450" s="44">
        <v>146.19589289807553</v>
      </c>
      <c r="H3450" s="44">
        <v>0</v>
      </c>
      <c r="I3450" s="44">
        <v>41.22537889538448</v>
      </c>
      <c r="J3450" s="44">
        <v>4.4134701075188589</v>
      </c>
      <c r="K3450" s="45">
        <v>811.63117190714581</v>
      </c>
      <c r="L3450" s="44">
        <v>229.49902363580162</v>
      </c>
      <c r="M3450" s="44">
        <v>272.48576283748321</v>
      </c>
      <c r="N3450" s="44">
        <v>16.787906274152888</v>
      </c>
      <c r="O3450" s="45">
        <v>518.77269274743776</v>
      </c>
      <c r="P3450" s="44">
        <v>158.33326433986198</v>
      </c>
      <c r="Q3450" s="44">
        <v>244.18967653948107</v>
      </c>
      <c r="R3450" s="44">
        <v>2.9260018325876898</v>
      </c>
      <c r="S3450" s="45">
        <v>405.44894271193078</v>
      </c>
      <c r="T3450" s="45">
        <v>1735.8528073665141</v>
      </c>
      <c r="U3450" s="44">
        <v>235.625</v>
      </c>
      <c r="V3450" s="44">
        <v>7.3670145670727392</v>
      </c>
    </row>
    <row r="3451" spans="1:22" ht="15" customHeight="1" x14ac:dyDescent="0.5">
      <c r="A3451" s="32" t="s">
        <v>5545</v>
      </c>
      <c r="B3451" s="32" t="s">
        <v>2997</v>
      </c>
      <c r="C3451" s="32" t="s">
        <v>2997</v>
      </c>
      <c r="D3451" s="32" t="s">
        <v>5895</v>
      </c>
      <c r="E3451" s="63">
        <v>2009</v>
      </c>
      <c r="F3451" s="44">
        <v>527.75860757710996</v>
      </c>
      <c r="G3451" s="44">
        <v>130.78197588827425</v>
      </c>
      <c r="H3451" s="44">
        <v>0</v>
      </c>
      <c r="I3451" s="44">
        <v>35.732780153001421</v>
      </c>
      <c r="J3451" s="44">
        <v>4.4441484294045406</v>
      </c>
      <c r="K3451" s="45">
        <v>698.71751204779014</v>
      </c>
      <c r="L3451" s="44">
        <v>207.94046592243461</v>
      </c>
      <c r="M3451" s="44">
        <v>248.37761066216348</v>
      </c>
      <c r="N3451" s="44">
        <v>14.242606374912519</v>
      </c>
      <c r="O3451" s="45">
        <v>470.56068295951059</v>
      </c>
      <c r="P3451" s="44">
        <v>153.82873794682143</v>
      </c>
      <c r="Q3451" s="44">
        <v>238.92143980262469</v>
      </c>
      <c r="R3451" s="44">
        <v>2.75598415860479</v>
      </c>
      <c r="S3451" s="45">
        <v>395.50616190805096</v>
      </c>
      <c r="T3451" s="45">
        <v>1564.784356915352</v>
      </c>
      <c r="U3451" s="44">
        <v>240.17799999999991</v>
      </c>
      <c r="V3451" s="44">
        <v>6.5151027859144159</v>
      </c>
    </row>
    <row r="3452" spans="1:22" ht="15" customHeight="1" x14ac:dyDescent="0.5">
      <c r="A3452" s="32" t="s">
        <v>5545</v>
      </c>
      <c r="B3452" s="32" t="s">
        <v>2997</v>
      </c>
      <c r="C3452" s="32" t="s">
        <v>2997</v>
      </c>
      <c r="D3452" s="32" t="s">
        <v>5895</v>
      </c>
      <c r="E3452" s="63">
        <v>2010</v>
      </c>
      <c r="F3452" s="44">
        <v>523.52817673725735</v>
      </c>
      <c r="G3452" s="44">
        <v>143.08524784072591</v>
      </c>
      <c r="H3452" s="44">
        <v>0</v>
      </c>
      <c r="I3452" s="44">
        <v>38.507598622182044</v>
      </c>
      <c r="J3452" s="44">
        <v>4.4992562901794377</v>
      </c>
      <c r="K3452" s="45">
        <v>709.62027949034484</v>
      </c>
      <c r="L3452" s="44">
        <v>216.18048707860609</v>
      </c>
      <c r="M3452" s="44">
        <v>273.7946589076202</v>
      </c>
      <c r="N3452" s="44">
        <v>15.531177553418061</v>
      </c>
      <c r="O3452" s="45">
        <v>505.50632353964431</v>
      </c>
      <c r="P3452" s="44">
        <v>145.33427030574632</v>
      </c>
      <c r="Q3452" s="44">
        <v>234.25153182425555</v>
      </c>
      <c r="R3452" s="44">
        <v>2.72938024507912</v>
      </c>
      <c r="S3452" s="45">
        <v>382.31518237508101</v>
      </c>
      <c r="T3452" s="45">
        <v>1597.44178540507</v>
      </c>
      <c r="U3452" s="44">
        <v>245.44999999999987</v>
      </c>
      <c r="V3452" s="44">
        <v>6.5082166852926093</v>
      </c>
    </row>
    <row r="3453" spans="1:22" ht="15" customHeight="1" x14ac:dyDescent="0.5">
      <c r="A3453" s="32" t="s">
        <v>5545</v>
      </c>
      <c r="B3453" s="32" t="s">
        <v>2997</v>
      </c>
      <c r="C3453" s="32" t="s">
        <v>2997</v>
      </c>
      <c r="D3453" s="32" t="s">
        <v>5895</v>
      </c>
      <c r="E3453" s="63">
        <v>2011</v>
      </c>
      <c r="F3453" s="44">
        <v>459.16988091103309</v>
      </c>
      <c r="G3453" s="44">
        <v>119.29163228871522</v>
      </c>
      <c r="H3453" s="44">
        <v>0</v>
      </c>
      <c r="I3453" s="44">
        <v>34.125303233118828</v>
      </c>
      <c r="J3453" s="44">
        <v>4.5635852318985872</v>
      </c>
      <c r="K3453" s="45">
        <v>617.15040166476581</v>
      </c>
      <c r="L3453" s="44">
        <v>203.989723510544</v>
      </c>
      <c r="M3453" s="44">
        <v>229.52029949976421</v>
      </c>
      <c r="N3453" s="44">
        <v>13.502932355015661</v>
      </c>
      <c r="O3453" s="45">
        <v>447.01295536532388</v>
      </c>
      <c r="P3453" s="44">
        <v>142.52512740205228</v>
      </c>
      <c r="Q3453" s="44">
        <v>230.78720032100352</v>
      </c>
      <c r="R3453" s="44">
        <v>2.6160614365771697</v>
      </c>
      <c r="S3453" s="45">
        <v>375.92838915963296</v>
      </c>
      <c r="T3453" s="45">
        <v>1440.0917461897225</v>
      </c>
      <c r="U3453" s="44">
        <v>249.89500000000018</v>
      </c>
      <c r="V3453" s="44">
        <v>5.7627873554481743</v>
      </c>
    </row>
    <row r="3454" spans="1:22" ht="15" customHeight="1" x14ac:dyDescent="0.5">
      <c r="A3454" s="32" t="s">
        <v>5545</v>
      </c>
      <c r="B3454" s="32" t="s">
        <v>2997</v>
      </c>
      <c r="C3454" s="32" t="s">
        <v>2997</v>
      </c>
      <c r="D3454" s="32" t="s">
        <v>5895</v>
      </c>
      <c r="E3454" s="63">
        <v>2012</v>
      </c>
      <c r="F3454" s="44">
        <v>543.22865494701034</v>
      </c>
      <c r="G3454" s="44">
        <v>131.34913244995991</v>
      </c>
      <c r="H3454" s="44">
        <v>0</v>
      </c>
      <c r="I3454" s="44">
        <v>35.954546926799495</v>
      </c>
      <c r="J3454" s="44">
        <v>4.6456440417299856</v>
      </c>
      <c r="K3454" s="45">
        <v>715.17797836549971</v>
      </c>
      <c r="L3454" s="44">
        <v>216.49622054997937</v>
      </c>
      <c r="M3454" s="44">
        <v>252.18048972989115</v>
      </c>
      <c r="N3454" s="44">
        <v>13.785432738067573</v>
      </c>
      <c r="O3454" s="45">
        <v>482.4621430179381</v>
      </c>
      <c r="P3454" s="44">
        <v>144.80196241954042</v>
      </c>
      <c r="Q3454" s="44">
        <v>228.51109510668419</v>
      </c>
      <c r="R3454" s="44">
        <v>2.6297355374526101</v>
      </c>
      <c r="S3454" s="45">
        <v>375.94279306367724</v>
      </c>
      <c r="T3454" s="45">
        <v>1573.5829144471152</v>
      </c>
      <c r="U3454" s="44">
        <v>252.77300000000008</v>
      </c>
      <c r="V3454" s="44">
        <v>6.2252808426814363</v>
      </c>
    </row>
    <row r="3455" spans="1:22" ht="15" customHeight="1" x14ac:dyDescent="0.5">
      <c r="A3455" s="32" t="s">
        <v>5545</v>
      </c>
      <c r="B3455" s="32" t="s">
        <v>2997</v>
      </c>
      <c r="C3455" s="32" t="s">
        <v>2997</v>
      </c>
      <c r="D3455" s="32" t="s">
        <v>5895</v>
      </c>
      <c r="E3455" s="63">
        <v>2013</v>
      </c>
      <c r="F3455" s="44">
        <v>512.62430181390619</v>
      </c>
      <c r="G3455" s="44">
        <v>140.01583584668941</v>
      </c>
      <c r="H3455" s="44">
        <v>0</v>
      </c>
      <c r="I3455" s="44">
        <v>31.253218767603482</v>
      </c>
      <c r="J3455" s="44">
        <v>4.5843811982932801</v>
      </c>
      <c r="K3455" s="45">
        <v>688.4777376264924</v>
      </c>
      <c r="L3455" s="44">
        <v>199.62427041872772</v>
      </c>
      <c r="M3455" s="44">
        <v>259.16227813707093</v>
      </c>
      <c r="N3455" s="44">
        <v>14.304430436147509</v>
      </c>
      <c r="O3455" s="45">
        <v>473.09097899194614</v>
      </c>
      <c r="P3455" s="44">
        <v>142.11276586317067</v>
      </c>
      <c r="Q3455" s="44">
        <v>226.63020781102099</v>
      </c>
      <c r="R3455" s="44">
        <v>2.7170030083430201</v>
      </c>
      <c r="S3455" s="45">
        <v>371.45997668253466</v>
      </c>
      <c r="T3455" s="45">
        <v>1533.0286933009729</v>
      </c>
      <c r="U3455" s="44">
        <v>256.37600000000015</v>
      </c>
      <c r="V3455" s="44">
        <v>5.9796107798739824</v>
      </c>
    </row>
    <row r="3456" spans="1:22" ht="15" customHeight="1" x14ac:dyDescent="0.5">
      <c r="A3456" s="32" t="s">
        <v>5545</v>
      </c>
      <c r="B3456" s="32" t="s">
        <v>2997</v>
      </c>
      <c r="C3456" s="32" t="s">
        <v>2997</v>
      </c>
      <c r="D3456" s="32" t="s">
        <v>5895</v>
      </c>
      <c r="E3456" s="63">
        <v>2014</v>
      </c>
      <c r="F3456" s="44">
        <v>425.53033158002762</v>
      </c>
      <c r="G3456" s="44">
        <v>116.08356896399653</v>
      </c>
      <c r="H3456" s="44">
        <v>0</v>
      </c>
      <c r="I3456" s="44">
        <v>33.883024292159384</v>
      </c>
      <c r="J3456" s="44">
        <v>4.6274211347609198</v>
      </c>
      <c r="K3456" s="45">
        <v>580.12434597094432</v>
      </c>
      <c r="L3456" s="44">
        <v>165.41610098874995</v>
      </c>
      <c r="M3456" s="44">
        <v>217.90687830852568</v>
      </c>
      <c r="N3456" s="44">
        <v>13.728736560866812</v>
      </c>
      <c r="O3456" s="45">
        <v>397.05171585814247</v>
      </c>
      <c r="P3456" s="44">
        <v>144.65410526481321</v>
      </c>
      <c r="Q3456" s="44">
        <v>232.77844470537582</v>
      </c>
      <c r="R3456" s="44">
        <v>2.6627626378613001</v>
      </c>
      <c r="S3456" s="45">
        <v>380.09531260805034</v>
      </c>
      <c r="T3456" s="45">
        <v>1357.2713744371372</v>
      </c>
      <c r="U3456" s="44">
        <v>260.22500000000014</v>
      </c>
      <c r="V3456" s="44">
        <v>5.2157608778446978</v>
      </c>
    </row>
    <row r="3457" spans="1:22" ht="15" customHeight="1" x14ac:dyDescent="0.5">
      <c r="A3457" s="32" t="s">
        <v>5545</v>
      </c>
      <c r="B3457" s="32" t="s">
        <v>2997</v>
      </c>
      <c r="C3457" s="32" t="s">
        <v>2997</v>
      </c>
      <c r="D3457" s="32" t="s">
        <v>5895</v>
      </c>
      <c r="E3457" s="63">
        <v>2015</v>
      </c>
      <c r="F3457" s="44">
        <v>351.28435102152201</v>
      </c>
      <c r="G3457" s="44">
        <v>124.26826773342123</v>
      </c>
      <c r="H3457" s="44">
        <v>0</v>
      </c>
      <c r="I3457" s="44">
        <v>37.475014187727716</v>
      </c>
      <c r="J3457" s="44">
        <v>4.8169879539747598</v>
      </c>
      <c r="K3457" s="45">
        <v>517.84462089664567</v>
      </c>
      <c r="L3457" s="44">
        <v>144.64010340528608</v>
      </c>
      <c r="M3457" s="44">
        <v>233.11211043358725</v>
      </c>
      <c r="N3457" s="44">
        <v>13.977197686948525</v>
      </c>
      <c r="O3457" s="45">
        <v>391.72941152582183</v>
      </c>
      <c r="P3457" s="44">
        <v>152.36740995871136</v>
      </c>
      <c r="Q3457" s="44">
        <v>230.81242145641824</v>
      </c>
      <c r="R3457" s="44">
        <v>2.6106050288723299</v>
      </c>
      <c r="S3457" s="45">
        <v>385.7904364440019</v>
      </c>
      <c r="T3457" s="45">
        <v>1295.3644688664695</v>
      </c>
      <c r="U3457" s="44">
        <v>263.18099999999981</v>
      </c>
      <c r="V3457" s="44">
        <v>4.9219528342337417</v>
      </c>
    </row>
    <row r="3458" spans="1:22" ht="15" customHeight="1" x14ac:dyDescent="0.5">
      <c r="A3458" s="32" t="s">
        <v>5545</v>
      </c>
      <c r="B3458" s="33" t="s">
        <v>2997</v>
      </c>
      <c r="C3458" s="33" t="s">
        <v>2997</v>
      </c>
      <c r="D3458" s="33" t="s">
        <v>5895</v>
      </c>
      <c r="E3458" s="64">
        <v>2016</v>
      </c>
      <c r="F3458" s="46">
        <v>274.52603472199036</v>
      </c>
      <c r="G3458" s="46">
        <v>120.24289817940252</v>
      </c>
      <c r="H3458" s="46">
        <v>0</v>
      </c>
      <c r="I3458" s="46">
        <v>36.802737875078357</v>
      </c>
      <c r="J3458" s="46">
        <v>4.8537847269351495</v>
      </c>
      <c r="K3458" s="47">
        <v>436.4254555034064</v>
      </c>
      <c r="L3458" s="46">
        <v>117.40030411622109</v>
      </c>
      <c r="M3458" s="46">
        <v>241.8131821775101</v>
      </c>
      <c r="N3458" s="46">
        <v>13.754632591049829</v>
      </c>
      <c r="O3458" s="47">
        <v>372.96811888478101</v>
      </c>
      <c r="P3458" s="46">
        <v>159.61944351634105</v>
      </c>
      <c r="Q3458" s="46">
        <v>239.31722391792687</v>
      </c>
      <c r="R3458" s="46">
        <v>2.4827409821786302</v>
      </c>
      <c r="S3458" s="47">
        <v>401.41940841644657</v>
      </c>
      <c r="T3458" s="47">
        <v>1210.812982804634</v>
      </c>
      <c r="U3458" s="46">
        <v>266.23999999999984</v>
      </c>
      <c r="V3458" s="46">
        <v>4.5478252058467348</v>
      </c>
    </row>
    <row r="3459" spans="1:22" ht="15" customHeight="1" x14ac:dyDescent="0.5">
      <c r="A3459" s="32" t="s">
        <v>5545</v>
      </c>
      <c r="B3459" s="31" t="s">
        <v>5896</v>
      </c>
      <c r="C3459" s="31" t="s">
        <v>1035</v>
      </c>
      <c r="D3459" s="31" t="s">
        <v>5897</v>
      </c>
      <c r="E3459" s="63">
        <v>2005</v>
      </c>
      <c r="F3459" s="44">
        <v>276.56893826525209</v>
      </c>
      <c r="G3459" s="44">
        <v>171.91956412724969</v>
      </c>
      <c r="H3459" s="44">
        <v>0</v>
      </c>
      <c r="I3459" s="44">
        <v>131.4926719360534</v>
      </c>
      <c r="J3459" s="44">
        <v>12.602292026934098</v>
      </c>
      <c r="K3459" s="45">
        <v>592.58346635548935</v>
      </c>
      <c r="L3459" s="44">
        <v>155.11608963724046</v>
      </c>
      <c r="M3459" s="44">
        <v>134.23540985393214</v>
      </c>
      <c r="N3459" s="44">
        <v>57.017843677380711</v>
      </c>
      <c r="O3459" s="45">
        <v>346.36934316855331</v>
      </c>
      <c r="P3459" s="44">
        <v>256.44377334032731</v>
      </c>
      <c r="Q3459" s="44">
        <v>97.03531059947079</v>
      </c>
      <c r="R3459" s="44">
        <v>11.245622052573349</v>
      </c>
      <c r="S3459" s="45">
        <v>364.72470599237147</v>
      </c>
      <c r="T3459" s="45">
        <v>1303.6775155164141</v>
      </c>
      <c r="U3459" s="44">
        <v>135.87600000000009</v>
      </c>
      <c r="V3459" s="44">
        <v>9.5946121133711131</v>
      </c>
    </row>
    <row r="3460" spans="1:22" ht="15" customHeight="1" x14ac:dyDescent="0.5">
      <c r="A3460" s="32" t="s">
        <v>5545</v>
      </c>
      <c r="B3460" s="32" t="s">
        <v>5896</v>
      </c>
      <c r="C3460" s="32" t="s">
        <v>1035</v>
      </c>
      <c r="D3460" s="32" t="s">
        <v>5897</v>
      </c>
      <c r="E3460" s="63">
        <v>2006</v>
      </c>
      <c r="F3460" s="44">
        <v>292.69909922797075</v>
      </c>
      <c r="G3460" s="44">
        <v>163.38719096291504</v>
      </c>
      <c r="H3460" s="44">
        <v>0</v>
      </c>
      <c r="I3460" s="44">
        <v>126.54462654942483</v>
      </c>
      <c r="J3460" s="44">
        <v>11.917451396734709</v>
      </c>
      <c r="K3460" s="45">
        <v>594.54836813704526</v>
      </c>
      <c r="L3460" s="44">
        <v>161.22956659243863</v>
      </c>
      <c r="M3460" s="44">
        <v>133.22394232528578</v>
      </c>
      <c r="N3460" s="44">
        <v>58.538220866238902</v>
      </c>
      <c r="O3460" s="45">
        <v>352.99172978396336</v>
      </c>
      <c r="P3460" s="44">
        <v>246.80028773752582</v>
      </c>
      <c r="Q3460" s="44">
        <v>96.488600082757628</v>
      </c>
      <c r="R3460" s="44">
        <v>11.54135824545568</v>
      </c>
      <c r="S3460" s="45">
        <v>354.83024606573912</v>
      </c>
      <c r="T3460" s="45">
        <v>1302.3703439867477</v>
      </c>
      <c r="U3460" s="44">
        <v>137.15900000000008</v>
      </c>
      <c r="V3460" s="44">
        <v>9.4953327451114902</v>
      </c>
    </row>
    <row r="3461" spans="1:22" ht="15" customHeight="1" x14ac:dyDescent="0.5">
      <c r="A3461" s="32" t="s">
        <v>5545</v>
      </c>
      <c r="B3461" s="32" t="s">
        <v>5896</v>
      </c>
      <c r="C3461" s="32" t="s">
        <v>1035</v>
      </c>
      <c r="D3461" s="32" t="s">
        <v>5897</v>
      </c>
      <c r="E3461" s="63">
        <v>2007</v>
      </c>
      <c r="F3461" s="44">
        <v>279.67258904847506</v>
      </c>
      <c r="G3461" s="44">
        <v>150.06993237314322</v>
      </c>
      <c r="H3461" s="44">
        <v>0</v>
      </c>
      <c r="I3461" s="44">
        <v>118.82261667627481</v>
      </c>
      <c r="J3461" s="44">
        <v>11.297299460056077</v>
      </c>
      <c r="K3461" s="45">
        <v>559.86243755794908</v>
      </c>
      <c r="L3461" s="44">
        <v>162.03575054391101</v>
      </c>
      <c r="M3461" s="44">
        <v>129.4449568246624</v>
      </c>
      <c r="N3461" s="44">
        <v>52.371296626284931</v>
      </c>
      <c r="O3461" s="45">
        <v>343.85200399485836</v>
      </c>
      <c r="P3461" s="44">
        <v>244.66382730104039</v>
      </c>
      <c r="Q3461" s="44">
        <v>100.66001462850724</v>
      </c>
      <c r="R3461" s="44">
        <v>11.6603617285631</v>
      </c>
      <c r="S3461" s="45">
        <v>356.98420365811069</v>
      </c>
      <c r="T3461" s="45">
        <v>1260.6986452109184</v>
      </c>
      <c r="U3461" s="44">
        <v>138.11999999999992</v>
      </c>
      <c r="V3461" s="44">
        <v>9.1275604200037588</v>
      </c>
    </row>
    <row r="3462" spans="1:22" ht="15" customHeight="1" x14ac:dyDescent="0.5">
      <c r="A3462" s="32" t="s">
        <v>5545</v>
      </c>
      <c r="B3462" s="32" t="s">
        <v>5896</v>
      </c>
      <c r="C3462" s="32" t="s">
        <v>1035</v>
      </c>
      <c r="D3462" s="32" t="s">
        <v>5897</v>
      </c>
      <c r="E3462" s="63">
        <v>2008</v>
      </c>
      <c r="F3462" s="44">
        <v>272.79800389414839</v>
      </c>
      <c r="G3462" s="44">
        <v>132.66510313764252</v>
      </c>
      <c r="H3462" s="44">
        <v>0</v>
      </c>
      <c r="I3462" s="44">
        <v>110.11017581999182</v>
      </c>
      <c r="J3462" s="44">
        <v>11.151150547046754</v>
      </c>
      <c r="K3462" s="45">
        <v>526.72443339882955</v>
      </c>
      <c r="L3462" s="44">
        <v>155.27215414871927</v>
      </c>
      <c r="M3462" s="44">
        <v>131.59954741737917</v>
      </c>
      <c r="N3462" s="44">
        <v>54.349924910461027</v>
      </c>
      <c r="O3462" s="45">
        <v>341.22162647655944</v>
      </c>
      <c r="P3462" s="44">
        <v>229.81861074100618</v>
      </c>
      <c r="Q3462" s="44">
        <v>99.062582167066196</v>
      </c>
      <c r="R3462" s="44">
        <v>11.63963607153163</v>
      </c>
      <c r="S3462" s="45">
        <v>340.520828979604</v>
      </c>
      <c r="T3462" s="45">
        <v>1208.4668888549932</v>
      </c>
      <c r="U3462" s="44">
        <v>139.44000000000003</v>
      </c>
      <c r="V3462" s="44">
        <v>8.6665726395223253</v>
      </c>
    </row>
    <row r="3463" spans="1:22" ht="15" customHeight="1" x14ac:dyDescent="0.5">
      <c r="A3463" s="32" t="s">
        <v>5545</v>
      </c>
      <c r="B3463" s="32" t="s">
        <v>5896</v>
      </c>
      <c r="C3463" s="32" t="s">
        <v>1035</v>
      </c>
      <c r="D3463" s="32" t="s">
        <v>5897</v>
      </c>
      <c r="E3463" s="63">
        <v>2009</v>
      </c>
      <c r="F3463" s="44">
        <v>230.75245689476</v>
      </c>
      <c r="G3463" s="44">
        <v>130.17189218111255</v>
      </c>
      <c r="H3463" s="44">
        <v>0</v>
      </c>
      <c r="I3463" s="44">
        <v>114.91733625945875</v>
      </c>
      <c r="J3463" s="44">
        <v>11.198621893527399</v>
      </c>
      <c r="K3463" s="45">
        <v>487.04030722885869</v>
      </c>
      <c r="L3463" s="44">
        <v>139.26432342579074</v>
      </c>
      <c r="M3463" s="44">
        <v>118.83817082593859</v>
      </c>
      <c r="N3463" s="44">
        <v>51.979723744040463</v>
      </c>
      <c r="O3463" s="45">
        <v>310.08221799576984</v>
      </c>
      <c r="P3463" s="44">
        <v>221.99893129081107</v>
      </c>
      <c r="Q3463" s="44">
        <v>95.744296163524638</v>
      </c>
      <c r="R3463" s="44">
        <v>11.0907827450044</v>
      </c>
      <c r="S3463" s="45">
        <v>328.83401019934013</v>
      </c>
      <c r="T3463" s="45">
        <v>1125.9565354239687</v>
      </c>
      <c r="U3463" s="44">
        <v>140.30099999999996</v>
      </c>
      <c r="V3463" s="44">
        <v>8.0252923031480101</v>
      </c>
    </row>
    <row r="3464" spans="1:22" ht="15" customHeight="1" x14ac:dyDescent="0.5">
      <c r="A3464" s="32" t="s">
        <v>5545</v>
      </c>
      <c r="B3464" s="32" t="s">
        <v>5896</v>
      </c>
      <c r="C3464" s="32" t="s">
        <v>1035</v>
      </c>
      <c r="D3464" s="32" t="s">
        <v>5897</v>
      </c>
      <c r="E3464" s="63">
        <v>2010</v>
      </c>
      <c r="F3464" s="44">
        <v>243.15371674267433</v>
      </c>
      <c r="G3464" s="44">
        <v>153.65428626302477</v>
      </c>
      <c r="H3464" s="44">
        <v>0</v>
      </c>
      <c r="I3464" s="44">
        <v>136.54923751682841</v>
      </c>
      <c r="J3464" s="44">
        <v>11.343698166139999</v>
      </c>
      <c r="K3464" s="45">
        <v>544.70093868866752</v>
      </c>
      <c r="L3464" s="44">
        <v>143.62465701349151</v>
      </c>
      <c r="M3464" s="44">
        <v>129.80591031455134</v>
      </c>
      <c r="N3464" s="44">
        <v>58.340970880024756</v>
      </c>
      <c r="O3464" s="45">
        <v>331.77153820806762</v>
      </c>
      <c r="P3464" s="44">
        <v>219.20427627659214</v>
      </c>
      <c r="Q3464" s="44">
        <v>94.988836913542798</v>
      </c>
      <c r="R3464" s="44">
        <v>10.907265834862329</v>
      </c>
      <c r="S3464" s="45">
        <v>325.10037902499721</v>
      </c>
      <c r="T3464" s="45">
        <v>1201.5728559217323</v>
      </c>
      <c r="U3464" s="44">
        <v>141.33699999999996</v>
      </c>
      <c r="V3464" s="44">
        <v>8.5014741781821641</v>
      </c>
    </row>
    <row r="3465" spans="1:22" ht="15" customHeight="1" x14ac:dyDescent="0.5">
      <c r="A3465" s="32" t="s">
        <v>5545</v>
      </c>
      <c r="B3465" s="32" t="s">
        <v>5896</v>
      </c>
      <c r="C3465" s="32" t="s">
        <v>1035</v>
      </c>
      <c r="D3465" s="32" t="s">
        <v>5897</v>
      </c>
      <c r="E3465" s="63">
        <v>2011</v>
      </c>
      <c r="F3465" s="44">
        <v>233.46301384851162</v>
      </c>
      <c r="G3465" s="44">
        <v>126.28469003260221</v>
      </c>
      <c r="H3465" s="44">
        <v>0</v>
      </c>
      <c r="I3465" s="44">
        <v>118.11851363961634</v>
      </c>
      <c r="J3465" s="44">
        <v>11.50893035466196</v>
      </c>
      <c r="K3465" s="45">
        <v>489.37514787539214</v>
      </c>
      <c r="L3465" s="44">
        <v>136.43343193799009</v>
      </c>
      <c r="M3465" s="44">
        <v>108.33343112312789</v>
      </c>
      <c r="N3465" s="44">
        <v>46.280919382927777</v>
      </c>
      <c r="O3465" s="45">
        <v>291.04778244404577</v>
      </c>
      <c r="P3465" s="44">
        <v>218.28070664211168</v>
      </c>
      <c r="Q3465" s="44">
        <v>91.467335169994286</v>
      </c>
      <c r="R3465" s="44">
        <v>11.029830405552829</v>
      </c>
      <c r="S3465" s="45">
        <v>320.7778722176588</v>
      </c>
      <c r="T3465" s="45">
        <v>1101.2008025370967</v>
      </c>
      <c r="U3465" s="44">
        <v>142.25199999999998</v>
      </c>
      <c r="V3465" s="44">
        <v>7.7411973296480676</v>
      </c>
    </row>
    <row r="3466" spans="1:22" ht="15" customHeight="1" x14ac:dyDescent="0.5">
      <c r="A3466" s="32" t="s">
        <v>5545</v>
      </c>
      <c r="B3466" s="32" t="s">
        <v>5896</v>
      </c>
      <c r="C3466" s="32" t="s">
        <v>1035</v>
      </c>
      <c r="D3466" s="32" t="s">
        <v>5897</v>
      </c>
      <c r="E3466" s="63">
        <v>2012</v>
      </c>
      <c r="F3466" s="44">
        <v>235.22290835311134</v>
      </c>
      <c r="G3466" s="44">
        <v>141.41740768555925</v>
      </c>
      <c r="H3466" s="44">
        <v>0</v>
      </c>
      <c r="I3466" s="44">
        <v>112.24581849510859</v>
      </c>
      <c r="J3466" s="44">
        <v>11.714533533131332</v>
      </c>
      <c r="K3466" s="45">
        <v>500.60066806691049</v>
      </c>
      <c r="L3466" s="44">
        <v>145.45804734600173</v>
      </c>
      <c r="M3466" s="44">
        <v>120.5746454854051</v>
      </c>
      <c r="N3466" s="44">
        <v>46.772184438944969</v>
      </c>
      <c r="O3466" s="45">
        <v>312.80487727035182</v>
      </c>
      <c r="P3466" s="44">
        <v>210.28580155179577</v>
      </c>
      <c r="Q3466" s="44">
        <v>88.643611491339328</v>
      </c>
      <c r="R3466" s="44">
        <v>10.977299637374452</v>
      </c>
      <c r="S3466" s="45">
        <v>309.9067126805096</v>
      </c>
      <c r="T3466" s="45">
        <v>1123.3122580177717</v>
      </c>
      <c r="U3466" s="44">
        <v>142.93600000000004</v>
      </c>
      <c r="V3466" s="44">
        <v>7.8588477221817552</v>
      </c>
    </row>
    <row r="3467" spans="1:22" ht="15" customHeight="1" x14ac:dyDescent="0.5">
      <c r="A3467" s="32" t="s">
        <v>5545</v>
      </c>
      <c r="B3467" s="32" t="s">
        <v>5896</v>
      </c>
      <c r="C3467" s="32" t="s">
        <v>1035</v>
      </c>
      <c r="D3467" s="32" t="s">
        <v>5897</v>
      </c>
      <c r="E3467" s="63">
        <v>2013</v>
      </c>
      <c r="F3467" s="44">
        <v>229.71273793359981</v>
      </c>
      <c r="G3467" s="44">
        <v>139.68891961673219</v>
      </c>
      <c r="H3467" s="44">
        <v>0</v>
      </c>
      <c r="I3467" s="44">
        <v>116.87158619950682</v>
      </c>
      <c r="J3467" s="44">
        <v>11.5570081114512</v>
      </c>
      <c r="K3467" s="45">
        <v>497.83025186128998</v>
      </c>
      <c r="L3467" s="44">
        <v>132.44137490846055</v>
      </c>
      <c r="M3467" s="44">
        <v>124.2212101963206</v>
      </c>
      <c r="N3467" s="44">
        <v>47.907646373565612</v>
      </c>
      <c r="O3467" s="45">
        <v>304.57023147834678</v>
      </c>
      <c r="P3467" s="44">
        <v>212.93794562045036</v>
      </c>
      <c r="Q3467" s="44">
        <v>89.468951020437061</v>
      </c>
      <c r="R3467" s="44">
        <v>11.29191271479273</v>
      </c>
      <c r="S3467" s="45">
        <v>313.69880935568017</v>
      </c>
      <c r="T3467" s="45">
        <v>1116.099292695317</v>
      </c>
      <c r="U3467" s="44">
        <v>143.82200000000009</v>
      </c>
      <c r="V3467" s="44">
        <v>7.7602821035399057</v>
      </c>
    </row>
    <row r="3468" spans="1:22" ht="15" customHeight="1" x14ac:dyDescent="0.5">
      <c r="A3468" s="32" t="s">
        <v>5545</v>
      </c>
      <c r="B3468" s="32" t="s">
        <v>5896</v>
      </c>
      <c r="C3468" s="32" t="s">
        <v>1035</v>
      </c>
      <c r="D3468" s="32" t="s">
        <v>5897</v>
      </c>
      <c r="E3468" s="63">
        <v>2014</v>
      </c>
      <c r="F3468" s="44">
        <v>204.65387202983905</v>
      </c>
      <c r="G3468" s="44">
        <v>31.791989073142066</v>
      </c>
      <c r="H3468" s="44">
        <v>0</v>
      </c>
      <c r="I3468" s="44">
        <v>120.45367301182836</v>
      </c>
      <c r="J3468" s="44">
        <v>11.664943801893399</v>
      </c>
      <c r="K3468" s="45">
        <v>368.56447791670291</v>
      </c>
      <c r="L3468" s="44">
        <v>109.3724018210131</v>
      </c>
      <c r="M3468" s="44">
        <v>102.9358771772303</v>
      </c>
      <c r="N3468" s="44">
        <v>43.817131257551928</v>
      </c>
      <c r="O3468" s="45">
        <v>256.12541025579532</v>
      </c>
      <c r="P3468" s="44">
        <v>217.33802223208258</v>
      </c>
      <c r="Q3468" s="44">
        <v>93.432607676067505</v>
      </c>
      <c r="R3468" s="44">
        <v>11.56065678382269</v>
      </c>
      <c r="S3468" s="45">
        <v>322.33128669197282</v>
      </c>
      <c r="T3468" s="45">
        <v>947.02117486447105</v>
      </c>
      <c r="U3468" s="44">
        <v>144.52000000000001</v>
      </c>
      <c r="V3468" s="44">
        <v>6.5528727848358077</v>
      </c>
    </row>
    <row r="3469" spans="1:22" ht="15" customHeight="1" x14ac:dyDescent="0.5">
      <c r="A3469" s="32" t="s">
        <v>5545</v>
      </c>
      <c r="B3469" s="32" t="s">
        <v>5896</v>
      </c>
      <c r="C3469" s="32" t="s">
        <v>1035</v>
      </c>
      <c r="D3469" s="32" t="s">
        <v>5897</v>
      </c>
      <c r="E3469" s="63">
        <v>2015</v>
      </c>
      <c r="F3469" s="44">
        <v>159.48336210892012</v>
      </c>
      <c r="G3469" s="44">
        <v>121.99205264044127</v>
      </c>
      <c r="H3469" s="44">
        <v>0</v>
      </c>
      <c r="I3469" s="44">
        <v>116.14101225018101</v>
      </c>
      <c r="J3469" s="44">
        <v>12.144898977234799</v>
      </c>
      <c r="K3469" s="45">
        <v>409.76132597677719</v>
      </c>
      <c r="L3469" s="44">
        <v>95.4226679054497</v>
      </c>
      <c r="M3469" s="44">
        <v>111.46641667141553</v>
      </c>
      <c r="N3469" s="44">
        <v>44.283842701477973</v>
      </c>
      <c r="O3469" s="45">
        <v>251.1729272783432</v>
      </c>
      <c r="P3469" s="44">
        <v>228.44672838459155</v>
      </c>
      <c r="Q3469" s="44">
        <v>93.453332853094054</v>
      </c>
      <c r="R3469" s="44">
        <v>12.040914790107312</v>
      </c>
      <c r="S3469" s="45">
        <v>333.94097602779289</v>
      </c>
      <c r="T3469" s="45">
        <v>994.87522928291332</v>
      </c>
      <c r="U3469" s="44">
        <v>145.55400000000006</v>
      </c>
      <c r="V3469" s="44">
        <v>6.8350937059985499</v>
      </c>
    </row>
    <row r="3470" spans="1:22" ht="15" customHeight="1" x14ac:dyDescent="0.5">
      <c r="A3470" s="32" t="s">
        <v>5545</v>
      </c>
      <c r="B3470" s="32" t="s">
        <v>5896</v>
      </c>
      <c r="C3470" s="33" t="s">
        <v>1035</v>
      </c>
      <c r="D3470" s="33" t="s">
        <v>5897</v>
      </c>
      <c r="E3470" s="64">
        <v>2016</v>
      </c>
      <c r="F3470" s="46">
        <v>128.71516069710853</v>
      </c>
      <c r="G3470" s="46">
        <v>121.52912784330036</v>
      </c>
      <c r="H3470" s="46">
        <v>0</v>
      </c>
      <c r="I3470" s="46">
        <v>105.51228714914946</v>
      </c>
      <c r="J3470" s="46">
        <v>12.2348068640779</v>
      </c>
      <c r="K3470" s="47">
        <v>367.99138255363624</v>
      </c>
      <c r="L3470" s="46">
        <v>78.318549346543065</v>
      </c>
      <c r="M3470" s="46">
        <v>117.70935875483966</v>
      </c>
      <c r="N3470" s="46">
        <v>44.057100186064289</v>
      </c>
      <c r="O3470" s="47">
        <v>240.08500828744701</v>
      </c>
      <c r="P3470" s="46">
        <v>236.5123013317579</v>
      </c>
      <c r="Q3470" s="46">
        <v>95.948491105760752</v>
      </c>
      <c r="R3470" s="46">
        <v>12.13783868540475</v>
      </c>
      <c r="S3470" s="47">
        <v>344.59863112292339</v>
      </c>
      <c r="T3470" s="47">
        <v>952.67502196400653</v>
      </c>
      <c r="U3470" s="46">
        <v>146.6350000000001</v>
      </c>
      <c r="V3470" s="46">
        <v>6.4969142562417286</v>
      </c>
    </row>
    <row r="3471" spans="1:22" ht="15" customHeight="1" x14ac:dyDescent="0.5">
      <c r="A3471" s="32" t="s">
        <v>5545</v>
      </c>
      <c r="B3471" s="32" t="s">
        <v>5896</v>
      </c>
      <c r="C3471" s="31" t="s">
        <v>5557</v>
      </c>
      <c r="D3471" s="31" t="s">
        <v>5898</v>
      </c>
      <c r="E3471" s="63">
        <v>2005</v>
      </c>
      <c r="F3471" s="44">
        <v>348.75209904163773</v>
      </c>
      <c r="G3471" s="44">
        <v>181.52338821288794</v>
      </c>
      <c r="H3471" s="44">
        <v>0</v>
      </c>
      <c r="I3471" s="44">
        <v>25.963801290966941</v>
      </c>
      <c r="J3471" s="44">
        <v>0.64362680574791209</v>
      </c>
      <c r="K3471" s="45">
        <v>556.8829153512404</v>
      </c>
      <c r="L3471" s="44">
        <v>130.43229363079834</v>
      </c>
      <c r="M3471" s="44">
        <v>169.30099539536386</v>
      </c>
      <c r="N3471" s="44">
        <v>5.8720032353406806</v>
      </c>
      <c r="O3471" s="45">
        <v>305.60529226150288</v>
      </c>
      <c r="P3471" s="44">
        <v>85.226430161401041</v>
      </c>
      <c r="Q3471" s="44">
        <v>61.30207625824653</v>
      </c>
      <c r="R3471" s="44">
        <v>5.5638653614724678</v>
      </c>
      <c r="S3471" s="45">
        <v>152.09237178112002</v>
      </c>
      <c r="T3471" s="45">
        <v>1014.5805793938633</v>
      </c>
      <c r="U3471" s="44">
        <v>145.38299999999992</v>
      </c>
      <c r="V3471" s="44">
        <v>6.9786741186649319</v>
      </c>
    </row>
    <row r="3472" spans="1:22" ht="15" customHeight="1" x14ac:dyDescent="0.5">
      <c r="A3472" s="32" t="s">
        <v>5545</v>
      </c>
      <c r="B3472" s="32" t="s">
        <v>5896</v>
      </c>
      <c r="C3472" s="32" t="s">
        <v>5557</v>
      </c>
      <c r="D3472" s="32" t="s">
        <v>5898</v>
      </c>
      <c r="E3472" s="63">
        <v>2006</v>
      </c>
      <c r="F3472" s="44">
        <v>372.30628450963081</v>
      </c>
      <c r="G3472" s="44">
        <v>170.47707908634473</v>
      </c>
      <c r="H3472" s="44">
        <v>0</v>
      </c>
      <c r="I3472" s="44">
        <v>25.679185253878767</v>
      </c>
      <c r="J3472" s="44">
        <v>0.61453696336233199</v>
      </c>
      <c r="K3472" s="45">
        <v>569.07708581321663</v>
      </c>
      <c r="L3472" s="44">
        <v>133.67006694487171</v>
      </c>
      <c r="M3472" s="44">
        <v>157.32696088501845</v>
      </c>
      <c r="N3472" s="44">
        <v>5.2669357216536721</v>
      </c>
      <c r="O3472" s="45">
        <v>296.26396355154384</v>
      </c>
      <c r="P3472" s="44">
        <v>80.889154978383914</v>
      </c>
      <c r="Q3472" s="44">
        <v>60.715187030800038</v>
      </c>
      <c r="R3472" s="44">
        <v>5.7818211517891598</v>
      </c>
      <c r="S3472" s="45">
        <v>147.3861631609731</v>
      </c>
      <c r="T3472" s="45">
        <v>1012.7272125257335</v>
      </c>
      <c r="U3472" s="44">
        <v>144.51299999999995</v>
      </c>
      <c r="V3472" s="44">
        <v>7.0078623551219188</v>
      </c>
    </row>
    <row r="3473" spans="1:22" ht="15" customHeight="1" x14ac:dyDescent="0.5">
      <c r="A3473" s="32" t="s">
        <v>5545</v>
      </c>
      <c r="B3473" s="32" t="s">
        <v>5896</v>
      </c>
      <c r="C3473" s="32" t="s">
        <v>5557</v>
      </c>
      <c r="D3473" s="32" t="s">
        <v>5898</v>
      </c>
      <c r="E3473" s="63">
        <v>2007</v>
      </c>
      <c r="F3473" s="44">
        <v>318.61571544422549</v>
      </c>
      <c r="G3473" s="44">
        <v>164.01807641124068</v>
      </c>
      <c r="H3473" s="44">
        <v>0</v>
      </c>
      <c r="I3473" s="44">
        <v>26.03276788704893</v>
      </c>
      <c r="J3473" s="44">
        <v>0.58408652705558994</v>
      </c>
      <c r="K3473" s="45">
        <v>509.25064626957067</v>
      </c>
      <c r="L3473" s="44">
        <v>133.39624125001782</v>
      </c>
      <c r="M3473" s="44">
        <v>152.22567923193216</v>
      </c>
      <c r="N3473" s="44">
        <v>4.9701088859896485</v>
      </c>
      <c r="O3473" s="45">
        <v>290.59202936793963</v>
      </c>
      <c r="P3473" s="44">
        <v>82.924455811069976</v>
      </c>
      <c r="Q3473" s="44">
        <v>62.795087981831486</v>
      </c>
      <c r="R3473" s="44">
        <v>6.0006013294920812</v>
      </c>
      <c r="S3473" s="45">
        <v>151.72014512239352</v>
      </c>
      <c r="T3473" s="45">
        <v>951.56282075990384</v>
      </c>
      <c r="U3473" s="44">
        <v>144.18800000000007</v>
      </c>
      <c r="V3473" s="44">
        <v>6.5994591835652301</v>
      </c>
    </row>
    <row r="3474" spans="1:22" ht="15" customHeight="1" x14ac:dyDescent="0.5">
      <c r="A3474" s="32" t="s">
        <v>5545</v>
      </c>
      <c r="B3474" s="32" t="s">
        <v>5896</v>
      </c>
      <c r="C3474" s="32" t="s">
        <v>5557</v>
      </c>
      <c r="D3474" s="32" t="s">
        <v>5898</v>
      </c>
      <c r="E3474" s="63">
        <v>2008</v>
      </c>
      <c r="F3474" s="44">
        <v>379.45602239309409</v>
      </c>
      <c r="G3474" s="44">
        <v>162.72812855796502</v>
      </c>
      <c r="H3474" s="44">
        <v>0</v>
      </c>
      <c r="I3474" s="44">
        <v>24.550939256925719</v>
      </c>
      <c r="J3474" s="44">
        <v>0.58214687171203794</v>
      </c>
      <c r="K3474" s="45">
        <v>567.31723707969684</v>
      </c>
      <c r="L3474" s="44">
        <v>128.70542033637548</v>
      </c>
      <c r="M3474" s="44">
        <v>156.52543861749064</v>
      </c>
      <c r="N3474" s="44">
        <v>5.3838331542483147</v>
      </c>
      <c r="O3474" s="45">
        <v>290.61469210811441</v>
      </c>
      <c r="P3474" s="44">
        <v>77.314110927402908</v>
      </c>
      <c r="Q3474" s="44">
        <v>61.645906257207471</v>
      </c>
      <c r="R3474" s="44">
        <v>6.2429389490223972</v>
      </c>
      <c r="S3474" s="45">
        <v>145.20295613363277</v>
      </c>
      <c r="T3474" s="45">
        <v>1003.134885321444</v>
      </c>
      <c r="U3474" s="44">
        <v>144.43299999999999</v>
      </c>
      <c r="V3474" s="44">
        <v>6.9453302591612998</v>
      </c>
    </row>
    <row r="3475" spans="1:22" ht="15" customHeight="1" x14ac:dyDescent="0.5">
      <c r="A3475" s="32" t="s">
        <v>5545</v>
      </c>
      <c r="B3475" s="32" t="s">
        <v>5896</v>
      </c>
      <c r="C3475" s="32" t="s">
        <v>5557</v>
      </c>
      <c r="D3475" s="32" t="s">
        <v>5898</v>
      </c>
      <c r="E3475" s="63">
        <v>2009</v>
      </c>
      <c r="F3475" s="44">
        <v>335.18892971950157</v>
      </c>
      <c r="G3475" s="44">
        <v>152.10871386531176</v>
      </c>
      <c r="H3475" s="44">
        <v>0</v>
      </c>
      <c r="I3475" s="44">
        <v>19.589717554447791</v>
      </c>
      <c r="J3475" s="44">
        <v>0.57461692305338496</v>
      </c>
      <c r="K3475" s="45">
        <v>507.46197806231453</v>
      </c>
      <c r="L3475" s="44">
        <v>115.62441490388412</v>
      </c>
      <c r="M3475" s="44">
        <v>141.99822376159045</v>
      </c>
      <c r="N3475" s="44">
        <v>4.3158545432168056</v>
      </c>
      <c r="O3475" s="45">
        <v>261.9384932086914</v>
      </c>
      <c r="P3475" s="44">
        <v>75.736110427244284</v>
      </c>
      <c r="Q3475" s="44">
        <v>59.893809350634911</v>
      </c>
      <c r="R3475" s="44">
        <v>6.4566188698604403</v>
      </c>
      <c r="S3475" s="45">
        <v>142.08653864773964</v>
      </c>
      <c r="T3475" s="45">
        <v>911.48700991874557</v>
      </c>
      <c r="U3475" s="44">
        <v>145.47800000000004</v>
      </c>
      <c r="V3475" s="44">
        <v>6.2654628873007967</v>
      </c>
    </row>
    <row r="3476" spans="1:22" ht="15" customHeight="1" x14ac:dyDescent="0.5">
      <c r="A3476" s="32" t="s">
        <v>5545</v>
      </c>
      <c r="B3476" s="32" t="s">
        <v>5896</v>
      </c>
      <c r="C3476" s="32" t="s">
        <v>5557</v>
      </c>
      <c r="D3476" s="32" t="s">
        <v>5898</v>
      </c>
      <c r="E3476" s="63">
        <v>2010</v>
      </c>
      <c r="F3476" s="44">
        <v>348.32611813871262</v>
      </c>
      <c r="G3476" s="44">
        <v>167.3861284963412</v>
      </c>
      <c r="H3476" s="44">
        <v>0</v>
      </c>
      <c r="I3476" s="44">
        <v>22.025070077558858</v>
      </c>
      <c r="J3476" s="44">
        <v>0.58356230382499596</v>
      </c>
      <c r="K3476" s="45">
        <v>538.32087901643774</v>
      </c>
      <c r="L3476" s="44">
        <v>118.27797050570641</v>
      </c>
      <c r="M3476" s="44">
        <v>155.26115027323712</v>
      </c>
      <c r="N3476" s="44">
        <v>4.4978047058374528</v>
      </c>
      <c r="O3476" s="45">
        <v>278.03692548478097</v>
      </c>
      <c r="P3476" s="44">
        <v>75.24323866832539</v>
      </c>
      <c r="Q3476" s="44">
        <v>59.544626898815054</v>
      </c>
      <c r="R3476" s="44">
        <v>6.5732724787324246</v>
      </c>
      <c r="S3476" s="45">
        <v>141.36113804587288</v>
      </c>
      <c r="T3476" s="45">
        <v>957.71894254709161</v>
      </c>
      <c r="U3476" s="44">
        <v>147.90700000000007</v>
      </c>
      <c r="V3476" s="44">
        <v>6.4751427758462494</v>
      </c>
    </row>
    <row r="3477" spans="1:22" ht="15" customHeight="1" x14ac:dyDescent="0.5">
      <c r="A3477" s="32" t="s">
        <v>5545</v>
      </c>
      <c r="B3477" s="32" t="s">
        <v>5896</v>
      </c>
      <c r="C3477" s="32" t="s">
        <v>5557</v>
      </c>
      <c r="D3477" s="32" t="s">
        <v>5898</v>
      </c>
      <c r="E3477" s="63">
        <v>2011</v>
      </c>
      <c r="F3477" s="44">
        <v>328.67688370293359</v>
      </c>
      <c r="G3477" s="44">
        <v>137.75337498331228</v>
      </c>
      <c r="H3477" s="44">
        <v>0</v>
      </c>
      <c r="I3477" s="44">
        <v>19.056568462433649</v>
      </c>
      <c r="J3477" s="44">
        <v>0.59584853192357101</v>
      </c>
      <c r="K3477" s="45">
        <v>486.08267568060313</v>
      </c>
      <c r="L3477" s="44">
        <v>112.02799626338285</v>
      </c>
      <c r="M3477" s="44">
        <v>129.53367275790919</v>
      </c>
      <c r="N3477" s="44">
        <v>4.3754781685359667</v>
      </c>
      <c r="O3477" s="45">
        <v>245.93714718982801</v>
      </c>
      <c r="P3477" s="44">
        <v>74.765353957874311</v>
      </c>
      <c r="Q3477" s="44">
        <v>57.498063649112417</v>
      </c>
      <c r="R3477" s="44">
        <v>6.5179549710645919</v>
      </c>
      <c r="S3477" s="45">
        <v>138.78137257805133</v>
      </c>
      <c r="T3477" s="45">
        <v>870.8011954484823</v>
      </c>
      <c r="U3477" s="44">
        <v>150.24499999999992</v>
      </c>
      <c r="V3477" s="44">
        <v>5.7958747076340824</v>
      </c>
    </row>
    <row r="3478" spans="1:22" ht="15" customHeight="1" x14ac:dyDescent="0.5">
      <c r="A3478" s="32" t="s">
        <v>5545</v>
      </c>
      <c r="B3478" s="32" t="s">
        <v>5896</v>
      </c>
      <c r="C3478" s="32" t="s">
        <v>5557</v>
      </c>
      <c r="D3478" s="32" t="s">
        <v>5898</v>
      </c>
      <c r="E3478" s="63">
        <v>2012</v>
      </c>
      <c r="F3478" s="44">
        <v>348.21042557685155</v>
      </c>
      <c r="G3478" s="44">
        <v>159.83553470690757</v>
      </c>
      <c r="H3478" s="44">
        <v>0</v>
      </c>
      <c r="I3478" s="44">
        <v>21.910534338934482</v>
      </c>
      <c r="J3478" s="44">
        <v>0.60444444194369806</v>
      </c>
      <c r="K3478" s="45">
        <v>530.56093906463718</v>
      </c>
      <c r="L3478" s="44">
        <v>119.86499440738974</v>
      </c>
      <c r="M3478" s="44">
        <v>143.37800133830456</v>
      </c>
      <c r="N3478" s="44">
        <v>4.3254993149916379</v>
      </c>
      <c r="O3478" s="45">
        <v>267.56849506068596</v>
      </c>
      <c r="P3478" s="44">
        <v>74.541398149477885</v>
      </c>
      <c r="Q3478" s="44">
        <v>55.8462286323538</v>
      </c>
      <c r="R3478" s="44">
        <v>6.5271216023919916</v>
      </c>
      <c r="S3478" s="45">
        <v>136.91474838422366</v>
      </c>
      <c r="T3478" s="45">
        <v>935.04418250954677</v>
      </c>
      <c r="U3478" s="44">
        <v>151.47699999999995</v>
      </c>
      <c r="V3478" s="44">
        <v>6.1728459271674714</v>
      </c>
    </row>
    <row r="3479" spans="1:22" ht="15" customHeight="1" x14ac:dyDescent="0.5">
      <c r="A3479" s="32" t="s">
        <v>5545</v>
      </c>
      <c r="B3479" s="32" t="s">
        <v>5896</v>
      </c>
      <c r="C3479" s="32" t="s">
        <v>5557</v>
      </c>
      <c r="D3479" s="32" t="s">
        <v>5898</v>
      </c>
      <c r="E3479" s="63">
        <v>2013</v>
      </c>
      <c r="F3479" s="44">
        <v>323.48291813948862</v>
      </c>
      <c r="G3479" s="44">
        <v>159.31030978235219</v>
      </c>
      <c r="H3479" s="44">
        <v>0</v>
      </c>
      <c r="I3479" s="44">
        <v>17.644980735725166</v>
      </c>
      <c r="J3479" s="44">
        <v>0.59657091206940505</v>
      </c>
      <c r="K3479" s="45">
        <v>501.03477956963536</v>
      </c>
      <c r="L3479" s="44">
        <v>108.04664182326482</v>
      </c>
      <c r="M3479" s="44">
        <v>147.31119289513111</v>
      </c>
      <c r="N3479" s="44">
        <v>4.8071430142078349</v>
      </c>
      <c r="O3479" s="45">
        <v>260.16497773260375</v>
      </c>
      <c r="P3479" s="44">
        <v>73.50696888472514</v>
      </c>
      <c r="Q3479" s="44">
        <v>56.067206073339335</v>
      </c>
      <c r="R3479" s="44">
        <v>6.6933954276062524</v>
      </c>
      <c r="S3479" s="45">
        <v>136.26757038567072</v>
      </c>
      <c r="T3479" s="45">
        <v>897.4673276879098</v>
      </c>
      <c r="U3479" s="44">
        <v>152.40599999999998</v>
      </c>
      <c r="V3479" s="44">
        <v>5.8886613892360531</v>
      </c>
    </row>
    <row r="3480" spans="1:22" ht="15" customHeight="1" x14ac:dyDescent="0.5">
      <c r="A3480" s="32" t="s">
        <v>5545</v>
      </c>
      <c r="B3480" s="32" t="s">
        <v>5896</v>
      </c>
      <c r="C3480" s="32" t="s">
        <v>5557</v>
      </c>
      <c r="D3480" s="32" t="s">
        <v>5898</v>
      </c>
      <c r="E3480" s="63">
        <v>2014</v>
      </c>
      <c r="F3480" s="44">
        <v>266.29623505847269</v>
      </c>
      <c r="G3480" s="44">
        <v>94.396191741925861</v>
      </c>
      <c r="H3480" s="44">
        <v>0</v>
      </c>
      <c r="I3480" s="44">
        <v>18.815094743622637</v>
      </c>
      <c r="J3480" s="44">
        <v>0.60443209505693907</v>
      </c>
      <c r="K3480" s="45">
        <v>380.11195363907814</v>
      </c>
      <c r="L3480" s="44">
        <v>89.741022002190945</v>
      </c>
      <c r="M3480" s="44">
        <v>123.57486739738341</v>
      </c>
      <c r="N3480" s="44">
        <v>4.7482044675035082</v>
      </c>
      <c r="O3480" s="45">
        <v>218.06409386707787</v>
      </c>
      <c r="P3480" s="44">
        <v>75.528263704250847</v>
      </c>
      <c r="Q3480" s="44">
        <v>57.657816267717664</v>
      </c>
      <c r="R3480" s="44">
        <v>6.8505335081523224</v>
      </c>
      <c r="S3480" s="45">
        <v>140.03661348012085</v>
      </c>
      <c r="T3480" s="45">
        <v>738.21266098627689</v>
      </c>
      <c r="U3480" s="44">
        <v>154.66399999999987</v>
      </c>
      <c r="V3480" s="44">
        <v>4.7730089806695641</v>
      </c>
    </row>
    <row r="3481" spans="1:22" ht="15" customHeight="1" x14ac:dyDescent="0.5">
      <c r="A3481" s="32" t="s">
        <v>5545</v>
      </c>
      <c r="B3481" s="32" t="s">
        <v>5896</v>
      </c>
      <c r="C3481" s="32" t="s">
        <v>5557</v>
      </c>
      <c r="D3481" s="32" t="s">
        <v>5898</v>
      </c>
      <c r="E3481" s="63">
        <v>2015</v>
      </c>
      <c r="F3481" s="44">
        <v>230.22425706650441</v>
      </c>
      <c r="G3481" s="44">
        <v>151.56294473259462</v>
      </c>
      <c r="H3481" s="44">
        <v>0</v>
      </c>
      <c r="I3481" s="44">
        <v>21.909770213611644</v>
      </c>
      <c r="J3481" s="44">
        <v>0.62960591962605206</v>
      </c>
      <c r="K3481" s="45">
        <v>404.3265779323367</v>
      </c>
      <c r="L3481" s="44">
        <v>76.207901312983623</v>
      </c>
      <c r="M3481" s="44">
        <v>130.47919615294614</v>
      </c>
      <c r="N3481" s="44">
        <v>4.8190353762904774</v>
      </c>
      <c r="O3481" s="45">
        <v>211.50613284222024</v>
      </c>
      <c r="P3481" s="44">
        <v>77.121073262878525</v>
      </c>
      <c r="Q3481" s="44">
        <v>57.348220510994366</v>
      </c>
      <c r="R3481" s="44">
        <v>7.0816252525133558</v>
      </c>
      <c r="S3481" s="45">
        <v>141.55091902638625</v>
      </c>
      <c r="T3481" s="45">
        <v>757.38362980094325</v>
      </c>
      <c r="U3481" s="44">
        <v>154.71599999999998</v>
      </c>
      <c r="V3481" s="44">
        <v>4.8953154799823118</v>
      </c>
    </row>
    <row r="3482" spans="1:22" ht="15" customHeight="1" x14ac:dyDescent="0.5">
      <c r="A3482" s="32" t="s">
        <v>5545</v>
      </c>
      <c r="B3482" s="32" t="s">
        <v>5896</v>
      </c>
      <c r="C3482" s="33" t="s">
        <v>5557</v>
      </c>
      <c r="D3482" s="33" t="s">
        <v>5898</v>
      </c>
      <c r="E3482" s="64">
        <v>2016</v>
      </c>
      <c r="F3482" s="46">
        <v>182.78922841990524</v>
      </c>
      <c r="G3482" s="46">
        <v>146.73119262087016</v>
      </c>
      <c r="H3482" s="46">
        <v>0</v>
      </c>
      <c r="I3482" s="46">
        <v>20.005819878584237</v>
      </c>
      <c r="J3482" s="46">
        <v>0.63325285203306603</v>
      </c>
      <c r="K3482" s="47">
        <v>350.15949377139276</v>
      </c>
      <c r="L3482" s="46">
        <v>61.517568366256846</v>
      </c>
      <c r="M3482" s="46">
        <v>132.95188566551988</v>
      </c>
      <c r="N3482" s="46">
        <v>4.6661664914704382</v>
      </c>
      <c r="O3482" s="47">
        <v>199.13562052324718</v>
      </c>
      <c r="P3482" s="46">
        <v>73.02111080525701</v>
      </c>
      <c r="Q3482" s="46">
        <v>57.97031995299524</v>
      </c>
      <c r="R3482" s="46">
        <v>7.3363312224876482</v>
      </c>
      <c r="S3482" s="47">
        <v>138.32776198073989</v>
      </c>
      <c r="T3482" s="47">
        <v>687.62287627537978</v>
      </c>
      <c r="U3482" s="46">
        <v>155.292</v>
      </c>
      <c r="V3482" s="46">
        <v>4.4279349630076226</v>
      </c>
    </row>
    <row r="3483" spans="1:22" ht="15" customHeight="1" x14ac:dyDescent="0.5">
      <c r="A3483" s="32" t="s">
        <v>5545</v>
      </c>
      <c r="B3483" s="32" t="s">
        <v>5896</v>
      </c>
      <c r="C3483" s="31" t="s">
        <v>5560</v>
      </c>
      <c r="D3483" s="31" t="s">
        <v>5899</v>
      </c>
      <c r="E3483" s="63">
        <v>2005</v>
      </c>
      <c r="F3483" s="44">
        <v>297.19540760043924</v>
      </c>
      <c r="G3483" s="44">
        <v>50.271060595462124</v>
      </c>
      <c r="H3483" s="44">
        <v>0</v>
      </c>
      <c r="I3483" s="44">
        <v>47.013804290157751</v>
      </c>
      <c r="J3483" s="44">
        <v>16.866607552972209</v>
      </c>
      <c r="K3483" s="45">
        <v>411.3468800390313</v>
      </c>
      <c r="L3483" s="44">
        <v>171.90443811429131</v>
      </c>
      <c r="M3483" s="44">
        <v>151.08349595378721</v>
      </c>
      <c r="N3483" s="44">
        <v>45.81912912055023</v>
      </c>
      <c r="O3483" s="45">
        <v>368.80706318862872</v>
      </c>
      <c r="P3483" s="44">
        <v>150.4159163985687</v>
      </c>
      <c r="Q3483" s="44">
        <v>107.9697854942545</v>
      </c>
      <c r="R3483" s="44">
        <v>21.339386916198411</v>
      </c>
      <c r="S3483" s="45">
        <v>279.7250888090216</v>
      </c>
      <c r="T3483" s="45">
        <v>1059.8790320366816</v>
      </c>
      <c r="U3483" s="44">
        <v>130.05000000000007</v>
      </c>
      <c r="V3483" s="44">
        <v>8.1497810998591387</v>
      </c>
    </row>
    <row r="3484" spans="1:22" ht="15" customHeight="1" x14ac:dyDescent="0.5">
      <c r="A3484" s="32" t="s">
        <v>5545</v>
      </c>
      <c r="B3484" s="32" t="s">
        <v>5896</v>
      </c>
      <c r="C3484" s="32" t="s">
        <v>5560</v>
      </c>
      <c r="D3484" s="32" t="s">
        <v>5899</v>
      </c>
      <c r="E3484" s="63">
        <v>2006</v>
      </c>
      <c r="F3484" s="44">
        <v>325.47906582703513</v>
      </c>
      <c r="G3484" s="44">
        <v>49.534528423097349</v>
      </c>
      <c r="H3484" s="44">
        <v>0</v>
      </c>
      <c r="I3484" s="44">
        <v>43.69285257575558</v>
      </c>
      <c r="J3484" s="44">
        <v>15.948689501176286</v>
      </c>
      <c r="K3484" s="45">
        <v>434.65513632706433</v>
      </c>
      <c r="L3484" s="44">
        <v>175.3150042469654</v>
      </c>
      <c r="M3484" s="44">
        <v>149.16080859132867</v>
      </c>
      <c r="N3484" s="44">
        <v>46.626084553326024</v>
      </c>
      <c r="O3484" s="45">
        <v>371.10189739162013</v>
      </c>
      <c r="P3484" s="44">
        <v>139.79221405711883</v>
      </c>
      <c r="Q3484" s="44">
        <v>107.36501198179747</v>
      </c>
      <c r="R3484" s="44">
        <v>22.209802190411949</v>
      </c>
      <c r="S3484" s="45">
        <v>269.36702822932824</v>
      </c>
      <c r="T3484" s="45">
        <v>1075.1240619480125</v>
      </c>
      <c r="U3484" s="44">
        <v>130.67599999999996</v>
      </c>
      <c r="V3484" s="44">
        <v>8.2274025983961305</v>
      </c>
    </row>
    <row r="3485" spans="1:22" ht="15" customHeight="1" x14ac:dyDescent="0.5">
      <c r="A3485" s="32" t="s">
        <v>5545</v>
      </c>
      <c r="B3485" s="32" t="s">
        <v>5896</v>
      </c>
      <c r="C3485" s="32" t="s">
        <v>5560</v>
      </c>
      <c r="D3485" s="32" t="s">
        <v>5899</v>
      </c>
      <c r="E3485" s="63">
        <v>2007</v>
      </c>
      <c r="F3485" s="44">
        <v>306.24981499258979</v>
      </c>
      <c r="G3485" s="44">
        <v>48.7337506898537</v>
      </c>
      <c r="H3485" s="44">
        <v>0</v>
      </c>
      <c r="I3485" s="44">
        <v>44.059747902362126</v>
      </c>
      <c r="J3485" s="44">
        <v>15.116280016394533</v>
      </c>
      <c r="K3485" s="45">
        <v>414.15959360120013</v>
      </c>
      <c r="L3485" s="44">
        <v>176.51500852264945</v>
      </c>
      <c r="M3485" s="44">
        <v>144.57003214749787</v>
      </c>
      <c r="N3485" s="44">
        <v>41.862170531531845</v>
      </c>
      <c r="O3485" s="45">
        <v>362.94721120167918</v>
      </c>
      <c r="P3485" s="44">
        <v>145.26270133543295</v>
      </c>
      <c r="Q3485" s="44">
        <v>112.15165712123729</v>
      </c>
      <c r="R3485" s="44">
        <v>23.058331040052561</v>
      </c>
      <c r="S3485" s="45">
        <v>280.47268949672281</v>
      </c>
      <c r="T3485" s="45">
        <v>1057.5794942996022</v>
      </c>
      <c r="U3485" s="44">
        <v>131.62600000000009</v>
      </c>
      <c r="V3485" s="44">
        <v>8.0347309368939381</v>
      </c>
    </row>
    <row r="3486" spans="1:22" ht="15" customHeight="1" x14ac:dyDescent="0.5">
      <c r="A3486" s="32" t="s">
        <v>5545</v>
      </c>
      <c r="B3486" s="32" t="s">
        <v>5896</v>
      </c>
      <c r="C3486" s="32" t="s">
        <v>5560</v>
      </c>
      <c r="D3486" s="32" t="s">
        <v>5899</v>
      </c>
      <c r="E3486" s="63">
        <v>2008</v>
      </c>
      <c r="F3486" s="44">
        <v>317.57829569790795</v>
      </c>
      <c r="G3486" s="44">
        <v>48.393375302832993</v>
      </c>
      <c r="H3486" s="44">
        <v>0</v>
      </c>
      <c r="I3486" s="44">
        <v>39.78372756213048</v>
      </c>
      <c r="J3486" s="44">
        <v>14.919892505553364</v>
      </c>
      <c r="K3486" s="45">
        <v>420.67529106842477</v>
      </c>
      <c r="L3486" s="44">
        <v>167.89882171467283</v>
      </c>
      <c r="M3486" s="44">
        <v>149.31772665773298</v>
      </c>
      <c r="N3486" s="44">
        <v>43.992684918265773</v>
      </c>
      <c r="O3486" s="45">
        <v>361.20923329067153</v>
      </c>
      <c r="P3486" s="44">
        <v>137.21513103076688</v>
      </c>
      <c r="Q3486" s="44">
        <v>110.32890337672889</v>
      </c>
      <c r="R3486" s="44">
        <v>24.011721319107462</v>
      </c>
      <c r="S3486" s="45">
        <v>271.55575572660319</v>
      </c>
      <c r="T3486" s="45">
        <v>1053.4402800856997</v>
      </c>
      <c r="U3486" s="44">
        <v>132.6109999999999</v>
      </c>
      <c r="V3486" s="44">
        <v>7.9438378421526146</v>
      </c>
    </row>
    <row r="3487" spans="1:22" ht="15" customHeight="1" x14ac:dyDescent="0.5">
      <c r="A3487" s="32" t="s">
        <v>5545</v>
      </c>
      <c r="B3487" s="32" t="s">
        <v>5896</v>
      </c>
      <c r="C3487" s="32" t="s">
        <v>5560</v>
      </c>
      <c r="D3487" s="32" t="s">
        <v>5899</v>
      </c>
      <c r="E3487" s="63">
        <v>2009</v>
      </c>
      <c r="F3487" s="44">
        <v>230.53020064803758</v>
      </c>
      <c r="G3487" s="44">
        <v>41.123254976593422</v>
      </c>
      <c r="H3487" s="44">
        <v>0</v>
      </c>
      <c r="I3487" s="44">
        <v>40.31333527105415</v>
      </c>
      <c r="J3487" s="44">
        <v>15.082747636827401</v>
      </c>
      <c r="K3487" s="45">
        <v>327.04953853251254</v>
      </c>
      <c r="L3487" s="44">
        <v>150.25642111893484</v>
      </c>
      <c r="M3487" s="44">
        <v>134.39020321607001</v>
      </c>
      <c r="N3487" s="44">
        <v>41.82240198691531</v>
      </c>
      <c r="O3487" s="45">
        <v>326.46902632192018</v>
      </c>
      <c r="P3487" s="44">
        <v>130.29178290257261</v>
      </c>
      <c r="Q3487" s="44">
        <v>106.34214123529691</v>
      </c>
      <c r="R3487" s="44">
        <v>24.895314122950801</v>
      </c>
      <c r="S3487" s="45">
        <v>261.52923826082031</v>
      </c>
      <c r="T3487" s="45">
        <v>915.04780311525303</v>
      </c>
      <c r="U3487" s="44">
        <v>133.46599999999992</v>
      </c>
      <c r="V3487" s="44">
        <v>6.8560367667814539</v>
      </c>
    </row>
    <row r="3488" spans="1:22" ht="15" customHeight="1" x14ac:dyDescent="0.5">
      <c r="A3488" s="32" t="s">
        <v>5545</v>
      </c>
      <c r="B3488" s="32" t="s">
        <v>5896</v>
      </c>
      <c r="C3488" s="32" t="s">
        <v>5560</v>
      </c>
      <c r="D3488" s="32" t="s">
        <v>5899</v>
      </c>
      <c r="E3488" s="63">
        <v>2010</v>
      </c>
      <c r="F3488" s="44">
        <v>248.45401085472966</v>
      </c>
      <c r="G3488" s="44">
        <v>46.531833209183695</v>
      </c>
      <c r="H3488" s="44">
        <v>0</v>
      </c>
      <c r="I3488" s="44">
        <v>54.265780718693577</v>
      </c>
      <c r="J3488" s="44">
        <v>15.259820374602683</v>
      </c>
      <c r="K3488" s="45">
        <v>364.51144515720961</v>
      </c>
      <c r="L3488" s="44">
        <v>154.55686207758274</v>
      </c>
      <c r="M3488" s="44">
        <v>148.4066588110804</v>
      </c>
      <c r="N3488" s="44">
        <v>46.955525926351498</v>
      </c>
      <c r="O3488" s="45">
        <v>349.91904681501467</v>
      </c>
      <c r="P3488" s="44">
        <v>129.49821358747005</v>
      </c>
      <c r="Q3488" s="44">
        <v>105.39920820954157</v>
      </c>
      <c r="R3488" s="44">
        <v>25.38873713345242</v>
      </c>
      <c r="S3488" s="45">
        <v>260.28615893046401</v>
      </c>
      <c r="T3488" s="45">
        <v>974.71665090268823</v>
      </c>
      <c r="U3488" s="44">
        <v>133.91499999999999</v>
      </c>
      <c r="V3488" s="44">
        <v>7.2786218937586398</v>
      </c>
    </row>
    <row r="3489" spans="1:22" ht="15" customHeight="1" x14ac:dyDescent="0.5">
      <c r="A3489" s="32" t="s">
        <v>5545</v>
      </c>
      <c r="B3489" s="32" t="s">
        <v>5896</v>
      </c>
      <c r="C3489" s="32" t="s">
        <v>5560</v>
      </c>
      <c r="D3489" s="32" t="s">
        <v>5899</v>
      </c>
      <c r="E3489" s="63">
        <v>2011</v>
      </c>
      <c r="F3489" s="44">
        <v>227.51719815212667</v>
      </c>
      <c r="G3489" s="44">
        <v>40.940307637755623</v>
      </c>
      <c r="H3489" s="44">
        <v>0</v>
      </c>
      <c r="I3489" s="44">
        <v>43.35970500300337</v>
      </c>
      <c r="J3489" s="44">
        <v>15.461406363150436</v>
      </c>
      <c r="K3489" s="45">
        <v>327.27861715603615</v>
      </c>
      <c r="L3489" s="44">
        <v>145.6145634383831</v>
      </c>
      <c r="M3489" s="44">
        <v>124.52050910863451</v>
      </c>
      <c r="N3489" s="44">
        <v>37.696154677892473</v>
      </c>
      <c r="O3489" s="45">
        <v>307.83122722491009</v>
      </c>
      <c r="P3489" s="44">
        <v>128.93913726303344</v>
      </c>
      <c r="Q3489" s="44">
        <v>101.39031596457284</v>
      </c>
      <c r="R3489" s="44">
        <v>25.221028151229657</v>
      </c>
      <c r="S3489" s="45">
        <v>255.55048137883594</v>
      </c>
      <c r="T3489" s="45">
        <v>890.66032575978227</v>
      </c>
      <c r="U3489" s="44">
        <v>134.9610000000001</v>
      </c>
      <c r="V3489" s="44">
        <v>6.5993903850725886</v>
      </c>
    </row>
    <row r="3490" spans="1:22" ht="15" customHeight="1" x14ac:dyDescent="0.5">
      <c r="A3490" s="32" t="s">
        <v>5545</v>
      </c>
      <c r="B3490" s="32" t="s">
        <v>5896</v>
      </c>
      <c r="C3490" s="32" t="s">
        <v>5560</v>
      </c>
      <c r="D3490" s="32" t="s">
        <v>5899</v>
      </c>
      <c r="E3490" s="63">
        <v>2012</v>
      </c>
      <c r="F3490" s="44">
        <v>263.08557255083826</v>
      </c>
      <c r="G3490" s="44">
        <v>43.993441219961674</v>
      </c>
      <c r="H3490" s="44">
        <v>0</v>
      </c>
      <c r="I3490" s="44">
        <v>38.337163547922721</v>
      </c>
      <c r="J3490" s="44">
        <v>15.748170760603223</v>
      </c>
      <c r="K3490" s="45">
        <v>361.16434807932586</v>
      </c>
      <c r="L3490" s="44">
        <v>156.69523054065164</v>
      </c>
      <c r="M3490" s="44">
        <v>138.70336818822113</v>
      </c>
      <c r="N3490" s="44">
        <v>37.920561598052593</v>
      </c>
      <c r="O3490" s="45">
        <v>333.31916032692538</v>
      </c>
      <c r="P3490" s="44">
        <v>126.34092645124031</v>
      </c>
      <c r="Q3490" s="44">
        <v>98.199810055792554</v>
      </c>
      <c r="R3490" s="44">
        <v>25.242341773722291</v>
      </c>
      <c r="S3490" s="45">
        <v>249.78307828075518</v>
      </c>
      <c r="T3490" s="45">
        <v>944.26658668700634</v>
      </c>
      <c r="U3490" s="44">
        <v>135.72200000000009</v>
      </c>
      <c r="V3490" s="44">
        <v>6.9573583257467888</v>
      </c>
    </row>
    <row r="3491" spans="1:22" ht="15" customHeight="1" x14ac:dyDescent="0.5">
      <c r="A3491" s="32" t="s">
        <v>5545</v>
      </c>
      <c r="B3491" s="32" t="s">
        <v>5896</v>
      </c>
      <c r="C3491" s="32" t="s">
        <v>5560</v>
      </c>
      <c r="D3491" s="32" t="s">
        <v>5899</v>
      </c>
      <c r="E3491" s="63">
        <v>2013</v>
      </c>
      <c r="F3491" s="44">
        <v>242.37293498021901</v>
      </c>
      <c r="G3491" s="44">
        <v>46.909218072335086</v>
      </c>
      <c r="H3491" s="44">
        <v>0</v>
      </c>
      <c r="I3491" s="44">
        <v>37.059944873252647</v>
      </c>
      <c r="J3491" s="44">
        <v>15.541392517098901</v>
      </c>
      <c r="K3491" s="45">
        <v>341.88349044290572</v>
      </c>
      <c r="L3491" s="44">
        <v>142.26397649004454</v>
      </c>
      <c r="M3491" s="44">
        <v>143.29533943053917</v>
      </c>
      <c r="N3491" s="44">
        <v>39.052541062674621</v>
      </c>
      <c r="O3491" s="45">
        <v>324.61185698325829</v>
      </c>
      <c r="P3491" s="44">
        <v>123.18949194367724</v>
      </c>
      <c r="Q3491" s="44">
        <v>99.196306610924665</v>
      </c>
      <c r="R3491" s="44">
        <v>25.896938291438701</v>
      </c>
      <c r="S3491" s="45">
        <v>248.28273684604062</v>
      </c>
      <c r="T3491" s="45">
        <v>914.77808427220464</v>
      </c>
      <c r="U3491" s="44">
        <v>136.328</v>
      </c>
      <c r="V3491" s="44">
        <v>6.7101261976424844</v>
      </c>
    </row>
    <row r="3492" spans="1:22" ht="15" customHeight="1" x14ac:dyDescent="0.5">
      <c r="A3492" s="32" t="s">
        <v>5545</v>
      </c>
      <c r="B3492" s="32" t="s">
        <v>5896</v>
      </c>
      <c r="C3492" s="32" t="s">
        <v>5560</v>
      </c>
      <c r="D3492" s="32" t="s">
        <v>5899</v>
      </c>
      <c r="E3492" s="63">
        <v>2014</v>
      </c>
      <c r="F3492" s="44">
        <v>235.88156900126464</v>
      </c>
      <c r="G3492" s="44">
        <v>35.30994563546821</v>
      </c>
      <c r="H3492" s="44">
        <v>0</v>
      </c>
      <c r="I3492" s="44">
        <v>40.147261759170441</v>
      </c>
      <c r="J3492" s="44">
        <v>15.6790856561936</v>
      </c>
      <c r="K3492" s="45">
        <v>327.01786205209686</v>
      </c>
      <c r="L3492" s="44">
        <v>118.52066534191466</v>
      </c>
      <c r="M3492" s="44">
        <v>120.7134008116509</v>
      </c>
      <c r="N3492" s="44">
        <v>35.495573332965492</v>
      </c>
      <c r="O3492" s="45">
        <v>274.72963948653103</v>
      </c>
      <c r="P3492" s="44">
        <v>124.43882161463975</v>
      </c>
      <c r="Q3492" s="44">
        <v>103.82950262731281</v>
      </c>
      <c r="R3492" s="44">
        <v>26.440367183641904</v>
      </c>
      <c r="S3492" s="45">
        <v>254.70869142559445</v>
      </c>
      <c r="T3492" s="45">
        <v>856.45619296422228</v>
      </c>
      <c r="U3492" s="44">
        <v>137.47699999999995</v>
      </c>
      <c r="V3492" s="44">
        <v>6.2298143905105769</v>
      </c>
    </row>
    <row r="3493" spans="1:22" ht="15" customHeight="1" x14ac:dyDescent="0.5">
      <c r="A3493" s="32" t="s">
        <v>5545</v>
      </c>
      <c r="B3493" s="32" t="s">
        <v>5896</v>
      </c>
      <c r="C3493" s="32" t="s">
        <v>5560</v>
      </c>
      <c r="D3493" s="32" t="s">
        <v>5899</v>
      </c>
      <c r="E3493" s="63">
        <v>2015</v>
      </c>
      <c r="F3493" s="44">
        <v>173.57944030777858</v>
      </c>
      <c r="G3493" s="44">
        <v>53.659038327424732</v>
      </c>
      <c r="H3493" s="44">
        <v>0</v>
      </c>
      <c r="I3493" s="44">
        <v>40.972328764447681</v>
      </c>
      <c r="J3493" s="44">
        <v>16.3186507106516</v>
      </c>
      <c r="K3493" s="45">
        <v>284.52945811030258</v>
      </c>
      <c r="L3493" s="44">
        <v>101.83444427375727</v>
      </c>
      <c r="M3493" s="44">
        <v>128.94878078371477</v>
      </c>
      <c r="N3493" s="44">
        <v>35.784207671932322</v>
      </c>
      <c r="O3493" s="45">
        <v>266.56743272940435</v>
      </c>
      <c r="P3493" s="44">
        <v>129.14929542754501</v>
      </c>
      <c r="Q3493" s="44">
        <v>104.14621195816154</v>
      </c>
      <c r="R3493" s="44">
        <v>27.41560858999107</v>
      </c>
      <c r="S3493" s="45">
        <v>260.71111597569762</v>
      </c>
      <c r="T3493" s="45">
        <v>811.8080068154045</v>
      </c>
      <c r="U3493" s="44">
        <v>138.17700000000005</v>
      </c>
      <c r="V3493" s="44">
        <v>5.8751312216606539</v>
      </c>
    </row>
    <row r="3494" spans="1:22" ht="15" customHeight="1" x14ac:dyDescent="0.5">
      <c r="A3494" s="32" t="s">
        <v>5545</v>
      </c>
      <c r="B3494" s="32" t="s">
        <v>5896</v>
      </c>
      <c r="C3494" s="33" t="s">
        <v>5560</v>
      </c>
      <c r="D3494" s="33" t="s">
        <v>5899</v>
      </c>
      <c r="E3494" s="64">
        <v>2016</v>
      </c>
      <c r="F3494" s="46">
        <v>141.12416778369266</v>
      </c>
      <c r="G3494" s="46">
        <v>48.442179345692075</v>
      </c>
      <c r="H3494" s="46">
        <v>0</v>
      </c>
      <c r="I3494" s="46">
        <v>38.759962941228537</v>
      </c>
      <c r="J3494" s="46">
        <v>16.4493253212475</v>
      </c>
      <c r="K3494" s="47">
        <v>244.77563539186076</v>
      </c>
      <c r="L3494" s="46">
        <v>83.628864134159912</v>
      </c>
      <c r="M3494" s="46">
        <v>133.90153161947171</v>
      </c>
      <c r="N3494" s="46">
        <v>35.596436669026644</v>
      </c>
      <c r="O3494" s="47">
        <v>253.12683242265828</v>
      </c>
      <c r="P3494" s="46">
        <v>132.53133568623991</v>
      </c>
      <c r="Q3494" s="46">
        <v>108.76187580531582</v>
      </c>
      <c r="R3494" s="46">
        <v>28.567725528128179</v>
      </c>
      <c r="S3494" s="47">
        <v>269.86093701968389</v>
      </c>
      <c r="T3494" s="47">
        <v>767.76340483420302</v>
      </c>
      <c r="U3494" s="46">
        <v>139.15599999999998</v>
      </c>
      <c r="V3494" s="46">
        <v>5.5172856710037879</v>
      </c>
    </row>
    <row r="3495" spans="1:22" ht="15" customHeight="1" x14ac:dyDescent="0.5">
      <c r="A3495" s="32" t="s">
        <v>5545</v>
      </c>
      <c r="B3495" s="32" t="s">
        <v>5896</v>
      </c>
      <c r="C3495" s="31" t="s">
        <v>5133</v>
      </c>
      <c r="D3495" s="31" t="s">
        <v>5900</v>
      </c>
      <c r="E3495" s="63">
        <v>2005</v>
      </c>
      <c r="F3495" s="44">
        <v>235.94177519407413</v>
      </c>
      <c r="G3495" s="44">
        <v>74.432520430536755</v>
      </c>
      <c r="H3495" s="44">
        <v>0</v>
      </c>
      <c r="I3495" s="44">
        <v>52.30752765014644</v>
      </c>
      <c r="J3495" s="44">
        <v>12.284570273305702</v>
      </c>
      <c r="K3495" s="45">
        <v>374.96639354806302</v>
      </c>
      <c r="L3495" s="44">
        <v>138.0660719415246</v>
      </c>
      <c r="M3495" s="44">
        <v>137.92382575133681</v>
      </c>
      <c r="N3495" s="44">
        <v>32.129012885416827</v>
      </c>
      <c r="O3495" s="45">
        <v>308.11891057827825</v>
      </c>
      <c r="P3495" s="44">
        <v>340.6118078264908</v>
      </c>
      <c r="Q3495" s="44">
        <v>77.758351958213126</v>
      </c>
      <c r="R3495" s="44">
        <v>15.141705031349391</v>
      </c>
      <c r="S3495" s="45">
        <v>433.51186481605328</v>
      </c>
      <c r="T3495" s="45">
        <v>1116.5971689423945</v>
      </c>
      <c r="U3495" s="44">
        <v>117.38999999999999</v>
      </c>
      <c r="V3495" s="44">
        <v>9.5118593486872367</v>
      </c>
    </row>
    <row r="3496" spans="1:22" ht="15" customHeight="1" x14ac:dyDescent="0.5">
      <c r="A3496" s="32" t="s">
        <v>5545</v>
      </c>
      <c r="B3496" s="32" t="s">
        <v>5896</v>
      </c>
      <c r="C3496" s="32" t="s">
        <v>5133</v>
      </c>
      <c r="D3496" s="32" t="s">
        <v>5900</v>
      </c>
      <c r="E3496" s="63">
        <v>2006</v>
      </c>
      <c r="F3496" s="44">
        <v>254.23187428793665</v>
      </c>
      <c r="G3496" s="44">
        <v>66.964467930195397</v>
      </c>
      <c r="H3496" s="44">
        <v>0</v>
      </c>
      <c r="I3496" s="44">
        <v>47.884519469327984</v>
      </c>
      <c r="J3496" s="44">
        <v>11.632784487644551</v>
      </c>
      <c r="K3496" s="45">
        <v>380.71364617510454</v>
      </c>
      <c r="L3496" s="44">
        <v>142.1014918735778</v>
      </c>
      <c r="M3496" s="44">
        <v>135.8080985751223</v>
      </c>
      <c r="N3496" s="44">
        <v>32.740063472212299</v>
      </c>
      <c r="O3496" s="45">
        <v>310.64965392091239</v>
      </c>
      <c r="P3496" s="44">
        <v>340.15564333211933</v>
      </c>
      <c r="Q3496" s="44">
        <v>77.26617866580537</v>
      </c>
      <c r="R3496" s="44">
        <v>15.796227455191222</v>
      </c>
      <c r="S3496" s="45">
        <v>433.2180494531159</v>
      </c>
      <c r="T3496" s="45">
        <v>1124.5813495491329</v>
      </c>
      <c r="U3496" s="44">
        <v>118.20899999999996</v>
      </c>
      <c r="V3496" s="44">
        <v>9.5135002372842443</v>
      </c>
    </row>
    <row r="3497" spans="1:22" ht="15" customHeight="1" x14ac:dyDescent="0.5">
      <c r="A3497" s="32" t="s">
        <v>5545</v>
      </c>
      <c r="B3497" s="32" t="s">
        <v>5896</v>
      </c>
      <c r="C3497" s="32" t="s">
        <v>5133</v>
      </c>
      <c r="D3497" s="32" t="s">
        <v>5900</v>
      </c>
      <c r="E3497" s="63">
        <v>2007</v>
      </c>
      <c r="F3497" s="44">
        <v>230.57465482866536</v>
      </c>
      <c r="G3497" s="44">
        <v>62.134829789016564</v>
      </c>
      <c r="H3497" s="44">
        <v>0</v>
      </c>
      <c r="I3497" s="44">
        <v>47.980824456578617</v>
      </c>
      <c r="J3497" s="44">
        <v>11.031150323503169</v>
      </c>
      <c r="K3497" s="45">
        <v>351.72145939776374</v>
      </c>
      <c r="L3497" s="44">
        <v>142.71764137640182</v>
      </c>
      <c r="M3497" s="44">
        <v>132.02261313223377</v>
      </c>
      <c r="N3497" s="44">
        <v>29.502491500169338</v>
      </c>
      <c r="O3497" s="45">
        <v>304.24274600880494</v>
      </c>
      <c r="P3497" s="44">
        <v>333.41789131459723</v>
      </c>
      <c r="Q3497" s="44">
        <v>80.627263906639428</v>
      </c>
      <c r="R3497" s="44">
        <v>16.317212552445039</v>
      </c>
      <c r="S3497" s="45">
        <v>430.36236777368168</v>
      </c>
      <c r="T3497" s="45">
        <v>1086.3265731802503</v>
      </c>
      <c r="U3497" s="44">
        <v>118.99400000000003</v>
      </c>
      <c r="V3497" s="44">
        <v>9.1292550311801435</v>
      </c>
    </row>
    <row r="3498" spans="1:22" ht="15" customHeight="1" x14ac:dyDescent="0.5">
      <c r="A3498" s="32" t="s">
        <v>5545</v>
      </c>
      <c r="B3498" s="32" t="s">
        <v>5896</v>
      </c>
      <c r="C3498" s="32" t="s">
        <v>5133</v>
      </c>
      <c r="D3498" s="32" t="s">
        <v>5900</v>
      </c>
      <c r="E3498" s="63">
        <v>2008</v>
      </c>
      <c r="F3498" s="44">
        <v>263.23852693748404</v>
      </c>
      <c r="G3498" s="44">
        <v>61.858929243571225</v>
      </c>
      <c r="H3498" s="44">
        <v>0</v>
      </c>
      <c r="I3498" s="44">
        <v>40.200964868103732</v>
      </c>
      <c r="J3498" s="44">
        <v>10.818869843139849</v>
      </c>
      <c r="K3498" s="45">
        <v>376.1172908922988</v>
      </c>
      <c r="L3498" s="44">
        <v>136.33797560680435</v>
      </c>
      <c r="M3498" s="44">
        <v>136.17117103413466</v>
      </c>
      <c r="N3498" s="44">
        <v>30.690636649303912</v>
      </c>
      <c r="O3498" s="45">
        <v>303.19978329024286</v>
      </c>
      <c r="P3498" s="44">
        <v>314.06246937607682</v>
      </c>
      <c r="Q3498" s="44">
        <v>79.250464145911323</v>
      </c>
      <c r="R3498" s="44">
        <v>16.991789659299471</v>
      </c>
      <c r="S3498" s="45">
        <v>410.30472318128761</v>
      </c>
      <c r="T3498" s="45">
        <v>1089.6217973638293</v>
      </c>
      <c r="U3498" s="44">
        <v>119.28400000000008</v>
      </c>
      <c r="V3498" s="44">
        <v>9.1346852667904201</v>
      </c>
    </row>
    <row r="3499" spans="1:22" ht="15" customHeight="1" x14ac:dyDescent="0.5">
      <c r="A3499" s="32" t="s">
        <v>5545</v>
      </c>
      <c r="B3499" s="32" t="s">
        <v>5896</v>
      </c>
      <c r="C3499" s="32" t="s">
        <v>5133</v>
      </c>
      <c r="D3499" s="32" t="s">
        <v>5900</v>
      </c>
      <c r="E3499" s="63">
        <v>2009</v>
      </c>
      <c r="F3499" s="44">
        <v>243.2216901336194</v>
      </c>
      <c r="G3499" s="44">
        <v>55.174620691281213</v>
      </c>
      <c r="H3499" s="44">
        <v>0</v>
      </c>
      <c r="I3499" s="44">
        <v>37.441155772945876</v>
      </c>
      <c r="J3499" s="44">
        <v>10.8537410825364</v>
      </c>
      <c r="K3499" s="45">
        <v>346.69120768038289</v>
      </c>
      <c r="L3499" s="44">
        <v>122.14673316744731</v>
      </c>
      <c r="M3499" s="44">
        <v>123.05619029917534</v>
      </c>
      <c r="N3499" s="44">
        <v>28.935086491048484</v>
      </c>
      <c r="O3499" s="45">
        <v>274.13800995767116</v>
      </c>
      <c r="P3499" s="44">
        <v>299.62193198764322</v>
      </c>
      <c r="Q3499" s="44">
        <v>76.398950715906352</v>
      </c>
      <c r="R3499" s="44">
        <v>17.577510752868129</v>
      </c>
      <c r="S3499" s="45">
        <v>393.59839345641768</v>
      </c>
      <c r="T3499" s="45">
        <v>1014.4276110944718</v>
      </c>
      <c r="U3499" s="44">
        <v>120.02599999999995</v>
      </c>
      <c r="V3499" s="44">
        <v>8.4517322171402203</v>
      </c>
    </row>
    <row r="3500" spans="1:22" ht="15" customHeight="1" x14ac:dyDescent="0.5">
      <c r="A3500" s="32" t="s">
        <v>5545</v>
      </c>
      <c r="B3500" s="32" t="s">
        <v>5896</v>
      </c>
      <c r="C3500" s="32" t="s">
        <v>5133</v>
      </c>
      <c r="D3500" s="32" t="s">
        <v>5900</v>
      </c>
      <c r="E3500" s="63">
        <v>2010</v>
      </c>
      <c r="F3500" s="44">
        <v>244.21804717763715</v>
      </c>
      <c r="G3500" s="44">
        <v>57.973873600409149</v>
      </c>
      <c r="H3500" s="44">
        <v>0</v>
      </c>
      <c r="I3500" s="44">
        <v>44.968170328795857</v>
      </c>
      <c r="J3500" s="44">
        <v>10.995540053356226</v>
      </c>
      <c r="K3500" s="45">
        <v>358.15563116019842</v>
      </c>
      <c r="L3500" s="44">
        <v>126.31738573526914</v>
      </c>
      <c r="M3500" s="44">
        <v>135.97726995022003</v>
      </c>
      <c r="N3500" s="44">
        <v>32.299490752314405</v>
      </c>
      <c r="O3500" s="45">
        <v>294.59414643780354</v>
      </c>
      <c r="P3500" s="44">
        <v>297.86471800853769</v>
      </c>
      <c r="Q3500" s="44">
        <v>75.732722502563135</v>
      </c>
      <c r="R3500" s="44">
        <v>17.889564386534332</v>
      </c>
      <c r="S3500" s="45">
        <v>391.48700489763519</v>
      </c>
      <c r="T3500" s="45">
        <v>1044.2367824956373</v>
      </c>
      <c r="U3500" s="44">
        <v>120.82299999999996</v>
      </c>
      <c r="V3500" s="44">
        <v>8.6426986790233453</v>
      </c>
    </row>
    <row r="3501" spans="1:22" ht="15" customHeight="1" x14ac:dyDescent="0.5">
      <c r="A3501" s="32" t="s">
        <v>5545</v>
      </c>
      <c r="B3501" s="32" t="s">
        <v>5896</v>
      </c>
      <c r="C3501" s="32" t="s">
        <v>5133</v>
      </c>
      <c r="D3501" s="32" t="s">
        <v>5900</v>
      </c>
      <c r="E3501" s="63">
        <v>2011</v>
      </c>
      <c r="F3501" s="44">
        <v>187.16915224643776</v>
      </c>
      <c r="G3501" s="44">
        <v>49.504764640492546</v>
      </c>
      <c r="H3501" s="44">
        <v>0</v>
      </c>
      <c r="I3501" s="44">
        <v>35.576956847255666</v>
      </c>
      <c r="J3501" s="44">
        <v>11.162783805062197</v>
      </c>
      <c r="K3501" s="45">
        <v>283.41365753924816</v>
      </c>
      <c r="L3501" s="44">
        <v>120.04586517881772</v>
      </c>
      <c r="M3501" s="44">
        <v>112.8837186706</v>
      </c>
      <c r="N3501" s="44">
        <v>26.024516690320528</v>
      </c>
      <c r="O3501" s="45">
        <v>258.95410053973825</v>
      </c>
      <c r="P3501" s="44">
        <v>293.1826902484803</v>
      </c>
      <c r="Q3501" s="44">
        <v>72.876754075600431</v>
      </c>
      <c r="R3501" s="44">
        <v>17.74271245848416</v>
      </c>
      <c r="S3501" s="45">
        <v>383.80215678256491</v>
      </c>
      <c r="T3501" s="45">
        <v>926.16991486155121</v>
      </c>
      <c r="U3501" s="44">
        <v>121.89100000000005</v>
      </c>
      <c r="V3501" s="44">
        <v>7.5983453648058576</v>
      </c>
    </row>
    <row r="3502" spans="1:22" ht="15" customHeight="1" x14ac:dyDescent="0.5">
      <c r="A3502" s="32" t="s">
        <v>5545</v>
      </c>
      <c r="B3502" s="32" t="s">
        <v>5896</v>
      </c>
      <c r="C3502" s="32" t="s">
        <v>5133</v>
      </c>
      <c r="D3502" s="32" t="s">
        <v>5900</v>
      </c>
      <c r="E3502" s="63">
        <v>2012</v>
      </c>
      <c r="F3502" s="44">
        <v>258.94338876790192</v>
      </c>
      <c r="G3502" s="44">
        <v>60.555946597280247</v>
      </c>
      <c r="H3502" s="44">
        <v>0</v>
      </c>
      <c r="I3502" s="44">
        <v>34.540763880763727</v>
      </c>
      <c r="J3502" s="44">
        <v>11.358238729080581</v>
      </c>
      <c r="K3502" s="45">
        <v>365.39833797502649</v>
      </c>
      <c r="L3502" s="44">
        <v>128.35508498435192</v>
      </c>
      <c r="M3502" s="44">
        <v>126.36919443137104</v>
      </c>
      <c r="N3502" s="44">
        <v>26.287095811455842</v>
      </c>
      <c r="O3502" s="45">
        <v>281.0113752271788</v>
      </c>
      <c r="P3502" s="44">
        <v>288.04946670365524</v>
      </c>
      <c r="Q3502" s="44">
        <v>70.614009365072491</v>
      </c>
      <c r="R3502" s="44">
        <v>17.755662996044251</v>
      </c>
      <c r="S3502" s="45">
        <v>376.41913906477197</v>
      </c>
      <c r="T3502" s="45">
        <v>1022.8288522669773</v>
      </c>
      <c r="U3502" s="44">
        <v>122.71000000000002</v>
      </c>
      <c r="V3502" s="44">
        <v>8.3353341395727902</v>
      </c>
    </row>
    <row r="3503" spans="1:22" ht="15" customHeight="1" x14ac:dyDescent="0.5">
      <c r="A3503" s="32" t="s">
        <v>5545</v>
      </c>
      <c r="B3503" s="32" t="s">
        <v>5896</v>
      </c>
      <c r="C3503" s="32" t="s">
        <v>5133</v>
      </c>
      <c r="D3503" s="32" t="s">
        <v>5900</v>
      </c>
      <c r="E3503" s="63">
        <v>2013</v>
      </c>
      <c r="F3503" s="44">
        <v>234.8071173832956</v>
      </c>
      <c r="G3503" s="44">
        <v>55.649980463643217</v>
      </c>
      <c r="H3503" s="44">
        <v>0</v>
      </c>
      <c r="I3503" s="44">
        <v>32.167801404227923</v>
      </c>
      <c r="J3503" s="44">
        <v>11.2067916578425</v>
      </c>
      <c r="K3503" s="45">
        <v>333.83169090900924</v>
      </c>
      <c r="L3503" s="44">
        <v>117.31714604303973</v>
      </c>
      <c r="M3503" s="44">
        <v>129.47476009176376</v>
      </c>
      <c r="N3503" s="44">
        <v>26.943896649935006</v>
      </c>
      <c r="O3503" s="45">
        <v>273.7358027847385</v>
      </c>
      <c r="P3503" s="44">
        <v>285.90435330223556</v>
      </c>
      <c r="Q3503" s="44">
        <v>71.286978185078112</v>
      </c>
      <c r="R3503" s="44">
        <v>18.233541200049803</v>
      </c>
      <c r="S3503" s="45">
        <v>375.42487268736346</v>
      </c>
      <c r="T3503" s="45">
        <v>982.9923663811112</v>
      </c>
      <c r="U3503" s="44">
        <v>123.49699999999996</v>
      </c>
      <c r="V3503" s="44">
        <v>7.9596457110789052</v>
      </c>
    </row>
    <row r="3504" spans="1:22" ht="15" customHeight="1" x14ac:dyDescent="0.5">
      <c r="A3504" s="32" t="s">
        <v>5545</v>
      </c>
      <c r="B3504" s="32" t="s">
        <v>5896</v>
      </c>
      <c r="C3504" s="32" t="s">
        <v>5133</v>
      </c>
      <c r="D3504" s="32" t="s">
        <v>5900</v>
      </c>
      <c r="E3504" s="63">
        <v>2014</v>
      </c>
      <c r="F3504" s="44">
        <v>241.20389819489992</v>
      </c>
      <c r="G3504" s="44">
        <v>45.637957702844098</v>
      </c>
      <c r="H3504" s="44">
        <v>0</v>
      </c>
      <c r="I3504" s="44">
        <v>35.959538576360075</v>
      </c>
      <c r="J3504" s="44">
        <v>11.3167704502156</v>
      </c>
      <c r="K3504" s="45">
        <v>334.11816492431967</v>
      </c>
      <c r="L3504" s="44">
        <v>97.63912666041405</v>
      </c>
      <c r="M3504" s="44">
        <v>109.06544332974836</v>
      </c>
      <c r="N3504" s="44">
        <v>24.835797376718343</v>
      </c>
      <c r="O3504" s="45">
        <v>231.54036736688076</v>
      </c>
      <c r="P3504" s="44">
        <v>281.20698695200548</v>
      </c>
      <c r="Q3504" s="44">
        <v>74.45306435950323</v>
      </c>
      <c r="R3504" s="44">
        <v>18.589995334178237</v>
      </c>
      <c r="S3504" s="45">
        <v>374.25004664568695</v>
      </c>
      <c r="T3504" s="45">
        <v>939.90857893688735</v>
      </c>
      <c r="U3504" s="44">
        <v>124.62100000000007</v>
      </c>
      <c r="V3504" s="44">
        <v>7.5421363890266235</v>
      </c>
    </row>
    <row r="3505" spans="1:22" ht="15" customHeight="1" x14ac:dyDescent="0.5">
      <c r="A3505" s="32" t="s">
        <v>5545</v>
      </c>
      <c r="B3505" s="32" t="s">
        <v>5896</v>
      </c>
      <c r="C3505" s="32" t="s">
        <v>5133</v>
      </c>
      <c r="D3505" s="32" t="s">
        <v>5900</v>
      </c>
      <c r="E3505" s="63">
        <v>2015</v>
      </c>
      <c r="F3505" s="44">
        <v>170.89936534410964</v>
      </c>
      <c r="G3505" s="44">
        <v>48.507052544533053</v>
      </c>
      <c r="H3505" s="44">
        <v>0</v>
      </c>
      <c r="I3505" s="44">
        <v>37.736546615274904</v>
      </c>
      <c r="J3505" s="44">
        <v>11.782163334541899</v>
      </c>
      <c r="K3505" s="45">
        <v>268.9251278384595</v>
      </c>
      <c r="L3505" s="44">
        <v>84.12387626904092</v>
      </c>
      <c r="M3505" s="44">
        <v>116.74465915367597</v>
      </c>
      <c r="N3505" s="44">
        <v>25.121157219814783</v>
      </c>
      <c r="O3505" s="45">
        <v>225.98969264253168</v>
      </c>
      <c r="P3505" s="44">
        <v>302.29770130649342</v>
      </c>
      <c r="Q3505" s="44">
        <v>74.703603759096239</v>
      </c>
      <c r="R3505" s="44">
        <v>19.248503916778059</v>
      </c>
      <c r="S3505" s="45">
        <v>396.24980898236777</v>
      </c>
      <c r="T3505" s="45">
        <v>891.16462946335889</v>
      </c>
      <c r="U3505" s="44">
        <v>126.53400000000008</v>
      </c>
      <c r="V3505" s="44">
        <v>7.0428867297592612</v>
      </c>
    </row>
    <row r="3506" spans="1:22" ht="15" customHeight="1" x14ac:dyDescent="0.5">
      <c r="A3506" s="32" t="s">
        <v>5545</v>
      </c>
      <c r="B3506" s="32" t="s">
        <v>5896</v>
      </c>
      <c r="C3506" s="33" t="s">
        <v>5133</v>
      </c>
      <c r="D3506" s="33" t="s">
        <v>5900</v>
      </c>
      <c r="E3506" s="64">
        <v>2016</v>
      </c>
      <c r="F3506" s="46">
        <v>137.5041475278158</v>
      </c>
      <c r="G3506" s="46">
        <v>49.242960755548665</v>
      </c>
      <c r="H3506" s="46">
        <v>0</v>
      </c>
      <c r="I3506" s="46">
        <v>38.194480766988178</v>
      </c>
      <c r="J3506" s="46">
        <v>11.8683904946075</v>
      </c>
      <c r="K3506" s="47">
        <v>236.80997954496016</v>
      </c>
      <c r="L3506" s="46">
        <v>69.136769228646642</v>
      </c>
      <c r="M3506" s="46">
        <v>122.7993592579884</v>
      </c>
      <c r="N3506" s="46">
        <v>24.955190776932561</v>
      </c>
      <c r="O3506" s="47">
        <v>216.8913192635676</v>
      </c>
      <c r="P3506" s="46">
        <v>313.17014091562049</v>
      </c>
      <c r="Q3506" s="46">
        <v>77.879050234152359</v>
      </c>
      <c r="R3506" s="46">
        <v>20.03533292670345</v>
      </c>
      <c r="S3506" s="47">
        <v>411.08452407647633</v>
      </c>
      <c r="T3506" s="47">
        <v>864.78582288500411</v>
      </c>
      <c r="U3506" s="46">
        <v>128.65299999999991</v>
      </c>
      <c r="V3506" s="46">
        <v>6.7218473170855306</v>
      </c>
    </row>
    <row r="3507" spans="1:22" ht="15" customHeight="1" x14ac:dyDescent="0.5">
      <c r="A3507" s="32" t="s">
        <v>5545</v>
      </c>
      <c r="B3507" s="32" t="s">
        <v>5896</v>
      </c>
      <c r="C3507" s="31" t="s">
        <v>5296</v>
      </c>
      <c r="D3507" s="31" t="s">
        <v>5901</v>
      </c>
      <c r="E3507" s="63">
        <v>2005</v>
      </c>
      <c r="F3507" s="44">
        <v>166.70978786278263</v>
      </c>
      <c r="G3507" s="44">
        <v>38.002819139330192</v>
      </c>
      <c r="H3507" s="44">
        <v>0</v>
      </c>
      <c r="I3507" s="44">
        <v>72.646811752946718</v>
      </c>
      <c r="J3507" s="44">
        <v>13.878143774841256</v>
      </c>
      <c r="K3507" s="45">
        <v>291.2375625299008</v>
      </c>
      <c r="L3507" s="44">
        <v>126.27818143730126</v>
      </c>
      <c r="M3507" s="44">
        <v>104.78023083391335</v>
      </c>
      <c r="N3507" s="44">
        <v>46.125116785771922</v>
      </c>
      <c r="O3507" s="45">
        <v>277.18352905698652</v>
      </c>
      <c r="P3507" s="44">
        <v>127.81374617608996</v>
      </c>
      <c r="Q3507" s="44">
        <v>92.556323672821051</v>
      </c>
      <c r="R3507" s="44">
        <v>10.240135462299351</v>
      </c>
      <c r="S3507" s="45">
        <v>230.61020531121036</v>
      </c>
      <c r="T3507" s="45">
        <v>799.03129689809759</v>
      </c>
      <c r="U3507" s="44">
        <v>98.869000000000014</v>
      </c>
      <c r="V3507" s="44">
        <v>8.0817171904044489</v>
      </c>
    </row>
    <row r="3508" spans="1:22" ht="15" customHeight="1" x14ac:dyDescent="0.5">
      <c r="A3508" s="32" t="s">
        <v>5545</v>
      </c>
      <c r="B3508" s="32" t="s">
        <v>5896</v>
      </c>
      <c r="C3508" s="32" t="s">
        <v>5296</v>
      </c>
      <c r="D3508" s="32" t="s">
        <v>5901</v>
      </c>
      <c r="E3508" s="63">
        <v>2006</v>
      </c>
      <c r="F3508" s="44">
        <v>161.47595834776303</v>
      </c>
      <c r="G3508" s="44">
        <v>36.70521010638894</v>
      </c>
      <c r="H3508" s="44">
        <v>0</v>
      </c>
      <c r="I3508" s="44">
        <v>69.215418838130375</v>
      </c>
      <c r="J3508" s="44">
        <v>13.154529618464005</v>
      </c>
      <c r="K3508" s="45">
        <v>280.55111691074632</v>
      </c>
      <c r="L3508" s="44">
        <v>131.55521226951623</v>
      </c>
      <c r="M3508" s="44">
        <v>108.57099802179792</v>
      </c>
      <c r="N3508" s="44">
        <v>47.430832655803492</v>
      </c>
      <c r="O3508" s="45">
        <v>287.55704294711762</v>
      </c>
      <c r="P3508" s="44">
        <v>126.07299797631248</v>
      </c>
      <c r="Q3508" s="44">
        <v>92.027020412093179</v>
      </c>
      <c r="R3508" s="44">
        <v>10.670159550991221</v>
      </c>
      <c r="S3508" s="45">
        <v>228.77017793939689</v>
      </c>
      <c r="T3508" s="45">
        <v>796.87833779726088</v>
      </c>
      <c r="U3508" s="44">
        <v>100.31599999999996</v>
      </c>
      <c r="V3508" s="44">
        <v>7.9436813449226564</v>
      </c>
    </row>
    <row r="3509" spans="1:22" ht="15" customHeight="1" x14ac:dyDescent="0.5">
      <c r="A3509" s="32" t="s">
        <v>5545</v>
      </c>
      <c r="B3509" s="32" t="s">
        <v>5896</v>
      </c>
      <c r="C3509" s="32" t="s">
        <v>5296</v>
      </c>
      <c r="D3509" s="32" t="s">
        <v>5901</v>
      </c>
      <c r="E3509" s="63">
        <v>2007</v>
      </c>
      <c r="F3509" s="44">
        <v>163.34590249865877</v>
      </c>
      <c r="G3509" s="44">
        <v>33.127459342252678</v>
      </c>
      <c r="H3509" s="44">
        <v>0</v>
      </c>
      <c r="I3509" s="44">
        <v>65.675946232541165</v>
      </c>
      <c r="J3509" s="44">
        <v>12.480026701379971</v>
      </c>
      <c r="K3509" s="45">
        <v>274.62933477483261</v>
      </c>
      <c r="L3509" s="44">
        <v>133.19552913179541</v>
      </c>
      <c r="M3509" s="44">
        <v>106.12969668274309</v>
      </c>
      <c r="N3509" s="44">
        <v>42.441860175365555</v>
      </c>
      <c r="O3509" s="45">
        <v>281.76708598990405</v>
      </c>
      <c r="P3509" s="44">
        <v>126.3267623116765</v>
      </c>
      <c r="Q3509" s="44">
        <v>95.911866572131188</v>
      </c>
      <c r="R3509" s="44">
        <v>11.063391321690311</v>
      </c>
      <c r="S3509" s="45">
        <v>233.302020205498</v>
      </c>
      <c r="T3509" s="45">
        <v>789.69844097023474</v>
      </c>
      <c r="U3509" s="44">
        <v>102.16600000000003</v>
      </c>
      <c r="V3509" s="44">
        <v>7.7295620947304835</v>
      </c>
    </row>
    <row r="3510" spans="1:22" ht="15" customHeight="1" x14ac:dyDescent="0.5">
      <c r="A3510" s="32" t="s">
        <v>5545</v>
      </c>
      <c r="B3510" s="32" t="s">
        <v>5896</v>
      </c>
      <c r="C3510" s="32" t="s">
        <v>5296</v>
      </c>
      <c r="D3510" s="32" t="s">
        <v>5901</v>
      </c>
      <c r="E3510" s="63">
        <v>2008</v>
      </c>
      <c r="F3510" s="44">
        <v>163.16217622533389</v>
      </c>
      <c r="G3510" s="44">
        <v>29.589378949564669</v>
      </c>
      <c r="H3510" s="44">
        <v>0</v>
      </c>
      <c r="I3510" s="44">
        <v>62.326363889332725</v>
      </c>
      <c r="J3510" s="44">
        <v>12.414050712605915</v>
      </c>
      <c r="K3510" s="45">
        <v>267.49196977683721</v>
      </c>
      <c r="L3510" s="44">
        <v>127.18989770711835</v>
      </c>
      <c r="M3510" s="44">
        <v>108.71391564881915</v>
      </c>
      <c r="N3510" s="44">
        <v>44.341389261872408</v>
      </c>
      <c r="O3510" s="45">
        <v>280.24520261780992</v>
      </c>
      <c r="P3510" s="44">
        <v>118.86177504977536</v>
      </c>
      <c r="Q3510" s="44">
        <v>94.531804347664561</v>
      </c>
      <c r="R3510" s="44">
        <v>11.51122778185972</v>
      </c>
      <c r="S3510" s="45">
        <v>224.90480717929964</v>
      </c>
      <c r="T3510" s="45">
        <v>772.64197957394674</v>
      </c>
      <c r="U3510" s="44">
        <v>103.01600000000005</v>
      </c>
      <c r="V3510" s="44">
        <v>7.5002133607783881</v>
      </c>
    </row>
    <row r="3511" spans="1:22" ht="15" customHeight="1" x14ac:dyDescent="0.5">
      <c r="A3511" s="32" t="s">
        <v>5545</v>
      </c>
      <c r="B3511" s="32" t="s">
        <v>5896</v>
      </c>
      <c r="C3511" s="32" t="s">
        <v>5296</v>
      </c>
      <c r="D3511" s="32" t="s">
        <v>5901</v>
      </c>
      <c r="E3511" s="63">
        <v>2009</v>
      </c>
      <c r="F3511" s="44">
        <v>151.39537281901295</v>
      </c>
      <c r="G3511" s="44">
        <v>29.255517316513593</v>
      </c>
      <c r="H3511" s="44">
        <v>0</v>
      </c>
      <c r="I3511" s="44">
        <v>61.910557194534832</v>
      </c>
      <c r="J3511" s="44">
        <v>12.3189520994431</v>
      </c>
      <c r="K3511" s="45">
        <v>254.88039942950445</v>
      </c>
      <c r="L3511" s="44">
        <v>114.20200361980919</v>
      </c>
      <c r="M3511" s="44">
        <v>97.107704670051845</v>
      </c>
      <c r="N3511" s="44">
        <v>42.456406103880923</v>
      </c>
      <c r="O3511" s="45">
        <v>253.76611439374193</v>
      </c>
      <c r="P3511" s="44">
        <v>113.5388931611493</v>
      </c>
      <c r="Q3511" s="44">
        <v>91.312601249129557</v>
      </c>
      <c r="R3511" s="44">
        <v>11.92770603594807</v>
      </c>
      <c r="S3511" s="45">
        <v>216.77920044622692</v>
      </c>
      <c r="T3511" s="45">
        <v>725.42571426947336</v>
      </c>
      <c r="U3511" s="44">
        <v>103.82400000000004</v>
      </c>
      <c r="V3511" s="44">
        <v>6.987071527483752</v>
      </c>
    </row>
    <row r="3512" spans="1:22" ht="15" customHeight="1" x14ac:dyDescent="0.5">
      <c r="A3512" s="32" t="s">
        <v>5545</v>
      </c>
      <c r="B3512" s="32" t="s">
        <v>5896</v>
      </c>
      <c r="C3512" s="32" t="s">
        <v>5296</v>
      </c>
      <c r="D3512" s="32" t="s">
        <v>5901</v>
      </c>
      <c r="E3512" s="63">
        <v>2010</v>
      </c>
      <c r="F3512" s="44">
        <v>149.37337976729523</v>
      </c>
      <c r="G3512" s="44">
        <v>36.083579327580253</v>
      </c>
      <c r="H3512" s="44">
        <v>0</v>
      </c>
      <c r="I3512" s="44">
        <v>81.434991486633237</v>
      </c>
      <c r="J3512" s="44">
        <v>12.50453763830664</v>
      </c>
      <c r="K3512" s="45">
        <v>279.39648821981535</v>
      </c>
      <c r="L3512" s="44">
        <v>118.75485525103014</v>
      </c>
      <c r="M3512" s="44">
        <v>106.62310385225324</v>
      </c>
      <c r="N3512" s="44">
        <v>47.824504288090615</v>
      </c>
      <c r="O3512" s="45">
        <v>273.20246339137401</v>
      </c>
      <c r="P3512" s="44">
        <v>110.93069164611262</v>
      </c>
      <c r="Q3512" s="44">
        <v>90.598983859887525</v>
      </c>
      <c r="R3512" s="44">
        <v>12.139186924221621</v>
      </c>
      <c r="S3512" s="45">
        <v>213.66886243022179</v>
      </c>
      <c r="T3512" s="45">
        <v>766.26781404141116</v>
      </c>
      <c r="U3512" s="44">
        <v>104.706</v>
      </c>
      <c r="V3512" s="44">
        <v>7.3182798888450629</v>
      </c>
    </row>
    <row r="3513" spans="1:22" ht="15" customHeight="1" x14ac:dyDescent="0.5">
      <c r="A3513" s="32" t="s">
        <v>5545</v>
      </c>
      <c r="B3513" s="32" t="s">
        <v>5896</v>
      </c>
      <c r="C3513" s="32" t="s">
        <v>5296</v>
      </c>
      <c r="D3513" s="32" t="s">
        <v>5901</v>
      </c>
      <c r="E3513" s="63">
        <v>2011</v>
      </c>
      <c r="F3513" s="44">
        <v>143.24503623526451</v>
      </c>
      <c r="G3513" s="44">
        <v>36.457847961673352</v>
      </c>
      <c r="H3513" s="44">
        <v>0</v>
      </c>
      <c r="I3513" s="44">
        <v>64.126739407215695</v>
      </c>
      <c r="J3513" s="44">
        <v>12.726183764815236</v>
      </c>
      <c r="K3513" s="45">
        <v>256.55580736896883</v>
      </c>
      <c r="L3513" s="44">
        <v>112.85343276714995</v>
      </c>
      <c r="M3513" s="44">
        <v>89.23870216041783</v>
      </c>
      <c r="N3513" s="44">
        <v>37.897048876775337</v>
      </c>
      <c r="O3513" s="45">
        <v>239.9891838043431</v>
      </c>
      <c r="P3513" s="44">
        <v>110.02499857601106</v>
      </c>
      <c r="Q3513" s="44">
        <v>87.354950504103613</v>
      </c>
      <c r="R3513" s="44">
        <v>12.044637059551761</v>
      </c>
      <c r="S3513" s="45">
        <v>209.42458613966642</v>
      </c>
      <c r="T3513" s="45">
        <v>705.96957731297834</v>
      </c>
      <c r="U3513" s="44">
        <v>105.44199999999999</v>
      </c>
      <c r="V3513" s="44">
        <v>6.6953356092731395</v>
      </c>
    </row>
    <row r="3514" spans="1:22" ht="15" customHeight="1" x14ac:dyDescent="0.5">
      <c r="A3514" s="32" t="s">
        <v>5545</v>
      </c>
      <c r="B3514" s="32" t="s">
        <v>5896</v>
      </c>
      <c r="C3514" s="32" t="s">
        <v>5296</v>
      </c>
      <c r="D3514" s="32" t="s">
        <v>5901</v>
      </c>
      <c r="E3514" s="63">
        <v>2012</v>
      </c>
      <c r="F3514" s="44">
        <v>154.65326667764788</v>
      </c>
      <c r="G3514" s="44">
        <v>40.911622236905842</v>
      </c>
      <c r="H3514" s="44">
        <v>0</v>
      </c>
      <c r="I3514" s="44">
        <v>66.55985394405009</v>
      </c>
      <c r="J3514" s="44">
        <v>12.932661714123499</v>
      </c>
      <c r="K3514" s="45">
        <v>275.05740457272731</v>
      </c>
      <c r="L3514" s="44">
        <v>120.69290172684227</v>
      </c>
      <c r="M3514" s="44">
        <v>99.745796914169858</v>
      </c>
      <c r="N3514" s="44">
        <v>38.270712301976282</v>
      </c>
      <c r="O3514" s="45">
        <v>258.70941094298843</v>
      </c>
      <c r="P3514" s="44">
        <v>106.87942307319412</v>
      </c>
      <c r="Q3514" s="44">
        <v>84.769221105751171</v>
      </c>
      <c r="R3514" s="44">
        <v>12.061372588248698</v>
      </c>
      <c r="S3514" s="45">
        <v>203.71001676719399</v>
      </c>
      <c r="T3514" s="45">
        <v>737.47683228290953</v>
      </c>
      <c r="U3514" s="44">
        <v>107.16400000000007</v>
      </c>
      <c r="V3514" s="44">
        <v>6.881759100844584</v>
      </c>
    </row>
    <row r="3515" spans="1:22" ht="15" customHeight="1" x14ac:dyDescent="0.5">
      <c r="A3515" s="32" t="s">
        <v>5545</v>
      </c>
      <c r="B3515" s="32" t="s">
        <v>5896</v>
      </c>
      <c r="C3515" s="32" t="s">
        <v>5296</v>
      </c>
      <c r="D3515" s="32" t="s">
        <v>5901</v>
      </c>
      <c r="E3515" s="63">
        <v>2013</v>
      </c>
      <c r="F3515" s="44">
        <v>145.01538849650575</v>
      </c>
      <c r="G3515" s="44">
        <v>40.630021234753677</v>
      </c>
      <c r="H3515" s="44">
        <v>0</v>
      </c>
      <c r="I3515" s="44">
        <v>73.54089818467466</v>
      </c>
      <c r="J3515" s="44">
        <v>12.753810277495001</v>
      </c>
      <c r="K3515" s="45">
        <v>271.9401181934291</v>
      </c>
      <c r="L3515" s="44">
        <v>109.83121013066256</v>
      </c>
      <c r="M3515" s="44">
        <v>102.83204791135475</v>
      </c>
      <c r="N3515" s="44">
        <v>39.085872009348819</v>
      </c>
      <c r="O3515" s="45">
        <v>251.74913005136614</v>
      </c>
      <c r="P3515" s="44">
        <v>105.24402984354703</v>
      </c>
      <c r="Q3515" s="44">
        <v>85.555069290111291</v>
      </c>
      <c r="R3515" s="44">
        <v>12.372220966437222</v>
      </c>
      <c r="S3515" s="45">
        <v>203.17132010009556</v>
      </c>
      <c r="T3515" s="45">
        <v>726.86056834489068</v>
      </c>
      <c r="U3515" s="44">
        <v>107.94500000000002</v>
      </c>
      <c r="V3515" s="44">
        <v>6.7336196057704436</v>
      </c>
    </row>
    <row r="3516" spans="1:22" ht="15" customHeight="1" x14ac:dyDescent="0.5">
      <c r="A3516" s="32" t="s">
        <v>5545</v>
      </c>
      <c r="B3516" s="32" t="s">
        <v>5896</v>
      </c>
      <c r="C3516" s="32" t="s">
        <v>5296</v>
      </c>
      <c r="D3516" s="32" t="s">
        <v>5901</v>
      </c>
      <c r="E3516" s="63">
        <v>2014</v>
      </c>
      <c r="F3516" s="44">
        <v>131.87796599777641</v>
      </c>
      <c r="G3516" s="44">
        <v>24.368802477843353</v>
      </c>
      <c r="H3516" s="44">
        <v>0</v>
      </c>
      <c r="I3516" s="44">
        <v>77.119234253684951</v>
      </c>
      <c r="J3516" s="44">
        <v>12.8928097752674</v>
      </c>
      <c r="K3516" s="45">
        <v>246.25881250457215</v>
      </c>
      <c r="L3516" s="44">
        <v>91.359952532754491</v>
      </c>
      <c r="M3516" s="44">
        <v>84.504388136497923</v>
      </c>
      <c r="N3516" s="44">
        <v>35.470593068245606</v>
      </c>
      <c r="O3516" s="45">
        <v>211.33493373749803</v>
      </c>
      <c r="P3516" s="44">
        <v>106.46347125152924</v>
      </c>
      <c r="Q3516" s="44">
        <v>89.333478351466539</v>
      </c>
      <c r="R3516" s="44">
        <v>12.646957598022539</v>
      </c>
      <c r="S3516" s="45">
        <v>208.44390720101831</v>
      </c>
      <c r="T3516" s="45">
        <v>666.0376534430884</v>
      </c>
      <c r="U3516" s="44">
        <v>108.09499999999994</v>
      </c>
      <c r="V3516" s="44">
        <v>6.1615953877893404</v>
      </c>
    </row>
    <row r="3517" spans="1:22" ht="15" customHeight="1" x14ac:dyDescent="0.5">
      <c r="A3517" s="32" t="s">
        <v>5545</v>
      </c>
      <c r="B3517" s="32" t="s">
        <v>5896</v>
      </c>
      <c r="C3517" s="32" t="s">
        <v>5296</v>
      </c>
      <c r="D3517" s="32" t="s">
        <v>5901</v>
      </c>
      <c r="E3517" s="63">
        <v>2015</v>
      </c>
      <c r="F3517" s="44">
        <v>105.07592178479752</v>
      </c>
      <c r="G3517" s="44">
        <v>35.570772912991444</v>
      </c>
      <c r="H3517" s="44">
        <v>0</v>
      </c>
      <c r="I3517" s="44">
        <v>73.85888338007625</v>
      </c>
      <c r="J3517" s="44">
        <v>13.4294709032713</v>
      </c>
      <c r="K3517" s="45">
        <v>227.9350489811365</v>
      </c>
      <c r="L3517" s="44">
        <v>78.751543053484454</v>
      </c>
      <c r="M3517" s="44">
        <v>92.254846776949705</v>
      </c>
      <c r="N3517" s="44">
        <v>35.792133843288141</v>
      </c>
      <c r="O3517" s="45">
        <v>206.79852367372229</v>
      </c>
      <c r="P3517" s="44">
        <v>110.31036073914129</v>
      </c>
      <c r="Q3517" s="44">
        <v>89.52750191871533</v>
      </c>
      <c r="R3517" s="44">
        <v>13.08629087305116</v>
      </c>
      <c r="S3517" s="45">
        <v>212.92415353090777</v>
      </c>
      <c r="T3517" s="45">
        <v>647.65772618576659</v>
      </c>
      <c r="U3517" s="44">
        <v>108.60899999999995</v>
      </c>
      <c r="V3517" s="44">
        <v>5.9632049478935159</v>
      </c>
    </row>
    <row r="3518" spans="1:22" ht="15" customHeight="1" x14ac:dyDescent="0.5">
      <c r="A3518" s="32" t="s">
        <v>5545</v>
      </c>
      <c r="B3518" s="33" t="s">
        <v>5896</v>
      </c>
      <c r="C3518" s="33" t="s">
        <v>5296</v>
      </c>
      <c r="D3518" s="33" t="s">
        <v>5901</v>
      </c>
      <c r="E3518" s="64">
        <v>2016</v>
      </c>
      <c r="F3518" s="46">
        <v>85.049898603946048</v>
      </c>
      <c r="G3518" s="46">
        <v>37.068580207773898</v>
      </c>
      <c r="H3518" s="46">
        <v>0</v>
      </c>
      <c r="I3518" s="46">
        <v>66.314698399265239</v>
      </c>
      <c r="J3518" s="46">
        <v>13.5149823588338</v>
      </c>
      <c r="K3518" s="47">
        <v>201.94815956981898</v>
      </c>
      <c r="L3518" s="46">
        <v>64.284436533583346</v>
      </c>
      <c r="M3518" s="46">
        <v>95.367425728817409</v>
      </c>
      <c r="N3518" s="46">
        <v>35.66877981011654</v>
      </c>
      <c r="O3518" s="47">
        <v>195.3206420725173</v>
      </c>
      <c r="P3518" s="46">
        <v>114.1163941977436</v>
      </c>
      <c r="Q3518" s="46">
        <v>94.039896069894297</v>
      </c>
      <c r="R3518" s="46">
        <v>13.629375366076827</v>
      </c>
      <c r="S3518" s="47">
        <v>221.78566563371473</v>
      </c>
      <c r="T3518" s="47">
        <v>619.05446727605101</v>
      </c>
      <c r="U3518" s="46">
        <v>108.74800000000003</v>
      </c>
      <c r="V3518" s="46">
        <v>5.6925595622544858</v>
      </c>
    </row>
    <row r="3519" spans="1:22" ht="15" customHeight="1" x14ac:dyDescent="0.5">
      <c r="A3519" s="32" t="s">
        <v>5545</v>
      </c>
      <c r="B3519" s="34" t="s">
        <v>5902</v>
      </c>
      <c r="C3519" s="34" t="s">
        <v>5902</v>
      </c>
      <c r="D3519" s="34" t="s">
        <v>5495</v>
      </c>
      <c r="E3519" s="65">
        <v>2005</v>
      </c>
      <c r="F3519" s="48">
        <v>1325.1680079641858</v>
      </c>
      <c r="G3519" s="48">
        <v>516.14935250546671</v>
      </c>
      <c r="H3519" s="48">
        <v>0</v>
      </c>
      <c r="I3519" s="48">
        <v>329.42461692027121</v>
      </c>
      <c r="J3519" s="48">
        <v>56.27524043380118</v>
      </c>
      <c r="K3519" s="49">
        <v>2227.0172178237249</v>
      </c>
      <c r="L3519" s="48">
        <v>721.79707476115595</v>
      </c>
      <c r="M3519" s="48">
        <v>697.32395778833336</v>
      </c>
      <c r="N3519" s="48">
        <v>186.96310570446036</v>
      </c>
      <c r="O3519" s="49">
        <v>1606.0841382539497</v>
      </c>
      <c r="P3519" s="48">
        <v>960.51167390287776</v>
      </c>
      <c r="Q3519" s="48">
        <v>436.62184798300603</v>
      </c>
      <c r="R3519" s="48">
        <v>63.530714823892964</v>
      </c>
      <c r="S3519" s="49">
        <v>1460.6642367097768</v>
      </c>
      <c r="T3519" s="49">
        <v>5293.7655927874512</v>
      </c>
      <c r="U3519" s="48">
        <v>627.5680000000001</v>
      </c>
      <c r="V3519" s="48">
        <v>8.4353657177986303</v>
      </c>
    </row>
    <row r="3520" spans="1:22" ht="15" customHeight="1" x14ac:dyDescent="0.5">
      <c r="A3520" s="32" t="s">
        <v>5545</v>
      </c>
      <c r="B3520" s="35" t="s">
        <v>5902</v>
      </c>
      <c r="C3520" s="35" t="s">
        <v>5902</v>
      </c>
      <c r="D3520" s="42" t="s">
        <v>5495</v>
      </c>
      <c r="E3520" s="65">
        <v>2006</v>
      </c>
      <c r="F3520" s="48">
        <v>1406.1922822003362</v>
      </c>
      <c r="G3520" s="48">
        <v>487.06847650894144</v>
      </c>
      <c r="H3520" s="48">
        <v>0</v>
      </c>
      <c r="I3520" s="48">
        <v>313.01660268651756</v>
      </c>
      <c r="J3520" s="48">
        <v>53.267991967381882</v>
      </c>
      <c r="K3520" s="49">
        <v>2259.5453533631771</v>
      </c>
      <c r="L3520" s="48">
        <v>743.87134192736971</v>
      </c>
      <c r="M3520" s="48">
        <v>684.09080839855312</v>
      </c>
      <c r="N3520" s="48">
        <v>190.60213726923439</v>
      </c>
      <c r="O3520" s="49">
        <v>1618.5642875951571</v>
      </c>
      <c r="P3520" s="48">
        <v>933.71029808146045</v>
      </c>
      <c r="Q3520" s="48">
        <v>433.86199817325371</v>
      </c>
      <c r="R3520" s="48">
        <v>65.999368593839236</v>
      </c>
      <c r="S3520" s="49">
        <v>1433.5716648485536</v>
      </c>
      <c r="T3520" s="49">
        <v>5311.6813058068874</v>
      </c>
      <c r="U3520" s="48">
        <v>630.87299999999982</v>
      </c>
      <c r="V3520" s="48">
        <v>8.4195730452989572</v>
      </c>
    </row>
    <row r="3521" spans="1:22" ht="15" customHeight="1" x14ac:dyDescent="0.5">
      <c r="A3521" s="32" t="s">
        <v>5545</v>
      </c>
      <c r="B3521" s="35" t="s">
        <v>5902</v>
      </c>
      <c r="C3521" s="35" t="s">
        <v>5902</v>
      </c>
      <c r="D3521" s="42" t="s">
        <v>5495</v>
      </c>
      <c r="E3521" s="65">
        <v>2007</v>
      </c>
      <c r="F3521" s="48">
        <v>1298.4586768126144</v>
      </c>
      <c r="G3521" s="48">
        <v>458.08404860550684</v>
      </c>
      <c r="H3521" s="48">
        <v>0</v>
      </c>
      <c r="I3521" s="48">
        <v>302.57190315480563</v>
      </c>
      <c r="J3521" s="48">
        <v>50.508843028389336</v>
      </c>
      <c r="K3521" s="49">
        <v>2109.6234716013164</v>
      </c>
      <c r="L3521" s="48">
        <v>747.86017082477554</v>
      </c>
      <c r="M3521" s="48">
        <v>664.39297801906935</v>
      </c>
      <c r="N3521" s="48">
        <v>171.14792771934131</v>
      </c>
      <c r="O3521" s="49">
        <v>1583.4010765631863</v>
      </c>
      <c r="P3521" s="48">
        <v>932.5956380738171</v>
      </c>
      <c r="Q3521" s="48">
        <v>452.14589021034664</v>
      </c>
      <c r="R3521" s="48">
        <v>68.099897972243099</v>
      </c>
      <c r="S3521" s="49">
        <v>1452.8414262564067</v>
      </c>
      <c r="T3521" s="49">
        <v>5145.865974420909</v>
      </c>
      <c r="U3521" s="48">
        <v>635.09400000000016</v>
      </c>
      <c r="V3521" s="48">
        <v>8.1025265148480496</v>
      </c>
    </row>
    <row r="3522" spans="1:22" ht="15" customHeight="1" x14ac:dyDescent="0.5">
      <c r="A3522" s="32" t="s">
        <v>5545</v>
      </c>
      <c r="B3522" s="35" t="s">
        <v>5902</v>
      </c>
      <c r="C3522" s="35" t="s">
        <v>5902</v>
      </c>
      <c r="D3522" s="42" t="s">
        <v>5495</v>
      </c>
      <c r="E3522" s="65">
        <v>2008</v>
      </c>
      <c r="F3522" s="48">
        <v>1396.2330251479684</v>
      </c>
      <c r="G3522" s="48">
        <v>435.23491519157642</v>
      </c>
      <c r="H3522" s="48">
        <v>0</v>
      </c>
      <c r="I3522" s="48">
        <v>276.9721713964845</v>
      </c>
      <c r="J3522" s="48">
        <v>49.886110480057916</v>
      </c>
      <c r="K3522" s="49">
        <v>2158.3262222160874</v>
      </c>
      <c r="L3522" s="48">
        <v>715.40426951369022</v>
      </c>
      <c r="M3522" s="48">
        <v>682.32779937555654</v>
      </c>
      <c r="N3522" s="48">
        <v>178.75846889415141</v>
      </c>
      <c r="O3522" s="49">
        <v>1576.4905377833984</v>
      </c>
      <c r="P3522" s="48">
        <v>877.27209712502815</v>
      </c>
      <c r="Q3522" s="48">
        <v>444.81966029457845</v>
      </c>
      <c r="R3522" s="48">
        <v>70.397313780820681</v>
      </c>
      <c r="S3522" s="49">
        <v>1392.4890712004274</v>
      </c>
      <c r="T3522" s="49">
        <v>5127.305831199913</v>
      </c>
      <c r="U3522" s="48">
        <v>638.78400000000011</v>
      </c>
      <c r="V3522" s="48">
        <v>8.0266660267005943</v>
      </c>
    </row>
    <row r="3523" spans="1:22" ht="15" customHeight="1" x14ac:dyDescent="0.5">
      <c r="A3523" s="32" t="s">
        <v>5545</v>
      </c>
      <c r="B3523" s="35" t="s">
        <v>5902</v>
      </c>
      <c r="C3523" s="35" t="s">
        <v>5902</v>
      </c>
      <c r="D3523" s="42" t="s">
        <v>5495</v>
      </c>
      <c r="E3523" s="65">
        <v>2009</v>
      </c>
      <c r="F3523" s="48">
        <v>1191.0886502149315</v>
      </c>
      <c r="G3523" s="48">
        <v>407.83399903081255</v>
      </c>
      <c r="H3523" s="48">
        <v>0</v>
      </c>
      <c r="I3523" s="48">
        <v>274.1721020524414</v>
      </c>
      <c r="J3523" s="48">
        <v>50.028679635387689</v>
      </c>
      <c r="K3523" s="49">
        <v>1923.1234309335732</v>
      </c>
      <c r="L3523" s="48">
        <v>641.49389623586615</v>
      </c>
      <c r="M3523" s="48">
        <v>615.39049277282629</v>
      </c>
      <c r="N3523" s="48">
        <v>169.50947286910198</v>
      </c>
      <c r="O3523" s="49">
        <v>1426.3938618777943</v>
      </c>
      <c r="P3523" s="48">
        <v>841.18764976942055</v>
      </c>
      <c r="Q3523" s="48">
        <v>429.69179871449239</v>
      </c>
      <c r="R3523" s="48">
        <v>71.947932526631831</v>
      </c>
      <c r="S3523" s="49">
        <v>1342.8273810105447</v>
      </c>
      <c r="T3523" s="49">
        <v>4692.3446738219127</v>
      </c>
      <c r="U3523" s="48">
        <v>643.09499999999991</v>
      </c>
      <c r="V3523" s="48">
        <v>7.2965031197908763</v>
      </c>
    </row>
    <row r="3524" spans="1:22" ht="15" customHeight="1" x14ac:dyDescent="0.5">
      <c r="A3524" s="32" t="s">
        <v>5545</v>
      </c>
      <c r="B3524" s="35" t="s">
        <v>5902</v>
      </c>
      <c r="C3524" s="35" t="s">
        <v>5902</v>
      </c>
      <c r="D3524" s="42" t="s">
        <v>5495</v>
      </c>
      <c r="E3524" s="65">
        <v>2010</v>
      </c>
      <c r="F3524" s="48">
        <v>1233.525272681049</v>
      </c>
      <c r="G3524" s="48">
        <v>461.62970089653902</v>
      </c>
      <c r="H3524" s="48">
        <v>0</v>
      </c>
      <c r="I3524" s="48">
        <v>339.24325012850994</v>
      </c>
      <c r="J3524" s="48">
        <v>50.687158536230541</v>
      </c>
      <c r="K3524" s="49">
        <v>2085.0853822423287</v>
      </c>
      <c r="L3524" s="48">
        <v>661.53173058307993</v>
      </c>
      <c r="M3524" s="48">
        <v>676.07409320134218</v>
      </c>
      <c r="N3524" s="48">
        <v>189.91829655261873</v>
      </c>
      <c r="O3524" s="49">
        <v>1527.524120337041</v>
      </c>
      <c r="P3524" s="48">
        <v>832.7411381870379</v>
      </c>
      <c r="Q3524" s="48">
        <v>426.2643783843501</v>
      </c>
      <c r="R3524" s="48">
        <v>72.898026757803123</v>
      </c>
      <c r="S3524" s="49">
        <v>1331.9035433291911</v>
      </c>
      <c r="T3524" s="49">
        <v>4944.5130459085603</v>
      </c>
      <c r="U3524" s="48">
        <v>648.68799999999999</v>
      </c>
      <c r="V3524" s="48">
        <v>7.622328524511877</v>
      </c>
    </row>
    <row r="3525" spans="1:22" ht="15" customHeight="1" x14ac:dyDescent="0.5">
      <c r="A3525" s="32" t="s">
        <v>5545</v>
      </c>
      <c r="B3525" s="35" t="s">
        <v>5902</v>
      </c>
      <c r="C3525" s="35" t="s">
        <v>5902</v>
      </c>
      <c r="D3525" s="42" t="s">
        <v>5495</v>
      </c>
      <c r="E3525" s="65">
        <v>2011</v>
      </c>
      <c r="F3525" s="48">
        <v>1120.0712841852742</v>
      </c>
      <c r="G3525" s="48">
        <v>390.94098525583604</v>
      </c>
      <c r="H3525" s="48">
        <v>0</v>
      </c>
      <c r="I3525" s="48">
        <v>280.23848335952471</v>
      </c>
      <c r="J3525" s="48">
        <v>51.455152819613403</v>
      </c>
      <c r="K3525" s="49">
        <v>1842.7059056202484</v>
      </c>
      <c r="L3525" s="48">
        <v>626.97528958572366</v>
      </c>
      <c r="M3525" s="48">
        <v>564.51003382068939</v>
      </c>
      <c r="N3525" s="48">
        <v>152.27411779645206</v>
      </c>
      <c r="O3525" s="49">
        <v>1343.7594412028652</v>
      </c>
      <c r="P3525" s="48">
        <v>825.19288668751074</v>
      </c>
      <c r="Q3525" s="48">
        <v>410.58741936338356</v>
      </c>
      <c r="R3525" s="48">
        <v>72.556163045882997</v>
      </c>
      <c r="S3525" s="49">
        <v>1308.3364690967774</v>
      </c>
      <c r="T3525" s="49">
        <v>4494.8018159198909</v>
      </c>
      <c r="U3525" s="48">
        <v>654.79100000000005</v>
      </c>
      <c r="V3525" s="48">
        <v>6.8644831952789369</v>
      </c>
    </row>
    <row r="3526" spans="1:22" ht="15" customHeight="1" x14ac:dyDescent="0.5">
      <c r="A3526" s="32" t="s">
        <v>5545</v>
      </c>
      <c r="B3526" s="35" t="s">
        <v>5902</v>
      </c>
      <c r="C3526" s="35" t="s">
        <v>5902</v>
      </c>
      <c r="D3526" s="42" t="s">
        <v>5495</v>
      </c>
      <c r="E3526" s="65">
        <v>2012</v>
      </c>
      <c r="F3526" s="48">
        <v>1260.1155619263509</v>
      </c>
      <c r="G3526" s="48">
        <v>446.71395244661454</v>
      </c>
      <c r="H3526" s="48">
        <v>0</v>
      </c>
      <c r="I3526" s="48">
        <v>273.59413420677964</v>
      </c>
      <c r="J3526" s="48">
        <v>52.358049178882332</v>
      </c>
      <c r="K3526" s="49">
        <v>2032.7816977586274</v>
      </c>
      <c r="L3526" s="48">
        <v>671.06625900523727</v>
      </c>
      <c r="M3526" s="48">
        <v>628.77100635747172</v>
      </c>
      <c r="N3526" s="48">
        <v>153.57605346542132</v>
      </c>
      <c r="O3526" s="49">
        <v>1453.4133188281303</v>
      </c>
      <c r="P3526" s="48">
        <v>806.09701592936335</v>
      </c>
      <c r="Q3526" s="48">
        <v>398.07288065030934</v>
      </c>
      <c r="R3526" s="48">
        <v>72.563798597781684</v>
      </c>
      <c r="S3526" s="49">
        <v>1276.7336951774544</v>
      </c>
      <c r="T3526" s="49">
        <v>4762.9287117642116</v>
      </c>
      <c r="U3526" s="48">
        <v>660.00900000000024</v>
      </c>
      <c r="V3526" s="48">
        <v>7.2164602479120887</v>
      </c>
    </row>
    <row r="3527" spans="1:22" ht="15" customHeight="1" x14ac:dyDescent="0.5">
      <c r="A3527" s="32" t="s">
        <v>5545</v>
      </c>
      <c r="B3527" s="35" t="s">
        <v>5902</v>
      </c>
      <c r="C3527" s="35" t="s">
        <v>5902</v>
      </c>
      <c r="D3527" s="42" t="s">
        <v>5495</v>
      </c>
      <c r="E3527" s="65">
        <v>2013</v>
      </c>
      <c r="F3527" s="48">
        <v>1175.3910969331089</v>
      </c>
      <c r="G3527" s="48">
        <v>442.18844916981629</v>
      </c>
      <c r="H3527" s="48">
        <v>0</v>
      </c>
      <c r="I3527" s="48">
        <v>277.28521139738723</v>
      </c>
      <c r="J3527" s="48">
        <v>51.655573475957006</v>
      </c>
      <c r="K3527" s="49">
        <v>1946.5203309762694</v>
      </c>
      <c r="L3527" s="48">
        <v>609.90034939547218</v>
      </c>
      <c r="M3527" s="48">
        <v>647.13455052510938</v>
      </c>
      <c r="N3527" s="48">
        <v>157.7970991097319</v>
      </c>
      <c r="O3527" s="49">
        <v>1414.8319990303135</v>
      </c>
      <c r="P3527" s="48">
        <v>800.78278959463523</v>
      </c>
      <c r="Q3527" s="48">
        <v>401.57451117989046</v>
      </c>
      <c r="R3527" s="48">
        <v>74.488008600324704</v>
      </c>
      <c r="S3527" s="49">
        <v>1276.8453093748506</v>
      </c>
      <c r="T3527" s="49">
        <v>4638.197639381433</v>
      </c>
      <c r="U3527" s="48">
        <v>663.99800000000005</v>
      </c>
      <c r="V3527" s="48">
        <v>6.985258448642063</v>
      </c>
    </row>
    <row r="3528" spans="1:22" ht="15" customHeight="1" x14ac:dyDescent="0.5">
      <c r="A3528" s="32" t="s">
        <v>5545</v>
      </c>
      <c r="B3528" s="35" t="s">
        <v>5902</v>
      </c>
      <c r="C3528" s="35" t="s">
        <v>5902</v>
      </c>
      <c r="D3528" s="42" t="s">
        <v>5495</v>
      </c>
      <c r="E3528" s="65">
        <v>2014</v>
      </c>
      <c r="F3528" s="48">
        <v>1079.9135402822526</v>
      </c>
      <c r="G3528" s="48">
        <v>231.50488663122357</v>
      </c>
      <c r="H3528" s="48">
        <v>0</v>
      </c>
      <c r="I3528" s="48">
        <v>292.49480234466648</v>
      </c>
      <c r="J3528" s="48">
        <v>52.158041778626938</v>
      </c>
      <c r="K3528" s="49">
        <v>1656.0712710367695</v>
      </c>
      <c r="L3528" s="48">
        <v>506.63316835828726</v>
      </c>
      <c r="M3528" s="48">
        <v>540.79397685251081</v>
      </c>
      <c r="N3528" s="48">
        <v>144.36729950298488</v>
      </c>
      <c r="O3528" s="49">
        <v>1191.7944447137829</v>
      </c>
      <c r="P3528" s="48">
        <v>804.9755657545079</v>
      </c>
      <c r="Q3528" s="48">
        <v>418.7064692820677</v>
      </c>
      <c r="R3528" s="48">
        <v>76.088510407817694</v>
      </c>
      <c r="S3528" s="49">
        <v>1299.7705454443933</v>
      </c>
      <c r="T3528" s="49">
        <v>4147.6362611949462</v>
      </c>
      <c r="U3528" s="48">
        <v>669.37699999999984</v>
      </c>
      <c r="V3528" s="48">
        <v>6.1962634826038947</v>
      </c>
    </row>
    <row r="3529" spans="1:22" ht="15" customHeight="1" x14ac:dyDescent="0.5">
      <c r="A3529" s="32" t="s">
        <v>5545</v>
      </c>
      <c r="B3529" s="35" t="s">
        <v>5902</v>
      </c>
      <c r="C3529" s="35" t="s">
        <v>5902</v>
      </c>
      <c r="D3529" s="42" t="s">
        <v>5495</v>
      </c>
      <c r="E3529" s="65">
        <v>2015</v>
      </c>
      <c r="F3529" s="48">
        <v>839.26234661211026</v>
      </c>
      <c r="G3529" s="48">
        <v>411.29186115798518</v>
      </c>
      <c r="H3529" s="48">
        <v>0</v>
      </c>
      <c r="I3529" s="48">
        <v>290.61854122359148</v>
      </c>
      <c r="J3529" s="48">
        <v>54.304789845325651</v>
      </c>
      <c r="K3529" s="49">
        <v>1595.4775388390126</v>
      </c>
      <c r="L3529" s="48">
        <v>436.34043281471594</v>
      </c>
      <c r="M3529" s="48">
        <v>579.89389953870204</v>
      </c>
      <c r="N3529" s="48">
        <v>145.80037681280368</v>
      </c>
      <c r="O3529" s="49">
        <v>1162.0347091662218</v>
      </c>
      <c r="P3529" s="48">
        <v>847.3251591206498</v>
      </c>
      <c r="Q3529" s="48">
        <v>419.17887100006146</v>
      </c>
      <c r="R3529" s="48">
        <v>78.872943422440954</v>
      </c>
      <c r="S3529" s="49">
        <v>1345.3769735431524</v>
      </c>
      <c r="T3529" s="49">
        <v>4102.8892215483866</v>
      </c>
      <c r="U3529" s="48">
        <v>673.59000000000015</v>
      </c>
      <c r="V3529" s="48">
        <v>6.0910779874231888</v>
      </c>
    </row>
    <row r="3530" spans="1:22" ht="15" customHeight="1" x14ac:dyDescent="0.5">
      <c r="A3530" s="32" t="s">
        <v>5545</v>
      </c>
      <c r="B3530" s="36" t="s">
        <v>5902</v>
      </c>
      <c r="C3530" s="36" t="s">
        <v>5902</v>
      </c>
      <c r="D3530" s="43" t="s">
        <v>5495</v>
      </c>
      <c r="E3530" s="66">
        <v>2016</v>
      </c>
      <c r="F3530" s="50">
        <v>675.18260303246825</v>
      </c>
      <c r="G3530" s="50">
        <v>403.01404077318512</v>
      </c>
      <c r="H3530" s="50">
        <v>0</v>
      </c>
      <c r="I3530" s="50">
        <v>268.78724913521563</v>
      </c>
      <c r="J3530" s="50">
        <v>54.700757890799764</v>
      </c>
      <c r="K3530" s="51">
        <v>1401.6846508316689</v>
      </c>
      <c r="L3530" s="50">
        <v>356.88618760918979</v>
      </c>
      <c r="M3530" s="50">
        <v>602.72956102663704</v>
      </c>
      <c r="N3530" s="50">
        <v>144.94367393361048</v>
      </c>
      <c r="O3530" s="51">
        <v>1104.5594225694372</v>
      </c>
      <c r="P3530" s="50">
        <v>869.35128293661887</v>
      </c>
      <c r="Q3530" s="50">
        <v>434.59963316811843</v>
      </c>
      <c r="R3530" s="50">
        <v>81.706603728800857</v>
      </c>
      <c r="S3530" s="51">
        <v>1385.6575198335381</v>
      </c>
      <c r="T3530" s="51">
        <v>3891.9015932346447</v>
      </c>
      <c r="U3530" s="50">
        <v>678.48400000000004</v>
      </c>
      <c r="V3530" s="50">
        <v>5.7361729874759675</v>
      </c>
    </row>
    <row r="3531" spans="1:22" ht="15" customHeight="1" x14ac:dyDescent="0.5">
      <c r="A3531" s="32" t="s">
        <v>5545</v>
      </c>
      <c r="B3531" s="31" t="s">
        <v>3814</v>
      </c>
      <c r="C3531" s="31" t="s">
        <v>3814</v>
      </c>
      <c r="D3531" s="31" t="s">
        <v>5903</v>
      </c>
      <c r="E3531" s="63">
        <v>2005</v>
      </c>
      <c r="F3531" s="44">
        <v>375.48800437806409</v>
      </c>
      <c r="G3531" s="44">
        <v>107.80821077893768</v>
      </c>
      <c r="H3531" s="44">
        <v>0</v>
      </c>
      <c r="I3531" s="44">
        <v>47.514339964217669</v>
      </c>
      <c r="J3531" s="44">
        <v>0.48004427563052005</v>
      </c>
      <c r="K3531" s="45">
        <v>531.29059939684998</v>
      </c>
      <c r="L3531" s="44">
        <v>186.75649175324139</v>
      </c>
      <c r="M3531" s="44">
        <v>216.11827090838074</v>
      </c>
      <c r="N3531" s="44">
        <v>6.1539730124557739</v>
      </c>
      <c r="O3531" s="45">
        <v>409.02873567407789</v>
      </c>
      <c r="P3531" s="44">
        <v>120.88554498905708</v>
      </c>
      <c r="Q3531" s="44">
        <v>118.16312231831432</v>
      </c>
      <c r="R3531" s="44">
        <v>1.5331881848995899</v>
      </c>
      <c r="S3531" s="45">
        <v>240.58185549227099</v>
      </c>
      <c r="T3531" s="45">
        <v>1180.9011905631992</v>
      </c>
      <c r="U3531" s="44">
        <v>196.31800000000013</v>
      </c>
      <c r="V3531" s="44">
        <v>6.0152466435232554</v>
      </c>
    </row>
    <row r="3532" spans="1:22" ht="15" customHeight="1" x14ac:dyDescent="0.5">
      <c r="A3532" s="32" t="s">
        <v>5545</v>
      </c>
      <c r="B3532" s="32" t="s">
        <v>3814</v>
      </c>
      <c r="C3532" s="32" t="s">
        <v>3814</v>
      </c>
      <c r="D3532" s="32" t="s">
        <v>5903</v>
      </c>
      <c r="E3532" s="63">
        <v>2006</v>
      </c>
      <c r="F3532" s="44">
        <v>385.41039009213722</v>
      </c>
      <c r="G3532" s="44">
        <v>96.323416270917221</v>
      </c>
      <c r="H3532" s="44">
        <v>0</v>
      </c>
      <c r="I3532" s="44">
        <v>44.640996930016371</v>
      </c>
      <c r="J3532" s="44">
        <v>0.46797606121671598</v>
      </c>
      <c r="K3532" s="45">
        <v>526.84277935428759</v>
      </c>
      <c r="L3532" s="44">
        <v>188.2008652662671</v>
      </c>
      <c r="M3532" s="44">
        <v>203.5576998491581</v>
      </c>
      <c r="N3532" s="44">
        <v>5.5075295225909544</v>
      </c>
      <c r="O3532" s="45">
        <v>397.26609463801617</v>
      </c>
      <c r="P3532" s="44">
        <v>116.80191142140254</v>
      </c>
      <c r="Q3532" s="44">
        <v>116.22621310936017</v>
      </c>
      <c r="R3532" s="44">
        <v>1.57639612476</v>
      </c>
      <c r="S3532" s="45">
        <v>234.60452065552272</v>
      </c>
      <c r="T3532" s="45">
        <v>1158.7133946478264</v>
      </c>
      <c r="U3532" s="44">
        <v>195.96399999999997</v>
      </c>
      <c r="V3532" s="44">
        <v>5.9128890747679499</v>
      </c>
    </row>
    <row r="3533" spans="1:22" ht="15" customHeight="1" x14ac:dyDescent="0.5">
      <c r="A3533" s="32" t="s">
        <v>5545</v>
      </c>
      <c r="B3533" s="32" t="s">
        <v>3814</v>
      </c>
      <c r="C3533" s="32" t="s">
        <v>3814</v>
      </c>
      <c r="D3533" s="32" t="s">
        <v>5903</v>
      </c>
      <c r="E3533" s="63">
        <v>2007</v>
      </c>
      <c r="F3533" s="44">
        <v>364.24107816445496</v>
      </c>
      <c r="G3533" s="44">
        <v>86.913631729151561</v>
      </c>
      <c r="H3533" s="44">
        <v>0</v>
      </c>
      <c r="I3533" s="44">
        <v>44.914626606769289</v>
      </c>
      <c r="J3533" s="44">
        <v>0.44753695272017502</v>
      </c>
      <c r="K3533" s="45">
        <v>496.51687345309597</v>
      </c>
      <c r="L3533" s="44">
        <v>182.20170398818865</v>
      </c>
      <c r="M3533" s="44">
        <v>191.48838966638584</v>
      </c>
      <c r="N3533" s="44">
        <v>5.2313552891570252</v>
      </c>
      <c r="O3533" s="45">
        <v>378.92144894373155</v>
      </c>
      <c r="P3533" s="44">
        <v>112.6214129030275</v>
      </c>
      <c r="Q3533" s="44">
        <v>119.74602531656832</v>
      </c>
      <c r="R3533" s="44">
        <v>1.5095270899072</v>
      </c>
      <c r="S3533" s="45">
        <v>233.87696530950305</v>
      </c>
      <c r="T3533" s="45">
        <v>1109.3152877063305</v>
      </c>
      <c r="U3533" s="44">
        <v>194.9070000000001</v>
      </c>
      <c r="V3533" s="44">
        <v>5.6915107600359658</v>
      </c>
    </row>
    <row r="3534" spans="1:22" ht="15" customHeight="1" x14ac:dyDescent="0.5">
      <c r="A3534" s="32" t="s">
        <v>5545</v>
      </c>
      <c r="B3534" s="32" t="s">
        <v>3814</v>
      </c>
      <c r="C3534" s="32" t="s">
        <v>3814</v>
      </c>
      <c r="D3534" s="32" t="s">
        <v>5903</v>
      </c>
      <c r="E3534" s="63">
        <v>2008</v>
      </c>
      <c r="F3534" s="44">
        <v>377.29056421488701</v>
      </c>
      <c r="G3534" s="44">
        <v>90.604664855634439</v>
      </c>
      <c r="H3534" s="44">
        <v>0</v>
      </c>
      <c r="I3534" s="44">
        <v>36.115261248393566</v>
      </c>
      <c r="J3534" s="44">
        <v>0.4044615729396</v>
      </c>
      <c r="K3534" s="45">
        <v>504.41495189185463</v>
      </c>
      <c r="L3534" s="44">
        <v>183.42591858644829</v>
      </c>
      <c r="M3534" s="44">
        <v>197.06786460640544</v>
      </c>
      <c r="N3534" s="44">
        <v>5.684501078281361</v>
      </c>
      <c r="O3534" s="45">
        <v>386.17828427113506</v>
      </c>
      <c r="P3534" s="44">
        <v>105.910999230139</v>
      </c>
      <c r="Q3534" s="44">
        <v>115.83286556310665</v>
      </c>
      <c r="R3534" s="44">
        <v>1.5309863405428901</v>
      </c>
      <c r="S3534" s="45">
        <v>223.27485113378853</v>
      </c>
      <c r="T3534" s="45">
        <v>1113.8680872967784</v>
      </c>
      <c r="U3534" s="44">
        <v>196.03600000000003</v>
      </c>
      <c r="V3534" s="44">
        <v>5.6819568206695621</v>
      </c>
    </row>
    <row r="3535" spans="1:22" ht="15" customHeight="1" x14ac:dyDescent="0.5">
      <c r="A3535" s="32" t="s">
        <v>5545</v>
      </c>
      <c r="B3535" s="32" t="s">
        <v>3814</v>
      </c>
      <c r="C3535" s="32" t="s">
        <v>3814</v>
      </c>
      <c r="D3535" s="32" t="s">
        <v>5903</v>
      </c>
      <c r="E3535" s="63">
        <v>2009</v>
      </c>
      <c r="F3535" s="44">
        <v>332.41487257052273</v>
      </c>
      <c r="G3535" s="44">
        <v>88.196740574073885</v>
      </c>
      <c r="H3535" s="44">
        <v>0</v>
      </c>
      <c r="I3535" s="44">
        <v>33.596868921798219</v>
      </c>
      <c r="J3535" s="44">
        <v>0.36853877082101</v>
      </c>
      <c r="K3535" s="45">
        <v>454.57702083721585</v>
      </c>
      <c r="L3535" s="44">
        <v>165.73334428072869</v>
      </c>
      <c r="M3535" s="44">
        <v>177.93915808636865</v>
      </c>
      <c r="N3535" s="44">
        <v>3.4920735141585011</v>
      </c>
      <c r="O3535" s="45">
        <v>347.16457588125581</v>
      </c>
      <c r="P3535" s="44">
        <v>103.5680279095363</v>
      </c>
      <c r="Q3535" s="44">
        <v>111.80557882845616</v>
      </c>
      <c r="R3535" s="44">
        <v>1.4154857459502099</v>
      </c>
      <c r="S3535" s="45">
        <v>216.78909248394268</v>
      </c>
      <c r="T3535" s="45">
        <v>1018.5306892024145</v>
      </c>
      <c r="U3535" s="44">
        <v>198.98300000000009</v>
      </c>
      <c r="V3535" s="44">
        <v>5.1186819436957629</v>
      </c>
    </row>
    <row r="3536" spans="1:22" ht="15" customHeight="1" x14ac:dyDescent="0.5">
      <c r="A3536" s="32" t="s">
        <v>5545</v>
      </c>
      <c r="B3536" s="32" t="s">
        <v>3814</v>
      </c>
      <c r="C3536" s="32" t="s">
        <v>3814</v>
      </c>
      <c r="D3536" s="32" t="s">
        <v>5903</v>
      </c>
      <c r="E3536" s="63">
        <v>2010</v>
      </c>
      <c r="F3536" s="44">
        <v>341.27573976218099</v>
      </c>
      <c r="G3536" s="44">
        <v>99.61841560231619</v>
      </c>
      <c r="H3536" s="44">
        <v>0</v>
      </c>
      <c r="I3536" s="44">
        <v>40.226404354355999</v>
      </c>
      <c r="J3536" s="44">
        <v>0.37948588506846997</v>
      </c>
      <c r="K3536" s="45">
        <v>481.50004560392165</v>
      </c>
      <c r="L3536" s="44">
        <v>170.82835724411368</v>
      </c>
      <c r="M3536" s="44">
        <v>197.1407352696383</v>
      </c>
      <c r="N3536" s="44">
        <v>3.5169639704153575</v>
      </c>
      <c r="O3536" s="45">
        <v>371.48605648416736</v>
      </c>
      <c r="P3536" s="44">
        <v>104.94215218755258</v>
      </c>
      <c r="Q3536" s="44">
        <v>109.5998029774687</v>
      </c>
      <c r="R3536" s="44">
        <v>1.43911071373769</v>
      </c>
      <c r="S3536" s="45">
        <v>215.98106587875895</v>
      </c>
      <c r="T3536" s="45">
        <v>1068.9671679668477</v>
      </c>
      <c r="U3536" s="44">
        <v>202.6999999999999</v>
      </c>
      <c r="V3536" s="44">
        <v>5.2736416771921473</v>
      </c>
    </row>
    <row r="3537" spans="1:22" ht="15" customHeight="1" x14ac:dyDescent="0.5">
      <c r="A3537" s="32" t="s">
        <v>5545</v>
      </c>
      <c r="B3537" s="32" t="s">
        <v>3814</v>
      </c>
      <c r="C3537" s="32" t="s">
        <v>3814</v>
      </c>
      <c r="D3537" s="32" t="s">
        <v>5903</v>
      </c>
      <c r="E3537" s="63">
        <v>2011</v>
      </c>
      <c r="F3537" s="44">
        <v>337.11732301847377</v>
      </c>
      <c r="G3537" s="44">
        <v>77.627674492718185</v>
      </c>
      <c r="H3537" s="44">
        <v>0</v>
      </c>
      <c r="I3537" s="44">
        <v>33.030932038657099</v>
      </c>
      <c r="J3537" s="44">
        <v>0.39692655676743599</v>
      </c>
      <c r="K3537" s="45">
        <v>448.17285610661651</v>
      </c>
      <c r="L3537" s="44">
        <v>160.42370208652372</v>
      </c>
      <c r="M3537" s="44">
        <v>158.43638117416245</v>
      </c>
      <c r="N3537" s="44">
        <v>3.728819398263199</v>
      </c>
      <c r="O3537" s="45">
        <v>322.58890265894939</v>
      </c>
      <c r="P3537" s="44">
        <v>105.38501804572783</v>
      </c>
      <c r="Q3537" s="44">
        <v>107.3267312062048</v>
      </c>
      <c r="R3537" s="44">
        <v>1.3889106783427001</v>
      </c>
      <c r="S3537" s="45">
        <v>214.10065993027536</v>
      </c>
      <c r="T3537" s="45">
        <v>984.86241869584126</v>
      </c>
      <c r="U3537" s="44">
        <v>205.43299999999999</v>
      </c>
      <c r="V3537" s="44">
        <v>4.7940808862054354</v>
      </c>
    </row>
    <row r="3538" spans="1:22" ht="15" customHeight="1" x14ac:dyDescent="0.5">
      <c r="A3538" s="32" t="s">
        <v>5545</v>
      </c>
      <c r="B3538" s="32" t="s">
        <v>3814</v>
      </c>
      <c r="C3538" s="32" t="s">
        <v>3814</v>
      </c>
      <c r="D3538" s="32" t="s">
        <v>5903</v>
      </c>
      <c r="E3538" s="63">
        <v>2012</v>
      </c>
      <c r="F3538" s="44">
        <v>359.43658288372831</v>
      </c>
      <c r="G3538" s="44">
        <v>82.891456877069643</v>
      </c>
      <c r="H3538" s="44">
        <v>0</v>
      </c>
      <c r="I3538" s="44">
        <v>35.162612878330791</v>
      </c>
      <c r="J3538" s="44">
        <v>0.39764570851588199</v>
      </c>
      <c r="K3538" s="45">
        <v>477.88829834764459</v>
      </c>
      <c r="L3538" s="44">
        <v>170.80528731684461</v>
      </c>
      <c r="M3538" s="44">
        <v>174.18340691623416</v>
      </c>
      <c r="N3538" s="44">
        <v>3.9985447103922804</v>
      </c>
      <c r="O3538" s="45">
        <v>348.98723894347103</v>
      </c>
      <c r="P3538" s="44">
        <v>105.80349783158843</v>
      </c>
      <c r="Q3538" s="44">
        <v>105.78370104631406</v>
      </c>
      <c r="R3538" s="44">
        <v>1.37193579210553</v>
      </c>
      <c r="S3538" s="45">
        <v>212.95913467000801</v>
      </c>
      <c r="T3538" s="45">
        <v>1039.8346719611236</v>
      </c>
      <c r="U3538" s="44">
        <v>206.51699999999988</v>
      </c>
      <c r="V3538" s="44">
        <v>5.0351044803145708</v>
      </c>
    </row>
    <row r="3539" spans="1:22" ht="15" customHeight="1" x14ac:dyDescent="0.5">
      <c r="A3539" s="32" t="s">
        <v>5545</v>
      </c>
      <c r="B3539" s="32" t="s">
        <v>3814</v>
      </c>
      <c r="C3539" s="32" t="s">
        <v>3814</v>
      </c>
      <c r="D3539" s="32" t="s">
        <v>5903</v>
      </c>
      <c r="E3539" s="63">
        <v>2013</v>
      </c>
      <c r="F3539" s="44">
        <v>330.77994752241665</v>
      </c>
      <c r="G3539" s="44">
        <v>87.623452229716378</v>
      </c>
      <c r="H3539" s="44">
        <v>0</v>
      </c>
      <c r="I3539" s="44">
        <v>29.463556952901442</v>
      </c>
      <c r="J3539" s="44">
        <v>0.39205957737396196</v>
      </c>
      <c r="K3539" s="45">
        <v>448.25901628240848</v>
      </c>
      <c r="L3539" s="44">
        <v>155.52194498192367</v>
      </c>
      <c r="M3539" s="44">
        <v>176.86113833184814</v>
      </c>
      <c r="N3539" s="44">
        <v>4.1606726328870209</v>
      </c>
      <c r="O3539" s="45">
        <v>336.54375594665885</v>
      </c>
      <c r="P3539" s="44">
        <v>102.4487525253096</v>
      </c>
      <c r="Q3539" s="44">
        <v>103.74721683741804</v>
      </c>
      <c r="R3539" s="44">
        <v>1.3757704010673302</v>
      </c>
      <c r="S3539" s="45">
        <v>207.57173976379497</v>
      </c>
      <c r="T3539" s="45">
        <v>992.37451199286227</v>
      </c>
      <c r="U3539" s="44">
        <v>206.67000000000004</v>
      </c>
      <c r="V3539" s="44">
        <v>4.8017347074701799</v>
      </c>
    </row>
    <row r="3540" spans="1:22" ht="15" customHeight="1" x14ac:dyDescent="0.5">
      <c r="A3540" s="32" t="s">
        <v>5545</v>
      </c>
      <c r="B3540" s="32" t="s">
        <v>3814</v>
      </c>
      <c r="C3540" s="32" t="s">
        <v>3814</v>
      </c>
      <c r="D3540" s="32" t="s">
        <v>5903</v>
      </c>
      <c r="E3540" s="63">
        <v>2014</v>
      </c>
      <c r="F3540" s="44">
        <v>248.43897947906035</v>
      </c>
      <c r="G3540" s="44">
        <v>57.181438717756961</v>
      </c>
      <c r="H3540" s="44">
        <v>0</v>
      </c>
      <c r="I3540" s="44">
        <v>32.230837411769187</v>
      </c>
      <c r="J3540" s="44">
        <v>0.40233585352471302</v>
      </c>
      <c r="K3540" s="45">
        <v>338.25359146211122</v>
      </c>
      <c r="L3540" s="44">
        <v>130.2910241377657</v>
      </c>
      <c r="M3540" s="44">
        <v>147.80842093855085</v>
      </c>
      <c r="N3540" s="44">
        <v>4.5014363996014186</v>
      </c>
      <c r="O3540" s="45">
        <v>282.60088147591796</v>
      </c>
      <c r="P3540" s="44">
        <v>101.46431422402114</v>
      </c>
      <c r="Q3540" s="44">
        <v>105.80477666621273</v>
      </c>
      <c r="R3540" s="44">
        <v>1.32909339715903</v>
      </c>
      <c r="S3540" s="45">
        <v>208.59818428739291</v>
      </c>
      <c r="T3540" s="45">
        <v>829.45265722542206</v>
      </c>
      <c r="U3540" s="44">
        <v>208.03700000000001</v>
      </c>
      <c r="V3540" s="44">
        <v>3.9870439259623147</v>
      </c>
    </row>
    <row r="3541" spans="1:22" ht="15" customHeight="1" x14ac:dyDescent="0.5">
      <c r="A3541" s="32" t="s">
        <v>5545</v>
      </c>
      <c r="B3541" s="32" t="s">
        <v>3814</v>
      </c>
      <c r="C3541" s="32" t="s">
        <v>3814</v>
      </c>
      <c r="D3541" s="32" t="s">
        <v>5903</v>
      </c>
      <c r="E3541" s="63">
        <v>2015</v>
      </c>
      <c r="F3541" s="44">
        <v>223.47197520866618</v>
      </c>
      <c r="G3541" s="44">
        <v>78.897797097464206</v>
      </c>
      <c r="H3541" s="44">
        <v>0</v>
      </c>
      <c r="I3541" s="44">
        <v>36.6180202670757</v>
      </c>
      <c r="J3541" s="44">
        <v>0.42029312632514099</v>
      </c>
      <c r="K3541" s="45">
        <v>339.40808569953117</v>
      </c>
      <c r="L3541" s="44">
        <v>111.48261567328936</v>
      </c>
      <c r="M3541" s="44">
        <v>155.83114817483715</v>
      </c>
      <c r="N3541" s="44">
        <v>4.6957483338175381</v>
      </c>
      <c r="O3541" s="45">
        <v>272.0095121819441</v>
      </c>
      <c r="P3541" s="44">
        <v>104.02296713211047</v>
      </c>
      <c r="Q3541" s="44">
        <v>104.52872045595305</v>
      </c>
      <c r="R3541" s="44">
        <v>1.30413004643903</v>
      </c>
      <c r="S3541" s="45">
        <v>209.85581763450256</v>
      </c>
      <c r="T3541" s="45">
        <v>821.27341551597772</v>
      </c>
      <c r="U3541" s="44">
        <v>210.53800000000015</v>
      </c>
      <c r="V3541" s="44">
        <v>3.9008322275122644</v>
      </c>
    </row>
    <row r="3542" spans="1:22" ht="15" customHeight="1" x14ac:dyDescent="0.5">
      <c r="A3542" s="32" t="s">
        <v>5545</v>
      </c>
      <c r="B3542" s="33" t="s">
        <v>3814</v>
      </c>
      <c r="C3542" s="33" t="s">
        <v>3814</v>
      </c>
      <c r="D3542" s="33" t="s">
        <v>5903</v>
      </c>
      <c r="E3542" s="64">
        <v>2016</v>
      </c>
      <c r="F3542" s="46">
        <v>173.35058296591475</v>
      </c>
      <c r="G3542" s="46">
        <v>81.193498053854128</v>
      </c>
      <c r="H3542" s="46">
        <v>0</v>
      </c>
      <c r="I3542" s="46">
        <v>35.748508190541202</v>
      </c>
      <c r="J3542" s="46">
        <v>0.419721048126805</v>
      </c>
      <c r="K3542" s="47">
        <v>290.7123102584369</v>
      </c>
      <c r="L3542" s="46">
        <v>89.657195516380597</v>
      </c>
      <c r="M3542" s="46">
        <v>159.32036339055796</v>
      </c>
      <c r="N3542" s="46">
        <v>4.505353190551217</v>
      </c>
      <c r="O3542" s="47">
        <v>253.48291209748976</v>
      </c>
      <c r="P3542" s="46">
        <v>103.98301409361113</v>
      </c>
      <c r="Q3542" s="46">
        <v>107.12650047049263</v>
      </c>
      <c r="R3542" s="46">
        <v>1.2279208038180101</v>
      </c>
      <c r="S3542" s="47">
        <v>212.33743536792178</v>
      </c>
      <c r="T3542" s="47">
        <v>756.5326577238485</v>
      </c>
      <c r="U3542" s="46">
        <v>213.33500000000001</v>
      </c>
      <c r="V3542" s="46">
        <v>3.5462191282436004</v>
      </c>
    </row>
    <row r="3543" spans="1:22" ht="15" customHeight="1" x14ac:dyDescent="0.5">
      <c r="A3543" s="32" t="s">
        <v>5545</v>
      </c>
      <c r="B3543" s="31" t="s">
        <v>3853</v>
      </c>
      <c r="C3543" s="31" t="s">
        <v>3853</v>
      </c>
      <c r="D3543" s="31" t="s">
        <v>5904</v>
      </c>
      <c r="E3543" s="63">
        <v>2005</v>
      </c>
      <c r="F3543" s="44">
        <v>349.2817753723445</v>
      </c>
      <c r="G3543" s="44">
        <v>122.36164126328558</v>
      </c>
      <c r="H3543" s="44">
        <v>0</v>
      </c>
      <c r="I3543" s="44">
        <v>21.68136492380744</v>
      </c>
      <c r="J3543" s="44">
        <v>0.39390859916215198</v>
      </c>
      <c r="K3543" s="45">
        <v>493.71869015859966</v>
      </c>
      <c r="L3543" s="44">
        <v>155.19537404503305</v>
      </c>
      <c r="M3543" s="44">
        <v>184.92804509860528</v>
      </c>
      <c r="N3543" s="44">
        <v>4.5489614337407334</v>
      </c>
      <c r="O3543" s="45">
        <v>344.67238057737904</v>
      </c>
      <c r="P3543" s="44">
        <v>75.138021085243167</v>
      </c>
      <c r="Q3543" s="44">
        <v>54.368125003911047</v>
      </c>
      <c r="R3543" s="44">
        <v>3.5946311642453308</v>
      </c>
      <c r="S3543" s="45">
        <v>133.10077725339954</v>
      </c>
      <c r="T3543" s="45">
        <v>971.49184798937824</v>
      </c>
      <c r="U3543" s="44">
        <v>146.94</v>
      </c>
      <c r="V3543" s="44">
        <v>6.6114866475389835</v>
      </c>
    </row>
    <row r="3544" spans="1:22" ht="15" customHeight="1" x14ac:dyDescent="0.5">
      <c r="A3544" s="32" t="s">
        <v>5545</v>
      </c>
      <c r="B3544" s="32" t="s">
        <v>3853</v>
      </c>
      <c r="C3544" s="32" t="s">
        <v>3853</v>
      </c>
      <c r="D3544" s="32" t="s">
        <v>5904</v>
      </c>
      <c r="E3544" s="63">
        <v>2006</v>
      </c>
      <c r="F3544" s="44">
        <v>356.30499686846417</v>
      </c>
      <c r="G3544" s="44">
        <v>108.57357948674878</v>
      </c>
      <c r="H3544" s="44">
        <v>0</v>
      </c>
      <c r="I3544" s="44">
        <v>21.460079588212619</v>
      </c>
      <c r="J3544" s="44">
        <v>0.37182034094373601</v>
      </c>
      <c r="K3544" s="45">
        <v>486.71047628436929</v>
      </c>
      <c r="L3544" s="44">
        <v>159.25569403279746</v>
      </c>
      <c r="M3544" s="44">
        <v>173.39918465747445</v>
      </c>
      <c r="N3544" s="44">
        <v>4.1870178376273275</v>
      </c>
      <c r="O3544" s="45">
        <v>336.84189652789922</v>
      </c>
      <c r="P3544" s="44">
        <v>71.551180891146473</v>
      </c>
      <c r="Q3544" s="44">
        <v>51.864292108354377</v>
      </c>
      <c r="R3544" s="44">
        <v>3.7189848138502262</v>
      </c>
      <c r="S3544" s="45">
        <v>127.13445781335108</v>
      </c>
      <c r="T3544" s="45">
        <v>950.68683062561945</v>
      </c>
      <c r="U3544" s="44">
        <v>148.32099999999994</v>
      </c>
      <c r="V3544" s="44">
        <v>6.4096576386730124</v>
      </c>
    </row>
    <row r="3545" spans="1:22" ht="15" customHeight="1" x14ac:dyDescent="0.5">
      <c r="A3545" s="32" t="s">
        <v>5545</v>
      </c>
      <c r="B3545" s="32" t="s">
        <v>3853</v>
      </c>
      <c r="C3545" s="32" t="s">
        <v>3853</v>
      </c>
      <c r="D3545" s="32" t="s">
        <v>5904</v>
      </c>
      <c r="E3545" s="63">
        <v>2007</v>
      </c>
      <c r="F3545" s="44">
        <v>324.82967697578835</v>
      </c>
      <c r="G3545" s="44">
        <v>101.0861317527314</v>
      </c>
      <c r="H3545" s="44">
        <v>0</v>
      </c>
      <c r="I3545" s="44">
        <v>21.71677681066215</v>
      </c>
      <c r="J3545" s="44">
        <v>0.35217247231409499</v>
      </c>
      <c r="K3545" s="45">
        <v>447.98475801149607</v>
      </c>
      <c r="L3545" s="44">
        <v>159.21013074632918</v>
      </c>
      <c r="M3545" s="44">
        <v>167.81181120743065</v>
      </c>
      <c r="N3545" s="44">
        <v>3.9648721266549245</v>
      </c>
      <c r="O3545" s="45">
        <v>330.98681408041477</v>
      </c>
      <c r="P3545" s="44">
        <v>70.355720480044226</v>
      </c>
      <c r="Q3545" s="44">
        <v>53.24194654747707</v>
      </c>
      <c r="R3545" s="44">
        <v>3.8225187906780809</v>
      </c>
      <c r="S3545" s="45">
        <v>127.42018581819937</v>
      </c>
      <c r="T3545" s="45">
        <v>906.39175791011007</v>
      </c>
      <c r="U3545" s="44">
        <v>149.67799999999991</v>
      </c>
      <c r="V3545" s="44">
        <v>6.0556110978908766</v>
      </c>
    </row>
    <row r="3546" spans="1:22" ht="15" customHeight="1" x14ac:dyDescent="0.5">
      <c r="A3546" s="32" t="s">
        <v>5545</v>
      </c>
      <c r="B3546" s="32" t="s">
        <v>3853</v>
      </c>
      <c r="C3546" s="32" t="s">
        <v>3853</v>
      </c>
      <c r="D3546" s="32" t="s">
        <v>5904</v>
      </c>
      <c r="E3546" s="63">
        <v>2008</v>
      </c>
      <c r="F3546" s="44">
        <v>333.2523898500985</v>
      </c>
      <c r="G3546" s="44">
        <v>112.47240322889056</v>
      </c>
      <c r="H3546" s="44">
        <v>0</v>
      </c>
      <c r="I3546" s="44">
        <v>15.097949830202465</v>
      </c>
      <c r="J3546" s="44">
        <v>0.32569352312725197</v>
      </c>
      <c r="K3546" s="45">
        <v>461.14843643231876</v>
      </c>
      <c r="L3546" s="44">
        <v>154.35935227175659</v>
      </c>
      <c r="M3546" s="44">
        <v>173.69443479644443</v>
      </c>
      <c r="N3546" s="44">
        <v>4.2390160878060712</v>
      </c>
      <c r="O3546" s="45">
        <v>332.2928031560071</v>
      </c>
      <c r="P3546" s="44">
        <v>66.951268114377143</v>
      </c>
      <c r="Q3546" s="44">
        <v>52.015401788026523</v>
      </c>
      <c r="R3546" s="44">
        <v>3.9801086080256711</v>
      </c>
      <c r="S3546" s="45">
        <v>122.94677851042934</v>
      </c>
      <c r="T3546" s="45">
        <v>916.3880180987552</v>
      </c>
      <c r="U3546" s="44">
        <v>151.46</v>
      </c>
      <c r="V3546" s="44">
        <v>6.0503632516753942</v>
      </c>
    </row>
    <row r="3547" spans="1:22" ht="15" customHeight="1" x14ac:dyDescent="0.5">
      <c r="A3547" s="32" t="s">
        <v>5545</v>
      </c>
      <c r="B3547" s="32" t="s">
        <v>3853</v>
      </c>
      <c r="C3547" s="32" t="s">
        <v>3853</v>
      </c>
      <c r="D3547" s="32" t="s">
        <v>5904</v>
      </c>
      <c r="E3547" s="63">
        <v>2009</v>
      </c>
      <c r="F3547" s="44">
        <v>281.66418503415974</v>
      </c>
      <c r="G3547" s="44">
        <v>98.393801619181971</v>
      </c>
      <c r="H3547" s="44">
        <v>0</v>
      </c>
      <c r="I3547" s="44">
        <v>11.877075788222607</v>
      </c>
      <c r="J3547" s="44">
        <v>0.33342653255784804</v>
      </c>
      <c r="K3547" s="45">
        <v>392.26848897412214</v>
      </c>
      <c r="L3547" s="44">
        <v>138.33534442263846</v>
      </c>
      <c r="M3547" s="44">
        <v>154.41206121503146</v>
      </c>
      <c r="N3547" s="44">
        <v>2.8759367650688823</v>
      </c>
      <c r="O3547" s="45">
        <v>295.62334240273879</v>
      </c>
      <c r="P3547" s="44">
        <v>63.944400502498226</v>
      </c>
      <c r="Q3547" s="44">
        <v>50.730778294361969</v>
      </c>
      <c r="R3547" s="44">
        <v>4.0740368652877104</v>
      </c>
      <c r="S3547" s="45">
        <v>118.7492156621479</v>
      </c>
      <c r="T3547" s="45">
        <v>806.64104703900875</v>
      </c>
      <c r="U3547" s="44">
        <v>152.32599999999999</v>
      </c>
      <c r="V3547" s="44">
        <v>5.2954915578365398</v>
      </c>
    </row>
    <row r="3548" spans="1:22" ht="15" customHeight="1" x14ac:dyDescent="0.5">
      <c r="A3548" s="32" t="s">
        <v>5545</v>
      </c>
      <c r="B3548" s="32" t="s">
        <v>3853</v>
      </c>
      <c r="C3548" s="32" t="s">
        <v>3853</v>
      </c>
      <c r="D3548" s="32" t="s">
        <v>5904</v>
      </c>
      <c r="E3548" s="63">
        <v>2010</v>
      </c>
      <c r="F3548" s="44">
        <v>276.27837345483505</v>
      </c>
      <c r="G3548" s="44">
        <v>106.13619070424019</v>
      </c>
      <c r="H3548" s="44">
        <v>0</v>
      </c>
      <c r="I3548" s="44">
        <v>13.79033830392013</v>
      </c>
      <c r="J3548" s="44">
        <v>0.33659240269132196</v>
      </c>
      <c r="K3548" s="45">
        <v>396.54149486568667</v>
      </c>
      <c r="L3548" s="44">
        <v>140.79211179976875</v>
      </c>
      <c r="M3548" s="44">
        <v>167.77683530481224</v>
      </c>
      <c r="N3548" s="44">
        <v>2.9420294476645048</v>
      </c>
      <c r="O3548" s="45">
        <v>311.51097655224544</v>
      </c>
      <c r="P3548" s="44">
        <v>63.078312538808163</v>
      </c>
      <c r="Q3548" s="44">
        <v>49.627719061720583</v>
      </c>
      <c r="R3548" s="44">
        <v>4.1357824319039862</v>
      </c>
      <c r="S3548" s="45">
        <v>116.84181403243274</v>
      </c>
      <c r="T3548" s="45">
        <v>824.89428545036481</v>
      </c>
      <c r="U3548" s="44">
        <v>154.29599999999996</v>
      </c>
      <c r="V3548" s="44">
        <v>5.3461806232848872</v>
      </c>
    </row>
    <row r="3549" spans="1:22" ht="15" customHeight="1" x14ac:dyDescent="0.5">
      <c r="A3549" s="32" t="s">
        <v>5545</v>
      </c>
      <c r="B3549" s="32" t="s">
        <v>3853</v>
      </c>
      <c r="C3549" s="32" t="s">
        <v>3853</v>
      </c>
      <c r="D3549" s="32" t="s">
        <v>5904</v>
      </c>
      <c r="E3549" s="63">
        <v>2011</v>
      </c>
      <c r="F3549" s="44">
        <v>255.67110521233241</v>
      </c>
      <c r="G3549" s="44">
        <v>64.415919170583763</v>
      </c>
      <c r="H3549" s="44">
        <v>0</v>
      </c>
      <c r="I3549" s="44">
        <v>11.376576433774945</v>
      </c>
      <c r="J3549" s="44">
        <v>0.34000319457536299</v>
      </c>
      <c r="K3549" s="45">
        <v>331.80360401126654</v>
      </c>
      <c r="L3549" s="44">
        <v>133.37046565175518</v>
      </c>
      <c r="M3549" s="44">
        <v>139.86001483433981</v>
      </c>
      <c r="N3549" s="44">
        <v>2.9681147505733025</v>
      </c>
      <c r="O3549" s="45">
        <v>276.19859523666827</v>
      </c>
      <c r="P3549" s="44">
        <v>62.102615652257747</v>
      </c>
      <c r="Q3549" s="44">
        <v>49.445690715979154</v>
      </c>
      <c r="R3549" s="44">
        <v>4.1037622481043368</v>
      </c>
      <c r="S3549" s="45">
        <v>115.65206861634123</v>
      </c>
      <c r="T3549" s="45">
        <v>723.65426786427599</v>
      </c>
      <c r="U3549" s="44">
        <v>155.33899999999997</v>
      </c>
      <c r="V3549" s="44">
        <v>4.6585485155967019</v>
      </c>
    </row>
    <row r="3550" spans="1:22" ht="15" customHeight="1" x14ac:dyDescent="0.5">
      <c r="A3550" s="32" t="s">
        <v>5545</v>
      </c>
      <c r="B3550" s="32" t="s">
        <v>3853</v>
      </c>
      <c r="C3550" s="32" t="s">
        <v>3853</v>
      </c>
      <c r="D3550" s="32" t="s">
        <v>5904</v>
      </c>
      <c r="E3550" s="63">
        <v>2012</v>
      </c>
      <c r="F3550" s="44">
        <v>274.94569065362282</v>
      </c>
      <c r="G3550" s="44">
        <v>74.5045548927136</v>
      </c>
      <c r="H3550" s="44">
        <v>0</v>
      </c>
      <c r="I3550" s="44">
        <v>13.208404196564919</v>
      </c>
      <c r="J3550" s="44">
        <v>0.34685450967422005</v>
      </c>
      <c r="K3550" s="45">
        <v>363.00550425257558</v>
      </c>
      <c r="L3550" s="44">
        <v>143.15617086853149</v>
      </c>
      <c r="M3550" s="44">
        <v>154.6415180017691</v>
      </c>
      <c r="N3550" s="44">
        <v>3.1544210088566795</v>
      </c>
      <c r="O3550" s="45">
        <v>300.95210987915726</v>
      </c>
      <c r="P3550" s="44">
        <v>60.926759422031758</v>
      </c>
      <c r="Q3550" s="44">
        <v>48.47753460889389</v>
      </c>
      <c r="R3550" s="44">
        <v>4.1013367128711078</v>
      </c>
      <c r="S3550" s="45">
        <v>113.50563074379676</v>
      </c>
      <c r="T3550" s="45">
        <v>777.46324487552954</v>
      </c>
      <c r="U3550" s="44">
        <v>156.79500000000004</v>
      </c>
      <c r="V3550" s="44">
        <v>4.9584696251508618</v>
      </c>
    </row>
    <row r="3551" spans="1:22" ht="15" customHeight="1" x14ac:dyDescent="0.5">
      <c r="A3551" s="32" t="s">
        <v>5545</v>
      </c>
      <c r="B3551" s="32" t="s">
        <v>3853</v>
      </c>
      <c r="C3551" s="32" t="s">
        <v>3853</v>
      </c>
      <c r="D3551" s="32" t="s">
        <v>5904</v>
      </c>
      <c r="E3551" s="63">
        <v>2013</v>
      </c>
      <c r="F3551" s="44">
        <v>246.69479000154888</v>
      </c>
      <c r="G3551" s="44">
        <v>83.499842415516625</v>
      </c>
      <c r="H3551" s="44">
        <v>0</v>
      </c>
      <c r="I3551" s="44">
        <v>10.710672492662454</v>
      </c>
      <c r="J3551" s="44">
        <v>0.34248510933995496</v>
      </c>
      <c r="K3551" s="45">
        <v>341.24779001906796</v>
      </c>
      <c r="L3551" s="44">
        <v>129.73719674689147</v>
      </c>
      <c r="M3551" s="44">
        <v>159.58316439011293</v>
      </c>
      <c r="N3551" s="44">
        <v>3.2352971831531598</v>
      </c>
      <c r="O3551" s="45">
        <v>292.55565832015753</v>
      </c>
      <c r="P3551" s="44">
        <v>59.499793269456475</v>
      </c>
      <c r="Q3551" s="44">
        <v>47.488162125013453</v>
      </c>
      <c r="R3551" s="44">
        <v>4.19617592519322</v>
      </c>
      <c r="S3551" s="45">
        <v>111.18413131966315</v>
      </c>
      <c r="T3551" s="45">
        <v>744.98757965888876</v>
      </c>
      <c r="U3551" s="44">
        <v>158.62100000000007</v>
      </c>
      <c r="V3551" s="44">
        <v>4.6966516391832638</v>
      </c>
    </row>
    <row r="3552" spans="1:22" ht="15" customHeight="1" x14ac:dyDescent="0.5">
      <c r="A3552" s="32" t="s">
        <v>5545</v>
      </c>
      <c r="B3552" s="32" t="s">
        <v>3853</v>
      </c>
      <c r="C3552" s="32" t="s">
        <v>3853</v>
      </c>
      <c r="D3552" s="32" t="s">
        <v>5904</v>
      </c>
      <c r="E3552" s="63">
        <v>2014</v>
      </c>
      <c r="F3552" s="44">
        <v>224.95917090885266</v>
      </c>
      <c r="G3552" s="44">
        <v>60.29434071059049</v>
      </c>
      <c r="H3552" s="44">
        <v>0</v>
      </c>
      <c r="I3552" s="44">
        <v>11.494833525983958</v>
      </c>
      <c r="J3552" s="44">
        <v>0.34501890536685897</v>
      </c>
      <c r="K3552" s="45">
        <v>297.09336405079398</v>
      </c>
      <c r="L3552" s="44">
        <v>107.84205457743029</v>
      </c>
      <c r="M3552" s="44">
        <v>133.44138281461369</v>
      </c>
      <c r="N3552" s="44">
        <v>3.4380151257199971</v>
      </c>
      <c r="O3552" s="45">
        <v>244.72145251776399</v>
      </c>
      <c r="P3552" s="44">
        <v>59.129311718142986</v>
      </c>
      <c r="Q3552" s="44">
        <v>48.372522706955792</v>
      </c>
      <c r="R3552" s="44">
        <v>4.267549375431881</v>
      </c>
      <c r="S3552" s="45">
        <v>111.76938380053066</v>
      </c>
      <c r="T3552" s="45">
        <v>653.58420036908853</v>
      </c>
      <c r="U3552" s="44">
        <v>160.268</v>
      </c>
      <c r="V3552" s="44">
        <v>4.0780704842456919</v>
      </c>
    </row>
    <row r="3553" spans="1:22" ht="15" customHeight="1" x14ac:dyDescent="0.5">
      <c r="A3553" s="32" t="s">
        <v>5545</v>
      </c>
      <c r="B3553" s="32" t="s">
        <v>3853</v>
      </c>
      <c r="C3553" s="32" t="s">
        <v>3853</v>
      </c>
      <c r="D3553" s="32" t="s">
        <v>5904</v>
      </c>
      <c r="E3553" s="63">
        <v>2015</v>
      </c>
      <c r="F3553" s="44">
        <v>168.8507772972072</v>
      </c>
      <c r="G3553" s="44">
        <v>77.290193634807892</v>
      </c>
      <c r="H3553" s="44">
        <v>0</v>
      </c>
      <c r="I3553" s="44">
        <v>13.229456366466451</v>
      </c>
      <c r="J3553" s="44">
        <v>0.358914785870461</v>
      </c>
      <c r="K3553" s="45">
        <v>259.72934208435203</v>
      </c>
      <c r="L3553" s="44">
        <v>92.76567016676151</v>
      </c>
      <c r="M3553" s="44">
        <v>140.38703708872981</v>
      </c>
      <c r="N3553" s="44">
        <v>3.5701269046516089</v>
      </c>
      <c r="O3553" s="45">
        <v>236.72283416014292</v>
      </c>
      <c r="P3553" s="44">
        <v>60.944211572736037</v>
      </c>
      <c r="Q3553" s="44">
        <v>47.612836060077562</v>
      </c>
      <c r="R3553" s="44">
        <v>4.4034118889085487</v>
      </c>
      <c r="S3553" s="45">
        <v>112.96045952172216</v>
      </c>
      <c r="T3553" s="45">
        <v>609.41263576621714</v>
      </c>
      <c r="U3553" s="44">
        <v>161.70099999999999</v>
      </c>
      <c r="V3553" s="44">
        <v>3.7687623191335686</v>
      </c>
    </row>
    <row r="3554" spans="1:22" ht="15" customHeight="1" x14ac:dyDescent="0.5">
      <c r="A3554" s="32" t="s">
        <v>5545</v>
      </c>
      <c r="B3554" s="33" t="s">
        <v>3853</v>
      </c>
      <c r="C3554" s="33" t="s">
        <v>3853</v>
      </c>
      <c r="D3554" s="33" t="s">
        <v>5904</v>
      </c>
      <c r="E3554" s="64">
        <v>2016</v>
      </c>
      <c r="F3554" s="46">
        <v>134.07252890277317</v>
      </c>
      <c r="G3554" s="46">
        <v>75.823249584936178</v>
      </c>
      <c r="H3554" s="46">
        <v>0</v>
      </c>
      <c r="I3554" s="46">
        <v>12.282237430559679</v>
      </c>
      <c r="J3554" s="46">
        <v>0.36217085079171701</v>
      </c>
      <c r="K3554" s="47">
        <v>222.54018676906077</v>
      </c>
      <c r="L3554" s="46">
        <v>75.730384011540195</v>
      </c>
      <c r="M3554" s="46">
        <v>144.86062892562768</v>
      </c>
      <c r="N3554" s="46">
        <v>3.4586802741356819</v>
      </c>
      <c r="O3554" s="47">
        <v>224.04969321130355</v>
      </c>
      <c r="P3554" s="46">
        <v>60.203116518607565</v>
      </c>
      <c r="Q3554" s="46">
        <v>49.320245853940051</v>
      </c>
      <c r="R3554" s="46">
        <v>4.5487085784168366</v>
      </c>
      <c r="S3554" s="47">
        <v>114.07207095096445</v>
      </c>
      <c r="T3554" s="47">
        <v>560.66195093132876</v>
      </c>
      <c r="U3554" s="46">
        <v>162.70099999999999</v>
      </c>
      <c r="V3554" s="46">
        <v>3.4459649967199266</v>
      </c>
    </row>
    <row r="3555" spans="1:22" ht="15" customHeight="1" x14ac:dyDescent="0.5">
      <c r="A3555" s="32" t="s">
        <v>5545</v>
      </c>
      <c r="B3555" s="31" t="s">
        <v>4323</v>
      </c>
      <c r="C3555" s="31" t="s">
        <v>4323</v>
      </c>
      <c r="D3555" s="31" t="s">
        <v>5905</v>
      </c>
      <c r="E3555" s="63">
        <v>2005</v>
      </c>
      <c r="F3555" s="44">
        <v>173.33866848576511</v>
      </c>
      <c r="G3555" s="44">
        <v>108.80074742020875</v>
      </c>
      <c r="H3555" s="44">
        <v>8.4583055052368223</v>
      </c>
      <c r="I3555" s="44">
        <v>33.541870493410066</v>
      </c>
      <c r="J3555" s="44">
        <v>0.23122721416171541</v>
      </c>
      <c r="K3555" s="45">
        <v>324.37081911878244</v>
      </c>
      <c r="L3555" s="44">
        <v>104.64014281308148</v>
      </c>
      <c r="M3555" s="44">
        <v>136.44693889842725</v>
      </c>
      <c r="N3555" s="44">
        <v>2.1840848577033429</v>
      </c>
      <c r="O3555" s="45">
        <v>243.27116656921208</v>
      </c>
      <c r="P3555" s="44">
        <v>46.154332495852572</v>
      </c>
      <c r="Q3555" s="44">
        <v>56.457242220835589</v>
      </c>
      <c r="R3555" s="44">
        <v>1.0730980053999899</v>
      </c>
      <c r="S3555" s="45">
        <v>103.68467272208814</v>
      </c>
      <c r="T3555" s="45">
        <v>671.3266584100827</v>
      </c>
      <c r="U3555" s="44">
        <v>122.87399999999991</v>
      </c>
      <c r="V3555" s="44">
        <v>5.46353710638608</v>
      </c>
    </row>
    <row r="3556" spans="1:22" ht="15" customHeight="1" x14ac:dyDescent="0.5">
      <c r="A3556" s="32" t="s">
        <v>5545</v>
      </c>
      <c r="B3556" s="32" t="s">
        <v>4323</v>
      </c>
      <c r="C3556" s="32" t="s">
        <v>4323</v>
      </c>
      <c r="D3556" s="32" t="s">
        <v>5905</v>
      </c>
      <c r="E3556" s="63">
        <v>2006</v>
      </c>
      <c r="F3556" s="44">
        <v>191.78834452600967</v>
      </c>
      <c r="G3556" s="44">
        <v>96.125333672678593</v>
      </c>
      <c r="H3556" s="44">
        <v>0.7471199999999999</v>
      </c>
      <c r="I3556" s="44">
        <v>34.220744674194449</v>
      </c>
      <c r="J3556" s="44">
        <v>0.21956864818484567</v>
      </c>
      <c r="K3556" s="45">
        <v>323.10111152106759</v>
      </c>
      <c r="L3556" s="44">
        <v>109.19166854807746</v>
      </c>
      <c r="M3556" s="44">
        <v>131.78972462413429</v>
      </c>
      <c r="N3556" s="44">
        <v>2.0706296174635042</v>
      </c>
      <c r="O3556" s="45">
        <v>243.05202278967528</v>
      </c>
      <c r="P3556" s="44">
        <v>44.852487751368869</v>
      </c>
      <c r="Q3556" s="44">
        <v>56.399644267227586</v>
      </c>
      <c r="R3556" s="44">
        <v>1.0893429644485699</v>
      </c>
      <c r="S3556" s="45">
        <v>102.34147498304503</v>
      </c>
      <c r="T3556" s="45">
        <v>668.4946092937879</v>
      </c>
      <c r="U3556" s="44">
        <v>125.19999999999993</v>
      </c>
      <c r="V3556" s="44">
        <v>5.3394138122507053</v>
      </c>
    </row>
    <row r="3557" spans="1:22" ht="15" customHeight="1" x14ac:dyDescent="0.5">
      <c r="A3557" s="32" t="s">
        <v>5545</v>
      </c>
      <c r="B3557" s="32" t="s">
        <v>4323</v>
      </c>
      <c r="C3557" s="32" t="s">
        <v>4323</v>
      </c>
      <c r="D3557" s="32" t="s">
        <v>5905</v>
      </c>
      <c r="E3557" s="63">
        <v>2007</v>
      </c>
      <c r="F3557" s="44">
        <v>183.92859715429367</v>
      </c>
      <c r="G3557" s="44">
        <v>102.22198891151221</v>
      </c>
      <c r="H3557" s="44">
        <v>3.7769599999999994</v>
      </c>
      <c r="I3557" s="44">
        <v>33.282900761953243</v>
      </c>
      <c r="J3557" s="44">
        <v>0.20835804851480783</v>
      </c>
      <c r="K3557" s="45">
        <v>323.41880487627395</v>
      </c>
      <c r="L3557" s="44">
        <v>109.82027266003414</v>
      </c>
      <c r="M3557" s="44">
        <v>125.88732454508281</v>
      </c>
      <c r="N3557" s="44">
        <v>2.0194475179257081</v>
      </c>
      <c r="O3557" s="45">
        <v>237.72704472304264</v>
      </c>
      <c r="P3557" s="44">
        <v>45.32723904148429</v>
      </c>
      <c r="Q3557" s="44">
        <v>56.936418482973508</v>
      </c>
      <c r="R3557" s="44">
        <v>1.0958406930545601</v>
      </c>
      <c r="S3557" s="45">
        <v>103.35949821751235</v>
      </c>
      <c r="T3557" s="45">
        <v>664.50534781682904</v>
      </c>
      <c r="U3557" s="44">
        <v>127.991</v>
      </c>
      <c r="V3557" s="44">
        <v>5.1918130791761063</v>
      </c>
    </row>
    <row r="3558" spans="1:22" ht="15" customHeight="1" x14ac:dyDescent="0.5">
      <c r="A3558" s="32" t="s">
        <v>5545</v>
      </c>
      <c r="B3558" s="32" t="s">
        <v>4323</v>
      </c>
      <c r="C3558" s="32" t="s">
        <v>4323</v>
      </c>
      <c r="D3558" s="32" t="s">
        <v>5905</v>
      </c>
      <c r="E3558" s="63">
        <v>2008</v>
      </c>
      <c r="F3558" s="44">
        <v>199.25041817181787</v>
      </c>
      <c r="G3558" s="44">
        <v>90.164145667270333</v>
      </c>
      <c r="H3558" s="44">
        <v>5.3609599999999995</v>
      </c>
      <c r="I3558" s="44">
        <v>33.623734766438666</v>
      </c>
      <c r="J3558" s="44">
        <v>0.21580357653905904</v>
      </c>
      <c r="K3558" s="45">
        <v>328.61506218206586</v>
      </c>
      <c r="L3558" s="44">
        <v>112.71924108348951</v>
      </c>
      <c r="M3558" s="44">
        <v>129.95872119406292</v>
      </c>
      <c r="N3558" s="44">
        <v>2.1434581112114621</v>
      </c>
      <c r="O3558" s="45">
        <v>244.82142038876387</v>
      </c>
      <c r="P3558" s="44">
        <v>42.642482674442491</v>
      </c>
      <c r="Q3558" s="44">
        <v>55.20037093443328</v>
      </c>
      <c r="R3558" s="44">
        <v>1.12512517386741</v>
      </c>
      <c r="S3558" s="45">
        <v>98.967978782743188</v>
      </c>
      <c r="T3558" s="45">
        <v>672.40446135357297</v>
      </c>
      <c r="U3558" s="44">
        <v>131.453</v>
      </c>
      <c r="V3558" s="44">
        <v>5.1151701471520088</v>
      </c>
    </row>
    <row r="3559" spans="1:22" ht="15" customHeight="1" x14ac:dyDescent="0.5">
      <c r="A3559" s="32" t="s">
        <v>5545</v>
      </c>
      <c r="B3559" s="32" t="s">
        <v>4323</v>
      </c>
      <c r="C3559" s="32" t="s">
        <v>4323</v>
      </c>
      <c r="D3559" s="32" t="s">
        <v>5905</v>
      </c>
      <c r="E3559" s="63">
        <v>2009</v>
      </c>
      <c r="F3559" s="44">
        <v>286.50589579200135</v>
      </c>
      <c r="G3559" s="44">
        <v>86.682093007548616</v>
      </c>
      <c r="H3559" s="44">
        <v>5.408321599999999</v>
      </c>
      <c r="I3559" s="44">
        <v>30.996229339296995</v>
      </c>
      <c r="J3559" s="44">
        <v>0.21627064621195299</v>
      </c>
      <c r="K3559" s="45">
        <v>409.80881038505896</v>
      </c>
      <c r="L3559" s="44">
        <v>101.34295608556538</v>
      </c>
      <c r="M3559" s="44">
        <v>119.40082622176683</v>
      </c>
      <c r="N3559" s="44">
        <v>1.0985294266913477</v>
      </c>
      <c r="O3559" s="45">
        <v>221.84231173402355</v>
      </c>
      <c r="P3559" s="44">
        <v>41.605085085512115</v>
      </c>
      <c r="Q3559" s="44">
        <v>53.445576835277265</v>
      </c>
      <c r="R3559" s="44">
        <v>1.0448637629708801</v>
      </c>
      <c r="S3559" s="45">
        <v>96.095525683760258</v>
      </c>
      <c r="T3559" s="45">
        <v>727.74664780284274</v>
      </c>
      <c r="U3559" s="44">
        <v>134.74200000000008</v>
      </c>
      <c r="V3559" s="44">
        <v>5.4010378931798719</v>
      </c>
    </row>
    <row r="3560" spans="1:22" ht="15" customHeight="1" x14ac:dyDescent="0.5">
      <c r="A3560" s="32" t="s">
        <v>5545</v>
      </c>
      <c r="B3560" s="32" t="s">
        <v>4323</v>
      </c>
      <c r="C3560" s="32" t="s">
        <v>4323</v>
      </c>
      <c r="D3560" s="32" t="s">
        <v>5905</v>
      </c>
      <c r="E3560" s="63">
        <v>2010</v>
      </c>
      <c r="F3560" s="44">
        <v>365.15405749247816</v>
      </c>
      <c r="G3560" s="44">
        <v>109.91854627371291</v>
      </c>
      <c r="H3560" s="44">
        <v>4.7440800000000003</v>
      </c>
      <c r="I3560" s="44">
        <v>34.484937936878453</v>
      </c>
      <c r="J3560" s="44">
        <v>0.21910914509671447</v>
      </c>
      <c r="K3560" s="45">
        <v>514.52073084816618</v>
      </c>
      <c r="L3560" s="44">
        <v>105.37633234902523</v>
      </c>
      <c r="M3560" s="44">
        <v>132.23172277638901</v>
      </c>
      <c r="N3560" s="44">
        <v>1.0738465518818237</v>
      </c>
      <c r="O3560" s="45">
        <v>238.68190167729605</v>
      </c>
      <c r="P3560" s="44">
        <v>39.916607787082704</v>
      </c>
      <c r="Q3560" s="44">
        <v>52.198548347721911</v>
      </c>
      <c r="R3560" s="44">
        <v>0.994000529294641</v>
      </c>
      <c r="S3560" s="45">
        <v>93.109156664099245</v>
      </c>
      <c r="T3560" s="45">
        <v>846.31178918956164</v>
      </c>
      <c r="U3560" s="44">
        <v>137.80000000000007</v>
      </c>
      <c r="V3560" s="44">
        <v>6.1415949868618371</v>
      </c>
    </row>
    <row r="3561" spans="1:22" ht="15" customHeight="1" x14ac:dyDescent="0.5">
      <c r="A3561" s="32" t="s">
        <v>5545</v>
      </c>
      <c r="B3561" s="32" t="s">
        <v>4323</v>
      </c>
      <c r="C3561" s="32" t="s">
        <v>4323</v>
      </c>
      <c r="D3561" s="32" t="s">
        <v>5905</v>
      </c>
      <c r="E3561" s="63">
        <v>2011</v>
      </c>
      <c r="F3561" s="44">
        <v>373.85826911918986</v>
      </c>
      <c r="G3561" s="44">
        <v>79.088483743687661</v>
      </c>
      <c r="H3561" s="44">
        <v>4.5698399999999992</v>
      </c>
      <c r="I3561" s="44">
        <v>28.935885841866103</v>
      </c>
      <c r="J3561" s="44">
        <v>0.22265803175984625</v>
      </c>
      <c r="K3561" s="45">
        <v>486.67513673650348</v>
      </c>
      <c r="L3561" s="44">
        <v>99.957968328259099</v>
      </c>
      <c r="M3561" s="44">
        <v>108.84519301793678</v>
      </c>
      <c r="N3561" s="44">
        <v>1.208281703541614</v>
      </c>
      <c r="O3561" s="45">
        <v>210.01144304973749</v>
      </c>
      <c r="P3561" s="44">
        <v>41.494436733997915</v>
      </c>
      <c r="Q3561" s="44">
        <v>51.811145528607391</v>
      </c>
      <c r="R3561" s="44">
        <v>0.98749510707495403</v>
      </c>
      <c r="S3561" s="45">
        <v>94.293077369680248</v>
      </c>
      <c r="T3561" s="45">
        <v>790.97965715592136</v>
      </c>
      <c r="U3561" s="44">
        <v>140.71300000000005</v>
      </c>
      <c r="V3561" s="44">
        <v>5.6212265899804645</v>
      </c>
    </row>
    <row r="3562" spans="1:22" ht="15" customHeight="1" x14ac:dyDescent="0.5">
      <c r="A3562" s="32" t="s">
        <v>5545</v>
      </c>
      <c r="B3562" s="32" t="s">
        <v>4323</v>
      </c>
      <c r="C3562" s="32" t="s">
        <v>4323</v>
      </c>
      <c r="D3562" s="32" t="s">
        <v>5905</v>
      </c>
      <c r="E3562" s="63">
        <v>2012</v>
      </c>
      <c r="F3562" s="44">
        <v>429.39998866094362</v>
      </c>
      <c r="G3562" s="44">
        <v>91.164593979707789</v>
      </c>
      <c r="H3562" s="44">
        <v>4.6244000000000005</v>
      </c>
      <c r="I3562" s="44">
        <v>33.095946706539301</v>
      </c>
      <c r="J3562" s="44">
        <v>0.22643352954346471</v>
      </c>
      <c r="K3562" s="45">
        <v>558.51136287673421</v>
      </c>
      <c r="L3562" s="44">
        <v>106.16154651357954</v>
      </c>
      <c r="M3562" s="44">
        <v>117.75857051713818</v>
      </c>
      <c r="N3562" s="44">
        <v>1.435181756082571</v>
      </c>
      <c r="O3562" s="45">
        <v>225.35529878680032</v>
      </c>
      <c r="P3562" s="44">
        <v>40.999681221970192</v>
      </c>
      <c r="Q3562" s="44">
        <v>51.150085883363715</v>
      </c>
      <c r="R3562" s="44">
        <v>0.97850098456301893</v>
      </c>
      <c r="S3562" s="45">
        <v>93.12826808989692</v>
      </c>
      <c r="T3562" s="45">
        <v>876.99492975343128</v>
      </c>
      <c r="U3562" s="44">
        <v>141.82000000000002</v>
      </c>
      <c r="V3562" s="44">
        <v>6.1838593269879505</v>
      </c>
    </row>
    <row r="3563" spans="1:22" ht="15" customHeight="1" x14ac:dyDescent="0.5">
      <c r="A3563" s="32" t="s">
        <v>5545</v>
      </c>
      <c r="B3563" s="32" t="s">
        <v>4323</v>
      </c>
      <c r="C3563" s="32" t="s">
        <v>4323</v>
      </c>
      <c r="D3563" s="32" t="s">
        <v>5905</v>
      </c>
      <c r="E3563" s="63">
        <v>2013</v>
      </c>
      <c r="F3563" s="44">
        <v>409.47235126983315</v>
      </c>
      <c r="G3563" s="44">
        <v>84.999218337093254</v>
      </c>
      <c r="H3563" s="44">
        <v>4.2741600000000011</v>
      </c>
      <c r="I3563" s="44">
        <v>29.092572672021948</v>
      </c>
      <c r="J3563" s="44">
        <v>0.22346316259454399</v>
      </c>
      <c r="K3563" s="45">
        <v>528.06176544154289</v>
      </c>
      <c r="L3563" s="44">
        <v>97.038797868881247</v>
      </c>
      <c r="M3563" s="44">
        <v>122.40577880017489</v>
      </c>
      <c r="N3563" s="44">
        <v>1.2469496983052568</v>
      </c>
      <c r="O3563" s="45">
        <v>220.69152636736138</v>
      </c>
      <c r="P3563" s="44">
        <v>38.820084424349929</v>
      </c>
      <c r="Q3563" s="44">
        <v>50.332689016262648</v>
      </c>
      <c r="R3563" s="44">
        <v>0.97560751798922796</v>
      </c>
      <c r="S3563" s="45">
        <v>90.128380958601809</v>
      </c>
      <c r="T3563" s="45">
        <v>838.88167276750607</v>
      </c>
      <c r="U3563" s="44">
        <v>142.672</v>
      </c>
      <c r="V3563" s="44">
        <v>5.8797919197004749</v>
      </c>
    </row>
    <row r="3564" spans="1:22" ht="15" customHeight="1" x14ac:dyDescent="0.5">
      <c r="A3564" s="32" t="s">
        <v>5545</v>
      </c>
      <c r="B3564" s="32" t="s">
        <v>4323</v>
      </c>
      <c r="C3564" s="32" t="s">
        <v>4323</v>
      </c>
      <c r="D3564" s="32" t="s">
        <v>5905</v>
      </c>
      <c r="E3564" s="63">
        <v>2014</v>
      </c>
      <c r="F3564" s="44">
        <v>254.97400972216133</v>
      </c>
      <c r="G3564" s="44">
        <v>72.297979044601519</v>
      </c>
      <c r="H3564" s="44">
        <v>4.593160000000001</v>
      </c>
      <c r="I3564" s="44">
        <v>29.103909174239678</v>
      </c>
      <c r="J3564" s="44">
        <v>0.22583541881247102</v>
      </c>
      <c r="K3564" s="45">
        <v>361.19489335981501</v>
      </c>
      <c r="L3564" s="44">
        <v>81.326469534342252</v>
      </c>
      <c r="M3564" s="44">
        <v>102.38320457993362</v>
      </c>
      <c r="N3564" s="44">
        <v>1.5123480715569952</v>
      </c>
      <c r="O3564" s="45">
        <v>185.22202218583286</v>
      </c>
      <c r="P3564" s="44">
        <v>38.998832092742042</v>
      </c>
      <c r="Q3564" s="44">
        <v>51.382291632615377</v>
      </c>
      <c r="R3564" s="44">
        <v>0.94109208324153404</v>
      </c>
      <c r="S3564" s="45">
        <v>91.322215808598941</v>
      </c>
      <c r="T3564" s="45">
        <v>637.73913135424687</v>
      </c>
      <c r="U3564" s="44">
        <v>144.34000000000006</v>
      </c>
      <c r="V3564" s="44">
        <v>4.4183118425540151</v>
      </c>
    </row>
    <row r="3565" spans="1:22" ht="15" customHeight="1" x14ac:dyDescent="0.5">
      <c r="A3565" s="32" t="s">
        <v>5545</v>
      </c>
      <c r="B3565" s="32" t="s">
        <v>4323</v>
      </c>
      <c r="C3565" s="32" t="s">
        <v>4323</v>
      </c>
      <c r="D3565" s="32" t="s">
        <v>5905</v>
      </c>
      <c r="E3565" s="63">
        <v>2015</v>
      </c>
      <c r="F3565" s="44">
        <v>309.92672465770443</v>
      </c>
      <c r="G3565" s="44">
        <v>71.697310103791153</v>
      </c>
      <c r="H3565" s="44">
        <v>4.4395999999999995</v>
      </c>
      <c r="I3565" s="44">
        <v>31.038080473393293</v>
      </c>
      <c r="J3565" s="44">
        <v>0.23510198140188199</v>
      </c>
      <c r="K3565" s="45">
        <v>417.33681721629074</v>
      </c>
      <c r="L3565" s="44">
        <v>70.088581383498664</v>
      </c>
      <c r="M3565" s="44">
        <v>108.36973635087077</v>
      </c>
      <c r="N3565" s="44">
        <v>1.624252899665146</v>
      </c>
      <c r="O3565" s="45">
        <v>180.08257063403457</v>
      </c>
      <c r="P3565" s="44">
        <v>40.397441513644345</v>
      </c>
      <c r="Q3565" s="44">
        <v>50.749850465718652</v>
      </c>
      <c r="R3565" s="44">
        <v>0.92036041247369493</v>
      </c>
      <c r="S3565" s="45">
        <v>92.067652391836688</v>
      </c>
      <c r="T3565" s="45">
        <v>689.48704024216204</v>
      </c>
      <c r="U3565" s="44">
        <v>146.03800000000004</v>
      </c>
      <c r="V3565" s="44">
        <v>4.721285146620481</v>
      </c>
    </row>
    <row r="3566" spans="1:22" ht="15" customHeight="1" x14ac:dyDescent="0.5">
      <c r="A3566" s="32" t="s">
        <v>5545</v>
      </c>
      <c r="B3566" s="33" t="s">
        <v>4323</v>
      </c>
      <c r="C3566" s="33" t="s">
        <v>4323</v>
      </c>
      <c r="D3566" s="33" t="s">
        <v>5905</v>
      </c>
      <c r="E3566" s="64">
        <v>2016</v>
      </c>
      <c r="F3566" s="46">
        <v>263.89037755937682</v>
      </c>
      <c r="G3566" s="46">
        <v>75.426446869686458</v>
      </c>
      <c r="H3566" s="46">
        <v>4.5759999999999996</v>
      </c>
      <c r="I3566" s="46">
        <v>27.588687047974787</v>
      </c>
      <c r="J3566" s="46">
        <v>0.23680735480536599</v>
      </c>
      <c r="K3566" s="47">
        <v>371.71831883184348</v>
      </c>
      <c r="L3566" s="46">
        <v>57.456828279049077</v>
      </c>
      <c r="M3566" s="46">
        <v>112.54562380989229</v>
      </c>
      <c r="N3566" s="46">
        <v>1.5793441316461676</v>
      </c>
      <c r="O3566" s="47">
        <v>171.58179622058753</v>
      </c>
      <c r="P3566" s="46">
        <v>39.279715736726615</v>
      </c>
      <c r="Q3566" s="46">
        <v>52.0738900993654</v>
      </c>
      <c r="R3566" s="46">
        <v>0.86589165679684099</v>
      </c>
      <c r="S3566" s="47">
        <v>92.219497492888863</v>
      </c>
      <c r="T3566" s="47">
        <v>635.51961254531989</v>
      </c>
      <c r="U3566" s="46">
        <v>147.7359999999999</v>
      </c>
      <c r="V3566" s="46">
        <v>4.3017247830272938</v>
      </c>
    </row>
    <row r="3567" spans="1:22" ht="15" customHeight="1" x14ac:dyDescent="0.5">
      <c r="A3567" s="32" t="s">
        <v>5545</v>
      </c>
      <c r="B3567" s="31" t="s">
        <v>4588</v>
      </c>
      <c r="C3567" s="31" t="s">
        <v>4588</v>
      </c>
      <c r="D3567" s="31" t="s">
        <v>5906</v>
      </c>
      <c r="E3567" s="63">
        <v>2005</v>
      </c>
      <c r="F3567" s="44">
        <v>410.56504485061686</v>
      </c>
      <c r="G3567" s="44">
        <v>146.86565299683068</v>
      </c>
      <c r="H3567" s="44">
        <v>0</v>
      </c>
      <c r="I3567" s="44">
        <v>30.252037712965116</v>
      </c>
      <c r="J3567" s="44">
        <v>0.33423593301691101</v>
      </c>
      <c r="K3567" s="45">
        <v>588.01697149342954</v>
      </c>
      <c r="L3567" s="44">
        <v>242.87166583275302</v>
      </c>
      <c r="M3567" s="44">
        <v>230.44524415789274</v>
      </c>
      <c r="N3567" s="44">
        <v>8.8031061670344961</v>
      </c>
      <c r="O3567" s="45">
        <v>482.12001615768025</v>
      </c>
      <c r="P3567" s="44">
        <v>124.42597577663653</v>
      </c>
      <c r="Q3567" s="44">
        <v>148.73417306339365</v>
      </c>
      <c r="R3567" s="44">
        <v>4.0629507015606698</v>
      </c>
      <c r="S3567" s="45">
        <v>277.22309954159084</v>
      </c>
      <c r="T3567" s="45">
        <v>1347.3600871927006</v>
      </c>
      <c r="U3567" s="44">
        <v>226.65499999999997</v>
      </c>
      <c r="V3567" s="44">
        <v>5.944541647846731</v>
      </c>
    </row>
    <row r="3568" spans="1:22" ht="15" customHeight="1" x14ac:dyDescent="0.5">
      <c r="A3568" s="32" t="s">
        <v>5545</v>
      </c>
      <c r="B3568" s="32" t="s">
        <v>4588</v>
      </c>
      <c r="C3568" s="32" t="s">
        <v>4588</v>
      </c>
      <c r="D3568" s="32" t="s">
        <v>5906</v>
      </c>
      <c r="E3568" s="63">
        <v>2006</v>
      </c>
      <c r="F3568" s="44">
        <v>420.3972710631196</v>
      </c>
      <c r="G3568" s="44">
        <v>120.79479413382245</v>
      </c>
      <c r="H3568" s="44">
        <v>0</v>
      </c>
      <c r="I3568" s="44">
        <v>29.711698053320674</v>
      </c>
      <c r="J3568" s="44">
        <v>0.31824564917363801</v>
      </c>
      <c r="K3568" s="45">
        <v>571.22200889943633</v>
      </c>
      <c r="L3568" s="44">
        <v>242.18742165884177</v>
      </c>
      <c r="M3568" s="44">
        <v>221.9923090618972</v>
      </c>
      <c r="N3568" s="44">
        <v>7.8027505683775527</v>
      </c>
      <c r="O3568" s="45">
        <v>471.98248128911655</v>
      </c>
      <c r="P3568" s="44">
        <v>120.43182019329332</v>
      </c>
      <c r="Q3568" s="44">
        <v>145.59814960152306</v>
      </c>
      <c r="R3568" s="44">
        <v>4.1346994121104901</v>
      </c>
      <c r="S3568" s="45">
        <v>270.16466920692687</v>
      </c>
      <c r="T3568" s="45">
        <v>1313.3691593954798</v>
      </c>
      <c r="U3568" s="44">
        <v>226.69800000000009</v>
      </c>
      <c r="V3568" s="44">
        <v>5.7934748405168071</v>
      </c>
    </row>
    <row r="3569" spans="1:22" ht="15" customHeight="1" x14ac:dyDescent="0.5">
      <c r="A3569" s="32" t="s">
        <v>5545</v>
      </c>
      <c r="B3569" s="32" t="s">
        <v>4588</v>
      </c>
      <c r="C3569" s="32" t="s">
        <v>4588</v>
      </c>
      <c r="D3569" s="32" t="s">
        <v>5906</v>
      </c>
      <c r="E3569" s="63">
        <v>2007</v>
      </c>
      <c r="F3569" s="44">
        <v>386.51206204719762</v>
      </c>
      <c r="G3569" s="44">
        <v>117.35309437736758</v>
      </c>
      <c r="H3569" s="44">
        <v>0</v>
      </c>
      <c r="I3569" s="44">
        <v>29.858112175329371</v>
      </c>
      <c r="J3569" s="44">
        <v>0.30222374449505296</v>
      </c>
      <c r="K3569" s="45">
        <v>534.0254923443897</v>
      </c>
      <c r="L3569" s="44">
        <v>234.98536492655836</v>
      </c>
      <c r="M3569" s="44">
        <v>209.58155479622877</v>
      </c>
      <c r="N3569" s="44">
        <v>7.3973393404924321</v>
      </c>
      <c r="O3569" s="45">
        <v>451.96425906327954</v>
      </c>
      <c r="P3569" s="44">
        <v>116.60294518500467</v>
      </c>
      <c r="Q3569" s="44">
        <v>148.75582646643619</v>
      </c>
      <c r="R3569" s="44">
        <v>4.1418359818773904</v>
      </c>
      <c r="S3569" s="45">
        <v>269.50060763331822</v>
      </c>
      <c r="T3569" s="45">
        <v>1255.4903590409876</v>
      </c>
      <c r="U3569" s="44">
        <v>227.22299999999998</v>
      </c>
      <c r="V3569" s="44">
        <v>5.5253665299771049</v>
      </c>
    </row>
    <row r="3570" spans="1:22" ht="15" customHeight="1" x14ac:dyDescent="0.5">
      <c r="A3570" s="32" t="s">
        <v>5545</v>
      </c>
      <c r="B3570" s="32" t="s">
        <v>4588</v>
      </c>
      <c r="C3570" s="32" t="s">
        <v>4588</v>
      </c>
      <c r="D3570" s="32" t="s">
        <v>5906</v>
      </c>
      <c r="E3570" s="63">
        <v>2008</v>
      </c>
      <c r="F3570" s="44">
        <v>396.13065204068158</v>
      </c>
      <c r="G3570" s="44">
        <v>110.58799817541592</v>
      </c>
      <c r="H3570" s="44">
        <v>0</v>
      </c>
      <c r="I3570" s="44">
        <v>32.162470690824925</v>
      </c>
      <c r="J3570" s="44">
        <v>0.301776616827725</v>
      </c>
      <c r="K3570" s="45">
        <v>539.18289752375017</v>
      </c>
      <c r="L3570" s="44">
        <v>236.98624180472586</v>
      </c>
      <c r="M3570" s="44">
        <v>214.64069606965043</v>
      </c>
      <c r="N3570" s="44">
        <v>8.0627759827493186</v>
      </c>
      <c r="O3570" s="45">
        <v>459.68971385712558</v>
      </c>
      <c r="P3570" s="44">
        <v>102.6799045435028</v>
      </c>
      <c r="Q3570" s="44">
        <v>145.1991233236098</v>
      </c>
      <c r="R3570" s="44">
        <v>4.0733898731002904</v>
      </c>
      <c r="S3570" s="45">
        <v>251.95241774021289</v>
      </c>
      <c r="T3570" s="45">
        <v>1250.8250291210886</v>
      </c>
      <c r="U3570" s="44">
        <v>228.44700000000009</v>
      </c>
      <c r="V3570" s="44">
        <v>5.4753401406938504</v>
      </c>
    </row>
    <row r="3571" spans="1:22" ht="15" customHeight="1" x14ac:dyDescent="0.5">
      <c r="A3571" s="32" t="s">
        <v>5545</v>
      </c>
      <c r="B3571" s="32" t="s">
        <v>4588</v>
      </c>
      <c r="C3571" s="32" t="s">
        <v>4588</v>
      </c>
      <c r="D3571" s="32" t="s">
        <v>5906</v>
      </c>
      <c r="E3571" s="63">
        <v>2009</v>
      </c>
      <c r="F3571" s="44">
        <v>329.49810411817293</v>
      </c>
      <c r="G3571" s="44">
        <v>116.59292212100101</v>
      </c>
      <c r="H3571" s="44">
        <v>0</v>
      </c>
      <c r="I3571" s="44">
        <v>28.905096264176503</v>
      </c>
      <c r="J3571" s="44">
        <v>0.30056669283292897</v>
      </c>
      <c r="K3571" s="45">
        <v>475.29668919618342</v>
      </c>
      <c r="L3571" s="44">
        <v>212.65901066010443</v>
      </c>
      <c r="M3571" s="44">
        <v>192.40392867701414</v>
      </c>
      <c r="N3571" s="44">
        <v>6.1243987389875674</v>
      </c>
      <c r="O3571" s="45">
        <v>411.18733807610613</v>
      </c>
      <c r="P3571" s="44">
        <v>97.393367096703273</v>
      </c>
      <c r="Q3571" s="44">
        <v>140.50642785769824</v>
      </c>
      <c r="R3571" s="44">
        <v>3.7767489687668601</v>
      </c>
      <c r="S3571" s="45">
        <v>241.67654392316837</v>
      </c>
      <c r="T3571" s="45">
        <v>1128.160571195458</v>
      </c>
      <c r="U3571" s="44">
        <v>230.01699999999988</v>
      </c>
      <c r="V3571" s="44">
        <v>4.904683441638916</v>
      </c>
    </row>
    <row r="3572" spans="1:22" ht="15" customHeight="1" x14ac:dyDescent="0.5">
      <c r="A3572" s="32" t="s">
        <v>5545</v>
      </c>
      <c r="B3572" s="32" t="s">
        <v>4588</v>
      </c>
      <c r="C3572" s="32" t="s">
        <v>4588</v>
      </c>
      <c r="D3572" s="32" t="s">
        <v>5906</v>
      </c>
      <c r="E3572" s="63">
        <v>2010</v>
      </c>
      <c r="F3572" s="44">
        <v>321.01288675674704</v>
      </c>
      <c r="G3572" s="44">
        <v>123.66706475823028</v>
      </c>
      <c r="H3572" s="44">
        <v>0</v>
      </c>
      <c r="I3572" s="44">
        <v>31.604274138858607</v>
      </c>
      <c r="J3572" s="44">
        <v>0.30479068450936803</v>
      </c>
      <c r="K3572" s="45">
        <v>476.58901633834535</v>
      </c>
      <c r="L3572" s="44">
        <v>215.34222271881609</v>
      </c>
      <c r="M3572" s="44">
        <v>210.59331268791817</v>
      </c>
      <c r="N3572" s="44">
        <v>6.318240811693383</v>
      </c>
      <c r="O3572" s="45">
        <v>432.25377621842767</v>
      </c>
      <c r="P3572" s="44">
        <v>96.324052948416693</v>
      </c>
      <c r="Q3572" s="44">
        <v>136.81141562090471</v>
      </c>
      <c r="R3572" s="44">
        <v>3.6966188331334298</v>
      </c>
      <c r="S3572" s="45">
        <v>236.83208740245485</v>
      </c>
      <c r="T3572" s="45">
        <v>1145.6748799592278</v>
      </c>
      <c r="U3572" s="44">
        <v>233.08500000000001</v>
      </c>
      <c r="V3572" s="44">
        <v>4.9152664476874435</v>
      </c>
    </row>
    <row r="3573" spans="1:22" ht="15" customHeight="1" x14ac:dyDescent="0.5">
      <c r="A3573" s="32" t="s">
        <v>5545</v>
      </c>
      <c r="B3573" s="32" t="s">
        <v>4588</v>
      </c>
      <c r="C3573" s="32" t="s">
        <v>4588</v>
      </c>
      <c r="D3573" s="32" t="s">
        <v>5906</v>
      </c>
      <c r="E3573" s="63">
        <v>2011</v>
      </c>
      <c r="F3573" s="44">
        <v>296.12363187532839</v>
      </c>
      <c r="G3573" s="44">
        <v>102.10742672189883</v>
      </c>
      <c r="H3573" s="44">
        <v>0</v>
      </c>
      <c r="I3573" s="44">
        <v>27.329649692238934</v>
      </c>
      <c r="J3573" s="44">
        <v>0.31038022882586697</v>
      </c>
      <c r="K3573" s="45">
        <v>425.87108851829203</v>
      </c>
      <c r="L3573" s="44">
        <v>203.93271808795788</v>
      </c>
      <c r="M3573" s="44">
        <v>169.09803715676216</v>
      </c>
      <c r="N3573" s="44">
        <v>6.3236391197876953</v>
      </c>
      <c r="O3573" s="45">
        <v>379.3543943645077</v>
      </c>
      <c r="P3573" s="44">
        <v>98.329483007365951</v>
      </c>
      <c r="Q3573" s="44">
        <v>134.60031397104905</v>
      </c>
      <c r="R3573" s="44">
        <v>3.7538567771812201</v>
      </c>
      <c r="S3573" s="45">
        <v>236.68365375559623</v>
      </c>
      <c r="T3573" s="45">
        <v>1041.9091366383961</v>
      </c>
      <c r="U3573" s="44">
        <v>235.86999999999992</v>
      </c>
      <c r="V3573" s="44">
        <v>4.4173024828863205</v>
      </c>
    </row>
    <row r="3574" spans="1:22" ht="15" customHeight="1" x14ac:dyDescent="0.5">
      <c r="A3574" s="32" t="s">
        <v>5545</v>
      </c>
      <c r="B3574" s="32" t="s">
        <v>4588</v>
      </c>
      <c r="C3574" s="32" t="s">
        <v>4588</v>
      </c>
      <c r="D3574" s="32" t="s">
        <v>5906</v>
      </c>
      <c r="E3574" s="63">
        <v>2012</v>
      </c>
      <c r="F3574" s="44">
        <v>325.87317685091665</v>
      </c>
      <c r="G3574" s="44">
        <v>116.66559553728322</v>
      </c>
      <c r="H3574" s="44">
        <v>0</v>
      </c>
      <c r="I3574" s="44">
        <v>31.356892548415367</v>
      </c>
      <c r="J3574" s="44">
        <v>0.315295519169359</v>
      </c>
      <c r="K3574" s="45">
        <v>474.21096045578457</v>
      </c>
      <c r="L3574" s="44">
        <v>214.49119148165704</v>
      </c>
      <c r="M3574" s="44">
        <v>185.43211852672002</v>
      </c>
      <c r="N3574" s="44">
        <v>6.3044123571386557</v>
      </c>
      <c r="O3574" s="45">
        <v>406.22772236551566</v>
      </c>
      <c r="P3574" s="44">
        <v>98.167815038366314</v>
      </c>
      <c r="Q3574" s="44">
        <v>132.83998895772677</v>
      </c>
      <c r="R3574" s="44">
        <v>3.7170821670924505</v>
      </c>
      <c r="S3574" s="45">
        <v>234.72488616318554</v>
      </c>
      <c r="T3574" s="45">
        <v>1115.1635689844859</v>
      </c>
      <c r="U3574" s="44">
        <v>238.51900000000018</v>
      </c>
      <c r="V3574" s="44">
        <v>4.6753657737307517</v>
      </c>
    </row>
    <row r="3575" spans="1:22" ht="15" customHeight="1" x14ac:dyDescent="0.5">
      <c r="A3575" s="32" t="s">
        <v>5545</v>
      </c>
      <c r="B3575" s="32" t="s">
        <v>4588</v>
      </c>
      <c r="C3575" s="32" t="s">
        <v>4588</v>
      </c>
      <c r="D3575" s="32" t="s">
        <v>5906</v>
      </c>
      <c r="E3575" s="63">
        <v>2013</v>
      </c>
      <c r="F3575" s="44">
        <v>282.16698110978228</v>
      </c>
      <c r="G3575" s="44">
        <v>100.15460213574104</v>
      </c>
      <c r="H3575" s="44">
        <v>0</v>
      </c>
      <c r="I3575" s="44">
        <v>25.349727098789081</v>
      </c>
      <c r="J3575" s="44">
        <v>0.31121754575423499</v>
      </c>
      <c r="K3575" s="45">
        <v>407.98252789006665</v>
      </c>
      <c r="L3575" s="44">
        <v>195.86319356972194</v>
      </c>
      <c r="M3575" s="44">
        <v>188.13128027931239</v>
      </c>
      <c r="N3575" s="44">
        <v>7.0034415178436102</v>
      </c>
      <c r="O3575" s="45">
        <v>390.99791536687792</v>
      </c>
      <c r="P3575" s="44">
        <v>94.302758796523463</v>
      </c>
      <c r="Q3575" s="44">
        <v>130.14184346520852</v>
      </c>
      <c r="R3575" s="44">
        <v>3.8042210028618499</v>
      </c>
      <c r="S3575" s="45">
        <v>228.24882326459382</v>
      </c>
      <c r="T3575" s="45">
        <v>1027.2292665215384</v>
      </c>
      <c r="U3575" s="44">
        <v>239.85800000000012</v>
      </c>
      <c r="V3575" s="44">
        <v>4.2826558485501334</v>
      </c>
    </row>
    <row r="3576" spans="1:22" ht="15" customHeight="1" x14ac:dyDescent="0.5">
      <c r="A3576" s="32" t="s">
        <v>5545</v>
      </c>
      <c r="B3576" s="32" t="s">
        <v>4588</v>
      </c>
      <c r="C3576" s="32" t="s">
        <v>4588</v>
      </c>
      <c r="D3576" s="32" t="s">
        <v>5906</v>
      </c>
      <c r="E3576" s="63">
        <v>2014</v>
      </c>
      <c r="F3576" s="44">
        <v>233.7588905294194</v>
      </c>
      <c r="G3576" s="44">
        <v>80.987546974600491</v>
      </c>
      <c r="H3576" s="44">
        <v>0</v>
      </c>
      <c r="I3576" s="44">
        <v>27.028416106053854</v>
      </c>
      <c r="J3576" s="44">
        <v>0.31487686925358005</v>
      </c>
      <c r="K3576" s="45">
        <v>342.08973047932733</v>
      </c>
      <c r="L3576" s="44">
        <v>162.73718773839173</v>
      </c>
      <c r="M3576" s="44">
        <v>157.7992533544348</v>
      </c>
      <c r="N3576" s="44">
        <v>7.0257184293970889</v>
      </c>
      <c r="O3576" s="45">
        <v>327.56215952222362</v>
      </c>
      <c r="P3576" s="44">
        <v>95.159686510887482</v>
      </c>
      <c r="Q3576" s="44">
        <v>132.75636722603522</v>
      </c>
      <c r="R3576" s="44">
        <v>3.8843434986741503</v>
      </c>
      <c r="S3576" s="45">
        <v>231.80039723559688</v>
      </c>
      <c r="T3576" s="45">
        <v>901.45228723714774</v>
      </c>
      <c r="U3576" s="44">
        <v>242.10599999999982</v>
      </c>
      <c r="V3576" s="44">
        <v>3.7233785500448087</v>
      </c>
    </row>
    <row r="3577" spans="1:22" ht="15" customHeight="1" x14ac:dyDescent="0.5">
      <c r="A3577" s="32" t="s">
        <v>5545</v>
      </c>
      <c r="B3577" s="32" t="s">
        <v>4588</v>
      </c>
      <c r="C3577" s="32" t="s">
        <v>4588</v>
      </c>
      <c r="D3577" s="32" t="s">
        <v>5906</v>
      </c>
      <c r="E3577" s="63">
        <v>2015</v>
      </c>
      <c r="F3577" s="44">
        <v>191.52296683103629</v>
      </c>
      <c r="G3577" s="44">
        <v>102.42257364279999</v>
      </c>
      <c r="H3577" s="44">
        <v>0</v>
      </c>
      <c r="I3577" s="44">
        <v>31.409941532656799</v>
      </c>
      <c r="J3577" s="44">
        <v>0.32788122752598398</v>
      </c>
      <c r="K3577" s="45">
        <v>325.68336323401905</v>
      </c>
      <c r="L3577" s="44">
        <v>140.39183628185091</v>
      </c>
      <c r="M3577" s="44">
        <v>165.34060097257037</v>
      </c>
      <c r="N3577" s="44">
        <v>7.1591129240953606</v>
      </c>
      <c r="O3577" s="45">
        <v>312.89155017851664</v>
      </c>
      <c r="P3577" s="44">
        <v>97.233688549812825</v>
      </c>
      <c r="Q3577" s="44">
        <v>130.58224937426291</v>
      </c>
      <c r="R3577" s="44">
        <v>4.0007548619149</v>
      </c>
      <c r="S3577" s="45">
        <v>231.81669278599065</v>
      </c>
      <c r="T3577" s="45">
        <v>870.39160619852612</v>
      </c>
      <c r="U3577" s="44">
        <v>246.05400000000006</v>
      </c>
      <c r="V3577" s="44">
        <v>3.5374007583641229</v>
      </c>
    </row>
    <row r="3578" spans="1:22" ht="15" customHeight="1" x14ac:dyDescent="0.5">
      <c r="A3578" s="32" t="s">
        <v>5545</v>
      </c>
      <c r="B3578" s="33" t="s">
        <v>4588</v>
      </c>
      <c r="C3578" s="33" t="s">
        <v>4588</v>
      </c>
      <c r="D3578" s="33" t="s">
        <v>5906</v>
      </c>
      <c r="E3578" s="64">
        <v>2016</v>
      </c>
      <c r="F3578" s="46">
        <v>145.97902821135375</v>
      </c>
      <c r="G3578" s="46">
        <v>100.19852575190737</v>
      </c>
      <c r="H3578" s="46">
        <v>0</v>
      </c>
      <c r="I3578" s="46">
        <v>28.814042410586342</v>
      </c>
      <c r="J3578" s="46">
        <v>0.33004908865150701</v>
      </c>
      <c r="K3578" s="47">
        <v>275.32164546249896</v>
      </c>
      <c r="L3578" s="46">
        <v>113.46676290875403</v>
      </c>
      <c r="M3578" s="46">
        <v>168.88110206324788</v>
      </c>
      <c r="N3578" s="46">
        <v>6.9077285131191886</v>
      </c>
      <c r="O3578" s="47">
        <v>289.2555934851211</v>
      </c>
      <c r="P3578" s="46">
        <v>99.190437716653037</v>
      </c>
      <c r="Q3578" s="46">
        <v>133.69958782130649</v>
      </c>
      <c r="R3578" s="46">
        <v>3.9738135812427098</v>
      </c>
      <c r="S3578" s="47">
        <v>236.86383911920225</v>
      </c>
      <c r="T3578" s="47">
        <v>801.44107806682234</v>
      </c>
      <c r="U3578" s="46">
        <v>250.37700000000015</v>
      </c>
      <c r="V3578" s="46">
        <v>3.2009372988206657</v>
      </c>
    </row>
    <row r="3579" spans="1:22" ht="15" customHeight="1" x14ac:dyDescent="0.5">
      <c r="A3579" s="32" t="s">
        <v>5545</v>
      </c>
      <c r="B3579" s="31" t="s">
        <v>5907</v>
      </c>
      <c r="C3579" s="31" t="s">
        <v>5549</v>
      </c>
      <c r="D3579" s="31" t="s">
        <v>5908</v>
      </c>
      <c r="E3579" s="63">
        <v>2005</v>
      </c>
      <c r="F3579" s="44">
        <v>153.91765962452317</v>
      </c>
      <c r="G3579" s="44">
        <v>76.079150974080832</v>
      </c>
      <c r="H3579" s="44">
        <v>0</v>
      </c>
      <c r="I3579" s="44">
        <v>16.264373094999073</v>
      </c>
      <c r="J3579" s="44">
        <v>1.1834234273259654</v>
      </c>
      <c r="K3579" s="45">
        <v>247.44460712092905</v>
      </c>
      <c r="L3579" s="44">
        <v>152.62461629585761</v>
      </c>
      <c r="M3579" s="44">
        <v>213.95276651201252</v>
      </c>
      <c r="N3579" s="44">
        <v>6.2515853273747943</v>
      </c>
      <c r="O3579" s="45">
        <v>372.82896813524491</v>
      </c>
      <c r="P3579" s="44">
        <v>166.72246346545796</v>
      </c>
      <c r="Q3579" s="44">
        <v>88.598389281804145</v>
      </c>
      <c r="R3579" s="44">
        <v>4.2492818437844102</v>
      </c>
      <c r="S3579" s="45">
        <v>259.5701345910465</v>
      </c>
      <c r="T3579" s="45">
        <v>879.84370984722034</v>
      </c>
      <c r="U3579" s="44">
        <v>127.28600000000004</v>
      </c>
      <c r="V3579" s="44">
        <v>6.9123368622410952</v>
      </c>
    </row>
    <row r="3580" spans="1:22" ht="15" customHeight="1" x14ac:dyDescent="0.5">
      <c r="A3580" s="32" t="s">
        <v>5545</v>
      </c>
      <c r="B3580" s="32" t="s">
        <v>5907</v>
      </c>
      <c r="C3580" s="32" t="s">
        <v>5549</v>
      </c>
      <c r="D3580" s="32" t="s">
        <v>5908</v>
      </c>
      <c r="E3580" s="63">
        <v>2006</v>
      </c>
      <c r="F3580" s="44">
        <v>164.56713499446275</v>
      </c>
      <c r="G3580" s="44">
        <v>70.244388371296125</v>
      </c>
      <c r="H3580" s="44">
        <v>0</v>
      </c>
      <c r="I3580" s="44">
        <v>15.921638144977347</v>
      </c>
      <c r="J3580" s="44">
        <v>1.1875549727583186</v>
      </c>
      <c r="K3580" s="45">
        <v>251.92071648349454</v>
      </c>
      <c r="L3580" s="44">
        <v>161.10723185772352</v>
      </c>
      <c r="M3580" s="44">
        <v>207.02564778238602</v>
      </c>
      <c r="N3580" s="44">
        <v>5.8457845917802436</v>
      </c>
      <c r="O3580" s="45">
        <v>373.97866423188975</v>
      </c>
      <c r="P3580" s="44">
        <v>167.0458503885597</v>
      </c>
      <c r="Q3580" s="44">
        <v>86.484088158431064</v>
      </c>
      <c r="R3580" s="44">
        <v>4.4564950731559207</v>
      </c>
      <c r="S3580" s="45">
        <v>257.98643362014667</v>
      </c>
      <c r="T3580" s="45">
        <v>883.88581433553099</v>
      </c>
      <c r="U3580" s="44">
        <v>128.76299999999995</v>
      </c>
      <c r="V3580" s="44">
        <v>6.8644394300810898</v>
      </c>
    </row>
    <row r="3581" spans="1:22" ht="15" customHeight="1" x14ac:dyDescent="0.5">
      <c r="A3581" s="32" t="s">
        <v>5545</v>
      </c>
      <c r="B3581" s="32" t="s">
        <v>5907</v>
      </c>
      <c r="C3581" s="32" t="s">
        <v>5549</v>
      </c>
      <c r="D3581" s="32" t="s">
        <v>5908</v>
      </c>
      <c r="E3581" s="63">
        <v>2007</v>
      </c>
      <c r="F3581" s="44">
        <v>160.43254411957145</v>
      </c>
      <c r="G3581" s="44">
        <v>65.631208585020644</v>
      </c>
      <c r="H3581" s="44">
        <v>0</v>
      </c>
      <c r="I3581" s="44">
        <v>15.974511755370347</v>
      </c>
      <c r="J3581" s="44">
        <v>1.1452230407422899</v>
      </c>
      <c r="K3581" s="45">
        <v>243.18348750070473</v>
      </c>
      <c r="L3581" s="44">
        <v>163.18262375611801</v>
      </c>
      <c r="M3581" s="44">
        <v>198.47078220393789</v>
      </c>
      <c r="N3581" s="44">
        <v>5.5345021822770608</v>
      </c>
      <c r="O3581" s="45">
        <v>367.18790814233296</v>
      </c>
      <c r="P3581" s="44">
        <v>159.25600627758018</v>
      </c>
      <c r="Q3581" s="44">
        <v>88.378872679061843</v>
      </c>
      <c r="R3581" s="44">
        <v>4.4780791473060795</v>
      </c>
      <c r="S3581" s="45">
        <v>252.1129581039481</v>
      </c>
      <c r="T3581" s="45">
        <v>862.48435374698568</v>
      </c>
      <c r="U3581" s="44">
        <v>129.75599999999994</v>
      </c>
      <c r="V3581" s="44">
        <v>6.6469708818627735</v>
      </c>
    </row>
    <row r="3582" spans="1:22" ht="15" customHeight="1" x14ac:dyDescent="0.5">
      <c r="A3582" s="32" t="s">
        <v>5545</v>
      </c>
      <c r="B3582" s="32" t="s">
        <v>5907</v>
      </c>
      <c r="C3582" s="32" t="s">
        <v>5549</v>
      </c>
      <c r="D3582" s="32" t="s">
        <v>5908</v>
      </c>
      <c r="E3582" s="63">
        <v>2008</v>
      </c>
      <c r="F3582" s="44">
        <v>170.19433699954601</v>
      </c>
      <c r="G3582" s="44">
        <v>65.726665836617514</v>
      </c>
      <c r="H3582" s="44">
        <v>0</v>
      </c>
      <c r="I3582" s="44">
        <v>12.335974969594517</v>
      </c>
      <c r="J3582" s="44">
        <v>1.1881208964659729</v>
      </c>
      <c r="K3582" s="45">
        <v>249.44509870222399</v>
      </c>
      <c r="L3582" s="44">
        <v>159.05745260439446</v>
      </c>
      <c r="M3582" s="44">
        <v>208.81769327653947</v>
      </c>
      <c r="N3582" s="44">
        <v>5.8708139797668819</v>
      </c>
      <c r="O3582" s="45">
        <v>373.74595986070079</v>
      </c>
      <c r="P3582" s="44">
        <v>149.67679234642111</v>
      </c>
      <c r="Q3582" s="44">
        <v>86.741947070338483</v>
      </c>
      <c r="R3582" s="44">
        <v>4.6509951481324396</v>
      </c>
      <c r="S3582" s="45">
        <v>241.06973456489203</v>
      </c>
      <c r="T3582" s="45">
        <v>864.26079312781678</v>
      </c>
      <c r="U3582" s="44">
        <v>129.90799999999993</v>
      </c>
      <c r="V3582" s="44">
        <v>6.6528681307372697</v>
      </c>
    </row>
    <row r="3583" spans="1:22" ht="15" customHeight="1" x14ac:dyDescent="0.5">
      <c r="A3583" s="32" t="s">
        <v>5545</v>
      </c>
      <c r="B3583" s="32" t="s">
        <v>5907</v>
      </c>
      <c r="C3583" s="32" t="s">
        <v>5549</v>
      </c>
      <c r="D3583" s="32" t="s">
        <v>5908</v>
      </c>
      <c r="E3583" s="63">
        <v>2009</v>
      </c>
      <c r="F3583" s="44">
        <v>145.33959192397583</v>
      </c>
      <c r="G3583" s="44">
        <v>60.417487305178859</v>
      </c>
      <c r="H3583" s="44">
        <v>0</v>
      </c>
      <c r="I3583" s="44">
        <v>10.321047171108594</v>
      </c>
      <c r="J3583" s="44">
        <v>0.9979134854883901</v>
      </c>
      <c r="K3583" s="45">
        <v>217.0760398857517</v>
      </c>
      <c r="L3583" s="44">
        <v>144.40089590820679</v>
      </c>
      <c r="M3583" s="44">
        <v>194.30286922578432</v>
      </c>
      <c r="N3583" s="44">
        <v>4.6608316240690453</v>
      </c>
      <c r="O3583" s="45">
        <v>343.36459675806015</v>
      </c>
      <c r="P3583" s="44">
        <v>146.53104918489618</v>
      </c>
      <c r="Q3583" s="44">
        <v>84.900963834395057</v>
      </c>
      <c r="R3583" s="44">
        <v>4.6600210928174306</v>
      </c>
      <c r="S3583" s="45">
        <v>236.09203411210865</v>
      </c>
      <c r="T3583" s="45">
        <v>796.53267075592044</v>
      </c>
      <c r="U3583" s="44">
        <v>129.99100000000001</v>
      </c>
      <c r="V3583" s="44">
        <v>6.1275986087953811</v>
      </c>
    </row>
    <row r="3584" spans="1:22" ht="15" customHeight="1" x14ac:dyDescent="0.5">
      <c r="A3584" s="32" t="s">
        <v>5545</v>
      </c>
      <c r="B3584" s="32" t="s">
        <v>5907</v>
      </c>
      <c r="C3584" s="32" t="s">
        <v>5549</v>
      </c>
      <c r="D3584" s="32" t="s">
        <v>5908</v>
      </c>
      <c r="E3584" s="63">
        <v>2010</v>
      </c>
      <c r="F3584" s="44">
        <v>148.73869373946746</v>
      </c>
      <c r="G3584" s="44">
        <v>65.109768605726174</v>
      </c>
      <c r="H3584" s="44">
        <v>0</v>
      </c>
      <c r="I3584" s="44">
        <v>10.848034288565415</v>
      </c>
      <c r="J3584" s="44">
        <v>1.0431912449674388</v>
      </c>
      <c r="K3584" s="45">
        <v>225.7396878787265</v>
      </c>
      <c r="L3584" s="44">
        <v>149.6595423896396</v>
      </c>
      <c r="M3584" s="44">
        <v>215.81686212008933</v>
      </c>
      <c r="N3584" s="44">
        <v>4.8614350592680227</v>
      </c>
      <c r="O3584" s="45">
        <v>370.33783956899697</v>
      </c>
      <c r="P3584" s="44">
        <v>141.22061938815887</v>
      </c>
      <c r="Q3584" s="44">
        <v>83.376299729084664</v>
      </c>
      <c r="R3584" s="44">
        <v>4.7099182032299698</v>
      </c>
      <c r="S3584" s="45">
        <v>229.30683732047351</v>
      </c>
      <c r="T3584" s="45">
        <v>825.38436476819697</v>
      </c>
      <c r="U3584" s="44">
        <v>130.93699999999993</v>
      </c>
      <c r="V3584" s="44">
        <v>6.303675544484733</v>
      </c>
    </row>
    <row r="3585" spans="1:22" ht="15" customHeight="1" x14ac:dyDescent="0.5">
      <c r="A3585" s="32" t="s">
        <v>5545</v>
      </c>
      <c r="B3585" s="32" t="s">
        <v>5907</v>
      </c>
      <c r="C3585" s="32" t="s">
        <v>5549</v>
      </c>
      <c r="D3585" s="32" t="s">
        <v>5908</v>
      </c>
      <c r="E3585" s="63">
        <v>2011</v>
      </c>
      <c r="F3585" s="44">
        <v>138.4174120266176</v>
      </c>
      <c r="G3585" s="44">
        <v>54.961657025650901</v>
      </c>
      <c r="H3585" s="44">
        <v>0</v>
      </c>
      <c r="I3585" s="44">
        <v>9.2496585740013817</v>
      </c>
      <c r="J3585" s="44">
        <v>1.1187321427635939</v>
      </c>
      <c r="K3585" s="45">
        <v>203.7474597690335</v>
      </c>
      <c r="L3585" s="44">
        <v>145.10730339025508</v>
      </c>
      <c r="M3585" s="44">
        <v>178.35980772072918</v>
      </c>
      <c r="N3585" s="44">
        <v>4.6585409463368954</v>
      </c>
      <c r="O3585" s="45">
        <v>328.12565205732113</v>
      </c>
      <c r="P3585" s="44">
        <v>142.35392651387201</v>
      </c>
      <c r="Q3585" s="44">
        <v>81.229846599382228</v>
      </c>
      <c r="R3585" s="44">
        <v>4.6562724470986803</v>
      </c>
      <c r="S3585" s="45">
        <v>228.24004556035291</v>
      </c>
      <c r="T3585" s="45">
        <v>760.1131573867076</v>
      </c>
      <c r="U3585" s="44">
        <v>131.42799999999991</v>
      </c>
      <c r="V3585" s="44">
        <v>5.7834948213980892</v>
      </c>
    </row>
    <row r="3586" spans="1:22" ht="15" customHeight="1" x14ac:dyDescent="0.5">
      <c r="A3586" s="32" t="s">
        <v>5545</v>
      </c>
      <c r="B3586" s="32" t="s">
        <v>5907</v>
      </c>
      <c r="C3586" s="32" t="s">
        <v>5549</v>
      </c>
      <c r="D3586" s="32" t="s">
        <v>5908</v>
      </c>
      <c r="E3586" s="63">
        <v>2012</v>
      </c>
      <c r="F3586" s="44">
        <v>148.08392761520514</v>
      </c>
      <c r="G3586" s="44">
        <v>61.016200218779389</v>
      </c>
      <c r="H3586" s="44">
        <v>0</v>
      </c>
      <c r="I3586" s="44">
        <v>10.179232380126397</v>
      </c>
      <c r="J3586" s="44">
        <v>1.1064958748668901</v>
      </c>
      <c r="K3586" s="45">
        <v>220.38585608897779</v>
      </c>
      <c r="L3586" s="44">
        <v>155.19841143409099</v>
      </c>
      <c r="M3586" s="44">
        <v>196.35451572091912</v>
      </c>
      <c r="N3586" s="44">
        <v>4.748747971078874</v>
      </c>
      <c r="O3586" s="45">
        <v>356.30167512608904</v>
      </c>
      <c r="P3586" s="44">
        <v>136.29047536650495</v>
      </c>
      <c r="Q3586" s="44">
        <v>79.551368240827514</v>
      </c>
      <c r="R3586" s="44">
        <v>4.6130805086084301</v>
      </c>
      <c r="S3586" s="45">
        <v>220.45492411594088</v>
      </c>
      <c r="T3586" s="45">
        <v>797.14245533100757</v>
      </c>
      <c r="U3586" s="44">
        <v>132.18400000000008</v>
      </c>
      <c r="V3586" s="44">
        <v>6.0305517712507344</v>
      </c>
    </row>
    <row r="3587" spans="1:22" ht="15" customHeight="1" x14ac:dyDescent="0.5">
      <c r="A3587" s="32" t="s">
        <v>5545</v>
      </c>
      <c r="B3587" s="32" t="s">
        <v>5907</v>
      </c>
      <c r="C3587" s="32" t="s">
        <v>5549</v>
      </c>
      <c r="D3587" s="32" t="s">
        <v>5908</v>
      </c>
      <c r="E3587" s="63">
        <v>2013</v>
      </c>
      <c r="F3587" s="44">
        <v>136.09278415533709</v>
      </c>
      <c r="G3587" s="44">
        <v>62.979779367620019</v>
      </c>
      <c r="H3587" s="44">
        <v>0</v>
      </c>
      <c r="I3587" s="44">
        <v>8.4079039450202373</v>
      </c>
      <c r="J3587" s="44">
        <v>1.08962024603298</v>
      </c>
      <c r="K3587" s="45">
        <v>208.57008771401033</v>
      </c>
      <c r="L3587" s="44">
        <v>141.51248804561817</v>
      </c>
      <c r="M3587" s="44">
        <v>204.48118454815213</v>
      </c>
      <c r="N3587" s="44">
        <v>4.9920068245793559</v>
      </c>
      <c r="O3587" s="45">
        <v>350.9856794183496</v>
      </c>
      <c r="P3587" s="44">
        <v>134.4421407884256</v>
      </c>
      <c r="Q3587" s="44">
        <v>78.981451812871597</v>
      </c>
      <c r="R3587" s="44">
        <v>4.7037070509446401</v>
      </c>
      <c r="S3587" s="45">
        <v>218.12729965224185</v>
      </c>
      <c r="T3587" s="45">
        <v>777.68306678460181</v>
      </c>
      <c r="U3587" s="44">
        <v>133.49899999999991</v>
      </c>
      <c r="V3587" s="44">
        <v>5.8253849600716281</v>
      </c>
    </row>
    <row r="3588" spans="1:22" ht="15" customHeight="1" x14ac:dyDescent="0.5">
      <c r="A3588" s="32" t="s">
        <v>5545</v>
      </c>
      <c r="B3588" s="32" t="s">
        <v>5907</v>
      </c>
      <c r="C3588" s="32" t="s">
        <v>5549</v>
      </c>
      <c r="D3588" s="32" t="s">
        <v>5908</v>
      </c>
      <c r="E3588" s="63">
        <v>2014</v>
      </c>
      <c r="F3588" s="44">
        <v>124.18030079409787</v>
      </c>
      <c r="G3588" s="44">
        <v>50.64632652944163</v>
      </c>
      <c r="H3588" s="44">
        <v>0</v>
      </c>
      <c r="I3588" s="44">
        <v>9.0182229106373768</v>
      </c>
      <c r="J3588" s="44">
        <v>1.1328733781570299</v>
      </c>
      <c r="K3588" s="45">
        <v>184.9777236123339</v>
      </c>
      <c r="L3588" s="44">
        <v>117.81374109965442</v>
      </c>
      <c r="M3588" s="44">
        <v>170.71163769650124</v>
      </c>
      <c r="N3588" s="44">
        <v>5.0345485079542076</v>
      </c>
      <c r="O3588" s="45">
        <v>293.55992730410986</v>
      </c>
      <c r="P3588" s="44">
        <v>136.35979027054341</v>
      </c>
      <c r="Q3588" s="44">
        <v>81.116599880217336</v>
      </c>
      <c r="R3588" s="44">
        <v>4.7899800212417798</v>
      </c>
      <c r="S3588" s="45">
        <v>222.26637017200252</v>
      </c>
      <c r="T3588" s="45">
        <v>700.80402108844635</v>
      </c>
      <c r="U3588" s="44">
        <v>134.83300000000006</v>
      </c>
      <c r="V3588" s="44">
        <v>5.1975704841429478</v>
      </c>
    </row>
    <row r="3589" spans="1:22" ht="15" customHeight="1" x14ac:dyDescent="0.5">
      <c r="A3589" s="32" t="s">
        <v>5545</v>
      </c>
      <c r="B3589" s="32" t="s">
        <v>5907</v>
      </c>
      <c r="C3589" s="32" t="s">
        <v>5549</v>
      </c>
      <c r="D3589" s="32" t="s">
        <v>5908</v>
      </c>
      <c r="E3589" s="63">
        <v>2015</v>
      </c>
      <c r="F3589" s="44">
        <v>96.08204207963314</v>
      </c>
      <c r="G3589" s="44">
        <v>56.810740255055713</v>
      </c>
      <c r="H3589" s="44">
        <v>0</v>
      </c>
      <c r="I3589" s="44">
        <v>10.212079313290959</v>
      </c>
      <c r="J3589" s="44">
        <v>1.1869170411232002</v>
      </c>
      <c r="K3589" s="45">
        <v>164.29177868910301</v>
      </c>
      <c r="L3589" s="44">
        <v>101.31430727350491</v>
      </c>
      <c r="M3589" s="44">
        <v>180.69220893123017</v>
      </c>
      <c r="N3589" s="44">
        <v>5.1516212483809172</v>
      </c>
      <c r="O3589" s="45">
        <v>287.15813745311601</v>
      </c>
      <c r="P3589" s="44">
        <v>140.51913976048019</v>
      </c>
      <c r="Q3589" s="44">
        <v>80.314119411202768</v>
      </c>
      <c r="R3589" s="44">
        <v>4.8957670832431202</v>
      </c>
      <c r="S3589" s="45">
        <v>225.72902625492608</v>
      </c>
      <c r="T3589" s="45">
        <v>677.17894239714508</v>
      </c>
      <c r="U3589" s="44">
        <v>135.39800000000005</v>
      </c>
      <c r="V3589" s="44">
        <v>5.0013954592914578</v>
      </c>
    </row>
    <row r="3590" spans="1:22" ht="15" customHeight="1" x14ac:dyDescent="0.5">
      <c r="A3590" s="32" t="s">
        <v>5545</v>
      </c>
      <c r="B3590" s="32" t="s">
        <v>5907</v>
      </c>
      <c r="C3590" s="33" t="s">
        <v>5549</v>
      </c>
      <c r="D3590" s="33" t="s">
        <v>5908</v>
      </c>
      <c r="E3590" s="64">
        <v>2016</v>
      </c>
      <c r="F3590" s="46">
        <v>74.197205331110638</v>
      </c>
      <c r="G3590" s="46">
        <v>56.174734399816529</v>
      </c>
      <c r="H3590" s="46">
        <v>0</v>
      </c>
      <c r="I3590" s="46">
        <v>9.615234702192712</v>
      </c>
      <c r="J3590" s="46">
        <v>1.17668671875563</v>
      </c>
      <c r="K3590" s="47">
        <v>141.16386115187552</v>
      </c>
      <c r="L3590" s="46">
        <v>82.29101219662455</v>
      </c>
      <c r="M3590" s="46">
        <v>183.92668126139708</v>
      </c>
      <c r="N3590" s="46">
        <v>5.0302197516207379</v>
      </c>
      <c r="O3590" s="47">
        <v>271.24791320964238</v>
      </c>
      <c r="P3590" s="46">
        <v>141.18560044600235</v>
      </c>
      <c r="Q3590" s="46">
        <v>83.204659663051714</v>
      </c>
      <c r="R3590" s="46">
        <v>4.9906909469195</v>
      </c>
      <c r="S3590" s="47">
        <v>229.38095105597355</v>
      </c>
      <c r="T3590" s="47">
        <v>641.79272541749151</v>
      </c>
      <c r="U3590" s="46">
        <v>136.08500000000001</v>
      </c>
      <c r="V3590" s="46">
        <v>4.7161165846161701</v>
      </c>
    </row>
    <row r="3591" spans="1:22" ht="15" customHeight="1" x14ac:dyDescent="0.5">
      <c r="A3591" s="32" t="s">
        <v>5545</v>
      </c>
      <c r="B3591" s="32" t="s">
        <v>5907</v>
      </c>
      <c r="C3591" s="31" t="s">
        <v>5550</v>
      </c>
      <c r="D3591" s="31" t="s">
        <v>5909</v>
      </c>
      <c r="E3591" s="63">
        <v>2005</v>
      </c>
      <c r="F3591" s="44">
        <v>61.364652671399803</v>
      </c>
      <c r="G3591" s="44">
        <v>25.363270873939932</v>
      </c>
      <c r="H3591" s="44">
        <v>0</v>
      </c>
      <c r="I3591" s="44">
        <v>2.005835248797522</v>
      </c>
      <c r="J3591" s="44">
        <v>0.42363876252739402</v>
      </c>
      <c r="K3591" s="45">
        <v>89.157397556664648</v>
      </c>
      <c r="L3591" s="44">
        <v>71.55034500999281</v>
      </c>
      <c r="M3591" s="44">
        <v>113.76653620037925</v>
      </c>
      <c r="N3591" s="44">
        <v>2.5876009692474331</v>
      </c>
      <c r="O3591" s="45">
        <v>187.90448217961949</v>
      </c>
      <c r="P3591" s="44">
        <v>37.344845535154867</v>
      </c>
      <c r="Q3591" s="44">
        <v>58.962107277466778</v>
      </c>
      <c r="R3591" s="44">
        <v>0.52065337655585908</v>
      </c>
      <c r="S3591" s="45">
        <v>96.827606189177502</v>
      </c>
      <c r="T3591" s="45">
        <v>373.88948592546166</v>
      </c>
      <c r="U3591" s="44">
        <v>69.172000000000011</v>
      </c>
      <c r="V3591" s="44">
        <v>5.4052143342025909</v>
      </c>
    </row>
    <row r="3592" spans="1:22" ht="15" customHeight="1" x14ac:dyDescent="0.5">
      <c r="A3592" s="32" t="s">
        <v>5545</v>
      </c>
      <c r="B3592" s="32" t="s">
        <v>5907</v>
      </c>
      <c r="C3592" s="32" t="s">
        <v>5550</v>
      </c>
      <c r="D3592" s="32" t="s">
        <v>5909</v>
      </c>
      <c r="E3592" s="63">
        <v>2006</v>
      </c>
      <c r="F3592" s="44">
        <v>62.499018101251863</v>
      </c>
      <c r="G3592" s="44">
        <v>24.595458405070236</v>
      </c>
      <c r="H3592" s="44">
        <v>0</v>
      </c>
      <c r="I3592" s="44">
        <v>1.9287390323657789</v>
      </c>
      <c r="J3592" s="44">
        <v>0.39963354489562197</v>
      </c>
      <c r="K3592" s="45">
        <v>89.4228490835835</v>
      </c>
      <c r="L3592" s="44">
        <v>75.549161704757026</v>
      </c>
      <c r="M3592" s="44">
        <v>109.6321410362406</v>
      </c>
      <c r="N3592" s="44">
        <v>2.360059714058782</v>
      </c>
      <c r="O3592" s="45">
        <v>187.54136245505643</v>
      </c>
      <c r="P3592" s="44">
        <v>35.449680524082737</v>
      </c>
      <c r="Q3592" s="44">
        <v>57.585154567338115</v>
      </c>
      <c r="R3592" s="44">
        <v>0.52663678981570194</v>
      </c>
      <c r="S3592" s="45">
        <v>93.561471881236557</v>
      </c>
      <c r="T3592" s="45">
        <v>370.52568341987643</v>
      </c>
      <c r="U3592" s="44">
        <v>70.028000000000006</v>
      </c>
      <c r="V3592" s="44">
        <v>5.2911076058130515</v>
      </c>
    </row>
    <row r="3593" spans="1:22" ht="15" customHeight="1" x14ac:dyDescent="0.5">
      <c r="A3593" s="32" t="s">
        <v>5545</v>
      </c>
      <c r="B3593" s="32" t="s">
        <v>5907</v>
      </c>
      <c r="C3593" s="32" t="s">
        <v>5550</v>
      </c>
      <c r="D3593" s="32" t="s">
        <v>5909</v>
      </c>
      <c r="E3593" s="63">
        <v>2007</v>
      </c>
      <c r="F3593" s="44">
        <v>61.988027504426697</v>
      </c>
      <c r="G3593" s="44">
        <v>24.70919769448799</v>
      </c>
      <c r="H3593" s="44">
        <v>0</v>
      </c>
      <c r="I3593" s="44">
        <v>1.9332389051852252</v>
      </c>
      <c r="J3593" s="44">
        <v>0.37844399857462296</v>
      </c>
      <c r="K3593" s="45">
        <v>89.008908102674525</v>
      </c>
      <c r="L3593" s="44">
        <v>76.64354350072702</v>
      </c>
      <c r="M3593" s="44">
        <v>104.54047428821227</v>
      </c>
      <c r="N3593" s="44">
        <v>2.2502960078810905</v>
      </c>
      <c r="O3593" s="45">
        <v>183.43431379682039</v>
      </c>
      <c r="P3593" s="44">
        <v>34.820164122704711</v>
      </c>
      <c r="Q3593" s="44">
        <v>58.766484098950869</v>
      </c>
      <c r="R3593" s="44">
        <v>0.511689119165325</v>
      </c>
      <c r="S3593" s="45">
        <v>94.098337340820905</v>
      </c>
      <c r="T3593" s="45">
        <v>366.54155924031579</v>
      </c>
      <c r="U3593" s="44">
        <v>71.337000000000003</v>
      </c>
      <c r="V3593" s="44">
        <v>5.1381689619736708</v>
      </c>
    </row>
    <row r="3594" spans="1:22" ht="15" customHeight="1" x14ac:dyDescent="0.5">
      <c r="A3594" s="32" t="s">
        <v>5545</v>
      </c>
      <c r="B3594" s="32" t="s">
        <v>5907</v>
      </c>
      <c r="C3594" s="32" t="s">
        <v>5550</v>
      </c>
      <c r="D3594" s="32" t="s">
        <v>5909</v>
      </c>
      <c r="E3594" s="63">
        <v>2008</v>
      </c>
      <c r="F3594" s="44">
        <v>62.660262293919992</v>
      </c>
      <c r="G3594" s="44">
        <v>25.834348859802279</v>
      </c>
      <c r="H3594" s="44">
        <v>0</v>
      </c>
      <c r="I3594" s="44">
        <v>2.2182863660451129</v>
      </c>
      <c r="J3594" s="44">
        <v>0.38475771618342702</v>
      </c>
      <c r="K3594" s="45">
        <v>91.09765523595081</v>
      </c>
      <c r="L3594" s="44">
        <v>74.395773199677578</v>
      </c>
      <c r="M3594" s="44">
        <v>108.40462766559151</v>
      </c>
      <c r="N3594" s="44">
        <v>2.4145112377377393</v>
      </c>
      <c r="O3594" s="45">
        <v>185.21491210300681</v>
      </c>
      <c r="P3594" s="44">
        <v>31.821182524368837</v>
      </c>
      <c r="Q3594" s="44">
        <v>57.761487880855455</v>
      </c>
      <c r="R3594" s="44">
        <v>0.52531534988019801</v>
      </c>
      <c r="S3594" s="45">
        <v>90.107985755104494</v>
      </c>
      <c r="T3594" s="45">
        <v>366.42055309406214</v>
      </c>
      <c r="U3594" s="44">
        <v>72.513999999999953</v>
      </c>
      <c r="V3594" s="44">
        <v>5.0531008232074131</v>
      </c>
    </row>
    <row r="3595" spans="1:22" ht="15" customHeight="1" x14ac:dyDescent="0.5">
      <c r="A3595" s="32" t="s">
        <v>5545</v>
      </c>
      <c r="B3595" s="32" t="s">
        <v>5907</v>
      </c>
      <c r="C3595" s="32" t="s">
        <v>5550</v>
      </c>
      <c r="D3595" s="32" t="s">
        <v>5909</v>
      </c>
      <c r="E3595" s="63">
        <v>2009</v>
      </c>
      <c r="F3595" s="44">
        <v>54.504463874408955</v>
      </c>
      <c r="G3595" s="44">
        <v>21.292266150740005</v>
      </c>
      <c r="H3595" s="44">
        <v>0</v>
      </c>
      <c r="I3595" s="44">
        <v>1.8452722871562934</v>
      </c>
      <c r="J3595" s="44">
        <v>0.39474521042262001</v>
      </c>
      <c r="K3595" s="45">
        <v>78.036747522727865</v>
      </c>
      <c r="L3595" s="44">
        <v>67.173860649567786</v>
      </c>
      <c r="M3595" s="44">
        <v>99.824257455504522</v>
      </c>
      <c r="N3595" s="44">
        <v>1.7200093391877513</v>
      </c>
      <c r="O3595" s="45">
        <v>168.71812744426006</v>
      </c>
      <c r="P3595" s="44">
        <v>30.346867832407597</v>
      </c>
      <c r="Q3595" s="44">
        <v>56.555479720335626</v>
      </c>
      <c r="R3595" s="44">
        <v>0.47352175500121202</v>
      </c>
      <c r="S3595" s="45">
        <v>87.375869307744438</v>
      </c>
      <c r="T3595" s="45">
        <v>334.13074427473236</v>
      </c>
      <c r="U3595" s="44">
        <v>73.10599999999998</v>
      </c>
      <c r="V3595" s="44">
        <v>4.570496871320171</v>
      </c>
    </row>
    <row r="3596" spans="1:22" ht="15" customHeight="1" x14ac:dyDescent="0.5">
      <c r="A3596" s="32" t="s">
        <v>5545</v>
      </c>
      <c r="B3596" s="32" t="s">
        <v>5907</v>
      </c>
      <c r="C3596" s="32" t="s">
        <v>5550</v>
      </c>
      <c r="D3596" s="32" t="s">
        <v>5909</v>
      </c>
      <c r="E3596" s="63">
        <v>2010</v>
      </c>
      <c r="F3596" s="44">
        <v>55.339464630682798</v>
      </c>
      <c r="G3596" s="44">
        <v>23.595967314209418</v>
      </c>
      <c r="H3596" s="44">
        <v>0</v>
      </c>
      <c r="I3596" s="44">
        <v>2.2151344890454698</v>
      </c>
      <c r="J3596" s="44">
        <v>0.39835267324053197</v>
      </c>
      <c r="K3596" s="45">
        <v>81.548919107178222</v>
      </c>
      <c r="L3596" s="44">
        <v>69.526883690219876</v>
      </c>
      <c r="M3596" s="44">
        <v>109.94573986356464</v>
      </c>
      <c r="N3596" s="44">
        <v>1.75568283538783</v>
      </c>
      <c r="O3596" s="45">
        <v>181.22830638917233</v>
      </c>
      <c r="P3596" s="44">
        <v>30.148333522728699</v>
      </c>
      <c r="Q3596" s="44">
        <v>55.619334047601022</v>
      </c>
      <c r="R3596" s="44">
        <v>0.47642144664839997</v>
      </c>
      <c r="S3596" s="45">
        <v>86.244089016978123</v>
      </c>
      <c r="T3596" s="45">
        <v>349.0213145133286</v>
      </c>
      <c r="U3596" s="44">
        <v>74.277999999999992</v>
      </c>
      <c r="V3596" s="44">
        <v>4.6988518069055258</v>
      </c>
    </row>
    <row r="3597" spans="1:22" ht="15" customHeight="1" x14ac:dyDescent="0.5">
      <c r="A3597" s="32" t="s">
        <v>5545</v>
      </c>
      <c r="B3597" s="32" t="s">
        <v>5907</v>
      </c>
      <c r="C3597" s="32" t="s">
        <v>5550</v>
      </c>
      <c r="D3597" s="32" t="s">
        <v>5909</v>
      </c>
      <c r="E3597" s="63">
        <v>2011</v>
      </c>
      <c r="F3597" s="44">
        <v>51.028644530625357</v>
      </c>
      <c r="G3597" s="44">
        <v>18.525678437525379</v>
      </c>
      <c r="H3597" s="44">
        <v>0</v>
      </c>
      <c r="I3597" s="44">
        <v>1.7813786163956415</v>
      </c>
      <c r="J3597" s="44">
        <v>0.402133695195243</v>
      </c>
      <c r="K3597" s="45">
        <v>71.737835279741617</v>
      </c>
      <c r="L3597" s="44">
        <v>67.801113346923771</v>
      </c>
      <c r="M3597" s="44">
        <v>89.950133633545278</v>
      </c>
      <c r="N3597" s="44">
        <v>1.7843844221230716</v>
      </c>
      <c r="O3597" s="45">
        <v>159.53563140259212</v>
      </c>
      <c r="P3597" s="44">
        <v>29.120158723738513</v>
      </c>
      <c r="Q3597" s="44">
        <v>54.229877570107547</v>
      </c>
      <c r="R3597" s="44">
        <v>0.45318322539347899</v>
      </c>
      <c r="S3597" s="45">
        <v>83.803219519239533</v>
      </c>
      <c r="T3597" s="45">
        <v>315.0766862015733</v>
      </c>
      <c r="U3597" s="44">
        <v>75.191000000000003</v>
      </c>
      <c r="V3597" s="44">
        <v>4.1903510553333945</v>
      </c>
    </row>
    <row r="3598" spans="1:22" ht="15" customHeight="1" x14ac:dyDescent="0.5">
      <c r="A3598" s="32" t="s">
        <v>5545</v>
      </c>
      <c r="B3598" s="32" t="s">
        <v>5907</v>
      </c>
      <c r="C3598" s="32" t="s">
        <v>5550</v>
      </c>
      <c r="D3598" s="32" t="s">
        <v>5909</v>
      </c>
      <c r="E3598" s="63">
        <v>2012</v>
      </c>
      <c r="F3598" s="44">
        <v>53.787102178221396</v>
      </c>
      <c r="G3598" s="44">
        <v>20.914197691818007</v>
      </c>
      <c r="H3598" s="44">
        <v>0</v>
      </c>
      <c r="I3598" s="44">
        <v>2.0638981575855189</v>
      </c>
      <c r="J3598" s="44">
        <v>0.41037427004863403</v>
      </c>
      <c r="K3598" s="45">
        <v>77.175572297673554</v>
      </c>
      <c r="L3598" s="44">
        <v>72.308576532362338</v>
      </c>
      <c r="M3598" s="44">
        <v>98.769505218431803</v>
      </c>
      <c r="N3598" s="44">
        <v>1.8542929106587644</v>
      </c>
      <c r="O3598" s="45">
        <v>172.93237466145288</v>
      </c>
      <c r="P3598" s="44">
        <v>28.61315884602233</v>
      </c>
      <c r="Q3598" s="44">
        <v>53.138921857729805</v>
      </c>
      <c r="R3598" s="44">
        <v>0.44095389543089497</v>
      </c>
      <c r="S3598" s="45">
        <v>82.193034599183036</v>
      </c>
      <c r="T3598" s="45">
        <v>332.3009815583095</v>
      </c>
      <c r="U3598" s="44">
        <v>75.838999999999956</v>
      </c>
      <c r="V3598" s="44">
        <v>4.3816635445919605</v>
      </c>
    </row>
    <row r="3599" spans="1:22" ht="15" customHeight="1" x14ac:dyDescent="0.5">
      <c r="A3599" s="32" t="s">
        <v>5545</v>
      </c>
      <c r="B3599" s="32" t="s">
        <v>5907</v>
      </c>
      <c r="C3599" s="32" t="s">
        <v>5550</v>
      </c>
      <c r="D3599" s="32" t="s">
        <v>5909</v>
      </c>
      <c r="E3599" s="63">
        <v>2013</v>
      </c>
      <c r="F3599" s="44">
        <v>49.621844247356123</v>
      </c>
      <c r="G3599" s="44">
        <v>21.725249210190977</v>
      </c>
      <c r="H3599" s="44">
        <v>0</v>
      </c>
      <c r="I3599" s="44">
        <v>1.6968086861309915</v>
      </c>
      <c r="J3599" s="44">
        <v>0.40521928131134599</v>
      </c>
      <c r="K3599" s="45">
        <v>73.449121424989443</v>
      </c>
      <c r="L3599" s="44">
        <v>65.962291189889896</v>
      </c>
      <c r="M3599" s="44">
        <v>102.7576760570681</v>
      </c>
      <c r="N3599" s="44">
        <v>1.9448688583803921</v>
      </c>
      <c r="O3599" s="45">
        <v>170.6648361053384</v>
      </c>
      <c r="P3599" s="44">
        <v>28.509771086626252</v>
      </c>
      <c r="Q3599" s="44">
        <v>52.751017994499165</v>
      </c>
      <c r="R3599" s="44">
        <v>0.450928080395192</v>
      </c>
      <c r="S3599" s="45">
        <v>81.711717161520596</v>
      </c>
      <c r="T3599" s="45">
        <v>325.82567469184846</v>
      </c>
      <c r="U3599" s="44">
        <v>76.905999999999963</v>
      </c>
      <c r="V3599" s="44">
        <v>4.2366743126914495</v>
      </c>
    </row>
    <row r="3600" spans="1:22" ht="15" customHeight="1" x14ac:dyDescent="0.5">
      <c r="A3600" s="32" t="s">
        <v>5545</v>
      </c>
      <c r="B3600" s="32" t="s">
        <v>5907</v>
      </c>
      <c r="C3600" s="32" t="s">
        <v>5550</v>
      </c>
      <c r="D3600" s="32" t="s">
        <v>5909</v>
      </c>
      <c r="E3600" s="63">
        <v>2014</v>
      </c>
      <c r="F3600" s="44">
        <v>47.689874715866921</v>
      </c>
      <c r="G3600" s="44">
        <v>17.768592081053985</v>
      </c>
      <c r="H3600" s="44">
        <v>0</v>
      </c>
      <c r="I3600" s="44">
        <v>1.8258179374758272</v>
      </c>
      <c r="J3600" s="44">
        <v>0.408075262264668</v>
      </c>
      <c r="K3600" s="45">
        <v>67.692359996661409</v>
      </c>
      <c r="L3600" s="44">
        <v>55.040499025976899</v>
      </c>
      <c r="M3600" s="44">
        <v>85.334596168201983</v>
      </c>
      <c r="N3600" s="44">
        <v>2.0309013458088332</v>
      </c>
      <c r="O3600" s="45">
        <v>142.40599653998771</v>
      </c>
      <c r="P3600" s="44">
        <v>28.687387708236066</v>
      </c>
      <c r="Q3600" s="44">
        <v>54.035889871700221</v>
      </c>
      <c r="R3600" s="44">
        <v>0.44492226489954195</v>
      </c>
      <c r="S3600" s="45">
        <v>83.168199844835826</v>
      </c>
      <c r="T3600" s="45">
        <v>293.26655638148497</v>
      </c>
      <c r="U3600" s="44">
        <v>77.988000000000014</v>
      </c>
      <c r="V3600" s="44">
        <v>3.7604061699426183</v>
      </c>
    </row>
    <row r="3601" spans="1:22" ht="15" customHeight="1" x14ac:dyDescent="0.5">
      <c r="A3601" s="32" t="s">
        <v>5545</v>
      </c>
      <c r="B3601" s="32" t="s">
        <v>5907</v>
      </c>
      <c r="C3601" s="32" t="s">
        <v>5550</v>
      </c>
      <c r="D3601" s="32" t="s">
        <v>5909</v>
      </c>
      <c r="E3601" s="63">
        <v>2015</v>
      </c>
      <c r="F3601" s="44">
        <v>36.01138362597348</v>
      </c>
      <c r="G3601" s="44">
        <v>20.030863338738151</v>
      </c>
      <c r="H3601" s="44">
        <v>0</v>
      </c>
      <c r="I3601" s="44">
        <v>2.0923235544813057</v>
      </c>
      <c r="J3601" s="44">
        <v>0.42448056218192803</v>
      </c>
      <c r="K3601" s="45">
        <v>58.559051081374861</v>
      </c>
      <c r="L3601" s="44">
        <v>47.18495207818728</v>
      </c>
      <c r="M3601" s="44">
        <v>91.366892551118596</v>
      </c>
      <c r="N3601" s="44">
        <v>2.094554686706859</v>
      </c>
      <c r="O3601" s="45">
        <v>140.64639931601275</v>
      </c>
      <c r="P3601" s="44">
        <v>28.868145004683591</v>
      </c>
      <c r="Q3601" s="44">
        <v>53.4783228009792</v>
      </c>
      <c r="R3601" s="44">
        <v>0.432759197174578</v>
      </c>
      <c r="S3601" s="45">
        <v>82.779227002837374</v>
      </c>
      <c r="T3601" s="45">
        <v>281.98467740022494</v>
      </c>
      <c r="U3601" s="44">
        <v>78.459000000000017</v>
      </c>
      <c r="V3601" s="44">
        <v>3.5940386367430746</v>
      </c>
    </row>
    <row r="3602" spans="1:22" ht="15" customHeight="1" x14ac:dyDescent="0.5">
      <c r="A3602" s="32" t="s">
        <v>5545</v>
      </c>
      <c r="B3602" s="32" t="s">
        <v>5907</v>
      </c>
      <c r="C3602" s="33" t="s">
        <v>5550</v>
      </c>
      <c r="D3602" s="33" t="s">
        <v>5909</v>
      </c>
      <c r="E3602" s="64">
        <v>2016</v>
      </c>
      <c r="F3602" s="46">
        <v>27.147122166344317</v>
      </c>
      <c r="G3602" s="46">
        <v>19.147502209407325</v>
      </c>
      <c r="H3602" s="46">
        <v>0</v>
      </c>
      <c r="I3602" s="46">
        <v>1.9467042211039303</v>
      </c>
      <c r="J3602" s="46">
        <v>0.42841075850712101</v>
      </c>
      <c r="K3602" s="47">
        <v>48.669739355362687</v>
      </c>
      <c r="L3602" s="46">
        <v>38.20811585166954</v>
      </c>
      <c r="M3602" s="46">
        <v>92.760716691335602</v>
      </c>
      <c r="N3602" s="46">
        <v>2.0308965548467199</v>
      </c>
      <c r="O3602" s="47">
        <v>132.99972909785185</v>
      </c>
      <c r="P3602" s="46">
        <v>29.242937526272293</v>
      </c>
      <c r="Q3602" s="46">
        <v>55.353171167315679</v>
      </c>
      <c r="R3602" s="46">
        <v>0.40667917421122796</v>
      </c>
      <c r="S3602" s="47">
        <v>85.002787867799213</v>
      </c>
      <c r="T3602" s="47">
        <v>266.67225632101378</v>
      </c>
      <c r="U3602" s="46">
        <v>78.998999999999981</v>
      </c>
      <c r="V3602" s="46">
        <v>3.3756409109104397</v>
      </c>
    </row>
    <row r="3603" spans="1:22" ht="15" customHeight="1" x14ac:dyDescent="0.5">
      <c r="A3603" s="32" t="s">
        <v>5545</v>
      </c>
      <c r="B3603" s="32" t="s">
        <v>5907</v>
      </c>
      <c r="C3603" s="31" t="s">
        <v>2225</v>
      </c>
      <c r="D3603" s="31" t="s">
        <v>5910</v>
      </c>
      <c r="E3603" s="63">
        <v>2005</v>
      </c>
      <c r="F3603" s="44">
        <v>198.41392406752595</v>
      </c>
      <c r="G3603" s="44">
        <v>82.389074004965451</v>
      </c>
      <c r="H3603" s="44">
        <v>0</v>
      </c>
      <c r="I3603" s="44">
        <v>27.154930914402588</v>
      </c>
      <c r="J3603" s="44">
        <v>3.2458577040645942</v>
      </c>
      <c r="K3603" s="45">
        <v>311.20378669095857</v>
      </c>
      <c r="L3603" s="44">
        <v>147.85632838847576</v>
      </c>
      <c r="M3603" s="44">
        <v>191.19541727592932</v>
      </c>
      <c r="N3603" s="44">
        <v>13.658988018024457</v>
      </c>
      <c r="O3603" s="45">
        <v>352.71073368242952</v>
      </c>
      <c r="P3603" s="44">
        <v>317.6253867182395</v>
      </c>
      <c r="Q3603" s="44">
        <v>103.88552191502168</v>
      </c>
      <c r="R3603" s="44">
        <v>2.8354746352256699</v>
      </c>
      <c r="S3603" s="45">
        <v>424.34638326848687</v>
      </c>
      <c r="T3603" s="45">
        <v>1088.2609036418751</v>
      </c>
      <c r="U3603" s="44">
        <v>129.04300000000009</v>
      </c>
      <c r="V3603" s="44">
        <v>8.4333199293404082</v>
      </c>
    </row>
    <row r="3604" spans="1:22" ht="15" customHeight="1" x14ac:dyDescent="0.5">
      <c r="A3604" s="32" t="s">
        <v>5545</v>
      </c>
      <c r="B3604" s="32" t="s">
        <v>5907</v>
      </c>
      <c r="C3604" s="32" t="s">
        <v>2225</v>
      </c>
      <c r="D3604" s="32" t="s">
        <v>5910</v>
      </c>
      <c r="E3604" s="63">
        <v>2006</v>
      </c>
      <c r="F3604" s="44">
        <v>209.60100839463487</v>
      </c>
      <c r="G3604" s="44">
        <v>67.937291418739548</v>
      </c>
      <c r="H3604" s="44">
        <v>0</v>
      </c>
      <c r="I3604" s="44">
        <v>26.343821443657749</v>
      </c>
      <c r="J3604" s="44">
        <v>3.0716525221184798</v>
      </c>
      <c r="K3604" s="45">
        <v>306.95377377915065</v>
      </c>
      <c r="L3604" s="44">
        <v>154.70562899644978</v>
      </c>
      <c r="M3604" s="44">
        <v>181.19671090816846</v>
      </c>
      <c r="N3604" s="44">
        <v>13.717948129776088</v>
      </c>
      <c r="O3604" s="45">
        <v>349.62028803439426</v>
      </c>
      <c r="P3604" s="44">
        <v>307.49687962064701</v>
      </c>
      <c r="Q3604" s="44">
        <v>101.48830834447129</v>
      </c>
      <c r="R3604" s="44">
        <v>2.9030437141659302</v>
      </c>
      <c r="S3604" s="45">
        <v>411.88823167928422</v>
      </c>
      <c r="T3604" s="45">
        <v>1068.4622934928293</v>
      </c>
      <c r="U3604" s="44">
        <v>130.67299999999989</v>
      </c>
      <c r="V3604" s="44">
        <v>8.1766110328287418</v>
      </c>
    </row>
    <row r="3605" spans="1:22" ht="15" customHeight="1" x14ac:dyDescent="0.5">
      <c r="A3605" s="32" t="s">
        <v>5545</v>
      </c>
      <c r="B3605" s="32" t="s">
        <v>5907</v>
      </c>
      <c r="C3605" s="32" t="s">
        <v>2225</v>
      </c>
      <c r="D3605" s="32" t="s">
        <v>5910</v>
      </c>
      <c r="E3605" s="63">
        <v>2007</v>
      </c>
      <c r="F3605" s="44">
        <v>208.40772749729862</v>
      </c>
      <c r="G3605" s="44">
        <v>67.452408344210056</v>
      </c>
      <c r="H3605" s="44">
        <v>0</v>
      </c>
      <c r="I3605" s="44">
        <v>26.318290680059647</v>
      </c>
      <c r="J3605" s="44">
        <v>2.9119997299411819</v>
      </c>
      <c r="K3605" s="45">
        <v>305.09042625150948</v>
      </c>
      <c r="L3605" s="44">
        <v>155.50995224942619</v>
      </c>
      <c r="M3605" s="44">
        <v>174.32373002339187</v>
      </c>
      <c r="N3605" s="44">
        <v>12.559603786925134</v>
      </c>
      <c r="O3605" s="45">
        <v>342.39328605974322</v>
      </c>
      <c r="P3605" s="44">
        <v>307.33333054063303</v>
      </c>
      <c r="Q3605" s="44">
        <v>103.88357796398012</v>
      </c>
      <c r="R3605" s="44">
        <v>2.8452513386811753</v>
      </c>
      <c r="S3605" s="45">
        <v>414.0621598432943</v>
      </c>
      <c r="T3605" s="45">
        <v>1061.5458721545469</v>
      </c>
      <c r="U3605" s="44">
        <v>131.65599999999998</v>
      </c>
      <c r="V3605" s="44">
        <v>8.0630269198103175</v>
      </c>
    </row>
    <row r="3606" spans="1:22" ht="15" customHeight="1" x14ac:dyDescent="0.5">
      <c r="A3606" s="32" t="s">
        <v>5545</v>
      </c>
      <c r="B3606" s="32" t="s">
        <v>5907</v>
      </c>
      <c r="C3606" s="32" t="s">
        <v>2225</v>
      </c>
      <c r="D3606" s="32" t="s">
        <v>5910</v>
      </c>
      <c r="E3606" s="63">
        <v>2008</v>
      </c>
      <c r="F3606" s="44">
        <v>211.95072845045473</v>
      </c>
      <c r="G3606" s="44">
        <v>68.532682185353906</v>
      </c>
      <c r="H3606" s="44">
        <v>0</v>
      </c>
      <c r="I3606" s="44">
        <v>18.15591198359796</v>
      </c>
      <c r="J3606" s="44">
        <v>2.9217212230230651</v>
      </c>
      <c r="K3606" s="45">
        <v>301.56104384242963</v>
      </c>
      <c r="L3606" s="44">
        <v>150.32288678408059</v>
      </c>
      <c r="M3606" s="44">
        <v>181.63173169581754</v>
      </c>
      <c r="N3606" s="44">
        <v>13.060027125502836</v>
      </c>
      <c r="O3606" s="45">
        <v>345.01464560540097</v>
      </c>
      <c r="P3606" s="44">
        <v>288.38157593845142</v>
      </c>
      <c r="Q3606" s="44">
        <v>102.2933733165253</v>
      </c>
      <c r="R3606" s="44">
        <v>2.9371641967021032</v>
      </c>
      <c r="S3606" s="45">
        <v>393.61211345167879</v>
      </c>
      <c r="T3606" s="45">
        <v>1040.1878028995095</v>
      </c>
      <c r="U3606" s="44">
        <v>132.40099999999995</v>
      </c>
      <c r="V3606" s="44">
        <v>7.8563440072167872</v>
      </c>
    </row>
    <row r="3607" spans="1:22" ht="15" customHeight="1" x14ac:dyDescent="0.5">
      <c r="A3607" s="32" t="s">
        <v>5545</v>
      </c>
      <c r="B3607" s="32" t="s">
        <v>5907</v>
      </c>
      <c r="C3607" s="32" t="s">
        <v>2225</v>
      </c>
      <c r="D3607" s="32" t="s">
        <v>5910</v>
      </c>
      <c r="E3607" s="63">
        <v>2009</v>
      </c>
      <c r="F3607" s="44">
        <v>189.5932656305244</v>
      </c>
      <c r="G3607" s="44">
        <v>64.384803661712965</v>
      </c>
      <c r="H3607" s="44">
        <v>0</v>
      </c>
      <c r="I3607" s="44">
        <v>14.751450055543533</v>
      </c>
      <c r="J3607" s="44">
        <v>2.9489410106032401</v>
      </c>
      <c r="K3607" s="45">
        <v>271.67846035838414</v>
      </c>
      <c r="L3607" s="44">
        <v>135.19772785721105</v>
      </c>
      <c r="M3607" s="44">
        <v>166.46332103057412</v>
      </c>
      <c r="N3607" s="44">
        <v>11.562480923689497</v>
      </c>
      <c r="O3607" s="45">
        <v>313.22352981147469</v>
      </c>
      <c r="P3607" s="44">
        <v>277.48779723951219</v>
      </c>
      <c r="Q3607" s="44">
        <v>99.997418008791129</v>
      </c>
      <c r="R3607" s="44">
        <v>2.7450818069967733</v>
      </c>
      <c r="S3607" s="45">
        <v>380.23029705530013</v>
      </c>
      <c r="T3607" s="45">
        <v>965.13228722515873</v>
      </c>
      <c r="U3607" s="44">
        <v>133.58399999999995</v>
      </c>
      <c r="V3607" s="44">
        <v>7.224909324658336</v>
      </c>
    </row>
    <row r="3608" spans="1:22" ht="15" customHeight="1" x14ac:dyDescent="0.5">
      <c r="A3608" s="32" t="s">
        <v>5545</v>
      </c>
      <c r="B3608" s="32" t="s">
        <v>5907</v>
      </c>
      <c r="C3608" s="32" t="s">
        <v>2225</v>
      </c>
      <c r="D3608" s="32" t="s">
        <v>5910</v>
      </c>
      <c r="E3608" s="63">
        <v>2010</v>
      </c>
      <c r="F3608" s="44">
        <v>198.53542648883482</v>
      </c>
      <c r="G3608" s="44">
        <v>78.033009252264293</v>
      </c>
      <c r="H3608" s="44">
        <v>0</v>
      </c>
      <c r="I3608" s="44">
        <v>15.401581787322328</v>
      </c>
      <c r="J3608" s="44">
        <v>2.9842377639057038</v>
      </c>
      <c r="K3608" s="45">
        <v>294.9542552923271</v>
      </c>
      <c r="L3608" s="44">
        <v>138.9965125076537</v>
      </c>
      <c r="M3608" s="44">
        <v>183.77739578796837</v>
      </c>
      <c r="N3608" s="44">
        <v>12.684404153210982</v>
      </c>
      <c r="O3608" s="45">
        <v>335.45831244883306</v>
      </c>
      <c r="P3608" s="44">
        <v>276.65042528425795</v>
      </c>
      <c r="Q3608" s="44">
        <v>98.057404369291405</v>
      </c>
      <c r="R3608" s="44">
        <v>2.7600642384853411</v>
      </c>
      <c r="S3608" s="45">
        <v>377.46789389203468</v>
      </c>
      <c r="T3608" s="45">
        <v>1007.8804616331948</v>
      </c>
      <c r="U3608" s="44">
        <v>135.547</v>
      </c>
      <c r="V3608" s="44">
        <v>7.4356530327723585</v>
      </c>
    </row>
    <row r="3609" spans="1:22" ht="15" customHeight="1" x14ac:dyDescent="0.5">
      <c r="A3609" s="32" t="s">
        <v>5545</v>
      </c>
      <c r="B3609" s="32" t="s">
        <v>5907</v>
      </c>
      <c r="C3609" s="32" t="s">
        <v>2225</v>
      </c>
      <c r="D3609" s="32" t="s">
        <v>5910</v>
      </c>
      <c r="E3609" s="63">
        <v>2011</v>
      </c>
      <c r="F3609" s="44">
        <v>185.25994423987134</v>
      </c>
      <c r="G3609" s="44">
        <v>58.782764878249722</v>
      </c>
      <c r="H3609" s="44">
        <v>0</v>
      </c>
      <c r="I3609" s="44">
        <v>13.829562792640244</v>
      </c>
      <c r="J3609" s="44">
        <v>3.0252634275290418</v>
      </c>
      <c r="K3609" s="45">
        <v>260.89753533829037</v>
      </c>
      <c r="L3609" s="44">
        <v>133.17698975348696</v>
      </c>
      <c r="M3609" s="44">
        <v>151.47163825262746</v>
      </c>
      <c r="N3609" s="44">
        <v>10.655785598014191</v>
      </c>
      <c r="O3609" s="45">
        <v>295.30441360412863</v>
      </c>
      <c r="P3609" s="44">
        <v>281.6734798405443</v>
      </c>
      <c r="Q3609" s="44">
        <v>95.582896534256037</v>
      </c>
      <c r="R3609" s="44">
        <v>2.7164188131004599</v>
      </c>
      <c r="S3609" s="45">
        <v>379.97279518790077</v>
      </c>
      <c r="T3609" s="45">
        <v>936.17474413031982</v>
      </c>
      <c r="U3609" s="44">
        <v>137.57999999999996</v>
      </c>
      <c r="V3609" s="44">
        <v>6.8045845626567827</v>
      </c>
    </row>
    <row r="3610" spans="1:22" ht="15" customHeight="1" x14ac:dyDescent="0.5">
      <c r="A3610" s="32" t="s">
        <v>5545</v>
      </c>
      <c r="B3610" s="32" t="s">
        <v>5907</v>
      </c>
      <c r="C3610" s="32" t="s">
        <v>2225</v>
      </c>
      <c r="D3610" s="32" t="s">
        <v>5910</v>
      </c>
      <c r="E3610" s="63">
        <v>2012</v>
      </c>
      <c r="F3610" s="44">
        <v>198.56538099858619</v>
      </c>
      <c r="G3610" s="44">
        <v>71.219109384445261</v>
      </c>
      <c r="H3610" s="44">
        <v>0</v>
      </c>
      <c r="I3610" s="44">
        <v>14.807022895515274</v>
      </c>
      <c r="J3610" s="44">
        <v>3.0805238209310488</v>
      </c>
      <c r="K3610" s="45">
        <v>287.67203709947773</v>
      </c>
      <c r="L3610" s="44">
        <v>141.54409029533846</v>
      </c>
      <c r="M3610" s="44">
        <v>165.70485645446456</v>
      </c>
      <c r="N3610" s="44">
        <v>10.910867756976598</v>
      </c>
      <c r="O3610" s="45">
        <v>318.15981450677964</v>
      </c>
      <c r="P3610" s="44">
        <v>279.13313617380709</v>
      </c>
      <c r="Q3610" s="44">
        <v>93.661588395201079</v>
      </c>
      <c r="R3610" s="44">
        <v>2.6647189779723925</v>
      </c>
      <c r="S3610" s="45">
        <v>375.45944354698054</v>
      </c>
      <c r="T3610" s="45">
        <v>981.29129515323791</v>
      </c>
      <c r="U3610" s="44">
        <v>139.33800000000008</v>
      </c>
      <c r="V3610" s="44">
        <v>7.0425246175001606</v>
      </c>
    </row>
    <row r="3611" spans="1:22" ht="15" customHeight="1" x14ac:dyDescent="0.5">
      <c r="A3611" s="32" t="s">
        <v>5545</v>
      </c>
      <c r="B3611" s="32" t="s">
        <v>5907</v>
      </c>
      <c r="C3611" s="32" t="s">
        <v>2225</v>
      </c>
      <c r="D3611" s="32" t="s">
        <v>5910</v>
      </c>
      <c r="E3611" s="63">
        <v>2013</v>
      </c>
      <c r="F3611" s="44">
        <v>181.17092152896564</v>
      </c>
      <c r="G3611" s="44">
        <v>73.511405645843723</v>
      </c>
      <c r="H3611" s="44">
        <v>0</v>
      </c>
      <c r="I3611" s="44">
        <v>12.837339604388855</v>
      </c>
      <c r="J3611" s="44">
        <v>3.0402762602482598</v>
      </c>
      <c r="K3611" s="45">
        <v>270.55994303944647</v>
      </c>
      <c r="L3611" s="44">
        <v>128.43734095354179</v>
      </c>
      <c r="M3611" s="44">
        <v>172.08839808753714</v>
      </c>
      <c r="N3611" s="44">
        <v>11.054059780114514</v>
      </c>
      <c r="O3611" s="45">
        <v>311.57979882119349</v>
      </c>
      <c r="P3611" s="44">
        <v>278.70751380387935</v>
      </c>
      <c r="Q3611" s="44">
        <v>93.12799866792156</v>
      </c>
      <c r="R3611" s="44">
        <v>2.7244541309138519</v>
      </c>
      <c r="S3611" s="45">
        <v>374.55996660271478</v>
      </c>
      <c r="T3611" s="45">
        <v>956.69970846335468</v>
      </c>
      <c r="U3611" s="44">
        <v>140.65700000000007</v>
      </c>
      <c r="V3611" s="44">
        <v>6.8016501735665784</v>
      </c>
    </row>
    <row r="3612" spans="1:22" ht="15" customHeight="1" x14ac:dyDescent="0.5">
      <c r="A3612" s="32" t="s">
        <v>5545</v>
      </c>
      <c r="B3612" s="32" t="s">
        <v>5907</v>
      </c>
      <c r="C3612" s="32" t="s">
        <v>2225</v>
      </c>
      <c r="D3612" s="32" t="s">
        <v>5910</v>
      </c>
      <c r="E3612" s="63">
        <v>2014</v>
      </c>
      <c r="F3612" s="44">
        <v>147.90315790611544</v>
      </c>
      <c r="G3612" s="44">
        <v>51.967319319702661</v>
      </c>
      <c r="H3612" s="44">
        <v>0</v>
      </c>
      <c r="I3612" s="44">
        <v>13.698194005902087</v>
      </c>
      <c r="J3612" s="44">
        <v>3.0680351659831597</v>
      </c>
      <c r="K3612" s="45">
        <v>216.63670639770334</v>
      </c>
      <c r="L3612" s="44">
        <v>106.95916609606981</v>
      </c>
      <c r="M3612" s="44">
        <v>143.89511787804437</v>
      </c>
      <c r="N3612" s="44">
        <v>10.570802035221622</v>
      </c>
      <c r="O3612" s="45">
        <v>261.42508600933581</v>
      </c>
      <c r="P3612" s="44">
        <v>277.28074873364432</v>
      </c>
      <c r="Q3612" s="44">
        <v>96.306887712018337</v>
      </c>
      <c r="R3612" s="44">
        <v>2.6957562657425012</v>
      </c>
      <c r="S3612" s="45">
        <v>376.28339271140516</v>
      </c>
      <c r="T3612" s="45">
        <v>854.34518511844419</v>
      </c>
      <c r="U3612" s="44">
        <v>142.55099999999996</v>
      </c>
      <c r="V3612" s="44">
        <v>5.9932598516912856</v>
      </c>
    </row>
    <row r="3613" spans="1:22" ht="15" customHeight="1" x14ac:dyDescent="0.5">
      <c r="A3613" s="32" t="s">
        <v>5545</v>
      </c>
      <c r="B3613" s="32" t="s">
        <v>5907</v>
      </c>
      <c r="C3613" s="32" t="s">
        <v>2225</v>
      </c>
      <c r="D3613" s="32" t="s">
        <v>5910</v>
      </c>
      <c r="E3613" s="63">
        <v>2015</v>
      </c>
      <c r="F3613" s="44">
        <v>125.05357912019893</v>
      </c>
      <c r="G3613" s="44">
        <v>64.399346714397296</v>
      </c>
      <c r="H3613" s="44">
        <v>0</v>
      </c>
      <c r="I3613" s="44">
        <v>14.941222072221141</v>
      </c>
      <c r="J3613" s="44">
        <v>3.19343369255605</v>
      </c>
      <c r="K3613" s="45">
        <v>207.58758159937341</v>
      </c>
      <c r="L3613" s="44">
        <v>91.837949211465173</v>
      </c>
      <c r="M3613" s="44">
        <v>153.2620862767703</v>
      </c>
      <c r="N3613" s="44">
        <v>10.773023075138251</v>
      </c>
      <c r="O3613" s="45">
        <v>255.87305856337372</v>
      </c>
      <c r="P3613" s="44">
        <v>287.68446739748515</v>
      </c>
      <c r="Q3613" s="44">
        <v>95.578851271407089</v>
      </c>
      <c r="R3613" s="44">
        <v>2.6806861198741649</v>
      </c>
      <c r="S3613" s="45">
        <v>385.94400478876639</v>
      </c>
      <c r="T3613" s="45">
        <v>849.40464495151366</v>
      </c>
      <c r="U3613" s="44">
        <v>145.05600000000001</v>
      </c>
      <c r="V3613" s="44">
        <v>5.8557015563059345</v>
      </c>
    </row>
    <row r="3614" spans="1:22" ht="15" customHeight="1" x14ac:dyDescent="0.5">
      <c r="A3614" s="32" t="s">
        <v>5545</v>
      </c>
      <c r="B3614" s="32" t="s">
        <v>5907</v>
      </c>
      <c r="C3614" s="33" t="s">
        <v>2225</v>
      </c>
      <c r="D3614" s="33" t="s">
        <v>5910</v>
      </c>
      <c r="E3614" s="64">
        <v>2016</v>
      </c>
      <c r="F3614" s="46">
        <v>96.455023273914705</v>
      </c>
      <c r="G3614" s="46">
        <v>64.767867283985268</v>
      </c>
      <c r="H3614" s="46">
        <v>0</v>
      </c>
      <c r="I3614" s="46">
        <v>14.103466223860604</v>
      </c>
      <c r="J3614" s="46">
        <v>3.21843803220212</v>
      </c>
      <c r="K3614" s="47">
        <v>178.54479481396271</v>
      </c>
      <c r="L3614" s="46">
        <v>74.371231352506911</v>
      </c>
      <c r="M3614" s="46">
        <v>155.98740357819537</v>
      </c>
      <c r="N3614" s="46">
        <v>10.661243411542532</v>
      </c>
      <c r="O3614" s="47">
        <v>241.01987834224482</v>
      </c>
      <c r="P3614" s="46">
        <v>294.16990683105257</v>
      </c>
      <c r="Q3614" s="46">
        <v>98.013033537382498</v>
      </c>
      <c r="R3614" s="46">
        <v>2.5973696761013509</v>
      </c>
      <c r="S3614" s="47">
        <v>394.78031004453641</v>
      </c>
      <c r="T3614" s="47">
        <v>814.34498320074397</v>
      </c>
      <c r="U3614" s="46">
        <v>146.84499999999991</v>
      </c>
      <c r="V3614" s="46">
        <v>5.5456092015441074</v>
      </c>
    </row>
    <row r="3615" spans="1:22" ht="15" customHeight="1" x14ac:dyDescent="0.5">
      <c r="A3615" s="32" t="s">
        <v>5545</v>
      </c>
      <c r="B3615" s="32" t="s">
        <v>5907</v>
      </c>
      <c r="C3615" s="31" t="s">
        <v>5556</v>
      </c>
      <c r="D3615" s="31" t="s">
        <v>5911</v>
      </c>
      <c r="E3615" s="63">
        <v>2005</v>
      </c>
      <c r="F3615" s="44">
        <v>138.73617365738781</v>
      </c>
      <c r="G3615" s="44">
        <v>77.148835570138004</v>
      </c>
      <c r="H3615" s="44">
        <v>0</v>
      </c>
      <c r="I3615" s="44">
        <v>18.286835738781029</v>
      </c>
      <c r="J3615" s="44">
        <v>4.3366092881820242</v>
      </c>
      <c r="K3615" s="45">
        <v>238.50845425448887</v>
      </c>
      <c r="L3615" s="44">
        <v>98.866845494947214</v>
      </c>
      <c r="M3615" s="44">
        <v>130.16345227637095</v>
      </c>
      <c r="N3615" s="44">
        <v>12.25427719333284</v>
      </c>
      <c r="O3615" s="45">
        <v>241.28457496465097</v>
      </c>
      <c r="P3615" s="44">
        <v>112.21730775244458</v>
      </c>
      <c r="Q3615" s="44">
        <v>84.161887817164001</v>
      </c>
      <c r="R3615" s="44">
        <v>1.54659081317041</v>
      </c>
      <c r="S3615" s="45">
        <v>197.92578638277899</v>
      </c>
      <c r="T3615" s="45">
        <v>677.71881560191878</v>
      </c>
      <c r="U3615" s="44">
        <v>81.808000000000007</v>
      </c>
      <c r="V3615" s="44">
        <v>8.2842608987130681</v>
      </c>
    </row>
    <row r="3616" spans="1:22" ht="15" customHeight="1" x14ac:dyDescent="0.5">
      <c r="A3616" s="32" t="s">
        <v>5545</v>
      </c>
      <c r="B3616" s="32" t="s">
        <v>5907</v>
      </c>
      <c r="C3616" s="32" t="s">
        <v>5556</v>
      </c>
      <c r="D3616" s="32" t="s">
        <v>5911</v>
      </c>
      <c r="E3616" s="63">
        <v>2006</v>
      </c>
      <c r="F3616" s="44">
        <v>145.61923693900442</v>
      </c>
      <c r="G3616" s="44">
        <v>63.807930347891805</v>
      </c>
      <c r="H3616" s="44">
        <v>0</v>
      </c>
      <c r="I3616" s="44">
        <v>15.867851422412027</v>
      </c>
      <c r="J3616" s="44">
        <v>4.0970435670478675</v>
      </c>
      <c r="K3616" s="45">
        <v>229.39206227635614</v>
      </c>
      <c r="L3616" s="44">
        <v>104.50073782595135</v>
      </c>
      <c r="M3616" s="44">
        <v>126.23976600348921</v>
      </c>
      <c r="N3616" s="44">
        <v>12.270345006306663</v>
      </c>
      <c r="O3616" s="45">
        <v>243.01084883574723</v>
      </c>
      <c r="P3616" s="44">
        <v>108.27526537862913</v>
      </c>
      <c r="Q3616" s="44">
        <v>82.178670981086753</v>
      </c>
      <c r="R3616" s="44">
        <v>1.59268555236118</v>
      </c>
      <c r="S3616" s="45">
        <v>192.04662191207709</v>
      </c>
      <c r="T3616" s="45">
        <v>664.44953302418048</v>
      </c>
      <c r="U3616" s="44">
        <v>82.318999999999974</v>
      </c>
      <c r="V3616" s="44">
        <v>8.0716424279228445</v>
      </c>
    </row>
    <row r="3617" spans="1:22" ht="15" customHeight="1" x14ac:dyDescent="0.5">
      <c r="A3617" s="32" t="s">
        <v>5545</v>
      </c>
      <c r="B3617" s="32" t="s">
        <v>5907</v>
      </c>
      <c r="C3617" s="32" t="s">
        <v>5556</v>
      </c>
      <c r="D3617" s="32" t="s">
        <v>5911</v>
      </c>
      <c r="E3617" s="63">
        <v>2007</v>
      </c>
      <c r="F3617" s="44">
        <v>149.81129154754348</v>
      </c>
      <c r="G3617" s="44">
        <v>61.599803735702189</v>
      </c>
      <c r="H3617" s="44">
        <v>0</v>
      </c>
      <c r="I3617" s="44">
        <v>18.157016619432063</v>
      </c>
      <c r="J3617" s="44">
        <v>3.8820259129596595</v>
      </c>
      <c r="K3617" s="45">
        <v>233.45013781563736</v>
      </c>
      <c r="L3617" s="44">
        <v>106.07547861684732</v>
      </c>
      <c r="M3617" s="44">
        <v>120.93262954422468</v>
      </c>
      <c r="N3617" s="44">
        <v>11.265451827859057</v>
      </c>
      <c r="O3617" s="45">
        <v>238.27355998893108</v>
      </c>
      <c r="P3617" s="44">
        <v>103.85740706921473</v>
      </c>
      <c r="Q3617" s="44">
        <v>84.129789720762375</v>
      </c>
      <c r="R3617" s="44">
        <v>1.5016819122124401</v>
      </c>
      <c r="S3617" s="45">
        <v>189.48887870218954</v>
      </c>
      <c r="T3617" s="45">
        <v>661.21257650675796</v>
      </c>
      <c r="U3617" s="44">
        <v>83.219000000000037</v>
      </c>
      <c r="V3617" s="44">
        <v>7.9454520783325639</v>
      </c>
    </row>
    <row r="3618" spans="1:22" ht="15" customHeight="1" x14ac:dyDescent="0.5">
      <c r="A3618" s="32" t="s">
        <v>5545</v>
      </c>
      <c r="B3618" s="32" t="s">
        <v>5907</v>
      </c>
      <c r="C3618" s="32" t="s">
        <v>5556</v>
      </c>
      <c r="D3618" s="32" t="s">
        <v>5911</v>
      </c>
      <c r="E3618" s="63">
        <v>2008</v>
      </c>
      <c r="F3618" s="44">
        <v>144.19184776690844</v>
      </c>
      <c r="G3618" s="44">
        <v>56.871358721432863</v>
      </c>
      <c r="H3618" s="44">
        <v>0</v>
      </c>
      <c r="I3618" s="44">
        <v>17.802823160808821</v>
      </c>
      <c r="J3618" s="44">
        <v>3.8450550334669704</v>
      </c>
      <c r="K3618" s="45">
        <v>222.7110846826171</v>
      </c>
      <c r="L3618" s="44">
        <v>103.27958391366057</v>
      </c>
      <c r="M3618" s="44">
        <v>126.72659129903722</v>
      </c>
      <c r="N3618" s="44">
        <v>11.645675930109515</v>
      </c>
      <c r="O3618" s="45">
        <v>241.65185114280732</v>
      </c>
      <c r="P3618" s="44">
        <v>96.479038935439732</v>
      </c>
      <c r="Q3618" s="44">
        <v>82.714973385602576</v>
      </c>
      <c r="R3618" s="44">
        <v>1.5411560704719001</v>
      </c>
      <c r="S3618" s="45">
        <v>180.73516839151421</v>
      </c>
      <c r="T3618" s="45">
        <v>645.09810421693851</v>
      </c>
      <c r="U3618" s="44">
        <v>84.256</v>
      </c>
      <c r="V3618" s="44">
        <v>7.6564055285907058</v>
      </c>
    </row>
    <row r="3619" spans="1:22" ht="15" customHeight="1" x14ac:dyDescent="0.5">
      <c r="A3619" s="32" t="s">
        <v>5545</v>
      </c>
      <c r="B3619" s="32" t="s">
        <v>5907</v>
      </c>
      <c r="C3619" s="32" t="s">
        <v>5556</v>
      </c>
      <c r="D3619" s="32" t="s">
        <v>5911</v>
      </c>
      <c r="E3619" s="63">
        <v>2009</v>
      </c>
      <c r="F3619" s="44">
        <v>128.37090524521349</v>
      </c>
      <c r="G3619" s="44">
        <v>48.640926473668131</v>
      </c>
      <c r="H3619" s="44">
        <v>0</v>
      </c>
      <c r="I3619" s="44">
        <v>15.139975260554531</v>
      </c>
      <c r="J3619" s="44">
        <v>3.9060480166503799</v>
      </c>
      <c r="K3619" s="45">
        <v>196.05785499608655</v>
      </c>
      <c r="L3619" s="44">
        <v>91.923588093215301</v>
      </c>
      <c r="M3619" s="44">
        <v>116.81983875446723</v>
      </c>
      <c r="N3619" s="44">
        <v>10.635392115211483</v>
      </c>
      <c r="O3619" s="45">
        <v>219.37881896289403</v>
      </c>
      <c r="P3619" s="44">
        <v>91.117613984826363</v>
      </c>
      <c r="Q3619" s="44">
        <v>80.864947788742228</v>
      </c>
      <c r="R3619" s="44">
        <v>1.43455594935308</v>
      </c>
      <c r="S3619" s="45">
        <v>173.41711772292166</v>
      </c>
      <c r="T3619" s="45">
        <v>588.85379168190229</v>
      </c>
      <c r="U3619" s="44">
        <v>84.731999999999985</v>
      </c>
      <c r="V3619" s="44">
        <v>6.9496033574316955</v>
      </c>
    </row>
    <row r="3620" spans="1:22" ht="15" customHeight="1" x14ac:dyDescent="0.5">
      <c r="A3620" s="32" t="s">
        <v>5545</v>
      </c>
      <c r="B3620" s="32" t="s">
        <v>5907</v>
      </c>
      <c r="C3620" s="32" t="s">
        <v>5556</v>
      </c>
      <c r="D3620" s="32" t="s">
        <v>5911</v>
      </c>
      <c r="E3620" s="63">
        <v>2010</v>
      </c>
      <c r="F3620" s="44">
        <v>132.16471662494698</v>
      </c>
      <c r="G3620" s="44">
        <v>46.171552540224866</v>
      </c>
      <c r="H3620" s="44">
        <v>0</v>
      </c>
      <c r="I3620" s="44">
        <v>22.208625712615373</v>
      </c>
      <c r="J3620" s="44">
        <v>3.9484525154094543</v>
      </c>
      <c r="K3620" s="45">
        <v>204.49334739319667</v>
      </c>
      <c r="L3620" s="44">
        <v>94.75948812377581</v>
      </c>
      <c r="M3620" s="44">
        <v>129.41435321854885</v>
      </c>
      <c r="N3620" s="44">
        <v>11.636823597646185</v>
      </c>
      <c r="O3620" s="45">
        <v>235.81066493997085</v>
      </c>
      <c r="P3620" s="44">
        <v>89.6012267756212</v>
      </c>
      <c r="Q3620" s="44">
        <v>79.272293414738357</v>
      </c>
      <c r="R3620" s="44">
        <v>1.4425149121949801</v>
      </c>
      <c r="S3620" s="45">
        <v>170.31603510255454</v>
      </c>
      <c r="T3620" s="45">
        <v>610.62004743572197</v>
      </c>
      <c r="U3620" s="44">
        <v>85.412999999999997</v>
      </c>
      <c r="V3620" s="44">
        <v>7.1490293917286829</v>
      </c>
    </row>
    <row r="3621" spans="1:22" ht="15" customHeight="1" x14ac:dyDescent="0.5">
      <c r="A3621" s="32" t="s">
        <v>5545</v>
      </c>
      <c r="B3621" s="32" t="s">
        <v>5907</v>
      </c>
      <c r="C3621" s="32" t="s">
        <v>5556</v>
      </c>
      <c r="D3621" s="32" t="s">
        <v>5911</v>
      </c>
      <c r="E3621" s="63">
        <v>2011</v>
      </c>
      <c r="F3621" s="44">
        <v>126.94293334084527</v>
      </c>
      <c r="G3621" s="44">
        <v>37.231714386329855</v>
      </c>
      <c r="H3621" s="44">
        <v>0</v>
      </c>
      <c r="I3621" s="44">
        <v>16.67894995723853</v>
      </c>
      <c r="J3621" s="44">
        <v>3.9955598772396104</v>
      </c>
      <c r="K3621" s="45">
        <v>184.84915756165324</v>
      </c>
      <c r="L3621" s="44">
        <v>90.176810037413844</v>
      </c>
      <c r="M3621" s="44">
        <v>106.41495315232062</v>
      </c>
      <c r="N3621" s="44">
        <v>9.7596717681023772</v>
      </c>
      <c r="O3621" s="45">
        <v>206.35143495783686</v>
      </c>
      <c r="P3621" s="44">
        <v>87.348218326054479</v>
      </c>
      <c r="Q3621" s="44">
        <v>77.243088550192923</v>
      </c>
      <c r="R3621" s="44">
        <v>1.39442781676242</v>
      </c>
      <c r="S3621" s="45">
        <v>165.98573469300985</v>
      </c>
      <c r="T3621" s="45">
        <v>557.18632721249992</v>
      </c>
      <c r="U3621" s="44">
        <v>85.637</v>
      </c>
      <c r="V3621" s="44">
        <v>6.5063737311267316</v>
      </c>
    </row>
    <row r="3622" spans="1:22" ht="15" customHeight="1" x14ac:dyDescent="0.5">
      <c r="A3622" s="32" t="s">
        <v>5545</v>
      </c>
      <c r="B3622" s="32" t="s">
        <v>5907</v>
      </c>
      <c r="C3622" s="32" t="s">
        <v>5556</v>
      </c>
      <c r="D3622" s="32" t="s">
        <v>5911</v>
      </c>
      <c r="E3622" s="63">
        <v>2012</v>
      </c>
      <c r="F3622" s="44">
        <v>137.18159437898942</v>
      </c>
      <c r="G3622" s="44">
        <v>41.507564231731074</v>
      </c>
      <c r="H3622" s="44">
        <v>0</v>
      </c>
      <c r="I3622" s="44">
        <v>12.327104397671826</v>
      </c>
      <c r="J3622" s="44">
        <v>4.07237300508051</v>
      </c>
      <c r="K3622" s="45">
        <v>195.08863601347284</v>
      </c>
      <c r="L3622" s="44">
        <v>96.358295907998055</v>
      </c>
      <c r="M3622" s="44">
        <v>117.70550238676242</v>
      </c>
      <c r="N3622" s="44">
        <v>9.8519597255975349</v>
      </c>
      <c r="O3622" s="45">
        <v>223.91575802035803</v>
      </c>
      <c r="P3622" s="44">
        <v>87.863117666806403</v>
      </c>
      <c r="Q3622" s="44">
        <v>75.669540620148737</v>
      </c>
      <c r="R3622" s="44">
        <v>1.3481539476075799</v>
      </c>
      <c r="S3622" s="45">
        <v>164.88081223456274</v>
      </c>
      <c r="T3622" s="45">
        <v>583.88520626839352</v>
      </c>
      <c r="U3622" s="44">
        <v>86.096000000000004</v>
      </c>
      <c r="V3622" s="44">
        <v>6.7817924905732383</v>
      </c>
    </row>
    <row r="3623" spans="1:22" ht="15" customHeight="1" x14ac:dyDescent="0.5">
      <c r="A3623" s="32" t="s">
        <v>5545</v>
      </c>
      <c r="B3623" s="32" t="s">
        <v>5907</v>
      </c>
      <c r="C3623" s="32" t="s">
        <v>5556</v>
      </c>
      <c r="D3623" s="32" t="s">
        <v>5911</v>
      </c>
      <c r="E3623" s="63">
        <v>2013</v>
      </c>
      <c r="F3623" s="44">
        <v>125.90265997652672</v>
      </c>
      <c r="G3623" s="44">
        <v>43.89553572530604</v>
      </c>
      <c r="H3623" s="44">
        <v>0</v>
      </c>
      <c r="I3623" s="44">
        <v>11.020885728932909</v>
      </c>
      <c r="J3623" s="44">
        <v>4.0199258631904202</v>
      </c>
      <c r="K3623" s="45">
        <v>184.83900729395609</v>
      </c>
      <c r="L3623" s="44">
        <v>87.41551370691964</v>
      </c>
      <c r="M3623" s="44">
        <v>122.01575708574804</v>
      </c>
      <c r="N3623" s="44">
        <v>10.133518221327247</v>
      </c>
      <c r="O3623" s="45">
        <v>219.56478901399493</v>
      </c>
      <c r="P3623" s="44">
        <v>85.820080576506058</v>
      </c>
      <c r="Q3623" s="44">
        <v>75.211754851450976</v>
      </c>
      <c r="R3623" s="44">
        <v>1.34420085780336</v>
      </c>
      <c r="S3623" s="45">
        <v>162.37603628576042</v>
      </c>
      <c r="T3623" s="45">
        <v>566.77983259371138</v>
      </c>
      <c r="U3623" s="44">
        <v>86.760999999999981</v>
      </c>
      <c r="V3623" s="44">
        <v>6.5326567535380127</v>
      </c>
    </row>
    <row r="3624" spans="1:22" ht="15" customHeight="1" x14ac:dyDescent="0.5">
      <c r="A3624" s="32" t="s">
        <v>5545</v>
      </c>
      <c r="B3624" s="32" t="s">
        <v>5907</v>
      </c>
      <c r="C3624" s="32" t="s">
        <v>5556</v>
      </c>
      <c r="D3624" s="32" t="s">
        <v>5911</v>
      </c>
      <c r="E3624" s="63">
        <v>2014</v>
      </c>
      <c r="F3624" s="44">
        <v>88.052720622071377</v>
      </c>
      <c r="G3624" s="44">
        <v>35.742500489467922</v>
      </c>
      <c r="H3624" s="44">
        <v>0</v>
      </c>
      <c r="I3624" s="44">
        <v>11.52052194661619</v>
      </c>
      <c r="J3624" s="44">
        <v>4.0527359726862402</v>
      </c>
      <c r="K3624" s="45">
        <v>139.36847903084171</v>
      </c>
      <c r="L3624" s="44">
        <v>73.042449444970785</v>
      </c>
      <c r="M3624" s="44">
        <v>102.26727432628719</v>
      </c>
      <c r="N3624" s="44">
        <v>9.6250170496982665</v>
      </c>
      <c r="O3624" s="45">
        <v>184.93474082095625</v>
      </c>
      <c r="P3624" s="44">
        <v>87.855175791588721</v>
      </c>
      <c r="Q3624" s="44">
        <v>77.700760018828333</v>
      </c>
      <c r="R3624" s="44">
        <v>1.33787501310743</v>
      </c>
      <c r="S3624" s="45">
        <v>166.89381082352449</v>
      </c>
      <c r="T3624" s="45">
        <v>491.19703067532242</v>
      </c>
      <c r="U3624" s="44">
        <v>86.871000000000052</v>
      </c>
      <c r="V3624" s="44">
        <v>5.6543268832558864</v>
      </c>
    </row>
    <row r="3625" spans="1:22" ht="15" customHeight="1" x14ac:dyDescent="0.5">
      <c r="A3625" s="32" t="s">
        <v>5545</v>
      </c>
      <c r="B3625" s="32" t="s">
        <v>5907</v>
      </c>
      <c r="C3625" s="32" t="s">
        <v>5556</v>
      </c>
      <c r="D3625" s="32" t="s">
        <v>5911</v>
      </c>
      <c r="E3625" s="63">
        <v>2015</v>
      </c>
      <c r="F3625" s="44">
        <v>92.918025997922186</v>
      </c>
      <c r="G3625" s="44">
        <v>50.364844842976176</v>
      </c>
      <c r="H3625" s="44">
        <v>0</v>
      </c>
      <c r="I3625" s="44">
        <v>12.418343080258095</v>
      </c>
      <c r="J3625" s="44">
        <v>4.2174792833141002</v>
      </c>
      <c r="K3625" s="45">
        <v>159.91869320447057</v>
      </c>
      <c r="L3625" s="44">
        <v>62.786528948517351</v>
      </c>
      <c r="M3625" s="44">
        <v>109.14764578219356</v>
      </c>
      <c r="N3625" s="44">
        <v>9.7747605967519391</v>
      </c>
      <c r="O3625" s="45">
        <v>181.70893532746285</v>
      </c>
      <c r="P3625" s="44">
        <v>90.199029341928579</v>
      </c>
      <c r="Q3625" s="44">
        <v>77.084914083583783</v>
      </c>
      <c r="R3625" s="44">
        <v>1.3113036484491398</v>
      </c>
      <c r="S3625" s="45">
        <v>168.59524707396147</v>
      </c>
      <c r="T3625" s="45">
        <v>510.22287560589496</v>
      </c>
      <c r="U3625" s="44">
        <v>86.978000000000023</v>
      </c>
      <c r="V3625" s="44">
        <v>5.866114139275389</v>
      </c>
    </row>
    <row r="3626" spans="1:22" ht="15" customHeight="1" x14ac:dyDescent="0.5">
      <c r="A3626" s="32" t="s">
        <v>5545</v>
      </c>
      <c r="B3626" s="32" t="s">
        <v>5907</v>
      </c>
      <c r="C3626" s="33" t="s">
        <v>5556</v>
      </c>
      <c r="D3626" s="33" t="s">
        <v>5911</v>
      </c>
      <c r="E3626" s="64">
        <v>2016</v>
      </c>
      <c r="F3626" s="46">
        <v>67.546746772405569</v>
      </c>
      <c r="G3626" s="46">
        <v>47.179958029925295</v>
      </c>
      <c r="H3626" s="46">
        <v>0</v>
      </c>
      <c r="I3626" s="46">
        <v>11.720744256589862</v>
      </c>
      <c r="J3626" s="46">
        <v>4.25278079412141</v>
      </c>
      <c r="K3626" s="47">
        <v>130.70022985304215</v>
      </c>
      <c r="L3626" s="46">
        <v>50.912792889370529</v>
      </c>
      <c r="M3626" s="46">
        <v>110.38400600483665</v>
      </c>
      <c r="N3626" s="46">
        <v>9.6594660498872873</v>
      </c>
      <c r="O3626" s="47">
        <v>170.95626494409447</v>
      </c>
      <c r="P3626" s="46">
        <v>88.081997795521275</v>
      </c>
      <c r="Q3626" s="46">
        <v>79.022451402942238</v>
      </c>
      <c r="R3626" s="46">
        <v>1.2297857550704501</v>
      </c>
      <c r="S3626" s="47">
        <v>168.33423495353395</v>
      </c>
      <c r="T3626" s="47">
        <v>469.99072975067054</v>
      </c>
      <c r="U3626" s="46">
        <v>87.257999999999981</v>
      </c>
      <c r="V3626" s="46">
        <v>5.3862193695783844</v>
      </c>
    </row>
    <row r="3627" spans="1:22" ht="15" customHeight="1" x14ac:dyDescent="0.5">
      <c r="A3627" s="32" t="s">
        <v>5545</v>
      </c>
      <c r="B3627" s="32" t="s">
        <v>5907</v>
      </c>
      <c r="C3627" s="31" t="s">
        <v>3943</v>
      </c>
      <c r="D3627" s="31" t="s">
        <v>5912</v>
      </c>
      <c r="E3627" s="63">
        <v>2005</v>
      </c>
      <c r="F3627" s="44">
        <v>189.63277143693941</v>
      </c>
      <c r="G3627" s="44">
        <v>59.486463707770433</v>
      </c>
      <c r="H3627" s="44">
        <v>0</v>
      </c>
      <c r="I3627" s="44">
        <v>57.12748448823708</v>
      </c>
      <c r="J3627" s="44">
        <v>2.0183295947337134</v>
      </c>
      <c r="K3627" s="45">
        <v>308.26504922768061</v>
      </c>
      <c r="L3627" s="44">
        <v>140.8133425990714</v>
      </c>
      <c r="M3627" s="44">
        <v>203.20042416093224</v>
      </c>
      <c r="N3627" s="44">
        <v>8.4914699353160561</v>
      </c>
      <c r="O3627" s="45">
        <v>352.5052366953197</v>
      </c>
      <c r="P3627" s="44">
        <v>112.2614204817018</v>
      </c>
      <c r="Q3627" s="44">
        <v>110.11254531208465</v>
      </c>
      <c r="R3627" s="44">
        <v>1.94735172149719</v>
      </c>
      <c r="S3627" s="45">
        <v>224.32131751528365</v>
      </c>
      <c r="T3627" s="45">
        <v>885.09160343828398</v>
      </c>
      <c r="U3627" s="44">
        <v>127.76000000000009</v>
      </c>
      <c r="V3627" s="44">
        <v>6.9277677163297069</v>
      </c>
    </row>
    <row r="3628" spans="1:22" ht="15" customHeight="1" x14ac:dyDescent="0.5">
      <c r="A3628" s="32" t="s">
        <v>5545</v>
      </c>
      <c r="B3628" s="32" t="s">
        <v>5907</v>
      </c>
      <c r="C3628" s="32" t="s">
        <v>3943</v>
      </c>
      <c r="D3628" s="32" t="s">
        <v>5912</v>
      </c>
      <c r="E3628" s="63">
        <v>2006</v>
      </c>
      <c r="F3628" s="44">
        <v>197.53847729414156</v>
      </c>
      <c r="G3628" s="44">
        <v>56.459260990770076</v>
      </c>
      <c r="H3628" s="44">
        <v>0</v>
      </c>
      <c r="I3628" s="44">
        <v>51.156468678759921</v>
      </c>
      <c r="J3628" s="44">
        <v>1.9192759887153283</v>
      </c>
      <c r="K3628" s="45">
        <v>307.07348295238688</v>
      </c>
      <c r="L3628" s="44">
        <v>148.25143820043448</v>
      </c>
      <c r="M3628" s="44">
        <v>195.15066288538452</v>
      </c>
      <c r="N3628" s="44">
        <v>7.9825302997405538</v>
      </c>
      <c r="O3628" s="45">
        <v>351.3846313855596</v>
      </c>
      <c r="P3628" s="44">
        <v>107.65245034030681</v>
      </c>
      <c r="Q3628" s="44">
        <v>107.46114744962134</v>
      </c>
      <c r="R3628" s="44">
        <v>1.98869298016305</v>
      </c>
      <c r="S3628" s="45">
        <v>217.1022907700912</v>
      </c>
      <c r="T3628" s="45">
        <v>875.56040510803757</v>
      </c>
      <c r="U3628" s="44">
        <v>129.19000000000003</v>
      </c>
      <c r="V3628" s="44">
        <v>6.7773078807031304</v>
      </c>
    </row>
    <row r="3629" spans="1:22" ht="15" customHeight="1" x14ac:dyDescent="0.5">
      <c r="A3629" s="32" t="s">
        <v>5545</v>
      </c>
      <c r="B3629" s="32" t="s">
        <v>5907</v>
      </c>
      <c r="C3629" s="32" t="s">
        <v>3943</v>
      </c>
      <c r="D3629" s="32" t="s">
        <v>5912</v>
      </c>
      <c r="E3629" s="63">
        <v>2007</v>
      </c>
      <c r="F3629" s="44">
        <v>194.66273433360945</v>
      </c>
      <c r="G3629" s="44">
        <v>54.384472760103371</v>
      </c>
      <c r="H3629" s="44">
        <v>0</v>
      </c>
      <c r="I3629" s="44">
        <v>51.042116924149497</v>
      </c>
      <c r="J3629" s="44">
        <v>1.8219963415953324</v>
      </c>
      <c r="K3629" s="45">
        <v>301.91132035945759</v>
      </c>
      <c r="L3629" s="44">
        <v>150.80090713093611</v>
      </c>
      <c r="M3629" s="44">
        <v>187.40018438939313</v>
      </c>
      <c r="N3629" s="44">
        <v>7.4168932533222396</v>
      </c>
      <c r="O3629" s="45">
        <v>345.61798477365147</v>
      </c>
      <c r="P3629" s="44">
        <v>104.32048953137556</v>
      </c>
      <c r="Q3629" s="44">
        <v>109.90800634012794</v>
      </c>
      <c r="R3629" s="44">
        <v>1.8745982197051401</v>
      </c>
      <c r="S3629" s="45">
        <v>216.10309409120865</v>
      </c>
      <c r="T3629" s="45">
        <v>863.63239922431762</v>
      </c>
      <c r="U3629" s="44">
        <v>131.22400000000005</v>
      </c>
      <c r="V3629" s="44">
        <v>6.5813601111406248</v>
      </c>
    </row>
    <row r="3630" spans="1:22" ht="15" customHeight="1" x14ac:dyDescent="0.5">
      <c r="A3630" s="32" t="s">
        <v>5545</v>
      </c>
      <c r="B3630" s="32" t="s">
        <v>5907</v>
      </c>
      <c r="C3630" s="32" t="s">
        <v>3943</v>
      </c>
      <c r="D3630" s="32" t="s">
        <v>5912</v>
      </c>
      <c r="E3630" s="63">
        <v>2008</v>
      </c>
      <c r="F3630" s="44">
        <v>188.34342203506523</v>
      </c>
      <c r="G3630" s="44">
        <v>56.161454196533683</v>
      </c>
      <c r="H3630" s="44">
        <v>0</v>
      </c>
      <c r="I3630" s="44">
        <v>41.324219281987816</v>
      </c>
      <c r="J3630" s="44">
        <v>1.8149987175432574</v>
      </c>
      <c r="K3630" s="45">
        <v>287.64409423113</v>
      </c>
      <c r="L3630" s="44">
        <v>147.24792606774557</v>
      </c>
      <c r="M3630" s="44">
        <v>195.1284866677826</v>
      </c>
      <c r="N3630" s="44">
        <v>7.8514185469466877</v>
      </c>
      <c r="O3630" s="45">
        <v>350.22783128247482</v>
      </c>
      <c r="P3630" s="44">
        <v>97.332345059491189</v>
      </c>
      <c r="Q3630" s="44">
        <v>107.87673589542959</v>
      </c>
      <c r="R3630" s="44">
        <v>1.9631889851112501</v>
      </c>
      <c r="S3630" s="45">
        <v>207.17226994003204</v>
      </c>
      <c r="T3630" s="45">
        <v>845.04419545363692</v>
      </c>
      <c r="U3630" s="44">
        <v>132.857</v>
      </c>
      <c r="V3630" s="44">
        <v>6.3605545470215112</v>
      </c>
    </row>
    <row r="3631" spans="1:22" ht="15" customHeight="1" x14ac:dyDescent="0.5">
      <c r="A3631" s="32" t="s">
        <v>5545</v>
      </c>
      <c r="B3631" s="32" t="s">
        <v>5907</v>
      </c>
      <c r="C3631" s="32" t="s">
        <v>3943</v>
      </c>
      <c r="D3631" s="32" t="s">
        <v>5912</v>
      </c>
      <c r="E3631" s="63">
        <v>2009</v>
      </c>
      <c r="F3631" s="44">
        <v>171.49556092718325</v>
      </c>
      <c r="G3631" s="44">
        <v>45.829749526920459</v>
      </c>
      <c r="H3631" s="44">
        <v>0</v>
      </c>
      <c r="I3631" s="44">
        <v>38.839251968659156</v>
      </c>
      <c r="J3631" s="44">
        <v>1.8128470754238399</v>
      </c>
      <c r="K3631" s="45">
        <v>257.97740949818672</v>
      </c>
      <c r="L3631" s="44">
        <v>133.0989869516965</v>
      </c>
      <c r="M3631" s="44">
        <v>180.51029868507942</v>
      </c>
      <c r="N3631" s="44">
        <v>6.6719619515547084</v>
      </c>
      <c r="O3631" s="45">
        <v>320.28124758833059</v>
      </c>
      <c r="P3631" s="44">
        <v>89.47883354218763</v>
      </c>
      <c r="Q3631" s="44">
        <v>105.50717184926739</v>
      </c>
      <c r="R3631" s="44">
        <v>1.7909885328097199</v>
      </c>
      <c r="S3631" s="45">
        <v>196.77699392426473</v>
      </c>
      <c r="T3631" s="45">
        <v>775.03565101078209</v>
      </c>
      <c r="U3631" s="44">
        <v>134.93400000000008</v>
      </c>
      <c r="V3631" s="44">
        <v>5.7438129086129637</v>
      </c>
    </row>
    <row r="3632" spans="1:22" ht="15" customHeight="1" x14ac:dyDescent="0.5">
      <c r="A3632" s="32" t="s">
        <v>5545</v>
      </c>
      <c r="B3632" s="32" t="s">
        <v>5907</v>
      </c>
      <c r="C3632" s="32" t="s">
        <v>3943</v>
      </c>
      <c r="D3632" s="32" t="s">
        <v>5912</v>
      </c>
      <c r="E3632" s="63">
        <v>2010</v>
      </c>
      <c r="F3632" s="44">
        <v>177.5180955019654</v>
      </c>
      <c r="G3632" s="44">
        <v>49.573588130628266</v>
      </c>
      <c r="H3632" s="44">
        <v>0</v>
      </c>
      <c r="I3632" s="44">
        <v>42.499462448967016</v>
      </c>
      <c r="J3632" s="44">
        <v>1.8374360514727222</v>
      </c>
      <c r="K3632" s="45">
        <v>271.42858213303339</v>
      </c>
      <c r="L3632" s="44">
        <v>137.95876935924804</v>
      </c>
      <c r="M3632" s="44">
        <v>200.18056648058948</v>
      </c>
      <c r="N3632" s="44">
        <v>7.0924382693634689</v>
      </c>
      <c r="O3632" s="45">
        <v>345.23177410920096</v>
      </c>
      <c r="P3632" s="44">
        <v>88.368760871784701</v>
      </c>
      <c r="Q3632" s="44">
        <v>103.50020766926099</v>
      </c>
      <c r="R3632" s="44">
        <v>1.7731555061399098</v>
      </c>
      <c r="S3632" s="45">
        <v>193.6421240471856</v>
      </c>
      <c r="T3632" s="45">
        <v>810.30248028942003</v>
      </c>
      <c r="U3632" s="44">
        <v>136.74100000000001</v>
      </c>
      <c r="V3632" s="44">
        <v>5.9258194710395564</v>
      </c>
    </row>
    <row r="3633" spans="1:22" ht="15" customHeight="1" x14ac:dyDescent="0.5">
      <c r="A3633" s="32" t="s">
        <v>5545</v>
      </c>
      <c r="B3633" s="32" t="s">
        <v>5907</v>
      </c>
      <c r="C3633" s="32" t="s">
        <v>3943</v>
      </c>
      <c r="D3633" s="32" t="s">
        <v>5912</v>
      </c>
      <c r="E3633" s="63">
        <v>2011</v>
      </c>
      <c r="F3633" s="44">
        <v>174.91755394869071</v>
      </c>
      <c r="G3633" s="44">
        <v>42.156245278107434</v>
      </c>
      <c r="H3633" s="44">
        <v>0</v>
      </c>
      <c r="I3633" s="44">
        <v>32.196347424379134</v>
      </c>
      <c r="J3633" s="44">
        <v>1.8692914904871987</v>
      </c>
      <c r="K3633" s="45">
        <v>251.13943814166447</v>
      </c>
      <c r="L3633" s="44">
        <v>132.46528107812995</v>
      </c>
      <c r="M3633" s="44">
        <v>164.9715342896759</v>
      </c>
      <c r="N3633" s="44">
        <v>6.4725473328394934</v>
      </c>
      <c r="O3633" s="45">
        <v>303.90936270064532</v>
      </c>
      <c r="P3633" s="44">
        <v>87.635447516801065</v>
      </c>
      <c r="Q3633" s="44">
        <v>100.79635628830968</v>
      </c>
      <c r="R3633" s="44">
        <v>1.70720682622027</v>
      </c>
      <c r="S3633" s="45">
        <v>190.13901063133102</v>
      </c>
      <c r="T3633" s="45">
        <v>745.18781147364075</v>
      </c>
      <c r="U3633" s="44">
        <v>138.375</v>
      </c>
      <c r="V3633" s="44">
        <v>5.3852777703605472</v>
      </c>
    </row>
    <row r="3634" spans="1:22" ht="15" customHeight="1" x14ac:dyDescent="0.5">
      <c r="A3634" s="32" t="s">
        <v>5545</v>
      </c>
      <c r="B3634" s="32" t="s">
        <v>5907</v>
      </c>
      <c r="C3634" s="32" t="s">
        <v>3943</v>
      </c>
      <c r="D3634" s="32" t="s">
        <v>5912</v>
      </c>
      <c r="E3634" s="63">
        <v>2012</v>
      </c>
      <c r="F3634" s="44">
        <v>193.61130092935565</v>
      </c>
      <c r="G3634" s="44">
        <v>45.339468631815436</v>
      </c>
      <c r="H3634" s="44">
        <v>0</v>
      </c>
      <c r="I3634" s="44">
        <v>27.405263927260236</v>
      </c>
      <c r="J3634" s="44">
        <v>1.8999058543346272</v>
      </c>
      <c r="K3634" s="45">
        <v>268.25593934276594</v>
      </c>
      <c r="L3634" s="44">
        <v>141.36578531957144</v>
      </c>
      <c r="M3634" s="44">
        <v>181.7916853583817</v>
      </c>
      <c r="N3634" s="44">
        <v>6.4760247853635216</v>
      </c>
      <c r="O3634" s="45">
        <v>329.63349546331665</v>
      </c>
      <c r="P3634" s="44">
        <v>85.313610691339804</v>
      </c>
      <c r="Q3634" s="44">
        <v>98.683043705622438</v>
      </c>
      <c r="R3634" s="44">
        <v>1.62607215047413</v>
      </c>
      <c r="S3634" s="45">
        <v>185.62272654743637</v>
      </c>
      <c r="T3634" s="45">
        <v>783.51216135351899</v>
      </c>
      <c r="U3634" s="44">
        <v>139.77199999999996</v>
      </c>
      <c r="V3634" s="44">
        <v>5.6056446309240711</v>
      </c>
    </row>
    <row r="3635" spans="1:22" ht="15" customHeight="1" x14ac:dyDescent="0.5">
      <c r="A3635" s="32" t="s">
        <v>5545</v>
      </c>
      <c r="B3635" s="32" t="s">
        <v>5907</v>
      </c>
      <c r="C3635" s="32" t="s">
        <v>3943</v>
      </c>
      <c r="D3635" s="32" t="s">
        <v>5912</v>
      </c>
      <c r="E3635" s="63">
        <v>2013</v>
      </c>
      <c r="F3635" s="44">
        <v>178.11201933722174</v>
      </c>
      <c r="G3635" s="44">
        <v>49.728732708552478</v>
      </c>
      <c r="H3635" s="44">
        <v>0</v>
      </c>
      <c r="I3635" s="44">
        <v>23.322928501757026</v>
      </c>
      <c r="J3635" s="44">
        <v>1.8755174941322501</v>
      </c>
      <c r="K3635" s="45">
        <v>253.0391980416635</v>
      </c>
      <c r="L3635" s="44">
        <v>129.77089075728449</v>
      </c>
      <c r="M3635" s="44">
        <v>188.75646250519603</v>
      </c>
      <c r="N3635" s="44">
        <v>6.9867142355467156</v>
      </c>
      <c r="O3635" s="45">
        <v>325.51406749802726</v>
      </c>
      <c r="P3635" s="44">
        <v>84.256867278976159</v>
      </c>
      <c r="Q3635" s="44">
        <v>97.995172808199186</v>
      </c>
      <c r="R3635" s="44">
        <v>1.6814661976938801</v>
      </c>
      <c r="S3635" s="45">
        <v>183.93350628486922</v>
      </c>
      <c r="T3635" s="45">
        <v>762.48677182456004</v>
      </c>
      <c r="U3635" s="44">
        <v>140.92799999999991</v>
      </c>
      <c r="V3635" s="44">
        <v>5.4104703949858122</v>
      </c>
    </row>
    <row r="3636" spans="1:22" ht="15" customHeight="1" x14ac:dyDescent="0.5">
      <c r="A3636" s="32" t="s">
        <v>5545</v>
      </c>
      <c r="B3636" s="32" t="s">
        <v>5907</v>
      </c>
      <c r="C3636" s="32" t="s">
        <v>3943</v>
      </c>
      <c r="D3636" s="32" t="s">
        <v>5912</v>
      </c>
      <c r="E3636" s="63">
        <v>2014</v>
      </c>
      <c r="F3636" s="44">
        <v>125.80930163781639</v>
      </c>
      <c r="G3636" s="44">
        <v>40.049439603013219</v>
      </c>
      <c r="H3636" s="44">
        <v>0</v>
      </c>
      <c r="I3636" s="44">
        <v>27.283498401120461</v>
      </c>
      <c r="J3636" s="44">
        <v>1.89631378906829</v>
      </c>
      <c r="K3636" s="45">
        <v>195.03855343101836</v>
      </c>
      <c r="L3636" s="44">
        <v>108.28940752376698</v>
      </c>
      <c r="M3636" s="44">
        <v>158.40290781882589</v>
      </c>
      <c r="N3636" s="44">
        <v>6.8209065730719516</v>
      </c>
      <c r="O3636" s="45">
        <v>273.51322191566487</v>
      </c>
      <c r="P3636" s="44">
        <v>84.741385045645643</v>
      </c>
      <c r="Q3636" s="44">
        <v>100.83892066391837</v>
      </c>
      <c r="R3636" s="44">
        <v>1.66073318672847</v>
      </c>
      <c r="S3636" s="45">
        <v>187.24103889629248</v>
      </c>
      <c r="T3636" s="45">
        <v>655.79281424297574</v>
      </c>
      <c r="U3636" s="44">
        <v>142.85800000000006</v>
      </c>
      <c r="V3636" s="44">
        <v>4.5905221565678884</v>
      </c>
    </row>
    <row r="3637" spans="1:22" ht="15" customHeight="1" x14ac:dyDescent="0.5">
      <c r="A3637" s="32" t="s">
        <v>5545</v>
      </c>
      <c r="B3637" s="32" t="s">
        <v>5907</v>
      </c>
      <c r="C3637" s="32" t="s">
        <v>3943</v>
      </c>
      <c r="D3637" s="32" t="s">
        <v>5912</v>
      </c>
      <c r="E3637" s="63">
        <v>2015</v>
      </c>
      <c r="F3637" s="44">
        <v>125.55917174081806</v>
      </c>
      <c r="G3637" s="44">
        <v>40.50801402188285</v>
      </c>
      <c r="H3637" s="44">
        <v>0</v>
      </c>
      <c r="I3637" s="44">
        <v>28.863324119656475</v>
      </c>
      <c r="J3637" s="44">
        <v>1.9746079812753301</v>
      </c>
      <c r="K3637" s="45">
        <v>196.90511786363274</v>
      </c>
      <c r="L3637" s="44">
        <v>92.942879460188692</v>
      </c>
      <c r="M3637" s="44">
        <v>170.04701234247838</v>
      </c>
      <c r="N3637" s="44">
        <v>6.9306280788590788</v>
      </c>
      <c r="O3637" s="45">
        <v>269.92051988152616</v>
      </c>
      <c r="P3637" s="44">
        <v>87.045095934701564</v>
      </c>
      <c r="Q3637" s="44">
        <v>99.869046015212774</v>
      </c>
      <c r="R3637" s="44">
        <v>1.6316345456504699</v>
      </c>
      <c r="S3637" s="45">
        <v>188.54577649556478</v>
      </c>
      <c r="T3637" s="45">
        <v>655.37141424072377</v>
      </c>
      <c r="U3637" s="44">
        <v>143.79399999999995</v>
      </c>
      <c r="V3637" s="44">
        <v>4.5577104346546031</v>
      </c>
    </row>
    <row r="3638" spans="1:22" ht="15" customHeight="1" x14ac:dyDescent="0.5">
      <c r="A3638" s="32" t="s">
        <v>5545</v>
      </c>
      <c r="B3638" s="32" t="s">
        <v>5907</v>
      </c>
      <c r="C3638" s="33" t="s">
        <v>3943</v>
      </c>
      <c r="D3638" s="33" t="s">
        <v>5912</v>
      </c>
      <c r="E3638" s="64">
        <v>2016</v>
      </c>
      <c r="F3638" s="46">
        <v>98.073714666707247</v>
      </c>
      <c r="G3638" s="46">
        <v>41.44296573511361</v>
      </c>
      <c r="H3638" s="46">
        <v>0</v>
      </c>
      <c r="I3638" s="46">
        <v>31.560549567344275</v>
      </c>
      <c r="J3638" s="46">
        <v>1.9880120899320399</v>
      </c>
      <c r="K3638" s="47">
        <v>173.06524205909716</v>
      </c>
      <c r="L3638" s="46">
        <v>74.995887241140608</v>
      </c>
      <c r="M3638" s="46">
        <v>171.91314873763403</v>
      </c>
      <c r="N3638" s="46">
        <v>6.7672317966839728</v>
      </c>
      <c r="O3638" s="47">
        <v>253.6762677754586</v>
      </c>
      <c r="P3638" s="46">
        <v>87.877646616905892</v>
      </c>
      <c r="Q3638" s="46">
        <v>102.10009759051509</v>
      </c>
      <c r="R3638" s="46">
        <v>1.54553875020802</v>
      </c>
      <c r="S3638" s="47">
        <v>191.52328295762899</v>
      </c>
      <c r="T3638" s="47">
        <v>618.26479279218483</v>
      </c>
      <c r="U3638" s="46">
        <v>145.28400000000005</v>
      </c>
      <c r="V3638" s="46">
        <v>4.2555600946572554</v>
      </c>
    </row>
    <row r="3639" spans="1:22" ht="15" customHeight="1" x14ac:dyDescent="0.5">
      <c r="A3639" s="32" t="s">
        <v>5545</v>
      </c>
      <c r="B3639" s="32" t="s">
        <v>5907</v>
      </c>
      <c r="C3639" s="31" t="s">
        <v>5558</v>
      </c>
      <c r="D3639" s="31" t="s">
        <v>5913</v>
      </c>
      <c r="E3639" s="63">
        <v>2005</v>
      </c>
      <c r="F3639" s="44">
        <v>142.74507510992674</v>
      </c>
      <c r="G3639" s="44">
        <v>69.152623884369703</v>
      </c>
      <c r="H3639" s="44">
        <v>0</v>
      </c>
      <c r="I3639" s="44">
        <v>8.8748903964210513</v>
      </c>
      <c r="J3639" s="44">
        <v>0.51640175871961902</v>
      </c>
      <c r="K3639" s="45">
        <v>221.28899114943709</v>
      </c>
      <c r="L3639" s="44">
        <v>87.986459228598974</v>
      </c>
      <c r="M3639" s="44">
        <v>106.93589103261013</v>
      </c>
      <c r="N3639" s="44">
        <v>5.4945482686606333</v>
      </c>
      <c r="O3639" s="45">
        <v>200.41689852986971</v>
      </c>
      <c r="P3639" s="44">
        <v>63.994951608744934</v>
      </c>
      <c r="Q3639" s="44">
        <v>60.822337800755619</v>
      </c>
      <c r="R3639" s="44">
        <v>3.8732380786739498</v>
      </c>
      <c r="S3639" s="45">
        <v>128.6905274881745</v>
      </c>
      <c r="T3639" s="45">
        <v>550.39641716748133</v>
      </c>
      <c r="U3639" s="44">
        <v>77.018000000000015</v>
      </c>
      <c r="V3639" s="44">
        <v>7.1463348459773197</v>
      </c>
    </row>
    <row r="3640" spans="1:22" ht="15" customHeight="1" x14ac:dyDescent="0.5">
      <c r="A3640" s="32" t="s">
        <v>5545</v>
      </c>
      <c r="B3640" s="32" t="s">
        <v>5907</v>
      </c>
      <c r="C3640" s="32" t="s">
        <v>5558</v>
      </c>
      <c r="D3640" s="32" t="s">
        <v>5913</v>
      </c>
      <c r="E3640" s="63">
        <v>2006</v>
      </c>
      <c r="F3640" s="44">
        <v>151.35367326368473</v>
      </c>
      <c r="G3640" s="44">
        <v>59.572168367126302</v>
      </c>
      <c r="H3640" s="44">
        <v>0</v>
      </c>
      <c r="I3640" s="44">
        <v>8.6000211283824211</v>
      </c>
      <c r="J3640" s="44">
        <v>0.49112611243676552</v>
      </c>
      <c r="K3640" s="45">
        <v>220.01698887163022</v>
      </c>
      <c r="L3640" s="44">
        <v>91.871796878902146</v>
      </c>
      <c r="M3640" s="44">
        <v>104.18495989672509</v>
      </c>
      <c r="N3640" s="44">
        <v>5.0417126738285978</v>
      </c>
      <c r="O3640" s="45">
        <v>201.09846944945582</v>
      </c>
      <c r="P3640" s="44">
        <v>62.920582866706766</v>
      </c>
      <c r="Q3640" s="44">
        <v>59.489474071741142</v>
      </c>
      <c r="R3640" s="44">
        <v>4.0113368229645596</v>
      </c>
      <c r="S3640" s="45">
        <v>126.42139376141247</v>
      </c>
      <c r="T3640" s="45">
        <v>547.53685208249851</v>
      </c>
      <c r="U3640" s="44">
        <v>77.169000000000025</v>
      </c>
      <c r="V3640" s="44">
        <v>7.0952954176223395</v>
      </c>
    </row>
    <row r="3641" spans="1:22" ht="15" customHeight="1" x14ac:dyDescent="0.5">
      <c r="A3641" s="32" t="s">
        <v>5545</v>
      </c>
      <c r="B3641" s="32" t="s">
        <v>5907</v>
      </c>
      <c r="C3641" s="32" t="s">
        <v>5558</v>
      </c>
      <c r="D3641" s="32" t="s">
        <v>5913</v>
      </c>
      <c r="E3641" s="63">
        <v>2007</v>
      </c>
      <c r="F3641" s="44">
        <v>152.4090443024553</v>
      </c>
      <c r="G3641" s="44">
        <v>51.841276080210804</v>
      </c>
      <c r="H3641" s="44">
        <v>0</v>
      </c>
      <c r="I3641" s="44">
        <v>8.6315565082722703</v>
      </c>
      <c r="J3641" s="44">
        <v>0.46625391293880841</v>
      </c>
      <c r="K3641" s="45">
        <v>213.34813080387718</v>
      </c>
      <c r="L3641" s="44">
        <v>91.889300697710198</v>
      </c>
      <c r="M3641" s="44">
        <v>98.534434684693309</v>
      </c>
      <c r="N3641" s="44">
        <v>4.7303401058097023</v>
      </c>
      <c r="O3641" s="45">
        <v>195.15407548821321</v>
      </c>
      <c r="P3641" s="44">
        <v>62.31395435298186</v>
      </c>
      <c r="Q3641" s="44">
        <v>60.687469741160371</v>
      </c>
      <c r="R3641" s="44">
        <v>4.0958694226323198</v>
      </c>
      <c r="S3641" s="45">
        <v>127.09729351677456</v>
      </c>
      <c r="T3641" s="45">
        <v>535.59949980886495</v>
      </c>
      <c r="U3641" s="44">
        <v>78.32999999999997</v>
      </c>
      <c r="V3641" s="44">
        <v>6.8377313903851036</v>
      </c>
    </row>
    <row r="3642" spans="1:22" ht="15" customHeight="1" x14ac:dyDescent="0.5">
      <c r="A3642" s="32" t="s">
        <v>5545</v>
      </c>
      <c r="B3642" s="32" t="s">
        <v>5907</v>
      </c>
      <c r="C3642" s="32" t="s">
        <v>5558</v>
      </c>
      <c r="D3642" s="32" t="s">
        <v>5913</v>
      </c>
      <c r="E3642" s="63">
        <v>2008</v>
      </c>
      <c r="F3642" s="44">
        <v>158.47277065803138</v>
      </c>
      <c r="G3642" s="44">
        <v>52.890593637331477</v>
      </c>
      <c r="H3642" s="44">
        <v>0</v>
      </c>
      <c r="I3642" s="44">
        <v>10.230756551909883</v>
      </c>
      <c r="J3642" s="44">
        <v>0.4915981143499889</v>
      </c>
      <c r="K3642" s="45">
        <v>222.08571896162272</v>
      </c>
      <c r="L3642" s="44">
        <v>89.3433129833371</v>
      </c>
      <c r="M3642" s="44">
        <v>102.8196627509175</v>
      </c>
      <c r="N3642" s="44">
        <v>5.0681259129915919</v>
      </c>
      <c r="O3642" s="45">
        <v>197.23110164724619</v>
      </c>
      <c r="P3642" s="44">
        <v>59.242567689621566</v>
      </c>
      <c r="Q3642" s="44">
        <v>59.805145351237996</v>
      </c>
      <c r="R3642" s="44">
        <v>4.2386710230156694</v>
      </c>
      <c r="S3642" s="45">
        <v>123.28638406387523</v>
      </c>
      <c r="T3642" s="45">
        <v>542.60320467274414</v>
      </c>
      <c r="U3642" s="44">
        <v>78.693999999999974</v>
      </c>
      <c r="V3642" s="44">
        <v>6.8951026084929516</v>
      </c>
    </row>
    <row r="3643" spans="1:22" ht="15" customHeight="1" x14ac:dyDescent="0.5">
      <c r="A3643" s="32" t="s">
        <v>5545</v>
      </c>
      <c r="B3643" s="32" t="s">
        <v>5907</v>
      </c>
      <c r="C3643" s="32" t="s">
        <v>5558</v>
      </c>
      <c r="D3643" s="32" t="s">
        <v>5913</v>
      </c>
      <c r="E3643" s="63">
        <v>2009</v>
      </c>
      <c r="F3643" s="44">
        <v>135.82623606343128</v>
      </c>
      <c r="G3643" s="44">
        <v>48.500580218728246</v>
      </c>
      <c r="H3643" s="44">
        <v>0</v>
      </c>
      <c r="I3643" s="44">
        <v>9.3967156157905887</v>
      </c>
      <c r="J3643" s="44">
        <v>0.49150417958902398</v>
      </c>
      <c r="K3643" s="45">
        <v>194.21503607753914</v>
      </c>
      <c r="L3643" s="44">
        <v>80.340900749626442</v>
      </c>
      <c r="M3643" s="44">
        <v>95.088361888806105</v>
      </c>
      <c r="N3643" s="44">
        <v>4.3371925862501541</v>
      </c>
      <c r="O3643" s="45">
        <v>179.76645522468269</v>
      </c>
      <c r="P3643" s="44">
        <v>56.514010534271463</v>
      </c>
      <c r="Q3643" s="44">
        <v>58.654617984818245</v>
      </c>
      <c r="R3643" s="44">
        <v>4.2287227974205299</v>
      </c>
      <c r="S3643" s="45">
        <v>119.39735131651024</v>
      </c>
      <c r="T3643" s="45">
        <v>493.37884261873199</v>
      </c>
      <c r="U3643" s="44">
        <v>79.373000000000033</v>
      </c>
      <c r="V3643" s="44">
        <v>6.2159530648801455</v>
      </c>
    </row>
    <row r="3644" spans="1:22" ht="15" customHeight="1" x14ac:dyDescent="0.5">
      <c r="A3644" s="32" t="s">
        <v>5545</v>
      </c>
      <c r="B3644" s="32" t="s">
        <v>5907</v>
      </c>
      <c r="C3644" s="32" t="s">
        <v>5558</v>
      </c>
      <c r="D3644" s="32" t="s">
        <v>5913</v>
      </c>
      <c r="E3644" s="63">
        <v>2010</v>
      </c>
      <c r="F3644" s="44">
        <v>146.98660359171726</v>
      </c>
      <c r="G3644" s="44">
        <v>53.332393337339276</v>
      </c>
      <c r="H3644" s="44">
        <v>0</v>
      </c>
      <c r="I3644" s="44">
        <v>11.034256076249518</v>
      </c>
      <c r="J3644" s="44">
        <v>0.49808826267344319</v>
      </c>
      <c r="K3644" s="45">
        <v>211.85134126797948</v>
      </c>
      <c r="L3644" s="44">
        <v>83.004610999655625</v>
      </c>
      <c r="M3644" s="44">
        <v>105.29423494987019</v>
      </c>
      <c r="N3644" s="44">
        <v>4.5742997856816405</v>
      </c>
      <c r="O3644" s="45">
        <v>192.87314573520743</v>
      </c>
      <c r="P3644" s="44">
        <v>55.85027552238212</v>
      </c>
      <c r="Q3644" s="44">
        <v>57.773555148031264</v>
      </c>
      <c r="R3644" s="44">
        <v>4.2719816202832002</v>
      </c>
      <c r="S3644" s="45">
        <v>117.89581229069658</v>
      </c>
      <c r="T3644" s="45">
        <v>522.62029929388348</v>
      </c>
      <c r="U3644" s="44">
        <v>80.282999999999944</v>
      </c>
      <c r="V3644" s="44">
        <v>6.5097255869098545</v>
      </c>
    </row>
    <row r="3645" spans="1:22" ht="15" customHeight="1" x14ac:dyDescent="0.5">
      <c r="A3645" s="32" t="s">
        <v>5545</v>
      </c>
      <c r="B3645" s="32" t="s">
        <v>5907</v>
      </c>
      <c r="C3645" s="32" t="s">
        <v>5558</v>
      </c>
      <c r="D3645" s="32" t="s">
        <v>5913</v>
      </c>
      <c r="E3645" s="63">
        <v>2011</v>
      </c>
      <c r="F3645" s="44">
        <v>129.61690159125357</v>
      </c>
      <c r="G3645" s="44">
        <v>44.095504580406228</v>
      </c>
      <c r="H3645" s="44">
        <v>0</v>
      </c>
      <c r="I3645" s="44">
        <v>9.4471064135797622</v>
      </c>
      <c r="J3645" s="44">
        <v>0.50657232398847718</v>
      </c>
      <c r="K3645" s="45">
        <v>183.66608490922803</v>
      </c>
      <c r="L3645" s="44">
        <v>79.175155836830925</v>
      </c>
      <c r="M3645" s="44">
        <v>86.507143315967653</v>
      </c>
      <c r="N3645" s="44">
        <v>4.2892074657053429</v>
      </c>
      <c r="O3645" s="45">
        <v>169.97150661850392</v>
      </c>
      <c r="P3645" s="44">
        <v>56.026650315230164</v>
      </c>
      <c r="Q3645" s="44">
        <v>56.398681259875211</v>
      </c>
      <c r="R3645" s="44">
        <v>4.2413116462755305</v>
      </c>
      <c r="S3645" s="45">
        <v>116.66664322138091</v>
      </c>
      <c r="T3645" s="45">
        <v>470.30423474911277</v>
      </c>
      <c r="U3645" s="44">
        <v>80.501000000000019</v>
      </c>
      <c r="V3645" s="44">
        <v>5.8422160563112593</v>
      </c>
    </row>
    <row r="3646" spans="1:22" ht="15" customHeight="1" x14ac:dyDescent="0.5">
      <c r="A3646" s="32" t="s">
        <v>5545</v>
      </c>
      <c r="B3646" s="32" t="s">
        <v>5907</v>
      </c>
      <c r="C3646" s="32" t="s">
        <v>5558</v>
      </c>
      <c r="D3646" s="32" t="s">
        <v>5913</v>
      </c>
      <c r="E3646" s="63">
        <v>2012</v>
      </c>
      <c r="F3646" s="44">
        <v>145.61790025357828</v>
      </c>
      <c r="G3646" s="44">
        <v>55.726879460209467</v>
      </c>
      <c r="H3646" s="44">
        <v>0</v>
      </c>
      <c r="I3646" s="44">
        <v>10.725767662727254</v>
      </c>
      <c r="J3646" s="44">
        <v>0.51494950068159506</v>
      </c>
      <c r="K3646" s="45">
        <v>212.58549687719659</v>
      </c>
      <c r="L3646" s="44">
        <v>84.141993369747183</v>
      </c>
      <c r="M3646" s="44">
        <v>94.737833942087534</v>
      </c>
      <c r="N3646" s="44">
        <v>4.2148242085090617</v>
      </c>
      <c r="O3646" s="45">
        <v>183.0946515203438</v>
      </c>
      <c r="P3646" s="44">
        <v>55.446031254127938</v>
      </c>
      <c r="Q3646" s="44">
        <v>55.307815100854981</v>
      </c>
      <c r="R3646" s="44">
        <v>4.1913392290616001</v>
      </c>
      <c r="S3646" s="45">
        <v>114.94518558404452</v>
      </c>
      <c r="T3646" s="45">
        <v>510.6253339815849</v>
      </c>
      <c r="U3646" s="44">
        <v>81.878</v>
      </c>
      <c r="V3646" s="44">
        <v>6.2364167906102361</v>
      </c>
    </row>
    <row r="3647" spans="1:22" ht="15" customHeight="1" x14ac:dyDescent="0.5">
      <c r="A3647" s="32" t="s">
        <v>5545</v>
      </c>
      <c r="B3647" s="32" t="s">
        <v>5907</v>
      </c>
      <c r="C3647" s="32" t="s">
        <v>5558</v>
      </c>
      <c r="D3647" s="32" t="s">
        <v>5913</v>
      </c>
      <c r="E3647" s="63">
        <v>2013</v>
      </c>
      <c r="F3647" s="44">
        <v>131.92405394908369</v>
      </c>
      <c r="G3647" s="44">
        <v>58.749987942183296</v>
      </c>
      <c r="H3647" s="44">
        <v>0</v>
      </c>
      <c r="I3647" s="44">
        <v>8.8730175528915094</v>
      </c>
      <c r="J3647" s="44">
        <v>0.50834765402028503</v>
      </c>
      <c r="K3647" s="45">
        <v>200.05540709817879</v>
      </c>
      <c r="L3647" s="44">
        <v>76.929695575699498</v>
      </c>
      <c r="M3647" s="44">
        <v>98.345002964401573</v>
      </c>
      <c r="N3647" s="44">
        <v>4.663521426911851</v>
      </c>
      <c r="O3647" s="45">
        <v>179.93821996701291</v>
      </c>
      <c r="P3647" s="44">
        <v>54.591765239542376</v>
      </c>
      <c r="Q3647" s="44">
        <v>54.943981885764657</v>
      </c>
      <c r="R3647" s="44">
        <v>4.2900319179127502</v>
      </c>
      <c r="S3647" s="45">
        <v>113.8257790432198</v>
      </c>
      <c r="T3647" s="45">
        <v>493.8194061084115</v>
      </c>
      <c r="U3647" s="44">
        <v>83.094000000000037</v>
      </c>
      <c r="V3647" s="44">
        <v>5.9429008846416265</v>
      </c>
    </row>
    <row r="3648" spans="1:22" ht="15" customHeight="1" x14ac:dyDescent="0.5">
      <c r="A3648" s="32" t="s">
        <v>5545</v>
      </c>
      <c r="B3648" s="32" t="s">
        <v>5907</v>
      </c>
      <c r="C3648" s="32" t="s">
        <v>5558</v>
      </c>
      <c r="D3648" s="32" t="s">
        <v>5913</v>
      </c>
      <c r="E3648" s="63">
        <v>2014</v>
      </c>
      <c r="F3648" s="44">
        <v>127.47502746219564</v>
      </c>
      <c r="G3648" s="44">
        <v>45.746379474705343</v>
      </c>
      <c r="H3648" s="44">
        <v>0</v>
      </c>
      <c r="I3648" s="44">
        <v>9.5163350407387028</v>
      </c>
      <c r="J3648" s="44">
        <v>0.51389971323230199</v>
      </c>
      <c r="K3648" s="45">
        <v>183.25164169087199</v>
      </c>
      <c r="L3648" s="44">
        <v>64.548626362179206</v>
      </c>
      <c r="M3648" s="44">
        <v>82.351727376473946</v>
      </c>
      <c r="N3648" s="44">
        <v>4.5218320205007165</v>
      </c>
      <c r="O3648" s="45">
        <v>151.42218575915388</v>
      </c>
      <c r="P3648" s="44">
        <v>54.192177676003041</v>
      </c>
      <c r="Q3648" s="44">
        <v>56.308310183667487</v>
      </c>
      <c r="R3648" s="44">
        <v>4.3229432349401193</v>
      </c>
      <c r="S3648" s="45">
        <v>114.82343109461064</v>
      </c>
      <c r="T3648" s="45">
        <v>449.49725854463645</v>
      </c>
      <c r="U3648" s="44">
        <v>83.905999999999963</v>
      </c>
      <c r="V3648" s="44">
        <v>5.3571527488455732</v>
      </c>
    </row>
    <row r="3649" spans="1:22" ht="15" customHeight="1" x14ac:dyDescent="0.5">
      <c r="A3649" s="32" t="s">
        <v>5545</v>
      </c>
      <c r="B3649" s="32" t="s">
        <v>5907</v>
      </c>
      <c r="C3649" s="32" t="s">
        <v>5558</v>
      </c>
      <c r="D3649" s="32" t="s">
        <v>5913</v>
      </c>
      <c r="E3649" s="63">
        <v>2015</v>
      </c>
      <c r="F3649" s="44">
        <v>92.68026037806986</v>
      </c>
      <c r="G3649" s="44">
        <v>50.063574405869304</v>
      </c>
      <c r="H3649" s="44">
        <v>0</v>
      </c>
      <c r="I3649" s="44">
        <v>10.857404379086709</v>
      </c>
      <c r="J3649" s="44">
        <v>0.53510036869508992</v>
      </c>
      <c r="K3649" s="45">
        <v>154.13633953172098</v>
      </c>
      <c r="L3649" s="44">
        <v>55.039142902978568</v>
      </c>
      <c r="M3649" s="44">
        <v>86.846091512930741</v>
      </c>
      <c r="N3649" s="44">
        <v>4.5726847292821233</v>
      </c>
      <c r="O3649" s="45">
        <v>146.45791914519143</v>
      </c>
      <c r="P3649" s="44">
        <v>55.026041376648635</v>
      </c>
      <c r="Q3649" s="44">
        <v>55.692290955139427</v>
      </c>
      <c r="R3649" s="44">
        <v>4.4024953130059101</v>
      </c>
      <c r="S3649" s="45">
        <v>115.12082764479398</v>
      </c>
      <c r="T3649" s="45">
        <v>415.71508632170628</v>
      </c>
      <c r="U3649" s="44">
        <v>84.992000000000019</v>
      </c>
      <c r="V3649" s="44">
        <v>4.8912260721209782</v>
      </c>
    </row>
    <row r="3650" spans="1:22" ht="15" customHeight="1" x14ac:dyDescent="0.5">
      <c r="A3650" s="32" t="s">
        <v>5545</v>
      </c>
      <c r="B3650" s="32" t="s">
        <v>5907</v>
      </c>
      <c r="C3650" s="33" t="s">
        <v>5558</v>
      </c>
      <c r="D3650" s="33" t="s">
        <v>5913</v>
      </c>
      <c r="E3650" s="64">
        <v>2016</v>
      </c>
      <c r="F3650" s="46">
        <v>71.546803674149672</v>
      </c>
      <c r="G3650" s="46">
        <v>50.107914360121782</v>
      </c>
      <c r="H3650" s="46">
        <v>0</v>
      </c>
      <c r="I3650" s="46">
        <v>10.025909193598991</v>
      </c>
      <c r="J3650" s="46">
        <v>0.53877849495985008</v>
      </c>
      <c r="K3650" s="47">
        <v>132.21940572283029</v>
      </c>
      <c r="L3650" s="46">
        <v>44.955568272789314</v>
      </c>
      <c r="M3650" s="46">
        <v>89.233483590430922</v>
      </c>
      <c r="N3650" s="46">
        <v>4.45098395058411</v>
      </c>
      <c r="O3650" s="47">
        <v>138.64003581380436</v>
      </c>
      <c r="P3650" s="46">
        <v>55.679424887060051</v>
      </c>
      <c r="Q3650" s="46">
        <v>57.430297596734029</v>
      </c>
      <c r="R3650" s="46">
        <v>4.4359297956923598</v>
      </c>
      <c r="S3650" s="47">
        <v>117.54565227948645</v>
      </c>
      <c r="T3650" s="47">
        <v>388.40509381612105</v>
      </c>
      <c r="U3650" s="46">
        <v>86.369999999999933</v>
      </c>
      <c r="V3650" s="46">
        <v>4.4969907817080159</v>
      </c>
    </row>
    <row r="3651" spans="1:22" ht="15" customHeight="1" x14ac:dyDescent="0.5">
      <c r="A3651" s="32" t="s">
        <v>5545</v>
      </c>
      <c r="B3651" s="32" t="s">
        <v>5907</v>
      </c>
      <c r="C3651" s="31" t="s">
        <v>5561</v>
      </c>
      <c r="D3651" s="31" t="s">
        <v>5914</v>
      </c>
      <c r="E3651" s="63">
        <v>2005</v>
      </c>
      <c r="F3651" s="44">
        <v>145.7010234742967</v>
      </c>
      <c r="G3651" s="44">
        <v>31.872349780287749</v>
      </c>
      <c r="H3651" s="44">
        <v>0</v>
      </c>
      <c r="I3651" s="44">
        <v>22.636050928247897</v>
      </c>
      <c r="J3651" s="44">
        <v>0.41609820085842303</v>
      </c>
      <c r="K3651" s="45">
        <v>200.62552238369076</v>
      </c>
      <c r="L3651" s="44">
        <v>99.474095060679332</v>
      </c>
      <c r="M3651" s="44">
        <v>129.60402608811307</v>
      </c>
      <c r="N3651" s="44">
        <v>3.8988405529954839</v>
      </c>
      <c r="O3651" s="45">
        <v>232.9769617017879</v>
      </c>
      <c r="P3651" s="44">
        <v>62.211936527878798</v>
      </c>
      <c r="Q3651" s="44">
        <v>69.62068142881833</v>
      </c>
      <c r="R3651" s="44">
        <v>5.4369837725704393</v>
      </c>
      <c r="S3651" s="45">
        <v>137.26960172926758</v>
      </c>
      <c r="T3651" s="45">
        <v>570.87208581474613</v>
      </c>
      <c r="U3651" s="44">
        <v>90.570999999999955</v>
      </c>
      <c r="V3651" s="44">
        <v>6.3030339271372338</v>
      </c>
    </row>
    <row r="3652" spans="1:22" ht="15" customHeight="1" x14ac:dyDescent="0.5">
      <c r="A3652" s="32" t="s">
        <v>5545</v>
      </c>
      <c r="B3652" s="32" t="s">
        <v>5907</v>
      </c>
      <c r="C3652" s="32" t="s">
        <v>5561</v>
      </c>
      <c r="D3652" s="32" t="s">
        <v>5914</v>
      </c>
      <c r="E3652" s="63">
        <v>2006</v>
      </c>
      <c r="F3652" s="44">
        <v>156.18850923490908</v>
      </c>
      <c r="G3652" s="44">
        <v>31.469031843715424</v>
      </c>
      <c r="H3652" s="44">
        <v>0</v>
      </c>
      <c r="I3652" s="44">
        <v>20.71749379253686</v>
      </c>
      <c r="J3652" s="44">
        <v>0.39291714173125303</v>
      </c>
      <c r="K3652" s="45">
        <v>208.76795201289261</v>
      </c>
      <c r="L3652" s="44">
        <v>103.46571629986818</v>
      </c>
      <c r="M3652" s="44">
        <v>124.86734162926791</v>
      </c>
      <c r="N3652" s="44">
        <v>3.5545687508932846</v>
      </c>
      <c r="O3652" s="45">
        <v>231.88762668002937</v>
      </c>
      <c r="P3652" s="44">
        <v>60.479815085927335</v>
      </c>
      <c r="Q3652" s="44">
        <v>67.921362577031672</v>
      </c>
      <c r="R3652" s="44">
        <v>5.6460161541936706</v>
      </c>
      <c r="S3652" s="45">
        <v>134.04719381715267</v>
      </c>
      <c r="T3652" s="45">
        <v>574.70277251007462</v>
      </c>
      <c r="U3652" s="44">
        <v>91.512000000000015</v>
      </c>
      <c r="V3652" s="44">
        <v>6.2800810004160601</v>
      </c>
    </row>
    <row r="3653" spans="1:22" ht="15" customHeight="1" x14ac:dyDescent="0.5">
      <c r="A3653" s="32" t="s">
        <v>5545</v>
      </c>
      <c r="B3653" s="32" t="s">
        <v>5907</v>
      </c>
      <c r="C3653" s="32" t="s">
        <v>5561</v>
      </c>
      <c r="D3653" s="32" t="s">
        <v>5914</v>
      </c>
      <c r="E3653" s="63">
        <v>2007</v>
      </c>
      <c r="F3653" s="44">
        <v>158.41680148069321</v>
      </c>
      <c r="G3653" s="44">
        <v>27.939792299383178</v>
      </c>
      <c r="H3653" s="44">
        <v>0</v>
      </c>
      <c r="I3653" s="44">
        <v>20.633983367370998</v>
      </c>
      <c r="J3653" s="44">
        <v>0.37219908496410697</v>
      </c>
      <c r="K3653" s="45">
        <v>207.36277623241151</v>
      </c>
      <c r="L3653" s="44">
        <v>103.85737548728687</v>
      </c>
      <c r="M3653" s="44">
        <v>117.72911672814411</v>
      </c>
      <c r="N3653" s="44">
        <v>3.3648543757151925</v>
      </c>
      <c r="O3653" s="45">
        <v>224.95134659114618</v>
      </c>
      <c r="P3653" s="44">
        <v>58.160131110964784</v>
      </c>
      <c r="Q3653" s="44">
        <v>69.443963536486862</v>
      </c>
      <c r="R3653" s="44">
        <v>5.8358499418163001</v>
      </c>
      <c r="S3653" s="45">
        <v>133.43994458926795</v>
      </c>
      <c r="T3653" s="45">
        <v>565.75406741282563</v>
      </c>
      <c r="U3653" s="44">
        <v>92.424999999999997</v>
      </c>
      <c r="V3653" s="44">
        <v>6.1212233423080944</v>
      </c>
    </row>
    <row r="3654" spans="1:22" ht="15" customHeight="1" x14ac:dyDescent="0.5">
      <c r="A3654" s="32" t="s">
        <v>5545</v>
      </c>
      <c r="B3654" s="32" t="s">
        <v>5907</v>
      </c>
      <c r="C3654" s="32" t="s">
        <v>5561</v>
      </c>
      <c r="D3654" s="32" t="s">
        <v>5914</v>
      </c>
      <c r="E3654" s="63">
        <v>2008</v>
      </c>
      <c r="F3654" s="44">
        <v>194.00522152561174</v>
      </c>
      <c r="G3654" s="44">
        <v>29.443946608099971</v>
      </c>
      <c r="H3654" s="44">
        <v>0</v>
      </c>
      <c r="I3654" s="44">
        <v>18.331887198300439</v>
      </c>
      <c r="J3654" s="44">
        <v>0.32244346848948696</v>
      </c>
      <c r="K3654" s="45">
        <v>242.10349880050165</v>
      </c>
      <c r="L3654" s="44">
        <v>99.950330103070314</v>
      </c>
      <c r="M3654" s="44">
        <v>122.61552805544419</v>
      </c>
      <c r="N3654" s="44">
        <v>3.6140931676327872</v>
      </c>
      <c r="O3654" s="45">
        <v>226.17995132614729</v>
      </c>
      <c r="P3654" s="44">
        <v>54.249468234247864</v>
      </c>
      <c r="Q3654" s="44">
        <v>68.107679478698032</v>
      </c>
      <c r="R3654" s="44">
        <v>6.0635147419366096</v>
      </c>
      <c r="S3654" s="45">
        <v>128.42066245488252</v>
      </c>
      <c r="T3654" s="45">
        <v>596.70411258153149</v>
      </c>
      <c r="U3654" s="44">
        <v>93.181999999999945</v>
      </c>
      <c r="V3654" s="44">
        <v>6.4036413962088368</v>
      </c>
    </row>
    <row r="3655" spans="1:22" ht="15" customHeight="1" x14ac:dyDescent="0.5">
      <c r="A3655" s="32" t="s">
        <v>5545</v>
      </c>
      <c r="B3655" s="32" t="s">
        <v>5907</v>
      </c>
      <c r="C3655" s="32" t="s">
        <v>5561</v>
      </c>
      <c r="D3655" s="32" t="s">
        <v>5914</v>
      </c>
      <c r="E3655" s="63">
        <v>2009</v>
      </c>
      <c r="F3655" s="44">
        <v>201.10217848720134</v>
      </c>
      <c r="G3655" s="44">
        <v>26.672258707239074</v>
      </c>
      <c r="H3655" s="44">
        <v>0</v>
      </c>
      <c r="I3655" s="44">
        <v>16.123907149554523</v>
      </c>
      <c r="J3655" s="44">
        <v>0.32957075808006298</v>
      </c>
      <c r="K3655" s="45">
        <v>244.227915102075</v>
      </c>
      <c r="L3655" s="44">
        <v>90.137832854948684</v>
      </c>
      <c r="M3655" s="44">
        <v>112.48117426827453</v>
      </c>
      <c r="N3655" s="44">
        <v>2.7309045716187246</v>
      </c>
      <c r="O3655" s="45">
        <v>205.34991169484195</v>
      </c>
      <c r="P3655" s="44">
        <v>51.437876177786151</v>
      </c>
      <c r="Q3655" s="44">
        <v>66.60062134782774</v>
      </c>
      <c r="R3655" s="44">
        <v>6.2121874188824817</v>
      </c>
      <c r="S3655" s="45">
        <v>124.25068494449637</v>
      </c>
      <c r="T3655" s="45">
        <v>573.82851174141342</v>
      </c>
      <c r="U3655" s="44">
        <v>94.001000000000047</v>
      </c>
      <c r="V3655" s="44">
        <v>6.1044936941246704</v>
      </c>
    </row>
    <row r="3656" spans="1:22" ht="15" customHeight="1" x14ac:dyDescent="0.5">
      <c r="A3656" s="32" t="s">
        <v>5545</v>
      </c>
      <c r="B3656" s="32" t="s">
        <v>5907</v>
      </c>
      <c r="C3656" s="32" t="s">
        <v>5561</v>
      </c>
      <c r="D3656" s="32" t="s">
        <v>5914</v>
      </c>
      <c r="E3656" s="63">
        <v>2010</v>
      </c>
      <c r="F3656" s="44">
        <v>206.49278711647068</v>
      </c>
      <c r="G3656" s="44">
        <v>29.732129833497346</v>
      </c>
      <c r="H3656" s="44">
        <v>0</v>
      </c>
      <c r="I3656" s="44">
        <v>17.360552412752178</v>
      </c>
      <c r="J3656" s="44">
        <v>0.33278159154887799</v>
      </c>
      <c r="K3656" s="45">
        <v>253.91825095426907</v>
      </c>
      <c r="L3656" s="44">
        <v>92.696091701654183</v>
      </c>
      <c r="M3656" s="44">
        <v>123.78929572439839</v>
      </c>
      <c r="N3656" s="44">
        <v>2.8242665537819351</v>
      </c>
      <c r="O3656" s="45">
        <v>219.30965397983451</v>
      </c>
      <c r="P3656" s="44">
        <v>49.387055625737851</v>
      </c>
      <c r="Q3656" s="44">
        <v>65.333600071114233</v>
      </c>
      <c r="R3656" s="44">
        <v>6.316592567963272</v>
      </c>
      <c r="S3656" s="45">
        <v>121.03724826481535</v>
      </c>
      <c r="T3656" s="45">
        <v>594.26515319891894</v>
      </c>
      <c r="U3656" s="44">
        <v>94.847999999999971</v>
      </c>
      <c r="V3656" s="44">
        <v>6.2654473810614784</v>
      </c>
    </row>
    <row r="3657" spans="1:22" ht="15" customHeight="1" x14ac:dyDescent="0.5">
      <c r="A3657" s="32" t="s">
        <v>5545</v>
      </c>
      <c r="B3657" s="32" t="s">
        <v>5907</v>
      </c>
      <c r="C3657" s="32" t="s">
        <v>5561</v>
      </c>
      <c r="D3657" s="32" t="s">
        <v>5914</v>
      </c>
      <c r="E3657" s="63">
        <v>2011</v>
      </c>
      <c r="F3657" s="44">
        <v>226.54788989736096</v>
      </c>
      <c r="G3657" s="44">
        <v>23.685923086523111</v>
      </c>
      <c r="H3657" s="44">
        <v>0</v>
      </c>
      <c r="I3657" s="44">
        <v>14.388269267026171</v>
      </c>
      <c r="J3657" s="44">
        <v>0.33630703405144602</v>
      </c>
      <c r="K3657" s="45">
        <v>264.9583892849617</v>
      </c>
      <c r="L3657" s="44">
        <v>87.836294098265313</v>
      </c>
      <c r="M3657" s="44">
        <v>100.28134100644482</v>
      </c>
      <c r="N3657" s="44">
        <v>2.7831129383970508</v>
      </c>
      <c r="O3657" s="45">
        <v>190.90074804310717</v>
      </c>
      <c r="P3657" s="44">
        <v>50.296677300024527</v>
      </c>
      <c r="Q3657" s="44">
        <v>63.614163018874507</v>
      </c>
      <c r="R3657" s="44">
        <v>6.2638041494914622</v>
      </c>
      <c r="S3657" s="45">
        <v>120.1746444683905</v>
      </c>
      <c r="T3657" s="45">
        <v>576.03378179645927</v>
      </c>
      <c r="U3657" s="44">
        <v>95.85199999999999</v>
      </c>
      <c r="V3657" s="44">
        <v>6.0096167194889967</v>
      </c>
    </row>
    <row r="3658" spans="1:22" ht="15" customHeight="1" x14ac:dyDescent="0.5">
      <c r="A3658" s="32" t="s">
        <v>5545</v>
      </c>
      <c r="B3658" s="32" t="s">
        <v>5907</v>
      </c>
      <c r="C3658" s="32" t="s">
        <v>5561</v>
      </c>
      <c r="D3658" s="32" t="s">
        <v>5914</v>
      </c>
      <c r="E3658" s="63">
        <v>2012</v>
      </c>
      <c r="F3658" s="44">
        <v>115.28796016136479</v>
      </c>
      <c r="G3658" s="44">
        <v>25.555970715026046</v>
      </c>
      <c r="H3658" s="44">
        <v>0</v>
      </c>
      <c r="I3658" s="44">
        <v>13.066337247212779</v>
      </c>
      <c r="J3658" s="44">
        <v>0.34300351466714302</v>
      </c>
      <c r="K3658" s="45">
        <v>154.25327163827075</v>
      </c>
      <c r="L3658" s="44">
        <v>93.695769455011302</v>
      </c>
      <c r="M3658" s="44">
        <v>110.30280610235549</v>
      </c>
      <c r="N3658" s="44">
        <v>2.8347987200063058</v>
      </c>
      <c r="O3658" s="45">
        <v>206.83337427737311</v>
      </c>
      <c r="P3658" s="44">
        <v>49.691572204633601</v>
      </c>
      <c r="Q3658" s="44">
        <v>62.274976416431429</v>
      </c>
      <c r="R3658" s="44">
        <v>6.2654074439590826</v>
      </c>
      <c r="S3658" s="45">
        <v>118.23195606502411</v>
      </c>
      <c r="T3658" s="45">
        <v>479.31860198066789</v>
      </c>
      <c r="U3658" s="44">
        <v>96.737000000000037</v>
      </c>
      <c r="V3658" s="44">
        <v>4.9548632062258262</v>
      </c>
    </row>
    <row r="3659" spans="1:22" ht="15" customHeight="1" x14ac:dyDescent="0.5">
      <c r="A3659" s="32" t="s">
        <v>5545</v>
      </c>
      <c r="B3659" s="32" t="s">
        <v>5907</v>
      </c>
      <c r="C3659" s="32" t="s">
        <v>5561</v>
      </c>
      <c r="D3659" s="32" t="s">
        <v>5914</v>
      </c>
      <c r="E3659" s="63">
        <v>2013</v>
      </c>
      <c r="F3659" s="44">
        <v>107.90727607430463</v>
      </c>
      <c r="G3659" s="44">
        <v>28.282466065287569</v>
      </c>
      <c r="H3659" s="44">
        <v>0</v>
      </c>
      <c r="I3659" s="44">
        <v>11.068654811933541</v>
      </c>
      <c r="J3659" s="44">
        <v>0.33869107104525803</v>
      </c>
      <c r="K3659" s="45">
        <v>147.597088022571</v>
      </c>
      <c r="L3659" s="44">
        <v>85.014289476511806</v>
      </c>
      <c r="M3659" s="44">
        <v>113.82128323954799</v>
      </c>
      <c r="N3659" s="44">
        <v>3.0392227668178431</v>
      </c>
      <c r="O3659" s="45">
        <v>201.87479548287763</v>
      </c>
      <c r="P3659" s="44">
        <v>48.72843514094501</v>
      </c>
      <c r="Q3659" s="44">
        <v>61.819738377073222</v>
      </c>
      <c r="R3659" s="44">
        <v>6.4204035556828289</v>
      </c>
      <c r="S3659" s="45">
        <v>116.96857707370106</v>
      </c>
      <c r="T3659" s="45">
        <v>466.44046057914971</v>
      </c>
      <c r="U3659" s="44">
        <v>97.371000000000052</v>
      </c>
      <c r="V3659" s="44">
        <v>4.7903427157896035</v>
      </c>
    </row>
    <row r="3660" spans="1:22" ht="15" customHeight="1" x14ac:dyDescent="0.5">
      <c r="A3660" s="32" t="s">
        <v>5545</v>
      </c>
      <c r="B3660" s="32" t="s">
        <v>5907</v>
      </c>
      <c r="C3660" s="32" t="s">
        <v>5561</v>
      </c>
      <c r="D3660" s="32" t="s">
        <v>5914</v>
      </c>
      <c r="E3660" s="63">
        <v>2014</v>
      </c>
      <c r="F3660" s="44">
        <v>97.541045168344468</v>
      </c>
      <c r="G3660" s="44">
        <v>23.218648198705065</v>
      </c>
      <c r="H3660" s="44">
        <v>0</v>
      </c>
      <c r="I3660" s="44">
        <v>12.550659906165482</v>
      </c>
      <c r="J3660" s="44">
        <v>0.34126687803234501</v>
      </c>
      <c r="K3660" s="45">
        <v>133.65162015124736</v>
      </c>
      <c r="L3660" s="44">
        <v>70.897434990758526</v>
      </c>
      <c r="M3660" s="44">
        <v>94.962436801728089</v>
      </c>
      <c r="N3660" s="44">
        <v>3.0899621107263835</v>
      </c>
      <c r="O3660" s="45">
        <v>168.949833903213</v>
      </c>
      <c r="P3660" s="44">
        <v>48.86544706377142</v>
      </c>
      <c r="Q3660" s="44">
        <v>63.547800550806386</v>
      </c>
      <c r="R3660" s="44">
        <v>6.5304224930217156</v>
      </c>
      <c r="S3660" s="45">
        <v>118.94367010759953</v>
      </c>
      <c r="T3660" s="45">
        <v>421.54512416205984</v>
      </c>
      <c r="U3660" s="44">
        <v>97.94099999999996</v>
      </c>
      <c r="V3660" s="44">
        <v>4.3040720858686354</v>
      </c>
    </row>
    <row r="3661" spans="1:22" ht="15" customHeight="1" x14ac:dyDescent="0.5">
      <c r="A3661" s="32" t="s">
        <v>5545</v>
      </c>
      <c r="B3661" s="32" t="s">
        <v>5907</v>
      </c>
      <c r="C3661" s="32" t="s">
        <v>5561</v>
      </c>
      <c r="D3661" s="32" t="s">
        <v>5914</v>
      </c>
      <c r="E3661" s="63">
        <v>2015</v>
      </c>
      <c r="F3661" s="44">
        <v>72.856668263230034</v>
      </c>
      <c r="G3661" s="44">
        <v>23.707879221433522</v>
      </c>
      <c r="H3661" s="44">
        <v>0</v>
      </c>
      <c r="I3661" s="44">
        <v>13.864742272526311</v>
      </c>
      <c r="J3661" s="44">
        <v>0.35504235136996998</v>
      </c>
      <c r="K3661" s="45">
        <v>110.78433210855985</v>
      </c>
      <c r="L3661" s="44">
        <v>60.769437794049473</v>
      </c>
      <c r="M3661" s="44">
        <v>99.4930741586913</v>
      </c>
      <c r="N3661" s="44">
        <v>3.1657368875584257</v>
      </c>
      <c r="O3661" s="45">
        <v>163.4282488402992</v>
      </c>
      <c r="P3661" s="44">
        <v>48.321727817717338</v>
      </c>
      <c r="Q3661" s="44">
        <v>62.940532042176145</v>
      </c>
      <c r="R3661" s="44">
        <v>6.7319737234462762</v>
      </c>
      <c r="S3661" s="45">
        <v>117.99423358333975</v>
      </c>
      <c r="T3661" s="45">
        <v>392.20681453219879</v>
      </c>
      <c r="U3661" s="44">
        <v>98.418999999999997</v>
      </c>
      <c r="V3661" s="44">
        <v>3.9850721357888093</v>
      </c>
    </row>
    <row r="3662" spans="1:22" ht="15" customHeight="1" x14ac:dyDescent="0.5">
      <c r="A3662" s="32" t="s">
        <v>5545</v>
      </c>
      <c r="B3662" s="32" t="s">
        <v>5907</v>
      </c>
      <c r="C3662" s="33" t="s">
        <v>5561</v>
      </c>
      <c r="D3662" s="33" t="s">
        <v>5914</v>
      </c>
      <c r="E3662" s="64">
        <v>2016</v>
      </c>
      <c r="F3662" s="46">
        <v>57.075742331872867</v>
      </c>
      <c r="G3662" s="46">
        <v>23.687582420926301</v>
      </c>
      <c r="H3662" s="46">
        <v>0</v>
      </c>
      <c r="I3662" s="46">
        <v>14.594260962047601</v>
      </c>
      <c r="J3662" s="46">
        <v>0.35820136470775898</v>
      </c>
      <c r="K3662" s="47">
        <v>95.715787079554516</v>
      </c>
      <c r="L3662" s="46">
        <v>49.28087369099358</v>
      </c>
      <c r="M3662" s="46">
        <v>102.60573181722511</v>
      </c>
      <c r="N3662" s="46">
        <v>3.0700780851572977</v>
      </c>
      <c r="O3662" s="47">
        <v>154.95668359337597</v>
      </c>
      <c r="P3662" s="46">
        <v>48.940436689341354</v>
      </c>
      <c r="Q3662" s="46">
        <v>64.100239781612132</v>
      </c>
      <c r="R3662" s="46">
        <v>6.9626793405021781</v>
      </c>
      <c r="S3662" s="47">
        <v>120.00335581145566</v>
      </c>
      <c r="T3662" s="47">
        <v>370.67582648438611</v>
      </c>
      <c r="U3662" s="46">
        <v>98.869000000000014</v>
      </c>
      <c r="V3662" s="46">
        <v>3.7491612789083137</v>
      </c>
    </row>
    <row r="3663" spans="1:22" ht="15" customHeight="1" x14ac:dyDescent="0.5">
      <c r="A3663" s="32" t="s">
        <v>5545</v>
      </c>
      <c r="B3663" s="32" t="s">
        <v>5907</v>
      </c>
      <c r="C3663" s="31" t="s">
        <v>5562</v>
      </c>
      <c r="D3663" s="31" t="s">
        <v>5915</v>
      </c>
      <c r="E3663" s="63">
        <v>2005</v>
      </c>
      <c r="F3663" s="44">
        <v>110.23380873675792</v>
      </c>
      <c r="G3663" s="44">
        <v>48.774017338635005</v>
      </c>
      <c r="H3663" s="44">
        <v>0</v>
      </c>
      <c r="I3663" s="44">
        <v>22.227426673123453</v>
      </c>
      <c r="J3663" s="44">
        <v>0.67286450819035182</v>
      </c>
      <c r="K3663" s="45">
        <v>181.90811725670673</v>
      </c>
      <c r="L3663" s="44">
        <v>93.847207796863501</v>
      </c>
      <c r="M3663" s="44">
        <v>131.89221685189236</v>
      </c>
      <c r="N3663" s="44">
        <v>4.0120936400135019</v>
      </c>
      <c r="O3663" s="45">
        <v>229.75151828876935</v>
      </c>
      <c r="P3663" s="44">
        <v>87.328364657377122</v>
      </c>
      <c r="Q3663" s="44">
        <v>65.709836423280095</v>
      </c>
      <c r="R3663" s="44">
        <v>1.5025362566165417</v>
      </c>
      <c r="S3663" s="45">
        <v>154.54073733727375</v>
      </c>
      <c r="T3663" s="45">
        <v>566.20037288274989</v>
      </c>
      <c r="U3663" s="44">
        <v>82.320999999999955</v>
      </c>
      <c r="V3663" s="44">
        <v>6.8779579072502788</v>
      </c>
    </row>
    <row r="3664" spans="1:22" ht="15" customHeight="1" x14ac:dyDescent="0.5">
      <c r="A3664" s="32" t="s">
        <v>5545</v>
      </c>
      <c r="B3664" s="32" t="s">
        <v>5907</v>
      </c>
      <c r="C3664" s="32" t="s">
        <v>5562</v>
      </c>
      <c r="D3664" s="32" t="s">
        <v>5915</v>
      </c>
      <c r="E3664" s="63">
        <v>2006</v>
      </c>
      <c r="F3664" s="44">
        <v>125.05509944910476</v>
      </c>
      <c r="G3664" s="44">
        <v>40.954260729439717</v>
      </c>
      <c r="H3664" s="44">
        <v>0</v>
      </c>
      <c r="I3664" s="44">
        <v>20.171769335747108</v>
      </c>
      <c r="J3664" s="44">
        <v>0.63874240949972794</v>
      </c>
      <c r="K3664" s="45">
        <v>186.81987192379134</v>
      </c>
      <c r="L3664" s="44">
        <v>98.739549896121474</v>
      </c>
      <c r="M3664" s="44">
        <v>128.41076945206311</v>
      </c>
      <c r="N3664" s="44">
        <v>3.8369763161227994</v>
      </c>
      <c r="O3664" s="45">
        <v>230.98729566430737</v>
      </c>
      <c r="P3664" s="44">
        <v>86.300899418031605</v>
      </c>
      <c r="Q3664" s="44">
        <v>64.120281951208554</v>
      </c>
      <c r="R3664" s="44">
        <v>1.5892924073044383</v>
      </c>
      <c r="S3664" s="45">
        <v>152.01047377654461</v>
      </c>
      <c r="T3664" s="45">
        <v>569.81764136464335</v>
      </c>
      <c r="U3664" s="44">
        <v>83.284000000000063</v>
      </c>
      <c r="V3664" s="44">
        <v>6.8418620787263214</v>
      </c>
    </row>
    <row r="3665" spans="1:22" ht="15" customHeight="1" x14ac:dyDescent="0.5">
      <c r="A3665" s="32" t="s">
        <v>5545</v>
      </c>
      <c r="B3665" s="32" t="s">
        <v>5907</v>
      </c>
      <c r="C3665" s="32" t="s">
        <v>5562</v>
      </c>
      <c r="D3665" s="32" t="s">
        <v>5915</v>
      </c>
      <c r="E3665" s="63">
        <v>2007</v>
      </c>
      <c r="F3665" s="44">
        <v>127.94145908852899</v>
      </c>
      <c r="G3665" s="44">
        <v>40.799124552307319</v>
      </c>
      <c r="H3665" s="44">
        <v>0</v>
      </c>
      <c r="I3665" s="44">
        <v>19.850198960770626</v>
      </c>
      <c r="J3665" s="44">
        <v>0.60607489663914993</v>
      </c>
      <c r="K3665" s="45">
        <v>189.19685749824606</v>
      </c>
      <c r="L3665" s="44">
        <v>97.099291976926267</v>
      </c>
      <c r="M3665" s="44">
        <v>123.28518580379176</v>
      </c>
      <c r="N3665" s="44">
        <v>3.6547505418418393</v>
      </c>
      <c r="O3665" s="45">
        <v>224.03922832255989</v>
      </c>
      <c r="P3665" s="44">
        <v>83.846519330137198</v>
      </c>
      <c r="Q3665" s="44">
        <v>65.67562581144837</v>
      </c>
      <c r="R3665" s="44">
        <v>1.5481636624648596</v>
      </c>
      <c r="S3665" s="45">
        <v>151.07030880405043</v>
      </c>
      <c r="T3665" s="45">
        <v>564.30639462485635</v>
      </c>
      <c r="U3665" s="44">
        <v>84.213999999999956</v>
      </c>
      <c r="V3665" s="44">
        <v>6.7008620256116158</v>
      </c>
    </row>
    <row r="3666" spans="1:22" ht="15" customHeight="1" x14ac:dyDescent="0.5">
      <c r="A3666" s="32" t="s">
        <v>5545</v>
      </c>
      <c r="B3666" s="32" t="s">
        <v>5907</v>
      </c>
      <c r="C3666" s="32" t="s">
        <v>5562</v>
      </c>
      <c r="D3666" s="32" t="s">
        <v>5915</v>
      </c>
      <c r="E3666" s="63">
        <v>2008</v>
      </c>
      <c r="F3666" s="44">
        <v>153.51001234742458</v>
      </c>
      <c r="G3666" s="44">
        <v>41.291546240649289</v>
      </c>
      <c r="H3666" s="44">
        <v>0</v>
      </c>
      <c r="I3666" s="44">
        <v>35.645512882330209</v>
      </c>
      <c r="J3666" s="44">
        <v>0.6017476690222251</v>
      </c>
      <c r="K3666" s="45">
        <v>231.04881913942629</v>
      </c>
      <c r="L3666" s="44">
        <v>94.508791389466282</v>
      </c>
      <c r="M3666" s="44">
        <v>128.17962278977743</v>
      </c>
      <c r="N3666" s="44">
        <v>3.853630677735937</v>
      </c>
      <c r="O3666" s="45">
        <v>226.54204485697963</v>
      </c>
      <c r="P3666" s="44">
        <v>79.345536629170141</v>
      </c>
      <c r="Q3666" s="44">
        <v>64.509299210009004</v>
      </c>
      <c r="R3666" s="44">
        <v>1.5774025956179656</v>
      </c>
      <c r="S3666" s="45">
        <v>145.43223843479711</v>
      </c>
      <c r="T3666" s="45">
        <v>603.02310243120303</v>
      </c>
      <c r="U3666" s="44">
        <v>84.344999999999999</v>
      </c>
      <c r="V3666" s="44">
        <v>7.149482511485008</v>
      </c>
    </row>
    <row r="3667" spans="1:22" ht="15" customHeight="1" x14ac:dyDescent="0.5">
      <c r="A3667" s="32" t="s">
        <v>5545</v>
      </c>
      <c r="B3667" s="32" t="s">
        <v>5907</v>
      </c>
      <c r="C3667" s="32" t="s">
        <v>5562</v>
      </c>
      <c r="D3667" s="32" t="s">
        <v>5915</v>
      </c>
      <c r="E3667" s="63">
        <v>2009</v>
      </c>
      <c r="F3667" s="44">
        <v>134.74508002520977</v>
      </c>
      <c r="G3667" s="44">
        <v>40.348833274805955</v>
      </c>
      <c r="H3667" s="44">
        <v>0</v>
      </c>
      <c r="I3667" s="44">
        <v>32.959654963992925</v>
      </c>
      <c r="J3667" s="44">
        <v>0.60304817061723703</v>
      </c>
      <c r="K3667" s="45">
        <v>208.6566164346259</v>
      </c>
      <c r="L3667" s="44">
        <v>84.43555108489322</v>
      </c>
      <c r="M3667" s="44">
        <v>116.13691827649666</v>
      </c>
      <c r="N3667" s="44">
        <v>2.9740284865238609</v>
      </c>
      <c r="O3667" s="45">
        <v>203.54649784791374</v>
      </c>
      <c r="P3667" s="44">
        <v>75.486593182830205</v>
      </c>
      <c r="Q3667" s="44">
        <v>63.012555313532459</v>
      </c>
      <c r="R3667" s="44">
        <v>1.432942604610643</v>
      </c>
      <c r="S3667" s="45">
        <v>139.93209110097331</v>
      </c>
      <c r="T3667" s="45">
        <v>552.13520538351304</v>
      </c>
      <c r="U3667" s="44">
        <v>85.14200000000001</v>
      </c>
      <c r="V3667" s="44">
        <v>6.4848747431762579</v>
      </c>
    </row>
    <row r="3668" spans="1:22" ht="15" customHeight="1" x14ac:dyDescent="0.5">
      <c r="A3668" s="32" t="s">
        <v>5545</v>
      </c>
      <c r="B3668" s="32" t="s">
        <v>5907</v>
      </c>
      <c r="C3668" s="32" t="s">
        <v>5562</v>
      </c>
      <c r="D3668" s="32" t="s">
        <v>5915</v>
      </c>
      <c r="E3668" s="63">
        <v>2010</v>
      </c>
      <c r="F3668" s="44">
        <v>136.75975683397866</v>
      </c>
      <c r="G3668" s="44">
        <v>42.818364875721585</v>
      </c>
      <c r="H3668" s="44">
        <v>0</v>
      </c>
      <c r="I3668" s="44">
        <v>41.72220067757759</v>
      </c>
      <c r="J3668" s="44">
        <v>0.6109509230266732</v>
      </c>
      <c r="K3668" s="45">
        <v>221.91127331030452</v>
      </c>
      <c r="L3668" s="44">
        <v>87.239613262953497</v>
      </c>
      <c r="M3668" s="44">
        <v>128.38390568258069</v>
      </c>
      <c r="N3668" s="44">
        <v>3.1136095084388775</v>
      </c>
      <c r="O3668" s="45">
        <v>218.73712845397307</v>
      </c>
      <c r="P3668" s="44">
        <v>73.440212852597284</v>
      </c>
      <c r="Q3668" s="44">
        <v>61.703548788651432</v>
      </c>
      <c r="R3668" s="44">
        <v>1.4170548086095698</v>
      </c>
      <c r="S3668" s="45">
        <v>136.56081644985829</v>
      </c>
      <c r="T3668" s="45">
        <v>577.20921821413594</v>
      </c>
      <c r="U3668" s="44">
        <v>85.842999999999989</v>
      </c>
      <c r="V3668" s="44">
        <v>6.7240103236622204</v>
      </c>
    </row>
    <row r="3669" spans="1:22" ht="15" customHeight="1" x14ac:dyDescent="0.5">
      <c r="A3669" s="32" t="s">
        <v>5545</v>
      </c>
      <c r="B3669" s="32" t="s">
        <v>5907</v>
      </c>
      <c r="C3669" s="32" t="s">
        <v>5562</v>
      </c>
      <c r="D3669" s="32" t="s">
        <v>5915</v>
      </c>
      <c r="E3669" s="63">
        <v>2011</v>
      </c>
      <c r="F3669" s="44">
        <v>126.35928972573369</v>
      </c>
      <c r="G3669" s="44">
        <v>37.531214767641941</v>
      </c>
      <c r="H3669" s="44">
        <v>0</v>
      </c>
      <c r="I3669" s="44">
        <v>32.300172737505434</v>
      </c>
      <c r="J3669" s="44">
        <v>0.6208317106075536</v>
      </c>
      <c r="K3669" s="45">
        <v>196.81150894148863</v>
      </c>
      <c r="L3669" s="44">
        <v>83.372678989758896</v>
      </c>
      <c r="M3669" s="44">
        <v>106.68046259246334</v>
      </c>
      <c r="N3669" s="44">
        <v>2.9545240381346427</v>
      </c>
      <c r="O3669" s="45">
        <v>193.00766562035687</v>
      </c>
      <c r="P3669" s="44">
        <v>73.230781798798404</v>
      </c>
      <c r="Q3669" s="44">
        <v>60.065818402634321</v>
      </c>
      <c r="R3669" s="44">
        <v>1.3894090648228548</v>
      </c>
      <c r="S3669" s="45">
        <v>134.68600926625558</v>
      </c>
      <c r="T3669" s="45">
        <v>524.50518382810117</v>
      </c>
      <c r="U3669" s="44">
        <v>86.378000000000014</v>
      </c>
      <c r="V3669" s="44">
        <v>6.0722080139399042</v>
      </c>
    </row>
    <row r="3670" spans="1:22" ht="15" customHeight="1" x14ac:dyDescent="0.5">
      <c r="A3670" s="32" t="s">
        <v>5545</v>
      </c>
      <c r="B3670" s="32" t="s">
        <v>5907</v>
      </c>
      <c r="C3670" s="32" t="s">
        <v>5562</v>
      </c>
      <c r="D3670" s="32" t="s">
        <v>5915</v>
      </c>
      <c r="E3670" s="63">
        <v>2012</v>
      </c>
      <c r="F3670" s="44">
        <v>137.00141131801902</v>
      </c>
      <c r="G3670" s="44">
        <v>41.28905293754972</v>
      </c>
      <c r="H3670" s="44">
        <v>0</v>
      </c>
      <c r="I3670" s="44">
        <v>33.626565531492339</v>
      </c>
      <c r="J3670" s="44">
        <v>0.63137137215090355</v>
      </c>
      <c r="K3670" s="45">
        <v>212.54840115921198</v>
      </c>
      <c r="L3670" s="44">
        <v>88.472265826460642</v>
      </c>
      <c r="M3670" s="44">
        <v>117.77037426308813</v>
      </c>
      <c r="N3670" s="44">
        <v>3.069155571044095</v>
      </c>
      <c r="O3670" s="45">
        <v>209.31179566059288</v>
      </c>
      <c r="P3670" s="44">
        <v>72.01190426121056</v>
      </c>
      <c r="Q3670" s="44">
        <v>58.791689504166769</v>
      </c>
      <c r="R3670" s="44">
        <v>1.2969331696345747</v>
      </c>
      <c r="S3670" s="45">
        <v>132.10052693501191</v>
      </c>
      <c r="T3670" s="45">
        <v>553.96072375481685</v>
      </c>
      <c r="U3670" s="44">
        <v>86.7</v>
      </c>
      <c r="V3670" s="44">
        <v>6.3893970444615551</v>
      </c>
    </row>
    <row r="3671" spans="1:22" ht="15" customHeight="1" x14ac:dyDescent="0.5">
      <c r="A3671" s="32" t="s">
        <v>5545</v>
      </c>
      <c r="B3671" s="32" t="s">
        <v>5907</v>
      </c>
      <c r="C3671" s="32" t="s">
        <v>5562</v>
      </c>
      <c r="D3671" s="32" t="s">
        <v>5915</v>
      </c>
      <c r="E3671" s="63">
        <v>2013</v>
      </c>
      <c r="F3671" s="44">
        <v>123.80029320441878</v>
      </c>
      <c r="G3671" s="44">
        <v>43.634533932991673</v>
      </c>
      <c r="H3671" s="44">
        <v>0</v>
      </c>
      <c r="I3671" s="44">
        <v>32.650074747518858</v>
      </c>
      <c r="J3671" s="44">
        <v>0.62312797170279099</v>
      </c>
      <c r="K3671" s="45">
        <v>200.70802985663209</v>
      </c>
      <c r="L3671" s="44">
        <v>80.950982390115655</v>
      </c>
      <c r="M3671" s="44">
        <v>121.73740219563936</v>
      </c>
      <c r="N3671" s="44">
        <v>3.096326701295371</v>
      </c>
      <c r="O3671" s="45">
        <v>205.78471128705038</v>
      </c>
      <c r="P3671" s="44">
        <v>71.576179847538953</v>
      </c>
      <c r="Q3671" s="44">
        <v>58.418410976263608</v>
      </c>
      <c r="R3671" s="44">
        <v>1.3422707092706967</v>
      </c>
      <c r="S3671" s="45">
        <v>131.33686153307326</v>
      </c>
      <c r="T3671" s="45">
        <v>537.82960267675583</v>
      </c>
      <c r="U3671" s="44">
        <v>87.134</v>
      </c>
      <c r="V3671" s="44">
        <v>6.1724424756898086</v>
      </c>
    </row>
    <row r="3672" spans="1:22" ht="15" customHeight="1" x14ac:dyDescent="0.5">
      <c r="A3672" s="32" t="s">
        <v>5545</v>
      </c>
      <c r="B3672" s="32" t="s">
        <v>5907</v>
      </c>
      <c r="C3672" s="32" t="s">
        <v>5562</v>
      </c>
      <c r="D3672" s="32" t="s">
        <v>5915</v>
      </c>
      <c r="E3672" s="63">
        <v>2014</v>
      </c>
      <c r="F3672" s="44">
        <v>88.860658684335561</v>
      </c>
      <c r="G3672" s="44">
        <v>25.27597944455599</v>
      </c>
      <c r="H3672" s="44">
        <v>0</v>
      </c>
      <c r="I3672" s="44">
        <v>35.760664926243393</v>
      </c>
      <c r="J3672" s="44">
        <v>0.62969889291575498</v>
      </c>
      <c r="K3672" s="45">
        <v>150.52700194805072</v>
      </c>
      <c r="L3672" s="44">
        <v>66.960331363563881</v>
      </c>
      <c r="M3672" s="44">
        <v>102.13136015618981</v>
      </c>
      <c r="N3672" s="44">
        <v>3.1613002280457287</v>
      </c>
      <c r="O3672" s="45">
        <v>172.2529917477994</v>
      </c>
      <c r="P3672" s="44">
        <v>69.837682002031428</v>
      </c>
      <c r="Q3672" s="44">
        <v>60.393261039726674</v>
      </c>
      <c r="R3672" s="44">
        <v>1.2974116155380384</v>
      </c>
      <c r="S3672" s="45">
        <v>131.52835465729615</v>
      </c>
      <c r="T3672" s="45">
        <v>454.30834835314624</v>
      </c>
      <c r="U3672" s="44">
        <v>87.813999999999993</v>
      </c>
      <c r="V3672" s="44">
        <v>5.1735298284231019</v>
      </c>
    </row>
    <row r="3673" spans="1:22" ht="15" customHeight="1" x14ac:dyDescent="0.5">
      <c r="A3673" s="32" t="s">
        <v>5545</v>
      </c>
      <c r="B3673" s="32" t="s">
        <v>5907</v>
      </c>
      <c r="C3673" s="32" t="s">
        <v>5562</v>
      </c>
      <c r="D3673" s="32" t="s">
        <v>5915</v>
      </c>
      <c r="E3673" s="63">
        <v>2015</v>
      </c>
      <c r="F3673" s="44">
        <v>82.334244887950561</v>
      </c>
      <c r="G3673" s="44">
        <v>38.071395523580975</v>
      </c>
      <c r="H3673" s="44">
        <v>0</v>
      </c>
      <c r="I3673" s="44">
        <v>37.305429113975798</v>
      </c>
      <c r="J3673" s="44">
        <v>0.65556512389407096</v>
      </c>
      <c r="K3673" s="45">
        <v>158.36663464940139</v>
      </c>
      <c r="L3673" s="44">
        <v>57.470882833969469</v>
      </c>
      <c r="M3673" s="44">
        <v>107.71442391911471</v>
      </c>
      <c r="N3673" s="44">
        <v>3.253770206029917</v>
      </c>
      <c r="O3673" s="45">
        <v>168.43907695911409</v>
      </c>
      <c r="P3673" s="44">
        <v>72.558288488880322</v>
      </c>
      <c r="Q3673" s="44">
        <v>59.887087675050502</v>
      </c>
      <c r="R3673" s="44">
        <v>1.2739761708864881</v>
      </c>
      <c r="S3673" s="45">
        <v>133.71935233481733</v>
      </c>
      <c r="T3673" s="45">
        <v>460.52506394333278</v>
      </c>
      <c r="U3673" s="44">
        <v>88.385000000000048</v>
      </c>
      <c r="V3673" s="44">
        <v>5.2104436719277309</v>
      </c>
    </row>
    <row r="3674" spans="1:22" ht="15" customHeight="1" x14ac:dyDescent="0.5">
      <c r="A3674" s="32" t="s">
        <v>5545</v>
      </c>
      <c r="B3674" s="32" t="s">
        <v>5907</v>
      </c>
      <c r="C3674" s="33" t="s">
        <v>5562</v>
      </c>
      <c r="D3674" s="33" t="s">
        <v>5915</v>
      </c>
      <c r="E3674" s="64">
        <v>2016</v>
      </c>
      <c r="F3674" s="46">
        <v>64.923050080086128</v>
      </c>
      <c r="G3674" s="46">
        <v>35.611892186816831</v>
      </c>
      <c r="H3674" s="46">
        <v>0</v>
      </c>
      <c r="I3674" s="46">
        <v>33.023695605343249</v>
      </c>
      <c r="J3674" s="46">
        <v>0.660290929456544</v>
      </c>
      <c r="K3674" s="47">
        <v>134.21892880170276</v>
      </c>
      <c r="L3674" s="46">
        <v>46.495837263755092</v>
      </c>
      <c r="M3674" s="46">
        <v>110.07214906207403</v>
      </c>
      <c r="N3674" s="46">
        <v>3.188394351589571</v>
      </c>
      <c r="O3674" s="47">
        <v>159.75638067741869</v>
      </c>
      <c r="P3674" s="46">
        <v>73.795434867884467</v>
      </c>
      <c r="Q3674" s="46">
        <v>61.519759089127945</v>
      </c>
      <c r="R3674" s="46">
        <v>1.1954371678211693</v>
      </c>
      <c r="S3674" s="47">
        <v>136.51063112483359</v>
      </c>
      <c r="T3674" s="47">
        <v>430.48594060395504</v>
      </c>
      <c r="U3674" s="46">
        <v>88.70499999999997</v>
      </c>
      <c r="V3674" s="46">
        <v>4.8530064889685498</v>
      </c>
    </row>
    <row r="3675" spans="1:22" ht="15" customHeight="1" x14ac:dyDescent="0.5">
      <c r="A3675" s="32" t="s">
        <v>5545</v>
      </c>
      <c r="B3675" s="32" t="s">
        <v>5907</v>
      </c>
      <c r="C3675" s="31" t="s">
        <v>4892</v>
      </c>
      <c r="D3675" s="31" t="s">
        <v>5916</v>
      </c>
      <c r="E3675" s="63">
        <v>2005</v>
      </c>
      <c r="F3675" s="44">
        <v>76.133978475240582</v>
      </c>
      <c r="G3675" s="44">
        <v>33.49051630743736</v>
      </c>
      <c r="H3675" s="44">
        <v>0</v>
      </c>
      <c r="I3675" s="44">
        <v>24.77147431465874</v>
      </c>
      <c r="J3675" s="44">
        <v>5.545458878512628</v>
      </c>
      <c r="K3675" s="45">
        <v>139.94142797584931</v>
      </c>
      <c r="L3675" s="44">
        <v>96.385657297540206</v>
      </c>
      <c r="M3675" s="44">
        <v>122.07716090714679</v>
      </c>
      <c r="N3675" s="44">
        <v>13.382897505461154</v>
      </c>
      <c r="O3675" s="45">
        <v>231.84571571014814</v>
      </c>
      <c r="P3675" s="44">
        <v>67.369132544034031</v>
      </c>
      <c r="Q3675" s="44">
        <v>100.22474787191098</v>
      </c>
      <c r="R3675" s="44">
        <v>2.0788949654879998</v>
      </c>
      <c r="S3675" s="45">
        <v>169.67277538143301</v>
      </c>
      <c r="T3675" s="45">
        <v>541.45991906743041</v>
      </c>
      <c r="U3675" s="44">
        <v>79.373000000000033</v>
      </c>
      <c r="V3675" s="44">
        <v>6.8217141731751374</v>
      </c>
    </row>
    <row r="3676" spans="1:22" ht="15" customHeight="1" x14ac:dyDescent="0.5">
      <c r="A3676" s="32" t="s">
        <v>5545</v>
      </c>
      <c r="B3676" s="32" t="s">
        <v>5907</v>
      </c>
      <c r="C3676" s="32" t="s">
        <v>4892</v>
      </c>
      <c r="D3676" s="32" t="s">
        <v>5916</v>
      </c>
      <c r="E3676" s="63">
        <v>2006</v>
      </c>
      <c r="F3676" s="44">
        <v>78.551486670622722</v>
      </c>
      <c r="G3676" s="44">
        <v>30.885383399223514</v>
      </c>
      <c r="H3676" s="44">
        <v>0</v>
      </c>
      <c r="I3676" s="44">
        <v>22.991951833939186</v>
      </c>
      <c r="J3676" s="44">
        <v>5.2372165934164698</v>
      </c>
      <c r="K3676" s="45">
        <v>137.6660384972019</v>
      </c>
      <c r="L3676" s="44">
        <v>100.95724825639033</v>
      </c>
      <c r="M3676" s="44">
        <v>120.48133926411667</v>
      </c>
      <c r="N3676" s="44">
        <v>13.392112228746205</v>
      </c>
      <c r="O3676" s="45">
        <v>234.8306997492532</v>
      </c>
      <c r="P3676" s="44">
        <v>67.61694613955008</v>
      </c>
      <c r="Q3676" s="44">
        <v>97.980938959929375</v>
      </c>
      <c r="R3676" s="44">
        <v>1.9914651742593701</v>
      </c>
      <c r="S3676" s="45">
        <v>167.58935027373883</v>
      </c>
      <c r="T3676" s="45">
        <v>540.08608852019393</v>
      </c>
      <c r="U3676" s="44">
        <v>80.027000000000029</v>
      </c>
      <c r="V3676" s="44">
        <v>6.7487983870467936</v>
      </c>
    </row>
    <row r="3677" spans="1:22" ht="15" customHeight="1" x14ac:dyDescent="0.5">
      <c r="A3677" s="32" t="s">
        <v>5545</v>
      </c>
      <c r="B3677" s="32" t="s">
        <v>5907</v>
      </c>
      <c r="C3677" s="32" t="s">
        <v>4892</v>
      </c>
      <c r="D3677" s="32" t="s">
        <v>5916</v>
      </c>
      <c r="E3677" s="63">
        <v>2007</v>
      </c>
      <c r="F3677" s="44">
        <v>75.902665519718738</v>
      </c>
      <c r="G3677" s="44">
        <v>27.448155685188418</v>
      </c>
      <c r="H3677" s="44">
        <v>0</v>
      </c>
      <c r="I3677" s="44">
        <v>21.792617341921186</v>
      </c>
      <c r="J3677" s="44">
        <v>4.9617772416625847</v>
      </c>
      <c r="K3677" s="45">
        <v>130.10521578849094</v>
      </c>
      <c r="L3677" s="44">
        <v>102.92677836984159</v>
      </c>
      <c r="M3677" s="44">
        <v>114.30464157328204</v>
      </c>
      <c r="N3677" s="44">
        <v>12.235575940087969</v>
      </c>
      <c r="O3677" s="45">
        <v>229.46699588321161</v>
      </c>
      <c r="P3677" s="44">
        <v>65.765694115887953</v>
      </c>
      <c r="Q3677" s="44">
        <v>100.2141723122935</v>
      </c>
      <c r="R3677" s="44">
        <v>1.9274129113810399</v>
      </c>
      <c r="S3677" s="45">
        <v>167.90727933956248</v>
      </c>
      <c r="T3677" s="45">
        <v>527.47949101126494</v>
      </c>
      <c r="U3677" s="44">
        <v>80.982999999999976</v>
      </c>
      <c r="V3677" s="44">
        <v>6.5134595039855911</v>
      </c>
    </row>
    <row r="3678" spans="1:22" ht="15" customHeight="1" x14ac:dyDescent="0.5">
      <c r="A3678" s="32" t="s">
        <v>5545</v>
      </c>
      <c r="B3678" s="32" t="s">
        <v>5907</v>
      </c>
      <c r="C3678" s="32" t="s">
        <v>4892</v>
      </c>
      <c r="D3678" s="32" t="s">
        <v>5916</v>
      </c>
      <c r="E3678" s="63">
        <v>2008</v>
      </c>
      <c r="F3678" s="44">
        <v>70.185988352075057</v>
      </c>
      <c r="G3678" s="44">
        <v>29.141231753608679</v>
      </c>
      <c r="H3678" s="44">
        <v>0</v>
      </c>
      <c r="I3678" s="44">
        <v>20.72101243297854</v>
      </c>
      <c r="J3678" s="44">
        <v>4.8522338252947641</v>
      </c>
      <c r="K3678" s="45">
        <v>124.90046636395704</v>
      </c>
      <c r="L3678" s="44">
        <v>99.668827992290588</v>
      </c>
      <c r="M3678" s="44">
        <v>118.49663664969881</v>
      </c>
      <c r="N3678" s="44">
        <v>12.644434575843368</v>
      </c>
      <c r="O3678" s="45">
        <v>230.80989921783276</v>
      </c>
      <c r="P3678" s="44">
        <v>61.529814486350908</v>
      </c>
      <c r="Q3678" s="44">
        <v>98.782538648241371</v>
      </c>
      <c r="R3678" s="44">
        <v>1.9959898544589201</v>
      </c>
      <c r="S3678" s="45">
        <v>162.3083429890512</v>
      </c>
      <c r="T3678" s="45">
        <v>518.018708570841</v>
      </c>
      <c r="U3678" s="44">
        <v>81.543000000000077</v>
      </c>
      <c r="V3678" s="44">
        <v>6.3527060394005677</v>
      </c>
    </row>
    <row r="3679" spans="1:22" ht="15" customHeight="1" x14ac:dyDescent="0.5">
      <c r="A3679" s="32" t="s">
        <v>5545</v>
      </c>
      <c r="B3679" s="32" t="s">
        <v>5907</v>
      </c>
      <c r="C3679" s="32" t="s">
        <v>4892</v>
      </c>
      <c r="D3679" s="32" t="s">
        <v>5916</v>
      </c>
      <c r="E3679" s="63">
        <v>2009</v>
      </c>
      <c r="F3679" s="44">
        <v>68.196577140464896</v>
      </c>
      <c r="G3679" s="44">
        <v>25.077726794026983</v>
      </c>
      <c r="H3679" s="44">
        <v>0</v>
      </c>
      <c r="I3679" s="44">
        <v>19.577717091463153</v>
      </c>
      <c r="J3679" s="44">
        <v>4.9353558505436608</v>
      </c>
      <c r="K3679" s="45">
        <v>117.7873768764987</v>
      </c>
      <c r="L3679" s="44">
        <v>89.08635247790933</v>
      </c>
      <c r="M3679" s="44">
        <v>110.75663772305984</v>
      </c>
      <c r="N3679" s="44">
        <v>11.711864060015044</v>
      </c>
      <c r="O3679" s="45">
        <v>211.5548542609842</v>
      </c>
      <c r="P3679" s="44">
        <v>57.571886463942576</v>
      </c>
      <c r="Q3679" s="44">
        <v>96.673563211620973</v>
      </c>
      <c r="R3679" s="44">
        <v>1.86915159780297</v>
      </c>
      <c r="S3679" s="45">
        <v>156.11460127336653</v>
      </c>
      <c r="T3679" s="45">
        <v>485.45683241084947</v>
      </c>
      <c r="U3679" s="44">
        <v>82.099000000000004</v>
      </c>
      <c r="V3679" s="44">
        <v>5.9130663273712161</v>
      </c>
    </row>
    <row r="3680" spans="1:22" ht="15" customHeight="1" x14ac:dyDescent="0.5">
      <c r="A3680" s="32" t="s">
        <v>5545</v>
      </c>
      <c r="B3680" s="32" t="s">
        <v>5907</v>
      </c>
      <c r="C3680" s="32" t="s">
        <v>4892</v>
      </c>
      <c r="D3680" s="32" t="s">
        <v>5916</v>
      </c>
      <c r="E3680" s="63">
        <v>2010</v>
      </c>
      <c r="F3680" s="44">
        <v>68.833104428902686</v>
      </c>
      <c r="G3680" s="44">
        <v>27.619423630447329</v>
      </c>
      <c r="H3680" s="44">
        <v>0</v>
      </c>
      <c r="I3680" s="44">
        <v>20.969693103403479</v>
      </c>
      <c r="J3680" s="44">
        <v>4.9880190842610226</v>
      </c>
      <c r="K3680" s="45">
        <v>122.41024024701451</v>
      </c>
      <c r="L3680" s="44">
        <v>91.983925061534038</v>
      </c>
      <c r="M3680" s="44">
        <v>122.61900430180991</v>
      </c>
      <c r="N3680" s="44">
        <v>12.850292912049047</v>
      </c>
      <c r="O3680" s="45">
        <v>227.45322227539299</v>
      </c>
      <c r="P3680" s="44">
        <v>57.393098892665321</v>
      </c>
      <c r="Q3680" s="44">
        <v>94.934207663460398</v>
      </c>
      <c r="R3680" s="44">
        <v>1.8301598237378001</v>
      </c>
      <c r="S3680" s="45">
        <v>154.15746637986354</v>
      </c>
      <c r="T3680" s="45">
        <v>504.02092890227101</v>
      </c>
      <c r="U3680" s="44">
        <v>82.756</v>
      </c>
      <c r="V3680" s="44">
        <v>6.0904457550180169</v>
      </c>
    </row>
    <row r="3681" spans="1:22" ht="15" customHeight="1" x14ac:dyDescent="0.5">
      <c r="A3681" s="32" t="s">
        <v>5545</v>
      </c>
      <c r="B3681" s="32" t="s">
        <v>5907</v>
      </c>
      <c r="C3681" s="32" t="s">
        <v>4892</v>
      </c>
      <c r="D3681" s="32" t="s">
        <v>5916</v>
      </c>
      <c r="E3681" s="63">
        <v>2011</v>
      </c>
      <c r="F3681" s="44">
        <v>67.604176026959408</v>
      </c>
      <c r="G3681" s="44">
        <v>22.332895408484383</v>
      </c>
      <c r="H3681" s="44">
        <v>0</v>
      </c>
      <c r="I3681" s="44">
        <v>17.992872128909262</v>
      </c>
      <c r="J3681" s="44">
        <v>5.0458302972348106</v>
      </c>
      <c r="K3681" s="45">
        <v>112.97577386158785</v>
      </c>
      <c r="L3681" s="44">
        <v>88.5110038902545</v>
      </c>
      <c r="M3681" s="44">
        <v>101.25513520424589</v>
      </c>
      <c r="N3681" s="44">
        <v>10.693001947625044</v>
      </c>
      <c r="O3681" s="45">
        <v>200.45914104212542</v>
      </c>
      <c r="P3681" s="44">
        <v>56.558414131492377</v>
      </c>
      <c r="Q3681" s="44">
        <v>92.619668798600514</v>
      </c>
      <c r="R3681" s="44">
        <v>1.7782575833326</v>
      </c>
      <c r="S3681" s="45">
        <v>150.95634051342549</v>
      </c>
      <c r="T3681" s="45">
        <v>464.39125541713878</v>
      </c>
      <c r="U3681" s="44">
        <v>83.177999999999926</v>
      </c>
      <c r="V3681" s="44">
        <v>5.5831019670722934</v>
      </c>
    </row>
    <row r="3682" spans="1:22" ht="15" customHeight="1" x14ac:dyDescent="0.5">
      <c r="A3682" s="32" t="s">
        <v>5545</v>
      </c>
      <c r="B3682" s="32" t="s">
        <v>5907</v>
      </c>
      <c r="C3682" s="32" t="s">
        <v>4892</v>
      </c>
      <c r="D3682" s="32" t="s">
        <v>5916</v>
      </c>
      <c r="E3682" s="63">
        <v>2012</v>
      </c>
      <c r="F3682" s="44">
        <v>66.28942551680052</v>
      </c>
      <c r="G3682" s="44">
        <v>26.29393033350447</v>
      </c>
      <c r="H3682" s="44">
        <v>0</v>
      </c>
      <c r="I3682" s="44">
        <v>17.486815702698252</v>
      </c>
      <c r="J3682" s="44">
        <v>5.143702243624741</v>
      </c>
      <c r="K3682" s="45">
        <v>115.21387379662799</v>
      </c>
      <c r="L3682" s="44">
        <v>94.796720656203945</v>
      </c>
      <c r="M3682" s="44">
        <v>111.35475405214528</v>
      </c>
      <c r="N3682" s="44">
        <v>10.74559653619222</v>
      </c>
      <c r="O3682" s="45">
        <v>216.89707124454142</v>
      </c>
      <c r="P3682" s="44">
        <v>55.853415315560888</v>
      </c>
      <c r="Q3682" s="44">
        <v>90.816500345001316</v>
      </c>
      <c r="R3682" s="44">
        <v>1.7944945821992</v>
      </c>
      <c r="S3682" s="45">
        <v>148.4644102427614</v>
      </c>
      <c r="T3682" s="45">
        <v>480.57535528393083</v>
      </c>
      <c r="U3682" s="44">
        <v>83.64200000000001</v>
      </c>
      <c r="V3682" s="44">
        <v>5.7456224777495848</v>
      </c>
    </row>
    <row r="3683" spans="1:22" ht="15" customHeight="1" x14ac:dyDescent="0.5">
      <c r="A3683" s="32" t="s">
        <v>5545</v>
      </c>
      <c r="B3683" s="32" t="s">
        <v>5907</v>
      </c>
      <c r="C3683" s="32" t="s">
        <v>4892</v>
      </c>
      <c r="D3683" s="32" t="s">
        <v>5916</v>
      </c>
      <c r="E3683" s="63">
        <v>2013</v>
      </c>
      <c r="F3683" s="44">
        <v>69.712673626737867</v>
      </c>
      <c r="G3683" s="44">
        <v>24.960882182045371</v>
      </c>
      <c r="H3683" s="44">
        <v>0</v>
      </c>
      <c r="I3683" s="44">
        <v>16.980800727172657</v>
      </c>
      <c r="J3683" s="44">
        <v>5.0772212147528295</v>
      </c>
      <c r="K3683" s="45">
        <v>116.73157775070871</v>
      </c>
      <c r="L3683" s="44">
        <v>86.677354164055842</v>
      </c>
      <c r="M3683" s="44">
        <v>115.94551970002314</v>
      </c>
      <c r="N3683" s="44">
        <v>11.145145093913332</v>
      </c>
      <c r="O3683" s="45">
        <v>213.76801895799233</v>
      </c>
      <c r="P3683" s="44">
        <v>54.737039915009163</v>
      </c>
      <c r="Q3683" s="44">
        <v>90.305936059584667</v>
      </c>
      <c r="R3683" s="44">
        <v>1.7510287761579901</v>
      </c>
      <c r="S3683" s="45">
        <v>146.79400475075184</v>
      </c>
      <c r="T3683" s="45">
        <v>477.29360145945282</v>
      </c>
      <c r="U3683" s="44">
        <v>84.616</v>
      </c>
      <c r="V3683" s="44">
        <v>5.6407015394187008</v>
      </c>
    </row>
    <row r="3684" spans="1:22" ht="15" customHeight="1" x14ac:dyDescent="0.5">
      <c r="A3684" s="32" t="s">
        <v>5545</v>
      </c>
      <c r="B3684" s="32" t="s">
        <v>5907</v>
      </c>
      <c r="C3684" s="32" t="s">
        <v>4892</v>
      </c>
      <c r="D3684" s="32" t="s">
        <v>5916</v>
      </c>
      <c r="E3684" s="63">
        <v>2014</v>
      </c>
      <c r="F3684" s="44">
        <v>57.894455206255365</v>
      </c>
      <c r="G3684" s="44">
        <v>19.449534750117547</v>
      </c>
      <c r="H3684" s="44">
        <v>0</v>
      </c>
      <c r="I3684" s="44">
        <v>17.272445313585159</v>
      </c>
      <c r="J3684" s="44">
        <v>5.1180483393577596</v>
      </c>
      <c r="K3684" s="45">
        <v>99.734483609315816</v>
      </c>
      <c r="L3684" s="44">
        <v>72.138836835024037</v>
      </c>
      <c r="M3684" s="44">
        <v>97.014999719269568</v>
      </c>
      <c r="N3684" s="44">
        <v>10.512501776798931</v>
      </c>
      <c r="O3684" s="45">
        <v>179.66633833109253</v>
      </c>
      <c r="P3684" s="44">
        <v>55.372820463352241</v>
      </c>
      <c r="Q3684" s="44">
        <v>93.216862030509702</v>
      </c>
      <c r="R3684" s="44">
        <v>1.75376199078378</v>
      </c>
      <c r="S3684" s="45">
        <v>150.34344448464572</v>
      </c>
      <c r="T3684" s="45">
        <v>429.74426642505409</v>
      </c>
      <c r="U3684" s="44">
        <v>85.34</v>
      </c>
      <c r="V3684" s="44">
        <v>5.0356722102771743</v>
      </c>
    </row>
    <row r="3685" spans="1:22" ht="15" customHeight="1" x14ac:dyDescent="0.5">
      <c r="A3685" s="32" t="s">
        <v>5545</v>
      </c>
      <c r="B3685" s="32" t="s">
        <v>5907</v>
      </c>
      <c r="C3685" s="32" t="s">
        <v>4892</v>
      </c>
      <c r="D3685" s="32" t="s">
        <v>5916</v>
      </c>
      <c r="E3685" s="63">
        <v>2015</v>
      </c>
      <c r="F3685" s="44">
        <v>50.589651581584306</v>
      </c>
      <c r="G3685" s="44">
        <v>21.890464195921012</v>
      </c>
      <c r="H3685" s="44">
        <v>0</v>
      </c>
      <c r="I3685" s="44">
        <v>17.368315504226736</v>
      </c>
      <c r="J3685" s="44">
        <v>5.3256212054442802</v>
      </c>
      <c r="K3685" s="45">
        <v>95.174052487176326</v>
      </c>
      <c r="L3685" s="44">
        <v>62.246185567511738</v>
      </c>
      <c r="M3685" s="44">
        <v>104.5256621436081</v>
      </c>
      <c r="N3685" s="44">
        <v>10.657223294268288</v>
      </c>
      <c r="O3685" s="45">
        <v>177.42907100538812</v>
      </c>
      <c r="P3685" s="44">
        <v>56.477345136869047</v>
      </c>
      <c r="Q3685" s="44">
        <v>92.452344800235664</v>
      </c>
      <c r="R3685" s="44">
        <v>1.7430465084397999</v>
      </c>
      <c r="S3685" s="45">
        <v>150.6727364455445</v>
      </c>
      <c r="T3685" s="45">
        <v>423.27585993810902</v>
      </c>
      <c r="U3685" s="44">
        <v>85.91400000000003</v>
      </c>
      <c r="V3685" s="44">
        <v>4.9267390639256572</v>
      </c>
    </row>
    <row r="3686" spans="1:22" ht="15" customHeight="1" x14ac:dyDescent="0.5">
      <c r="A3686" s="32" t="s">
        <v>5545</v>
      </c>
      <c r="B3686" s="32" t="s">
        <v>5907</v>
      </c>
      <c r="C3686" s="33" t="s">
        <v>4892</v>
      </c>
      <c r="D3686" s="33" t="s">
        <v>5916</v>
      </c>
      <c r="E3686" s="64">
        <v>2016</v>
      </c>
      <c r="F3686" s="46">
        <v>38.33882921807389</v>
      </c>
      <c r="G3686" s="46">
        <v>21.49832318816614</v>
      </c>
      <c r="H3686" s="46">
        <v>0</v>
      </c>
      <c r="I3686" s="46">
        <v>16.800886509725441</v>
      </c>
      <c r="J3686" s="46">
        <v>5.3710371514039794</v>
      </c>
      <c r="K3686" s="47">
        <v>82.009076067369449</v>
      </c>
      <c r="L3686" s="46">
        <v>50.256079190594065</v>
      </c>
      <c r="M3686" s="46">
        <v>105.52747394536115</v>
      </c>
      <c r="N3686" s="46">
        <v>10.528060144487426</v>
      </c>
      <c r="O3686" s="47">
        <v>166.31161328044266</v>
      </c>
      <c r="P3686" s="46">
        <v>57.975272071157775</v>
      </c>
      <c r="Q3686" s="46">
        <v>95.392465884834536</v>
      </c>
      <c r="R3686" s="46">
        <v>1.6485932200333799</v>
      </c>
      <c r="S3686" s="47">
        <v>155.01633117602569</v>
      </c>
      <c r="T3686" s="47">
        <v>403.33702052383774</v>
      </c>
      <c r="U3686" s="46">
        <v>86.527000000000029</v>
      </c>
      <c r="V3686" s="46">
        <v>4.6614007249047997</v>
      </c>
    </row>
    <row r="3687" spans="1:22" ht="15" customHeight="1" x14ac:dyDescent="0.5">
      <c r="A3687" s="32" t="s">
        <v>5545</v>
      </c>
      <c r="B3687" s="32" t="s">
        <v>5907</v>
      </c>
      <c r="C3687" s="31" t="s">
        <v>5234</v>
      </c>
      <c r="D3687" s="31" t="s">
        <v>5917</v>
      </c>
      <c r="E3687" s="63">
        <v>2005</v>
      </c>
      <c r="F3687" s="44">
        <v>114.56975625804485</v>
      </c>
      <c r="G3687" s="44">
        <v>56.961076182727339</v>
      </c>
      <c r="H3687" s="44">
        <v>0</v>
      </c>
      <c r="I3687" s="44">
        <v>25.306070850175246</v>
      </c>
      <c r="J3687" s="44">
        <v>5.1812862185716932</v>
      </c>
      <c r="K3687" s="45">
        <v>202.01818950951915</v>
      </c>
      <c r="L3687" s="44">
        <v>143.29370965062992</v>
      </c>
      <c r="M3687" s="44">
        <v>182.57608494459114</v>
      </c>
      <c r="N3687" s="44">
        <v>19.001058205620698</v>
      </c>
      <c r="O3687" s="45">
        <v>344.87085280084176</v>
      </c>
      <c r="P3687" s="44">
        <v>133.10942476011058</v>
      </c>
      <c r="Q3687" s="44">
        <v>123.10761459015858</v>
      </c>
      <c r="R3687" s="44">
        <v>1.4536336201179147</v>
      </c>
      <c r="S3687" s="45">
        <v>257.67067297038705</v>
      </c>
      <c r="T3687" s="45">
        <v>804.55971528074792</v>
      </c>
      <c r="U3687" s="44">
        <v>116.35699999999999</v>
      </c>
      <c r="V3687" s="44">
        <v>6.9145794003003518</v>
      </c>
    </row>
    <row r="3688" spans="1:22" ht="15" customHeight="1" x14ac:dyDescent="0.5">
      <c r="A3688" s="32" t="s">
        <v>5545</v>
      </c>
      <c r="B3688" s="32" t="s">
        <v>5907</v>
      </c>
      <c r="C3688" s="32" t="s">
        <v>5234</v>
      </c>
      <c r="D3688" s="32" t="s">
        <v>5917</v>
      </c>
      <c r="E3688" s="63">
        <v>2006</v>
      </c>
      <c r="F3688" s="44">
        <v>118.82829446955266</v>
      </c>
      <c r="G3688" s="44">
        <v>52.485533301868472</v>
      </c>
      <c r="H3688" s="44">
        <v>0</v>
      </c>
      <c r="I3688" s="44">
        <v>23.99119717919536</v>
      </c>
      <c r="J3688" s="44">
        <v>4.9016615458615327</v>
      </c>
      <c r="K3688" s="45">
        <v>200.20668649647803</v>
      </c>
      <c r="L3688" s="44">
        <v>147.27627352223996</v>
      </c>
      <c r="M3688" s="44">
        <v>177.14298645021776</v>
      </c>
      <c r="N3688" s="44">
        <v>19.386834579641732</v>
      </c>
      <c r="O3688" s="45">
        <v>343.80609455209947</v>
      </c>
      <c r="P3688" s="44">
        <v>128.832796960368</v>
      </c>
      <c r="Q3688" s="44">
        <v>120.45139652134129</v>
      </c>
      <c r="R3688" s="44">
        <v>1.4820171481783704</v>
      </c>
      <c r="S3688" s="45">
        <v>250.76621062988764</v>
      </c>
      <c r="T3688" s="45">
        <v>794.7789916784651</v>
      </c>
      <c r="U3688" s="44">
        <v>117.038</v>
      </c>
      <c r="V3688" s="44">
        <v>6.7907772832624032</v>
      </c>
    </row>
    <row r="3689" spans="1:22" ht="15" customHeight="1" x14ac:dyDescent="0.5">
      <c r="A3689" s="32" t="s">
        <v>5545</v>
      </c>
      <c r="B3689" s="32" t="s">
        <v>5907</v>
      </c>
      <c r="C3689" s="32" t="s">
        <v>5234</v>
      </c>
      <c r="D3689" s="32" t="s">
        <v>5917</v>
      </c>
      <c r="E3689" s="63">
        <v>2007</v>
      </c>
      <c r="F3689" s="44">
        <v>114.31409302968947</v>
      </c>
      <c r="G3689" s="44">
        <v>49.442707503653878</v>
      </c>
      <c r="H3689" s="44">
        <v>0</v>
      </c>
      <c r="I3689" s="44">
        <v>23.866437345551205</v>
      </c>
      <c r="J3689" s="44">
        <v>4.6467977009407813</v>
      </c>
      <c r="K3689" s="45">
        <v>192.27003557983534</v>
      </c>
      <c r="L3689" s="44">
        <v>143.42077453528236</v>
      </c>
      <c r="M3689" s="44">
        <v>169.93058150159061</v>
      </c>
      <c r="N3689" s="44">
        <v>17.605603039638176</v>
      </c>
      <c r="O3689" s="45">
        <v>330.95695907651117</v>
      </c>
      <c r="P3689" s="44">
        <v>125.67264665870752</v>
      </c>
      <c r="Q3689" s="44">
        <v>123.01592106195922</v>
      </c>
      <c r="R3689" s="44">
        <v>1.4294276051065145</v>
      </c>
      <c r="S3689" s="45">
        <v>250.11799532577328</v>
      </c>
      <c r="T3689" s="45">
        <v>773.34498998211984</v>
      </c>
      <c r="U3689" s="44">
        <v>118.09799999999997</v>
      </c>
      <c r="V3689" s="44">
        <v>6.5483326557784212</v>
      </c>
    </row>
    <row r="3690" spans="1:22" ht="15" customHeight="1" x14ac:dyDescent="0.5">
      <c r="A3690" s="32" t="s">
        <v>5545</v>
      </c>
      <c r="B3690" s="32" t="s">
        <v>5907</v>
      </c>
      <c r="C3690" s="32" t="s">
        <v>5234</v>
      </c>
      <c r="D3690" s="32" t="s">
        <v>5917</v>
      </c>
      <c r="E3690" s="63">
        <v>2008</v>
      </c>
      <c r="F3690" s="44">
        <v>115.73343488741342</v>
      </c>
      <c r="G3690" s="44">
        <v>47.672246798805865</v>
      </c>
      <c r="H3690" s="44">
        <v>0</v>
      </c>
      <c r="I3690" s="44">
        <v>19.557395950619981</v>
      </c>
      <c r="J3690" s="44">
        <v>4.5805080504994846</v>
      </c>
      <c r="K3690" s="45">
        <v>187.54358568733875</v>
      </c>
      <c r="L3690" s="44">
        <v>143.20218079182425</v>
      </c>
      <c r="M3690" s="44">
        <v>176.62521119068114</v>
      </c>
      <c r="N3690" s="44">
        <v>18.369844781576703</v>
      </c>
      <c r="O3690" s="45">
        <v>338.19723676408211</v>
      </c>
      <c r="P3690" s="44">
        <v>118.77586883879871</v>
      </c>
      <c r="Q3690" s="44">
        <v>121.41206160556261</v>
      </c>
      <c r="R3690" s="44">
        <v>1.4750646448526346</v>
      </c>
      <c r="S3690" s="45">
        <v>241.66299508921395</v>
      </c>
      <c r="T3690" s="45">
        <v>767.4038175406348</v>
      </c>
      <c r="U3690" s="44">
        <v>119.01200000000004</v>
      </c>
      <c r="V3690" s="44">
        <v>6.4481213452478281</v>
      </c>
    </row>
    <row r="3691" spans="1:22" ht="15" customHeight="1" x14ac:dyDescent="0.5">
      <c r="A3691" s="32" t="s">
        <v>5545</v>
      </c>
      <c r="B3691" s="32" t="s">
        <v>5907</v>
      </c>
      <c r="C3691" s="32" t="s">
        <v>5234</v>
      </c>
      <c r="D3691" s="32" t="s">
        <v>5917</v>
      </c>
      <c r="E3691" s="63">
        <v>2009</v>
      </c>
      <c r="F3691" s="44">
        <v>108.12126962406988</v>
      </c>
      <c r="G3691" s="44">
        <v>41.056563328717537</v>
      </c>
      <c r="H3691" s="44">
        <v>0</v>
      </c>
      <c r="I3691" s="44">
        <v>19.507147520496911</v>
      </c>
      <c r="J3691" s="44">
        <v>4.6097547903071998</v>
      </c>
      <c r="K3691" s="45">
        <v>173.29473526359152</v>
      </c>
      <c r="L3691" s="44">
        <v>128.61494939355237</v>
      </c>
      <c r="M3691" s="44">
        <v>161.50817930520165</v>
      </c>
      <c r="N3691" s="44">
        <v>16.800251539653651</v>
      </c>
      <c r="O3691" s="45">
        <v>306.92338023840767</v>
      </c>
      <c r="P3691" s="44">
        <v>115.08029325935003</v>
      </c>
      <c r="Q3691" s="44">
        <v>118.96530116342007</v>
      </c>
      <c r="R3691" s="44">
        <v>1.3584487743867077</v>
      </c>
      <c r="S3691" s="45">
        <v>235.4040431971568</v>
      </c>
      <c r="T3691" s="45">
        <v>715.62215869915599</v>
      </c>
      <c r="U3691" s="44">
        <v>120.10599999999992</v>
      </c>
      <c r="V3691" s="44">
        <v>5.9582548640297439</v>
      </c>
    </row>
    <row r="3692" spans="1:22" ht="15" customHeight="1" x14ac:dyDescent="0.5">
      <c r="A3692" s="32" t="s">
        <v>5545</v>
      </c>
      <c r="B3692" s="32" t="s">
        <v>5907</v>
      </c>
      <c r="C3692" s="32" t="s">
        <v>5234</v>
      </c>
      <c r="D3692" s="32" t="s">
        <v>5917</v>
      </c>
      <c r="E3692" s="63">
        <v>2010</v>
      </c>
      <c r="F3692" s="44">
        <v>100.77830203275985</v>
      </c>
      <c r="G3692" s="44">
        <v>45.836523849834222</v>
      </c>
      <c r="H3692" s="44">
        <v>0</v>
      </c>
      <c r="I3692" s="44">
        <v>22.31493929120882</v>
      </c>
      <c r="J3692" s="44">
        <v>4.6676077391628139</v>
      </c>
      <c r="K3692" s="45">
        <v>173.59737291296568</v>
      </c>
      <c r="L3692" s="44">
        <v>133.15742452891894</v>
      </c>
      <c r="M3692" s="44">
        <v>177.16087534838528</v>
      </c>
      <c r="N3692" s="44">
        <v>18.694038747136783</v>
      </c>
      <c r="O3692" s="45">
        <v>329.01233862444099</v>
      </c>
      <c r="P3692" s="44">
        <v>113.41343133284153</v>
      </c>
      <c r="Q3692" s="44">
        <v>117.05661977089704</v>
      </c>
      <c r="R3692" s="44">
        <v>1.3601568879541599</v>
      </c>
      <c r="S3692" s="45">
        <v>231.83020799169273</v>
      </c>
      <c r="T3692" s="45">
        <v>734.43991952909937</v>
      </c>
      <c r="U3692" s="44">
        <v>120.95699999999991</v>
      </c>
      <c r="V3692" s="44">
        <v>6.0719091869763631</v>
      </c>
    </row>
    <row r="3693" spans="1:22" ht="15" customHeight="1" x14ac:dyDescent="0.5">
      <c r="A3693" s="32" t="s">
        <v>5545</v>
      </c>
      <c r="B3693" s="32" t="s">
        <v>5907</v>
      </c>
      <c r="C3693" s="32" t="s">
        <v>5234</v>
      </c>
      <c r="D3693" s="32" t="s">
        <v>5917</v>
      </c>
      <c r="E3693" s="63">
        <v>2011</v>
      </c>
      <c r="F3693" s="44">
        <v>96.044178426924049</v>
      </c>
      <c r="G3693" s="44">
        <v>37.48552298052546</v>
      </c>
      <c r="H3693" s="44">
        <v>0</v>
      </c>
      <c r="I3693" s="44">
        <v>20.327424215763465</v>
      </c>
      <c r="J3693" s="44">
        <v>4.7342275456921747</v>
      </c>
      <c r="K3693" s="45">
        <v>158.59135316890516</v>
      </c>
      <c r="L3693" s="44">
        <v>127.04303322938566</v>
      </c>
      <c r="M3693" s="44">
        <v>147.36580945293659</v>
      </c>
      <c r="N3693" s="44">
        <v>15.260224677869939</v>
      </c>
      <c r="O3693" s="45">
        <v>289.66906736019217</v>
      </c>
      <c r="P3693" s="44">
        <v>115.22121189388758</v>
      </c>
      <c r="Q3693" s="44">
        <v>114.34489498644766</v>
      </c>
      <c r="R3693" s="44">
        <v>1.3233377745240626</v>
      </c>
      <c r="S3693" s="45">
        <v>230.88944465485929</v>
      </c>
      <c r="T3693" s="45">
        <v>679.14986518395665</v>
      </c>
      <c r="U3693" s="44">
        <v>121.75399999999993</v>
      </c>
      <c r="V3693" s="44">
        <v>5.5780497165099874</v>
      </c>
    </row>
    <row r="3694" spans="1:22" ht="15" customHeight="1" x14ac:dyDescent="0.5">
      <c r="A3694" s="32" t="s">
        <v>5545</v>
      </c>
      <c r="B3694" s="32" t="s">
        <v>5907</v>
      </c>
      <c r="C3694" s="32" t="s">
        <v>5234</v>
      </c>
      <c r="D3694" s="32" t="s">
        <v>5917</v>
      </c>
      <c r="E3694" s="63">
        <v>2012</v>
      </c>
      <c r="F3694" s="44">
        <v>105.55847342686853</v>
      </c>
      <c r="G3694" s="44">
        <v>41.080159377578717</v>
      </c>
      <c r="H3694" s="44">
        <v>0</v>
      </c>
      <c r="I3694" s="44">
        <v>17.99945834407206</v>
      </c>
      <c r="J3694" s="44">
        <v>4.8194381442469982</v>
      </c>
      <c r="K3694" s="45">
        <v>169.45752929276628</v>
      </c>
      <c r="L3694" s="44">
        <v>135.3583399603084</v>
      </c>
      <c r="M3694" s="44">
        <v>162.45694522015344</v>
      </c>
      <c r="N3694" s="44">
        <v>15.572491346793655</v>
      </c>
      <c r="O3694" s="45">
        <v>313.38777652725548</v>
      </c>
      <c r="P3694" s="44">
        <v>118.77325814839935</v>
      </c>
      <c r="Q3694" s="44">
        <v>112.23891812744191</v>
      </c>
      <c r="R3694" s="44">
        <v>1.3211675359720156</v>
      </c>
      <c r="S3694" s="45">
        <v>232.33334381181328</v>
      </c>
      <c r="T3694" s="45">
        <v>715.17864963183501</v>
      </c>
      <c r="U3694" s="44">
        <v>122.08100000000003</v>
      </c>
      <c r="V3694" s="44">
        <v>5.8582305979786771</v>
      </c>
    </row>
    <row r="3695" spans="1:22" ht="15" customHeight="1" x14ac:dyDescent="0.5">
      <c r="A3695" s="32" t="s">
        <v>5545</v>
      </c>
      <c r="B3695" s="32" t="s">
        <v>5907</v>
      </c>
      <c r="C3695" s="32" t="s">
        <v>5234</v>
      </c>
      <c r="D3695" s="32" t="s">
        <v>5917</v>
      </c>
      <c r="E3695" s="63">
        <v>2013</v>
      </c>
      <c r="F3695" s="44">
        <v>95.073525203937351</v>
      </c>
      <c r="G3695" s="44">
        <v>42.05874008558223</v>
      </c>
      <c r="H3695" s="44">
        <v>0</v>
      </c>
      <c r="I3695" s="44">
        <v>15.578164826588864</v>
      </c>
      <c r="J3695" s="44">
        <v>4.7552200318853606</v>
      </c>
      <c r="K3695" s="45">
        <v>157.46565014799381</v>
      </c>
      <c r="L3695" s="44">
        <v>122.99977591046967</v>
      </c>
      <c r="M3695" s="44">
        <v>168.23478767364793</v>
      </c>
      <c r="N3695" s="44">
        <v>15.686672487385277</v>
      </c>
      <c r="O3695" s="45">
        <v>306.9212360715029</v>
      </c>
      <c r="P3695" s="44">
        <v>118.08621460882193</v>
      </c>
      <c r="Q3695" s="44">
        <v>111.62400202488959</v>
      </c>
      <c r="R3695" s="44">
        <v>1.3483286444199918</v>
      </c>
      <c r="S3695" s="45">
        <v>231.0585452781315</v>
      </c>
      <c r="T3695" s="45">
        <v>695.44543149762819</v>
      </c>
      <c r="U3695" s="44">
        <v>122.78299999999993</v>
      </c>
      <c r="V3695" s="44">
        <v>5.6640205199223717</v>
      </c>
    </row>
    <row r="3696" spans="1:22" ht="15" customHeight="1" x14ac:dyDescent="0.5">
      <c r="A3696" s="32" t="s">
        <v>5545</v>
      </c>
      <c r="B3696" s="32" t="s">
        <v>5907</v>
      </c>
      <c r="C3696" s="32" t="s">
        <v>5234</v>
      </c>
      <c r="D3696" s="32" t="s">
        <v>5917</v>
      </c>
      <c r="E3696" s="63">
        <v>2014</v>
      </c>
      <c r="F3696" s="44">
        <v>91.974454841659238</v>
      </c>
      <c r="G3696" s="44">
        <v>35.311029175003405</v>
      </c>
      <c r="H3696" s="44">
        <v>0</v>
      </c>
      <c r="I3696" s="44">
        <v>16.664938203267123</v>
      </c>
      <c r="J3696" s="44">
        <v>4.7996274806310399</v>
      </c>
      <c r="K3696" s="45">
        <v>148.75004970056082</v>
      </c>
      <c r="L3696" s="44">
        <v>102.57090704173407</v>
      </c>
      <c r="M3696" s="44">
        <v>141.31988159613795</v>
      </c>
      <c r="N3696" s="44">
        <v>14.635030704160805</v>
      </c>
      <c r="O3696" s="45">
        <v>258.52581934203283</v>
      </c>
      <c r="P3696" s="44">
        <v>116.49477595265104</v>
      </c>
      <c r="Q3696" s="44">
        <v>114.92720183007255</v>
      </c>
      <c r="R3696" s="44">
        <v>1.3182014701684368</v>
      </c>
      <c r="S3696" s="45">
        <v>232.74017925289203</v>
      </c>
      <c r="T3696" s="45">
        <v>640.01604829548569</v>
      </c>
      <c r="U3696" s="44">
        <v>123.35899999999995</v>
      </c>
      <c r="V3696" s="44">
        <v>5.1882395957772509</v>
      </c>
    </row>
    <row r="3697" spans="1:22" ht="15" customHeight="1" x14ac:dyDescent="0.5">
      <c r="A3697" s="32" t="s">
        <v>5545</v>
      </c>
      <c r="B3697" s="32" t="s">
        <v>5907</v>
      </c>
      <c r="C3697" s="32" t="s">
        <v>5234</v>
      </c>
      <c r="D3697" s="32" t="s">
        <v>5917</v>
      </c>
      <c r="E3697" s="63">
        <v>2015</v>
      </c>
      <c r="F3697" s="44">
        <v>67.128418680420765</v>
      </c>
      <c r="G3697" s="44">
        <v>39.841335559224625</v>
      </c>
      <c r="H3697" s="44">
        <v>0</v>
      </c>
      <c r="I3697" s="44">
        <v>18.092964260749923</v>
      </c>
      <c r="J3697" s="44">
        <v>4.9963549110525598</v>
      </c>
      <c r="K3697" s="45">
        <v>130.05907341144788</v>
      </c>
      <c r="L3697" s="44">
        <v>88.721961553896378</v>
      </c>
      <c r="M3697" s="44">
        <v>149.70453497161679</v>
      </c>
      <c r="N3697" s="44">
        <v>14.855659341232908</v>
      </c>
      <c r="O3697" s="45">
        <v>253.28215586674611</v>
      </c>
      <c r="P3697" s="44">
        <v>121.68815259821686</v>
      </c>
      <c r="Q3697" s="44">
        <v>114.01222565313682</v>
      </c>
      <c r="R3697" s="44">
        <v>1.2930168194883682</v>
      </c>
      <c r="S3697" s="45">
        <v>236.99339507084207</v>
      </c>
      <c r="T3697" s="45">
        <v>620.33462434903595</v>
      </c>
      <c r="U3697" s="44">
        <v>124.01099999999998</v>
      </c>
      <c r="V3697" s="44">
        <v>5.0022548350471814</v>
      </c>
    </row>
    <row r="3698" spans="1:22" ht="15" customHeight="1" x14ac:dyDescent="0.5">
      <c r="A3698" s="32" t="s">
        <v>5545</v>
      </c>
      <c r="B3698" s="32" t="s">
        <v>5907</v>
      </c>
      <c r="C3698" s="33" t="s">
        <v>5234</v>
      </c>
      <c r="D3698" s="33" t="s">
        <v>5917</v>
      </c>
      <c r="E3698" s="64">
        <v>2016</v>
      </c>
      <c r="F3698" s="46">
        <v>50.820949479834816</v>
      </c>
      <c r="G3698" s="46">
        <v>38.443130930226843</v>
      </c>
      <c r="H3698" s="46">
        <v>0</v>
      </c>
      <c r="I3698" s="46">
        <v>17.844597015721732</v>
      </c>
      <c r="J3698" s="46">
        <v>5.0344286376722005</v>
      </c>
      <c r="K3698" s="47">
        <v>112.1431060634556</v>
      </c>
      <c r="L3698" s="46">
        <v>72.216762493523518</v>
      </c>
      <c r="M3698" s="46">
        <v>153.0679929051573</v>
      </c>
      <c r="N3698" s="46">
        <v>14.772369238930304</v>
      </c>
      <c r="O3698" s="47">
        <v>240.05712463761114</v>
      </c>
      <c r="P3698" s="46">
        <v>124.40164927706815</v>
      </c>
      <c r="Q3698" s="46">
        <v>117.28992302182226</v>
      </c>
      <c r="R3698" s="46">
        <v>1.2273460300531989</v>
      </c>
      <c r="S3698" s="47">
        <v>242.91891832894362</v>
      </c>
      <c r="T3698" s="47">
        <v>595.11914903001036</v>
      </c>
      <c r="U3698" s="46">
        <v>124.59299999999996</v>
      </c>
      <c r="V3698" s="46">
        <v>4.7765054941289682</v>
      </c>
    </row>
    <row r="3699" spans="1:22" ht="15" customHeight="1" x14ac:dyDescent="0.5">
      <c r="A3699" s="32" t="s">
        <v>5545</v>
      </c>
      <c r="B3699" s="32" t="s">
        <v>5907</v>
      </c>
      <c r="C3699" s="31" t="s">
        <v>5567</v>
      </c>
      <c r="D3699" s="31" t="s">
        <v>5918</v>
      </c>
      <c r="E3699" s="63">
        <v>2005</v>
      </c>
      <c r="F3699" s="44">
        <v>163.85081788765117</v>
      </c>
      <c r="G3699" s="44">
        <v>46.570214486050773</v>
      </c>
      <c r="H3699" s="44">
        <v>0</v>
      </c>
      <c r="I3699" s="44">
        <v>8.2095841089821349</v>
      </c>
      <c r="J3699" s="44">
        <v>0.66436252065287882</v>
      </c>
      <c r="K3699" s="45">
        <v>219.29497900333698</v>
      </c>
      <c r="L3699" s="44">
        <v>102.9964466727228</v>
      </c>
      <c r="M3699" s="44">
        <v>127.31332369059021</v>
      </c>
      <c r="N3699" s="44">
        <v>6.0582824832992017</v>
      </c>
      <c r="O3699" s="45">
        <v>236.36805284661222</v>
      </c>
      <c r="P3699" s="44">
        <v>50.559220713624072</v>
      </c>
      <c r="Q3699" s="44">
        <v>60.867327384230478</v>
      </c>
      <c r="R3699" s="44">
        <v>1.077583631465495</v>
      </c>
      <c r="S3699" s="45">
        <v>112.50413172932005</v>
      </c>
      <c r="T3699" s="45">
        <v>568.16716357926919</v>
      </c>
      <c r="U3699" s="44">
        <v>91.072000000000074</v>
      </c>
      <c r="V3699" s="44">
        <v>6.238659122224929</v>
      </c>
    </row>
    <row r="3700" spans="1:22" ht="15" customHeight="1" x14ac:dyDescent="0.5">
      <c r="A3700" s="32" t="s">
        <v>5545</v>
      </c>
      <c r="B3700" s="32" t="s">
        <v>5907</v>
      </c>
      <c r="C3700" s="32" t="s">
        <v>5567</v>
      </c>
      <c r="D3700" s="32" t="s">
        <v>5918</v>
      </c>
      <c r="E3700" s="63">
        <v>2006</v>
      </c>
      <c r="F3700" s="44">
        <v>173.09940943166981</v>
      </c>
      <c r="G3700" s="44">
        <v>40.742968489150705</v>
      </c>
      <c r="H3700" s="44">
        <v>0</v>
      </c>
      <c r="I3700" s="44">
        <v>8.0651906644795552</v>
      </c>
      <c r="J3700" s="44">
        <v>0.62722344108544315</v>
      </c>
      <c r="K3700" s="45">
        <v>222.53479202638553</v>
      </c>
      <c r="L3700" s="44">
        <v>108.13917480825023</v>
      </c>
      <c r="M3700" s="44">
        <v>123.32705598685618</v>
      </c>
      <c r="N3700" s="44">
        <v>5.615248434867449</v>
      </c>
      <c r="O3700" s="45">
        <v>237.08147922997387</v>
      </c>
      <c r="P3700" s="44">
        <v>49.666355206420334</v>
      </c>
      <c r="Q3700" s="44">
        <v>59.349758360685854</v>
      </c>
      <c r="R3700" s="44">
        <v>1.1184171133650991</v>
      </c>
      <c r="S3700" s="45">
        <v>110.13453068047129</v>
      </c>
      <c r="T3700" s="45">
        <v>569.75080193683073</v>
      </c>
      <c r="U3700" s="44">
        <v>92.838000000000008</v>
      </c>
      <c r="V3700" s="44">
        <v>6.1370430420391511</v>
      </c>
    </row>
    <row r="3701" spans="1:22" ht="15" customHeight="1" x14ac:dyDescent="0.5">
      <c r="A3701" s="32" t="s">
        <v>5545</v>
      </c>
      <c r="B3701" s="32" t="s">
        <v>5907</v>
      </c>
      <c r="C3701" s="32" t="s">
        <v>5567</v>
      </c>
      <c r="D3701" s="32" t="s">
        <v>5918</v>
      </c>
      <c r="E3701" s="63">
        <v>2007</v>
      </c>
      <c r="F3701" s="44">
        <v>168.70199963419594</v>
      </c>
      <c r="G3701" s="44">
        <v>38.36705600655597</v>
      </c>
      <c r="H3701" s="44">
        <v>0</v>
      </c>
      <c r="I3701" s="44">
        <v>8.0903990141918936</v>
      </c>
      <c r="J3701" s="44">
        <v>0.59412059558275798</v>
      </c>
      <c r="K3701" s="45">
        <v>215.75357525052655</v>
      </c>
      <c r="L3701" s="44">
        <v>110.14095135163754</v>
      </c>
      <c r="M3701" s="44">
        <v>117.6611033649275</v>
      </c>
      <c r="N3701" s="44">
        <v>5.2555225002919981</v>
      </c>
      <c r="O3701" s="45">
        <v>233.05757721685703</v>
      </c>
      <c r="P3701" s="44">
        <v>48.174904540021984</v>
      </c>
      <c r="Q3701" s="44">
        <v>60.790819419524738</v>
      </c>
      <c r="R3701" s="44">
        <v>1.1056607188590561</v>
      </c>
      <c r="S3701" s="45">
        <v>110.07138467840578</v>
      </c>
      <c r="T3701" s="45">
        <v>558.88253714578946</v>
      </c>
      <c r="U3701" s="44">
        <v>94.396999999999963</v>
      </c>
      <c r="V3701" s="44">
        <v>5.9205540127947884</v>
      </c>
    </row>
    <row r="3702" spans="1:22" ht="15" customHeight="1" x14ac:dyDescent="0.5">
      <c r="A3702" s="32" t="s">
        <v>5545</v>
      </c>
      <c r="B3702" s="32" t="s">
        <v>5907</v>
      </c>
      <c r="C3702" s="32" t="s">
        <v>5567</v>
      </c>
      <c r="D3702" s="32" t="s">
        <v>5918</v>
      </c>
      <c r="E3702" s="63">
        <v>2008</v>
      </c>
      <c r="F3702" s="44">
        <v>165.21035465988965</v>
      </c>
      <c r="G3702" s="44">
        <v>39.308626928664793</v>
      </c>
      <c r="H3702" s="44">
        <v>0</v>
      </c>
      <c r="I3702" s="44">
        <v>9.5562200710311682</v>
      </c>
      <c r="J3702" s="44">
        <v>0.57575292913790432</v>
      </c>
      <c r="K3702" s="45">
        <v>214.65095458872349</v>
      </c>
      <c r="L3702" s="44">
        <v>107.24884216203179</v>
      </c>
      <c r="M3702" s="44">
        <v>123.18625592021195</v>
      </c>
      <c r="N3702" s="44">
        <v>5.608865008762594</v>
      </c>
      <c r="O3702" s="45">
        <v>236.04396309100633</v>
      </c>
      <c r="P3702" s="44">
        <v>44.995371317833914</v>
      </c>
      <c r="Q3702" s="44">
        <v>59.562064072062469</v>
      </c>
      <c r="R3702" s="44">
        <v>1.149524218411824</v>
      </c>
      <c r="S3702" s="45">
        <v>105.70695960830821</v>
      </c>
      <c r="T3702" s="45">
        <v>556.40187728803801</v>
      </c>
      <c r="U3702" s="44">
        <v>95.530000000000044</v>
      </c>
      <c r="V3702" s="44">
        <v>5.8243680235322701</v>
      </c>
    </row>
    <row r="3703" spans="1:22" ht="15" customHeight="1" x14ac:dyDescent="0.5">
      <c r="A3703" s="32" t="s">
        <v>5545</v>
      </c>
      <c r="B3703" s="32" t="s">
        <v>5907</v>
      </c>
      <c r="C3703" s="32" t="s">
        <v>5567</v>
      </c>
      <c r="D3703" s="32" t="s">
        <v>5918</v>
      </c>
      <c r="E3703" s="63">
        <v>2009</v>
      </c>
      <c r="F3703" s="44">
        <v>157.03482160273822</v>
      </c>
      <c r="G3703" s="44">
        <v>32.112503037417724</v>
      </c>
      <c r="H3703" s="44">
        <v>0</v>
      </c>
      <c r="I3703" s="44">
        <v>7.457323452971985</v>
      </c>
      <c r="J3703" s="44">
        <v>0.58886882862438905</v>
      </c>
      <c r="K3703" s="45">
        <v>197.19351692175232</v>
      </c>
      <c r="L3703" s="44">
        <v>96.461661404282836</v>
      </c>
      <c r="M3703" s="44">
        <v>113.96011490502269</v>
      </c>
      <c r="N3703" s="44">
        <v>4.7183989146797227</v>
      </c>
      <c r="O3703" s="45">
        <v>215.14017522398524</v>
      </c>
      <c r="P3703" s="44">
        <v>43.604695248342054</v>
      </c>
      <c r="Q3703" s="44">
        <v>58.194947535578763</v>
      </c>
      <c r="R3703" s="44">
        <v>1.104052989102958</v>
      </c>
      <c r="S3703" s="45">
        <v>102.90369577302377</v>
      </c>
      <c r="T3703" s="45">
        <v>515.23738791876133</v>
      </c>
      <c r="U3703" s="44">
        <v>96.597000000000051</v>
      </c>
      <c r="V3703" s="44">
        <v>5.3338860204640008</v>
      </c>
    </row>
    <row r="3704" spans="1:22" ht="15" customHeight="1" x14ac:dyDescent="0.5">
      <c r="A3704" s="32" t="s">
        <v>5545</v>
      </c>
      <c r="B3704" s="32" t="s">
        <v>5907</v>
      </c>
      <c r="C3704" s="32" t="s">
        <v>5567</v>
      </c>
      <c r="D3704" s="32" t="s">
        <v>5918</v>
      </c>
      <c r="E3704" s="63">
        <v>2010</v>
      </c>
      <c r="F3704" s="44">
        <v>171.84084279230549</v>
      </c>
      <c r="G3704" s="44">
        <v>35.063791295840318</v>
      </c>
      <c r="H3704" s="44">
        <v>0</v>
      </c>
      <c r="I3704" s="44">
        <v>8.4089004974512829</v>
      </c>
      <c r="J3704" s="44">
        <v>0.5945401686995585</v>
      </c>
      <c r="K3704" s="45">
        <v>215.90807475429665</v>
      </c>
      <c r="L3704" s="44">
        <v>99.841584538450135</v>
      </c>
      <c r="M3704" s="44">
        <v>125.78847969568122</v>
      </c>
      <c r="N3704" s="44">
        <v>4.9890519604925396</v>
      </c>
      <c r="O3704" s="45">
        <v>230.61911619462387</v>
      </c>
      <c r="P3704" s="44">
        <v>42.960557624864435</v>
      </c>
      <c r="Q3704" s="44">
        <v>56.978133093273527</v>
      </c>
      <c r="R3704" s="44">
        <v>1.106990650154426</v>
      </c>
      <c r="S3704" s="45">
        <v>101.04568136829239</v>
      </c>
      <c r="T3704" s="45">
        <v>547.57287231721295</v>
      </c>
      <c r="U3704" s="44">
        <v>98.201000000000008</v>
      </c>
      <c r="V3704" s="44">
        <v>5.5760417135997891</v>
      </c>
    </row>
    <row r="3705" spans="1:22" ht="15" customHeight="1" x14ac:dyDescent="0.5">
      <c r="A3705" s="32" t="s">
        <v>5545</v>
      </c>
      <c r="B3705" s="32" t="s">
        <v>5907</v>
      </c>
      <c r="C3705" s="32" t="s">
        <v>5567</v>
      </c>
      <c r="D3705" s="32" t="s">
        <v>5918</v>
      </c>
      <c r="E3705" s="63">
        <v>2011</v>
      </c>
      <c r="F3705" s="44">
        <v>173.24952862672441</v>
      </c>
      <c r="G3705" s="44">
        <v>30.063298326563544</v>
      </c>
      <c r="H3705" s="44">
        <v>0</v>
      </c>
      <c r="I3705" s="44">
        <v>7.2560718205920214</v>
      </c>
      <c r="J3705" s="44">
        <v>0.60069252634202319</v>
      </c>
      <c r="K3705" s="45">
        <v>211.16959130022198</v>
      </c>
      <c r="L3705" s="44">
        <v>95.328915699929041</v>
      </c>
      <c r="M3705" s="44">
        <v>103.35700941294782</v>
      </c>
      <c r="N3705" s="44">
        <v>4.6405704873395024</v>
      </c>
      <c r="O3705" s="45">
        <v>203.32649560021639</v>
      </c>
      <c r="P3705" s="44">
        <v>42.666384382041073</v>
      </c>
      <c r="Q3705" s="44">
        <v>55.429040925779532</v>
      </c>
      <c r="R3705" s="44">
        <v>1.084295849257316</v>
      </c>
      <c r="S3705" s="45">
        <v>99.179721157077921</v>
      </c>
      <c r="T3705" s="45">
        <v>513.67580805751629</v>
      </c>
      <c r="U3705" s="44">
        <v>99.492999999999952</v>
      </c>
      <c r="V3705" s="44">
        <v>5.1629341567498876</v>
      </c>
    </row>
    <row r="3706" spans="1:22" ht="15" customHeight="1" x14ac:dyDescent="0.5">
      <c r="A3706" s="32" t="s">
        <v>5545</v>
      </c>
      <c r="B3706" s="32" t="s">
        <v>5907</v>
      </c>
      <c r="C3706" s="32" t="s">
        <v>5567</v>
      </c>
      <c r="D3706" s="32" t="s">
        <v>5918</v>
      </c>
      <c r="E3706" s="63">
        <v>2012</v>
      </c>
      <c r="F3706" s="44">
        <v>198.39726515042423</v>
      </c>
      <c r="G3706" s="44">
        <v>32.853634406564915</v>
      </c>
      <c r="H3706" s="44">
        <v>0</v>
      </c>
      <c r="I3706" s="44">
        <v>8.2585225573341638</v>
      </c>
      <c r="J3706" s="44">
        <v>0.6127349992618093</v>
      </c>
      <c r="K3706" s="45">
        <v>240.12215711358513</v>
      </c>
      <c r="L3706" s="44">
        <v>101.87838635014212</v>
      </c>
      <c r="M3706" s="44">
        <v>113.12742562831551</v>
      </c>
      <c r="N3706" s="44">
        <v>4.6090351817900839</v>
      </c>
      <c r="O3706" s="45">
        <v>219.61484716024773</v>
      </c>
      <c r="P3706" s="44">
        <v>41.601102046950032</v>
      </c>
      <c r="Q3706" s="44">
        <v>54.225985530594201</v>
      </c>
      <c r="R3706" s="44">
        <v>1.0687656685144109</v>
      </c>
      <c r="S3706" s="45">
        <v>96.89585324605865</v>
      </c>
      <c r="T3706" s="45">
        <v>556.63285751989145</v>
      </c>
      <c r="U3706" s="44">
        <v>99.778999999999996</v>
      </c>
      <c r="V3706" s="44">
        <v>5.5786574080707512</v>
      </c>
    </row>
    <row r="3707" spans="1:22" ht="15" customHeight="1" x14ac:dyDescent="0.5">
      <c r="A3707" s="32" t="s">
        <v>5545</v>
      </c>
      <c r="B3707" s="32" t="s">
        <v>5907</v>
      </c>
      <c r="C3707" s="32" t="s">
        <v>5567</v>
      </c>
      <c r="D3707" s="32" t="s">
        <v>5918</v>
      </c>
      <c r="E3707" s="63">
        <v>2013</v>
      </c>
      <c r="F3707" s="44">
        <v>191.67338832691411</v>
      </c>
      <c r="G3707" s="44">
        <v>34.326068940699024</v>
      </c>
      <c r="H3707" s="44">
        <v>0</v>
      </c>
      <c r="I3707" s="44">
        <v>6.7439017463015647</v>
      </c>
      <c r="J3707" s="44">
        <v>0.60504636483516405</v>
      </c>
      <c r="K3707" s="45">
        <v>233.34840537874987</v>
      </c>
      <c r="L3707" s="44">
        <v>93.49785377616287</v>
      </c>
      <c r="M3707" s="44">
        <v>118.2036396884404</v>
      </c>
      <c r="N3707" s="44">
        <v>5.024659596690114</v>
      </c>
      <c r="O3707" s="45">
        <v>216.72615306129342</v>
      </c>
      <c r="P3707" s="44">
        <v>40.69120762693781</v>
      </c>
      <c r="Q3707" s="44">
        <v>53.850557497721098</v>
      </c>
      <c r="R3707" s="44">
        <v>1.07861594017158</v>
      </c>
      <c r="S3707" s="45">
        <v>95.620381064830482</v>
      </c>
      <c r="T3707" s="45">
        <v>545.69493950487379</v>
      </c>
      <c r="U3707" s="44">
        <v>100.38700000000003</v>
      </c>
      <c r="V3707" s="44">
        <v>5.4359124140065314</v>
      </c>
    </row>
    <row r="3708" spans="1:22" ht="15" customHeight="1" x14ac:dyDescent="0.5">
      <c r="A3708" s="32" t="s">
        <v>5545</v>
      </c>
      <c r="B3708" s="32" t="s">
        <v>5907</v>
      </c>
      <c r="C3708" s="32" t="s">
        <v>5567</v>
      </c>
      <c r="D3708" s="32" t="s">
        <v>5918</v>
      </c>
      <c r="E3708" s="63">
        <v>2014</v>
      </c>
      <c r="F3708" s="44">
        <v>130.66463953502645</v>
      </c>
      <c r="G3708" s="44">
        <v>21.973493026932157</v>
      </c>
      <c r="H3708" s="44">
        <v>0</v>
      </c>
      <c r="I3708" s="44">
        <v>7.2033552558085558</v>
      </c>
      <c r="J3708" s="44">
        <v>0.60954233635453292</v>
      </c>
      <c r="K3708" s="45">
        <v>160.4510301541217</v>
      </c>
      <c r="L3708" s="44">
        <v>77.459717519130578</v>
      </c>
      <c r="M3708" s="44">
        <v>98.4308224952795</v>
      </c>
      <c r="N3708" s="44">
        <v>4.9032747732001294</v>
      </c>
      <c r="O3708" s="45">
        <v>180.79381478761022</v>
      </c>
      <c r="P3708" s="44">
        <v>40.966312653040646</v>
      </c>
      <c r="Q3708" s="44">
        <v>55.563133795814174</v>
      </c>
      <c r="R3708" s="44">
        <v>1.0860777684360141</v>
      </c>
      <c r="S3708" s="45">
        <v>97.61552421729084</v>
      </c>
      <c r="T3708" s="45">
        <v>438.86036915902275</v>
      </c>
      <c r="U3708" s="44">
        <v>100.634</v>
      </c>
      <c r="V3708" s="44">
        <v>4.3609552353978058</v>
      </c>
    </row>
    <row r="3709" spans="1:22" ht="15" customHeight="1" x14ac:dyDescent="0.5">
      <c r="A3709" s="32" t="s">
        <v>5545</v>
      </c>
      <c r="B3709" s="32" t="s">
        <v>5907</v>
      </c>
      <c r="C3709" s="32" t="s">
        <v>5567</v>
      </c>
      <c r="D3709" s="32" t="s">
        <v>5918</v>
      </c>
      <c r="E3709" s="63">
        <v>2015</v>
      </c>
      <c r="F3709" s="44">
        <v>148.37611437027553</v>
      </c>
      <c r="G3709" s="44">
        <v>32.718812473815838</v>
      </c>
      <c r="H3709" s="44">
        <v>0</v>
      </c>
      <c r="I3709" s="44">
        <v>8.4970420450243171</v>
      </c>
      <c r="J3709" s="44">
        <v>0.63414946091858304</v>
      </c>
      <c r="K3709" s="45">
        <v>190.22611835003428</v>
      </c>
      <c r="L3709" s="44">
        <v>66.436941302155006</v>
      </c>
      <c r="M3709" s="44">
        <v>105.63537012955433</v>
      </c>
      <c r="N3709" s="44">
        <v>4.974476623984212</v>
      </c>
      <c r="O3709" s="45">
        <v>177.04678805569355</v>
      </c>
      <c r="P3709" s="44">
        <v>41.225891837258587</v>
      </c>
      <c r="Q3709" s="44">
        <v>55.069053624514993</v>
      </c>
      <c r="R3709" s="44">
        <v>1.087316997075185</v>
      </c>
      <c r="S3709" s="45">
        <v>97.382262458848771</v>
      </c>
      <c r="T3709" s="45">
        <v>464.65516886457658</v>
      </c>
      <c r="U3709" s="44">
        <v>100.97600000000007</v>
      </c>
      <c r="V3709" s="44">
        <v>4.6016396853170676</v>
      </c>
    </row>
    <row r="3710" spans="1:22" ht="15" customHeight="1" x14ac:dyDescent="0.5">
      <c r="A3710" s="32" t="s">
        <v>5545</v>
      </c>
      <c r="B3710" s="33" t="s">
        <v>5907</v>
      </c>
      <c r="C3710" s="33" t="s">
        <v>5567</v>
      </c>
      <c r="D3710" s="33" t="s">
        <v>5918</v>
      </c>
      <c r="E3710" s="64">
        <v>2016</v>
      </c>
      <c r="F3710" s="46">
        <v>119.43544124794549</v>
      </c>
      <c r="G3710" s="46">
        <v>31.366114871282701</v>
      </c>
      <c r="H3710" s="46">
        <v>0</v>
      </c>
      <c r="I3710" s="46">
        <v>7.8250827982315467</v>
      </c>
      <c r="J3710" s="46">
        <v>0.6398147838773669</v>
      </c>
      <c r="K3710" s="47">
        <v>159.2664537013371</v>
      </c>
      <c r="L3710" s="46">
        <v>54.420497369043012</v>
      </c>
      <c r="M3710" s="46">
        <v>108.70682966974748</v>
      </c>
      <c r="N3710" s="46">
        <v>4.8455069467765632</v>
      </c>
      <c r="O3710" s="47">
        <v>167.97283398556706</v>
      </c>
      <c r="P3710" s="46">
        <v>41.680303884579274</v>
      </c>
      <c r="Q3710" s="46">
        <v>56.449716246049078</v>
      </c>
      <c r="R3710" s="46">
        <v>1.072724141581761</v>
      </c>
      <c r="S3710" s="47">
        <v>99.202744272210111</v>
      </c>
      <c r="T3710" s="47">
        <v>426.44203195911422</v>
      </c>
      <c r="U3710" s="46">
        <v>101.42099999999998</v>
      </c>
      <c r="V3710" s="46">
        <v>4.2046719314453052</v>
      </c>
    </row>
    <row r="3711" spans="1:22" ht="15" customHeight="1" x14ac:dyDescent="0.5">
      <c r="A3711" s="32" t="s">
        <v>5545</v>
      </c>
      <c r="B3711" s="34" t="s">
        <v>5919</v>
      </c>
      <c r="C3711" s="34" t="s">
        <v>5919</v>
      </c>
      <c r="D3711" s="34" t="s">
        <v>5495</v>
      </c>
      <c r="E3711" s="65">
        <v>2005</v>
      </c>
      <c r="F3711" s="48">
        <v>1495.2996413996943</v>
      </c>
      <c r="G3711" s="48">
        <v>607.28759311040255</v>
      </c>
      <c r="H3711" s="48">
        <v>0</v>
      </c>
      <c r="I3711" s="48">
        <v>232.86495675682582</v>
      </c>
      <c r="J3711" s="48">
        <v>24.204330862339287</v>
      </c>
      <c r="K3711" s="49">
        <v>2359.6565221292622</v>
      </c>
      <c r="L3711" s="48">
        <v>1235.6950534953796</v>
      </c>
      <c r="M3711" s="48">
        <v>1652.677299940568</v>
      </c>
      <c r="N3711" s="48">
        <v>95.091642099346245</v>
      </c>
      <c r="O3711" s="49">
        <v>2983.4639955352941</v>
      </c>
      <c r="P3711" s="48">
        <v>1210.7444547647683</v>
      </c>
      <c r="Q3711" s="48">
        <v>926.07299710269547</v>
      </c>
      <c r="R3711" s="48">
        <v>26.522222715165878</v>
      </c>
      <c r="S3711" s="49">
        <v>2163.3396745826294</v>
      </c>
      <c r="T3711" s="49">
        <v>7506.4601922471857</v>
      </c>
      <c r="U3711" s="48">
        <v>1071.7810000000002</v>
      </c>
      <c r="V3711" s="48">
        <v>7.0037257539060542</v>
      </c>
    </row>
    <row r="3712" spans="1:22" ht="15" customHeight="1" x14ac:dyDescent="0.5">
      <c r="A3712" s="32" t="s">
        <v>5545</v>
      </c>
      <c r="B3712" s="35" t="s">
        <v>5919</v>
      </c>
      <c r="C3712" s="35" t="s">
        <v>5919</v>
      </c>
      <c r="D3712" s="42" t="s">
        <v>5495</v>
      </c>
      <c r="E3712" s="65">
        <v>2006</v>
      </c>
      <c r="F3712" s="48">
        <v>1582.9013482430394</v>
      </c>
      <c r="G3712" s="48">
        <v>539.153675664292</v>
      </c>
      <c r="H3712" s="48">
        <v>0</v>
      </c>
      <c r="I3712" s="48">
        <v>215.75614265645333</v>
      </c>
      <c r="J3712" s="48">
        <v>22.96404783956681</v>
      </c>
      <c r="K3712" s="49">
        <v>2360.7752144033516</v>
      </c>
      <c r="L3712" s="48">
        <v>1294.5639582470885</v>
      </c>
      <c r="M3712" s="48">
        <v>1597.6593812949154</v>
      </c>
      <c r="N3712" s="48">
        <v>93.004120725762391</v>
      </c>
      <c r="O3712" s="49">
        <v>2985.2274602677662</v>
      </c>
      <c r="P3712" s="48">
        <v>1181.7375219292296</v>
      </c>
      <c r="Q3712" s="48">
        <v>904.51058194288646</v>
      </c>
      <c r="R3712" s="48">
        <v>27.306098929927291</v>
      </c>
      <c r="S3712" s="49">
        <v>2113.5542028020436</v>
      </c>
      <c r="T3712" s="49">
        <v>7459.5568774731601</v>
      </c>
      <c r="U3712" s="48">
        <v>1082.8410000000001</v>
      </c>
      <c r="V3712" s="48">
        <v>6.8888755389509253</v>
      </c>
    </row>
    <row r="3713" spans="1:22" ht="15" customHeight="1" x14ac:dyDescent="0.5">
      <c r="A3713" s="32" t="s">
        <v>5545</v>
      </c>
      <c r="B3713" s="35" t="s">
        <v>5919</v>
      </c>
      <c r="C3713" s="35" t="s">
        <v>5919</v>
      </c>
      <c r="D3713" s="42" t="s">
        <v>5495</v>
      </c>
      <c r="E3713" s="65">
        <v>2007</v>
      </c>
      <c r="F3713" s="48">
        <v>1572.9883880577315</v>
      </c>
      <c r="G3713" s="48">
        <v>509.6152032468238</v>
      </c>
      <c r="H3713" s="48">
        <v>0</v>
      </c>
      <c r="I3713" s="48">
        <v>216.29036742227495</v>
      </c>
      <c r="J3713" s="48">
        <v>21.786912456541273</v>
      </c>
      <c r="K3713" s="49">
        <v>2320.6808711833714</v>
      </c>
      <c r="L3713" s="48">
        <v>1301.5469776727393</v>
      </c>
      <c r="M3713" s="48">
        <v>1527.1128641055889</v>
      </c>
      <c r="N3713" s="48">
        <v>85.873393561649465</v>
      </c>
      <c r="O3713" s="49">
        <v>2914.5332353399776</v>
      </c>
      <c r="P3713" s="48">
        <v>1153.5212476502097</v>
      </c>
      <c r="Q3713" s="48">
        <v>924.89470268575633</v>
      </c>
      <c r="R3713" s="48">
        <v>27.153683999330248</v>
      </c>
      <c r="S3713" s="49">
        <v>2105.5696343352961</v>
      </c>
      <c r="T3713" s="49">
        <v>7340.7837408586456</v>
      </c>
      <c r="U3713" s="48">
        <v>1095.6389999999997</v>
      </c>
      <c r="V3713" s="48">
        <v>6.7000022277945996</v>
      </c>
    </row>
    <row r="3714" spans="1:22" ht="15" customHeight="1" x14ac:dyDescent="0.5">
      <c r="A3714" s="32" t="s">
        <v>5545</v>
      </c>
      <c r="B3714" s="35" t="s">
        <v>5919</v>
      </c>
      <c r="C3714" s="35" t="s">
        <v>5919</v>
      </c>
      <c r="D3714" s="42" t="s">
        <v>5495</v>
      </c>
      <c r="E3714" s="65">
        <v>2008</v>
      </c>
      <c r="F3714" s="48">
        <v>1634.4583799763404</v>
      </c>
      <c r="G3714" s="48">
        <v>512.87470176690022</v>
      </c>
      <c r="H3714" s="48">
        <v>0</v>
      </c>
      <c r="I3714" s="48">
        <v>205.88000084920444</v>
      </c>
      <c r="J3714" s="48">
        <v>21.57893764347655</v>
      </c>
      <c r="K3714" s="49">
        <v>2374.7920202359214</v>
      </c>
      <c r="L3714" s="48">
        <v>1268.2259079915793</v>
      </c>
      <c r="M3714" s="48">
        <v>1592.632047961499</v>
      </c>
      <c r="N3714" s="48">
        <v>90.001440944606628</v>
      </c>
      <c r="O3714" s="49">
        <v>2950.8593968976847</v>
      </c>
      <c r="P3714" s="48">
        <v>1081.8295620001954</v>
      </c>
      <c r="Q3714" s="48">
        <v>909.56730591456289</v>
      </c>
      <c r="R3714" s="48">
        <v>28.117986828591508</v>
      </c>
      <c r="S3714" s="49">
        <v>2019.5148547433498</v>
      </c>
      <c r="T3714" s="49">
        <v>7345.1662718769576</v>
      </c>
      <c r="U3714" s="48">
        <v>1104.242</v>
      </c>
      <c r="V3714" s="48">
        <v>6.6517722309755998</v>
      </c>
    </row>
    <row r="3715" spans="1:22" ht="15" customHeight="1" x14ac:dyDescent="0.5">
      <c r="A3715" s="32" t="s">
        <v>5545</v>
      </c>
      <c r="B3715" s="35" t="s">
        <v>5919</v>
      </c>
      <c r="C3715" s="35" t="s">
        <v>5919</v>
      </c>
      <c r="D3715" s="42" t="s">
        <v>5495</v>
      </c>
      <c r="E3715" s="65">
        <v>2009</v>
      </c>
      <c r="F3715" s="48">
        <v>1494.3299505444211</v>
      </c>
      <c r="G3715" s="48">
        <v>454.33369847915594</v>
      </c>
      <c r="H3715" s="48">
        <v>0</v>
      </c>
      <c r="I3715" s="48">
        <v>185.91946253729219</v>
      </c>
      <c r="J3715" s="48">
        <v>21.618597376350042</v>
      </c>
      <c r="K3715" s="49">
        <v>2156.2017089372189</v>
      </c>
      <c r="L3715" s="48">
        <v>1140.8723074251102</v>
      </c>
      <c r="M3715" s="48">
        <v>1467.8519715182711</v>
      </c>
      <c r="N3715" s="48">
        <v>78.523316112453642</v>
      </c>
      <c r="O3715" s="49">
        <v>2687.2475950558351</v>
      </c>
      <c r="P3715" s="48">
        <v>1034.6575166503524</v>
      </c>
      <c r="Q3715" s="48">
        <v>889.92758775832965</v>
      </c>
      <c r="R3715" s="48">
        <v>27.309675319184503</v>
      </c>
      <c r="S3715" s="49">
        <v>1951.8947797278665</v>
      </c>
      <c r="T3715" s="49">
        <v>6795.3440837209218</v>
      </c>
      <c r="U3715" s="48">
        <v>1113.6650000000002</v>
      </c>
      <c r="V3715" s="48">
        <v>6.1017847231626394</v>
      </c>
    </row>
    <row r="3716" spans="1:22" ht="15" customHeight="1" x14ac:dyDescent="0.5">
      <c r="A3716" s="32" t="s">
        <v>5545</v>
      </c>
      <c r="B3716" s="35" t="s">
        <v>5919</v>
      </c>
      <c r="C3716" s="35" t="s">
        <v>5919</v>
      </c>
      <c r="D3716" s="42" t="s">
        <v>5495</v>
      </c>
      <c r="E3716" s="65">
        <v>2010</v>
      </c>
      <c r="F3716" s="48">
        <v>1543.9877937820322</v>
      </c>
      <c r="G3716" s="48">
        <v>496.88651266573316</v>
      </c>
      <c r="H3716" s="48">
        <v>0</v>
      </c>
      <c r="I3716" s="48">
        <v>214.98338078515843</v>
      </c>
      <c r="J3716" s="48">
        <v>21.903658018368244</v>
      </c>
      <c r="K3716" s="49">
        <v>2277.7613452512919</v>
      </c>
      <c r="L3716" s="48">
        <v>1178.8244461637034</v>
      </c>
      <c r="M3716" s="48">
        <v>1622.1707131734863</v>
      </c>
      <c r="N3716" s="48">
        <v>85.07634338245731</v>
      </c>
      <c r="O3716" s="49">
        <v>2886.071502719647</v>
      </c>
      <c r="P3716" s="48">
        <v>1018.43399769364</v>
      </c>
      <c r="Q3716" s="48">
        <v>873.60520376540444</v>
      </c>
      <c r="R3716" s="48">
        <v>27.465010665401035</v>
      </c>
      <c r="S3716" s="49">
        <v>1919.5042121244453</v>
      </c>
      <c r="T3716" s="49">
        <v>7083.3370600953849</v>
      </c>
      <c r="U3716" s="48">
        <v>1125.8039999999996</v>
      </c>
      <c r="V3716" s="48">
        <v>6.2918030670484271</v>
      </c>
    </row>
    <row r="3717" spans="1:22" ht="15" customHeight="1" x14ac:dyDescent="0.5">
      <c r="A3717" s="32" t="s">
        <v>5545</v>
      </c>
      <c r="B3717" s="35" t="s">
        <v>5919</v>
      </c>
      <c r="C3717" s="35" t="s">
        <v>5919</v>
      </c>
      <c r="D3717" s="42" t="s">
        <v>5495</v>
      </c>
      <c r="E3717" s="65">
        <v>2011</v>
      </c>
      <c r="F3717" s="48">
        <v>1495.9884523816065</v>
      </c>
      <c r="G3717" s="48">
        <v>406.85241915600795</v>
      </c>
      <c r="H3717" s="48">
        <v>0</v>
      </c>
      <c r="I3717" s="48">
        <v>175.44781394803104</v>
      </c>
      <c r="J3717" s="48">
        <v>22.255442071131171</v>
      </c>
      <c r="K3717" s="49">
        <v>2100.5441275567769</v>
      </c>
      <c r="L3717" s="48">
        <v>1129.9945793506338</v>
      </c>
      <c r="M3717" s="48">
        <v>1336.6149680339045</v>
      </c>
      <c r="N3717" s="48">
        <v>73.951571622487563</v>
      </c>
      <c r="O3717" s="49">
        <v>2540.5611190070258</v>
      </c>
      <c r="P3717" s="48">
        <v>1022.1313507424844</v>
      </c>
      <c r="Q3717" s="48">
        <v>851.55433293446026</v>
      </c>
      <c r="R3717" s="48">
        <v>27.007925196279135</v>
      </c>
      <c r="S3717" s="49">
        <v>1900.6936088732239</v>
      </c>
      <c r="T3717" s="49">
        <v>6541.7988554370258</v>
      </c>
      <c r="U3717" s="48">
        <v>1135.3669999999995</v>
      </c>
      <c r="V3717" s="48">
        <v>5.7618363537402697</v>
      </c>
    </row>
    <row r="3718" spans="1:22" ht="15" customHeight="1" x14ac:dyDescent="0.5">
      <c r="A3718" s="32" t="s">
        <v>5545</v>
      </c>
      <c r="B3718" s="35" t="s">
        <v>5919</v>
      </c>
      <c r="C3718" s="35" t="s">
        <v>5919</v>
      </c>
      <c r="D3718" s="42" t="s">
        <v>5495</v>
      </c>
      <c r="E3718" s="65">
        <v>2012</v>
      </c>
      <c r="F3718" s="48">
        <v>1499.3817419274128</v>
      </c>
      <c r="G3718" s="48">
        <v>462.79616738902251</v>
      </c>
      <c r="H3718" s="48">
        <v>0</v>
      </c>
      <c r="I3718" s="48">
        <v>167.94598880369611</v>
      </c>
      <c r="J3718" s="48">
        <v>22.634872599894901</v>
      </c>
      <c r="K3718" s="49">
        <v>2152.7587707200264</v>
      </c>
      <c r="L3718" s="48">
        <v>1205.1186351072347</v>
      </c>
      <c r="M3718" s="48">
        <v>1470.076204347105</v>
      </c>
      <c r="N3718" s="48">
        <v>74.88779471401071</v>
      </c>
      <c r="O3718" s="49">
        <v>2750.0826341683505</v>
      </c>
      <c r="P3718" s="48">
        <v>1010.590781975363</v>
      </c>
      <c r="Q3718" s="48">
        <v>834.36034784402034</v>
      </c>
      <c r="R3718" s="48">
        <v>26.631087109434311</v>
      </c>
      <c r="S3718" s="49">
        <v>1871.5822169288176</v>
      </c>
      <c r="T3718" s="49">
        <v>6774.4236218171936</v>
      </c>
      <c r="U3718" s="48">
        <v>1144.0460000000003</v>
      </c>
      <c r="V3718" s="48">
        <v>5.9214608694206285</v>
      </c>
    </row>
    <row r="3719" spans="1:22" ht="15" customHeight="1" x14ac:dyDescent="0.5">
      <c r="A3719" s="32" t="s">
        <v>5545</v>
      </c>
      <c r="B3719" s="35" t="s">
        <v>5919</v>
      </c>
      <c r="C3719" s="35" t="s">
        <v>5919</v>
      </c>
      <c r="D3719" s="42" t="s">
        <v>5495</v>
      </c>
      <c r="E3719" s="65">
        <v>2013</v>
      </c>
      <c r="F3719" s="48">
        <v>1390.9914396308036</v>
      </c>
      <c r="G3719" s="48">
        <v>483.85338180630237</v>
      </c>
      <c r="H3719" s="48">
        <v>0</v>
      </c>
      <c r="I3719" s="48">
        <v>149.18048087863701</v>
      </c>
      <c r="J3719" s="48">
        <v>22.338213453156946</v>
      </c>
      <c r="K3719" s="49">
        <v>2046.3635157688998</v>
      </c>
      <c r="L3719" s="48">
        <v>1099.1684759462694</v>
      </c>
      <c r="M3719" s="48">
        <v>1526.3871137454021</v>
      </c>
      <c r="N3719" s="48">
        <v>77.766715992962006</v>
      </c>
      <c r="O3719" s="49">
        <v>2703.3223056846332</v>
      </c>
      <c r="P3719" s="48">
        <v>1000.1472159132087</v>
      </c>
      <c r="Q3719" s="48">
        <v>829.03002295623946</v>
      </c>
      <c r="R3719" s="48">
        <v>27.135435861366762</v>
      </c>
      <c r="S3719" s="49">
        <v>1856.3126747308147</v>
      </c>
      <c r="T3719" s="49">
        <v>6605.9984961843484</v>
      </c>
      <c r="U3719" s="48">
        <v>1154.1359999999997</v>
      </c>
      <c r="V3719" s="48">
        <v>5.7237608879580479</v>
      </c>
    </row>
    <row r="3720" spans="1:22" ht="15" customHeight="1" x14ac:dyDescent="0.5">
      <c r="A3720" s="32" t="s">
        <v>5545</v>
      </c>
      <c r="B3720" s="35" t="s">
        <v>5919</v>
      </c>
      <c r="C3720" s="35" t="s">
        <v>5919</v>
      </c>
      <c r="D3720" s="42" t="s">
        <v>5495</v>
      </c>
      <c r="E3720" s="65">
        <v>2014</v>
      </c>
      <c r="F3720" s="48">
        <v>1128.0456365737846</v>
      </c>
      <c r="G3720" s="48">
        <v>367.1492420926989</v>
      </c>
      <c r="H3720" s="48">
        <v>0</v>
      </c>
      <c r="I3720" s="48">
        <v>162.31465384756038</v>
      </c>
      <c r="J3720" s="48">
        <v>22.570117208683119</v>
      </c>
      <c r="K3720" s="49">
        <v>1680.0796497227268</v>
      </c>
      <c r="L3720" s="48">
        <v>915.72111730282916</v>
      </c>
      <c r="M3720" s="48">
        <v>1276.8227620329396</v>
      </c>
      <c r="N3720" s="48">
        <v>74.906077125187565</v>
      </c>
      <c r="O3720" s="49">
        <v>2267.4499564609564</v>
      </c>
      <c r="P3720" s="48">
        <v>1000.6537033605078</v>
      </c>
      <c r="Q3720" s="48">
        <v>853.95562757727964</v>
      </c>
      <c r="R3720" s="48">
        <v>27.238085324607827</v>
      </c>
      <c r="S3720" s="49">
        <v>1881.8474162623954</v>
      </c>
      <c r="T3720" s="49">
        <v>5829.3770224460777</v>
      </c>
      <c r="U3720" s="48">
        <v>1164.095</v>
      </c>
      <c r="V3720" s="48">
        <v>5.0076471614825913</v>
      </c>
    </row>
    <row r="3721" spans="1:22" ht="15" customHeight="1" x14ac:dyDescent="0.5">
      <c r="A3721" s="32" t="s">
        <v>5545</v>
      </c>
      <c r="B3721" s="35" t="s">
        <v>5919</v>
      </c>
      <c r="C3721" s="35" t="s">
        <v>5919</v>
      </c>
      <c r="D3721" s="42" t="s">
        <v>5495</v>
      </c>
      <c r="E3721" s="65">
        <v>2015</v>
      </c>
      <c r="F3721" s="48">
        <v>989.58956072607691</v>
      </c>
      <c r="G3721" s="48">
        <v>438.40727055289545</v>
      </c>
      <c r="H3721" s="48">
        <v>0</v>
      </c>
      <c r="I3721" s="48">
        <v>174.51318971549779</v>
      </c>
      <c r="J3721" s="48">
        <v>23.498751981825166</v>
      </c>
      <c r="K3721" s="49">
        <v>1626.0087729762954</v>
      </c>
      <c r="L3721" s="48">
        <v>786.75116892642393</v>
      </c>
      <c r="M3721" s="48">
        <v>1358.435002719307</v>
      </c>
      <c r="N3721" s="48">
        <v>76.204138768192919</v>
      </c>
      <c r="O3721" s="49">
        <v>2221.390310413924</v>
      </c>
      <c r="P3721" s="48">
        <v>1029.6133246948698</v>
      </c>
      <c r="Q3721" s="48">
        <v>846.37878833263903</v>
      </c>
      <c r="R3721" s="48">
        <v>27.483976126733502</v>
      </c>
      <c r="S3721" s="49">
        <v>1903.4760891542423</v>
      </c>
      <c r="T3721" s="49">
        <v>5750.8751725444617</v>
      </c>
      <c r="U3721" s="48">
        <v>1172.3820000000003</v>
      </c>
      <c r="V3721" s="48">
        <v>4.9052912553625525</v>
      </c>
    </row>
    <row r="3722" spans="1:22" ht="15" customHeight="1" x14ac:dyDescent="0.5">
      <c r="A3722" s="32" t="s">
        <v>5545</v>
      </c>
      <c r="B3722" s="36" t="s">
        <v>5919</v>
      </c>
      <c r="C3722" s="36" t="s">
        <v>5919</v>
      </c>
      <c r="D3722" s="43" t="s">
        <v>5495</v>
      </c>
      <c r="E3722" s="66">
        <v>2016</v>
      </c>
      <c r="F3722" s="50">
        <v>765.56062824244532</v>
      </c>
      <c r="G3722" s="50">
        <v>429.4279856157886</v>
      </c>
      <c r="H3722" s="50">
        <v>0</v>
      </c>
      <c r="I3722" s="50">
        <v>169.06113105575994</v>
      </c>
      <c r="J3722" s="50">
        <v>23.666879755596018</v>
      </c>
      <c r="K3722" s="51">
        <v>1387.7166246695899</v>
      </c>
      <c r="L3722" s="50">
        <v>638.40465781201078</v>
      </c>
      <c r="M3722" s="50">
        <v>1384.1856172633948</v>
      </c>
      <c r="N3722" s="50">
        <v>75.004450282106532</v>
      </c>
      <c r="O3722" s="51">
        <v>2097.5947253575123</v>
      </c>
      <c r="P3722" s="50">
        <v>1043.0306108928453</v>
      </c>
      <c r="Q3722" s="50">
        <v>869.87581498138729</v>
      </c>
      <c r="R3722" s="50">
        <v>27.312773998194597</v>
      </c>
      <c r="S3722" s="51">
        <v>1940.2191998724272</v>
      </c>
      <c r="T3722" s="51">
        <v>5425.5305498995294</v>
      </c>
      <c r="U3722" s="50">
        <v>1180.9559999999999</v>
      </c>
      <c r="V3722" s="50">
        <v>4.594185177008737</v>
      </c>
    </row>
    <row r="3723" spans="1:22" ht="15" customHeight="1" x14ac:dyDescent="0.5">
      <c r="A3723" s="32" t="s">
        <v>5545</v>
      </c>
      <c r="B3723" s="31" t="s">
        <v>5252</v>
      </c>
      <c r="C3723" s="31" t="s">
        <v>5252</v>
      </c>
      <c r="D3723" s="31" t="s">
        <v>5920</v>
      </c>
      <c r="E3723" s="63">
        <v>2005</v>
      </c>
      <c r="F3723" s="44">
        <v>307.04989971556193</v>
      </c>
      <c r="G3723" s="44">
        <v>97.683362431288572</v>
      </c>
      <c r="H3723" s="44">
        <v>0</v>
      </c>
      <c r="I3723" s="44">
        <v>101.1031179635103</v>
      </c>
      <c r="J3723" s="44">
        <v>14.398601602350782</v>
      </c>
      <c r="K3723" s="45">
        <v>520.2349817127116</v>
      </c>
      <c r="L3723" s="44">
        <v>189.45266246706191</v>
      </c>
      <c r="M3723" s="44">
        <v>153.29561249449077</v>
      </c>
      <c r="N3723" s="44">
        <v>71.910402798225334</v>
      </c>
      <c r="O3723" s="45">
        <v>414.65867775977802</v>
      </c>
      <c r="P3723" s="44">
        <v>253.35152271740287</v>
      </c>
      <c r="Q3723" s="44">
        <v>110.72097368082211</v>
      </c>
      <c r="R3723" s="44">
        <v>6.8187204303367395</v>
      </c>
      <c r="S3723" s="45">
        <v>370.89121682856171</v>
      </c>
      <c r="T3723" s="45">
        <v>1305.7848763010516</v>
      </c>
      <c r="U3723" s="44">
        <v>146.4920000000001</v>
      </c>
      <c r="V3723" s="44">
        <v>8.9136941013915472</v>
      </c>
    </row>
    <row r="3724" spans="1:22" ht="15" customHeight="1" x14ac:dyDescent="0.5">
      <c r="A3724" s="32" t="s">
        <v>5545</v>
      </c>
      <c r="B3724" s="32" t="s">
        <v>5252</v>
      </c>
      <c r="C3724" s="32" t="s">
        <v>5252</v>
      </c>
      <c r="D3724" s="32" t="s">
        <v>5920</v>
      </c>
      <c r="E3724" s="63">
        <v>2006</v>
      </c>
      <c r="F3724" s="44">
        <v>330.1900163745774</v>
      </c>
      <c r="G3724" s="44">
        <v>96.791447233051144</v>
      </c>
      <c r="H3724" s="44">
        <v>0</v>
      </c>
      <c r="I3724" s="44">
        <v>90.919745486782745</v>
      </c>
      <c r="J3724" s="44">
        <v>13.609723627318253</v>
      </c>
      <c r="K3724" s="45">
        <v>531.51093272172955</v>
      </c>
      <c r="L3724" s="44">
        <v>195.92874599244945</v>
      </c>
      <c r="M3724" s="44">
        <v>143.68689782267876</v>
      </c>
      <c r="N3724" s="44">
        <v>73.907301780791968</v>
      </c>
      <c r="O3724" s="45">
        <v>413.52294559592019</v>
      </c>
      <c r="P3724" s="44">
        <v>253.11605237948211</v>
      </c>
      <c r="Q3724" s="44">
        <v>111.97299433169378</v>
      </c>
      <c r="R3724" s="44">
        <v>7.0948162148949994</v>
      </c>
      <c r="S3724" s="45">
        <v>372.1838629260709</v>
      </c>
      <c r="T3724" s="45">
        <v>1317.2177412437206</v>
      </c>
      <c r="U3724" s="44">
        <v>148.107</v>
      </c>
      <c r="V3724" s="44">
        <v>8.8936899757858896</v>
      </c>
    </row>
    <row r="3725" spans="1:22" ht="15" customHeight="1" x14ac:dyDescent="0.5">
      <c r="A3725" s="32" t="s">
        <v>5545</v>
      </c>
      <c r="B3725" s="32" t="s">
        <v>5252</v>
      </c>
      <c r="C3725" s="32" t="s">
        <v>5252</v>
      </c>
      <c r="D3725" s="32" t="s">
        <v>5920</v>
      </c>
      <c r="E3725" s="63">
        <v>2007</v>
      </c>
      <c r="F3725" s="44">
        <v>334.53096903120081</v>
      </c>
      <c r="G3725" s="44">
        <v>92.568643433916705</v>
      </c>
      <c r="H3725" s="44">
        <v>0</v>
      </c>
      <c r="I3725" s="44">
        <v>89.260620304801279</v>
      </c>
      <c r="J3725" s="44">
        <v>12.898708478499364</v>
      </c>
      <c r="K3725" s="45">
        <v>529.25894124841807</v>
      </c>
      <c r="L3725" s="44">
        <v>199.28782399150742</v>
      </c>
      <c r="M3725" s="44">
        <v>140.13870633835279</v>
      </c>
      <c r="N3725" s="44">
        <v>66.357858718609435</v>
      </c>
      <c r="O3725" s="45">
        <v>405.78438904846962</v>
      </c>
      <c r="P3725" s="44">
        <v>255.13718381924147</v>
      </c>
      <c r="Q3725" s="44">
        <v>115.59190685462448</v>
      </c>
      <c r="R3725" s="44">
        <v>7.1201354165307293</v>
      </c>
      <c r="S3725" s="45">
        <v>377.84922609039666</v>
      </c>
      <c r="T3725" s="45">
        <v>1312.8925563872845</v>
      </c>
      <c r="U3725" s="44">
        <v>150.05599999999998</v>
      </c>
      <c r="V3725" s="44">
        <v>8.7493506183510465</v>
      </c>
    </row>
    <row r="3726" spans="1:22" ht="15" customHeight="1" x14ac:dyDescent="0.5">
      <c r="A3726" s="32" t="s">
        <v>5545</v>
      </c>
      <c r="B3726" s="32" t="s">
        <v>5252</v>
      </c>
      <c r="C3726" s="32" t="s">
        <v>5252</v>
      </c>
      <c r="D3726" s="32" t="s">
        <v>5920</v>
      </c>
      <c r="E3726" s="63">
        <v>2008</v>
      </c>
      <c r="F3726" s="44">
        <v>330.38214882774122</v>
      </c>
      <c r="G3726" s="44">
        <v>95.974703689780156</v>
      </c>
      <c r="H3726" s="44">
        <v>0</v>
      </c>
      <c r="I3726" s="44">
        <v>87.466663661882208</v>
      </c>
      <c r="J3726" s="44">
        <v>12.760188014112341</v>
      </c>
      <c r="K3726" s="45">
        <v>526.58370419351593</v>
      </c>
      <c r="L3726" s="44">
        <v>189.09697184331489</v>
      </c>
      <c r="M3726" s="44">
        <v>142.67925597055401</v>
      </c>
      <c r="N3726" s="44">
        <v>69.332993292435162</v>
      </c>
      <c r="O3726" s="45">
        <v>401.10922110630406</v>
      </c>
      <c r="P3726" s="44">
        <v>235.88634372353243</v>
      </c>
      <c r="Q3726" s="44">
        <v>114.87460112356661</v>
      </c>
      <c r="R3726" s="44">
        <v>7.3487282090168193</v>
      </c>
      <c r="S3726" s="45">
        <v>358.10967305611587</v>
      </c>
      <c r="T3726" s="45">
        <v>1285.802598355936</v>
      </c>
      <c r="U3726" s="44">
        <v>152.02399999999997</v>
      </c>
      <c r="V3726" s="44">
        <v>8.4578921641052478</v>
      </c>
    </row>
    <row r="3727" spans="1:22" ht="15" customHeight="1" x14ac:dyDescent="0.5">
      <c r="A3727" s="32" t="s">
        <v>5545</v>
      </c>
      <c r="B3727" s="32" t="s">
        <v>5252</v>
      </c>
      <c r="C3727" s="32" t="s">
        <v>5252</v>
      </c>
      <c r="D3727" s="32" t="s">
        <v>5920</v>
      </c>
      <c r="E3727" s="63">
        <v>2009</v>
      </c>
      <c r="F3727" s="44">
        <v>294.17155364175545</v>
      </c>
      <c r="G3727" s="44">
        <v>90.214680894661839</v>
      </c>
      <c r="H3727" s="44">
        <v>0</v>
      </c>
      <c r="I3727" s="44">
        <v>87.166559012541683</v>
      </c>
      <c r="J3727" s="44">
        <v>12.877919840554299</v>
      </c>
      <c r="K3727" s="45">
        <v>484.4307133895133</v>
      </c>
      <c r="L3727" s="44">
        <v>169.52801292388975</v>
      </c>
      <c r="M3727" s="44">
        <v>135.22034679051748</v>
      </c>
      <c r="N3727" s="44">
        <v>66.522827006618286</v>
      </c>
      <c r="O3727" s="45">
        <v>371.27118672102551</v>
      </c>
      <c r="P3727" s="44">
        <v>230.26008397031802</v>
      </c>
      <c r="Q3727" s="44">
        <v>110.99408850192052</v>
      </c>
      <c r="R3727" s="44">
        <v>7.2675814863535404</v>
      </c>
      <c r="S3727" s="45">
        <v>348.52175395859211</v>
      </c>
      <c r="T3727" s="45">
        <v>1204.2236540691308</v>
      </c>
      <c r="U3727" s="44">
        <v>153.03899999999987</v>
      </c>
      <c r="V3727" s="44">
        <v>7.8687370805424228</v>
      </c>
    </row>
    <row r="3728" spans="1:22" ht="15" customHeight="1" x14ac:dyDescent="0.5">
      <c r="A3728" s="32" t="s">
        <v>5545</v>
      </c>
      <c r="B3728" s="32" t="s">
        <v>5252</v>
      </c>
      <c r="C3728" s="32" t="s">
        <v>5252</v>
      </c>
      <c r="D3728" s="32" t="s">
        <v>5920</v>
      </c>
      <c r="E3728" s="63">
        <v>2010</v>
      </c>
      <c r="F3728" s="44">
        <v>296.95545648179603</v>
      </c>
      <c r="G3728" s="44">
        <v>101.25971428013877</v>
      </c>
      <c r="H3728" s="44">
        <v>0</v>
      </c>
      <c r="I3728" s="44">
        <v>109.24225276963101</v>
      </c>
      <c r="J3728" s="44">
        <v>13.03337118881357</v>
      </c>
      <c r="K3728" s="45">
        <v>520.49079472037943</v>
      </c>
      <c r="L3728" s="44">
        <v>175.46205557599038</v>
      </c>
      <c r="M3728" s="44">
        <v>148.21037019463466</v>
      </c>
      <c r="N3728" s="44">
        <v>74.843214072391774</v>
      </c>
      <c r="O3728" s="45">
        <v>398.51563984301686</v>
      </c>
      <c r="P3728" s="44">
        <v>235.03779457753353</v>
      </c>
      <c r="Q3728" s="44">
        <v>110.14790379443349</v>
      </c>
      <c r="R3728" s="44">
        <v>7.4034702677677</v>
      </c>
      <c r="S3728" s="45">
        <v>352.58916863973474</v>
      </c>
      <c r="T3728" s="45">
        <v>1271.5956032031311</v>
      </c>
      <c r="U3728" s="44">
        <v>153.94300000000013</v>
      </c>
      <c r="V3728" s="44">
        <v>8.2601716427712208</v>
      </c>
    </row>
    <row r="3729" spans="1:22" ht="15" customHeight="1" x14ac:dyDescent="0.5">
      <c r="A3729" s="32" t="s">
        <v>5545</v>
      </c>
      <c r="B3729" s="32" t="s">
        <v>5252</v>
      </c>
      <c r="C3729" s="32" t="s">
        <v>5252</v>
      </c>
      <c r="D3729" s="32" t="s">
        <v>5920</v>
      </c>
      <c r="E3729" s="63">
        <v>2011</v>
      </c>
      <c r="F3729" s="44">
        <v>230.30492336574852</v>
      </c>
      <c r="G3729" s="44">
        <v>94.735244211385108</v>
      </c>
      <c r="H3729" s="44">
        <v>0</v>
      </c>
      <c r="I3729" s="44">
        <v>83.650661722065749</v>
      </c>
      <c r="J3729" s="44">
        <v>13.208317829509726</v>
      </c>
      <c r="K3729" s="45">
        <v>421.8991471287091</v>
      </c>
      <c r="L3729" s="44">
        <v>165.98759812398495</v>
      </c>
      <c r="M3729" s="44">
        <v>118.8745960057294</v>
      </c>
      <c r="N3729" s="44">
        <v>59.49732362708076</v>
      </c>
      <c r="O3729" s="45">
        <v>344.35951775679507</v>
      </c>
      <c r="P3729" s="44">
        <v>229.62330961997435</v>
      </c>
      <c r="Q3729" s="44">
        <v>105.87368573884439</v>
      </c>
      <c r="R3729" s="44">
        <v>7.2648607275816799</v>
      </c>
      <c r="S3729" s="45">
        <v>342.76185608640037</v>
      </c>
      <c r="T3729" s="45">
        <v>1109.0205209719045</v>
      </c>
      <c r="U3729" s="44">
        <v>154.14800000000005</v>
      </c>
      <c r="V3729" s="44">
        <v>7.1945177425065792</v>
      </c>
    </row>
    <row r="3730" spans="1:22" ht="15" customHeight="1" x14ac:dyDescent="0.5">
      <c r="A3730" s="32" t="s">
        <v>5545</v>
      </c>
      <c r="B3730" s="32" t="s">
        <v>5252</v>
      </c>
      <c r="C3730" s="32" t="s">
        <v>5252</v>
      </c>
      <c r="D3730" s="32" t="s">
        <v>5920</v>
      </c>
      <c r="E3730" s="63">
        <v>2012</v>
      </c>
      <c r="F3730" s="44">
        <v>306.71027059018257</v>
      </c>
      <c r="G3730" s="44">
        <v>102.32502371833358</v>
      </c>
      <c r="H3730" s="44">
        <v>0</v>
      </c>
      <c r="I3730" s="44">
        <v>79.285097079689677</v>
      </c>
      <c r="J3730" s="44">
        <v>13.45200202965386</v>
      </c>
      <c r="K3730" s="45">
        <v>501.77239341785969</v>
      </c>
      <c r="L3730" s="44">
        <v>178.54872194245789</v>
      </c>
      <c r="M3730" s="44">
        <v>131.9595975024487</v>
      </c>
      <c r="N3730" s="44">
        <v>59.943598832725208</v>
      </c>
      <c r="O3730" s="45">
        <v>370.45191827763182</v>
      </c>
      <c r="P3730" s="44">
        <v>227.05645031926525</v>
      </c>
      <c r="Q3730" s="44">
        <v>102.25614753792937</v>
      </c>
      <c r="R3730" s="44">
        <v>7.1257444754926595</v>
      </c>
      <c r="S3730" s="45">
        <v>336.43834233268728</v>
      </c>
      <c r="T3730" s="45">
        <v>1208.6626540281786</v>
      </c>
      <c r="U3730" s="44">
        <v>154.70400000000004</v>
      </c>
      <c r="V3730" s="44">
        <v>7.8127433940181144</v>
      </c>
    </row>
    <row r="3731" spans="1:22" ht="15" customHeight="1" x14ac:dyDescent="0.5">
      <c r="A3731" s="32" t="s">
        <v>5545</v>
      </c>
      <c r="B3731" s="32" t="s">
        <v>5252</v>
      </c>
      <c r="C3731" s="32" t="s">
        <v>5252</v>
      </c>
      <c r="D3731" s="32" t="s">
        <v>5920</v>
      </c>
      <c r="E3731" s="63">
        <v>2013</v>
      </c>
      <c r="F3731" s="44">
        <v>282.08727218424144</v>
      </c>
      <c r="G3731" s="44">
        <v>109.06289835543353</v>
      </c>
      <c r="H3731" s="44">
        <v>0</v>
      </c>
      <c r="I3731" s="44">
        <v>75.294497202076684</v>
      </c>
      <c r="J3731" s="44">
        <v>13.2736246437284</v>
      </c>
      <c r="K3731" s="45">
        <v>479.71829238548003</v>
      </c>
      <c r="L3731" s="44">
        <v>161.12327960659334</v>
      </c>
      <c r="M3731" s="44">
        <v>136.50958019290988</v>
      </c>
      <c r="N3731" s="44">
        <v>61.209198198723854</v>
      </c>
      <c r="O3731" s="45">
        <v>358.84205799822706</v>
      </c>
      <c r="P3731" s="44">
        <v>218.1978423144916</v>
      </c>
      <c r="Q3731" s="44">
        <v>103.66827436287892</v>
      </c>
      <c r="R3731" s="44">
        <v>7.2764192891862995</v>
      </c>
      <c r="S3731" s="45">
        <v>329.14253596655686</v>
      </c>
      <c r="T3731" s="45">
        <v>1167.702886350264</v>
      </c>
      <c r="U3731" s="44">
        <v>156.03099999999998</v>
      </c>
      <c r="V3731" s="44">
        <v>7.4837877495514613</v>
      </c>
    </row>
    <row r="3732" spans="1:22" ht="15" customHeight="1" x14ac:dyDescent="0.5">
      <c r="A3732" s="32" t="s">
        <v>5545</v>
      </c>
      <c r="B3732" s="32" t="s">
        <v>5252</v>
      </c>
      <c r="C3732" s="32" t="s">
        <v>5252</v>
      </c>
      <c r="D3732" s="32" t="s">
        <v>5920</v>
      </c>
      <c r="E3732" s="63">
        <v>2014</v>
      </c>
      <c r="F3732" s="44">
        <v>270.8954515259519</v>
      </c>
      <c r="G3732" s="44">
        <v>81.053456296538641</v>
      </c>
      <c r="H3732" s="44">
        <v>0</v>
      </c>
      <c r="I3732" s="44">
        <v>80.181402910720408</v>
      </c>
      <c r="J3732" s="44">
        <v>13.3912512693924</v>
      </c>
      <c r="K3732" s="45">
        <v>445.52156200260333</v>
      </c>
      <c r="L3732" s="44">
        <v>133.86189023279496</v>
      </c>
      <c r="M3732" s="44">
        <v>114.27468630644159</v>
      </c>
      <c r="N3732" s="44">
        <v>55.534349449631648</v>
      </c>
      <c r="O3732" s="45">
        <v>303.67092598886819</v>
      </c>
      <c r="P3732" s="44">
        <v>220.50549247486958</v>
      </c>
      <c r="Q3732" s="44">
        <v>108.30169497165602</v>
      </c>
      <c r="R3732" s="44">
        <v>7.2871327418576897</v>
      </c>
      <c r="S3732" s="45">
        <v>336.09432018838334</v>
      </c>
      <c r="T3732" s="45">
        <v>1085.2868081798549</v>
      </c>
      <c r="U3732" s="44">
        <v>156.6329999999999</v>
      </c>
      <c r="V3732" s="44">
        <v>6.9288515713793108</v>
      </c>
    </row>
    <row r="3733" spans="1:22" ht="15" customHeight="1" x14ac:dyDescent="0.5">
      <c r="A3733" s="32" t="s">
        <v>5545</v>
      </c>
      <c r="B3733" s="32" t="s">
        <v>5252</v>
      </c>
      <c r="C3733" s="32" t="s">
        <v>5252</v>
      </c>
      <c r="D3733" s="32" t="s">
        <v>5920</v>
      </c>
      <c r="E3733" s="63">
        <v>2015</v>
      </c>
      <c r="F3733" s="44">
        <v>204.69077675710298</v>
      </c>
      <c r="G3733" s="44">
        <v>87.16886367314136</v>
      </c>
      <c r="H3733" s="44">
        <v>0</v>
      </c>
      <c r="I3733" s="44">
        <v>82.462462254897474</v>
      </c>
      <c r="J3733" s="44">
        <v>13.9389901774689</v>
      </c>
      <c r="K3733" s="45">
        <v>388.26109286261067</v>
      </c>
      <c r="L3733" s="44">
        <v>114.77586989692766</v>
      </c>
      <c r="M3733" s="44">
        <v>120.45556707250266</v>
      </c>
      <c r="N3733" s="44">
        <v>56.007833318518607</v>
      </c>
      <c r="O3733" s="45">
        <v>291.2392702879489</v>
      </c>
      <c r="P3733" s="44">
        <v>228.44241094540018</v>
      </c>
      <c r="Q3733" s="44">
        <v>107.78879569650707</v>
      </c>
      <c r="R3733" s="44">
        <v>7.4848350027170705</v>
      </c>
      <c r="S3733" s="45">
        <v>343.71604164462434</v>
      </c>
      <c r="T3733" s="45">
        <v>1023.216404795184</v>
      </c>
      <c r="U3733" s="44">
        <v>157.46</v>
      </c>
      <c r="V3733" s="44">
        <v>6.4982624463049916</v>
      </c>
    </row>
    <row r="3734" spans="1:22" ht="15" customHeight="1" x14ac:dyDescent="0.5">
      <c r="A3734" s="32" t="s">
        <v>5545</v>
      </c>
      <c r="B3734" s="33" t="s">
        <v>5252</v>
      </c>
      <c r="C3734" s="33" t="s">
        <v>5252</v>
      </c>
      <c r="D3734" s="33" t="s">
        <v>5920</v>
      </c>
      <c r="E3734" s="64">
        <v>2016</v>
      </c>
      <c r="F3734" s="46">
        <v>160.65422148479124</v>
      </c>
      <c r="G3734" s="46">
        <v>82.980553611089078</v>
      </c>
      <c r="H3734" s="46">
        <v>0</v>
      </c>
      <c r="I3734" s="46">
        <v>78.511845733221605</v>
      </c>
      <c r="J3734" s="46">
        <v>14.0484467773435</v>
      </c>
      <c r="K3734" s="47">
        <v>336.19506760644543</v>
      </c>
      <c r="L3734" s="46">
        <v>93.505982904589729</v>
      </c>
      <c r="M3734" s="46">
        <v>123.99844719980563</v>
      </c>
      <c r="N3734" s="46">
        <v>55.817100904083411</v>
      </c>
      <c r="O3734" s="47">
        <v>273.32153100847876</v>
      </c>
      <c r="P3734" s="46">
        <v>230.35080982031963</v>
      </c>
      <c r="Q3734" s="46">
        <v>111.11068128067427</v>
      </c>
      <c r="R3734" s="46">
        <v>7.52783656824875</v>
      </c>
      <c r="S3734" s="47">
        <v>348.98932766924264</v>
      </c>
      <c r="T3734" s="47">
        <v>958.50592628416678</v>
      </c>
      <c r="U3734" s="46">
        <v>158.57599999999999</v>
      </c>
      <c r="V3734" s="46">
        <v>6.0444577129210399</v>
      </c>
    </row>
    <row r="3735" spans="1:22" ht="15" customHeight="1" x14ac:dyDescent="0.5">
      <c r="A3735" s="32" t="s">
        <v>5545</v>
      </c>
      <c r="B3735" s="31" t="s">
        <v>5921</v>
      </c>
      <c r="C3735" s="31" t="s">
        <v>214</v>
      </c>
      <c r="D3735" s="31" t="s">
        <v>5922</v>
      </c>
      <c r="E3735" s="63">
        <v>2005</v>
      </c>
      <c r="F3735" s="44">
        <v>59.606922510456322</v>
      </c>
      <c r="G3735" s="44">
        <v>20.750934799356703</v>
      </c>
      <c r="H3735" s="44">
        <v>0</v>
      </c>
      <c r="I3735" s="44">
        <v>13.235261110923854</v>
      </c>
      <c r="J3735" s="44">
        <v>0.78698414517256299</v>
      </c>
      <c r="K3735" s="45">
        <v>94.380102565909453</v>
      </c>
      <c r="L3735" s="44">
        <v>65.648829336900505</v>
      </c>
      <c r="M3735" s="44">
        <v>73.190133490109602</v>
      </c>
      <c r="N3735" s="44">
        <v>3.6268898738146129</v>
      </c>
      <c r="O3735" s="45">
        <v>142.46585270082471</v>
      </c>
      <c r="P3735" s="44">
        <v>72.659315898462552</v>
      </c>
      <c r="Q3735" s="44">
        <v>36.294823896007564</v>
      </c>
      <c r="R3735" s="44">
        <v>10.174209720207463</v>
      </c>
      <c r="S3735" s="45">
        <v>119.12834951467757</v>
      </c>
      <c r="T3735" s="45">
        <v>355.97430478141177</v>
      </c>
      <c r="U3735" s="44">
        <v>59.820999999999977</v>
      </c>
      <c r="V3735" s="44">
        <v>5.9506578756859954</v>
      </c>
    </row>
    <row r="3736" spans="1:22" ht="15" customHeight="1" x14ac:dyDescent="0.5">
      <c r="A3736" s="32" t="s">
        <v>5545</v>
      </c>
      <c r="B3736" s="32" t="s">
        <v>5921</v>
      </c>
      <c r="C3736" s="32" t="s">
        <v>214</v>
      </c>
      <c r="D3736" s="32" t="s">
        <v>5922</v>
      </c>
      <c r="E3736" s="63">
        <v>2006</v>
      </c>
      <c r="F3736" s="44">
        <v>63.04452426443558</v>
      </c>
      <c r="G3736" s="44">
        <v>16.442704040364841</v>
      </c>
      <c r="H3736" s="44">
        <v>0</v>
      </c>
      <c r="I3736" s="44">
        <v>12.708029399839258</v>
      </c>
      <c r="J3736" s="44">
        <v>0.74337586071817097</v>
      </c>
      <c r="K3736" s="45">
        <v>92.938633565357861</v>
      </c>
      <c r="L3736" s="44">
        <v>68.132636859119302</v>
      </c>
      <c r="M3736" s="44">
        <v>70.797744148345245</v>
      </c>
      <c r="N3736" s="44">
        <v>3.21578978386726</v>
      </c>
      <c r="O3736" s="45">
        <v>142.1461707913318</v>
      </c>
      <c r="P3736" s="44">
        <v>68.585539959332039</v>
      </c>
      <c r="Q3736" s="44">
        <v>36.283338700574198</v>
      </c>
      <c r="R3736" s="44">
        <v>10.366022961662786</v>
      </c>
      <c r="S3736" s="45">
        <v>115.23490162156904</v>
      </c>
      <c r="T3736" s="45">
        <v>350.3197059782587</v>
      </c>
      <c r="U3736" s="44">
        <v>60.336999999999996</v>
      </c>
      <c r="V3736" s="44">
        <v>5.8060511125554592</v>
      </c>
    </row>
    <row r="3737" spans="1:22" ht="15" customHeight="1" x14ac:dyDescent="0.5">
      <c r="A3737" s="32" t="s">
        <v>5545</v>
      </c>
      <c r="B3737" s="32" t="s">
        <v>5921</v>
      </c>
      <c r="C3737" s="32" t="s">
        <v>214</v>
      </c>
      <c r="D3737" s="32" t="s">
        <v>5922</v>
      </c>
      <c r="E3737" s="63">
        <v>2007</v>
      </c>
      <c r="F3737" s="44">
        <v>63.948738081328756</v>
      </c>
      <c r="G3737" s="44">
        <v>15.098071000002449</v>
      </c>
      <c r="H3737" s="44">
        <v>0</v>
      </c>
      <c r="I3737" s="44">
        <v>12.776561865839371</v>
      </c>
      <c r="J3737" s="44">
        <v>0.70424885771412904</v>
      </c>
      <c r="K3737" s="45">
        <v>92.527619804884708</v>
      </c>
      <c r="L3737" s="44">
        <v>68.458121985363562</v>
      </c>
      <c r="M3737" s="44">
        <v>65.95308416015024</v>
      </c>
      <c r="N3737" s="44">
        <v>3.0387986948964243</v>
      </c>
      <c r="O3737" s="45">
        <v>137.45000484041023</v>
      </c>
      <c r="P3737" s="44">
        <v>65.539108877842892</v>
      </c>
      <c r="Q3737" s="44">
        <v>36.765501678147942</v>
      </c>
      <c r="R3737" s="44">
        <v>10.558243702331074</v>
      </c>
      <c r="S3737" s="45">
        <v>112.8628542583219</v>
      </c>
      <c r="T3737" s="45">
        <v>342.84047890361683</v>
      </c>
      <c r="U3737" s="44">
        <v>60.564000000000021</v>
      </c>
      <c r="V3737" s="44">
        <v>5.6607964946769815</v>
      </c>
    </row>
    <row r="3738" spans="1:22" ht="15" customHeight="1" x14ac:dyDescent="0.5">
      <c r="A3738" s="32" t="s">
        <v>5545</v>
      </c>
      <c r="B3738" s="32" t="s">
        <v>5921</v>
      </c>
      <c r="C3738" s="32" t="s">
        <v>214</v>
      </c>
      <c r="D3738" s="32" t="s">
        <v>5922</v>
      </c>
      <c r="E3738" s="63">
        <v>2008</v>
      </c>
      <c r="F3738" s="44">
        <v>62.53280475656058</v>
      </c>
      <c r="G3738" s="44">
        <v>15.607871766466443</v>
      </c>
      <c r="H3738" s="44">
        <v>0</v>
      </c>
      <c r="I3738" s="44">
        <v>12.118651683414308</v>
      </c>
      <c r="J3738" s="44">
        <v>0.63373416421928908</v>
      </c>
      <c r="K3738" s="45">
        <v>90.89306237066063</v>
      </c>
      <c r="L3738" s="44">
        <v>65.245148283684273</v>
      </c>
      <c r="M3738" s="44">
        <v>67.354745733217939</v>
      </c>
      <c r="N3738" s="44">
        <v>3.3135935259654401</v>
      </c>
      <c r="O3738" s="45">
        <v>135.91348754286767</v>
      </c>
      <c r="P3738" s="44">
        <v>61.378444338252208</v>
      </c>
      <c r="Q3738" s="44">
        <v>34.810230238719356</v>
      </c>
      <c r="R3738" s="44">
        <v>10.307261360069745</v>
      </c>
      <c r="S3738" s="45">
        <v>106.49593593704131</v>
      </c>
      <c r="T3738" s="45">
        <v>333.30248585056955</v>
      </c>
      <c r="U3738" s="44">
        <v>60.720999999999997</v>
      </c>
      <c r="V3738" s="44">
        <v>5.4890809744663223</v>
      </c>
    </row>
    <row r="3739" spans="1:22" ht="15" customHeight="1" x14ac:dyDescent="0.5">
      <c r="A3739" s="32" t="s">
        <v>5545</v>
      </c>
      <c r="B3739" s="32" t="s">
        <v>5921</v>
      </c>
      <c r="C3739" s="32" t="s">
        <v>214</v>
      </c>
      <c r="D3739" s="32" t="s">
        <v>5922</v>
      </c>
      <c r="E3739" s="63">
        <v>2009</v>
      </c>
      <c r="F3739" s="44">
        <v>51.882775810558634</v>
      </c>
      <c r="G3739" s="44">
        <v>16.193719961903028</v>
      </c>
      <c r="H3739" s="44">
        <v>0</v>
      </c>
      <c r="I3739" s="44">
        <v>10.30540382645081</v>
      </c>
      <c r="J3739" s="44">
        <v>0.64709616678989201</v>
      </c>
      <c r="K3739" s="45">
        <v>79.028995765702376</v>
      </c>
      <c r="L3739" s="44">
        <v>58.463351326469542</v>
      </c>
      <c r="M3739" s="44">
        <v>61.686782869438964</v>
      </c>
      <c r="N3739" s="44">
        <v>2.6561658258646816</v>
      </c>
      <c r="O3739" s="45">
        <v>122.80630002177318</v>
      </c>
      <c r="P3739" s="44">
        <v>60.118017563548676</v>
      </c>
      <c r="Q3739" s="44">
        <v>33.780487514924872</v>
      </c>
      <c r="R3739" s="44">
        <v>9.7087257202951509</v>
      </c>
      <c r="S3739" s="45">
        <v>103.6072307987687</v>
      </c>
      <c r="T3739" s="45">
        <v>305.44252658624424</v>
      </c>
      <c r="U3739" s="44">
        <v>61.022999999999975</v>
      </c>
      <c r="V3739" s="44">
        <v>5.0053672645763791</v>
      </c>
    </row>
    <row r="3740" spans="1:22" ht="15" customHeight="1" x14ac:dyDescent="0.5">
      <c r="A3740" s="32" t="s">
        <v>5545</v>
      </c>
      <c r="B3740" s="32" t="s">
        <v>5921</v>
      </c>
      <c r="C3740" s="32" t="s">
        <v>214</v>
      </c>
      <c r="D3740" s="32" t="s">
        <v>5922</v>
      </c>
      <c r="E3740" s="63">
        <v>2010</v>
      </c>
      <c r="F3740" s="44">
        <v>54.767146442007679</v>
      </c>
      <c r="G3740" s="44">
        <v>19.317049446394481</v>
      </c>
      <c r="H3740" s="44">
        <v>0</v>
      </c>
      <c r="I3740" s="44">
        <v>11.425765928264585</v>
      </c>
      <c r="J3740" s="44">
        <v>0.65349270289833394</v>
      </c>
      <c r="K3740" s="45">
        <v>86.163454519565079</v>
      </c>
      <c r="L3740" s="44">
        <v>60.521883150846662</v>
      </c>
      <c r="M3740" s="44">
        <v>69.099483181451077</v>
      </c>
      <c r="N3740" s="44">
        <v>2.7618191712850502</v>
      </c>
      <c r="O3740" s="45">
        <v>132.38318550358278</v>
      </c>
      <c r="P3740" s="44">
        <v>57.302274843941703</v>
      </c>
      <c r="Q3740" s="44">
        <v>33.256085453325682</v>
      </c>
      <c r="R3740" s="44">
        <v>9.4001550961882003</v>
      </c>
      <c r="S3740" s="45">
        <v>99.958515393455585</v>
      </c>
      <c r="T3740" s="45">
        <v>318.50515541660349</v>
      </c>
      <c r="U3740" s="44">
        <v>61.215999999999958</v>
      </c>
      <c r="V3740" s="44">
        <v>5.2029723506371486</v>
      </c>
    </row>
    <row r="3741" spans="1:22" ht="15" customHeight="1" x14ac:dyDescent="0.5">
      <c r="A3741" s="32" t="s">
        <v>5545</v>
      </c>
      <c r="B3741" s="32" t="s">
        <v>5921</v>
      </c>
      <c r="C3741" s="32" t="s">
        <v>214</v>
      </c>
      <c r="D3741" s="32" t="s">
        <v>5922</v>
      </c>
      <c r="E3741" s="63">
        <v>2011</v>
      </c>
      <c r="F3741" s="44">
        <v>49.272085984970438</v>
      </c>
      <c r="G3741" s="44">
        <v>14.449837925037828</v>
      </c>
      <c r="H3741" s="44">
        <v>0</v>
      </c>
      <c r="I3741" s="44">
        <v>8.8963221303257267</v>
      </c>
      <c r="J3741" s="44">
        <v>0.66059616847732905</v>
      </c>
      <c r="K3741" s="45">
        <v>73.278842208811312</v>
      </c>
      <c r="L3741" s="44">
        <v>56.935222351253529</v>
      </c>
      <c r="M3741" s="44">
        <v>55.156692323923771</v>
      </c>
      <c r="N3741" s="44">
        <v>2.7094031899537896</v>
      </c>
      <c r="O3741" s="45">
        <v>114.80131786513108</v>
      </c>
      <c r="P3741" s="44">
        <v>57.581102175810884</v>
      </c>
      <c r="Q3741" s="44">
        <v>32.168831212904507</v>
      </c>
      <c r="R3741" s="44">
        <v>9.7187890855725492</v>
      </c>
      <c r="S3741" s="45">
        <v>99.468722474287944</v>
      </c>
      <c r="T3741" s="45">
        <v>287.54888254823038</v>
      </c>
      <c r="U3741" s="44">
        <v>61.334000000000046</v>
      </c>
      <c r="V3741" s="44">
        <v>4.6882460388728955</v>
      </c>
    </row>
    <row r="3742" spans="1:22" ht="15" customHeight="1" x14ac:dyDescent="0.5">
      <c r="A3742" s="32" t="s">
        <v>5545</v>
      </c>
      <c r="B3742" s="32" t="s">
        <v>5921</v>
      </c>
      <c r="C3742" s="32" t="s">
        <v>214</v>
      </c>
      <c r="D3742" s="32" t="s">
        <v>5922</v>
      </c>
      <c r="E3742" s="63">
        <v>2012</v>
      </c>
      <c r="F3742" s="44">
        <v>49.901245574363237</v>
      </c>
      <c r="G3742" s="44">
        <v>14.171373035558577</v>
      </c>
      <c r="H3742" s="44">
        <v>0</v>
      </c>
      <c r="I3742" s="44">
        <v>9.5267922986592879</v>
      </c>
      <c r="J3742" s="44">
        <v>0.67365801604652498</v>
      </c>
      <c r="K3742" s="45">
        <v>74.273068924627637</v>
      </c>
      <c r="L3742" s="44">
        <v>60.454615990662631</v>
      </c>
      <c r="M3742" s="44">
        <v>60.692446877965914</v>
      </c>
      <c r="N3742" s="44">
        <v>2.6558541226154047</v>
      </c>
      <c r="O3742" s="45">
        <v>123.80291699124396</v>
      </c>
      <c r="P3742" s="44">
        <v>57.339567762554609</v>
      </c>
      <c r="Q3742" s="44">
        <v>31.266920393579291</v>
      </c>
      <c r="R3742" s="44">
        <v>9.6735866655986307</v>
      </c>
      <c r="S3742" s="45">
        <v>98.280074821732541</v>
      </c>
      <c r="T3742" s="45">
        <v>296.35606073760414</v>
      </c>
      <c r="U3742" s="44">
        <v>61.97000000000002</v>
      </c>
      <c r="V3742" s="44">
        <v>4.7822504556657099</v>
      </c>
    </row>
    <row r="3743" spans="1:22" ht="15" customHeight="1" x14ac:dyDescent="0.5">
      <c r="A3743" s="32" t="s">
        <v>5545</v>
      </c>
      <c r="B3743" s="32" t="s">
        <v>5921</v>
      </c>
      <c r="C3743" s="32" t="s">
        <v>214</v>
      </c>
      <c r="D3743" s="32" t="s">
        <v>5922</v>
      </c>
      <c r="E3743" s="63">
        <v>2013</v>
      </c>
      <c r="F3743" s="44">
        <v>44.212176439776286</v>
      </c>
      <c r="G3743" s="44">
        <v>14.321026546675554</v>
      </c>
      <c r="H3743" s="44">
        <v>0</v>
      </c>
      <c r="I3743" s="44">
        <v>7.7369535294509708</v>
      </c>
      <c r="J3743" s="44">
        <v>0.66522237927355099</v>
      </c>
      <c r="K3743" s="45">
        <v>66.935378895176356</v>
      </c>
      <c r="L3743" s="44">
        <v>54.814563844134952</v>
      </c>
      <c r="M3743" s="44">
        <v>62.196908986191161</v>
      </c>
      <c r="N3743" s="44">
        <v>3.0032234393706401</v>
      </c>
      <c r="O3743" s="45">
        <v>120.01469626969676</v>
      </c>
      <c r="P3743" s="44">
        <v>54.994552941624235</v>
      </c>
      <c r="Q3743" s="44">
        <v>31.327301805586135</v>
      </c>
      <c r="R3743" s="44">
        <v>9.9882239447924697</v>
      </c>
      <c r="S3743" s="45">
        <v>96.310078692002833</v>
      </c>
      <c r="T3743" s="45">
        <v>283.260153856876</v>
      </c>
      <c r="U3743" s="44">
        <v>62.605000000000011</v>
      </c>
      <c r="V3743" s="44">
        <v>4.5245611988958698</v>
      </c>
    </row>
    <row r="3744" spans="1:22" ht="15" customHeight="1" x14ac:dyDescent="0.5">
      <c r="A3744" s="32" t="s">
        <v>5545</v>
      </c>
      <c r="B3744" s="32" t="s">
        <v>5921</v>
      </c>
      <c r="C3744" s="32" t="s">
        <v>214</v>
      </c>
      <c r="D3744" s="32" t="s">
        <v>5922</v>
      </c>
      <c r="E3744" s="63">
        <v>2014</v>
      </c>
      <c r="F3744" s="44">
        <v>43.424255027707048</v>
      </c>
      <c r="G3744" s="44">
        <v>11.528669638979441</v>
      </c>
      <c r="H3744" s="44">
        <v>0</v>
      </c>
      <c r="I3744" s="44">
        <v>8.4774464226596677</v>
      </c>
      <c r="J3744" s="44">
        <v>0.67034297271947507</v>
      </c>
      <c r="K3744" s="45">
        <v>64.100714062065634</v>
      </c>
      <c r="L3744" s="44">
        <v>45.535549546812781</v>
      </c>
      <c r="M3744" s="44">
        <v>52.007808809241077</v>
      </c>
      <c r="N3744" s="44">
        <v>2.948988218753561</v>
      </c>
      <c r="O3744" s="45">
        <v>100.49234657480741</v>
      </c>
      <c r="P3744" s="44">
        <v>55.684266528809857</v>
      </c>
      <c r="Q3744" s="44">
        <v>32.536999189350048</v>
      </c>
      <c r="R3744" s="44">
        <v>10.382072509156959</v>
      </c>
      <c r="S3744" s="45">
        <v>98.603338227316868</v>
      </c>
      <c r="T3744" s="45">
        <v>263.19639886418992</v>
      </c>
      <c r="U3744" s="44">
        <v>63.26600000000002</v>
      </c>
      <c r="V3744" s="44">
        <v>4.1601555158250854</v>
      </c>
    </row>
    <row r="3745" spans="1:22" ht="15" customHeight="1" x14ac:dyDescent="0.5">
      <c r="A3745" s="32" t="s">
        <v>5545</v>
      </c>
      <c r="B3745" s="32" t="s">
        <v>5921</v>
      </c>
      <c r="C3745" s="32" t="s">
        <v>214</v>
      </c>
      <c r="D3745" s="32" t="s">
        <v>5922</v>
      </c>
      <c r="E3745" s="63">
        <v>2015</v>
      </c>
      <c r="F3745" s="44">
        <v>31.502614884847532</v>
      </c>
      <c r="G3745" s="44">
        <v>13.02427837338162</v>
      </c>
      <c r="H3745" s="44">
        <v>0</v>
      </c>
      <c r="I3745" s="44">
        <v>9.544444346395256</v>
      </c>
      <c r="J3745" s="44">
        <v>0.69745558087800397</v>
      </c>
      <c r="K3745" s="45">
        <v>54.76879318550241</v>
      </c>
      <c r="L3745" s="44">
        <v>39.217079809159799</v>
      </c>
      <c r="M3745" s="44">
        <v>56.038822627969544</v>
      </c>
      <c r="N3745" s="44">
        <v>2.9871875777139243</v>
      </c>
      <c r="O3745" s="45">
        <v>98.243090014843276</v>
      </c>
      <c r="P3745" s="44">
        <v>58.251307554311865</v>
      </c>
      <c r="Q3745" s="44">
        <v>32.500504032066956</v>
      </c>
      <c r="R3745" s="44">
        <v>10.931671855353274</v>
      </c>
      <c r="S3745" s="45">
        <v>101.68348344173209</v>
      </c>
      <c r="T3745" s="45">
        <v>254.69536664207777</v>
      </c>
      <c r="U3745" s="44">
        <v>63.526000000000018</v>
      </c>
      <c r="V3745" s="44">
        <v>4.009309048926073</v>
      </c>
    </row>
    <row r="3746" spans="1:22" ht="15" customHeight="1" x14ac:dyDescent="0.5">
      <c r="A3746" s="32" t="s">
        <v>5545</v>
      </c>
      <c r="B3746" s="32" t="s">
        <v>5921</v>
      </c>
      <c r="C3746" s="33" t="s">
        <v>214</v>
      </c>
      <c r="D3746" s="33" t="s">
        <v>5922</v>
      </c>
      <c r="E3746" s="64">
        <v>2016</v>
      </c>
      <c r="F3746" s="46">
        <v>24.862154520351673</v>
      </c>
      <c r="G3746" s="46">
        <v>12.678321322260713</v>
      </c>
      <c r="H3746" s="46">
        <v>0</v>
      </c>
      <c r="I3746" s="46">
        <v>9.3352038361552356</v>
      </c>
      <c r="J3746" s="46">
        <v>0.70356828799441995</v>
      </c>
      <c r="K3746" s="47">
        <v>47.579247966762047</v>
      </c>
      <c r="L3746" s="46">
        <v>31.21124403980032</v>
      </c>
      <c r="M3746" s="46">
        <v>56.668150807791747</v>
      </c>
      <c r="N3746" s="46">
        <v>2.8836222082365888</v>
      </c>
      <c r="O3746" s="47">
        <v>90.763017055828655</v>
      </c>
      <c r="P3746" s="46">
        <v>58.953908316460669</v>
      </c>
      <c r="Q3746" s="46">
        <v>33.812003449601171</v>
      </c>
      <c r="R3746" s="46">
        <v>11.07998538096394</v>
      </c>
      <c r="S3746" s="47">
        <v>103.84589714702577</v>
      </c>
      <c r="T3746" s="47">
        <v>242.1881621696165</v>
      </c>
      <c r="U3746" s="46">
        <v>63.621000000000031</v>
      </c>
      <c r="V3746" s="46">
        <v>3.8067330310686156</v>
      </c>
    </row>
    <row r="3747" spans="1:22" ht="15" customHeight="1" x14ac:dyDescent="0.5">
      <c r="A3747" s="32" t="s">
        <v>5545</v>
      </c>
      <c r="B3747" s="32" t="s">
        <v>5921</v>
      </c>
      <c r="C3747" s="31" t="s">
        <v>373</v>
      </c>
      <c r="D3747" s="31" t="s">
        <v>5923</v>
      </c>
      <c r="E3747" s="63">
        <v>2005</v>
      </c>
      <c r="F3747" s="44">
        <v>132.17359289082873</v>
      </c>
      <c r="G3747" s="44">
        <v>83.099974427179532</v>
      </c>
      <c r="H3747" s="44">
        <v>0</v>
      </c>
      <c r="I3747" s="44">
        <v>34.865585648018211</v>
      </c>
      <c r="J3747" s="44">
        <v>4.3046533546999806</v>
      </c>
      <c r="K3747" s="45">
        <v>254.44380632072645</v>
      </c>
      <c r="L3747" s="44">
        <v>163.56685713702026</v>
      </c>
      <c r="M3747" s="44">
        <v>194.80190571319801</v>
      </c>
      <c r="N3747" s="44">
        <v>12.414895066591363</v>
      </c>
      <c r="O3747" s="45">
        <v>370.78365791680966</v>
      </c>
      <c r="P3747" s="44">
        <v>138.9151106614525</v>
      </c>
      <c r="Q3747" s="44">
        <v>103.56009223571787</v>
      </c>
      <c r="R3747" s="44">
        <v>1.2623336204854299</v>
      </c>
      <c r="S3747" s="45">
        <v>243.73753651765583</v>
      </c>
      <c r="T3747" s="45">
        <v>868.96500075519191</v>
      </c>
      <c r="U3747" s="44">
        <v>145.98500000000007</v>
      </c>
      <c r="V3747" s="44">
        <v>5.9524266243462787</v>
      </c>
    </row>
    <row r="3748" spans="1:22" ht="15" customHeight="1" x14ac:dyDescent="0.5">
      <c r="A3748" s="32" t="s">
        <v>5545</v>
      </c>
      <c r="B3748" s="32" t="s">
        <v>5921</v>
      </c>
      <c r="C3748" s="32" t="s">
        <v>373</v>
      </c>
      <c r="D3748" s="32" t="s">
        <v>5923</v>
      </c>
      <c r="E3748" s="63">
        <v>2006</v>
      </c>
      <c r="F3748" s="44">
        <v>137.63677737252598</v>
      </c>
      <c r="G3748" s="44">
        <v>68.490979069754715</v>
      </c>
      <c r="H3748" s="44">
        <v>0</v>
      </c>
      <c r="I3748" s="44">
        <v>32.473916283036033</v>
      </c>
      <c r="J3748" s="44">
        <v>4.071142040877004</v>
      </c>
      <c r="K3748" s="45">
        <v>242.67281476619374</v>
      </c>
      <c r="L3748" s="44">
        <v>168.69414216359399</v>
      </c>
      <c r="M3748" s="44">
        <v>190.12879438005572</v>
      </c>
      <c r="N3748" s="44">
        <v>12.046808371960413</v>
      </c>
      <c r="O3748" s="45">
        <v>370.86974491561011</v>
      </c>
      <c r="P3748" s="44">
        <v>137.68628131231634</v>
      </c>
      <c r="Q3748" s="44">
        <v>103.4687041352162</v>
      </c>
      <c r="R3748" s="44">
        <v>1.3109135860485901</v>
      </c>
      <c r="S3748" s="45">
        <v>242.46589903358114</v>
      </c>
      <c r="T3748" s="45">
        <v>856.00845871538502</v>
      </c>
      <c r="U3748" s="44">
        <v>146.75</v>
      </c>
      <c r="V3748" s="44">
        <v>5.8331070440571384</v>
      </c>
    </row>
    <row r="3749" spans="1:22" ht="15" customHeight="1" x14ac:dyDescent="0.5">
      <c r="A3749" s="32" t="s">
        <v>5545</v>
      </c>
      <c r="B3749" s="32" t="s">
        <v>5921</v>
      </c>
      <c r="C3749" s="32" t="s">
        <v>373</v>
      </c>
      <c r="D3749" s="32" t="s">
        <v>5923</v>
      </c>
      <c r="E3749" s="63">
        <v>2007</v>
      </c>
      <c r="F3749" s="44">
        <v>132.34444387753663</v>
      </c>
      <c r="G3749" s="44">
        <v>61.17364763010643</v>
      </c>
      <c r="H3749" s="44">
        <v>0</v>
      </c>
      <c r="I3749" s="44">
        <v>31.982490571659611</v>
      </c>
      <c r="J3749" s="44">
        <v>3.8591669178918271</v>
      </c>
      <c r="K3749" s="45">
        <v>229.35974899719452</v>
      </c>
      <c r="L3749" s="44">
        <v>166.31626093858824</v>
      </c>
      <c r="M3749" s="44">
        <v>179.59937772839328</v>
      </c>
      <c r="N3749" s="44">
        <v>11.201155147376049</v>
      </c>
      <c r="O3749" s="45">
        <v>357.11679381435755</v>
      </c>
      <c r="P3749" s="44">
        <v>134.18633120311546</v>
      </c>
      <c r="Q3749" s="44">
        <v>104.75862235061491</v>
      </c>
      <c r="R3749" s="44">
        <v>1.2632653010433301</v>
      </c>
      <c r="S3749" s="45">
        <v>240.20821885477372</v>
      </c>
      <c r="T3749" s="45">
        <v>826.68476166632581</v>
      </c>
      <c r="U3749" s="44">
        <v>147.72499999999994</v>
      </c>
      <c r="V3749" s="44">
        <v>5.5961060190646554</v>
      </c>
    </row>
    <row r="3750" spans="1:22" ht="15" customHeight="1" x14ac:dyDescent="0.5">
      <c r="A3750" s="32" t="s">
        <v>5545</v>
      </c>
      <c r="B3750" s="32" t="s">
        <v>5921</v>
      </c>
      <c r="C3750" s="32" t="s">
        <v>373</v>
      </c>
      <c r="D3750" s="32" t="s">
        <v>5923</v>
      </c>
      <c r="E3750" s="63">
        <v>2008</v>
      </c>
      <c r="F3750" s="44">
        <v>132.54984806644916</v>
      </c>
      <c r="G3750" s="44">
        <v>59.118334869621741</v>
      </c>
      <c r="H3750" s="44">
        <v>0</v>
      </c>
      <c r="I3750" s="44">
        <v>25.08164913411634</v>
      </c>
      <c r="J3750" s="44">
        <v>3.7556362546961353</v>
      </c>
      <c r="K3750" s="45">
        <v>220.50546832488337</v>
      </c>
      <c r="L3750" s="44">
        <v>162.0814980646212</v>
      </c>
      <c r="M3750" s="44">
        <v>183.39665450334536</v>
      </c>
      <c r="N3750" s="44">
        <v>11.868586076333829</v>
      </c>
      <c r="O3750" s="45">
        <v>357.34673864430039</v>
      </c>
      <c r="P3750" s="44">
        <v>128.07850765790127</v>
      </c>
      <c r="Q3750" s="44">
        <v>99.973084890659464</v>
      </c>
      <c r="R3750" s="44">
        <v>1.2917797763491998</v>
      </c>
      <c r="S3750" s="45">
        <v>229.34337232490992</v>
      </c>
      <c r="T3750" s="45">
        <v>807.19557929409382</v>
      </c>
      <c r="U3750" s="44">
        <v>148.45800000000003</v>
      </c>
      <c r="V3750" s="44">
        <v>5.4371982600741875</v>
      </c>
    </row>
    <row r="3751" spans="1:22" ht="15" customHeight="1" x14ac:dyDescent="0.5">
      <c r="A3751" s="32" t="s">
        <v>5545</v>
      </c>
      <c r="B3751" s="32" t="s">
        <v>5921</v>
      </c>
      <c r="C3751" s="32" t="s">
        <v>373</v>
      </c>
      <c r="D3751" s="32" t="s">
        <v>5923</v>
      </c>
      <c r="E3751" s="63">
        <v>2009</v>
      </c>
      <c r="F3751" s="44">
        <v>114.84326592098274</v>
      </c>
      <c r="G3751" s="44">
        <v>53.177034155575889</v>
      </c>
      <c r="H3751" s="44">
        <v>0</v>
      </c>
      <c r="I3751" s="44">
        <v>23.364691213850982</v>
      </c>
      <c r="J3751" s="44">
        <v>3.78001021820636</v>
      </c>
      <c r="K3751" s="45">
        <v>195.165001508616</v>
      </c>
      <c r="L3751" s="44">
        <v>147.29418012514154</v>
      </c>
      <c r="M3751" s="44">
        <v>167.16428118643691</v>
      </c>
      <c r="N3751" s="44">
        <v>10.040518727737261</v>
      </c>
      <c r="O3751" s="45">
        <v>324.49898003931571</v>
      </c>
      <c r="P3751" s="44">
        <v>122.34053663977835</v>
      </c>
      <c r="Q3751" s="44">
        <v>97.20806016054442</v>
      </c>
      <c r="R3751" s="44">
        <v>1.16581221744813</v>
      </c>
      <c r="S3751" s="45">
        <v>220.71440901777089</v>
      </c>
      <c r="T3751" s="45">
        <v>740.3783905657026</v>
      </c>
      <c r="U3751" s="44">
        <v>148.89100000000002</v>
      </c>
      <c r="V3751" s="44">
        <v>4.9726201756029749</v>
      </c>
    </row>
    <row r="3752" spans="1:22" ht="15" customHeight="1" x14ac:dyDescent="0.5">
      <c r="A3752" s="32" t="s">
        <v>5545</v>
      </c>
      <c r="B3752" s="32" t="s">
        <v>5921</v>
      </c>
      <c r="C3752" s="32" t="s">
        <v>373</v>
      </c>
      <c r="D3752" s="32" t="s">
        <v>5923</v>
      </c>
      <c r="E3752" s="63">
        <v>2010</v>
      </c>
      <c r="F3752" s="44">
        <v>123.61306553922105</v>
      </c>
      <c r="G3752" s="44">
        <v>58.939830417683453</v>
      </c>
      <c r="H3752" s="44">
        <v>0</v>
      </c>
      <c r="I3752" s="44">
        <v>27.404369588354463</v>
      </c>
      <c r="J3752" s="44">
        <v>3.8274366625513556</v>
      </c>
      <c r="K3752" s="45">
        <v>213.78470220781031</v>
      </c>
      <c r="L3752" s="44">
        <v>152.662674893938</v>
      </c>
      <c r="M3752" s="44">
        <v>186.49183580252964</v>
      </c>
      <c r="N3752" s="44">
        <v>10.865165030353117</v>
      </c>
      <c r="O3752" s="45">
        <v>350.01967572682076</v>
      </c>
      <c r="P3752" s="44">
        <v>121.24508827666375</v>
      </c>
      <c r="Q3752" s="44">
        <v>95.90499626582934</v>
      </c>
      <c r="R3752" s="44">
        <v>1.1731676502110899</v>
      </c>
      <c r="S3752" s="45">
        <v>218.32325219270419</v>
      </c>
      <c r="T3752" s="45">
        <v>782.12763012733524</v>
      </c>
      <c r="U3752" s="44">
        <v>149.46700000000004</v>
      </c>
      <c r="V3752" s="44">
        <v>5.2327780053612836</v>
      </c>
    </row>
    <row r="3753" spans="1:22" ht="15" customHeight="1" x14ac:dyDescent="0.5">
      <c r="A3753" s="32" t="s">
        <v>5545</v>
      </c>
      <c r="B3753" s="32" t="s">
        <v>5921</v>
      </c>
      <c r="C3753" s="32" t="s">
        <v>373</v>
      </c>
      <c r="D3753" s="32" t="s">
        <v>5923</v>
      </c>
      <c r="E3753" s="63">
        <v>2011</v>
      </c>
      <c r="F3753" s="44">
        <v>108.4210092017186</v>
      </c>
      <c r="G3753" s="44">
        <v>48.606549594542443</v>
      </c>
      <c r="H3753" s="44">
        <v>0</v>
      </c>
      <c r="I3753" s="44">
        <v>25.343741422890687</v>
      </c>
      <c r="J3753" s="44">
        <v>3.8816730788981748</v>
      </c>
      <c r="K3753" s="45">
        <v>186.25297329804994</v>
      </c>
      <c r="L3753" s="44">
        <v>143.75473483193093</v>
      </c>
      <c r="M3753" s="44">
        <v>151.65304249479072</v>
      </c>
      <c r="N3753" s="44">
        <v>9.5794220170602724</v>
      </c>
      <c r="O3753" s="45">
        <v>304.98719934378192</v>
      </c>
      <c r="P3753" s="44">
        <v>120.2293545079982</v>
      </c>
      <c r="Q3753" s="44">
        <v>93.044372624024334</v>
      </c>
      <c r="R3753" s="44">
        <v>1.13200226011884</v>
      </c>
      <c r="S3753" s="45">
        <v>214.40572939214138</v>
      </c>
      <c r="T3753" s="45">
        <v>705.64590203397313</v>
      </c>
      <c r="U3753" s="44">
        <v>149.81100000000006</v>
      </c>
      <c r="V3753" s="44">
        <v>4.7102409171153843</v>
      </c>
    </row>
    <row r="3754" spans="1:22" ht="15" customHeight="1" x14ac:dyDescent="0.5">
      <c r="A3754" s="32" t="s">
        <v>5545</v>
      </c>
      <c r="B3754" s="32" t="s">
        <v>5921</v>
      </c>
      <c r="C3754" s="32" t="s">
        <v>373</v>
      </c>
      <c r="D3754" s="32" t="s">
        <v>5923</v>
      </c>
      <c r="E3754" s="63">
        <v>2012</v>
      </c>
      <c r="F3754" s="44">
        <v>122.26255385505296</v>
      </c>
      <c r="G3754" s="44">
        <v>63.210001605648138</v>
      </c>
      <c r="H3754" s="44">
        <v>0</v>
      </c>
      <c r="I3754" s="44">
        <v>24.725457640540302</v>
      </c>
      <c r="J3754" s="44">
        <v>3.9517608677398752</v>
      </c>
      <c r="K3754" s="45">
        <v>214.14977396898126</v>
      </c>
      <c r="L3754" s="44">
        <v>154.17379147235761</v>
      </c>
      <c r="M3754" s="44">
        <v>167.12428216494936</v>
      </c>
      <c r="N3754" s="44">
        <v>9.7182499404524272</v>
      </c>
      <c r="O3754" s="45">
        <v>331.01632357775941</v>
      </c>
      <c r="P3754" s="44">
        <v>117.87712829912624</v>
      </c>
      <c r="Q3754" s="44">
        <v>90.665902944576658</v>
      </c>
      <c r="R3754" s="44">
        <v>1.0958625594432898</v>
      </c>
      <c r="S3754" s="45">
        <v>209.63889380314617</v>
      </c>
      <c r="T3754" s="45">
        <v>754.80499134988668</v>
      </c>
      <c r="U3754" s="44">
        <v>151.55599999999998</v>
      </c>
      <c r="V3754" s="44">
        <v>4.9803702350938712</v>
      </c>
    </row>
    <row r="3755" spans="1:22" ht="15" customHeight="1" x14ac:dyDescent="0.5">
      <c r="A3755" s="32" t="s">
        <v>5545</v>
      </c>
      <c r="B3755" s="32" t="s">
        <v>5921</v>
      </c>
      <c r="C3755" s="32" t="s">
        <v>373</v>
      </c>
      <c r="D3755" s="32" t="s">
        <v>5923</v>
      </c>
      <c r="E3755" s="63">
        <v>2013</v>
      </c>
      <c r="F3755" s="44">
        <v>111.98554836682999</v>
      </c>
      <c r="G3755" s="44">
        <v>64.522979646915005</v>
      </c>
      <c r="H3755" s="44">
        <v>0</v>
      </c>
      <c r="I3755" s="44">
        <v>21.841747317304687</v>
      </c>
      <c r="J3755" s="44">
        <v>3.8989961547101504</v>
      </c>
      <c r="K3755" s="45">
        <v>202.24927148575981</v>
      </c>
      <c r="L3755" s="44">
        <v>139.96107244107037</v>
      </c>
      <c r="M3755" s="44">
        <v>172.24543428800195</v>
      </c>
      <c r="N3755" s="44">
        <v>10.052135628361082</v>
      </c>
      <c r="O3755" s="45">
        <v>322.25864235743342</v>
      </c>
      <c r="P3755" s="44">
        <v>116.24269311913291</v>
      </c>
      <c r="Q3755" s="44">
        <v>90.810502712981787</v>
      </c>
      <c r="R3755" s="44">
        <v>1.1162243336778499</v>
      </c>
      <c r="S3755" s="45">
        <v>208.16942016579253</v>
      </c>
      <c r="T3755" s="45">
        <v>732.67733400898589</v>
      </c>
      <c r="U3755" s="44">
        <v>153.01299999999995</v>
      </c>
      <c r="V3755" s="44">
        <v>4.7883338932573452</v>
      </c>
    </row>
    <row r="3756" spans="1:22" ht="15" customHeight="1" x14ac:dyDescent="0.5">
      <c r="A3756" s="32" t="s">
        <v>5545</v>
      </c>
      <c r="B3756" s="32" t="s">
        <v>5921</v>
      </c>
      <c r="C3756" s="32" t="s">
        <v>373</v>
      </c>
      <c r="D3756" s="32" t="s">
        <v>5923</v>
      </c>
      <c r="E3756" s="63">
        <v>2014</v>
      </c>
      <c r="F3756" s="44">
        <v>92.768196970442432</v>
      </c>
      <c r="G3756" s="44">
        <v>50.604845994931971</v>
      </c>
      <c r="H3756" s="44">
        <v>0</v>
      </c>
      <c r="I3756" s="44">
        <v>23.757399392317705</v>
      </c>
      <c r="J3756" s="44">
        <v>3.9350913552888702</v>
      </c>
      <c r="K3756" s="45">
        <v>171.06553371298097</v>
      </c>
      <c r="L3756" s="44">
        <v>117.24239058422209</v>
      </c>
      <c r="M3756" s="44">
        <v>143.87359209603531</v>
      </c>
      <c r="N3756" s="44">
        <v>9.7011079409949019</v>
      </c>
      <c r="O3756" s="45">
        <v>270.81709062125231</v>
      </c>
      <c r="P3756" s="44">
        <v>116.28021056526123</v>
      </c>
      <c r="Q3756" s="44">
        <v>94.092207916792688</v>
      </c>
      <c r="R3756" s="44">
        <v>1.0965216854822499</v>
      </c>
      <c r="S3756" s="45">
        <v>211.46894016753618</v>
      </c>
      <c r="T3756" s="45">
        <v>653.35156450176942</v>
      </c>
      <c r="U3756" s="44">
        <v>154.65299999999993</v>
      </c>
      <c r="V3756" s="44">
        <v>4.2246291019363973</v>
      </c>
    </row>
    <row r="3757" spans="1:22" ht="15" customHeight="1" x14ac:dyDescent="0.5">
      <c r="A3757" s="32" t="s">
        <v>5545</v>
      </c>
      <c r="B3757" s="32" t="s">
        <v>5921</v>
      </c>
      <c r="C3757" s="32" t="s">
        <v>373</v>
      </c>
      <c r="D3757" s="32" t="s">
        <v>5923</v>
      </c>
      <c r="E3757" s="63">
        <v>2015</v>
      </c>
      <c r="F3757" s="44">
        <v>76.292617056123007</v>
      </c>
      <c r="G3757" s="44">
        <v>47.738429178699079</v>
      </c>
      <c r="H3757" s="44">
        <v>0</v>
      </c>
      <c r="I3757" s="44">
        <v>26.520948373873861</v>
      </c>
      <c r="J3757" s="44">
        <v>4.0964130291241201</v>
      </c>
      <c r="K3757" s="45">
        <v>154.64840763782004</v>
      </c>
      <c r="L3757" s="44">
        <v>101.30861470593882</v>
      </c>
      <c r="M3757" s="44">
        <v>153.5282716730683</v>
      </c>
      <c r="N3757" s="44">
        <v>9.8769897321912854</v>
      </c>
      <c r="O3757" s="45">
        <v>264.71387611119843</v>
      </c>
      <c r="P3757" s="44">
        <v>120.11389530562373</v>
      </c>
      <c r="Q3757" s="44">
        <v>93.927242010898567</v>
      </c>
      <c r="R3757" s="44">
        <v>1.0750519063844099</v>
      </c>
      <c r="S3757" s="45">
        <v>215.11618922290668</v>
      </c>
      <c r="T3757" s="45">
        <v>634.47847297192516</v>
      </c>
      <c r="U3757" s="44">
        <v>155.79799999999989</v>
      </c>
      <c r="V3757" s="44">
        <v>4.0724429901020915</v>
      </c>
    </row>
    <row r="3758" spans="1:22" ht="15" customHeight="1" x14ac:dyDescent="0.5">
      <c r="A3758" s="32" t="s">
        <v>5545</v>
      </c>
      <c r="B3758" s="32" t="s">
        <v>5921</v>
      </c>
      <c r="C3758" s="33" t="s">
        <v>373</v>
      </c>
      <c r="D3758" s="33" t="s">
        <v>5923</v>
      </c>
      <c r="E3758" s="64">
        <v>2016</v>
      </c>
      <c r="F3758" s="46">
        <v>59.037977352954371</v>
      </c>
      <c r="G3758" s="46">
        <v>48.179440707931946</v>
      </c>
      <c r="H3758" s="46">
        <v>0</v>
      </c>
      <c r="I3758" s="46">
        <v>26.971152112333424</v>
      </c>
      <c r="J3758" s="46">
        <v>4.1276653865725006</v>
      </c>
      <c r="K3758" s="47">
        <v>138.31623555979223</v>
      </c>
      <c r="L3758" s="46">
        <v>82.374995051245918</v>
      </c>
      <c r="M3758" s="46">
        <v>158.70781466337499</v>
      </c>
      <c r="N3758" s="46">
        <v>9.7066755341637645</v>
      </c>
      <c r="O3758" s="47">
        <v>250.78948524878467</v>
      </c>
      <c r="P3758" s="46">
        <v>129.37200201721055</v>
      </c>
      <c r="Q3758" s="46">
        <v>97.038460304149382</v>
      </c>
      <c r="R3758" s="46">
        <v>1.0340462156125201</v>
      </c>
      <c r="S3758" s="47">
        <v>227.44450853697248</v>
      </c>
      <c r="T3758" s="47">
        <v>616.55022934554927</v>
      </c>
      <c r="U3758" s="46">
        <v>157.28699999999995</v>
      </c>
      <c r="V3758" s="46">
        <v>3.9199058367541468</v>
      </c>
    </row>
    <row r="3759" spans="1:22" ht="15" customHeight="1" x14ac:dyDescent="0.5">
      <c r="A3759" s="32" t="s">
        <v>5545</v>
      </c>
      <c r="B3759" s="32" t="s">
        <v>5921</v>
      </c>
      <c r="C3759" s="31" t="s">
        <v>1178</v>
      </c>
      <c r="D3759" s="31" t="s">
        <v>5924</v>
      </c>
      <c r="E3759" s="63">
        <v>2005</v>
      </c>
      <c r="F3759" s="44">
        <v>155.97938308205806</v>
      </c>
      <c r="G3759" s="44">
        <v>95.336570255516747</v>
      </c>
      <c r="H3759" s="44">
        <v>0</v>
      </c>
      <c r="I3759" s="44">
        <v>97.85501426306152</v>
      </c>
      <c r="J3759" s="44">
        <v>15.050172310249708</v>
      </c>
      <c r="K3759" s="45">
        <v>364.22113991088605</v>
      </c>
      <c r="L3759" s="44">
        <v>152.52934720081191</v>
      </c>
      <c r="M3759" s="44">
        <v>114.08700277052728</v>
      </c>
      <c r="N3759" s="44">
        <v>58.333038934012698</v>
      </c>
      <c r="O3759" s="45">
        <v>324.9493889053519</v>
      </c>
      <c r="P3759" s="44">
        <v>194.43187005878895</v>
      </c>
      <c r="Q3759" s="44">
        <v>156.43191312791512</v>
      </c>
      <c r="R3759" s="44">
        <v>1.8569907409130302</v>
      </c>
      <c r="S3759" s="45">
        <v>352.72077392761707</v>
      </c>
      <c r="T3759" s="45">
        <v>1041.8913027438552</v>
      </c>
      <c r="U3759" s="44">
        <v>108.77300000000004</v>
      </c>
      <c r="V3759" s="44">
        <v>9.5785838649651556</v>
      </c>
    </row>
    <row r="3760" spans="1:22" ht="15" customHeight="1" x14ac:dyDescent="0.5">
      <c r="A3760" s="32" t="s">
        <v>5545</v>
      </c>
      <c r="B3760" s="32" t="s">
        <v>5921</v>
      </c>
      <c r="C3760" s="32" t="s">
        <v>1178</v>
      </c>
      <c r="D3760" s="32" t="s">
        <v>5924</v>
      </c>
      <c r="E3760" s="63">
        <v>2006</v>
      </c>
      <c r="F3760" s="44">
        <v>163.4037419476914</v>
      </c>
      <c r="G3760" s="44">
        <v>78.935281389280419</v>
      </c>
      <c r="H3760" s="44">
        <v>0</v>
      </c>
      <c r="I3760" s="44">
        <v>89.205530124185273</v>
      </c>
      <c r="J3760" s="44">
        <v>14.286346406525919</v>
      </c>
      <c r="K3760" s="45">
        <v>345.830899867683</v>
      </c>
      <c r="L3760" s="44">
        <v>154.96351862857969</v>
      </c>
      <c r="M3760" s="44">
        <v>112.79888734635952</v>
      </c>
      <c r="N3760" s="44">
        <v>60.001935517870322</v>
      </c>
      <c r="O3760" s="45">
        <v>327.76434149280954</v>
      </c>
      <c r="P3760" s="44">
        <v>188.54587634050807</v>
      </c>
      <c r="Q3760" s="44">
        <v>156.60516555310232</v>
      </c>
      <c r="R3760" s="44">
        <v>1.91333169473231</v>
      </c>
      <c r="S3760" s="45">
        <v>347.06437358834273</v>
      </c>
      <c r="T3760" s="45">
        <v>1020.6596149488353</v>
      </c>
      <c r="U3760" s="44">
        <v>109.68600000000004</v>
      </c>
      <c r="V3760" s="44">
        <v>9.3052861345006193</v>
      </c>
    </row>
    <row r="3761" spans="1:22" ht="15" customHeight="1" x14ac:dyDescent="0.5">
      <c r="A3761" s="32" t="s">
        <v>5545</v>
      </c>
      <c r="B3761" s="32" t="s">
        <v>5921</v>
      </c>
      <c r="C3761" s="32" t="s">
        <v>1178</v>
      </c>
      <c r="D3761" s="32" t="s">
        <v>5924</v>
      </c>
      <c r="E3761" s="63">
        <v>2007</v>
      </c>
      <c r="F3761" s="44">
        <v>154.74481239681498</v>
      </c>
      <c r="G3761" s="44">
        <v>81.766786428778644</v>
      </c>
      <c r="H3761" s="44">
        <v>0</v>
      </c>
      <c r="I3761" s="44">
        <v>84.780034052298419</v>
      </c>
      <c r="J3761" s="44">
        <v>13.5591486965965</v>
      </c>
      <c r="K3761" s="45">
        <v>334.85078157448856</v>
      </c>
      <c r="L3761" s="44">
        <v>150.35914701479527</v>
      </c>
      <c r="M3761" s="44">
        <v>108.24717127877243</v>
      </c>
      <c r="N3761" s="44">
        <v>53.402395284397777</v>
      </c>
      <c r="O3761" s="45">
        <v>312.00871357796547</v>
      </c>
      <c r="P3761" s="44">
        <v>191.24669079748395</v>
      </c>
      <c r="Q3761" s="44">
        <v>158.52341005619525</v>
      </c>
      <c r="R3761" s="44">
        <v>1.8786251496430799</v>
      </c>
      <c r="S3761" s="45">
        <v>351.64872600332228</v>
      </c>
      <c r="T3761" s="45">
        <v>998.50822115577625</v>
      </c>
      <c r="U3761" s="44">
        <v>110.60300000000004</v>
      </c>
      <c r="V3761" s="44">
        <v>9.0278583868048425</v>
      </c>
    </row>
    <row r="3762" spans="1:22" ht="15" customHeight="1" x14ac:dyDescent="0.5">
      <c r="A3762" s="32" t="s">
        <v>5545</v>
      </c>
      <c r="B3762" s="32" t="s">
        <v>5921</v>
      </c>
      <c r="C3762" s="32" t="s">
        <v>1178</v>
      </c>
      <c r="D3762" s="32" t="s">
        <v>5924</v>
      </c>
      <c r="E3762" s="63">
        <v>2008</v>
      </c>
      <c r="F3762" s="44">
        <v>163.65999065391904</v>
      </c>
      <c r="G3762" s="44">
        <v>81.306688120243763</v>
      </c>
      <c r="H3762" s="44">
        <v>0</v>
      </c>
      <c r="I3762" s="44">
        <v>77.188202492507429</v>
      </c>
      <c r="J3762" s="44">
        <v>13.320197579242269</v>
      </c>
      <c r="K3762" s="45">
        <v>335.47507884591255</v>
      </c>
      <c r="L3762" s="44">
        <v>150.73022914355201</v>
      </c>
      <c r="M3762" s="44">
        <v>111.26849284430415</v>
      </c>
      <c r="N3762" s="44">
        <v>56.699215581199446</v>
      </c>
      <c r="O3762" s="45">
        <v>318.69793756905557</v>
      </c>
      <c r="P3762" s="44">
        <v>181.50348652966568</v>
      </c>
      <c r="Q3762" s="44">
        <v>152.46370491870613</v>
      </c>
      <c r="R3762" s="44">
        <v>1.9079665002180599</v>
      </c>
      <c r="S3762" s="45">
        <v>335.87515794858984</v>
      </c>
      <c r="T3762" s="45">
        <v>990.04817436355813</v>
      </c>
      <c r="U3762" s="44">
        <v>111.79599999999996</v>
      </c>
      <c r="V3762" s="44">
        <v>8.8558461337038761</v>
      </c>
    </row>
    <row r="3763" spans="1:22" ht="15" customHeight="1" x14ac:dyDescent="0.5">
      <c r="A3763" s="32" t="s">
        <v>5545</v>
      </c>
      <c r="B3763" s="32" t="s">
        <v>5921</v>
      </c>
      <c r="C3763" s="32" t="s">
        <v>1178</v>
      </c>
      <c r="D3763" s="32" t="s">
        <v>5924</v>
      </c>
      <c r="E3763" s="63">
        <v>2009</v>
      </c>
      <c r="F3763" s="44">
        <v>156.24463666205327</v>
      </c>
      <c r="G3763" s="44">
        <v>77.436178153859146</v>
      </c>
      <c r="H3763" s="44">
        <v>0</v>
      </c>
      <c r="I3763" s="44">
        <v>76.156111839125373</v>
      </c>
      <c r="J3763" s="44">
        <v>13.1781723790039</v>
      </c>
      <c r="K3763" s="45">
        <v>323.01509903404173</v>
      </c>
      <c r="L3763" s="44">
        <v>136.37280672974404</v>
      </c>
      <c r="M3763" s="44">
        <v>101.46122679630994</v>
      </c>
      <c r="N3763" s="44">
        <v>54.131653186039415</v>
      </c>
      <c r="O3763" s="45">
        <v>291.96568671209343</v>
      </c>
      <c r="P3763" s="44">
        <v>174.79273404091282</v>
      </c>
      <c r="Q3763" s="44">
        <v>148.39957273171007</v>
      </c>
      <c r="R3763" s="44">
        <v>1.7462696913510298</v>
      </c>
      <c r="S3763" s="45">
        <v>324.9385764639739</v>
      </c>
      <c r="T3763" s="45">
        <v>939.91936221010906</v>
      </c>
      <c r="U3763" s="44">
        <v>112.47400000000005</v>
      </c>
      <c r="V3763" s="44">
        <v>8.3567701176281517</v>
      </c>
    </row>
    <row r="3764" spans="1:22" ht="15" customHeight="1" x14ac:dyDescent="0.5">
      <c r="A3764" s="32" t="s">
        <v>5545</v>
      </c>
      <c r="B3764" s="32" t="s">
        <v>5921</v>
      </c>
      <c r="C3764" s="32" t="s">
        <v>1178</v>
      </c>
      <c r="D3764" s="32" t="s">
        <v>5924</v>
      </c>
      <c r="E3764" s="63">
        <v>2010</v>
      </c>
      <c r="F3764" s="44">
        <v>162.07013687247317</v>
      </c>
      <c r="G3764" s="44">
        <v>84.650427229138842</v>
      </c>
      <c r="H3764" s="44">
        <v>0</v>
      </c>
      <c r="I3764" s="44">
        <v>88.887437438402515</v>
      </c>
      <c r="J3764" s="44">
        <v>13.383214091339203</v>
      </c>
      <c r="K3764" s="45">
        <v>348.99121563135373</v>
      </c>
      <c r="L3764" s="44">
        <v>141.69881676240433</v>
      </c>
      <c r="M3764" s="44">
        <v>113.59162646980369</v>
      </c>
      <c r="N3764" s="44">
        <v>61.509965802286089</v>
      </c>
      <c r="O3764" s="45">
        <v>316.80040903449412</v>
      </c>
      <c r="P3764" s="44">
        <v>172.66278118647028</v>
      </c>
      <c r="Q3764" s="44">
        <v>146.65015673727945</v>
      </c>
      <c r="R3764" s="44">
        <v>1.75323765953266</v>
      </c>
      <c r="S3764" s="45">
        <v>321.06617558328236</v>
      </c>
      <c r="T3764" s="45">
        <v>986.85780024913026</v>
      </c>
      <c r="U3764" s="44">
        <v>113.41100000000004</v>
      </c>
      <c r="V3764" s="44">
        <v>8.701605666550245</v>
      </c>
    </row>
    <row r="3765" spans="1:22" ht="15" customHeight="1" x14ac:dyDescent="0.5">
      <c r="A3765" s="32" t="s">
        <v>5545</v>
      </c>
      <c r="B3765" s="32" t="s">
        <v>5921</v>
      </c>
      <c r="C3765" s="32" t="s">
        <v>1178</v>
      </c>
      <c r="D3765" s="32" t="s">
        <v>5924</v>
      </c>
      <c r="E3765" s="63">
        <v>2011</v>
      </c>
      <c r="F3765" s="44">
        <v>155.01796617810572</v>
      </c>
      <c r="G3765" s="44">
        <v>74.841032454679791</v>
      </c>
      <c r="H3765" s="44">
        <v>0</v>
      </c>
      <c r="I3765" s="44">
        <v>79.603098739673513</v>
      </c>
      <c r="J3765" s="44">
        <v>13.635385227261155</v>
      </c>
      <c r="K3765" s="45">
        <v>323.09748259972019</v>
      </c>
      <c r="L3765" s="44">
        <v>132.70200411660997</v>
      </c>
      <c r="M3765" s="44">
        <v>93.689681998554448</v>
      </c>
      <c r="N3765" s="44">
        <v>48.542636133476712</v>
      </c>
      <c r="O3765" s="45">
        <v>274.93432224864114</v>
      </c>
      <c r="P3765" s="44">
        <v>173.1945440338456</v>
      </c>
      <c r="Q3765" s="44">
        <v>142.72738674459805</v>
      </c>
      <c r="R3765" s="44">
        <v>1.69081884824885</v>
      </c>
      <c r="S3765" s="45">
        <v>317.6127496266925</v>
      </c>
      <c r="T3765" s="45">
        <v>915.64455447505372</v>
      </c>
      <c r="U3765" s="44">
        <v>113.99499999999992</v>
      </c>
      <c r="V3765" s="44">
        <v>8.032322070924641</v>
      </c>
    </row>
    <row r="3766" spans="1:22" ht="15" customHeight="1" x14ac:dyDescent="0.5">
      <c r="A3766" s="32" t="s">
        <v>5545</v>
      </c>
      <c r="B3766" s="32" t="s">
        <v>5921</v>
      </c>
      <c r="C3766" s="32" t="s">
        <v>1178</v>
      </c>
      <c r="D3766" s="32" t="s">
        <v>5924</v>
      </c>
      <c r="E3766" s="63">
        <v>2012</v>
      </c>
      <c r="F3766" s="44">
        <v>166.11827223215863</v>
      </c>
      <c r="G3766" s="44">
        <v>81.165949864335431</v>
      </c>
      <c r="H3766" s="44">
        <v>0</v>
      </c>
      <c r="I3766" s="44">
        <v>75.720155464741396</v>
      </c>
      <c r="J3766" s="44">
        <v>13.848465545334758</v>
      </c>
      <c r="K3766" s="45">
        <v>336.85284310657022</v>
      </c>
      <c r="L3766" s="44">
        <v>144.7496148951395</v>
      </c>
      <c r="M3766" s="44">
        <v>103.96498670488914</v>
      </c>
      <c r="N3766" s="44">
        <v>49.068922460641893</v>
      </c>
      <c r="O3766" s="45">
        <v>297.78352406067052</v>
      </c>
      <c r="P3766" s="44">
        <v>169.20862094988215</v>
      </c>
      <c r="Q3766" s="44">
        <v>139.45679592688896</v>
      </c>
      <c r="R3766" s="44">
        <v>1.62799538720046</v>
      </c>
      <c r="S3766" s="45">
        <v>310.29341226397162</v>
      </c>
      <c r="T3766" s="45">
        <v>944.92977943121241</v>
      </c>
      <c r="U3766" s="44">
        <v>114.89899999999992</v>
      </c>
      <c r="V3766" s="44">
        <v>8.2240035111812375</v>
      </c>
    </row>
    <row r="3767" spans="1:22" ht="15" customHeight="1" x14ac:dyDescent="0.5">
      <c r="A3767" s="32" t="s">
        <v>5545</v>
      </c>
      <c r="B3767" s="32" t="s">
        <v>5921</v>
      </c>
      <c r="C3767" s="32" t="s">
        <v>1178</v>
      </c>
      <c r="D3767" s="32" t="s">
        <v>5924</v>
      </c>
      <c r="E3767" s="63">
        <v>2013</v>
      </c>
      <c r="F3767" s="44">
        <v>154.3225065930622</v>
      </c>
      <c r="G3767" s="44">
        <v>81.176129257850889</v>
      </c>
      <c r="H3767" s="44">
        <v>0</v>
      </c>
      <c r="I3767" s="44">
        <v>74.842978069048769</v>
      </c>
      <c r="J3767" s="44">
        <v>13.6567307801841</v>
      </c>
      <c r="K3767" s="45">
        <v>323.99834470014599</v>
      </c>
      <c r="L3767" s="44">
        <v>129.98152298866898</v>
      </c>
      <c r="M3767" s="44">
        <v>107.32810762852448</v>
      </c>
      <c r="N3767" s="44">
        <v>50.035730586356507</v>
      </c>
      <c r="O3767" s="45">
        <v>287.34536120355</v>
      </c>
      <c r="P3767" s="44">
        <v>164.48563100569442</v>
      </c>
      <c r="Q3767" s="44">
        <v>139.88697252182527</v>
      </c>
      <c r="R3767" s="44">
        <v>1.6625985287945699</v>
      </c>
      <c r="S3767" s="45">
        <v>306.03520205631423</v>
      </c>
      <c r="T3767" s="45">
        <v>917.37890796001022</v>
      </c>
      <c r="U3767" s="44">
        <v>115.80000000000005</v>
      </c>
      <c r="V3767" s="44">
        <v>7.9220976507772862</v>
      </c>
    </row>
    <row r="3768" spans="1:22" ht="15" customHeight="1" x14ac:dyDescent="0.5">
      <c r="A3768" s="32" t="s">
        <v>5545</v>
      </c>
      <c r="B3768" s="32" t="s">
        <v>5921</v>
      </c>
      <c r="C3768" s="32" t="s">
        <v>1178</v>
      </c>
      <c r="D3768" s="32" t="s">
        <v>5924</v>
      </c>
      <c r="E3768" s="63">
        <v>2014</v>
      </c>
      <c r="F3768" s="44">
        <v>123.52197423727635</v>
      </c>
      <c r="G3768" s="44">
        <v>39.871844816803879</v>
      </c>
      <c r="H3768" s="44">
        <v>0</v>
      </c>
      <c r="I3768" s="44">
        <v>80.105402216618074</v>
      </c>
      <c r="J3768" s="44">
        <v>13.815238342285101</v>
      </c>
      <c r="K3768" s="45">
        <v>257.3144596129834</v>
      </c>
      <c r="L3768" s="44">
        <v>109.82309294651532</v>
      </c>
      <c r="M3768" s="44">
        <v>88.949159924668464</v>
      </c>
      <c r="N3768" s="44">
        <v>44.686146823240087</v>
      </c>
      <c r="O3768" s="45">
        <v>243.45839969442386</v>
      </c>
      <c r="P3768" s="44">
        <v>164.99786564560736</v>
      </c>
      <c r="Q3768" s="44">
        <v>145.554049630973</v>
      </c>
      <c r="R3768" s="44">
        <v>1.6283173796194501</v>
      </c>
      <c r="S3768" s="45">
        <v>312.18023265619979</v>
      </c>
      <c r="T3768" s="45">
        <v>812.95309196360711</v>
      </c>
      <c r="U3768" s="44">
        <v>116.26099999999998</v>
      </c>
      <c r="V3768" s="44">
        <v>6.9924832227798426</v>
      </c>
    </row>
    <row r="3769" spans="1:22" ht="15" customHeight="1" x14ac:dyDescent="0.5">
      <c r="A3769" s="32" t="s">
        <v>5545</v>
      </c>
      <c r="B3769" s="32" t="s">
        <v>5921</v>
      </c>
      <c r="C3769" s="32" t="s">
        <v>1178</v>
      </c>
      <c r="D3769" s="32" t="s">
        <v>5924</v>
      </c>
      <c r="E3769" s="63">
        <v>2015</v>
      </c>
      <c r="F3769" s="44">
        <v>113.50690868284221</v>
      </c>
      <c r="G3769" s="44">
        <v>77.005115982004867</v>
      </c>
      <c r="H3769" s="44">
        <v>0</v>
      </c>
      <c r="I3769" s="44">
        <v>81.315594674574683</v>
      </c>
      <c r="J3769" s="44">
        <v>14.3909437696644</v>
      </c>
      <c r="K3769" s="45">
        <v>286.21856310908612</v>
      </c>
      <c r="L3769" s="44">
        <v>94.404917192855962</v>
      </c>
      <c r="M3769" s="44">
        <v>96.089158830253851</v>
      </c>
      <c r="N3769" s="44">
        <v>44.963853292122991</v>
      </c>
      <c r="O3769" s="45">
        <v>235.4579293152328</v>
      </c>
      <c r="P3769" s="44">
        <v>173.88655402748154</v>
      </c>
      <c r="Q3769" s="44">
        <v>145.58205831865484</v>
      </c>
      <c r="R3769" s="44">
        <v>1.59440904794073</v>
      </c>
      <c r="S3769" s="45">
        <v>321.06302139407717</v>
      </c>
      <c r="T3769" s="45">
        <v>842.73951381839606</v>
      </c>
      <c r="U3769" s="44">
        <v>117.78400000000008</v>
      </c>
      <c r="V3769" s="44">
        <v>7.154957496929935</v>
      </c>
    </row>
    <row r="3770" spans="1:22" ht="15" customHeight="1" x14ac:dyDescent="0.5">
      <c r="A3770" s="32" t="s">
        <v>5545</v>
      </c>
      <c r="B3770" s="32" t="s">
        <v>5921</v>
      </c>
      <c r="C3770" s="33" t="s">
        <v>1178</v>
      </c>
      <c r="D3770" s="33" t="s">
        <v>5924</v>
      </c>
      <c r="E3770" s="64">
        <v>2016</v>
      </c>
      <c r="F3770" s="46">
        <v>90.834355029664167</v>
      </c>
      <c r="G3770" s="46">
        <v>77.788081652765015</v>
      </c>
      <c r="H3770" s="46">
        <v>0</v>
      </c>
      <c r="I3770" s="46">
        <v>80.031783433608922</v>
      </c>
      <c r="J3770" s="46">
        <v>14.4792174044126</v>
      </c>
      <c r="K3770" s="47">
        <v>263.13343752045068</v>
      </c>
      <c r="L3770" s="46">
        <v>76.786496372438023</v>
      </c>
      <c r="M3770" s="46">
        <v>98.796530480309244</v>
      </c>
      <c r="N3770" s="46">
        <v>44.932912245438082</v>
      </c>
      <c r="O3770" s="47">
        <v>220.51593909818533</v>
      </c>
      <c r="P3770" s="46">
        <v>175.47608031376262</v>
      </c>
      <c r="Q3770" s="46">
        <v>152.96834450753028</v>
      </c>
      <c r="R3770" s="46">
        <v>1.50963244078658</v>
      </c>
      <c r="S3770" s="47">
        <v>329.95405726207946</v>
      </c>
      <c r="T3770" s="47">
        <v>813.60343388071556</v>
      </c>
      <c r="U3770" s="46">
        <v>119.125</v>
      </c>
      <c r="V3770" s="46">
        <v>6.829829455451967</v>
      </c>
    </row>
    <row r="3771" spans="1:22" ht="15" customHeight="1" x14ac:dyDescent="0.5">
      <c r="A3771" s="32" t="s">
        <v>5545</v>
      </c>
      <c r="B3771" s="32" t="s">
        <v>5921</v>
      </c>
      <c r="C3771" s="31" t="s">
        <v>1351</v>
      </c>
      <c r="D3771" s="31" t="s">
        <v>5925</v>
      </c>
      <c r="E3771" s="63">
        <v>2005</v>
      </c>
      <c r="F3771" s="44">
        <v>276.41849668538936</v>
      </c>
      <c r="G3771" s="44">
        <v>79.253529045896471</v>
      </c>
      <c r="H3771" s="44">
        <v>0</v>
      </c>
      <c r="I3771" s="44">
        <v>33.332956021701946</v>
      </c>
      <c r="J3771" s="44">
        <v>0.43208952530245898</v>
      </c>
      <c r="K3771" s="45">
        <v>389.4370712782902</v>
      </c>
      <c r="L3771" s="44">
        <v>88.722406916379157</v>
      </c>
      <c r="M3771" s="44">
        <v>121.00731392573834</v>
      </c>
      <c r="N3771" s="44">
        <v>2.8230542957925371</v>
      </c>
      <c r="O3771" s="45">
        <v>212.55277513791003</v>
      </c>
      <c r="P3771" s="44">
        <v>74.870104737463791</v>
      </c>
      <c r="Q3771" s="44">
        <v>54.289189291983675</v>
      </c>
      <c r="R3771" s="44">
        <v>44.525975806405164</v>
      </c>
      <c r="S3771" s="45">
        <v>173.68526983585264</v>
      </c>
      <c r="T3771" s="45">
        <v>775.67511625205293</v>
      </c>
      <c r="U3771" s="44">
        <v>99.702999999999989</v>
      </c>
      <c r="V3771" s="44">
        <v>7.7798573388168162</v>
      </c>
    </row>
    <row r="3772" spans="1:22" ht="15" customHeight="1" x14ac:dyDescent="0.5">
      <c r="A3772" s="32" t="s">
        <v>5545</v>
      </c>
      <c r="B3772" s="32" t="s">
        <v>5921</v>
      </c>
      <c r="C3772" s="32" t="s">
        <v>1351</v>
      </c>
      <c r="D3772" s="32" t="s">
        <v>5925</v>
      </c>
      <c r="E3772" s="63">
        <v>2006</v>
      </c>
      <c r="F3772" s="44">
        <v>297.95881048778284</v>
      </c>
      <c r="G3772" s="44">
        <v>74.767714308752801</v>
      </c>
      <c r="H3772" s="44">
        <v>0</v>
      </c>
      <c r="I3772" s="44">
        <v>31.12499155368684</v>
      </c>
      <c r="J3772" s="44">
        <v>0.40764630459873397</v>
      </c>
      <c r="K3772" s="45">
        <v>404.25916265482124</v>
      </c>
      <c r="L3772" s="44">
        <v>94.802902361953628</v>
      </c>
      <c r="M3772" s="44">
        <v>116.12809116264232</v>
      </c>
      <c r="N3772" s="44">
        <v>2.6356576661077136</v>
      </c>
      <c r="O3772" s="45">
        <v>213.56665119070365</v>
      </c>
      <c r="P3772" s="44">
        <v>74.64884548598765</v>
      </c>
      <c r="Q3772" s="44">
        <v>54.272562730612364</v>
      </c>
      <c r="R3772" s="44">
        <v>45.372207157494508</v>
      </c>
      <c r="S3772" s="45">
        <v>174.29361537409451</v>
      </c>
      <c r="T3772" s="45">
        <v>792.11942921961929</v>
      </c>
      <c r="U3772" s="44">
        <v>100.74600000000005</v>
      </c>
      <c r="V3772" s="44">
        <v>7.8625397456933168</v>
      </c>
    </row>
    <row r="3773" spans="1:22" ht="15" customHeight="1" x14ac:dyDescent="0.5">
      <c r="A3773" s="32" t="s">
        <v>5545</v>
      </c>
      <c r="B3773" s="32" t="s">
        <v>5921</v>
      </c>
      <c r="C3773" s="32" t="s">
        <v>1351</v>
      </c>
      <c r="D3773" s="32" t="s">
        <v>5925</v>
      </c>
      <c r="E3773" s="63">
        <v>2007</v>
      </c>
      <c r="F3773" s="44">
        <v>289.41034073272095</v>
      </c>
      <c r="G3773" s="44">
        <v>68.889351366386819</v>
      </c>
      <c r="H3773" s="44">
        <v>0</v>
      </c>
      <c r="I3773" s="44">
        <v>31.471009864238042</v>
      </c>
      <c r="J3773" s="44">
        <v>0.38604392207801802</v>
      </c>
      <c r="K3773" s="45">
        <v>390.1567458854239</v>
      </c>
      <c r="L3773" s="44">
        <v>95.910481270982672</v>
      </c>
      <c r="M3773" s="44">
        <v>111.08056366144186</v>
      </c>
      <c r="N3773" s="44">
        <v>2.4981610603945787</v>
      </c>
      <c r="O3773" s="45">
        <v>209.48920599281911</v>
      </c>
      <c r="P3773" s="44">
        <v>72.199972884529643</v>
      </c>
      <c r="Q3773" s="44">
        <v>54.992166356320553</v>
      </c>
      <c r="R3773" s="44">
        <v>46.333015942533692</v>
      </c>
      <c r="S3773" s="45">
        <v>173.5251551833839</v>
      </c>
      <c r="T3773" s="45">
        <v>773.17110706162691</v>
      </c>
      <c r="U3773" s="44">
        <v>101.61</v>
      </c>
      <c r="V3773" s="44">
        <v>7.6092029038640581</v>
      </c>
    </row>
    <row r="3774" spans="1:22" ht="15" customHeight="1" x14ac:dyDescent="0.5">
      <c r="A3774" s="32" t="s">
        <v>5545</v>
      </c>
      <c r="B3774" s="32" t="s">
        <v>5921</v>
      </c>
      <c r="C3774" s="32" t="s">
        <v>1351</v>
      </c>
      <c r="D3774" s="32" t="s">
        <v>5925</v>
      </c>
      <c r="E3774" s="63">
        <v>2008</v>
      </c>
      <c r="F3774" s="44">
        <v>296.91177136677055</v>
      </c>
      <c r="G3774" s="44">
        <v>76.762752424896902</v>
      </c>
      <c r="H3774" s="44">
        <v>0</v>
      </c>
      <c r="I3774" s="44">
        <v>36.819869277525505</v>
      </c>
      <c r="J3774" s="44">
        <v>0.40497630596996098</v>
      </c>
      <c r="K3774" s="45">
        <v>410.89936937516296</v>
      </c>
      <c r="L3774" s="44">
        <v>93.180024443304475</v>
      </c>
      <c r="M3774" s="44">
        <v>114.17959487764874</v>
      </c>
      <c r="N3774" s="44">
        <v>2.6500433840282249</v>
      </c>
      <c r="O3774" s="45">
        <v>210.00966270498145</v>
      </c>
      <c r="P3774" s="44">
        <v>64.179608045517085</v>
      </c>
      <c r="Q3774" s="44">
        <v>52.078067291745469</v>
      </c>
      <c r="R3774" s="44">
        <v>45.155406893503219</v>
      </c>
      <c r="S3774" s="45">
        <v>161.41308223076578</v>
      </c>
      <c r="T3774" s="45">
        <v>782.32211431091014</v>
      </c>
      <c r="U3774" s="44">
        <v>102.82700000000007</v>
      </c>
      <c r="V3774" s="44">
        <v>7.6081390521060577</v>
      </c>
    </row>
    <row r="3775" spans="1:22" ht="15" customHeight="1" x14ac:dyDescent="0.5">
      <c r="A3775" s="32" t="s">
        <v>5545</v>
      </c>
      <c r="B3775" s="32" t="s">
        <v>5921</v>
      </c>
      <c r="C3775" s="32" t="s">
        <v>1351</v>
      </c>
      <c r="D3775" s="32" t="s">
        <v>5925</v>
      </c>
      <c r="E3775" s="63">
        <v>2009</v>
      </c>
      <c r="F3775" s="44">
        <v>254.62704108397548</v>
      </c>
      <c r="G3775" s="44">
        <v>67.864819630946556</v>
      </c>
      <c r="H3775" s="44">
        <v>0</v>
      </c>
      <c r="I3775" s="44">
        <v>36.729646546963068</v>
      </c>
      <c r="J3775" s="44">
        <v>0.41536540247819603</v>
      </c>
      <c r="K3775" s="45">
        <v>359.6368726643633</v>
      </c>
      <c r="L3775" s="44">
        <v>83.693787371933254</v>
      </c>
      <c r="M3775" s="44">
        <v>104.92057678072317</v>
      </c>
      <c r="N3775" s="44">
        <v>1.7427400323150977</v>
      </c>
      <c r="O3775" s="45">
        <v>190.35710418497155</v>
      </c>
      <c r="P3775" s="44">
        <v>59.709808903276034</v>
      </c>
      <c r="Q3775" s="44">
        <v>50.531344738555106</v>
      </c>
      <c r="R3775" s="44">
        <v>42.542636091392069</v>
      </c>
      <c r="S3775" s="45">
        <v>152.78378973322322</v>
      </c>
      <c r="T3775" s="45">
        <v>702.77776658255789</v>
      </c>
      <c r="U3775" s="44">
        <v>103.84299999999998</v>
      </c>
      <c r="V3775" s="44">
        <v>6.7676951415363389</v>
      </c>
    </row>
    <row r="3776" spans="1:22" ht="15" customHeight="1" x14ac:dyDescent="0.5">
      <c r="A3776" s="32" t="s">
        <v>5545</v>
      </c>
      <c r="B3776" s="32" t="s">
        <v>5921</v>
      </c>
      <c r="C3776" s="32" t="s">
        <v>1351</v>
      </c>
      <c r="D3776" s="32" t="s">
        <v>5925</v>
      </c>
      <c r="E3776" s="63">
        <v>2010</v>
      </c>
      <c r="F3776" s="44">
        <v>253.1371760175096</v>
      </c>
      <c r="G3776" s="44">
        <v>79.844510932330792</v>
      </c>
      <c r="H3776" s="44">
        <v>0</v>
      </c>
      <c r="I3776" s="44">
        <v>43.369426055431198</v>
      </c>
      <c r="J3776" s="44">
        <v>0.41918026369271</v>
      </c>
      <c r="K3776" s="45">
        <v>376.77029326896434</v>
      </c>
      <c r="L3776" s="44">
        <v>86.863267409485459</v>
      </c>
      <c r="M3776" s="44">
        <v>114.9279402275446</v>
      </c>
      <c r="N3776" s="44">
        <v>1.7759097247254931</v>
      </c>
      <c r="O3776" s="45">
        <v>203.56711736175555</v>
      </c>
      <c r="P3776" s="44">
        <v>56.656573748164121</v>
      </c>
      <c r="Q3776" s="44">
        <v>49.742562800771211</v>
      </c>
      <c r="R3776" s="44">
        <v>41.212151153778102</v>
      </c>
      <c r="S3776" s="45">
        <v>147.61128770271344</v>
      </c>
      <c r="T3776" s="45">
        <v>727.9486983334333</v>
      </c>
      <c r="U3776" s="44">
        <v>105.47800000000004</v>
      </c>
      <c r="V3776" s="44">
        <v>6.901426822023863</v>
      </c>
    </row>
    <row r="3777" spans="1:22" ht="15" customHeight="1" x14ac:dyDescent="0.5">
      <c r="A3777" s="32" t="s">
        <v>5545</v>
      </c>
      <c r="B3777" s="32" t="s">
        <v>5921</v>
      </c>
      <c r="C3777" s="32" t="s">
        <v>1351</v>
      </c>
      <c r="D3777" s="32" t="s">
        <v>5925</v>
      </c>
      <c r="E3777" s="63">
        <v>2011</v>
      </c>
      <c r="F3777" s="44">
        <v>230.84542321743805</v>
      </c>
      <c r="G3777" s="44">
        <v>60.02094260556273</v>
      </c>
      <c r="H3777" s="44">
        <v>0</v>
      </c>
      <c r="I3777" s="44">
        <v>36.820976325127617</v>
      </c>
      <c r="J3777" s="44">
        <v>0.423194622445694</v>
      </c>
      <c r="K3777" s="45">
        <v>328.11053677057407</v>
      </c>
      <c r="L3777" s="44">
        <v>83.704583656316998</v>
      </c>
      <c r="M3777" s="44">
        <v>92.75270620175435</v>
      </c>
      <c r="N3777" s="44">
        <v>1.7983188303432667</v>
      </c>
      <c r="O3777" s="45">
        <v>178.25560868841464</v>
      </c>
      <c r="P3777" s="44">
        <v>55.891305533005763</v>
      </c>
      <c r="Q3777" s="44">
        <v>48.116401343949022</v>
      </c>
      <c r="R3777" s="44">
        <v>42.680379398460829</v>
      </c>
      <c r="S3777" s="45">
        <v>146.68808627541563</v>
      </c>
      <c r="T3777" s="45">
        <v>653.05423173440431</v>
      </c>
      <c r="U3777" s="44">
        <v>107.05299999999993</v>
      </c>
      <c r="V3777" s="44">
        <v>6.1002889385108752</v>
      </c>
    </row>
    <row r="3778" spans="1:22" ht="15" customHeight="1" x14ac:dyDescent="0.5">
      <c r="A3778" s="32" t="s">
        <v>5545</v>
      </c>
      <c r="B3778" s="32" t="s">
        <v>5921</v>
      </c>
      <c r="C3778" s="32" t="s">
        <v>1351</v>
      </c>
      <c r="D3778" s="32" t="s">
        <v>5925</v>
      </c>
      <c r="E3778" s="63">
        <v>2012</v>
      </c>
      <c r="F3778" s="44">
        <v>246.00833408911078</v>
      </c>
      <c r="G3778" s="44">
        <v>60.175559031272101</v>
      </c>
      <c r="H3778" s="44">
        <v>0</v>
      </c>
      <c r="I3778" s="44">
        <v>39.791311168827804</v>
      </c>
      <c r="J3778" s="44">
        <v>0.431848085958705</v>
      </c>
      <c r="K3778" s="45">
        <v>346.40705237516937</v>
      </c>
      <c r="L3778" s="44">
        <v>88.168441010984225</v>
      </c>
      <c r="M3778" s="44">
        <v>100.67359199227667</v>
      </c>
      <c r="N3778" s="44">
        <v>1.9543463235721705</v>
      </c>
      <c r="O3778" s="45">
        <v>190.79637932683306</v>
      </c>
      <c r="P3778" s="44">
        <v>54.497344953146154</v>
      </c>
      <c r="Q3778" s="44">
        <v>46.766488524062076</v>
      </c>
      <c r="R3778" s="44">
        <v>42.480977370101066</v>
      </c>
      <c r="S3778" s="45">
        <v>143.74481084730931</v>
      </c>
      <c r="T3778" s="45">
        <v>680.94824254931166</v>
      </c>
      <c r="U3778" s="44">
        <v>108.23399999999995</v>
      </c>
      <c r="V3778" s="44">
        <v>6.2914448560462697</v>
      </c>
    </row>
    <row r="3779" spans="1:22" ht="15" customHeight="1" x14ac:dyDescent="0.5">
      <c r="A3779" s="32" t="s">
        <v>5545</v>
      </c>
      <c r="B3779" s="32" t="s">
        <v>5921</v>
      </c>
      <c r="C3779" s="32" t="s">
        <v>1351</v>
      </c>
      <c r="D3779" s="32" t="s">
        <v>5925</v>
      </c>
      <c r="E3779" s="63">
        <v>2013</v>
      </c>
      <c r="F3779" s="44">
        <v>230.41857865509044</v>
      </c>
      <c r="G3779" s="44">
        <v>61.284695949187835</v>
      </c>
      <c r="H3779" s="44">
        <v>0</v>
      </c>
      <c r="I3779" s="44">
        <v>33.36871618991735</v>
      </c>
      <c r="J3779" s="44">
        <v>0.42642537851321899</v>
      </c>
      <c r="K3779" s="45">
        <v>325.4984161727088</v>
      </c>
      <c r="L3779" s="44">
        <v>81.585677741104092</v>
      </c>
      <c r="M3779" s="44">
        <v>105.05049052053315</v>
      </c>
      <c r="N3779" s="44">
        <v>1.9420008249416276</v>
      </c>
      <c r="O3779" s="45">
        <v>188.57816908657887</v>
      </c>
      <c r="P3779" s="44">
        <v>52.3686907354422</v>
      </c>
      <c r="Q3779" s="44">
        <v>46.855584977564291</v>
      </c>
      <c r="R3779" s="44">
        <v>43.886069642768959</v>
      </c>
      <c r="S3779" s="45">
        <v>143.11034535577545</v>
      </c>
      <c r="T3779" s="45">
        <v>657.18693061506303</v>
      </c>
      <c r="U3779" s="44">
        <v>108.95299999999999</v>
      </c>
      <c r="V3779" s="44">
        <v>6.0318387801626674</v>
      </c>
    </row>
    <row r="3780" spans="1:22" ht="15" customHeight="1" x14ac:dyDescent="0.5">
      <c r="A3780" s="32" t="s">
        <v>5545</v>
      </c>
      <c r="B3780" s="32" t="s">
        <v>5921</v>
      </c>
      <c r="C3780" s="32" t="s">
        <v>1351</v>
      </c>
      <c r="D3780" s="32" t="s">
        <v>5925</v>
      </c>
      <c r="E3780" s="63">
        <v>2014</v>
      </c>
      <c r="F3780" s="44">
        <v>132.18235119470481</v>
      </c>
      <c r="G3780" s="44">
        <v>40.701791657726254</v>
      </c>
      <c r="H3780" s="44">
        <v>0</v>
      </c>
      <c r="I3780" s="44">
        <v>36.394270596779634</v>
      </c>
      <c r="J3780" s="44">
        <v>0.42944707010912797</v>
      </c>
      <c r="K3780" s="45">
        <v>209.70786051931981</v>
      </c>
      <c r="L3780" s="44">
        <v>67.309192109889935</v>
      </c>
      <c r="M3780" s="44">
        <v>86.876613871228457</v>
      </c>
      <c r="N3780" s="44">
        <v>2.1082878385340411</v>
      </c>
      <c r="O3780" s="45">
        <v>156.29409381965243</v>
      </c>
      <c r="P3780" s="44">
        <v>52.546636725610952</v>
      </c>
      <c r="Q3780" s="44">
        <v>48.669767142404389</v>
      </c>
      <c r="R3780" s="44">
        <v>45.638627152318804</v>
      </c>
      <c r="S3780" s="45">
        <v>146.85503102033414</v>
      </c>
      <c r="T3780" s="45">
        <v>512.85698535930646</v>
      </c>
      <c r="U3780" s="44">
        <v>109.87399999999994</v>
      </c>
      <c r="V3780" s="44">
        <v>4.6676828490753657</v>
      </c>
    </row>
    <row r="3781" spans="1:22" ht="15" customHeight="1" x14ac:dyDescent="0.5">
      <c r="A3781" s="32" t="s">
        <v>5545</v>
      </c>
      <c r="B3781" s="32" t="s">
        <v>5921</v>
      </c>
      <c r="C3781" s="32" t="s">
        <v>1351</v>
      </c>
      <c r="D3781" s="32" t="s">
        <v>5925</v>
      </c>
      <c r="E3781" s="63">
        <v>2015</v>
      </c>
      <c r="F3781" s="44">
        <v>162.05886071277172</v>
      </c>
      <c r="G3781" s="44">
        <v>50.911136937732607</v>
      </c>
      <c r="H3781" s="44">
        <v>0</v>
      </c>
      <c r="I3781" s="44">
        <v>41.589968124058117</v>
      </c>
      <c r="J3781" s="44">
        <v>0.446718744691735</v>
      </c>
      <c r="K3781" s="45">
        <v>255.00668451925418</v>
      </c>
      <c r="L3781" s="44">
        <v>58.075061057449872</v>
      </c>
      <c r="M3781" s="44">
        <v>93.397191672813506</v>
      </c>
      <c r="N3781" s="44">
        <v>2.2030728933573211</v>
      </c>
      <c r="O3781" s="45">
        <v>153.67532562362072</v>
      </c>
      <c r="P3781" s="44">
        <v>53.594399336103848</v>
      </c>
      <c r="Q3781" s="44">
        <v>48.611656043655586</v>
      </c>
      <c r="R3781" s="44">
        <v>48.127695667698426</v>
      </c>
      <c r="S3781" s="45">
        <v>150.33375104745787</v>
      </c>
      <c r="T3781" s="45">
        <v>559.01576119033268</v>
      </c>
      <c r="U3781" s="44">
        <v>110.88700000000003</v>
      </c>
      <c r="V3781" s="44">
        <v>5.0413101733326044</v>
      </c>
    </row>
    <row r="3782" spans="1:22" ht="15" customHeight="1" x14ac:dyDescent="0.5">
      <c r="A3782" s="32" t="s">
        <v>5545</v>
      </c>
      <c r="B3782" s="32" t="s">
        <v>5921</v>
      </c>
      <c r="C3782" s="33" t="s">
        <v>1351</v>
      </c>
      <c r="D3782" s="33" t="s">
        <v>5925</v>
      </c>
      <c r="E3782" s="64">
        <v>2016</v>
      </c>
      <c r="F3782" s="46">
        <v>135.16422620821569</v>
      </c>
      <c r="G3782" s="46">
        <v>51.01295136968627</v>
      </c>
      <c r="H3782" s="46">
        <v>0</v>
      </c>
      <c r="I3782" s="46">
        <v>40.086076750271204</v>
      </c>
      <c r="J3782" s="46">
        <v>0.45084037589675596</v>
      </c>
      <c r="K3782" s="47">
        <v>226.71409470406991</v>
      </c>
      <c r="L3782" s="46">
        <v>46.747099277272099</v>
      </c>
      <c r="M3782" s="46">
        <v>95.161187553392622</v>
      </c>
      <c r="N3782" s="46">
        <v>2.1400616403349169</v>
      </c>
      <c r="O3782" s="47">
        <v>144.04834847099966</v>
      </c>
      <c r="P3782" s="46">
        <v>53.906812526554248</v>
      </c>
      <c r="Q3782" s="46">
        <v>50.576650883799566</v>
      </c>
      <c r="R3782" s="46">
        <v>48.861922996796835</v>
      </c>
      <c r="S3782" s="47">
        <v>153.34538640715064</v>
      </c>
      <c r="T3782" s="47">
        <v>524.10782958222023</v>
      </c>
      <c r="U3782" s="46">
        <v>111.54599999999996</v>
      </c>
      <c r="V3782" s="46">
        <v>4.6985802232461982</v>
      </c>
    </row>
    <row r="3783" spans="1:22" ht="15" customHeight="1" x14ac:dyDescent="0.5">
      <c r="A3783" s="32" t="s">
        <v>5545</v>
      </c>
      <c r="B3783" s="32" t="s">
        <v>5921</v>
      </c>
      <c r="C3783" s="31" t="s">
        <v>2488</v>
      </c>
      <c r="D3783" s="31" t="s">
        <v>5926</v>
      </c>
      <c r="E3783" s="63">
        <v>2005</v>
      </c>
      <c r="F3783" s="44">
        <v>170.70426259263712</v>
      </c>
      <c r="G3783" s="44">
        <v>70.621193735173193</v>
      </c>
      <c r="H3783" s="44">
        <v>0</v>
      </c>
      <c r="I3783" s="44">
        <v>70.752787199851838</v>
      </c>
      <c r="J3783" s="44">
        <v>11.7019823745485</v>
      </c>
      <c r="K3783" s="45">
        <v>323.78022590221065</v>
      </c>
      <c r="L3783" s="44">
        <v>152.22881559545715</v>
      </c>
      <c r="M3783" s="44">
        <v>142.99887151990345</v>
      </c>
      <c r="N3783" s="44">
        <v>45.42561664057019</v>
      </c>
      <c r="O3783" s="45">
        <v>340.65330375593078</v>
      </c>
      <c r="P3783" s="44">
        <v>234.11103036332008</v>
      </c>
      <c r="Q3783" s="44">
        <v>110.08873834164183</v>
      </c>
      <c r="R3783" s="44">
        <v>1.8457211818932502</v>
      </c>
      <c r="S3783" s="45">
        <v>346.04548988685514</v>
      </c>
      <c r="T3783" s="45">
        <v>1010.4790195449966</v>
      </c>
      <c r="U3783" s="44">
        <v>125.94900000000004</v>
      </c>
      <c r="V3783" s="44">
        <v>8.0229221315373387</v>
      </c>
    </row>
    <row r="3784" spans="1:22" ht="15" customHeight="1" x14ac:dyDescent="0.5">
      <c r="A3784" s="32" t="s">
        <v>5545</v>
      </c>
      <c r="B3784" s="32" t="s">
        <v>5921</v>
      </c>
      <c r="C3784" s="32" t="s">
        <v>2488</v>
      </c>
      <c r="D3784" s="32" t="s">
        <v>5926</v>
      </c>
      <c r="E3784" s="63">
        <v>2006</v>
      </c>
      <c r="F3784" s="44">
        <v>177.65752686277912</v>
      </c>
      <c r="G3784" s="44">
        <v>72.662157537464282</v>
      </c>
      <c r="H3784" s="44">
        <v>0</v>
      </c>
      <c r="I3784" s="44">
        <v>63.78384398981855</v>
      </c>
      <c r="J3784" s="44">
        <v>11.065740265134259</v>
      </c>
      <c r="K3784" s="45">
        <v>325.16926865519622</v>
      </c>
      <c r="L3784" s="44">
        <v>158.59485920491423</v>
      </c>
      <c r="M3784" s="44">
        <v>139.62188490621944</v>
      </c>
      <c r="N3784" s="44">
        <v>46.515376218707729</v>
      </c>
      <c r="O3784" s="45">
        <v>344.73212032984139</v>
      </c>
      <c r="P3784" s="44">
        <v>222.10300088199108</v>
      </c>
      <c r="Q3784" s="44">
        <v>110.07109873966027</v>
      </c>
      <c r="R3784" s="44">
        <v>1.8596342089612201</v>
      </c>
      <c r="S3784" s="45">
        <v>334.03373383061256</v>
      </c>
      <c r="T3784" s="45">
        <v>1003.9351228156501</v>
      </c>
      <c r="U3784" s="44">
        <v>127.19000000000004</v>
      </c>
      <c r="V3784" s="44">
        <v>7.89319225423107</v>
      </c>
    </row>
    <row r="3785" spans="1:22" ht="15" customHeight="1" x14ac:dyDescent="0.5">
      <c r="A3785" s="32" t="s">
        <v>5545</v>
      </c>
      <c r="B3785" s="32" t="s">
        <v>5921</v>
      </c>
      <c r="C3785" s="32" t="s">
        <v>2488</v>
      </c>
      <c r="D3785" s="32" t="s">
        <v>5926</v>
      </c>
      <c r="E3785" s="63">
        <v>2007</v>
      </c>
      <c r="F3785" s="44">
        <v>172.35515176271488</v>
      </c>
      <c r="G3785" s="44">
        <v>71.519086744603058</v>
      </c>
      <c r="H3785" s="44">
        <v>0</v>
      </c>
      <c r="I3785" s="44">
        <v>62.260164546434517</v>
      </c>
      <c r="J3785" s="44">
        <v>10.489490681341275</v>
      </c>
      <c r="K3785" s="45">
        <v>316.62389373509376</v>
      </c>
      <c r="L3785" s="44">
        <v>160.06670679867096</v>
      </c>
      <c r="M3785" s="44">
        <v>133.35344491532439</v>
      </c>
      <c r="N3785" s="44">
        <v>41.726041316792447</v>
      </c>
      <c r="O3785" s="45">
        <v>335.1461930307878</v>
      </c>
      <c r="P3785" s="44">
        <v>221.81416679127091</v>
      </c>
      <c r="Q3785" s="44">
        <v>111.4174369600137</v>
      </c>
      <c r="R3785" s="44">
        <v>1.7987640985894899</v>
      </c>
      <c r="S3785" s="45">
        <v>335.03036784987415</v>
      </c>
      <c r="T3785" s="45">
        <v>986.80045461575571</v>
      </c>
      <c r="U3785" s="44">
        <v>128.29399999999995</v>
      </c>
      <c r="V3785" s="44">
        <v>7.691711651486087</v>
      </c>
    </row>
    <row r="3786" spans="1:22" ht="15" customHeight="1" x14ac:dyDescent="0.5">
      <c r="A3786" s="32" t="s">
        <v>5545</v>
      </c>
      <c r="B3786" s="32" t="s">
        <v>5921</v>
      </c>
      <c r="C3786" s="32" t="s">
        <v>2488</v>
      </c>
      <c r="D3786" s="32" t="s">
        <v>5926</v>
      </c>
      <c r="E3786" s="63">
        <v>2008</v>
      </c>
      <c r="F3786" s="44">
        <v>169.53811291088752</v>
      </c>
      <c r="G3786" s="44">
        <v>62.80260483598434</v>
      </c>
      <c r="H3786" s="44">
        <v>0</v>
      </c>
      <c r="I3786" s="44">
        <v>55.285828990628836</v>
      </c>
      <c r="J3786" s="44">
        <v>10.394582657305957</v>
      </c>
      <c r="K3786" s="45">
        <v>298.02112939480662</v>
      </c>
      <c r="L3786" s="44">
        <v>155.72937537000936</v>
      </c>
      <c r="M3786" s="44">
        <v>137.9574833266048</v>
      </c>
      <c r="N3786" s="44">
        <v>43.284233762605801</v>
      </c>
      <c r="O3786" s="45">
        <v>336.97109245922002</v>
      </c>
      <c r="P3786" s="44">
        <v>207.19780600341289</v>
      </c>
      <c r="Q3786" s="44">
        <v>106.91668154325717</v>
      </c>
      <c r="R3786" s="44">
        <v>1.8074598102134201</v>
      </c>
      <c r="S3786" s="45">
        <v>315.92194735688344</v>
      </c>
      <c r="T3786" s="45">
        <v>950.91416921091013</v>
      </c>
      <c r="U3786" s="44">
        <v>129.07299999999995</v>
      </c>
      <c r="V3786" s="44">
        <v>7.3672585994817696</v>
      </c>
    </row>
    <row r="3787" spans="1:22" ht="15" customHeight="1" x14ac:dyDescent="0.5">
      <c r="A3787" s="32" t="s">
        <v>5545</v>
      </c>
      <c r="B3787" s="32" t="s">
        <v>5921</v>
      </c>
      <c r="C3787" s="32" t="s">
        <v>2488</v>
      </c>
      <c r="D3787" s="32" t="s">
        <v>5926</v>
      </c>
      <c r="E3787" s="63">
        <v>2009</v>
      </c>
      <c r="F3787" s="44">
        <v>142.92758995773158</v>
      </c>
      <c r="G3787" s="44">
        <v>55.498182155110534</v>
      </c>
      <c r="H3787" s="44">
        <v>0</v>
      </c>
      <c r="I3787" s="44">
        <v>53.667113840728177</v>
      </c>
      <c r="J3787" s="44">
        <v>10.454654726349299</v>
      </c>
      <c r="K3787" s="45">
        <v>262.54754067991956</v>
      </c>
      <c r="L3787" s="44">
        <v>138.58441589023826</v>
      </c>
      <c r="M3787" s="44">
        <v>126.96549469143892</v>
      </c>
      <c r="N3787" s="44">
        <v>41.260326415712285</v>
      </c>
      <c r="O3787" s="45">
        <v>306.81023699738944</v>
      </c>
      <c r="P3787" s="44">
        <v>198.75447756949944</v>
      </c>
      <c r="Q3787" s="44">
        <v>104.11500138863462</v>
      </c>
      <c r="R3787" s="44">
        <v>1.6466481662924499</v>
      </c>
      <c r="S3787" s="45">
        <v>304.51612712442653</v>
      </c>
      <c r="T3787" s="45">
        <v>873.87390480173553</v>
      </c>
      <c r="U3787" s="44">
        <v>129.79</v>
      </c>
      <c r="V3787" s="44">
        <v>6.7329833176803726</v>
      </c>
    </row>
    <row r="3788" spans="1:22" ht="15" customHeight="1" x14ac:dyDescent="0.5">
      <c r="A3788" s="32" t="s">
        <v>5545</v>
      </c>
      <c r="B3788" s="32" t="s">
        <v>5921</v>
      </c>
      <c r="C3788" s="32" t="s">
        <v>2488</v>
      </c>
      <c r="D3788" s="32" t="s">
        <v>5926</v>
      </c>
      <c r="E3788" s="63">
        <v>2010</v>
      </c>
      <c r="F3788" s="44">
        <v>146.18121517050622</v>
      </c>
      <c r="G3788" s="44">
        <v>68.483034087853596</v>
      </c>
      <c r="H3788" s="44">
        <v>0</v>
      </c>
      <c r="I3788" s="44">
        <v>64.427178569220857</v>
      </c>
      <c r="J3788" s="44">
        <v>10.587321772589357</v>
      </c>
      <c r="K3788" s="45">
        <v>289.67874960017002</v>
      </c>
      <c r="L3788" s="44">
        <v>142.58406469849709</v>
      </c>
      <c r="M3788" s="44">
        <v>139.929619748768</v>
      </c>
      <c r="N3788" s="44">
        <v>46.202456248553773</v>
      </c>
      <c r="O3788" s="45">
        <v>328.71614069581881</v>
      </c>
      <c r="P3788" s="44">
        <v>195.61377333110437</v>
      </c>
      <c r="Q3788" s="44">
        <v>102.87396154002445</v>
      </c>
      <c r="R3788" s="44">
        <v>1.6444508737957302</v>
      </c>
      <c r="S3788" s="45">
        <v>300.13218574492458</v>
      </c>
      <c r="T3788" s="45">
        <v>918.52707604091336</v>
      </c>
      <c r="U3788" s="44">
        <v>130.91600000000005</v>
      </c>
      <c r="V3788" s="44">
        <v>7.0161559781914589</v>
      </c>
    </row>
    <row r="3789" spans="1:22" ht="15" customHeight="1" x14ac:dyDescent="0.5">
      <c r="A3789" s="32" t="s">
        <v>5545</v>
      </c>
      <c r="B3789" s="32" t="s">
        <v>5921</v>
      </c>
      <c r="C3789" s="32" t="s">
        <v>2488</v>
      </c>
      <c r="D3789" s="32" t="s">
        <v>5926</v>
      </c>
      <c r="E3789" s="63">
        <v>2011</v>
      </c>
      <c r="F3789" s="44">
        <v>140.43841091478987</v>
      </c>
      <c r="G3789" s="44">
        <v>59.978937659372448</v>
      </c>
      <c r="H3789" s="44">
        <v>0</v>
      </c>
      <c r="I3789" s="44">
        <v>53.288101421755393</v>
      </c>
      <c r="J3789" s="44">
        <v>10.738271953827299</v>
      </c>
      <c r="K3789" s="45">
        <v>264.443721949745</v>
      </c>
      <c r="L3789" s="44">
        <v>136.3310946838771</v>
      </c>
      <c r="M3789" s="44">
        <v>114.01487708858443</v>
      </c>
      <c r="N3789" s="44">
        <v>36.835116627454681</v>
      </c>
      <c r="O3789" s="45">
        <v>287.18108839991623</v>
      </c>
      <c r="P3789" s="44">
        <v>194.13976676174474</v>
      </c>
      <c r="Q3789" s="44">
        <v>100.0587985454713</v>
      </c>
      <c r="R3789" s="44">
        <v>1.57731860102219</v>
      </c>
      <c r="S3789" s="45">
        <v>295.7758839082382</v>
      </c>
      <c r="T3789" s="45">
        <v>847.40069425789943</v>
      </c>
      <c r="U3789" s="44">
        <v>131.54</v>
      </c>
      <c r="V3789" s="44">
        <v>6.4421521533974415</v>
      </c>
    </row>
    <row r="3790" spans="1:22" ht="15" customHeight="1" x14ac:dyDescent="0.5">
      <c r="A3790" s="32" t="s">
        <v>5545</v>
      </c>
      <c r="B3790" s="32" t="s">
        <v>5921</v>
      </c>
      <c r="C3790" s="32" t="s">
        <v>2488</v>
      </c>
      <c r="D3790" s="32" t="s">
        <v>5926</v>
      </c>
      <c r="E3790" s="63">
        <v>2012</v>
      </c>
      <c r="F3790" s="44">
        <v>150.42727525865308</v>
      </c>
      <c r="G3790" s="44">
        <v>62.4465502085529</v>
      </c>
      <c r="H3790" s="44">
        <v>0</v>
      </c>
      <c r="I3790" s="44">
        <v>51.57975389942645</v>
      </c>
      <c r="J3790" s="44">
        <v>10.931731109313111</v>
      </c>
      <c r="K3790" s="45">
        <v>275.38531047594552</v>
      </c>
      <c r="L3790" s="44">
        <v>146.45939554326409</v>
      </c>
      <c r="M3790" s="44">
        <v>125.67798724465959</v>
      </c>
      <c r="N3790" s="44">
        <v>37.194493263173598</v>
      </c>
      <c r="O3790" s="45">
        <v>309.33187605109731</v>
      </c>
      <c r="P3790" s="44">
        <v>196.37645425447732</v>
      </c>
      <c r="Q3790" s="44">
        <v>97.718458908601747</v>
      </c>
      <c r="R3790" s="44">
        <v>1.55384041591037</v>
      </c>
      <c r="S3790" s="45">
        <v>295.64875357898944</v>
      </c>
      <c r="T3790" s="45">
        <v>880.36594010603233</v>
      </c>
      <c r="U3790" s="44">
        <v>132.26699999999994</v>
      </c>
      <c r="V3790" s="44">
        <v>6.6559757165886637</v>
      </c>
    </row>
    <row r="3791" spans="1:22" ht="15" customHeight="1" x14ac:dyDescent="0.5">
      <c r="A3791" s="32" t="s">
        <v>5545</v>
      </c>
      <c r="B3791" s="32" t="s">
        <v>5921</v>
      </c>
      <c r="C3791" s="32" t="s">
        <v>2488</v>
      </c>
      <c r="D3791" s="32" t="s">
        <v>5926</v>
      </c>
      <c r="E3791" s="63">
        <v>2013</v>
      </c>
      <c r="F3791" s="44">
        <v>137.22275526456093</v>
      </c>
      <c r="G3791" s="44">
        <v>61.984459324729038</v>
      </c>
      <c r="H3791" s="44">
        <v>0</v>
      </c>
      <c r="I3791" s="44">
        <v>50.36523749408633</v>
      </c>
      <c r="J3791" s="44">
        <v>10.785088684867</v>
      </c>
      <c r="K3791" s="45">
        <v>260.35754076824333</v>
      </c>
      <c r="L3791" s="44">
        <v>133.23283590100186</v>
      </c>
      <c r="M3791" s="44">
        <v>131.17332639446352</v>
      </c>
      <c r="N3791" s="44">
        <v>38.136615537344511</v>
      </c>
      <c r="O3791" s="45">
        <v>302.54277783280986</v>
      </c>
      <c r="P3791" s="44">
        <v>188.77167047644497</v>
      </c>
      <c r="Q3791" s="44">
        <v>97.934191003962582</v>
      </c>
      <c r="R3791" s="44">
        <v>1.55289253279457</v>
      </c>
      <c r="S3791" s="45">
        <v>288.25875401320206</v>
      </c>
      <c r="T3791" s="45">
        <v>851.15907261425536</v>
      </c>
      <c r="U3791" s="44">
        <v>133.17299999999989</v>
      </c>
      <c r="V3791" s="44">
        <v>6.391378677466574</v>
      </c>
    </row>
    <row r="3792" spans="1:22" ht="15" customHeight="1" x14ac:dyDescent="0.5">
      <c r="A3792" s="32" t="s">
        <v>5545</v>
      </c>
      <c r="B3792" s="32" t="s">
        <v>5921</v>
      </c>
      <c r="C3792" s="32" t="s">
        <v>2488</v>
      </c>
      <c r="D3792" s="32" t="s">
        <v>5926</v>
      </c>
      <c r="E3792" s="63">
        <v>2014</v>
      </c>
      <c r="F3792" s="44">
        <v>111.02000962155915</v>
      </c>
      <c r="G3792" s="44">
        <v>28.083795131501073</v>
      </c>
      <c r="H3792" s="44">
        <v>0</v>
      </c>
      <c r="I3792" s="44">
        <v>53.708806829843347</v>
      </c>
      <c r="J3792" s="44">
        <v>10.884956443825601</v>
      </c>
      <c r="K3792" s="45">
        <v>203.69756802672919</v>
      </c>
      <c r="L3792" s="44">
        <v>112.16956942665743</v>
      </c>
      <c r="M3792" s="44">
        <v>110.36073288966318</v>
      </c>
      <c r="N3792" s="44">
        <v>34.990181723162543</v>
      </c>
      <c r="O3792" s="45">
        <v>257.52048403948316</v>
      </c>
      <c r="P3792" s="44">
        <v>190.98184000568318</v>
      </c>
      <c r="Q3792" s="44">
        <v>101.57205437707208</v>
      </c>
      <c r="R3792" s="44">
        <v>1.5264095919784499</v>
      </c>
      <c r="S3792" s="45">
        <v>294.08030397473374</v>
      </c>
      <c r="T3792" s="45">
        <v>755.29835604094592</v>
      </c>
      <c r="U3792" s="44">
        <v>134.50700000000003</v>
      </c>
      <c r="V3792" s="44">
        <v>5.6153089135951717</v>
      </c>
    </row>
    <row r="3793" spans="1:22" ht="15" customHeight="1" x14ac:dyDescent="0.5">
      <c r="A3793" s="32" t="s">
        <v>5545</v>
      </c>
      <c r="B3793" s="32" t="s">
        <v>5921</v>
      </c>
      <c r="C3793" s="32" t="s">
        <v>2488</v>
      </c>
      <c r="D3793" s="32" t="s">
        <v>5926</v>
      </c>
      <c r="E3793" s="63">
        <v>2015</v>
      </c>
      <c r="F3793" s="44">
        <v>94.073736660696227</v>
      </c>
      <c r="G3793" s="44">
        <v>52.866524466372596</v>
      </c>
      <c r="H3793" s="44">
        <v>0</v>
      </c>
      <c r="I3793" s="44">
        <v>55.027003059111806</v>
      </c>
      <c r="J3793" s="44">
        <v>11.331675628849601</v>
      </c>
      <c r="K3793" s="45">
        <v>213.29893981503022</v>
      </c>
      <c r="L3793" s="44">
        <v>97.599937155961925</v>
      </c>
      <c r="M3793" s="44">
        <v>119.25232081075931</v>
      </c>
      <c r="N3793" s="44">
        <v>35.373175108412198</v>
      </c>
      <c r="O3793" s="45">
        <v>252.22543307513345</v>
      </c>
      <c r="P3793" s="44">
        <v>198.97669090117739</v>
      </c>
      <c r="Q3793" s="44">
        <v>101.47836176065498</v>
      </c>
      <c r="R3793" s="44">
        <v>1.4931975362160899</v>
      </c>
      <c r="S3793" s="45">
        <v>301.94825019804847</v>
      </c>
      <c r="T3793" s="45">
        <v>767.47262308821212</v>
      </c>
      <c r="U3793" s="44">
        <v>136.25799999999992</v>
      </c>
      <c r="V3793" s="44">
        <v>5.6324958761189254</v>
      </c>
    </row>
    <row r="3794" spans="1:22" ht="15" customHeight="1" x14ac:dyDescent="0.5">
      <c r="A3794" s="32" t="s">
        <v>5545</v>
      </c>
      <c r="B3794" s="32" t="s">
        <v>5921</v>
      </c>
      <c r="C3794" s="33" t="s">
        <v>2488</v>
      </c>
      <c r="D3794" s="33" t="s">
        <v>5926</v>
      </c>
      <c r="E3794" s="64">
        <v>2016</v>
      </c>
      <c r="F3794" s="46">
        <v>71.597453601892511</v>
      </c>
      <c r="G3794" s="46">
        <v>55.516640632106245</v>
      </c>
      <c r="H3794" s="46">
        <v>0</v>
      </c>
      <c r="I3794" s="46">
        <v>54.475589214540015</v>
      </c>
      <c r="J3794" s="46">
        <v>11.4174253746798</v>
      </c>
      <c r="K3794" s="47">
        <v>193.00710882321857</v>
      </c>
      <c r="L3794" s="46">
        <v>79.684788974113388</v>
      </c>
      <c r="M3794" s="46">
        <v>124.15771058472146</v>
      </c>
      <c r="N3794" s="46">
        <v>35.165720401736657</v>
      </c>
      <c r="O3794" s="47">
        <v>239.00821996057149</v>
      </c>
      <c r="P3794" s="46">
        <v>204.49678315053703</v>
      </c>
      <c r="Q3794" s="46">
        <v>106.1466424664728</v>
      </c>
      <c r="R3794" s="46">
        <v>1.42274537442645</v>
      </c>
      <c r="S3794" s="47">
        <v>312.06617099143625</v>
      </c>
      <c r="T3794" s="47">
        <v>744.08149977522646</v>
      </c>
      <c r="U3794" s="46">
        <v>138.52300000000005</v>
      </c>
      <c r="V3794" s="46">
        <v>5.3715375769744096</v>
      </c>
    </row>
    <row r="3795" spans="1:22" ht="15" customHeight="1" x14ac:dyDescent="0.5">
      <c r="A3795" s="32" t="s">
        <v>5545</v>
      </c>
      <c r="B3795" s="32" t="s">
        <v>5921</v>
      </c>
      <c r="C3795" s="31" t="s">
        <v>2963</v>
      </c>
      <c r="D3795" s="31" t="s">
        <v>5927</v>
      </c>
      <c r="E3795" s="63">
        <v>2005</v>
      </c>
      <c r="F3795" s="44">
        <v>128.95405790927722</v>
      </c>
      <c r="G3795" s="44">
        <v>56.904431127585632</v>
      </c>
      <c r="H3795" s="44">
        <v>0</v>
      </c>
      <c r="I3795" s="44">
        <v>49.683965991807</v>
      </c>
      <c r="J3795" s="44">
        <v>6.8681255017094234</v>
      </c>
      <c r="K3795" s="45">
        <v>242.41058053037926</v>
      </c>
      <c r="L3795" s="44">
        <v>146.69716956116329</v>
      </c>
      <c r="M3795" s="44">
        <v>170.05655915358781</v>
      </c>
      <c r="N3795" s="44">
        <v>26.46612265729939</v>
      </c>
      <c r="O3795" s="45">
        <v>343.21985137205047</v>
      </c>
      <c r="P3795" s="44">
        <v>222.15298125505643</v>
      </c>
      <c r="Q3795" s="44">
        <v>130.75896161349829</v>
      </c>
      <c r="R3795" s="44">
        <v>1.8613852279993099</v>
      </c>
      <c r="S3795" s="45">
        <v>354.77332809655405</v>
      </c>
      <c r="T3795" s="45">
        <v>940.40375999898379</v>
      </c>
      <c r="U3795" s="44">
        <v>130.50300000000004</v>
      </c>
      <c r="V3795" s="44">
        <v>7.2059934254307061</v>
      </c>
    </row>
    <row r="3796" spans="1:22" ht="15" customHeight="1" x14ac:dyDescent="0.5">
      <c r="A3796" s="32" t="s">
        <v>5545</v>
      </c>
      <c r="B3796" s="32" t="s">
        <v>5921</v>
      </c>
      <c r="C3796" s="32" t="s">
        <v>2963</v>
      </c>
      <c r="D3796" s="32" t="s">
        <v>5927</v>
      </c>
      <c r="E3796" s="63">
        <v>2006</v>
      </c>
      <c r="F3796" s="44">
        <v>139.30819516296646</v>
      </c>
      <c r="G3796" s="44">
        <v>51.261000286572319</v>
      </c>
      <c r="H3796" s="44">
        <v>0</v>
      </c>
      <c r="I3796" s="44">
        <v>44.325552748464105</v>
      </c>
      <c r="J3796" s="44">
        <v>6.4939184602448901</v>
      </c>
      <c r="K3796" s="45">
        <v>241.38866665824776</v>
      </c>
      <c r="L3796" s="44">
        <v>153.55315722108776</v>
      </c>
      <c r="M3796" s="44">
        <v>166.92851862011204</v>
      </c>
      <c r="N3796" s="44">
        <v>27.0356968750812</v>
      </c>
      <c r="O3796" s="45">
        <v>347.51737271628105</v>
      </c>
      <c r="P3796" s="44">
        <v>213.19641725663058</v>
      </c>
      <c r="Q3796" s="44">
        <v>130.57596211826848</v>
      </c>
      <c r="R3796" s="44">
        <v>1.88696445642712</v>
      </c>
      <c r="S3796" s="45">
        <v>345.65934383132617</v>
      </c>
      <c r="T3796" s="45">
        <v>934.56538320585503</v>
      </c>
      <c r="U3796" s="44">
        <v>132.06100000000006</v>
      </c>
      <c r="V3796" s="44">
        <v>7.0767704561214479</v>
      </c>
    </row>
    <row r="3797" spans="1:22" ht="15" customHeight="1" x14ac:dyDescent="0.5">
      <c r="A3797" s="32" t="s">
        <v>5545</v>
      </c>
      <c r="B3797" s="32" t="s">
        <v>5921</v>
      </c>
      <c r="C3797" s="32" t="s">
        <v>2963</v>
      </c>
      <c r="D3797" s="32" t="s">
        <v>5927</v>
      </c>
      <c r="E3797" s="63">
        <v>2007</v>
      </c>
      <c r="F3797" s="44">
        <v>138.33145822502848</v>
      </c>
      <c r="G3797" s="44">
        <v>52.717549509944376</v>
      </c>
      <c r="H3797" s="44">
        <v>0</v>
      </c>
      <c r="I3797" s="44">
        <v>44.176365596242164</v>
      </c>
      <c r="J3797" s="44">
        <v>6.1553696285271755</v>
      </c>
      <c r="K3797" s="45">
        <v>241.38074295974221</v>
      </c>
      <c r="L3797" s="44">
        <v>155.81669223409023</v>
      </c>
      <c r="M3797" s="44">
        <v>157.82296781489973</v>
      </c>
      <c r="N3797" s="44">
        <v>24.495316531591207</v>
      </c>
      <c r="O3797" s="45">
        <v>338.13497658058117</v>
      </c>
      <c r="P3797" s="44">
        <v>208.5157689504772</v>
      </c>
      <c r="Q3797" s="44">
        <v>132.12763501574082</v>
      </c>
      <c r="R3797" s="44">
        <v>1.7967947286711898</v>
      </c>
      <c r="S3797" s="45">
        <v>342.4401986948892</v>
      </c>
      <c r="T3797" s="45">
        <v>921.95591823521261</v>
      </c>
      <c r="U3797" s="44">
        <v>133.97600000000008</v>
      </c>
      <c r="V3797" s="44">
        <v>6.8815005540933605</v>
      </c>
    </row>
    <row r="3798" spans="1:22" ht="15" customHeight="1" x14ac:dyDescent="0.5">
      <c r="A3798" s="32" t="s">
        <v>5545</v>
      </c>
      <c r="B3798" s="32" t="s">
        <v>5921</v>
      </c>
      <c r="C3798" s="32" t="s">
        <v>2963</v>
      </c>
      <c r="D3798" s="32" t="s">
        <v>5927</v>
      </c>
      <c r="E3798" s="63">
        <v>2008</v>
      </c>
      <c r="F3798" s="44">
        <v>139.69131604638994</v>
      </c>
      <c r="G3798" s="44">
        <v>51.804006742841807</v>
      </c>
      <c r="H3798" s="44">
        <v>0</v>
      </c>
      <c r="I3798" s="44">
        <v>33.996436927838346</v>
      </c>
      <c r="J3798" s="44">
        <v>5.9642749132356654</v>
      </c>
      <c r="K3798" s="45">
        <v>231.45603463030577</v>
      </c>
      <c r="L3798" s="44">
        <v>150.30992933738898</v>
      </c>
      <c r="M3798" s="44">
        <v>164.50369436668586</v>
      </c>
      <c r="N3798" s="44">
        <v>25.242381586951954</v>
      </c>
      <c r="O3798" s="45">
        <v>340.05600529102685</v>
      </c>
      <c r="P3798" s="44">
        <v>195.72280063661356</v>
      </c>
      <c r="Q3798" s="44">
        <v>126.97468588224928</v>
      </c>
      <c r="R3798" s="44">
        <v>1.8055010289823099</v>
      </c>
      <c r="S3798" s="45">
        <v>324.50298754784512</v>
      </c>
      <c r="T3798" s="45">
        <v>896.01502746917788</v>
      </c>
      <c r="U3798" s="44">
        <v>135.73399999999995</v>
      </c>
      <c r="V3798" s="44">
        <v>6.601257072429739</v>
      </c>
    </row>
    <row r="3799" spans="1:22" ht="15" customHeight="1" x14ac:dyDescent="0.5">
      <c r="A3799" s="32" t="s">
        <v>5545</v>
      </c>
      <c r="B3799" s="32" t="s">
        <v>5921</v>
      </c>
      <c r="C3799" s="32" t="s">
        <v>2963</v>
      </c>
      <c r="D3799" s="32" t="s">
        <v>5927</v>
      </c>
      <c r="E3799" s="63">
        <v>2009</v>
      </c>
      <c r="F3799" s="44">
        <v>128.61823155357575</v>
      </c>
      <c r="G3799" s="44">
        <v>49.637895885995142</v>
      </c>
      <c r="H3799" s="44">
        <v>0</v>
      </c>
      <c r="I3799" s="44">
        <v>33.989830511431869</v>
      </c>
      <c r="J3799" s="44">
        <v>6.00450206237094</v>
      </c>
      <c r="K3799" s="45">
        <v>218.2504600133737</v>
      </c>
      <c r="L3799" s="44">
        <v>134.66408252506827</v>
      </c>
      <c r="M3799" s="44">
        <v>150.37215011768825</v>
      </c>
      <c r="N3799" s="44">
        <v>23.491674174862798</v>
      </c>
      <c r="O3799" s="45">
        <v>308.52790681761934</v>
      </c>
      <c r="P3799" s="44">
        <v>191.18440105768241</v>
      </c>
      <c r="Q3799" s="44">
        <v>123.81917329649448</v>
      </c>
      <c r="R3799" s="44">
        <v>1.6590251166129899</v>
      </c>
      <c r="S3799" s="45">
        <v>316.66259947078987</v>
      </c>
      <c r="T3799" s="45">
        <v>843.44096630178285</v>
      </c>
      <c r="U3799" s="44">
        <v>137.20899999999995</v>
      </c>
      <c r="V3799" s="44">
        <v>6.1471256717983742</v>
      </c>
    </row>
    <row r="3800" spans="1:22" ht="15" customHeight="1" x14ac:dyDescent="0.5">
      <c r="A3800" s="32" t="s">
        <v>5545</v>
      </c>
      <c r="B3800" s="32" t="s">
        <v>5921</v>
      </c>
      <c r="C3800" s="32" t="s">
        <v>2963</v>
      </c>
      <c r="D3800" s="32" t="s">
        <v>5927</v>
      </c>
      <c r="E3800" s="63">
        <v>2010</v>
      </c>
      <c r="F3800" s="44">
        <v>136.42305812540295</v>
      </c>
      <c r="G3800" s="44">
        <v>51.400535070350834</v>
      </c>
      <c r="H3800" s="44">
        <v>0</v>
      </c>
      <c r="I3800" s="44">
        <v>41.844186754499113</v>
      </c>
      <c r="J3800" s="44">
        <v>6.0797859670034917</v>
      </c>
      <c r="K3800" s="45">
        <v>235.74756591725637</v>
      </c>
      <c r="L3800" s="44">
        <v>139.57337705205282</v>
      </c>
      <c r="M3800" s="44">
        <v>166.83884992916566</v>
      </c>
      <c r="N3800" s="44">
        <v>26.07092680754765</v>
      </c>
      <c r="O3800" s="45">
        <v>332.48315378876617</v>
      </c>
      <c r="P3800" s="44">
        <v>187.5631380826978</v>
      </c>
      <c r="Q3800" s="44">
        <v>122.4579353140285</v>
      </c>
      <c r="R3800" s="44">
        <v>1.6539102849037599</v>
      </c>
      <c r="S3800" s="45">
        <v>311.67498368163007</v>
      </c>
      <c r="T3800" s="45">
        <v>879.90570338765258</v>
      </c>
      <c r="U3800" s="44">
        <v>138.89699999999996</v>
      </c>
      <c r="V3800" s="44">
        <v>6.334951103246671</v>
      </c>
    </row>
    <row r="3801" spans="1:22" ht="15" customHeight="1" x14ac:dyDescent="0.5">
      <c r="A3801" s="32" t="s">
        <v>5545</v>
      </c>
      <c r="B3801" s="32" t="s">
        <v>5921</v>
      </c>
      <c r="C3801" s="32" t="s">
        <v>2963</v>
      </c>
      <c r="D3801" s="32" t="s">
        <v>5927</v>
      </c>
      <c r="E3801" s="63">
        <v>2011</v>
      </c>
      <c r="F3801" s="44">
        <v>129.49273960871761</v>
      </c>
      <c r="G3801" s="44">
        <v>43.168459047209481</v>
      </c>
      <c r="H3801" s="44">
        <v>0</v>
      </c>
      <c r="I3801" s="44">
        <v>33.688234918526248</v>
      </c>
      <c r="J3801" s="44">
        <v>6.1652641193427744</v>
      </c>
      <c r="K3801" s="45">
        <v>212.51469769379608</v>
      </c>
      <c r="L3801" s="44">
        <v>131.61248788130197</v>
      </c>
      <c r="M3801" s="44">
        <v>136.3859119496322</v>
      </c>
      <c r="N3801" s="44">
        <v>21.101163928976451</v>
      </c>
      <c r="O3801" s="45">
        <v>289.09956375991067</v>
      </c>
      <c r="P3801" s="44">
        <v>187.78292892533034</v>
      </c>
      <c r="Q3801" s="44">
        <v>119.13243101296209</v>
      </c>
      <c r="R3801" s="44">
        <v>1.5975196437764601</v>
      </c>
      <c r="S3801" s="45">
        <v>308.51287958206893</v>
      </c>
      <c r="T3801" s="45">
        <v>810.12714103577559</v>
      </c>
      <c r="U3801" s="44">
        <v>140.18800000000007</v>
      </c>
      <c r="V3801" s="44">
        <v>5.7788622495204667</v>
      </c>
    </row>
    <row r="3802" spans="1:22" ht="15" customHeight="1" x14ac:dyDescent="0.5">
      <c r="A3802" s="32" t="s">
        <v>5545</v>
      </c>
      <c r="B3802" s="32" t="s">
        <v>5921</v>
      </c>
      <c r="C3802" s="32" t="s">
        <v>2963</v>
      </c>
      <c r="D3802" s="32" t="s">
        <v>5927</v>
      </c>
      <c r="E3802" s="63">
        <v>2012</v>
      </c>
      <c r="F3802" s="44">
        <v>138.36708795827059</v>
      </c>
      <c r="G3802" s="44">
        <v>46.764217576831776</v>
      </c>
      <c r="H3802" s="44">
        <v>0</v>
      </c>
      <c r="I3802" s="44">
        <v>32.044467145586296</v>
      </c>
      <c r="J3802" s="44">
        <v>6.2769140809628281</v>
      </c>
      <c r="K3802" s="45">
        <v>223.45268676165151</v>
      </c>
      <c r="L3802" s="44">
        <v>141.10319221817377</v>
      </c>
      <c r="M3802" s="44">
        <v>149.46862703046745</v>
      </c>
      <c r="N3802" s="44">
        <v>21.429958844856031</v>
      </c>
      <c r="O3802" s="45">
        <v>312.00177809349725</v>
      </c>
      <c r="P3802" s="44">
        <v>180.99724801986997</v>
      </c>
      <c r="Q3802" s="44">
        <v>116.3577385139065</v>
      </c>
      <c r="R3802" s="44">
        <v>1.53122059804801</v>
      </c>
      <c r="S3802" s="45">
        <v>298.88620713182451</v>
      </c>
      <c r="T3802" s="45">
        <v>834.34067198697323</v>
      </c>
      <c r="U3802" s="44">
        <v>141.2600000000001</v>
      </c>
      <c r="V3802" s="44">
        <v>5.906418462317518</v>
      </c>
    </row>
    <row r="3803" spans="1:22" ht="15" customHeight="1" x14ac:dyDescent="0.5">
      <c r="A3803" s="32" t="s">
        <v>5545</v>
      </c>
      <c r="B3803" s="32" t="s">
        <v>5921</v>
      </c>
      <c r="C3803" s="32" t="s">
        <v>2963</v>
      </c>
      <c r="D3803" s="32" t="s">
        <v>5927</v>
      </c>
      <c r="E3803" s="63">
        <v>2013</v>
      </c>
      <c r="F3803" s="44">
        <v>129.31002767518876</v>
      </c>
      <c r="G3803" s="44">
        <v>52.605592183450128</v>
      </c>
      <c r="H3803" s="44">
        <v>0</v>
      </c>
      <c r="I3803" s="44">
        <v>29.434466973249119</v>
      </c>
      <c r="J3803" s="44">
        <v>6.1925642890438102</v>
      </c>
      <c r="K3803" s="45">
        <v>217.54265112093182</v>
      </c>
      <c r="L3803" s="44">
        <v>129.02946177831254</v>
      </c>
      <c r="M3803" s="44">
        <v>155.19294199329497</v>
      </c>
      <c r="N3803" s="44">
        <v>21.771024865310419</v>
      </c>
      <c r="O3803" s="45">
        <v>305.99342863691794</v>
      </c>
      <c r="P3803" s="44">
        <v>173.52978054469327</v>
      </c>
      <c r="Q3803" s="44">
        <v>116.50967115753754</v>
      </c>
      <c r="R3803" s="44">
        <v>1.5380723499942901</v>
      </c>
      <c r="S3803" s="45">
        <v>291.5775240522251</v>
      </c>
      <c r="T3803" s="45">
        <v>815.11360381007489</v>
      </c>
      <c r="U3803" s="44">
        <v>142.98300000000006</v>
      </c>
      <c r="V3803" s="44">
        <v>5.7007728457933782</v>
      </c>
    </row>
    <row r="3804" spans="1:22" ht="15" customHeight="1" x14ac:dyDescent="0.5">
      <c r="A3804" s="32" t="s">
        <v>5545</v>
      </c>
      <c r="B3804" s="32" t="s">
        <v>5921</v>
      </c>
      <c r="C3804" s="32" t="s">
        <v>2963</v>
      </c>
      <c r="D3804" s="32" t="s">
        <v>5927</v>
      </c>
      <c r="E3804" s="63">
        <v>2014</v>
      </c>
      <c r="F3804" s="44">
        <v>109.12195760825676</v>
      </c>
      <c r="G3804" s="44">
        <v>40.594908948611923</v>
      </c>
      <c r="H3804" s="44">
        <v>0</v>
      </c>
      <c r="I3804" s="44">
        <v>32.394938059191354</v>
      </c>
      <c r="J3804" s="44">
        <v>6.2497576925285303</v>
      </c>
      <c r="K3804" s="45">
        <v>188.36156230858859</v>
      </c>
      <c r="L3804" s="44">
        <v>107.9700770671863</v>
      </c>
      <c r="M3804" s="44">
        <v>131.30814748668513</v>
      </c>
      <c r="N3804" s="44">
        <v>20.373317509017873</v>
      </c>
      <c r="O3804" s="45">
        <v>259.65154206288929</v>
      </c>
      <c r="P3804" s="44">
        <v>172.71961598021116</v>
      </c>
      <c r="Q3804" s="44">
        <v>120.40952843513205</v>
      </c>
      <c r="R3804" s="44">
        <v>1.49690081600603</v>
      </c>
      <c r="S3804" s="45">
        <v>294.62604523134922</v>
      </c>
      <c r="T3804" s="45">
        <v>742.63914960282716</v>
      </c>
      <c r="U3804" s="44">
        <v>144.66399999999987</v>
      </c>
      <c r="V3804" s="44">
        <v>5.133544970433749</v>
      </c>
    </row>
    <row r="3805" spans="1:22" ht="15" customHeight="1" x14ac:dyDescent="0.5">
      <c r="A3805" s="32" t="s">
        <v>5545</v>
      </c>
      <c r="B3805" s="32" t="s">
        <v>5921</v>
      </c>
      <c r="C3805" s="32" t="s">
        <v>2963</v>
      </c>
      <c r="D3805" s="32" t="s">
        <v>5927</v>
      </c>
      <c r="E3805" s="63">
        <v>2015</v>
      </c>
      <c r="F3805" s="44">
        <v>90.613092100769975</v>
      </c>
      <c r="G3805" s="44">
        <v>44.271265313952107</v>
      </c>
      <c r="H3805" s="44">
        <v>0</v>
      </c>
      <c r="I3805" s="44">
        <v>34.28712593412137</v>
      </c>
      <c r="J3805" s="44">
        <v>6.5056826732476702</v>
      </c>
      <c r="K3805" s="45">
        <v>175.67716602209111</v>
      </c>
      <c r="L3805" s="44">
        <v>94.275472574901173</v>
      </c>
      <c r="M3805" s="44">
        <v>141.57851355881678</v>
      </c>
      <c r="N3805" s="44">
        <v>20.684461877374833</v>
      </c>
      <c r="O3805" s="45">
        <v>256.53844801109278</v>
      </c>
      <c r="P3805" s="44">
        <v>186.06555738235778</v>
      </c>
      <c r="Q3805" s="44">
        <v>120.0485165196084</v>
      </c>
      <c r="R3805" s="44">
        <v>1.48569775524659</v>
      </c>
      <c r="S3805" s="45">
        <v>307.59977165721278</v>
      </c>
      <c r="T3805" s="45">
        <v>739.81538569039662</v>
      </c>
      <c r="U3805" s="44">
        <v>145.96900000000002</v>
      </c>
      <c r="V3805" s="44">
        <v>5.0683048160252966</v>
      </c>
    </row>
    <row r="3806" spans="1:22" ht="15" customHeight="1" x14ac:dyDescent="0.5">
      <c r="A3806" s="32" t="s">
        <v>5545</v>
      </c>
      <c r="B3806" s="32" t="s">
        <v>5921</v>
      </c>
      <c r="C3806" s="33" t="s">
        <v>2963</v>
      </c>
      <c r="D3806" s="33" t="s">
        <v>5927</v>
      </c>
      <c r="E3806" s="64">
        <v>2016</v>
      </c>
      <c r="F3806" s="46">
        <v>69.826816718611781</v>
      </c>
      <c r="G3806" s="46">
        <v>43.712624466223907</v>
      </c>
      <c r="H3806" s="46">
        <v>0</v>
      </c>
      <c r="I3806" s="46">
        <v>34.898276375764219</v>
      </c>
      <c r="J3806" s="46">
        <v>6.5557643807649102</v>
      </c>
      <c r="K3806" s="47">
        <v>154.99348194136482</v>
      </c>
      <c r="L3806" s="46">
        <v>76.555227840156604</v>
      </c>
      <c r="M3806" s="46">
        <v>145.01992600570563</v>
      </c>
      <c r="N3806" s="46">
        <v>20.525455219105872</v>
      </c>
      <c r="O3806" s="47">
        <v>242.10060906496813</v>
      </c>
      <c r="P3806" s="46">
        <v>195.46464157543275</v>
      </c>
      <c r="Q3806" s="46">
        <v>124.15532941827207</v>
      </c>
      <c r="R3806" s="46">
        <v>1.4206693438154701</v>
      </c>
      <c r="S3806" s="47">
        <v>321.0406403375203</v>
      </c>
      <c r="T3806" s="47">
        <v>718.13473134385333</v>
      </c>
      <c r="U3806" s="46">
        <v>147.54</v>
      </c>
      <c r="V3806" s="46">
        <v>4.8673900728199362</v>
      </c>
    </row>
    <row r="3807" spans="1:22" ht="15" customHeight="1" x14ac:dyDescent="0.5">
      <c r="A3807" s="32" t="s">
        <v>5545</v>
      </c>
      <c r="B3807" s="32" t="s">
        <v>5921</v>
      </c>
      <c r="C3807" s="31" t="s">
        <v>5389</v>
      </c>
      <c r="D3807" s="31" t="s">
        <v>5928</v>
      </c>
      <c r="E3807" s="63">
        <v>2005</v>
      </c>
      <c r="F3807" s="44">
        <v>126.18823737080517</v>
      </c>
      <c r="G3807" s="44">
        <v>46.051718427717297</v>
      </c>
      <c r="H3807" s="44">
        <v>0</v>
      </c>
      <c r="I3807" s="44">
        <v>17.602586402449891</v>
      </c>
      <c r="J3807" s="44">
        <v>0.49270418082353501</v>
      </c>
      <c r="K3807" s="45">
        <v>190.33524638179588</v>
      </c>
      <c r="L3807" s="44">
        <v>111.32766486550291</v>
      </c>
      <c r="M3807" s="44">
        <v>131.35762973084431</v>
      </c>
      <c r="N3807" s="44">
        <v>4.6188515549214699</v>
      </c>
      <c r="O3807" s="45">
        <v>247.30414615126867</v>
      </c>
      <c r="P3807" s="44">
        <v>59.295922108242827</v>
      </c>
      <c r="Q3807" s="44">
        <v>58.445804989570711</v>
      </c>
      <c r="R3807" s="44">
        <v>0.63600993831003205</v>
      </c>
      <c r="S3807" s="45">
        <v>118.37773703612358</v>
      </c>
      <c r="T3807" s="45">
        <v>556.01712956918823</v>
      </c>
      <c r="U3807" s="44">
        <v>100.06399999999998</v>
      </c>
      <c r="V3807" s="44">
        <v>5.5566150620521704</v>
      </c>
    </row>
    <row r="3808" spans="1:22" ht="15" customHeight="1" x14ac:dyDescent="0.5">
      <c r="A3808" s="32" t="s">
        <v>5545</v>
      </c>
      <c r="B3808" s="32" t="s">
        <v>5921</v>
      </c>
      <c r="C3808" s="32" t="s">
        <v>5389</v>
      </c>
      <c r="D3808" s="32" t="s">
        <v>5928</v>
      </c>
      <c r="E3808" s="63">
        <v>2006</v>
      </c>
      <c r="F3808" s="44">
        <v>134.61464814626373</v>
      </c>
      <c r="G3808" s="44">
        <v>44.393797040079122</v>
      </c>
      <c r="H3808" s="44">
        <v>0</v>
      </c>
      <c r="I3808" s="44">
        <v>16.216411263387911</v>
      </c>
      <c r="J3808" s="44">
        <v>0.464778619798843</v>
      </c>
      <c r="K3808" s="45">
        <v>195.68963506952957</v>
      </c>
      <c r="L3808" s="44">
        <v>114.85591844702819</v>
      </c>
      <c r="M3808" s="44">
        <v>126.25053922720942</v>
      </c>
      <c r="N3808" s="44">
        <v>4.1648115520196987</v>
      </c>
      <c r="O3808" s="45">
        <v>245.27126922625732</v>
      </c>
      <c r="P3808" s="44">
        <v>58.407029676893487</v>
      </c>
      <c r="Q3808" s="44">
        <v>58.427404141978826</v>
      </c>
      <c r="R3808" s="44">
        <v>0.66411891513184196</v>
      </c>
      <c r="S3808" s="45">
        <v>117.49855273400415</v>
      </c>
      <c r="T3808" s="45">
        <v>558.45945702979111</v>
      </c>
      <c r="U3808" s="44">
        <v>100.63200000000005</v>
      </c>
      <c r="V3808" s="44">
        <v>5.5495215938249345</v>
      </c>
    </row>
    <row r="3809" spans="1:22" ht="15" customHeight="1" x14ac:dyDescent="0.5">
      <c r="A3809" s="32" t="s">
        <v>5545</v>
      </c>
      <c r="B3809" s="32" t="s">
        <v>5921</v>
      </c>
      <c r="C3809" s="32" t="s">
        <v>5389</v>
      </c>
      <c r="D3809" s="32" t="s">
        <v>5928</v>
      </c>
      <c r="E3809" s="63">
        <v>2007</v>
      </c>
      <c r="F3809" s="44">
        <v>135.99345661472617</v>
      </c>
      <c r="G3809" s="44">
        <v>40.058563563506297</v>
      </c>
      <c r="H3809" s="44">
        <v>0</v>
      </c>
      <c r="I3809" s="44">
        <v>16.577497793233931</v>
      </c>
      <c r="J3809" s="44">
        <v>0.44013292306839097</v>
      </c>
      <c r="K3809" s="45">
        <v>193.06965089453479</v>
      </c>
      <c r="L3809" s="44">
        <v>116.12796271454953</v>
      </c>
      <c r="M3809" s="44">
        <v>118.00103116671488</v>
      </c>
      <c r="N3809" s="44">
        <v>3.9314709509184702</v>
      </c>
      <c r="O3809" s="45">
        <v>238.0604648321829</v>
      </c>
      <c r="P3809" s="44">
        <v>53.469812710530746</v>
      </c>
      <c r="Q3809" s="44">
        <v>59.203997625058349</v>
      </c>
      <c r="R3809" s="44">
        <v>0.62166521292124299</v>
      </c>
      <c r="S3809" s="45">
        <v>113.29547554851034</v>
      </c>
      <c r="T3809" s="45">
        <v>544.42559127522804</v>
      </c>
      <c r="U3809" s="44">
        <v>101.51099999999998</v>
      </c>
      <c r="V3809" s="44">
        <v>5.3632176934049332</v>
      </c>
    </row>
    <row r="3810" spans="1:22" ht="15" customHeight="1" x14ac:dyDescent="0.5">
      <c r="A3810" s="32" t="s">
        <v>5545</v>
      </c>
      <c r="B3810" s="32" t="s">
        <v>5921</v>
      </c>
      <c r="C3810" s="32" t="s">
        <v>5389</v>
      </c>
      <c r="D3810" s="32" t="s">
        <v>5928</v>
      </c>
      <c r="E3810" s="63">
        <v>2008</v>
      </c>
      <c r="F3810" s="44">
        <v>130.90921839581517</v>
      </c>
      <c r="G3810" s="44">
        <v>39.906779941037328</v>
      </c>
      <c r="H3810" s="44">
        <v>0</v>
      </c>
      <c r="I3810" s="44">
        <v>15.49671670146029</v>
      </c>
      <c r="J3810" s="44">
        <v>0.42481696084242704</v>
      </c>
      <c r="K3810" s="45">
        <v>186.73753199915521</v>
      </c>
      <c r="L3810" s="44">
        <v>111.09060493039789</v>
      </c>
      <c r="M3810" s="44">
        <v>120.85385388129271</v>
      </c>
      <c r="N3810" s="44">
        <v>4.2480793499722429</v>
      </c>
      <c r="O3810" s="45">
        <v>236.19253816166284</v>
      </c>
      <c r="P3810" s="44">
        <v>53.399150902834521</v>
      </c>
      <c r="Q3810" s="44">
        <v>56.054732104093972</v>
      </c>
      <c r="R3810" s="44">
        <v>0.64848998022021798</v>
      </c>
      <c r="S3810" s="45">
        <v>110.10237298714871</v>
      </c>
      <c r="T3810" s="45">
        <v>533.03244314796677</v>
      </c>
      <c r="U3810" s="44">
        <v>102.36900000000001</v>
      </c>
      <c r="V3810" s="44">
        <v>5.2069712818135052</v>
      </c>
    </row>
    <row r="3811" spans="1:22" ht="15" customHeight="1" x14ac:dyDescent="0.5">
      <c r="A3811" s="32" t="s">
        <v>5545</v>
      </c>
      <c r="B3811" s="32" t="s">
        <v>5921</v>
      </c>
      <c r="C3811" s="32" t="s">
        <v>5389</v>
      </c>
      <c r="D3811" s="32" t="s">
        <v>5928</v>
      </c>
      <c r="E3811" s="63">
        <v>2009</v>
      </c>
      <c r="F3811" s="44">
        <v>110.41744049167683</v>
      </c>
      <c r="G3811" s="44">
        <v>39.056524222347548</v>
      </c>
      <c r="H3811" s="44">
        <v>0</v>
      </c>
      <c r="I3811" s="44">
        <v>11.85302790658649</v>
      </c>
      <c r="J3811" s="44">
        <v>0.43585784980361397</v>
      </c>
      <c r="K3811" s="45">
        <v>161.76285047041446</v>
      </c>
      <c r="L3811" s="44">
        <v>99.780122640775019</v>
      </c>
      <c r="M3811" s="44">
        <v>110.67922226999117</v>
      </c>
      <c r="N3811" s="44">
        <v>3.3126080039729939</v>
      </c>
      <c r="O3811" s="45">
        <v>213.77195291473919</v>
      </c>
      <c r="P3811" s="44">
        <v>51.696605033620521</v>
      </c>
      <c r="Q3811" s="44">
        <v>54.397169572441364</v>
      </c>
      <c r="R3811" s="44">
        <v>0.58427728996245798</v>
      </c>
      <c r="S3811" s="45">
        <v>106.67805189602434</v>
      </c>
      <c r="T3811" s="45">
        <v>482.21285528117801</v>
      </c>
      <c r="U3811" s="44">
        <v>102.80900000000005</v>
      </c>
      <c r="V3811" s="44">
        <v>4.6903758939507023</v>
      </c>
    </row>
    <row r="3812" spans="1:22" ht="15" customHeight="1" x14ac:dyDescent="0.5">
      <c r="A3812" s="32" t="s">
        <v>5545</v>
      </c>
      <c r="B3812" s="32" t="s">
        <v>5921</v>
      </c>
      <c r="C3812" s="32" t="s">
        <v>5389</v>
      </c>
      <c r="D3812" s="32" t="s">
        <v>5928</v>
      </c>
      <c r="E3812" s="63">
        <v>2010</v>
      </c>
      <c r="F3812" s="44">
        <v>108.84680738070817</v>
      </c>
      <c r="G3812" s="44">
        <v>42.024120555226801</v>
      </c>
      <c r="H3812" s="44">
        <v>0</v>
      </c>
      <c r="I3812" s="44">
        <v>14.81039796056146</v>
      </c>
      <c r="J3812" s="44">
        <v>0.43983894607441698</v>
      </c>
      <c r="K3812" s="45">
        <v>166.12116484257083</v>
      </c>
      <c r="L3812" s="44">
        <v>102.58707012804349</v>
      </c>
      <c r="M3812" s="44">
        <v>123.24683496755398</v>
      </c>
      <c r="N3812" s="44">
        <v>3.4416997362855843</v>
      </c>
      <c r="O3812" s="45">
        <v>229.27560483188304</v>
      </c>
      <c r="P3812" s="44">
        <v>49.106597924300594</v>
      </c>
      <c r="Q3812" s="44">
        <v>53.553236224253652</v>
      </c>
      <c r="R3812" s="44">
        <v>0.5743741838009</v>
      </c>
      <c r="S3812" s="45">
        <v>103.23420833235514</v>
      </c>
      <c r="T3812" s="45">
        <v>498.63097800680902</v>
      </c>
      <c r="U3812" s="44">
        <v>103.76900000000008</v>
      </c>
      <c r="V3812" s="44">
        <v>4.8052017269782752</v>
      </c>
    </row>
    <row r="3813" spans="1:22" ht="15" customHeight="1" x14ac:dyDescent="0.5">
      <c r="A3813" s="32" t="s">
        <v>5545</v>
      </c>
      <c r="B3813" s="32" t="s">
        <v>5921</v>
      </c>
      <c r="C3813" s="32" t="s">
        <v>5389</v>
      </c>
      <c r="D3813" s="32" t="s">
        <v>5928</v>
      </c>
      <c r="E3813" s="63">
        <v>2011</v>
      </c>
      <c r="F3813" s="44">
        <v>99.286541895512656</v>
      </c>
      <c r="G3813" s="44">
        <v>45.141618152433772</v>
      </c>
      <c r="H3813" s="44">
        <v>0</v>
      </c>
      <c r="I3813" s="44">
        <v>10.780653673651091</v>
      </c>
      <c r="J3813" s="44">
        <v>0.44400982354082497</v>
      </c>
      <c r="K3813" s="45">
        <v>155.65282354513835</v>
      </c>
      <c r="L3813" s="44">
        <v>97.208583037019451</v>
      </c>
      <c r="M3813" s="44">
        <v>98.564898584509194</v>
      </c>
      <c r="N3813" s="44">
        <v>3.3660425684844495</v>
      </c>
      <c r="O3813" s="45">
        <v>199.13952419001311</v>
      </c>
      <c r="P3813" s="44">
        <v>48.168963990569054</v>
      </c>
      <c r="Q3813" s="44">
        <v>51.802528556904512</v>
      </c>
      <c r="R3813" s="44">
        <v>0.5486931683985169</v>
      </c>
      <c r="S3813" s="45">
        <v>100.52018571587207</v>
      </c>
      <c r="T3813" s="45">
        <v>455.31253345102357</v>
      </c>
      <c r="U3813" s="44">
        <v>104.99800000000003</v>
      </c>
      <c r="V3813" s="44">
        <v>4.3363924403419443</v>
      </c>
    </row>
    <row r="3814" spans="1:22" ht="15" customHeight="1" x14ac:dyDescent="0.5">
      <c r="A3814" s="32" t="s">
        <v>5545</v>
      </c>
      <c r="B3814" s="32" t="s">
        <v>5921</v>
      </c>
      <c r="C3814" s="32" t="s">
        <v>5389</v>
      </c>
      <c r="D3814" s="32" t="s">
        <v>5928</v>
      </c>
      <c r="E3814" s="63">
        <v>2012</v>
      </c>
      <c r="F3814" s="44">
        <v>106.34852831698912</v>
      </c>
      <c r="G3814" s="44">
        <v>42.396993199523564</v>
      </c>
      <c r="H3814" s="44">
        <v>0</v>
      </c>
      <c r="I3814" s="44">
        <v>11.0424819362314</v>
      </c>
      <c r="J3814" s="44">
        <v>0.45311058369023405</v>
      </c>
      <c r="K3814" s="45">
        <v>160.24111403643431</v>
      </c>
      <c r="L3814" s="44">
        <v>103.19239793948834</v>
      </c>
      <c r="M3814" s="44">
        <v>108.22364986102576</v>
      </c>
      <c r="N3814" s="44">
        <v>3.3675637447009867</v>
      </c>
      <c r="O3814" s="45">
        <v>214.78361154521508</v>
      </c>
      <c r="P3814" s="44">
        <v>41.084963761990124</v>
      </c>
      <c r="Q3814" s="44">
        <v>50.350358514902624</v>
      </c>
      <c r="R3814" s="44">
        <v>0.498277130124607</v>
      </c>
      <c r="S3814" s="45">
        <v>91.933599407017354</v>
      </c>
      <c r="T3814" s="45">
        <v>466.95832498866679</v>
      </c>
      <c r="U3814" s="44">
        <v>105.77399999999993</v>
      </c>
      <c r="V3814" s="44">
        <v>4.4146796470651299</v>
      </c>
    </row>
    <row r="3815" spans="1:22" ht="15" customHeight="1" x14ac:dyDescent="0.5">
      <c r="A3815" s="32" t="s">
        <v>5545</v>
      </c>
      <c r="B3815" s="32" t="s">
        <v>5921</v>
      </c>
      <c r="C3815" s="32" t="s">
        <v>5389</v>
      </c>
      <c r="D3815" s="32" t="s">
        <v>5928</v>
      </c>
      <c r="E3815" s="63">
        <v>2013</v>
      </c>
      <c r="F3815" s="44">
        <v>95.519812190396166</v>
      </c>
      <c r="G3815" s="44">
        <v>46.708908379568207</v>
      </c>
      <c r="H3815" s="44">
        <v>0</v>
      </c>
      <c r="I3815" s="44">
        <v>8.7727043819740391</v>
      </c>
      <c r="J3815" s="44">
        <v>0.44741853231238704</v>
      </c>
      <c r="K3815" s="45">
        <v>151.4488434842508</v>
      </c>
      <c r="L3815" s="44">
        <v>92.725382654616368</v>
      </c>
      <c r="M3815" s="44">
        <v>110.85535916602925</v>
      </c>
      <c r="N3815" s="44">
        <v>3.6999356051520338</v>
      </c>
      <c r="O3815" s="45">
        <v>207.28067742579765</v>
      </c>
      <c r="P3815" s="44">
        <v>40.194238490774573</v>
      </c>
      <c r="Q3815" s="44">
        <v>50.44783143917897</v>
      </c>
      <c r="R3815" s="44">
        <v>0.50681008589856102</v>
      </c>
      <c r="S3815" s="45">
        <v>91.148880015852114</v>
      </c>
      <c r="T3815" s="45">
        <v>449.87840092590051</v>
      </c>
      <c r="U3815" s="44">
        <v>106.413</v>
      </c>
      <c r="V3815" s="44">
        <v>4.2276639219446919</v>
      </c>
    </row>
    <row r="3816" spans="1:22" ht="15" customHeight="1" x14ac:dyDescent="0.5">
      <c r="A3816" s="32" t="s">
        <v>5545</v>
      </c>
      <c r="B3816" s="32" t="s">
        <v>5921</v>
      </c>
      <c r="C3816" s="32" t="s">
        <v>5389</v>
      </c>
      <c r="D3816" s="32" t="s">
        <v>5928</v>
      </c>
      <c r="E3816" s="63">
        <v>2014</v>
      </c>
      <c r="F3816" s="44">
        <v>88.621471077207929</v>
      </c>
      <c r="G3816" s="44">
        <v>37.295343011809749</v>
      </c>
      <c r="H3816" s="44">
        <v>0</v>
      </c>
      <c r="I3816" s="44">
        <v>9.72701690024026</v>
      </c>
      <c r="J3816" s="44">
        <v>0.45057014736578999</v>
      </c>
      <c r="K3816" s="45">
        <v>136.09440113662373</v>
      </c>
      <c r="L3816" s="44">
        <v>77.490552443364777</v>
      </c>
      <c r="M3816" s="44">
        <v>92.57402373416474</v>
      </c>
      <c r="N3816" s="44">
        <v>3.6955513194965355</v>
      </c>
      <c r="O3816" s="45">
        <v>173.76012749702605</v>
      </c>
      <c r="P3816" s="44">
        <v>40.018731453873585</v>
      </c>
      <c r="Q3816" s="44">
        <v>52.395686815576653</v>
      </c>
      <c r="R3816" s="44">
        <v>0.50056515697368897</v>
      </c>
      <c r="S3816" s="45">
        <v>92.91498342642393</v>
      </c>
      <c r="T3816" s="45">
        <v>402.76951206007368</v>
      </c>
      <c r="U3816" s="44">
        <v>107.28699999999995</v>
      </c>
      <c r="V3816" s="44">
        <v>3.754131554243048</v>
      </c>
    </row>
    <row r="3817" spans="1:22" ht="15" customHeight="1" x14ac:dyDescent="0.5">
      <c r="A3817" s="32" t="s">
        <v>5545</v>
      </c>
      <c r="B3817" s="32" t="s">
        <v>5921</v>
      </c>
      <c r="C3817" s="32" t="s">
        <v>5389</v>
      </c>
      <c r="D3817" s="32" t="s">
        <v>5928</v>
      </c>
      <c r="E3817" s="63">
        <v>2015</v>
      </c>
      <c r="F3817" s="44">
        <v>69.04541252177232</v>
      </c>
      <c r="G3817" s="44">
        <v>37.857767651136605</v>
      </c>
      <c r="H3817" s="44">
        <v>0</v>
      </c>
      <c r="I3817" s="44">
        <v>11.227160835288482</v>
      </c>
      <c r="J3817" s="44">
        <v>0.468683021486556</v>
      </c>
      <c r="K3817" s="45">
        <v>118.59902402968396</v>
      </c>
      <c r="L3817" s="44">
        <v>66.683220750102862</v>
      </c>
      <c r="M3817" s="44">
        <v>99.072239939300587</v>
      </c>
      <c r="N3817" s="44">
        <v>3.7657818244493013</v>
      </c>
      <c r="O3817" s="45">
        <v>169.52124251385274</v>
      </c>
      <c r="P3817" s="44">
        <v>41.301454825121944</v>
      </c>
      <c r="Q3817" s="44">
        <v>52.337449705218759</v>
      </c>
      <c r="R3817" s="44">
        <v>0.49505405422072501</v>
      </c>
      <c r="S3817" s="45">
        <v>94.133958584561441</v>
      </c>
      <c r="T3817" s="45">
        <v>382.25422512809808</v>
      </c>
      <c r="U3817" s="44">
        <v>108.30299999999993</v>
      </c>
      <c r="V3817" s="44">
        <v>3.5294887965070068</v>
      </c>
    </row>
    <row r="3818" spans="1:22" ht="15" customHeight="1" x14ac:dyDescent="0.5">
      <c r="A3818" s="32" t="s">
        <v>5545</v>
      </c>
      <c r="B3818" s="33" t="s">
        <v>5921</v>
      </c>
      <c r="C3818" s="33" t="s">
        <v>5389</v>
      </c>
      <c r="D3818" s="33" t="s">
        <v>5928</v>
      </c>
      <c r="E3818" s="64">
        <v>2016</v>
      </c>
      <c r="F3818" s="46">
        <v>53.39908798182217</v>
      </c>
      <c r="G3818" s="46">
        <v>37.821129438177536</v>
      </c>
      <c r="H3818" s="46">
        <v>0</v>
      </c>
      <c r="I3818" s="46">
        <v>10.550405897204101</v>
      </c>
      <c r="J3818" s="46">
        <v>0.47302407071783398</v>
      </c>
      <c r="K3818" s="47">
        <v>102.24364738792164</v>
      </c>
      <c r="L3818" s="46">
        <v>53.682373405938762</v>
      </c>
      <c r="M3818" s="46">
        <v>101.04157792825768</v>
      </c>
      <c r="N3818" s="46">
        <v>3.6455349419188741</v>
      </c>
      <c r="O3818" s="47">
        <v>158.36948627611531</v>
      </c>
      <c r="P3818" s="46">
        <v>42.482710700313852</v>
      </c>
      <c r="Q3818" s="46">
        <v>54.44952809166621</v>
      </c>
      <c r="R3818" s="46">
        <v>0.467729141385616</v>
      </c>
      <c r="S3818" s="47">
        <v>97.399967933365687</v>
      </c>
      <c r="T3818" s="47">
        <v>358.01310159740262</v>
      </c>
      <c r="U3818" s="46">
        <v>109.24600000000007</v>
      </c>
      <c r="V3818" s="46">
        <v>3.2771277813137543</v>
      </c>
    </row>
    <row r="3819" spans="1:22" ht="15" customHeight="1" x14ac:dyDescent="0.5">
      <c r="A3819" s="32" t="s">
        <v>5545</v>
      </c>
      <c r="B3819" s="34" t="s">
        <v>5929</v>
      </c>
      <c r="C3819" s="34" t="s">
        <v>5929</v>
      </c>
      <c r="D3819" s="34" t="s">
        <v>5495</v>
      </c>
      <c r="E3819" s="65">
        <v>2005</v>
      </c>
      <c r="F3819" s="48">
        <v>1050.0249530414521</v>
      </c>
      <c r="G3819" s="48">
        <v>452.01835181842557</v>
      </c>
      <c r="H3819" s="48">
        <v>0</v>
      </c>
      <c r="I3819" s="48">
        <v>317.32815663781429</v>
      </c>
      <c r="J3819" s="48">
        <v>39.636711392506172</v>
      </c>
      <c r="K3819" s="49">
        <v>1859.0081728901982</v>
      </c>
      <c r="L3819" s="48">
        <v>880.72109061323511</v>
      </c>
      <c r="M3819" s="48">
        <v>947.4994163039089</v>
      </c>
      <c r="N3819" s="48">
        <v>153.70846902300224</v>
      </c>
      <c r="O3819" s="49">
        <v>1981.9289759401463</v>
      </c>
      <c r="P3819" s="48">
        <v>996.43633508278708</v>
      </c>
      <c r="Q3819" s="48">
        <v>649.86952349633498</v>
      </c>
      <c r="R3819" s="48">
        <v>62.162626236213676</v>
      </c>
      <c r="S3819" s="49">
        <v>1708.4684848153358</v>
      </c>
      <c r="T3819" s="49">
        <v>5549.4056336456806</v>
      </c>
      <c r="U3819" s="48">
        <v>770.79800000000012</v>
      </c>
      <c r="V3819" s="48">
        <v>7.1995589423502393</v>
      </c>
    </row>
    <row r="3820" spans="1:22" ht="15" customHeight="1" x14ac:dyDescent="0.5">
      <c r="A3820" s="32" t="s">
        <v>5545</v>
      </c>
      <c r="B3820" s="35" t="s">
        <v>5929</v>
      </c>
      <c r="C3820" s="35" t="s">
        <v>5929</v>
      </c>
      <c r="D3820" s="42" t="s">
        <v>5495</v>
      </c>
      <c r="E3820" s="65">
        <v>2006</v>
      </c>
      <c r="F3820" s="48">
        <v>1113.6242242444453</v>
      </c>
      <c r="G3820" s="48">
        <v>406.95363367226844</v>
      </c>
      <c r="H3820" s="48">
        <v>0</v>
      </c>
      <c r="I3820" s="48">
        <v>289.83827536241796</v>
      </c>
      <c r="J3820" s="48">
        <v>37.532947957897818</v>
      </c>
      <c r="K3820" s="49">
        <v>1847.9490812370295</v>
      </c>
      <c r="L3820" s="48">
        <v>913.59713488627688</v>
      </c>
      <c r="M3820" s="48">
        <v>922.65445979094375</v>
      </c>
      <c r="N3820" s="48">
        <v>155.61607598561434</v>
      </c>
      <c r="O3820" s="49">
        <v>1991.8676706628348</v>
      </c>
      <c r="P3820" s="48">
        <v>963.17299091365931</v>
      </c>
      <c r="Q3820" s="48">
        <v>649.70423611941271</v>
      </c>
      <c r="R3820" s="48">
        <v>63.373192980458377</v>
      </c>
      <c r="S3820" s="49">
        <v>1676.2504200135302</v>
      </c>
      <c r="T3820" s="49">
        <v>5516.0671719133943</v>
      </c>
      <c r="U3820" s="48">
        <v>777.40200000000016</v>
      </c>
      <c r="V3820" s="48">
        <v>7.0955145110424116</v>
      </c>
    </row>
    <row r="3821" spans="1:22" ht="15" customHeight="1" x14ac:dyDescent="0.5">
      <c r="A3821" s="32" t="s">
        <v>5545</v>
      </c>
      <c r="B3821" s="35" t="s">
        <v>5929</v>
      </c>
      <c r="C3821" s="35" t="s">
        <v>5929</v>
      </c>
      <c r="D3821" s="42" t="s">
        <v>5495</v>
      </c>
      <c r="E3821" s="65">
        <v>2007</v>
      </c>
      <c r="F3821" s="48">
        <v>1087.128401690871</v>
      </c>
      <c r="G3821" s="48">
        <v>391.22305624332807</v>
      </c>
      <c r="H3821" s="48">
        <v>0</v>
      </c>
      <c r="I3821" s="48">
        <v>284.02412428994609</v>
      </c>
      <c r="J3821" s="48">
        <v>35.593601627217311</v>
      </c>
      <c r="K3821" s="49">
        <v>1797.9691838513625</v>
      </c>
      <c r="L3821" s="48">
        <v>913.05537295704039</v>
      </c>
      <c r="M3821" s="48">
        <v>874.05764072569673</v>
      </c>
      <c r="N3821" s="48">
        <v>140.29333898636696</v>
      </c>
      <c r="O3821" s="49">
        <v>1927.4063526691041</v>
      </c>
      <c r="P3821" s="48">
        <v>946.97185221525069</v>
      </c>
      <c r="Q3821" s="48">
        <v>657.78877004209153</v>
      </c>
      <c r="R3821" s="48">
        <v>64.250374135733097</v>
      </c>
      <c r="S3821" s="49">
        <v>1669.0109963930754</v>
      </c>
      <c r="T3821" s="49">
        <v>5394.3865329135415</v>
      </c>
      <c r="U3821" s="48">
        <v>784.28300000000002</v>
      </c>
      <c r="V3821" s="48">
        <v>6.8781122795133154</v>
      </c>
    </row>
    <row r="3822" spans="1:22" ht="15" customHeight="1" x14ac:dyDescent="0.5">
      <c r="A3822" s="32" t="s">
        <v>5545</v>
      </c>
      <c r="B3822" s="35" t="s">
        <v>5929</v>
      </c>
      <c r="C3822" s="35" t="s">
        <v>5929</v>
      </c>
      <c r="D3822" s="42" t="s">
        <v>5495</v>
      </c>
      <c r="E3822" s="65">
        <v>2008</v>
      </c>
      <c r="F3822" s="48">
        <v>1095.7930621967921</v>
      </c>
      <c r="G3822" s="48">
        <v>387.30903870109233</v>
      </c>
      <c r="H3822" s="48">
        <v>0</v>
      </c>
      <c r="I3822" s="48">
        <v>255.98735520749105</v>
      </c>
      <c r="J3822" s="48">
        <v>34.898218835511706</v>
      </c>
      <c r="K3822" s="49">
        <v>1773.987674940887</v>
      </c>
      <c r="L3822" s="48">
        <v>888.36680957295812</v>
      </c>
      <c r="M3822" s="48">
        <v>899.51451953309959</v>
      </c>
      <c r="N3822" s="48">
        <v>147.30613326705694</v>
      </c>
      <c r="O3822" s="49">
        <v>1935.1874623731148</v>
      </c>
      <c r="P3822" s="48">
        <v>891.45980411419725</v>
      </c>
      <c r="Q3822" s="48">
        <v>629.27118686943095</v>
      </c>
      <c r="R3822" s="48">
        <v>62.923865349556181</v>
      </c>
      <c r="S3822" s="49">
        <v>1583.6548563331842</v>
      </c>
      <c r="T3822" s="49">
        <v>5292.8299936471867</v>
      </c>
      <c r="U3822" s="48">
        <v>790.97799999999995</v>
      </c>
      <c r="V3822" s="48">
        <v>6.6915008933841236</v>
      </c>
    </row>
    <row r="3823" spans="1:22" ht="15" customHeight="1" x14ac:dyDescent="0.5">
      <c r="A3823" s="32" t="s">
        <v>5545</v>
      </c>
      <c r="B3823" s="35" t="s">
        <v>5929</v>
      </c>
      <c r="C3823" s="35" t="s">
        <v>5929</v>
      </c>
      <c r="D3823" s="42" t="s">
        <v>5495</v>
      </c>
      <c r="E3823" s="65">
        <v>2009</v>
      </c>
      <c r="F3823" s="48">
        <v>959.56098148055435</v>
      </c>
      <c r="G3823" s="48">
        <v>358.86435416573784</v>
      </c>
      <c r="H3823" s="48">
        <v>0</v>
      </c>
      <c r="I3823" s="48">
        <v>246.06582568513676</v>
      </c>
      <c r="J3823" s="48">
        <v>34.915658805002195</v>
      </c>
      <c r="K3823" s="49">
        <v>1599.4068201364314</v>
      </c>
      <c r="L3823" s="48">
        <v>798.85274660936989</v>
      </c>
      <c r="M3823" s="48">
        <v>823.24973471202748</v>
      </c>
      <c r="N3823" s="48">
        <v>136.63568636650453</v>
      </c>
      <c r="O3823" s="49">
        <v>1758.738167687902</v>
      </c>
      <c r="P3823" s="48">
        <v>858.59658080831821</v>
      </c>
      <c r="Q3823" s="48">
        <v>612.25080940330497</v>
      </c>
      <c r="R3823" s="48">
        <v>59.053394293354273</v>
      </c>
      <c r="S3823" s="49">
        <v>1529.9007845049775</v>
      </c>
      <c r="T3823" s="49">
        <v>4888.0457723293102</v>
      </c>
      <c r="U3823" s="48">
        <v>796.03899999999999</v>
      </c>
      <c r="V3823" s="48">
        <v>6.1404601688225204</v>
      </c>
    </row>
    <row r="3824" spans="1:22" ht="15" customHeight="1" x14ac:dyDescent="0.5">
      <c r="A3824" s="32" t="s">
        <v>5545</v>
      </c>
      <c r="B3824" s="35" t="s">
        <v>5929</v>
      </c>
      <c r="C3824" s="35" t="s">
        <v>5929</v>
      </c>
      <c r="D3824" s="42" t="s">
        <v>5495</v>
      </c>
      <c r="E3824" s="65">
        <v>2010</v>
      </c>
      <c r="F3824" s="48">
        <v>985.03860554782887</v>
      </c>
      <c r="G3824" s="48">
        <v>404.65950773897885</v>
      </c>
      <c r="H3824" s="48">
        <v>0</v>
      </c>
      <c r="I3824" s="48">
        <v>292.16876229473417</v>
      </c>
      <c r="J3824" s="48">
        <v>35.390270406148872</v>
      </c>
      <c r="K3824" s="49">
        <v>1717.2571459876908</v>
      </c>
      <c r="L3824" s="48">
        <v>826.4911540952678</v>
      </c>
      <c r="M3824" s="48">
        <v>914.12619032681664</v>
      </c>
      <c r="N3824" s="48">
        <v>152.62794252103677</v>
      </c>
      <c r="O3824" s="49">
        <v>1893.2452869431213</v>
      </c>
      <c r="P3824" s="48">
        <v>840.15022739334267</v>
      </c>
      <c r="Q3824" s="48">
        <v>604.43893433551227</v>
      </c>
      <c r="R3824" s="48">
        <v>57.411446902210443</v>
      </c>
      <c r="S3824" s="49">
        <v>1502.0006086310652</v>
      </c>
      <c r="T3824" s="49">
        <v>5112.5030415618767</v>
      </c>
      <c r="U3824" s="48">
        <v>803.15400000000022</v>
      </c>
      <c r="V3824" s="48">
        <v>6.3655326893246817</v>
      </c>
    </row>
    <row r="3825" spans="1:22" ht="15" customHeight="1" x14ac:dyDescent="0.5">
      <c r="A3825" s="32" t="s">
        <v>5545</v>
      </c>
      <c r="B3825" s="35" t="s">
        <v>5929</v>
      </c>
      <c r="C3825" s="35" t="s">
        <v>5929</v>
      </c>
      <c r="D3825" s="42" t="s">
        <v>5495</v>
      </c>
      <c r="E3825" s="65">
        <v>2011</v>
      </c>
      <c r="F3825" s="48">
        <v>912.77417700125295</v>
      </c>
      <c r="G3825" s="48">
        <v>346.20737743883848</v>
      </c>
      <c r="H3825" s="48">
        <v>0</v>
      </c>
      <c r="I3825" s="48">
        <v>248.4211286319503</v>
      </c>
      <c r="J3825" s="48">
        <v>35.948394993793251</v>
      </c>
      <c r="K3825" s="49">
        <v>1543.3510780658351</v>
      </c>
      <c r="L3825" s="48">
        <v>782.24871055830988</v>
      </c>
      <c r="M3825" s="48">
        <v>742.21781064174911</v>
      </c>
      <c r="N3825" s="48">
        <v>123.93210329574961</v>
      </c>
      <c r="O3825" s="49">
        <v>1648.3986244958087</v>
      </c>
      <c r="P3825" s="48">
        <v>836.98796592830467</v>
      </c>
      <c r="Q3825" s="48">
        <v>587.05075004081368</v>
      </c>
      <c r="R3825" s="48">
        <v>58.945521005598238</v>
      </c>
      <c r="S3825" s="49">
        <v>1482.9842369747166</v>
      </c>
      <c r="T3825" s="49">
        <v>4674.7339395363597</v>
      </c>
      <c r="U3825" s="48">
        <v>808.9190000000001</v>
      </c>
      <c r="V3825" s="48">
        <v>5.7789889216798702</v>
      </c>
    </row>
    <row r="3826" spans="1:22" ht="15" customHeight="1" x14ac:dyDescent="0.5">
      <c r="A3826" s="32" t="s">
        <v>5545</v>
      </c>
      <c r="B3826" s="35" t="s">
        <v>5929</v>
      </c>
      <c r="C3826" s="35" t="s">
        <v>5929</v>
      </c>
      <c r="D3826" s="42" t="s">
        <v>5495</v>
      </c>
      <c r="E3826" s="65">
        <v>2012</v>
      </c>
      <c r="F3826" s="48">
        <v>979.43329728459844</v>
      </c>
      <c r="G3826" s="48">
        <v>370.33064452172243</v>
      </c>
      <c r="H3826" s="48">
        <v>0</v>
      </c>
      <c r="I3826" s="48">
        <v>244.43041955401293</v>
      </c>
      <c r="J3826" s="48">
        <v>36.567488289046032</v>
      </c>
      <c r="K3826" s="49">
        <v>1630.7618496493799</v>
      </c>
      <c r="L3826" s="48">
        <v>838.30144907007013</v>
      </c>
      <c r="M3826" s="48">
        <v>815.82557187623388</v>
      </c>
      <c r="N3826" s="48">
        <v>125.38938870001252</v>
      </c>
      <c r="O3826" s="49">
        <v>1779.5164096463166</v>
      </c>
      <c r="P3826" s="48">
        <v>817.38132800104665</v>
      </c>
      <c r="Q3826" s="48">
        <v>572.58266372651781</v>
      </c>
      <c r="R3826" s="48">
        <v>58.461760126426434</v>
      </c>
      <c r="S3826" s="49">
        <v>1448.425751853991</v>
      </c>
      <c r="T3826" s="49">
        <v>4858.7040111496872</v>
      </c>
      <c r="U3826" s="48">
        <v>815.95999999999981</v>
      </c>
      <c r="V3826" s="48">
        <v>5.954586022782598</v>
      </c>
    </row>
    <row r="3827" spans="1:22" ht="15" customHeight="1" x14ac:dyDescent="0.5">
      <c r="A3827" s="32" t="s">
        <v>5545</v>
      </c>
      <c r="B3827" s="35" t="s">
        <v>5929</v>
      </c>
      <c r="C3827" s="35" t="s">
        <v>5929</v>
      </c>
      <c r="D3827" s="42" t="s">
        <v>5495</v>
      </c>
      <c r="E3827" s="65">
        <v>2013</v>
      </c>
      <c r="F3827" s="48">
        <v>902.99140518490469</v>
      </c>
      <c r="G3827" s="48">
        <v>382.60379128837661</v>
      </c>
      <c r="H3827" s="48">
        <v>0</v>
      </c>
      <c r="I3827" s="48">
        <v>226.36280395503127</v>
      </c>
      <c r="J3827" s="48">
        <v>36.072446198904217</v>
      </c>
      <c r="K3827" s="49">
        <v>1548.0304466272166</v>
      </c>
      <c r="L3827" s="48">
        <v>761.33051734890921</v>
      </c>
      <c r="M3827" s="48">
        <v>844.0425689770384</v>
      </c>
      <c r="N3827" s="48">
        <v>128.64066648683681</v>
      </c>
      <c r="O3827" s="49">
        <v>1734.0137528127843</v>
      </c>
      <c r="P3827" s="48">
        <v>790.5872573138065</v>
      </c>
      <c r="Q3827" s="48">
        <v>573.77205561863661</v>
      </c>
      <c r="R3827" s="48">
        <v>60.250891418721274</v>
      </c>
      <c r="S3827" s="49">
        <v>1424.6102043511644</v>
      </c>
      <c r="T3827" s="49">
        <v>4706.6544037911654</v>
      </c>
      <c r="U3827" s="48">
        <v>822.93999999999994</v>
      </c>
      <c r="V3827" s="48">
        <v>5.7193166011995595</v>
      </c>
    </row>
    <row r="3828" spans="1:22" ht="15" customHeight="1" x14ac:dyDescent="0.5">
      <c r="A3828" s="32" t="s">
        <v>5545</v>
      </c>
      <c r="B3828" s="35" t="s">
        <v>5929</v>
      </c>
      <c r="C3828" s="35" t="s">
        <v>5929</v>
      </c>
      <c r="D3828" s="42" t="s">
        <v>5495</v>
      </c>
      <c r="E3828" s="65">
        <v>2014</v>
      </c>
      <c r="F3828" s="48">
        <v>700.66021573715454</v>
      </c>
      <c r="G3828" s="48">
        <v>248.68119920036429</v>
      </c>
      <c r="H3828" s="48">
        <v>0</v>
      </c>
      <c r="I3828" s="48">
        <v>244.56528041765009</v>
      </c>
      <c r="J3828" s="48">
        <v>36.435404024122491</v>
      </c>
      <c r="K3828" s="49">
        <v>1230.3420993792915</v>
      </c>
      <c r="L3828" s="48">
        <v>637.54042412464855</v>
      </c>
      <c r="M3828" s="48">
        <v>705.95007881168635</v>
      </c>
      <c r="N3828" s="48">
        <v>118.50358137319955</v>
      </c>
      <c r="O3828" s="49">
        <v>1461.9940843095344</v>
      </c>
      <c r="P3828" s="48">
        <v>793.22916690505735</v>
      </c>
      <c r="Q3828" s="48">
        <v>595.23029350730098</v>
      </c>
      <c r="R3828" s="48">
        <v>62.269414291535632</v>
      </c>
      <c r="S3828" s="49">
        <v>1450.728874703894</v>
      </c>
      <c r="T3828" s="49">
        <v>4143.0650583927199</v>
      </c>
      <c r="U3828" s="48">
        <v>830.51199999999972</v>
      </c>
      <c r="V3828" s="48">
        <v>4.9885673637379364</v>
      </c>
    </row>
    <row r="3829" spans="1:22" ht="15" customHeight="1" x14ac:dyDescent="0.5">
      <c r="A3829" s="32" t="s">
        <v>5545</v>
      </c>
      <c r="B3829" s="35" t="s">
        <v>5929</v>
      </c>
      <c r="C3829" s="35" t="s">
        <v>5929</v>
      </c>
      <c r="D3829" s="42" t="s">
        <v>5495</v>
      </c>
      <c r="E3829" s="65">
        <v>2015</v>
      </c>
      <c r="F3829" s="48">
        <v>637.09324261982295</v>
      </c>
      <c r="G3829" s="48">
        <v>323.67451790327948</v>
      </c>
      <c r="H3829" s="48">
        <v>0</v>
      </c>
      <c r="I3829" s="48">
        <v>259.51224534742357</v>
      </c>
      <c r="J3829" s="48">
        <v>37.937572447942088</v>
      </c>
      <c r="K3829" s="49">
        <v>1258.2175783184682</v>
      </c>
      <c r="L3829" s="48">
        <v>551.5643032463704</v>
      </c>
      <c r="M3829" s="48">
        <v>758.95651911298194</v>
      </c>
      <c r="N3829" s="48">
        <v>119.85452230562186</v>
      </c>
      <c r="O3829" s="49">
        <v>1430.3753446649741</v>
      </c>
      <c r="P3829" s="48">
        <v>832.18985933217823</v>
      </c>
      <c r="Q3829" s="48">
        <v>594.4857883907581</v>
      </c>
      <c r="R3829" s="48">
        <v>65.202777823060245</v>
      </c>
      <c r="S3829" s="49">
        <v>1491.8784255459966</v>
      </c>
      <c r="T3829" s="49">
        <v>4180.4713485294387</v>
      </c>
      <c r="U3829" s="48">
        <v>838.52499999999986</v>
      </c>
      <c r="V3829" s="48">
        <v>4.9855059163763027</v>
      </c>
    </row>
    <row r="3830" spans="1:22" ht="15" customHeight="1" x14ac:dyDescent="0.5">
      <c r="A3830" s="32" t="s">
        <v>5545</v>
      </c>
      <c r="B3830" s="36" t="s">
        <v>5929</v>
      </c>
      <c r="C3830" s="36" t="s">
        <v>5929</v>
      </c>
      <c r="D3830" s="43" t="s">
        <v>5495</v>
      </c>
      <c r="E3830" s="66">
        <v>2016</v>
      </c>
      <c r="F3830" s="50">
        <v>504.72207141351237</v>
      </c>
      <c r="G3830" s="50">
        <v>326.70918958915166</v>
      </c>
      <c r="H3830" s="50">
        <v>0</v>
      </c>
      <c r="I3830" s="50">
        <v>256.34848761987712</v>
      </c>
      <c r="J3830" s="50">
        <v>38.20750528103882</v>
      </c>
      <c r="K3830" s="51">
        <v>1125.98725390358</v>
      </c>
      <c r="L3830" s="50">
        <v>447.04222496096509</v>
      </c>
      <c r="M3830" s="50">
        <v>779.55289802355333</v>
      </c>
      <c r="N3830" s="50">
        <v>118.99998219093476</v>
      </c>
      <c r="O3830" s="51">
        <v>1345.5951051754532</v>
      </c>
      <c r="P3830" s="50">
        <v>860.1529386002718</v>
      </c>
      <c r="Q3830" s="50">
        <v>619.14695912149159</v>
      </c>
      <c r="R3830" s="50">
        <v>65.796730893787412</v>
      </c>
      <c r="S3830" s="51">
        <v>1545.0966286155508</v>
      </c>
      <c r="T3830" s="51">
        <v>4016.6789876945836</v>
      </c>
      <c r="U3830" s="50">
        <v>846.88800000000003</v>
      </c>
      <c r="V3830" s="50">
        <v>4.7428691724225436</v>
      </c>
    </row>
    <row r="3831" spans="1:22" ht="15" customHeight="1" x14ac:dyDescent="0.5">
      <c r="A3831" s="32" t="s">
        <v>5545</v>
      </c>
      <c r="B3831" s="31" t="s">
        <v>5566</v>
      </c>
      <c r="C3831" s="31" t="s">
        <v>5566</v>
      </c>
      <c r="D3831" s="31" t="s">
        <v>5930</v>
      </c>
      <c r="E3831" s="63">
        <v>2005</v>
      </c>
      <c r="F3831" s="44">
        <v>241.6016140660204</v>
      </c>
      <c r="G3831" s="44">
        <v>83.863483100440561</v>
      </c>
      <c r="H3831" s="44">
        <v>0</v>
      </c>
      <c r="I3831" s="44">
        <v>31.72340879590562</v>
      </c>
      <c r="J3831" s="44">
        <v>3.0775365843286813</v>
      </c>
      <c r="K3831" s="45">
        <v>360.2660425466953</v>
      </c>
      <c r="L3831" s="44">
        <v>164.75636438983739</v>
      </c>
      <c r="M3831" s="44">
        <v>206.96061291070816</v>
      </c>
      <c r="N3831" s="44">
        <v>17.175527511707184</v>
      </c>
      <c r="O3831" s="45">
        <v>388.8925048122527</v>
      </c>
      <c r="P3831" s="44">
        <v>130.95546226865</v>
      </c>
      <c r="Q3831" s="44">
        <v>104.89741822993665</v>
      </c>
      <c r="R3831" s="44">
        <v>14.40972554332993</v>
      </c>
      <c r="S3831" s="45">
        <v>250.26260604191657</v>
      </c>
      <c r="T3831" s="45">
        <v>999.42115340086457</v>
      </c>
      <c r="U3831" s="44">
        <v>136.44599999999994</v>
      </c>
      <c r="V3831" s="44">
        <v>7.324664360998967</v>
      </c>
    </row>
    <row r="3832" spans="1:22" ht="15" customHeight="1" x14ac:dyDescent="0.5">
      <c r="A3832" s="32" t="s">
        <v>5545</v>
      </c>
      <c r="B3832" s="32" t="s">
        <v>5566</v>
      </c>
      <c r="C3832" s="32" t="s">
        <v>5566</v>
      </c>
      <c r="D3832" s="32" t="s">
        <v>5930</v>
      </c>
      <c r="E3832" s="63">
        <v>2006</v>
      </c>
      <c r="F3832" s="44">
        <v>257.92361456368735</v>
      </c>
      <c r="G3832" s="44">
        <v>77.644234372509004</v>
      </c>
      <c r="H3832" s="44">
        <v>0</v>
      </c>
      <c r="I3832" s="44">
        <v>29.170378370343812</v>
      </c>
      <c r="J3832" s="44">
        <v>2.9178274043354793</v>
      </c>
      <c r="K3832" s="45">
        <v>367.65605471087565</v>
      </c>
      <c r="L3832" s="44">
        <v>171.04536375889433</v>
      </c>
      <c r="M3832" s="44">
        <v>198.08357598056736</v>
      </c>
      <c r="N3832" s="44">
        <v>16.882853101214206</v>
      </c>
      <c r="O3832" s="45">
        <v>386.01179284067587</v>
      </c>
      <c r="P3832" s="44">
        <v>127.83074000703323</v>
      </c>
      <c r="Q3832" s="44">
        <v>103.09312497073699</v>
      </c>
      <c r="R3832" s="44">
        <v>14.966687912001541</v>
      </c>
      <c r="S3832" s="45">
        <v>245.89055288977175</v>
      </c>
      <c r="T3832" s="45">
        <v>999.55840044132344</v>
      </c>
      <c r="U3832" s="44">
        <v>138.01200000000006</v>
      </c>
      <c r="V3832" s="44">
        <v>7.2425470280941004</v>
      </c>
    </row>
    <row r="3833" spans="1:22" ht="15" customHeight="1" x14ac:dyDescent="0.5">
      <c r="A3833" s="32" t="s">
        <v>5545</v>
      </c>
      <c r="B3833" s="32" t="s">
        <v>5566</v>
      </c>
      <c r="C3833" s="32" t="s">
        <v>5566</v>
      </c>
      <c r="D3833" s="32" t="s">
        <v>5930</v>
      </c>
      <c r="E3833" s="63">
        <v>2007</v>
      </c>
      <c r="F3833" s="44">
        <v>239.25175963975843</v>
      </c>
      <c r="G3833" s="44">
        <v>72.814938922878071</v>
      </c>
      <c r="H3833" s="44">
        <v>0</v>
      </c>
      <c r="I3833" s="44">
        <v>29.199836464782685</v>
      </c>
      <c r="J3833" s="44">
        <v>2.7676591756725824</v>
      </c>
      <c r="K3833" s="45">
        <v>344.03419420309172</v>
      </c>
      <c r="L3833" s="44">
        <v>172.19455615756129</v>
      </c>
      <c r="M3833" s="44">
        <v>191.51098727141613</v>
      </c>
      <c r="N3833" s="44">
        <v>15.238670999317332</v>
      </c>
      <c r="O3833" s="45">
        <v>378.94421442829474</v>
      </c>
      <c r="P3833" s="44">
        <v>123.33738606999938</v>
      </c>
      <c r="Q3833" s="44">
        <v>106.60677231449942</v>
      </c>
      <c r="R3833" s="44">
        <v>15.49007291831686</v>
      </c>
      <c r="S3833" s="45">
        <v>245.43423130281565</v>
      </c>
      <c r="T3833" s="45">
        <v>968.41263993420216</v>
      </c>
      <c r="U3833" s="44">
        <v>139.74299999999997</v>
      </c>
      <c r="V3833" s="44">
        <v>6.9299545589704126</v>
      </c>
    </row>
    <row r="3834" spans="1:22" ht="15" customHeight="1" x14ac:dyDescent="0.5">
      <c r="A3834" s="32" t="s">
        <v>5545</v>
      </c>
      <c r="B3834" s="32" t="s">
        <v>5566</v>
      </c>
      <c r="C3834" s="32" t="s">
        <v>5566</v>
      </c>
      <c r="D3834" s="32" t="s">
        <v>5930</v>
      </c>
      <c r="E3834" s="63">
        <v>2008</v>
      </c>
      <c r="F3834" s="44">
        <v>258.29672615532871</v>
      </c>
      <c r="G3834" s="44">
        <v>75.213969489636398</v>
      </c>
      <c r="H3834" s="44">
        <v>0</v>
      </c>
      <c r="I3834" s="44">
        <v>22.70343978117571</v>
      </c>
      <c r="J3834" s="44">
        <v>2.7328495593882689</v>
      </c>
      <c r="K3834" s="45">
        <v>358.94698498552907</v>
      </c>
      <c r="L3834" s="44">
        <v>166.9088144124309</v>
      </c>
      <c r="M3834" s="44">
        <v>199.95479012552164</v>
      </c>
      <c r="N3834" s="44">
        <v>16.121919814613044</v>
      </c>
      <c r="O3834" s="45">
        <v>382.98552435256556</v>
      </c>
      <c r="P3834" s="44">
        <v>117.51298371074532</v>
      </c>
      <c r="Q3834" s="44">
        <v>103.4602513584947</v>
      </c>
      <c r="R3834" s="44">
        <v>16.077015566334268</v>
      </c>
      <c r="S3834" s="45">
        <v>237.05025063557429</v>
      </c>
      <c r="T3834" s="45">
        <v>978.98275997366898</v>
      </c>
      <c r="U3834" s="44">
        <v>141.34499999999991</v>
      </c>
      <c r="V3834" s="44">
        <v>6.9261930734986707</v>
      </c>
    </row>
    <row r="3835" spans="1:22" ht="15" customHeight="1" x14ac:dyDescent="0.5">
      <c r="A3835" s="32" t="s">
        <v>5545</v>
      </c>
      <c r="B3835" s="32" t="s">
        <v>5566</v>
      </c>
      <c r="C3835" s="32" t="s">
        <v>5566</v>
      </c>
      <c r="D3835" s="32" t="s">
        <v>5930</v>
      </c>
      <c r="E3835" s="63">
        <v>2009</v>
      </c>
      <c r="F3835" s="44">
        <v>230.74540847249344</v>
      </c>
      <c r="G3835" s="44">
        <v>65.392967805821556</v>
      </c>
      <c r="H3835" s="44">
        <v>0</v>
      </c>
      <c r="I3835" s="44">
        <v>20.431536361563815</v>
      </c>
      <c r="J3835" s="44">
        <v>2.7450626661629101</v>
      </c>
      <c r="K3835" s="45">
        <v>319.31497530604173</v>
      </c>
      <c r="L3835" s="44">
        <v>150.21534081587168</v>
      </c>
      <c r="M3835" s="44">
        <v>184.85417375821362</v>
      </c>
      <c r="N3835" s="44">
        <v>14.702980178249476</v>
      </c>
      <c r="O3835" s="45">
        <v>349.77249475233475</v>
      </c>
      <c r="P3835" s="44">
        <v>115.12245353544117</v>
      </c>
      <c r="Q3835" s="44">
        <v>99.735025820894208</v>
      </c>
      <c r="R3835" s="44">
        <v>16.586720237954211</v>
      </c>
      <c r="S3835" s="45">
        <v>231.44419959428959</v>
      </c>
      <c r="T3835" s="45">
        <v>900.5316696526661</v>
      </c>
      <c r="U3835" s="44">
        <v>142.42400000000001</v>
      </c>
      <c r="V3835" s="44">
        <v>6.3228926982296949</v>
      </c>
    </row>
    <row r="3836" spans="1:22" ht="15" customHeight="1" x14ac:dyDescent="0.5">
      <c r="A3836" s="32" t="s">
        <v>5545</v>
      </c>
      <c r="B3836" s="32" t="s">
        <v>5566</v>
      </c>
      <c r="C3836" s="32" t="s">
        <v>5566</v>
      </c>
      <c r="D3836" s="32" t="s">
        <v>5930</v>
      </c>
      <c r="E3836" s="63">
        <v>2010</v>
      </c>
      <c r="F3836" s="44">
        <v>236.39720576941701</v>
      </c>
      <c r="G3836" s="44">
        <v>73.676079116592845</v>
      </c>
      <c r="H3836" s="44">
        <v>0</v>
      </c>
      <c r="I3836" s="44">
        <v>22.568857234504129</v>
      </c>
      <c r="J3836" s="44">
        <v>2.7799947358855404</v>
      </c>
      <c r="K3836" s="45">
        <v>335.42213685639956</v>
      </c>
      <c r="L3836" s="44">
        <v>154.58123806109305</v>
      </c>
      <c r="M3836" s="44">
        <v>204.6138401558091</v>
      </c>
      <c r="N3836" s="44">
        <v>16.233451641180498</v>
      </c>
      <c r="O3836" s="45">
        <v>375.4285298580827</v>
      </c>
      <c r="P3836" s="44">
        <v>111.53649870165218</v>
      </c>
      <c r="Q3836" s="44">
        <v>97.735597041633199</v>
      </c>
      <c r="R3836" s="44">
        <v>16.84085798308309</v>
      </c>
      <c r="S3836" s="45">
        <v>226.11295372636846</v>
      </c>
      <c r="T3836" s="45">
        <v>936.9636204408506</v>
      </c>
      <c r="U3836" s="44">
        <v>143.98799999999994</v>
      </c>
      <c r="V3836" s="44">
        <v>6.5072340781235312</v>
      </c>
    </row>
    <row r="3837" spans="1:22" ht="15" customHeight="1" x14ac:dyDescent="0.5">
      <c r="A3837" s="32" t="s">
        <v>5545</v>
      </c>
      <c r="B3837" s="32" t="s">
        <v>5566</v>
      </c>
      <c r="C3837" s="32" t="s">
        <v>5566</v>
      </c>
      <c r="D3837" s="32" t="s">
        <v>5930</v>
      </c>
      <c r="E3837" s="63">
        <v>2011</v>
      </c>
      <c r="F3837" s="44">
        <v>222.05528733556139</v>
      </c>
      <c r="G3837" s="44">
        <v>60.994085971212876</v>
      </c>
      <c r="H3837" s="44">
        <v>0</v>
      </c>
      <c r="I3837" s="44">
        <v>20.148363482107399</v>
      </c>
      <c r="J3837" s="44">
        <v>2.8225525186164471</v>
      </c>
      <c r="K3837" s="45">
        <v>306.0202893074981</v>
      </c>
      <c r="L3837" s="44">
        <v>146.6976165291853</v>
      </c>
      <c r="M3837" s="44">
        <v>168.08120704536023</v>
      </c>
      <c r="N3837" s="44">
        <v>13.606340829473337</v>
      </c>
      <c r="O3837" s="45">
        <v>328.38516440401884</v>
      </c>
      <c r="P3837" s="44">
        <v>110.65631744382443</v>
      </c>
      <c r="Q3837" s="44">
        <v>95.074239913746098</v>
      </c>
      <c r="R3837" s="44">
        <v>16.7169881387061</v>
      </c>
      <c r="S3837" s="45">
        <v>222.44754549627663</v>
      </c>
      <c r="T3837" s="45">
        <v>856.85299920779357</v>
      </c>
      <c r="U3837" s="44">
        <v>145.09799999999998</v>
      </c>
      <c r="V3837" s="44">
        <v>5.9053398338212357</v>
      </c>
    </row>
    <row r="3838" spans="1:22" ht="15" customHeight="1" x14ac:dyDescent="0.5">
      <c r="A3838" s="32" t="s">
        <v>5545</v>
      </c>
      <c r="B3838" s="32" t="s">
        <v>5566</v>
      </c>
      <c r="C3838" s="32" t="s">
        <v>5566</v>
      </c>
      <c r="D3838" s="32" t="s">
        <v>5930</v>
      </c>
      <c r="E3838" s="63">
        <v>2012</v>
      </c>
      <c r="F3838" s="44">
        <v>246.26330543127742</v>
      </c>
      <c r="G3838" s="44">
        <v>71.554588349538335</v>
      </c>
      <c r="H3838" s="44">
        <v>0</v>
      </c>
      <c r="I3838" s="44">
        <v>19.732339304834689</v>
      </c>
      <c r="J3838" s="44">
        <v>2.871793161305396</v>
      </c>
      <c r="K3838" s="45">
        <v>340.42202624695585</v>
      </c>
      <c r="L3838" s="44">
        <v>156.63533426464423</v>
      </c>
      <c r="M3838" s="44">
        <v>184.55777282071182</v>
      </c>
      <c r="N3838" s="44">
        <v>13.66348673196743</v>
      </c>
      <c r="O3838" s="45">
        <v>354.85659381732347</v>
      </c>
      <c r="P3838" s="44">
        <v>107.47777306959307</v>
      </c>
      <c r="Q3838" s="44">
        <v>92.990877303535683</v>
      </c>
      <c r="R3838" s="44">
        <v>16.72667296645124</v>
      </c>
      <c r="S3838" s="45">
        <v>217.19532333958</v>
      </c>
      <c r="T3838" s="45">
        <v>912.47394340385915</v>
      </c>
      <c r="U3838" s="44">
        <v>145.74200000000008</v>
      </c>
      <c r="V3838" s="44">
        <v>6.2608852863543705</v>
      </c>
    </row>
    <row r="3839" spans="1:22" ht="15" customHeight="1" x14ac:dyDescent="0.5">
      <c r="A3839" s="32" t="s">
        <v>5545</v>
      </c>
      <c r="B3839" s="32" t="s">
        <v>5566</v>
      </c>
      <c r="C3839" s="32" t="s">
        <v>5566</v>
      </c>
      <c r="D3839" s="32" t="s">
        <v>5930</v>
      </c>
      <c r="E3839" s="63">
        <v>2013</v>
      </c>
      <c r="F3839" s="44">
        <v>218.45765778065118</v>
      </c>
      <c r="G3839" s="44">
        <v>67.211230714643563</v>
      </c>
      <c r="H3839" s="44">
        <v>0</v>
      </c>
      <c r="I3839" s="44">
        <v>17.304178466125038</v>
      </c>
      <c r="J3839" s="44">
        <v>2.83441476772972</v>
      </c>
      <c r="K3839" s="45">
        <v>305.80748172914946</v>
      </c>
      <c r="L3839" s="44">
        <v>142.65800175388324</v>
      </c>
      <c r="M3839" s="44">
        <v>191.2008647920299</v>
      </c>
      <c r="N3839" s="44">
        <v>14.44342940226962</v>
      </c>
      <c r="O3839" s="45">
        <v>348.30229594818275</v>
      </c>
      <c r="P3839" s="44">
        <v>103.60708664426156</v>
      </c>
      <c r="Q3839" s="44">
        <v>92.234003444798688</v>
      </c>
      <c r="R3839" s="44">
        <v>17.107009723623708</v>
      </c>
      <c r="S3839" s="45">
        <v>212.94809981268395</v>
      </c>
      <c r="T3839" s="45">
        <v>867.05787749001615</v>
      </c>
      <c r="U3839" s="44">
        <v>146.27799999999991</v>
      </c>
      <c r="V3839" s="44">
        <v>5.9274660406213968</v>
      </c>
    </row>
    <row r="3840" spans="1:22" ht="15" customHeight="1" x14ac:dyDescent="0.5">
      <c r="A3840" s="32" t="s">
        <v>5545</v>
      </c>
      <c r="B3840" s="32" t="s">
        <v>5566</v>
      </c>
      <c r="C3840" s="32" t="s">
        <v>5566</v>
      </c>
      <c r="D3840" s="32" t="s">
        <v>5930</v>
      </c>
      <c r="E3840" s="63">
        <v>2014</v>
      </c>
      <c r="F3840" s="44">
        <v>184.14527179544908</v>
      </c>
      <c r="G3840" s="44">
        <v>54.680138144175693</v>
      </c>
      <c r="H3840" s="44">
        <v>0</v>
      </c>
      <c r="I3840" s="44">
        <v>19.005441378245131</v>
      </c>
      <c r="J3840" s="44">
        <v>2.8626598799111096</v>
      </c>
      <c r="K3840" s="45">
        <v>260.69351119778099</v>
      </c>
      <c r="L3840" s="44">
        <v>118.50254245403566</v>
      </c>
      <c r="M3840" s="44">
        <v>160.08063538100942</v>
      </c>
      <c r="N3840" s="44">
        <v>13.455689714481828</v>
      </c>
      <c r="O3840" s="45">
        <v>292.03886754952691</v>
      </c>
      <c r="P3840" s="44">
        <v>103.69012141125002</v>
      </c>
      <c r="Q3840" s="44">
        <v>94.998451173725613</v>
      </c>
      <c r="R3840" s="44">
        <v>17.455863190065291</v>
      </c>
      <c r="S3840" s="45">
        <v>216.14443577504093</v>
      </c>
      <c r="T3840" s="45">
        <v>768.87681452234892</v>
      </c>
      <c r="U3840" s="44">
        <v>147.47600000000008</v>
      </c>
      <c r="V3840" s="44">
        <v>5.2135724763510574</v>
      </c>
    </row>
    <row r="3841" spans="1:22" ht="15" customHeight="1" x14ac:dyDescent="0.5">
      <c r="A3841" s="32" t="s">
        <v>5545</v>
      </c>
      <c r="B3841" s="32" t="s">
        <v>5566</v>
      </c>
      <c r="C3841" s="32" t="s">
        <v>5566</v>
      </c>
      <c r="D3841" s="32" t="s">
        <v>5930</v>
      </c>
      <c r="E3841" s="63">
        <v>2015</v>
      </c>
      <c r="F3841" s="44">
        <v>154.33520886744776</v>
      </c>
      <c r="G3841" s="44">
        <v>59.004899670834185</v>
      </c>
      <c r="H3841" s="44">
        <v>0</v>
      </c>
      <c r="I3841" s="44">
        <v>21.210101921322366</v>
      </c>
      <c r="J3841" s="44">
        <v>2.9802186110025399</v>
      </c>
      <c r="K3841" s="45">
        <v>237.53042907060686</v>
      </c>
      <c r="L3841" s="44">
        <v>101.96684363413715</v>
      </c>
      <c r="M3841" s="44">
        <v>167.65308522871894</v>
      </c>
      <c r="N3841" s="44">
        <v>13.599201730245582</v>
      </c>
      <c r="O3841" s="45">
        <v>283.21913059310168</v>
      </c>
      <c r="P3841" s="44">
        <v>108.11078755766329</v>
      </c>
      <c r="Q3841" s="44">
        <v>94.072708128230985</v>
      </c>
      <c r="R3841" s="44">
        <v>18.039223116687111</v>
      </c>
      <c r="S3841" s="45">
        <v>220.2227188025814</v>
      </c>
      <c r="T3841" s="45">
        <v>740.97227846628982</v>
      </c>
      <c r="U3841" s="44">
        <v>148.27700000000002</v>
      </c>
      <c r="V3841" s="44">
        <v>4.9972165505526123</v>
      </c>
    </row>
    <row r="3842" spans="1:22" ht="15" customHeight="1" x14ac:dyDescent="0.5">
      <c r="A3842" s="32" t="s">
        <v>5545</v>
      </c>
      <c r="B3842" s="33" t="s">
        <v>5566</v>
      </c>
      <c r="C3842" s="33" t="s">
        <v>5566</v>
      </c>
      <c r="D3842" s="33" t="s">
        <v>5930</v>
      </c>
      <c r="E3842" s="64">
        <v>2016</v>
      </c>
      <c r="F3842" s="46">
        <v>120.05184139026277</v>
      </c>
      <c r="G3842" s="46">
        <v>60.713102069022497</v>
      </c>
      <c r="H3842" s="46">
        <v>0</v>
      </c>
      <c r="I3842" s="46">
        <v>21.174843604221643</v>
      </c>
      <c r="J3842" s="46">
        <v>3.00215999339096</v>
      </c>
      <c r="K3842" s="47">
        <v>204.94194705689787</v>
      </c>
      <c r="L3842" s="46">
        <v>83.194748554158124</v>
      </c>
      <c r="M3842" s="46">
        <v>173.89457249699228</v>
      </c>
      <c r="N3842" s="46">
        <v>13.417665245301443</v>
      </c>
      <c r="O3842" s="47">
        <v>270.50698629645188</v>
      </c>
      <c r="P3842" s="46">
        <v>109.84168060076418</v>
      </c>
      <c r="Q3842" s="46">
        <v>96.386066371926347</v>
      </c>
      <c r="R3842" s="46">
        <v>18.72624320286457</v>
      </c>
      <c r="S3842" s="47">
        <v>224.95399017555508</v>
      </c>
      <c r="T3842" s="47">
        <v>700.40292352890481</v>
      </c>
      <c r="U3842" s="46">
        <v>149.68899999999994</v>
      </c>
      <c r="V3842" s="46">
        <v>4.679054062281832</v>
      </c>
    </row>
    <row r="3843" spans="1:22" ht="15" customHeight="1" x14ac:dyDescent="0.5">
      <c r="A3843" s="32" t="s">
        <v>5545</v>
      </c>
      <c r="B3843" s="31" t="s">
        <v>5381</v>
      </c>
      <c r="C3843" s="31" t="s">
        <v>5381</v>
      </c>
      <c r="D3843" s="31" t="s">
        <v>5931</v>
      </c>
      <c r="E3843" s="63">
        <v>2005</v>
      </c>
      <c r="F3843" s="44">
        <v>200.63717107764285</v>
      </c>
      <c r="G3843" s="44">
        <v>62.075093515043108</v>
      </c>
      <c r="H3843" s="44">
        <v>0</v>
      </c>
      <c r="I3843" s="44">
        <v>25.032806891460975</v>
      </c>
      <c r="J3843" s="44">
        <v>3.1366204685771013</v>
      </c>
      <c r="K3843" s="45">
        <v>290.88169195272405</v>
      </c>
      <c r="L3843" s="44">
        <v>164.74987193151355</v>
      </c>
      <c r="M3843" s="44">
        <v>211.14329336347583</v>
      </c>
      <c r="N3843" s="44">
        <v>11.906867584164614</v>
      </c>
      <c r="O3843" s="45">
        <v>387.800032879154</v>
      </c>
      <c r="P3843" s="44">
        <v>100.42422704757907</v>
      </c>
      <c r="Q3843" s="44">
        <v>102.08827866588098</v>
      </c>
      <c r="R3843" s="44">
        <v>6.6191657614401995</v>
      </c>
      <c r="S3843" s="45">
        <v>209.13167147490023</v>
      </c>
      <c r="T3843" s="45">
        <v>887.81339630677826</v>
      </c>
      <c r="U3843" s="44">
        <v>149.59799999999998</v>
      </c>
      <c r="V3843" s="44">
        <v>5.9346608665007441</v>
      </c>
    </row>
    <row r="3844" spans="1:22" ht="15" customHeight="1" x14ac:dyDescent="0.5">
      <c r="A3844" s="32" t="s">
        <v>5545</v>
      </c>
      <c r="B3844" s="32" t="s">
        <v>5381</v>
      </c>
      <c r="C3844" s="32" t="s">
        <v>5381</v>
      </c>
      <c r="D3844" s="32" t="s">
        <v>5931</v>
      </c>
      <c r="E3844" s="63">
        <v>2006</v>
      </c>
      <c r="F3844" s="44">
        <v>219.97755061269771</v>
      </c>
      <c r="G3844" s="44">
        <v>56.515122002138995</v>
      </c>
      <c r="H3844" s="44">
        <v>0</v>
      </c>
      <c r="I3844" s="44">
        <v>23.996560443364913</v>
      </c>
      <c r="J3844" s="44">
        <v>3.0515139205505615</v>
      </c>
      <c r="K3844" s="45">
        <v>303.54074697875217</v>
      </c>
      <c r="L3844" s="44">
        <v>172.63955245029086</v>
      </c>
      <c r="M3844" s="44">
        <v>208.72167353916285</v>
      </c>
      <c r="N3844" s="44">
        <v>11.63944753578031</v>
      </c>
      <c r="O3844" s="45">
        <v>393.00067352523405</v>
      </c>
      <c r="P3844" s="44">
        <v>96.79229097078084</v>
      </c>
      <c r="Q3844" s="44">
        <v>101.06946078336657</v>
      </c>
      <c r="R3844" s="44">
        <v>6.8765087642332006</v>
      </c>
      <c r="S3844" s="45">
        <v>204.7382605183806</v>
      </c>
      <c r="T3844" s="45">
        <v>901.27968102236684</v>
      </c>
      <c r="U3844" s="44">
        <v>150.54799999999989</v>
      </c>
      <c r="V3844" s="44">
        <v>5.986659942492544</v>
      </c>
    </row>
    <row r="3845" spans="1:22" ht="15" customHeight="1" x14ac:dyDescent="0.5">
      <c r="A3845" s="32" t="s">
        <v>5545</v>
      </c>
      <c r="B3845" s="32" t="s">
        <v>5381</v>
      </c>
      <c r="C3845" s="32" t="s">
        <v>5381</v>
      </c>
      <c r="D3845" s="32" t="s">
        <v>5931</v>
      </c>
      <c r="E3845" s="63">
        <v>2007</v>
      </c>
      <c r="F3845" s="44">
        <v>218.70808405608574</v>
      </c>
      <c r="G3845" s="44">
        <v>53.521454679509311</v>
      </c>
      <c r="H3845" s="44">
        <v>0</v>
      </c>
      <c r="I3845" s="44">
        <v>23.945920428625602</v>
      </c>
      <c r="J3845" s="44">
        <v>2.917423878147567</v>
      </c>
      <c r="K3845" s="45">
        <v>299.09288304236821</v>
      </c>
      <c r="L3845" s="44">
        <v>173.478748069977</v>
      </c>
      <c r="M3845" s="44">
        <v>201.53902597455593</v>
      </c>
      <c r="N3845" s="44">
        <v>10.654274453239413</v>
      </c>
      <c r="O3845" s="45">
        <v>385.67204849777232</v>
      </c>
      <c r="P3845" s="44">
        <v>94.305230741317416</v>
      </c>
      <c r="Q3845" s="44">
        <v>106.07917446749846</v>
      </c>
      <c r="R3845" s="44">
        <v>7.0545318724801103</v>
      </c>
      <c r="S3845" s="45">
        <v>207.43893708129599</v>
      </c>
      <c r="T3845" s="45">
        <v>892.20386862143641</v>
      </c>
      <c r="U3845" s="44">
        <v>152.14400000000012</v>
      </c>
      <c r="V3845" s="44">
        <v>5.8642067292922215</v>
      </c>
    </row>
    <row r="3846" spans="1:22" ht="15" customHeight="1" x14ac:dyDescent="0.5">
      <c r="A3846" s="32" t="s">
        <v>5545</v>
      </c>
      <c r="B3846" s="32" t="s">
        <v>5381</v>
      </c>
      <c r="C3846" s="32" t="s">
        <v>5381</v>
      </c>
      <c r="D3846" s="32" t="s">
        <v>5931</v>
      </c>
      <c r="E3846" s="63">
        <v>2008</v>
      </c>
      <c r="F3846" s="44">
        <v>220.38741676495519</v>
      </c>
      <c r="G3846" s="44">
        <v>55.379795775166599</v>
      </c>
      <c r="H3846" s="44">
        <v>0</v>
      </c>
      <c r="I3846" s="44">
        <v>19.586663136378373</v>
      </c>
      <c r="J3846" s="44">
        <v>2.9239801086126218</v>
      </c>
      <c r="K3846" s="45">
        <v>298.27785578511282</v>
      </c>
      <c r="L3846" s="44">
        <v>165.40787120048736</v>
      </c>
      <c r="M3846" s="44">
        <v>207.20663200385601</v>
      </c>
      <c r="N3846" s="44">
        <v>11.244418074235666</v>
      </c>
      <c r="O3846" s="45">
        <v>383.85892127857903</v>
      </c>
      <c r="P3846" s="44">
        <v>88.708202294896111</v>
      </c>
      <c r="Q3846" s="44">
        <v>103.26053663744517</v>
      </c>
      <c r="R3846" s="44">
        <v>7.2944081959170397</v>
      </c>
      <c r="S3846" s="45">
        <v>199.26314712825834</v>
      </c>
      <c r="T3846" s="45">
        <v>881.39992419195016</v>
      </c>
      <c r="U3846" s="44">
        <v>153.19099999999989</v>
      </c>
      <c r="V3846" s="44">
        <v>5.7536012180346807</v>
      </c>
    </row>
    <row r="3847" spans="1:22" ht="15" customHeight="1" x14ac:dyDescent="0.5">
      <c r="A3847" s="32" t="s">
        <v>5545</v>
      </c>
      <c r="B3847" s="32" t="s">
        <v>5381</v>
      </c>
      <c r="C3847" s="32" t="s">
        <v>5381</v>
      </c>
      <c r="D3847" s="32" t="s">
        <v>5931</v>
      </c>
      <c r="E3847" s="63">
        <v>2009</v>
      </c>
      <c r="F3847" s="44">
        <v>205.15116678229504</v>
      </c>
      <c r="G3847" s="44">
        <v>48.483306406308216</v>
      </c>
      <c r="H3847" s="44">
        <v>0</v>
      </c>
      <c r="I3847" s="44">
        <v>17.133062461623179</v>
      </c>
      <c r="J3847" s="44">
        <v>2.6697849450457003</v>
      </c>
      <c r="K3847" s="45">
        <v>273.43732059527213</v>
      </c>
      <c r="L3847" s="44">
        <v>148.72506427362524</v>
      </c>
      <c r="M3847" s="44">
        <v>186.28548232814012</v>
      </c>
      <c r="N3847" s="44">
        <v>9.5374545906190367</v>
      </c>
      <c r="O3847" s="45">
        <v>344.54800119238439</v>
      </c>
      <c r="P3847" s="44">
        <v>82.881619242310592</v>
      </c>
      <c r="Q3847" s="44">
        <v>99.760960893888395</v>
      </c>
      <c r="R3847" s="44">
        <v>7.3900467569519304</v>
      </c>
      <c r="S3847" s="45">
        <v>190.03262689315093</v>
      </c>
      <c r="T3847" s="45">
        <v>808.01794868080754</v>
      </c>
      <c r="U3847" s="44">
        <v>154.16499999999999</v>
      </c>
      <c r="V3847" s="44">
        <v>5.2412541671638024</v>
      </c>
    </row>
    <row r="3848" spans="1:22" ht="15" customHeight="1" x14ac:dyDescent="0.5">
      <c r="A3848" s="32" t="s">
        <v>5545</v>
      </c>
      <c r="B3848" s="32" t="s">
        <v>5381</v>
      </c>
      <c r="C3848" s="32" t="s">
        <v>5381</v>
      </c>
      <c r="D3848" s="32" t="s">
        <v>5931</v>
      </c>
      <c r="E3848" s="63">
        <v>2010</v>
      </c>
      <c r="F3848" s="44">
        <v>208.11571939035687</v>
      </c>
      <c r="G3848" s="44">
        <v>52.415340229822711</v>
      </c>
      <c r="H3848" s="44">
        <v>0</v>
      </c>
      <c r="I3848" s="44">
        <v>19.402719918117111</v>
      </c>
      <c r="J3848" s="44">
        <v>2.749497077227363</v>
      </c>
      <c r="K3848" s="45">
        <v>282.68327661552405</v>
      </c>
      <c r="L3848" s="44">
        <v>153.19529600681017</v>
      </c>
      <c r="M3848" s="44">
        <v>204.48366373660551</v>
      </c>
      <c r="N3848" s="44">
        <v>10.378795367256693</v>
      </c>
      <c r="O3848" s="45">
        <v>368.05775511067242</v>
      </c>
      <c r="P3848" s="44">
        <v>81.195349189633433</v>
      </c>
      <c r="Q3848" s="44">
        <v>97.97689985218841</v>
      </c>
      <c r="R3848" s="44">
        <v>7.4604161267099602</v>
      </c>
      <c r="S3848" s="45">
        <v>186.63266516853179</v>
      </c>
      <c r="T3848" s="45">
        <v>837.37369689472825</v>
      </c>
      <c r="U3848" s="44">
        <v>154.65</v>
      </c>
      <c r="V3848" s="44">
        <v>5.4146375486241718</v>
      </c>
    </row>
    <row r="3849" spans="1:22" ht="15" customHeight="1" x14ac:dyDescent="0.5">
      <c r="A3849" s="32" t="s">
        <v>5545</v>
      </c>
      <c r="B3849" s="32" t="s">
        <v>5381</v>
      </c>
      <c r="C3849" s="32" t="s">
        <v>5381</v>
      </c>
      <c r="D3849" s="32" t="s">
        <v>5931</v>
      </c>
      <c r="E3849" s="63">
        <v>2011</v>
      </c>
      <c r="F3849" s="44">
        <v>192.78203315637913</v>
      </c>
      <c r="G3849" s="44">
        <v>42.780229153286555</v>
      </c>
      <c r="H3849" s="44">
        <v>0</v>
      </c>
      <c r="I3849" s="44">
        <v>16.566475420807311</v>
      </c>
      <c r="J3849" s="44">
        <v>2.8699127361642032</v>
      </c>
      <c r="K3849" s="45">
        <v>254.9986504666372</v>
      </c>
      <c r="L3849" s="44">
        <v>145.14646771419001</v>
      </c>
      <c r="M3849" s="44">
        <v>171.00445498313809</v>
      </c>
      <c r="N3849" s="44">
        <v>8.9967463743742879</v>
      </c>
      <c r="O3849" s="45">
        <v>325.14766907170241</v>
      </c>
      <c r="P3849" s="44">
        <v>82.403394999638806</v>
      </c>
      <c r="Q3849" s="44">
        <v>95.53266418016814</v>
      </c>
      <c r="R3849" s="44">
        <v>7.3990716351310004</v>
      </c>
      <c r="S3849" s="45">
        <v>185.33513081493794</v>
      </c>
      <c r="T3849" s="45">
        <v>765.48145035327752</v>
      </c>
      <c r="U3849" s="44">
        <v>154.94300000000013</v>
      </c>
      <c r="V3849" s="44">
        <v>4.9404067970368262</v>
      </c>
    </row>
    <row r="3850" spans="1:22" ht="15" customHeight="1" x14ac:dyDescent="0.5">
      <c r="A3850" s="32" t="s">
        <v>5545</v>
      </c>
      <c r="B3850" s="32" t="s">
        <v>5381</v>
      </c>
      <c r="C3850" s="32" t="s">
        <v>5381</v>
      </c>
      <c r="D3850" s="32" t="s">
        <v>5931</v>
      </c>
      <c r="E3850" s="63">
        <v>2012</v>
      </c>
      <c r="F3850" s="44">
        <v>224.09265919635905</v>
      </c>
      <c r="G3850" s="44">
        <v>47.043267983984762</v>
      </c>
      <c r="H3850" s="44">
        <v>0</v>
      </c>
      <c r="I3850" s="44">
        <v>17.497482378225858</v>
      </c>
      <c r="J3850" s="44">
        <v>2.878224171552886</v>
      </c>
      <c r="K3850" s="45">
        <v>291.51163373012253</v>
      </c>
      <c r="L3850" s="44">
        <v>153.61865845303706</v>
      </c>
      <c r="M3850" s="44">
        <v>189.94300686216775</v>
      </c>
      <c r="N3850" s="44">
        <v>9.2241091677556231</v>
      </c>
      <c r="O3850" s="45">
        <v>352.78577448296039</v>
      </c>
      <c r="P3850" s="44">
        <v>80.908940623565599</v>
      </c>
      <c r="Q3850" s="44">
        <v>93.367632118234695</v>
      </c>
      <c r="R3850" s="44">
        <v>7.3941642316758101</v>
      </c>
      <c r="S3850" s="45">
        <v>181.6707369734761</v>
      </c>
      <c r="T3850" s="45">
        <v>825.96814518655913</v>
      </c>
      <c r="U3850" s="44">
        <v>156.65799999999999</v>
      </c>
      <c r="V3850" s="44">
        <v>5.2724287632074915</v>
      </c>
    </row>
    <row r="3851" spans="1:22" ht="15" customHeight="1" x14ac:dyDescent="0.5">
      <c r="A3851" s="32" t="s">
        <v>5545</v>
      </c>
      <c r="B3851" s="32" t="s">
        <v>5381</v>
      </c>
      <c r="C3851" s="32" t="s">
        <v>5381</v>
      </c>
      <c r="D3851" s="32" t="s">
        <v>5931</v>
      </c>
      <c r="E3851" s="63">
        <v>2013</v>
      </c>
      <c r="F3851" s="44">
        <v>197.69009159225743</v>
      </c>
      <c r="G3851" s="44">
        <v>47.820066503519982</v>
      </c>
      <c r="H3851" s="44">
        <v>0</v>
      </c>
      <c r="I3851" s="44">
        <v>14.796310557238098</v>
      </c>
      <c r="J3851" s="44">
        <v>2.8343012786460298</v>
      </c>
      <c r="K3851" s="45">
        <v>263.14076993166151</v>
      </c>
      <c r="L3851" s="44">
        <v>140.3294503881958</v>
      </c>
      <c r="M3851" s="44">
        <v>196.23374683397608</v>
      </c>
      <c r="N3851" s="44">
        <v>9.529839451250993</v>
      </c>
      <c r="O3851" s="45">
        <v>346.09303667342289</v>
      </c>
      <c r="P3851" s="44">
        <v>78.05716498542678</v>
      </c>
      <c r="Q3851" s="44">
        <v>92.710503310677964</v>
      </c>
      <c r="R3851" s="44">
        <v>7.5045533297890898</v>
      </c>
      <c r="S3851" s="45">
        <v>178.27222162589385</v>
      </c>
      <c r="T3851" s="45">
        <v>787.50602823097813</v>
      </c>
      <c r="U3851" s="44">
        <v>158.06499999999997</v>
      </c>
      <c r="V3851" s="44">
        <v>4.9821657434028932</v>
      </c>
    </row>
    <row r="3852" spans="1:22" ht="15" customHeight="1" x14ac:dyDescent="0.5">
      <c r="A3852" s="32" t="s">
        <v>5545</v>
      </c>
      <c r="B3852" s="32" t="s">
        <v>5381</v>
      </c>
      <c r="C3852" s="32" t="s">
        <v>5381</v>
      </c>
      <c r="D3852" s="32" t="s">
        <v>5931</v>
      </c>
      <c r="E3852" s="63">
        <v>2014</v>
      </c>
      <c r="F3852" s="44">
        <v>185.32941777456961</v>
      </c>
      <c r="G3852" s="44">
        <v>34.242417166423721</v>
      </c>
      <c r="H3852" s="44">
        <v>0</v>
      </c>
      <c r="I3852" s="44">
        <v>15.752995498912632</v>
      </c>
      <c r="J3852" s="44">
        <v>2.9051558975058103</v>
      </c>
      <c r="K3852" s="45">
        <v>238.22998633741176</v>
      </c>
      <c r="L3852" s="44">
        <v>116.32621300123728</v>
      </c>
      <c r="M3852" s="44">
        <v>164.29142997599834</v>
      </c>
      <c r="N3852" s="44">
        <v>9.2068295686198205</v>
      </c>
      <c r="O3852" s="45">
        <v>289.82447254585543</v>
      </c>
      <c r="P3852" s="44">
        <v>78.365655227566108</v>
      </c>
      <c r="Q3852" s="44">
        <v>95.480780111026604</v>
      </c>
      <c r="R3852" s="44">
        <v>7.5975837694612798</v>
      </c>
      <c r="S3852" s="45">
        <v>181.44401910805396</v>
      </c>
      <c r="T3852" s="45">
        <v>709.49847799132124</v>
      </c>
      <c r="U3852" s="44">
        <v>159.41399999999985</v>
      </c>
      <c r="V3852" s="44">
        <v>4.4506660518607015</v>
      </c>
    </row>
    <row r="3853" spans="1:22" ht="15" customHeight="1" x14ac:dyDescent="0.5">
      <c r="A3853" s="32" t="s">
        <v>5545</v>
      </c>
      <c r="B3853" s="32" t="s">
        <v>5381</v>
      </c>
      <c r="C3853" s="32" t="s">
        <v>5381</v>
      </c>
      <c r="D3853" s="32" t="s">
        <v>5931</v>
      </c>
      <c r="E3853" s="63">
        <v>2015</v>
      </c>
      <c r="F3853" s="44">
        <v>137.51475509693793</v>
      </c>
      <c r="G3853" s="44">
        <v>42.055456800254127</v>
      </c>
      <c r="H3853" s="44">
        <v>0</v>
      </c>
      <c r="I3853" s="44">
        <v>17.645527913611716</v>
      </c>
      <c r="J3853" s="44">
        <v>3.0342473008513298</v>
      </c>
      <c r="K3853" s="45">
        <v>200.24998711165509</v>
      </c>
      <c r="L3853" s="44">
        <v>99.962529702894813</v>
      </c>
      <c r="M3853" s="44">
        <v>173.66110255829244</v>
      </c>
      <c r="N3853" s="44">
        <v>9.3915318200131495</v>
      </c>
      <c r="O3853" s="45">
        <v>283.0151640812004</v>
      </c>
      <c r="P3853" s="44">
        <v>82.434039616133774</v>
      </c>
      <c r="Q3853" s="44">
        <v>94.722476401444084</v>
      </c>
      <c r="R3853" s="44">
        <v>7.8158845494281506</v>
      </c>
      <c r="S3853" s="45">
        <v>184.97240056700602</v>
      </c>
      <c r="T3853" s="45">
        <v>668.23755175986139</v>
      </c>
      <c r="U3853" s="44">
        <v>161.1999999999999</v>
      </c>
      <c r="V3853" s="44">
        <v>4.1453942416864873</v>
      </c>
    </row>
    <row r="3854" spans="1:22" ht="15" customHeight="1" x14ac:dyDescent="0.5">
      <c r="A3854" s="33" t="s">
        <v>5545</v>
      </c>
      <c r="B3854" s="33" t="s">
        <v>5381</v>
      </c>
      <c r="C3854" s="33" t="s">
        <v>5381</v>
      </c>
      <c r="D3854" s="33" t="s">
        <v>5931</v>
      </c>
      <c r="E3854" s="64">
        <v>2016</v>
      </c>
      <c r="F3854" s="46">
        <v>105.66829041154361</v>
      </c>
      <c r="G3854" s="46">
        <v>41.99697365274001</v>
      </c>
      <c r="H3854" s="46">
        <v>0</v>
      </c>
      <c r="I3854" s="46">
        <v>16.5513782433976</v>
      </c>
      <c r="J3854" s="46">
        <v>3.0317869788665597</v>
      </c>
      <c r="K3854" s="47">
        <v>167.2484292865478</v>
      </c>
      <c r="L3854" s="46">
        <v>81.603682933209996</v>
      </c>
      <c r="M3854" s="46">
        <v>181.51083363373704</v>
      </c>
      <c r="N3854" s="46">
        <v>9.2429175778507506</v>
      </c>
      <c r="O3854" s="47">
        <v>272.35743414479776</v>
      </c>
      <c r="P3854" s="46">
        <v>82.389009353743603</v>
      </c>
      <c r="Q3854" s="46">
        <v>97.857262048260054</v>
      </c>
      <c r="R3854" s="46">
        <v>8.0185324558964997</v>
      </c>
      <c r="S3854" s="47">
        <v>188.26480385790015</v>
      </c>
      <c r="T3854" s="47">
        <v>627.87066728924572</v>
      </c>
      <c r="U3854" s="46">
        <v>163.08699999999996</v>
      </c>
      <c r="V3854" s="46">
        <v>3.8499124227513284</v>
      </c>
    </row>
    <row r="3855" spans="1:22" ht="15" customHeight="1" x14ac:dyDescent="0.5">
      <c r="A3855" s="34" t="s">
        <v>5932</v>
      </c>
      <c r="B3855" s="34" t="s">
        <v>5932</v>
      </c>
      <c r="C3855" s="34" t="s">
        <v>5932</v>
      </c>
      <c r="D3855" s="34" t="s">
        <v>5495</v>
      </c>
      <c r="E3855" s="65">
        <v>2005</v>
      </c>
      <c r="F3855" s="48">
        <v>12732.440507639802</v>
      </c>
      <c r="G3855" s="48">
        <v>4826.3494990775462</v>
      </c>
      <c r="H3855" s="48">
        <v>127.54964483188601</v>
      </c>
      <c r="I3855" s="48">
        <v>2640.4776052204488</v>
      </c>
      <c r="J3855" s="48">
        <v>369.40181599536987</v>
      </c>
      <c r="K3855" s="49">
        <v>20696.219072765052</v>
      </c>
      <c r="L3855" s="48">
        <v>9057.6585945421521</v>
      </c>
      <c r="M3855" s="48">
        <v>10365.407876637719</v>
      </c>
      <c r="N3855" s="48">
        <v>1367.4353390876972</v>
      </c>
      <c r="O3855" s="49">
        <v>20790.501810267568</v>
      </c>
      <c r="P3855" s="48">
        <v>8648.622301877469</v>
      </c>
      <c r="Q3855" s="48">
        <v>6215.3001465911157</v>
      </c>
      <c r="R3855" s="48">
        <v>264.51225879552402</v>
      </c>
      <c r="S3855" s="49">
        <v>15128.434707264109</v>
      </c>
      <c r="T3855" s="49">
        <v>56615.155590296701</v>
      </c>
      <c r="U3855" s="48">
        <v>8202.8959999999988</v>
      </c>
      <c r="V3855" s="48">
        <v>6.9018497357880326</v>
      </c>
    </row>
    <row r="3856" spans="1:22" ht="15" customHeight="1" x14ac:dyDescent="0.5">
      <c r="A3856" s="35" t="s">
        <v>5932</v>
      </c>
      <c r="B3856" s="35" t="s">
        <v>5932</v>
      </c>
      <c r="C3856" s="35" t="s">
        <v>5932</v>
      </c>
      <c r="D3856" s="35" t="s">
        <v>5495</v>
      </c>
      <c r="E3856" s="65">
        <v>2006</v>
      </c>
      <c r="F3856" s="48">
        <v>13588.737080805849</v>
      </c>
      <c r="G3856" s="48">
        <v>4318.3861748397339</v>
      </c>
      <c r="H3856" s="48">
        <v>155.78114726774979</v>
      </c>
      <c r="I3856" s="48">
        <v>2464.7922278784781</v>
      </c>
      <c r="J3856" s="48">
        <v>349.92916279238216</v>
      </c>
      <c r="K3856" s="49">
        <v>20877.625793584193</v>
      </c>
      <c r="L3856" s="48">
        <v>9401.0794765571372</v>
      </c>
      <c r="M3856" s="48">
        <v>10056.70166020802</v>
      </c>
      <c r="N3856" s="48">
        <v>1381.3060425800625</v>
      </c>
      <c r="O3856" s="49">
        <v>20839.087179345221</v>
      </c>
      <c r="P3856" s="48">
        <v>8464.1405394315116</v>
      </c>
      <c r="Q3856" s="48">
        <v>6152.4810006327243</v>
      </c>
      <c r="R3856" s="48">
        <v>272.6040799279636</v>
      </c>
      <c r="S3856" s="49">
        <v>14889.225619992199</v>
      </c>
      <c r="T3856" s="49">
        <v>56605.938592921615</v>
      </c>
      <c r="U3856" s="48">
        <v>8270.860999999999</v>
      </c>
      <c r="V3856" s="48">
        <v>6.8440200594498712</v>
      </c>
    </row>
    <row r="3857" spans="1:22" ht="15" customHeight="1" x14ac:dyDescent="0.5">
      <c r="A3857" s="35" t="s">
        <v>5932</v>
      </c>
      <c r="B3857" s="35" t="s">
        <v>5932</v>
      </c>
      <c r="C3857" s="35" t="s">
        <v>5932</v>
      </c>
      <c r="D3857" s="35" t="s">
        <v>5495</v>
      </c>
      <c r="E3857" s="65">
        <v>2007</v>
      </c>
      <c r="F3857" s="48">
        <v>13157.48723481532</v>
      </c>
      <c r="G3857" s="48">
        <v>4112.6581827317568</v>
      </c>
      <c r="H3857" s="48">
        <v>151.70297636575708</v>
      </c>
      <c r="I3857" s="48">
        <v>2430.7762549173422</v>
      </c>
      <c r="J3857" s="48">
        <v>331.88668418716077</v>
      </c>
      <c r="K3857" s="49">
        <v>20184.511333017337</v>
      </c>
      <c r="L3857" s="48">
        <v>9385.2600680712894</v>
      </c>
      <c r="M3857" s="48">
        <v>9607.0524912731562</v>
      </c>
      <c r="N3857" s="48">
        <v>1252.912752837585</v>
      </c>
      <c r="O3857" s="49">
        <v>20245.225312182032</v>
      </c>
      <c r="P3857" s="48">
        <v>8389.7061915864615</v>
      </c>
      <c r="Q3857" s="48">
        <v>6319.7087183905642</v>
      </c>
      <c r="R3857" s="48">
        <v>275.31424564630152</v>
      </c>
      <c r="S3857" s="49">
        <v>14984.729155623327</v>
      </c>
      <c r="T3857" s="49">
        <v>55414.465800822683</v>
      </c>
      <c r="U3857" s="48">
        <v>8351.3910000000014</v>
      </c>
      <c r="V3857" s="48">
        <v>6.6353576069929758</v>
      </c>
    </row>
    <row r="3858" spans="1:22" ht="15" customHeight="1" x14ac:dyDescent="0.5">
      <c r="A3858" s="35" t="s">
        <v>5932</v>
      </c>
      <c r="B3858" s="35" t="s">
        <v>5932</v>
      </c>
      <c r="C3858" s="35" t="s">
        <v>5932</v>
      </c>
      <c r="D3858" s="35" t="s">
        <v>5495</v>
      </c>
      <c r="E3858" s="65">
        <v>2008</v>
      </c>
      <c r="F3858" s="48">
        <v>13250.38013381796</v>
      </c>
      <c r="G3858" s="48">
        <v>4190.3217654198716</v>
      </c>
      <c r="H3858" s="48">
        <v>115.54787952349132</v>
      </c>
      <c r="I3858" s="48">
        <v>2124.7833142109894</v>
      </c>
      <c r="J3858" s="48">
        <v>326.15840141676858</v>
      </c>
      <c r="K3858" s="49">
        <v>20007.191494389081</v>
      </c>
      <c r="L3858" s="48">
        <v>9138.8219656653964</v>
      </c>
      <c r="M3858" s="48">
        <v>9908.5626710304987</v>
      </c>
      <c r="N3858" s="48">
        <v>1313.785993155667</v>
      </c>
      <c r="O3858" s="49">
        <v>20361.170629851564</v>
      </c>
      <c r="P3858" s="48">
        <v>7883.3899732229256</v>
      </c>
      <c r="Q3858" s="48">
        <v>6194.0255375988472</v>
      </c>
      <c r="R3858" s="48">
        <v>280.02681810983921</v>
      </c>
      <c r="S3858" s="49">
        <v>14357.442328931613</v>
      </c>
      <c r="T3858" s="49">
        <v>54725.804453172241</v>
      </c>
      <c r="U3858" s="48">
        <v>8426.3989999999994</v>
      </c>
      <c r="V3858" s="48">
        <v>6.4945660006335144</v>
      </c>
    </row>
    <row r="3859" spans="1:22" ht="15" customHeight="1" x14ac:dyDescent="0.5">
      <c r="A3859" s="35" t="s">
        <v>5932</v>
      </c>
      <c r="B3859" s="35" t="s">
        <v>5932</v>
      </c>
      <c r="C3859" s="35" t="s">
        <v>5932</v>
      </c>
      <c r="D3859" s="35" t="s">
        <v>5495</v>
      </c>
      <c r="E3859" s="65">
        <v>2009</v>
      </c>
      <c r="F3859" s="48">
        <v>11658.788529746134</v>
      </c>
      <c r="G3859" s="48">
        <v>3596.1143756589859</v>
      </c>
      <c r="H3859" s="48">
        <v>126.2553137909601</v>
      </c>
      <c r="I3859" s="48">
        <v>2043.0515496632288</v>
      </c>
      <c r="J3859" s="48">
        <v>325.97447612974787</v>
      </c>
      <c r="K3859" s="49">
        <v>17750.184244989057</v>
      </c>
      <c r="L3859" s="48">
        <v>8225.1806083778883</v>
      </c>
      <c r="M3859" s="48">
        <v>9064.1477256736962</v>
      </c>
      <c r="N3859" s="48">
        <v>1205.387273079376</v>
      </c>
      <c r="O3859" s="49">
        <v>18494.715607130962</v>
      </c>
      <c r="P3859" s="48">
        <v>7608.7227827098677</v>
      </c>
      <c r="Q3859" s="48">
        <v>6008.579138919582</v>
      </c>
      <c r="R3859" s="48">
        <v>272.42386732914383</v>
      </c>
      <c r="S3859" s="49">
        <v>13889.725788958593</v>
      </c>
      <c r="T3859" s="49">
        <v>50134.625641078608</v>
      </c>
      <c r="U3859" s="48">
        <v>8490.9220000000005</v>
      </c>
      <c r="V3859" s="48">
        <v>5.9044972549598977</v>
      </c>
    </row>
    <row r="3860" spans="1:22" ht="15" customHeight="1" x14ac:dyDescent="0.5">
      <c r="A3860" s="35" t="s">
        <v>5932</v>
      </c>
      <c r="B3860" s="35" t="s">
        <v>5932</v>
      </c>
      <c r="C3860" s="35" t="s">
        <v>5932</v>
      </c>
      <c r="D3860" s="35" t="s">
        <v>5495</v>
      </c>
      <c r="E3860" s="65">
        <v>2010</v>
      </c>
      <c r="F3860" s="48">
        <v>12038.197148331721</v>
      </c>
      <c r="G3860" s="48">
        <v>4424.5963267320012</v>
      </c>
      <c r="H3860" s="48">
        <v>141.19287874078159</v>
      </c>
      <c r="I3860" s="48">
        <v>2465.1677517067656</v>
      </c>
      <c r="J3860" s="48">
        <v>330.45563741775231</v>
      </c>
      <c r="K3860" s="49">
        <v>19399.60974292902</v>
      </c>
      <c r="L3860" s="48">
        <v>8486.8356638361529</v>
      </c>
      <c r="M3860" s="48">
        <v>10024.078276374004</v>
      </c>
      <c r="N3860" s="48">
        <v>1340.5821813184634</v>
      </c>
      <c r="O3860" s="49">
        <v>19851.49612152862</v>
      </c>
      <c r="P3860" s="48">
        <v>7513.7990774608088</v>
      </c>
      <c r="Q3860" s="48">
        <v>5926.6257259186586</v>
      </c>
      <c r="R3860" s="48">
        <v>272.5880750789575</v>
      </c>
      <c r="S3860" s="49">
        <v>13713.012878458427</v>
      </c>
      <c r="T3860" s="49">
        <v>52964.118742916056</v>
      </c>
      <c r="U3860" s="48">
        <v>8577.7709999999988</v>
      </c>
      <c r="V3860" s="48">
        <v>6.1745783074549392</v>
      </c>
    </row>
    <row r="3861" spans="1:22" ht="15" customHeight="1" x14ac:dyDescent="0.5">
      <c r="A3861" s="35" t="s">
        <v>5932</v>
      </c>
      <c r="B3861" s="35" t="s">
        <v>5932</v>
      </c>
      <c r="C3861" s="35" t="s">
        <v>5932</v>
      </c>
      <c r="D3861" s="35" t="s">
        <v>5495</v>
      </c>
      <c r="E3861" s="65">
        <v>2011</v>
      </c>
      <c r="F3861" s="48">
        <v>11170.818780669433</v>
      </c>
      <c r="G3861" s="48">
        <v>3635.6394147815345</v>
      </c>
      <c r="H3861" s="48">
        <v>151.05938084154155</v>
      </c>
      <c r="I3861" s="48">
        <v>2025.9551493013726</v>
      </c>
      <c r="J3861" s="48">
        <v>335.77227750880638</v>
      </c>
      <c r="K3861" s="49">
        <v>17319.245003102689</v>
      </c>
      <c r="L3861" s="48">
        <v>8065.6008506726384</v>
      </c>
      <c r="M3861" s="48">
        <v>8215.9871863404933</v>
      </c>
      <c r="N3861" s="48">
        <v>1098.9876851579663</v>
      </c>
      <c r="O3861" s="49">
        <v>17380.575722171096</v>
      </c>
      <c r="P3861" s="48">
        <v>7483.7633074392143</v>
      </c>
      <c r="Q3861" s="48">
        <v>5757.6812786810733</v>
      </c>
      <c r="R3861" s="48">
        <v>271.37206036875256</v>
      </c>
      <c r="S3861" s="49">
        <v>13512.81664648904</v>
      </c>
      <c r="T3861" s="49">
        <v>48212.637371762838</v>
      </c>
      <c r="U3861" s="48">
        <v>8652.7839999999978</v>
      </c>
      <c r="V3861" s="48">
        <v>5.5719219816145706</v>
      </c>
    </row>
    <row r="3862" spans="1:22" ht="15" customHeight="1" x14ac:dyDescent="0.5">
      <c r="A3862" s="35" t="s">
        <v>5932</v>
      </c>
      <c r="B3862" s="35" t="s">
        <v>5932</v>
      </c>
      <c r="C3862" s="35" t="s">
        <v>5932</v>
      </c>
      <c r="D3862" s="35" t="s">
        <v>5495</v>
      </c>
      <c r="E3862" s="65">
        <v>2012</v>
      </c>
      <c r="F3862" s="48">
        <v>11998.991625694724</v>
      </c>
      <c r="G3862" s="48">
        <v>3726.6262741943797</v>
      </c>
      <c r="H3862" s="48">
        <v>171.67610090671241</v>
      </c>
      <c r="I3862" s="48">
        <v>1961.0107029482142</v>
      </c>
      <c r="J3862" s="48">
        <v>341.50094081846817</v>
      </c>
      <c r="K3862" s="49">
        <v>18199.805644562497</v>
      </c>
      <c r="L3862" s="48">
        <v>8610.0496479505236</v>
      </c>
      <c r="M3862" s="48">
        <v>9036.9006007886182</v>
      </c>
      <c r="N3862" s="48">
        <v>1113.3732533547852</v>
      </c>
      <c r="O3862" s="49">
        <v>18760.323502093928</v>
      </c>
      <c r="P3862" s="48">
        <v>7398.9792534606086</v>
      </c>
      <c r="Q3862" s="48">
        <v>5618.9472395325884</v>
      </c>
      <c r="R3862" s="48">
        <v>269.25047276503921</v>
      </c>
      <c r="S3862" s="49">
        <v>13287.176965758235</v>
      </c>
      <c r="T3862" s="49">
        <v>50247.306112414662</v>
      </c>
      <c r="U3862" s="48">
        <v>8724.9279999999981</v>
      </c>
      <c r="V3862" s="48">
        <v>5.7590510904404795</v>
      </c>
    </row>
    <row r="3863" spans="1:22" ht="15" customHeight="1" x14ac:dyDescent="0.5">
      <c r="A3863" s="35" t="s">
        <v>5932</v>
      </c>
      <c r="B3863" s="35" t="s">
        <v>5932</v>
      </c>
      <c r="C3863" s="35" t="s">
        <v>5932</v>
      </c>
      <c r="D3863" s="35" t="s">
        <v>5495</v>
      </c>
      <c r="E3863" s="65">
        <v>2013</v>
      </c>
      <c r="F3863" s="48">
        <v>11102.769051586498</v>
      </c>
      <c r="G3863" s="48">
        <v>3813.015100943036</v>
      </c>
      <c r="H3863" s="48">
        <v>106.96082413704237</v>
      </c>
      <c r="I3863" s="48">
        <v>1819.3148888587723</v>
      </c>
      <c r="J3863" s="48">
        <v>336.89680854385199</v>
      </c>
      <c r="K3863" s="49">
        <v>17178.956674069203</v>
      </c>
      <c r="L3863" s="48">
        <v>7838.9534593136241</v>
      </c>
      <c r="M3863" s="48">
        <v>9311.7762656580326</v>
      </c>
      <c r="N3863" s="48">
        <v>1137.9989142760642</v>
      </c>
      <c r="O3863" s="49">
        <v>18288.728639247722</v>
      </c>
      <c r="P3863" s="48">
        <v>7246.3320666191639</v>
      </c>
      <c r="Q3863" s="48">
        <v>5619.0845024315704</v>
      </c>
      <c r="R3863" s="48">
        <v>275.67331601347485</v>
      </c>
      <c r="S3863" s="49">
        <v>13141.08988506421</v>
      </c>
      <c r="T3863" s="49">
        <v>48608.775198381125</v>
      </c>
      <c r="U3863" s="48">
        <v>8793.1540000000023</v>
      </c>
      <c r="V3863" s="48">
        <v>5.5280250065427161</v>
      </c>
    </row>
    <row r="3864" spans="1:22" ht="15" customHeight="1" x14ac:dyDescent="0.5">
      <c r="A3864" s="35" t="s">
        <v>5932</v>
      </c>
      <c r="B3864" s="35" t="s">
        <v>5932</v>
      </c>
      <c r="C3864" s="35" t="s">
        <v>5932</v>
      </c>
      <c r="D3864" s="35" t="s">
        <v>5495</v>
      </c>
      <c r="E3864" s="65">
        <v>2014</v>
      </c>
      <c r="F3864" s="48">
        <v>9143.293677861664</v>
      </c>
      <c r="G3864" s="48">
        <v>2942.5358628259337</v>
      </c>
      <c r="H3864" s="48">
        <v>104.14974140880373</v>
      </c>
      <c r="I3864" s="48">
        <v>1956.3497676569127</v>
      </c>
      <c r="J3864" s="48">
        <v>340.32759439764902</v>
      </c>
      <c r="K3864" s="49">
        <v>14486.656644150966</v>
      </c>
      <c r="L3864" s="48">
        <v>6541.2931334862178</v>
      </c>
      <c r="M3864" s="48">
        <v>7782.2959372240084</v>
      </c>
      <c r="N3864" s="48">
        <v>1056.5926521978113</v>
      </c>
      <c r="O3864" s="49">
        <v>15380.181722908037</v>
      </c>
      <c r="P3864" s="48">
        <v>7301.6163423446551</v>
      </c>
      <c r="Q3864" s="48">
        <v>5813.7498437796776</v>
      </c>
      <c r="R3864" s="48">
        <v>279.89300270378192</v>
      </c>
      <c r="S3864" s="49">
        <v>13395.259188828115</v>
      </c>
      <c r="T3864" s="49">
        <v>43262.097555887121</v>
      </c>
      <c r="U3864" s="48">
        <v>8874.0050000000028</v>
      </c>
      <c r="V3864" s="48">
        <v>4.8751491075210245</v>
      </c>
    </row>
    <row r="3865" spans="1:22" ht="15" customHeight="1" x14ac:dyDescent="0.5">
      <c r="A3865" s="35" t="s">
        <v>5932</v>
      </c>
      <c r="B3865" s="35" t="s">
        <v>5932</v>
      </c>
      <c r="C3865" s="35" t="s">
        <v>5932</v>
      </c>
      <c r="D3865" s="35" t="s">
        <v>5495</v>
      </c>
      <c r="E3865" s="65">
        <v>2015</v>
      </c>
      <c r="F3865" s="48">
        <v>7856.8347985558084</v>
      </c>
      <c r="G3865" s="48">
        <v>3408.5272831055677</v>
      </c>
      <c r="H3865" s="48">
        <v>102.95070346460412</v>
      </c>
      <c r="I3865" s="48">
        <v>2052.4812860667685</v>
      </c>
      <c r="J3865" s="48">
        <v>354.38564153857851</v>
      </c>
      <c r="K3865" s="49">
        <v>13775.179712731328</v>
      </c>
      <c r="L3865" s="48">
        <v>5634.6231578338338</v>
      </c>
      <c r="M3865" s="48">
        <v>8311.4904429506933</v>
      </c>
      <c r="N3865" s="48">
        <v>1070.1573927061111</v>
      </c>
      <c r="O3865" s="49">
        <v>15016.270993490638</v>
      </c>
      <c r="P3865" s="48">
        <v>7614.0053480907363</v>
      </c>
      <c r="Q3865" s="48">
        <v>5774.7277956645321</v>
      </c>
      <c r="R3865" s="48">
        <v>287.33166090452795</v>
      </c>
      <c r="S3865" s="49">
        <v>13676.064804659796</v>
      </c>
      <c r="T3865" s="49">
        <v>42467.515510881763</v>
      </c>
      <c r="U3865" s="48">
        <v>8949.3919999999998</v>
      </c>
      <c r="V3865" s="48">
        <v>4.7452961621171319</v>
      </c>
    </row>
    <row r="3866" spans="1:22" ht="15" customHeight="1" x14ac:dyDescent="0.5">
      <c r="A3866" s="36" t="s">
        <v>5932</v>
      </c>
      <c r="B3866" s="36" t="s">
        <v>5932</v>
      </c>
      <c r="C3866" s="36" t="s">
        <v>5932</v>
      </c>
      <c r="D3866" s="36" t="s">
        <v>5495</v>
      </c>
      <c r="E3866" s="66">
        <v>2016</v>
      </c>
      <c r="F3866" s="50">
        <v>6167.9319467277719</v>
      </c>
      <c r="G3866" s="50">
        <v>3464.571061333666</v>
      </c>
      <c r="H3866" s="50">
        <v>170.94916794452683</v>
      </c>
      <c r="I3866" s="50">
        <v>1975.2406959566938</v>
      </c>
      <c r="J3866" s="50">
        <v>356.85810051018825</v>
      </c>
      <c r="K3866" s="51">
        <v>12135.550972472847</v>
      </c>
      <c r="L3866" s="50">
        <v>4570.86165298578</v>
      </c>
      <c r="M3866" s="50">
        <v>8512.876550756042</v>
      </c>
      <c r="N3866" s="50">
        <v>1061.7374675188935</v>
      </c>
      <c r="O3866" s="51">
        <v>14145.475671260714</v>
      </c>
      <c r="P3866" s="50">
        <v>7772.8574424260032</v>
      </c>
      <c r="Q3866" s="50">
        <v>5954.6880584015107</v>
      </c>
      <c r="R3866" s="50">
        <v>289.75483510568472</v>
      </c>
      <c r="S3866" s="51">
        <v>14017.300335933198</v>
      </c>
      <c r="T3866" s="51">
        <v>40298.326979666759</v>
      </c>
      <c r="U3866" s="50">
        <v>9030.3469999999998</v>
      </c>
      <c r="V3866" s="50">
        <v>4.4625446818009049</v>
      </c>
    </row>
    <row r="3867" spans="1:22" ht="15" customHeight="1" x14ac:dyDescent="0.5">
      <c r="A3867" s="31" t="s">
        <v>5569</v>
      </c>
      <c r="B3867" s="31" t="s">
        <v>539</v>
      </c>
      <c r="C3867" s="31" t="s">
        <v>539</v>
      </c>
      <c r="D3867" s="31" t="s">
        <v>5933</v>
      </c>
      <c r="E3867" s="63">
        <v>2005</v>
      </c>
      <c r="F3867" s="44">
        <v>241.68227285989315</v>
      </c>
      <c r="G3867" s="44">
        <v>84.035943523777021</v>
      </c>
      <c r="H3867" s="44">
        <v>0</v>
      </c>
      <c r="I3867" s="44">
        <v>42.436070913220433</v>
      </c>
      <c r="J3867" s="44">
        <v>12.415612479406635</v>
      </c>
      <c r="K3867" s="45">
        <v>380.56989977629723</v>
      </c>
      <c r="L3867" s="44">
        <v>190.95784733327497</v>
      </c>
      <c r="M3867" s="44">
        <v>210.32204951753937</v>
      </c>
      <c r="N3867" s="44">
        <v>25.874653370418528</v>
      </c>
      <c r="O3867" s="45">
        <v>427.15455022123285</v>
      </c>
      <c r="P3867" s="44">
        <v>150.37620989244658</v>
      </c>
      <c r="Q3867" s="44">
        <v>114.27256496385212</v>
      </c>
      <c r="R3867" s="44">
        <v>1.3840666151496601</v>
      </c>
      <c r="S3867" s="45">
        <v>266.03284147144836</v>
      </c>
      <c r="T3867" s="45">
        <v>1073.7572914689783</v>
      </c>
      <c r="U3867" s="44">
        <v>171.274</v>
      </c>
      <c r="V3867" s="44">
        <v>6.2692369622299839</v>
      </c>
    </row>
    <row r="3868" spans="1:22" ht="15" customHeight="1" x14ac:dyDescent="0.5">
      <c r="A3868" s="32" t="s">
        <v>5569</v>
      </c>
      <c r="B3868" s="32" t="s">
        <v>539</v>
      </c>
      <c r="C3868" s="32" t="s">
        <v>539</v>
      </c>
      <c r="D3868" s="32" t="s">
        <v>5933</v>
      </c>
      <c r="E3868" s="63">
        <v>2006</v>
      </c>
      <c r="F3868" s="44">
        <v>236.59881690427224</v>
      </c>
      <c r="G3868" s="44">
        <v>67.558729408554754</v>
      </c>
      <c r="H3868" s="44">
        <v>0</v>
      </c>
      <c r="I3868" s="44">
        <v>42.781243011149748</v>
      </c>
      <c r="J3868" s="44">
        <v>11.746601734329579</v>
      </c>
      <c r="K3868" s="45">
        <v>358.68539105830632</v>
      </c>
      <c r="L3868" s="44">
        <v>197.87273009663178</v>
      </c>
      <c r="M3868" s="44">
        <v>198.90902024334892</v>
      </c>
      <c r="N3868" s="44">
        <v>25.528493515647909</v>
      </c>
      <c r="O3868" s="45">
        <v>422.31024385562864</v>
      </c>
      <c r="P3868" s="44">
        <v>149.54399963681792</v>
      </c>
      <c r="Q3868" s="44">
        <v>116.70097223927007</v>
      </c>
      <c r="R3868" s="44">
        <v>1.4568888463985901</v>
      </c>
      <c r="S3868" s="45">
        <v>267.70186072248663</v>
      </c>
      <c r="T3868" s="45">
        <v>1048.6974956364215</v>
      </c>
      <c r="U3868" s="44">
        <v>171.20400000000001</v>
      </c>
      <c r="V3868" s="44">
        <v>6.1254263664191342</v>
      </c>
    </row>
    <row r="3869" spans="1:22" ht="15" customHeight="1" x14ac:dyDescent="0.5">
      <c r="A3869" s="32" t="s">
        <v>5569</v>
      </c>
      <c r="B3869" s="32" t="s">
        <v>539</v>
      </c>
      <c r="C3869" s="32" t="s">
        <v>539</v>
      </c>
      <c r="D3869" s="32" t="s">
        <v>5933</v>
      </c>
      <c r="E3869" s="63">
        <v>2007</v>
      </c>
      <c r="F3869" s="44">
        <v>225.89510349518417</v>
      </c>
      <c r="G3869" s="44">
        <v>63.135108392134406</v>
      </c>
      <c r="H3869" s="44">
        <v>0</v>
      </c>
      <c r="I3869" s="44">
        <v>43.052695763122486</v>
      </c>
      <c r="J3869" s="44">
        <v>11.132720890679728</v>
      </c>
      <c r="K3869" s="45">
        <v>343.21562854112074</v>
      </c>
      <c r="L3869" s="44">
        <v>195.56475851950461</v>
      </c>
      <c r="M3869" s="44">
        <v>190.1472989466221</v>
      </c>
      <c r="N3869" s="44">
        <v>23.842014920972364</v>
      </c>
      <c r="O3869" s="45">
        <v>409.55407238709904</v>
      </c>
      <c r="P3869" s="44">
        <v>147.37408164120893</v>
      </c>
      <c r="Q3869" s="44">
        <v>121.83299610643316</v>
      </c>
      <c r="R3869" s="44">
        <v>1.4233307628459899</v>
      </c>
      <c r="S3869" s="45">
        <v>270.63040851048805</v>
      </c>
      <c r="T3869" s="45">
        <v>1023.4001094387079</v>
      </c>
      <c r="U3869" s="44">
        <v>172.63500000000013</v>
      </c>
      <c r="V3869" s="44">
        <v>5.9281148633747911</v>
      </c>
    </row>
    <row r="3870" spans="1:22" ht="15" customHeight="1" x14ac:dyDescent="0.5">
      <c r="A3870" s="32" t="s">
        <v>5569</v>
      </c>
      <c r="B3870" s="32" t="s">
        <v>539</v>
      </c>
      <c r="C3870" s="32" t="s">
        <v>539</v>
      </c>
      <c r="D3870" s="32" t="s">
        <v>5933</v>
      </c>
      <c r="E3870" s="63">
        <v>2008</v>
      </c>
      <c r="F3870" s="44">
        <v>224.04437952353862</v>
      </c>
      <c r="G3870" s="44">
        <v>69.40109947385308</v>
      </c>
      <c r="H3870" s="44">
        <v>0</v>
      </c>
      <c r="I3870" s="44">
        <v>38.357905223516269</v>
      </c>
      <c r="J3870" s="44">
        <v>10.809346300961534</v>
      </c>
      <c r="K3870" s="45">
        <v>342.61273052186954</v>
      </c>
      <c r="L3870" s="44">
        <v>186.12820150154113</v>
      </c>
      <c r="M3870" s="44">
        <v>196.84083125597155</v>
      </c>
      <c r="N3870" s="44">
        <v>25.029379532520853</v>
      </c>
      <c r="O3870" s="45">
        <v>407.99841229003351</v>
      </c>
      <c r="P3870" s="44">
        <v>140.50640114694704</v>
      </c>
      <c r="Q3870" s="44">
        <v>121.30863052780742</v>
      </c>
      <c r="R3870" s="44">
        <v>1.48948264157357</v>
      </c>
      <c r="S3870" s="45">
        <v>263.30451431632798</v>
      </c>
      <c r="T3870" s="45">
        <v>1013.915657128231</v>
      </c>
      <c r="U3870" s="44">
        <v>173.56499999999994</v>
      </c>
      <c r="V3870" s="44">
        <v>5.8417057421037155</v>
      </c>
    </row>
    <row r="3871" spans="1:22" ht="15" customHeight="1" x14ac:dyDescent="0.5">
      <c r="A3871" s="32" t="s">
        <v>5569</v>
      </c>
      <c r="B3871" s="32" t="s">
        <v>539</v>
      </c>
      <c r="C3871" s="32" t="s">
        <v>539</v>
      </c>
      <c r="D3871" s="32" t="s">
        <v>5933</v>
      </c>
      <c r="E3871" s="63">
        <v>2009</v>
      </c>
      <c r="F3871" s="44">
        <v>197.78475369069997</v>
      </c>
      <c r="G3871" s="44">
        <v>64.592806682605456</v>
      </c>
      <c r="H3871" s="44">
        <v>0</v>
      </c>
      <c r="I3871" s="44">
        <v>41.137967274251409</v>
      </c>
      <c r="J3871" s="44">
        <v>10.930749920683301</v>
      </c>
      <c r="K3871" s="45">
        <v>314.44627756824013</v>
      </c>
      <c r="L3871" s="44">
        <v>168.78873170432243</v>
      </c>
      <c r="M3871" s="44">
        <v>179.23233525728375</v>
      </c>
      <c r="N3871" s="44">
        <v>23.535246335553605</v>
      </c>
      <c r="O3871" s="45">
        <v>371.55631329715976</v>
      </c>
      <c r="P3871" s="44">
        <v>132.14120276895147</v>
      </c>
      <c r="Q3871" s="44">
        <v>116.84615664819324</v>
      </c>
      <c r="R3871" s="44">
        <v>1.32775920360872</v>
      </c>
      <c r="S3871" s="45">
        <v>250.31511862075342</v>
      </c>
      <c r="T3871" s="45">
        <v>936.31770948615338</v>
      </c>
      <c r="U3871" s="44">
        <v>173.36</v>
      </c>
      <c r="V3871" s="44">
        <v>5.4010020159561218</v>
      </c>
    </row>
    <row r="3872" spans="1:22" ht="15" customHeight="1" x14ac:dyDescent="0.5">
      <c r="A3872" s="32" t="s">
        <v>5569</v>
      </c>
      <c r="B3872" s="32" t="s">
        <v>539</v>
      </c>
      <c r="C3872" s="32" t="s">
        <v>539</v>
      </c>
      <c r="D3872" s="32" t="s">
        <v>5933</v>
      </c>
      <c r="E3872" s="63">
        <v>2010</v>
      </c>
      <c r="F3872" s="44">
        <v>202.5044730874736</v>
      </c>
      <c r="G3872" s="44">
        <v>65.483922595188702</v>
      </c>
      <c r="H3872" s="44">
        <v>0</v>
      </c>
      <c r="I3872" s="44">
        <v>47.970441785641398</v>
      </c>
      <c r="J3872" s="44">
        <v>11.063106014408797</v>
      </c>
      <c r="K3872" s="45">
        <v>327.02194348271252</v>
      </c>
      <c r="L3872" s="44">
        <v>172.49396374363155</v>
      </c>
      <c r="M3872" s="44">
        <v>198.57404903800011</v>
      </c>
      <c r="N3872" s="44">
        <v>25.717556402921343</v>
      </c>
      <c r="O3872" s="45">
        <v>396.78556918455297</v>
      </c>
      <c r="P3872" s="44">
        <v>125.99830954746321</v>
      </c>
      <c r="Q3872" s="44">
        <v>115.07158304763925</v>
      </c>
      <c r="R3872" s="44">
        <v>1.3083090583013901</v>
      </c>
      <c r="S3872" s="45">
        <v>242.37820165340386</v>
      </c>
      <c r="T3872" s="45">
        <v>966.18571432066938</v>
      </c>
      <c r="U3872" s="44">
        <v>174.26699999999991</v>
      </c>
      <c r="V3872" s="44">
        <v>5.5442838536307502</v>
      </c>
    </row>
    <row r="3873" spans="1:22" ht="15" customHeight="1" x14ac:dyDescent="0.5">
      <c r="A3873" s="32" t="s">
        <v>5569</v>
      </c>
      <c r="B3873" s="32" t="s">
        <v>539</v>
      </c>
      <c r="C3873" s="32" t="s">
        <v>539</v>
      </c>
      <c r="D3873" s="32" t="s">
        <v>5933</v>
      </c>
      <c r="E3873" s="63">
        <v>2011</v>
      </c>
      <c r="F3873" s="44">
        <v>178.72470992722094</v>
      </c>
      <c r="G3873" s="44">
        <v>53.467442075117702</v>
      </c>
      <c r="H3873" s="44">
        <v>0</v>
      </c>
      <c r="I3873" s="44">
        <v>41.767526510864982</v>
      </c>
      <c r="J3873" s="44">
        <v>11.206792957994491</v>
      </c>
      <c r="K3873" s="45">
        <v>285.16647147119812</v>
      </c>
      <c r="L3873" s="44">
        <v>163.63655589374352</v>
      </c>
      <c r="M3873" s="44">
        <v>162.40108013838332</v>
      </c>
      <c r="N3873" s="44">
        <v>21.967651093208978</v>
      </c>
      <c r="O3873" s="45">
        <v>348.00528712533583</v>
      </c>
      <c r="P3873" s="44">
        <v>130.05714788437896</v>
      </c>
      <c r="Q3873" s="44">
        <v>111.19232385900412</v>
      </c>
      <c r="R3873" s="44">
        <v>1.2810810932913901</v>
      </c>
      <c r="S3873" s="45">
        <v>242.53055283667447</v>
      </c>
      <c r="T3873" s="45">
        <v>875.70231143320837</v>
      </c>
      <c r="U3873" s="44">
        <v>175.5380000000001</v>
      </c>
      <c r="V3873" s="44">
        <v>4.9886765910128172</v>
      </c>
    </row>
    <row r="3874" spans="1:22" ht="15" customHeight="1" x14ac:dyDescent="0.5">
      <c r="A3874" s="32" t="s">
        <v>5569</v>
      </c>
      <c r="B3874" s="32" t="s">
        <v>539</v>
      </c>
      <c r="C3874" s="32" t="s">
        <v>539</v>
      </c>
      <c r="D3874" s="32" t="s">
        <v>5933</v>
      </c>
      <c r="E3874" s="63">
        <v>2012</v>
      </c>
      <c r="F3874" s="44">
        <v>191.9616063215469</v>
      </c>
      <c r="G3874" s="44">
        <v>60.458689701380386</v>
      </c>
      <c r="H3874" s="44">
        <v>0</v>
      </c>
      <c r="I3874" s="44">
        <v>38.168021527146891</v>
      </c>
      <c r="J3874" s="44">
        <v>11.417218407665638</v>
      </c>
      <c r="K3874" s="45">
        <v>302.00553595773982</v>
      </c>
      <c r="L3874" s="44">
        <v>174.03565729768027</v>
      </c>
      <c r="M3874" s="44">
        <v>181.42746997458315</v>
      </c>
      <c r="N3874" s="44">
        <v>21.602592358187266</v>
      </c>
      <c r="O3874" s="45">
        <v>377.0657196304507</v>
      </c>
      <c r="P3874" s="44">
        <v>129.41334118586798</v>
      </c>
      <c r="Q3874" s="44">
        <v>108.13545033803402</v>
      </c>
      <c r="R3874" s="44">
        <v>1.2464200209215102</v>
      </c>
      <c r="S3874" s="45">
        <v>238.7952115448235</v>
      </c>
      <c r="T3874" s="45">
        <v>917.866467133014</v>
      </c>
      <c r="U3874" s="44">
        <v>177.19599999999994</v>
      </c>
      <c r="V3874" s="44">
        <v>5.179950264864976</v>
      </c>
    </row>
    <row r="3875" spans="1:22" ht="15" customHeight="1" x14ac:dyDescent="0.5">
      <c r="A3875" s="32" t="s">
        <v>5569</v>
      </c>
      <c r="B3875" s="32" t="s">
        <v>539</v>
      </c>
      <c r="C3875" s="32" t="s">
        <v>539</v>
      </c>
      <c r="D3875" s="32" t="s">
        <v>5933</v>
      </c>
      <c r="E3875" s="63">
        <v>2013</v>
      </c>
      <c r="F3875" s="44">
        <v>173.89536830176345</v>
      </c>
      <c r="G3875" s="44">
        <v>66.132420027450024</v>
      </c>
      <c r="H3875" s="44">
        <v>0</v>
      </c>
      <c r="I3875" s="44">
        <v>31.623948975928521</v>
      </c>
      <c r="J3875" s="44">
        <v>11.267834148301</v>
      </c>
      <c r="K3875" s="45">
        <v>282.91957145344298</v>
      </c>
      <c r="L3875" s="44">
        <v>158.87817259788284</v>
      </c>
      <c r="M3875" s="44">
        <v>187.20016996326805</v>
      </c>
      <c r="N3875" s="44">
        <v>22.60198810210386</v>
      </c>
      <c r="O3875" s="45">
        <v>368.68033066325472</v>
      </c>
      <c r="P3875" s="44">
        <v>127.84203913781727</v>
      </c>
      <c r="Q3875" s="44">
        <v>108.16686177935358</v>
      </c>
      <c r="R3875" s="44">
        <v>1.2689079943434101</v>
      </c>
      <c r="S3875" s="45">
        <v>237.27780891151426</v>
      </c>
      <c r="T3875" s="45">
        <v>888.87771102821205</v>
      </c>
      <c r="U3875" s="44">
        <v>179.46</v>
      </c>
      <c r="V3875" s="44">
        <v>4.9530687118478323</v>
      </c>
    </row>
    <row r="3876" spans="1:22" ht="15" customHeight="1" x14ac:dyDescent="0.5">
      <c r="A3876" s="32" t="s">
        <v>5569</v>
      </c>
      <c r="B3876" s="32" t="s">
        <v>539</v>
      </c>
      <c r="C3876" s="32" t="s">
        <v>539</v>
      </c>
      <c r="D3876" s="32" t="s">
        <v>5933</v>
      </c>
      <c r="E3876" s="63">
        <v>2014</v>
      </c>
      <c r="F3876" s="44">
        <v>170.5712686936038</v>
      </c>
      <c r="G3876" s="44">
        <v>55.74400945420706</v>
      </c>
      <c r="H3876" s="44">
        <v>0</v>
      </c>
      <c r="I3876" s="44">
        <v>33.375642592315209</v>
      </c>
      <c r="J3876" s="44">
        <v>11.359776294064201</v>
      </c>
      <c r="K3876" s="45">
        <v>271.05069703419025</v>
      </c>
      <c r="L3876" s="44">
        <v>132.07200575261763</v>
      </c>
      <c r="M3876" s="44">
        <v>154.42236285038328</v>
      </c>
      <c r="N3876" s="44">
        <v>21.006651917540339</v>
      </c>
      <c r="O3876" s="45">
        <v>307.50102052054126</v>
      </c>
      <c r="P3876" s="44">
        <v>129.04687766377751</v>
      </c>
      <c r="Q3876" s="44">
        <v>111.60990597433721</v>
      </c>
      <c r="R3876" s="44">
        <v>1.25145048081773</v>
      </c>
      <c r="S3876" s="45">
        <v>241.90823411893246</v>
      </c>
      <c r="T3876" s="45">
        <v>820.45995167366391</v>
      </c>
      <c r="U3876" s="44">
        <v>181.24100000000001</v>
      </c>
      <c r="V3876" s="44">
        <v>4.5269003794597458</v>
      </c>
    </row>
    <row r="3877" spans="1:22" ht="15" customHeight="1" x14ac:dyDescent="0.5">
      <c r="A3877" s="32" t="s">
        <v>5569</v>
      </c>
      <c r="B3877" s="32" t="s">
        <v>539</v>
      </c>
      <c r="C3877" s="32" t="s">
        <v>539</v>
      </c>
      <c r="D3877" s="32" t="s">
        <v>5933</v>
      </c>
      <c r="E3877" s="63">
        <v>2015</v>
      </c>
      <c r="F3877" s="44">
        <v>122.53451482534413</v>
      </c>
      <c r="G3877" s="44">
        <v>62.323558240293401</v>
      </c>
      <c r="H3877" s="44">
        <v>0</v>
      </c>
      <c r="I3877" s="44">
        <v>35.51052189802563</v>
      </c>
      <c r="J3877" s="44">
        <v>11.8214090532898</v>
      </c>
      <c r="K3877" s="45">
        <v>232.19000401695297</v>
      </c>
      <c r="L3877" s="44">
        <v>114.35149655180564</v>
      </c>
      <c r="M3877" s="44">
        <v>165.09417987649948</v>
      </c>
      <c r="N3877" s="44">
        <v>21.142575960248358</v>
      </c>
      <c r="O3877" s="45">
        <v>300.58825238855343</v>
      </c>
      <c r="P3877" s="44">
        <v>134.49725727237183</v>
      </c>
      <c r="Q3877" s="44">
        <v>109.99176577962213</v>
      </c>
      <c r="R3877" s="44">
        <v>1.2240199396343701</v>
      </c>
      <c r="S3877" s="45">
        <v>245.71304299162833</v>
      </c>
      <c r="T3877" s="45">
        <v>778.49129939713475</v>
      </c>
      <c r="U3877" s="44">
        <v>184.28699999999998</v>
      </c>
      <c r="V3877" s="44">
        <v>4.2243419199245462</v>
      </c>
    </row>
    <row r="3878" spans="1:22" ht="15" customHeight="1" x14ac:dyDescent="0.5">
      <c r="A3878" s="32" t="s">
        <v>5569</v>
      </c>
      <c r="B3878" s="33" t="s">
        <v>539</v>
      </c>
      <c r="C3878" s="33" t="s">
        <v>539</v>
      </c>
      <c r="D3878" s="33" t="s">
        <v>5933</v>
      </c>
      <c r="E3878" s="64">
        <v>2016</v>
      </c>
      <c r="F3878" s="46">
        <v>96.066797231938722</v>
      </c>
      <c r="G3878" s="46">
        <v>62.321256187829775</v>
      </c>
      <c r="H3878" s="46">
        <v>0</v>
      </c>
      <c r="I3878" s="46">
        <v>33.237436549220398</v>
      </c>
      <c r="J3878" s="46">
        <v>11.9304809564221</v>
      </c>
      <c r="K3878" s="47">
        <v>203.55597092541097</v>
      </c>
      <c r="L3878" s="46">
        <v>92.418312506476994</v>
      </c>
      <c r="M3878" s="46">
        <v>171.29636191985986</v>
      </c>
      <c r="N3878" s="46">
        <v>20.893820019370509</v>
      </c>
      <c r="O3878" s="47">
        <v>284.60849444570738</v>
      </c>
      <c r="P3878" s="46">
        <v>136.04633309545045</v>
      </c>
      <c r="Q3878" s="46">
        <v>113.43791255417756</v>
      </c>
      <c r="R3878" s="46">
        <v>1.15271548986262</v>
      </c>
      <c r="S3878" s="47">
        <v>250.63696113949064</v>
      </c>
      <c r="T3878" s="47">
        <v>738.80142651060896</v>
      </c>
      <c r="U3878" s="46">
        <v>186.94599999999994</v>
      </c>
      <c r="V3878" s="46">
        <v>3.9519509725300845</v>
      </c>
    </row>
    <row r="3879" spans="1:22" ht="15" customHeight="1" x14ac:dyDescent="0.5">
      <c r="A3879" s="32" t="s">
        <v>5569</v>
      </c>
      <c r="B3879" s="31" t="s">
        <v>726</v>
      </c>
      <c r="C3879" s="31" t="s">
        <v>726</v>
      </c>
      <c r="D3879" s="31" t="s">
        <v>5934</v>
      </c>
      <c r="E3879" s="63">
        <v>2005</v>
      </c>
      <c r="F3879" s="44">
        <v>227.14057551075621</v>
      </c>
      <c r="G3879" s="44">
        <v>75.254341094279908</v>
      </c>
      <c r="H3879" s="44">
        <v>0</v>
      </c>
      <c r="I3879" s="44">
        <v>11.800583505688071</v>
      </c>
      <c r="J3879" s="44">
        <v>0.23508398540405226</v>
      </c>
      <c r="K3879" s="45">
        <v>314.4305840961282</v>
      </c>
      <c r="L3879" s="44">
        <v>193.35526299934219</v>
      </c>
      <c r="M3879" s="44">
        <v>220.7899939939291</v>
      </c>
      <c r="N3879" s="44">
        <v>3.4717688250767069</v>
      </c>
      <c r="O3879" s="45">
        <v>417.617025818348</v>
      </c>
      <c r="P3879" s="44">
        <v>100.63499071390638</v>
      </c>
      <c r="Q3879" s="44">
        <v>106.23618857549249</v>
      </c>
      <c r="R3879" s="44">
        <v>1.1168699158721098</v>
      </c>
      <c r="S3879" s="45">
        <v>207.98804920527098</v>
      </c>
      <c r="T3879" s="45">
        <v>940.03565911974727</v>
      </c>
      <c r="U3879" s="44">
        <v>165.99799999999996</v>
      </c>
      <c r="V3879" s="44">
        <v>5.6629336445002201</v>
      </c>
    </row>
    <row r="3880" spans="1:22" ht="15" customHeight="1" x14ac:dyDescent="0.5">
      <c r="A3880" s="32" t="s">
        <v>5569</v>
      </c>
      <c r="B3880" s="32" t="s">
        <v>726</v>
      </c>
      <c r="C3880" s="32" t="s">
        <v>726</v>
      </c>
      <c r="D3880" s="32" t="s">
        <v>5934</v>
      </c>
      <c r="E3880" s="63">
        <v>2006</v>
      </c>
      <c r="F3880" s="44">
        <v>241.100531768672</v>
      </c>
      <c r="G3880" s="44">
        <v>71.014804865371175</v>
      </c>
      <c r="H3880" s="44">
        <v>5.0644000000000009</v>
      </c>
      <c r="I3880" s="44">
        <v>11.175167623447425</v>
      </c>
      <c r="J3880" s="44">
        <v>0.22392752414149319</v>
      </c>
      <c r="K3880" s="45">
        <v>328.57883178163206</v>
      </c>
      <c r="L3880" s="44">
        <v>196.53133873787164</v>
      </c>
      <c r="M3880" s="44">
        <v>210.64405065952914</v>
      </c>
      <c r="N3880" s="44">
        <v>3.3681763895648618</v>
      </c>
      <c r="O3880" s="45">
        <v>410.54356578696559</v>
      </c>
      <c r="P3880" s="44">
        <v>99.706498086478405</v>
      </c>
      <c r="Q3880" s="44">
        <v>102.95573060452604</v>
      </c>
      <c r="R3880" s="44">
        <v>1.14597405535306</v>
      </c>
      <c r="S3880" s="45">
        <v>203.80820274635749</v>
      </c>
      <c r="T3880" s="45">
        <v>942.9306003149552</v>
      </c>
      <c r="U3880" s="44">
        <v>166.71600000000001</v>
      </c>
      <c r="V3880" s="44">
        <v>5.6559094526917342</v>
      </c>
    </row>
    <row r="3881" spans="1:22" ht="15" customHeight="1" x14ac:dyDescent="0.5">
      <c r="A3881" s="32" t="s">
        <v>5569</v>
      </c>
      <c r="B3881" s="32" t="s">
        <v>726</v>
      </c>
      <c r="C3881" s="32" t="s">
        <v>726</v>
      </c>
      <c r="D3881" s="32" t="s">
        <v>5934</v>
      </c>
      <c r="E3881" s="63">
        <v>2007</v>
      </c>
      <c r="F3881" s="44">
        <v>233.00266390921558</v>
      </c>
      <c r="G3881" s="44">
        <v>65.303213020481536</v>
      </c>
      <c r="H3881" s="44">
        <v>5.7287999999999997</v>
      </c>
      <c r="I3881" s="44">
        <v>10.75616028468413</v>
      </c>
      <c r="J3881" s="44">
        <v>0.21260266429152497</v>
      </c>
      <c r="K3881" s="45">
        <v>315.00343987867274</v>
      </c>
      <c r="L3881" s="44">
        <v>190.12670824491084</v>
      </c>
      <c r="M3881" s="44">
        <v>200.40291537113666</v>
      </c>
      <c r="N3881" s="44">
        <v>3.3340977644533822</v>
      </c>
      <c r="O3881" s="45">
        <v>393.86372138050086</v>
      </c>
      <c r="P3881" s="44">
        <v>98.673922682795052</v>
      </c>
      <c r="Q3881" s="44">
        <v>108.54094596583181</v>
      </c>
      <c r="R3881" s="44">
        <v>1.12646921204294</v>
      </c>
      <c r="S3881" s="45">
        <v>208.3413378606698</v>
      </c>
      <c r="T3881" s="45">
        <v>917.2084991198434</v>
      </c>
      <c r="U3881" s="44">
        <v>170.09799999999998</v>
      </c>
      <c r="V3881" s="44">
        <v>5.392235647214215</v>
      </c>
    </row>
    <row r="3882" spans="1:22" ht="15" customHeight="1" x14ac:dyDescent="0.5">
      <c r="A3882" s="32" t="s">
        <v>5569</v>
      </c>
      <c r="B3882" s="32" t="s">
        <v>726</v>
      </c>
      <c r="C3882" s="32" t="s">
        <v>726</v>
      </c>
      <c r="D3882" s="32" t="s">
        <v>5934</v>
      </c>
      <c r="E3882" s="63">
        <v>2008</v>
      </c>
      <c r="F3882" s="44">
        <v>236.82349087730333</v>
      </c>
      <c r="G3882" s="44">
        <v>63.741957808783212</v>
      </c>
      <c r="H3882" s="44">
        <v>5.1031199999999997</v>
      </c>
      <c r="I3882" s="44">
        <v>11.207400311285149</v>
      </c>
      <c r="J3882" s="44">
        <v>0.20670756710147231</v>
      </c>
      <c r="K3882" s="45">
        <v>317.08267656447316</v>
      </c>
      <c r="L3882" s="44">
        <v>190.57465238379712</v>
      </c>
      <c r="M3882" s="44">
        <v>204.0982937316511</v>
      </c>
      <c r="N3882" s="44">
        <v>3.5094166629642833</v>
      </c>
      <c r="O3882" s="45">
        <v>398.18236277841248</v>
      </c>
      <c r="P3882" s="44">
        <v>93.432069375270231</v>
      </c>
      <c r="Q3882" s="44">
        <v>107.03798435951484</v>
      </c>
      <c r="R3882" s="44">
        <v>1.1706553871513599</v>
      </c>
      <c r="S3882" s="45">
        <v>201.64070912193642</v>
      </c>
      <c r="T3882" s="45">
        <v>916.90574846482195</v>
      </c>
      <c r="U3882" s="44">
        <v>171.97299999999998</v>
      </c>
      <c r="V3882" s="44">
        <v>5.3316843252418815</v>
      </c>
    </row>
    <row r="3883" spans="1:22" ht="15" customHeight="1" x14ac:dyDescent="0.5">
      <c r="A3883" s="32" t="s">
        <v>5569</v>
      </c>
      <c r="B3883" s="32" t="s">
        <v>726</v>
      </c>
      <c r="C3883" s="32" t="s">
        <v>726</v>
      </c>
      <c r="D3883" s="32" t="s">
        <v>5934</v>
      </c>
      <c r="E3883" s="63">
        <v>2009</v>
      </c>
      <c r="F3883" s="44">
        <v>209.76866522429083</v>
      </c>
      <c r="G3883" s="44">
        <v>58.800289563915463</v>
      </c>
      <c r="H3883" s="44">
        <v>10.868880000000001</v>
      </c>
      <c r="I3883" s="44">
        <v>9.8938098087784976</v>
      </c>
      <c r="J3883" s="44">
        <v>0.204525112982545</v>
      </c>
      <c r="K3883" s="45">
        <v>289.53616970996728</v>
      </c>
      <c r="L3883" s="44">
        <v>171.88259317310462</v>
      </c>
      <c r="M3883" s="44">
        <v>183.40889818109693</v>
      </c>
      <c r="N3883" s="44">
        <v>2.3392079690483314</v>
      </c>
      <c r="O3883" s="45">
        <v>357.63069932324987</v>
      </c>
      <c r="P3883" s="44">
        <v>86.884575087307795</v>
      </c>
      <c r="Q3883" s="44">
        <v>104.17628030583842</v>
      </c>
      <c r="R3883" s="44">
        <v>1.0358332417085101</v>
      </c>
      <c r="S3883" s="45">
        <v>192.0966886348547</v>
      </c>
      <c r="T3883" s="45">
        <v>839.26355766807183</v>
      </c>
      <c r="U3883" s="44">
        <v>174.25100000000012</v>
      </c>
      <c r="V3883" s="44">
        <v>4.8164059756791708</v>
      </c>
    </row>
    <row r="3884" spans="1:22" ht="15" customHeight="1" x14ac:dyDescent="0.5">
      <c r="A3884" s="32" t="s">
        <v>5569</v>
      </c>
      <c r="B3884" s="32" t="s">
        <v>726</v>
      </c>
      <c r="C3884" s="32" t="s">
        <v>726</v>
      </c>
      <c r="D3884" s="32" t="s">
        <v>5934</v>
      </c>
      <c r="E3884" s="63">
        <v>2010</v>
      </c>
      <c r="F3884" s="44">
        <v>208.97144697090161</v>
      </c>
      <c r="G3884" s="44">
        <v>65.260104645001846</v>
      </c>
      <c r="H3884" s="44">
        <v>5.9250400000000001</v>
      </c>
      <c r="I3884" s="44">
        <v>10.061010952351552</v>
      </c>
      <c r="J3884" s="44">
        <v>0.20791015557107043</v>
      </c>
      <c r="K3884" s="45">
        <v>290.42551272382616</v>
      </c>
      <c r="L3884" s="44">
        <v>177.3452975498017</v>
      </c>
      <c r="M3884" s="44">
        <v>201.96133729141403</v>
      </c>
      <c r="N3884" s="44">
        <v>2.3744517696760674</v>
      </c>
      <c r="O3884" s="45">
        <v>381.68108661089178</v>
      </c>
      <c r="P3884" s="44">
        <v>84.165223703956059</v>
      </c>
      <c r="Q3884" s="44">
        <v>101.02764127837345</v>
      </c>
      <c r="R3884" s="44">
        <v>1.0175524109451599</v>
      </c>
      <c r="S3884" s="45">
        <v>186.2104173932747</v>
      </c>
      <c r="T3884" s="45">
        <v>858.31701672799261</v>
      </c>
      <c r="U3884" s="44">
        <v>179.30799999999999</v>
      </c>
      <c r="V3884" s="44">
        <v>4.7868305749213231</v>
      </c>
    </row>
    <row r="3885" spans="1:22" ht="15" customHeight="1" x14ac:dyDescent="0.5">
      <c r="A3885" s="32" t="s">
        <v>5569</v>
      </c>
      <c r="B3885" s="32" t="s">
        <v>726</v>
      </c>
      <c r="C3885" s="32" t="s">
        <v>726</v>
      </c>
      <c r="D3885" s="32" t="s">
        <v>5934</v>
      </c>
      <c r="E3885" s="63">
        <v>2011</v>
      </c>
      <c r="F3885" s="44">
        <v>191.18082848141754</v>
      </c>
      <c r="G3885" s="44">
        <v>53.017634074109395</v>
      </c>
      <c r="H3885" s="44">
        <v>5.9523200000000003</v>
      </c>
      <c r="I3885" s="44">
        <v>9.1375889148627572</v>
      </c>
      <c r="J3885" s="44">
        <v>0.21188020121650183</v>
      </c>
      <c r="K3885" s="45">
        <v>259.50025167160618</v>
      </c>
      <c r="L3885" s="44">
        <v>165.71668941143025</v>
      </c>
      <c r="M3885" s="44">
        <v>164.14543731658264</v>
      </c>
      <c r="N3885" s="44">
        <v>2.44521004275179</v>
      </c>
      <c r="O3885" s="45">
        <v>332.30733677076466</v>
      </c>
      <c r="P3885" s="44">
        <v>80.425577367279686</v>
      </c>
      <c r="Q3885" s="44">
        <v>99.03660595724898</v>
      </c>
      <c r="R3885" s="44">
        <v>0.96221956199928194</v>
      </c>
      <c r="S3885" s="45">
        <v>180.42440288652796</v>
      </c>
      <c r="T3885" s="45">
        <v>772.23199132889874</v>
      </c>
      <c r="U3885" s="44">
        <v>183.4499999999999</v>
      </c>
      <c r="V3885" s="44">
        <v>4.2094957281488101</v>
      </c>
    </row>
    <row r="3886" spans="1:22" ht="15" customHeight="1" x14ac:dyDescent="0.5">
      <c r="A3886" s="32" t="s">
        <v>5569</v>
      </c>
      <c r="B3886" s="32" t="s">
        <v>726</v>
      </c>
      <c r="C3886" s="32" t="s">
        <v>726</v>
      </c>
      <c r="D3886" s="32" t="s">
        <v>5934</v>
      </c>
      <c r="E3886" s="63">
        <v>2012</v>
      </c>
      <c r="F3886" s="44">
        <v>209.54941649135989</v>
      </c>
      <c r="G3886" s="44">
        <v>62.07827927375601</v>
      </c>
      <c r="H3886" s="44">
        <v>5.8035999999999994</v>
      </c>
      <c r="I3886" s="44">
        <v>9.690248287280502</v>
      </c>
      <c r="J3886" s="44">
        <v>0.21521963375014552</v>
      </c>
      <c r="K3886" s="45">
        <v>287.33676368614658</v>
      </c>
      <c r="L3886" s="44">
        <v>177.24448876520788</v>
      </c>
      <c r="M3886" s="44">
        <v>182.02557486351085</v>
      </c>
      <c r="N3886" s="44">
        <v>2.6754830229874202</v>
      </c>
      <c r="O3886" s="45">
        <v>361.94554665170614</v>
      </c>
      <c r="P3886" s="44">
        <v>82.678597741425307</v>
      </c>
      <c r="Q3886" s="44">
        <v>97.434944572338992</v>
      </c>
      <c r="R3886" s="44">
        <v>0.95612416549550006</v>
      </c>
      <c r="S3886" s="45">
        <v>181.06966647925981</v>
      </c>
      <c r="T3886" s="45">
        <v>830.35197681711247</v>
      </c>
      <c r="U3886" s="44">
        <v>186.29</v>
      </c>
      <c r="V3886" s="44">
        <v>4.4573083730587388</v>
      </c>
    </row>
    <row r="3887" spans="1:22" ht="15" customHeight="1" x14ac:dyDescent="0.5">
      <c r="A3887" s="32" t="s">
        <v>5569</v>
      </c>
      <c r="B3887" s="32" t="s">
        <v>726</v>
      </c>
      <c r="C3887" s="32" t="s">
        <v>726</v>
      </c>
      <c r="D3887" s="32" t="s">
        <v>5934</v>
      </c>
      <c r="E3887" s="63">
        <v>2013</v>
      </c>
      <c r="F3887" s="44">
        <v>189.88932462811732</v>
      </c>
      <c r="G3887" s="44">
        <v>62.742300072748748</v>
      </c>
      <c r="H3887" s="44">
        <v>6.1186400000000001</v>
      </c>
      <c r="I3887" s="44">
        <v>9.0666719874871706</v>
      </c>
      <c r="J3887" s="44">
        <v>0.212326780169868</v>
      </c>
      <c r="K3887" s="45">
        <v>268.02926346852308</v>
      </c>
      <c r="L3887" s="44">
        <v>160.63963615787964</v>
      </c>
      <c r="M3887" s="44">
        <v>185.49685035339917</v>
      </c>
      <c r="N3887" s="44">
        <v>2.4308333953662848</v>
      </c>
      <c r="O3887" s="45">
        <v>348.56731990664508</v>
      </c>
      <c r="P3887" s="44">
        <v>81.771809881373329</v>
      </c>
      <c r="Q3887" s="44">
        <v>95.325671525886307</v>
      </c>
      <c r="R3887" s="44">
        <v>0.96965036683655292</v>
      </c>
      <c r="S3887" s="45">
        <v>178.0671317740962</v>
      </c>
      <c r="T3887" s="45">
        <v>794.66371514926425</v>
      </c>
      <c r="U3887" s="44">
        <v>187.91399999999985</v>
      </c>
      <c r="V3887" s="44">
        <v>4.2288691377399497</v>
      </c>
    </row>
    <row r="3888" spans="1:22" ht="15" customHeight="1" x14ac:dyDescent="0.5">
      <c r="A3888" s="32" t="s">
        <v>5569</v>
      </c>
      <c r="B3888" s="32" t="s">
        <v>726</v>
      </c>
      <c r="C3888" s="32" t="s">
        <v>726</v>
      </c>
      <c r="D3888" s="32" t="s">
        <v>5934</v>
      </c>
      <c r="E3888" s="63">
        <v>2014</v>
      </c>
      <c r="F3888" s="44">
        <v>154.19196477287133</v>
      </c>
      <c r="G3888" s="44">
        <v>51.142240576043307</v>
      </c>
      <c r="H3888" s="44">
        <v>6.2840799999999994</v>
      </c>
      <c r="I3888" s="44">
        <v>9.5440989713321063</v>
      </c>
      <c r="J3888" s="44">
        <v>0.21453261346241201</v>
      </c>
      <c r="K3888" s="45">
        <v>221.37691693370914</v>
      </c>
      <c r="L3888" s="44">
        <v>133.58479139795432</v>
      </c>
      <c r="M3888" s="44">
        <v>155.73234746328643</v>
      </c>
      <c r="N3888" s="44">
        <v>2.6812443257398133</v>
      </c>
      <c r="O3888" s="45">
        <v>291.99838318698062</v>
      </c>
      <c r="P3888" s="44">
        <v>80.874377399228436</v>
      </c>
      <c r="Q3888" s="44">
        <v>97.359776354700017</v>
      </c>
      <c r="R3888" s="44">
        <v>0.94766554671695802</v>
      </c>
      <c r="S3888" s="45">
        <v>179.18181930064543</v>
      </c>
      <c r="T3888" s="45">
        <v>692.55711942133507</v>
      </c>
      <c r="U3888" s="44">
        <v>189.63600000000011</v>
      </c>
      <c r="V3888" s="44">
        <v>3.6520339989312931</v>
      </c>
    </row>
    <row r="3889" spans="1:22" ht="15" customHeight="1" x14ac:dyDescent="0.5">
      <c r="A3889" s="32" t="s">
        <v>5569</v>
      </c>
      <c r="B3889" s="32" t="s">
        <v>726</v>
      </c>
      <c r="C3889" s="32" t="s">
        <v>726</v>
      </c>
      <c r="D3889" s="32" t="s">
        <v>5934</v>
      </c>
      <c r="E3889" s="63">
        <v>2015</v>
      </c>
      <c r="F3889" s="44">
        <v>129.89834507354419</v>
      </c>
      <c r="G3889" s="44">
        <v>57.256845990948555</v>
      </c>
      <c r="H3889" s="44">
        <v>6.2946399999999993</v>
      </c>
      <c r="I3889" s="44">
        <v>9.8927074310234833</v>
      </c>
      <c r="J3889" s="44">
        <v>0.22337388952252898</v>
      </c>
      <c r="K3889" s="45">
        <v>203.56591238503876</v>
      </c>
      <c r="L3889" s="44">
        <v>114.21562643423871</v>
      </c>
      <c r="M3889" s="44">
        <v>164.0766108033628</v>
      </c>
      <c r="N3889" s="44">
        <v>2.8092903361881847</v>
      </c>
      <c r="O3889" s="45">
        <v>281.10152757378972</v>
      </c>
      <c r="P3889" s="44">
        <v>80.941105938945654</v>
      </c>
      <c r="Q3889" s="44">
        <v>95.704875080458692</v>
      </c>
      <c r="R3889" s="44">
        <v>0.91961462706366404</v>
      </c>
      <c r="S3889" s="45">
        <v>177.56559564646801</v>
      </c>
      <c r="T3889" s="45">
        <v>662.23303560529644</v>
      </c>
      <c r="U3889" s="44">
        <v>191.67299999999986</v>
      </c>
      <c r="V3889" s="44">
        <v>3.4550147157152908</v>
      </c>
    </row>
    <row r="3890" spans="1:22" ht="15" customHeight="1" x14ac:dyDescent="0.5">
      <c r="A3890" s="32" t="s">
        <v>5569</v>
      </c>
      <c r="B3890" s="33" t="s">
        <v>726</v>
      </c>
      <c r="C3890" s="33" t="s">
        <v>726</v>
      </c>
      <c r="D3890" s="33" t="s">
        <v>5934</v>
      </c>
      <c r="E3890" s="64">
        <v>2016</v>
      </c>
      <c r="F3890" s="46">
        <v>100.79337130485273</v>
      </c>
      <c r="G3890" s="46">
        <v>58.658904701883372</v>
      </c>
      <c r="H3890" s="46">
        <v>6.5876799999999998</v>
      </c>
      <c r="I3890" s="46">
        <v>9.4227892861560836</v>
      </c>
      <c r="J3890" s="46">
        <v>0.225455995869877</v>
      </c>
      <c r="K3890" s="47">
        <v>175.68820128876206</v>
      </c>
      <c r="L3890" s="46">
        <v>92.867593790617548</v>
      </c>
      <c r="M3890" s="46">
        <v>168.91111255929957</v>
      </c>
      <c r="N3890" s="46">
        <v>2.769513515598427</v>
      </c>
      <c r="O3890" s="47">
        <v>264.54821986551553</v>
      </c>
      <c r="P3890" s="46">
        <v>81.512789301889029</v>
      </c>
      <c r="Q3890" s="46">
        <v>99.775410474665108</v>
      </c>
      <c r="R3890" s="46">
        <v>0.86573842453754701</v>
      </c>
      <c r="S3890" s="47">
        <v>182.15393820109168</v>
      </c>
      <c r="T3890" s="47">
        <v>622.39035935536924</v>
      </c>
      <c r="U3890" s="46">
        <v>193.65299999999999</v>
      </c>
      <c r="V3890" s="46">
        <v>3.213946385314812</v>
      </c>
    </row>
    <row r="3891" spans="1:22" ht="15" customHeight="1" x14ac:dyDescent="0.5">
      <c r="A3891" s="32" t="s">
        <v>5569</v>
      </c>
      <c r="B3891" s="31" t="s">
        <v>801</v>
      </c>
      <c r="C3891" s="31" t="s">
        <v>801</v>
      </c>
      <c r="D3891" s="31" t="s">
        <v>5935</v>
      </c>
      <c r="E3891" s="63">
        <v>2005</v>
      </c>
      <c r="F3891" s="44">
        <v>693.064371124442</v>
      </c>
      <c r="G3891" s="44">
        <v>222.66391229421333</v>
      </c>
      <c r="H3891" s="44">
        <v>7.4158470512446302</v>
      </c>
      <c r="I3891" s="44">
        <v>66.412486302025897</v>
      </c>
      <c r="J3891" s="44">
        <v>1.2632533566484601</v>
      </c>
      <c r="K3891" s="45">
        <v>990.81987012857428</v>
      </c>
      <c r="L3891" s="44">
        <v>398.33225845450386</v>
      </c>
      <c r="M3891" s="44">
        <v>492.99203655029106</v>
      </c>
      <c r="N3891" s="44">
        <v>17.248262401280574</v>
      </c>
      <c r="O3891" s="45">
        <v>908.57255740607559</v>
      </c>
      <c r="P3891" s="44">
        <v>177.39278969459406</v>
      </c>
      <c r="Q3891" s="44">
        <v>318.39437189100477</v>
      </c>
      <c r="R3891" s="44">
        <v>3.4903779193396418</v>
      </c>
      <c r="S3891" s="45">
        <v>499.27753950493849</v>
      </c>
      <c r="T3891" s="45">
        <v>2398.6699670395878</v>
      </c>
      <c r="U3891" s="44">
        <v>405.40699999999981</v>
      </c>
      <c r="V3891" s="44">
        <v>5.9166959796934657</v>
      </c>
    </row>
    <row r="3892" spans="1:22" ht="15" customHeight="1" x14ac:dyDescent="0.5">
      <c r="A3892" s="32" t="s">
        <v>5569</v>
      </c>
      <c r="B3892" s="32" t="s">
        <v>801</v>
      </c>
      <c r="C3892" s="32" t="s">
        <v>801</v>
      </c>
      <c r="D3892" s="32" t="s">
        <v>5935</v>
      </c>
      <c r="E3892" s="63">
        <v>2006</v>
      </c>
      <c r="F3892" s="44">
        <v>688.78195437006536</v>
      </c>
      <c r="G3892" s="44">
        <v>211.22855588255018</v>
      </c>
      <c r="H3892" s="44">
        <v>2.0537541511052901</v>
      </c>
      <c r="I3892" s="44">
        <v>63.608608076173951</v>
      </c>
      <c r="J3892" s="44">
        <v>1.1984443545440999</v>
      </c>
      <c r="K3892" s="45">
        <v>966.87131683443886</v>
      </c>
      <c r="L3892" s="44">
        <v>416.98341040790274</v>
      </c>
      <c r="M3892" s="44">
        <v>468.67578978344585</v>
      </c>
      <c r="N3892" s="44">
        <v>15.379829536735977</v>
      </c>
      <c r="O3892" s="45">
        <v>901.03902972808464</v>
      </c>
      <c r="P3892" s="44">
        <v>176.3708360450164</v>
      </c>
      <c r="Q3892" s="44">
        <v>318.27491396388348</v>
      </c>
      <c r="R3892" s="44">
        <v>3.628690519904572</v>
      </c>
      <c r="S3892" s="45">
        <v>498.27444052880446</v>
      </c>
      <c r="T3892" s="45">
        <v>2366.184787091328</v>
      </c>
      <c r="U3892" s="44">
        <v>408.42799999999994</v>
      </c>
      <c r="V3892" s="44">
        <v>5.79339513229095</v>
      </c>
    </row>
    <row r="3893" spans="1:22" ht="15" customHeight="1" x14ac:dyDescent="0.5">
      <c r="A3893" s="32" t="s">
        <v>5569</v>
      </c>
      <c r="B3893" s="32" t="s">
        <v>801</v>
      </c>
      <c r="C3893" s="32" t="s">
        <v>801</v>
      </c>
      <c r="D3893" s="32" t="s">
        <v>5935</v>
      </c>
      <c r="E3893" s="63">
        <v>2007</v>
      </c>
      <c r="F3893" s="44">
        <v>653.91844981920622</v>
      </c>
      <c r="G3893" s="44">
        <v>183.06705626252872</v>
      </c>
      <c r="H3893" s="44">
        <v>3.1303389116359588</v>
      </c>
      <c r="I3893" s="44">
        <v>64.298869687488718</v>
      </c>
      <c r="J3893" s="44">
        <v>1.1365896817368901</v>
      </c>
      <c r="K3893" s="45">
        <v>905.5513043625964</v>
      </c>
      <c r="L3893" s="44">
        <v>410.75985251239518</v>
      </c>
      <c r="M3893" s="44">
        <v>441.2510485972366</v>
      </c>
      <c r="N3893" s="44">
        <v>14.532944796252677</v>
      </c>
      <c r="O3893" s="45">
        <v>866.54384590588438</v>
      </c>
      <c r="P3893" s="44">
        <v>176.22712402912606</v>
      </c>
      <c r="Q3893" s="44">
        <v>331.25281672043695</v>
      </c>
      <c r="R3893" s="44">
        <v>3.6365722508566578</v>
      </c>
      <c r="S3893" s="45">
        <v>511.11651300041967</v>
      </c>
      <c r="T3893" s="45">
        <v>2283.2116632689008</v>
      </c>
      <c r="U3893" s="44">
        <v>411.9009999999999</v>
      </c>
      <c r="V3893" s="44">
        <v>5.5431078421001683</v>
      </c>
    </row>
    <row r="3894" spans="1:22" ht="15" customHeight="1" x14ac:dyDescent="0.5">
      <c r="A3894" s="32" t="s">
        <v>5569</v>
      </c>
      <c r="B3894" s="32" t="s">
        <v>801</v>
      </c>
      <c r="C3894" s="32" t="s">
        <v>801</v>
      </c>
      <c r="D3894" s="32" t="s">
        <v>5935</v>
      </c>
      <c r="E3894" s="63">
        <v>2008</v>
      </c>
      <c r="F3894" s="44">
        <v>643.56770683756383</v>
      </c>
      <c r="G3894" s="44">
        <v>178.62576358973232</v>
      </c>
      <c r="H3894" s="44">
        <v>2.6846745993569989</v>
      </c>
      <c r="I3894" s="44">
        <v>50.484713668323245</v>
      </c>
      <c r="J3894" s="44">
        <v>1.07757256892577</v>
      </c>
      <c r="K3894" s="45">
        <v>876.44043126390216</v>
      </c>
      <c r="L3894" s="44">
        <v>395.74643707961383</v>
      </c>
      <c r="M3894" s="44">
        <v>454.00410129934153</v>
      </c>
      <c r="N3894" s="44">
        <v>15.769283697684953</v>
      </c>
      <c r="O3894" s="45">
        <v>865.51982207664025</v>
      </c>
      <c r="P3894" s="44">
        <v>161.00903847852365</v>
      </c>
      <c r="Q3894" s="44">
        <v>330.1452856262672</v>
      </c>
      <c r="R3894" s="44">
        <v>3.7953937682026329</v>
      </c>
      <c r="S3894" s="45">
        <v>494.94971787299346</v>
      </c>
      <c r="T3894" s="45">
        <v>2236.9099712135362</v>
      </c>
      <c r="U3894" s="44">
        <v>414.82200000000006</v>
      </c>
      <c r="V3894" s="44">
        <v>5.392457418395205</v>
      </c>
    </row>
    <row r="3895" spans="1:22" ht="15" customHeight="1" x14ac:dyDescent="0.5">
      <c r="A3895" s="32" t="s">
        <v>5569</v>
      </c>
      <c r="B3895" s="32" t="s">
        <v>801</v>
      </c>
      <c r="C3895" s="32" t="s">
        <v>801</v>
      </c>
      <c r="D3895" s="32" t="s">
        <v>5935</v>
      </c>
      <c r="E3895" s="63">
        <v>2009</v>
      </c>
      <c r="F3895" s="44">
        <v>588.41509619012572</v>
      </c>
      <c r="G3895" s="44">
        <v>165.3945101723599</v>
      </c>
      <c r="H3895" s="44">
        <v>2.3299279732614773</v>
      </c>
      <c r="I3895" s="44">
        <v>40.925129183652587</v>
      </c>
      <c r="J3895" s="44">
        <v>1.0857854598700301</v>
      </c>
      <c r="K3895" s="45">
        <v>798.15044897926987</v>
      </c>
      <c r="L3895" s="44">
        <v>359.56476366258607</v>
      </c>
      <c r="M3895" s="44">
        <v>410.65436092224257</v>
      </c>
      <c r="N3895" s="44">
        <v>13.461665601742597</v>
      </c>
      <c r="O3895" s="45">
        <v>783.68079018657136</v>
      </c>
      <c r="P3895" s="44">
        <v>156.90484545469394</v>
      </c>
      <c r="Q3895" s="44">
        <v>319.96508608661861</v>
      </c>
      <c r="R3895" s="44">
        <v>3.5459939061013439</v>
      </c>
      <c r="S3895" s="45">
        <v>480.41592544741388</v>
      </c>
      <c r="T3895" s="45">
        <v>2062.2471646132553</v>
      </c>
      <c r="U3895" s="44">
        <v>418.98999999999984</v>
      </c>
      <c r="V3895" s="44">
        <v>4.921948410733564</v>
      </c>
    </row>
    <row r="3896" spans="1:22" ht="15" customHeight="1" x14ac:dyDescent="0.5">
      <c r="A3896" s="32" t="s">
        <v>5569</v>
      </c>
      <c r="B3896" s="32" t="s">
        <v>801</v>
      </c>
      <c r="C3896" s="32" t="s">
        <v>801</v>
      </c>
      <c r="D3896" s="32" t="s">
        <v>5935</v>
      </c>
      <c r="E3896" s="63">
        <v>2010</v>
      </c>
      <c r="F3896" s="44">
        <v>617.23406133570381</v>
      </c>
      <c r="G3896" s="44">
        <v>173.28361894815814</v>
      </c>
      <c r="H3896" s="44">
        <v>1.0535290334289344</v>
      </c>
      <c r="I3896" s="44">
        <v>43.091318537911249</v>
      </c>
      <c r="J3896" s="44">
        <v>1.09963739309092</v>
      </c>
      <c r="K3896" s="45">
        <v>835.76216524829306</v>
      </c>
      <c r="L3896" s="44">
        <v>368.82980201557604</v>
      </c>
      <c r="M3896" s="44">
        <v>449.29402870835077</v>
      </c>
      <c r="N3896" s="44">
        <v>14.070915033824134</v>
      </c>
      <c r="O3896" s="45">
        <v>832.19474575775098</v>
      </c>
      <c r="P3896" s="44">
        <v>151.55631598014554</v>
      </c>
      <c r="Q3896" s="44">
        <v>311.17480657086048</v>
      </c>
      <c r="R3896" s="44">
        <v>3.5207009158627547</v>
      </c>
      <c r="S3896" s="45">
        <v>466.25182346686876</v>
      </c>
      <c r="T3896" s="45">
        <v>2134.208734472913</v>
      </c>
      <c r="U3896" s="44">
        <v>423.04399999999993</v>
      </c>
      <c r="V3896" s="44">
        <v>5.0448859562431174</v>
      </c>
    </row>
    <row r="3897" spans="1:22" ht="15" customHeight="1" x14ac:dyDescent="0.5">
      <c r="A3897" s="32" t="s">
        <v>5569</v>
      </c>
      <c r="B3897" s="32" t="s">
        <v>801</v>
      </c>
      <c r="C3897" s="32" t="s">
        <v>801</v>
      </c>
      <c r="D3897" s="32" t="s">
        <v>5935</v>
      </c>
      <c r="E3897" s="63">
        <v>2011</v>
      </c>
      <c r="F3897" s="44">
        <v>584.62021722243662</v>
      </c>
      <c r="G3897" s="44">
        <v>141.91226617175309</v>
      </c>
      <c r="H3897" s="44">
        <v>0.72635233427982726</v>
      </c>
      <c r="I3897" s="44">
        <v>37.491450067150637</v>
      </c>
      <c r="J3897" s="44">
        <v>1.11563362142083</v>
      </c>
      <c r="K3897" s="45">
        <v>765.86591941704091</v>
      </c>
      <c r="L3897" s="44">
        <v>354.24507365630939</v>
      </c>
      <c r="M3897" s="44">
        <v>364.91694005718239</v>
      </c>
      <c r="N3897" s="44">
        <v>13.5891404907418</v>
      </c>
      <c r="O3897" s="45">
        <v>732.75115420423356</v>
      </c>
      <c r="P3897" s="44">
        <v>151.1673253249912</v>
      </c>
      <c r="Q3897" s="44">
        <v>304.65337679794561</v>
      </c>
      <c r="R3897" s="44">
        <v>3.4340066661735271</v>
      </c>
      <c r="S3897" s="45">
        <v>459.25470878911034</v>
      </c>
      <c r="T3897" s="45">
        <v>1957.8717824103849</v>
      </c>
      <c r="U3897" s="44">
        <v>428.07400000000001</v>
      </c>
      <c r="V3897" s="44">
        <v>4.5736760055747014</v>
      </c>
    </row>
    <row r="3898" spans="1:22" ht="15" customHeight="1" x14ac:dyDescent="0.5">
      <c r="A3898" s="32" t="s">
        <v>5569</v>
      </c>
      <c r="B3898" s="32" t="s">
        <v>801</v>
      </c>
      <c r="C3898" s="32" t="s">
        <v>801</v>
      </c>
      <c r="D3898" s="32" t="s">
        <v>5935</v>
      </c>
      <c r="E3898" s="63">
        <v>2012</v>
      </c>
      <c r="F3898" s="44">
        <v>600.25552228940683</v>
      </c>
      <c r="G3898" s="44">
        <v>156.22917693571435</v>
      </c>
      <c r="H3898" s="44">
        <v>0.63876723543160319</v>
      </c>
      <c r="I3898" s="44">
        <v>40.627641041955137</v>
      </c>
      <c r="J3898" s="44">
        <v>1.13568981712668</v>
      </c>
      <c r="K3898" s="45">
        <v>798.88679731963464</v>
      </c>
      <c r="L3898" s="44">
        <v>378.14477104544488</v>
      </c>
      <c r="M3898" s="44">
        <v>407.63766094560839</v>
      </c>
      <c r="N3898" s="44">
        <v>13.1496297664692</v>
      </c>
      <c r="O3898" s="45">
        <v>798.93206175752243</v>
      </c>
      <c r="P3898" s="44">
        <v>150.47553895619549</v>
      </c>
      <c r="Q3898" s="44">
        <v>300.08147277647186</v>
      </c>
      <c r="R3898" s="44">
        <v>3.3666965409358243</v>
      </c>
      <c r="S3898" s="45">
        <v>453.92370827360315</v>
      </c>
      <c r="T3898" s="45">
        <v>2051.7425673507601</v>
      </c>
      <c r="U3898" s="44">
        <v>433.04299999999978</v>
      </c>
      <c r="V3898" s="44">
        <v>4.7379649765745224</v>
      </c>
    </row>
    <row r="3899" spans="1:22" ht="15" customHeight="1" x14ac:dyDescent="0.5">
      <c r="A3899" s="32" t="s">
        <v>5569</v>
      </c>
      <c r="B3899" s="32" t="s">
        <v>801</v>
      </c>
      <c r="C3899" s="32" t="s">
        <v>801</v>
      </c>
      <c r="D3899" s="32" t="s">
        <v>5935</v>
      </c>
      <c r="E3899" s="63">
        <v>2013</v>
      </c>
      <c r="F3899" s="44">
        <v>562.50753072933048</v>
      </c>
      <c r="G3899" s="44">
        <v>153.83859457816229</v>
      </c>
      <c r="H3899" s="44">
        <v>0.34554743519904518</v>
      </c>
      <c r="I3899" s="44">
        <v>33.43916856073416</v>
      </c>
      <c r="J3899" s="44">
        <v>1.1211346383965199</v>
      </c>
      <c r="K3899" s="45">
        <v>751.25197594182248</v>
      </c>
      <c r="L3899" s="44">
        <v>346.2761167144991</v>
      </c>
      <c r="M3899" s="44">
        <v>419.30880497006143</v>
      </c>
      <c r="N3899" s="44">
        <v>14.908454261841696</v>
      </c>
      <c r="O3899" s="45">
        <v>780.49337594640224</v>
      </c>
      <c r="P3899" s="44">
        <v>150.15183114364922</v>
      </c>
      <c r="Q3899" s="44">
        <v>293.83241118581992</v>
      </c>
      <c r="R3899" s="44">
        <v>3.42243433374454</v>
      </c>
      <c r="S3899" s="45">
        <v>447.40667666321366</v>
      </c>
      <c r="T3899" s="45">
        <v>1979.1520285514382</v>
      </c>
      <c r="U3899" s="44">
        <v>438.38600000000031</v>
      </c>
      <c r="V3899" s="44">
        <v>4.5146332879048074</v>
      </c>
    </row>
    <row r="3900" spans="1:22" ht="15" customHeight="1" x14ac:dyDescent="0.5">
      <c r="A3900" s="32" t="s">
        <v>5569</v>
      </c>
      <c r="B3900" s="32" t="s">
        <v>801</v>
      </c>
      <c r="C3900" s="32" t="s">
        <v>801</v>
      </c>
      <c r="D3900" s="32" t="s">
        <v>5935</v>
      </c>
      <c r="E3900" s="63">
        <v>2014</v>
      </c>
      <c r="F3900" s="44">
        <v>502.93380281458082</v>
      </c>
      <c r="G3900" s="44">
        <v>124.84805432372788</v>
      </c>
      <c r="H3900" s="44">
        <v>0.33536937916138132</v>
      </c>
      <c r="I3900" s="44">
        <v>36.309441134734193</v>
      </c>
      <c r="J3900" s="44">
        <v>1.13110341147058</v>
      </c>
      <c r="K3900" s="45">
        <v>665.55777106367498</v>
      </c>
      <c r="L3900" s="44">
        <v>287.12776645848851</v>
      </c>
      <c r="M3900" s="44">
        <v>349.05800885047631</v>
      </c>
      <c r="N3900" s="44">
        <v>14.435073192102799</v>
      </c>
      <c r="O3900" s="45">
        <v>650.6208485010676</v>
      </c>
      <c r="P3900" s="44">
        <v>150.93876159949002</v>
      </c>
      <c r="Q3900" s="44">
        <v>300.79162227923314</v>
      </c>
      <c r="R3900" s="44">
        <v>3.4095812928907652</v>
      </c>
      <c r="S3900" s="45">
        <v>455.13996517161394</v>
      </c>
      <c r="T3900" s="45">
        <v>1771.3185847363566</v>
      </c>
      <c r="U3900" s="44">
        <v>443.79099999999983</v>
      </c>
      <c r="V3900" s="44">
        <v>3.99133507605237</v>
      </c>
    </row>
    <row r="3901" spans="1:22" ht="15" customHeight="1" x14ac:dyDescent="0.5">
      <c r="A3901" s="32" t="s">
        <v>5569</v>
      </c>
      <c r="B3901" s="32" t="s">
        <v>801</v>
      </c>
      <c r="C3901" s="32" t="s">
        <v>801</v>
      </c>
      <c r="D3901" s="32" t="s">
        <v>5935</v>
      </c>
      <c r="E3901" s="63">
        <v>2015</v>
      </c>
      <c r="F3901" s="44">
        <v>400.81886610823852</v>
      </c>
      <c r="G3901" s="44">
        <v>152.32300917795712</v>
      </c>
      <c r="H3901" s="44">
        <v>0.31691472281580563</v>
      </c>
      <c r="I3901" s="44">
        <v>41.346798987226784</v>
      </c>
      <c r="J3901" s="44">
        <v>1.17710691208909</v>
      </c>
      <c r="K3901" s="45">
        <v>595.98269590832729</v>
      </c>
      <c r="L3901" s="44">
        <v>247.7535533856211</v>
      </c>
      <c r="M3901" s="44">
        <v>365.01152536602604</v>
      </c>
      <c r="N3901" s="44">
        <v>14.542890065438703</v>
      </c>
      <c r="O3901" s="45">
        <v>627.30796881708579</v>
      </c>
      <c r="P3901" s="44">
        <v>152.86643941200288</v>
      </c>
      <c r="Q3901" s="44">
        <v>296.27459568226055</v>
      </c>
      <c r="R3901" s="44">
        <v>3.3770689022611329</v>
      </c>
      <c r="S3901" s="45">
        <v>452.51810399652459</v>
      </c>
      <c r="T3901" s="45">
        <v>1675.8087687219374</v>
      </c>
      <c r="U3901" s="44">
        <v>450.63999999999982</v>
      </c>
      <c r="V3901" s="44">
        <v>3.7187306247158221</v>
      </c>
    </row>
    <row r="3902" spans="1:22" ht="15" customHeight="1" x14ac:dyDescent="0.5">
      <c r="A3902" s="32" t="s">
        <v>5569</v>
      </c>
      <c r="B3902" s="33" t="s">
        <v>801</v>
      </c>
      <c r="C3902" s="33" t="s">
        <v>801</v>
      </c>
      <c r="D3902" s="33" t="s">
        <v>5935</v>
      </c>
      <c r="E3902" s="64">
        <v>2016</v>
      </c>
      <c r="F3902" s="46">
        <v>312.41682873183913</v>
      </c>
      <c r="G3902" s="46">
        <v>140.82346264437797</v>
      </c>
      <c r="H3902" s="46">
        <v>3.338891342927254</v>
      </c>
      <c r="I3902" s="46">
        <v>39.560885188695629</v>
      </c>
      <c r="J3902" s="46">
        <v>1.1881413051593099</v>
      </c>
      <c r="K3902" s="47">
        <v>497.3282092129993</v>
      </c>
      <c r="L3902" s="46">
        <v>199.79140080423588</v>
      </c>
      <c r="M3902" s="46">
        <v>374.53063081034873</v>
      </c>
      <c r="N3902" s="46">
        <v>14.109302362510141</v>
      </c>
      <c r="O3902" s="47">
        <v>588.43133397709471</v>
      </c>
      <c r="P3902" s="46">
        <v>155.30179210577472</v>
      </c>
      <c r="Q3902" s="46">
        <v>303.11739138743195</v>
      </c>
      <c r="R3902" s="46">
        <v>3.263854544802983</v>
      </c>
      <c r="S3902" s="47">
        <v>461.68303803800967</v>
      </c>
      <c r="T3902" s="47">
        <v>1547.4425812281036</v>
      </c>
      <c r="U3902" s="46">
        <v>455.96600000000024</v>
      </c>
      <c r="V3902" s="46">
        <v>3.3937674765840056</v>
      </c>
    </row>
    <row r="3903" spans="1:22" ht="15" customHeight="1" x14ac:dyDescent="0.5">
      <c r="A3903" s="32" t="s">
        <v>5569</v>
      </c>
      <c r="B3903" s="31" t="s">
        <v>1271</v>
      </c>
      <c r="C3903" s="31" t="s">
        <v>1271</v>
      </c>
      <c r="D3903" s="31" t="s">
        <v>5936</v>
      </c>
      <c r="E3903" s="63">
        <v>2005</v>
      </c>
      <c r="F3903" s="44">
        <v>845.38925102602684</v>
      </c>
      <c r="G3903" s="44">
        <v>262.77055093734913</v>
      </c>
      <c r="H3903" s="44">
        <v>0</v>
      </c>
      <c r="I3903" s="44">
        <v>465.44318710650487</v>
      </c>
      <c r="J3903" s="44">
        <v>111.3676108629239</v>
      </c>
      <c r="K3903" s="45">
        <v>1684.9705999328046</v>
      </c>
      <c r="L3903" s="44">
        <v>731.12095230190425</v>
      </c>
      <c r="M3903" s="44">
        <v>326.78024516424409</v>
      </c>
      <c r="N3903" s="44">
        <v>273.56641347876638</v>
      </c>
      <c r="O3903" s="45">
        <v>1331.4676109449149</v>
      </c>
      <c r="P3903" s="44">
        <v>712.97245176681099</v>
      </c>
      <c r="Q3903" s="44">
        <v>353.58284712939826</v>
      </c>
      <c r="R3903" s="44">
        <v>7.5908865197829893</v>
      </c>
      <c r="S3903" s="45">
        <v>1074.1461854159922</v>
      </c>
      <c r="T3903" s="45">
        <v>4090.5843962937111</v>
      </c>
      <c r="U3903" s="44">
        <v>515.09799999999996</v>
      </c>
      <c r="V3903" s="44">
        <v>7.9413711493613084</v>
      </c>
    </row>
    <row r="3904" spans="1:22" ht="15" customHeight="1" x14ac:dyDescent="0.5">
      <c r="A3904" s="32" t="s">
        <v>5569</v>
      </c>
      <c r="B3904" s="32" t="s">
        <v>1271</v>
      </c>
      <c r="C3904" s="32" t="s">
        <v>1271</v>
      </c>
      <c r="D3904" s="32" t="s">
        <v>5936</v>
      </c>
      <c r="E3904" s="63">
        <v>2006</v>
      </c>
      <c r="F3904" s="44">
        <v>876.49170194816213</v>
      </c>
      <c r="G3904" s="44">
        <v>245.37407481646878</v>
      </c>
      <c r="H3904" s="44">
        <v>3.42056</v>
      </c>
      <c r="I3904" s="44">
        <v>412.23668782460334</v>
      </c>
      <c r="J3904" s="44">
        <v>105.34297031949471</v>
      </c>
      <c r="K3904" s="45">
        <v>1642.8659949087291</v>
      </c>
      <c r="L3904" s="44">
        <v>756.58877014969039</v>
      </c>
      <c r="M3904" s="44">
        <v>316.96941555356614</v>
      </c>
      <c r="N3904" s="44">
        <v>283.06007366678216</v>
      </c>
      <c r="O3904" s="45">
        <v>1356.6182593700387</v>
      </c>
      <c r="P3904" s="44">
        <v>703.55389220953725</v>
      </c>
      <c r="Q3904" s="44">
        <v>362.15037583644983</v>
      </c>
      <c r="R3904" s="44">
        <v>7.8131083287897614</v>
      </c>
      <c r="S3904" s="45">
        <v>1073.5173763747769</v>
      </c>
      <c r="T3904" s="45">
        <v>4073.0016306535445</v>
      </c>
      <c r="U3904" s="44">
        <v>517.98400000000026</v>
      </c>
      <c r="V3904" s="44">
        <v>7.8631803890729106</v>
      </c>
    </row>
    <row r="3905" spans="1:22" ht="15" customHeight="1" x14ac:dyDescent="0.5">
      <c r="A3905" s="32" t="s">
        <v>5569</v>
      </c>
      <c r="B3905" s="32" t="s">
        <v>1271</v>
      </c>
      <c r="C3905" s="32" t="s">
        <v>1271</v>
      </c>
      <c r="D3905" s="32" t="s">
        <v>5936</v>
      </c>
      <c r="E3905" s="63">
        <v>2007</v>
      </c>
      <c r="F3905" s="44">
        <v>842.4023266428128</v>
      </c>
      <c r="G3905" s="44">
        <v>231.70357105094186</v>
      </c>
      <c r="H3905" s="44">
        <v>3.37216</v>
      </c>
      <c r="I3905" s="44">
        <v>401.54578196398109</v>
      </c>
      <c r="J3905" s="44">
        <v>99.835184805891615</v>
      </c>
      <c r="K3905" s="45">
        <v>1578.8590244636273</v>
      </c>
      <c r="L3905" s="44">
        <v>746.05201207840537</v>
      </c>
      <c r="M3905" s="44">
        <v>300.13131625141256</v>
      </c>
      <c r="N3905" s="44">
        <v>258.99154952985242</v>
      </c>
      <c r="O3905" s="45">
        <v>1305.1748778596702</v>
      </c>
      <c r="P3905" s="44">
        <v>692.59191763317347</v>
      </c>
      <c r="Q3905" s="44">
        <v>380.40724120443025</v>
      </c>
      <c r="R3905" s="44">
        <v>7.6752839125065595</v>
      </c>
      <c r="S3905" s="45">
        <v>1080.6744427501103</v>
      </c>
      <c r="T3905" s="45">
        <v>3964.7083450734081</v>
      </c>
      <c r="U3905" s="44">
        <v>521.95700000000022</v>
      </c>
      <c r="V3905" s="44">
        <v>7.5958524266815202</v>
      </c>
    </row>
    <row r="3906" spans="1:22" ht="15" customHeight="1" x14ac:dyDescent="0.5">
      <c r="A3906" s="32" t="s">
        <v>5569</v>
      </c>
      <c r="B3906" s="32" t="s">
        <v>1271</v>
      </c>
      <c r="C3906" s="32" t="s">
        <v>1271</v>
      </c>
      <c r="D3906" s="32" t="s">
        <v>5936</v>
      </c>
      <c r="E3906" s="63">
        <v>2008</v>
      </c>
      <c r="F3906" s="44">
        <v>794.12998779671648</v>
      </c>
      <c r="G3906" s="44">
        <v>211.85263233638582</v>
      </c>
      <c r="H3906" s="44">
        <v>3.6097600000000001</v>
      </c>
      <c r="I3906" s="44">
        <v>342.85443416583121</v>
      </c>
      <c r="J3906" s="44">
        <v>97.675948292457306</v>
      </c>
      <c r="K3906" s="45">
        <v>1450.1227625913909</v>
      </c>
      <c r="L3906" s="44">
        <v>717.23012009404454</v>
      </c>
      <c r="M3906" s="44">
        <v>307.8520042244233</v>
      </c>
      <c r="N3906" s="44">
        <v>280.03339875069929</v>
      </c>
      <c r="O3906" s="45">
        <v>1305.115523069167</v>
      </c>
      <c r="P3906" s="44">
        <v>673.92361947649556</v>
      </c>
      <c r="Q3906" s="44">
        <v>384.25908411445113</v>
      </c>
      <c r="R3906" s="44">
        <v>7.9520036112682799</v>
      </c>
      <c r="S3906" s="45">
        <v>1066.1347072022149</v>
      </c>
      <c r="T3906" s="45">
        <v>3821.3729928627727</v>
      </c>
      <c r="U3906" s="44">
        <v>524.97299999999996</v>
      </c>
      <c r="V3906" s="44">
        <v>7.2791800585225772</v>
      </c>
    </row>
    <row r="3907" spans="1:22" ht="15" customHeight="1" x14ac:dyDescent="0.5">
      <c r="A3907" s="32" t="s">
        <v>5569</v>
      </c>
      <c r="B3907" s="32" t="s">
        <v>1271</v>
      </c>
      <c r="C3907" s="32" t="s">
        <v>1271</v>
      </c>
      <c r="D3907" s="32" t="s">
        <v>5936</v>
      </c>
      <c r="E3907" s="63">
        <v>2009</v>
      </c>
      <c r="F3907" s="44">
        <v>685.28742655518784</v>
      </c>
      <c r="G3907" s="44">
        <v>188.97610281864499</v>
      </c>
      <c r="H3907" s="44">
        <v>3.2824</v>
      </c>
      <c r="I3907" s="44">
        <v>351.38440272009535</v>
      </c>
      <c r="J3907" s="44">
        <v>98.333271155674794</v>
      </c>
      <c r="K3907" s="45">
        <v>1327.263603249603</v>
      </c>
      <c r="L3907" s="44">
        <v>652.69333125289234</v>
      </c>
      <c r="M3907" s="44">
        <v>285.77272464136894</v>
      </c>
      <c r="N3907" s="44">
        <v>263.147741908564</v>
      </c>
      <c r="O3907" s="45">
        <v>1201.6137978028253</v>
      </c>
      <c r="P3907" s="44">
        <v>661.76322685279297</v>
      </c>
      <c r="Q3907" s="44">
        <v>369.63586616061281</v>
      </c>
      <c r="R3907" s="44">
        <v>7.3733297635968107</v>
      </c>
      <c r="S3907" s="45">
        <v>1038.7724227770025</v>
      </c>
      <c r="T3907" s="45">
        <v>3567.6498238294303</v>
      </c>
      <c r="U3907" s="44">
        <v>526.3649999999999</v>
      </c>
      <c r="V3907" s="44">
        <v>6.7779009315388201</v>
      </c>
    </row>
    <row r="3908" spans="1:22" ht="15" customHeight="1" x14ac:dyDescent="0.5">
      <c r="A3908" s="32" t="s">
        <v>5569</v>
      </c>
      <c r="B3908" s="32" t="s">
        <v>1271</v>
      </c>
      <c r="C3908" s="32" t="s">
        <v>1271</v>
      </c>
      <c r="D3908" s="32" t="s">
        <v>5936</v>
      </c>
      <c r="E3908" s="63">
        <v>2010</v>
      </c>
      <c r="F3908" s="44">
        <v>729.79242170825887</v>
      </c>
      <c r="G3908" s="44">
        <v>213.7742208585218</v>
      </c>
      <c r="H3908" s="44">
        <v>3.3360800000000004</v>
      </c>
      <c r="I3908" s="44">
        <v>360.47104657685168</v>
      </c>
      <c r="J3908" s="44">
        <v>99.618262238298072</v>
      </c>
      <c r="K3908" s="45">
        <v>1406.9920313819305</v>
      </c>
      <c r="L3908" s="44">
        <v>667.14193305794299</v>
      </c>
      <c r="M3908" s="44">
        <v>312.41838075399738</v>
      </c>
      <c r="N3908" s="44">
        <v>299.30370111161926</v>
      </c>
      <c r="O3908" s="45">
        <v>1278.8640149235598</v>
      </c>
      <c r="P3908" s="44">
        <v>659.50881429768719</v>
      </c>
      <c r="Q3908" s="44">
        <v>368.65172422210992</v>
      </c>
      <c r="R3908" s="44">
        <v>7.3737753720212904</v>
      </c>
      <c r="S3908" s="45">
        <v>1035.5343138918186</v>
      </c>
      <c r="T3908" s="45">
        <v>3721.3903601973084</v>
      </c>
      <c r="U3908" s="44">
        <v>529.79399999999998</v>
      </c>
      <c r="V3908" s="44">
        <v>7.0242214147334785</v>
      </c>
    </row>
    <row r="3909" spans="1:22" ht="15" customHeight="1" x14ac:dyDescent="0.5">
      <c r="A3909" s="32" t="s">
        <v>5569</v>
      </c>
      <c r="B3909" s="32" t="s">
        <v>1271</v>
      </c>
      <c r="C3909" s="32" t="s">
        <v>1271</v>
      </c>
      <c r="D3909" s="32" t="s">
        <v>5936</v>
      </c>
      <c r="E3909" s="63">
        <v>2011</v>
      </c>
      <c r="F3909" s="44">
        <v>660.26008561498861</v>
      </c>
      <c r="G3909" s="44">
        <v>182.13693530082662</v>
      </c>
      <c r="H3909" s="44">
        <v>3.3035199999999998</v>
      </c>
      <c r="I3909" s="44">
        <v>318.43689625822543</v>
      </c>
      <c r="J3909" s="44">
        <v>100.98277462911591</v>
      </c>
      <c r="K3909" s="45">
        <v>1265.1202118031567</v>
      </c>
      <c r="L3909" s="44">
        <v>631.27301388419085</v>
      </c>
      <c r="M3909" s="44">
        <v>254.79751806664629</v>
      </c>
      <c r="N3909" s="44">
        <v>241.26740748664227</v>
      </c>
      <c r="O3909" s="45">
        <v>1127.3379394374795</v>
      </c>
      <c r="P3909" s="44">
        <v>657.58900730181722</v>
      </c>
      <c r="Q3909" s="44">
        <v>351.01845710955649</v>
      </c>
      <c r="R3909" s="44">
        <v>7.2516253988212096</v>
      </c>
      <c r="S3909" s="45">
        <v>1015.859089810195</v>
      </c>
      <c r="T3909" s="45">
        <v>3408.3172410508309</v>
      </c>
      <c r="U3909" s="44">
        <v>533.7600000000001</v>
      </c>
      <c r="V3909" s="44">
        <v>6.3854864378200507</v>
      </c>
    </row>
    <row r="3910" spans="1:22" ht="15" customHeight="1" x14ac:dyDescent="0.5">
      <c r="A3910" s="32" t="s">
        <v>5569</v>
      </c>
      <c r="B3910" s="32" t="s">
        <v>1271</v>
      </c>
      <c r="C3910" s="32" t="s">
        <v>1271</v>
      </c>
      <c r="D3910" s="32" t="s">
        <v>5936</v>
      </c>
      <c r="E3910" s="63">
        <v>2012</v>
      </c>
      <c r="F3910" s="44">
        <v>719.30701296408995</v>
      </c>
      <c r="G3910" s="44">
        <v>199.21320446603494</v>
      </c>
      <c r="H3910" s="44">
        <v>3.4566399999999997</v>
      </c>
      <c r="I3910" s="44">
        <v>294.77519829392764</v>
      </c>
      <c r="J3910" s="44">
        <v>102.84616507051798</v>
      </c>
      <c r="K3910" s="45">
        <v>1319.5982207945706</v>
      </c>
      <c r="L3910" s="44">
        <v>679.52357903047675</v>
      </c>
      <c r="M3910" s="44">
        <v>277.66009551571318</v>
      </c>
      <c r="N3910" s="44">
        <v>242.8495701151634</v>
      </c>
      <c r="O3910" s="45">
        <v>1200.0332446613534</v>
      </c>
      <c r="P3910" s="44">
        <v>646.61138371609252</v>
      </c>
      <c r="Q3910" s="44">
        <v>336.40583391409416</v>
      </c>
      <c r="R3910" s="44">
        <v>7.0297899425351096</v>
      </c>
      <c r="S3910" s="45">
        <v>990.04700757272178</v>
      </c>
      <c r="T3910" s="45">
        <v>3509.6784730286454</v>
      </c>
      <c r="U3910" s="44">
        <v>538.24899999999991</v>
      </c>
      <c r="V3910" s="44">
        <v>6.5205480605233745</v>
      </c>
    </row>
    <row r="3911" spans="1:22" ht="15" customHeight="1" x14ac:dyDescent="0.5">
      <c r="A3911" s="32" t="s">
        <v>5569</v>
      </c>
      <c r="B3911" s="32" t="s">
        <v>1271</v>
      </c>
      <c r="C3911" s="32" t="s">
        <v>1271</v>
      </c>
      <c r="D3911" s="32" t="s">
        <v>5936</v>
      </c>
      <c r="E3911" s="63">
        <v>2013</v>
      </c>
      <c r="F3911" s="44">
        <v>666.96403695621302</v>
      </c>
      <c r="G3911" s="44">
        <v>207.69619878653961</v>
      </c>
      <c r="H3911" s="44">
        <v>3.18208</v>
      </c>
      <c r="I3911" s="44">
        <v>306.84924977557557</v>
      </c>
      <c r="J3911" s="44">
        <v>101.465046930724</v>
      </c>
      <c r="K3911" s="45">
        <v>1286.1566124490523</v>
      </c>
      <c r="L3911" s="44">
        <v>625.61412405386523</v>
      </c>
      <c r="M3911" s="44">
        <v>295.16843448287523</v>
      </c>
      <c r="N3911" s="44">
        <v>240.76318496021162</v>
      </c>
      <c r="O3911" s="45">
        <v>1161.5457434969521</v>
      </c>
      <c r="P3911" s="44">
        <v>628.99082586914483</v>
      </c>
      <c r="Q3911" s="44">
        <v>343.42084944878661</v>
      </c>
      <c r="R3911" s="44">
        <v>7.1740337358417898</v>
      </c>
      <c r="S3911" s="45">
        <v>979.58570905377326</v>
      </c>
      <c r="T3911" s="45">
        <v>3427.2880649997778</v>
      </c>
      <c r="U3911" s="44">
        <v>541.73400000000026</v>
      </c>
      <c r="V3911" s="44">
        <v>6.3265146086451578</v>
      </c>
    </row>
    <row r="3912" spans="1:22" ht="15" customHeight="1" x14ac:dyDescent="0.5">
      <c r="A3912" s="32" t="s">
        <v>5569</v>
      </c>
      <c r="B3912" s="32" t="s">
        <v>1271</v>
      </c>
      <c r="C3912" s="32" t="s">
        <v>1271</v>
      </c>
      <c r="D3912" s="32" t="s">
        <v>5936</v>
      </c>
      <c r="E3912" s="63">
        <v>2014</v>
      </c>
      <c r="F3912" s="44">
        <v>647.63533452431227</v>
      </c>
      <c r="G3912" s="44">
        <v>175.65765849039346</v>
      </c>
      <c r="H3912" s="44">
        <v>3.2850400000000004</v>
      </c>
      <c r="I3912" s="44">
        <v>333.45139288744986</v>
      </c>
      <c r="J3912" s="44">
        <v>102.30092273901299</v>
      </c>
      <c r="K3912" s="45">
        <v>1262.3303486411687</v>
      </c>
      <c r="L3912" s="44">
        <v>520.71612161650319</v>
      </c>
      <c r="M3912" s="44">
        <v>246.39785210617012</v>
      </c>
      <c r="N3912" s="44">
        <v>212.67365656960138</v>
      </c>
      <c r="O3912" s="45">
        <v>979.78763029227468</v>
      </c>
      <c r="P3912" s="44">
        <v>619.1631076905735</v>
      </c>
      <c r="Q3912" s="44">
        <v>360.65071927789052</v>
      </c>
      <c r="R3912" s="44">
        <v>7.1237486374535504</v>
      </c>
      <c r="S3912" s="45">
        <v>986.93757560591757</v>
      </c>
      <c r="T3912" s="45">
        <v>3229.0555545393609</v>
      </c>
      <c r="U3912" s="44">
        <v>545.96099999999979</v>
      </c>
      <c r="V3912" s="44">
        <v>5.914443622418748</v>
      </c>
    </row>
    <row r="3913" spans="1:22" ht="15" customHeight="1" x14ac:dyDescent="0.5">
      <c r="A3913" s="32" t="s">
        <v>5569</v>
      </c>
      <c r="B3913" s="32" t="s">
        <v>1271</v>
      </c>
      <c r="C3913" s="32" t="s">
        <v>1271</v>
      </c>
      <c r="D3913" s="32" t="s">
        <v>5936</v>
      </c>
      <c r="E3913" s="63">
        <v>2015</v>
      </c>
      <c r="F3913" s="44">
        <v>466.85658014218052</v>
      </c>
      <c r="G3913" s="44">
        <v>198.32472501872692</v>
      </c>
      <c r="H3913" s="44">
        <v>3.3572000000000006</v>
      </c>
      <c r="I3913" s="44">
        <v>330.00921658952223</v>
      </c>
      <c r="J3913" s="44">
        <v>106.47818466998399</v>
      </c>
      <c r="K3913" s="45">
        <v>1105.0259064204138</v>
      </c>
      <c r="L3913" s="44">
        <v>454.93009659665057</v>
      </c>
      <c r="M3913" s="44">
        <v>265.4530332865063</v>
      </c>
      <c r="N3913" s="44">
        <v>213.32784315546925</v>
      </c>
      <c r="O3913" s="45">
        <v>933.71097303862621</v>
      </c>
      <c r="P3913" s="44">
        <v>638.561317467766</v>
      </c>
      <c r="Q3913" s="44">
        <v>360.20481678213491</v>
      </c>
      <c r="R3913" s="44">
        <v>7.1289265198817295</v>
      </c>
      <c r="S3913" s="45">
        <v>1005.8950607697826</v>
      </c>
      <c r="T3913" s="45">
        <v>3044.6319402288223</v>
      </c>
      <c r="U3913" s="44">
        <v>550.28299999999979</v>
      </c>
      <c r="V3913" s="44">
        <v>5.5328475352297337</v>
      </c>
    </row>
    <row r="3914" spans="1:22" ht="15" customHeight="1" x14ac:dyDescent="0.5">
      <c r="A3914" s="32" t="s">
        <v>5569</v>
      </c>
      <c r="B3914" s="33" t="s">
        <v>1271</v>
      </c>
      <c r="C3914" s="33" t="s">
        <v>1271</v>
      </c>
      <c r="D3914" s="33" t="s">
        <v>5936</v>
      </c>
      <c r="E3914" s="64">
        <v>2016</v>
      </c>
      <c r="F3914" s="46">
        <v>366.439754936101</v>
      </c>
      <c r="G3914" s="46">
        <v>196.66364582596609</v>
      </c>
      <c r="H3914" s="46">
        <v>2.4763200000000003</v>
      </c>
      <c r="I3914" s="46">
        <v>342.16973504280691</v>
      </c>
      <c r="J3914" s="46">
        <v>107.44695353395299</v>
      </c>
      <c r="K3914" s="47">
        <v>1015.1964093388269</v>
      </c>
      <c r="L3914" s="46">
        <v>366.75603038645693</v>
      </c>
      <c r="M3914" s="46">
        <v>273.79923542541792</v>
      </c>
      <c r="N3914" s="46">
        <v>214.37771042334754</v>
      </c>
      <c r="O3914" s="47">
        <v>854.93297623522244</v>
      </c>
      <c r="P3914" s="46">
        <v>655.07018974951802</v>
      </c>
      <c r="Q3914" s="46">
        <v>372.87010078317167</v>
      </c>
      <c r="R3914" s="46">
        <v>6.9344849689620496</v>
      </c>
      <c r="S3914" s="47">
        <v>1034.8747755016518</v>
      </c>
      <c r="T3914" s="47">
        <v>2905.0041610757012</v>
      </c>
      <c r="U3914" s="46">
        <v>555.05700000000024</v>
      </c>
      <c r="V3914" s="46">
        <v>5.2337042160997882</v>
      </c>
    </row>
    <row r="3915" spans="1:22" ht="15" customHeight="1" x14ac:dyDescent="0.5">
      <c r="A3915" s="32" t="s">
        <v>5569</v>
      </c>
      <c r="B3915" s="31" t="s">
        <v>5937</v>
      </c>
      <c r="C3915" s="31" t="s">
        <v>5573</v>
      </c>
      <c r="D3915" s="31" t="s">
        <v>5938</v>
      </c>
      <c r="E3915" s="63">
        <v>2005</v>
      </c>
      <c r="F3915" s="44">
        <v>123.08765874504111</v>
      </c>
      <c r="G3915" s="44">
        <v>29.1299357061766</v>
      </c>
      <c r="H3915" s="44">
        <v>0</v>
      </c>
      <c r="I3915" s="44">
        <v>74.060103688297772</v>
      </c>
      <c r="J3915" s="44">
        <v>25.547237308968263</v>
      </c>
      <c r="K3915" s="45">
        <v>251.82493544848376</v>
      </c>
      <c r="L3915" s="44">
        <v>157.79716475143908</v>
      </c>
      <c r="M3915" s="44">
        <v>138.59892609513139</v>
      </c>
      <c r="N3915" s="44">
        <v>44.081793832137365</v>
      </c>
      <c r="O3915" s="45">
        <v>340.47788467870782</v>
      </c>
      <c r="P3915" s="44">
        <v>168.29064059611011</v>
      </c>
      <c r="Q3915" s="44">
        <v>97.002255848382362</v>
      </c>
      <c r="R3915" s="44">
        <v>7.1262690866244203</v>
      </c>
      <c r="S3915" s="45">
        <v>272.4191655311169</v>
      </c>
      <c r="T3915" s="45">
        <v>864.72198565830843</v>
      </c>
      <c r="U3915" s="44">
        <v>129.797</v>
      </c>
      <c r="V3915" s="44">
        <v>6.662110724117726</v>
      </c>
    </row>
    <row r="3916" spans="1:22" ht="15" customHeight="1" x14ac:dyDescent="0.5">
      <c r="A3916" s="32" t="s">
        <v>5569</v>
      </c>
      <c r="B3916" s="32" t="s">
        <v>5937</v>
      </c>
      <c r="C3916" s="32" t="s">
        <v>5573</v>
      </c>
      <c r="D3916" s="32" t="s">
        <v>5938</v>
      </c>
      <c r="E3916" s="63">
        <v>2006</v>
      </c>
      <c r="F3916" s="44">
        <v>130.30310576280831</v>
      </c>
      <c r="G3916" s="44">
        <v>30.090458587469012</v>
      </c>
      <c r="H3916" s="44">
        <v>0</v>
      </c>
      <c r="I3916" s="44">
        <v>64.872526720377508</v>
      </c>
      <c r="J3916" s="44">
        <v>24.16866170627782</v>
      </c>
      <c r="K3916" s="45">
        <v>249.43475277693267</v>
      </c>
      <c r="L3916" s="44">
        <v>161.64622379220535</v>
      </c>
      <c r="M3916" s="44">
        <v>132.60186619608996</v>
      </c>
      <c r="N3916" s="44">
        <v>45.43710372544345</v>
      </c>
      <c r="O3916" s="45">
        <v>339.68519371373873</v>
      </c>
      <c r="P3916" s="44">
        <v>164.81788367912768</v>
      </c>
      <c r="Q3916" s="44">
        <v>99.263834988183206</v>
      </c>
      <c r="R3916" s="44">
        <v>7.2543468668852897</v>
      </c>
      <c r="S3916" s="45">
        <v>271.33606553419617</v>
      </c>
      <c r="T3916" s="45">
        <v>860.45601202486762</v>
      </c>
      <c r="U3916" s="44">
        <v>130.64100000000005</v>
      </c>
      <c r="V3916" s="44">
        <v>6.5864163013515462</v>
      </c>
    </row>
    <row r="3917" spans="1:22" ht="15" customHeight="1" x14ac:dyDescent="0.5">
      <c r="A3917" s="32" t="s">
        <v>5569</v>
      </c>
      <c r="B3917" s="32" t="s">
        <v>5937</v>
      </c>
      <c r="C3917" s="32" t="s">
        <v>5573</v>
      </c>
      <c r="D3917" s="32" t="s">
        <v>5938</v>
      </c>
      <c r="E3917" s="63">
        <v>2007</v>
      </c>
      <c r="F3917" s="44">
        <v>127.72851372973639</v>
      </c>
      <c r="G3917" s="44">
        <v>30.593340508108238</v>
      </c>
      <c r="H3917" s="44">
        <v>0</v>
      </c>
      <c r="I3917" s="44">
        <v>63.497520606780043</v>
      </c>
      <c r="J3917" s="44">
        <v>22.905963594305394</v>
      </c>
      <c r="K3917" s="45">
        <v>244.72533843893009</v>
      </c>
      <c r="L3917" s="44">
        <v>160.50616237691997</v>
      </c>
      <c r="M3917" s="44">
        <v>124.06130314755906</v>
      </c>
      <c r="N3917" s="44">
        <v>41.466113723078756</v>
      </c>
      <c r="O3917" s="45">
        <v>326.03357924755778</v>
      </c>
      <c r="P3917" s="44">
        <v>161.08866972096979</v>
      </c>
      <c r="Q3917" s="44">
        <v>103.56193312128867</v>
      </c>
      <c r="R3917" s="44">
        <v>7.3120554869286591</v>
      </c>
      <c r="S3917" s="45">
        <v>271.96265832918715</v>
      </c>
      <c r="T3917" s="45">
        <v>842.72157601567505</v>
      </c>
      <c r="U3917" s="44">
        <v>132.02300000000005</v>
      </c>
      <c r="V3917" s="44">
        <v>6.3831421495926826</v>
      </c>
    </row>
    <row r="3918" spans="1:22" ht="15" customHeight="1" x14ac:dyDescent="0.5">
      <c r="A3918" s="32" t="s">
        <v>5569</v>
      </c>
      <c r="B3918" s="32" t="s">
        <v>5937</v>
      </c>
      <c r="C3918" s="32" t="s">
        <v>5573</v>
      </c>
      <c r="D3918" s="32" t="s">
        <v>5938</v>
      </c>
      <c r="E3918" s="63">
        <v>2008</v>
      </c>
      <c r="F3918" s="44">
        <v>127.6164617577427</v>
      </c>
      <c r="G3918" s="44">
        <v>30.005270424620331</v>
      </c>
      <c r="H3918" s="44">
        <v>0</v>
      </c>
      <c r="I3918" s="44">
        <v>54.072831785794683</v>
      </c>
      <c r="J3918" s="44">
        <v>22.458579763148563</v>
      </c>
      <c r="K3918" s="45">
        <v>234.15314373130627</v>
      </c>
      <c r="L3918" s="44">
        <v>154.45059531373553</v>
      </c>
      <c r="M3918" s="44">
        <v>128.66454621062439</v>
      </c>
      <c r="N3918" s="44">
        <v>44.357742438260743</v>
      </c>
      <c r="O3918" s="45">
        <v>327.4728839626207</v>
      </c>
      <c r="P3918" s="44">
        <v>155.09453660243162</v>
      </c>
      <c r="Q3918" s="44">
        <v>103.87192006238868</v>
      </c>
      <c r="R3918" s="44">
        <v>7.258954584184</v>
      </c>
      <c r="S3918" s="45">
        <v>266.22541124900425</v>
      </c>
      <c r="T3918" s="45">
        <v>827.85143894293128</v>
      </c>
      <c r="U3918" s="44">
        <v>132.59400000000002</v>
      </c>
      <c r="V3918" s="44">
        <v>6.243506033025108</v>
      </c>
    </row>
    <row r="3919" spans="1:22" ht="15" customHeight="1" x14ac:dyDescent="0.5">
      <c r="A3919" s="32" t="s">
        <v>5569</v>
      </c>
      <c r="B3919" s="32" t="s">
        <v>5937</v>
      </c>
      <c r="C3919" s="32" t="s">
        <v>5573</v>
      </c>
      <c r="D3919" s="32" t="s">
        <v>5938</v>
      </c>
      <c r="E3919" s="63">
        <v>2009</v>
      </c>
      <c r="F3919" s="44">
        <v>112.27798064329308</v>
      </c>
      <c r="G3919" s="44">
        <v>25.941274260850328</v>
      </c>
      <c r="H3919" s="44">
        <v>0</v>
      </c>
      <c r="I3919" s="44">
        <v>60.199271883803576</v>
      </c>
      <c r="J3919" s="44">
        <v>22.585400786556203</v>
      </c>
      <c r="K3919" s="45">
        <v>221.00392757450317</v>
      </c>
      <c r="L3919" s="44">
        <v>141.38438058719143</v>
      </c>
      <c r="M3919" s="44">
        <v>117.84599454570844</v>
      </c>
      <c r="N3919" s="44">
        <v>41.688715252405757</v>
      </c>
      <c r="O3919" s="45">
        <v>300.91909038530565</v>
      </c>
      <c r="P3919" s="44">
        <v>151.12041424262452</v>
      </c>
      <c r="Q3919" s="44">
        <v>100.09373783782495</v>
      </c>
      <c r="R3919" s="44">
        <v>6.8155610120899697</v>
      </c>
      <c r="S3919" s="45">
        <v>258.02971309253945</v>
      </c>
      <c r="T3919" s="45">
        <v>779.9527310523481</v>
      </c>
      <c r="U3919" s="44">
        <v>132.37800000000004</v>
      </c>
      <c r="V3919" s="44">
        <v>5.8918606645541391</v>
      </c>
    </row>
    <row r="3920" spans="1:22" ht="15" customHeight="1" x14ac:dyDescent="0.5">
      <c r="A3920" s="32" t="s">
        <v>5569</v>
      </c>
      <c r="B3920" s="32" t="s">
        <v>5937</v>
      </c>
      <c r="C3920" s="32" t="s">
        <v>5573</v>
      </c>
      <c r="D3920" s="32" t="s">
        <v>5938</v>
      </c>
      <c r="E3920" s="63">
        <v>2010</v>
      </c>
      <c r="F3920" s="44">
        <v>123.17305654228826</v>
      </c>
      <c r="G3920" s="44">
        <v>29.553554881485535</v>
      </c>
      <c r="H3920" s="44">
        <v>0</v>
      </c>
      <c r="I3920" s="44">
        <v>58.847669392874153</v>
      </c>
      <c r="J3920" s="44">
        <v>22.885755041844497</v>
      </c>
      <c r="K3920" s="45">
        <v>234.46003585849246</v>
      </c>
      <c r="L3920" s="44">
        <v>143.78262073823493</v>
      </c>
      <c r="M3920" s="44">
        <v>131.0212295095358</v>
      </c>
      <c r="N3920" s="44">
        <v>47.139865923400031</v>
      </c>
      <c r="O3920" s="45">
        <v>321.94371617117071</v>
      </c>
      <c r="P3920" s="44">
        <v>148.06597447671899</v>
      </c>
      <c r="Q3920" s="44">
        <v>99.619999838179467</v>
      </c>
      <c r="R3920" s="44">
        <v>6.6435995270918999</v>
      </c>
      <c r="S3920" s="45">
        <v>254.32957384199037</v>
      </c>
      <c r="T3920" s="45">
        <v>810.73332587165362</v>
      </c>
      <c r="U3920" s="44">
        <v>132.66600000000005</v>
      </c>
      <c r="V3920" s="44">
        <v>6.1110859291126083</v>
      </c>
    </row>
    <row r="3921" spans="1:22" ht="15" customHeight="1" x14ac:dyDescent="0.5">
      <c r="A3921" s="32" t="s">
        <v>5569</v>
      </c>
      <c r="B3921" s="32" t="s">
        <v>5937</v>
      </c>
      <c r="C3921" s="32" t="s">
        <v>5573</v>
      </c>
      <c r="D3921" s="32" t="s">
        <v>5938</v>
      </c>
      <c r="E3921" s="63">
        <v>2011</v>
      </c>
      <c r="F3921" s="44">
        <v>114.23608155573429</v>
      </c>
      <c r="G3921" s="44">
        <v>26.473211970546686</v>
      </c>
      <c r="H3921" s="44">
        <v>0</v>
      </c>
      <c r="I3921" s="44">
        <v>56.044026923172638</v>
      </c>
      <c r="J3921" s="44">
        <v>23.204701659525441</v>
      </c>
      <c r="K3921" s="45">
        <v>219.95802210897904</v>
      </c>
      <c r="L3921" s="44">
        <v>132.33809410437959</v>
      </c>
      <c r="M3921" s="44">
        <v>104.6501206714446</v>
      </c>
      <c r="N3921" s="44">
        <v>38.084028590924142</v>
      </c>
      <c r="O3921" s="45">
        <v>275.07224336674835</v>
      </c>
      <c r="P3921" s="44">
        <v>148.80682479488473</v>
      </c>
      <c r="Q3921" s="44">
        <v>95.162594085792648</v>
      </c>
      <c r="R3921" s="44">
        <v>6.7753059508408402</v>
      </c>
      <c r="S3921" s="45">
        <v>250.74472483151823</v>
      </c>
      <c r="T3921" s="45">
        <v>745.77499030724562</v>
      </c>
      <c r="U3921" s="44">
        <v>133.27199999999996</v>
      </c>
      <c r="V3921" s="44">
        <v>5.5958865351104947</v>
      </c>
    </row>
    <row r="3922" spans="1:22" ht="15" customHeight="1" x14ac:dyDescent="0.5">
      <c r="A3922" s="32" t="s">
        <v>5569</v>
      </c>
      <c r="B3922" s="32" t="s">
        <v>5937</v>
      </c>
      <c r="C3922" s="32" t="s">
        <v>5573</v>
      </c>
      <c r="D3922" s="32" t="s">
        <v>5938</v>
      </c>
      <c r="E3922" s="63">
        <v>2012</v>
      </c>
      <c r="F3922" s="44">
        <v>126.86846504863274</v>
      </c>
      <c r="G3922" s="44">
        <v>27.590927827752967</v>
      </c>
      <c r="H3922" s="44">
        <v>0</v>
      </c>
      <c r="I3922" s="44">
        <v>50.887103997785921</v>
      </c>
      <c r="J3922" s="44">
        <v>23.630174308055086</v>
      </c>
      <c r="K3922" s="45">
        <v>228.97667118222671</v>
      </c>
      <c r="L3922" s="44">
        <v>145.49313365659756</v>
      </c>
      <c r="M3922" s="44">
        <v>116.10235842244256</v>
      </c>
      <c r="N3922" s="44">
        <v>38.387113687630467</v>
      </c>
      <c r="O3922" s="45">
        <v>299.98260576667059</v>
      </c>
      <c r="P3922" s="44">
        <v>147.45014643690499</v>
      </c>
      <c r="Q3922" s="44">
        <v>91.394576945779903</v>
      </c>
      <c r="R3922" s="44">
        <v>6.6970570621146202</v>
      </c>
      <c r="S3922" s="45">
        <v>245.54178044479951</v>
      </c>
      <c r="T3922" s="45">
        <v>774.5010573936969</v>
      </c>
      <c r="U3922" s="44">
        <v>134.42999999999995</v>
      </c>
      <c r="V3922" s="44">
        <v>5.7613706568005441</v>
      </c>
    </row>
    <row r="3923" spans="1:22" ht="15" customHeight="1" x14ac:dyDescent="0.5">
      <c r="A3923" s="32" t="s">
        <v>5569</v>
      </c>
      <c r="B3923" s="32" t="s">
        <v>5937</v>
      </c>
      <c r="C3923" s="32" t="s">
        <v>5573</v>
      </c>
      <c r="D3923" s="32" t="s">
        <v>5938</v>
      </c>
      <c r="E3923" s="63">
        <v>2013</v>
      </c>
      <c r="F3923" s="44">
        <v>116.08988413049669</v>
      </c>
      <c r="G3923" s="44">
        <v>28.99409104668069</v>
      </c>
      <c r="H3923" s="44">
        <v>0</v>
      </c>
      <c r="I3923" s="44">
        <v>50.18630306388615</v>
      </c>
      <c r="J3923" s="44">
        <v>23.311256155518297</v>
      </c>
      <c r="K3923" s="45">
        <v>218.58153439658182</v>
      </c>
      <c r="L3923" s="44">
        <v>132.79714252213853</v>
      </c>
      <c r="M3923" s="44">
        <v>120.74632519780319</v>
      </c>
      <c r="N3923" s="44">
        <v>38.324923545231371</v>
      </c>
      <c r="O3923" s="45">
        <v>291.86839126517305</v>
      </c>
      <c r="P3923" s="44">
        <v>145.02467153224057</v>
      </c>
      <c r="Q3923" s="44">
        <v>93.423994866476974</v>
      </c>
      <c r="R3923" s="44">
        <v>6.9278693762011994</v>
      </c>
      <c r="S3923" s="45">
        <v>245.37653577491872</v>
      </c>
      <c r="T3923" s="45">
        <v>755.82646143667353</v>
      </c>
      <c r="U3923" s="44">
        <v>135.04599999999994</v>
      </c>
      <c r="V3923" s="44">
        <v>5.5968074688378326</v>
      </c>
    </row>
    <row r="3924" spans="1:22" ht="15" customHeight="1" x14ac:dyDescent="0.5">
      <c r="A3924" s="32" t="s">
        <v>5569</v>
      </c>
      <c r="B3924" s="32" t="s">
        <v>5937</v>
      </c>
      <c r="C3924" s="32" t="s">
        <v>5573</v>
      </c>
      <c r="D3924" s="32" t="s">
        <v>5938</v>
      </c>
      <c r="E3924" s="63">
        <v>2014</v>
      </c>
      <c r="F3924" s="44">
        <v>122.32431446585058</v>
      </c>
      <c r="G3924" s="44">
        <v>23.58377830171133</v>
      </c>
      <c r="H3924" s="44">
        <v>0</v>
      </c>
      <c r="I3924" s="44">
        <v>55.498811082645283</v>
      </c>
      <c r="J3924" s="44">
        <v>23.5051436465709</v>
      </c>
      <c r="K3924" s="45">
        <v>224.91204749677809</v>
      </c>
      <c r="L3924" s="44">
        <v>111.23477578481867</v>
      </c>
      <c r="M3924" s="44">
        <v>100.08884647596322</v>
      </c>
      <c r="N3924" s="44">
        <v>34.304266225214107</v>
      </c>
      <c r="O3924" s="45">
        <v>245.62788848599598</v>
      </c>
      <c r="P3924" s="44">
        <v>143.45587090335377</v>
      </c>
      <c r="Q3924" s="44">
        <v>97.57006106362978</v>
      </c>
      <c r="R3924" s="44">
        <v>7.1213057734310894</v>
      </c>
      <c r="S3924" s="45">
        <v>248.14723774041462</v>
      </c>
      <c r="T3924" s="45">
        <v>718.68717372318872</v>
      </c>
      <c r="U3924" s="44">
        <v>136.518</v>
      </c>
      <c r="V3924" s="44">
        <v>5.264413291457454</v>
      </c>
    </row>
    <row r="3925" spans="1:22" ht="15" customHeight="1" x14ac:dyDescent="0.5">
      <c r="A3925" s="32" t="s">
        <v>5569</v>
      </c>
      <c r="B3925" s="32" t="s">
        <v>5937</v>
      </c>
      <c r="C3925" s="32" t="s">
        <v>5573</v>
      </c>
      <c r="D3925" s="32" t="s">
        <v>5938</v>
      </c>
      <c r="E3925" s="63">
        <v>2015</v>
      </c>
      <c r="F3925" s="44">
        <v>82.618987008636481</v>
      </c>
      <c r="G3925" s="44">
        <v>21.261261716790756</v>
      </c>
      <c r="H3925" s="44">
        <v>0</v>
      </c>
      <c r="I3925" s="44">
        <v>58.246329738189161</v>
      </c>
      <c r="J3925" s="44">
        <v>24.465581197240699</v>
      </c>
      <c r="K3925" s="45">
        <v>186.59215966085711</v>
      </c>
      <c r="L3925" s="44">
        <v>97.242273732947851</v>
      </c>
      <c r="M3925" s="44">
        <v>106.08575592443789</v>
      </c>
      <c r="N3925" s="44">
        <v>34.497055699860752</v>
      </c>
      <c r="O3925" s="45">
        <v>237.82508535724651</v>
      </c>
      <c r="P3925" s="44">
        <v>150.85612656413355</v>
      </c>
      <c r="Q3925" s="44">
        <v>96.791838348045431</v>
      </c>
      <c r="R3925" s="44">
        <v>7.4025684237754206</v>
      </c>
      <c r="S3925" s="45">
        <v>255.05053333595438</v>
      </c>
      <c r="T3925" s="45">
        <v>679.46777835405794</v>
      </c>
      <c r="U3925" s="44">
        <v>138.38000000000008</v>
      </c>
      <c r="V3925" s="44">
        <v>4.9101588260880007</v>
      </c>
    </row>
    <row r="3926" spans="1:22" ht="15" customHeight="1" x14ac:dyDescent="0.5">
      <c r="A3926" s="32" t="s">
        <v>5569</v>
      </c>
      <c r="B3926" s="32" t="s">
        <v>5937</v>
      </c>
      <c r="C3926" s="33" t="s">
        <v>5573</v>
      </c>
      <c r="D3926" s="33" t="s">
        <v>5938</v>
      </c>
      <c r="E3926" s="64">
        <v>2016</v>
      </c>
      <c r="F3926" s="46">
        <v>65.469782100976431</v>
      </c>
      <c r="G3926" s="46">
        <v>21.296023005311309</v>
      </c>
      <c r="H3926" s="46">
        <v>0</v>
      </c>
      <c r="I3926" s="46">
        <v>61.570591042322469</v>
      </c>
      <c r="J3926" s="46">
        <v>24.688126347726101</v>
      </c>
      <c r="K3926" s="47">
        <v>173.02452249633632</v>
      </c>
      <c r="L3926" s="46">
        <v>78.380457000168818</v>
      </c>
      <c r="M3926" s="46">
        <v>110.58938504447495</v>
      </c>
      <c r="N3926" s="46">
        <v>34.568516485606651</v>
      </c>
      <c r="O3926" s="47">
        <v>223.53835853025043</v>
      </c>
      <c r="P3926" s="46">
        <v>155.03822682349991</v>
      </c>
      <c r="Q3926" s="46">
        <v>100.77284701268178</v>
      </c>
      <c r="R3926" s="46">
        <v>7.4357131217647101</v>
      </c>
      <c r="S3926" s="47">
        <v>263.24678695794643</v>
      </c>
      <c r="T3926" s="47">
        <v>659.80966798453312</v>
      </c>
      <c r="U3926" s="46">
        <v>140.27100000000007</v>
      </c>
      <c r="V3926" s="46">
        <v>4.7038209464859646</v>
      </c>
    </row>
    <row r="3927" spans="1:22" ht="15" customHeight="1" x14ac:dyDescent="0.5">
      <c r="A3927" s="32" t="s">
        <v>5569</v>
      </c>
      <c r="B3927" s="32" t="s">
        <v>5937</v>
      </c>
      <c r="C3927" s="31" t="s">
        <v>1850</v>
      </c>
      <c r="D3927" s="31" t="s">
        <v>5939</v>
      </c>
      <c r="E3927" s="63">
        <v>2005</v>
      </c>
      <c r="F3927" s="44">
        <v>200.17092064507219</v>
      </c>
      <c r="G3927" s="44">
        <v>282.53410713171678</v>
      </c>
      <c r="H3927" s="44">
        <v>0</v>
      </c>
      <c r="I3927" s="44">
        <v>19.971297926267788</v>
      </c>
      <c r="J3927" s="44">
        <v>0.79919944530126896</v>
      </c>
      <c r="K3927" s="45">
        <v>503.47552514835797</v>
      </c>
      <c r="L3927" s="44">
        <v>108.77621724597346</v>
      </c>
      <c r="M3927" s="44">
        <v>118.0810004665461</v>
      </c>
      <c r="N3927" s="44">
        <v>4.9568902030918904</v>
      </c>
      <c r="O3927" s="45">
        <v>231.81410791561146</v>
      </c>
      <c r="P3927" s="44">
        <v>41.248574216651363</v>
      </c>
      <c r="Q3927" s="44">
        <v>38.869426602285472</v>
      </c>
      <c r="R3927" s="44">
        <v>0.53126117991038802</v>
      </c>
      <c r="S3927" s="45">
        <v>80.649261998847223</v>
      </c>
      <c r="T3927" s="45">
        <v>815.93889506281675</v>
      </c>
      <c r="U3927" s="44">
        <v>112.96999999999994</v>
      </c>
      <c r="V3927" s="44">
        <v>7.2226156949882023</v>
      </c>
    </row>
    <row r="3928" spans="1:22" ht="15" customHeight="1" x14ac:dyDescent="0.5">
      <c r="A3928" s="32" t="s">
        <v>5569</v>
      </c>
      <c r="B3928" s="32" t="s">
        <v>5937</v>
      </c>
      <c r="C3928" s="32" t="s">
        <v>1850</v>
      </c>
      <c r="D3928" s="32" t="s">
        <v>5939</v>
      </c>
      <c r="E3928" s="63">
        <v>2006</v>
      </c>
      <c r="F3928" s="44">
        <v>214.55475492886072</v>
      </c>
      <c r="G3928" s="44">
        <v>72.602638249628512</v>
      </c>
      <c r="H3928" s="44">
        <v>0</v>
      </c>
      <c r="I3928" s="44">
        <v>19.678142508437688</v>
      </c>
      <c r="J3928" s="44">
        <v>0.78756789794891902</v>
      </c>
      <c r="K3928" s="45">
        <v>307.62310358487582</v>
      </c>
      <c r="L3928" s="44">
        <v>112.59382028516241</v>
      </c>
      <c r="M3928" s="44">
        <v>111.63368971073102</v>
      </c>
      <c r="N3928" s="44">
        <v>4.4868657111509105</v>
      </c>
      <c r="O3928" s="45">
        <v>228.71437570704433</v>
      </c>
      <c r="P3928" s="44">
        <v>42.451736179834057</v>
      </c>
      <c r="Q3928" s="44">
        <v>39.892575966742704</v>
      </c>
      <c r="R3928" s="44">
        <v>0.56109181844018996</v>
      </c>
      <c r="S3928" s="45">
        <v>82.905403965016944</v>
      </c>
      <c r="T3928" s="45">
        <v>619.24288325693715</v>
      </c>
      <c r="U3928" s="44">
        <v>113.12800000000006</v>
      </c>
      <c r="V3928" s="44">
        <v>5.4738250765233794</v>
      </c>
    </row>
    <row r="3929" spans="1:22" ht="15" customHeight="1" x14ac:dyDescent="0.5">
      <c r="A3929" s="32" t="s">
        <v>5569</v>
      </c>
      <c r="B3929" s="32" t="s">
        <v>5937</v>
      </c>
      <c r="C3929" s="32" t="s">
        <v>1850</v>
      </c>
      <c r="D3929" s="32" t="s">
        <v>5939</v>
      </c>
      <c r="E3929" s="63">
        <v>2007</v>
      </c>
      <c r="F3929" s="44">
        <v>207.06984166486035</v>
      </c>
      <c r="G3929" s="44">
        <v>68.769118857051737</v>
      </c>
      <c r="H3929" s="44">
        <v>0</v>
      </c>
      <c r="I3929" s="44">
        <v>19.853031529376548</v>
      </c>
      <c r="J3929" s="44">
        <v>0.75423131579738001</v>
      </c>
      <c r="K3929" s="45">
        <v>296.44622336708602</v>
      </c>
      <c r="L3929" s="44">
        <v>111.52566015886245</v>
      </c>
      <c r="M3929" s="44">
        <v>105.07284722008826</v>
      </c>
      <c r="N3929" s="44">
        <v>4.2382024345451406</v>
      </c>
      <c r="O3929" s="45">
        <v>220.83670981349587</v>
      </c>
      <c r="P3929" s="44">
        <v>41.922354681359707</v>
      </c>
      <c r="Q3929" s="44">
        <v>41.871384273939981</v>
      </c>
      <c r="R3929" s="44">
        <v>0.53433225400648998</v>
      </c>
      <c r="S3929" s="45">
        <v>84.328071209306174</v>
      </c>
      <c r="T3929" s="45">
        <v>601.61100438988797</v>
      </c>
      <c r="U3929" s="44">
        <v>114.10899999999995</v>
      </c>
      <c r="V3929" s="44">
        <v>5.2722485026587584</v>
      </c>
    </row>
    <row r="3930" spans="1:22" ht="15" customHeight="1" x14ac:dyDescent="0.5">
      <c r="A3930" s="32" t="s">
        <v>5569</v>
      </c>
      <c r="B3930" s="32" t="s">
        <v>5937</v>
      </c>
      <c r="C3930" s="32" t="s">
        <v>1850</v>
      </c>
      <c r="D3930" s="32" t="s">
        <v>5939</v>
      </c>
      <c r="E3930" s="63">
        <v>2008</v>
      </c>
      <c r="F3930" s="44">
        <v>218.68573342604907</v>
      </c>
      <c r="G3930" s="44">
        <v>77.588629869564727</v>
      </c>
      <c r="H3930" s="44">
        <v>0</v>
      </c>
      <c r="I3930" s="44">
        <v>19.408187554776706</v>
      </c>
      <c r="J3930" s="44">
        <v>0.79003349137422507</v>
      </c>
      <c r="K3930" s="45">
        <v>316.47258434176473</v>
      </c>
      <c r="L3930" s="44">
        <v>107.59754310009451</v>
      </c>
      <c r="M3930" s="44">
        <v>109.81652020524153</v>
      </c>
      <c r="N3930" s="44">
        <v>4.5734298492745555</v>
      </c>
      <c r="O3930" s="45">
        <v>221.9874931546106</v>
      </c>
      <c r="P3930" s="44">
        <v>39.621829942956353</v>
      </c>
      <c r="Q3930" s="44">
        <v>41.60171811945149</v>
      </c>
      <c r="R3930" s="44">
        <v>0.57810852010562408</v>
      </c>
      <c r="S3930" s="45">
        <v>81.801656582513473</v>
      </c>
      <c r="T3930" s="45">
        <v>620.26173407888871</v>
      </c>
      <c r="U3930" s="44">
        <v>114.16699999999994</v>
      </c>
      <c r="V3930" s="44">
        <v>5.432933633001559</v>
      </c>
    </row>
    <row r="3931" spans="1:22" ht="15" customHeight="1" x14ac:dyDescent="0.5">
      <c r="A3931" s="32" t="s">
        <v>5569</v>
      </c>
      <c r="B3931" s="32" t="s">
        <v>5937</v>
      </c>
      <c r="C3931" s="32" t="s">
        <v>1850</v>
      </c>
      <c r="D3931" s="32" t="s">
        <v>5939</v>
      </c>
      <c r="E3931" s="63">
        <v>2009</v>
      </c>
      <c r="F3931" s="44">
        <v>201.04728563772588</v>
      </c>
      <c r="G3931" s="44">
        <v>59.665589965845918</v>
      </c>
      <c r="H3931" s="44">
        <v>0</v>
      </c>
      <c r="I3931" s="44">
        <v>15.745604665176284</v>
      </c>
      <c r="J3931" s="44">
        <v>0.71236786714315603</v>
      </c>
      <c r="K3931" s="45">
        <v>277.17084813589122</v>
      </c>
      <c r="L3931" s="44">
        <v>98.332366301787502</v>
      </c>
      <c r="M3931" s="44">
        <v>100.97863680061801</v>
      </c>
      <c r="N3931" s="44">
        <v>3.5230668958270268</v>
      </c>
      <c r="O3931" s="45">
        <v>202.83406999823251</v>
      </c>
      <c r="P3931" s="44">
        <v>37.84177098023887</v>
      </c>
      <c r="Q3931" s="44">
        <v>39.925500987866705</v>
      </c>
      <c r="R3931" s="44">
        <v>0.52737264861334998</v>
      </c>
      <c r="S3931" s="45">
        <v>78.294644616718926</v>
      </c>
      <c r="T3931" s="45">
        <v>558.2995627508426</v>
      </c>
      <c r="U3931" s="44">
        <v>114.41899999999997</v>
      </c>
      <c r="V3931" s="44">
        <v>4.8794305382046925</v>
      </c>
    </row>
    <row r="3932" spans="1:22" ht="15" customHeight="1" x14ac:dyDescent="0.5">
      <c r="A3932" s="32" t="s">
        <v>5569</v>
      </c>
      <c r="B3932" s="32" t="s">
        <v>5937</v>
      </c>
      <c r="C3932" s="32" t="s">
        <v>1850</v>
      </c>
      <c r="D3932" s="32" t="s">
        <v>5939</v>
      </c>
      <c r="E3932" s="63">
        <v>2010</v>
      </c>
      <c r="F3932" s="44">
        <v>204.76640474254418</v>
      </c>
      <c r="G3932" s="44">
        <v>72.75860596495427</v>
      </c>
      <c r="H3932" s="44">
        <v>0</v>
      </c>
      <c r="I3932" s="44">
        <v>15.957578381215178</v>
      </c>
      <c r="J3932" s="44">
        <v>0.73832167737589705</v>
      </c>
      <c r="K3932" s="45">
        <v>294.2209107660895</v>
      </c>
      <c r="L3932" s="44">
        <v>98.911676891743497</v>
      </c>
      <c r="M3932" s="44">
        <v>111.48160767490995</v>
      </c>
      <c r="N3932" s="44">
        <v>3.6605070536416808</v>
      </c>
      <c r="O3932" s="45">
        <v>214.05379162029513</v>
      </c>
      <c r="P3932" s="44">
        <v>36.212567491568457</v>
      </c>
      <c r="Q3932" s="44">
        <v>39.613785836346125</v>
      </c>
      <c r="R3932" s="44">
        <v>0.51822424646731891</v>
      </c>
      <c r="S3932" s="45">
        <v>76.344577574381887</v>
      </c>
      <c r="T3932" s="45">
        <v>584.61927996076656</v>
      </c>
      <c r="U3932" s="44">
        <v>115.712</v>
      </c>
      <c r="V3932" s="44">
        <v>5.0523651821830624</v>
      </c>
    </row>
    <row r="3933" spans="1:22" ht="15" customHeight="1" x14ac:dyDescent="0.5">
      <c r="A3933" s="32" t="s">
        <v>5569</v>
      </c>
      <c r="B3933" s="32" t="s">
        <v>5937</v>
      </c>
      <c r="C3933" s="32" t="s">
        <v>1850</v>
      </c>
      <c r="D3933" s="32" t="s">
        <v>5939</v>
      </c>
      <c r="E3933" s="63">
        <v>2011</v>
      </c>
      <c r="F3933" s="44">
        <v>186.48436393225489</v>
      </c>
      <c r="G3933" s="44">
        <v>59.891847366825473</v>
      </c>
      <c r="H3933" s="44">
        <v>0</v>
      </c>
      <c r="I3933" s="44">
        <v>13.77924697904254</v>
      </c>
      <c r="J3933" s="44">
        <v>0.77295194066675199</v>
      </c>
      <c r="K3933" s="45">
        <v>260.92841021878962</v>
      </c>
      <c r="L3933" s="44">
        <v>94.188329506446166</v>
      </c>
      <c r="M3933" s="44">
        <v>88.752532717953301</v>
      </c>
      <c r="N3933" s="44">
        <v>3.5791395232846721</v>
      </c>
      <c r="O3933" s="45">
        <v>186.52000174768415</v>
      </c>
      <c r="P3933" s="44">
        <v>37.011795719069838</v>
      </c>
      <c r="Q3933" s="44">
        <v>37.505898419152054</v>
      </c>
      <c r="R3933" s="44">
        <v>0.49936228840791197</v>
      </c>
      <c r="S3933" s="45">
        <v>75.017056426629793</v>
      </c>
      <c r="T3933" s="45">
        <v>522.46546839310349</v>
      </c>
      <c r="U3933" s="44">
        <v>117.06300000000007</v>
      </c>
      <c r="V3933" s="44">
        <v>4.4631136088525256</v>
      </c>
    </row>
    <row r="3934" spans="1:22" ht="15" customHeight="1" x14ac:dyDescent="0.5">
      <c r="A3934" s="32" t="s">
        <v>5569</v>
      </c>
      <c r="B3934" s="32" t="s">
        <v>5937</v>
      </c>
      <c r="C3934" s="32" t="s">
        <v>1850</v>
      </c>
      <c r="D3934" s="32" t="s">
        <v>5939</v>
      </c>
      <c r="E3934" s="63">
        <v>2012</v>
      </c>
      <c r="F3934" s="44">
        <v>218.10569833917535</v>
      </c>
      <c r="G3934" s="44">
        <v>66.32185578017878</v>
      </c>
      <c r="H3934" s="44">
        <v>0</v>
      </c>
      <c r="I3934" s="44">
        <v>15.839019610901051</v>
      </c>
      <c r="J3934" s="44">
        <v>0.77484570251590201</v>
      </c>
      <c r="K3934" s="45">
        <v>301.04141943277108</v>
      </c>
      <c r="L3934" s="44">
        <v>99.909638208953709</v>
      </c>
      <c r="M3934" s="44">
        <v>98.720716242406738</v>
      </c>
      <c r="N3934" s="44">
        <v>3.6015531458840506</v>
      </c>
      <c r="O3934" s="45">
        <v>202.23190759724451</v>
      </c>
      <c r="P3934" s="44">
        <v>36.144714381193651</v>
      </c>
      <c r="Q3934" s="44">
        <v>35.741713164237041</v>
      </c>
      <c r="R3934" s="44">
        <v>0.47733828107881199</v>
      </c>
      <c r="S3934" s="45">
        <v>72.363765826509507</v>
      </c>
      <c r="T3934" s="45">
        <v>575.6370928565251</v>
      </c>
      <c r="U3934" s="44">
        <v>119.03999999999998</v>
      </c>
      <c r="V3934" s="44">
        <v>4.8356610623027994</v>
      </c>
    </row>
    <row r="3935" spans="1:22" ht="15" customHeight="1" x14ac:dyDescent="0.5">
      <c r="A3935" s="32" t="s">
        <v>5569</v>
      </c>
      <c r="B3935" s="32" t="s">
        <v>5937</v>
      </c>
      <c r="C3935" s="32" t="s">
        <v>1850</v>
      </c>
      <c r="D3935" s="32" t="s">
        <v>5939</v>
      </c>
      <c r="E3935" s="63">
        <v>2013</v>
      </c>
      <c r="F3935" s="44">
        <v>202.66131671688117</v>
      </c>
      <c r="G3935" s="44">
        <v>71.14525157286144</v>
      </c>
      <c r="H3935" s="44">
        <v>0</v>
      </c>
      <c r="I3935" s="44">
        <v>12.790900523279607</v>
      </c>
      <c r="J3935" s="44">
        <v>0.76375630322051302</v>
      </c>
      <c r="K3935" s="45">
        <v>287.36122511624274</v>
      </c>
      <c r="L3935" s="44">
        <v>91.342696753107205</v>
      </c>
      <c r="M3935" s="44">
        <v>103.30214059301861</v>
      </c>
      <c r="N3935" s="44">
        <v>3.923350283309055</v>
      </c>
      <c r="O3935" s="45">
        <v>198.56818762943487</v>
      </c>
      <c r="P3935" s="44">
        <v>35.861218160503761</v>
      </c>
      <c r="Q3935" s="44">
        <v>36.626423039680333</v>
      </c>
      <c r="R3935" s="44">
        <v>0.49334283124777001</v>
      </c>
      <c r="S3935" s="45">
        <v>72.980984031431873</v>
      </c>
      <c r="T3935" s="45">
        <v>558.91039677710944</v>
      </c>
      <c r="U3935" s="44">
        <v>121.03000000000007</v>
      </c>
      <c r="V3935" s="44">
        <v>4.6179492421474766</v>
      </c>
    </row>
    <row r="3936" spans="1:22" ht="15" customHeight="1" x14ac:dyDescent="0.5">
      <c r="A3936" s="32" t="s">
        <v>5569</v>
      </c>
      <c r="B3936" s="32" t="s">
        <v>5937</v>
      </c>
      <c r="C3936" s="32" t="s">
        <v>1850</v>
      </c>
      <c r="D3936" s="32" t="s">
        <v>5939</v>
      </c>
      <c r="E3936" s="63">
        <v>2014</v>
      </c>
      <c r="F3936" s="44">
        <v>187.15885029247093</v>
      </c>
      <c r="G3936" s="44">
        <v>58.97113551897656</v>
      </c>
      <c r="H3936" s="44">
        <v>0</v>
      </c>
      <c r="I3936" s="44">
        <v>13.654623181223617</v>
      </c>
      <c r="J3936" s="44">
        <v>0.77941833487617806</v>
      </c>
      <c r="K3936" s="45">
        <v>260.56402732754731</v>
      </c>
      <c r="L3936" s="44">
        <v>75.727651588245635</v>
      </c>
      <c r="M3936" s="44">
        <v>86.707726924168469</v>
      </c>
      <c r="N3936" s="44">
        <v>3.9373225688439866</v>
      </c>
      <c r="O3936" s="45">
        <v>166.3727010812581</v>
      </c>
      <c r="P3936" s="44">
        <v>34.490963803483012</v>
      </c>
      <c r="Q3936" s="44">
        <v>38.27761541398533</v>
      </c>
      <c r="R3936" s="44">
        <v>0.482221140314606</v>
      </c>
      <c r="S3936" s="45">
        <v>73.25080035778295</v>
      </c>
      <c r="T3936" s="45">
        <v>500.18752876658829</v>
      </c>
      <c r="U3936" s="44">
        <v>123.01800000000001</v>
      </c>
      <c r="V3936" s="44">
        <v>4.0659702544878655</v>
      </c>
    </row>
    <row r="3937" spans="1:22" ht="15" customHeight="1" x14ac:dyDescent="0.5">
      <c r="A3937" s="32" t="s">
        <v>5569</v>
      </c>
      <c r="B3937" s="32" t="s">
        <v>5937</v>
      </c>
      <c r="C3937" s="32" t="s">
        <v>1850</v>
      </c>
      <c r="D3937" s="32" t="s">
        <v>5939</v>
      </c>
      <c r="E3937" s="63">
        <v>2015</v>
      </c>
      <c r="F3937" s="44">
        <v>139.78599533907314</v>
      </c>
      <c r="G3937" s="44">
        <v>149.10692837399782</v>
      </c>
      <c r="H3937" s="44">
        <v>0</v>
      </c>
      <c r="I3937" s="44">
        <v>15.879001738089059</v>
      </c>
      <c r="J3937" s="44">
        <v>0.81346090296761808</v>
      </c>
      <c r="K3937" s="45">
        <v>305.58538635412765</v>
      </c>
      <c r="L3937" s="44">
        <v>65.038935992936757</v>
      </c>
      <c r="M3937" s="44">
        <v>90.45630394446448</v>
      </c>
      <c r="N3937" s="44">
        <v>4.0196893785689536</v>
      </c>
      <c r="O3937" s="45">
        <v>159.51492931597019</v>
      </c>
      <c r="P3937" s="44">
        <v>35.557578299613425</v>
      </c>
      <c r="Q3937" s="44">
        <v>37.876305582079219</v>
      </c>
      <c r="R3937" s="44">
        <v>0.47418848615736997</v>
      </c>
      <c r="S3937" s="45">
        <v>73.908072367850025</v>
      </c>
      <c r="T3937" s="45">
        <v>539.00838803794784</v>
      </c>
      <c r="U3937" s="44">
        <v>125.67900000000006</v>
      </c>
      <c r="V3937" s="44">
        <v>4.2887705029316558</v>
      </c>
    </row>
    <row r="3938" spans="1:22" ht="15" customHeight="1" x14ac:dyDescent="0.5">
      <c r="A3938" s="32" t="s">
        <v>5569</v>
      </c>
      <c r="B3938" s="32" t="s">
        <v>5937</v>
      </c>
      <c r="C3938" s="33" t="s">
        <v>1850</v>
      </c>
      <c r="D3938" s="33" t="s">
        <v>5939</v>
      </c>
      <c r="E3938" s="64">
        <v>2016</v>
      </c>
      <c r="F3938" s="46">
        <v>110.21172797164635</v>
      </c>
      <c r="G3938" s="46">
        <v>73.856850224293282</v>
      </c>
      <c r="H3938" s="46">
        <v>0</v>
      </c>
      <c r="I3938" s="46">
        <v>14.583123116504455</v>
      </c>
      <c r="J3938" s="46">
        <v>0.82145417924653097</v>
      </c>
      <c r="K3938" s="47">
        <v>199.47315549169062</v>
      </c>
      <c r="L3938" s="46">
        <v>52.456141647814562</v>
      </c>
      <c r="M3938" s="46">
        <v>94.600361903326771</v>
      </c>
      <c r="N3938" s="46">
        <v>3.8930205878944233</v>
      </c>
      <c r="O3938" s="47">
        <v>150.94952413903576</v>
      </c>
      <c r="P3938" s="46">
        <v>35.647791798378421</v>
      </c>
      <c r="Q3938" s="46">
        <v>38.779352662533803</v>
      </c>
      <c r="R3938" s="46">
        <v>0.44885879568326797</v>
      </c>
      <c r="S3938" s="47">
        <v>74.876003256595482</v>
      </c>
      <c r="T3938" s="47">
        <v>425.29868288732189</v>
      </c>
      <c r="U3938" s="46">
        <v>127.52199999999996</v>
      </c>
      <c r="V3938" s="46">
        <v>3.3351004758968807</v>
      </c>
    </row>
    <row r="3939" spans="1:22" ht="15" customHeight="1" x14ac:dyDescent="0.5">
      <c r="A3939" s="32" t="s">
        <v>5569</v>
      </c>
      <c r="B3939" s="32" t="s">
        <v>5937</v>
      </c>
      <c r="C3939" s="31" t="s">
        <v>2928</v>
      </c>
      <c r="D3939" s="31" t="s">
        <v>5940</v>
      </c>
      <c r="E3939" s="63">
        <v>2005</v>
      </c>
      <c r="F3939" s="44">
        <v>115.17312348836852</v>
      </c>
      <c r="G3939" s="44">
        <v>42.625400772203605</v>
      </c>
      <c r="H3939" s="44">
        <v>0</v>
      </c>
      <c r="I3939" s="44">
        <v>44.43005624462316</v>
      </c>
      <c r="J3939" s="44">
        <v>33.132050010398764</v>
      </c>
      <c r="K3939" s="45">
        <v>235.36063051559404</v>
      </c>
      <c r="L3939" s="44">
        <v>91.667503224692908</v>
      </c>
      <c r="M3939" s="44">
        <v>49.584112564889132</v>
      </c>
      <c r="N3939" s="44">
        <v>40.899157954559385</v>
      </c>
      <c r="O3939" s="45">
        <v>182.15077374414142</v>
      </c>
      <c r="P3939" s="44">
        <v>96.859897165181394</v>
      </c>
      <c r="Q3939" s="44">
        <v>63.964595434629601</v>
      </c>
      <c r="R3939" s="44">
        <v>1.2867268247092933</v>
      </c>
      <c r="S3939" s="45">
        <v>162.11121942452027</v>
      </c>
      <c r="T3939" s="45">
        <v>579.6226236842557</v>
      </c>
      <c r="U3939" s="44">
        <v>73.323000000000036</v>
      </c>
      <c r="V3939" s="44">
        <v>7.9050587630655516</v>
      </c>
    </row>
    <row r="3940" spans="1:22" ht="15" customHeight="1" x14ac:dyDescent="0.5">
      <c r="A3940" s="32" t="s">
        <v>5569</v>
      </c>
      <c r="B3940" s="32" t="s">
        <v>5937</v>
      </c>
      <c r="C3940" s="32" t="s">
        <v>2928</v>
      </c>
      <c r="D3940" s="32" t="s">
        <v>5940</v>
      </c>
      <c r="E3940" s="63">
        <v>2006</v>
      </c>
      <c r="F3940" s="44">
        <v>116.91746694099506</v>
      </c>
      <c r="G3940" s="44">
        <v>42.19029183666229</v>
      </c>
      <c r="H3940" s="44">
        <v>0</v>
      </c>
      <c r="I3940" s="44">
        <v>41.413894737801577</v>
      </c>
      <c r="J3940" s="44">
        <v>31.336247600106699</v>
      </c>
      <c r="K3940" s="45">
        <v>231.85790111556562</v>
      </c>
      <c r="L3940" s="44">
        <v>94.341912609152672</v>
      </c>
      <c r="M3940" s="44">
        <v>49.104938281965069</v>
      </c>
      <c r="N3940" s="44">
        <v>42.301778965761066</v>
      </c>
      <c r="O3940" s="45">
        <v>185.74862985687881</v>
      </c>
      <c r="P3940" s="44">
        <v>94.443919156179163</v>
      </c>
      <c r="Q3940" s="44">
        <v>65.795509440705004</v>
      </c>
      <c r="R3940" s="44">
        <v>1.3043021817723646</v>
      </c>
      <c r="S3940" s="45">
        <v>161.54373077865654</v>
      </c>
      <c r="T3940" s="45">
        <v>579.15026175110108</v>
      </c>
      <c r="U3940" s="44">
        <v>74.137999999999963</v>
      </c>
      <c r="V3940" s="44">
        <v>7.8117869614921007</v>
      </c>
    </row>
    <row r="3941" spans="1:22" ht="15" customHeight="1" x14ac:dyDescent="0.5">
      <c r="A3941" s="32" t="s">
        <v>5569</v>
      </c>
      <c r="B3941" s="32" t="s">
        <v>5937</v>
      </c>
      <c r="C3941" s="32" t="s">
        <v>2928</v>
      </c>
      <c r="D3941" s="32" t="s">
        <v>5940</v>
      </c>
      <c r="E3941" s="63">
        <v>2007</v>
      </c>
      <c r="F3941" s="44">
        <v>116.28383477975092</v>
      </c>
      <c r="G3941" s="44">
        <v>37.688196141511845</v>
      </c>
      <c r="H3941" s="44">
        <v>0</v>
      </c>
      <c r="I3941" s="44">
        <v>40.209923966250109</v>
      </c>
      <c r="J3941" s="44">
        <v>29.697183947334967</v>
      </c>
      <c r="K3941" s="45">
        <v>223.87913883484782</v>
      </c>
      <c r="L3941" s="44">
        <v>94.47906776676966</v>
      </c>
      <c r="M3941" s="44">
        <v>46.592222022222153</v>
      </c>
      <c r="N3941" s="44">
        <v>38.92945385736612</v>
      </c>
      <c r="O3941" s="45">
        <v>180.00074364635793</v>
      </c>
      <c r="P3941" s="44">
        <v>95.852014306238004</v>
      </c>
      <c r="Q3941" s="44">
        <v>68.899921655768026</v>
      </c>
      <c r="R3941" s="44">
        <v>1.2697906590417281</v>
      </c>
      <c r="S3941" s="45">
        <v>166.02172662104775</v>
      </c>
      <c r="T3941" s="45">
        <v>569.90160910225359</v>
      </c>
      <c r="U3941" s="44">
        <v>75.59899999999999</v>
      </c>
      <c r="V3941" s="44">
        <v>7.5384807881354732</v>
      </c>
    </row>
    <row r="3942" spans="1:22" ht="15" customHeight="1" x14ac:dyDescent="0.5">
      <c r="A3942" s="32" t="s">
        <v>5569</v>
      </c>
      <c r="B3942" s="32" t="s">
        <v>5937</v>
      </c>
      <c r="C3942" s="32" t="s">
        <v>2928</v>
      </c>
      <c r="D3942" s="32" t="s">
        <v>5940</v>
      </c>
      <c r="E3942" s="63">
        <v>2008</v>
      </c>
      <c r="F3942" s="44">
        <v>117.03671754162576</v>
      </c>
      <c r="G3942" s="44">
        <v>39.170599927573015</v>
      </c>
      <c r="H3942" s="44">
        <v>0</v>
      </c>
      <c r="I3942" s="44">
        <v>35.333575755927583</v>
      </c>
      <c r="J3942" s="44">
        <v>28.912183207645459</v>
      </c>
      <c r="K3942" s="45">
        <v>220.45307643277181</v>
      </c>
      <c r="L3942" s="44">
        <v>90.248109936093272</v>
      </c>
      <c r="M3942" s="44">
        <v>48.610444058740981</v>
      </c>
      <c r="N3942" s="44">
        <v>41.595659265329573</v>
      </c>
      <c r="O3942" s="45">
        <v>180.45421326016384</v>
      </c>
      <c r="P3942" s="44">
        <v>89.992214052472804</v>
      </c>
      <c r="Q3942" s="44">
        <v>69.378192971667687</v>
      </c>
      <c r="R3942" s="44">
        <v>1.3253756145300075</v>
      </c>
      <c r="S3942" s="45">
        <v>160.69578263867049</v>
      </c>
      <c r="T3942" s="45">
        <v>561.60307233160609</v>
      </c>
      <c r="U3942" s="44">
        <v>76.405999999999963</v>
      </c>
      <c r="V3942" s="44">
        <v>7.350248309446985</v>
      </c>
    </row>
    <row r="3943" spans="1:22" ht="15" customHeight="1" x14ac:dyDescent="0.5">
      <c r="A3943" s="32" t="s">
        <v>5569</v>
      </c>
      <c r="B3943" s="32" t="s">
        <v>5937</v>
      </c>
      <c r="C3943" s="32" t="s">
        <v>2928</v>
      </c>
      <c r="D3943" s="32" t="s">
        <v>5940</v>
      </c>
      <c r="E3943" s="63">
        <v>2009</v>
      </c>
      <c r="F3943" s="44">
        <v>104.34003437978321</v>
      </c>
      <c r="G3943" s="44">
        <v>26.969804197531463</v>
      </c>
      <c r="H3943" s="44">
        <v>0</v>
      </c>
      <c r="I3943" s="44">
        <v>36.126637928729167</v>
      </c>
      <c r="J3943" s="44">
        <v>29.080799476896502</v>
      </c>
      <c r="K3943" s="45">
        <v>196.51727598294036</v>
      </c>
      <c r="L3943" s="44">
        <v>82.705550695208316</v>
      </c>
      <c r="M3943" s="44">
        <v>45.308932112290655</v>
      </c>
      <c r="N3943" s="44">
        <v>39.308260743948786</v>
      </c>
      <c r="O3943" s="45">
        <v>167.32274355144776</v>
      </c>
      <c r="P3943" s="44">
        <v>89.057053292278766</v>
      </c>
      <c r="Q3943" s="44">
        <v>66.641219314586351</v>
      </c>
      <c r="R3943" s="44">
        <v>1.2370087014044873</v>
      </c>
      <c r="S3943" s="45">
        <v>156.93528130826959</v>
      </c>
      <c r="T3943" s="45">
        <v>520.77530084265777</v>
      </c>
      <c r="U3943" s="44">
        <v>76.98099999999998</v>
      </c>
      <c r="V3943" s="44">
        <v>6.7649848773419139</v>
      </c>
    </row>
    <row r="3944" spans="1:22" ht="15" customHeight="1" x14ac:dyDescent="0.5">
      <c r="A3944" s="32" t="s">
        <v>5569</v>
      </c>
      <c r="B3944" s="32" t="s">
        <v>5937</v>
      </c>
      <c r="C3944" s="32" t="s">
        <v>2928</v>
      </c>
      <c r="D3944" s="32" t="s">
        <v>5940</v>
      </c>
      <c r="E3944" s="63">
        <v>2010</v>
      </c>
      <c r="F3944" s="44">
        <v>104.25456561194819</v>
      </c>
      <c r="G3944" s="44">
        <v>29.326097034588226</v>
      </c>
      <c r="H3944" s="44">
        <v>0</v>
      </c>
      <c r="I3944" s="44">
        <v>37.185805392279256</v>
      </c>
      <c r="J3944" s="44">
        <v>29.466631620564328</v>
      </c>
      <c r="K3944" s="45">
        <v>200.23309965938</v>
      </c>
      <c r="L3944" s="44">
        <v>84.800304867995735</v>
      </c>
      <c r="M3944" s="44">
        <v>49.697825442332608</v>
      </c>
      <c r="N3944" s="44">
        <v>44.395412077544023</v>
      </c>
      <c r="O3944" s="45">
        <v>178.89354238787237</v>
      </c>
      <c r="P3944" s="44">
        <v>87.193315244358189</v>
      </c>
      <c r="Q3944" s="44">
        <v>66.297430116468689</v>
      </c>
      <c r="R3944" s="44">
        <v>1.2605686166627696</v>
      </c>
      <c r="S3944" s="45">
        <v>154.75131397748964</v>
      </c>
      <c r="T3944" s="45">
        <v>533.87795602474205</v>
      </c>
      <c r="U3944" s="44">
        <v>77.391000000000034</v>
      </c>
      <c r="V3944" s="44">
        <v>6.898450156022558</v>
      </c>
    </row>
    <row r="3945" spans="1:22" ht="15" customHeight="1" x14ac:dyDescent="0.5">
      <c r="A3945" s="32" t="s">
        <v>5569</v>
      </c>
      <c r="B3945" s="32" t="s">
        <v>5937</v>
      </c>
      <c r="C3945" s="32" t="s">
        <v>2928</v>
      </c>
      <c r="D3945" s="32" t="s">
        <v>5940</v>
      </c>
      <c r="E3945" s="63">
        <v>2011</v>
      </c>
      <c r="F3945" s="44">
        <v>97.099475810961579</v>
      </c>
      <c r="G3945" s="44">
        <v>28.699626136497475</v>
      </c>
      <c r="H3945" s="44">
        <v>0</v>
      </c>
      <c r="I3945" s="44">
        <v>33.385230395899356</v>
      </c>
      <c r="J3945" s="44">
        <v>29.874098894318017</v>
      </c>
      <c r="K3945" s="45">
        <v>189.05843123767642</v>
      </c>
      <c r="L3945" s="44">
        <v>79.088150637451889</v>
      </c>
      <c r="M3945" s="44">
        <v>39.807259233644771</v>
      </c>
      <c r="N3945" s="44">
        <v>35.953163591397356</v>
      </c>
      <c r="O3945" s="45">
        <v>154.84857346249402</v>
      </c>
      <c r="P3945" s="44">
        <v>87.249121653045407</v>
      </c>
      <c r="Q3945" s="44">
        <v>63.174304666291242</v>
      </c>
      <c r="R3945" s="44">
        <v>1.2055209196774974</v>
      </c>
      <c r="S3945" s="45">
        <v>151.62894723901414</v>
      </c>
      <c r="T3945" s="45">
        <v>495.53595193918454</v>
      </c>
      <c r="U3945" s="44">
        <v>77.935999999999993</v>
      </c>
      <c r="V3945" s="44">
        <v>6.3582420439743457</v>
      </c>
    </row>
    <row r="3946" spans="1:22" ht="15" customHeight="1" x14ac:dyDescent="0.5">
      <c r="A3946" s="32" t="s">
        <v>5569</v>
      </c>
      <c r="B3946" s="32" t="s">
        <v>5937</v>
      </c>
      <c r="C3946" s="32" t="s">
        <v>2928</v>
      </c>
      <c r="D3946" s="32" t="s">
        <v>5940</v>
      </c>
      <c r="E3946" s="63">
        <v>2012</v>
      </c>
      <c r="F3946" s="44">
        <v>98.551363433915569</v>
      </c>
      <c r="G3946" s="44">
        <v>43.205299787820465</v>
      </c>
      <c r="H3946" s="44">
        <v>0</v>
      </c>
      <c r="I3946" s="44">
        <v>33.47607278608384</v>
      </c>
      <c r="J3946" s="44">
        <v>30.42355240832822</v>
      </c>
      <c r="K3946" s="45">
        <v>205.6562884161481</v>
      </c>
      <c r="L3946" s="44">
        <v>84.972016640527968</v>
      </c>
      <c r="M3946" s="44">
        <v>43.682027914421795</v>
      </c>
      <c r="N3946" s="44">
        <v>36.090840090221874</v>
      </c>
      <c r="O3946" s="45">
        <v>164.74488464517162</v>
      </c>
      <c r="P3946" s="44">
        <v>89.297105676868512</v>
      </c>
      <c r="Q3946" s="44">
        <v>60.518322333375629</v>
      </c>
      <c r="R3946" s="44">
        <v>1.1752110446498663</v>
      </c>
      <c r="S3946" s="45">
        <v>150.99063905489402</v>
      </c>
      <c r="T3946" s="45">
        <v>521.39181211621371</v>
      </c>
      <c r="U3946" s="44">
        <v>78.382000000000048</v>
      </c>
      <c r="V3946" s="44">
        <v>6.6519329963028939</v>
      </c>
    </row>
    <row r="3947" spans="1:22" ht="15" customHeight="1" x14ac:dyDescent="0.5">
      <c r="A3947" s="32" t="s">
        <v>5569</v>
      </c>
      <c r="B3947" s="32" t="s">
        <v>5937</v>
      </c>
      <c r="C3947" s="32" t="s">
        <v>2928</v>
      </c>
      <c r="D3947" s="32" t="s">
        <v>5940</v>
      </c>
      <c r="E3947" s="63">
        <v>2013</v>
      </c>
      <c r="F3947" s="44">
        <v>89.939779986131526</v>
      </c>
      <c r="G3947" s="44">
        <v>48.313429481704965</v>
      </c>
      <c r="H3947" s="44">
        <v>0</v>
      </c>
      <c r="I3947" s="44">
        <v>33.17697119977182</v>
      </c>
      <c r="J3947" s="44">
        <v>30.012138114682902</v>
      </c>
      <c r="K3947" s="45">
        <v>201.44231878229121</v>
      </c>
      <c r="L3947" s="44">
        <v>77.7259504231737</v>
      </c>
      <c r="M3947" s="44">
        <v>45.986899208346557</v>
      </c>
      <c r="N3947" s="44">
        <v>35.840083148595902</v>
      </c>
      <c r="O3947" s="45">
        <v>159.55293278011615</v>
      </c>
      <c r="P3947" s="44">
        <v>87.15079171207077</v>
      </c>
      <c r="Q3947" s="44">
        <v>62.104041341259901</v>
      </c>
      <c r="R3947" s="44">
        <v>1.2148451358696628</v>
      </c>
      <c r="S3947" s="45">
        <v>150.46967818920035</v>
      </c>
      <c r="T3947" s="45">
        <v>511.46492975160771</v>
      </c>
      <c r="U3947" s="44">
        <v>78.705999999999975</v>
      </c>
      <c r="V3947" s="44">
        <v>6.4984236240135171</v>
      </c>
    </row>
    <row r="3948" spans="1:22" ht="15" customHeight="1" x14ac:dyDescent="0.5">
      <c r="A3948" s="32" t="s">
        <v>5569</v>
      </c>
      <c r="B3948" s="32" t="s">
        <v>5937</v>
      </c>
      <c r="C3948" s="32" t="s">
        <v>2928</v>
      </c>
      <c r="D3948" s="32" t="s">
        <v>5940</v>
      </c>
      <c r="E3948" s="63">
        <v>2014</v>
      </c>
      <c r="F3948" s="44">
        <v>76.518323334237294</v>
      </c>
      <c r="G3948" s="44">
        <v>34.137895030837456</v>
      </c>
      <c r="H3948" s="44">
        <v>0</v>
      </c>
      <c r="I3948" s="44">
        <v>34.360296900703979</v>
      </c>
      <c r="J3948" s="44">
        <v>30.260004715447803</v>
      </c>
      <c r="K3948" s="45">
        <v>175.27651998122653</v>
      </c>
      <c r="L3948" s="44">
        <v>64.805983477341783</v>
      </c>
      <c r="M3948" s="44">
        <v>38.637925000823365</v>
      </c>
      <c r="N3948" s="44">
        <v>32.01152620467991</v>
      </c>
      <c r="O3948" s="45">
        <v>135.45543468284507</v>
      </c>
      <c r="P3948" s="44">
        <v>86.964932255236874</v>
      </c>
      <c r="Q3948" s="44">
        <v>65.344364613206892</v>
      </c>
      <c r="R3948" s="44">
        <v>1.1749763730131926</v>
      </c>
      <c r="S3948" s="45">
        <v>153.48427324145695</v>
      </c>
      <c r="T3948" s="45">
        <v>464.21622790552851</v>
      </c>
      <c r="U3948" s="44">
        <v>79.271999999999977</v>
      </c>
      <c r="V3948" s="44">
        <v>5.8559923794723057</v>
      </c>
    </row>
    <row r="3949" spans="1:22" ht="15" customHeight="1" x14ac:dyDescent="0.5">
      <c r="A3949" s="32" t="s">
        <v>5569</v>
      </c>
      <c r="B3949" s="32" t="s">
        <v>5937</v>
      </c>
      <c r="C3949" s="32" t="s">
        <v>2928</v>
      </c>
      <c r="D3949" s="32" t="s">
        <v>5940</v>
      </c>
      <c r="E3949" s="63">
        <v>2015</v>
      </c>
      <c r="F3949" s="44">
        <v>66.21906764378771</v>
      </c>
      <c r="G3949" s="44">
        <v>38.412290260102864</v>
      </c>
      <c r="H3949" s="44">
        <v>0</v>
      </c>
      <c r="I3949" s="44">
        <v>33.549492159870724</v>
      </c>
      <c r="J3949" s="44">
        <v>31.496544494992598</v>
      </c>
      <c r="K3949" s="45">
        <v>169.67739455875389</v>
      </c>
      <c r="L3949" s="44">
        <v>56.141538850426585</v>
      </c>
      <c r="M3949" s="44">
        <v>40.390279193724794</v>
      </c>
      <c r="N3949" s="44">
        <v>32.159749877050686</v>
      </c>
      <c r="O3949" s="45">
        <v>128.69156792120208</v>
      </c>
      <c r="P3949" s="44">
        <v>89.814156145700338</v>
      </c>
      <c r="Q3949" s="44">
        <v>64.920529353307558</v>
      </c>
      <c r="R3949" s="44">
        <v>1.1431155727926154</v>
      </c>
      <c r="S3949" s="45">
        <v>155.87780107180052</v>
      </c>
      <c r="T3949" s="45">
        <v>454.24676355175649</v>
      </c>
      <c r="U3949" s="44">
        <v>79.581999999999923</v>
      </c>
      <c r="V3949" s="44">
        <v>5.7079083656072598</v>
      </c>
    </row>
    <row r="3950" spans="1:22" ht="15" customHeight="1" x14ac:dyDescent="0.5">
      <c r="A3950" s="32" t="s">
        <v>5569</v>
      </c>
      <c r="B3950" s="32" t="s">
        <v>5937</v>
      </c>
      <c r="C3950" s="33" t="s">
        <v>2928</v>
      </c>
      <c r="D3950" s="33" t="s">
        <v>5940</v>
      </c>
      <c r="E3950" s="64">
        <v>2016</v>
      </c>
      <c r="F3950" s="46">
        <v>52.98535493785608</v>
      </c>
      <c r="G3950" s="46">
        <v>40.619296828370885</v>
      </c>
      <c r="H3950" s="46">
        <v>0</v>
      </c>
      <c r="I3950" s="46">
        <v>33.610494953965365</v>
      </c>
      <c r="J3950" s="46">
        <v>31.782536769620602</v>
      </c>
      <c r="K3950" s="47">
        <v>158.99768348981294</v>
      </c>
      <c r="L3950" s="46">
        <v>45.199260802233646</v>
      </c>
      <c r="M3950" s="46">
        <v>42.528343961225431</v>
      </c>
      <c r="N3950" s="46">
        <v>32.253562902018309</v>
      </c>
      <c r="O3950" s="47">
        <v>119.98116766547739</v>
      </c>
      <c r="P3950" s="46">
        <v>91.392641088788892</v>
      </c>
      <c r="Q3950" s="46">
        <v>66.341222310064424</v>
      </c>
      <c r="R3950" s="46">
        <v>1.0875970367879497</v>
      </c>
      <c r="S3950" s="47">
        <v>158.82146043564126</v>
      </c>
      <c r="T3950" s="47">
        <v>437.80031159093159</v>
      </c>
      <c r="U3950" s="46">
        <v>79.880000000000067</v>
      </c>
      <c r="V3950" s="46">
        <v>5.4807249823601802</v>
      </c>
    </row>
    <row r="3951" spans="1:22" ht="15" customHeight="1" x14ac:dyDescent="0.5">
      <c r="A3951" s="32" t="s">
        <v>5569</v>
      </c>
      <c r="B3951" s="32" t="s">
        <v>5937</v>
      </c>
      <c r="C3951" s="31" t="s">
        <v>5575</v>
      </c>
      <c r="D3951" s="31" t="s">
        <v>5941</v>
      </c>
      <c r="E3951" s="63">
        <v>2005</v>
      </c>
      <c r="F3951" s="44">
        <v>159.03327641450178</v>
      </c>
      <c r="G3951" s="44">
        <v>37.258112185843288</v>
      </c>
      <c r="H3951" s="44">
        <v>0</v>
      </c>
      <c r="I3951" s="44">
        <v>51.42046644989081</v>
      </c>
      <c r="J3951" s="44">
        <v>44.550082853561321</v>
      </c>
      <c r="K3951" s="45">
        <v>292.26193790379722</v>
      </c>
      <c r="L3951" s="44">
        <v>108.21903472101108</v>
      </c>
      <c r="M3951" s="44">
        <v>84.906465984618222</v>
      </c>
      <c r="N3951" s="44">
        <v>33.225432795680298</v>
      </c>
      <c r="O3951" s="45">
        <v>226.35093350130958</v>
      </c>
      <c r="P3951" s="44">
        <v>111.46443563110779</v>
      </c>
      <c r="Q3951" s="44">
        <v>80.108625748517326</v>
      </c>
      <c r="R3951" s="44">
        <v>0.98621523238792896</v>
      </c>
      <c r="S3951" s="45">
        <v>192.55927661201306</v>
      </c>
      <c r="T3951" s="45">
        <v>711.17214801711987</v>
      </c>
      <c r="U3951" s="44">
        <v>91.146000000000015</v>
      </c>
      <c r="V3951" s="44">
        <v>7.802560156420685</v>
      </c>
    </row>
    <row r="3952" spans="1:22" ht="15" customHeight="1" x14ac:dyDescent="0.5">
      <c r="A3952" s="32" t="s">
        <v>5569</v>
      </c>
      <c r="B3952" s="32" t="s">
        <v>5937</v>
      </c>
      <c r="C3952" s="32" t="s">
        <v>5575</v>
      </c>
      <c r="D3952" s="32" t="s">
        <v>5941</v>
      </c>
      <c r="E3952" s="63">
        <v>2006</v>
      </c>
      <c r="F3952" s="44">
        <v>166.12388369675531</v>
      </c>
      <c r="G3952" s="44">
        <v>35.380846884315865</v>
      </c>
      <c r="H3952" s="44">
        <v>0</v>
      </c>
      <c r="I3952" s="44">
        <v>47.972233756133221</v>
      </c>
      <c r="J3952" s="44">
        <v>42.089823654063608</v>
      </c>
      <c r="K3952" s="45">
        <v>291.56678799126803</v>
      </c>
      <c r="L3952" s="44">
        <v>112.05258512288484</v>
      </c>
      <c r="M3952" s="44">
        <v>81.925242323841587</v>
      </c>
      <c r="N3952" s="44">
        <v>34.321337618068242</v>
      </c>
      <c r="O3952" s="45">
        <v>228.29916506479466</v>
      </c>
      <c r="P3952" s="44">
        <v>108.7325804091148</v>
      </c>
      <c r="Q3952" s="44">
        <v>82.260993935486454</v>
      </c>
      <c r="R3952" s="44">
        <v>1.0269322648572698</v>
      </c>
      <c r="S3952" s="45">
        <v>192.02050660945852</v>
      </c>
      <c r="T3952" s="45">
        <v>711.8864596655211</v>
      </c>
      <c r="U3952" s="44">
        <v>91.744</v>
      </c>
      <c r="V3952" s="44">
        <v>7.7594879192701551</v>
      </c>
    </row>
    <row r="3953" spans="1:22" ht="15" customHeight="1" x14ac:dyDescent="0.5">
      <c r="A3953" s="32" t="s">
        <v>5569</v>
      </c>
      <c r="B3953" s="32" t="s">
        <v>5937</v>
      </c>
      <c r="C3953" s="32" t="s">
        <v>5575</v>
      </c>
      <c r="D3953" s="32" t="s">
        <v>5941</v>
      </c>
      <c r="E3953" s="63">
        <v>2007</v>
      </c>
      <c r="F3953" s="44">
        <v>160.00463195703102</v>
      </c>
      <c r="G3953" s="44">
        <v>31.401172035644766</v>
      </c>
      <c r="H3953" s="44">
        <v>0</v>
      </c>
      <c r="I3953" s="44">
        <v>47.194188610174479</v>
      </c>
      <c r="J3953" s="44">
        <v>39.875737410127371</v>
      </c>
      <c r="K3953" s="45">
        <v>278.47573001297764</v>
      </c>
      <c r="L3953" s="44">
        <v>110.80531498260275</v>
      </c>
      <c r="M3953" s="44">
        <v>77.132680501794027</v>
      </c>
      <c r="N3953" s="44">
        <v>31.474405418793815</v>
      </c>
      <c r="O3953" s="45">
        <v>219.41240090319059</v>
      </c>
      <c r="P3953" s="44">
        <v>110.30931035590424</v>
      </c>
      <c r="Q3953" s="44">
        <v>86.021668248165355</v>
      </c>
      <c r="R3953" s="44">
        <v>1.01502028848071</v>
      </c>
      <c r="S3953" s="45">
        <v>197.34599889255031</v>
      </c>
      <c r="T3953" s="45">
        <v>695.23412980871854</v>
      </c>
      <c r="U3953" s="44">
        <v>92.355000000000004</v>
      </c>
      <c r="V3953" s="44">
        <v>7.5278450523384599</v>
      </c>
    </row>
    <row r="3954" spans="1:22" ht="15" customHeight="1" x14ac:dyDescent="0.5">
      <c r="A3954" s="32" t="s">
        <v>5569</v>
      </c>
      <c r="B3954" s="32" t="s">
        <v>5937</v>
      </c>
      <c r="C3954" s="32" t="s">
        <v>5575</v>
      </c>
      <c r="D3954" s="32" t="s">
        <v>5941</v>
      </c>
      <c r="E3954" s="63">
        <v>2008</v>
      </c>
      <c r="F3954" s="44">
        <v>156.35919445433109</v>
      </c>
      <c r="G3954" s="44">
        <v>30.560744544388427</v>
      </c>
      <c r="H3954" s="44">
        <v>0</v>
      </c>
      <c r="I3954" s="44">
        <v>41.275843966579593</v>
      </c>
      <c r="J3954" s="44">
        <v>39.385206851469029</v>
      </c>
      <c r="K3954" s="45">
        <v>267.58098981676812</v>
      </c>
      <c r="L3954" s="44">
        <v>106.14706914107778</v>
      </c>
      <c r="M3954" s="44">
        <v>79.704603533660261</v>
      </c>
      <c r="N3954" s="44">
        <v>33.868115888359242</v>
      </c>
      <c r="O3954" s="45">
        <v>219.71978856309727</v>
      </c>
      <c r="P3954" s="44">
        <v>107.34948626852604</v>
      </c>
      <c r="Q3954" s="44">
        <v>86.587079758186761</v>
      </c>
      <c r="R3954" s="44">
        <v>1.07896314161676</v>
      </c>
      <c r="S3954" s="45">
        <v>195.01552916832955</v>
      </c>
      <c r="T3954" s="45">
        <v>682.31630754819491</v>
      </c>
      <c r="U3954" s="44">
        <v>92.775000000000048</v>
      </c>
      <c r="V3954" s="44">
        <v>7.3545277019476645</v>
      </c>
    </row>
    <row r="3955" spans="1:22" ht="15" customHeight="1" x14ac:dyDescent="0.5">
      <c r="A3955" s="32" t="s">
        <v>5569</v>
      </c>
      <c r="B3955" s="32" t="s">
        <v>5937</v>
      </c>
      <c r="C3955" s="32" t="s">
        <v>5575</v>
      </c>
      <c r="D3955" s="32" t="s">
        <v>5941</v>
      </c>
      <c r="E3955" s="63">
        <v>2009</v>
      </c>
      <c r="F3955" s="44">
        <v>139.55956379764265</v>
      </c>
      <c r="G3955" s="44">
        <v>27.338622269401423</v>
      </c>
      <c r="H3955" s="44">
        <v>0</v>
      </c>
      <c r="I3955" s="44">
        <v>39.32185747132938</v>
      </c>
      <c r="J3955" s="44">
        <v>39.944993044520103</v>
      </c>
      <c r="K3955" s="45">
        <v>246.16503658289355</v>
      </c>
      <c r="L3955" s="44">
        <v>96.882317618475994</v>
      </c>
      <c r="M3955" s="44">
        <v>73.429014465969928</v>
      </c>
      <c r="N3955" s="44">
        <v>31.721136712691447</v>
      </c>
      <c r="O3955" s="45">
        <v>202.03246879713737</v>
      </c>
      <c r="P3955" s="44">
        <v>105.26405290707034</v>
      </c>
      <c r="Q3955" s="44">
        <v>83.24125965306321</v>
      </c>
      <c r="R3955" s="44">
        <v>0.99369686903665</v>
      </c>
      <c r="S3955" s="45">
        <v>189.4990094291702</v>
      </c>
      <c r="T3955" s="45">
        <v>637.69651480920118</v>
      </c>
      <c r="U3955" s="44">
        <v>93.045999999999992</v>
      </c>
      <c r="V3955" s="44">
        <v>6.8535618383294414</v>
      </c>
    </row>
    <row r="3956" spans="1:22" ht="15" customHeight="1" x14ac:dyDescent="0.5">
      <c r="A3956" s="32" t="s">
        <v>5569</v>
      </c>
      <c r="B3956" s="32" t="s">
        <v>5937</v>
      </c>
      <c r="C3956" s="32" t="s">
        <v>5575</v>
      </c>
      <c r="D3956" s="32" t="s">
        <v>5941</v>
      </c>
      <c r="E3956" s="63">
        <v>2010</v>
      </c>
      <c r="F3956" s="44">
        <v>143.10045318487749</v>
      </c>
      <c r="G3956" s="44">
        <v>27.984133079774907</v>
      </c>
      <c r="H3956" s="44">
        <v>0</v>
      </c>
      <c r="I3956" s="44">
        <v>41.399434478208001</v>
      </c>
      <c r="J3956" s="44">
        <v>40.405688271117356</v>
      </c>
      <c r="K3956" s="45">
        <v>252.88970901397775</v>
      </c>
      <c r="L3956" s="44">
        <v>98.856585623357716</v>
      </c>
      <c r="M3956" s="44">
        <v>80.304525229083168</v>
      </c>
      <c r="N3956" s="44">
        <v>35.939075598131673</v>
      </c>
      <c r="O3956" s="45">
        <v>215.10018645057255</v>
      </c>
      <c r="P3956" s="44">
        <v>105.50861138194151</v>
      </c>
      <c r="Q3956" s="44">
        <v>82.82453281159971</v>
      </c>
      <c r="R3956" s="44">
        <v>1.0152647151240699</v>
      </c>
      <c r="S3956" s="45">
        <v>189.34840890866528</v>
      </c>
      <c r="T3956" s="45">
        <v>657.33830437321569</v>
      </c>
      <c r="U3956" s="44">
        <v>93.293000000000077</v>
      </c>
      <c r="V3956" s="44">
        <v>7.0459552632374898</v>
      </c>
    </row>
    <row r="3957" spans="1:22" ht="15" customHeight="1" x14ac:dyDescent="0.5">
      <c r="A3957" s="32" t="s">
        <v>5569</v>
      </c>
      <c r="B3957" s="32" t="s">
        <v>5937</v>
      </c>
      <c r="C3957" s="32" t="s">
        <v>5575</v>
      </c>
      <c r="D3957" s="32" t="s">
        <v>5941</v>
      </c>
      <c r="E3957" s="63">
        <v>2011</v>
      </c>
      <c r="F3957" s="44">
        <v>133.84172686494566</v>
      </c>
      <c r="G3957" s="44">
        <v>25.020440460403176</v>
      </c>
      <c r="H3957" s="44">
        <v>0</v>
      </c>
      <c r="I3957" s="44">
        <v>38.243672063085199</v>
      </c>
      <c r="J3957" s="44">
        <v>40.890431066346473</v>
      </c>
      <c r="K3957" s="45">
        <v>237.9962704547805</v>
      </c>
      <c r="L3957" s="44">
        <v>93.584682359261834</v>
      </c>
      <c r="M3957" s="44">
        <v>65.308802357484566</v>
      </c>
      <c r="N3957" s="44">
        <v>29.105001504583733</v>
      </c>
      <c r="O3957" s="45">
        <v>187.99848622133013</v>
      </c>
      <c r="P3957" s="44">
        <v>99.61213197289905</v>
      </c>
      <c r="Q3957" s="44">
        <v>79.01238190671765</v>
      </c>
      <c r="R3957" s="44">
        <v>0.93297287513449101</v>
      </c>
      <c r="S3957" s="45">
        <v>179.55748675475118</v>
      </c>
      <c r="T3957" s="45">
        <v>605.55224343086195</v>
      </c>
      <c r="U3957" s="44">
        <v>93.97600000000007</v>
      </c>
      <c r="V3957" s="44">
        <v>6.4436903404152286</v>
      </c>
    </row>
    <row r="3958" spans="1:22" ht="15" customHeight="1" x14ac:dyDescent="0.5">
      <c r="A3958" s="32" t="s">
        <v>5569</v>
      </c>
      <c r="B3958" s="32" t="s">
        <v>5937</v>
      </c>
      <c r="C3958" s="32" t="s">
        <v>5575</v>
      </c>
      <c r="D3958" s="32" t="s">
        <v>5941</v>
      </c>
      <c r="E3958" s="63">
        <v>2012</v>
      </c>
      <c r="F3958" s="44">
        <v>146.67313887149169</v>
      </c>
      <c r="G3958" s="44">
        <v>29.344222240330026</v>
      </c>
      <c r="H3958" s="44">
        <v>0</v>
      </c>
      <c r="I3958" s="44">
        <v>37.457018037679326</v>
      </c>
      <c r="J3958" s="44">
        <v>41.678742488008346</v>
      </c>
      <c r="K3958" s="45">
        <v>255.15312163750937</v>
      </c>
      <c r="L3958" s="44">
        <v>100.39113580489645</v>
      </c>
      <c r="M3958" s="44">
        <v>71.536125528352102</v>
      </c>
      <c r="N3958" s="44">
        <v>29.319688636158745</v>
      </c>
      <c r="O3958" s="45">
        <v>201.2469499694073</v>
      </c>
      <c r="P3958" s="44">
        <v>98.556308911606237</v>
      </c>
      <c r="Q3958" s="44">
        <v>75.770174631479534</v>
      </c>
      <c r="R3958" s="44">
        <v>0.89979767455590498</v>
      </c>
      <c r="S3958" s="45">
        <v>175.22628121764168</v>
      </c>
      <c r="T3958" s="45">
        <v>631.62635282455835</v>
      </c>
      <c r="U3958" s="44">
        <v>93.844999999999956</v>
      </c>
      <c r="V3958" s="44">
        <v>6.7305274955997509</v>
      </c>
    </row>
    <row r="3959" spans="1:22" ht="15" customHeight="1" x14ac:dyDescent="0.5">
      <c r="A3959" s="32" t="s">
        <v>5569</v>
      </c>
      <c r="B3959" s="32" t="s">
        <v>5937</v>
      </c>
      <c r="C3959" s="32" t="s">
        <v>5575</v>
      </c>
      <c r="D3959" s="32" t="s">
        <v>5941</v>
      </c>
      <c r="E3959" s="63">
        <v>2013</v>
      </c>
      <c r="F3959" s="44">
        <v>132.22780855648304</v>
      </c>
      <c r="G3959" s="44">
        <v>32.112312873466401</v>
      </c>
      <c r="H3959" s="44">
        <v>0</v>
      </c>
      <c r="I3959" s="44">
        <v>34.744264950388597</v>
      </c>
      <c r="J3959" s="44">
        <v>41.131857087019107</v>
      </c>
      <c r="K3959" s="45">
        <v>240.21624346735717</v>
      </c>
      <c r="L3959" s="44">
        <v>91.010482454928677</v>
      </c>
      <c r="M3959" s="44">
        <v>73.868846140583031</v>
      </c>
      <c r="N3959" s="44">
        <v>29.073061664930144</v>
      </c>
      <c r="O3959" s="45">
        <v>193.95239026044186</v>
      </c>
      <c r="P3959" s="44">
        <v>97.606216746511549</v>
      </c>
      <c r="Q3959" s="44">
        <v>77.655822855446772</v>
      </c>
      <c r="R3959" s="44">
        <v>0.92626723989078408</v>
      </c>
      <c r="S3959" s="45">
        <v>176.18830684184911</v>
      </c>
      <c r="T3959" s="45">
        <v>610.35694056964815</v>
      </c>
      <c r="U3959" s="44">
        <v>93.838999999999956</v>
      </c>
      <c r="V3959" s="44">
        <v>6.5042992846220491</v>
      </c>
    </row>
    <row r="3960" spans="1:22" ht="15" customHeight="1" x14ac:dyDescent="0.5">
      <c r="A3960" s="32" t="s">
        <v>5569</v>
      </c>
      <c r="B3960" s="32" t="s">
        <v>5937</v>
      </c>
      <c r="C3960" s="32" t="s">
        <v>5575</v>
      </c>
      <c r="D3960" s="32" t="s">
        <v>5941</v>
      </c>
      <c r="E3960" s="63">
        <v>2014</v>
      </c>
      <c r="F3960" s="44">
        <v>110.69952005860942</v>
      </c>
      <c r="G3960" s="44">
        <v>29.657436364735482</v>
      </c>
      <c r="H3960" s="44">
        <v>0</v>
      </c>
      <c r="I3960" s="44">
        <v>37.119794494470895</v>
      </c>
      <c r="J3960" s="44">
        <v>41.450104290585799</v>
      </c>
      <c r="K3960" s="45">
        <v>218.92685520840161</v>
      </c>
      <c r="L3960" s="44">
        <v>75.768062009006684</v>
      </c>
      <c r="M3960" s="44">
        <v>61.801045872474248</v>
      </c>
      <c r="N3960" s="44">
        <v>25.887246535419511</v>
      </c>
      <c r="O3960" s="45">
        <v>163.45635441690044</v>
      </c>
      <c r="P3960" s="44">
        <v>98.065539505281237</v>
      </c>
      <c r="Q3960" s="44">
        <v>81.529223349443711</v>
      </c>
      <c r="R3960" s="44">
        <v>0.91328815032428001</v>
      </c>
      <c r="S3960" s="45">
        <v>180.50805100504923</v>
      </c>
      <c r="T3960" s="45">
        <v>562.89126063035121</v>
      </c>
      <c r="U3960" s="44">
        <v>94.027000000000029</v>
      </c>
      <c r="V3960" s="44">
        <v>5.9864853779270959</v>
      </c>
    </row>
    <row r="3961" spans="1:22" ht="15" customHeight="1" x14ac:dyDescent="0.5">
      <c r="A3961" s="32" t="s">
        <v>5569</v>
      </c>
      <c r="B3961" s="32" t="s">
        <v>5937</v>
      </c>
      <c r="C3961" s="32" t="s">
        <v>5575</v>
      </c>
      <c r="D3961" s="32" t="s">
        <v>5941</v>
      </c>
      <c r="E3961" s="63">
        <v>2015</v>
      </c>
      <c r="F3961" s="44">
        <v>95.184524135394341</v>
      </c>
      <c r="G3961" s="44">
        <v>26.399284090431685</v>
      </c>
      <c r="H3961" s="44">
        <v>0</v>
      </c>
      <c r="I3961" s="44">
        <v>39.003659283775377</v>
      </c>
      <c r="J3961" s="44">
        <v>43.132400997522495</v>
      </c>
      <c r="K3961" s="45">
        <v>203.71986850712392</v>
      </c>
      <c r="L3961" s="44">
        <v>65.607024867983199</v>
      </c>
      <c r="M3961" s="44">
        <v>65.396013102284201</v>
      </c>
      <c r="N3961" s="44">
        <v>26.00517999312882</v>
      </c>
      <c r="O3961" s="45">
        <v>157.00821796339622</v>
      </c>
      <c r="P3961" s="44">
        <v>103.09505173652707</v>
      </c>
      <c r="Q3961" s="44">
        <v>80.974290457396904</v>
      </c>
      <c r="R3961" s="44">
        <v>0.89483533371304302</v>
      </c>
      <c r="S3961" s="45">
        <v>184.96417752763702</v>
      </c>
      <c r="T3961" s="45">
        <v>545.69226399815716</v>
      </c>
      <c r="U3961" s="44">
        <v>94.161999999999964</v>
      </c>
      <c r="V3961" s="44">
        <v>5.795249293750742</v>
      </c>
    </row>
    <row r="3962" spans="1:22" ht="15" customHeight="1" x14ac:dyDescent="0.5">
      <c r="A3962" s="32" t="s">
        <v>5569</v>
      </c>
      <c r="B3962" s="32" t="s">
        <v>5937</v>
      </c>
      <c r="C3962" s="33" t="s">
        <v>5575</v>
      </c>
      <c r="D3962" s="33" t="s">
        <v>5941</v>
      </c>
      <c r="E3962" s="64">
        <v>2016</v>
      </c>
      <c r="F3962" s="46">
        <v>77.113143025775884</v>
      </c>
      <c r="G3962" s="46">
        <v>27.038304590084795</v>
      </c>
      <c r="H3962" s="46">
        <v>0</v>
      </c>
      <c r="I3962" s="46">
        <v>39.175183416554518</v>
      </c>
      <c r="J3962" s="46">
        <v>43.527723383954097</v>
      </c>
      <c r="K3962" s="47">
        <v>186.85435441636929</v>
      </c>
      <c r="L3962" s="46">
        <v>52.921913681144815</v>
      </c>
      <c r="M3962" s="46">
        <v>68.09962397493932</v>
      </c>
      <c r="N3962" s="46">
        <v>26.102917371285869</v>
      </c>
      <c r="O3962" s="47">
        <v>147.12445502737</v>
      </c>
      <c r="P3962" s="46">
        <v>109.85186515442442</v>
      </c>
      <c r="Q3962" s="46">
        <v>83.639083091086803</v>
      </c>
      <c r="R3962" s="46">
        <v>0.85952573737430205</v>
      </c>
      <c r="S3962" s="47">
        <v>194.35047398288552</v>
      </c>
      <c r="T3962" s="47">
        <v>528.32928342662478</v>
      </c>
      <c r="U3962" s="46">
        <v>94.643000000000015</v>
      </c>
      <c r="V3962" s="46">
        <v>5.5823387194681562</v>
      </c>
    </row>
    <row r="3963" spans="1:22" ht="15" customHeight="1" x14ac:dyDescent="0.5">
      <c r="A3963" s="32" t="s">
        <v>5569</v>
      </c>
      <c r="B3963" s="32" t="s">
        <v>5937</v>
      </c>
      <c r="C3963" s="31" t="s">
        <v>4439</v>
      </c>
      <c r="D3963" s="31" t="s">
        <v>5942</v>
      </c>
      <c r="E3963" s="63">
        <v>2005</v>
      </c>
      <c r="F3963" s="44">
        <v>175.25241823650612</v>
      </c>
      <c r="G3963" s="44">
        <v>85.071501604728638</v>
      </c>
      <c r="H3963" s="44">
        <v>0</v>
      </c>
      <c r="I3963" s="44">
        <v>93.062514146925324</v>
      </c>
      <c r="J3963" s="44">
        <v>26.320577640110887</v>
      </c>
      <c r="K3963" s="45">
        <v>379.707011628271</v>
      </c>
      <c r="L3963" s="44">
        <v>120.7302197735216</v>
      </c>
      <c r="M3963" s="44">
        <v>70.101595776241922</v>
      </c>
      <c r="N3963" s="44">
        <v>38.630568067018771</v>
      </c>
      <c r="O3963" s="45">
        <v>229.46238361678229</v>
      </c>
      <c r="P3963" s="44">
        <v>190.70609649890963</v>
      </c>
      <c r="Q3963" s="44">
        <v>52.034623627251563</v>
      </c>
      <c r="R3963" s="44">
        <v>1.20996953491268</v>
      </c>
      <c r="S3963" s="45">
        <v>243.95068966107388</v>
      </c>
      <c r="T3963" s="45">
        <v>853.12008490612709</v>
      </c>
      <c r="U3963" s="44">
        <v>82.489000000000019</v>
      </c>
      <c r="V3963" s="44">
        <v>10.342228477810702</v>
      </c>
    </row>
    <row r="3964" spans="1:22" ht="15" customHeight="1" x14ac:dyDescent="0.5">
      <c r="A3964" s="32" t="s">
        <v>5569</v>
      </c>
      <c r="B3964" s="32" t="s">
        <v>5937</v>
      </c>
      <c r="C3964" s="32" t="s">
        <v>4439</v>
      </c>
      <c r="D3964" s="32" t="s">
        <v>5942</v>
      </c>
      <c r="E3964" s="63">
        <v>2006</v>
      </c>
      <c r="F3964" s="44">
        <v>183.80055665564763</v>
      </c>
      <c r="G3964" s="44">
        <v>84.763992430022867</v>
      </c>
      <c r="H3964" s="44">
        <v>0</v>
      </c>
      <c r="I3964" s="44">
        <v>81.650903415294309</v>
      </c>
      <c r="J3964" s="44">
        <v>24.892755779754879</v>
      </c>
      <c r="K3964" s="45">
        <v>375.10820828071962</v>
      </c>
      <c r="L3964" s="44">
        <v>122.45268361877683</v>
      </c>
      <c r="M3964" s="44">
        <v>67.039448640449265</v>
      </c>
      <c r="N3964" s="44">
        <v>39.861137589741901</v>
      </c>
      <c r="O3964" s="45">
        <v>229.35326984896798</v>
      </c>
      <c r="P3964" s="44">
        <v>186.13275903006249</v>
      </c>
      <c r="Q3964" s="44">
        <v>53.636026012053186</v>
      </c>
      <c r="R3964" s="44">
        <v>1.23677179278771</v>
      </c>
      <c r="S3964" s="45">
        <v>241.00555683490339</v>
      </c>
      <c r="T3964" s="45">
        <v>845.46703496459111</v>
      </c>
      <c r="U3964" s="44">
        <v>82.984999999999985</v>
      </c>
      <c r="V3964" s="44">
        <v>10.188191058198365</v>
      </c>
    </row>
    <row r="3965" spans="1:22" ht="15" customHeight="1" x14ac:dyDescent="0.5">
      <c r="A3965" s="32" t="s">
        <v>5569</v>
      </c>
      <c r="B3965" s="32" t="s">
        <v>5937</v>
      </c>
      <c r="C3965" s="32" t="s">
        <v>4439</v>
      </c>
      <c r="D3965" s="32" t="s">
        <v>5942</v>
      </c>
      <c r="E3965" s="63">
        <v>2007</v>
      </c>
      <c r="F3965" s="44">
        <v>187.65240368644746</v>
      </c>
      <c r="G3965" s="44">
        <v>56.124936695070353</v>
      </c>
      <c r="H3965" s="44">
        <v>0</v>
      </c>
      <c r="I3965" s="44">
        <v>81.523788727812018</v>
      </c>
      <c r="J3965" s="44">
        <v>23.590043592658297</v>
      </c>
      <c r="K3965" s="45">
        <v>348.89117270198813</v>
      </c>
      <c r="L3965" s="44">
        <v>122.03063885670416</v>
      </c>
      <c r="M3965" s="44">
        <v>62.242300396903154</v>
      </c>
      <c r="N3965" s="44">
        <v>36.276300278026511</v>
      </c>
      <c r="O3965" s="45">
        <v>220.54923953163382</v>
      </c>
      <c r="P3965" s="44">
        <v>180.54913188793176</v>
      </c>
      <c r="Q3965" s="44">
        <v>56.243299384537316</v>
      </c>
      <c r="R3965" s="44">
        <v>1.1779065415836301</v>
      </c>
      <c r="S3965" s="45">
        <v>237.97033781405273</v>
      </c>
      <c r="T3965" s="45">
        <v>807.4107500476747</v>
      </c>
      <c r="U3965" s="44">
        <v>83.363</v>
      </c>
      <c r="V3965" s="44">
        <v>9.6854809693470081</v>
      </c>
    </row>
    <row r="3966" spans="1:22" ht="15" customHeight="1" x14ac:dyDescent="0.5">
      <c r="A3966" s="32" t="s">
        <v>5569</v>
      </c>
      <c r="B3966" s="32" t="s">
        <v>5937</v>
      </c>
      <c r="C3966" s="32" t="s">
        <v>4439</v>
      </c>
      <c r="D3966" s="32" t="s">
        <v>5942</v>
      </c>
      <c r="E3966" s="63">
        <v>2008</v>
      </c>
      <c r="F3966" s="44">
        <v>175.19129255843481</v>
      </c>
      <c r="G3966" s="44">
        <v>50.728361000383792</v>
      </c>
      <c r="H3966" s="44">
        <v>0</v>
      </c>
      <c r="I3966" s="44">
        <v>63.978905246412424</v>
      </c>
      <c r="J3966" s="44">
        <v>22.998688400397924</v>
      </c>
      <c r="K3966" s="45">
        <v>312.8972472056289</v>
      </c>
      <c r="L3966" s="44">
        <v>116.24850244462925</v>
      </c>
      <c r="M3966" s="44">
        <v>65.115451698674136</v>
      </c>
      <c r="N3966" s="44">
        <v>38.552119039417384</v>
      </c>
      <c r="O3966" s="45">
        <v>219.91607318272077</v>
      </c>
      <c r="P3966" s="44">
        <v>171.79282388173908</v>
      </c>
      <c r="Q3966" s="44">
        <v>56.777649083091838</v>
      </c>
      <c r="R3966" s="44">
        <v>1.2310997539270399</v>
      </c>
      <c r="S3966" s="45">
        <v>229.80157271875794</v>
      </c>
      <c r="T3966" s="45">
        <v>762.61489310710772</v>
      </c>
      <c r="U3966" s="44">
        <v>83.516000000000034</v>
      </c>
      <c r="V3966" s="44">
        <v>9.1313627700932454</v>
      </c>
    </row>
    <row r="3967" spans="1:22" ht="15" customHeight="1" x14ac:dyDescent="0.5">
      <c r="A3967" s="32" t="s">
        <v>5569</v>
      </c>
      <c r="B3967" s="32" t="s">
        <v>5937</v>
      </c>
      <c r="C3967" s="32" t="s">
        <v>4439</v>
      </c>
      <c r="D3967" s="32" t="s">
        <v>5942</v>
      </c>
      <c r="E3967" s="63">
        <v>2009</v>
      </c>
      <c r="F3967" s="44">
        <v>137.06213172184317</v>
      </c>
      <c r="G3967" s="44">
        <v>41.088077698513558</v>
      </c>
      <c r="H3967" s="44">
        <v>0</v>
      </c>
      <c r="I3967" s="44">
        <v>63.092276417896883</v>
      </c>
      <c r="J3967" s="44">
        <v>23.1965781086646</v>
      </c>
      <c r="K3967" s="45">
        <v>264.43906394691822</v>
      </c>
      <c r="L3967" s="44">
        <v>105.85255125936729</v>
      </c>
      <c r="M3967" s="44">
        <v>59.552825187015337</v>
      </c>
      <c r="N3967" s="44">
        <v>36.508933544874154</v>
      </c>
      <c r="O3967" s="45">
        <v>201.9143099912568</v>
      </c>
      <c r="P3967" s="44">
        <v>167.92122096623794</v>
      </c>
      <c r="Q3967" s="44">
        <v>54.433360169878242</v>
      </c>
      <c r="R3967" s="44">
        <v>1.12869285576584</v>
      </c>
      <c r="S3967" s="45">
        <v>223.48327399188202</v>
      </c>
      <c r="T3967" s="45">
        <v>689.8366479300571</v>
      </c>
      <c r="U3967" s="44">
        <v>83.367999999999952</v>
      </c>
      <c r="V3967" s="44">
        <v>8.2745975425829759</v>
      </c>
    </row>
    <row r="3968" spans="1:22" ht="15" customHeight="1" x14ac:dyDescent="0.5">
      <c r="A3968" s="32" t="s">
        <v>5569</v>
      </c>
      <c r="B3968" s="32" t="s">
        <v>5937</v>
      </c>
      <c r="C3968" s="32" t="s">
        <v>4439</v>
      </c>
      <c r="D3968" s="32" t="s">
        <v>5942</v>
      </c>
      <c r="E3968" s="63">
        <v>2010</v>
      </c>
      <c r="F3968" s="44">
        <v>138.4611895320796</v>
      </c>
      <c r="G3968" s="44">
        <v>50.54885627285514</v>
      </c>
      <c r="H3968" s="44">
        <v>0</v>
      </c>
      <c r="I3968" s="44">
        <v>63.528472622884905</v>
      </c>
      <c r="J3968" s="44">
        <v>23.490686194671515</v>
      </c>
      <c r="K3968" s="45">
        <v>276.02920462249119</v>
      </c>
      <c r="L3968" s="44">
        <v>108.81219396957772</v>
      </c>
      <c r="M3968" s="44">
        <v>66.01731493663975</v>
      </c>
      <c r="N3968" s="44">
        <v>41.244533778672022</v>
      </c>
      <c r="O3968" s="45">
        <v>216.07404268488949</v>
      </c>
      <c r="P3968" s="44">
        <v>166.05773729218225</v>
      </c>
      <c r="Q3968" s="44">
        <v>54.144824919102334</v>
      </c>
      <c r="R3968" s="44">
        <v>1.1334487926535801</v>
      </c>
      <c r="S3968" s="45">
        <v>221.33601100393818</v>
      </c>
      <c r="T3968" s="45">
        <v>713.43925831131878</v>
      </c>
      <c r="U3968" s="44">
        <v>83.516000000000034</v>
      </c>
      <c r="V3968" s="44">
        <v>8.5425458392561726</v>
      </c>
    </row>
    <row r="3969" spans="1:22" ht="15" customHeight="1" x14ac:dyDescent="0.5">
      <c r="A3969" s="32" t="s">
        <v>5569</v>
      </c>
      <c r="B3969" s="32" t="s">
        <v>5937</v>
      </c>
      <c r="C3969" s="32" t="s">
        <v>4439</v>
      </c>
      <c r="D3969" s="32" t="s">
        <v>5942</v>
      </c>
      <c r="E3969" s="63">
        <v>2011</v>
      </c>
      <c r="F3969" s="44">
        <v>127.85709794119083</v>
      </c>
      <c r="G3969" s="44">
        <v>41.19479967818544</v>
      </c>
      <c r="H3969" s="44">
        <v>0</v>
      </c>
      <c r="I3969" s="44">
        <v>58.023566573958362</v>
      </c>
      <c r="J3969" s="44">
        <v>23.803614371190676</v>
      </c>
      <c r="K3969" s="45">
        <v>250.87907856452529</v>
      </c>
      <c r="L3969" s="44">
        <v>102.0151718682966</v>
      </c>
      <c r="M3969" s="44">
        <v>53.344598774957127</v>
      </c>
      <c r="N3969" s="44">
        <v>33.141982384476705</v>
      </c>
      <c r="O3969" s="45">
        <v>188.50175302773044</v>
      </c>
      <c r="P3969" s="44">
        <v>166.92641198115859</v>
      </c>
      <c r="Q3969" s="44">
        <v>51.560090445537824</v>
      </c>
      <c r="R3969" s="44">
        <v>1.0923027361983499</v>
      </c>
      <c r="S3969" s="45">
        <v>219.57880516289475</v>
      </c>
      <c r="T3969" s="45">
        <v>658.95963675515054</v>
      </c>
      <c r="U3969" s="44">
        <v>83.563000000000059</v>
      </c>
      <c r="V3969" s="44">
        <v>7.8857824246993298</v>
      </c>
    </row>
    <row r="3970" spans="1:22" ht="15" customHeight="1" x14ac:dyDescent="0.5">
      <c r="A3970" s="32" t="s">
        <v>5569</v>
      </c>
      <c r="B3970" s="32" t="s">
        <v>5937</v>
      </c>
      <c r="C3970" s="32" t="s">
        <v>4439</v>
      </c>
      <c r="D3970" s="32" t="s">
        <v>5942</v>
      </c>
      <c r="E3970" s="63">
        <v>2012</v>
      </c>
      <c r="F3970" s="44">
        <v>131.74320355044642</v>
      </c>
      <c r="G3970" s="44">
        <v>45.480288722006762</v>
      </c>
      <c r="H3970" s="44">
        <v>0</v>
      </c>
      <c r="I3970" s="44">
        <v>49.884155760449111</v>
      </c>
      <c r="J3970" s="44">
        <v>24.247095080599333</v>
      </c>
      <c r="K3970" s="45">
        <v>251.35474311350166</v>
      </c>
      <c r="L3970" s="44">
        <v>111.0270674387602</v>
      </c>
      <c r="M3970" s="44">
        <v>58.680816656853573</v>
      </c>
      <c r="N3970" s="44">
        <v>33.371605575264766</v>
      </c>
      <c r="O3970" s="45">
        <v>203.07948967087853</v>
      </c>
      <c r="P3970" s="44">
        <v>168.73809342464986</v>
      </c>
      <c r="Q3970" s="44">
        <v>49.355320752480083</v>
      </c>
      <c r="R3970" s="44">
        <v>1.07019993483001</v>
      </c>
      <c r="S3970" s="45">
        <v>219.16361411195996</v>
      </c>
      <c r="T3970" s="45">
        <v>673.59784689634023</v>
      </c>
      <c r="U3970" s="44">
        <v>83.702999999999989</v>
      </c>
      <c r="V3970" s="44">
        <v>8.047475561166749</v>
      </c>
    </row>
    <row r="3971" spans="1:22" ht="15" customHeight="1" x14ac:dyDescent="0.5">
      <c r="A3971" s="32" t="s">
        <v>5569</v>
      </c>
      <c r="B3971" s="32" t="s">
        <v>5937</v>
      </c>
      <c r="C3971" s="32" t="s">
        <v>4439</v>
      </c>
      <c r="D3971" s="32" t="s">
        <v>5942</v>
      </c>
      <c r="E3971" s="63">
        <v>2013</v>
      </c>
      <c r="F3971" s="44">
        <v>116.77310923858869</v>
      </c>
      <c r="G3971" s="44">
        <v>38.47480194333874</v>
      </c>
      <c r="H3971" s="44">
        <v>0</v>
      </c>
      <c r="I3971" s="44">
        <v>45.560951631148569</v>
      </c>
      <c r="J3971" s="44">
        <v>23.923755173128999</v>
      </c>
      <c r="K3971" s="45">
        <v>224.73261798620501</v>
      </c>
      <c r="L3971" s="44">
        <v>99.467797783517341</v>
      </c>
      <c r="M3971" s="44">
        <v>61.38649135733629</v>
      </c>
      <c r="N3971" s="44">
        <v>33.450507738744001</v>
      </c>
      <c r="O3971" s="45">
        <v>194.30479687959763</v>
      </c>
      <c r="P3971" s="44">
        <v>166.62691882383223</v>
      </c>
      <c r="Q3971" s="44">
        <v>50.736075024017062</v>
      </c>
      <c r="R3971" s="44">
        <v>1.09770542842068</v>
      </c>
      <c r="S3971" s="45">
        <v>218.46069927626996</v>
      </c>
      <c r="T3971" s="45">
        <v>637.49811414207261</v>
      </c>
      <c r="U3971" s="44">
        <v>84.112000000000037</v>
      </c>
      <c r="V3971" s="44">
        <v>7.5791577199694729</v>
      </c>
    </row>
    <row r="3972" spans="1:22" ht="15" customHeight="1" x14ac:dyDescent="0.5">
      <c r="A3972" s="32" t="s">
        <v>5569</v>
      </c>
      <c r="B3972" s="32" t="s">
        <v>5937</v>
      </c>
      <c r="C3972" s="32" t="s">
        <v>4439</v>
      </c>
      <c r="D3972" s="32" t="s">
        <v>5942</v>
      </c>
      <c r="E3972" s="63">
        <v>2014</v>
      </c>
      <c r="F3972" s="44">
        <v>113.3109167656347</v>
      </c>
      <c r="G3972" s="44">
        <v>32.638704713586847</v>
      </c>
      <c r="H3972" s="44">
        <v>0</v>
      </c>
      <c r="I3972" s="44">
        <v>51.810037994850475</v>
      </c>
      <c r="J3972" s="44">
        <v>24.1188649745764</v>
      </c>
      <c r="K3972" s="45">
        <v>221.87852444864842</v>
      </c>
      <c r="L3972" s="44">
        <v>83.773943440331834</v>
      </c>
      <c r="M3972" s="44">
        <v>51.745104778665436</v>
      </c>
      <c r="N3972" s="44">
        <v>30.002493120486164</v>
      </c>
      <c r="O3972" s="45">
        <v>165.52154133948346</v>
      </c>
      <c r="P3972" s="44">
        <v>168.56254103503514</v>
      </c>
      <c r="Q3972" s="44">
        <v>53.555093912462226</v>
      </c>
      <c r="R3972" s="44">
        <v>1.0906331735689001</v>
      </c>
      <c r="S3972" s="45">
        <v>223.20826812106628</v>
      </c>
      <c r="T3972" s="45">
        <v>610.60833390919811</v>
      </c>
      <c r="U3972" s="44">
        <v>84.43499999999996</v>
      </c>
      <c r="V3972" s="44">
        <v>7.231696972928269</v>
      </c>
    </row>
    <row r="3973" spans="1:22" ht="15" customHeight="1" x14ac:dyDescent="0.5">
      <c r="A3973" s="32" t="s">
        <v>5569</v>
      </c>
      <c r="B3973" s="32" t="s">
        <v>5937</v>
      </c>
      <c r="C3973" s="32" t="s">
        <v>4439</v>
      </c>
      <c r="D3973" s="32" t="s">
        <v>5942</v>
      </c>
      <c r="E3973" s="63">
        <v>2015</v>
      </c>
      <c r="F3973" s="44">
        <v>85.701435063551841</v>
      </c>
      <c r="G3973" s="44">
        <v>36.124291980327605</v>
      </c>
      <c r="H3973" s="44">
        <v>0</v>
      </c>
      <c r="I3973" s="44">
        <v>54.830377323982525</v>
      </c>
      <c r="J3973" s="44">
        <v>25.1019056758776</v>
      </c>
      <c r="K3973" s="45">
        <v>201.75801004373957</v>
      </c>
      <c r="L3973" s="44">
        <v>72.966159404639484</v>
      </c>
      <c r="M3973" s="44">
        <v>55.157616951575527</v>
      </c>
      <c r="N3973" s="44">
        <v>30.185249263079911</v>
      </c>
      <c r="O3973" s="45">
        <v>158.30902561929491</v>
      </c>
      <c r="P3973" s="44">
        <v>169.72442634380752</v>
      </c>
      <c r="Q3973" s="44">
        <v>53.282586335411395</v>
      </c>
      <c r="R3973" s="44">
        <v>1.05220999232378</v>
      </c>
      <c r="S3973" s="45">
        <v>224.0592226715427</v>
      </c>
      <c r="T3973" s="45">
        <v>584.1262583345773</v>
      </c>
      <c r="U3973" s="44">
        <v>84.885999999999981</v>
      </c>
      <c r="V3973" s="44">
        <v>6.8813026686918626</v>
      </c>
    </row>
    <row r="3974" spans="1:22" ht="15" customHeight="1" x14ac:dyDescent="0.5">
      <c r="A3974" s="32" t="s">
        <v>5569</v>
      </c>
      <c r="B3974" s="32" t="s">
        <v>5937</v>
      </c>
      <c r="C3974" s="33" t="s">
        <v>4439</v>
      </c>
      <c r="D3974" s="33" t="s">
        <v>5942</v>
      </c>
      <c r="E3974" s="64">
        <v>2016</v>
      </c>
      <c r="F3974" s="46">
        <v>71.711168667388066</v>
      </c>
      <c r="G3974" s="46">
        <v>36.484407156264894</v>
      </c>
      <c r="H3974" s="46">
        <v>0</v>
      </c>
      <c r="I3974" s="46">
        <v>60.966950435672992</v>
      </c>
      <c r="J3974" s="46">
        <v>25.331211933488802</v>
      </c>
      <c r="K3974" s="47">
        <v>194.49373819281476</v>
      </c>
      <c r="L3974" s="46">
        <v>58.824191048823877</v>
      </c>
      <c r="M3974" s="46">
        <v>57.102346116504599</v>
      </c>
      <c r="N3974" s="46">
        <v>30.214540291452451</v>
      </c>
      <c r="O3974" s="47">
        <v>146.14107745678092</v>
      </c>
      <c r="P3974" s="46">
        <v>173.82476863574072</v>
      </c>
      <c r="Q3974" s="46">
        <v>55.081347433527597</v>
      </c>
      <c r="R3974" s="46">
        <v>0.99911536944712098</v>
      </c>
      <c r="S3974" s="47">
        <v>229.90523143871542</v>
      </c>
      <c r="T3974" s="47">
        <v>570.54004708831121</v>
      </c>
      <c r="U3974" s="46">
        <v>84.834000000000003</v>
      </c>
      <c r="V3974" s="46">
        <v>6.7253701002936461</v>
      </c>
    </row>
    <row r="3975" spans="1:22" ht="15" customHeight="1" x14ac:dyDescent="0.5">
      <c r="A3975" s="32" t="s">
        <v>5569</v>
      </c>
      <c r="B3975" s="32" t="s">
        <v>5937</v>
      </c>
      <c r="C3975" s="31" t="s">
        <v>4902</v>
      </c>
      <c r="D3975" s="31" t="s">
        <v>5943</v>
      </c>
      <c r="E3975" s="63">
        <v>2005</v>
      </c>
      <c r="F3975" s="44">
        <v>129.90161836802642</v>
      </c>
      <c r="G3975" s="44">
        <v>52.902335704918038</v>
      </c>
      <c r="H3975" s="44">
        <v>0</v>
      </c>
      <c r="I3975" s="44">
        <v>102.21987804976803</v>
      </c>
      <c r="J3975" s="44">
        <v>17.982875316731374</v>
      </c>
      <c r="K3975" s="45">
        <v>303.00670743944391</v>
      </c>
      <c r="L3975" s="44">
        <v>146.23999394867349</v>
      </c>
      <c r="M3975" s="44">
        <v>123.53538301840166</v>
      </c>
      <c r="N3975" s="44">
        <v>29.898145019321923</v>
      </c>
      <c r="O3975" s="45">
        <v>299.67352198639708</v>
      </c>
      <c r="P3975" s="44">
        <v>318.26694236586263</v>
      </c>
      <c r="Q3975" s="44">
        <v>72.697777093048842</v>
      </c>
      <c r="R3975" s="44">
        <v>1.9811061494487701</v>
      </c>
      <c r="S3975" s="45">
        <v>392.94582560836022</v>
      </c>
      <c r="T3975" s="45">
        <v>995.62605503420127</v>
      </c>
      <c r="U3975" s="44">
        <v>123.46000000000002</v>
      </c>
      <c r="V3975" s="44">
        <v>8.064361372381347</v>
      </c>
    </row>
    <row r="3976" spans="1:22" ht="15" customHeight="1" x14ac:dyDescent="0.5">
      <c r="A3976" s="32" t="s">
        <v>5569</v>
      </c>
      <c r="B3976" s="32" t="s">
        <v>5937</v>
      </c>
      <c r="C3976" s="32" t="s">
        <v>4902</v>
      </c>
      <c r="D3976" s="32" t="s">
        <v>5943</v>
      </c>
      <c r="E3976" s="63">
        <v>2006</v>
      </c>
      <c r="F3976" s="44">
        <v>138.28261673633631</v>
      </c>
      <c r="G3976" s="44">
        <v>53.434922365071913</v>
      </c>
      <c r="H3976" s="44">
        <v>0</v>
      </c>
      <c r="I3976" s="44">
        <v>91.642286478384051</v>
      </c>
      <c r="J3976" s="44">
        <v>17.007790195918933</v>
      </c>
      <c r="K3976" s="45">
        <v>300.36761577571122</v>
      </c>
      <c r="L3976" s="44">
        <v>150.36248538794732</v>
      </c>
      <c r="M3976" s="44">
        <v>119.99397915212853</v>
      </c>
      <c r="N3976" s="44">
        <v>30.658187318129315</v>
      </c>
      <c r="O3976" s="45">
        <v>301.01465185820518</v>
      </c>
      <c r="P3976" s="44">
        <v>313.85661590765483</v>
      </c>
      <c r="Q3976" s="44">
        <v>74.748501557595631</v>
      </c>
      <c r="R3976" s="44">
        <v>2.0610060489053499</v>
      </c>
      <c r="S3976" s="45">
        <v>390.66612351415586</v>
      </c>
      <c r="T3976" s="45">
        <v>992.04839114807226</v>
      </c>
      <c r="U3976" s="44">
        <v>123.50799999999994</v>
      </c>
      <c r="V3976" s="44">
        <v>8.0322601867739163</v>
      </c>
    </row>
    <row r="3977" spans="1:22" ht="15" customHeight="1" x14ac:dyDescent="0.5">
      <c r="A3977" s="32" t="s">
        <v>5569</v>
      </c>
      <c r="B3977" s="32" t="s">
        <v>5937</v>
      </c>
      <c r="C3977" s="32" t="s">
        <v>4902</v>
      </c>
      <c r="D3977" s="32" t="s">
        <v>5943</v>
      </c>
      <c r="E3977" s="63">
        <v>2007</v>
      </c>
      <c r="F3977" s="44">
        <v>132.95384486564475</v>
      </c>
      <c r="G3977" s="44">
        <v>50.03895715070157</v>
      </c>
      <c r="H3977" s="44">
        <v>0</v>
      </c>
      <c r="I3977" s="44">
        <v>89.284572637114564</v>
      </c>
      <c r="J3977" s="44">
        <v>16.117865117917177</v>
      </c>
      <c r="K3977" s="45">
        <v>288.3952397713781</v>
      </c>
      <c r="L3977" s="44">
        <v>148.54349426448701</v>
      </c>
      <c r="M3977" s="44">
        <v>110.36144041030282</v>
      </c>
      <c r="N3977" s="44">
        <v>28.347104868132366</v>
      </c>
      <c r="O3977" s="45">
        <v>287.2520395429222</v>
      </c>
      <c r="P3977" s="44">
        <v>306.98856026211274</v>
      </c>
      <c r="Q3977" s="44">
        <v>78.351321853689683</v>
      </c>
      <c r="R3977" s="44">
        <v>1.95349276579982</v>
      </c>
      <c r="S3977" s="45">
        <v>387.29337488160223</v>
      </c>
      <c r="T3977" s="45">
        <v>962.94065419590265</v>
      </c>
      <c r="U3977" s="44">
        <v>124.06599999999993</v>
      </c>
      <c r="V3977" s="44">
        <v>7.7615193058203147</v>
      </c>
    </row>
    <row r="3978" spans="1:22" ht="15" customHeight="1" x14ac:dyDescent="0.5">
      <c r="A3978" s="32" t="s">
        <v>5569</v>
      </c>
      <c r="B3978" s="32" t="s">
        <v>5937</v>
      </c>
      <c r="C3978" s="32" t="s">
        <v>4902</v>
      </c>
      <c r="D3978" s="32" t="s">
        <v>5943</v>
      </c>
      <c r="E3978" s="63">
        <v>2008</v>
      </c>
      <c r="F3978" s="44">
        <v>134.55572643914698</v>
      </c>
      <c r="G3978" s="44">
        <v>45.201868459571941</v>
      </c>
      <c r="H3978" s="44">
        <v>0</v>
      </c>
      <c r="I3978" s="44">
        <v>78.594725400778657</v>
      </c>
      <c r="J3978" s="44">
        <v>15.837584891874849</v>
      </c>
      <c r="K3978" s="45">
        <v>274.18990519137242</v>
      </c>
      <c r="L3978" s="44">
        <v>142.80324530731104</v>
      </c>
      <c r="M3978" s="44">
        <v>114.90487611585036</v>
      </c>
      <c r="N3978" s="44">
        <v>30.132434904718458</v>
      </c>
      <c r="O3978" s="45">
        <v>287.84055632787988</v>
      </c>
      <c r="P3978" s="44">
        <v>290.44153290840353</v>
      </c>
      <c r="Q3978" s="44">
        <v>78.60019538357318</v>
      </c>
      <c r="R3978" s="44">
        <v>2.0422177518559699</v>
      </c>
      <c r="S3978" s="45">
        <v>371.08394604383267</v>
      </c>
      <c r="T3978" s="45">
        <v>933.11440756308502</v>
      </c>
      <c r="U3978" s="44">
        <v>124.39600000000006</v>
      </c>
      <c r="V3978" s="44">
        <v>7.5011608698276842</v>
      </c>
    </row>
    <row r="3979" spans="1:22" ht="15" customHeight="1" x14ac:dyDescent="0.5">
      <c r="A3979" s="32" t="s">
        <v>5569</v>
      </c>
      <c r="B3979" s="32" t="s">
        <v>5937</v>
      </c>
      <c r="C3979" s="32" t="s">
        <v>4902</v>
      </c>
      <c r="D3979" s="32" t="s">
        <v>5943</v>
      </c>
      <c r="E3979" s="63">
        <v>2009</v>
      </c>
      <c r="F3979" s="44">
        <v>121.61151416541377</v>
      </c>
      <c r="G3979" s="44">
        <v>64.546841057999515</v>
      </c>
      <c r="H3979" s="44">
        <v>0</v>
      </c>
      <c r="I3979" s="44">
        <v>77.29925357131242</v>
      </c>
      <c r="J3979" s="44">
        <v>15.967965416999201</v>
      </c>
      <c r="K3979" s="45">
        <v>279.42557421172495</v>
      </c>
      <c r="L3979" s="44">
        <v>130.51284160579701</v>
      </c>
      <c r="M3979" s="44">
        <v>105.18051268524775</v>
      </c>
      <c r="N3979" s="44">
        <v>27.874598983464526</v>
      </c>
      <c r="O3979" s="45">
        <v>263.56795327450931</v>
      </c>
      <c r="P3979" s="44">
        <v>281.25917114142561</v>
      </c>
      <c r="Q3979" s="44">
        <v>75.435494020885713</v>
      </c>
      <c r="R3979" s="44">
        <v>1.87789643170169</v>
      </c>
      <c r="S3979" s="45">
        <v>358.572561594013</v>
      </c>
      <c r="T3979" s="45">
        <v>901.56608908024725</v>
      </c>
      <c r="U3979" s="44">
        <v>124.45100000000001</v>
      </c>
      <c r="V3979" s="44">
        <v>7.2443458797458211</v>
      </c>
    </row>
    <row r="3980" spans="1:22" ht="15" customHeight="1" x14ac:dyDescent="0.5">
      <c r="A3980" s="32" t="s">
        <v>5569</v>
      </c>
      <c r="B3980" s="32" t="s">
        <v>5937</v>
      </c>
      <c r="C3980" s="32" t="s">
        <v>4902</v>
      </c>
      <c r="D3980" s="32" t="s">
        <v>5943</v>
      </c>
      <c r="E3980" s="63">
        <v>2010</v>
      </c>
      <c r="F3980" s="44">
        <v>130.20094579006462</v>
      </c>
      <c r="G3980" s="44">
        <v>60.291612123291188</v>
      </c>
      <c r="H3980" s="44">
        <v>0</v>
      </c>
      <c r="I3980" s="44">
        <v>74.984485295342296</v>
      </c>
      <c r="J3980" s="44">
        <v>16.171759041510033</v>
      </c>
      <c r="K3980" s="45">
        <v>281.64880225020812</v>
      </c>
      <c r="L3980" s="44">
        <v>133.0810638726108</v>
      </c>
      <c r="M3980" s="44">
        <v>115.91706295689016</v>
      </c>
      <c r="N3980" s="44">
        <v>31.21857819168476</v>
      </c>
      <c r="O3980" s="45">
        <v>280.2167050211857</v>
      </c>
      <c r="P3980" s="44">
        <v>280.39656125268868</v>
      </c>
      <c r="Q3980" s="44">
        <v>74.975185516633928</v>
      </c>
      <c r="R3980" s="44">
        <v>1.8961353824307201</v>
      </c>
      <c r="S3980" s="45">
        <v>357.26788215175333</v>
      </c>
      <c r="T3980" s="45">
        <v>919.13338942314715</v>
      </c>
      <c r="U3980" s="44">
        <v>124.35899999999995</v>
      </c>
      <c r="V3980" s="44">
        <v>7.3909679992855164</v>
      </c>
    </row>
    <row r="3981" spans="1:22" ht="15" customHeight="1" x14ac:dyDescent="0.5">
      <c r="A3981" s="32" t="s">
        <v>5569</v>
      </c>
      <c r="B3981" s="32" t="s">
        <v>5937</v>
      </c>
      <c r="C3981" s="32" t="s">
        <v>4902</v>
      </c>
      <c r="D3981" s="32" t="s">
        <v>5943</v>
      </c>
      <c r="E3981" s="63">
        <v>2011</v>
      </c>
      <c r="F3981" s="44">
        <v>120.42169990340791</v>
      </c>
      <c r="G3981" s="44">
        <v>46.972443600136067</v>
      </c>
      <c r="H3981" s="44">
        <v>0</v>
      </c>
      <c r="I3981" s="44">
        <v>69.108854981976549</v>
      </c>
      <c r="J3981" s="44">
        <v>16.388328461700674</v>
      </c>
      <c r="K3981" s="45">
        <v>252.89132694722119</v>
      </c>
      <c r="L3981" s="44">
        <v>124.97134303688821</v>
      </c>
      <c r="M3981" s="44">
        <v>91.857827576524471</v>
      </c>
      <c r="N3981" s="44">
        <v>25.653106806474312</v>
      </c>
      <c r="O3981" s="45">
        <v>242.482277419887</v>
      </c>
      <c r="P3981" s="44">
        <v>281.53295761529182</v>
      </c>
      <c r="Q3981" s="44">
        <v>71.287125076522443</v>
      </c>
      <c r="R3981" s="44">
        <v>1.8403755142843599</v>
      </c>
      <c r="S3981" s="45">
        <v>354.66045820609861</v>
      </c>
      <c r="T3981" s="45">
        <v>850.03406257320682</v>
      </c>
      <c r="U3981" s="44">
        <v>124.27100000000006</v>
      </c>
      <c r="V3981" s="44">
        <v>6.8401643390107623</v>
      </c>
    </row>
    <row r="3982" spans="1:22" ht="15" customHeight="1" x14ac:dyDescent="0.5">
      <c r="A3982" s="32" t="s">
        <v>5569</v>
      </c>
      <c r="B3982" s="32" t="s">
        <v>5937</v>
      </c>
      <c r="C3982" s="32" t="s">
        <v>4902</v>
      </c>
      <c r="D3982" s="32" t="s">
        <v>5943</v>
      </c>
      <c r="E3982" s="63">
        <v>2012</v>
      </c>
      <c r="F3982" s="44">
        <v>129.73092167968224</v>
      </c>
      <c r="G3982" s="44">
        <v>57.554150909505964</v>
      </c>
      <c r="H3982" s="44">
        <v>0</v>
      </c>
      <c r="I3982" s="44">
        <v>62.201408089258351</v>
      </c>
      <c r="J3982" s="44">
        <v>16.693087156475585</v>
      </c>
      <c r="K3982" s="45">
        <v>266.17956783492212</v>
      </c>
      <c r="L3982" s="44">
        <v>134.1900229581972</v>
      </c>
      <c r="M3982" s="44">
        <v>102.13817083247628</v>
      </c>
      <c r="N3982" s="44">
        <v>25.844972306206852</v>
      </c>
      <c r="O3982" s="45">
        <v>262.17316609688032</v>
      </c>
      <c r="P3982" s="44">
        <v>281.3608822532932</v>
      </c>
      <c r="Q3982" s="44">
        <v>68.16563771111025</v>
      </c>
      <c r="R3982" s="44">
        <v>1.7804530561710301</v>
      </c>
      <c r="S3982" s="45">
        <v>351.3069730205745</v>
      </c>
      <c r="T3982" s="45">
        <v>879.65970695237684</v>
      </c>
      <c r="U3982" s="44">
        <v>125.04700000000001</v>
      </c>
      <c r="V3982" s="44">
        <v>7.0346326337487248</v>
      </c>
    </row>
    <row r="3983" spans="1:22" ht="15" customHeight="1" x14ac:dyDescent="0.5">
      <c r="A3983" s="32" t="s">
        <v>5569</v>
      </c>
      <c r="B3983" s="32" t="s">
        <v>5937</v>
      </c>
      <c r="C3983" s="32" t="s">
        <v>4902</v>
      </c>
      <c r="D3983" s="32" t="s">
        <v>5943</v>
      </c>
      <c r="E3983" s="63">
        <v>2013</v>
      </c>
      <c r="F3983" s="44">
        <v>117.76759843022528</v>
      </c>
      <c r="G3983" s="44">
        <v>66.522671548194182</v>
      </c>
      <c r="H3983" s="44">
        <v>0</v>
      </c>
      <c r="I3983" s="44">
        <v>60.81118574479634</v>
      </c>
      <c r="J3983" s="44">
        <v>16.46982490033</v>
      </c>
      <c r="K3983" s="45">
        <v>261.57128062354582</v>
      </c>
      <c r="L3983" s="44">
        <v>123.00500871679465</v>
      </c>
      <c r="M3983" s="44">
        <v>106.87960795027914</v>
      </c>
      <c r="N3983" s="44">
        <v>25.699443709837951</v>
      </c>
      <c r="O3983" s="45">
        <v>255.58406037691174</v>
      </c>
      <c r="P3983" s="44">
        <v>277.14049512368774</v>
      </c>
      <c r="Q3983" s="44">
        <v>69.942620197586933</v>
      </c>
      <c r="R3983" s="44">
        <v>1.82206002006937</v>
      </c>
      <c r="S3983" s="45">
        <v>348.90517534134409</v>
      </c>
      <c r="T3983" s="45">
        <v>866.06051634180153</v>
      </c>
      <c r="U3983" s="44">
        <v>126.08800000000006</v>
      </c>
      <c r="V3983" s="44">
        <v>6.8686989748572511</v>
      </c>
    </row>
    <row r="3984" spans="1:22" ht="15" customHeight="1" x14ac:dyDescent="0.5">
      <c r="A3984" s="32" t="s">
        <v>5569</v>
      </c>
      <c r="B3984" s="32" t="s">
        <v>5937</v>
      </c>
      <c r="C3984" s="32" t="s">
        <v>4902</v>
      </c>
      <c r="D3984" s="32" t="s">
        <v>5943</v>
      </c>
      <c r="E3984" s="63">
        <v>2014</v>
      </c>
      <c r="F3984" s="44">
        <v>123.72956586735573</v>
      </c>
      <c r="G3984" s="44">
        <v>55.976994717791364</v>
      </c>
      <c r="H3984" s="44">
        <v>0</v>
      </c>
      <c r="I3984" s="44">
        <v>65.803460075614552</v>
      </c>
      <c r="J3984" s="44">
        <v>16.604577884778998</v>
      </c>
      <c r="K3984" s="45">
        <v>262.11459854554067</v>
      </c>
      <c r="L3984" s="44">
        <v>103.0556346683986</v>
      </c>
      <c r="M3984" s="44">
        <v>90.528874447832251</v>
      </c>
      <c r="N3984" s="44">
        <v>23.379569143706203</v>
      </c>
      <c r="O3984" s="45">
        <v>216.96407825993703</v>
      </c>
      <c r="P3984" s="44">
        <v>274.71682099465903</v>
      </c>
      <c r="Q3984" s="44">
        <v>73.475229089896118</v>
      </c>
      <c r="R3984" s="44">
        <v>1.7592032754043301</v>
      </c>
      <c r="S3984" s="45">
        <v>349.95125335995948</v>
      </c>
      <c r="T3984" s="45">
        <v>829.02993016543712</v>
      </c>
      <c r="U3984" s="44">
        <v>127.43199999999992</v>
      </c>
      <c r="V3984" s="44">
        <v>6.5056652188260218</v>
      </c>
    </row>
    <row r="3985" spans="1:22" ht="15" customHeight="1" x14ac:dyDescent="0.5">
      <c r="A3985" s="32" t="s">
        <v>5569</v>
      </c>
      <c r="B3985" s="32" t="s">
        <v>5937</v>
      </c>
      <c r="C3985" s="32" t="s">
        <v>4902</v>
      </c>
      <c r="D3985" s="32" t="s">
        <v>5943</v>
      </c>
      <c r="E3985" s="63">
        <v>2015</v>
      </c>
      <c r="F3985" s="44">
        <v>85.851038515623671</v>
      </c>
      <c r="G3985" s="44">
        <v>60.336483227230993</v>
      </c>
      <c r="H3985" s="44">
        <v>0</v>
      </c>
      <c r="I3985" s="44">
        <v>66.318631822085024</v>
      </c>
      <c r="J3985" s="44">
        <v>17.281443177439801</v>
      </c>
      <c r="K3985" s="45">
        <v>229.78759674237949</v>
      </c>
      <c r="L3985" s="44">
        <v>88.899610666856645</v>
      </c>
      <c r="M3985" s="44">
        <v>95.544157470188239</v>
      </c>
      <c r="N3985" s="44">
        <v>23.575144177425535</v>
      </c>
      <c r="O3985" s="45">
        <v>208.01891231447041</v>
      </c>
      <c r="P3985" s="44">
        <v>283.84966010505991</v>
      </c>
      <c r="Q3985" s="44">
        <v>72.934380208331717</v>
      </c>
      <c r="R3985" s="44">
        <v>1.7204209664399901</v>
      </c>
      <c r="S3985" s="45">
        <v>358.50446127983162</v>
      </c>
      <c r="T3985" s="45">
        <v>796.31097033668152</v>
      </c>
      <c r="U3985" s="44">
        <v>128.90299999999991</v>
      </c>
      <c r="V3985" s="44">
        <v>6.1775984293358732</v>
      </c>
    </row>
    <row r="3986" spans="1:22" ht="15" customHeight="1" x14ac:dyDescent="0.5">
      <c r="A3986" s="32" t="s">
        <v>5569</v>
      </c>
      <c r="B3986" s="32" t="s">
        <v>5937</v>
      </c>
      <c r="C3986" s="33" t="s">
        <v>4902</v>
      </c>
      <c r="D3986" s="33" t="s">
        <v>5943</v>
      </c>
      <c r="E3986" s="64">
        <v>2016</v>
      </c>
      <c r="F3986" s="46">
        <v>68.961746513618024</v>
      </c>
      <c r="G3986" s="46">
        <v>60.907465380785524</v>
      </c>
      <c r="H3986" s="46">
        <v>0</v>
      </c>
      <c r="I3986" s="46">
        <v>70.713653879442333</v>
      </c>
      <c r="J3986" s="46">
        <v>17.439344166441302</v>
      </c>
      <c r="K3986" s="47">
        <v>218.02220994028715</v>
      </c>
      <c r="L3986" s="46">
        <v>71.665034068629865</v>
      </c>
      <c r="M3986" s="46">
        <v>99.95600569401536</v>
      </c>
      <c r="N3986" s="46">
        <v>23.561313207706959</v>
      </c>
      <c r="O3986" s="47">
        <v>195.18235297035221</v>
      </c>
      <c r="P3986" s="46">
        <v>291.84551781350871</v>
      </c>
      <c r="Q3986" s="46">
        <v>75.239856930616327</v>
      </c>
      <c r="R3986" s="46">
        <v>1.63828279005601</v>
      </c>
      <c r="S3986" s="47">
        <v>368.72365753418103</v>
      </c>
      <c r="T3986" s="47">
        <v>781.92822044482034</v>
      </c>
      <c r="U3986" s="46">
        <v>129.91699999999994</v>
      </c>
      <c r="V3986" s="46">
        <v>6.0186751575607556</v>
      </c>
    </row>
    <row r="3987" spans="1:22" ht="15" customHeight="1" x14ac:dyDescent="0.5">
      <c r="A3987" s="32" t="s">
        <v>5569</v>
      </c>
      <c r="B3987" s="32" t="s">
        <v>5937</v>
      </c>
      <c r="C3987" s="31" t="s">
        <v>5043</v>
      </c>
      <c r="D3987" s="31" t="s">
        <v>5944</v>
      </c>
      <c r="E3987" s="63">
        <v>2005</v>
      </c>
      <c r="F3987" s="44">
        <v>73.701600030342135</v>
      </c>
      <c r="G3987" s="44">
        <v>9.1589394058865441</v>
      </c>
      <c r="H3987" s="44">
        <v>0.10788135435398774</v>
      </c>
      <c r="I3987" s="44">
        <v>72.281081523633759</v>
      </c>
      <c r="J3987" s="44">
        <v>37.104347932707746</v>
      </c>
      <c r="K3987" s="45">
        <v>192.3538502469242</v>
      </c>
      <c r="L3987" s="44">
        <v>79.301634948242452</v>
      </c>
      <c r="M3987" s="44">
        <v>38.585510435197186</v>
      </c>
      <c r="N3987" s="44">
        <v>42.531272715504016</v>
      </c>
      <c r="O3987" s="45">
        <v>160.41841809894368</v>
      </c>
      <c r="P3987" s="44">
        <v>60.666209719875113</v>
      </c>
      <c r="Q3987" s="44">
        <v>59.731413427421359</v>
      </c>
      <c r="R3987" s="44">
        <v>0.62258683862687203</v>
      </c>
      <c r="S3987" s="45">
        <v>121.02020998592334</v>
      </c>
      <c r="T3987" s="45">
        <v>473.79247833179119</v>
      </c>
      <c r="U3987" s="44">
        <v>61.953999999999965</v>
      </c>
      <c r="V3987" s="44">
        <v>7.6474881094326674</v>
      </c>
    </row>
    <row r="3988" spans="1:22" ht="15" customHeight="1" x14ac:dyDescent="0.5">
      <c r="A3988" s="32" t="s">
        <v>5569</v>
      </c>
      <c r="B3988" s="32" t="s">
        <v>5937</v>
      </c>
      <c r="C3988" s="32" t="s">
        <v>5043</v>
      </c>
      <c r="D3988" s="32" t="s">
        <v>5944</v>
      </c>
      <c r="E3988" s="63">
        <v>2006</v>
      </c>
      <c r="F3988" s="44">
        <v>76.784566294424494</v>
      </c>
      <c r="G3988" s="44">
        <v>8.5562592850859254</v>
      </c>
      <c r="H3988" s="44">
        <v>0.1055439362663953</v>
      </c>
      <c r="I3988" s="44">
        <v>61.596634782208682</v>
      </c>
      <c r="J3988" s="44">
        <v>35.07698191814935</v>
      </c>
      <c r="K3988" s="45">
        <v>182.11998621613486</v>
      </c>
      <c r="L3988" s="44">
        <v>82.388535469906671</v>
      </c>
      <c r="M3988" s="44">
        <v>38.823240339709685</v>
      </c>
      <c r="N3988" s="44">
        <v>44.013069256737758</v>
      </c>
      <c r="O3988" s="45">
        <v>165.22484506635411</v>
      </c>
      <c r="P3988" s="44">
        <v>61.213318800529755</v>
      </c>
      <c r="Q3988" s="44">
        <v>61.402312957525012</v>
      </c>
      <c r="R3988" s="44">
        <v>0.65928116950757809</v>
      </c>
      <c r="S3988" s="45">
        <v>123.27491292756235</v>
      </c>
      <c r="T3988" s="45">
        <v>470.61974421005129</v>
      </c>
      <c r="U3988" s="44">
        <v>62.615000000000002</v>
      </c>
      <c r="V3988" s="44">
        <v>7.5160863085530831</v>
      </c>
    </row>
    <row r="3989" spans="1:22" ht="15" customHeight="1" x14ac:dyDescent="0.5">
      <c r="A3989" s="32" t="s">
        <v>5569</v>
      </c>
      <c r="B3989" s="32" t="s">
        <v>5937</v>
      </c>
      <c r="C3989" s="32" t="s">
        <v>5043</v>
      </c>
      <c r="D3989" s="32" t="s">
        <v>5944</v>
      </c>
      <c r="E3989" s="63">
        <v>2007</v>
      </c>
      <c r="F3989" s="44">
        <v>73.708977249119386</v>
      </c>
      <c r="G3989" s="44">
        <v>7.0313750912885142</v>
      </c>
      <c r="H3989" s="44">
        <v>0.10634164014333999</v>
      </c>
      <c r="I3989" s="44">
        <v>61.228690779681656</v>
      </c>
      <c r="J3989" s="44">
        <v>33.237899260158436</v>
      </c>
      <c r="K3989" s="45">
        <v>175.31328402039134</v>
      </c>
      <c r="L3989" s="44">
        <v>82.261513596147736</v>
      </c>
      <c r="M3989" s="44">
        <v>36.540579010017176</v>
      </c>
      <c r="N3989" s="44">
        <v>39.938884590166829</v>
      </c>
      <c r="O3989" s="45">
        <v>158.74097719633173</v>
      </c>
      <c r="P3989" s="44">
        <v>59.857761405319692</v>
      </c>
      <c r="Q3989" s="44">
        <v>64.298870112881389</v>
      </c>
      <c r="R3989" s="44">
        <v>0.64281294522080301</v>
      </c>
      <c r="S3989" s="45">
        <v>124.79944446342188</v>
      </c>
      <c r="T3989" s="45">
        <v>458.85370568014491</v>
      </c>
      <c r="U3989" s="44">
        <v>63.099999999999973</v>
      </c>
      <c r="V3989" s="44">
        <v>7.271849535343029</v>
      </c>
    </row>
    <row r="3990" spans="1:22" ht="15" customHeight="1" x14ac:dyDescent="0.5">
      <c r="A3990" s="32" t="s">
        <v>5569</v>
      </c>
      <c r="B3990" s="32" t="s">
        <v>5937</v>
      </c>
      <c r="C3990" s="32" t="s">
        <v>5043</v>
      </c>
      <c r="D3990" s="32" t="s">
        <v>5944</v>
      </c>
      <c r="E3990" s="63">
        <v>2008</v>
      </c>
      <c r="F3990" s="44">
        <v>73.596116225604291</v>
      </c>
      <c r="G3990" s="44">
        <v>7.3140572181499008</v>
      </c>
      <c r="H3990" s="44">
        <v>0.11050611096649206</v>
      </c>
      <c r="I3990" s="44">
        <v>50.285002820323655</v>
      </c>
      <c r="J3990" s="44">
        <v>32.750878754906211</v>
      </c>
      <c r="K3990" s="45">
        <v>164.05656112995055</v>
      </c>
      <c r="L3990" s="44">
        <v>78.977222255239212</v>
      </c>
      <c r="M3990" s="44">
        <v>37.605171246125813</v>
      </c>
      <c r="N3990" s="44">
        <v>43.075635003686926</v>
      </c>
      <c r="O3990" s="45">
        <v>159.65802850505196</v>
      </c>
      <c r="P3990" s="44">
        <v>57.779891527467043</v>
      </c>
      <c r="Q3990" s="44">
        <v>64.644702195630117</v>
      </c>
      <c r="R3990" s="44">
        <v>0.67319416893343809</v>
      </c>
      <c r="S3990" s="45">
        <v>123.0977878920306</v>
      </c>
      <c r="T3990" s="45">
        <v>446.81237752703311</v>
      </c>
      <c r="U3990" s="44">
        <v>63.500999999999983</v>
      </c>
      <c r="V3990" s="44">
        <v>7.0363045861802682</v>
      </c>
    </row>
    <row r="3991" spans="1:22" ht="15" customHeight="1" x14ac:dyDescent="0.5">
      <c r="A3991" s="32" t="s">
        <v>5569</v>
      </c>
      <c r="B3991" s="32" t="s">
        <v>5937</v>
      </c>
      <c r="C3991" s="32" t="s">
        <v>5043</v>
      </c>
      <c r="D3991" s="32" t="s">
        <v>5944</v>
      </c>
      <c r="E3991" s="63">
        <v>2009</v>
      </c>
      <c r="F3991" s="44">
        <v>64.751676128156532</v>
      </c>
      <c r="G3991" s="44">
        <v>6.6612712324315853</v>
      </c>
      <c r="H3991" s="44">
        <v>8.8534688670497394E-2</v>
      </c>
      <c r="I3991" s="44">
        <v>52.786625962199231</v>
      </c>
      <c r="J3991" s="44">
        <v>33.046486564179297</v>
      </c>
      <c r="K3991" s="45">
        <v>157.33459457563714</v>
      </c>
      <c r="L3991" s="44">
        <v>71.284176496652123</v>
      </c>
      <c r="M3991" s="44">
        <v>35.758425130531599</v>
      </c>
      <c r="N3991" s="44">
        <v>40.858373114697422</v>
      </c>
      <c r="O3991" s="45">
        <v>147.90097474188116</v>
      </c>
      <c r="P3991" s="44">
        <v>57.822646735754219</v>
      </c>
      <c r="Q3991" s="44">
        <v>62.093914867482844</v>
      </c>
      <c r="R3991" s="44">
        <v>0.61896637253391495</v>
      </c>
      <c r="S3991" s="45">
        <v>120.53552797577098</v>
      </c>
      <c r="T3991" s="45">
        <v>425.7710972932893</v>
      </c>
      <c r="U3991" s="44">
        <v>63.477000000000025</v>
      </c>
      <c r="V3991" s="44">
        <v>6.7074861334544655</v>
      </c>
    </row>
    <row r="3992" spans="1:22" ht="15" customHeight="1" x14ac:dyDescent="0.5">
      <c r="A3992" s="32" t="s">
        <v>5569</v>
      </c>
      <c r="B3992" s="32" t="s">
        <v>5937</v>
      </c>
      <c r="C3992" s="32" t="s">
        <v>5043</v>
      </c>
      <c r="D3992" s="32" t="s">
        <v>5944</v>
      </c>
      <c r="E3992" s="63">
        <v>2010</v>
      </c>
      <c r="F3992" s="44">
        <v>68.697496153548059</v>
      </c>
      <c r="G3992" s="44">
        <v>6.9594373421105402</v>
      </c>
      <c r="H3992" s="44">
        <v>0.10943304848886859</v>
      </c>
      <c r="I3992" s="44">
        <v>58.161490172412869</v>
      </c>
      <c r="J3992" s="44">
        <v>33.462974569608626</v>
      </c>
      <c r="K3992" s="45">
        <v>167.39083128616895</v>
      </c>
      <c r="L3992" s="44">
        <v>73.361433784514119</v>
      </c>
      <c r="M3992" s="44">
        <v>38.988295790886411</v>
      </c>
      <c r="N3992" s="44">
        <v>46.562478135428798</v>
      </c>
      <c r="O3992" s="45">
        <v>158.91220771082934</v>
      </c>
      <c r="P3992" s="44">
        <v>57.879654015780815</v>
      </c>
      <c r="Q3992" s="44">
        <v>61.75836215575967</v>
      </c>
      <c r="R3992" s="44">
        <v>0.62874034617750096</v>
      </c>
      <c r="S3992" s="45">
        <v>120.26675651771798</v>
      </c>
      <c r="T3992" s="45">
        <v>446.5697955147163</v>
      </c>
      <c r="U3992" s="44">
        <v>63.685999999999979</v>
      </c>
      <c r="V3992" s="44">
        <v>7.0120559544439356</v>
      </c>
    </row>
    <row r="3993" spans="1:22" ht="15" customHeight="1" x14ac:dyDescent="0.5">
      <c r="A3993" s="32" t="s">
        <v>5569</v>
      </c>
      <c r="B3993" s="32" t="s">
        <v>5937</v>
      </c>
      <c r="C3993" s="32" t="s">
        <v>5043</v>
      </c>
      <c r="D3993" s="32" t="s">
        <v>5944</v>
      </c>
      <c r="E3993" s="63">
        <v>2011</v>
      </c>
      <c r="F3993" s="44">
        <v>67.012527045361807</v>
      </c>
      <c r="G3993" s="44">
        <v>5.9588167853118907</v>
      </c>
      <c r="H3993" s="44">
        <v>9.7443120112343518E-2</v>
      </c>
      <c r="I3993" s="44">
        <v>52.839431382552135</v>
      </c>
      <c r="J3993" s="44">
        <v>33.901447138625258</v>
      </c>
      <c r="K3993" s="45">
        <v>159.80966547196346</v>
      </c>
      <c r="L3993" s="44">
        <v>69.149088170015602</v>
      </c>
      <c r="M3993" s="44">
        <v>31.150125870651273</v>
      </c>
      <c r="N3993" s="44">
        <v>37.213106859632724</v>
      </c>
      <c r="O3993" s="45">
        <v>137.51232090029958</v>
      </c>
      <c r="P3993" s="44">
        <v>57.953006381565658</v>
      </c>
      <c r="Q3993" s="44">
        <v>58.823204312268672</v>
      </c>
      <c r="R3993" s="44">
        <v>0.60144420617179295</v>
      </c>
      <c r="S3993" s="45">
        <v>117.37765490000612</v>
      </c>
      <c r="T3993" s="45">
        <v>414.69964127226916</v>
      </c>
      <c r="U3993" s="44">
        <v>63.972999999999971</v>
      </c>
      <c r="V3993" s="44">
        <v>6.4824166644095067</v>
      </c>
    </row>
    <row r="3994" spans="1:22" ht="15" customHeight="1" x14ac:dyDescent="0.5">
      <c r="A3994" s="32" t="s">
        <v>5569</v>
      </c>
      <c r="B3994" s="32" t="s">
        <v>5937</v>
      </c>
      <c r="C3994" s="32" t="s">
        <v>5043</v>
      </c>
      <c r="D3994" s="32" t="s">
        <v>5944</v>
      </c>
      <c r="E3994" s="63">
        <v>2012</v>
      </c>
      <c r="F3994" s="44">
        <v>68.645924513994885</v>
      </c>
      <c r="G3994" s="44">
        <v>6.5066030598387501</v>
      </c>
      <c r="H3994" s="44">
        <v>9.2257154360559063E-2</v>
      </c>
      <c r="I3994" s="44">
        <v>47.029680149158096</v>
      </c>
      <c r="J3994" s="44">
        <v>34.536932169744865</v>
      </c>
      <c r="K3994" s="45">
        <v>156.81139704709716</v>
      </c>
      <c r="L3994" s="44">
        <v>74.124549076075098</v>
      </c>
      <c r="M3994" s="44">
        <v>33.947043041406239</v>
      </c>
      <c r="N3994" s="44">
        <v>37.4478463874037</v>
      </c>
      <c r="O3994" s="45">
        <v>145.51943850488504</v>
      </c>
      <c r="P3994" s="44">
        <v>58.753363409596403</v>
      </c>
      <c r="Q3994" s="44">
        <v>56.332277425056809</v>
      </c>
      <c r="R3994" s="44">
        <v>0.586287086296156</v>
      </c>
      <c r="S3994" s="45">
        <v>115.67192792094937</v>
      </c>
      <c r="T3994" s="45">
        <v>418.00276347293163</v>
      </c>
      <c r="U3994" s="44">
        <v>64.769000000000005</v>
      </c>
      <c r="V3994" s="44">
        <v>6.4537473710097668</v>
      </c>
    </row>
    <row r="3995" spans="1:22" ht="15" customHeight="1" x14ac:dyDescent="0.5">
      <c r="A3995" s="32" t="s">
        <v>5569</v>
      </c>
      <c r="B3995" s="32" t="s">
        <v>5937</v>
      </c>
      <c r="C3995" s="32" t="s">
        <v>5043</v>
      </c>
      <c r="D3995" s="32" t="s">
        <v>5944</v>
      </c>
      <c r="E3995" s="63">
        <v>2013</v>
      </c>
      <c r="F3995" s="44">
        <v>63.737706769679583</v>
      </c>
      <c r="G3995" s="44">
        <v>6.7190647561389767</v>
      </c>
      <c r="H3995" s="44">
        <v>9.6174327821423183E-2</v>
      </c>
      <c r="I3995" s="44">
        <v>46.782286372524396</v>
      </c>
      <c r="J3995" s="44">
        <v>34.075053590183302</v>
      </c>
      <c r="K3995" s="45">
        <v>151.41028581634771</v>
      </c>
      <c r="L3995" s="44">
        <v>67.40042999845015</v>
      </c>
      <c r="M3995" s="44">
        <v>35.085950527880641</v>
      </c>
      <c r="N3995" s="44">
        <v>37.396016841998538</v>
      </c>
      <c r="O3995" s="45">
        <v>139.88239736832932</v>
      </c>
      <c r="P3995" s="44">
        <v>56.110739553925413</v>
      </c>
      <c r="Q3995" s="44">
        <v>57.786907587376049</v>
      </c>
      <c r="R3995" s="44">
        <v>0.597795757331119</v>
      </c>
      <c r="S3995" s="45">
        <v>114.49544289863258</v>
      </c>
      <c r="T3995" s="45">
        <v>405.78812608330963</v>
      </c>
      <c r="U3995" s="44">
        <v>65.126999999999967</v>
      </c>
      <c r="V3995" s="44">
        <v>6.230720378388531</v>
      </c>
    </row>
    <row r="3996" spans="1:22" ht="15" customHeight="1" x14ac:dyDescent="0.5">
      <c r="A3996" s="32" t="s">
        <v>5569</v>
      </c>
      <c r="B3996" s="32" t="s">
        <v>5937</v>
      </c>
      <c r="C3996" s="32" t="s">
        <v>5043</v>
      </c>
      <c r="D3996" s="32" t="s">
        <v>5944</v>
      </c>
      <c r="E3996" s="63">
        <v>2014</v>
      </c>
      <c r="F3996" s="44">
        <v>62.321070526054825</v>
      </c>
      <c r="G3996" s="44">
        <v>5.4956690567021411</v>
      </c>
      <c r="H3996" s="44">
        <v>9.4673608211821386E-2</v>
      </c>
      <c r="I3996" s="44">
        <v>53.018725963851253</v>
      </c>
      <c r="J3996" s="44">
        <v>34.348903146280399</v>
      </c>
      <c r="K3996" s="45">
        <v>155.27904230110045</v>
      </c>
      <c r="L3996" s="44">
        <v>56.644868463540746</v>
      </c>
      <c r="M3996" s="44">
        <v>29.524918358456244</v>
      </c>
      <c r="N3996" s="44">
        <v>32.950877401409592</v>
      </c>
      <c r="O3996" s="45">
        <v>119.12066422340658</v>
      </c>
      <c r="P3996" s="44">
        <v>56.753614328398271</v>
      </c>
      <c r="Q3996" s="44">
        <v>60.72578082769526</v>
      </c>
      <c r="R3996" s="44">
        <v>0.59201172643438804</v>
      </c>
      <c r="S3996" s="45">
        <v>118.07140688252792</v>
      </c>
      <c r="T3996" s="45">
        <v>392.47111340703492</v>
      </c>
      <c r="U3996" s="44">
        <v>65.656999999999968</v>
      </c>
      <c r="V3996" s="44">
        <v>5.9775974139396428</v>
      </c>
    </row>
    <row r="3997" spans="1:22" ht="15" customHeight="1" x14ac:dyDescent="0.5">
      <c r="A3997" s="32" t="s">
        <v>5569</v>
      </c>
      <c r="B3997" s="32" t="s">
        <v>5937</v>
      </c>
      <c r="C3997" s="32" t="s">
        <v>5043</v>
      </c>
      <c r="D3997" s="32" t="s">
        <v>5944</v>
      </c>
      <c r="E3997" s="63">
        <v>2015</v>
      </c>
      <c r="F3997" s="44">
        <v>45.607879282454761</v>
      </c>
      <c r="G3997" s="44">
        <v>6.3556731714715315</v>
      </c>
      <c r="H3997" s="44">
        <v>9.1668260988918768E-2</v>
      </c>
      <c r="I3997" s="44">
        <v>54.538751243969102</v>
      </c>
      <c r="J3997" s="44">
        <v>35.749152330942906</v>
      </c>
      <c r="K3997" s="45">
        <v>142.34312428982722</v>
      </c>
      <c r="L3997" s="44">
        <v>49.105113031796755</v>
      </c>
      <c r="M3997" s="44">
        <v>31.669938964803318</v>
      </c>
      <c r="N3997" s="44">
        <v>33.040147536252249</v>
      </c>
      <c r="O3997" s="45">
        <v>113.81519953285232</v>
      </c>
      <c r="P3997" s="44">
        <v>59.263938490419875</v>
      </c>
      <c r="Q3997" s="44">
        <v>60.311078747600206</v>
      </c>
      <c r="R3997" s="44">
        <v>0.57888941652392001</v>
      </c>
      <c r="S3997" s="45">
        <v>120.153906654544</v>
      </c>
      <c r="T3997" s="45">
        <v>376.31223047722358</v>
      </c>
      <c r="U3997" s="44">
        <v>66.311999999999955</v>
      </c>
      <c r="V3997" s="44">
        <v>5.6748737856982725</v>
      </c>
    </row>
    <row r="3998" spans="1:22" ht="15" customHeight="1" x14ac:dyDescent="0.5">
      <c r="A3998" s="32" t="s">
        <v>5569</v>
      </c>
      <c r="B3998" s="32" t="s">
        <v>5937</v>
      </c>
      <c r="C3998" s="33" t="s">
        <v>5043</v>
      </c>
      <c r="D3998" s="33" t="s">
        <v>5944</v>
      </c>
      <c r="E3998" s="64">
        <v>2016</v>
      </c>
      <c r="F3998" s="46">
        <v>35.944822251530532</v>
      </c>
      <c r="G3998" s="46">
        <v>6.4042203044998329</v>
      </c>
      <c r="H3998" s="46">
        <v>9.418061226096236E-2</v>
      </c>
      <c r="I3998" s="46">
        <v>58.042933007498561</v>
      </c>
      <c r="J3998" s="46">
        <v>36.074520784396697</v>
      </c>
      <c r="K3998" s="47">
        <v>136.56067696018658</v>
      </c>
      <c r="L3998" s="46">
        <v>40.022502385144243</v>
      </c>
      <c r="M3998" s="46">
        <v>33.088509775725555</v>
      </c>
      <c r="N3998" s="46">
        <v>33.184674478862931</v>
      </c>
      <c r="O3998" s="47">
        <v>106.29568663973272</v>
      </c>
      <c r="P3998" s="46">
        <v>61.355755434562667</v>
      </c>
      <c r="Q3998" s="46">
        <v>62.555802627459016</v>
      </c>
      <c r="R3998" s="46">
        <v>0.55087331521707095</v>
      </c>
      <c r="S3998" s="47">
        <v>124.46243137723876</v>
      </c>
      <c r="T3998" s="47">
        <v>367.31879497715801</v>
      </c>
      <c r="U3998" s="46">
        <v>67.021999999999977</v>
      </c>
      <c r="V3998" s="46">
        <v>5.48057048397777</v>
      </c>
    </row>
    <row r="3999" spans="1:22" ht="15" customHeight="1" x14ac:dyDescent="0.5">
      <c r="A3999" s="32" t="s">
        <v>5569</v>
      </c>
      <c r="B3999" s="32" t="s">
        <v>5937</v>
      </c>
      <c r="C3999" s="31" t="s">
        <v>5579</v>
      </c>
      <c r="D3999" s="31" t="s">
        <v>5945</v>
      </c>
      <c r="E3999" s="63">
        <v>2005</v>
      </c>
      <c r="F3999" s="44">
        <v>76.334983143943433</v>
      </c>
      <c r="G3999" s="44">
        <v>29.766382813061458</v>
      </c>
      <c r="H3999" s="44">
        <v>0</v>
      </c>
      <c r="I3999" s="44">
        <v>27.627198436415203</v>
      </c>
      <c r="J3999" s="44">
        <v>33.68805511568776</v>
      </c>
      <c r="K3999" s="45">
        <v>167.41661950910787</v>
      </c>
      <c r="L3999" s="44">
        <v>65.263060590360283</v>
      </c>
      <c r="M3999" s="44">
        <v>35.421198598165923</v>
      </c>
      <c r="N3999" s="44">
        <v>34.01094786956282</v>
      </c>
      <c r="O3999" s="45">
        <v>134.69520705808901</v>
      </c>
      <c r="P3999" s="44">
        <v>124.95502980489124</v>
      </c>
      <c r="Q3999" s="44">
        <v>53.808065351773585</v>
      </c>
      <c r="R3999" s="44">
        <v>0.84922282800075</v>
      </c>
      <c r="S3999" s="45">
        <v>179.61231798466559</v>
      </c>
      <c r="T3999" s="45">
        <v>481.72414455186242</v>
      </c>
      <c r="U3999" s="44">
        <v>50.481000000000002</v>
      </c>
      <c r="V3999" s="44">
        <v>9.5426822874321502</v>
      </c>
    </row>
    <row r="4000" spans="1:22" ht="15" customHeight="1" x14ac:dyDescent="0.5">
      <c r="A4000" s="32" t="s">
        <v>5569</v>
      </c>
      <c r="B4000" s="32" t="s">
        <v>5937</v>
      </c>
      <c r="C4000" s="32" t="s">
        <v>5579</v>
      </c>
      <c r="D4000" s="32" t="s">
        <v>5945</v>
      </c>
      <c r="E4000" s="63">
        <v>2006</v>
      </c>
      <c r="F4000" s="44">
        <v>81.585765295861293</v>
      </c>
      <c r="G4000" s="44">
        <v>29.082715535506864</v>
      </c>
      <c r="H4000" s="44">
        <v>0</v>
      </c>
      <c r="I4000" s="44">
        <v>25.140333587049049</v>
      </c>
      <c r="J4000" s="44">
        <v>31.840986850322757</v>
      </c>
      <c r="K4000" s="45">
        <v>167.64980126873996</v>
      </c>
      <c r="L4000" s="44">
        <v>67.341017671836283</v>
      </c>
      <c r="M4000" s="44">
        <v>35.99216858199518</v>
      </c>
      <c r="N4000" s="44">
        <v>35.192996278443779</v>
      </c>
      <c r="O4000" s="45">
        <v>138.52618253227524</v>
      </c>
      <c r="P4000" s="44">
        <v>126.03074694136731</v>
      </c>
      <c r="Q4000" s="44">
        <v>55.230702931438771</v>
      </c>
      <c r="R4000" s="44">
        <v>0.90583742029321401</v>
      </c>
      <c r="S4000" s="45">
        <v>182.16728729309929</v>
      </c>
      <c r="T4000" s="45">
        <v>488.34327109411453</v>
      </c>
      <c r="U4000" s="44">
        <v>50.833000000000013</v>
      </c>
      <c r="V4000" s="44">
        <v>9.6068158694964776</v>
      </c>
    </row>
    <row r="4001" spans="1:22" ht="15" customHeight="1" x14ac:dyDescent="0.5">
      <c r="A4001" s="32" t="s">
        <v>5569</v>
      </c>
      <c r="B4001" s="32" t="s">
        <v>5937</v>
      </c>
      <c r="C4001" s="32" t="s">
        <v>5579</v>
      </c>
      <c r="D4001" s="32" t="s">
        <v>5945</v>
      </c>
      <c r="E4001" s="63">
        <v>2007</v>
      </c>
      <c r="F4001" s="44">
        <v>78.558873539284761</v>
      </c>
      <c r="G4001" s="44">
        <v>26.465921173031667</v>
      </c>
      <c r="H4001" s="44">
        <v>0</v>
      </c>
      <c r="I4001" s="44">
        <v>24.354832850892699</v>
      </c>
      <c r="J4001" s="44">
        <v>30.169529980142439</v>
      </c>
      <c r="K4001" s="45">
        <v>159.54915754335158</v>
      </c>
      <c r="L4001" s="44">
        <v>67.200342389684465</v>
      </c>
      <c r="M4001" s="44">
        <v>33.898071826026026</v>
      </c>
      <c r="N4001" s="44">
        <v>32.086496500953281</v>
      </c>
      <c r="O4001" s="45">
        <v>133.18491071666378</v>
      </c>
      <c r="P4001" s="44">
        <v>119.68902671615879</v>
      </c>
      <c r="Q4001" s="44">
        <v>57.709192286742194</v>
      </c>
      <c r="R4001" s="44">
        <v>0.84290912932258699</v>
      </c>
      <c r="S4001" s="45">
        <v>178.24112813222357</v>
      </c>
      <c r="T4001" s="45">
        <v>470.97519639223901</v>
      </c>
      <c r="U4001" s="44">
        <v>51.711000000000006</v>
      </c>
      <c r="V4001" s="44">
        <v>9.1078338533820453</v>
      </c>
    </row>
    <row r="4002" spans="1:22" ht="15" customHeight="1" x14ac:dyDescent="0.5">
      <c r="A4002" s="32" t="s">
        <v>5569</v>
      </c>
      <c r="B4002" s="32" t="s">
        <v>5937</v>
      </c>
      <c r="C4002" s="32" t="s">
        <v>5579</v>
      </c>
      <c r="D4002" s="32" t="s">
        <v>5945</v>
      </c>
      <c r="E4002" s="63">
        <v>2008</v>
      </c>
      <c r="F4002" s="44">
        <v>77.132417176108319</v>
      </c>
      <c r="G4002" s="44">
        <v>24.324181944423717</v>
      </c>
      <c r="H4002" s="44">
        <v>0</v>
      </c>
      <c r="I4002" s="44">
        <v>21.140899510859246</v>
      </c>
      <c r="J4002" s="44">
        <v>29.635696657685433</v>
      </c>
      <c r="K4002" s="45">
        <v>152.23319528907672</v>
      </c>
      <c r="L4002" s="44">
        <v>64.984760236906126</v>
      </c>
      <c r="M4002" s="44">
        <v>36.001807221647802</v>
      </c>
      <c r="N4002" s="44">
        <v>34.446434938874987</v>
      </c>
      <c r="O4002" s="45">
        <v>135.43300239742894</v>
      </c>
      <c r="P4002" s="44">
        <v>131.62789079939256</v>
      </c>
      <c r="Q4002" s="44">
        <v>58.138985725833884</v>
      </c>
      <c r="R4002" s="44">
        <v>0.98764854617417297</v>
      </c>
      <c r="S4002" s="45">
        <v>190.75452507140062</v>
      </c>
      <c r="T4002" s="45">
        <v>478.42072275790628</v>
      </c>
      <c r="U4002" s="44">
        <v>52.566000000000024</v>
      </c>
      <c r="V4002" s="44">
        <v>9.1013339945574341</v>
      </c>
    </row>
    <row r="4003" spans="1:22" ht="15" customHeight="1" x14ac:dyDescent="0.5">
      <c r="A4003" s="32" t="s">
        <v>5569</v>
      </c>
      <c r="B4003" s="32" t="s">
        <v>5937</v>
      </c>
      <c r="C4003" s="32" t="s">
        <v>5579</v>
      </c>
      <c r="D4003" s="32" t="s">
        <v>5945</v>
      </c>
      <c r="E4003" s="63">
        <v>2009</v>
      </c>
      <c r="F4003" s="44">
        <v>70.363805928541737</v>
      </c>
      <c r="G4003" s="44">
        <v>21.080117287284999</v>
      </c>
      <c r="H4003" s="44">
        <v>0</v>
      </c>
      <c r="I4003" s="44">
        <v>21.441075174087381</v>
      </c>
      <c r="J4003" s="44">
        <v>29.988954959609298</v>
      </c>
      <c r="K4003" s="45">
        <v>142.87395334952342</v>
      </c>
      <c r="L4003" s="44">
        <v>59.980591016663865</v>
      </c>
      <c r="M4003" s="44">
        <v>33.401920675669189</v>
      </c>
      <c r="N4003" s="44">
        <v>32.695593729598606</v>
      </c>
      <c r="O4003" s="45">
        <v>126.07810542193167</v>
      </c>
      <c r="P4003" s="44">
        <v>128.04519867977081</v>
      </c>
      <c r="Q4003" s="44">
        <v>55.927440366885605</v>
      </c>
      <c r="R4003" s="44">
        <v>0.903667229715997</v>
      </c>
      <c r="S4003" s="45">
        <v>184.87630627637242</v>
      </c>
      <c r="T4003" s="45">
        <v>453.8283650478275</v>
      </c>
      <c r="U4003" s="44">
        <v>52.868000000000002</v>
      </c>
      <c r="V4003" s="44">
        <v>8.5841788047179293</v>
      </c>
    </row>
    <row r="4004" spans="1:22" ht="15" customHeight="1" x14ac:dyDescent="0.5">
      <c r="A4004" s="32" t="s">
        <v>5569</v>
      </c>
      <c r="B4004" s="32" t="s">
        <v>5937</v>
      </c>
      <c r="C4004" s="32" t="s">
        <v>5579</v>
      </c>
      <c r="D4004" s="32" t="s">
        <v>5945</v>
      </c>
      <c r="E4004" s="63">
        <v>2010</v>
      </c>
      <c r="F4004" s="44">
        <v>63.941189313084706</v>
      </c>
      <c r="G4004" s="44">
        <v>23.977895866606246</v>
      </c>
      <c r="H4004" s="44">
        <v>0</v>
      </c>
      <c r="I4004" s="44">
        <v>22.633098423298424</v>
      </c>
      <c r="J4004" s="44">
        <v>30.348848498943614</v>
      </c>
      <c r="K4004" s="45">
        <v>140.901032101933</v>
      </c>
      <c r="L4004" s="44">
        <v>61.521046126106732</v>
      </c>
      <c r="M4004" s="44">
        <v>36.655109510563626</v>
      </c>
      <c r="N4004" s="44">
        <v>37.129244602127919</v>
      </c>
      <c r="O4004" s="45">
        <v>135.30540023879828</v>
      </c>
      <c r="P4004" s="44">
        <v>127.65547541673067</v>
      </c>
      <c r="Q4004" s="44">
        <v>55.673453756502397</v>
      </c>
      <c r="R4004" s="44">
        <v>0.91595714213325508</v>
      </c>
      <c r="S4004" s="45">
        <v>184.24488631536633</v>
      </c>
      <c r="T4004" s="45">
        <v>460.45131865609761</v>
      </c>
      <c r="U4004" s="44">
        <v>53.285000000000011</v>
      </c>
      <c r="V4004" s="44">
        <v>8.6412933969428085</v>
      </c>
    </row>
    <row r="4005" spans="1:22" ht="15" customHeight="1" x14ac:dyDescent="0.5">
      <c r="A4005" s="32" t="s">
        <v>5569</v>
      </c>
      <c r="B4005" s="32" t="s">
        <v>5937</v>
      </c>
      <c r="C4005" s="32" t="s">
        <v>5579</v>
      </c>
      <c r="D4005" s="32" t="s">
        <v>5945</v>
      </c>
      <c r="E4005" s="63">
        <v>2011</v>
      </c>
      <c r="F4005" s="44">
        <v>57.334265386995803</v>
      </c>
      <c r="G4005" s="44">
        <v>16.951787100333657</v>
      </c>
      <c r="H4005" s="44">
        <v>0</v>
      </c>
      <c r="I4005" s="44">
        <v>19.803312847469588</v>
      </c>
      <c r="J4005" s="44">
        <v>30.729280254074208</v>
      </c>
      <c r="K4005" s="45">
        <v>124.81864558887325</v>
      </c>
      <c r="L4005" s="44">
        <v>57.926971848573544</v>
      </c>
      <c r="M4005" s="44">
        <v>29.571550245152828</v>
      </c>
      <c r="N4005" s="44">
        <v>29.793667158051246</v>
      </c>
      <c r="O4005" s="45">
        <v>117.29218925177761</v>
      </c>
      <c r="P4005" s="44">
        <v>126.73822268891932</v>
      </c>
      <c r="Q4005" s="44">
        <v>53.170551058436899</v>
      </c>
      <c r="R4005" s="44">
        <v>0.87854214291452293</v>
      </c>
      <c r="S4005" s="45">
        <v>180.78731589027075</v>
      </c>
      <c r="T4005" s="45">
        <v>422.8981507309216</v>
      </c>
      <c r="U4005" s="44">
        <v>53.65499999999998</v>
      </c>
      <c r="V4005" s="44">
        <v>7.8818032006508574</v>
      </c>
    </row>
    <row r="4006" spans="1:22" ht="15" customHeight="1" x14ac:dyDescent="0.5">
      <c r="A4006" s="32" t="s">
        <v>5569</v>
      </c>
      <c r="B4006" s="32" t="s">
        <v>5937</v>
      </c>
      <c r="C4006" s="32" t="s">
        <v>5579</v>
      </c>
      <c r="D4006" s="32" t="s">
        <v>5945</v>
      </c>
      <c r="E4006" s="63">
        <v>2012</v>
      </c>
      <c r="F4006" s="44">
        <v>66.615823827523684</v>
      </c>
      <c r="G4006" s="44">
        <v>17.877400107803275</v>
      </c>
      <c r="H4006" s="44">
        <v>0</v>
      </c>
      <c r="I4006" s="44">
        <v>19.850655098475784</v>
      </c>
      <c r="J4006" s="44">
        <v>31.313598768734959</v>
      </c>
      <c r="K4006" s="45">
        <v>135.6574778025377</v>
      </c>
      <c r="L4006" s="44">
        <v>62.024619103555303</v>
      </c>
      <c r="M4006" s="44">
        <v>32.619046987942099</v>
      </c>
      <c r="N4006" s="44">
        <v>29.941490101598198</v>
      </c>
      <c r="O4006" s="45">
        <v>124.5851561930956</v>
      </c>
      <c r="P4006" s="44">
        <v>122.3571749486659</v>
      </c>
      <c r="Q4006" s="44">
        <v>51.041608087520672</v>
      </c>
      <c r="R4006" s="44">
        <v>0.84247058812717601</v>
      </c>
      <c r="S4006" s="45">
        <v>174.24125362431374</v>
      </c>
      <c r="T4006" s="45">
        <v>434.48388761994704</v>
      </c>
      <c r="U4006" s="44">
        <v>53.885999999999981</v>
      </c>
      <c r="V4006" s="44">
        <v>8.0630198496816838</v>
      </c>
    </row>
    <row r="4007" spans="1:22" ht="15" customHeight="1" x14ac:dyDescent="0.5">
      <c r="A4007" s="32" t="s">
        <v>5569</v>
      </c>
      <c r="B4007" s="32" t="s">
        <v>5937</v>
      </c>
      <c r="C4007" s="32" t="s">
        <v>5579</v>
      </c>
      <c r="D4007" s="32" t="s">
        <v>5945</v>
      </c>
      <c r="E4007" s="63">
        <v>2013</v>
      </c>
      <c r="F4007" s="44">
        <v>65.563599675537688</v>
      </c>
      <c r="G4007" s="44">
        <v>21.131379036865596</v>
      </c>
      <c r="H4007" s="44">
        <v>0</v>
      </c>
      <c r="I4007" s="44">
        <v>20.445069757785944</v>
      </c>
      <c r="J4007" s="44">
        <v>30.899907983310399</v>
      </c>
      <c r="K4007" s="45">
        <v>138.03995645349963</v>
      </c>
      <c r="L4007" s="44">
        <v>57.122331505775492</v>
      </c>
      <c r="M4007" s="44">
        <v>34.31400285326972</v>
      </c>
      <c r="N4007" s="44">
        <v>29.868094069381449</v>
      </c>
      <c r="O4007" s="45">
        <v>121.30442842842666</v>
      </c>
      <c r="P4007" s="44">
        <v>119.50901758645387</v>
      </c>
      <c r="Q4007" s="44">
        <v>52.293102510050559</v>
      </c>
      <c r="R4007" s="44">
        <v>0.85721111494317492</v>
      </c>
      <c r="S4007" s="45">
        <v>172.65933121144761</v>
      </c>
      <c r="T4007" s="45">
        <v>432.00371609337395</v>
      </c>
      <c r="U4007" s="44">
        <v>53.981999999999978</v>
      </c>
      <c r="V4007" s="44">
        <v>8.0027363953424135</v>
      </c>
    </row>
    <row r="4008" spans="1:22" ht="15" customHeight="1" x14ac:dyDescent="0.5">
      <c r="A4008" s="32" t="s">
        <v>5569</v>
      </c>
      <c r="B4008" s="32" t="s">
        <v>5937</v>
      </c>
      <c r="C4008" s="32" t="s">
        <v>5579</v>
      </c>
      <c r="D4008" s="32" t="s">
        <v>5945</v>
      </c>
      <c r="E4008" s="63">
        <v>2014</v>
      </c>
      <c r="F4008" s="44">
        <v>68.487163659392891</v>
      </c>
      <c r="G4008" s="44">
        <v>18.662926772127463</v>
      </c>
      <c r="H4008" s="44">
        <v>0</v>
      </c>
      <c r="I4008" s="44">
        <v>21.690704422813063</v>
      </c>
      <c r="J4008" s="44">
        <v>31.1442589435934</v>
      </c>
      <c r="K4008" s="45">
        <v>139.98505379792681</v>
      </c>
      <c r="L4008" s="44">
        <v>47.610424205631105</v>
      </c>
      <c r="M4008" s="44">
        <v>28.973109864981353</v>
      </c>
      <c r="N4008" s="44">
        <v>26.456042423025472</v>
      </c>
      <c r="O4008" s="45">
        <v>103.03957649363792</v>
      </c>
      <c r="P4008" s="44">
        <v>119.68282597343379</v>
      </c>
      <c r="Q4008" s="44">
        <v>54.889393666829477</v>
      </c>
      <c r="R4008" s="44">
        <v>0.84280341049654206</v>
      </c>
      <c r="S4008" s="45">
        <v>175.4150230507598</v>
      </c>
      <c r="T4008" s="45">
        <v>418.43965334232456</v>
      </c>
      <c r="U4008" s="44">
        <v>54.343000000000018</v>
      </c>
      <c r="V4008" s="44">
        <v>7.6999733791348364</v>
      </c>
    </row>
    <row r="4009" spans="1:22" ht="15" customHeight="1" x14ac:dyDescent="0.5">
      <c r="A4009" s="32" t="s">
        <v>5569</v>
      </c>
      <c r="B4009" s="32" t="s">
        <v>5937</v>
      </c>
      <c r="C4009" s="32" t="s">
        <v>5579</v>
      </c>
      <c r="D4009" s="32" t="s">
        <v>5945</v>
      </c>
      <c r="E4009" s="63">
        <v>2015</v>
      </c>
      <c r="F4009" s="44">
        <v>48.085004712882075</v>
      </c>
      <c r="G4009" s="44">
        <v>16.688343779951733</v>
      </c>
      <c r="H4009" s="44">
        <v>0</v>
      </c>
      <c r="I4009" s="44">
        <v>21.137282582097424</v>
      </c>
      <c r="J4009" s="44">
        <v>32.410448270534204</v>
      </c>
      <c r="K4009" s="45">
        <v>118.32107934546544</v>
      </c>
      <c r="L4009" s="44">
        <v>41.540052709362854</v>
      </c>
      <c r="M4009" s="44">
        <v>30.821558724110698</v>
      </c>
      <c r="N4009" s="44">
        <v>26.546176651469828</v>
      </c>
      <c r="O4009" s="45">
        <v>98.907788084943377</v>
      </c>
      <c r="P4009" s="44">
        <v>123.04950602707842</v>
      </c>
      <c r="Q4009" s="44">
        <v>54.539158337206018</v>
      </c>
      <c r="R4009" s="44">
        <v>0.82041587433739505</v>
      </c>
      <c r="S4009" s="45">
        <v>178.40908023862184</v>
      </c>
      <c r="T4009" s="45">
        <v>395.63794766903067</v>
      </c>
      <c r="U4009" s="44">
        <v>54.501999999999967</v>
      </c>
      <c r="V4009" s="44">
        <v>7.2591454931751294</v>
      </c>
    </row>
    <row r="4010" spans="1:22" ht="15" customHeight="1" x14ac:dyDescent="0.5">
      <c r="A4010" s="32" t="s">
        <v>5569</v>
      </c>
      <c r="B4010" s="33" t="s">
        <v>5937</v>
      </c>
      <c r="C4010" s="33" t="s">
        <v>5579</v>
      </c>
      <c r="D4010" s="33" t="s">
        <v>5945</v>
      </c>
      <c r="E4010" s="64">
        <v>2016</v>
      </c>
      <c r="F4010" s="46">
        <v>38.069714158549552</v>
      </c>
      <c r="G4010" s="46">
        <v>20.302451473932319</v>
      </c>
      <c r="H4010" s="46">
        <v>0</v>
      </c>
      <c r="I4010" s="46">
        <v>20.99568305689057</v>
      </c>
      <c r="J4010" s="46">
        <v>32.707115509539904</v>
      </c>
      <c r="K4010" s="47">
        <v>112.07496419891234</v>
      </c>
      <c r="L4010" s="46">
        <v>33.305939486163631</v>
      </c>
      <c r="M4010" s="46">
        <v>31.728471125861553</v>
      </c>
      <c r="N4010" s="46">
        <v>26.643386652905154</v>
      </c>
      <c r="O4010" s="47">
        <v>91.677797264930334</v>
      </c>
      <c r="P4010" s="46">
        <v>126.74183502628679</v>
      </c>
      <c r="Q4010" s="46">
        <v>56.197403513454653</v>
      </c>
      <c r="R4010" s="46">
        <v>0.78113765366709298</v>
      </c>
      <c r="S4010" s="47">
        <v>183.72037619340853</v>
      </c>
      <c r="T4010" s="47">
        <v>387.47313765725119</v>
      </c>
      <c r="U4010" s="46">
        <v>54.741999999999976</v>
      </c>
      <c r="V4010" s="46">
        <v>7.0781691874109702</v>
      </c>
    </row>
    <row r="4011" spans="1:22" ht="15" customHeight="1" x14ac:dyDescent="0.5">
      <c r="A4011" s="32" t="s">
        <v>5569</v>
      </c>
      <c r="B4011" s="34" t="s">
        <v>5946</v>
      </c>
      <c r="C4011" s="34" t="s">
        <v>5946</v>
      </c>
      <c r="D4011" s="34" t="s">
        <v>5495</v>
      </c>
      <c r="E4011" s="65">
        <v>2005</v>
      </c>
      <c r="F4011" s="48">
        <v>1052.6555990718018</v>
      </c>
      <c r="G4011" s="48">
        <v>568.44671532453503</v>
      </c>
      <c r="H4011" s="48">
        <v>0.10788135435398774</v>
      </c>
      <c r="I4011" s="48">
        <v>485.07259646582179</v>
      </c>
      <c r="J4011" s="48">
        <v>219.1244256234674</v>
      </c>
      <c r="K4011" s="49">
        <v>2325.4072178399797</v>
      </c>
      <c r="L4011" s="48">
        <v>877.99482920391438</v>
      </c>
      <c r="M4011" s="48">
        <v>658.81419293919157</v>
      </c>
      <c r="N4011" s="48">
        <v>268.23420845687644</v>
      </c>
      <c r="O4011" s="49">
        <v>1805.0432305999825</v>
      </c>
      <c r="P4011" s="48">
        <v>1112.4578259985894</v>
      </c>
      <c r="Q4011" s="48">
        <v>518.21678313331017</v>
      </c>
      <c r="R4011" s="48">
        <v>14.593357674621101</v>
      </c>
      <c r="S4011" s="49">
        <v>1645.2679668065207</v>
      </c>
      <c r="T4011" s="49">
        <v>5775.7184152464824</v>
      </c>
      <c r="U4011" s="48">
        <v>725.62</v>
      </c>
      <c r="V4011" s="48">
        <v>7.9597012420364415</v>
      </c>
    </row>
    <row r="4012" spans="1:22" ht="15" customHeight="1" x14ac:dyDescent="0.5">
      <c r="A4012" s="32" t="s">
        <v>5569</v>
      </c>
      <c r="B4012" s="35" t="s">
        <v>5946</v>
      </c>
      <c r="C4012" s="35" t="s">
        <v>5946</v>
      </c>
      <c r="D4012" s="42" t="s">
        <v>5495</v>
      </c>
      <c r="E4012" s="65">
        <v>2006</v>
      </c>
      <c r="F4012" s="48">
        <v>1108.3527163116892</v>
      </c>
      <c r="G4012" s="48">
        <v>356.10212517376323</v>
      </c>
      <c r="H4012" s="48">
        <v>0.1055439362663953</v>
      </c>
      <c r="I4012" s="48">
        <v>433.96695598568607</v>
      </c>
      <c r="J4012" s="48">
        <v>207.20081560254297</v>
      </c>
      <c r="K4012" s="49">
        <v>2105.7281570099481</v>
      </c>
      <c r="L4012" s="48">
        <v>903.17926395787242</v>
      </c>
      <c r="M4012" s="48">
        <v>637.11457322691035</v>
      </c>
      <c r="N4012" s="48">
        <v>276.27247646347644</v>
      </c>
      <c r="O4012" s="49">
        <v>1816.566313648259</v>
      </c>
      <c r="P4012" s="48">
        <v>1097.6795601038702</v>
      </c>
      <c r="Q4012" s="48">
        <v>532.23045778972994</v>
      </c>
      <c r="R4012" s="48">
        <v>15.009569563448967</v>
      </c>
      <c r="S4012" s="49">
        <v>1644.9195874570491</v>
      </c>
      <c r="T4012" s="49">
        <v>5567.2140581152553</v>
      </c>
      <c r="U4012" s="48">
        <v>729.59199999999998</v>
      </c>
      <c r="V4012" s="48">
        <v>7.6305853930899126</v>
      </c>
    </row>
    <row r="4013" spans="1:22" ht="15" customHeight="1" x14ac:dyDescent="0.5">
      <c r="A4013" s="32" t="s">
        <v>5569</v>
      </c>
      <c r="B4013" s="35" t="s">
        <v>5946</v>
      </c>
      <c r="C4013" s="35" t="s">
        <v>5946</v>
      </c>
      <c r="D4013" s="42" t="s">
        <v>5495</v>
      </c>
      <c r="E4013" s="65">
        <v>2007</v>
      </c>
      <c r="F4013" s="48">
        <v>1083.9609214718751</v>
      </c>
      <c r="G4013" s="48">
        <v>308.1130176524087</v>
      </c>
      <c r="H4013" s="48">
        <v>0.10634164014333999</v>
      </c>
      <c r="I4013" s="48">
        <v>427.14654970808209</v>
      </c>
      <c r="J4013" s="48">
        <v>196.34845421844145</v>
      </c>
      <c r="K4013" s="49">
        <v>2015.6752846909505</v>
      </c>
      <c r="L4013" s="48">
        <v>897.35219439217826</v>
      </c>
      <c r="M4013" s="48">
        <v>595.90144453491268</v>
      </c>
      <c r="N4013" s="48">
        <v>252.75696167106281</v>
      </c>
      <c r="O4013" s="49">
        <v>1746.0106005981536</v>
      </c>
      <c r="P4013" s="48">
        <v>1076.2568293359948</v>
      </c>
      <c r="Q4013" s="48">
        <v>556.95759093701258</v>
      </c>
      <c r="R4013" s="48">
        <v>14.748320070384425</v>
      </c>
      <c r="S4013" s="49">
        <v>1647.9627403433917</v>
      </c>
      <c r="T4013" s="49">
        <v>5409.648625632497</v>
      </c>
      <c r="U4013" s="48">
        <v>736.32600000000002</v>
      </c>
      <c r="V4013" s="48">
        <v>7.3468119088997224</v>
      </c>
    </row>
    <row r="4014" spans="1:22" ht="15" customHeight="1" x14ac:dyDescent="0.5">
      <c r="A4014" s="32" t="s">
        <v>5569</v>
      </c>
      <c r="B4014" s="35" t="s">
        <v>5946</v>
      </c>
      <c r="C4014" s="35" t="s">
        <v>5946</v>
      </c>
      <c r="D4014" s="42" t="s">
        <v>5495</v>
      </c>
      <c r="E4014" s="65">
        <v>2008</v>
      </c>
      <c r="F4014" s="48">
        <v>1080.173659579043</v>
      </c>
      <c r="G4014" s="48">
        <v>304.89371338867591</v>
      </c>
      <c r="H4014" s="48">
        <v>0.11050611096649206</v>
      </c>
      <c r="I4014" s="48">
        <v>364.08997204145254</v>
      </c>
      <c r="J4014" s="48">
        <v>192.76885201850169</v>
      </c>
      <c r="K4014" s="49">
        <v>1942.0367031386397</v>
      </c>
      <c r="L4014" s="48">
        <v>861.45704773508669</v>
      </c>
      <c r="M4014" s="48">
        <v>620.42342029056522</v>
      </c>
      <c r="N4014" s="48">
        <v>270.60157132792187</v>
      </c>
      <c r="O4014" s="49">
        <v>1752.4820393535738</v>
      </c>
      <c r="P4014" s="48">
        <v>1043.7002059833892</v>
      </c>
      <c r="Q4014" s="48">
        <v>559.60044329982361</v>
      </c>
      <c r="R4014" s="48">
        <v>15.175562081327012</v>
      </c>
      <c r="S4014" s="49">
        <v>1618.4762113645397</v>
      </c>
      <c r="T4014" s="49">
        <v>5312.9949538567535</v>
      </c>
      <c r="U4014" s="48">
        <v>739.92100000000005</v>
      </c>
      <c r="V4014" s="48">
        <v>7.1804894763856586</v>
      </c>
    </row>
    <row r="4015" spans="1:22" ht="15" customHeight="1" x14ac:dyDescent="0.5">
      <c r="A4015" s="32" t="s">
        <v>5569</v>
      </c>
      <c r="B4015" s="35" t="s">
        <v>5946</v>
      </c>
      <c r="C4015" s="35" t="s">
        <v>5946</v>
      </c>
      <c r="D4015" s="42" t="s">
        <v>5495</v>
      </c>
      <c r="E4015" s="65">
        <v>2009</v>
      </c>
      <c r="F4015" s="48">
        <v>951.01399240240005</v>
      </c>
      <c r="G4015" s="48">
        <v>273.29159796985874</v>
      </c>
      <c r="H4015" s="48">
        <v>8.8534688670497394E-2</v>
      </c>
      <c r="I4015" s="48">
        <v>366.0126030745343</v>
      </c>
      <c r="J4015" s="48">
        <v>194.52354622456835</v>
      </c>
      <c r="K4015" s="49">
        <v>1784.9302743600319</v>
      </c>
      <c r="L4015" s="48">
        <v>786.93477558114353</v>
      </c>
      <c r="M4015" s="48">
        <v>571.45626160305096</v>
      </c>
      <c r="N4015" s="48">
        <v>254.17867897750773</v>
      </c>
      <c r="O4015" s="49">
        <v>1612.5697161617022</v>
      </c>
      <c r="P4015" s="48">
        <v>1018.3315289454011</v>
      </c>
      <c r="Q4015" s="48">
        <v>537.79192721847357</v>
      </c>
      <c r="R4015" s="48">
        <v>14.1028621208619</v>
      </c>
      <c r="S4015" s="49">
        <v>1570.2263182847366</v>
      </c>
      <c r="T4015" s="49">
        <v>4967.726308806471</v>
      </c>
      <c r="U4015" s="48">
        <v>740.98799999999994</v>
      </c>
      <c r="V4015" s="48">
        <v>6.7041926573797035</v>
      </c>
    </row>
    <row r="4016" spans="1:22" ht="15" customHeight="1" x14ac:dyDescent="0.5">
      <c r="A4016" s="32" t="s">
        <v>5569</v>
      </c>
      <c r="B4016" s="35" t="s">
        <v>5946</v>
      </c>
      <c r="C4016" s="35" t="s">
        <v>5946</v>
      </c>
      <c r="D4016" s="42" t="s">
        <v>5495</v>
      </c>
      <c r="E4016" s="65">
        <v>2010</v>
      </c>
      <c r="F4016" s="48">
        <v>976.59530087043504</v>
      </c>
      <c r="G4016" s="48">
        <v>301.40019256566609</v>
      </c>
      <c r="H4016" s="48">
        <v>0.10943304848886859</v>
      </c>
      <c r="I4016" s="48">
        <v>372.69803415851504</v>
      </c>
      <c r="J4016" s="48">
        <v>196.97066491563589</v>
      </c>
      <c r="K4016" s="49">
        <v>1847.7736255587411</v>
      </c>
      <c r="L4016" s="48">
        <v>803.12692587414131</v>
      </c>
      <c r="M4016" s="48">
        <v>630.08297105084159</v>
      </c>
      <c r="N4016" s="48">
        <v>287.2896953606309</v>
      </c>
      <c r="O4016" s="49">
        <v>1720.4995922856137</v>
      </c>
      <c r="P4016" s="48">
        <v>1008.9698965719697</v>
      </c>
      <c r="Q4016" s="48">
        <v>534.90757495059233</v>
      </c>
      <c r="R4016" s="48">
        <v>14.011938768741114</v>
      </c>
      <c r="S4016" s="49">
        <v>1557.8894102913032</v>
      </c>
      <c r="T4016" s="49">
        <v>5126.1626281356585</v>
      </c>
      <c r="U4016" s="48">
        <v>743.90800000000002</v>
      </c>
      <c r="V4016" s="48">
        <v>6.8908556274911126</v>
      </c>
    </row>
    <row r="4017" spans="1:22" ht="15" customHeight="1" x14ac:dyDescent="0.5">
      <c r="A4017" s="32" t="s">
        <v>5569</v>
      </c>
      <c r="B4017" s="35" t="s">
        <v>5946</v>
      </c>
      <c r="C4017" s="35" t="s">
        <v>5946</v>
      </c>
      <c r="D4017" s="42" t="s">
        <v>5495</v>
      </c>
      <c r="E4017" s="65">
        <v>2011</v>
      </c>
      <c r="F4017" s="48">
        <v>904.28723844085278</v>
      </c>
      <c r="G4017" s="48">
        <v>251.16297309823986</v>
      </c>
      <c r="H4017" s="48">
        <v>9.7443120112343518E-2</v>
      </c>
      <c r="I4017" s="48">
        <v>341.22734214715643</v>
      </c>
      <c r="J4017" s="48">
        <v>199.56485378644751</v>
      </c>
      <c r="K4017" s="49">
        <v>1696.3398505928087</v>
      </c>
      <c r="L4017" s="48">
        <v>753.26183153131342</v>
      </c>
      <c r="M4017" s="48">
        <v>504.44281744781296</v>
      </c>
      <c r="N4017" s="48">
        <v>232.52319641882488</v>
      </c>
      <c r="O4017" s="49">
        <v>1490.2278453979513</v>
      </c>
      <c r="P4017" s="48">
        <v>1005.8304728068343</v>
      </c>
      <c r="Q4017" s="48">
        <v>509.69614997071943</v>
      </c>
      <c r="R4017" s="48">
        <v>13.825826633629765</v>
      </c>
      <c r="S4017" s="49">
        <v>1529.3524494111834</v>
      </c>
      <c r="T4017" s="49">
        <v>4715.920145401944</v>
      </c>
      <c r="U4017" s="48">
        <v>747.70900000000006</v>
      </c>
      <c r="V4017" s="48">
        <v>6.3071597979988789</v>
      </c>
    </row>
    <row r="4018" spans="1:22" ht="15" customHeight="1" x14ac:dyDescent="0.5">
      <c r="A4018" s="32" t="s">
        <v>5569</v>
      </c>
      <c r="B4018" s="35" t="s">
        <v>5946</v>
      </c>
      <c r="C4018" s="35" t="s">
        <v>5946</v>
      </c>
      <c r="D4018" s="42" t="s">
        <v>5495</v>
      </c>
      <c r="E4018" s="65">
        <v>2012</v>
      </c>
      <c r="F4018" s="48">
        <v>986.93453926486268</v>
      </c>
      <c r="G4018" s="48">
        <v>293.88074843523697</v>
      </c>
      <c r="H4018" s="48">
        <v>9.2257154360559063E-2</v>
      </c>
      <c r="I4018" s="48">
        <v>316.62511352979146</v>
      </c>
      <c r="J4018" s="48">
        <v>203.29802808246228</v>
      </c>
      <c r="K4018" s="49">
        <v>1800.8306864667138</v>
      </c>
      <c r="L4018" s="48">
        <v>812.13218288756366</v>
      </c>
      <c r="M4018" s="48">
        <v>557.42630562630131</v>
      </c>
      <c r="N4018" s="48">
        <v>234.00510993036863</v>
      </c>
      <c r="O4018" s="49">
        <v>1603.5635984442338</v>
      </c>
      <c r="P4018" s="48">
        <v>1002.6577894427788</v>
      </c>
      <c r="Q4018" s="48">
        <v>488.31963105104001</v>
      </c>
      <c r="R4018" s="48">
        <v>13.528814727823576</v>
      </c>
      <c r="S4018" s="49">
        <v>1504.5062352216426</v>
      </c>
      <c r="T4018" s="49">
        <v>4908.9005201325899</v>
      </c>
      <c r="U4018" s="48">
        <v>753.10199999999986</v>
      </c>
      <c r="V4018" s="48">
        <v>6.5182412477095939</v>
      </c>
    </row>
    <row r="4019" spans="1:22" ht="15" customHeight="1" x14ac:dyDescent="0.5">
      <c r="A4019" s="32" t="s">
        <v>5569</v>
      </c>
      <c r="B4019" s="35" t="s">
        <v>5946</v>
      </c>
      <c r="C4019" s="35" t="s">
        <v>5946</v>
      </c>
      <c r="D4019" s="42" t="s">
        <v>5495</v>
      </c>
      <c r="E4019" s="65">
        <v>2013</v>
      </c>
      <c r="F4019" s="48">
        <v>904.76080350402367</v>
      </c>
      <c r="G4019" s="48">
        <v>313.41300225925102</v>
      </c>
      <c r="H4019" s="48">
        <v>9.6174327821423183E-2</v>
      </c>
      <c r="I4019" s="48">
        <v>304.49793324358143</v>
      </c>
      <c r="J4019" s="48">
        <v>200.58754930739349</v>
      </c>
      <c r="K4019" s="49">
        <v>1723.355462642071</v>
      </c>
      <c r="L4019" s="48">
        <v>739.87184015788569</v>
      </c>
      <c r="M4019" s="48">
        <v>581.57026382851711</v>
      </c>
      <c r="N4019" s="48">
        <v>233.57548100202843</v>
      </c>
      <c r="O4019" s="49">
        <v>1555.0175849884313</v>
      </c>
      <c r="P4019" s="48">
        <v>985.0300692392259</v>
      </c>
      <c r="Q4019" s="48">
        <v>500.56898742189463</v>
      </c>
      <c r="R4019" s="48">
        <v>13.93709690397376</v>
      </c>
      <c r="S4019" s="49">
        <v>1499.5361535650943</v>
      </c>
      <c r="T4019" s="49">
        <v>4777.9092011955972</v>
      </c>
      <c r="U4019" s="48">
        <v>757.93</v>
      </c>
      <c r="V4019" s="48">
        <v>6.3038924454706864</v>
      </c>
    </row>
    <row r="4020" spans="1:22" ht="15" customHeight="1" x14ac:dyDescent="0.5">
      <c r="A4020" s="32" t="s">
        <v>5569</v>
      </c>
      <c r="B4020" s="35" t="s">
        <v>5946</v>
      </c>
      <c r="C4020" s="35" t="s">
        <v>5946</v>
      </c>
      <c r="D4020" s="42" t="s">
        <v>5495</v>
      </c>
      <c r="E4020" s="65">
        <v>2014</v>
      </c>
      <c r="F4020" s="48">
        <v>864.54972496960647</v>
      </c>
      <c r="G4020" s="48">
        <v>259.12454047646861</v>
      </c>
      <c r="H4020" s="48">
        <v>9.4673608211821386E-2</v>
      </c>
      <c r="I4020" s="48">
        <v>332.95645411617306</v>
      </c>
      <c r="J4020" s="48">
        <v>202.21127593670988</v>
      </c>
      <c r="K4020" s="49">
        <v>1658.9366691071698</v>
      </c>
      <c r="L4020" s="48">
        <v>618.62134363731514</v>
      </c>
      <c r="M4020" s="48">
        <v>488.00755172336471</v>
      </c>
      <c r="N4020" s="48">
        <v>208.92934362278496</v>
      </c>
      <c r="O4020" s="49">
        <v>1315.5582389834649</v>
      </c>
      <c r="P4020" s="48">
        <v>982.6931087988811</v>
      </c>
      <c r="Q4020" s="48">
        <v>525.36676193714879</v>
      </c>
      <c r="R4020" s="48">
        <v>13.976443022987327</v>
      </c>
      <c r="S4020" s="49">
        <v>1522.0363137590173</v>
      </c>
      <c r="T4020" s="49">
        <v>4496.531221849652</v>
      </c>
      <c r="U4020" s="48">
        <v>764.70199999999977</v>
      </c>
      <c r="V4020" s="48">
        <v>5.8801091429728878</v>
      </c>
    </row>
    <row r="4021" spans="1:22" ht="15" customHeight="1" x14ac:dyDescent="0.5">
      <c r="A4021" s="32" t="s">
        <v>5569</v>
      </c>
      <c r="B4021" s="35" t="s">
        <v>5946</v>
      </c>
      <c r="C4021" s="35" t="s">
        <v>5946</v>
      </c>
      <c r="D4021" s="42" t="s">
        <v>5495</v>
      </c>
      <c r="E4021" s="65">
        <v>2015</v>
      </c>
      <c r="F4021" s="48">
        <v>649.05393170140405</v>
      </c>
      <c r="G4021" s="48">
        <v>354.68455660030497</v>
      </c>
      <c r="H4021" s="48">
        <v>9.1668260988918768E-2</v>
      </c>
      <c r="I4021" s="48">
        <v>343.50352589205841</v>
      </c>
      <c r="J4021" s="48">
        <v>210.45093704751793</v>
      </c>
      <c r="K4021" s="49">
        <v>1557.7846195022744</v>
      </c>
      <c r="L4021" s="48">
        <v>536.54070925695009</v>
      </c>
      <c r="M4021" s="48">
        <v>515.52162427558903</v>
      </c>
      <c r="N4021" s="48">
        <v>210.02839257683675</v>
      </c>
      <c r="O4021" s="49">
        <v>1262.0907261093757</v>
      </c>
      <c r="P4021" s="48">
        <v>1015.2104437123401</v>
      </c>
      <c r="Q4021" s="48">
        <v>521.63016736937846</v>
      </c>
      <c r="R4021" s="48">
        <v>14.086644066063535</v>
      </c>
      <c r="S4021" s="49">
        <v>1550.9272551477823</v>
      </c>
      <c r="T4021" s="49">
        <v>4370.8026007594326</v>
      </c>
      <c r="U4021" s="48">
        <v>772.40599999999995</v>
      </c>
      <c r="V4021" s="48">
        <v>5.6586854591489875</v>
      </c>
    </row>
    <row r="4022" spans="1:22" ht="15" customHeight="1" x14ac:dyDescent="0.5">
      <c r="A4022" s="32" t="s">
        <v>5569</v>
      </c>
      <c r="B4022" s="36" t="s">
        <v>5946</v>
      </c>
      <c r="C4022" s="36" t="s">
        <v>5946</v>
      </c>
      <c r="D4022" s="43" t="s">
        <v>5495</v>
      </c>
      <c r="E4022" s="66">
        <v>2016</v>
      </c>
      <c r="F4022" s="50">
        <v>520.46745962734087</v>
      </c>
      <c r="G4022" s="50">
        <v>286.90901896354285</v>
      </c>
      <c r="H4022" s="50">
        <v>9.418061226096236E-2</v>
      </c>
      <c r="I4022" s="50">
        <v>359.6586129088513</v>
      </c>
      <c r="J4022" s="50">
        <v>212.37203307441402</v>
      </c>
      <c r="K4022" s="51">
        <v>1379.50130518641</v>
      </c>
      <c r="L4022" s="50">
        <v>432.77544012012351</v>
      </c>
      <c r="M4022" s="50">
        <v>537.69304759607348</v>
      </c>
      <c r="N4022" s="50">
        <v>210.42193197773273</v>
      </c>
      <c r="O4022" s="51">
        <v>1180.8904196939297</v>
      </c>
      <c r="P4022" s="50">
        <v>1045.6984017751906</v>
      </c>
      <c r="Q4022" s="50">
        <v>538.60691558142435</v>
      </c>
      <c r="R4022" s="50">
        <v>13.801103819997525</v>
      </c>
      <c r="S4022" s="51">
        <v>1598.1064211766125</v>
      </c>
      <c r="T4022" s="51">
        <v>4158.4981460569525</v>
      </c>
      <c r="U4022" s="50">
        <v>778.8309999999999</v>
      </c>
      <c r="V4022" s="50">
        <v>5.3394101493866488</v>
      </c>
    </row>
    <row r="4023" spans="1:22" ht="15" customHeight="1" x14ac:dyDescent="0.5">
      <c r="A4023" s="32" t="s">
        <v>5569</v>
      </c>
      <c r="B4023" s="31" t="s">
        <v>5947</v>
      </c>
      <c r="C4023" s="31" t="s">
        <v>5571</v>
      </c>
      <c r="D4023" s="31" t="s">
        <v>5948</v>
      </c>
      <c r="E4023" s="63">
        <v>2005</v>
      </c>
      <c r="F4023" s="44">
        <v>65.386161394900995</v>
      </c>
      <c r="G4023" s="44">
        <v>10.67725054096856</v>
      </c>
      <c r="H4023" s="44">
        <v>0</v>
      </c>
      <c r="I4023" s="44">
        <v>15.965930991488079</v>
      </c>
      <c r="J4023" s="44">
        <v>0.78412467512097639</v>
      </c>
      <c r="K4023" s="45">
        <v>92.81346760247861</v>
      </c>
      <c r="L4023" s="44">
        <v>52.048155737319533</v>
      </c>
      <c r="M4023" s="44">
        <v>64.489121695311411</v>
      </c>
      <c r="N4023" s="44">
        <v>1.5032060290129812</v>
      </c>
      <c r="O4023" s="45">
        <v>118.04048346164393</v>
      </c>
      <c r="P4023" s="44">
        <v>47.64680233739729</v>
      </c>
      <c r="Q4023" s="44">
        <v>43.276320062011571</v>
      </c>
      <c r="R4023" s="44">
        <v>9.4471683713874697</v>
      </c>
      <c r="S4023" s="45">
        <v>100.37029077079634</v>
      </c>
      <c r="T4023" s="45">
        <v>311.22424183491887</v>
      </c>
      <c r="U4023" s="44">
        <v>45.765000000000008</v>
      </c>
      <c r="V4023" s="44">
        <v>6.8004860009815102</v>
      </c>
    </row>
    <row r="4024" spans="1:22" ht="15" customHeight="1" x14ac:dyDescent="0.5">
      <c r="A4024" s="32" t="s">
        <v>5569</v>
      </c>
      <c r="B4024" s="32" t="s">
        <v>5947</v>
      </c>
      <c r="C4024" s="32" t="s">
        <v>5571</v>
      </c>
      <c r="D4024" s="32" t="s">
        <v>5948</v>
      </c>
      <c r="E4024" s="63">
        <v>2006</v>
      </c>
      <c r="F4024" s="44">
        <v>67.584678136990064</v>
      </c>
      <c r="G4024" s="44">
        <v>10.061377416460161</v>
      </c>
      <c r="H4024" s="44">
        <v>0</v>
      </c>
      <c r="I4024" s="44">
        <v>14.841871087027343</v>
      </c>
      <c r="J4024" s="44">
        <v>0.74217564070098385</v>
      </c>
      <c r="K4024" s="45">
        <v>93.230102281178546</v>
      </c>
      <c r="L4024" s="44">
        <v>52.656441525482748</v>
      </c>
      <c r="M4024" s="44">
        <v>61.714156470762255</v>
      </c>
      <c r="N4024" s="44">
        <v>1.482318440809467</v>
      </c>
      <c r="O4024" s="45">
        <v>115.85291643705447</v>
      </c>
      <c r="P4024" s="44">
        <v>48.315051582211971</v>
      </c>
      <c r="Q4024" s="44">
        <v>44.602222296332656</v>
      </c>
      <c r="R4024" s="44">
        <v>9.6478750344565931</v>
      </c>
      <c r="S4024" s="45">
        <v>102.56514891300121</v>
      </c>
      <c r="T4024" s="45">
        <v>311.64816763123423</v>
      </c>
      <c r="U4024" s="44">
        <v>46.048999999999985</v>
      </c>
      <c r="V4024" s="44">
        <v>6.7677510397887977</v>
      </c>
    </row>
    <row r="4025" spans="1:22" ht="15" customHeight="1" x14ac:dyDescent="0.5">
      <c r="A4025" s="32" t="s">
        <v>5569</v>
      </c>
      <c r="B4025" s="32" t="s">
        <v>5947</v>
      </c>
      <c r="C4025" s="32" t="s">
        <v>5571</v>
      </c>
      <c r="D4025" s="32" t="s">
        <v>5948</v>
      </c>
      <c r="E4025" s="63">
        <v>2007</v>
      </c>
      <c r="F4025" s="44">
        <v>65.042668879694105</v>
      </c>
      <c r="G4025" s="44">
        <v>9.5124406935399968</v>
      </c>
      <c r="H4025" s="44">
        <v>0</v>
      </c>
      <c r="I4025" s="44">
        <v>14.818850182585361</v>
      </c>
      <c r="J4025" s="44">
        <v>0.70346300792558614</v>
      </c>
      <c r="K4025" s="45">
        <v>90.077422763745062</v>
      </c>
      <c r="L4025" s="44">
        <v>50.488698739780411</v>
      </c>
      <c r="M4025" s="44">
        <v>58.517485563522719</v>
      </c>
      <c r="N4025" s="44">
        <v>1.4863587404784315</v>
      </c>
      <c r="O4025" s="45">
        <v>110.49254304378157</v>
      </c>
      <c r="P4025" s="44">
        <v>48.686794199330734</v>
      </c>
      <c r="Q4025" s="44">
        <v>47.287125456673152</v>
      </c>
      <c r="R4025" s="44">
        <v>9.8551845427794031</v>
      </c>
      <c r="S4025" s="45">
        <v>105.82910419878328</v>
      </c>
      <c r="T4025" s="45">
        <v>306.3990700063099</v>
      </c>
      <c r="U4025" s="44">
        <v>46.481000000000002</v>
      </c>
      <c r="V4025" s="44">
        <v>6.5919207849725669</v>
      </c>
    </row>
    <row r="4026" spans="1:22" ht="15" customHeight="1" x14ac:dyDescent="0.5">
      <c r="A4026" s="32" t="s">
        <v>5569</v>
      </c>
      <c r="B4026" s="32" t="s">
        <v>5947</v>
      </c>
      <c r="C4026" s="32" t="s">
        <v>5571</v>
      </c>
      <c r="D4026" s="32" t="s">
        <v>5948</v>
      </c>
      <c r="E4026" s="63">
        <v>2008</v>
      </c>
      <c r="F4026" s="44">
        <v>67.758366631535949</v>
      </c>
      <c r="G4026" s="44">
        <v>12.850354494694098</v>
      </c>
      <c r="H4026" s="44">
        <v>0</v>
      </c>
      <c r="I4026" s="44">
        <v>12.943249303874062</v>
      </c>
      <c r="J4026" s="44">
        <v>0.69209700230274718</v>
      </c>
      <c r="K4026" s="45">
        <v>94.244067432406865</v>
      </c>
      <c r="L4026" s="44">
        <v>50.584692983420801</v>
      </c>
      <c r="M4026" s="44">
        <v>59.280199370790378</v>
      </c>
      <c r="N4026" s="44">
        <v>1.5649370741617554</v>
      </c>
      <c r="O4026" s="45">
        <v>111.42982942837294</v>
      </c>
      <c r="P4026" s="44">
        <v>43.795222975323725</v>
      </c>
      <c r="Q4026" s="44">
        <v>46.612515750760238</v>
      </c>
      <c r="R4026" s="44">
        <v>9.6211564804945198</v>
      </c>
      <c r="S4026" s="45">
        <v>100.02889520657848</v>
      </c>
      <c r="T4026" s="45">
        <v>305.70279206735825</v>
      </c>
      <c r="U4026" s="44">
        <v>46.959000000000039</v>
      </c>
      <c r="V4026" s="44">
        <v>6.5099936554730293</v>
      </c>
    </row>
    <row r="4027" spans="1:22" ht="15" customHeight="1" x14ac:dyDescent="0.5">
      <c r="A4027" s="32" t="s">
        <v>5569</v>
      </c>
      <c r="B4027" s="32" t="s">
        <v>5947</v>
      </c>
      <c r="C4027" s="32" t="s">
        <v>5571</v>
      </c>
      <c r="D4027" s="32" t="s">
        <v>5948</v>
      </c>
      <c r="E4027" s="63">
        <v>2009</v>
      </c>
      <c r="F4027" s="44">
        <v>59.953638174085164</v>
      </c>
      <c r="G4027" s="44">
        <v>9.0253589187141756</v>
      </c>
      <c r="H4027" s="44">
        <v>0</v>
      </c>
      <c r="I4027" s="44">
        <v>11.697971368006897</v>
      </c>
      <c r="J4027" s="44">
        <v>0.69904018335381291</v>
      </c>
      <c r="K4027" s="45">
        <v>81.376008644160066</v>
      </c>
      <c r="L4027" s="44">
        <v>45.959127607378214</v>
      </c>
      <c r="M4027" s="44">
        <v>53.749857250457893</v>
      </c>
      <c r="N4027" s="44">
        <v>1.136608256480895</v>
      </c>
      <c r="O4027" s="45">
        <v>100.845593114317</v>
      </c>
      <c r="P4027" s="44">
        <v>43.939260976583157</v>
      </c>
      <c r="Q4027" s="44">
        <v>44.768895470693117</v>
      </c>
      <c r="R4027" s="44">
        <v>9.0658879217035881</v>
      </c>
      <c r="S4027" s="45">
        <v>97.774044368979872</v>
      </c>
      <c r="T4027" s="45">
        <v>279.99564612745689</v>
      </c>
      <c r="U4027" s="44">
        <v>47.277000000000022</v>
      </c>
      <c r="V4027" s="44">
        <v>5.9224495236046444</v>
      </c>
    </row>
    <row r="4028" spans="1:22" ht="15" customHeight="1" x14ac:dyDescent="0.5">
      <c r="A4028" s="32" t="s">
        <v>5569</v>
      </c>
      <c r="B4028" s="32" t="s">
        <v>5947</v>
      </c>
      <c r="C4028" s="32" t="s">
        <v>5571</v>
      </c>
      <c r="D4028" s="32" t="s">
        <v>5948</v>
      </c>
      <c r="E4028" s="63">
        <v>2010</v>
      </c>
      <c r="F4028" s="44">
        <v>61.39889140893473</v>
      </c>
      <c r="G4028" s="44">
        <v>9.6967939065734683</v>
      </c>
      <c r="H4028" s="44">
        <v>0</v>
      </c>
      <c r="I4028" s="44">
        <v>11.968575313806308</v>
      </c>
      <c r="J4028" s="44">
        <v>0.70769298979244566</v>
      </c>
      <c r="K4028" s="45">
        <v>83.771953619106966</v>
      </c>
      <c r="L4028" s="44">
        <v>47.194112377351189</v>
      </c>
      <c r="M4028" s="44">
        <v>59.544277031495099</v>
      </c>
      <c r="N4028" s="44">
        <v>1.1709178480799136</v>
      </c>
      <c r="O4028" s="45">
        <v>107.9093072569262</v>
      </c>
      <c r="P4028" s="44">
        <v>42.270162381573932</v>
      </c>
      <c r="Q4028" s="44">
        <v>44.065081769861408</v>
      </c>
      <c r="R4028" s="44">
        <v>8.7873545461913203</v>
      </c>
      <c r="S4028" s="45">
        <v>95.122598697626671</v>
      </c>
      <c r="T4028" s="45">
        <v>286.80385957365979</v>
      </c>
      <c r="U4028" s="44">
        <v>47.698000000000015</v>
      </c>
      <c r="V4028" s="44">
        <v>6.0129116435418615</v>
      </c>
    </row>
    <row r="4029" spans="1:22" ht="15" customHeight="1" x14ac:dyDescent="0.5">
      <c r="A4029" s="32" t="s">
        <v>5569</v>
      </c>
      <c r="B4029" s="32" t="s">
        <v>5947</v>
      </c>
      <c r="C4029" s="32" t="s">
        <v>5571</v>
      </c>
      <c r="D4029" s="32" t="s">
        <v>5948</v>
      </c>
      <c r="E4029" s="63">
        <v>2011</v>
      </c>
      <c r="F4029" s="44">
        <v>57.064699340272</v>
      </c>
      <c r="G4029" s="44">
        <v>8.1266868598697091</v>
      </c>
      <c r="H4029" s="44">
        <v>0</v>
      </c>
      <c r="I4029" s="44">
        <v>10.572669384146668</v>
      </c>
      <c r="J4029" s="44">
        <v>0.7171314727435526</v>
      </c>
      <c r="K4029" s="45">
        <v>76.481187057031917</v>
      </c>
      <c r="L4029" s="44">
        <v>44.220732909468254</v>
      </c>
      <c r="M4029" s="44">
        <v>48.053650469348064</v>
      </c>
      <c r="N4029" s="44">
        <v>1.1674808856882568</v>
      </c>
      <c r="O4029" s="45">
        <v>93.441864264504574</v>
      </c>
      <c r="P4029" s="44">
        <v>41.399458266142858</v>
      </c>
      <c r="Q4029" s="44">
        <v>42.354833429534558</v>
      </c>
      <c r="R4029" s="44">
        <v>9.0750606683701154</v>
      </c>
      <c r="S4029" s="45">
        <v>92.829352364047523</v>
      </c>
      <c r="T4029" s="45">
        <v>262.752403685584</v>
      </c>
      <c r="U4029" s="44">
        <v>47.915999999999961</v>
      </c>
      <c r="V4029" s="44">
        <v>5.4836047183734911</v>
      </c>
    </row>
    <row r="4030" spans="1:22" ht="15" customHeight="1" x14ac:dyDescent="0.5">
      <c r="A4030" s="32" t="s">
        <v>5569</v>
      </c>
      <c r="B4030" s="32" t="s">
        <v>5947</v>
      </c>
      <c r="C4030" s="32" t="s">
        <v>5571</v>
      </c>
      <c r="D4030" s="32" t="s">
        <v>5948</v>
      </c>
      <c r="E4030" s="63">
        <v>2012</v>
      </c>
      <c r="F4030" s="44">
        <v>57.014829202114434</v>
      </c>
      <c r="G4030" s="44">
        <v>9.0420895009229287</v>
      </c>
      <c r="H4030" s="44">
        <v>0</v>
      </c>
      <c r="I4030" s="44">
        <v>10.726903530959779</v>
      </c>
      <c r="J4030" s="44">
        <v>0.73046577638290699</v>
      </c>
      <c r="K4030" s="45">
        <v>77.514288010380056</v>
      </c>
      <c r="L4030" s="44">
        <v>46.935644377080422</v>
      </c>
      <c r="M4030" s="44">
        <v>53.598702667903304</v>
      </c>
      <c r="N4030" s="44">
        <v>1.2411254895037533</v>
      </c>
      <c r="O4030" s="45">
        <v>101.77547253448748</v>
      </c>
      <c r="P4030" s="44">
        <v>40.268249514440086</v>
      </c>
      <c r="Q4030" s="44">
        <v>40.663098631247074</v>
      </c>
      <c r="R4030" s="44">
        <v>9.0263195476129532</v>
      </c>
      <c r="S4030" s="45">
        <v>89.957667693300124</v>
      </c>
      <c r="T4030" s="45">
        <v>269.24742823816763</v>
      </c>
      <c r="U4030" s="44">
        <v>47.999000000000017</v>
      </c>
      <c r="V4030" s="44">
        <v>5.6094382849260933</v>
      </c>
    </row>
    <row r="4031" spans="1:22" ht="15" customHeight="1" x14ac:dyDescent="0.5">
      <c r="A4031" s="32" t="s">
        <v>5569</v>
      </c>
      <c r="B4031" s="32" t="s">
        <v>5947</v>
      </c>
      <c r="C4031" s="32" t="s">
        <v>5571</v>
      </c>
      <c r="D4031" s="32" t="s">
        <v>5948</v>
      </c>
      <c r="E4031" s="63">
        <v>2013</v>
      </c>
      <c r="F4031" s="44">
        <v>51.19451833811712</v>
      </c>
      <c r="G4031" s="44">
        <v>9.3600460457529469</v>
      </c>
      <c r="H4031" s="44">
        <v>0</v>
      </c>
      <c r="I4031" s="44">
        <v>9.3769785555627063</v>
      </c>
      <c r="J4031" s="44">
        <v>0.72083101306878805</v>
      </c>
      <c r="K4031" s="45">
        <v>70.652373952501563</v>
      </c>
      <c r="L4031" s="44">
        <v>42.851316410159839</v>
      </c>
      <c r="M4031" s="44">
        <v>54.770818933025936</v>
      </c>
      <c r="N4031" s="44">
        <v>1.135720081323248</v>
      </c>
      <c r="O4031" s="45">
        <v>98.757855424509017</v>
      </c>
      <c r="P4031" s="44">
        <v>39.042289034919222</v>
      </c>
      <c r="Q4031" s="44">
        <v>41.133497000377453</v>
      </c>
      <c r="R4031" s="44">
        <v>9.326363792614849</v>
      </c>
      <c r="S4031" s="45">
        <v>89.502149827911524</v>
      </c>
      <c r="T4031" s="45">
        <v>258.9123792049221</v>
      </c>
      <c r="U4031" s="44">
        <v>48.47000000000002</v>
      </c>
      <c r="V4031" s="44">
        <v>5.3417037178651121</v>
      </c>
    </row>
    <row r="4032" spans="1:22" ht="15" customHeight="1" x14ac:dyDescent="0.5">
      <c r="A4032" s="32" t="s">
        <v>5569</v>
      </c>
      <c r="B4032" s="32" t="s">
        <v>5947</v>
      </c>
      <c r="C4032" s="32" t="s">
        <v>5571</v>
      </c>
      <c r="D4032" s="32" t="s">
        <v>5948</v>
      </c>
      <c r="E4032" s="63">
        <v>2014</v>
      </c>
      <c r="F4032" s="44">
        <v>37.860108063515028</v>
      </c>
      <c r="G4032" s="44">
        <v>8.4959535830722519</v>
      </c>
      <c r="H4032" s="44">
        <v>0</v>
      </c>
      <c r="I4032" s="44">
        <v>10.374099473157756</v>
      </c>
      <c r="J4032" s="44">
        <v>0.726856762576227</v>
      </c>
      <c r="K4032" s="45">
        <v>57.45701788232126</v>
      </c>
      <c r="L4032" s="44">
        <v>35.793304789310149</v>
      </c>
      <c r="M4032" s="44">
        <v>46.309598104910442</v>
      </c>
      <c r="N4032" s="44">
        <v>1.2028505839491803</v>
      </c>
      <c r="O4032" s="45">
        <v>83.305753478169777</v>
      </c>
      <c r="P4032" s="44">
        <v>39.032306386945812</v>
      </c>
      <c r="Q4032" s="44">
        <v>42.885964711635737</v>
      </c>
      <c r="R4032" s="44">
        <v>9.6929570924292978</v>
      </c>
      <c r="S4032" s="45">
        <v>91.611228191010852</v>
      </c>
      <c r="T4032" s="45">
        <v>232.37399955150187</v>
      </c>
      <c r="U4032" s="44">
        <v>49.012999999999984</v>
      </c>
      <c r="V4032" s="44">
        <v>4.7410686869096352</v>
      </c>
    </row>
    <row r="4033" spans="1:22" ht="15" customHeight="1" x14ac:dyDescent="0.5">
      <c r="A4033" s="32" t="s">
        <v>5569</v>
      </c>
      <c r="B4033" s="32" t="s">
        <v>5947</v>
      </c>
      <c r="C4033" s="32" t="s">
        <v>5571</v>
      </c>
      <c r="D4033" s="32" t="s">
        <v>5948</v>
      </c>
      <c r="E4033" s="63">
        <v>2015</v>
      </c>
      <c r="F4033" s="44">
        <v>37.81500352125542</v>
      </c>
      <c r="G4033" s="44">
        <v>7.5653469556918598</v>
      </c>
      <c r="H4033" s="44">
        <v>0</v>
      </c>
      <c r="I4033" s="44">
        <v>11.544255674732144</v>
      </c>
      <c r="J4033" s="44">
        <v>0.75637850057577893</v>
      </c>
      <c r="K4033" s="45">
        <v>57.680984652255198</v>
      </c>
      <c r="L4033" s="44">
        <v>30.667667454880856</v>
      </c>
      <c r="M4033" s="44">
        <v>48.83608646544107</v>
      </c>
      <c r="N4033" s="44">
        <v>1.2485680441212166</v>
      </c>
      <c r="O4033" s="45">
        <v>80.752321964443141</v>
      </c>
      <c r="P4033" s="44">
        <v>38.736062140615658</v>
      </c>
      <c r="Q4033" s="44">
        <v>42.622461753144108</v>
      </c>
      <c r="R4033" s="44">
        <v>10.198287967239498</v>
      </c>
      <c r="S4033" s="45">
        <v>91.556811860999261</v>
      </c>
      <c r="T4033" s="45">
        <v>229.99011847769759</v>
      </c>
      <c r="U4033" s="44">
        <v>49.211000000000006</v>
      </c>
      <c r="V4033" s="44">
        <v>4.6735510044034374</v>
      </c>
    </row>
    <row r="4034" spans="1:22" ht="15" customHeight="1" x14ac:dyDescent="0.5">
      <c r="A4034" s="32" t="s">
        <v>5569</v>
      </c>
      <c r="B4034" s="32" t="s">
        <v>5947</v>
      </c>
      <c r="C4034" s="33" t="s">
        <v>5571</v>
      </c>
      <c r="D4034" s="33" t="s">
        <v>5948</v>
      </c>
      <c r="E4034" s="64">
        <v>2016</v>
      </c>
      <c r="F4034" s="46">
        <v>29.38923365714572</v>
      </c>
      <c r="G4034" s="46">
        <v>7.797133057894988</v>
      </c>
      <c r="H4034" s="46">
        <v>0</v>
      </c>
      <c r="I4034" s="46">
        <v>11.687016096890662</v>
      </c>
      <c r="J4034" s="46">
        <v>0.76340547644254297</v>
      </c>
      <c r="K4034" s="47">
        <v>49.636788288373907</v>
      </c>
      <c r="L4034" s="46">
        <v>24.778782963475372</v>
      </c>
      <c r="M4034" s="46">
        <v>50.626089332286909</v>
      </c>
      <c r="N4034" s="46">
        <v>1.2372025102090187</v>
      </c>
      <c r="O4034" s="47">
        <v>76.642074805971305</v>
      </c>
      <c r="P4034" s="46">
        <v>39.423716204169303</v>
      </c>
      <c r="Q4034" s="46">
        <v>43.751775181921289</v>
      </c>
      <c r="R4034" s="46">
        <v>10.33636955242363</v>
      </c>
      <c r="S4034" s="47">
        <v>93.511860938514218</v>
      </c>
      <c r="T4034" s="47">
        <v>219.79072403285943</v>
      </c>
      <c r="U4034" s="46">
        <v>49.644999999999989</v>
      </c>
      <c r="V4034" s="46">
        <v>4.427247941038563</v>
      </c>
    </row>
    <row r="4035" spans="1:22" ht="15" customHeight="1" x14ac:dyDescent="0.5">
      <c r="A4035" s="32" t="s">
        <v>5569</v>
      </c>
      <c r="B4035" s="32" t="s">
        <v>5947</v>
      </c>
      <c r="C4035" s="31" t="s">
        <v>1640</v>
      </c>
      <c r="D4035" s="31" t="s">
        <v>5949</v>
      </c>
      <c r="E4035" s="63">
        <v>2005</v>
      </c>
      <c r="F4035" s="44">
        <v>82.687680784951496</v>
      </c>
      <c r="G4035" s="44">
        <v>35.713226927372034</v>
      </c>
      <c r="H4035" s="44">
        <v>0</v>
      </c>
      <c r="I4035" s="44">
        <v>24.622230020740151</v>
      </c>
      <c r="J4035" s="44">
        <v>7.6947248514744295</v>
      </c>
      <c r="K4035" s="45">
        <v>150.71786258453812</v>
      </c>
      <c r="L4035" s="44">
        <v>101.33804301495346</v>
      </c>
      <c r="M4035" s="44">
        <v>118.56589085802651</v>
      </c>
      <c r="N4035" s="44">
        <v>14.657672235020067</v>
      </c>
      <c r="O4035" s="45">
        <v>234.56160610800003</v>
      </c>
      <c r="P4035" s="44">
        <v>109.66481653120283</v>
      </c>
      <c r="Q4035" s="44">
        <v>79.231606900103372</v>
      </c>
      <c r="R4035" s="44">
        <v>0.95542536962305302</v>
      </c>
      <c r="S4035" s="45">
        <v>189.85184880092925</v>
      </c>
      <c r="T4035" s="45">
        <v>575.13131749346735</v>
      </c>
      <c r="U4035" s="44">
        <v>85.988000000000014</v>
      </c>
      <c r="V4035" s="44">
        <v>6.6885067392364892</v>
      </c>
    </row>
    <row r="4036" spans="1:22" ht="15" customHeight="1" x14ac:dyDescent="0.5">
      <c r="A4036" s="32" t="s">
        <v>5569</v>
      </c>
      <c r="B4036" s="32" t="s">
        <v>5947</v>
      </c>
      <c r="C4036" s="32" t="s">
        <v>1640</v>
      </c>
      <c r="D4036" s="32" t="s">
        <v>5949</v>
      </c>
      <c r="E4036" s="63">
        <v>2006</v>
      </c>
      <c r="F4036" s="44">
        <v>87.235517916256754</v>
      </c>
      <c r="G4036" s="44">
        <v>18.376833768425886</v>
      </c>
      <c r="H4036" s="44">
        <v>0</v>
      </c>
      <c r="I4036" s="44">
        <v>23.803454481577766</v>
      </c>
      <c r="J4036" s="44">
        <v>7.2751832415836128</v>
      </c>
      <c r="K4036" s="45">
        <v>136.69098940784403</v>
      </c>
      <c r="L4036" s="44">
        <v>103.9592282630575</v>
      </c>
      <c r="M4036" s="44">
        <v>116.54536857894088</v>
      </c>
      <c r="N4036" s="44">
        <v>15.061721073947748</v>
      </c>
      <c r="O4036" s="45">
        <v>235.56631791594612</v>
      </c>
      <c r="P4036" s="44">
        <v>108.25746978675815</v>
      </c>
      <c r="Q4036" s="44">
        <v>81.051271990067079</v>
      </c>
      <c r="R4036" s="44">
        <v>0.99948816748856195</v>
      </c>
      <c r="S4036" s="45">
        <v>190.30822994431378</v>
      </c>
      <c r="T4036" s="45">
        <v>562.56553726810398</v>
      </c>
      <c r="U4036" s="44">
        <v>86.14200000000001</v>
      </c>
      <c r="V4036" s="44">
        <v>6.5306765255984756</v>
      </c>
    </row>
    <row r="4037" spans="1:22" ht="15" customHeight="1" x14ac:dyDescent="0.5">
      <c r="A4037" s="32" t="s">
        <v>5569</v>
      </c>
      <c r="B4037" s="32" t="s">
        <v>5947</v>
      </c>
      <c r="C4037" s="32" t="s">
        <v>1640</v>
      </c>
      <c r="D4037" s="32" t="s">
        <v>5949</v>
      </c>
      <c r="E4037" s="63">
        <v>2007</v>
      </c>
      <c r="F4037" s="44">
        <v>82.766913966119333</v>
      </c>
      <c r="G4037" s="44">
        <v>17.26942566231741</v>
      </c>
      <c r="H4037" s="44">
        <v>0</v>
      </c>
      <c r="I4037" s="44">
        <v>23.202117306503403</v>
      </c>
      <c r="J4037" s="44">
        <v>6.8938635883784452</v>
      </c>
      <c r="K4037" s="45">
        <v>130.13232052331858</v>
      </c>
      <c r="L4037" s="44">
        <v>99.976756747243172</v>
      </c>
      <c r="M4037" s="44">
        <v>110.07339606871361</v>
      </c>
      <c r="N4037" s="44">
        <v>14.129710410796571</v>
      </c>
      <c r="O4037" s="45">
        <v>224.17986322675335</v>
      </c>
      <c r="P4037" s="44">
        <v>109.53245054031771</v>
      </c>
      <c r="Q4037" s="44">
        <v>84.961011812289428</v>
      </c>
      <c r="R4037" s="44">
        <v>0.99005977607053608</v>
      </c>
      <c r="S4037" s="45">
        <v>195.48352212867766</v>
      </c>
      <c r="T4037" s="45">
        <v>549.79570587874957</v>
      </c>
      <c r="U4037" s="44">
        <v>86.945999999999955</v>
      </c>
      <c r="V4037" s="44">
        <v>6.3234157509114839</v>
      </c>
    </row>
    <row r="4038" spans="1:22" ht="15" customHeight="1" x14ac:dyDescent="0.5">
      <c r="A4038" s="32" t="s">
        <v>5569</v>
      </c>
      <c r="B4038" s="32" t="s">
        <v>5947</v>
      </c>
      <c r="C4038" s="32" t="s">
        <v>1640</v>
      </c>
      <c r="D4038" s="32" t="s">
        <v>5949</v>
      </c>
      <c r="E4038" s="63">
        <v>2008</v>
      </c>
      <c r="F4038" s="44">
        <v>83.970272588355527</v>
      </c>
      <c r="G4038" s="44">
        <v>16.8017935304124</v>
      </c>
      <c r="H4038" s="44">
        <v>0</v>
      </c>
      <c r="I4038" s="44">
        <v>22.451188033164168</v>
      </c>
      <c r="J4038" s="44">
        <v>6.7469001828430128</v>
      </c>
      <c r="K4038" s="45">
        <v>129.97015433477512</v>
      </c>
      <c r="L4038" s="44">
        <v>99.657893249443077</v>
      </c>
      <c r="M4038" s="44">
        <v>112.15679562081213</v>
      </c>
      <c r="N4038" s="44">
        <v>14.971470216227111</v>
      </c>
      <c r="O4038" s="45">
        <v>226.78615908648234</v>
      </c>
      <c r="P4038" s="44">
        <v>103.92071244383882</v>
      </c>
      <c r="Q4038" s="44">
        <v>84.543827827503833</v>
      </c>
      <c r="R4038" s="44">
        <v>1.0330495571067899</v>
      </c>
      <c r="S4038" s="45">
        <v>189.49758982844943</v>
      </c>
      <c r="T4038" s="45">
        <v>546.25390324970681</v>
      </c>
      <c r="U4038" s="44">
        <v>87.244</v>
      </c>
      <c r="V4038" s="44">
        <v>6.2612202930826966</v>
      </c>
    </row>
    <row r="4039" spans="1:22" ht="15" customHeight="1" x14ac:dyDescent="0.5">
      <c r="A4039" s="32" t="s">
        <v>5569</v>
      </c>
      <c r="B4039" s="32" t="s">
        <v>5947</v>
      </c>
      <c r="C4039" s="32" t="s">
        <v>1640</v>
      </c>
      <c r="D4039" s="32" t="s">
        <v>5949</v>
      </c>
      <c r="E4039" s="63">
        <v>2009</v>
      </c>
      <c r="F4039" s="44">
        <v>71.690851676649814</v>
      </c>
      <c r="G4039" s="44">
        <v>14.951234754915644</v>
      </c>
      <c r="H4039" s="44">
        <v>0</v>
      </c>
      <c r="I4039" s="44">
        <v>19.825816604119211</v>
      </c>
      <c r="J4039" s="44">
        <v>6.8198204539521807</v>
      </c>
      <c r="K4039" s="45">
        <v>113.28772348963685</v>
      </c>
      <c r="L4039" s="44">
        <v>90.177788071835707</v>
      </c>
      <c r="M4039" s="44">
        <v>101.16567946066711</v>
      </c>
      <c r="N4039" s="44">
        <v>13.74595946320704</v>
      </c>
      <c r="O4039" s="45">
        <v>205.08942699570986</v>
      </c>
      <c r="P4039" s="44">
        <v>101.36973844004063</v>
      </c>
      <c r="Q4039" s="44">
        <v>81.687617668622124</v>
      </c>
      <c r="R4039" s="44">
        <v>0.94676261470497691</v>
      </c>
      <c r="S4039" s="45">
        <v>184.00411872336772</v>
      </c>
      <c r="T4039" s="45">
        <v>502.38126920871446</v>
      </c>
      <c r="U4039" s="44">
        <v>87.010000000000034</v>
      </c>
      <c r="V4039" s="44">
        <v>5.7738336881819823</v>
      </c>
    </row>
    <row r="4040" spans="1:22" ht="15" customHeight="1" x14ac:dyDescent="0.5">
      <c r="A4040" s="32" t="s">
        <v>5569</v>
      </c>
      <c r="B4040" s="32" t="s">
        <v>5947</v>
      </c>
      <c r="C4040" s="32" t="s">
        <v>1640</v>
      </c>
      <c r="D4040" s="32" t="s">
        <v>5949</v>
      </c>
      <c r="E4040" s="63">
        <v>2010</v>
      </c>
      <c r="F4040" s="44">
        <v>75.90767882213531</v>
      </c>
      <c r="G4040" s="44">
        <v>15.135895078714599</v>
      </c>
      <c r="H4040" s="44">
        <v>0</v>
      </c>
      <c r="I4040" s="44">
        <v>21.392450177051401</v>
      </c>
      <c r="J4040" s="44">
        <v>6.9032276404414077</v>
      </c>
      <c r="K4040" s="45">
        <v>119.33925171834272</v>
      </c>
      <c r="L4040" s="44">
        <v>92.756128003306586</v>
      </c>
      <c r="M4040" s="44">
        <v>111.21646512624919</v>
      </c>
      <c r="N4040" s="44">
        <v>15.282815539719026</v>
      </c>
      <c r="O4040" s="45">
        <v>219.2554086692748</v>
      </c>
      <c r="P4040" s="44">
        <v>98.175581561701108</v>
      </c>
      <c r="Q4040" s="44">
        <v>80.819664795427229</v>
      </c>
      <c r="R4040" s="44">
        <v>0.93499153278844005</v>
      </c>
      <c r="S4040" s="45">
        <v>179.93023788991678</v>
      </c>
      <c r="T4040" s="45">
        <v>518.52489827753425</v>
      </c>
      <c r="U4040" s="44">
        <v>87.164999999999978</v>
      </c>
      <c r="V4040" s="44">
        <v>5.9487741441809714</v>
      </c>
    </row>
    <row r="4041" spans="1:22" ht="15" customHeight="1" x14ac:dyDescent="0.5">
      <c r="A4041" s="32" t="s">
        <v>5569</v>
      </c>
      <c r="B4041" s="32" t="s">
        <v>5947</v>
      </c>
      <c r="C4041" s="32" t="s">
        <v>1640</v>
      </c>
      <c r="D4041" s="32" t="s">
        <v>5949</v>
      </c>
      <c r="E4041" s="63">
        <v>2011</v>
      </c>
      <c r="F4041" s="44">
        <v>70.693803961257871</v>
      </c>
      <c r="G4041" s="44">
        <v>12.025652320415773</v>
      </c>
      <c r="H4041" s="44">
        <v>0</v>
      </c>
      <c r="I4041" s="44">
        <v>18.931612562954271</v>
      </c>
      <c r="J4041" s="44">
        <v>6.9918739885023085</v>
      </c>
      <c r="K4041" s="45">
        <v>108.64294283313022</v>
      </c>
      <c r="L4041" s="44">
        <v>86.92036031039811</v>
      </c>
      <c r="M4041" s="44">
        <v>91.682497888562722</v>
      </c>
      <c r="N4041" s="44">
        <v>12.771283515120073</v>
      </c>
      <c r="O4041" s="45">
        <v>191.37414171408091</v>
      </c>
      <c r="P4041" s="44">
        <v>95.875533171165984</v>
      </c>
      <c r="Q4041" s="44">
        <v>78.274892815761859</v>
      </c>
      <c r="R4041" s="44">
        <v>0.895257124890939</v>
      </c>
      <c r="S4041" s="45">
        <v>175.04568311181879</v>
      </c>
      <c r="T4041" s="45">
        <v>475.06276765902987</v>
      </c>
      <c r="U4041" s="44">
        <v>87.300999999999974</v>
      </c>
      <c r="V4041" s="44">
        <v>5.4416646734748744</v>
      </c>
    </row>
    <row r="4042" spans="1:22" ht="15" customHeight="1" x14ac:dyDescent="0.5">
      <c r="A4042" s="32" t="s">
        <v>5569</v>
      </c>
      <c r="B4042" s="32" t="s">
        <v>5947</v>
      </c>
      <c r="C4042" s="32" t="s">
        <v>1640</v>
      </c>
      <c r="D4042" s="32" t="s">
        <v>5949</v>
      </c>
      <c r="E4042" s="63">
        <v>2012</v>
      </c>
      <c r="F4042" s="44">
        <v>75.879496272574613</v>
      </c>
      <c r="G4042" s="44">
        <v>12.792241167319657</v>
      </c>
      <c r="H4042" s="44">
        <v>0</v>
      </c>
      <c r="I4042" s="44">
        <v>21.119103295668189</v>
      </c>
      <c r="J4042" s="44">
        <v>7.1237477460297365</v>
      </c>
      <c r="K4042" s="45">
        <v>116.91458848159219</v>
      </c>
      <c r="L4042" s="44">
        <v>91.745405722315624</v>
      </c>
      <c r="M4042" s="44">
        <v>101.95298580442265</v>
      </c>
      <c r="N4042" s="44">
        <v>12.879726684751121</v>
      </c>
      <c r="O4042" s="45">
        <v>206.5781182114894</v>
      </c>
      <c r="P4042" s="44">
        <v>97.226711078528027</v>
      </c>
      <c r="Q4042" s="44">
        <v>75.744988624645686</v>
      </c>
      <c r="R4042" s="44">
        <v>0.87677691382613898</v>
      </c>
      <c r="S4042" s="45">
        <v>173.84847661699987</v>
      </c>
      <c r="T4042" s="45">
        <v>497.34118331008142</v>
      </c>
      <c r="U4042" s="44">
        <v>87.728999999999999</v>
      </c>
      <c r="V4042" s="44">
        <v>5.6690624914233769</v>
      </c>
    </row>
    <row r="4043" spans="1:22" ht="15" customHeight="1" x14ac:dyDescent="0.5">
      <c r="A4043" s="32" t="s">
        <v>5569</v>
      </c>
      <c r="B4043" s="32" t="s">
        <v>5947</v>
      </c>
      <c r="C4043" s="32" t="s">
        <v>1640</v>
      </c>
      <c r="D4043" s="32" t="s">
        <v>5949</v>
      </c>
      <c r="E4043" s="63">
        <v>2013</v>
      </c>
      <c r="F4043" s="44">
        <v>70.547078143892421</v>
      </c>
      <c r="G4043" s="44">
        <v>13.168493030140626</v>
      </c>
      <c r="H4043" s="44">
        <v>0</v>
      </c>
      <c r="I4043" s="44">
        <v>19.4683795324617</v>
      </c>
      <c r="J4043" s="44">
        <v>7.02934681102517</v>
      </c>
      <c r="K4043" s="45">
        <v>110.2132975175199</v>
      </c>
      <c r="L4043" s="44">
        <v>83.754785920325901</v>
      </c>
      <c r="M4043" s="44">
        <v>104.68117690869651</v>
      </c>
      <c r="N4043" s="44">
        <v>12.644989443050331</v>
      </c>
      <c r="O4043" s="45">
        <v>201.08095227207272</v>
      </c>
      <c r="P4043" s="44">
        <v>96.187244416300103</v>
      </c>
      <c r="Q4043" s="44">
        <v>76.42419514447684</v>
      </c>
      <c r="R4043" s="44">
        <v>0.901810837778517</v>
      </c>
      <c r="S4043" s="45">
        <v>173.51325039855547</v>
      </c>
      <c r="T4043" s="45">
        <v>484.80750018814808</v>
      </c>
      <c r="U4043" s="44">
        <v>87.949000000000026</v>
      </c>
      <c r="V4043" s="44">
        <v>5.512370807947196</v>
      </c>
    </row>
    <row r="4044" spans="1:22" ht="15" customHeight="1" x14ac:dyDescent="0.5">
      <c r="A4044" s="32" t="s">
        <v>5569</v>
      </c>
      <c r="B4044" s="32" t="s">
        <v>5947</v>
      </c>
      <c r="C4044" s="32" t="s">
        <v>1640</v>
      </c>
      <c r="D4044" s="32" t="s">
        <v>5949</v>
      </c>
      <c r="E4044" s="63">
        <v>2014</v>
      </c>
      <c r="F4044" s="44">
        <v>64.497081706947966</v>
      </c>
      <c r="G4044" s="44">
        <v>10.750200403679676</v>
      </c>
      <c r="H4044" s="44">
        <v>0</v>
      </c>
      <c r="I4044" s="44">
        <v>19.955403837848536</v>
      </c>
      <c r="J4044" s="44">
        <v>7.0858283537954501</v>
      </c>
      <c r="K4044" s="45">
        <v>102.28851430227162</v>
      </c>
      <c r="L4044" s="44">
        <v>70.04723057137042</v>
      </c>
      <c r="M4044" s="44">
        <v>88.607595090234639</v>
      </c>
      <c r="N4044" s="44">
        <v>11.630545605654476</v>
      </c>
      <c r="O4044" s="45">
        <v>170.28537126725953</v>
      </c>
      <c r="P4044" s="44">
        <v>96.178602564643953</v>
      </c>
      <c r="Q4044" s="44">
        <v>79.278075695896263</v>
      </c>
      <c r="R4044" s="44">
        <v>0.88624081939132804</v>
      </c>
      <c r="S4044" s="45">
        <v>176.34291907993156</v>
      </c>
      <c r="T4044" s="45">
        <v>448.91680464946273</v>
      </c>
      <c r="U4044" s="44">
        <v>88.203999999999994</v>
      </c>
      <c r="V4044" s="44">
        <v>5.0895288722672758</v>
      </c>
    </row>
    <row r="4045" spans="1:22" ht="15" customHeight="1" x14ac:dyDescent="0.5">
      <c r="A4045" s="32" t="s">
        <v>5569</v>
      </c>
      <c r="B4045" s="32" t="s">
        <v>5947</v>
      </c>
      <c r="C4045" s="32" t="s">
        <v>1640</v>
      </c>
      <c r="D4045" s="32" t="s">
        <v>5949</v>
      </c>
      <c r="E4045" s="63">
        <v>2015</v>
      </c>
      <c r="F4045" s="44">
        <v>50.303626595783555</v>
      </c>
      <c r="G4045" s="44">
        <v>12.170665996708633</v>
      </c>
      <c r="H4045" s="44">
        <v>0</v>
      </c>
      <c r="I4045" s="44">
        <v>20.822326661427134</v>
      </c>
      <c r="J4045" s="44">
        <v>7.37402925579865</v>
      </c>
      <c r="K4045" s="45">
        <v>90.670648509717964</v>
      </c>
      <c r="L4045" s="44">
        <v>59.918139121113569</v>
      </c>
      <c r="M4045" s="44">
        <v>93.022496917956786</v>
      </c>
      <c r="N4045" s="44">
        <v>11.744951224990194</v>
      </c>
      <c r="O4045" s="45">
        <v>164.68558726406053</v>
      </c>
      <c r="P4045" s="44">
        <v>101.56853414132686</v>
      </c>
      <c r="Q4045" s="44">
        <v>78.829265265565596</v>
      </c>
      <c r="R4045" s="44">
        <v>0.8724128962787</v>
      </c>
      <c r="S4045" s="45">
        <v>181.27021230317115</v>
      </c>
      <c r="T4045" s="45">
        <v>436.62644807694966</v>
      </c>
      <c r="U4045" s="44">
        <v>88.71099999999997</v>
      </c>
      <c r="V4045" s="44">
        <v>4.9218974882139737</v>
      </c>
    </row>
    <row r="4046" spans="1:22" ht="15" customHeight="1" x14ac:dyDescent="0.5">
      <c r="A4046" s="32" t="s">
        <v>5569</v>
      </c>
      <c r="B4046" s="32" t="s">
        <v>5947</v>
      </c>
      <c r="C4046" s="33" t="s">
        <v>1640</v>
      </c>
      <c r="D4046" s="33" t="s">
        <v>5949</v>
      </c>
      <c r="E4046" s="64">
        <v>2016</v>
      </c>
      <c r="F4046" s="46">
        <v>38.583612650954812</v>
      </c>
      <c r="G4046" s="46">
        <v>12.35802502678772</v>
      </c>
      <c r="H4046" s="46">
        <v>0</v>
      </c>
      <c r="I4046" s="46">
        <v>19.695089433390173</v>
      </c>
      <c r="J4046" s="46">
        <v>7.4416535995460702</v>
      </c>
      <c r="K4046" s="47">
        <v>78.078380710678772</v>
      </c>
      <c r="L4046" s="46">
        <v>48.679561176799901</v>
      </c>
      <c r="M4046" s="46">
        <v>95.900697794033519</v>
      </c>
      <c r="N4046" s="46">
        <v>11.752913428530395</v>
      </c>
      <c r="O4046" s="47">
        <v>156.33317239936383</v>
      </c>
      <c r="P4046" s="46">
        <v>103.27432942968557</v>
      </c>
      <c r="Q4046" s="46">
        <v>80.740864487736772</v>
      </c>
      <c r="R4046" s="46">
        <v>0.82241697008032899</v>
      </c>
      <c r="S4046" s="47">
        <v>184.83761088750265</v>
      </c>
      <c r="T4046" s="47">
        <v>419.24916399754522</v>
      </c>
      <c r="U4046" s="46">
        <v>89.07999999999997</v>
      </c>
      <c r="V4046" s="46">
        <v>4.7064342613105676</v>
      </c>
    </row>
    <row r="4047" spans="1:22" ht="15" customHeight="1" x14ac:dyDescent="0.5">
      <c r="A4047" s="32" t="s">
        <v>5569</v>
      </c>
      <c r="B4047" s="32" t="s">
        <v>5947</v>
      </c>
      <c r="C4047" s="31" t="s">
        <v>5576</v>
      </c>
      <c r="D4047" s="31" t="s">
        <v>5950</v>
      </c>
      <c r="E4047" s="63">
        <v>2005</v>
      </c>
      <c r="F4047" s="44">
        <v>77.415092541841304</v>
      </c>
      <c r="G4047" s="44">
        <v>25.8077904628169</v>
      </c>
      <c r="H4047" s="44">
        <v>0</v>
      </c>
      <c r="I4047" s="44">
        <v>34.953507700206153</v>
      </c>
      <c r="J4047" s="44">
        <v>16.307244125411366</v>
      </c>
      <c r="K4047" s="45">
        <v>154.48363483027572</v>
      </c>
      <c r="L4047" s="44">
        <v>83.374889792963657</v>
      </c>
      <c r="M4047" s="44">
        <v>55.236138893693308</v>
      </c>
      <c r="N4047" s="44">
        <v>32.228908258783676</v>
      </c>
      <c r="O4047" s="45">
        <v>170.83993694544063</v>
      </c>
      <c r="P4047" s="44">
        <v>69.327077780124057</v>
      </c>
      <c r="Q4047" s="44">
        <v>58.620206860255252</v>
      </c>
      <c r="R4047" s="44">
        <v>0.65549902862754805</v>
      </c>
      <c r="S4047" s="45">
        <v>128.60278366900687</v>
      </c>
      <c r="T4047" s="45">
        <v>453.92635544472319</v>
      </c>
      <c r="U4047" s="44">
        <v>65.903999999999996</v>
      </c>
      <c r="V4047" s="44">
        <v>6.8876905111180386</v>
      </c>
    </row>
    <row r="4048" spans="1:22" ht="15" customHeight="1" x14ac:dyDescent="0.5">
      <c r="A4048" s="32" t="s">
        <v>5569</v>
      </c>
      <c r="B4048" s="32" t="s">
        <v>5947</v>
      </c>
      <c r="C4048" s="32" t="s">
        <v>5576</v>
      </c>
      <c r="D4048" s="32" t="s">
        <v>5950</v>
      </c>
      <c r="E4048" s="63">
        <v>2006</v>
      </c>
      <c r="F4048" s="44">
        <v>81.120377906325061</v>
      </c>
      <c r="G4048" s="44">
        <v>27.681755656111598</v>
      </c>
      <c r="H4048" s="44">
        <v>0</v>
      </c>
      <c r="I4048" s="44">
        <v>32.878427035189809</v>
      </c>
      <c r="J4048" s="44">
        <v>15.424337073285875</v>
      </c>
      <c r="K4048" s="45">
        <v>157.10489767091235</v>
      </c>
      <c r="L4048" s="44">
        <v>84.75741047493527</v>
      </c>
      <c r="M4048" s="44">
        <v>57.037490347554744</v>
      </c>
      <c r="N4048" s="44">
        <v>33.262224226130996</v>
      </c>
      <c r="O4048" s="45">
        <v>175.057125048621</v>
      </c>
      <c r="P4048" s="44">
        <v>69.203560497045288</v>
      </c>
      <c r="Q4048" s="44">
        <v>60.187749411803381</v>
      </c>
      <c r="R4048" s="44">
        <v>0.68791304557856703</v>
      </c>
      <c r="S4048" s="45">
        <v>130.07922295442722</v>
      </c>
      <c r="T4048" s="45">
        <v>462.24124567396063</v>
      </c>
      <c r="U4048" s="44">
        <v>66.963999999999956</v>
      </c>
      <c r="V4048" s="44">
        <v>6.9028320541479147</v>
      </c>
    </row>
    <row r="4049" spans="1:22" ht="15" customHeight="1" x14ac:dyDescent="0.5">
      <c r="A4049" s="32" t="s">
        <v>5569</v>
      </c>
      <c r="B4049" s="32" t="s">
        <v>5947</v>
      </c>
      <c r="C4049" s="32" t="s">
        <v>5576</v>
      </c>
      <c r="D4049" s="32" t="s">
        <v>5950</v>
      </c>
      <c r="E4049" s="63">
        <v>2007</v>
      </c>
      <c r="F4049" s="44">
        <v>75.751663736317681</v>
      </c>
      <c r="G4049" s="44">
        <v>25.529061563714766</v>
      </c>
      <c r="H4049" s="44">
        <v>0</v>
      </c>
      <c r="I4049" s="44">
        <v>33.434972310831078</v>
      </c>
      <c r="J4049" s="44">
        <v>14.617731607688153</v>
      </c>
      <c r="K4049" s="45">
        <v>149.33342921855166</v>
      </c>
      <c r="L4049" s="44">
        <v>81.280914594634666</v>
      </c>
      <c r="M4049" s="44">
        <v>54.426001954486722</v>
      </c>
      <c r="N4049" s="44">
        <v>29.697632209738462</v>
      </c>
      <c r="O4049" s="45">
        <v>165.40454875885985</v>
      </c>
      <c r="P4049" s="44">
        <v>68.817620654850131</v>
      </c>
      <c r="Q4049" s="44">
        <v>63.155497709673739</v>
      </c>
      <c r="R4049" s="44">
        <v>0.67763479930800308</v>
      </c>
      <c r="S4049" s="45">
        <v>132.65075316383189</v>
      </c>
      <c r="T4049" s="45">
        <v>447.3887311412434</v>
      </c>
      <c r="U4049" s="44">
        <v>68.094000000000037</v>
      </c>
      <c r="V4049" s="44">
        <v>6.5701637609957286</v>
      </c>
    </row>
    <row r="4050" spans="1:22" ht="15" customHeight="1" x14ac:dyDescent="0.5">
      <c r="A4050" s="32" t="s">
        <v>5569</v>
      </c>
      <c r="B4050" s="32" t="s">
        <v>5947</v>
      </c>
      <c r="C4050" s="32" t="s">
        <v>5576</v>
      </c>
      <c r="D4050" s="32" t="s">
        <v>5950</v>
      </c>
      <c r="E4050" s="63">
        <v>2008</v>
      </c>
      <c r="F4050" s="44">
        <v>77.592713102046176</v>
      </c>
      <c r="G4050" s="44">
        <v>26.811667066388601</v>
      </c>
      <c r="H4050" s="44">
        <v>0</v>
      </c>
      <c r="I4050" s="44">
        <v>30.419012979126109</v>
      </c>
      <c r="J4050" s="44">
        <v>14.334826808275261</v>
      </c>
      <c r="K4050" s="45">
        <v>149.15821995583616</v>
      </c>
      <c r="L4050" s="44">
        <v>81.585211774294663</v>
      </c>
      <c r="M4050" s="44">
        <v>55.745842521662254</v>
      </c>
      <c r="N4050" s="44">
        <v>31.777107578512108</v>
      </c>
      <c r="O4050" s="45">
        <v>169.108161874469</v>
      </c>
      <c r="P4050" s="44">
        <v>64.173071729489308</v>
      </c>
      <c r="Q4050" s="44">
        <v>63.368469896920537</v>
      </c>
      <c r="R4050" s="44">
        <v>0.69889527503312698</v>
      </c>
      <c r="S4050" s="45">
        <v>128.24043690144296</v>
      </c>
      <c r="T4050" s="45">
        <v>446.50681873174818</v>
      </c>
      <c r="U4050" s="44">
        <v>68.097999999999971</v>
      </c>
      <c r="V4050" s="44">
        <v>6.5568272009713704</v>
      </c>
    </row>
    <row r="4051" spans="1:22" ht="15" customHeight="1" x14ac:dyDescent="0.5">
      <c r="A4051" s="32" t="s">
        <v>5569</v>
      </c>
      <c r="B4051" s="32" t="s">
        <v>5947</v>
      </c>
      <c r="C4051" s="32" t="s">
        <v>5576</v>
      </c>
      <c r="D4051" s="32" t="s">
        <v>5950</v>
      </c>
      <c r="E4051" s="63">
        <v>2009</v>
      </c>
      <c r="F4051" s="44">
        <v>70.165524272712304</v>
      </c>
      <c r="G4051" s="44">
        <v>25.253099668062351</v>
      </c>
      <c r="H4051" s="44">
        <v>0</v>
      </c>
      <c r="I4051" s="44">
        <v>30.84668262713733</v>
      </c>
      <c r="J4051" s="44">
        <v>14.428265509910799</v>
      </c>
      <c r="K4051" s="45">
        <v>140.69357207782278</v>
      </c>
      <c r="L4051" s="44">
        <v>73.607354935351665</v>
      </c>
      <c r="M4051" s="44">
        <v>51.269437188099566</v>
      </c>
      <c r="N4051" s="44">
        <v>30.398484863651021</v>
      </c>
      <c r="O4051" s="45">
        <v>155.27527698710225</v>
      </c>
      <c r="P4051" s="44">
        <v>62.159047839213883</v>
      </c>
      <c r="Q4051" s="44">
        <v>61.206271209011575</v>
      </c>
      <c r="R4051" s="44">
        <v>0.63811892661894298</v>
      </c>
      <c r="S4051" s="45">
        <v>124.0034379748444</v>
      </c>
      <c r="T4051" s="45">
        <v>419.97228703976941</v>
      </c>
      <c r="U4051" s="44">
        <v>67.798000000000002</v>
      </c>
      <c r="V4051" s="44">
        <v>6.1944642473195284</v>
      </c>
    </row>
    <row r="4052" spans="1:22" ht="15" customHeight="1" x14ac:dyDescent="0.5">
      <c r="A4052" s="32" t="s">
        <v>5569</v>
      </c>
      <c r="B4052" s="32" t="s">
        <v>5947</v>
      </c>
      <c r="C4052" s="32" t="s">
        <v>5576</v>
      </c>
      <c r="D4052" s="32" t="s">
        <v>5950</v>
      </c>
      <c r="E4052" s="63">
        <v>2010</v>
      </c>
      <c r="F4052" s="44">
        <v>70.15442546676104</v>
      </c>
      <c r="G4052" s="44">
        <v>26.10129466953137</v>
      </c>
      <c r="H4052" s="44">
        <v>0</v>
      </c>
      <c r="I4052" s="44">
        <v>34.306654596434853</v>
      </c>
      <c r="J4052" s="44">
        <v>14.617554911406314</v>
      </c>
      <c r="K4052" s="45">
        <v>145.17992964413358</v>
      </c>
      <c r="L4052" s="44">
        <v>75.613050036609479</v>
      </c>
      <c r="M4052" s="44">
        <v>56.348069513489868</v>
      </c>
      <c r="N4052" s="44">
        <v>34.668627413943682</v>
      </c>
      <c r="O4052" s="45">
        <v>166.62974696404302</v>
      </c>
      <c r="P4052" s="44">
        <v>61.608605695694429</v>
      </c>
      <c r="Q4052" s="44">
        <v>60.624969280821475</v>
      </c>
      <c r="R4052" s="44">
        <v>0.64176451394128509</v>
      </c>
      <c r="S4052" s="45">
        <v>122.87533949045719</v>
      </c>
      <c r="T4052" s="45">
        <v>434.68501609863381</v>
      </c>
      <c r="U4052" s="44">
        <v>67.922000000000011</v>
      </c>
      <c r="V4052" s="44">
        <v>6.3997676172467495</v>
      </c>
    </row>
    <row r="4053" spans="1:22" ht="15" customHeight="1" x14ac:dyDescent="0.5">
      <c r="A4053" s="32" t="s">
        <v>5569</v>
      </c>
      <c r="B4053" s="32" t="s">
        <v>5947</v>
      </c>
      <c r="C4053" s="32" t="s">
        <v>5576</v>
      </c>
      <c r="D4053" s="32" t="s">
        <v>5950</v>
      </c>
      <c r="E4053" s="63">
        <v>2011</v>
      </c>
      <c r="F4053" s="44">
        <v>67.448208057710673</v>
      </c>
      <c r="G4053" s="44">
        <v>21.941759780929978</v>
      </c>
      <c r="H4053" s="44">
        <v>0</v>
      </c>
      <c r="I4053" s="44">
        <v>31.718779136602436</v>
      </c>
      <c r="J4053" s="44">
        <v>14.818113925785404</v>
      </c>
      <c r="K4053" s="45">
        <v>135.92686090102848</v>
      </c>
      <c r="L4053" s="44">
        <v>71.119073841398318</v>
      </c>
      <c r="M4053" s="44">
        <v>46.533911737234767</v>
      </c>
      <c r="N4053" s="44">
        <v>27.367548520491727</v>
      </c>
      <c r="O4053" s="45">
        <v>145.02053409912483</v>
      </c>
      <c r="P4053" s="44">
        <v>61.203677810000372</v>
      </c>
      <c r="Q4053" s="44">
        <v>58.841299367375626</v>
      </c>
      <c r="R4053" s="44">
        <v>0.61915822541174392</v>
      </c>
      <c r="S4053" s="45">
        <v>120.66413540278774</v>
      </c>
      <c r="T4053" s="45">
        <v>401.61153040294107</v>
      </c>
      <c r="U4053" s="44">
        <v>69.001999999999967</v>
      </c>
      <c r="V4053" s="44">
        <v>5.8202882583539788</v>
      </c>
    </row>
    <row r="4054" spans="1:22" ht="15" customHeight="1" x14ac:dyDescent="0.5">
      <c r="A4054" s="32" t="s">
        <v>5569</v>
      </c>
      <c r="B4054" s="32" t="s">
        <v>5947</v>
      </c>
      <c r="C4054" s="32" t="s">
        <v>5576</v>
      </c>
      <c r="D4054" s="32" t="s">
        <v>5950</v>
      </c>
      <c r="E4054" s="63">
        <v>2012</v>
      </c>
      <c r="F4054" s="44">
        <v>76.909887923679221</v>
      </c>
      <c r="G4054" s="44">
        <v>25.637265081770376</v>
      </c>
      <c r="H4054" s="44">
        <v>0</v>
      </c>
      <c r="I4054" s="44">
        <v>32.813221965399535</v>
      </c>
      <c r="J4054" s="44">
        <v>15.091384237553857</v>
      </c>
      <c r="K4054" s="45">
        <v>150.45175920840299</v>
      </c>
      <c r="L4054" s="44">
        <v>76.73317400799165</v>
      </c>
      <c r="M4054" s="44">
        <v>51.369434241991627</v>
      </c>
      <c r="N4054" s="44">
        <v>27.623019419854803</v>
      </c>
      <c r="O4054" s="45">
        <v>155.7256276698381</v>
      </c>
      <c r="P4054" s="44">
        <v>60.796819768071536</v>
      </c>
      <c r="Q4054" s="44">
        <v>57.016085279004756</v>
      </c>
      <c r="R4054" s="44">
        <v>0.60443031269248504</v>
      </c>
      <c r="S4054" s="45">
        <v>118.41733535976878</v>
      </c>
      <c r="T4054" s="45">
        <v>424.59472223800992</v>
      </c>
      <c r="U4054" s="44">
        <v>69.352000000000032</v>
      </c>
      <c r="V4054" s="44">
        <v>6.1223140246569629</v>
      </c>
    </row>
    <row r="4055" spans="1:22" ht="15" customHeight="1" x14ac:dyDescent="0.5">
      <c r="A4055" s="32" t="s">
        <v>5569</v>
      </c>
      <c r="B4055" s="32" t="s">
        <v>5947</v>
      </c>
      <c r="C4055" s="32" t="s">
        <v>5576</v>
      </c>
      <c r="D4055" s="32" t="s">
        <v>5950</v>
      </c>
      <c r="E4055" s="63">
        <v>2013</v>
      </c>
      <c r="F4055" s="44">
        <v>70.252047695410724</v>
      </c>
      <c r="G4055" s="44">
        <v>26.827720079312023</v>
      </c>
      <c r="H4055" s="44">
        <v>0</v>
      </c>
      <c r="I4055" s="44">
        <v>32.221043540086171</v>
      </c>
      <c r="J4055" s="44">
        <v>14.888159044880199</v>
      </c>
      <c r="K4055" s="45">
        <v>144.18897035968914</v>
      </c>
      <c r="L4055" s="44">
        <v>69.427946136764817</v>
      </c>
      <c r="M4055" s="44">
        <v>53.056392436412686</v>
      </c>
      <c r="N4055" s="44">
        <v>27.984176716408911</v>
      </c>
      <c r="O4055" s="45">
        <v>150.46851528958641</v>
      </c>
      <c r="P4055" s="44">
        <v>60.377974145121243</v>
      </c>
      <c r="Q4055" s="44">
        <v>57.663892248179351</v>
      </c>
      <c r="R4055" s="44">
        <v>0.62030555963241607</v>
      </c>
      <c r="S4055" s="45">
        <v>118.66217195293301</v>
      </c>
      <c r="T4055" s="45">
        <v>413.31965760220857</v>
      </c>
      <c r="U4055" s="44">
        <v>69.890000000000043</v>
      </c>
      <c r="V4055" s="44">
        <v>5.9138597453456621</v>
      </c>
    </row>
    <row r="4056" spans="1:22" ht="15" customHeight="1" x14ac:dyDescent="0.5">
      <c r="A4056" s="32" t="s">
        <v>5569</v>
      </c>
      <c r="B4056" s="32" t="s">
        <v>5947</v>
      </c>
      <c r="C4056" s="32" t="s">
        <v>5576</v>
      </c>
      <c r="D4056" s="32" t="s">
        <v>5950</v>
      </c>
      <c r="E4056" s="63">
        <v>2014</v>
      </c>
      <c r="F4056" s="44">
        <v>64.129231595269331</v>
      </c>
      <c r="G4056" s="44">
        <v>23.073458227222677</v>
      </c>
      <c r="H4056" s="44">
        <v>0</v>
      </c>
      <c r="I4056" s="44">
        <v>35.515102051373546</v>
      </c>
      <c r="J4056" s="44">
        <v>15.0109160490509</v>
      </c>
      <c r="K4056" s="45">
        <v>137.72870792291644</v>
      </c>
      <c r="L4056" s="44">
        <v>57.878455151481205</v>
      </c>
      <c r="M4056" s="44">
        <v>45.105258686407794</v>
      </c>
      <c r="N4056" s="44">
        <v>24.759539901628109</v>
      </c>
      <c r="O4056" s="45">
        <v>127.74325373951712</v>
      </c>
      <c r="P4056" s="44">
        <v>60.340242384183583</v>
      </c>
      <c r="Q4056" s="44">
        <v>60.231085013554335</v>
      </c>
      <c r="R4056" s="44">
        <v>0.60763725573781402</v>
      </c>
      <c r="S4056" s="45">
        <v>121.17896465347573</v>
      </c>
      <c r="T4056" s="45">
        <v>386.65092631590926</v>
      </c>
      <c r="U4056" s="44">
        <v>69.978000000000023</v>
      </c>
      <c r="V4056" s="44">
        <v>5.5253211911730702</v>
      </c>
    </row>
    <row r="4057" spans="1:22" ht="15" customHeight="1" x14ac:dyDescent="0.5">
      <c r="A4057" s="32" t="s">
        <v>5569</v>
      </c>
      <c r="B4057" s="32" t="s">
        <v>5947</v>
      </c>
      <c r="C4057" s="32" t="s">
        <v>5576</v>
      </c>
      <c r="D4057" s="32" t="s">
        <v>5950</v>
      </c>
      <c r="E4057" s="63">
        <v>2015</v>
      </c>
      <c r="F4057" s="44">
        <v>49.853263125417485</v>
      </c>
      <c r="G4057" s="44">
        <v>23.811313979746789</v>
      </c>
      <c r="H4057" s="44">
        <v>0</v>
      </c>
      <c r="I4057" s="44">
        <v>33.878974125589544</v>
      </c>
      <c r="J4057" s="44">
        <v>15.623894224334999</v>
      </c>
      <c r="K4057" s="45">
        <v>123.16744545508882</v>
      </c>
      <c r="L4057" s="44">
        <v>50.002060370821127</v>
      </c>
      <c r="M4057" s="44">
        <v>47.568509174963985</v>
      </c>
      <c r="N4057" s="44">
        <v>24.86173818549246</v>
      </c>
      <c r="O4057" s="45">
        <v>122.43230773127756</v>
      </c>
      <c r="P4057" s="44">
        <v>63.379003569367939</v>
      </c>
      <c r="Q4057" s="44">
        <v>59.991903165977099</v>
      </c>
      <c r="R4057" s="44">
        <v>0.59326151649285397</v>
      </c>
      <c r="S4057" s="45">
        <v>123.9641682518379</v>
      </c>
      <c r="T4057" s="45">
        <v>369.56392143820432</v>
      </c>
      <c r="U4057" s="44">
        <v>70.606999999999985</v>
      </c>
      <c r="V4057" s="44">
        <v>5.2340974894586143</v>
      </c>
    </row>
    <row r="4058" spans="1:22" ht="15" customHeight="1" x14ac:dyDescent="0.5">
      <c r="A4058" s="32" t="s">
        <v>5569</v>
      </c>
      <c r="B4058" s="32" t="s">
        <v>5947</v>
      </c>
      <c r="C4058" s="33" t="s">
        <v>5576</v>
      </c>
      <c r="D4058" s="33" t="s">
        <v>5950</v>
      </c>
      <c r="E4058" s="64">
        <v>2016</v>
      </c>
      <c r="F4058" s="46">
        <v>39.346365390525392</v>
      </c>
      <c r="G4058" s="46">
        <v>25.032199901489189</v>
      </c>
      <c r="H4058" s="46">
        <v>0</v>
      </c>
      <c r="I4058" s="46">
        <v>34.205217691934571</v>
      </c>
      <c r="J4058" s="46">
        <v>15.766043196066899</v>
      </c>
      <c r="K4058" s="47">
        <v>114.34982618001607</v>
      </c>
      <c r="L4058" s="46">
        <v>40.79718174020789</v>
      </c>
      <c r="M4058" s="46">
        <v>49.037225707347282</v>
      </c>
      <c r="N4058" s="46">
        <v>24.910230854259076</v>
      </c>
      <c r="O4058" s="47">
        <v>114.74463830181426</v>
      </c>
      <c r="P4058" s="46">
        <v>64.443253400703767</v>
      </c>
      <c r="Q4058" s="46">
        <v>62.02146259683569</v>
      </c>
      <c r="R4058" s="46">
        <v>0.560918109516373</v>
      </c>
      <c r="S4058" s="47">
        <v>127.02563410705584</v>
      </c>
      <c r="T4058" s="47">
        <v>356.12009858888615</v>
      </c>
      <c r="U4058" s="46">
        <v>70.914999999999978</v>
      </c>
      <c r="V4058" s="46">
        <v>5.0217880362248648</v>
      </c>
    </row>
    <row r="4059" spans="1:22" ht="15" customHeight="1" x14ac:dyDescent="0.5">
      <c r="A4059" s="32" t="s">
        <v>5569</v>
      </c>
      <c r="B4059" s="32" t="s">
        <v>5947</v>
      </c>
      <c r="C4059" s="31" t="s">
        <v>3839</v>
      </c>
      <c r="D4059" s="31" t="s">
        <v>5951</v>
      </c>
      <c r="E4059" s="63">
        <v>2005</v>
      </c>
      <c r="F4059" s="44">
        <v>135.06817432705157</v>
      </c>
      <c r="G4059" s="44">
        <v>18.995103236970646</v>
      </c>
      <c r="H4059" s="44">
        <v>0</v>
      </c>
      <c r="I4059" s="44">
        <v>57.478370721134993</v>
      </c>
      <c r="J4059" s="44">
        <v>9.3652341423824357</v>
      </c>
      <c r="K4059" s="45">
        <v>220.90688242753961</v>
      </c>
      <c r="L4059" s="44">
        <v>54.639413119166747</v>
      </c>
      <c r="M4059" s="44">
        <v>52.031652699829337</v>
      </c>
      <c r="N4059" s="44">
        <v>10.068434426586951</v>
      </c>
      <c r="O4059" s="45">
        <v>116.73950024558303</v>
      </c>
      <c r="P4059" s="44">
        <v>87.776750656106287</v>
      </c>
      <c r="Q4059" s="44">
        <v>36.940372615114555</v>
      </c>
      <c r="R4059" s="44">
        <v>0.65272922517535403</v>
      </c>
      <c r="S4059" s="45">
        <v>125.36985249639619</v>
      </c>
      <c r="T4059" s="45">
        <v>463.01623516951884</v>
      </c>
      <c r="U4059" s="44">
        <v>44.614000000000011</v>
      </c>
      <c r="V4059" s="44">
        <v>10.37827218293627</v>
      </c>
    </row>
    <row r="4060" spans="1:22" ht="15" customHeight="1" x14ac:dyDescent="0.5">
      <c r="A4060" s="32" t="s">
        <v>5569</v>
      </c>
      <c r="B4060" s="32" t="s">
        <v>5947</v>
      </c>
      <c r="C4060" s="32" t="s">
        <v>3839</v>
      </c>
      <c r="D4060" s="32" t="s">
        <v>5951</v>
      </c>
      <c r="E4060" s="63">
        <v>2006</v>
      </c>
      <c r="F4060" s="44">
        <v>138.63384825624749</v>
      </c>
      <c r="G4060" s="44">
        <v>17.235087343407407</v>
      </c>
      <c r="H4060" s="44">
        <v>0</v>
      </c>
      <c r="I4060" s="44">
        <v>50.746041480015705</v>
      </c>
      <c r="J4060" s="44">
        <v>8.8498636422709129</v>
      </c>
      <c r="K4060" s="45">
        <v>215.46484072194153</v>
      </c>
      <c r="L4060" s="44">
        <v>55.16673093477187</v>
      </c>
      <c r="M4060" s="44">
        <v>50.88116277836847</v>
      </c>
      <c r="N4060" s="44">
        <v>10.386372705847798</v>
      </c>
      <c r="O4060" s="45">
        <v>116.43426641898813</v>
      </c>
      <c r="P4060" s="44">
        <v>85.440475463111312</v>
      </c>
      <c r="Q4060" s="44">
        <v>38.032846767517647</v>
      </c>
      <c r="R4060" s="44">
        <v>0.670127633001666</v>
      </c>
      <c r="S4060" s="45">
        <v>124.14344986363062</v>
      </c>
      <c r="T4060" s="45">
        <v>456.04255700456025</v>
      </c>
      <c r="U4060" s="44">
        <v>44.813000000000009</v>
      </c>
      <c r="V4060" s="44">
        <v>10.176568339646089</v>
      </c>
    </row>
    <row r="4061" spans="1:22" ht="15" customHeight="1" x14ac:dyDescent="0.5">
      <c r="A4061" s="32" t="s">
        <v>5569</v>
      </c>
      <c r="B4061" s="32" t="s">
        <v>5947</v>
      </c>
      <c r="C4061" s="32" t="s">
        <v>3839</v>
      </c>
      <c r="D4061" s="32" t="s">
        <v>5951</v>
      </c>
      <c r="E4061" s="63">
        <v>2007</v>
      </c>
      <c r="F4061" s="44">
        <v>137.33298921679426</v>
      </c>
      <c r="G4061" s="44">
        <v>16.787724502420513</v>
      </c>
      <c r="H4061" s="44">
        <v>0</v>
      </c>
      <c r="I4061" s="44">
        <v>50.03967115183228</v>
      </c>
      <c r="J4061" s="44">
        <v>8.3847436342063943</v>
      </c>
      <c r="K4061" s="45">
        <v>212.54512850525342</v>
      </c>
      <c r="L4061" s="44">
        <v>52.790843882751773</v>
      </c>
      <c r="M4061" s="44">
        <v>48.086195747662295</v>
      </c>
      <c r="N4061" s="44">
        <v>9.7001412918251742</v>
      </c>
      <c r="O4061" s="45">
        <v>110.57718092223924</v>
      </c>
      <c r="P4061" s="44">
        <v>80.842361274798236</v>
      </c>
      <c r="Q4061" s="44">
        <v>40.090734312714389</v>
      </c>
      <c r="R4061" s="44">
        <v>0.62599868452989993</v>
      </c>
      <c r="S4061" s="45">
        <v>121.55909427204253</v>
      </c>
      <c r="T4061" s="45">
        <v>444.68140369953522</v>
      </c>
      <c r="U4061" s="44">
        <v>45.058</v>
      </c>
      <c r="V4061" s="44">
        <v>9.8690888121872966</v>
      </c>
    </row>
    <row r="4062" spans="1:22" ht="15" customHeight="1" x14ac:dyDescent="0.5">
      <c r="A4062" s="32" t="s">
        <v>5569</v>
      </c>
      <c r="B4062" s="32" t="s">
        <v>5947</v>
      </c>
      <c r="C4062" s="32" t="s">
        <v>3839</v>
      </c>
      <c r="D4062" s="32" t="s">
        <v>5951</v>
      </c>
      <c r="E4062" s="63">
        <v>2008</v>
      </c>
      <c r="F4062" s="44">
        <v>146.66913098705064</v>
      </c>
      <c r="G4062" s="44">
        <v>17.673967784333225</v>
      </c>
      <c r="H4062" s="44">
        <v>0</v>
      </c>
      <c r="I4062" s="44">
        <v>41.723892775654868</v>
      </c>
      <c r="J4062" s="44">
        <v>7.9890833817854103</v>
      </c>
      <c r="K4062" s="45">
        <v>214.05607492882413</v>
      </c>
      <c r="L4062" s="44">
        <v>52.625365072087618</v>
      </c>
      <c r="M4062" s="44">
        <v>49.240999218885101</v>
      </c>
      <c r="N4062" s="44">
        <v>10.439311436204386</v>
      </c>
      <c r="O4062" s="45">
        <v>112.3056757271771</v>
      </c>
      <c r="P4062" s="44">
        <v>79.792298778434429</v>
      </c>
      <c r="Q4062" s="44">
        <v>40.043841287802216</v>
      </c>
      <c r="R4062" s="44">
        <v>0.67109525720142305</v>
      </c>
      <c r="S4062" s="45">
        <v>120.50723532343808</v>
      </c>
      <c r="T4062" s="45">
        <v>446.86898597943929</v>
      </c>
      <c r="U4062" s="44">
        <v>45.233999999999995</v>
      </c>
      <c r="V4062" s="44">
        <v>9.8790508462536888</v>
      </c>
    </row>
    <row r="4063" spans="1:22" ht="15" customHeight="1" x14ac:dyDescent="0.5">
      <c r="A4063" s="32" t="s">
        <v>5569</v>
      </c>
      <c r="B4063" s="32" t="s">
        <v>5947</v>
      </c>
      <c r="C4063" s="32" t="s">
        <v>3839</v>
      </c>
      <c r="D4063" s="32" t="s">
        <v>5951</v>
      </c>
      <c r="E4063" s="63">
        <v>2009</v>
      </c>
      <c r="F4063" s="44">
        <v>126.83154077788902</v>
      </c>
      <c r="G4063" s="44">
        <v>15.831155082175261</v>
      </c>
      <c r="H4063" s="44">
        <v>0</v>
      </c>
      <c r="I4063" s="44">
        <v>40.067220299184577</v>
      </c>
      <c r="J4063" s="44">
        <v>8.10046563449459</v>
      </c>
      <c r="K4063" s="45">
        <v>190.83038179374344</v>
      </c>
      <c r="L4063" s="44">
        <v>48.054284395548066</v>
      </c>
      <c r="M4063" s="44">
        <v>44.634854172219868</v>
      </c>
      <c r="N4063" s="44">
        <v>9.668394369881991</v>
      </c>
      <c r="O4063" s="45">
        <v>102.35753293764994</v>
      </c>
      <c r="P4063" s="44">
        <v>77.450511110292439</v>
      </c>
      <c r="Q4063" s="44">
        <v>38.547002389557441</v>
      </c>
      <c r="R4063" s="44">
        <v>0.614665013523787</v>
      </c>
      <c r="S4063" s="45">
        <v>116.61217851337366</v>
      </c>
      <c r="T4063" s="45">
        <v>409.80009324476708</v>
      </c>
      <c r="U4063" s="44">
        <v>45.086999999999996</v>
      </c>
      <c r="V4063" s="44">
        <v>9.0890964855671719</v>
      </c>
    </row>
    <row r="4064" spans="1:22" ht="15" customHeight="1" x14ac:dyDescent="0.5">
      <c r="A4064" s="32" t="s">
        <v>5569</v>
      </c>
      <c r="B4064" s="32" t="s">
        <v>5947</v>
      </c>
      <c r="C4064" s="32" t="s">
        <v>3839</v>
      </c>
      <c r="D4064" s="32" t="s">
        <v>5951</v>
      </c>
      <c r="E4064" s="63">
        <v>2010</v>
      </c>
      <c r="F4064" s="44">
        <v>122.22747141050594</v>
      </c>
      <c r="G4064" s="44">
        <v>21.817966546583992</v>
      </c>
      <c r="H4064" s="44">
        <v>0</v>
      </c>
      <c r="I4064" s="44">
        <v>37.325091466376264</v>
      </c>
      <c r="J4064" s="44">
        <v>8.1942322949989546</v>
      </c>
      <c r="K4064" s="45">
        <v>189.56476171846518</v>
      </c>
      <c r="L4064" s="44">
        <v>49.149753479734272</v>
      </c>
      <c r="M4064" s="44">
        <v>49.32252205562439</v>
      </c>
      <c r="N4064" s="44">
        <v>10.863782705837604</v>
      </c>
      <c r="O4064" s="45">
        <v>109.33605824119627</v>
      </c>
      <c r="P4064" s="44">
        <v>75.316227065860431</v>
      </c>
      <c r="Q4064" s="44">
        <v>38.086127412688406</v>
      </c>
      <c r="R4064" s="44">
        <v>0.61321631808301202</v>
      </c>
      <c r="S4064" s="45">
        <v>114.01557079663185</v>
      </c>
      <c r="T4064" s="45">
        <v>412.91639075629331</v>
      </c>
      <c r="U4064" s="44">
        <v>45.164999999999985</v>
      </c>
      <c r="V4064" s="44">
        <v>9.1423976697950504</v>
      </c>
    </row>
    <row r="4065" spans="1:22" ht="15" customHeight="1" x14ac:dyDescent="0.5">
      <c r="A4065" s="32" t="s">
        <v>5569</v>
      </c>
      <c r="B4065" s="32" t="s">
        <v>5947</v>
      </c>
      <c r="C4065" s="32" t="s">
        <v>3839</v>
      </c>
      <c r="D4065" s="32" t="s">
        <v>5951</v>
      </c>
      <c r="E4065" s="63">
        <v>2011</v>
      </c>
      <c r="F4065" s="44">
        <v>111.97965270166043</v>
      </c>
      <c r="G4065" s="44">
        <v>14.473591667842225</v>
      </c>
      <c r="H4065" s="44">
        <v>0</v>
      </c>
      <c r="I4065" s="44">
        <v>33.669558395409474</v>
      </c>
      <c r="J4065" s="44">
        <v>8.293611249045906</v>
      </c>
      <c r="K4065" s="45">
        <v>168.41641401395805</v>
      </c>
      <c r="L4065" s="44">
        <v>45.958140572052052</v>
      </c>
      <c r="M4065" s="44">
        <v>40.310516825047323</v>
      </c>
      <c r="N4065" s="44">
        <v>9.000669267100589</v>
      </c>
      <c r="O4065" s="45">
        <v>95.269326664199966</v>
      </c>
      <c r="P4065" s="44">
        <v>76.450974029986583</v>
      </c>
      <c r="Q4065" s="44">
        <v>36.842599125649855</v>
      </c>
      <c r="R4065" s="44">
        <v>0.599527754340479</v>
      </c>
      <c r="S4065" s="45">
        <v>113.89310090997692</v>
      </c>
      <c r="T4065" s="45">
        <v>377.57884158813494</v>
      </c>
      <c r="U4065" s="44">
        <v>45.183999999999976</v>
      </c>
      <c r="V4065" s="44">
        <v>8.3564722376977496</v>
      </c>
    </row>
    <row r="4066" spans="1:22" ht="15" customHeight="1" x14ac:dyDescent="0.5">
      <c r="A4066" s="32" t="s">
        <v>5569</v>
      </c>
      <c r="B4066" s="32" t="s">
        <v>5947</v>
      </c>
      <c r="C4066" s="32" t="s">
        <v>3839</v>
      </c>
      <c r="D4066" s="32" t="s">
        <v>5951</v>
      </c>
      <c r="E4066" s="63">
        <v>2012</v>
      </c>
      <c r="F4066" s="44">
        <v>131.42473252477691</v>
      </c>
      <c r="G4066" s="44">
        <v>16.374170571204559</v>
      </c>
      <c r="H4066" s="44">
        <v>0</v>
      </c>
      <c r="I4066" s="44">
        <v>29.275428746945611</v>
      </c>
      <c r="J4066" s="44">
        <v>8.4529471618919381</v>
      </c>
      <c r="K4066" s="45">
        <v>185.52727900481901</v>
      </c>
      <c r="L4066" s="44">
        <v>49.211579174976251</v>
      </c>
      <c r="M4066" s="44">
        <v>44.898328313982077</v>
      </c>
      <c r="N4066" s="44">
        <v>9.059595831831718</v>
      </c>
      <c r="O4066" s="45">
        <v>103.16950332079004</v>
      </c>
      <c r="P4066" s="44">
        <v>72.293300762026476</v>
      </c>
      <c r="Q4066" s="44">
        <v>35.580839740803803</v>
      </c>
      <c r="R4066" s="44">
        <v>0.56029810897913801</v>
      </c>
      <c r="S4066" s="45">
        <v>108.43443861180941</v>
      </c>
      <c r="T4066" s="45">
        <v>397.13122093741845</v>
      </c>
      <c r="U4066" s="44">
        <v>45.307000000000009</v>
      </c>
      <c r="V4066" s="44">
        <v>8.7653391515090018</v>
      </c>
    </row>
    <row r="4067" spans="1:22" ht="15" customHeight="1" x14ac:dyDescent="0.5">
      <c r="A4067" s="32" t="s">
        <v>5569</v>
      </c>
      <c r="B4067" s="32" t="s">
        <v>5947</v>
      </c>
      <c r="C4067" s="32" t="s">
        <v>3839</v>
      </c>
      <c r="D4067" s="32" t="s">
        <v>5951</v>
      </c>
      <c r="E4067" s="63">
        <v>2013</v>
      </c>
      <c r="F4067" s="44">
        <v>124.751171999226</v>
      </c>
      <c r="G4067" s="44">
        <v>17.306729869928354</v>
      </c>
      <c r="H4067" s="44">
        <v>0</v>
      </c>
      <c r="I4067" s="44">
        <v>27.908478508728873</v>
      </c>
      <c r="J4067" s="44">
        <v>8.3423795321033793</v>
      </c>
      <c r="K4067" s="45">
        <v>178.30875990998663</v>
      </c>
      <c r="L4067" s="44">
        <v>44.223246245195348</v>
      </c>
      <c r="M4067" s="44">
        <v>45.819548722707133</v>
      </c>
      <c r="N4067" s="44">
        <v>8.8804108486339004</v>
      </c>
      <c r="O4067" s="45">
        <v>98.923205816536381</v>
      </c>
      <c r="P4067" s="44">
        <v>68.700847085746261</v>
      </c>
      <c r="Q4067" s="44">
        <v>36.017200949750951</v>
      </c>
      <c r="R4067" s="44">
        <v>0.56211837789480201</v>
      </c>
      <c r="S4067" s="45">
        <v>105.28016641339202</v>
      </c>
      <c r="T4067" s="45">
        <v>382.51213213991502</v>
      </c>
      <c r="U4067" s="44">
        <v>45.441000000000024</v>
      </c>
      <c r="V4067" s="44">
        <v>8.4177754041485624</v>
      </c>
    </row>
    <row r="4068" spans="1:22" ht="15" customHeight="1" x14ac:dyDescent="0.5">
      <c r="A4068" s="32" t="s">
        <v>5569</v>
      </c>
      <c r="B4068" s="32" t="s">
        <v>5947</v>
      </c>
      <c r="C4068" s="32" t="s">
        <v>3839</v>
      </c>
      <c r="D4068" s="32" t="s">
        <v>5951</v>
      </c>
      <c r="E4068" s="63">
        <v>2014</v>
      </c>
      <c r="F4068" s="44">
        <v>141.71325838433984</v>
      </c>
      <c r="G4068" s="44">
        <v>13.485969241805615</v>
      </c>
      <c r="H4068" s="44">
        <v>0</v>
      </c>
      <c r="I4068" s="44">
        <v>30.542693499350477</v>
      </c>
      <c r="J4068" s="44">
        <v>8.4073920291119304</v>
      </c>
      <c r="K4068" s="45">
        <v>194.14931315460785</v>
      </c>
      <c r="L4068" s="44">
        <v>36.933123022347623</v>
      </c>
      <c r="M4068" s="44">
        <v>38.930356145815239</v>
      </c>
      <c r="N4068" s="44">
        <v>7.9927237164475251</v>
      </c>
      <c r="O4068" s="45">
        <v>83.856202884610383</v>
      </c>
      <c r="P4068" s="44">
        <v>67.955155838462375</v>
      </c>
      <c r="Q4068" s="44">
        <v>37.679356501173444</v>
      </c>
      <c r="R4068" s="44">
        <v>0.546046510307717</v>
      </c>
      <c r="S4068" s="45">
        <v>106.18055884994354</v>
      </c>
      <c r="T4068" s="45">
        <v>384.18607488916172</v>
      </c>
      <c r="U4068" s="44">
        <v>45.702999999999982</v>
      </c>
      <c r="V4068" s="44">
        <v>8.4061456554090945</v>
      </c>
    </row>
    <row r="4069" spans="1:22" ht="15" customHeight="1" x14ac:dyDescent="0.5">
      <c r="A4069" s="32" t="s">
        <v>5569</v>
      </c>
      <c r="B4069" s="32" t="s">
        <v>5947</v>
      </c>
      <c r="C4069" s="32" t="s">
        <v>3839</v>
      </c>
      <c r="D4069" s="32" t="s">
        <v>5951</v>
      </c>
      <c r="E4069" s="63">
        <v>2015</v>
      </c>
      <c r="F4069" s="44">
        <v>96.652784334666549</v>
      </c>
      <c r="G4069" s="44">
        <v>15.265782893516118</v>
      </c>
      <c r="H4069" s="44">
        <v>0</v>
      </c>
      <c r="I4069" s="44">
        <v>31.07232577162209</v>
      </c>
      <c r="J4069" s="44">
        <v>8.74867838930966</v>
      </c>
      <c r="K4069" s="45">
        <v>151.73957138911442</v>
      </c>
      <c r="L4069" s="44">
        <v>31.944279456017647</v>
      </c>
      <c r="M4069" s="44">
        <v>40.956020360713708</v>
      </c>
      <c r="N4069" s="44">
        <v>8.0367293007864067</v>
      </c>
      <c r="O4069" s="45">
        <v>80.937029117517753</v>
      </c>
      <c r="P4069" s="44">
        <v>69.77815300468184</v>
      </c>
      <c r="Q4069" s="44">
        <v>37.555064314168014</v>
      </c>
      <c r="R4069" s="44">
        <v>0.53086166112031197</v>
      </c>
      <c r="S4069" s="45">
        <v>107.86407897997016</v>
      </c>
      <c r="T4069" s="45">
        <v>340.54067948660236</v>
      </c>
      <c r="U4069" s="44">
        <v>46.227999999999994</v>
      </c>
      <c r="V4069" s="44">
        <v>7.3665458052825645</v>
      </c>
    </row>
    <row r="4070" spans="1:22" ht="15" customHeight="1" x14ac:dyDescent="0.5">
      <c r="A4070" s="32" t="s">
        <v>5569</v>
      </c>
      <c r="B4070" s="32" t="s">
        <v>5947</v>
      </c>
      <c r="C4070" s="33" t="s">
        <v>3839</v>
      </c>
      <c r="D4070" s="33" t="s">
        <v>5951</v>
      </c>
      <c r="E4070" s="64">
        <v>2016</v>
      </c>
      <c r="F4070" s="46">
        <v>80.373301132372745</v>
      </c>
      <c r="G4070" s="46">
        <v>15.392765472046589</v>
      </c>
      <c r="H4070" s="46">
        <v>0</v>
      </c>
      <c r="I4070" s="46">
        <v>34.149900969824586</v>
      </c>
      <c r="J4070" s="46">
        <v>8.8289288363771199</v>
      </c>
      <c r="K4070" s="47">
        <v>138.74489641062104</v>
      </c>
      <c r="L4070" s="46">
        <v>25.921590182512254</v>
      </c>
      <c r="M4070" s="46">
        <v>42.443659310781506</v>
      </c>
      <c r="N4070" s="46">
        <v>8.0742815640988042</v>
      </c>
      <c r="O4070" s="47">
        <v>76.439531057392571</v>
      </c>
      <c r="P4070" s="46">
        <v>71.024156413553428</v>
      </c>
      <c r="Q4070" s="46">
        <v>38.809228208106241</v>
      </c>
      <c r="R4070" s="46">
        <v>0.50195999005106895</v>
      </c>
      <c r="S4070" s="47">
        <v>110.33534461171072</v>
      </c>
      <c r="T4070" s="47">
        <v>325.51977207972436</v>
      </c>
      <c r="U4070" s="46">
        <v>46.340999999999987</v>
      </c>
      <c r="V4070" s="46">
        <v>7.0244442735315262</v>
      </c>
    </row>
    <row r="4071" spans="1:22" ht="15" customHeight="1" x14ac:dyDescent="0.5">
      <c r="A4071" s="32" t="s">
        <v>5569</v>
      </c>
      <c r="B4071" s="32" t="s">
        <v>5947</v>
      </c>
      <c r="C4071" s="31" t="s">
        <v>5580</v>
      </c>
      <c r="D4071" s="31" t="s">
        <v>5952</v>
      </c>
      <c r="E4071" s="63">
        <v>2005</v>
      </c>
      <c r="F4071" s="44">
        <v>135.53549194656611</v>
      </c>
      <c r="G4071" s="44">
        <v>33.986629330971098</v>
      </c>
      <c r="H4071" s="44">
        <v>0</v>
      </c>
      <c r="I4071" s="44">
        <v>45.704682875064179</v>
      </c>
      <c r="J4071" s="44">
        <v>34.95407794889811</v>
      </c>
      <c r="K4071" s="45">
        <v>250.18088210149952</v>
      </c>
      <c r="L4071" s="44">
        <v>135.55629215118051</v>
      </c>
      <c r="M4071" s="44">
        <v>84.008771041667174</v>
      </c>
      <c r="N4071" s="44">
        <v>50.112204235762462</v>
      </c>
      <c r="O4071" s="45">
        <v>269.67726742861015</v>
      </c>
      <c r="P4071" s="44">
        <v>170.66848281137044</v>
      </c>
      <c r="Q4071" s="44">
        <v>113.68859893175758</v>
      </c>
      <c r="R4071" s="44">
        <v>1.4601401209334002</v>
      </c>
      <c r="S4071" s="45">
        <v>285.81722186406137</v>
      </c>
      <c r="T4071" s="45">
        <v>805.67537139417107</v>
      </c>
      <c r="U4071" s="44">
        <v>96.385000000000062</v>
      </c>
      <c r="V4071" s="44">
        <v>8.3589289971901284</v>
      </c>
    </row>
    <row r="4072" spans="1:22" ht="15" customHeight="1" x14ac:dyDescent="0.5">
      <c r="A4072" s="32" t="s">
        <v>5569</v>
      </c>
      <c r="B4072" s="32" t="s">
        <v>5947</v>
      </c>
      <c r="C4072" s="32" t="s">
        <v>5580</v>
      </c>
      <c r="D4072" s="32" t="s">
        <v>5952</v>
      </c>
      <c r="E4072" s="63">
        <v>2006</v>
      </c>
      <c r="F4072" s="44">
        <v>142.73681844996813</v>
      </c>
      <c r="G4072" s="44">
        <v>34.330990138998864</v>
      </c>
      <c r="H4072" s="44">
        <v>0</v>
      </c>
      <c r="I4072" s="44">
        <v>40.837910602769924</v>
      </c>
      <c r="J4072" s="44">
        <v>33.035702567620142</v>
      </c>
      <c r="K4072" s="45">
        <v>250.94142175935707</v>
      </c>
      <c r="L4072" s="44">
        <v>137.20775242283025</v>
      </c>
      <c r="M4072" s="44">
        <v>83.658663106362624</v>
      </c>
      <c r="N4072" s="44">
        <v>51.779665139074787</v>
      </c>
      <c r="O4072" s="45">
        <v>272.64608066826764</v>
      </c>
      <c r="P4072" s="44">
        <v>170.60491737426082</v>
      </c>
      <c r="Q4072" s="44">
        <v>116.56996397039114</v>
      </c>
      <c r="R4072" s="44">
        <v>1.5297531342172299</v>
      </c>
      <c r="S4072" s="45">
        <v>288.7046344788692</v>
      </c>
      <c r="T4072" s="45">
        <v>812.29213690649397</v>
      </c>
      <c r="U4072" s="44">
        <v>97.090999999999937</v>
      </c>
      <c r="V4072" s="44">
        <v>8.3662969472607607</v>
      </c>
    </row>
    <row r="4073" spans="1:22" ht="15" customHeight="1" x14ac:dyDescent="0.5">
      <c r="A4073" s="32" t="s">
        <v>5569</v>
      </c>
      <c r="B4073" s="32" t="s">
        <v>5947</v>
      </c>
      <c r="C4073" s="32" t="s">
        <v>5580</v>
      </c>
      <c r="D4073" s="32" t="s">
        <v>5952</v>
      </c>
      <c r="E4073" s="63">
        <v>2007</v>
      </c>
      <c r="F4073" s="44">
        <v>140.48961435265295</v>
      </c>
      <c r="G4073" s="44">
        <v>30.110003542586146</v>
      </c>
      <c r="H4073" s="44">
        <v>0</v>
      </c>
      <c r="I4073" s="44">
        <v>40.032218895348194</v>
      </c>
      <c r="J4073" s="44">
        <v>31.301229830083692</v>
      </c>
      <c r="K4073" s="45">
        <v>241.93306662067099</v>
      </c>
      <c r="L4073" s="44">
        <v>134.28428273405416</v>
      </c>
      <c r="M4073" s="44">
        <v>79.50876413503363</v>
      </c>
      <c r="N4073" s="44">
        <v>46.522631475469801</v>
      </c>
      <c r="O4073" s="45">
        <v>260.31567834455757</v>
      </c>
      <c r="P4073" s="44">
        <v>167.18106788980324</v>
      </c>
      <c r="Q4073" s="44">
        <v>122.29342280396327</v>
      </c>
      <c r="R4073" s="44">
        <v>1.4859662970244498</v>
      </c>
      <c r="S4073" s="45">
        <v>290.96045699079093</v>
      </c>
      <c r="T4073" s="45">
        <v>793.20920195601946</v>
      </c>
      <c r="U4073" s="44">
        <v>97.980999999999923</v>
      </c>
      <c r="V4073" s="44">
        <v>8.0955409921925678</v>
      </c>
    </row>
    <row r="4074" spans="1:22" ht="15" customHeight="1" x14ac:dyDescent="0.5">
      <c r="A4074" s="32" t="s">
        <v>5569</v>
      </c>
      <c r="B4074" s="32" t="s">
        <v>5947</v>
      </c>
      <c r="C4074" s="32" t="s">
        <v>5580</v>
      </c>
      <c r="D4074" s="32" t="s">
        <v>5952</v>
      </c>
      <c r="E4074" s="63">
        <v>2008</v>
      </c>
      <c r="F4074" s="44">
        <v>138.4310766174209</v>
      </c>
      <c r="G4074" s="44">
        <v>29.28181252257534</v>
      </c>
      <c r="H4074" s="44">
        <v>0</v>
      </c>
      <c r="I4074" s="44">
        <v>35.433761781573793</v>
      </c>
      <c r="J4074" s="44">
        <v>30.712294049389161</v>
      </c>
      <c r="K4074" s="45">
        <v>233.85894497095919</v>
      </c>
      <c r="L4074" s="44">
        <v>132.35185701034348</v>
      </c>
      <c r="M4074" s="44">
        <v>81.246492298323261</v>
      </c>
      <c r="N4074" s="44">
        <v>50.162602175453721</v>
      </c>
      <c r="O4074" s="45">
        <v>263.76095148412048</v>
      </c>
      <c r="P4074" s="44">
        <v>154.90895838572311</v>
      </c>
      <c r="Q4074" s="44">
        <v>122.29319122471797</v>
      </c>
      <c r="R4074" s="44">
        <v>1.52080158509893</v>
      </c>
      <c r="S4074" s="45">
        <v>278.72295119554002</v>
      </c>
      <c r="T4074" s="45">
        <v>776.34284765061966</v>
      </c>
      <c r="U4074" s="44">
        <v>98.472000000000051</v>
      </c>
      <c r="V4074" s="44">
        <v>7.8838943826734429</v>
      </c>
    </row>
    <row r="4075" spans="1:22" ht="15" customHeight="1" x14ac:dyDescent="0.5">
      <c r="A4075" s="32" t="s">
        <v>5569</v>
      </c>
      <c r="B4075" s="32" t="s">
        <v>5947</v>
      </c>
      <c r="C4075" s="32" t="s">
        <v>5580</v>
      </c>
      <c r="D4075" s="32" t="s">
        <v>5952</v>
      </c>
      <c r="E4075" s="63">
        <v>2009</v>
      </c>
      <c r="F4075" s="44">
        <v>123.09982768491466</v>
      </c>
      <c r="G4075" s="44">
        <v>26.722096624221717</v>
      </c>
      <c r="H4075" s="44">
        <v>0</v>
      </c>
      <c r="I4075" s="44">
        <v>32.713686572601844</v>
      </c>
      <c r="J4075" s="44">
        <v>31.056028843745601</v>
      </c>
      <c r="K4075" s="45">
        <v>213.59163972548379</v>
      </c>
      <c r="L4075" s="44">
        <v>119.19443195233315</v>
      </c>
      <c r="M4075" s="44">
        <v>75.327518422639713</v>
      </c>
      <c r="N4075" s="44">
        <v>47.705707671731552</v>
      </c>
      <c r="O4075" s="45">
        <v>242.22765804670439</v>
      </c>
      <c r="P4075" s="44">
        <v>150.4016248606753</v>
      </c>
      <c r="Q4075" s="44">
        <v>118.0789787850387</v>
      </c>
      <c r="R4075" s="44">
        <v>1.3905231694809499</v>
      </c>
      <c r="S4075" s="45">
        <v>269.87112681519494</v>
      </c>
      <c r="T4075" s="45">
        <v>725.69042458738318</v>
      </c>
      <c r="U4075" s="44">
        <v>98.626000000000047</v>
      </c>
      <c r="V4075" s="44">
        <v>7.3580032099789392</v>
      </c>
    </row>
    <row r="4076" spans="1:22" ht="15" customHeight="1" x14ac:dyDescent="0.5">
      <c r="A4076" s="32" t="s">
        <v>5569</v>
      </c>
      <c r="B4076" s="32" t="s">
        <v>5947</v>
      </c>
      <c r="C4076" s="32" t="s">
        <v>5580</v>
      </c>
      <c r="D4076" s="32" t="s">
        <v>5952</v>
      </c>
      <c r="E4076" s="63">
        <v>2010</v>
      </c>
      <c r="F4076" s="44">
        <v>129.25053098440796</v>
      </c>
      <c r="G4076" s="44">
        <v>29.551345382796139</v>
      </c>
      <c r="H4076" s="44">
        <v>0</v>
      </c>
      <c r="I4076" s="44">
        <v>35.995245753183049</v>
      </c>
      <c r="J4076" s="44">
        <v>31.433580297178349</v>
      </c>
      <c r="K4076" s="45">
        <v>226.23070241756548</v>
      </c>
      <c r="L4076" s="44">
        <v>123.04809027348973</v>
      </c>
      <c r="M4076" s="44">
        <v>87.396105579527529</v>
      </c>
      <c r="N4076" s="44">
        <v>54.483757514113329</v>
      </c>
      <c r="O4076" s="45">
        <v>264.92795336713061</v>
      </c>
      <c r="P4076" s="44">
        <v>147.43587172432248</v>
      </c>
      <c r="Q4076" s="44">
        <v>116.89547914210488</v>
      </c>
      <c r="R4076" s="44">
        <v>1.3926860639850198</v>
      </c>
      <c r="S4076" s="45">
        <v>265.72403693041235</v>
      </c>
      <c r="T4076" s="45">
        <v>756.88269271510842</v>
      </c>
      <c r="U4076" s="44">
        <v>99.032999999999944</v>
      </c>
      <c r="V4076" s="44">
        <v>7.6427321470127012</v>
      </c>
    </row>
    <row r="4077" spans="1:22" ht="15" customHeight="1" x14ac:dyDescent="0.5">
      <c r="A4077" s="32" t="s">
        <v>5569</v>
      </c>
      <c r="B4077" s="32" t="s">
        <v>5947</v>
      </c>
      <c r="C4077" s="32" t="s">
        <v>5580</v>
      </c>
      <c r="D4077" s="32" t="s">
        <v>5952</v>
      </c>
      <c r="E4077" s="63">
        <v>2011</v>
      </c>
      <c r="F4077" s="44">
        <v>118.97047577375274</v>
      </c>
      <c r="G4077" s="44">
        <v>24.716790842939631</v>
      </c>
      <c r="H4077" s="44">
        <v>0</v>
      </c>
      <c r="I4077" s="44">
        <v>31.252646202074601</v>
      </c>
      <c r="J4077" s="44">
        <v>31.831074608893065</v>
      </c>
      <c r="K4077" s="45">
        <v>206.77098742766003</v>
      </c>
      <c r="L4077" s="44">
        <v>113.71102753733415</v>
      </c>
      <c r="M4077" s="44">
        <v>66.231487387745901</v>
      </c>
      <c r="N4077" s="44">
        <v>43.257659174699121</v>
      </c>
      <c r="O4077" s="45">
        <v>223.20017409977916</v>
      </c>
      <c r="P4077" s="44">
        <v>145.82463074387613</v>
      </c>
      <c r="Q4077" s="44">
        <v>113.36647434229906</v>
      </c>
      <c r="R4077" s="44">
        <v>1.34867613146242</v>
      </c>
      <c r="S4077" s="45">
        <v>260.5397812176376</v>
      </c>
      <c r="T4077" s="45">
        <v>690.51094274507682</v>
      </c>
      <c r="U4077" s="44">
        <v>99.275000000000048</v>
      </c>
      <c r="V4077" s="44">
        <v>6.9555370712170888</v>
      </c>
    </row>
    <row r="4078" spans="1:22" ht="15" customHeight="1" x14ac:dyDescent="0.5">
      <c r="A4078" s="32" t="s">
        <v>5569</v>
      </c>
      <c r="B4078" s="32" t="s">
        <v>5947</v>
      </c>
      <c r="C4078" s="32" t="s">
        <v>5580</v>
      </c>
      <c r="D4078" s="32" t="s">
        <v>5952</v>
      </c>
      <c r="E4078" s="63">
        <v>2012</v>
      </c>
      <c r="F4078" s="44">
        <v>124.99997113596523</v>
      </c>
      <c r="G4078" s="44">
        <v>26.033771818854657</v>
      </c>
      <c r="H4078" s="44">
        <v>0</v>
      </c>
      <c r="I4078" s="44">
        <v>30.519028089444742</v>
      </c>
      <c r="J4078" s="44">
        <v>32.434737984795987</v>
      </c>
      <c r="K4078" s="45">
        <v>213.98750902906059</v>
      </c>
      <c r="L4078" s="44">
        <v>122.78694188485164</v>
      </c>
      <c r="M4078" s="44">
        <v>73.517528243163412</v>
      </c>
      <c r="N4078" s="44">
        <v>43.638992718447234</v>
      </c>
      <c r="O4078" s="45">
        <v>239.9434628464623</v>
      </c>
      <c r="P4078" s="44">
        <v>144.96254846295983</v>
      </c>
      <c r="Q4078" s="44">
        <v>109.80368560326721</v>
      </c>
      <c r="R4078" s="44">
        <v>1.3122634793259198</v>
      </c>
      <c r="S4078" s="45">
        <v>256.07849754555298</v>
      </c>
      <c r="T4078" s="45">
        <v>710.00946942107578</v>
      </c>
      <c r="U4078" s="44">
        <v>99.530000000000044</v>
      </c>
      <c r="V4078" s="44">
        <v>7.133622720999452</v>
      </c>
    </row>
    <row r="4079" spans="1:22" ht="15" customHeight="1" x14ac:dyDescent="0.5">
      <c r="A4079" s="32" t="s">
        <v>5569</v>
      </c>
      <c r="B4079" s="32" t="s">
        <v>5947</v>
      </c>
      <c r="C4079" s="32" t="s">
        <v>5580</v>
      </c>
      <c r="D4079" s="32" t="s">
        <v>5952</v>
      </c>
      <c r="E4079" s="63">
        <v>2013</v>
      </c>
      <c r="F4079" s="44">
        <v>115.81387777286359</v>
      </c>
      <c r="G4079" s="44">
        <v>27.50583226732159</v>
      </c>
      <c r="H4079" s="44">
        <v>0</v>
      </c>
      <c r="I4079" s="44">
        <v>28.680030721257125</v>
      </c>
      <c r="J4079" s="44">
        <v>32.0042213505223</v>
      </c>
      <c r="K4079" s="45">
        <v>204.0039621119646</v>
      </c>
      <c r="L4079" s="44">
        <v>110.64424378770438</v>
      </c>
      <c r="M4079" s="44">
        <v>76.104090772844103</v>
      </c>
      <c r="N4079" s="44">
        <v>43.878725858726085</v>
      </c>
      <c r="O4079" s="45">
        <v>230.62706041927456</v>
      </c>
      <c r="P4079" s="44">
        <v>144.9695338280365</v>
      </c>
      <c r="Q4079" s="44">
        <v>110.97480600811581</v>
      </c>
      <c r="R4079" s="44">
        <v>1.3554190315500201</v>
      </c>
      <c r="S4079" s="45">
        <v>257.29975886770234</v>
      </c>
      <c r="T4079" s="45">
        <v>691.93078139894158</v>
      </c>
      <c r="U4079" s="44">
        <v>100.096</v>
      </c>
      <c r="V4079" s="44">
        <v>6.9126716492061773</v>
      </c>
    </row>
    <row r="4080" spans="1:22" ht="15" customHeight="1" x14ac:dyDescent="0.5">
      <c r="A4080" s="32" t="s">
        <v>5569</v>
      </c>
      <c r="B4080" s="32" t="s">
        <v>5947</v>
      </c>
      <c r="C4080" s="32" t="s">
        <v>5580</v>
      </c>
      <c r="D4080" s="32" t="s">
        <v>5952</v>
      </c>
      <c r="E4080" s="63">
        <v>2014</v>
      </c>
      <c r="F4080" s="44">
        <v>114.39859047968335</v>
      </c>
      <c r="G4080" s="44">
        <v>22.982589832077984</v>
      </c>
      <c r="H4080" s="44">
        <v>0</v>
      </c>
      <c r="I4080" s="44">
        <v>30.948847684236959</v>
      </c>
      <c r="J4080" s="44">
        <v>32.257717175908098</v>
      </c>
      <c r="K4080" s="45">
        <v>200.58774517190642</v>
      </c>
      <c r="L4080" s="44">
        <v>92.045671234031488</v>
      </c>
      <c r="M4080" s="44">
        <v>64.116384862887685</v>
      </c>
      <c r="N4080" s="44">
        <v>38.635074420416139</v>
      </c>
      <c r="O4080" s="45">
        <v>194.79713051733532</v>
      </c>
      <c r="P4080" s="44">
        <v>146.47065556615857</v>
      </c>
      <c r="Q4080" s="44">
        <v>115.6261710703489</v>
      </c>
      <c r="R4080" s="44">
        <v>1.33627190082686</v>
      </c>
      <c r="S4080" s="45">
        <v>263.43309853733433</v>
      </c>
      <c r="T4080" s="45">
        <v>658.8179742265761</v>
      </c>
      <c r="U4080" s="44">
        <v>100.54899999999999</v>
      </c>
      <c r="V4080" s="44">
        <v>6.5522081196886708</v>
      </c>
    </row>
    <row r="4081" spans="1:22" ht="15" customHeight="1" x14ac:dyDescent="0.5">
      <c r="A4081" s="32" t="s">
        <v>5569</v>
      </c>
      <c r="B4081" s="32" t="s">
        <v>5947</v>
      </c>
      <c r="C4081" s="32" t="s">
        <v>5580</v>
      </c>
      <c r="D4081" s="32" t="s">
        <v>5952</v>
      </c>
      <c r="E4081" s="63">
        <v>2015</v>
      </c>
      <c r="F4081" s="44">
        <v>81.866345042889193</v>
      </c>
      <c r="G4081" s="44">
        <v>24.090582019552201</v>
      </c>
      <c r="H4081" s="44">
        <v>0</v>
      </c>
      <c r="I4081" s="44">
        <v>32.23220614525205</v>
      </c>
      <c r="J4081" s="44">
        <v>33.570134156795802</v>
      </c>
      <c r="K4081" s="45">
        <v>171.75926736448923</v>
      </c>
      <c r="L4081" s="44">
        <v>79.303823564295811</v>
      </c>
      <c r="M4081" s="44">
        <v>68.293294114741258</v>
      </c>
      <c r="N4081" s="44">
        <v>38.749872350092524</v>
      </c>
      <c r="O4081" s="45">
        <v>186.34699002912959</v>
      </c>
      <c r="P4081" s="44">
        <v>150.84828319260589</v>
      </c>
      <c r="Q4081" s="44">
        <v>115.19695654778437</v>
      </c>
      <c r="R4081" s="44">
        <v>1.29914807164575</v>
      </c>
      <c r="S4081" s="45">
        <v>267.34438781203596</v>
      </c>
      <c r="T4081" s="45">
        <v>625.45064520565484</v>
      </c>
      <c r="U4081" s="44">
        <v>100.87300000000003</v>
      </c>
      <c r="V4081" s="44">
        <v>6.2003771594545087</v>
      </c>
    </row>
    <row r="4082" spans="1:22" ht="15" customHeight="1" x14ac:dyDescent="0.5">
      <c r="A4082" s="32" t="s">
        <v>5569</v>
      </c>
      <c r="B4082" s="32" t="s">
        <v>5947</v>
      </c>
      <c r="C4082" s="33" t="s">
        <v>5580</v>
      </c>
      <c r="D4082" s="33" t="s">
        <v>5952</v>
      </c>
      <c r="E4082" s="64">
        <v>2016</v>
      </c>
      <c r="F4082" s="46">
        <v>64.065106054499026</v>
      </c>
      <c r="G4082" s="46">
        <v>24.617996372038846</v>
      </c>
      <c r="H4082" s="46">
        <v>0</v>
      </c>
      <c r="I4082" s="46">
        <v>32.194664067901542</v>
      </c>
      <c r="J4082" s="46">
        <v>33.876769044087602</v>
      </c>
      <c r="K4082" s="47">
        <v>154.75453553852702</v>
      </c>
      <c r="L4082" s="46">
        <v>64.115373409767685</v>
      </c>
      <c r="M4082" s="46">
        <v>71.02077636428551</v>
      </c>
      <c r="N4082" s="46">
        <v>38.898463334659006</v>
      </c>
      <c r="O4082" s="47">
        <v>174.03461310871219</v>
      </c>
      <c r="P4082" s="46">
        <v>157.29146649587142</v>
      </c>
      <c r="Q4082" s="46">
        <v>119.2996967346561</v>
      </c>
      <c r="R4082" s="46">
        <v>1.24280774840717</v>
      </c>
      <c r="S4082" s="47">
        <v>277.8339709789347</v>
      </c>
      <c r="T4082" s="47">
        <v>606.62311962617389</v>
      </c>
      <c r="U4082" s="46">
        <v>101.50500000000007</v>
      </c>
      <c r="V4082" s="46">
        <v>5.9762880609445199</v>
      </c>
    </row>
    <row r="4083" spans="1:22" ht="15" customHeight="1" x14ac:dyDescent="0.5">
      <c r="A4083" s="32" t="s">
        <v>5569</v>
      </c>
      <c r="B4083" s="32" t="s">
        <v>5947</v>
      </c>
      <c r="C4083" s="31" t="s">
        <v>5307</v>
      </c>
      <c r="D4083" s="31" t="s">
        <v>5953</v>
      </c>
      <c r="E4083" s="63">
        <v>2005</v>
      </c>
      <c r="F4083" s="44">
        <v>64.887685840759559</v>
      </c>
      <c r="G4083" s="44">
        <v>19.141172174410436</v>
      </c>
      <c r="H4083" s="44">
        <v>0</v>
      </c>
      <c r="I4083" s="44">
        <v>11.952568870672097</v>
      </c>
      <c r="J4083" s="44">
        <v>0.83666827649052855</v>
      </c>
      <c r="K4083" s="45">
        <v>96.818095162332611</v>
      </c>
      <c r="L4083" s="44">
        <v>66.136684891136525</v>
      </c>
      <c r="M4083" s="44">
        <v>75.713106959908217</v>
      </c>
      <c r="N4083" s="44">
        <v>2.0582302042383254</v>
      </c>
      <c r="O4083" s="45">
        <v>143.90802205528308</v>
      </c>
      <c r="P4083" s="44">
        <v>40.922371421760303</v>
      </c>
      <c r="Q4083" s="44">
        <v>40.818211429599423</v>
      </c>
      <c r="R4083" s="44">
        <v>0.41907263460884397</v>
      </c>
      <c r="S4083" s="45">
        <v>82.159655485968571</v>
      </c>
      <c r="T4083" s="45">
        <v>322.88577270358428</v>
      </c>
      <c r="U4083" s="44">
        <v>64.787999999999997</v>
      </c>
      <c r="V4083" s="44">
        <v>4.9837280469158536</v>
      </c>
    </row>
    <row r="4084" spans="1:22" ht="15" customHeight="1" x14ac:dyDescent="0.5">
      <c r="A4084" s="32" t="s">
        <v>5569</v>
      </c>
      <c r="B4084" s="32" t="s">
        <v>5947</v>
      </c>
      <c r="C4084" s="32" t="s">
        <v>5307</v>
      </c>
      <c r="D4084" s="32" t="s">
        <v>5953</v>
      </c>
      <c r="E4084" s="63">
        <v>2006</v>
      </c>
      <c r="F4084" s="44">
        <v>67.154784058925159</v>
      </c>
      <c r="G4084" s="44">
        <v>17.45546132663641</v>
      </c>
      <c r="H4084" s="44">
        <v>0</v>
      </c>
      <c r="I4084" s="44">
        <v>10.292793518082579</v>
      </c>
      <c r="J4084" s="44">
        <v>0.79308532069201043</v>
      </c>
      <c r="K4084" s="45">
        <v>95.69612422433616</v>
      </c>
      <c r="L4084" s="44">
        <v>67.39479473108176</v>
      </c>
      <c r="M4084" s="44">
        <v>73.589103236010658</v>
      </c>
      <c r="N4084" s="44">
        <v>2.0276289487810857</v>
      </c>
      <c r="O4084" s="45">
        <v>143.0115269158735</v>
      </c>
      <c r="P4084" s="44">
        <v>39.778695162575296</v>
      </c>
      <c r="Q4084" s="44">
        <v>41.92278939516865</v>
      </c>
      <c r="R4084" s="44">
        <v>0.43934006661328001</v>
      </c>
      <c r="S4084" s="45">
        <v>82.140824624357236</v>
      </c>
      <c r="T4084" s="45">
        <v>320.8484757645669</v>
      </c>
      <c r="U4084" s="44">
        <v>64.796000000000035</v>
      </c>
      <c r="V4084" s="44">
        <v>4.9516710254424154</v>
      </c>
    </row>
    <row r="4085" spans="1:22" ht="15" customHeight="1" x14ac:dyDescent="0.5">
      <c r="A4085" s="32" t="s">
        <v>5569</v>
      </c>
      <c r="B4085" s="32" t="s">
        <v>5947</v>
      </c>
      <c r="C4085" s="32" t="s">
        <v>5307</v>
      </c>
      <c r="D4085" s="32" t="s">
        <v>5953</v>
      </c>
      <c r="E4085" s="63">
        <v>2007</v>
      </c>
      <c r="F4085" s="44">
        <v>63.358582825494935</v>
      </c>
      <c r="G4085" s="44">
        <v>16.325803874140785</v>
      </c>
      <c r="H4085" s="44">
        <v>0</v>
      </c>
      <c r="I4085" s="44">
        <v>10.399740583190434</v>
      </c>
      <c r="J4085" s="44">
        <v>0.75200675635914105</v>
      </c>
      <c r="K4085" s="45">
        <v>90.836134039185296</v>
      </c>
      <c r="L4085" s="44">
        <v>64.608277525672989</v>
      </c>
      <c r="M4085" s="44">
        <v>68.402598646292404</v>
      </c>
      <c r="N4085" s="44">
        <v>2.0033712192505084</v>
      </c>
      <c r="O4085" s="45">
        <v>135.01424739121589</v>
      </c>
      <c r="P4085" s="44">
        <v>39.712205043324204</v>
      </c>
      <c r="Q4085" s="44">
        <v>44.273561054733158</v>
      </c>
      <c r="R4085" s="44">
        <v>0.43549899679780996</v>
      </c>
      <c r="S4085" s="45">
        <v>84.421265094855158</v>
      </c>
      <c r="T4085" s="45">
        <v>310.27164652525636</v>
      </c>
      <c r="U4085" s="44">
        <v>64.989999999999995</v>
      </c>
      <c r="V4085" s="44">
        <v>4.7741444303009137</v>
      </c>
    </row>
    <row r="4086" spans="1:22" ht="15" customHeight="1" x14ac:dyDescent="0.5">
      <c r="A4086" s="32" t="s">
        <v>5569</v>
      </c>
      <c r="B4086" s="32" t="s">
        <v>5947</v>
      </c>
      <c r="C4086" s="32" t="s">
        <v>5307</v>
      </c>
      <c r="D4086" s="32" t="s">
        <v>5953</v>
      </c>
      <c r="E4086" s="63">
        <v>2008</v>
      </c>
      <c r="F4086" s="44">
        <v>64.98986799439848</v>
      </c>
      <c r="G4086" s="44">
        <v>15.519729032973551</v>
      </c>
      <c r="H4086" s="44">
        <v>0</v>
      </c>
      <c r="I4086" s="44">
        <v>8.7934966019219072</v>
      </c>
      <c r="J4086" s="44">
        <v>0.77317773042366977</v>
      </c>
      <c r="K4086" s="45">
        <v>90.076271359717595</v>
      </c>
      <c r="L4086" s="44">
        <v>64.784786887866304</v>
      </c>
      <c r="M4086" s="44">
        <v>69.922076065970927</v>
      </c>
      <c r="N4086" s="44">
        <v>2.1130077736972059</v>
      </c>
      <c r="O4086" s="45">
        <v>136.81987072753444</v>
      </c>
      <c r="P4086" s="44">
        <v>37.666707253314399</v>
      </c>
      <c r="Q4086" s="44">
        <v>43.668006615127787</v>
      </c>
      <c r="R4086" s="44">
        <v>0.45374492373783998</v>
      </c>
      <c r="S4086" s="45">
        <v>81.788458792180023</v>
      </c>
      <c r="T4086" s="45">
        <v>308.68460087943208</v>
      </c>
      <c r="U4086" s="44">
        <v>65.03700000000002</v>
      </c>
      <c r="V4086" s="44">
        <v>4.746292124166736</v>
      </c>
    </row>
    <row r="4087" spans="1:22" ht="15" customHeight="1" x14ac:dyDescent="0.5">
      <c r="A4087" s="32" t="s">
        <v>5569</v>
      </c>
      <c r="B4087" s="32" t="s">
        <v>5947</v>
      </c>
      <c r="C4087" s="32" t="s">
        <v>5307</v>
      </c>
      <c r="D4087" s="32" t="s">
        <v>5953</v>
      </c>
      <c r="E4087" s="63">
        <v>2009</v>
      </c>
      <c r="F4087" s="44">
        <v>58.214662958466796</v>
      </c>
      <c r="G4087" s="44">
        <v>15.878783208973655</v>
      </c>
      <c r="H4087" s="44">
        <v>0</v>
      </c>
      <c r="I4087" s="44">
        <v>9.239507624183549</v>
      </c>
      <c r="J4087" s="44">
        <v>0.77873107630002802</v>
      </c>
      <c r="K4087" s="45">
        <v>84.111684867924026</v>
      </c>
      <c r="L4087" s="44">
        <v>58.899459891422161</v>
      </c>
      <c r="M4087" s="44">
        <v>62.929454758480468</v>
      </c>
      <c r="N4087" s="44">
        <v>1.4809129227306799</v>
      </c>
      <c r="O4087" s="45">
        <v>123.30982757263331</v>
      </c>
      <c r="P4087" s="44">
        <v>35.541631018193527</v>
      </c>
      <c r="Q4087" s="44">
        <v>42.038444173346427</v>
      </c>
      <c r="R4087" s="44">
        <v>0.407011400251994</v>
      </c>
      <c r="S4087" s="45">
        <v>77.987086591791936</v>
      </c>
      <c r="T4087" s="45">
        <v>285.40859903234929</v>
      </c>
      <c r="U4087" s="44">
        <v>65.046000000000035</v>
      </c>
      <c r="V4087" s="44">
        <v>4.387796313875552</v>
      </c>
    </row>
    <row r="4088" spans="1:22" ht="15" customHeight="1" x14ac:dyDescent="0.5">
      <c r="A4088" s="32" t="s">
        <v>5569</v>
      </c>
      <c r="B4088" s="32" t="s">
        <v>5947</v>
      </c>
      <c r="C4088" s="32" t="s">
        <v>5307</v>
      </c>
      <c r="D4088" s="32" t="s">
        <v>5953</v>
      </c>
      <c r="E4088" s="63">
        <v>2010</v>
      </c>
      <c r="F4088" s="44">
        <v>59.473708085452451</v>
      </c>
      <c r="G4088" s="44">
        <v>18.93495728910176</v>
      </c>
      <c r="H4088" s="44">
        <v>0</v>
      </c>
      <c r="I4088" s="44">
        <v>9.5817932870776019</v>
      </c>
      <c r="J4088" s="44">
        <v>0.78880028193881691</v>
      </c>
      <c r="K4088" s="45">
        <v>88.779258943570625</v>
      </c>
      <c r="L4088" s="44">
        <v>60.344494685150437</v>
      </c>
      <c r="M4088" s="44">
        <v>69.58709591732044</v>
      </c>
      <c r="N4088" s="44">
        <v>1.5393348584361946</v>
      </c>
      <c r="O4088" s="45">
        <v>131.47092546090707</v>
      </c>
      <c r="P4088" s="44">
        <v>33.420005534005909</v>
      </c>
      <c r="Q4088" s="44">
        <v>41.435868654027601</v>
      </c>
      <c r="R4088" s="44">
        <v>0.398995352196792</v>
      </c>
      <c r="S4088" s="45">
        <v>75.254869540230303</v>
      </c>
      <c r="T4088" s="45">
        <v>295.50505394470804</v>
      </c>
      <c r="U4088" s="44">
        <v>65.031999999999968</v>
      </c>
      <c r="V4088" s="44">
        <v>4.543994555675793</v>
      </c>
    </row>
    <row r="4089" spans="1:22" ht="15" customHeight="1" x14ac:dyDescent="0.5">
      <c r="A4089" s="32" t="s">
        <v>5569</v>
      </c>
      <c r="B4089" s="32" t="s">
        <v>5947</v>
      </c>
      <c r="C4089" s="32" t="s">
        <v>5307</v>
      </c>
      <c r="D4089" s="32" t="s">
        <v>5953</v>
      </c>
      <c r="E4089" s="63">
        <v>2011</v>
      </c>
      <c r="F4089" s="44">
        <v>51.092898899352825</v>
      </c>
      <c r="G4089" s="44">
        <v>14.004530486333728</v>
      </c>
      <c r="H4089" s="44">
        <v>0</v>
      </c>
      <c r="I4089" s="44">
        <v>8.9439439639311669</v>
      </c>
      <c r="J4089" s="44">
        <v>0.80003524578752006</v>
      </c>
      <c r="K4089" s="45">
        <v>74.841408595405241</v>
      </c>
      <c r="L4089" s="44">
        <v>56.257484856689217</v>
      </c>
      <c r="M4089" s="44">
        <v>55.751438217004505</v>
      </c>
      <c r="N4089" s="44">
        <v>1.5032023537019292</v>
      </c>
      <c r="O4089" s="45">
        <v>113.51212542739565</v>
      </c>
      <c r="P4089" s="44">
        <v>32.87657959492396</v>
      </c>
      <c r="Q4089" s="44">
        <v>39.902214034692207</v>
      </c>
      <c r="R4089" s="44">
        <v>0.38306298223109797</v>
      </c>
      <c r="S4089" s="45">
        <v>73.161856611847256</v>
      </c>
      <c r="T4089" s="45">
        <v>261.51539063464816</v>
      </c>
      <c r="U4089" s="44">
        <v>65.135000000000005</v>
      </c>
      <c r="V4089" s="44">
        <v>4.0149749080317516</v>
      </c>
    </row>
    <row r="4090" spans="1:22" ht="15" customHeight="1" x14ac:dyDescent="0.5">
      <c r="A4090" s="32" t="s">
        <v>5569</v>
      </c>
      <c r="B4090" s="32" t="s">
        <v>5947</v>
      </c>
      <c r="C4090" s="32" t="s">
        <v>5307</v>
      </c>
      <c r="D4090" s="32" t="s">
        <v>5953</v>
      </c>
      <c r="E4090" s="63">
        <v>2012</v>
      </c>
      <c r="F4090" s="44">
        <v>57.746800356098881</v>
      </c>
      <c r="G4090" s="44">
        <v>16.000518009913339</v>
      </c>
      <c r="H4090" s="44">
        <v>0</v>
      </c>
      <c r="I4090" s="44">
        <v>8.1276480024027933</v>
      </c>
      <c r="J4090" s="44">
        <v>0.81454792572612644</v>
      </c>
      <c r="K4090" s="45">
        <v>82.689514294141148</v>
      </c>
      <c r="L4090" s="44">
        <v>60.046441949178444</v>
      </c>
      <c r="M4090" s="44">
        <v>62.1106445636226</v>
      </c>
      <c r="N4090" s="44">
        <v>1.6169065298326619</v>
      </c>
      <c r="O4090" s="45">
        <v>123.77399304263371</v>
      </c>
      <c r="P4090" s="44">
        <v>32.723169855653666</v>
      </c>
      <c r="Q4090" s="44">
        <v>38.394006963655912</v>
      </c>
      <c r="R4090" s="44">
        <v>0.37166672117473504</v>
      </c>
      <c r="S4090" s="45">
        <v>71.488843540484311</v>
      </c>
      <c r="T4090" s="45">
        <v>277.95235087725916</v>
      </c>
      <c r="U4090" s="44">
        <v>65.048000000000002</v>
      </c>
      <c r="V4090" s="44">
        <v>4.2730345418346323</v>
      </c>
    </row>
    <row r="4091" spans="1:22" ht="15" customHeight="1" x14ac:dyDescent="0.5">
      <c r="A4091" s="32" t="s">
        <v>5569</v>
      </c>
      <c r="B4091" s="32" t="s">
        <v>5947</v>
      </c>
      <c r="C4091" s="32" t="s">
        <v>5307</v>
      </c>
      <c r="D4091" s="32" t="s">
        <v>5953</v>
      </c>
      <c r="E4091" s="63">
        <v>2013</v>
      </c>
      <c r="F4091" s="44">
        <v>50.409288629633643</v>
      </c>
      <c r="G4091" s="44">
        <v>16.471711244583986</v>
      </c>
      <c r="H4091" s="44">
        <v>0</v>
      </c>
      <c r="I4091" s="44">
        <v>7.4609234949201753</v>
      </c>
      <c r="J4091" s="44">
        <v>0.80383154506986398</v>
      </c>
      <c r="K4091" s="45">
        <v>75.145754914207672</v>
      </c>
      <c r="L4091" s="44">
        <v>54.253007938984055</v>
      </c>
      <c r="M4091" s="44">
        <v>63.067639889972163</v>
      </c>
      <c r="N4091" s="44">
        <v>1.4751765926320504</v>
      </c>
      <c r="O4091" s="45">
        <v>118.79582442158828</v>
      </c>
      <c r="P4091" s="44">
        <v>32.205669148991895</v>
      </c>
      <c r="Q4091" s="44">
        <v>38.780142911862086</v>
      </c>
      <c r="R4091" s="44">
        <v>0.38117119750989298</v>
      </c>
      <c r="S4091" s="45">
        <v>71.366983258363874</v>
      </c>
      <c r="T4091" s="45">
        <v>265.30856259415981</v>
      </c>
      <c r="U4091" s="44">
        <v>65.17900000000003</v>
      </c>
      <c r="V4091" s="44">
        <v>4.0704607710176539</v>
      </c>
    </row>
    <row r="4092" spans="1:22" ht="15" customHeight="1" x14ac:dyDescent="0.5">
      <c r="A4092" s="32" t="s">
        <v>5569</v>
      </c>
      <c r="B4092" s="32" t="s">
        <v>5947</v>
      </c>
      <c r="C4092" s="32" t="s">
        <v>5307</v>
      </c>
      <c r="D4092" s="32" t="s">
        <v>5953</v>
      </c>
      <c r="E4092" s="63">
        <v>2014</v>
      </c>
      <c r="F4092" s="44">
        <v>46.717391699996696</v>
      </c>
      <c r="G4092" s="44">
        <v>14.563313684472099</v>
      </c>
      <c r="H4092" s="44">
        <v>0</v>
      </c>
      <c r="I4092" s="44">
        <v>8.4595351627319193</v>
      </c>
      <c r="J4092" s="44">
        <v>0.81083863577347803</v>
      </c>
      <c r="K4092" s="45">
        <v>70.551079182974192</v>
      </c>
      <c r="L4092" s="44">
        <v>45.61814751492021</v>
      </c>
      <c r="M4092" s="44">
        <v>52.711646987646525</v>
      </c>
      <c r="N4092" s="44">
        <v>1.5674611511175929</v>
      </c>
      <c r="O4092" s="45">
        <v>99.897255653684326</v>
      </c>
      <c r="P4092" s="44">
        <v>32.024040688035875</v>
      </c>
      <c r="Q4092" s="44">
        <v>40.283080991089207</v>
      </c>
      <c r="R4092" s="44">
        <v>0.37770129416481002</v>
      </c>
      <c r="S4092" s="45">
        <v>72.684822973289897</v>
      </c>
      <c r="T4092" s="45">
        <v>243.13315780994841</v>
      </c>
      <c r="U4092" s="44">
        <v>65.050999999999974</v>
      </c>
      <c r="V4092" s="44">
        <v>3.7375775592988352</v>
      </c>
    </row>
    <row r="4093" spans="1:22" ht="15" customHeight="1" x14ac:dyDescent="0.5">
      <c r="A4093" s="32" t="s">
        <v>5569</v>
      </c>
      <c r="B4093" s="32" t="s">
        <v>5947</v>
      </c>
      <c r="C4093" s="32" t="s">
        <v>5307</v>
      </c>
      <c r="D4093" s="32" t="s">
        <v>5953</v>
      </c>
      <c r="E4093" s="63">
        <v>2015</v>
      </c>
      <c r="F4093" s="44">
        <v>37.301372321522969</v>
      </c>
      <c r="G4093" s="44">
        <v>15.812070682894252</v>
      </c>
      <c r="H4093" s="44">
        <v>0</v>
      </c>
      <c r="I4093" s="44">
        <v>9.1349364361286831</v>
      </c>
      <c r="J4093" s="44">
        <v>0.84382624313267396</v>
      </c>
      <c r="K4093" s="45">
        <v>63.092205683678579</v>
      </c>
      <c r="L4093" s="44">
        <v>39.219499733444898</v>
      </c>
      <c r="M4093" s="44">
        <v>55.727405807820233</v>
      </c>
      <c r="N4093" s="44">
        <v>1.6340113256920841</v>
      </c>
      <c r="O4093" s="45">
        <v>96.58091686695721</v>
      </c>
      <c r="P4093" s="44">
        <v>32.627253857392496</v>
      </c>
      <c r="Q4093" s="44">
        <v>40.007029212687769</v>
      </c>
      <c r="R4093" s="44">
        <v>0.36999098168655598</v>
      </c>
      <c r="S4093" s="45">
        <v>73.004274051766828</v>
      </c>
      <c r="T4093" s="45">
        <v>232.67739660240264</v>
      </c>
      <c r="U4093" s="44">
        <v>65.217000000000041</v>
      </c>
      <c r="V4093" s="44">
        <v>3.5677414876857645</v>
      </c>
    </row>
    <row r="4094" spans="1:22" ht="15" customHeight="1" x14ac:dyDescent="0.5">
      <c r="A4094" s="32" t="s">
        <v>5569</v>
      </c>
      <c r="B4094" s="33" t="s">
        <v>5947</v>
      </c>
      <c r="C4094" s="33" t="s">
        <v>5307</v>
      </c>
      <c r="D4094" s="33" t="s">
        <v>5953</v>
      </c>
      <c r="E4094" s="64">
        <v>2016</v>
      </c>
      <c r="F4094" s="46">
        <v>28.43001028903338</v>
      </c>
      <c r="G4094" s="46">
        <v>15.312043704753355</v>
      </c>
      <c r="H4094" s="46">
        <v>0</v>
      </c>
      <c r="I4094" s="46">
        <v>9.766287635926048</v>
      </c>
      <c r="J4094" s="46">
        <v>0.85169403393050003</v>
      </c>
      <c r="K4094" s="47">
        <v>54.360035663643281</v>
      </c>
      <c r="L4094" s="46">
        <v>31.4580554611615</v>
      </c>
      <c r="M4094" s="46">
        <v>57.20584865292016</v>
      </c>
      <c r="N4094" s="46">
        <v>1.6123410766851571</v>
      </c>
      <c r="O4094" s="47">
        <v>90.276245190766815</v>
      </c>
      <c r="P4094" s="46">
        <v>33.092075646074825</v>
      </c>
      <c r="Q4094" s="46">
        <v>41.357253928639366</v>
      </c>
      <c r="R4094" s="46">
        <v>0.34803839464979502</v>
      </c>
      <c r="S4094" s="47">
        <v>74.797367969363989</v>
      </c>
      <c r="T4094" s="47">
        <v>219.43364882377409</v>
      </c>
      <c r="U4094" s="46">
        <v>65.447000000000045</v>
      </c>
      <c r="V4094" s="46">
        <v>3.3528450322210941</v>
      </c>
    </row>
    <row r="4095" spans="1:22" ht="15" customHeight="1" x14ac:dyDescent="0.5">
      <c r="A4095" s="32" t="s">
        <v>5569</v>
      </c>
      <c r="B4095" s="34" t="s">
        <v>5954</v>
      </c>
      <c r="C4095" s="34" t="s">
        <v>5954</v>
      </c>
      <c r="D4095" s="34" t="s">
        <v>5495</v>
      </c>
      <c r="E4095" s="65">
        <v>2005</v>
      </c>
      <c r="F4095" s="48">
        <v>560.98028683607106</v>
      </c>
      <c r="G4095" s="48">
        <v>144.32117267350966</v>
      </c>
      <c r="H4095" s="48">
        <v>0</v>
      </c>
      <c r="I4095" s="48">
        <v>190.67729117930566</v>
      </c>
      <c r="J4095" s="48">
        <v>69.942074019777849</v>
      </c>
      <c r="K4095" s="49">
        <v>965.9208247086641</v>
      </c>
      <c r="L4095" s="48">
        <v>493.09347870672048</v>
      </c>
      <c r="M4095" s="48">
        <v>450.04468214843592</v>
      </c>
      <c r="N4095" s="48">
        <v>110.62865538940446</v>
      </c>
      <c r="O4095" s="49">
        <v>1053.7668162445609</v>
      </c>
      <c r="P4095" s="48">
        <v>526.00630153796124</v>
      </c>
      <c r="Q4095" s="48">
        <v>372.57531679884181</v>
      </c>
      <c r="R4095" s="48">
        <v>13.590034750355668</v>
      </c>
      <c r="S4095" s="49">
        <v>912.1716530871588</v>
      </c>
      <c r="T4095" s="49">
        <v>2931.8592940403837</v>
      </c>
      <c r="U4095" s="48">
        <v>403.44400000000007</v>
      </c>
      <c r="V4095" s="48">
        <v>7.2670786876007156</v>
      </c>
    </row>
    <row r="4096" spans="1:22" ht="15" customHeight="1" x14ac:dyDescent="0.5">
      <c r="A4096" s="32" t="s">
        <v>5569</v>
      </c>
      <c r="B4096" s="35" t="s">
        <v>5954</v>
      </c>
      <c r="C4096" s="35" t="s">
        <v>5954</v>
      </c>
      <c r="D4096" s="42" t="s">
        <v>5495</v>
      </c>
      <c r="E4096" s="65">
        <v>2006</v>
      </c>
      <c r="F4096" s="48">
        <v>584.46602472471272</v>
      </c>
      <c r="G4096" s="48">
        <v>125.14150565004032</v>
      </c>
      <c r="H4096" s="48">
        <v>0</v>
      </c>
      <c r="I4096" s="48">
        <v>173.40049820466314</v>
      </c>
      <c r="J4096" s="48">
        <v>66.120347486153534</v>
      </c>
      <c r="K4096" s="49">
        <v>949.12837606556968</v>
      </c>
      <c r="L4096" s="48">
        <v>501.14235835215936</v>
      </c>
      <c r="M4096" s="48">
        <v>443.42594451799965</v>
      </c>
      <c r="N4096" s="48">
        <v>113.99993053459188</v>
      </c>
      <c r="O4096" s="49">
        <v>1058.5682334047508</v>
      </c>
      <c r="P4096" s="48">
        <v>521.60016986596281</v>
      </c>
      <c r="Q4096" s="48">
        <v>382.36684383128056</v>
      </c>
      <c r="R4096" s="48">
        <v>13.974497081355898</v>
      </c>
      <c r="S4096" s="49">
        <v>917.94151077859931</v>
      </c>
      <c r="T4096" s="49">
        <v>2925.6381202489201</v>
      </c>
      <c r="U4096" s="48">
        <v>405.85499999999996</v>
      </c>
      <c r="V4096" s="48">
        <v>7.2085797150433537</v>
      </c>
    </row>
    <row r="4097" spans="1:22" ht="15" customHeight="1" x14ac:dyDescent="0.5">
      <c r="A4097" s="32" t="s">
        <v>5569</v>
      </c>
      <c r="B4097" s="35" t="s">
        <v>5954</v>
      </c>
      <c r="C4097" s="35" t="s">
        <v>5954</v>
      </c>
      <c r="D4097" s="42" t="s">
        <v>5495</v>
      </c>
      <c r="E4097" s="65">
        <v>2007</v>
      </c>
      <c r="F4097" s="48">
        <v>564.74243297707324</v>
      </c>
      <c r="G4097" s="48">
        <v>115.53445983871961</v>
      </c>
      <c r="H4097" s="48">
        <v>0</v>
      </c>
      <c r="I4097" s="48">
        <v>171.92757043029073</v>
      </c>
      <c r="J4097" s="48">
        <v>62.653038424641416</v>
      </c>
      <c r="K4097" s="49">
        <v>914.85750167072501</v>
      </c>
      <c r="L4097" s="48">
        <v>483.42977422413719</v>
      </c>
      <c r="M4097" s="48">
        <v>419.0144421157114</v>
      </c>
      <c r="N4097" s="48">
        <v>103.53984534755895</v>
      </c>
      <c r="O4097" s="49">
        <v>1005.9840616874076</v>
      </c>
      <c r="P4097" s="48">
        <v>514.7724996024242</v>
      </c>
      <c r="Q4097" s="48">
        <v>402.06135315004713</v>
      </c>
      <c r="R4097" s="48">
        <v>14.070343096510102</v>
      </c>
      <c r="S4097" s="49">
        <v>930.90419584898143</v>
      </c>
      <c r="T4097" s="49">
        <v>2851.7457592071141</v>
      </c>
      <c r="U4097" s="48">
        <v>409.54999999999995</v>
      </c>
      <c r="V4097" s="48">
        <v>6.9631199101626526</v>
      </c>
    </row>
    <row r="4098" spans="1:22" ht="15" customHeight="1" x14ac:dyDescent="0.5">
      <c r="A4098" s="32" t="s">
        <v>5569</v>
      </c>
      <c r="B4098" s="35" t="s">
        <v>5954</v>
      </c>
      <c r="C4098" s="35" t="s">
        <v>5954</v>
      </c>
      <c r="D4098" s="42" t="s">
        <v>5495</v>
      </c>
      <c r="E4098" s="65">
        <v>2008</v>
      </c>
      <c r="F4098" s="48">
        <v>579.41142792080768</v>
      </c>
      <c r="G4098" s="48">
        <v>118.9393244313772</v>
      </c>
      <c r="H4098" s="48">
        <v>0</v>
      </c>
      <c r="I4098" s="48">
        <v>151.76460147531489</v>
      </c>
      <c r="J4098" s="48">
        <v>61.248379155019265</v>
      </c>
      <c r="K4098" s="49">
        <v>911.36373298251897</v>
      </c>
      <c r="L4098" s="48">
        <v>481.58980697745596</v>
      </c>
      <c r="M4098" s="48">
        <v>427.59240509644405</v>
      </c>
      <c r="N4098" s="48">
        <v>111.02843625425629</v>
      </c>
      <c r="O4098" s="49">
        <v>1020.2106483281564</v>
      </c>
      <c r="P4098" s="48">
        <v>484.25697156612375</v>
      </c>
      <c r="Q4098" s="48">
        <v>400.52985260283259</v>
      </c>
      <c r="R4098" s="48">
        <v>13.998743078672629</v>
      </c>
      <c r="S4098" s="49">
        <v>898.78556724762905</v>
      </c>
      <c r="T4098" s="49">
        <v>2830.3599485583045</v>
      </c>
      <c r="U4098" s="48">
        <v>411.04400000000004</v>
      </c>
      <c r="V4098" s="48">
        <v>6.885783391944182</v>
      </c>
    </row>
    <row r="4099" spans="1:22" ht="15" customHeight="1" x14ac:dyDescent="0.5">
      <c r="A4099" s="32" t="s">
        <v>5569</v>
      </c>
      <c r="B4099" s="35" t="s">
        <v>5954</v>
      </c>
      <c r="C4099" s="35" t="s">
        <v>5954</v>
      </c>
      <c r="D4099" s="42" t="s">
        <v>5495</v>
      </c>
      <c r="E4099" s="65">
        <v>2009</v>
      </c>
      <c r="F4099" s="48">
        <v>509.95604554471777</v>
      </c>
      <c r="G4099" s="48">
        <v>107.6617282570628</v>
      </c>
      <c r="H4099" s="48">
        <v>0</v>
      </c>
      <c r="I4099" s="48">
        <v>144.39088509523339</v>
      </c>
      <c r="J4099" s="48">
        <v>61.88235170175701</v>
      </c>
      <c r="K4099" s="49">
        <v>823.89101059877089</v>
      </c>
      <c r="L4099" s="48">
        <v>435.89244685386899</v>
      </c>
      <c r="M4099" s="48">
        <v>389.07680125256462</v>
      </c>
      <c r="N4099" s="48">
        <v>104.13606754768318</v>
      </c>
      <c r="O4099" s="49">
        <v>929.10531565411679</v>
      </c>
      <c r="P4099" s="48">
        <v>470.86181424499893</v>
      </c>
      <c r="Q4099" s="48">
        <v>386.32720969626934</v>
      </c>
      <c r="R4099" s="48">
        <v>13.062969046284239</v>
      </c>
      <c r="S4099" s="49">
        <v>870.25199298755251</v>
      </c>
      <c r="T4099" s="49">
        <v>2623.2483192404407</v>
      </c>
      <c r="U4099" s="48">
        <v>410.84400000000016</v>
      </c>
      <c r="V4099" s="48">
        <v>6.3850228292014481</v>
      </c>
    </row>
    <row r="4100" spans="1:22" ht="15" customHeight="1" x14ac:dyDescent="0.5">
      <c r="A4100" s="32" t="s">
        <v>5569</v>
      </c>
      <c r="B4100" s="35" t="s">
        <v>5954</v>
      </c>
      <c r="C4100" s="35" t="s">
        <v>5954</v>
      </c>
      <c r="D4100" s="42" t="s">
        <v>5495</v>
      </c>
      <c r="E4100" s="65">
        <v>2010</v>
      </c>
      <c r="F4100" s="48">
        <v>518.41270617819748</v>
      </c>
      <c r="G4100" s="48">
        <v>121.23825287330133</v>
      </c>
      <c r="H4100" s="48">
        <v>0</v>
      </c>
      <c r="I4100" s="48">
        <v>150.56981059392947</v>
      </c>
      <c r="J4100" s="48">
        <v>62.645088415756291</v>
      </c>
      <c r="K4100" s="49">
        <v>852.86585806118455</v>
      </c>
      <c r="L4100" s="48">
        <v>448.10562885564167</v>
      </c>
      <c r="M4100" s="48">
        <v>433.41453522370648</v>
      </c>
      <c r="N4100" s="48">
        <v>118.00923588012974</v>
      </c>
      <c r="O4100" s="49">
        <v>999.52939995947793</v>
      </c>
      <c r="P4100" s="48">
        <v>458.22645396315829</v>
      </c>
      <c r="Q4100" s="48">
        <v>381.92719105493103</v>
      </c>
      <c r="R4100" s="48">
        <v>12.769008327185867</v>
      </c>
      <c r="S4100" s="49">
        <v>852.92265334527508</v>
      </c>
      <c r="T4100" s="49">
        <v>2705.3179113659376</v>
      </c>
      <c r="U4100" s="48">
        <v>412.01499999999993</v>
      </c>
      <c r="V4100" s="48">
        <v>6.5660665542903489</v>
      </c>
    </row>
    <row r="4101" spans="1:22" ht="15" customHeight="1" x14ac:dyDescent="0.5">
      <c r="A4101" s="32" t="s">
        <v>5569</v>
      </c>
      <c r="B4101" s="35" t="s">
        <v>5954</v>
      </c>
      <c r="C4101" s="35" t="s">
        <v>5954</v>
      </c>
      <c r="D4101" s="42" t="s">
        <v>5495</v>
      </c>
      <c r="E4101" s="65">
        <v>2011</v>
      </c>
      <c r="F4101" s="48">
        <v>477.24973873400654</v>
      </c>
      <c r="G4101" s="48">
        <v>95.289011958331031</v>
      </c>
      <c r="H4101" s="48">
        <v>0</v>
      </c>
      <c r="I4101" s="48">
        <v>135.08920964511861</v>
      </c>
      <c r="J4101" s="48">
        <v>63.451840490757753</v>
      </c>
      <c r="K4101" s="49">
        <v>771.07980082821393</v>
      </c>
      <c r="L4101" s="48">
        <v>418.1868200273401</v>
      </c>
      <c r="M4101" s="48">
        <v>348.56350252494326</v>
      </c>
      <c r="N4101" s="48">
        <v>95.06784371680169</v>
      </c>
      <c r="O4101" s="49">
        <v>861.81816626908505</v>
      </c>
      <c r="P4101" s="48">
        <v>453.63085361609586</v>
      </c>
      <c r="Q4101" s="48">
        <v>369.58231311531313</v>
      </c>
      <c r="R4101" s="48">
        <v>12.920742886706794</v>
      </c>
      <c r="S4101" s="49">
        <v>836.13390961811581</v>
      </c>
      <c r="T4101" s="49">
        <v>2469.0318767154149</v>
      </c>
      <c r="U4101" s="48">
        <v>413.81299999999987</v>
      </c>
      <c r="V4101" s="48">
        <v>5.9665401442569852</v>
      </c>
    </row>
    <row r="4102" spans="1:22" ht="15" customHeight="1" x14ac:dyDescent="0.5">
      <c r="A4102" s="32" t="s">
        <v>5569</v>
      </c>
      <c r="B4102" s="35" t="s">
        <v>5954</v>
      </c>
      <c r="C4102" s="35" t="s">
        <v>5954</v>
      </c>
      <c r="D4102" s="42" t="s">
        <v>5495</v>
      </c>
      <c r="E4102" s="65">
        <v>2012</v>
      </c>
      <c r="F4102" s="48">
        <v>523.97571741520926</v>
      </c>
      <c r="G4102" s="48">
        <v>105.88005614998552</v>
      </c>
      <c r="H4102" s="48">
        <v>0</v>
      </c>
      <c r="I4102" s="48">
        <v>132.58133363082067</v>
      </c>
      <c r="J4102" s="48">
        <v>64.647830832380549</v>
      </c>
      <c r="K4102" s="49">
        <v>827.08493802839598</v>
      </c>
      <c r="L4102" s="48">
        <v>447.45918711639399</v>
      </c>
      <c r="M4102" s="48">
        <v>387.44762383508566</v>
      </c>
      <c r="N4102" s="48">
        <v>96.059366674221295</v>
      </c>
      <c r="O4102" s="49">
        <v>930.96617762570099</v>
      </c>
      <c r="P4102" s="48">
        <v>448.27079944167963</v>
      </c>
      <c r="Q4102" s="48">
        <v>357.20270484262443</v>
      </c>
      <c r="R4102" s="48">
        <v>12.75175508361137</v>
      </c>
      <c r="S4102" s="49">
        <v>818.22525936791533</v>
      </c>
      <c r="T4102" s="49">
        <v>2576.2763750220124</v>
      </c>
      <c r="U4102" s="48">
        <v>414.96500000000009</v>
      </c>
      <c r="V4102" s="48">
        <v>6.2084184811297627</v>
      </c>
    </row>
    <row r="4103" spans="1:22" ht="15" customHeight="1" x14ac:dyDescent="0.5">
      <c r="A4103" s="32" t="s">
        <v>5569</v>
      </c>
      <c r="B4103" s="35" t="s">
        <v>5954</v>
      </c>
      <c r="C4103" s="35" t="s">
        <v>5954</v>
      </c>
      <c r="D4103" s="42" t="s">
        <v>5495</v>
      </c>
      <c r="E4103" s="65">
        <v>2013</v>
      </c>
      <c r="F4103" s="48">
        <v>482.9679825791435</v>
      </c>
      <c r="G4103" s="48">
        <v>110.64053253703953</v>
      </c>
      <c r="H4103" s="48">
        <v>0</v>
      </c>
      <c r="I4103" s="48">
        <v>125.11583435301675</v>
      </c>
      <c r="J4103" s="48">
        <v>63.788769296669699</v>
      </c>
      <c r="K4103" s="49">
        <v>782.51311876586954</v>
      </c>
      <c r="L4103" s="48">
        <v>405.15454643913438</v>
      </c>
      <c r="M4103" s="48">
        <v>397.49966766365856</v>
      </c>
      <c r="N4103" s="48">
        <v>95.999199540774526</v>
      </c>
      <c r="O4103" s="49">
        <v>898.65341364356743</v>
      </c>
      <c r="P4103" s="48">
        <v>441.48355765911521</v>
      </c>
      <c r="Q4103" s="48">
        <v>360.99373426276247</v>
      </c>
      <c r="R4103" s="48">
        <v>13.147188796980497</v>
      </c>
      <c r="S4103" s="49">
        <v>815.62448071885808</v>
      </c>
      <c r="T4103" s="49">
        <v>2496.7910131282952</v>
      </c>
      <c r="U4103" s="48">
        <v>417.02500000000015</v>
      </c>
      <c r="V4103" s="48">
        <v>5.9871494829525673</v>
      </c>
    </row>
    <row r="4104" spans="1:22" ht="15" customHeight="1" x14ac:dyDescent="0.5">
      <c r="A4104" s="32" t="s">
        <v>5569</v>
      </c>
      <c r="B4104" s="35" t="s">
        <v>5954</v>
      </c>
      <c r="C4104" s="35" t="s">
        <v>5954</v>
      </c>
      <c r="D4104" s="42" t="s">
        <v>5495</v>
      </c>
      <c r="E4104" s="65">
        <v>2014</v>
      </c>
      <c r="F4104" s="48">
        <v>469.3156619297522</v>
      </c>
      <c r="G4104" s="48">
        <v>93.351484972330297</v>
      </c>
      <c r="H4104" s="48">
        <v>0</v>
      </c>
      <c r="I4104" s="48">
        <v>135.79568170869919</v>
      </c>
      <c r="J4104" s="48">
        <v>64.299549006216083</v>
      </c>
      <c r="K4104" s="49">
        <v>762.76237761699792</v>
      </c>
      <c r="L4104" s="48">
        <v>338.31593228346111</v>
      </c>
      <c r="M4104" s="48">
        <v>335.78083987790228</v>
      </c>
      <c r="N4104" s="48">
        <v>85.788195379213036</v>
      </c>
      <c r="O4104" s="49">
        <v>759.88496754057633</v>
      </c>
      <c r="P4104" s="48">
        <v>442.00100342843012</v>
      </c>
      <c r="Q4104" s="48">
        <v>375.9837339836979</v>
      </c>
      <c r="R4104" s="48">
        <v>13.446854872857825</v>
      </c>
      <c r="S4104" s="49">
        <v>831.43159228498575</v>
      </c>
      <c r="T4104" s="49">
        <v>2354.0789374425603</v>
      </c>
      <c r="U4104" s="48">
        <v>418.49799999999993</v>
      </c>
      <c r="V4104" s="48">
        <v>5.6250661590797586</v>
      </c>
    </row>
    <row r="4105" spans="1:22" ht="15" customHeight="1" x14ac:dyDescent="0.5">
      <c r="A4105" s="32" t="s">
        <v>5569</v>
      </c>
      <c r="B4105" s="35" t="s">
        <v>5954</v>
      </c>
      <c r="C4105" s="35" t="s">
        <v>5954</v>
      </c>
      <c r="D4105" s="42" t="s">
        <v>5495</v>
      </c>
      <c r="E4105" s="65">
        <v>2015</v>
      </c>
      <c r="F4105" s="48">
        <v>353.79239494153518</v>
      </c>
      <c r="G4105" s="48">
        <v>98.715762528109849</v>
      </c>
      <c r="H4105" s="48">
        <v>0</v>
      </c>
      <c r="I4105" s="48">
        <v>138.68502481475161</v>
      </c>
      <c r="J4105" s="48">
        <v>66.916940769947558</v>
      </c>
      <c r="K4105" s="49">
        <v>658.11012305434429</v>
      </c>
      <c r="L4105" s="48">
        <v>291.05546970057389</v>
      </c>
      <c r="M4105" s="48">
        <v>354.40381284163698</v>
      </c>
      <c r="N4105" s="48">
        <v>86.275870431174894</v>
      </c>
      <c r="O4105" s="49">
        <v>731.73515297338577</v>
      </c>
      <c r="P4105" s="48">
        <v>456.93728990599067</v>
      </c>
      <c r="Q4105" s="48">
        <v>374.202680259327</v>
      </c>
      <c r="R4105" s="48">
        <v>13.863963094463669</v>
      </c>
      <c r="S4105" s="49">
        <v>845.00393325978132</v>
      </c>
      <c r="T4105" s="49">
        <v>2234.8492092875113</v>
      </c>
      <c r="U4105" s="48">
        <v>420.84700000000004</v>
      </c>
      <c r="V4105" s="48">
        <v>5.3103603192787663</v>
      </c>
    </row>
    <row r="4106" spans="1:22" ht="15" customHeight="1" x14ac:dyDescent="0.5">
      <c r="A4106" s="32" t="s">
        <v>5569</v>
      </c>
      <c r="B4106" s="36" t="s">
        <v>5954</v>
      </c>
      <c r="C4106" s="36" t="s">
        <v>5954</v>
      </c>
      <c r="D4106" s="43" t="s">
        <v>5495</v>
      </c>
      <c r="E4106" s="66">
        <v>2016</v>
      </c>
      <c r="F4106" s="50">
        <v>280.18762917453108</v>
      </c>
      <c r="G4106" s="50">
        <v>100.51016353501068</v>
      </c>
      <c r="H4106" s="50">
        <v>0</v>
      </c>
      <c r="I4106" s="50">
        <v>141.69817589586756</v>
      </c>
      <c r="J4106" s="50">
        <v>67.528494186450729</v>
      </c>
      <c r="K4106" s="51">
        <v>589.92446279186004</v>
      </c>
      <c r="L4106" s="50">
        <v>235.75054493392463</v>
      </c>
      <c r="M4106" s="50">
        <v>366.23429716165487</v>
      </c>
      <c r="N4106" s="50">
        <v>86.485432768441456</v>
      </c>
      <c r="O4106" s="51">
        <v>688.47027486402101</v>
      </c>
      <c r="P4106" s="50">
        <v>468.54899759005832</v>
      </c>
      <c r="Q4106" s="50">
        <v>385.98028113789542</v>
      </c>
      <c r="R4106" s="50">
        <v>13.812510765128366</v>
      </c>
      <c r="S4106" s="51">
        <v>868.34178949308216</v>
      </c>
      <c r="T4106" s="51">
        <v>2146.736527148963</v>
      </c>
      <c r="U4106" s="50">
        <v>422.93300000000005</v>
      </c>
      <c r="V4106" s="50">
        <v>5.0758312242103658</v>
      </c>
    </row>
    <row r="4107" spans="1:22" ht="15" customHeight="1" x14ac:dyDescent="0.5">
      <c r="A4107" s="32" t="s">
        <v>5569</v>
      </c>
      <c r="B4107" s="31" t="s">
        <v>5955</v>
      </c>
      <c r="C4107" s="31" t="s">
        <v>5570</v>
      </c>
      <c r="D4107" s="31" t="s">
        <v>5956</v>
      </c>
      <c r="E4107" s="63">
        <v>2005</v>
      </c>
      <c r="F4107" s="44">
        <v>185.74067735516402</v>
      </c>
      <c r="G4107" s="44">
        <v>61.832671333099839</v>
      </c>
      <c r="H4107" s="44">
        <v>0</v>
      </c>
      <c r="I4107" s="44">
        <v>23.19636642115351</v>
      </c>
      <c r="J4107" s="44">
        <v>0.87824732848771103</v>
      </c>
      <c r="K4107" s="45">
        <v>271.64796243790511</v>
      </c>
      <c r="L4107" s="44">
        <v>119.24743602279513</v>
      </c>
      <c r="M4107" s="44">
        <v>142.37865429495636</v>
      </c>
      <c r="N4107" s="44">
        <v>4.5160982660822508</v>
      </c>
      <c r="O4107" s="45">
        <v>266.14218858383373</v>
      </c>
      <c r="P4107" s="44">
        <v>47.72161918494777</v>
      </c>
      <c r="Q4107" s="44">
        <v>55.955099624764031</v>
      </c>
      <c r="R4107" s="44">
        <v>0.548627110551136</v>
      </c>
      <c r="S4107" s="45">
        <v>104.22534592026294</v>
      </c>
      <c r="T4107" s="45">
        <v>642.01549694200173</v>
      </c>
      <c r="U4107" s="44">
        <v>110.94799999999998</v>
      </c>
      <c r="V4107" s="44">
        <v>5.7866342515593061</v>
      </c>
    </row>
    <row r="4108" spans="1:22" ht="15" customHeight="1" x14ac:dyDescent="0.5">
      <c r="A4108" s="32" t="s">
        <v>5569</v>
      </c>
      <c r="B4108" s="32" t="s">
        <v>5955</v>
      </c>
      <c r="C4108" s="32" t="s">
        <v>5570</v>
      </c>
      <c r="D4108" s="32" t="s">
        <v>5956</v>
      </c>
      <c r="E4108" s="63">
        <v>2006</v>
      </c>
      <c r="F4108" s="44">
        <v>202.00529757442976</v>
      </c>
      <c r="G4108" s="44">
        <v>58.501716461262212</v>
      </c>
      <c r="H4108" s="44">
        <v>0</v>
      </c>
      <c r="I4108" s="44">
        <v>22.971072215031473</v>
      </c>
      <c r="J4108" s="44">
        <v>0.83169116530156595</v>
      </c>
      <c r="K4108" s="45">
        <v>284.30977741602499</v>
      </c>
      <c r="L4108" s="44">
        <v>125.60355850826436</v>
      </c>
      <c r="M4108" s="44">
        <v>137.93729374926338</v>
      </c>
      <c r="N4108" s="44">
        <v>4.0636888370074562</v>
      </c>
      <c r="O4108" s="45">
        <v>267.60454109453519</v>
      </c>
      <c r="P4108" s="44">
        <v>46.20855794812249</v>
      </c>
      <c r="Q4108" s="44">
        <v>56.922721113977516</v>
      </c>
      <c r="R4108" s="44">
        <v>0.57052465810293096</v>
      </c>
      <c r="S4108" s="45">
        <v>103.70180372020293</v>
      </c>
      <c r="T4108" s="45">
        <v>655.61612223076315</v>
      </c>
      <c r="U4108" s="44">
        <v>111.63700000000003</v>
      </c>
      <c r="V4108" s="44">
        <v>5.8727493772742276</v>
      </c>
    </row>
    <row r="4109" spans="1:22" ht="15" customHeight="1" x14ac:dyDescent="0.5">
      <c r="A4109" s="32" t="s">
        <v>5569</v>
      </c>
      <c r="B4109" s="32" t="s">
        <v>5955</v>
      </c>
      <c r="C4109" s="32" t="s">
        <v>5570</v>
      </c>
      <c r="D4109" s="32" t="s">
        <v>5956</v>
      </c>
      <c r="E4109" s="63">
        <v>2007</v>
      </c>
      <c r="F4109" s="44">
        <v>193.5901505223527</v>
      </c>
      <c r="G4109" s="44">
        <v>54.571110594516441</v>
      </c>
      <c r="H4109" s="44">
        <v>0</v>
      </c>
      <c r="I4109" s="44">
        <v>23.266565239266072</v>
      </c>
      <c r="J4109" s="44">
        <v>0.78839496118805696</v>
      </c>
      <c r="K4109" s="45">
        <v>272.21622131732323</v>
      </c>
      <c r="L4109" s="44">
        <v>125.51478969749247</v>
      </c>
      <c r="M4109" s="44">
        <v>132.5286143801265</v>
      </c>
      <c r="N4109" s="44">
        <v>3.8400539063488748</v>
      </c>
      <c r="O4109" s="45">
        <v>261.88345798396784</v>
      </c>
      <c r="P4109" s="44">
        <v>44.89523192588851</v>
      </c>
      <c r="Q4109" s="44">
        <v>60.637476499536788</v>
      </c>
      <c r="R4109" s="44">
        <v>0.56415829143956397</v>
      </c>
      <c r="S4109" s="45">
        <v>106.09686671686487</v>
      </c>
      <c r="T4109" s="45">
        <v>640.19654601815591</v>
      </c>
      <c r="U4109" s="44">
        <v>112.51099999999998</v>
      </c>
      <c r="V4109" s="44">
        <v>5.6900796012670405</v>
      </c>
    </row>
    <row r="4110" spans="1:22" ht="15" customHeight="1" x14ac:dyDescent="0.5">
      <c r="A4110" s="32" t="s">
        <v>5569</v>
      </c>
      <c r="B4110" s="32" t="s">
        <v>5955</v>
      </c>
      <c r="C4110" s="32" t="s">
        <v>5570</v>
      </c>
      <c r="D4110" s="32" t="s">
        <v>5956</v>
      </c>
      <c r="E4110" s="63">
        <v>2008</v>
      </c>
      <c r="F4110" s="44">
        <v>207.16923969049719</v>
      </c>
      <c r="G4110" s="44">
        <v>54.925902175832647</v>
      </c>
      <c r="H4110" s="44">
        <v>0</v>
      </c>
      <c r="I4110" s="44">
        <v>18.275491398002028</v>
      </c>
      <c r="J4110" s="44">
        <v>0.78255369903438199</v>
      </c>
      <c r="K4110" s="45">
        <v>281.1531869633663</v>
      </c>
      <c r="L4110" s="44">
        <v>120.61588607767864</v>
      </c>
      <c r="M4110" s="44">
        <v>137.65177031571076</v>
      </c>
      <c r="N4110" s="44">
        <v>4.150043757172039</v>
      </c>
      <c r="O4110" s="45">
        <v>262.41770015056147</v>
      </c>
      <c r="P4110" s="44">
        <v>42.108901092297479</v>
      </c>
      <c r="Q4110" s="44">
        <v>59.896497683789093</v>
      </c>
      <c r="R4110" s="44">
        <v>0.58627769332898405</v>
      </c>
      <c r="S4110" s="45">
        <v>102.59167646941555</v>
      </c>
      <c r="T4110" s="45">
        <v>646.16256358334329</v>
      </c>
      <c r="U4110" s="44">
        <v>112.971</v>
      </c>
      <c r="V4110" s="44">
        <v>5.7197206679886277</v>
      </c>
    </row>
    <row r="4111" spans="1:22" ht="15" customHeight="1" x14ac:dyDescent="0.5">
      <c r="A4111" s="32" t="s">
        <v>5569</v>
      </c>
      <c r="B4111" s="32" t="s">
        <v>5955</v>
      </c>
      <c r="C4111" s="32" t="s">
        <v>5570</v>
      </c>
      <c r="D4111" s="32" t="s">
        <v>5956</v>
      </c>
      <c r="E4111" s="63">
        <v>2009</v>
      </c>
      <c r="F4111" s="44">
        <v>160.41205801141723</v>
      </c>
      <c r="G4111" s="44">
        <v>49.476399773855448</v>
      </c>
      <c r="H4111" s="44">
        <v>0</v>
      </c>
      <c r="I4111" s="44">
        <v>13.62984279046759</v>
      </c>
      <c r="J4111" s="44">
        <v>0.79348828589876408</v>
      </c>
      <c r="K4111" s="45">
        <v>224.31178886163906</v>
      </c>
      <c r="L4111" s="44">
        <v>106.35936586255339</v>
      </c>
      <c r="M4111" s="44">
        <v>124.54068730681045</v>
      </c>
      <c r="N4111" s="44">
        <v>3.3183965728277141</v>
      </c>
      <c r="O4111" s="45">
        <v>234.21844974219155</v>
      </c>
      <c r="P4111" s="44">
        <v>40.98269067329506</v>
      </c>
      <c r="Q4111" s="44">
        <v>57.708179779427738</v>
      </c>
      <c r="R4111" s="44">
        <v>0.53182793360937708</v>
      </c>
      <c r="S4111" s="45">
        <v>99.222698386332183</v>
      </c>
      <c r="T4111" s="45">
        <v>557.75293699016288</v>
      </c>
      <c r="U4111" s="44">
        <v>113.96700000000007</v>
      </c>
      <c r="V4111" s="44">
        <v>4.8939863029663195</v>
      </c>
    </row>
    <row r="4112" spans="1:22" ht="15" customHeight="1" x14ac:dyDescent="0.5">
      <c r="A4112" s="32" t="s">
        <v>5569</v>
      </c>
      <c r="B4112" s="32" t="s">
        <v>5955</v>
      </c>
      <c r="C4112" s="32" t="s">
        <v>5570</v>
      </c>
      <c r="D4112" s="32" t="s">
        <v>5956</v>
      </c>
      <c r="E4112" s="63">
        <v>2010</v>
      </c>
      <c r="F4112" s="44">
        <v>167.48081409166574</v>
      </c>
      <c r="G4112" s="44">
        <v>55.824611277969112</v>
      </c>
      <c r="H4112" s="44">
        <v>0</v>
      </c>
      <c r="I4112" s="44">
        <v>14.658795302718087</v>
      </c>
      <c r="J4112" s="44">
        <v>0.80258917264173402</v>
      </c>
      <c r="K4112" s="45">
        <v>238.7668098449947</v>
      </c>
      <c r="L4112" s="44">
        <v>109.5363525725928</v>
      </c>
      <c r="M4112" s="44">
        <v>137.6180384732464</v>
      </c>
      <c r="N4112" s="44">
        <v>3.4510530852175467</v>
      </c>
      <c r="O4112" s="45">
        <v>250.60544413105674</v>
      </c>
      <c r="P4112" s="44">
        <v>41.279502355343368</v>
      </c>
      <c r="Q4112" s="44">
        <v>56.908578142591779</v>
      </c>
      <c r="R4112" s="44">
        <v>0.53952008337170798</v>
      </c>
      <c r="S4112" s="45">
        <v>98.727600581306859</v>
      </c>
      <c r="T4112" s="45">
        <v>588.0998545573583</v>
      </c>
      <c r="U4112" s="44">
        <v>114.90099999999995</v>
      </c>
      <c r="V4112" s="44">
        <v>5.1183179829362544</v>
      </c>
    </row>
    <row r="4113" spans="1:22" ht="15" customHeight="1" x14ac:dyDescent="0.5">
      <c r="A4113" s="32" t="s">
        <v>5569</v>
      </c>
      <c r="B4113" s="32" t="s">
        <v>5955</v>
      </c>
      <c r="C4113" s="32" t="s">
        <v>5570</v>
      </c>
      <c r="D4113" s="32" t="s">
        <v>5956</v>
      </c>
      <c r="E4113" s="63">
        <v>2011</v>
      </c>
      <c r="F4113" s="44">
        <v>173.70994533366772</v>
      </c>
      <c r="G4113" s="44">
        <v>55.870691612541982</v>
      </c>
      <c r="H4113" s="44">
        <v>0</v>
      </c>
      <c r="I4113" s="44">
        <v>12.73668515707053</v>
      </c>
      <c r="J4113" s="44">
        <v>0.81282792981235796</v>
      </c>
      <c r="K4113" s="45">
        <v>243.13015003309258</v>
      </c>
      <c r="L4113" s="44">
        <v>105.25822412110421</v>
      </c>
      <c r="M4113" s="44">
        <v>110.10562188476143</v>
      </c>
      <c r="N4113" s="44">
        <v>3.3674779005147006</v>
      </c>
      <c r="O4113" s="45">
        <v>218.73132390638034</v>
      </c>
      <c r="P4113" s="44">
        <v>39.893824866999424</v>
      </c>
      <c r="Q4113" s="44">
        <v>54.440289366499371</v>
      </c>
      <c r="R4113" s="44">
        <v>0.51046271683172895</v>
      </c>
      <c r="S4113" s="45">
        <v>94.84457695033052</v>
      </c>
      <c r="T4113" s="45">
        <v>556.70605088980335</v>
      </c>
      <c r="U4113" s="44">
        <v>115.645</v>
      </c>
      <c r="V4113" s="44">
        <v>4.8139223562610001</v>
      </c>
    </row>
    <row r="4114" spans="1:22" ht="15" customHeight="1" x14ac:dyDescent="0.5">
      <c r="A4114" s="32" t="s">
        <v>5569</v>
      </c>
      <c r="B4114" s="32" t="s">
        <v>5955</v>
      </c>
      <c r="C4114" s="32" t="s">
        <v>5570</v>
      </c>
      <c r="D4114" s="32" t="s">
        <v>5956</v>
      </c>
      <c r="E4114" s="63">
        <v>2012</v>
      </c>
      <c r="F4114" s="44">
        <v>175.42831429958471</v>
      </c>
      <c r="G4114" s="44">
        <v>56.228764159689071</v>
      </c>
      <c r="H4114" s="44">
        <v>0</v>
      </c>
      <c r="I4114" s="44">
        <v>14.516358552894815</v>
      </c>
      <c r="J4114" s="44">
        <v>0.82816896230466397</v>
      </c>
      <c r="K4114" s="45">
        <v>247.00160597447325</v>
      </c>
      <c r="L4114" s="44">
        <v>109.36556885665441</v>
      </c>
      <c r="M4114" s="44">
        <v>123.37907932834194</v>
      </c>
      <c r="N4114" s="44">
        <v>3.3410548826737267</v>
      </c>
      <c r="O4114" s="45">
        <v>236.08570306767007</v>
      </c>
      <c r="P4114" s="44">
        <v>40.190311661342093</v>
      </c>
      <c r="Q4114" s="44">
        <v>52.417483598592753</v>
      </c>
      <c r="R4114" s="44">
        <v>0.49678272697062698</v>
      </c>
      <c r="S4114" s="45">
        <v>93.104577986905468</v>
      </c>
      <c r="T4114" s="45">
        <v>576.19188702904887</v>
      </c>
      <c r="U4114" s="44">
        <v>116.05800000000001</v>
      </c>
      <c r="V4114" s="44">
        <v>4.9646890953579144</v>
      </c>
    </row>
    <row r="4115" spans="1:22" ht="15" customHeight="1" x14ac:dyDescent="0.5">
      <c r="A4115" s="32" t="s">
        <v>5569</v>
      </c>
      <c r="B4115" s="32" t="s">
        <v>5955</v>
      </c>
      <c r="C4115" s="32" t="s">
        <v>5570</v>
      </c>
      <c r="D4115" s="32" t="s">
        <v>5956</v>
      </c>
      <c r="E4115" s="63">
        <v>2013</v>
      </c>
      <c r="F4115" s="44">
        <v>165.48464528123472</v>
      </c>
      <c r="G4115" s="44">
        <v>56.134378902500671</v>
      </c>
      <c r="H4115" s="44">
        <v>0</v>
      </c>
      <c r="I4115" s="44">
        <v>11.782793449974445</v>
      </c>
      <c r="J4115" s="44">
        <v>0.81768419894476907</v>
      </c>
      <c r="K4115" s="45">
        <v>234.2195018326546</v>
      </c>
      <c r="L4115" s="44">
        <v>99.653922058229838</v>
      </c>
      <c r="M4115" s="44">
        <v>127.55126656547328</v>
      </c>
      <c r="N4115" s="44">
        <v>3.6926460977592788</v>
      </c>
      <c r="O4115" s="45">
        <v>230.8978347214624</v>
      </c>
      <c r="P4115" s="44">
        <v>39.264795003212761</v>
      </c>
      <c r="Q4115" s="44">
        <v>52.849919782915094</v>
      </c>
      <c r="R4115" s="44">
        <v>0.50544744868250902</v>
      </c>
      <c r="S4115" s="45">
        <v>92.620162234810351</v>
      </c>
      <c r="T4115" s="45">
        <v>557.73749878892738</v>
      </c>
      <c r="U4115" s="44">
        <v>115.788</v>
      </c>
      <c r="V4115" s="44">
        <v>4.8168851589882147</v>
      </c>
    </row>
    <row r="4116" spans="1:22" ht="15" customHeight="1" x14ac:dyDescent="0.5">
      <c r="A4116" s="32" t="s">
        <v>5569</v>
      </c>
      <c r="B4116" s="32" t="s">
        <v>5955</v>
      </c>
      <c r="C4116" s="32" t="s">
        <v>5570</v>
      </c>
      <c r="D4116" s="32" t="s">
        <v>5956</v>
      </c>
      <c r="E4116" s="63">
        <v>2014</v>
      </c>
      <c r="F4116" s="44">
        <v>162.37566246642712</v>
      </c>
      <c r="G4116" s="44">
        <v>45.290655352391575</v>
      </c>
      <c r="H4116" s="44">
        <v>0</v>
      </c>
      <c r="I4116" s="44">
        <v>12.619960810015135</v>
      </c>
      <c r="J4116" s="44">
        <v>0.82436814595499297</v>
      </c>
      <c r="K4116" s="45">
        <v>221.11064677478882</v>
      </c>
      <c r="L4116" s="44">
        <v>82.566538401891577</v>
      </c>
      <c r="M4116" s="44">
        <v>106.93209079694022</v>
      </c>
      <c r="N4116" s="44">
        <v>3.6624014540170933</v>
      </c>
      <c r="O4116" s="45">
        <v>193.16103065284889</v>
      </c>
      <c r="P4116" s="44">
        <v>38.890266039689607</v>
      </c>
      <c r="Q4116" s="44">
        <v>55.01609817286689</v>
      </c>
      <c r="R4116" s="44">
        <v>0.50163222708073696</v>
      </c>
      <c r="S4116" s="45">
        <v>94.40799643963723</v>
      </c>
      <c r="T4116" s="45">
        <v>508.67967386727486</v>
      </c>
      <c r="U4116" s="44">
        <v>116.37899999999993</v>
      </c>
      <c r="V4116" s="44">
        <v>4.3708888533779735</v>
      </c>
    </row>
    <row r="4117" spans="1:22" ht="15" customHeight="1" x14ac:dyDescent="0.5">
      <c r="A4117" s="32" t="s">
        <v>5569</v>
      </c>
      <c r="B4117" s="32" t="s">
        <v>5955</v>
      </c>
      <c r="C4117" s="32" t="s">
        <v>5570</v>
      </c>
      <c r="D4117" s="32" t="s">
        <v>5956</v>
      </c>
      <c r="E4117" s="63">
        <v>2015</v>
      </c>
      <c r="F4117" s="44">
        <v>114.92740203284104</v>
      </c>
      <c r="G4117" s="44">
        <v>51.900129634680432</v>
      </c>
      <c r="H4117" s="44">
        <v>0</v>
      </c>
      <c r="I4117" s="44">
        <v>14.5522769762952</v>
      </c>
      <c r="J4117" s="44">
        <v>0.85779626709174395</v>
      </c>
      <c r="K4117" s="45">
        <v>182.2376049109084</v>
      </c>
      <c r="L4117" s="44">
        <v>71.564479765282897</v>
      </c>
      <c r="M4117" s="44">
        <v>112.80902061585293</v>
      </c>
      <c r="N4117" s="44">
        <v>3.7209488841694869</v>
      </c>
      <c r="O4117" s="45">
        <v>188.09444926530531</v>
      </c>
      <c r="P4117" s="44">
        <v>40.422853018895523</v>
      </c>
      <c r="Q4117" s="44">
        <v>54.631542314050279</v>
      </c>
      <c r="R4117" s="44">
        <v>0.49453158333479097</v>
      </c>
      <c r="S4117" s="45">
        <v>95.548926916280593</v>
      </c>
      <c r="T4117" s="45">
        <v>465.88098109249432</v>
      </c>
      <c r="U4117" s="44">
        <v>116.59200000000007</v>
      </c>
      <c r="V4117" s="44">
        <v>3.9958228788638506</v>
      </c>
    </row>
    <row r="4118" spans="1:22" ht="15" customHeight="1" x14ac:dyDescent="0.5">
      <c r="A4118" s="32" t="s">
        <v>5569</v>
      </c>
      <c r="B4118" s="32" t="s">
        <v>5955</v>
      </c>
      <c r="C4118" s="33" t="s">
        <v>5570</v>
      </c>
      <c r="D4118" s="33" t="s">
        <v>5956</v>
      </c>
      <c r="E4118" s="64">
        <v>2016</v>
      </c>
      <c r="F4118" s="46">
        <v>89.173316358674967</v>
      </c>
      <c r="G4118" s="46">
        <v>51.4083302903693</v>
      </c>
      <c r="H4118" s="46">
        <v>0</v>
      </c>
      <c r="I4118" s="46">
        <v>13.402070298539414</v>
      </c>
      <c r="J4118" s="46">
        <v>0.86577017195862593</v>
      </c>
      <c r="K4118" s="47">
        <v>154.84948711954229</v>
      </c>
      <c r="L4118" s="46">
        <v>57.881650681284633</v>
      </c>
      <c r="M4118" s="46">
        <v>117.04941727564506</v>
      </c>
      <c r="N4118" s="46">
        <v>3.6062800322932667</v>
      </c>
      <c r="O4118" s="47">
        <v>178.53734798922295</v>
      </c>
      <c r="P4118" s="46">
        <v>41.770604637461886</v>
      </c>
      <c r="Q4118" s="46">
        <v>56.225429873594607</v>
      </c>
      <c r="R4118" s="46">
        <v>0.46722977601473598</v>
      </c>
      <c r="S4118" s="47">
        <v>98.463264287071226</v>
      </c>
      <c r="T4118" s="47">
        <v>431.85009939583642</v>
      </c>
      <c r="U4118" s="46">
        <v>117.21700000000007</v>
      </c>
      <c r="V4118" s="46">
        <v>3.6841934138890791</v>
      </c>
    </row>
    <row r="4119" spans="1:22" ht="15" customHeight="1" x14ac:dyDescent="0.5">
      <c r="A4119" s="32" t="s">
        <v>5569</v>
      </c>
      <c r="B4119" s="32" t="s">
        <v>5955</v>
      </c>
      <c r="C4119" s="31" t="s">
        <v>5572</v>
      </c>
      <c r="D4119" s="31" t="s">
        <v>5957</v>
      </c>
      <c r="E4119" s="63">
        <v>2005</v>
      </c>
      <c r="F4119" s="44">
        <v>107.27106682029532</v>
      </c>
      <c r="G4119" s="44">
        <v>34.412805819019496</v>
      </c>
      <c r="H4119" s="44">
        <v>0</v>
      </c>
      <c r="I4119" s="44">
        <v>119.09827121660925</v>
      </c>
      <c r="J4119" s="44">
        <v>26.119117114007214</v>
      </c>
      <c r="K4119" s="45">
        <v>286.90126096993129</v>
      </c>
      <c r="L4119" s="44">
        <v>124.8810324593927</v>
      </c>
      <c r="M4119" s="44">
        <v>80.729053297916423</v>
      </c>
      <c r="N4119" s="44">
        <v>46.758407835872625</v>
      </c>
      <c r="O4119" s="45">
        <v>252.36849359318174</v>
      </c>
      <c r="P4119" s="44">
        <v>233.49481019174289</v>
      </c>
      <c r="Q4119" s="44">
        <v>93.061855731089963</v>
      </c>
      <c r="R4119" s="44">
        <v>4.3083579878880398</v>
      </c>
      <c r="S4119" s="45">
        <v>330.86502391072088</v>
      </c>
      <c r="T4119" s="45">
        <v>870.13477847383399</v>
      </c>
      <c r="U4119" s="44">
        <v>82.20499999999997</v>
      </c>
      <c r="V4119" s="44">
        <v>10.584937394000782</v>
      </c>
    </row>
    <row r="4120" spans="1:22" ht="15" customHeight="1" x14ac:dyDescent="0.5">
      <c r="A4120" s="32" t="s">
        <v>5569</v>
      </c>
      <c r="B4120" s="32" t="s">
        <v>5955</v>
      </c>
      <c r="C4120" s="32" t="s">
        <v>5572</v>
      </c>
      <c r="D4120" s="32" t="s">
        <v>5957</v>
      </c>
      <c r="E4120" s="63">
        <v>2006</v>
      </c>
      <c r="F4120" s="44">
        <v>117.0074253268476</v>
      </c>
      <c r="G4120" s="44">
        <v>33.959624995479608</v>
      </c>
      <c r="H4120" s="44">
        <v>0</v>
      </c>
      <c r="I4120" s="44">
        <v>108.55884474474834</v>
      </c>
      <c r="J4120" s="44">
        <v>24.707029376151038</v>
      </c>
      <c r="K4120" s="45">
        <v>284.23292444322658</v>
      </c>
      <c r="L4120" s="44">
        <v>128.23821925209728</v>
      </c>
      <c r="M4120" s="44">
        <v>78.624342120588267</v>
      </c>
      <c r="N4120" s="44">
        <v>48.347458667396239</v>
      </c>
      <c r="O4120" s="45">
        <v>255.21002004008179</v>
      </c>
      <c r="P4120" s="44">
        <v>227.39006518462111</v>
      </c>
      <c r="Q4120" s="44">
        <v>94.696892207668213</v>
      </c>
      <c r="R4120" s="44">
        <v>4.4729735161884401</v>
      </c>
      <c r="S4120" s="45">
        <v>326.55993090847778</v>
      </c>
      <c r="T4120" s="45">
        <v>866.00287539178612</v>
      </c>
      <c r="U4120" s="44">
        <v>82.597000000000037</v>
      </c>
      <c r="V4120" s="44">
        <v>10.484677111660057</v>
      </c>
    </row>
    <row r="4121" spans="1:22" ht="15" customHeight="1" x14ac:dyDescent="0.5">
      <c r="A4121" s="32" t="s">
        <v>5569</v>
      </c>
      <c r="B4121" s="32" t="s">
        <v>5955</v>
      </c>
      <c r="C4121" s="32" t="s">
        <v>5572</v>
      </c>
      <c r="D4121" s="32" t="s">
        <v>5957</v>
      </c>
      <c r="E4121" s="63">
        <v>2007</v>
      </c>
      <c r="F4121" s="44">
        <v>120.84976398307337</v>
      </c>
      <c r="G4121" s="44">
        <v>30.420641775083251</v>
      </c>
      <c r="H4121" s="44">
        <v>0</v>
      </c>
      <c r="I4121" s="44">
        <v>103.26177274431612</v>
      </c>
      <c r="J4121" s="44">
        <v>23.415295890677442</v>
      </c>
      <c r="K4121" s="45">
        <v>277.94747439315017</v>
      </c>
      <c r="L4121" s="44">
        <v>129.9610039164707</v>
      </c>
      <c r="M4121" s="44">
        <v>74.886732289400584</v>
      </c>
      <c r="N4121" s="44">
        <v>43.297660044518089</v>
      </c>
      <c r="O4121" s="45">
        <v>248.14539625038938</v>
      </c>
      <c r="P4121" s="44">
        <v>224.2962384217717</v>
      </c>
      <c r="Q4121" s="44">
        <v>100.2118009477761</v>
      </c>
      <c r="R4121" s="44">
        <v>4.5288511259588304</v>
      </c>
      <c r="S4121" s="45">
        <v>329.03689049550667</v>
      </c>
      <c r="T4121" s="45">
        <v>855.12976113904608</v>
      </c>
      <c r="U4121" s="44">
        <v>83.202000000000055</v>
      </c>
      <c r="V4121" s="44">
        <v>10.277754875352102</v>
      </c>
    </row>
    <row r="4122" spans="1:22" ht="15" customHeight="1" x14ac:dyDescent="0.5">
      <c r="A4122" s="32" t="s">
        <v>5569</v>
      </c>
      <c r="B4122" s="32" t="s">
        <v>5955</v>
      </c>
      <c r="C4122" s="32" t="s">
        <v>5572</v>
      </c>
      <c r="D4122" s="32" t="s">
        <v>5957</v>
      </c>
      <c r="E4122" s="63">
        <v>2008</v>
      </c>
      <c r="F4122" s="44">
        <v>114.61219225863545</v>
      </c>
      <c r="G4122" s="44">
        <v>27.904627313418199</v>
      </c>
      <c r="H4122" s="44">
        <v>0</v>
      </c>
      <c r="I4122" s="44">
        <v>92.686774650861992</v>
      </c>
      <c r="J4122" s="44">
        <v>23.08267745441864</v>
      </c>
      <c r="K4122" s="45">
        <v>258.28627167733424</v>
      </c>
      <c r="L4122" s="44">
        <v>123.48094587570864</v>
      </c>
      <c r="M4122" s="44">
        <v>77.986167474117664</v>
      </c>
      <c r="N4122" s="44">
        <v>46.689154720242655</v>
      </c>
      <c r="O4122" s="45">
        <v>248.15626807006896</v>
      </c>
      <c r="P4122" s="44">
        <v>212.4191598158834</v>
      </c>
      <c r="Q4122" s="44">
        <v>100.3540427445424</v>
      </c>
      <c r="R4122" s="44">
        <v>4.71597675896213</v>
      </c>
      <c r="S4122" s="45">
        <v>317.48917931938797</v>
      </c>
      <c r="T4122" s="45">
        <v>823.93171906679117</v>
      </c>
      <c r="U4122" s="44">
        <v>83.016000000000034</v>
      </c>
      <c r="V4122" s="44">
        <v>9.9249749333476789</v>
      </c>
    </row>
    <row r="4123" spans="1:22" ht="15" customHeight="1" x14ac:dyDescent="0.5">
      <c r="A4123" s="32" t="s">
        <v>5569</v>
      </c>
      <c r="B4123" s="32" t="s">
        <v>5955</v>
      </c>
      <c r="C4123" s="32" t="s">
        <v>5572</v>
      </c>
      <c r="D4123" s="32" t="s">
        <v>5957</v>
      </c>
      <c r="E4123" s="63">
        <v>2009</v>
      </c>
      <c r="F4123" s="44">
        <v>100.93927931775694</v>
      </c>
      <c r="G4123" s="44">
        <v>26.049454728816428</v>
      </c>
      <c r="H4123" s="44">
        <v>0</v>
      </c>
      <c r="I4123" s="44">
        <v>94.216732934780424</v>
      </c>
      <c r="J4123" s="44">
        <v>23.264992791963902</v>
      </c>
      <c r="K4123" s="45">
        <v>244.47045977331769</v>
      </c>
      <c r="L4123" s="44">
        <v>110.97062290274494</v>
      </c>
      <c r="M4123" s="44">
        <v>70.352545809756279</v>
      </c>
      <c r="N4123" s="44">
        <v>44.677467507705593</v>
      </c>
      <c r="O4123" s="45">
        <v>226.00063622020681</v>
      </c>
      <c r="P4123" s="44">
        <v>203.55724992498676</v>
      </c>
      <c r="Q4123" s="44">
        <v>96.90412858631926</v>
      </c>
      <c r="R4123" s="44">
        <v>4.7185746710866399</v>
      </c>
      <c r="S4123" s="45">
        <v>305.17995318239264</v>
      </c>
      <c r="T4123" s="45">
        <v>775.65104917591725</v>
      </c>
      <c r="U4123" s="44">
        <v>82.765000000000001</v>
      </c>
      <c r="V4123" s="44">
        <v>9.371727773526457</v>
      </c>
    </row>
    <row r="4124" spans="1:22" ht="15" customHeight="1" x14ac:dyDescent="0.5">
      <c r="A4124" s="32" t="s">
        <v>5569</v>
      </c>
      <c r="B4124" s="32" t="s">
        <v>5955</v>
      </c>
      <c r="C4124" s="32" t="s">
        <v>5572</v>
      </c>
      <c r="D4124" s="32" t="s">
        <v>5957</v>
      </c>
      <c r="E4124" s="63">
        <v>2010</v>
      </c>
      <c r="F4124" s="44">
        <v>102.30478759422179</v>
      </c>
      <c r="G4124" s="44">
        <v>29.291941702563591</v>
      </c>
      <c r="H4124" s="44">
        <v>0</v>
      </c>
      <c r="I4124" s="44">
        <v>93.990732257556999</v>
      </c>
      <c r="J4124" s="44">
        <v>23.563177408787254</v>
      </c>
      <c r="K4124" s="45">
        <v>249.15063896312964</v>
      </c>
      <c r="L4124" s="44">
        <v>114.91058248448124</v>
      </c>
      <c r="M4124" s="44">
        <v>77.409969961963569</v>
      </c>
      <c r="N4124" s="44">
        <v>51.104947313342464</v>
      </c>
      <c r="O4124" s="45">
        <v>243.42549975978727</v>
      </c>
      <c r="P4124" s="44">
        <v>201.17685769519738</v>
      </c>
      <c r="Q4124" s="44">
        <v>95.959933234481241</v>
      </c>
      <c r="R4124" s="44">
        <v>4.7871524380874799</v>
      </c>
      <c r="S4124" s="45">
        <v>301.92394336776613</v>
      </c>
      <c r="T4124" s="45">
        <v>794.50008209068289</v>
      </c>
      <c r="U4124" s="44">
        <v>82.614000000000019</v>
      </c>
      <c r="V4124" s="44">
        <v>9.617015059078156</v>
      </c>
    </row>
    <row r="4125" spans="1:22" ht="15" customHeight="1" x14ac:dyDescent="0.5">
      <c r="A4125" s="32" t="s">
        <v>5569</v>
      </c>
      <c r="B4125" s="32" t="s">
        <v>5955</v>
      </c>
      <c r="C4125" s="32" t="s">
        <v>5572</v>
      </c>
      <c r="D4125" s="32" t="s">
        <v>5957</v>
      </c>
      <c r="E4125" s="63">
        <v>2011</v>
      </c>
      <c r="F4125" s="44">
        <v>99.926047330554127</v>
      </c>
      <c r="G4125" s="44">
        <v>29.362415697485812</v>
      </c>
      <c r="H4125" s="44">
        <v>0</v>
      </c>
      <c r="I4125" s="44">
        <v>88.703429280103435</v>
      </c>
      <c r="J4125" s="44">
        <v>23.881149834314989</v>
      </c>
      <c r="K4125" s="45">
        <v>241.87304214245833</v>
      </c>
      <c r="L4125" s="44">
        <v>108.45818915468536</v>
      </c>
      <c r="M4125" s="44">
        <v>64.048250100711471</v>
      </c>
      <c r="N4125" s="44">
        <v>40.40408607423479</v>
      </c>
      <c r="O4125" s="45">
        <v>212.91052532963161</v>
      </c>
      <c r="P4125" s="44">
        <v>200.6959616168657</v>
      </c>
      <c r="Q4125" s="44">
        <v>92.451795370173755</v>
      </c>
      <c r="R4125" s="44">
        <v>4.7228651591012101</v>
      </c>
      <c r="S4125" s="45">
        <v>297.87062214614065</v>
      </c>
      <c r="T4125" s="45">
        <v>752.65418961823048</v>
      </c>
      <c r="U4125" s="44">
        <v>83.179999999999993</v>
      </c>
      <c r="V4125" s="44">
        <v>9.0484995145254938</v>
      </c>
    </row>
    <row r="4126" spans="1:22" ht="15" customHeight="1" x14ac:dyDescent="0.5">
      <c r="A4126" s="32" t="s">
        <v>5569</v>
      </c>
      <c r="B4126" s="32" t="s">
        <v>5955</v>
      </c>
      <c r="C4126" s="32" t="s">
        <v>5572</v>
      </c>
      <c r="D4126" s="32" t="s">
        <v>5957</v>
      </c>
      <c r="E4126" s="63">
        <v>2012</v>
      </c>
      <c r="F4126" s="44">
        <v>104.81282867084585</v>
      </c>
      <c r="G4126" s="44">
        <v>28.300412894553535</v>
      </c>
      <c r="H4126" s="44">
        <v>0</v>
      </c>
      <c r="I4126" s="44">
        <v>85.951748372861346</v>
      </c>
      <c r="J4126" s="44">
        <v>24.324089405431458</v>
      </c>
      <c r="K4126" s="45">
        <v>243.3890793436922</v>
      </c>
      <c r="L4126" s="44">
        <v>118.99001919633784</v>
      </c>
      <c r="M4126" s="44">
        <v>71.070935095583607</v>
      </c>
      <c r="N4126" s="44">
        <v>40.721833047563905</v>
      </c>
      <c r="O4126" s="45">
        <v>230.78278733948537</v>
      </c>
      <c r="P4126" s="44">
        <v>204.10956489699694</v>
      </c>
      <c r="Q4126" s="44">
        <v>89.527289464609197</v>
      </c>
      <c r="R4126" s="44">
        <v>4.7146950164987302</v>
      </c>
      <c r="S4126" s="45">
        <v>298.35154937810489</v>
      </c>
      <c r="T4126" s="45">
        <v>772.52341606128243</v>
      </c>
      <c r="U4126" s="44">
        <v>83.623999999999967</v>
      </c>
      <c r="V4126" s="44">
        <v>9.238058644184477</v>
      </c>
    </row>
    <row r="4127" spans="1:22" ht="15" customHeight="1" x14ac:dyDescent="0.5">
      <c r="A4127" s="32" t="s">
        <v>5569</v>
      </c>
      <c r="B4127" s="32" t="s">
        <v>5955</v>
      </c>
      <c r="C4127" s="32" t="s">
        <v>5572</v>
      </c>
      <c r="D4127" s="32" t="s">
        <v>5957</v>
      </c>
      <c r="E4127" s="63">
        <v>2013</v>
      </c>
      <c r="F4127" s="44">
        <v>96.954678877980967</v>
      </c>
      <c r="G4127" s="44">
        <v>29.142560787613426</v>
      </c>
      <c r="H4127" s="44">
        <v>0</v>
      </c>
      <c r="I4127" s="44">
        <v>88.232314348795455</v>
      </c>
      <c r="J4127" s="44">
        <v>23.999613951512501</v>
      </c>
      <c r="K4127" s="45">
        <v>238.32916796590234</v>
      </c>
      <c r="L4127" s="44">
        <v>107.46940556097341</v>
      </c>
      <c r="M4127" s="44">
        <v>73.709360556392312</v>
      </c>
      <c r="N4127" s="44">
        <v>41.056783055669044</v>
      </c>
      <c r="O4127" s="45">
        <v>222.23554917303477</v>
      </c>
      <c r="P4127" s="44">
        <v>200.68771963529468</v>
      </c>
      <c r="Q4127" s="44">
        <v>90.387805026312094</v>
      </c>
      <c r="R4127" s="44">
        <v>4.8301367505374202</v>
      </c>
      <c r="S4127" s="45">
        <v>295.90566141214418</v>
      </c>
      <c r="T4127" s="45">
        <v>756.47037855108135</v>
      </c>
      <c r="U4127" s="44">
        <v>84.266000000000034</v>
      </c>
      <c r="V4127" s="44">
        <v>8.9771720332172062</v>
      </c>
    </row>
    <row r="4128" spans="1:22" ht="15" customHeight="1" x14ac:dyDescent="0.5">
      <c r="A4128" s="32" t="s">
        <v>5569</v>
      </c>
      <c r="B4128" s="32" t="s">
        <v>5955</v>
      </c>
      <c r="C4128" s="32" t="s">
        <v>5572</v>
      </c>
      <c r="D4128" s="32" t="s">
        <v>5957</v>
      </c>
      <c r="E4128" s="63">
        <v>2014</v>
      </c>
      <c r="F4128" s="44">
        <v>101.51044920524932</v>
      </c>
      <c r="G4128" s="44">
        <v>24.348409975399228</v>
      </c>
      <c r="H4128" s="44">
        <v>0</v>
      </c>
      <c r="I4128" s="44">
        <v>89.436184288552326</v>
      </c>
      <c r="J4128" s="44">
        <v>24.196379637259</v>
      </c>
      <c r="K4128" s="45">
        <v>239.49142310645988</v>
      </c>
      <c r="L4128" s="44">
        <v>90.545657837078068</v>
      </c>
      <c r="M4128" s="44">
        <v>62.794223892499744</v>
      </c>
      <c r="N4128" s="44">
        <v>36.029599736124162</v>
      </c>
      <c r="O4128" s="45">
        <v>189.36948146570199</v>
      </c>
      <c r="P4128" s="44">
        <v>198.93123550613672</v>
      </c>
      <c r="Q4128" s="44">
        <v>94.440420101023506</v>
      </c>
      <c r="R4128" s="44">
        <v>4.8748980477022705</v>
      </c>
      <c r="S4128" s="45">
        <v>298.24655365486251</v>
      </c>
      <c r="T4128" s="45">
        <v>727.10745822702438</v>
      </c>
      <c r="U4128" s="44">
        <v>84.92000000000003</v>
      </c>
      <c r="V4128" s="44">
        <v>8.5622639923106938</v>
      </c>
    </row>
    <row r="4129" spans="1:22" ht="15" customHeight="1" x14ac:dyDescent="0.5">
      <c r="A4129" s="32" t="s">
        <v>5569</v>
      </c>
      <c r="B4129" s="32" t="s">
        <v>5955</v>
      </c>
      <c r="C4129" s="32" t="s">
        <v>5572</v>
      </c>
      <c r="D4129" s="32" t="s">
        <v>5957</v>
      </c>
      <c r="E4129" s="63">
        <v>2015</v>
      </c>
      <c r="F4129" s="44">
        <v>71.185979327840172</v>
      </c>
      <c r="G4129" s="44">
        <v>26.789345528764031</v>
      </c>
      <c r="H4129" s="44">
        <v>0</v>
      </c>
      <c r="I4129" s="44">
        <v>85.112745728138023</v>
      </c>
      <c r="J4129" s="44">
        <v>25.1833380363075</v>
      </c>
      <c r="K4129" s="45">
        <v>208.27140862104974</v>
      </c>
      <c r="L4129" s="44">
        <v>78.755968480931188</v>
      </c>
      <c r="M4129" s="44">
        <v>67.311087970727584</v>
      </c>
      <c r="N4129" s="44">
        <v>36.109754761453033</v>
      </c>
      <c r="O4129" s="45">
        <v>182.17681121311182</v>
      </c>
      <c r="P4129" s="44">
        <v>207.04345411367154</v>
      </c>
      <c r="Q4129" s="44">
        <v>94.083262417461583</v>
      </c>
      <c r="R4129" s="44">
        <v>4.9766435495473198</v>
      </c>
      <c r="S4129" s="45">
        <v>306.10336008068043</v>
      </c>
      <c r="T4129" s="45">
        <v>696.55157991484202</v>
      </c>
      <c r="U4129" s="44">
        <v>85.547999999999945</v>
      </c>
      <c r="V4129" s="44">
        <v>8.1422310271992622</v>
      </c>
    </row>
    <row r="4130" spans="1:22" ht="15" customHeight="1" x14ac:dyDescent="0.5">
      <c r="A4130" s="32" t="s">
        <v>5569</v>
      </c>
      <c r="B4130" s="32" t="s">
        <v>5955</v>
      </c>
      <c r="C4130" s="33" t="s">
        <v>5572</v>
      </c>
      <c r="D4130" s="33" t="s">
        <v>5957</v>
      </c>
      <c r="E4130" s="64">
        <v>2016</v>
      </c>
      <c r="F4130" s="46">
        <v>55.79875566113531</v>
      </c>
      <c r="G4130" s="46">
        <v>27.264742787137003</v>
      </c>
      <c r="H4130" s="46">
        <v>0</v>
      </c>
      <c r="I4130" s="46">
        <v>86.298894661857545</v>
      </c>
      <c r="J4130" s="46">
        <v>25.413052830159</v>
      </c>
      <c r="K4130" s="47">
        <v>194.77544594028885</v>
      </c>
      <c r="L4130" s="46">
        <v>65.190658589432033</v>
      </c>
      <c r="M4130" s="46">
        <v>71.204752301479786</v>
      </c>
      <c r="N4130" s="46">
        <v>36.256998641680305</v>
      </c>
      <c r="O4130" s="47">
        <v>172.65240953259212</v>
      </c>
      <c r="P4130" s="46">
        <v>211.89391189106061</v>
      </c>
      <c r="Q4130" s="46">
        <v>97.484299332330949</v>
      </c>
      <c r="R4130" s="46">
        <v>5.0771727389011998</v>
      </c>
      <c r="S4130" s="47">
        <v>314.45538396229273</v>
      </c>
      <c r="T4130" s="47">
        <v>681.88323943517378</v>
      </c>
      <c r="U4130" s="46">
        <v>86.121000000000052</v>
      </c>
      <c r="V4130" s="46">
        <v>7.9177348084111117</v>
      </c>
    </row>
    <row r="4131" spans="1:22" ht="15" customHeight="1" x14ac:dyDescent="0.5">
      <c r="A4131" s="32" t="s">
        <v>5569</v>
      </c>
      <c r="B4131" s="32" t="s">
        <v>5955</v>
      </c>
      <c r="C4131" s="31" t="s">
        <v>2103</v>
      </c>
      <c r="D4131" s="31" t="s">
        <v>5958</v>
      </c>
      <c r="E4131" s="63">
        <v>2005</v>
      </c>
      <c r="F4131" s="44">
        <v>148.19233854576601</v>
      </c>
      <c r="G4131" s="44">
        <v>50.374239732139898</v>
      </c>
      <c r="H4131" s="44">
        <v>0</v>
      </c>
      <c r="I4131" s="44">
        <v>48.530115174363296</v>
      </c>
      <c r="J4131" s="44">
        <v>12.84537512515403</v>
      </c>
      <c r="K4131" s="45">
        <v>259.94206857742324</v>
      </c>
      <c r="L4131" s="44">
        <v>101.12173892128027</v>
      </c>
      <c r="M4131" s="44">
        <v>64.296311552163019</v>
      </c>
      <c r="N4131" s="44">
        <v>49.653140913055935</v>
      </c>
      <c r="O4131" s="45">
        <v>215.07119138649921</v>
      </c>
      <c r="P4131" s="44">
        <v>71.899295244052581</v>
      </c>
      <c r="Q4131" s="44">
        <v>70.490170084203612</v>
      </c>
      <c r="R4131" s="44">
        <v>0.85673347449648596</v>
      </c>
      <c r="S4131" s="45">
        <v>143.24619880275267</v>
      </c>
      <c r="T4131" s="45">
        <v>618.25945876667527</v>
      </c>
      <c r="U4131" s="44">
        <v>81.481999999999985</v>
      </c>
      <c r="V4131" s="44">
        <v>7.5876814359818781</v>
      </c>
    </row>
    <row r="4132" spans="1:22" ht="15" customHeight="1" x14ac:dyDescent="0.5">
      <c r="A4132" s="32" t="s">
        <v>5569</v>
      </c>
      <c r="B4132" s="32" t="s">
        <v>5955</v>
      </c>
      <c r="C4132" s="32" t="s">
        <v>2103</v>
      </c>
      <c r="D4132" s="32" t="s">
        <v>5958</v>
      </c>
      <c r="E4132" s="63">
        <v>2006</v>
      </c>
      <c r="F4132" s="44">
        <v>157.30303257458911</v>
      </c>
      <c r="G4132" s="44">
        <v>48.257661857267649</v>
      </c>
      <c r="H4132" s="44">
        <v>0</v>
      </c>
      <c r="I4132" s="44">
        <v>46.706164147108211</v>
      </c>
      <c r="J4132" s="44">
        <v>12.169869623662061</v>
      </c>
      <c r="K4132" s="45">
        <v>264.43672820262702</v>
      </c>
      <c r="L4132" s="44">
        <v>102.59302883226185</v>
      </c>
      <c r="M4132" s="44">
        <v>62.367761174078176</v>
      </c>
      <c r="N4132" s="44">
        <v>51.436814341919579</v>
      </c>
      <c r="O4132" s="45">
        <v>216.39760434825962</v>
      </c>
      <c r="P4132" s="44">
        <v>69.266332604165456</v>
      </c>
      <c r="Q4132" s="44">
        <v>71.483929949647717</v>
      </c>
      <c r="R4132" s="44">
        <v>0.88495708347723601</v>
      </c>
      <c r="S4132" s="45">
        <v>141.63521963729042</v>
      </c>
      <c r="T4132" s="45">
        <v>622.46955218817709</v>
      </c>
      <c r="U4132" s="44">
        <v>81.73299999999999</v>
      </c>
      <c r="V4132" s="44">
        <v>7.6158901812998074</v>
      </c>
    </row>
    <row r="4133" spans="1:22" ht="15" customHeight="1" x14ac:dyDescent="0.5">
      <c r="A4133" s="32" t="s">
        <v>5569</v>
      </c>
      <c r="B4133" s="32" t="s">
        <v>5955</v>
      </c>
      <c r="C4133" s="32" t="s">
        <v>2103</v>
      </c>
      <c r="D4133" s="32" t="s">
        <v>5958</v>
      </c>
      <c r="E4133" s="63">
        <v>2007</v>
      </c>
      <c r="F4133" s="44">
        <v>156.018354167251</v>
      </c>
      <c r="G4133" s="44">
        <v>44.970535191196184</v>
      </c>
      <c r="H4133" s="44">
        <v>0</v>
      </c>
      <c r="I4133" s="44">
        <v>43.388719574658076</v>
      </c>
      <c r="J4133" s="44">
        <v>11.538746651397929</v>
      </c>
      <c r="K4133" s="45">
        <v>255.91635558450318</v>
      </c>
      <c r="L4133" s="44">
        <v>102.70990701718706</v>
      </c>
      <c r="M4133" s="44">
        <v>59.752368653880687</v>
      </c>
      <c r="N4133" s="44">
        <v>47.790872480824305</v>
      </c>
      <c r="O4133" s="45">
        <v>210.25314815189205</v>
      </c>
      <c r="P4133" s="44">
        <v>67.073788788743926</v>
      </c>
      <c r="Q4133" s="44">
        <v>75.025935942189662</v>
      </c>
      <c r="R4133" s="44">
        <v>0.866814831259481</v>
      </c>
      <c r="S4133" s="45">
        <v>142.96653956219308</v>
      </c>
      <c r="T4133" s="45">
        <v>609.13604329858833</v>
      </c>
      <c r="U4133" s="44">
        <v>82.003999999999948</v>
      </c>
      <c r="V4133" s="44">
        <v>7.4281259853005794</v>
      </c>
    </row>
    <row r="4134" spans="1:22" ht="15" customHeight="1" x14ac:dyDescent="0.5">
      <c r="A4134" s="32" t="s">
        <v>5569</v>
      </c>
      <c r="B4134" s="32" t="s">
        <v>5955</v>
      </c>
      <c r="C4134" s="32" t="s">
        <v>2103</v>
      </c>
      <c r="D4134" s="32" t="s">
        <v>5958</v>
      </c>
      <c r="E4134" s="63">
        <v>2008</v>
      </c>
      <c r="F4134" s="44">
        <v>155.13923985457939</v>
      </c>
      <c r="G4134" s="44">
        <v>43.844416825274266</v>
      </c>
      <c r="H4134" s="44">
        <v>0</v>
      </c>
      <c r="I4134" s="44">
        <v>41.142277557354447</v>
      </c>
      <c r="J4134" s="44">
        <v>11.315730766875676</v>
      </c>
      <c r="K4134" s="45">
        <v>251.44166500408377</v>
      </c>
      <c r="L4134" s="44">
        <v>98.296854356485809</v>
      </c>
      <c r="M4134" s="44">
        <v>61.093498286979518</v>
      </c>
      <c r="N4134" s="44">
        <v>50.74126566361047</v>
      </c>
      <c r="O4134" s="45">
        <v>210.1316183070758</v>
      </c>
      <c r="P4134" s="44">
        <v>62.887513030403603</v>
      </c>
      <c r="Q4134" s="44">
        <v>75.428789172846862</v>
      </c>
      <c r="R4134" s="44">
        <v>0.89537027267180103</v>
      </c>
      <c r="S4134" s="45">
        <v>139.21167247592228</v>
      </c>
      <c r="T4134" s="45">
        <v>600.78495578708191</v>
      </c>
      <c r="U4134" s="44">
        <v>82.099000000000004</v>
      </c>
      <c r="V4134" s="44">
        <v>7.3178108842626814</v>
      </c>
    </row>
    <row r="4135" spans="1:22" ht="15" customHeight="1" x14ac:dyDescent="0.5">
      <c r="A4135" s="32" t="s">
        <v>5569</v>
      </c>
      <c r="B4135" s="32" t="s">
        <v>5955</v>
      </c>
      <c r="C4135" s="32" t="s">
        <v>2103</v>
      </c>
      <c r="D4135" s="32" t="s">
        <v>5958</v>
      </c>
      <c r="E4135" s="63">
        <v>2009</v>
      </c>
      <c r="F4135" s="44">
        <v>129.2069249160441</v>
      </c>
      <c r="G4135" s="44">
        <v>33.746551882892192</v>
      </c>
      <c r="H4135" s="44">
        <v>0</v>
      </c>
      <c r="I4135" s="44">
        <v>41.668758325807516</v>
      </c>
      <c r="J4135" s="44">
        <v>11.2840792318626</v>
      </c>
      <c r="K4135" s="45">
        <v>215.9063143566064</v>
      </c>
      <c r="L4135" s="44">
        <v>88.407476629871695</v>
      </c>
      <c r="M4135" s="44">
        <v>54.59194115918244</v>
      </c>
      <c r="N4135" s="44">
        <v>48.3771031276559</v>
      </c>
      <c r="O4135" s="45">
        <v>191.37652091671004</v>
      </c>
      <c r="P4135" s="44">
        <v>61.130576065148652</v>
      </c>
      <c r="Q4135" s="44">
        <v>73.346455114847387</v>
      </c>
      <c r="R4135" s="44">
        <v>0.82168819592578102</v>
      </c>
      <c r="S4135" s="45">
        <v>135.29871937592182</v>
      </c>
      <c r="T4135" s="45">
        <v>542.58155464923823</v>
      </c>
      <c r="U4135" s="44">
        <v>81.994</v>
      </c>
      <c r="V4135" s="44">
        <v>6.6173324224850383</v>
      </c>
    </row>
    <row r="4136" spans="1:22" ht="15" customHeight="1" x14ac:dyDescent="0.5">
      <c r="A4136" s="32" t="s">
        <v>5569</v>
      </c>
      <c r="B4136" s="32" t="s">
        <v>5955</v>
      </c>
      <c r="C4136" s="32" t="s">
        <v>2103</v>
      </c>
      <c r="D4136" s="32" t="s">
        <v>5958</v>
      </c>
      <c r="E4136" s="63">
        <v>2010</v>
      </c>
      <c r="F4136" s="44">
        <v>131.16640742721651</v>
      </c>
      <c r="G4136" s="44">
        <v>58.397005608723354</v>
      </c>
      <c r="H4136" s="44">
        <v>0</v>
      </c>
      <c r="I4136" s="44">
        <v>52.118213243764231</v>
      </c>
      <c r="J4136" s="44">
        <v>11.453962698566297</v>
      </c>
      <c r="K4136" s="45">
        <v>253.13558897827042</v>
      </c>
      <c r="L4136" s="44">
        <v>90.9485247659062</v>
      </c>
      <c r="M4136" s="44">
        <v>60.057328871634198</v>
      </c>
      <c r="N4136" s="44">
        <v>54.363807951990871</v>
      </c>
      <c r="O4136" s="45">
        <v>205.36966158953126</v>
      </c>
      <c r="P4136" s="44">
        <v>60.219756788833273</v>
      </c>
      <c r="Q4136" s="44">
        <v>72.892113908101621</v>
      </c>
      <c r="R4136" s="44">
        <v>0.82717223313957</v>
      </c>
      <c r="S4136" s="45">
        <v>133.93904293007446</v>
      </c>
      <c r="T4136" s="45">
        <v>592.44429349787606</v>
      </c>
      <c r="U4136" s="44">
        <v>81.896000000000001</v>
      </c>
      <c r="V4136" s="44">
        <v>7.2341053714207781</v>
      </c>
    </row>
    <row r="4137" spans="1:22" ht="15" customHeight="1" x14ac:dyDescent="0.5">
      <c r="A4137" s="32" t="s">
        <v>5569</v>
      </c>
      <c r="B4137" s="32" t="s">
        <v>5955</v>
      </c>
      <c r="C4137" s="32" t="s">
        <v>2103</v>
      </c>
      <c r="D4137" s="32" t="s">
        <v>5958</v>
      </c>
      <c r="E4137" s="63">
        <v>2011</v>
      </c>
      <c r="F4137" s="44">
        <v>125.33147784904027</v>
      </c>
      <c r="G4137" s="44">
        <v>49.15744259123602</v>
      </c>
      <c r="H4137" s="44">
        <v>0</v>
      </c>
      <c r="I4137" s="44">
        <v>41.03272030062292</v>
      </c>
      <c r="J4137" s="44">
        <v>11.636159847954927</v>
      </c>
      <c r="K4137" s="45">
        <v>227.15780058885412</v>
      </c>
      <c r="L4137" s="44">
        <v>85.793778393653639</v>
      </c>
      <c r="M4137" s="44">
        <v>48.759335341000401</v>
      </c>
      <c r="N4137" s="44">
        <v>44.30128439503136</v>
      </c>
      <c r="O4137" s="45">
        <v>178.85439812968539</v>
      </c>
      <c r="P4137" s="44">
        <v>59.684590462517036</v>
      </c>
      <c r="Q4137" s="44">
        <v>70.608344469055339</v>
      </c>
      <c r="R4137" s="44">
        <v>0.79602014523827203</v>
      </c>
      <c r="S4137" s="45">
        <v>131.08895507681063</v>
      </c>
      <c r="T4137" s="45">
        <v>537.10115379535011</v>
      </c>
      <c r="U4137" s="44">
        <v>82.199999999999989</v>
      </c>
      <c r="V4137" s="44">
        <v>6.5340772967804162</v>
      </c>
    </row>
    <row r="4138" spans="1:22" ht="15" customHeight="1" x14ac:dyDescent="0.5">
      <c r="A4138" s="32" t="s">
        <v>5569</v>
      </c>
      <c r="B4138" s="32" t="s">
        <v>5955</v>
      </c>
      <c r="C4138" s="32" t="s">
        <v>2103</v>
      </c>
      <c r="D4138" s="32" t="s">
        <v>5958</v>
      </c>
      <c r="E4138" s="63">
        <v>2012</v>
      </c>
      <c r="F4138" s="44">
        <v>129.34842237912127</v>
      </c>
      <c r="G4138" s="44">
        <v>58.948605984659494</v>
      </c>
      <c r="H4138" s="44">
        <v>0</v>
      </c>
      <c r="I4138" s="44">
        <v>45.418400576461828</v>
      </c>
      <c r="J4138" s="44">
        <v>11.83841709165287</v>
      </c>
      <c r="K4138" s="45">
        <v>245.55384603189549</v>
      </c>
      <c r="L4138" s="44">
        <v>91.773346534521409</v>
      </c>
      <c r="M4138" s="44">
        <v>54.783972621851895</v>
      </c>
      <c r="N4138" s="44">
        <v>44.249804185204148</v>
      </c>
      <c r="O4138" s="45">
        <v>190.80712334157744</v>
      </c>
      <c r="P4138" s="44">
        <v>59.761208058975228</v>
      </c>
      <c r="Q4138" s="44">
        <v>68.669896565736579</v>
      </c>
      <c r="R4138" s="44">
        <v>0.76824606552222996</v>
      </c>
      <c r="S4138" s="45">
        <v>129.19935069023401</v>
      </c>
      <c r="T4138" s="45">
        <v>565.56032006370697</v>
      </c>
      <c r="U4138" s="44">
        <v>82.715999999999937</v>
      </c>
      <c r="V4138" s="44">
        <v>6.8373751156210094</v>
      </c>
    </row>
    <row r="4139" spans="1:22" ht="15" customHeight="1" x14ac:dyDescent="0.5">
      <c r="A4139" s="32" t="s">
        <v>5569</v>
      </c>
      <c r="B4139" s="32" t="s">
        <v>5955</v>
      </c>
      <c r="C4139" s="32" t="s">
        <v>2103</v>
      </c>
      <c r="D4139" s="32" t="s">
        <v>5958</v>
      </c>
      <c r="E4139" s="63">
        <v>2013</v>
      </c>
      <c r="F4139" s="44">
        <v>125.67284017028423</v>
      </c>
      <c r="G4139" s="44">
        <v>45.320842433702381</v>
      </c>
      <c r="H4139" s="44">
        <v>0</v>
      </c>
      <c r="I4139" s="44">
        <v>55.011324261133517</v>
      </c>
      <c r="J4139" s="44">
        <v>11.674762213535899</v>
      </c>
      <c r="K4139" s="45">
        <v>237.67976907865602</v>
      </c>
      <c r="L4139" s="44">
        <v>83.299819002035932</v>
      </c>
      <c r="M4139" s="44">
        <v>56.501770764241456</v>
      </c>
      <c r="N4139" s="44">
        <v>43.844599368198388</v>
      </c>
      <c r="O4139" s="45">
        <v>183.64618913447578</v>
      </c>
      <c r="P4139" s="44">
        <v>59.130426956421658</v>
      </c>
      <c r="Q4139" s="44">
        <v>69.209463854032549</v>
      </c>
      <c r="R4139" s="44">
        <v>0.78815811894864996</v>
      </c>
      <c r="S4139" s="45">
        <v>129.12804892940287</v>
      </c>
      <c r="T4139" s="45">
        <v>550.45400714253469</v>
      </c>
      <c r="U4139" s="44">
        <v>82.952999999999989</v>
      </c>
      <c r="V4139" s="44">
        <v>6.6357335737409713</v>
      </c>
    </row>
    <row r="4140" spans="1:22" ht="15" customHeight="1" x14ac:dyDescent="0.5">
      <c r="A4140" s="32" t="s">
        <v>5569</v>
      </c>
      <c r="B4140" s="32" t="s">
        <v>5955</v>
      </c>
      <c r="C4140" s="32" t="s">
        <v>2103</v>
      </c>
      <c r="D4140" s="32" t="s">
        <v>5958</v>
      </c>
      <c r="E4140" s="63">
        <v>2014</v>
      </c>
      <c r="F4140" s="44">
        <v>95.890222683109954</v>
      </c>
      <c r="G4140" s="44">
        <v>36.640525389399826</v>
      </c>
      <c r="H4140" s="44">
        <v>0</v>
      </c>
      <c r="I4140" s="44">
        <v>56.017518250027045</v>
      </c>
      <c r="J4140" s="44">
        <v>11.778656062180699</v>
      </c>
      <c r="K4140" s="45">
        <v>200.32692238471751</v>
      </c>
      <c r="L4140" s="44">
        <v>69.642578860046072</v>
      </c>
      <c r="M4140" s="44">
        <v>47.206287282279774</v>
      </c>
      <c r="N4140" s="44">
        <v>39.321909592366865</v>
      </c>
      <c r="O4140" s="45">
        <v>156.17077573469271</v>
      </c>
      <c r="P4140" s="44">
        <v>59.215774264386567</v>
      </c>
      <c r="Q4140" s="44">
        <v>71.994626262663928</v>
      </c>
      <c r="R4140" s="44">
        <v>0.77445186124244003</v>
      </c>
      <c r="S4140" s="45">
        <v>131.98485238829295</v>
      </c>
      <c r="T4140" s="45">
        <v>488.48255050770314</v>
      </c>
      <c r="U4140" s="44">
        <v>83.681999999999974</v>
      </c>
      <c r="V4140" s="44">
        <v>5.8373670623037608</v>
      </c>
    </row>
    <row r="4141" spans="1:22" ht="15" customHeight="1" x14ac:dyDescent="0.5">
      <c r="A4141" s="32" t="s">
        <v>5569</v>
      </c>
      <c r="B4141" s="32" t="s">
        <v>5955</v>
      </c>
      <c r="C4141" s="32" t="s">
        <v>2103</v>
      </c>
      <c r="D4141" s="32" t="s">
        <v>5958</v>
      </c>
      <c r="E4141" s="63">
        <v>2015</v>
      </c>
      <c r="F4141" s="44">
        <v>86.050867950311769</v>
      </c>
      <c r="G4141" s="44">
        <v>39.450514107526843</v>
      </c>
      <c r="H4141" s="44">
        <v>0</v>
      </c>
      <c r="I4141" s="44">
        <v>49.325214753793063</v>
      </c>
      <c r="J4141" s="44">
        <v>12.263290527122601</v>
      </c>
      <c r="K4141" s="45">
        <v>187.08988733875427</v>
      </c>
      <c r="L4141" s="44">
        <v>60.957415070005439</v>
      </c>
      <c r="M4141" s="44">
        <v>49.951903475818874</v>
      </c>
      <c r="N4141" s="44">
        <v>39.492165337609947</v>
      </c>
      <c r="O4141" s="45">
        <v>150.40148388343425</v>
      </c>
      <c r="P4141" s="44">
        <v>61.063263430059379</v>
      </c>
      <c r="Q4141" s="44">
        <v>71.450837186308277</v>
      </c>
      <c r="R4141" s="44">
        <v>0.75684688005306</v>
      </c>
      <c r="S4141" s="45">
        <v>133.27094749642072</v>
      </c>
      <c r="T4141" s="45">
        <v>470.76231871860927</v>
      </c>
      <c r="U4141" s="44">
        <v>84.576000000000008</v>
      </c>
      <c r="V4141" s="44">
        <v>5.566145463472016</v>
      </c>
    </row>
    <row r="4142" spans="1:22" ht="15" customHeight="1" x14ac:dyDescent="0.5">
      <c r="A4142" s="32" t="s">
        <v>5569</v>
      </c>
      <c r="B4142" s="32" t="s">
        <v>5955</v>
      </c>
      <c r="C4142" s="33" t="s">
        <v>2103</v>
      </c>
      <c r="D4142" s="33" t="s">
        <v>5958</v>
      </c>
      <c r="E4142" s="64">
        <v>2016</v>
      </c>
      <c r="F4142" s="46">
        <v>70.101263188746117</v>
      </c>
      <c r="G4142" s="46">
        <v>39.058994718594427</v>
      </c>
      <c r="H4142" s="46">
        <v>0</v>
      </c>
      <c r="I4142" s="46">
        <v>41.883630056364616</v>
      </c>
      <c r="J4142" s="46">
        <v>12.373907093964101</v>
      </c>
      <c r="K4142" s="47">
        <v>163.41779505766925</v>
      </c>
      <c r="L4142" s="46">
        <v>49.672352189611928</v>
      </c>
      <c r="M4142" s="46">
        <v>51.493695317501725</v>
      </c>
      <c r="N4142" s="46">
        <v>39.604219954791105</v>
      </c>
      <c r="O4142" s="47">
        <v>140.77026746190478</v>
      </c>
      <c r="P4142" s="46">
        <v>62.062841292890198</v>
      </c>
      <c r="Q4142" s="46">
        <v>74.139082048353671</v>
      </c>
      <c r="R4142" s="46">
        <v>0.72474112869344898</v>
      </c>
      <c r="S4142" s="47">
        <v>136.92666446993729</v>
      </c>
      <c r="T4142" s="47">
        <v>441.11472698951133</v>
      </c>
      <c r="U4142" s="46">
        <v>85.411000000000044</v>
      </c>
      <c r="V4142" s="46">
        <v>5.1646126024693668</v>
      </c>
    </row>
    <row r="4143" spans="1:22" ht="15" customHeight="1" x14ac:dyDescent="0.5">
      <c r="A4143" s="32" t="s">
        <v>5569</v>
      </c>
      <c r="B4143" s="32" t="s">
        <v>5955</v>
      </c>
      <c r="C4143" s="31" t="s">
        <v>2189</v>
      </c>
      <c r="D4143" s="31" t="s">
        <v>5959</v>
      </c>
      <c r="E4143" s="63">
        <v>2005</v>
      </c>
      <c r="F4143" s="44">
        <v>218.38551560355603</v>
      </c>
      <c r="G4143" s="44">
        <v>56.386315625398467</v>
      </c>
      <c r="H4143" s="44">
        <v>0</v>
      </c>
      <c r="I4143" s="44">
        <v>28.227920886594934</v>
      </c>
      <c r="J4143" s="44">
        <v>0.51198031994223303</v>
      </c>
      <c r="K4143" s="45">
        <v>303.51173243549164</v>
      </c>
      <c r="L4143" s="44">
        <v>116.30364824608401</v>
      </c>
      <c r="M4143" s="44">
        <v>134.63025186072053</v>
      </c>
      <c r="N4143" s="44">
        <v>6.3923805841839298</v>
      </c>
      <c r="O4143" s="45">
        <v>257.32628069098848</v>
      </c>
      <c r="P4143" s="44">
        <v>73.883979335191071</v>
      </c>
      <c r="Q4143" s="44">
        <v>56.722122370230046</v>
      </c>
      <c r="R4143" s="44">
        <v>2.9542633495309376</v>
      </c>
      <c r="S4143" s="45">
        <v>133.56036505495206</v>
      </c>
      <c r="T4143" s="45">
        <v>694.39837818143212</v>
      </c>
      <c r="U4143" s="44">
        <v>113.87600000000008</v>
      </c>
      <c r="V4143" s="44">
        <v>6.0978465891094844</v>
      </c>
    </row>
    <row r="4144" spans="1:22" ht="15" customHeight="1" x14ac:dyDescent="0.5">
      <c r="A4144" s="32" t="s">
        <v>5569</v>
      </c>
      <c r="B4144" s="32" t="s">
        <v>5955</v>
      </c>
      <c r="C4144" s="32" t="s">
        <v>2189</v>
      </c>
      <c r="D4144" s="32" t="s">
        <v>5959</v>
      </c>
      <c r="E4144" s="63">
        <v>2006</v>
      </c>
      <c r="F4144" s="44">
        <v>229.68548163615796</v>
      </c>
      <c r="G4144" s="44">
        <v>50.491165803465748</v>
      </c>
      <c r="H4144" s="44">
        <v>0</v>
      </c>
      <c r="I4144" s="44">
        <v>26.948513390369421</v>
      </c>
      <c r="J4144" s="44">
        <v>0.48468742231741102</v>
      </c>
      <c r="K4144" s="45">
        <v>307.60984825231054</v>
      </c>
      <c r="L4144" s="44">
        <v>122.99647756404232</v>
      </c>
      <c r="M4144" s="44">
        <v>131.94266524749614</v>
      </c>
      <c r="N4144" s="44">
        <v>5.6624126594365132</v>
      </c>
      <c r="O4144" s="45">
        <v>260.60155547097497</v>
      </c>
      <c r="P4144" s="44">
        <v>71.135201653137827</v>
      </c>
      <c r="Q4144" s="44">
        <v>57.585037584513287</v>
      </c>
      <c r="R4144" s="44">
        <v>3.0746468294546978</v>
      </c>
      <c r="S4144" s="45">
        <v>131.79488606710584</v>
      </c>
      <c r="T4144" s="45">
        <v>700.00628979039141</v>
      </c>
      <c r="U4144" s="44">
        <v>115.29599999999995</v>
      </c>
      <c r="V4144" s="44">
        <v>6.071384001096237</v>
      </c>
    </row>
    <row r="4145" spans="1:22" ht="15" customHeight="1" x14ac:dyDescent="0.5">
      <c r="A4145" s="32" t="s">
        <v>5569</v>
      </c>
      <c r="B4145" s="32" t="s">
        <v>5955</v>
      </c>
      <c r="C4145" s="32" t="s">
        <v>2189</v>
      </c>
      <c r="D4145" s="32" t="s">
        <v>5959</v>
      </c>
      <c r="E4145" s="63">
        <v>2007</v>
      </c>
      <c r="F4145" s="44">
        <v>218.86248433647521</v>
      </c>
      <c r="G4145" s="44">
        <v>49.878827892211874</v>
      </c>
      <c r="H4145" s="44">
        <v>0</v>
      </c>
      <c r="I4145" s="44">
        <v>27.286601371595424</v>
      </c>
      <c r="J4145" s="44">
        <v>0.459416134543359</v>
      </c>
      <c r="K4145" s="45">
        <v>296.48732973482589</v>
      </c>
      <c r="L4145" s="44">
        <v>123.26745327042995</v>
      </c>
      <c r="M4145" s="44">
        <v>125.96417468981713</v>
      </c>
      <c r="N4145" s="44">
        <v>5.3581476879836609</v>
      </c>
      <c r="O4145" s="45">
        <v>254.58977564823073</v>
      </c>
      <c r="P4145" s="44">
        <v>69.190101678211761</v>
      </c>
      <c r="Q4145" s="44">
        <v>61.115585253556489</v>
      </c>
      <c r="R4145" s="44">
        <v>3.1672641080097597</v>
      </c>
      <c r="S4145" s="45">
        <v>133.47295103977802</v>
      </c>
      <c r="T4145" s="45">
        <v>684.55005642283459</v>
      </c>
      <c r="U4145" s="44">
        <v>117.22499999999994</v>
      </c>
      <c r="V4145" s="44">
        <v>5.8396251347650665</v>
      </c>
    </row>
    <row r="4146" spans="1:22" ht="15" customHeight="1" x14ac:dyDescent="0.5">
      <c r="A4146" s="32" t="s">
        <v>5569</v>
      </c>
      <c r="B4146" s="32" t="s">
        <v>5955</v>
      </c>
      <c r="C4146" s="32" t="s">
        <v>2189</v>
      </c>
      <c r="D4146" s="32" t="s">
        <v>5959</v>
      </c>
      <c r="E4146" s="63">
        <v>2008</v>
      </c>
      <c r="F4146" s="44">
        <v>223.0344056456145</v>
      </c>
      <c r="G4146" s="44">
        <v>48.876389309711442</v>
      </c>
      <c r="H4146" s="44">
        <v>0</v>
      </c>
      <c r="I4146" s="44">
        <v>23.330398672820674</v>
      </c>
      <c r="J4146" s="44">
        <v>0.43181486853845702</v>
      </c>
      <c r="K4146" s="45">
        <v>295.6730084966851</v>
      </c>
      <c r="L4146" s="44">
        <v>115.27402152091668</v>
      </c>
      <c r="M4146" s="44">
        <v>130.07644272309651</v>
      </c>
      <c r="N4146" s="44">
        <v>5.8391994910317848</v>
      </c>
      <c r="O4146" s="45">
        <v>251.18966373504497</v>
      </c>
      <c r="P4146" s="44">
        <v>66.131926174738695</v>
      </c>
      <c r="Q4146" s="44">
        <v>60.419466131838533</v>
      </c>
      <c r="R4146" s="44">
        <v>3.3036777032583777</v>
      </c>
      <c r="S4146" s="45">
        <v>129.8550700098356</v>
      </c>
      <c r="T4146" s="45">
        <v>676.71774224156559</v>
      </c>
      <c r="U4146" s="44">
        <v>118.39400000000008</v>
      </c>
      <c r="V4146" s="44">
        <v>5.7158111242255956</v>
      </c>
    </row>
    <row r="4147" spans="1:22" ht="15" customHeight="1" x14ac:dyDescent="0.5">
      <c r="A4147" s="32" t="s">
        <v>5569</v>
      </c>
      <c r="B4147" s="32" t="s">
        <v>5955</v>
      </c>
      <c r="C4147" s="32" t="s">
        <v>2189</v>
      </c>
      <c r="D4147" s="32" t="s">
        <v>5959</v>
      </c>
      <c r="E4147" s="63">
        <v>2009</v>
      </c>
      <c r="F4147" s="44">
        <v>188.11332512340894</v>
      </c>
      <c r="G4147" s="44">
        <v>49.937236525929478</v>
      </c>
      <c r="H4147" s="44">
        <v>0</v>
      </c>
      <c r="I4147" s="44">
        <v>20.099441571202938</v>
      </c>
      <c r="J4147" s="44">
        <v>0.43800803847620101</v>
      </c>
      <c r="K4147" s="45">
        <v>258.58801125901755</v>
      </c>
      <c r="L4147" s="44">
        <v>104.55404217901966</v>
      </c>
      <c r="M4147" s="44">
        <v>117.85855590269821</v>
      </c>
      <c r="N4147" s="44">
        <v>4.8848940818419457</v>
      </c>
      <c r="O4147" s="45">
        <v>227.29749216355981</v>
      </c>
      <c r="P4147" s="44">
        <v>63.658385407225609</v>
      </c>
      <c r="Q4147" s="44">
        <v>58.31687176095474</v>
      </c>
      <c r="R4147" s="44">
        <v>3.3658215601970447</v>
      </c>
      <c r="S4147" s="45">
        <v>125.3410787283774</v>
      </c>
      <c r="T4147" s="45">
        <v>611.22658215095475</v>
      </c>
      <c r="U4147" s="44">
        <v>119.34799999999997</v>
      </c>
      <c r="V4147" s="44">
        <v>5.1213810214746367</v>
      </c>
    </row>
    <row r="4148" spans="1:22" ht="15" customHeight="1" x14ac:dyDescent="0.5">
      <c r="A4148" s="32" t="s">
        <v>5569</v>
      </c>
      <c r="B4148" s="32" t="s">
        <v>5955</v>
      </c>
      <c r="C4148" s="32" t="s">
        <v>2189</v>
      </c>
      <c r="D4148" s="32" t="s">
        <v>5959</v>
      </c>
      <c r="E4148" s="63">
        <v>2010</v>
      </c>
      <c r="F4148" s="44">
        <v>192.13039231137071</v>
      </c>
      <c r="G4148" s="44">
        <v>58.379778179705205</v>
      </c>
      <c r="H4148" s="44">
        <v>0</v>
      </c>
      <c r="I4148" s="44">
        <v>21.641710101135182</v>
      </c>
      <c r="J4148" s="44">
        <v>0.44300946215089998</v>
      </c>
      <c r="K4148" s="45">
        <v>272.594890054362</v>
      </c>
      <c r="L4148" s="44">
        <v>108.40108070429567</v>
      </c>
      <c r="M4148" s="44">
        <v>130.93060759206992</v>
      </c>
      <c r="N4148" s="44">
        <v>5.0912466693472096</v>
      </c>
      <c r="O4148" s="45">
        <v>244.42293496571281</v>
      </c>
      <c r="P4148" s="44">
        <v>62.967174900689074</v>
      </c>
      <c r="Q4148" s="44">
        <v>57.575164807123173</v>
      </c>
      <c r="R4148" s="44">
        <v>3.4232580023151948</v>
      </c>
      <c r="S4148" s="45">
        <v>123.96559771012744</v>
      </c>
      <c r="T4148" s="45">
        <v>640.98342273020228</v>
      </c>
      <c r="U4148" s="44">
        <v>120.65999999999995</v>
      </c>
      <c r="V4148" s="44">
        <v>5.3123108132786552</v>
      </c>
    </row>
    <row r="4149" spans="1:22" ht="15" customHeight="1" x14ac:dyDescent="0.5">
      <c r="A4149" s="32" t="s">
        <v>5569</v>
      </c>
      <c r="B4149" s="32" t="s">
        <v>5955</v>
      </c>
      <c r="C4149" s="32" t="s">
        <v>2189</v>
      </c>
      <c r="D4149" s="32" t="s">
        <v>5959</v>
      </c>
      <c r="E4149" s="63">
        <v>2011</v>
      </c>
      <c r="F4149" s="44">
        <v>187.2617994917002</v>
      </c>
      <c r="G4149" s="44">
        <v>48.102626857030202</v>
      </c>
      <c r="H4149" s="44">
        <v>0</v>
      </c>
      <c r="I4149" s="44">
        <v>17.660855194558373</v>
      </c>
      <c r="J4149" s="44">
        <v>0.448624013813544</v>
      </c>
      <c r="K4149" s="45">
        <v>253.47390555710231</v>
      </c>
      <c r="L4149" s="44">
        <v>102.20282386232299</v>
      </c>
      <c r="M4149" s="44">
        <v>105.02823748170839</v>
      </c>
      <c r="N4149" s="44">
        <v>4.9632696339738898</v>
      </c>
      <c r="O4149" s="45">
        <v>212.19433097800527</v>
      </c>
      <c r="P4149" s="44">
        <v>60.713578222173808</v>
      </c>
      <c r="Q4149" s="44">
        <v>55.1878529557532</v>
      </c>
      <c r="R4149" s="44">
        <v>3.3752019980425603</v>
      </c>
      <c r="S4149" s="45">
        <v>119.27663317596956</v>
      </c>
      <c r="T4149" s="45">
        <v>584.94486971107722</v>
      </c>
      <c r="U4149" s="44">
        <v>121.92099999999995</v>
      </c>
      <c r="V4149" s="44">
        <v>4.7977368108125544</v>
      </c>
    </row>
    <row r="4150" spans="1:22" ht="15" customHeight="1" x14ac:dyDescent="0.5">
      <c r="A4150" s="32" t="s">
        <v>5569</v>
      </c>
      <c r="B4150" s="32" t="s">
        <v>5955</v>
      </c>
      <c r="C4150" s="32" t="s">
        <v>2189</v>
      </c>
      <c r="D4150" s="32" t="s">
        <v>5959</v>
      </c>
      <c r="E4150" s="63">
        <v>2012</v>
      </c>
      <c r="F4150" s="44">
        <v>210.15791398289988</v>
      </c>
      <c r="G4150" s="44">
        <v>56.273145439329355</v>
      </c>
      <c r="H4150" s="44">
        <v>0</v>
      </c>
      <c r="I4150" s="44">
        <v>18.893814587997699</v>
      </c>
      <c r="J4150" s="44">
        <v>0.45710654581091198</v>
      </c>
      <c r="K4150" s="45">
        <v>285.78198055603787</v>
      </c>
      <c r="L4150" s="44">
        <v>109.60344238176791</v>
      </c>
      <c r="M4150" s="44">
        <v>117.49359974745362</v>
      </c>
      <c r="N4150" s="44">
        <v>4.8065013714102349</v>
      </c>
      <c r="O4150" s="45">
        <v>231.90354350063174</v>
      </c>
      <c r="P4150" s="44">
        <v>59.573373781640726</v>
      </c>
      <c r="Q4150" s="44">
        <v>53.227892463265079</v>
      </c>
      <c r="R4150" s="44">
        <v>3.3687216839992757</v>
      </c>
      <c r="S4150" s="45">
        <v>116.16998792890507</v>
      </c>
      <c r="T4150" s="45">
        <v>633.85551198557471</v>
      </c>
      <c r="U4150" s="44">
        <v>123.40500000000007</v>
      </c>
      <c r="V4150" s="44">
        <v>5.1363843603223076</v>
      </c>
    </row>
    <row r="4151" spans="1:22" ht="15" customHeight="1" x14ac:dyDescent="0.5">
      <c r="A4151" s="32" t="s">
        <v>5569</v>
      </c>
      <c r="B4151" s="32" t="s">
        <v>5955</v>
      </c>
      <c r="C4151" s="32" t="s">
        <v>2189</v>
      </c>
      <c r="D4151" s="32" t="s">
        <v>5959</v>
      </c>
      <c r="E4151" s="63">
        <v>2013</v>
      </c>
      <c r="F4151" s="44">
        <v>195.06620087190396</v>
      </c>
      <c r="G4151" s="44">
        <v>58.496578548744665</v>
      </c>
      <c r="H4151" s="44">
        <v>0</v>
      </c>
      <c r="I4151" s="44">
        <v>15.386374441471693</v>
      </c>
      <c r="J4151" s="44">
        <v>0.45129317186655404</v>
      </c>
      <c r="K4151" s="45">
        <v>269.40044703398684</v>
      </c>
      <c r="L4151" s="44">
        <v>100.83337717520365</v>
      </c>
      <c r="M4151" s="44">
        <v>121.89295218967519</v>
      </c>
      <c r="N4151" s="44">
        <v>5.4784606012423946</v>
      </c>
      <c r="O4151" s="45">
        <v>228.20478996612124</v>
      </c>
      <c r="P4151" s="44">
        <v>58.245737569215891</v>
      </c>
      <c r="Q4151" s="44">
        <v>53.610701267486434</v>
      </c>
      <c r="R4151" s="44">
        <v>3.4540519335440658</v>
      </c>
      <c r="S4151" s="45">
        <v>115.31049077024639</v>
      </c>
      <c r="T4151" s="45">
        <v>612.91572777035447</v>
      </c>
      <c r="U4151" s="44">
        <v>124.53499999999995</v>
      </c>
      <c r="V4151" s="44">
        <v>4.9216343017654047</v>
      </c>
    </row>
    <row r="4152" spans="1:22" ht="15" customHeight="1" x14ac:dyDescent="0.5">
      <c r="A4152" s="32" t="s">
        <v>5569</v>
      </c>
      <c r="B4152" s="32" t="s">
        <v>5955</v>
      </c>
      <c r="C4152" s="32" t="s">
        <v>2189</v>
      </c>
      <c r="D4152" s="32" t="s">
        <v>5959</v>
      </c>
      <c r="E4152" s="63">
        <v>2014</v>
      </c>
      <c r="F4152" s="44">
        <v>135.54642169367892</v>
      </c>
      <c r="G4152" s="44">
        <v>43.921895221615813</v>
      </c>
      <c r="H4152" s="44">
        <v>0</v>
      </c>
      <c r="I4152" s="44">
        <v>16.763500068754624</v>
      </c>
      <c r="J4152" s="44">
        <v>0.454993563704094</v>
      </c>
      <c r="K4152" s="45">
        <v>196.68681054775348</v>
      </c>
      <c r="L4152" s="44">
        <v>83.376137775781388</v>
      </c>
      <c r="M4152" s="44">
        <v>101.89898257508997</v>
      </c>
      <c r="N4152" s="44">
        <v>5.3183174091164451</v>
      </c>
      <c r="O4152" s="45">
        <v>190.59343775998781</v>
      </c>
      <c r="P4152" s="44">
        <v>58.799965226406997</v>
      </c>
      <c r="Q4152" s="44">
        <v>55.64986587593495</v>
      </c>
      <c r="R4152" s="44">
        <v>3.5230112760305494</v>
      </c>
      <c r="S4152" s="45">
        <v>117.97284237837249</v>
      </c>
      <c r="T4152" s="45">
        <v>505.25309068611381</v>
      </c>
      <c r="U4152" s="44">
        <v>125.68600000000005</v>
      </c>
      <c r="V4152" s="44">
        <v>4.019963167624983</v>
      </c>
    </row>
    <row r="4153" spans="1:22" ht="15" customHeight="1" x14ac:dyDescent="0.5">
      <c r="A4153" s="32" t="s">
        <v>5569</v>
      </c>
      <c r="B4153" s="32" t="s">
        <v>5955</v>
      </c>
      <c r="C4153" s="32" t="s">
        <v>2189</v>
      </c>
      <c r="D4153" s="32" t="s">
        <v>5959</v>
      </c>
      <c r="E4153" s="63">
        <v>2015</v>
      </c>
      <c r="F4153" s="44">
        <v>128.22863219581029</v>
      </c>
      <c r="G4153" s="44">
        <v>59.141996192600672</v>
      </c>
      <c r="H4153" s="44">
        <v>0</v>
      </c>
      <c r="I4153" s="44">
        <v>19.173231395414184</v>
      </c>
      <c r="J4153" s="44">
        <v>0.47342063314835797</v>
      </c>
      <c r="K4153" s="45">
        <v>207.01728041697351</v>
      </c>
      <c r="L4153" s="44">
        <v>72.391142075555194</v>
      </c>
      <c r="M4153" s="44">
        <v>107.28000761535978</v>
      </c>
      <c r="N4153" s="44">
        <v>5.3632049525551295</v>
      </c>
      <c r="O4153" s="45">
        <v>185.0343546434701</v>
      </c>
      <c r="P4153" s="44">
        <v>59.648977815702253</v>
      </c>
      <c r="Q4153" s="44">
        <v>55.22367070343023</v>
      </c>
      <c r="R4153" s="44">
        <v>3.6270949484546149</v>
      </c>
      <c r="S4153" s="45">
        <v>118.49974346758709</v>
      </c>
      <c r="T4153" s="45">
        <v>510.55137852803074</v>
      </c>
      <c r="U4153" s="44">
        <v>127.16899999999997</v>
      </c>
      <c r="V4153" s="44">
        <v>4.0147471359217333</v>
      </c>
    </row>
    <row r="4154" spans="1:22" ht="15" customHeight="1" x14ac:dyDescent="0.5">
      <c r="A4154" s="32" t="s">
        <v>5569</v>
      </c>
      <c r="B4154" s="32" t="s">
        <v>5955</v>
      </c>
      <c r="C4154" s="33" t="s">
        <v>2189</v>
      </c>
      <c r="D4154" s="33" t="s">
        <v>5959</v>
      </c>
      <c r="E4154" s="64">
        <v>2016</v>
      </c>
      <c r="F4154" s="46">
        <v>101.40215235169583</v>
      </c>
      <c r="G4154" s="46">
        <v>79.30638453281864</v>
      </c>
      <c r="H4154" s="46">
        <v>0</v>
      </c>
      <c r="I4154" s="46">
        <v>18.213374066687425</v>
      </c>
      <c r="J4154" s="46">
        <v>0.477842202027493</v>
      </c>
      <c r="K4154" s="47">
        <v>199.3997531532294</v>
      </c>
      <c r="L4154" s="46">
        <v>58.729327682070931</v>
      </c>
      <c r="M4154" s="46">
        <v>110.79292662305599</v>
      </c>
      <c r="N4154" s="46">
        <v>5.1892002153038268</v>
      </c>
      <c r="O4154" s="47">
        <v>174.71145452043075</v>
      </c>
      <c r="P4154" s="46">
        <v>61.179253813778331</v>
      </c>
      <c r="Q4154" s="46">
        <v>56.408204880505338</v>
      </c>
      <c r="R4154" s="46">
        <v>3.7413264469089373</v>
      </c>
      <c r="S4154" s="47">
        <v>121.32878514119261</v>
      </c>
      <c r="T4154" s="47">
        <v>495.43999281485276</v>
      </c>
      <c r="U4154" s="46">
        <v>128.35499999999999</v>
      </c>
      <c r="V4154" s="46">
        <v>3.8599196978290897</v>
      </c>
    </row>
    <row r="4155" spans="1:22" ht="15" customHeight="1" x14ac:dyDescent="0.5">
      <c r="A4155" s="32" t="s">
        <v>5569</v>
      </c>
      <c r="B4155" s="32" t="s">
        <v>5955</v>
      </c>
      <c r="C4155" s="31" t="s">
        <v>4791</v>
      </c>
      <c r="D4155" s="31" t="s">
        <v>5960</v>
      </c>
      <c r="E4155" s="63">
        <v>2005</v>
      </c>
      <c r="F4155" s="44">
        <v>159.83880306292349</v>
      </c>
      <c r="G4155" s="44">
        <v>66.453838445957743</v>
      </c>
      <c r="H4155" s="44">
        <v>0</v>
      </c>
      <c r="I4155" s="44">
        <v>55.572686588941835</v>
      </c>
      <c r="J4155" s="44">
        <v>14.083459990617271</v>
      </c>
      <c r="K4155" s="45">
        <v>295.94878808844032</v>
      </c>
      <c r="L4155" s="44">
        <v>134.27752035406101</v>
      </c>
      <c r="M4155" s="44">
        <v>129.42788529836892</v>
      </c>
      <c r="N4155" s="44">
        <v>26.568193614116961</v>
      </c>
      <c r="O4155" s="45">
        <v>290.27359926654691</v>
      </c>
      <c r="P4155" s="44">
        <v>79.060322055462791</v>
      </c>
      <c r="Q4155" s="44">
        <v>91.787652151260687</v>
      </c>
      <c r="R4155" s="44">
        <v>6.4694460194430397</v>
      </c>
      <c r="S4155" s="45">
        <v>177.31742022616652</v>
      </c>
      <c r="T4155" s="45">
        <v>763.5398075811537</v>
      </c>
      <c r="U4155" s="44">
        <v>110.12199999999996</v>
      </c>
      <c r="V4155" s="44">
        <v>6.9335810063489038</v>
      </c>
    </row>
    <row r="4156" spans="1:22" ht="15" customHeight="1" x14ac:dyDescent="0.5">
      <c r="A4156" s="32" t="s">
        <v>5569</v>
      </c>
      <c r="B4156" s="32" t="s">
        <v>5955</v>
      </c>
      <c r="C4156" s="32" t="s">
        <v>4791</v>
      </c>
      <c r="D4156" s="32" t="s">
        <v>5960</v>
      </c>
      <c r="E4156" s="63">
        <v>2006</v>
      </c>
      <c r="F4156" s="44">
        <v>186.12532780240565</v>
      </c>
      <c r="G4156" s="44">
        <v>60.173971175069234</v>
      </c>
      <c r="H4156" s="44">
        <v>0</v>
      </c>
      <c r="I4156" s="44">
        <v>53.019774902465855</v>
      </c>
      <c r="J4156" s="44">
        <v>13.314391429457787</v>
      </c>
      <c r="K4156" s="45">
        <v>312.6334653093985</v>
      </c>
      <c r="L4156" s="44">
        <v>137.59586235945432</v>
      </c>
      <c r="M4156" s="44">
        <v>125.47431813157871</v>
      </c>
      <c r="N4156" s="44">
        <v>26.985511186386162</v>
      </c>
      <c r="O4156" s="45">
        <v>290.05569167741919</v>
      </c>
      <c r="P4156" s="44">
        <v>78.933759385795383</v>
      </c>
      <c r="Q4156" s="44">
        <v>93.308649537150004</v>
      </c>
      <c r="R4156" s="44">
        <v>6.8272844344261703</v>
      </c>
      <c r="S4156" s="45">
        <v>179.06969335737156</v>
      </c>
      <c r="T4156" s="45">
        <v>781.75885034418923</v>
      </c>
      <c r="U4156" s="44">
        <v>110.509</v>
      </c>
      <c r="V4156" s="44">
        <v>7.0741645507984803</v>
      </c>
    </row>
    <row r="4157" spans="1:22" ht="15" customHeight="1" x14ac:dyDescent="0.5">
      <c r="A4157" s="32" t="s">
        <v>5569</v>
      </c>
      <c r="B4157" s="32" t="s">
        <v>5955</v>
      </c>
      <c r="C4157" s="32" t="s">
        <v>4791</v>
      </c>
      <c r="D4157" s="32" t="s">
        <v>5960</v>
      </c>
      <c r="E4157" s="63">
        <v>2007</v>
      </c>
      <c r="F4157" s="44">
        <v>180.74840129817363</v>
      </c>
      <c r="G4157" s="44">
        <v>54.383615328416596</v>
      </c>
      <c r="H4157" s="44">
        <v>0</v>
      </c>
      <c r="I4157" s="44">
        <v>52.832119520409449</v>
      </c>
      <c r="J4157" s="44">
        <v>12.616194023355597</v>
      </c>
      <c r="K4157" s="45">
        <v>300.5803301703553</v>
      </c>
      <c r="L4157" s="44">
        <v>138.79243627263406</v>
      </c>
      <c r="M4157" s="44">
        <v>120.20675278051148</v>
      </c>
      <c r="N4157" s="44">
        <v>24.746932342269456</v>
      </c>
      <c r="O4157" s="45">
        <v>283.746121395415</v>
      </c>
      <c r="P4157" s="44">
        <v>77.900539850038939</v>
      </c>
      <c r="Q4157" s="44">
        <v>98.907034436694829</v>
      </c>
      <c r="R4157" s="44">
        <v>6.9676331363815596</v>
      </c>
      <c r="S4157" s="45">
        <v>183.77520742311532</v>
      </c>
      <c r="T4157" s="45">
        <v>768.10165898888567</v>
      </c>
      <c r="U4157" s="44">
        <v>111.06899999999997</v>
      </c>
      <c r="V4157" s="44">
        <v>6.915535919013279</v>
      </c>
    </row>
    <row r="4158" spans="1:22" ht="15" customHeight="1" x14ac:dyDescent="0.5">
      <c r="A4158" s="32" t="s">
        <v>5569</v>
      </c>
      <c r="B4158" s="32" t="s">
        <v>5955</v>
      </c>
      <c r="C4158" s="32" t="s">
        <v>4791</v>
      </c>
      <c r="D4158" s="32" t="s">
        <v>5960</v>
      </c>
      <c r="E4158" s="63">
        <v>2008</v>
      </c>
      <c r="F4158" s="44">
        <v>183.95987748033247</v>
      </c>
      <c r="G4158" s="44">
        <v>51.856152492119065</v>
      </c>
      <c r="H4158" s="44">
        <v>0</v>
      </c>
      <c r="I4158" s="44">
        <v>53.540042680979354</v>
      </c>
      <c r="J4158" s="44">
        <v>12.285870801832383</v>
      </c>
      <c r="K4158" s="45">
        <v>301.64194345526329</v>
      </c>
      <c r="L4158" s="44">
        <v>131.35104745459719</v>
      </c>
      <c r="M4158" s="44">
        <v>124.85363497291155</v>
      </c>
      <c r="N4158" s="44">
        <v>26.339317387104202</v>
      </c>
      <c r="O4158" s="45">
        <v>282.5439998146129</v>
      </c>
      <c r="P4158" s="44">
        <v>72.226569011723768</v>
      </c>
      <c r="Q4158" s="44">
        <v>98.457755045233597</v>
      </c>
      <c r="R4158" s="44">
        <v>7.3396183992730109</v>
      </c>
      <c r="S4158" s="45">
        <v>178.02394245623037</v>
      </c>
      <c r="T4158" s="45">
        <v>762.20988572610668</v>
      </c>
      <c r="U4158" s="44">
        <v>111.375</v>
      </c>
      <c r="V4158" s="44">
        <v>6.8436353376081405</v>
      </c>
    </row>
    <row r="4159" spans="1:22" ht="15" customHeight="1" x14ac:dyDescent="0.5">
      <c r="A4159" s="32" t="s">
        <v>5569</v>
      </c>
      <c r="B4159" s="32" t="s">
        <v>5955</v>
      </c>
      <c r="C4159" s="32" t="s">
        <v>4791</v>
      </c>
      <c r="D4159" s="32" t="s">
        <v>5960</v>
      </c>
      <c r="E4159" s="63">
        <v>2009</v>
      </c>
      <c r="F4159" s="44">
        <v>152.19872171819244</v>
      </c>
      <c r="G4159" s="44">
        <v>48.961699526755545</v>
      </c>
      <c r="H4159" s="44">
        <v>0</v>
      </c>
      <c r="I4159" s="44">
        <v>48.128718129332242</v>
      </c>
      <c r="J4159" s="44">
        <v>12.429286282368599</v>
      </c>
      <c r="K4159" s="45">
        <v>261.71842565664883</v>
      </c>
      <c r="L4159" s="44">
        <v>118.25680219208908</v>
      </c>
      <c r="M4159" s="44">
        <v>113.35381437066411</v>
      </c>
      <c r="N4159" s="44">
        <v>24.748774896643724</v>
      </c>
      <c r="O4159" s="45">
        <v>256.35939145939693</v>
      </c>
      <c r="P4159" s="44">
        <v>68.623107519651199</v>
      </c>
      <c r="Q4159" s="44">
        <v>95.011340369312663</v>
      </c>
      <c r="R4159" s="44">
        <v>7.4490577561312206</v>
      </c>
      <c r="S4159" s="45">
        <v>171.08350564509507</v>
      </c>
      <c r="T4159" s="45">
        <v>689.1613227611407</v>
      </c>
      <c r="U4159" s="44">
        <v>111.85300000000004</v>
      </c>
      <c r="V4159" s="44">
        <v>6.1613128191567545</v>
      </c>
    </row>
    <row r="4160" spans="1:22" ht="15" customHeight="1" x14ac:dyDescent="0.5">
      <c r="A4160" s="32" t="s">
        <v>5569</v>
      </c>
      <c r="B4160" s="32" t="s">
        <v>5955</v>
      </c>
      <c r="C4160" s="32" t="s">
        <v>4791</v>
      </c>
      <c r="D4160" s="32" t="s">
        <v>5960</v>
      </c>
      <c r="E4160" s="63">
        <v>2010</v>
      </c>
      <c r="F4160" s="44">
        <v>158.92895232623152</v>
      </c>
      <c r="G4160" s="44">
        <v>56.206057966073352</v>
      </c>
      <c r="H4160" s="44">
        <v>0</v>
      </c>
      <c r="I4160" s="44">
        <v>57.041112650041107</v>
      </c>
      <c r="J4160" s="44">
        <v>12.578988600524038</v>
      </c>
      <c r="K4160" s="45">
        <v>284.75511154287005</v>
      </c>
      <c r="L4160" s="44">
        <v>122.1593936919748</v>
      </c>
      <c r="M4160" s="44">
        <v>125.37886278391929</v>
      </c>
      <c r="N4160" s="44">
        <v>27.708718898462383</v>
      </c>
      <c r="O4160" s="45">
        <v>275.24697537435645</v>
      </c>
      <c r="P4160" s="44">
        <v>68.105812387062926</v>
      </c>
      <c r="Q4160" s="44">
        <v>93.93788485368222</v>
      </c>
      <c r="R4160" s="44">
        <v>7.5136173906702304</v>
      </c>
      <c r="S4160" s="45">
        <v>169.55731463141535</v>
      </c>
      <c r="T4160" s="45">
        <v>729.55940154864186</v>
      </c>
      <c r="U4160" s="44">
        <v>112.491</v>
      </c>
      <c r="V4160" s="44">
        <v>6.4854912975139509</v>
      </c>
    </row>
    <row r="4161" spans="1:22" ht="15" customHeight="1" x14ac:dyDescent="0.5">
      <c r="A4161" s="32" t="s">
        <v>5569</v>
      </c>
      <c r="B4161" s="32" t="s">
        <v>5955</v>
      </c>
      <c r="C4161" s="32" t="s">
        <v>4791</v>
      </c>
      <c r="D4161" s="32" t="s">
        <v>5960</v>
      </c>
      <c r="E4161" s="63">
        <v>2011</v>
      </c>
      <c r="F4161" s="44">
        <v>158.69032335808444</v>
      </c>
      <c r="G4161" s="44">
        <v>52.877154527222245</v>
      </c>
      <c r="H4161" s="44">
        <v>0</v>
      </c>
      <c r="I4161" s="44">
        <v>45.837425320403852</v>
      </c>
      <c r="J4161" s="44">
        <v>12.738242410363936</v>
      </c>
      <c r="K4161" s="45">
        <v>270.14314561607443</v>
      </c>
      <c r="L4161" s="44">
        <v>114.36433646052791</v>
      </c>
      <c r="M4161" s="44">
        <v>102.00165888742167</v>
      </c>
      <c r="N4161" s="44">
        <v>22.756747057292696</v>
      </c>
      <c r="O4161" s="45">
        <v>239.12274240524229</v>
      </c>
      <c r="P4161" s="44">
        <v>67.36499207290197</v>
      </c>
      <c r="Q4161" s="44">
        <v>90.278070905455678</v>
      </c>
      <c r="R4161" s="44">
        <v>7.3903884074027602</v>
      </c>
      <c r="S4161" s="45">
        <v>165.0334513857604</v>
      </c>
      <c r="T4161" s="45">
        <v>674.29933940707713</v>
      </c>
      <c r="U4161" s="44">
        <v>113.07400000000004</v>
      </c>
      <c r="V4161" s="44">
        <v>5.9633455914452203</v>
      </c>
    </row>
    <row r="4162" spans="1:22" ht="15" customHeight="1" x14ac:dyDescent="0.5">
      <c r="A4162" s="32" t="s">
        <v>5569</v>
      </c>
      <c r="B4162" s="32" t="s">
        <v>5955</v>
      </c>
      <c r="C4162" s="32" t="s">
        <v>4791</v>
      </c>
      <c r="D4162" s="32" t="s">
        <v>5960</v>
      </c>
      <c r="E4162" s="63">
        <v>2012</v>
      </c>
      <c r="F4162" s="44">
        <v>167.39990284163551</v>
      </c>
      <c r="G4162" s="44">
        <v>54.079855430537336</v>
      </c>
      <c r="H4162" s="44">
        <v>0</v>
      </c>
      <c r="I4162" s="44">
        <v>49.106719344574913</v>
      </c>
      <c r="J4162" s="44">
        <v>12.979629386903502</v>
      </c>
      <c r="K4162" s="45">
        <v>283.56610700365127</v>
      </c>
      <c r="L4162" s="44">
        <v>122.11911741022968</v>
      </c>
      <c r="M4162" s="44">
        <v>113.8189630385161</v>
      </c>
      <c r="N4162" s="44">
        <v>22.775784374310128</v>
      </c>
      <c r="O4162" s="45">
        <v>258.71386482305593</v>
      </c>
      <c r="P4162" s="44">
        <v>67.637183647181914</v>
      </c>
      <c r="Q4162" s="44">
        <v>87.253344755055565</v>
      </c>
      <c r="R4162" s="44">
        <v>7.3814168620823901</v>
      </c>
      <c r="S4162" s="45">
        <v>162.27194526431987</v>
      </c>
      <c r="T4162" s="45">
        <v>704.55191709102701</v>
      </c>
      <c r="U4162" s="44">
        <v>113.40700000000004</v>
      </c>
      <c r="V4162" s="44">
        <v>6.2125963749241828</v>
      </c>
    </row>
    <row r="4163" spans="1:22" ht="15" customHeight="1" x14ac:dyDescent="0.5">
      <c r="A4163" s="32" t="s">
        <v>5569</v>
      </c>
      <c r="B4163" s="32" t="s">
        <v>5955</v>
      </c>
      <c r="C4163" s="32" t="s">
        <v>4791</v>
      </c>
      <c r="D4163" s="32" t="s">
        <v>5960</v>
      </c>
      <c r="E4163" s="63">
        <v>2013</v>
      </c>
      <c r="F4163" s="44">
        <v>157.45935882938525</v>
      </c>
      <c r="G4163" s="44">
        <v>58.481441679633122</v>
      </c>
      <c r="H4163" s="44">
        <v>0</v>
      </c>
      <c r="I4163" s="44">
        <v>43.367471458521116</v>
      </c>
      <c r="J4163" s="44">
        <v>12.808463790414601</v>
      </c>
      <c r="K4163" s="45">
        <v>272.11673575795407</v>
      </c>
      <c r="L4163" s="44">
        <v>111.20899160952274</v>
      </c>
      <c r="M4163" s="44">
        <v>118.29777907192035</v>
      </c>
      <c r="N4163" s="44">
        <v>23.121688340868033</v>
      </c>
      <c r="O4163" s="45">
        <v>252.62845902231112</v>
      </c>
      <c r="P4163" s="44">
        <v>65.753600790802309</v>
      </c>
      <c r="Q4163" s="44">
        <v>88.006134790931384</v>
      </c>
      <c r="R4163" s="44">
        <v>7.56665663450823</v>
      </c>
      <c r="S4163" s="45">
        <v>161.32639221624194</v>
      </c>
      <c r="T4163" s="45">
        <v>686.07158699650711</v>
      </c>
      <c r="U4163" s="44">
        <v>114.09400000000004</v>
      </c>
      <c r="V4163" s="44">
        <v>6.0132135519528358</v>
      </c>
    </row>
    <row r="4164" spans="1:22" ht="15" customHeight="1" x14ac:dyDescent="0.5">
      <c r="A4164" s="32" t="s">
        <v>5569</v>
      </c>
      <c r="B4164" s="32" t="s">
        <v>5955</v>
      </c>
      <c r="C4164" s="32" t="s">
        <v>4791</v>
      </c>
      <c r="D4164" s="32" t="s">
        <v>5960</v>
      </c>
      <c r="E4164" s="63">
        <v>2014</v>
      </c>
      <c r="F4164" s="44">
        <v>139.94589487915846</v>
      </c>
      <c r="G4164" s="44">
        <v>52.540105150350087</v>
      </c>
      <c r="H4164" s="44">
        <v>0</v>
      </c>
      <c r="I4164" s="44">
        <v>46.455134905642808</v>
      </c>
      <c r="J4164" s="44">
        <v>12.9105947340369</v>
      </c>
      <c r="K4164" s="45">
        <v>251.85172966918824</v>
      </c>
      <c r="L4164" s="44">
        <v>92.944586697584711</v>
      </c>
      <c r="M4164" s="44">
        <v>99.510473289637957</v>
      </c>
      <c r="N4164" s="44">
        <v>20.941385101476602</v>
      </c>
      <c r="O4164" s="45">
        <v>213.39644508869929</v>
      </c>
      <c r="P4164" s="44">
        <v>65.9393415282142</v>
      </c>
      <c r="Q4164" s="44">
        <v>91.694445973956988</v>
      </c>
      <c r="R4164" s="44">
        <v>7.6663197617208505</v>
      </c>
      <c r="S4164" s="45">
        <v>165.30010726389202</v>
      </c>
      <c r="T4164" s="45">
        <v>630.54828202177964</v>
      </c>
      <c r="U4164" s="44">
        <v>115.27399999999992</v>
      </c>
      <c r="V4164" s="44">
        <v>5.4699956800473659</v>
      </c>
    </row>
    <row r="4165" spans="1:22" ht="15" customHeight="1" x14ac:dyDescent="0.5">
      <c r="A4165" s="32" t="s">
        <v>5569</v>
      </c>
      <c r="B4165" s="32" t="s">
        <v>5955</v>
      </c>
      <c r="C4165" s="32" t="s">
        <v>4791</v>
      </c>
      <c r="D4165" s="32" t="s">
        <v>5960</v>
      </c>
      <c r="E4165" s="63">
        <v>2015</v>
      </c>
      <c r="F4165" s="44">
        <v>109.67741873100979</v>
      </c>
      <c r="G4165" s="44">
        <v>50.623916649199963</v>
      </c>
      <c r="H4165" s="44">
        <v>0</v>
      </c>
      <c r="I4165" s="44">
        <v>49.837429006785598</v>
      </c>
      <c r="J4165" s="44">
        <v>13.4354509665142</v>
      </c>
      <c r="K4165" s="45">
        <v>223.57421535350957</v>
      </c>
      <c r="L4165" s="44">
        <v>80.284540478566441</v>
      </c>
      <c r="M4165" s="44">
        <v>105.54661767306268</v>
      </c>
      <c r="N4165" s="44">
        <v>21.064669346968632</v>
      </c>
      <c r="O4165" s="45">
        <v>206.89582749859775</v>
      </c>
      <c r="P4165" s="44">
        <v>68.459363839925729</v>
      </c>
      <c r="Q4165" s="44">
        <v>91.22227472371614</v>
      </c>
      <c r="R4165" s="44">
        <v>7.9128028889585096</v>
      </c>
      <c r="S4165" s="45">
        <v>167.59444145260036</v>
      </c>
      <c r="T4165" s="45">
        <v>598.06448430470766</v>
      </c>
      <c r="U4165" s="44">
        <v>116.77399999999992</v>
      </c>
      <c r="V4165" s="44">
        <v>5.1215551775627119</v>
      </c>
    </row>
    <row r="4166" spans="1:22" ht="15" customHeight="1" x14ac:dyDescent="0.5">
      <c r="A4166" s="32" t="s">
        <v>5569</v>
      </c>
      <c r="B4166" s="32" t="s">
        <v>5955</v>
      </c>
      <c r="C4166" s="33" t="s">
        <v>4791</v>
      </c>
      <c r="D4166" s="33" t="s">
        <v>5960</v>
      </c>
      <c r="E4166" s="64">
        <v>2016</v>
      </c>
      <c r="F4166" s="46">
        <v>87.148083471979206</v>
      </c>
      <c r="G4166" s="46">
        <v>51.397022961715393</v>
      </c>
      <c r="H4166" s="46">
        <v>0</v>
      </c>
      <c r="I4166" s="46">
        <v>48.364234556114702</v>
      </c>
      <c r="J4166" s="46">
        <v>13.558666091492199</v>
      </c>
      <c r="K4166" s="47">
        <v>200.46800708130149</v>
      </c>
      <c r="L4166" s="46">
        <v>65.155451607707519</v>
      </c>
      <c r="M4166" s="46">
        <v>108.61044188073937</v>
      </c>
      <c r="N4166" s="46">
        <v>21.00933973765218</v>
      </c>
      <c r="O4166" s="47">
        <v>194.77523322609906</v>
      </c>
      <c r="P4166" s="46">
        <v>69.366053085564786</v>
      </c>
      <c r="Q4166" s="46">
        <v>94.229041836610861</v>
      </c>
      <c r="R4166" s="46">
        <v>8.1041122045372092</v>
      </c>
      <c r="S4166" s="47">
        <v>171.69920712671285</v>
      </c>
      <c r="T4166" s="47">
        <v>566.94244743411332</v>
      </c>
      <c r="U4166" s="46">
        <v>117.47200000000008</v>
      </c>
      <c r="V4166" s="46">
        <v>4.8261921771495588</v>
      </c>
    </row>
    <row r="4167" spans="1:22" ht="15" customHeight="1" x14ac:dyDescent="0.5">
      <c r="A4167" s="32" t="s">
        <v>5569</v>
      </c>
      <c r="B4167" s="32" t="s">
        <v>5955</v>
      </c>
      <c r="C4167" s="31" t="s">
        <v>4946</v>
      </c>
      <c r="D4167" s="31" t="s">
        <v>5961</v>
      </c>
      <c r="E4167" s="63">
        <v>2005</v>
      </c>
      <c r="F4167" s="44">
        <v>168.6518114664334</v>
      </c>
      <c r="G4167" s="44">
        <v>77.938429369630754</v>
      </c>
      <c r="H4167" s="44">
        <v>0</v>
      </c>
      <c r="I4167" s="44">
        <v>45.482316884746496</v>
      </c>
      <c r="J4167" s="44">
        <v>11.493754616341459</v>
      </c>
      <c r="K4167" s="45">
        <v>303.56631233715211</v>
      </c>
      <c r="L4167" s="44">
        <v>89.938802886404105</v>
      </c>
      <c r="M4167" s="44">
        <v>89.103200871125878</v>
      </c>
      <c r="N4167" s="44">
        <v>16.997405830300053</v>
      </c>
      <c r="O4167" s="45">
        <v>196.03940958783005</v>
      </c>
      <c r="P4167" s="44">
        <v>113.10046872189989</v>
      </c>
      <c r="Q4167" s="44">
        <v>69.515349871258039</v>
      </c>
      <c r="R4167" s="44">
        <v>19.26306268223464</v>
      </c>
      <c r="S4167" s="45">
        <v>201.87888127539259</v>
      </c>
      <c r="T4167" s="45">
        <v>701.48460320037475</v>
      </c>
      <c r="U4167" s="44">
        <v>78.275000000000048</v>
      </c>
      <c r="V4167" s="44">
        <v>8.9617962721223172</v>
      </c>
    </row>
    <row r="4168" spans="1:22" ht="15" customHeight="1" x14ac:dyDescent="0.5">
      <c r="A4168" s="32" t="s">
        <v>5569</v>
      </c>
      <c r="B4168" s="32" t="s">
        <v>5955</v>
      </c>
      <c r="C4168" s="32" t="s">
        <v>4946</v>
      </c>
      <c r="D4168" s="32" t="s">
        <v>5961</v>
      </c>
      <c r="E4168" s="63">
        <v>2006</v>
      </c>
      <c r="F4168" s="44">
        <v>218.97353045337849</v>
      </c>
      <c r="G4168" s="44">
        <v>64.332139964371507</v>
      </c>
      <c r="H4168" s="44">
        <v>0</v>
      </c>
      <c r="I4168" s="44">
        <v>42.61057826740101</v>
      </c>
      <c r="J4168" s="44">
        <v>10.867349540129011</v>
      </c>
      <c r="K4168" s="45">
        <v>336.78359822528</v>
      </c>
      <c r="L4168" s="44">
        <v>93.112318538042331</v>
      </c>
      <c r="M4168" s="44">
        <v>88.868348010812127</v>
      </c>
      <c r="N4168" s="44">
        <v>17.081048939369722</v>
      </c>
      <c r="O4168" s="45">
        <v>199.06171548822419</v>
      </c>
      <c r="P4168" s="44">
        <v>109.80690348628855</v>
      </c>
      <c r="Q4168" s="44">
        <v>70.424658724806477</v>
      </c>
      <c r="R4168" s="44">
        <v>19.765607534569291</v>
      </c>
      <c r="S4168" s="45">
        <v>199.99716974566431</v>
      </c>
      <c r="T4168" s="45">
        <v>735.84248345916853</v>
      </c>
      <c r="U4168" s="44">
        <v>78.930000000000021</v>
      </c>
      <c r="V4168" s="44">
        <v>9.3227224560898048</v>
      </c>
    </row>
    <row r="4169" spans="1:22" ht="15" customHeight="1" x14ac:dyDescent="0.5">
      <c r="A4169" s="32" t="s">
        <v>5569</v>
      </c>
      <c r="B4169" s="32" t="s">
        <v>5955</v>
      </c>
      <c r="C4169" s="32" t="s">
        <v>4946</v>
      </c>
      <c r="D4169" s="32" t="s">
        <v>5961</v>
      </c>
      <c r="E4169" s="63">
        <v>2007</v>
      </c>
      <c r="F4169" s="44">
        <v>191.40561656647122</v>
      </c>
      <c r="G4169" s="44">
        <v>64.122133768468402</v>
      </c>
      <c r="H4169" s="44">
        <v>0</v>
      </c>
      <c r="I4169" s="44">
        <v>42.718952123319518</v>
      </c>
      <c r="J4169" s="44">
        <v>10.297756917983522</v>
      </c>
      <c r="K4169" s="45">
        <v>308.54445937624268</v>
      </c>
      <c r="L4169" s="44">
        <v>94.001476386417579</v>
      </c>
      <c r="M4169" s="44">
        <v>84.200621835617213</v>
      </c>
      <c r="N4169" s="44">
        <v>15.541136862007106</v>
      </c>
      <c r="O4169" s="45">
        <v>193.74323508404191</v>
      </c>
      <c r="P4169" s="44">
        <v>109.54461774246143</v>
      </c>
      <c r="Q4169" s="44">
        <v>74.121105206499834</v>
      </c>
      <c r="R4169" s="44">
        <v>20.292354812977912</v>
      </c>
      <c r="S4169" s="45">
        <v>203.95807776193919</v>
      </c>
      <c r="T4169" s="45">
        <v>706.24577222222376</v>
      </c>
      <c r="U4169" s="44">
        <v>79.403999999999996</v>
      </c>
      <c r="V4169" s="44">
        <v>8.8943349481414504</v>
      </c>
    </row>
    <row r="4170" spans="1:22" ht="15" customHeight="1" x14ac:dyDescent="0.5">
      <c r="A4170" s="32" t="s">
        <v>5569</v>
      </c>
      <c r="B4170" s="32" t="s">
        <v>5955</v>
      </c>
      <c r="C4170" s="32" t="s">
        <v>4946</v>
      </c>
      <c r="D4170" s="32" t="s">
        <v>5961</v>
      </c>
      <c r="E4170" s="63">
        <v>2008</v>
      </c>
      <c r="F4170" s="44">
        <v>178.21495931165441</v>
      </c>
      <c r="G4170" s="44">
        <v>54.824644399897693</v>
      </c>
      <c r="H4170" s="44">
        <v>0</v>
      </c>
      <c r="I4170" s="44">
        <v>44.540338187749441</v>
      </c>
      <c r="J4170" s="44">
        <v>10.008970588266404</v>
      </c>
      <c r="K4170" s="45">
        <v>287.58891248756794</v>
      </c>
      <c r="L4170" s="44">
        <v>88.837216421222152</v>
      </c>
      <c r="M4170" s="44">
        <v>87.675688338985793</v>
      </c>
      <c r="N4170" s="44">
        <v>16.689850305975757</v>
      </c>
      <c r="O4170" s="45">
        <v>193.20275506618373</v>
      </c>
      <c r="P4170" s="44">
        <v>104.59536000258805</v>
      </c>
      <c r="Q4170" s="44">
        <v>73.94743864994858</v>
      </c>
      <c r="R4170" s="44">
        <v>20.260875063098553</v>
      </c>
      <c r="S4170" s="45">
        <v>198.8036737156352</v>
      </c>
      <c r="T4170" s="45">
        <v>679.59534126938684</v>
      </c>
      <c r="U4170" s="44">
        <v>79.755000000000067</v>
      </c>
      <c r="V4170" s="44">
        <v>8.5210374430366276</v>
      </c>
    </row>
    <row r="4171" spans="1:22" ht="15" customHeight="1" x14ac:dyDescent="0.5">
      <c r="A4171" s="32" t="s">
        <v>5569</v>
      </c>
      <c r="B4171" s="32" t="s">
        <v>5955</v>
      </c>
      <c r="C4171" s="32" t="s">
        <v>4946</v>
      </c>
      <c r="D4171" s="32" t="s">
        <v>5961</v>
      </c>
      <c r="E4171" s="63">
        <v>2009</v>
      </c>
      <c r="F4171" s="44">
        <v>157.25850689400104</v>
      </c>
      <c r="G4171" s="44">
        <v>47.75539011231232</v>
      </c>
      <c r="H4171" s="44">
        <v>0</v>
      </c>
      <c r="I4171" s="44">
        <v>39.417115570543416</v>
      </c>
      <c r="J4171" s="44">
        <v>10.127751800964001</v>
      </c>
      <c r="K4171" s="45">
        <v>254.55876437782078</v>
      </c>
      <c r="L4171" s="44">
        <v>79.929207155007177</v>
      </c>
      <c r="M4171" s="44">
        <v>78.385823008798369</v>
      </c>
      <c r="N4171" s="44">
        <v>15.617063699927135</v>
      </c>
      <c r="O4171" s="45">
        <v>173.93209386373269</v>
      </c>
      <c r="P4171" s="44">
        <v>100.10789826025865</v>
      </c>
      <c r="Q4171" s="44">
        <v>71.721999392252656</v>
      </c>
      <c r="R4171" s="44">
        <v>19.603755528972819</v>
      </c>
      <c r="S4171" s="45">
        <v>191.43365318148412</v>
      </c>
      <c r="T4171" s="45">
        <v>619.92451142303753</v>
      </c>
      <c r="U4171" s="44">
        <v>80.552999999999926</v>
      </c>
      <c r="V4171" s="44">
        <v>7.6958587690469393</v>
      </c>
    </row>
    <row r="4172" spans="1:22" ht="15" customHeight="1" x14ac:dyDescent="0.5">
      <c r="A4172" s="32" t="s">
        <v>5569</v>
      </c>
      <c r="B4172" s="32" t="s">
        <v>5955</v>
      </c>
      <c r="C4172" s="32" t="s">
        <v>4946</v>
      </c>
      <c r="D4172" s="32" t="s">
        <v>5961</v>
      </c>
      <c r="E4172" s="63">
        <v>2010</v>
      </c>
      <c r="F4172" s="44">
        <v>172.39292223275123</v>
      </c>
      <c r="G4172" s="44">
        <v>51.467346231003162</v>
      </c>
      <c r="H4172" s="44">
        <v>0</v>
      </c>
      <c r="I4172" s="44">
        <v>42.50713130027637</v>
      </c>
      <c r="J4172" s="44">
        <v>10.24919001967444</v>
      </c>
      <c r="K4172" s="45">
        <v>276.61658978370519</v>
      </c>
      <c r="L4172" s="44">
        <v>82.946350170391824</v>
      </c>
      <c r="M4172" s="44">
        <v>87.198578061885442</v>
      </c>
      <c r="N4172" s="44">
        <v>17.517121621725213</v>
      </c>
      <c r="O4172" s="45">
        <v>187.66204985400248</v>
      </c>
      <c r="P4172" s="44">
        <v>101.6651939603033</v>
      </c>
      <c r="Q4172" s="44">
        <v>71.113200170914098</v>
      </c>
      <c r="R4172" s="44">
        <v>19.33007572743039</v>
      </c>
      <c r="S4172" s="45">
        <v>192.10846985864779</v>
      </c>
      <c r="T4172" s="45">
        <v>656.38710949635549</v>
      </c>
      <c r="U4172" s="44">
        <v>81.535000000000011</v>
      </c>
      <c r="V4172" s="44">
        <v>8.0503723492531485</v>
      </c>
    </row>
    <row r="4173" spans="1:22" ht="15" customHeight="1" x14ac:dyDescent="0.5">
      <c r="A4173" s="32" t="s">
        <v>5569</v>
      </c>
      <c r="B4173" s="32" t="s">
        <v>5955</v>
      </c>
      <c r="C4173" s="32" t="s">
        <v>4946</v>
      </c>
      <c r="D4173" s="32" t="s">
        <v>5961</v>
      </c>
      <c r="E4173" s="63">
        <v>2011</v>
      </c>
      <c r="F4173" s="44">
        <v>160.25693412664114</v>
      </c>
      <c r="G4173" s="44">
        <v>42.049197703239976</v>
      </c>
      <c r="H4173" s="44">
        <v>0</v>
      </c>
      <c r="I4173" s="44">
        <v>35.993329125693833</v>
      </c>
      <c r="J4173" s="44">
        <v>10.378935510859941</v>
      </c>
      <c r="K4173" s="45">
        <v>248.67839646643489</v>
      </c>
      <c r="L4173" s="44">
        <v>76.939087034116483</v>
      </c>
      <c r="M4173" s="44">
        <v>70.462747958674186</v>
      </c>
      <c r="N4173" s="44">
        <v>14.426565196771136</v>
      </c>
      <c r="O4173" s="45">
        <v>161.82840018956182</v>
      </c>
      <c r="P4173" s="44">
        <v>101.17003606194314</v>
      </c>
      <c r="Q4173" s="44">
        <v>68.646195625902024</v>
      </c>
      <c r="R4173" s="44">
        <v>19.722229957449677</v>
      </c>
      <c r="S4173" s="45">
        <v>189.53846164529486</v>
      </c>
      <c r="T4173" s="45">
        <v>600.0452583012916</v>
      </c>
      <c r="U4173" s="44">
        <v>82.269000000000048</v>
      </c>
      <c r="V4173" s="44">
        <v>7.2936982131944141</v>
      </c>
    </row>
    <row r="4174" spans="1:22" ht="15" customHeight="1" x14ac:dyDescent="0.5">
      <c r="A4174" s="32" t="s">
        <v>5569</v>
      </c>
      <c r="B4174" s="32" t="s">
        <v>5955</v>
      </c>
      <c r="C4174" s="32" t="s">
        <v>4946</v>
      </c>
      <c r="D4174" s="32" t="s">
        <v>5961</v>
      </c>
      <c r="E4174" s="63">
        <v>2012</v>
      </c>
      <c r="F4174" s="44">
        <v>172.08940019148201</v>
      </c>
      <c r="G4174" s="44">
        <v>42.073926213385192</v>
      </c>
      <c r="H4174" s="44">
        <v>0</v>
      </c>
      <c r="I4174" s="44">
        <v>38.488151133350129</v>
      </c>
      <c r="J4174" s="44">
        <v>10.575617248401059</v>
      </c>
      <c r="K4174" s="45">
        <v>263.22709478661841</v>
      </c>
      <c r="L4174" s="44">
        <v>82.737827876131917</v>
      </c>
      <c r="M4174" s="44">
        <v>79.650700352163526</v>
      </c>
      <c r="N4174" s="44">
        <v>14.420050796431983</v>
      </c>
      <c r="O4174" s="45">
        <v>176.80857902472744</v>
      </c>
      <c r="P4174" s="44">
        <v>100.931873886524</v>
      </c>
      <c r="Q4174" s="44">
        <v>66.594608258900038</v>
      </c>
      <c r="R4174" s="44">
        <v>19.626236213225901</v>
      </c>
      <c r="S4174" s="45">
        <v>187.15271835864993</v>
      </c>
      <c r="T4174" s="45">
        <v>627.18839216999584</v>
      </c>
      <c r="U4174" s="44">
        <v>83.006</v>
      </c>
      <c r="V4174" s="44">
        <v>7.5559404400886185</v>
      </c>
    </row>
    <row r="4175" spans="1:22" ht="15" customHeight="1" x14ac:dyDescent="0.5">
      <c r="A4175" s="32" t="s">
        <v>5569</v>
      </c>
      <c r="B4175" s="32" t="s">
        <v>5955</v>
      </c>
      <c r="C4175" s="32" t="s">
        <v>4946</v>
      </c>
      <c r="D4175" s="32" t="s">
        <v>5961</v>
      </c>
      <c r="E4175" s="63">
        <v>2013</v>
      </c>
      <c r="F4175" s="44">
        <v>165.92911588175625</v>
      </c>
      <c r="G4175" s="44">
        <v>45.387720885823718</v>
      </c>
      <c r="H4175" s="44">
        <v>0</v>
      </c>
      <c r="I4175" s="44">
        <v>34.1146150397173</v>
      </c>
      <c r="J4175" s="44">
        <v>10.4367658043621</v>
      </c>
      <c r="K4175" s="45">
        <v>255.86821761165936</v>
      </c>
      <c r="L4175" s="44">
        <v>75.879508031326878</v>
      </c>
      <c r="M4175" s="44">
        <v>82.315833805329476</v>
      </c>
      <c r="N4175" s="44">
        <v>14.846142010940291</v>
      </c>
      <c r="O4175" s="45">
        <v>173.04148384759665</v>
      </c>
      <c r="P4175" s="44">
        <v>101.94538729194026</v>
      </c>
      <c r="Q4175" s="44">
        <v>67.054748633223426</v>
      </c>
      <c r="R4175" s="44">
        <v>20.249016571044919</v>
      </c>
      <c r="S4175" s="45">
        <v>189.24915249620864</v>
      </c>
      <c r="T4175" s="45">
        <v>618.15885395546456</v>
      </c>
      <c r="U4175" s="44">
        <v>84.323000000000008</v>
      </c>
      <c r="V4175" s="44">
        <v>7.3308451306934588</v>
      </c>
    </row>
    <row r="4176" spans="1:22" ht="15" customHeight="1" x14ac:dyDescent="0.5">
      <c r="A4176" s="32" t="s">
        <v>5569</v>
      </c>
      <c r="B4176" s="32" t="s">
        <v>5955</v>
      </c>
      <c r="C4176" s="32" t="s">
        <v>4946</v>
      </c>
      <c r="D4176" s="32" t="s">
        <v>5961</v>
      </c>
      <c r="E4176" s="63">
        <v>2014</v>
      </c>
      <c r="F4176" s="44">
        <v>146.91405752488839</v>
      </c>
      <c r="G4176" s="44">
        <v>35.092118276304774</v>
      </c>
      <c r="H4176" s="44">
        <v>0</v>
      </c>
      <c r="I4176" s="44">
        <v>37.425998022121711</v>
      </c>
      <c r="J4176" s="44">
        <v>10.5199641741854</v>
      </c>
      <c r="K4176" s="45">
        <v>229.95213799750027</v>
      </c>
      <c r="L4176" s="44">
        <v>61.779804430379421</v>
      </c>
      <c r="M4176" s="44">
        <v>68.815943079132239</v>
      </c>
      <c r="N4176" s="44">
        <v>13.389928490181175</v>
      </c>
      <c r="O4176" s="45">
        <v>143.98567599969283</v>
      </c>
      <c r="P4176" s="44">
        <v>100.49073932216831</v>
      </c>
      <c r="Q4176" s="44">
        <v>69.538978353009242</v>
      </c>
      <c r="R4176" s="44">
        <v>20.888453837853401</v>
      </c>
      <c r="S4176" s="45">
        <v>190.91817151303096</v>
      </c>
      <c r="T4176" s="45">
        <v>564.85598551022406</v>
      </c>
      <c r="U4176" s="44">
        <v>85.797999999999959</v>
      </c>
      <c r="V4176" s="44">
        <v>6.5835565573815744</v>
      </c>
    </row>
    <row r="4177" spans="1:22" ht="15" customHeight="1" x14ac:dyDescent="0.5">
      <c r="A4177" s="32" t="s">
        <v>5569</v>
      </c>
      <c r="B4177" s="32" t="s">
        <v>5955</v>
      </c>
      <c r="C4177" s="32" t="s">
        <v>4946</v>
      </c>
      <c r="D4177" s="32" t="s">
        <v>5961</v>
      </c>
      <c r="E4177" s="63">
        <v>2015</v>
      </c>
      <c r="F4177" s="44">
        <v>120.50201500902864</v>
      </c>
      <c r="G4177" s="44">
        <v>38.933476041927428</v>
      </c>
      <c r="H4177" s="44">
        <v>0</v>
      </c>
      <c r="I4177" s="44">
        <v>41.132855510219244</v>
      </c>
      <c r="J4177" s="44">
        <v>10.947656312529899</v>
      </c>
      <c r="K4177" s="45">
        <v>211.51600287370519</v>
      </c>
      <c r="L4177" s="44">
        <v>55.265300846581191</v>
      </c>
      <c r="M4177" s="44">
        <v>73.631789118042335</v>
      </c>
      <c r="N4177" s="44">
        <v>13.450093031889697</v>
      </c>
      <c r="O4177" s="45">
        <v>142.34718299651323</v>
      </c>
      <c r="P4177" s="44">
        <v>103.4997081073633</v>
      </c>
      <c r="Q4177" s="44">
        <v>69.034860376159742</v>
      </c>
      <c r="R4177" s="44">
        <v>21.870323265795601</v>
      </c>
      <c r="S4177" s="45">
        <v>194.40489174931867</v>
      </c>
      <c r="T4177" s="45">
        <v>548.26807761953705</v>
      </c>
      <c r="U4177" s="44">
        <v>86.867999999999952</v>
      </c>
      <c r="V4177" s="44">
        <v>6.3115080077765962</v>
      </c>
    </row>
    <row r="4178" spans="1:22" ht="15" customHeight="1" x14ac:dyDescent="0.5">
      <c r="A4178" s="32" t="s">
        <v>5569</v>
      </c>
      <c r="B4178" s="33" t="s">
        <v>5955</v>
      </c>
      <c r="C4178" s="33" t="s">
        <v>4946</v>
      </c>
      <c r="D4178" s="33" t="s">
        <v>5961</v>
      </c>
      <c r="E4178" s="64">
        <v>2016</v>
      </c>
      <c r="F4178" s="46">
        <v>94.252012337924796</v>
      </c>
      <c r="G4178" s="46">
        <v>36.58908596543121</v>
      </c>
      <c r="H4178" s="46">
        <v>0</v>
      </c>
      <c r="I4178" s="46">
        <v>39.989548370645842</v>
      </c>
      <c r="J4178" s="46">
        <v>11.048033211749299</v>
      </c>
      <c r="K4178" s="47">
        <v>181.87867988575115</v>
      </c>
      <c r="L4178" s="46">
        <v>45.40816173740226</v>
      </c>
      <c r="M4178" s="46">
        <v>77.945243013931702</v>
      </c>
      <c r="N4178" s="46">
        <v>13.393269246672343</v>
      </c>
      <c r="O4178" s="47">
        <v>136.74667399800629</v>
      </c>
      <c r="P4178" s="46">
        <v>105.5422508713059</v>
      </c>
      <c r="Q4178" s="46">
        <v>70.3490301852556</v>
      </c>
      <c r="R4178" s="46">
        <v>22.310534491338828</v>
      </c>
      <c r="S4178" s="47">
        <v>198.20181554790031</v>
      </c>
      <c r="T4178" s="47">
        <v>516.82716943165769</v>
      </c>
      <c r="U4178" s="46">
        <v>88.518000000000015</v>
      </c>
      <c r="V4178" s="46">
        <v>5.8386674962341854</v>
      </c>
    </row>
    <row r="4179" spans="1:22" ht="15" customHeight="1" x14ac:dyDescent="0.5">
      <c r="A4179" s="32" t="s">
        <v>5569</v>
      </c>
      <c r="B4179" s="34" t="s">
        <v>5962</v>
      </c>
      <c r="C4179" s="34" t="s">
        <v>5962</v>
      </c>
      <c r="D4179" s="34" t="s">
        <v>5495</v>
      </c>
      <c r="E4179" s="65">
        <v>2005</v>
      </c>
      <c r="F4179" s="48">
        <v>988.08021285413827</v>
      </c>
      <c r="G4179" s="48">
        <v>347.39830032524617</v>
      </c>
      <c r="H4179" s="48">
        <v>0</v>
      </c>
      <c r="I4179" s="48">
        <v>320.10767717240935</v>
      </c>
      <c r="J4179" s="48">
        <v>65.931934494549921</v>
      </c>
      <c r="K4179" s="49">
        <v>1721.5181248463439</v>
      </c>
      <c r="L4179" s="48">
        <v>685.77017889001729</v>
      </c>
      <c r="M4179" s="48">
        <v>640.56535717525117</v>
      </c>
      <c r="N4179" s="48">
        <v>150.88562704361175</v>
      </c>
      <c r="O4179" s="49">
        <v>1477.2211631088803</v>
      </c>
      <c r="P4179" s="48">
        <v>619.1604947332969</v>
      </c>
      <c r="Q4179" s="48">
        <v>437.53224983280637</v>
      </c>
      <c r="R4179" s="48">
        <v>34.400490624144282</v>
      </c>
      <c r="S4179" s="49">
        <v>1091.0932351902477</v>
      </c>
      <c r="T4179" s="49">
        <v>4289.832523145471</v>
      </c>
      <c r="U4179" s="48">
        <v>576.90800000000002</v>
      </c>
      <c r="V4179" s="48">
        <v>7.4359040317441787</v>
      </c>
    </row>
    <row r="4180" spans="1:22" ht="15" customHeight="1" x14ac:dyDescent="0.5">
      <c r="A4180" s="32" t="s">
        <v>5569</v>
      </c>
      <c r="B4180" s="35" t="s">
        <v>5962</v>
      </c>
      <c r="C4180" s="35" t="s">
        <v>5962</v>
      </c>
      <c r="D4180" s="42" t="s">
        <v>5495</v>
      </c>
      <c r="E4180" s="65">
        <v>2006</v>
      </c>
      <c r="F4180" s="48">
        <v>1111.1000953678085</v>
      </c>
      <c r="G4180" s="48">
        <v>315.71628025691592</v>
      </c>
      <c r="H4180" s="48">
        <v>0</v>
      </c>
      <c r="I4180" s="48">
        <v>300.81494766712433</v>
      </c>
      <c r="J4180" s="48">
        <v>62.375018557018876</v>
      </c>
      <c r="K4180" s="49">
        <v>1790.0063418488676</v>
      </c>
      <c r="L4180" s="48">
        <v>710.13946505416254</v>
      </c>
      <c r="M4180" s="48">
        <v>625.21472843381684</v>
      </c>
      <c r="N4180" s="48">
        <v>153.57693463151566</v>
      </c>
      <c r="O4180" s="49">
        <v>1488.931128119495</v>
      </c>
      <c r="P4180" s="48">
        <v>602.74082026213068</v>
      </c>
      <c r="Q4180" s="48">
        <v>444.42188911776321</v>
      </c>
      <c r="R4180" s="48">
        <v>35.595994056218764</v>
      </c>
      <c r="S4180" s="49">
        <v>1082.7587034361127</v>
      </c>
      <c r="T4180" s="49">
        <v>4361.6961734044753</v>
      </c>
      <c r="U4180" s="48">
        <v>580.702</v>
      </c>
      <c r="V4180" s="48">
        <v>7.5110748256497741</v>
      </c>
    </row>
    <row r="4181" spans="1:22" ht="15" customHeight="1" x14ac:dyDescent="0.5">
      <c r="A4181" s="32" t="s">
        <v>5569</v>
      </c>
      <c r="B4181" s="35" t="s">
        <v>5962</v>
      </c>
      <c r="C4181" s="35" t="s">
        <v>5962</v>
      </c>
      <c r="D4181" s="42" t="s">
        <v>5495</v>
      </c>
      <c r="E4181" s="65">
        <v>2007</v>
      </c>
      <c r="F4181" s="48">
        <v>1061.4747708737973</v>
      </c>
      <c r="G4181" s="48">
        <v>298.34686454989276</v>
      </c>
      <c r="H4181" s="48">
        <v>0</v>
      </c>
      <c r="I4181" s="48">
        <v>292.75473057356464</v>
      </c>
      <c r="J4181" s="48">
        <v>59.115804579145909</v>
      </c>
      <c r="K4181" s="49">
        <v>1711.6921705764009</v>
      </c>
      <c r="L4181" s="48">
        <v>714.24706656063177</v>
      </c>
      <c r="M4181" s="48">
        <v>597.53926462935362</v>
      </c>
      <c r="N4181" s="48">
        <v>140.5748033239515</v>
      </c>
      <c r="O4181" s="49">
        <v>1452.361134513937</v>
      </c>
      <c r="P4181" s="48">
        <v>592.90051840711635</v>
      </c>
      <c r="Q4181" s="48">
        <v>470.01893828625373</v>
      </c>
      <c r="R4181" s="48">
        <v>36.387076306027105</v>
      </c>
      <c r="S4181" s="49">
        <v>1099.3065329993974</v>
      </c>
      <c r="T4181" s="49">
        <v>4263.3598380897338</v>
      </c>
      <c r="U4181" s="48">
        <v>585.41499999999985</v>
      </c>
      <c r="V4181" s="48">
        <v>7.2826282860701124</v>
      </c>
    </row>
    <row r="4182" spans="1:22" ht="15" customHeight="1" x14ac:dyDescent="0.5">
      <c r="A4182" s="32" t="s">
        <v>5569</v>
      </c>
      <c r="B4182" s="35" t="s">
        <v>5962</v>
      </c>
      <c r="C4182" s="35" t="s">
        <v>5962</v>
      </c>
      <c r="D4182" s="42" t="s">
        <v>5495</v>
      </c>
      <c r="E4182" s="65">
        <v>2008</v>
      </c>
      <c r="F4182" s="48">
        <v>1062.1299142413134</v>
      </c>
      <c r="G4182" s="48">
        <v>282.23213251625333</v>
      </c>
      <c r="H4182" s="48">
        <v>0</v>
      </c>
      <c r="I4182" s="48">
        <v>273.51532314776796</v>
      </c>
      <c r="J4182" s="48">
        <v>57.907618178965947</v>
      </c>
      <c r="K4182" s="49">
        <v>1675.7849880843007</v>
      </c>
      <c r="L4182" s="48">
        <v>677.85597170660913</v>
      </c>
      <c r="M4182" s="48">
        <v>619.33720211180173</v>
      </c>
      <c r="N4182" s="48">
        <v>150.44883132513695</v>
      </c>
      <c r="O4182" s="49">
        <v>1447.6420051435477</v>
      </c>
      <c r="P4182" s="48">
        <v>560.36942912763493</v>
      </c>
      <c r="Q4182" s="48">
        <v>468.50398942819902</v>
      </c>
      <c r="R4182" s="48">
        <v>37.101795890592854</v>
      </c>
      <c r="S4182" s="49">
        <v>1065.9752144464269</v>
      </c>
      <c r="T4182" s="49">
        <v>4189.4022076742758</v>
      </c>
      <c r="U4182" s="48">
        <v>587.61000000000013</v>
      </c>
      <c r="V4182" s="48">
        <v>7.1295624779603388</v>
      </c>
    </row>
    <row r="4183" spans="1:22" ht="15" customHeight="1" x14ac:dyDescent="0.5">
      <c r="A4183" s="32" t="s">
        <v>5569</v>
      </c>
      <c r="B4183" s="35" t="s">
        <v>5962</v>
      </c>
      <c r="C4183" s="35" t="s">
        <v>5962</v>
      </c>
      <c r="D4183" s="42" t="s">
        <v>5495</v>
      </c>
      <c r="E4183" s="65">
        <v>2009</v>
      </c>
      <c r="F4183" s="48">
        <v>888.12881598082072</v>
      </c>
      <c r="G4183" s="48">
        <v>255.92673255056141</v>
      </c>
      <c r="H4183" s="48">
        <v>0</v>
      </c>
      <c r="I4183" s="48">
        <v>257.16060932213412</v>
      </c>
      <c r="J4183" s="48">
        <v>58.337606431534063</v>
      </c>
      <c r="K4183" s="49">
        <v>1459.5537642850504</v>
      </c>
      <c r="L4183" s="48">
        <v>608.477516921286</v>
      </c>
      <c r="M4183" s="48">
        <v>559.08336755790981</v>
      </c>
      <c r="N4183" s="48">
        <v>141.62369988660203</v>
      </c>
      <c r="O4183" s="49">
        <v>1309.1845843657979</v>
      </c>
      <c r="P4183" s="48">
        <v>538.05990785056588</v>
      </c>
      <c r="Q4183" s="48">
        <v>453.00897500311447</v>
      </c>
      <c r="R4183" s="48">
        <v>36.490725645922879</v>
      </c>
      <c r="S4183" s="49">
        <v>1027.5596084996032</v>
      </c>
      <c r="T4183" s="49">
        <v>3796.2979571504516</v>
      </c>
      <c r="U4183" s="48">
        <v>590.48</v>
      </c>
      <c r="V4183" s="48">
        <v>6.4291728037367077</v>
      </c>
    </row>
    <row r="4184" spans="1:22" ht="15" customHeight="1" x14ac:dyDescent="0.5">
      <c r="A4184" s="32" t="s">
        <v>5569</v>
      </c>
      <c r="B4184" s="35" t="s">
        <v>5962</v>
      </c>
      <c r="C4184" s="35" t="s">
        <v>5962</v>
      </c>
      <c r="D4184" s="42" t="s">
        <v>5495</v>
      </c>
      <c r="E4184" s="65">
        <v>2010</v>
      </c>
      <c r="F4184" s="48">
        <v>924.40427598345741</v>
      </c>
      <c r="G4184" s="48">
        <v>309.56674096603774</v>
      </c>
      <c r="H4184" s="48">
        <v>0</v>
      </c>
      <c r="I4184" s="48">
        <v>281.95769485549192</v>
      </c>
      <c r="J4184" s="48">
        <v>59.090917362344669</v>
      </c>
      <c r="K4184" s="49">
        <v>1575.0196291673317</v>
      </c>
      <c r="L4184" s="48">
        <v>628.90228438964255</v>
      </c>
      <c r="M4184" s="48">
        <v>618.59338574471883</v>
      </c>
      <c r="N4184" s="48">
        <v>159.2368955400857</v>
      </c>
      <c r="O4184" s="49">
        <v>1406.732565674447</v>
      </c>
      <c r="P4184" s="48">
        <v>535.4142980874293</v>
      </c>
      <c r="Q4184" s="48">
        <v>448.38687511689409</v>
      </c>
      <c r="R4184" s="48">
        <v>36.420795875014576</v>
      </c>
      <c r="S4184" s="49">
        <v>1020.221969079338</v>
      </c>
      <c r="T4184" s="49">
        <v>4001.974163921117</v>
      </c>
      <c r="U4184" s="48">
        <v>594.09699999999998</v>
      </c>
      <c r="V4184" s="48">
        <v>6.7362302181649074</v>
      </c>
    </row>
    <row r="4185" spans="1:22" ht="15" customHeight="1" x14ac:dyDescent="0.5">
      <c r="A4185" s="32" t="s">
        <v>5569</v>
      </c>
      <c r="B4185" s="35" t="s">
        <v>5962</v>
      </c>
      <c r="C4185" s="35" t="s">
        <v>5962</v>
      </c>
      <c r="D4185" s="42" t="s">
        <v>5495</v>
      </c>
      <c r="E4185" s="65">
        <v>2011</v>
      </c>
      <c r="F4185" s="48">
        <v>905.17652748968783</v>
      </c>
      <c r="G4185" s="48">
        <v>277.41952898875621</v>
      </c>
      <c r="H4185" s="48">
        <v>0</v>
      </c>
      <c r="I4185" s="48">
        <v>241.96444437845292</v>
      </c>
      <c r="J4185" s="48">
        <v>59.895939547119696</v>
      </c>
      <c r="K4185" s="49">
        <v>1484.4564404040168</v>
      </c>
      <c r="L4185" s="48">
        <v>593.01643902641058</v>
      </c>
      <c r="M4185" s="48">
        <v>500.40585165427757</v>
      </c>
      <c r="N4185" s="48">
        <v>130.21943025781857</v>
      </c>
      <c r="O4185" s="49">
        <v>1223.6417209385068</v>
      </c>
      <c r="P4185" s="48">
        <v>529.52298330340113</v>
      </c>
      <c r="Q4185" s="48">
        <v>431.61254869283937</v>
      </c>
      <c r="R4185" s="48">
        <v>36.51716838406621</v>
      </c>
      <c r="S4185" s="49">
        <v>997.65270038030667</v>
      </c>
      <c r="T4185" s="49">
        <v>3705.75086172283</v>
      </c>
      <c r="U4185" s="48">
        <v>598.28899999999999</v>
      </c>
      <c r="V4185" s="48">
        <v>6.1939144154795258</v>
      </c>
    </row>
    <row r="4186" spans="1:22" ht="15" customHeight="1" x14ac:dyDescent="0.5">
      <c r="A4186" s="32" t="s">
        <v>5569</v>
      </c>
      <c r="B4186" s="35" t="s">
        <v>5962</v>
      </c>
      <c r="C4186" s="35" t="s">
        <v>5962</v>
      </c>
      <c r="D4186" s="42" t="s">
        <v>5495</v>
      </c>
      <c r="E4186" s="65">
        <v>2012</v>
      </c>
      <c r="F4186" s="48">
        <v>959.2367823655693</v>
      </c>
      <c r="G4186" s="48">
        <v>295.90471012215403</v>
      </c>
      <c r="H4186" s="48">
        <v>0</v>
      </c>
      <c r="I4186" s="48">
        <v>252.37519256814073</v>
      </c>
      <c r="J4186" s="48">
        <v>61.003028640504461</v>
      </c>
      <c r="K4186" s="49">
        <v>1568.5197136963684</v>
      </c>
      <c r="L4186" s="48">
        <v>634.58932225564308</v>
      </c>
      <c r="M4186" s="48">
        <v>560.19725018391068</v>
      </c>
      <c r="N4186" s="48">
        <v>130.31502865759413</v>
      </c>
      <c r="O4186" s="49">
        <v>1325.101601097148</v>
      </c>
      <c r="P4186" s="48">
        <v>532.20351593266093</v>
      </c>
      <c r="Q4186" s="48">
        <v>417.69051510615918</v>
      </c>
      <c r="R4186" s="48">
        <v>36.356098568299153</v>
      </c>
      <c r="S4186" s="49">
        <v>986.25012960711922</v>
      </c>
      <c r="T4186" s="49">
        <v>3879.8714444006359</v>
      </c>
      <c r="U4186" s="48">
        <v>602.21600000000001</v>
      </c>
      <c r="V4186" s="48">
        <v>6.4426575255400653</v>
      </c>
    </row>
    <row r="4187" spans="1:22" ht="15" customHeight="1" x14ac:dyDescent="0.5">
      <c r="A4187" s="32" t="s">
        <v>5569</v>
      </c>
      <c r="B4187" s="35" t="s">
        <v>5962</v>
      </c>
      <c r="C4187" s="35" t="s">
        <v>5962</v>
      </c>
      <c r="D4187" s="42" t="s">
        <v>5495</v>
      </c>
      <c r="E4187" s="65">
        <v>2013</v>
      </c>
      <c r="F4187" s="48">
        <v>906.56683991254545</v>
      </c>
      <c r="G4187" s="48">
        <v>292.96352323801801</v>
      </c>
      <c r="H4187" s="48">
        <v>0</v>
      </c>
      <c r="I4187" s="48">
        <v>247.89489299961355</v>
      </c>
      <c r="J4187" s="48">
        <v>60.188583130636417</v>
      </c>
      <c r="K4187" s="49">
        <v>1507.6138392808136</v>
      </c>
      <c r="L4187" s="48">
        <v>578.34502343729241</v>
      </c>
      <c r="M4187" s="48">
        <v>580.26896295303197</v>
      </c>
      <c r="N4187" s="48">
        <v>132.04031947467743</v>
      </c>
      <c r="O4187" s="49">
        <v>1290.654305865002</v>
      </c>
      <c r="P4187" s="48">
        <v>525.02766724688752</v>
      </c>
      <c r="Q4187" s="48">
        <v>421.11877335490101</v>
      </c>
      <c r="R4187" s="48">
        <v>37.3934674572658</v>
      </c>
      <c r="S4187" s="49">
        <v>983.53990805905437</v>
      </c>
      <c r="T4187" s="49">
        <v>3781.8080532048693</v>
      </c>
      <c r="U4187" s="48">
        <v>605.95899999999995</v>
      </c>
      <c r="V4187" s="48">
        <v>6.241029596399871</v>
      </c>
    </row>
    <row r="4188" spans="1:22" ht="15" customHeight="1" x14ac:dyDescent="0.5">
      <c r="A4188" s="32" t="s">
        <v>5569</v>
      </c>
      <c r="B4188" s="35" t="s">
        <v>5962</v>
      </c>
      <c r="C4188" s="35" t="s">
        <v>5962</v>
      </c>
      <c r="D4188" s="42" t="s">
        <v>5495</v>
      </c>
      <c r="E4188" s="65">
        <v>2014</v>
      </c>
      <c r="F4188" s="48">
        <v>782.18270845251209</v>
      </c>
      <c r="G4188" s="48">
        <v>237.83370936546132</v>
      </c>
      <c r="H4188" s="48">
        <v>0</v>
      </c>
      <c r="I4188" s="48">
        <v>258.71829634511363</v>
      </c>
      <c r="J4188" s="48">
        <v>60.684956317321081</v>
      </c>
      <c r="K4188" s="49">
        <v>1339.4196704804083</v>
      </c>
      <c r="L4188" s="48">
        <v>480.85530400276127</v>
      </c>
      <c r="M4188" s="48">
        <v>487.15800091557992</v>
      </c>
      <c r="N4188" s="48">
        <v>118.66354178328234</v>
      </c>
      <c r="O4188" s="49">
        <v>1086.6768467016236</v>
      </c>
      <c r="P4188" s="48">
        <v>522.26732188700237</v>
      </c>
      <c r="Q4188" s="48">
        <v>438.33443473945545</v>
      </c>
      <c r="R4188" s="48">
        <v>38.228767011630254</v>
      </c>
      <c r="S4188" s="49">
        <v>998.83052363808804</v>
      </c>
      <c r="T4188" s="49">
        <v>3424.9270408201201</v>
      </c>
      <c r="U4188" s="48">
        <v>611.73899999999992</v>
      </c>
      <c r="V4188" s="48">
        <v>5.5986736840713451</v>
      </c>
    </row>
    <row r="4189" spans="1:22" ht="15" customHeight="1" x14ac:dyDescent="0.5">
      <c r="A4189" s="32" t="s">
        <v>5569</v>
      </c>
      <c r="B4189" s="35" t="s">
        <v>5962</v>
      </c>
      <c r="C4189" s="35" t="s">
        <v>5962</v>
      </c>
      <c r="D4189" s="42" t="s">
        <v>5495</v>
      </c>
      <c r="E4189" s="65">
        <v>2015</v>
      </c>
      <c r="F4189" s="48">
        <v>630.57231524684175</v>
      </c>
      <c r="G4189" s="48">
        <v>266.83937815469938</v>
      </c>
      <c r="H4189" s="48">
        <v>0</v>
      </c>
      <c r="I4189" s="48">
        <v>259.13375337064531</v>
      </c>
      <c r="J4189" s="48">
        <v>63.160952742714301</v>
      </c>
      <c r="K4189" s="49">
        <v>1219.7063995149008</v>
      </c>
      <c r="L4189" s="48">
        <v>419.21884671692231</v>
      </c>
      <c r="M4189" s="48">
        <v>516.53042646886411</v>
      </c>
      <c r="N4189" s="48">
        <v>119.20083631464591</v>
      </c>
      <c r="O4189" s="49">
        <v>1054.9501095004323</v>
      </c>
      <c r="P4189" s="48">
        <v>540.13762032561772</v>
      </c>
      <c r="Q4189" s="48">
        <v>435.64644772112626</v>
      </c>
      <c r="R4189" s="48">
        <v>39.638243116143897</v>
      </c>
      <c r="S4189" s="49">
        <v>1015.4223111628879</v>
      </c>
      <c r="T4189" s="49">
        <v>3290.0788201782211</v>
      </c>
      <c r="U4189" s="48">
        <v>617.52699999999982</v>
      </c>
      <c r="V4189" s="48">
        <v>5.327829908940374</v>
      </c>
    </row>
    <row r="4190" spans="1:22" ht="15" customHeight="1" x14ac:dyDescent="0.5">
      <c r="A4190" s="32" t="s">
        <v>5569</v>
      </c>
      <c r="B4190" s="36" t="s">
        <v>5962</v>
      </c>
      <c r="C4190" s="36" t="s">
        <v>5962</v>
      </c>
      <c r="D4190" s="43" t="s">
        <v>5495</v>
      </c>
      <c r="E4190" s="66">
        <v>2016</v>
      </c>
      <c r="F4190" s="50">
        <v>497.87558337015616</v>
      </c>
      <c r="G4190" s="50">
        <v>285.02456125606597</v>
      </c>
      <c r="H4190" s="50">
        <v>0</v>
      </c>
      <c r="I4190" s="50">
        <v>248.15175201020955</v>
      </c>
      <c r="J4190" s="50">
        <v>63.73727160135072</v>
      </c>
      <c r="K4190" s="51">
        <v>1094.7891682377824</v>
      </c>
      <c r="L4190" s="50">
        <v>342.03760248750933</v>
      </c>
      <c r="M4190" s="50">
        <v>537.0964764123537</v>
      </c>
      <c r="N4190" s="50">
        <v>119.05930782839303</v>
      </c>
      <c r="O4190" s="51">
        <v>998.19338672825597</v>
      </c>
      <c r="P4190" s="50">
        <v>551.81491559206165</v>
      </c>
      <c r="Q4190" s="50">
        <v>448.83508815665095</v>
      </c>
      <c r="R4190" s="50">
        <v>40.425116786394355</v>
      </c>
      <c r="S4190" s="51">
        <v>1041.0751205351069</v>
      </c>
      <c r="T4190" s="51">
        <v>3134.0576755011457</v>
      </c>
      <c r="U4190" s="50">
        <v>623.09400000000028</v>
      </c>
      <c r="V4190" s="50">
        <v>5.0298312541946224</v>
      </c>
    </row>
    <row r="4191" spans="1:22" ht="15" customHeight="1" x14ac:dyDescent="0.5">
      <c r="A4191" s="32" t="s">
        <v>5569</v>
      </c>
      <c r="B4191" s="31" t="s">
        <v>5574</v>
      </c>
      <c r="C4191" s="31" t="s">
        <v>5574</v>
      </c>
      <c r="D4191" s="31" t="s">
        <v>5963</v>
      </c>
      <c r="E4191" s="63">
        <v>2005</v>
      </c>
      <c r="F4191" s="44">
        <v>5.0218524854026407</v>
      </c>
      <c r="G4191" s="44">
        <v>0</v>
      </c>
      <c r="H4191" s="44">
        <v>0</v>
      </c>
      <c r="I4191" s="44">
        <v>1.6034862207440921</v>
      </c>
      <c r="J4191" s="44">
        <v>2.4859388679261192E-2</v>
      </c>
      <c r="K4191" s="45">
        <v>6.6501980948259947</v>
      </c>
      <c r="L4191" s="44">
        <v>4.5727660153160228</v>
      </c>
      <c r="M4191" s="44">
        <v>0</v>
      </c>
      <c r="N4191" s="44">
        <v>1.3452316748384752</v>
      </c>
      <c r="O4191" s="45">
        <v>5.9179976901544977</v>
      </c>
      <c r="P4191" s="44">
        <v>0.44524071889419881</v>
      </c>
      <c r="Q4191" s="44">
        <v>8.7526345455232524E-2</v>
      </c>
      <c r="R4191" s="44">
        <v>2.0064007774072663</v>
      </c>
      <c r="S4191" s="45">
        <v>2.5391678417566976</v>
      </c>
      <c r="T4191" s="45">
        <v>15.107363626737191</v>
      </c>
      <c r="U4191" s="44">
        <v>2.2100000000000004</v>
      </c>
      <c r="V4191" s="44">
        <v>6.8359111433199944</v>
      </c>
    </row>
    <row r="4192" spans="1:22" ht="15" customHeight="1" x14ac:dyDescent="0.5">
      <c r="A4192" s="32" t="s">
        <v>5569</v>
      </c>
      <c r="B4192" s="32" t="s">
        <v>5574</v>
      </c>
      <c r="C4192" s="32" t="s">
        <v>5574</v>
      </c>
      <c r="D4192" s="32" t="s">
        <v>5963</v>
      </c>
      <c r="E4192" s="63">
        <v>2006</v>
      </c>
      <c r="F4192" s="44">
        <v>4.2717000925353741</v>
      </c>
      <c r="G4192" s="44">
        <v>0</v>
      </c>
      <c r="H4192" s="44">
        <v>0</v>
      </c>
      <c r="I4192" s="44">
        <v>1.2926493119001945</v>
      </c>
      <c r="J4192" s="44">
        <v>2.720258764238679E-2</v>
      </c>
      <c r="K4192" s="45">
        <v>5.5915519920779557</v>
      </c>
      <c r="L4192" s="44">
        <v>4.6377886901209875</v>
      </c>
      <c r="M4192" s="44">
        <v>0</v>
      </c>
      <c r="N4192" s="44">
        <v>1.4070658496707451</v>
      </c>
      <c r="O4192" s="45">
        <v>6.0448545397917322</v>
      </c>
      <c r="P4192" s="44">
        <v>0.44342643306530899</v>
      </c>
      <c r="Q4192" s="44">
        <v>0.10025736924332548</v>
      </c>
      <c r="R4192" s="44">
        <v>2.0441186002225917</v>
      </c>
      <c r="S4192" s="45">
        <v>2.5878024025312261</v>
      </c>
      <c r="T4192" s="45">
        <v>14.224208934400913</v>
      </c>
      <c r="U4192" s="44">
        <v>2.2640000000000011</v>
      </c>
      <c r="V4192" s="44">
        <v>6.282777797880259</v>
      </c>
    </row>
    <row r="4193" spans="1:22" ht="15" customHeight="1" x14ac:dyDescent="0.5">
      <c r="A4193" s="32" t="s">
        <v>5569</v>
      </c>
      <c r="B4193" s="32" t="s">
        <v>5574</v>
      </c>
      <c r="C4193" s="32" t="s">
        <v>5574</v>
      </c>
      <c r="D4193" s="32" t="s">
        <v>5963</v>
      </c>
      <c r="E4193" s="63">
        <v>2007</v>
      </c>
      <c r="F4193" s="44">
        <v>4.5836291995256886</v>
      </c>
      <c r="G4193" s="44">
        <v>0</v>
      </c>
      <c r="H4193" s="44">
        <v>0</v>
      </c>
      <c r="I4193" s="44">
        <v>1.2331248320997601</v>
      </c>
      <c r="J4193" s="44">
        <v>2.678557684898451E-2</v>
      </c>
      <c r="K4193" s="45">
        <v>5.8435396084744333</v>
      </c>
      <c r="L4193" s="44">
        <v>4.7394465474277778</v>
      </c>
      <c r="M4193" s="44">
        <v>0</v>
      </c>
      <c r="N4193" s="44">
        <v>1.4371223246451819</v>
      </c>
      <c r="O4193" s="45">
        <v>6.1765688720729592</v>
      </c>
      <c r="P4193" s="44">
        <v>0.43450758666262229</v>
      </c>
      <c r="Q4193" s="44">
        <v>0.10450391646882526</v>
      </c>
      <c r="R4193" s="44">
        <v>2.0916178595684092</v>
      </c>
      <c r="S4193" s="45">
        <v>2.6306293626998567</v>
      </c>
      <c r="T4193" s="45">
        <v>14.650737843247251</v>
      </c>
      <c r="U4193" s="44">
        <v>2.2929999999999997</v>
      </c>
      <c r="V4193" s="44">
        <v>6.3893318112722426</v>
      </c>
    </row>
    <row r="4194" spans="1:22" ht="15" customHeight="1" x14ac:dyDescent="0.5">
      <c r="A4194" s="32" t="s">
        <v>5569</v>
      </c>
      <c r="B4194" s="32" t="s">
        <v>5574</v>
      </c>
      <c r="C4194" s="32" t="s">
        <v>5574</v>
      </c>
      <c r="D4194" s="32" t="s">
        <v>5963</v>
      </c>
      <c r="E4194" s="63">
        <v>2008</v>
      </c>
      <c r="F4194" s="44">
        <v>4.4695266076015221</v>
      </c>
      <c r="G4194" s="44">
        <v>0</v>
      </c>
      <c r="H4194" s="44">
        <v>0</v>
      </c>
      <c r="I4194" s="44">
        <v>1.086070201082123</v>
      </c>
      <c r="J4194" s="44">
        <v>3.1385741688200831E-2</v>
      </c>
      <c r="K4194" s="45">
        <v>5.5869825503718458</v>
      </c>
      <c r="L4194" s="44">
        <v>4.6394621210796592</v>
      </c>
      <c r="M4194" s="44">
        <v>0</v>
      </c>
      <c r="N4194" s="44">
        <v>1.5911127853684544</v>
      </c>
      <c r="O4194" s="45">
        <v>6.2305749064481137</v>
      </c>
      <c r="P4194" s="44">
        <v>0.41656549228735285</v>
      </c>
      <c r="Q4194" s="44">
        <v>0.10609738214070252</v>
      </c>
      <c r="R4194" s="44">
        <v>2.0386248578377972</v>
      </c>
      <c r="S4194" s="45">
        <v>2.5612877322658525</v>
      </c>
      <c r="T4194" s="45">
        <v>14.378845189085812</v>
      </c>
      <c r="U4194" s="44">
        <v>2.3329999999999989</v>
      </c>
      <c r="V4194" s="44">
        <v>6.1632426871349422</v>
      </c>
    </row>
    <row r="4195" spans="1:22" ht="15" customHeight="1" x14ac:dyDescent="0.5">
      <c r="A4195" s="32" t="s">
        <v>5569</v>
      </c>
      <c r="B4195" s="32" t="s">
        <v>5574</v>
      </c>
      <c r="C4195" s="32" t="s">
        <v>5574</v>
      </c>
      <c r="D4195" s="32" t="s">
        <v>5963</v>
      </c>
      <c r="E4195" s="63">
        <v>2009</v>
      </c>
      <c r="F4195" s="44">
        <v>4.2245596187154977</v>
      </c>
      <c r="G4195" s="44">
        <v>0</v>
      </c>
      <c r="H4195" s="44">
        <v>0</v>
      </c>
      <c r="I4195" s="44">
        <v>1.1710390048971726</v>
      </c>
      <c r="J4195" s="44">
        <v>8.2116343188313404E-3</v>
      </c>
      <c r="K4195" s="45">
        <v>5.4038102579315019</v>
      </c>
      <c r="L4195" s="44">
        <v>3.9041179168325257</v>
      </c>
      <c r="M4195" s="44">
        <v>0</v>
      </c>
      <c r="N4195" s="44">
        <v>1.407693853668367</v>
      </c>
      <c r="O4195" s="45">
        <v>5.3118117705008929</v>
      </c>
      <c r="P4195" s="44">
        <v>0.42249196286866586</v>
      </c>
      <c r="Q4195" s="44">
        <v>0.10251316677054881</v>
      </c>
      <c r="R4195" s="44">
        <v>1.9236360245701563</v>
      </c>
      <c r="S4195" s="45">
        <v>2.4486411542093709</v>
      </c>
      <c r="T4195" s="45">
        <v>13.164263182641765</v>
      </c>
      <c r="U4195" s="44">
        <v>2.250999999999999</v>
      </c>
      <c r="V4195" s="44">
        <v>5.8481844436436123</v>
      </c>
    </row>
    <row r="4196" spans="1:22" ht="15" customHeight="1" x14ac:dyDescent="0.5">
      <c r="A4196" s="32" t="s">
        <v>5569</v>
      </c>
      <c r="B4196" s="32" t="s">
        <v>5574</v>
      </c>
      <c r="C4196" s="32" t="s">
        <v>5574</v>
      </c>
      <c r="D4196" s="32" t="s">
        <v>5963</v>
      </c>
      <c r="E4196" s="63">
        <v>2010</v>
      </c>
      <c r="F4196" s="44">
        <v>4.2627608222933748</v>
      </c>
      <c r="G4196" s="44">
        <v>0</v>
      </c>
      <c r="H4196" s="44">
        <v>0</v>
      </c>
      <c r="I4196" s="44">
        <v>1.2469799099511345</v>
      </c>
      <c r="J4196" s="44">
        <v>1.317367910098264E-2</v>
      </c>
      <c r="K4196" s="45">
        <v>5.522914411345492</v>
      </c>
      <c r="L4196" s="44">
        <v>4.0456154458074138</v>
      </c>
      <c r="M4196" s="44">
        <v>0</v>
      </c>
      <c r="N4196" s="44">
        <v>1.5674036676288994</v>
      </c>
      <c r="O4196" s="45">
        <v>5.6130191134363132</v>
      </c>
      <c r="P4196" s="44">
        <v>0.42236087240277764</v>
      </c>
      <c r="Q4196" s="44">
        <v>9.6418794316632722E-2</v>
      </c>
      <c r="R4196" s="44">
        <v>1.8617493473837097</v>
      </c>
      <c r="S4196" s="45">
        <v>2.3805290141031201</v>
      </c>
      <c r="T4196" s="45">
        <v>13.516462538884923</v>
      </c>
      <c r="U4196" s="44">
        <v>2.2280000000000011</v>
      </c>
      <c r="V4196" s="44">
        <v>6.0666348917795858</v>
      </c>
    </row>
    <row r="4197" spans="1:22" ht="15" customHeight="1" x14ac:dyDescent="0.5">
      <c r="A4197" s="32" t="s">
        <v>5569</v>
      </c>
      <c r="B4197" s="32" t="s">
        <v>5574</v>
      </c>
      <c r="C4197" s="32" t="s">
        <v>5574</v>
      </c>
      <c r="D4197" s="32" t="s">
        <v>5963</v>
      </c>
      <c r="E4197" s="63">
        <v>2011</v>
      </c>
      <c r="F4197" s="44">
        <v>4.0240104121065432</v>
      </c>
      <c r="G4197" s="44">
        <v>0</v>
      </c>
      <c r="H4197" s="44">
        <v>0</v>
      </c>
      <c r="I4197" s="44">
        <v>1.1254627292265336</v>
      </c>
      <c r="J4197" s="44">
        <v>1.8666604245921561E-2</v>
      </c>
      <c r="K4197" s="45">
        <v>5.1681397455789986</v>
      </c>
      <c r="L4197" s="44">
        <v>3.7919146804343566</v>
      </c>
      <c r="M4197" s="44">
        <v>0</v>
      </c>
      <c r="N4197" s="44">
        <v>1.3809153897607358</v>
      </c>
      <c r="O4197" s="45">
        <v>5.1728300701950927</v>
      </c>
      <c r="P4197" s="44">
        <v>0.40645332251111405</v>
      </c>
      <c r="Q4197" s="44">
        <v>9.1941142433595219E-2</v>
      </c>
      <c r="R4197" s="44">
        <v>1.9311657771472097</v>
      </c>
      <c r="S4197" s="45">
        <v>2.4295602420919189</v>
      </c>
      <c r="T4197" s="45">
        <v>12.770530057866011</v>
      </c>
      <c r="U4197" s="44">
        <v>2.2240000000000015</v>
      </c>
      <c r="V4197" s="44">
        <v>5.7421448101915482</v>
      </c>
    </row>
    <row r="4198" spans="1:22" ht="15" customHeight="1" x14ac:dyDescent="0.5">
      <c r="A4198" s="32" t="s">
        <v>5569</v>
      </c>
      <c r="B4198" s="32" t="s">
        <v>5574</v>
      </c>
      <c r="C4198" s="32" t="s">
        <v>5574</v>
      </c>
      <c r="D4198" s="32" t="s">
        <v>5963</v>
      </c>
      <c r="E4198" s="63">
        <v>2012</v>
      </c>
      <c r="F4198" s="44">
        <v>4.7573901563794108</v>
      </c>
      <c r="G4198" s="44">
        <v>0</v>
      </c>
      <c r="H4198" s="44">
        <v>0</v>
      </c>
      <c r="I4198" s="44">
        <v>1.0096370794814398</v>
      </c>
      <c r="J4198" s="44">
        <v>1.6414633456294309E-2</v>
      </c>
      <c r="K4198" s="45">
        <v>5.7834418693171452</v>
      </c>
      <c r="L4198" s="44">
        <v>4.2679985766404922</v>
      </c>
      <c r="M4198" s="44">
        <v>0</v>
      </c>
      <c r="N4198" s="44">
        <v>1.3702016841435496</v>
      </c>
      <c r="O4198" s="45">
        <v>5.6382002607840418</v>
      </c>
      <c r="P4198" s="44">
        <v>0.36512926728207301</v>
      </c>
      <c r="Q4198" s="44">
        <v>8.8361468972837504E-2</v>
      </c>
      <c r="R4198" s="44">
        <v>1.9239971427927209</v>
      </c>
      <c r="S4198" s="45">
        <v>2.3774878790476315</v>
      </c>
      <c r="T4198" s="45">
        <v>13.79913000914882</v>
      </c>
      <c r="U4198" s="44">
        <v>2.2789999999999986</v>
      </c>
      <c r="V4198" s="44">
        <v>6.0549056643917636</v>
      </c>
    </row>
    <row r="4199" spans="1:22" ht="15" customHeight="1" x14ac:dyDescent="0.5">
      <c r="A4199" s="32" t="s">
        <v>5569</v>
      </c>
      <c r="B4199" s="32" t="s">
        <v>5574</v>
      </c>
      <c r="C4199" s="32" t="s">
        <v>5574</v>
      </c>
      <c r="D4199" s="32" t="s">
        <v>5963</v>
      </c>
      <c r="E4199" s="63">
        <v>2013</v>
      </c>
      <c r="F4199" s="44">
        <v>4.127650077162631</v>
      </c>
      <c r="G4199" s="44">
        <v>0</v>
      </c>
      <c r="H4199" s="44">
        <v>0</v>
      </c>
      <c r="I4199" s="44">
        <v>0.93914952032374865</v>
      </c>
      <c r="J4199" s="44">
        <v>1.5176765554647901E-2</v>
      </c>
      <c r="K4199" s="45">
        <v>5.0819763630410275</v>
      </c>
      <c r="L4199" s="44">
        <v>3.9137856561014641</v>
      </c>
      <c r="M4199" s="44">
        <v>0</v>
      </c>
      <c r="N4199" s="44">
        <v>1.2494690976434726</v>
      </c>
      <c r="O4199" s="45">
        <v>5.1632547537449369</v>
      </c>
      <c r="P4199" s="44">
        <v>0.36517959772836955</v>
      </c>
      <c r="Q4199" s="44">
        <v>9.1821227310049811E-2</v>
      </c>
      <c r="R4199" s="44">
        <v>1.9894547837844019</v>
      </c>
      <c r="S4199" s="45">
        <v>2.4464556088228213</v>
      </c>
      <c r="T4199" s="45">
        <v>12.691686725608784</v>
      </c>
      <c r="U4199" s="44">
        <v>2.2650000000000001</v>
      </c>
      <c r="V4199" s="44">
        <v>5.6033936978405228</v>
      </c>
    </row>
    <row r="4200" spans="1:22" ht="15" customHeight="1" x14ac:dyDescent="0.5">
      <c r="A4200" s="32" t="s">
        <v>5569</v>
      </c>
      <c r="B4200" s="32" t="s">
        <v>5574</v>
      </c>
      <c r="C4200" s="32" t="s">
        <v>5574</v>
      </c>
      <c r="D4200" s="32" t="s">
        <v>5963</v>
      </c>
      <c r="E4200" s="63">
        <v>2014</v>
      </c>
      <c r="F4200" s="44">
        <v>4.4753931281671022</v>
      </c>
      <c r="G4200" s="44">
        <v>0</v>
      </c>
      <c r="H4200" s="44">
        <v>0</v>
      </c>
      <c r="I4200" s="44">
        <v>1.0709798082742101</v>
      </c>
      <c r="J4200" s="44">
        <v>1.6787074182231302E-2</v>
      </c>
      <c r="K4200" s="45">
        <v>5.5631600106235428</v>
      </c>
      <c r="L4200" s="44">
        <v>3.1250872978957096</v>
      </c>
      <c r="M4200" s="44">
        <v>0</v>
      </c>
      <c r="N4200" s="44">
        <v>1.1138492013590686</v>
      </c>
      <c r="O4200" s="45">
        <v>4.2389364992547787</v>
      </c>
      <c r="P4200" s="44">
        <v>0.37717673682586084</v>
      </c>
      <c r="Q4200" s="44">
        <v>9.7056370253198562E-2</v>
      </c>
      <c r="R4200" s="44">
        <v>2.0726595529823544</v>
      </c>
      <c r="S4200" s="45">
        <v>2.5468926600614137</v>
      </c>
      <c r="T4200" s="45">
        <v>12.348989169939735</v>
      </c>
      <c r="U4200" s="44">
        <v>2.2920000000000011</v>
      </c>
      <c r="V4200" s="44">
        <v>5.3878661299911554</v>
      </c>
    </row>
    <row r="4201" spans="1:22" ht="15" customHeight="1" x14ac:dyDescent="0.5">
      <c r="A4201" s="32" t="s">
        <v>5569</v>
      </c>
      <c r="B4201" s="32" t="s">
        <v>5574</v>
      </c>
      <c r="C4201" s="32" t="s">
        <v>5574</v>
      </c>
      <c r="D4201" s="32" t="s">
        <v>5963</v>
      </c>
      <c r="E4201" s="63">
        <v>2015</v>
      </c>
      <c r="F4201" s="44">
        <v>3.2195274369048721</v>
      </c>
      <c r="G4201" s="44">
        <v>0</v>
      </c>
      <c r="H4201" s="44">
        <v>0</v>
      </c>
      <c r="I4201" s="44">
        <v>1.1676743287049729</v>
      </c>
      <c r="J4201" s="44">
        <v>1.8343851466356999E-2</v>
      </c>
      <c r="K4201" s="45">
        <v>4.4055456170762017</v>
      </c>
      <c r="L4201" s="44">
        <v>2.7990491924427769</v>
      </c>
      <c r="M4201" s="44">
        <v>0</v>
      </c>
      <c r="N4201" s="44">
        <v>1.1147028323244756</v>
      </c>
      <c r="O4201" s="45">
        <v>3.9137520247672528</v>
      </c>
      <c r="P4201" s="44">
        <v>0.39556522410469408</v>
      </c>
      <c r="Q4201" s="44">
        <v>9.5849871781006873E-2</v>
      </c>
      <c r="R4201" s="44">
        <v>2.1881433329849194</v>
      </c>
      <c r="S4201" s="45">
        <v>2.6795584288706205</v>
      </c>
      <c r="T4201" s="45">
        <v>10.998856070714075</v>
      </c>
      <c r="U4201" s="44">
        <v>2.3350000000000004</v>
      </c>
      <c r="V4201" s="44">
        <v>4.7104308654021727</v>
      </c>
    </row>
    <row r="4202" spans="1:22" ht="15" customHeight="1" x14ac:dyDescent="0.5">
      <c r="A4202" s="32" t="s">
        <v>5569</v>
      </c>
      <c r="B4202" s="33" t="s">
        <v>5574</v>
      </c>
      <c r="C4202" s="33" t="s">
        <v>5574</v>
      </c>
      <c r="D4202" s="33" t="s">
        <v>5963</v>
      </c>
      <c r="E4202" s="64">
        <v>2016</v>
      </c>
      <c r="F4202" s="46">
        <v>2.6041250808586334</v>
      </c>
      <c r="G4202" s="46">
        <v>0</v>
      </c>
      <c r="H4202" s="46">
        <v>0</v>
      </c>
      <c r="I4202" s="46">
        <v>1.2758107814409752</v>
      </c>
      <c r="J4202" s="46">
        <v>1.8198270073175798E-2</v>
      </c>
      <c r="K4202" s="47">
        <v>3.8981341323727841</v>
      </c>
      <c r="L4202" s="46">
        <v>2.2565245824886793</v>
      </c>
      <c r="M4202" s="46">
        <v>0</v>
      </c>
      <c r="N4202" s="46">
        <v>1.1309575730540038</v>
      </c>
      <c r="O4202" s="47">
        <v>3.3874821555426831</v>
      </c>
      <c r="P4202" s="46">
        <v>0.39090730553653874</v>
      </c>
      <c r="Q4202" s="46">
        <v>9.0906233656346078E-2</v>
      </c>
      <c r="R4202" s="46">
        <v>2.2243147934996803</v>
      </c>
      <c r="S4202" s="47">
        <v>2.7061283326925651</v>
      </c>
      <c r="T4202" s="47">
        <v>9.9917446206080331</v>
      </c>
      <c r="U4202" s="46">
        <v>2.3310000000000017</v>
      </c>
      <c r="V4202" s="46">
        <v>4.2864627287035715</v>
      </c>
    </row>
    <row r="4203" spans="1:22" ht="15" customHeight="1" x14ac:dyDescent="0.5">
      <c r="A4203" s="32" t="s">
        <v>5569</v>
      </c>
      <c r="B4203" s="31" t="s">
        <v>3522</v>
      </c>
      <c r="C4203" s="31" t="s">
        <v>3522</v>
      </c>
      <c r="D4203" s="31" t="s">
        <v>5964</v>
      </c>
      <c r="E4203" s="63">
        <v>2005</v>
      </c>
      <c r="F4203" s="44">
        <v>233.66531573086476</v>
      </c>
      <c r="G4203" s="44">
        <v>138.78932328769753</v>
      </c>
      <c r="H4203" s="44">
        <v>0</v>
      </c>
      <c r="I4203" s="44">
        <v>68.166197722859906</v>
      </c>
      <c r="J4203" s="44">
        <v>13.87537276396869</v>
      </c>
      <c r="K4203" s="45">
        <v>454.49620950539088</v>
      </c>
      <c r="L4203" s="44">
        <v>209.60041979261587</v>
      </c>
      <c r="M4203" s="44">
        <v>236.51537336655576</v>
      </c>
      <c r="N4203" s="44">
        <v>24.895812964608403</v>
      </c>
      <c r="O4203" s="45">
        <v>471.01160612378004</v>
      </c>
      <c r="P4203" s="44">
        <v>119.13697948445206</v>
      </c>
      <c r="Q4203" s="44">
        <v>179.2711342566264</v>
      </c>
      <c r="R4203" s="44">
        <v>13.552101315153969</v>
      </c>
      <c r="S4203" s="45">
        <v>311.96021505623241</v>
      </c>
      <c r="T4203" s="45">
        <v>1237.4680306854032</v>
      </c>
      <c r="U4203" s="44">
        <v>194.74499999999992</v>
      </c>
      <c r="V4203" s="44">
        <v>6.3542993693568706</v>
      </c>
    </row>
    <row r="4204" spans="1:22" ht="15" customHeight="1" x14ac:dyDescent="0.5">
      <c r="A4204" s="32" t="s">
        <v>5569</v>
      </c>
      <c r="B4204" s="32" t="s">
        <v>3522</v>
      </c>
      <c r="C4204" s="32" t="s">
        <v>3522</v>
      </c>
      <c r="D4204" s="32" t="s">
        <v>5964</v>
      </c>
      <c r="E4204" s="63">
        <v>2006</v>
      </c>
      <c r="F4204" s="44">
        <v>256.27087156391076</v>
      </c>
      <c r="G4204" s="44">
        <v>135.4690385068773</v>
      </c>
      <c r="H4204" s="44">
        <v>0</v>
      </c>
      <c r="I4204" s="44">
        <v>63.000490109183488</v>
      </c>
      <c r="J4204" s="44">
        <v>13.193023854369608</v>
      </c>
      <c r="K4204" s="45">
        <v>467.9334240343411</v>
      </c>
      <c r="L4204" s="44">
        <v>219.7685906265956</v>
      </c>
      <c r="M4204" s="44">
        <v>230.40998642682513</v>
      </c>
      <c r="N4204" s="44">
        <v>25.31467130257769</v>
      </c>
      <c r="O4204" s="45">
        <v>475.49324835599839</v>
      </c>
      <c r="P4204" s="44">
        <v>115.2385694355486</v>
      </c>
      <c r="Q4204" s="44">
        <v>185.69512737940721</v>
      </c>
      <c r="R4204" s="44">
        <v>13.80286889307208</v>
      </c>
      <c r="S4204" s="45">
        <v>314.73656570802785</v>
      </c>
      <c r="T4204" s="45">
        <v>1258.1632380983676</v>
      </c>
      <c r="U4204" s="44">
        <v>197.02799999999999</v>
      </c>
      <c r="V4204" s="44">
        <v>6.3857078085265426</v>
      </c>
    </row>
    <row r="4205" spans="1:22" ht="15" customHeight="1" x14ac:dyDescent="0.5">
      <c r="A4205" s="32" t="s">
        <v>5569</v>
      </c>
      <c r="B4205" s="32" t="s">
        <v>3522</v>
      </c>
      <c r="C4205" s="32" t="s">
        <v>3522</v>
      </c>
      <c r="D4205" s="32" t="s">
        <v>5964</v>
      </c>
      <c r="E4205" s="63">
        <v>2007</v>
      </c>
      <c r="F4205" s="44">
        <v>247.71438214391773</v>
      </c>
      <c r="G4205" s="44">
        <v>126.34237758417166</v>
      </c>
      <c r="H4205" s="44">
        <v>0</v>
      </c>
      <c r="I4205" s="44">
        <v>61.370525987237301</v>
      </c>
      <c r="J4205" s="44">
        <v>12.52068598283258</v>
      </c>
      <c r="K4205" s="45">
        <v>447.94797169815922</v>
      </c>
      <c r="L4205" s="44">
        <v>218.18087900814106</v>
      </c>
      <c r="M4205" s="44">
        <v>217.56272313222817</v>
      </c>
      <c r="N4205" s="44">
        <v>23.260149887783015</v>
      </c>
      <c r="O4205" s="45">
        <v>459.00375202815229</v>
      </c>
      <c r="P4205" s="44">
        <v>114.80316976328659</v>
      </c>
      <c r="Q4205" s="44">
        <v>191.89691171677586</v>
      </c>
      <c r="R4205" s="44">
        <v>14.0718557254167</v>
      </c>
      <c r="S4205" s="45">
        <v>320.77193720547916</v>
      </c>
      <c r="T4205" s="45">
        <v>1227.7236609317906</v>
      </c>
      <c r="U4205" s="44">
        <v>199.49799999999991</v>
      </c>
      <c r="V4205" s="44">
        <v>6.1540650078286054</v>
      </c>
    </row>
    <row r="4206" spans="1:22" ht="15" customHeight="1" x14ac:dyDescent="0.5">
      <c r="A4206" s="32" t="s">
        <v>5569</v>
      </c>
      <c r="B4206" s="32" t="s">
        <v>3522</v>
      </c>
      <c r="C4206" s="32" t="s">
        <v>3522</v>
      </c>
      <c r="D4206" s="32" t="s">
        <v>5964</v>
      </c>
      <c r="E4206" s="63">
        <v>2008</v>
      </c>
      <c r="F4206" s="44">
        <v>243.20621150423801</v>
      </c>
      <c r="G4206" s="44">
        <v>124.13093455561143</v>
      </c>
      <c r="H4206" s="44">
        <v>0</v>
      </c>
      <c r="I4206" s="44">
        <v>54.79656469062526</v>
      </c>
      <c r="J4206" s="44">
        <v>12.351905968568694</v>
      </c>
      <c r="K4206" s="45">
        <v>434.48561671904338</v>
      </c>
      <c r="L4206" s="44">
        <v>209.34673740886066</v>
      </c>
      <c r="M4206" s="44">
        <v>225.60418727990711</v>
      </c>
      <c r="N4206" s="44">
        <v>24.280372967583116</v>
      </c>
      <c r="O4206" s="45">
        <v>459.23129765635088</v>
      </c>
      <c r="P4206" s="44">
        <v>109.26015502297381</v>
      </c>
      <c r="Q4206" s="44">
        <v>191.31755651926983</v>
      </c>
      <c r="R4206" s="44">
        <v>13.948596540700711</v>
      </c>
      <c r="S4206" s="45">
        <v>314.5263080829443</v>
      </c>
      <c r="T4206" s="45">
        <v>1208.2432224583386</v>
      </c>
      <c r="U4206" s="44">
        <v>200.85300000000004</v>
      </c>
      <c r="V4206" s="44">
        <v>6.0155597499581202</v>
      </c>
    </row>
    <row r="4207" spans="1:22" ht="15" customHeight="1" x14ac:dyDescent="0.5">
      <c r="A4207" s="32" t="s">
        <v>5569</v>
      </c>
      <c r="B4207" s="32" t="s">
        <v>3522</v>
      </c>
      <c r="C4207" s="32" t="s">
        <v>3522</v>
      </c>
      <c r="D4207" s="32" t="s">
        <v>5964</v>
      </c>
      <c r="E4207" s="63">
        <v>2009</v>
      </c>
      <c r="F4207" s="44">
        <v>202.05141744590156</v>
      </c>
      <c r="G4207" s="44">
        <v>109.10975659709196</v>
      </c>
      <c r="H4207" s="44">
        <v>0</v>
      </c>
      <c r="I4207" s="44">
        <v>54.744849960681286</v>
      </c>
      <c r="J4207" s="44">
        <v>12.138204688522698</v>
      </c>
      <c r="K4207" s="45">
        <v>378.04422869219752</v>
      </c>
      <c r="L4207" s="44">
        <v>190.04995872012699</v>
      </c>
      <c r="M4207" s="44">
        <v>205.39871130184213</v>
      </c>
      <c r="N4207" s="44">
        <v>22.329398588270401</v>
      </c>
      <c r="O4207" s="45">
        <v>417.77806861023953</v>
      </c>
      <c r="P4207" s="44">
        <v>106.73527489818906</v>
      </c>
      <c r="Q4207" s="44">
        <v>186.05628574384642</v>
      </c>
      <c r="R4207" s="44">
        <v>13.06556128176271</v>
      </c>
      <c r="S4207" s="45">
        <v>305.85712192379822</v>
      </c>
      <c r="T4207" s="45">
        <v>1101.6794192262353</v>
      </c>
      <c r="U4207" s="44">
        <v>201.71100000000015</v>
      </c>
      <c r="V4207" s="44">
        <v>5.4616724879963634</v>
      </c>
    </row>
    <row r="4208" spans="1:22" ht="15" customHeight="1" x14ac:dyDescent="0.5">
      <c r="A4208" s="32" t="s">
        <v>5569</v>
      </c>
      <c r="B4208" s="32" t="s">
        <v>3522</v>
      </c>
      <c r="C4208" s="32" t="s">
        <v>3522</v>
      </c>
      <c r="D4208" s="32" t="s">
        <v>5964</v>
      </c>
      <c r="E4208" s="63">
        <v>2010</v>
      </c>
      <c r="F4208" s="44">
        <v>213.46991381849665</v>
      </c>
      <c r="G4208" s="44">
        <v>121.26948329947732</v>
      </c>
      <c r="H4208" s="44">
        <v>0</v>
      </c>
      <c r="I4208" s="44">
        <v>57.39878293824956</v>
      </c>
      <c r="J4208" s="44">
        <v>12.359935857360885</v>
      </c>
      <c r="K4208" s="45">
        <v>404.4981159135844</v>
      </c>
      <c r="L4208" s="44">
        <v>195.15515406023695</v>
      </c>
      <c r="M4208" s="44">
        <v>225.32115197028966</v>
      </c>
      <c r="N4208" s="44">
        <v>24.718474098927746</v>
      </c>
      <c r="O4208" s="45">
        <v>445.19478012945439</v>
      </c>
      <c r="P4208" s="44">
        <v>102.03361545313162</v>
      </c>
      <c r="Q4208" s="44">
        <v>183.00122231267648</v>
      </c>
      <c r="R4208" s="44">
        <v>12.729049164658591</v>
      </c>
      <c r="S4208" s="45">
        <v>297.7638869304667</v>
      </c>
      <c r="T4208" s="45">
        <v>1147.4567829735054</v>
      </c>
      <c r="U4208" s="44">
        <v>202.96699999999996</v>
      </c>
      <c r="V4208" s="44">
        <v>5.6534154959845964</v>
      </c>
    </row>
    <row r="4209" spans="1:22" ht="15" customHeight="1" x14ac:dyDescent="0.5">
      <c r="A4209" s="32" t="s">
        <v>5569</v>
      </c>
      <c r="B4209" s="32" t="s">
        <v>3522</v>
      </c>
      <c r="C4209" s="32" t="s">
        <v>3522</v>
      </c>
      <c r="D4209" s="32" t="s">
        <v>5964</v>
      </c>
      <c r="E4209" s="63">
        <v>2011</v>
      </c>
      <c r="F4209" s="44">
        <v>202.55099835945023</v>
      </c>
      <c r="G4209" s="44">
        <v>106.73203904734085</v>
      </c>
      <c r="H4209" s="44">
        <v>0</v>
      </c>
      <c r="I4209" s="44">
        <v>50.203270113592332</v>
      </c>
      <c r="J4209" s="44">
        <v>12.604751158406399</v>
      </c>
      <c r="K4209" s="45">
        <v>372.09105867878981</v>
      </c>
      <c r="L4209" s="44">
        <v>185.28223970981352</v>
      </c>
      <c r="M4209" s="44">
        <v>183.62178529853344</v>
      </c>
      <c r="N4209" s="44">
        <v>20.452696389979359</v>
      </c>
      <c r="O4209" s="45">
        <v>389.35672139832627</v>
      </c>
      <c r="P4209" s="44">
        <v>101.70611136100911</v>
      </c>
      <c r="Q4209" s="44">
        <v>177.39571011349187</v>
      </c>
      <c r="R4209" s="44">
        <v>12.97807234529197</v>
      </c>
      <c r="S4209" s="45">
        <v>292.07989381979297</v>
      </c>
      <c r="T4209" s="45">
        <v>1053.5276738969089</v>
      </c>
      <c r="U4209" s="44">
        <v>203.09100000000007</v>
      </c>
      <c r="V4209" s="44">
        <v>5.1874660811996032</v>
      </c>
    </row>
    <row r="4210" spans="1:22" ht="15" customHeight="1" x14ac:dyDescent="0.5">
      <c r="A4210" s="32" t="s">
        <v>5569</v>
      </c>
      <c r="B4210" s="32" t="s">
        <v>3522</v>
      </c>
      <c r="C4210" s="32" t="s">
        <v>3522</v>
      </c>
      <c r="D4210" s="32" t="s">
        <v>5964</v>
      </c>
      <c r="E4210" s="63">
        <v>2012</v>
      </c>
      <c r="F4210" s="44">
        <v>218.95430001148841</v>
      </c>
      <c r="G4210" s="44">
        <v>114.86328575526908</v>
      </c>
      <c r="H4210" s="44">
        <v>0</v>
      </c>
      <c r="I4210" s="44">
        <v>52.347786824690886</v>
      </c>
      <c r="J4210" s="44">
        <v>12.799258980909634</v>
      </c>
      <c r="K4210" s="45">
        <v>398.96463157235803</v>
      </c>
      <c r="L4210" s="44">
        <v>196.86297472892281</v>
      </c>
      <c r="M4210" s="44">
        <v>205.19326806567381</v>
      </c>
      <c r="N4210" s="44">
        <v>20.711943396661901</v>
      </c>
      <c r="O4210" s="45">
        <v>422.76818619125856</v>
      </c>
      <c r="P4210" s="44">
        <v>100.8456650984777</v>
      </c>
      <c r="Q4210" s="44">
        <v>172.80361297159857</v>
      </c>
      <c r="R4210" s="44">
        <v>12.929679593413059</v>
      </c>
      <c r="S4210" s="45">
        <v>286.57895766348935</v>
      </c>
      <c r="T4210" s="45">
        <v>1108.3117754271059</v>
      </c>
      <c r="U4210" s="44">
        <v>204.45399999999998</v>
      </c>
      <c r="V4210" s="44">
        <v>5.4208368406932905</v>
      </c>
    </row>
    <row r="4211" spans="1:22" ht="15" customHeight="1" x14ac:dyDescent="0.5">
      <c r="A4211" s="32" t="s">
        <v>5569</v>
      </c>
      <c r="B4211" s="32" t="s">
        <v>3522</v>
      </c>
      <c r="C4211" s="32" t="s">
        <v>3522</v>
      </c>
      <c r="D4211" s="32" t="s">
        <v>5964</v>
      </c>
      <c r="E4211" s="63">
        <v>2013</v>
      </c>
      <c r="F4211" s="44">
        <v>199.25342083160189</v>
      </c>
      <c r="G4211" s="44">
        <v>117.95519331613256</v>
      </c>
      <c r="H4211" s="44">
        <v>0</v>
      </c>
      <c r="I4211" s="44">
        <v>51.547303780646509</v>
      </c>
      <c r="J4211" s="44">
        <v>12.611374945638198</v>
      </c>
      <c r="K4211" s="45">
        <v>381.3672928740192</v>
      </c>
      <c r="L4211" s="44">
        <v>179.558811521835</v>
      </c>
      <c r="M4211" s="44">
        <v>211.24894417458631</v>
      </c>
      <c r="N4211" s="44">
        <v>20.85973692006479</v>
      </c>
      <c r="O4211" s="45">
        <v>411.66749261648607</v>
      </c>
      <c r="P4211" s="44">
        <v>99.330517852335447</v>
      </c>
      <c r="Q4211" s="44">
        <v>172.52302934796683</v>
      </c>
      <c r="R4211" s="44">
        <v>13.331215442554161</v>
      </c>
      <c r="S4211" s="45">
        <v>285.18476264285641</v>
      </c>
      <c r="T4211" s="45">
        <v>1078.2195481333617</v>
      </c>
      <c r="U4211" s="44">
        <v>206.18199999999985</v>
      </c>
      <c r="V4211" s="44">
        <v>5.229455278023118</v>
      </c>
    </row>
    <row r="4212" spans="1:22" ht="15" customHeight="1" x14ac:dyDescent="0.5">
      <c r="A4212" s="32" t="s">
        <v>5569</v>
      </c>
      <c r="B4212" s="32" t="s">
        <v>3522</v>
      </c>
      <c r="C4212" s="32" t="s">
        <v>3522</v>
      </c>
      <c r="D4212" s="32" t="s">
        <v>5964</v>
      </c>
      <c r="E4212" s="63">
        <v>2014</v>
      </c>
      <c r="F4212" s="44">
        <v>179.86164488254255</v>
      </c>
      <c r="G4212" s="44">
        <v>38.945930640928879</v>
      </c>
      <c r="H4212" s="44">
        <v>0</v>
      </c>
      <c r="I4212" s="44">
        <v>56.02673571061348</v>
      </c>
      <c r="J4212" s="44">
        <v>12.744899844235901</v>
      </c>
      <c r="K4212" s="45">
        <v>287.57921107832078</v>
      </c>
      <c r="L4212" s="44">
        <v>149.73253349618201</v>
      </c>
      <c r="M4212" s="44">
        <v>171.82779191633551</v>
      </c>
      <c r="N4212" s="44">
        <v>19.480625228395713</v>
      </c>
      <c r="O4212" s="45">
        <v>341.0409506409132</v>
      </c>
      <c r="P4212" s="44">
        <v>99.89498724361971</v>
      </c>
      <c r="Q4212" s="44">
        <v>178.22306993572965</v>
      </c>
      <c r="R4212" s="44">
        <v>13.72867635679682</v>
      </c>
      <c r="S4212" s="45">
        <v>291.84673353614619</v>
      </c>
      <c r="T4212" s="45">
        <v>920.46689525538022</v>
      </c>
      <c r="U4212" s="44">
        <v>208.18500000000012</v>
      </c>
      <c r="V4212" s="44">
        <v>4.4213891262837368</v>
      </c>
    </row>
    <row r="4213" spans="1:22" ht="15" customHeight="1" x14ac:dyDescent="0.5">
      <c r="A4213" s="32" t="s">
        <v>5569</v>
      </c>
      <c r="B4213" s="32" t="s">
        <v>3522</v>
      </c>
      <c r="C4213" s="32" t="s">
        <v>3522</v>
      </c>
      <c r="D4213" s="32" t="s">
        <v>5964</v>
      </c>
      <c r="E4213" s="63">
        <v>2015</v>
      </c>
      <c r="F4213" s="44">
        <v>141.36248240765022</v>
      </c>
      <c r="G4213" s="44">
        <v>114.31921578810268</v>
      </c>
      <c r="H4213" s="44">
        <v>0</v>
      </c>
      <c r="I4213" s="44">
        <v>56.06349643013295</v>
      </c>
      <c r="J4213" s="44">
        <v>13.2713150145982</v>
      </c>
      <c r="K4213" s="45">
        <v>325.01650964048406</v>
      </c>
      <c r="L4213" s="44">
        <v>129.34011283251579</v>
      </c>
      <c r="M4213" s="44">
        <v>184.49330161520376</v>
      </c>
      <c r="N4213" s="44">
        <v>19.741525500174205</v>
      </c>
      <c r="O4213" s="45">
        <v>333.57493994789371</v>
      </c>
      <c r="P4213" s="44">
        <v>105.39224919216363</v>
      </c>
      <c r="Q4213" s="44">
        <v>177.74504792940127</v>
      </c>
      <c r="R4213" s="44">
        <v>14.29755715872103</v>
      </c>
      <c r="S4213" s="45">
        <v>297.43485428028589</v>
      </c>
      <c r="T4213" s="45">
        <v>956.02630386866372</v>
      </c>
      <c r="U4213" s="44">
        <v>209.94099999999986</v>
      </c>
      <c r="V4213" s="44">
        <v>4.5537856058066994</v>
      </c>
    </row>
    <row r="4214" spans="1:22" ht="15" customHeight="1" x14ac:dyDescent="0.5">
      <c r="A4214" s="32" t="s">
        <v>5569</v>
      </c>
      <c r="B4214" s="33" t="s">
        <v>3522</v>
      </c>
      <c r="C4214" s="33" t="s">
        <v>3522</v>
      </c>
      <c r="D4214" s="33" t="s">
        <v>5964</v>
      </c>
      <c r="E4214" s="64">
        <v>2016</v>
      </c>
      <c r="F4214" s="46">
        <v>112.9172172990954</v>
      </c>
      <c r="G4214" s="46">
        <v>118.83992850255365</v>
      </c>
      <c r="H4214" s="46">
        <v>0</v>
      </c>
      <c r="I4214" s="46">
        <v>54.920903739429392</v>
      </c>
      <c r="J4214" s="46">
        <v>13.394721405975101</v>
      </c>
      <c r="K4214" s="47">
        <v>300.07277094705353</v>
      </c>
      <c r="L4214" s="46">
        <v>104.09360473522645</v>
      </c>
      <c r="M4214" s="46">
        <v>191.75805385780197</v>
      </c>
      <c r="N4214" s="46">
        <v>19.633157152750854</v>
      </c>
      <c r="O4214" s="47">
        <v>315.48481574577931</v>
      </c>
      <c r="P4214" s="46">
        <v>108.64068795133564</v>
      </c>
      <c r="Q4214" s="46">
        <v>183.39727758106449</v>
      </c>
      <c r="R4214" s="46">
        <v>14.438560914350299</v>
      </c>
      <c r="S4214" s="47">
        <v>306.47652644675043</v>
      </c>
      <c r="T4214" s="47">
        <v>922.03411313958327</v>
      </c>
      <c r="U4214" s="46">
        <v>211.74700000000004</v>
      </c>
      <c r="V4214" s="46">
        <v>4.3544140561121676</v>
      </c>
    </row>
    <row r="4215" spans="1:22" ht="15" customHeight="1" x14ac:dyDescent="0.5">
      <c r="A4215" s="32" t="s">
        <v>5569</v>
      </c>
      <c r="B4215" s="31" t="s">
        <v>3801</v>
      </c>
      <c r="C4215" s="31" t="s">
        <v>3801</v>
      </c>
      <c r="D4215" s="31" t="s">
        <v>5965</v>
      </c>
      <c r="E4215" s="63">
        <v>2005</v>
      </c>
      <c r="F4215" s="44">
        <v>394.6211035682324</v>
      </c>
      <c r="G4215" s="44">
        <v>128.93874600764107</v>
      </c>
      <c r="H4215" s="44">
        <v>3.611696450736122</v>
      </c>
      <c r="I4215" s="44">
        <v>53.196676470712561</v>
      </c>
      <c r="J4215" s="44">
        <v>0.68479456430340357</v>
      </c>
      <c r="K4215" s="45">
        <v>581.0530170616255</v>
      </c>
      <c r="L4215" s="44">
        <v>243.79723621858338</v>
      </c>
      <c r="M4215" s="44">
        <v>267.84609141049492</v>
      </c>
      <c r="N4215" s="44">
        <v>5.8792008733808654</v>
      </c>
      <c r="O4215" s="45">
        <v>517.52252850245918</v>
      </c>
      <c r="P4215" s="44">
        <v>151.7813810612023</v>
      </c>
      <c r="Q4215" s="44">
        <v>211.00247043251107</v>
      </c>
      <c r="R4215" s="44">
        <v>1.9079672665549199</v>
      </c>
      <c r="S4215" s="45">
        <v>364.69181876026829</v>
      </c>
      <c r="T4215" s="45">
        <v>1463.2673643243531</v>
      </c>
      <c r="U4215" s="44">
        <v>247.51599999999988</v>
      </c>
      <c r="V4215" s="44">
        <v>5.91180919344347</v>
      </c>
    </row>
    <row r="4216" spans="1:22" ht="15" customHeight="1" x14ac:dyDescent="0.5">
      <c r="A4216" s="32" t="s">
        <v>5569</v>
      </c>
      <c r="B4216" s="32" t="s">
        <v>3801</v>
      </c>
      <c r="C4216" s="32" t="s">
        <v>3801</v>
      </c>
      <c r="D4216" s="32" t="s">
        <v>5965</v>
      </c>
      <c r="E4216" s="63">
        <v>2006</v>
      </c>
      <c r="F4216" s="44">
        <v>414.51519697344008</v>
      </c>
      <c r="G4216" s="44">
        <v>123.28954857278706</v>
      </c>
      <c r="H4216" s="44">
        <v>2.6567200000000009</v>
      </c>
      <c r="I4216" s="44">
        <v>50.087334864932373</v>
      </c>
      <c r="J4216" s="44">
        <v>0.6478012122614909</v>
      </c>
      <c r="K4216" s="45">
        <v>591.19660162342097</v>
      </c>
      <c r="L4216" s="44">
        <v>252.80558410120804</v>
      </c>
      <c r="M4216" s="44">
        <v>254.33670309973564</v>
      </c>
      <c r="N4216" s="44">
        <v>5.6643978539473672</v>
      </c>
      <c r="O4216" s="45">
        <v>512.80668505489098</v>
      </c>
      <c r="P4216" s="44">
        <v>156.90553620925232</v>
      </c>
      <c r="Q4216" s="44">
        <v>210.53240288854633</v>
      </c>
      <c r="R4216" s="44">
        <v>2.0142974850052102</v>
      </c>
      <c r="S4216" s="45">
        <v>369.45223658280389</v>
      </c>
      <c r="T4216" s="45">
        <v>1473.455523261116</v>
      </c>
      <c r="U4216" s="44">
        <v>249.17799999999991</v>
      </c>
      <c r="V4216" s="44">
        <v>5.9132649080621746</v>
      </c>
    </row>
    <row r="4217" spans="1:22" ht="15" customHeight="1" x14ac:dyDescent="0.5">
      <c r="A4217" s="32" t="s">
        <v>5569</v>
      </c>
      <c r="B4217" s="32" t="s">
        <v>3801</v>
      </c>
      <c r="C4217" s="32" t="s">
        <v>3801</v>
      </c>
      <c r="D4217" s="32" t="s">
        <v>5965</v>
      </c>
      <c r="E4217" s="63">
        <v>2007</v>
      </c>
      <c r="F4217" s="44">
        <v>404.51323127499199</v>
      </c>
      <c r="G4217" s="44">
        <v>134.89080454262469</v>
      </c>
      <c r="H4217" s="44">
        <v>3.025176000000001</v>
      </c>
      <c r="I4217" s="44">
        <v>49.950481175274817</v>
      </c>
      <c r="J4217" s="44">
        <v>0.61391369571291121</v>
      </c>
      <c r="K4217" s="45">
        <v>592.99360668860436</v>
      </c>
      <c r="L4217" s="44">
        <v>246.80505391707209</v>
      </c>
      <c r="M4217" s="44">
        <v>236.79900016308778</v>
      </c>
      <c r="N4217" s="44">
        <v>5.6418950208734557</v>
      </c>
      <c r="O4217" s="45">
        <v>489.24594910103332</v>
      </c>
      <c r="P4217" s="44">
        <v>150.36303882578125</v>
      </c>
      <c r="Q4217" s="44">
        <v>217.61676067684351</v>
      </c>
      <c r="R4217" s="44">
        <v>1.94107442897438</v>
      </c>
      <c r="S4217" s="45">
        <v>369.92087393159915</v>
      </c>
      <c r="T4217" s="45">
        <v>1452.1604297212371</v>
      </c>
      <c r="U4217" s="44">
        <v>251.23700000000005</v>
      </c>
      <c r="V4217" s="44">
        <v>5.7800420707190296</v>
      </c>
    </row>
    <row r="4218" spans="1:22" ht="15" customHeight="1" x14ac:dyDescent="0.5">
      <c r="A4218" s="32" t="s">
        <v>5569</v>
      </c>
      <c r="B4218" s="32" t="s">
        <v>3801</v>
      </c>
      <c r="C4218" s="32" t="s">
        <v>3801</v>
      </c>
      <c r="D4218" s="32" t="s">
        <v>5965</v>
      </c>
      <c r="E4218" s="63">
        <v>2008</v>
      </c>
      <c r="F4218" s="44">
        <v>396.16821832029206</v>
      </c>
      <c r="G4218" s="44">
        <v>110.56632359319325</v>
      </c>
      <c r="H4218" s="44">
        <v>2.9787999999999997</v>
      </c>
      <c r="I4218" s="44">
        <v>55.314862399822864</v>
      </c>
      <c r="J4218" s="44">
        <v>0.61869168018955012</v>
      </c>
      <c r="K4218" s="45">
        <v>565.64689599349765</v>
      </c>
      <c r="L4218" s="44">
        <v>237.27494028946015</v>
      </c>
      <c r="M4218" s="44">
        <v>243.85140037393822</v>
      </c>
      <c r="N4218" s="44">
        <v>6.0024314526257694</v>
      </c>
      <c r="O4218" s="45">
        <v>487.12877211602415</v>
      </c>
      <c r="P4218" s="44">
        <v>142.74083309218062</v>
      </c>
      <c r="Q4218" s="44">
        <v>214.87354302951405</v>
      </c>
      <c r="R4218" s="44">
        <v>2.0266759037119</v>
      </c>
      <c r="S4218" s="45">
        <v>359.64105202540662</v>
      </c>
      <c r="T4218" s="45">
        <v>1412.4167201349285</v>
      </c>
      <c r="U4218" s="44">
        <v>252.48800000000011</v>
      </c>
      <c r="V4218" s="44">
        <v>5.5939954379413193</v>
      </c>
    </row>
    <row r="4219" spans="1:22" ht="15" customHeight="1" x14ac:dyDescent="0.5">
      <c r="A4219" s="32" t="s">
        <v>5569</v>
      </c>
      <c r="B4219" s="32" t="s">
        <v>3801</v>
      </c>
      <c r="C4219" s="32" t="s">
        <v>3801</v>
      </c>
      <c r="D4219" s="32" t="s">
        <v>5965</v>
      </c>
      <c r="E4219" s="63">
        <v>2009</v>
      </c>
      <c r="F4219" s="44">
        <v>342.45776347172591</v>
      </c>
      <c r="G4219" s="44">
        <v>96.451866598578576</v>
      </c>
      <c r="H4219" s="44">
        <v>2.9409600000000005</v>
      </c>
      <c r="I4219" s="44">
        <v>53.725935167480593</v>
      </c>
      <c r="J4219" s="44">
        <v>0.62773650380111801</v>
      </c>
      <c r="K4219" s="45">
        <v>496.20426174158627</v>
      </c>
      <c r="L4219" s="44">
        <v>216.3468778091019</v>
      </c>
      <c r="M4219" s="44">
        <v>221.23177635719409</v>
      </c>
      <c r="N4219" s="44">
        <v>3.4399185699627957</v>
      </c>
      <c r="O4219" s="45">
        <v>441.01857273625882</v>
      </c>
      <c r="P4219" s="44">
        <v>136.60975541572728</v>
      </c>
      <c r="Q4219" s="44">
        <v>209.04969068174375</v>
      </c>
      <c r="R4219" s="44">
        <v>1.8233158702546599</v>
      </c>
      <c r="S4219" s="45">
        <v>347.48276196772565</v>
      </c>
      <c r="T4219" s="45">
        <v>1284.7055964455708</v>
      </c>
      <c r="U4219" s="44">
        <v>253.11600000000001</v>
      </c>
      <c r="V4219" s="44">
        <v>5.0755605984827934</v>
      </c>
    </row>
    <row r="4220" spans="1:22" ht="15" customHeight="1" x14ac:dyDescent="0.5">
      <c r="A4220" s="32" t="s">
        <v>5569</v>
      </c>
      <c r="B4220" s="32" t="s">
        <v>3801</v>
      </c>
      <c r="C4220" s="32" t="s">
        <v>3801</v>
      </c>
      <c r="D4220" s="32" t="s">
        <v>5965</v>
      </c>
      <c r="E4220" s="63">
        <v>2010</v>
      </c>
      <c r="F4220" s="44">
        <v>350.5025505491173</v>
      </c>
      <c r="G4220" s="44">
        <v>104.27825041973658</v>
      </c>
      <c r="H4220" s="44">
        <v>3.4803999999999999</v>
      </c>
      <c r="I4220" s="44">
        <v>52.313709835928705</v>
      </c>
      <c r="J4220" s="44">
        <v>0.63489990041422772</v>
      </c>
      <c r="K4220" s="45">
        <v>511.20981070519679</v>
      </c>
      <c r="L4220" s="44">
        <v>221.11910340193353</v>
      </c>
      <c r="M4220" s="44">
        <v>244.43781789042052</v>
      </c>
      <c r="N4220" s="44">
        <v>3.4425862989132177</v>
      </c>
      <c r="O4220" s="45">
        <v>468.99950759126727</v>
      </c>
      <c r="P4220" s="44">
        <v>136.28564737174923</v>
      </c>
      <c r="Q4220" s="44">
        <v>201.80505436337884</v>
      </c>
      <c r="R4220" s="44">
        <v>1.81799479085417</v>
      </c>
      <c r="S4220" s="45">
        <v>339.90869652598224</v>
      </c>
      <c r="T4220" s="45">
        <v>1320.1180148224462</v>
      </c>
      <c r="U4220" s="44">
        <v>254.22699999999992</v>
      </c>
      <c r="V4220" s="44">
        <v>5.192674321855848</v>
      </c>
    </row>
    <row r="4221" spans="1:22" ht="15" customHeight="1" x14ac:dyDescent="0.5">
      <c r="A4221" s="32" t="s">
        <v>5569</v>
      </c>
      <c r="B4221" s="32" t="s">
        <v>3801</v>
      </c>
      <c r="C4221" s="32" t="s">
        <v>3801</v>
      </c>
      <c r="D4221" s="32" t="s">
        <v>5965</v>
      </c>
      <c r="E4221" s="63">
        <v>2011</v>
      </c>
      <c r="F4221" s="44">
        <v>329.92881315701533</v>
      </c>
      <c r="G4221" s="44">
        <v>87.345154938442903</v>
      </c>
      <c r="H4221" s="44">
        <v>3.1222399999999997</v>
      </c>
      <c r="I4221" s="44">
        <v>46.382952050639851</v>
      </c>
      <c r="J4221" s="44">
        <v>0.64272083982078165</v>
      </c>
      <c r="K4221" s="45">
        <v>467.42188098591885</v>
      </c>
      <c r="L4221" s="44">
        <v>211.15694164780058</v>
      </c>
      <c r="M4221" s="44">
        <v>194.11922049350684</v>
      </c>
      <c r="N4221" s="44">
        <v>3.7019293016096309</v>
      </c>
      <c r="O4221" s="45">
        <v>408.97809144291705</v>
      </c>
      <c r="P4221" s="44">
        <v>129.92409984597776</v>
      </c>
      <c r="Q4221" s="44">
        <v>198.97303672528798</v>
      </c>
      <c r="R4221" s="44">
        <v>1.72977046460786</v>
      </c>
      <c r="S4221" s="45">
        <v>330.62690703587356</v>
      </c>
      <c r="T4221" s="45">
        <v>1207.0268794647095</v>
      </c>
      <c r="U4221" s="44">
        <v>256.589</v>
      </c>
      <c r="V4221" s="44">
        <v>4.7041255839677829</v>
      </c>
    </row>
    <row r="4222" spans="1:22" ht="15" customHeight="1" x14ac:dyDescent="0.5">
      <c r="A4222" s="32" t="s">
        <v>5569</v>
      </c>
      <c r="B4222" s="32" t="s">
        <v>3801</v>
      </c>
      <c r="C4222" s="32" t="s">
        <v>3801</v>
      </c>
      <c r="D4222" s="32" t="s">
        <v>5965</v>
      </c>
      <c r="E4222" s="63">
        <v>2012</v>
      </c>
      <c r="F4222" s="44">
        <v>346.79370180902777</v>
      </c>
      <c r="G4222" s="44">
        <v>90.077213866620767</v>
      </c>
      <c r="H4222" s="44">
        <v>3.1943999999999995</v>
      </c>
      <c r="I4222" s="44">
        <v>49.458917566984063</v>
      </c>
      <c r="J4222" s="44">
        <v>0.65499330857416638</v>
      </c>
      <c r="K4222" s="45">
        <v>490.17922655120668</v>
      </c>
      <c r="L4222" s="44">
        <v>220.95391366103533</v>
      </c>
      <c r="M4222" s="44">
        <v>213.79054832031716</v>
      </c>
      <c r="N4222" s="44">
        <v>4.2108974342664771</v>
      </c>
      <c r="O4222" s="45">
        <v>438.955359415619</v>
      </c>
      <c r="P4222" s="44">
        <v>128.54652360982843</v>
      </c>
      <c r="Q4222" s="44">
        <v>195.68060433605234</v>
      </c>
      <c r="R4222" s="44">
        <v>1.6980229893011201</v>
      </c>
      <c r="S4222" s="45">
        <v>325.92515093518188</v>
      </c>
      <c r="T4222" s="45">
        <v>1255.0597369020074</v>
      </c>
      <c r="U4222" s="44">
        <v>257.74399999999991</v>
      </c>
      <c r="V4222" s="44">
        <v>4.8694042806118008</v>
      </c>
    </row>
    <row r="4223" spans="1:22" ht="15" customHeight="1" x14ac:dyDescent="0.5">
      <c r="A4223" s="32" t="s">
        <v>5569</v>
      </c>
      <c r="B4223" s="32" t="s">
        <v>3801</v>
      </c>
      <c r="C4223" s="32" t="s">
        <v>3801</v>
      </c>
      <c r="D4223" s="32" t="s">
        <v>5965</v>
      </c>
      <c r="E4223" s="63">
        <v>2013</v>
      </c>
      <c r="F4223" s="44">
        <v>320.6692861888572</v>
      </c>
      <c r="G4223" s="44">
        <v>94.85519060143892</v>
      </c>
      <c r="H4223" s="44">
        <v>2.7843199999999997</v>
      </c>
      <c r="I4223" s="44">
        <v>41.977552785411405</v>
      </c>
      <c r="J4223" s="44">
        <v>0.64653772931662101</v>
      </c>
      <c r="K4223" s="45">
        <v>460.93288730502411</v>
      </c>
      <c r="L4223" s="44">
        <v>204.77294169241623</v>
      </c>
      <c r="M4223" s="44">
        <v>221.78469608316175</v>
      </c>
      <c r="N4223" s="44">
        <v>3.6674922403217858</v>
      </c>
      <c r="O4223" s="45">
        <v>430.22513001589977</v>
      </c>
      <c r="P4223" s="44">
        <v>123.67725922228934</v>
      </c>
      <c r="Q4223" s="44">
        <v>192.5512914756016</v>
      </c>
      <c r="R4223" s="44">
        <v>1.7100182585816002</v>
      </c>
      <c r="S4223" s="45">
        <v>317.93856895647252</v>
      </c>
      <c r="T4223" s="45">
        <v>1209.0965862773962</v>
      </c>
      <c r="U4223" s="44">
        <v>258.59199999999987</v>
      </c>
      <c r="V4223" s="44">
        <v>4.6756921570558907</v>
      </c>
    </row>
    <row r="4224" spans="1:22" ht="15" customHeight="1" x14ac:dyDescent="0.5">
      <c r="A4224" s="32" t="s">
        <v>5569</v>
      </c>
      <c r="B4224" s="32" t="s">
        <v>3801</v>
      </c>
      <c r="C4224" s="32" t="s">
        <v>3801</v>
      </c>
      <c r="D4224" s="32" t="s">
        <v>5965</v>
      </c>
      <c r="E4224" s="63">
        <v>2014</v>
      </c>
      <c r="F4224" s="44">
        <v>238.26108782077637</v>
      </c>
      <c r="G4224" s="44">
        <v>74.869081858262021</v>
      </c>
      <c r="H4224" s="44">
        <v>2.5722399999999999</v>
      </c>
      <c r="I4224" s="44">
        <v>45.448553275195735</v>
      </c>
      <c r="J4224" s="44">
        <v>0.65171772311523002</v>
      </c>
      <c r="K4224" s="45">
        <v>361.80268067734937</v>
      </c>
      <c r="L4224" s="44">
        <v>168.0279162256237</v>
      </c>
      <c r="M4224" s="44">
        <v>184.14597396614849</v>
      </c>
      <c r="N4224" s="44">
        <v>4.2248706187107512</v>
      </c>
      <c r="O4224" s="45">
        <v>356.39876081048294</v>
      </c>
      <c r="P4224" s="44">
        <v>123.214011265496</v>
      </c>
      <c r="Q4224" s="44">
        <v>196.73488692322289</v>
      </c>
      <c r="R4224" s="44">
        <v>1.67412912712758</v>
      </c>
      <c r="S4224" s="45">
        <v>321.62302731584646</v>
      </c>
      <c r="T4224" s="45">
        <v>1039.8244688036787</v>
      </c>
      <c r="U4224" s="44">
        <v>260.51199999999989</v>
      </c>
      <c r="V4224" s="44">
        <v>3.9914647647850354</v>
      </c>
    </row>
    <row r="4225" spans="1:22" ht="15" customHeight="1" x14ac:dyDescent="0.5">
      <c r="A4225" s="32" t="s">
        <v>5569</v>
      </c>
      <c r="B4225" s="32" t="s">
        <v>3801</v>
      </c>
      <c r="C4225" s="32" t="s">
        <v>3801</v>
      </c>
      <c r="D4225" s="32" t="s">
        <v>5965</v>
      </c>
      <c r="E4225" s="63">
        <v>2015</v>
      </c>
      <c r="F4225" s="44">
        <v>212.4968292265352</v>
      </c>
      <c r="G4225" s="44">
        <v>79.200947438502354</v>
      </c>
      <c r="H4225" s="44">
        <v>2.3038399999999997</v>
      </c>
      <c r="I4225" s="44">
        <v>51.315565645296452</v>
      </c>
      <c r="J4225" s="44">
        <v>0.678115340315392</v>
      </c>
      <c r="K4225" s="45">
        <v>345.99529765064938</v>
      </c>
      <c r="L4225" s="44">
        <v>146.02161066984951</v>
      </c>
      <c r="M4225" s="44">
        <v>192.98950381717333</v>
      </c>
      <c r="N4225" s="44">
        <v>4.4890776940278938</v>
      </c>
      <c r="O4225" s="45">
        <v>343.50019218105075</v>
      </c>
      <c r="P4225" s="44">
        <v>124.49816773160671</v>
      </c>
      <c r="Q4225" s="44">
        <v>194.13320437704107</v>
      </c>
      <c r="R4225" s="44">
        <v>1.63055632189351</v>
      </c>
      <c r="S4225" s="45">
        <v>320.26192843054127</v>
      </c>
      <c r="T4225" s="45">
        <v>1009.7574182622415</v>
      </c>
      <c r="U4225" s="44">
        <v>261.38600000000019</v>
      </c>
      <c r="V4225" s="44">
        <v>3.8630891412020563</v>
      </c>
    </row>
    <row r="4226" spans="1:22" ht="15" customHeight="1" x14ac:dyDescent="0.5">
      <c r="A4226" s="32" t="s">
        <v>5569</v>
      </c>
      <c r="B4226" s="33" t="s">
        <v>3801</v>
      </c>
      <c r="C4226" s="33" t="s">
        <v>3801</v>
      </c>
      <c r="D4226" s="33" t="s">
        <v>5965</v>
      </c>
      <c r="E4226" s="64">
        <v>2016</v>
      </c>
      <c r="F4226" s="46">
        <v>145.42989193897299</v>
      </c>
      <c r="G4226" s="46">
        <v>102.15887218799959</v>
      </c>
      <c r="H4226" s="46">
        <v>1.9685600000000001</v>
      </c>
      <c r="I4226" s="46">
        <v>49.738232922173204</v>
      </c>
      <c r="J4226" s="46">
        <v>0.68441601232383298</v>
      </c>
      <c r="K4226" s="47">
        <v>299.97997306146959</v>
      </c>
      <c r="L4226" s="46">
        <v>115.08275096994055</v>
      </c>
      <c r="M4226" s="46">
        <v>198.79006288543493</v>
      </c>
      <c r="N4226" s="46">
        <v>4.3909445347865654</v>
      </c>
      <c r="O4226" s="47">
        <v>318.26375839016208</v>
      </c>
      <c r="P4226" s="46">
        <v>123.33448850177459</v>
      </c>
      <c r="Q4226" s="46">
        <v>200.55524410094262</v>
      </c>
      <c r="R4226" s="46">
        <v>1.5304756570160301</v>
      </c>
      <c r="S4226" s="47">
        <v>325.42020825973327</v>
      </c>
      <c r="T4226" s="47">
        <v>943.66393971136472</v>
      </c>
      <c r="U4226" s="46">
        <v>262.35499999999979</v>
      </c>
      <c r="V4226" s="46">
        <v>3.5968971039673932</v>
      </c>
    </row>
    <row r="4227" spans="1:22" ht="15" customHeight="1" x14ac:dyDescent="0.5">
      <c r="A4227" s="32" t="s">
        <v>5569</v>
      </c>
      <c r="B4227" s="31" t="s">
        <v>3809</v>
      </c>
      <c r="C4227" s="31" t="s">
        <v>3809</v>
      </c>
      <c r="D4227" s="31" t="s">
        <v>5966</v>
      </c>
      <c r="E4227" s="63">
        <v>2005</v>
      </c>
      <c r="F4227" s="44">
        <v>246.85337533482758</v>
      </c>
      <c r="G4227" s="44">
        <v>82.695697131863867</v>
      </c>
      <c r="H4227" s="44">
        <v>0</v>
      </c>
      <c r="I4227" s="44">
        <v>48.423761246938817</v>
      </c>
      <c r="J4227" s="44">
        <v>0.41601362630618915</v>
      </c>
      <c r="K4227" s="45">
        <v>378.38884733993643</v>
      </c>
      <c r="L4227" s="44">
        <v>153.11313832663006</v>
      </c>
      <c r="M4227" s="44">
        <v>194.14455876469904</v>
      </c>
      <c r="N4227" s="44">
        <v>3.8756989024669704</v>
      </c>
      <c r="O4227" s="45">
        <v>351.13339599379606</v>
      </c>
      <c r="P4227" s="44">
        <v>95.025360149011576</v>
      </c>
      <c r="Q4227" s="44">
        <v>117.96304773030337</v>
      </c>
      <c r="R4227" s="44">
        <v>1.1224881876100401</v>
      </c>
      <c r="S4227" s="45">
        <v>214.11089606692497</v>
      </c>
      <c r="T4227" s="45">
        <v>943.63313940065757</v>
      </c>
      <c r="U4227" s="44">
        <v>139.85300000000004</v>
      </c>
      <c r="V4227" s="44">
        <v>6.7473213974720405</v>
      </c>
    </row>
    <row r="4228" spans="1:22" ht="15" customHeight="1" x14ac:dyDescent="0.5">
      <c r="A4228" s="32" t="s">
        <v>5569</v>
      </c>
      <c r="B4228" s="32" t="s">
        <v>3809</v>
      </c>
      <c r="C4228" s="32" t="s">
        <v>3809</v>
      </c>
      <c r="D4228" s="32" t="s">
        <v>5966</v>
      </c>
      <c r="E4228" s="63">
        <v>2006</v>
      </c>
      <c r="F4228" s="44">
        <v>256.73136390353187</v>
      </c>
      <c r="G4228" s="44">
        <v>78.748075280657972</v>
      </c>
      <c r="H4228" s="44">
        <v>0</v>
      </c>
      <c r="I4228" s="44">
        <v>47.496115975053733</v>
      </c>
      <c r="J4228" s="44">
        <v>0.39511861530461218</v>
      </c>
      <c r="K4228" s="45">
        <v>383.37067377454821</v>
      </c>
      <c r="L4228" s="44">
        <v>157.03531086054846</v>
      </c>
      <c r="M4228" s="44">
        <v>188.32539672202122</v>
      </c>
      <c r="N4228" s="44">
        <v>3.7755184770935166</v>
      </c>
      <c r="O4228" s="45">
        <v>349.13622605966322</v>
      </c>
      <c r="P4228" s="44">
        <v>92.36356517454243</v>
      </c>
      <c r="Q4228" s="44">
        <v>112.91153343391473</v>
      </c>
      <c r="R4228" s="44">
        <v>1.1291638406563</v>
      </c>
      <c r="S4228" s="45">
        <v>206.40426244911345</v>
      </c>
      <c r="T4228" s="45">
        <v>938.91116228332487</v>
      </c>
      <c r="U4228" s="44">
        <v>141.136</v>
      </c>
      <c r="V4228" s="44">
        <v>6.652527790806916</v>
      </c>
    </row>
    <row r="4229" spans="1:22" ht="15" customHeight="1" x14ac:dyDescent="0.5">
      <c r="A4229" s="32" t="s">
        <v>5569</v>
      </c>
      <c r="B4229" s="32" t="s">
        <v>3809</v>
      </c>
      <c r="C4229" s="32" t="s">
        <v>3809</v>
      </c>
      <c r="D4229" s="32" t="s">
        <v>5966</v>
      </c>
      <c r="E4229" s="63">
        <v>2007</v>
      </c>
      <c r="F4229" s="44">
        <v>262.30696987451859</v>
      </c>
      <c r="G4229" s="44">
        <v>73.558183453548594</v>
      </c>
      <c r="H4229" s="44">
        <v>0</v>
      </c>
      <c r="I4229" s="44">
        <v>47.547566051704699</v>
      </c>
      <c r="J4229" s="44">
        <v>0.37484375693184424</v>
      </c>
      <c r="K4229" s="45">
        <v>383.78756313670374</v>
      </c>
      <c r="L4229" s="44">
        <v>151.08125215364336</v>
      </c>
      <c r="M4229" s="44">
        <v>178.11925148932187</v>
      </c>
      <c r="N4229" s="44">
        <v>3.7442769588529785</v>
      </c>
      <c r="O4229" s="45">
        <v>332.94478060181825</v>
      </c>
      <c r="P4229" s="44">
        <v>89.973704863413985</v>
      </c>
      <c r="Q4229" s="44">
        <v>119.34703927829219</v>
      </c>
      <c r="R4229" s="44">
        <v>1.1078546844699899</v>
      </c>
      <c r="S4229" s="45">
        <v>210.42859882617617</v>
      </c>
      <c r="T4229" s="45">
        <v>927.16094256469819</v>
      </c>
      <c r="U4229" s="44">
        <v>142.88299999999992</v>
      </c>
      <c r="V4229" s="44">
        <v>6.4889520976232209</v>
      </c>
    </row>
    <row r="4230" spans="1:22" ht="15" customHeight="1" x14ac:dyDescent="0.5">
      <c r="A4230" s="32" t="s">
        <v>5569</v>
      </c>
      <c r="B4230" s="32" t="s">
        <v>3809</v>
      </c>
      <c r="C4230" s="32" t="s">
        <v>3809</v>
      </c>
      <c r="D4230" s="32" t="s">
        <v>5966</v>
      </c>
      <c r="E4230" s="63">
        <v>2008</v>
      </c>
      <c r="F4230" s="44">
        <v>262.67741121481578</v>
      </c>
      <c r="G4230" s="44">
        <v>75.470813005202146</v>
      </c>
      <c r="H4230" s="44">
        <v>0</v>
      </c>
      <c r="I4230" s="44">
        <v>38.307833173637633</v>
      </c>
      <c r="J4230" s="44">
        <v>0.36472657567029521</v>
      </c>
      <c r="K4230" s="45">
        <v>376.82078396932587</v>
      </c>
      <c r="L4230" s="44">
        <v>152.23684283297163</v>
      </c>
      <c r="M4230" s="44">
        <v>182.87737657644331</v>
      </c>
      <c r="N4230" s="44">
        <v>3.9322067313386277</v>
      </c>
      <c r="O4230" s="45">
        <v>339.04642614075357</v>
      </c>
      <c r="P4230" s="44">
        <v>86.600483333275633</v>
      </c>
      <c r="Q4230" s="44">
        <v>118.11077867474577</v>
      </c>
      <c r="R4230" s="44">
        <v>1.1605289993568599</v>
      </c>
      <c r="S4230" s="45">
        <v>205.87179100737828</v>
      </c>
      <c r="T4230" s="45">
        <v>921.73900111745775</v>
      </c>
      <c r="U4230" s="44">
        <v>144.22600000000006</v>
      </c>
      <c r="V4230" s="44">
        <v>6.3909350680006201</v>
      </c>
    </row>
    <row r="4231" spans="1:22" ht="15" customHeight="1" x14ac:dyDescent="0.5">
      <c r="A4231" s="32" t="s">
        <v>5569</v>
      </c>
      <c r="B4231" s="32" t="s">
        <v>3809</v>
      </c>
      <c r="C4231" s="32" t="s">
        <v>3809</v>
      </c>
      <c r="D4231" s="32" t="s">
        <v>5966</v>
      </c>
      <c r="E4231" s="63">
        <v>2009</v>
      </c>
      <c r="F4231" s="44">
        <v>226.0086526467469</v>
      </c>
      <c r="G4231" s="44">
        <v>68.319741845257965</v>
      </c>
      <c r="H4231" s="44">
        <v>0</v>
      </c>
      <c r="I4231" s="44">
        <v>32.830885518111458</v>
      </c>
      <c r="J4231" s="44">
        <v>0.36544610546809203</v>
      </c>
      <c r="K4231" s="45">
        <v>327.52472611558443</v>
      </c>
      <c r="L4231" s="44">
        <v>136.75425656720012</v>
      </c>
      <c r="M4231" s="44">
        <v>164.9542364016412</v>
      </c>
      <c r="N4231" s="44">
        <v>2.6846392057071764</v>
      </c>
      <c r="O4231" s="45">
        <v>304.3931321745485</v>
      </c>
      <c r="P4231" s="44">
        <v>82.801835593923812</v>
      </c>
      <c r="Q4231" s="44">
        <v>115.44640623502235</v>
      </c>
      <c r="R4231" s="44">
        <v>1.0468432544999</v>
      </c>
      <c r="S4231" s="45">
        <v>199.29508508344605</v>
      </c>
      <c r="T4231" s="45">
        <v>831.21294337357892</v>
      </c>
      <c r="U4231" s="44">
        <v>145.42000000000004</v>
      </c>
      <c r="V4231" s="44">
        <v>5.7159465229925637</v>
      </c>
    </row>
    <row r="4232" spans="1:22" ht="15" customHeight="1" x14ac:dyDescent="0.5">
      <c r="A4232" s="32" t="s">
        <v>5569</v>
      </c>
      <c r="B4232" s="32" t="s">
        <v>3809</v>
      </c>
      <c r="C4232" s="32" t="s">
        <v>3809</v>
      </c>
      <c r="D4232" s="32" t="s">
        <v>5966</v>
      </c>
      <c r="E4232" s="63">
        <v>2010</v>
      </c>
      <c r="F4232" s="44">
        <v>227.01918137298665</v>
      </c>
      <c r="G4232" s="44">
        <v>75.114441948516458</v>
      </c>
      <c r="H4232" s="44">
        <v>0</v>
      </c>
      <c r="I4232" s="44">
        <v>38.10348412142617</v>
      </c>
      <c r="J4232" s="44">
        <v>0.37052924252965308</v>
      </c>
      <c r="K4232" s="45">
        <v>340.60763668545894</v>
      </c>
      <c r="L4232" s="44">
        <v>140.80883288194232</v>
      </c>
      <c r="M4232" s="44">
        <v>181.26006470396828</v>
      </c>
      <c r="N4232" s="44">
        <v>2.7234799368761298</v>
      </c>
      <c r="O4232" s="45">
        <v>324.79237752278669</v>
      </c>
      <c r="P4232" s="44">
        <v>81.763387243137942</v>
      </c>
      <c r="Q4232" s="44">
        <v>112.76489089462981</v>
      </c>
      <c r="R4232" s="44">
        <v>1.0470839682915001</v>
      </c>
      <c r="S4232" s="45">
        <v>195.57536210605926</v>
      </c>
      <c r="T4232" s="45">
        <v>860.97537631430498</v>
      </c>
      <c r="U4232" s="44">
        <v>146.75399999999993</v>
      </c>
      <c r="V4232" s="44">
        <v>5.8667932479816933</v>
      </c>
    </row>
    <row r="4233" spans="1:22" ht="15" customHeight="1" x14ac:dyDescent="0.5">
      <c r="A4233" s="32" t="s">
        <v>5569</v>
      </c>
      <c r="B4233" s="32" t="s">
        <v>3809</v>
      </c>
      <c r="C4233" s="32" t="s">
        <v>3809</v>
      </c>
      <c r="D4233" s="32" t="s">
        <v>5966</v>
      </c>
      <c r="E4233" s="63">
        <v>2011</v>
      </c>
      <c r="F4233" s="44">
        <v>215.36257551590307</v>
      </c>
      <c r="G4233" s="44">
        <v>59.566109499077371</v>
      </c>
      <c r="H4233" s="44">
        <v>0</v>
      </c>
      <c r="I4233" s="44">
        <v>31.491384620291889</v>
      </c>
      <c r="J4233" s="44">
        <v>0.37640507711558241</v>
      </c>
      <c r="K4233" s="45">
        <v>306.79647471238792</v>
      </c>
      <c r="L4233" s="44">
        <v>132.90887684821922</v>
      </c>
      <c r="M4233" s="44">
        <v>147.66285707399618</v>
      </c>
      <c r="N4233" s="44">
        <v>2.7965545788978976</v>
      </c>
      <c r="O4233" s="45">
        <v>283.36828850111328</v>
      </c>
      <c r="P4233" s="44">
        <v>80.091233661929266</v>
      </c>
      <c r="Q4233" s="44">
        <v>110.77053254439059</v>
      </c>
      <c r="R4233" s="44">
        <v>1.00718945768079</v>
      </c>
      <c r="S4233" s="45">
        <v>191.86895566400065</v>
      </c>
      <c r="T4233" s="45">
        <v>782.03371887750188</v>
      </c>
      <c r="U4233" s="44">
        <v>148.0749999999999</v>
      </c>
      <c r="V4233" s="44">
        <v>5.2813352617086098</v>
      </c>
    </row>
    <row r="4234" spans="1:22" ht="15" customHeight="1" x14ac:dyDescent="0.5">
      <c r="A4234" s="32" t="s">
        <v>5569</v>
      </c>
      <c r="B4234" s="32" t="s">
        <v>3809</v>
      </c>
      <c r="C4234" s="32" t="s">
        <v>3809</v>
      </c>
      <c r="D4234" s="32" t="s">
        <v>5966</v>
      </c>
      <c r="E4234" s="63">
        <v>2012</v>
      </c>
      <c r="F4234" s="44">
        <v>227.92098179912509</v>
      </c>
      <c r="G4234" s="44">
        <v>68.447675370656512</v>
      </c>
      <c r="H4234" s="44">
        <v>0</v>
      </c>
      <c r="I4234" s="44">
        <v>35.248327819731031</v>
      </c>
      <c r="J4234" s="44">
        <v>0.3829346210182934</v>
      </c>
      <c r="K4234" s="45">
        <v>331.99991961053092</v>
      </c>
      <c r="L4234" s="44">
        <v>140.46854742500921</v>
      </c>
      <c r="M4234" s="44">
        <v>163.71863530662927</v>
      </c>
      <c r="N4234" s="44">
        <v>3.0422224893757943</v>
      </c>
      <c r="O4234" s="45">
        <v>307.22940522101425</v>
      </c>
      <c r="P4234" s="44">
        <v>78.372612441574972</v>
      </c>
      <c r="Q4234" s="44">
        <v>109.08235912620744</v>
      </c>
      <c r="R4234" s="44">
        <v>0.98209240286564103</v>
      </c>
      <c r="S4234" s="45">
        <v>188.43706397064807</v>
      </c>
      <c r="T4234" s="45">
        <v>827.6663888021933</v>
      </c>
      <c r="U4234" s="44">
        <v>148.49899999999988</v>
      </c>
      <c r="V4234" s="44">
        <v>5.573548568018599</v>
      </c>
    </row>
    <row r="4235" spans="1:22" ht="15" customHeight="1" x14ac:dyDescent="0.5">
      <c r="A4235" s="32" t="s">
        <v>5569</v>
      </c>
      <c r="B4235" s="32" t="s">
        <v>3809</v>
      </c>
      <c r="C4235" s="32" t="s">
        <v>3809</v>
      </c>
      <c r="D4235" s="32" t="s">
        <v>5966</v>
      </c>
      <c r="E4235" s="63">
        <v>2013</v>
      </c>
      <c r="F4235" s="44">
        <v>209.02461120770369</v>
      </c>
      <c r="G4235" s="44">
        <v>69.568785678015942</v>
      </c>
      <c r="H4235" s="44">
        <v>0</v>
      </c>
      <c r="I4235" s="44">
        <v>32.711977794125424</v>
      </c>
      <c r="J4235" s="44">
        <v>0.37796046951714196</v>
      </c>
      <c r="K4235" s="45">
        <v>311.68333514936216</v>
      </c>
      <c r="L4235" s="44">
        <v>128.0368376419346</v>
      </c>
      <c r="M4235" s="44">
        <v>167.50824767623644</v>
      </c>
      <c r="N4235" s="44">
        <v>2.7841834168722266</v>
      </c>
      <c r="O4235" s="45">
        <v>298.32926873504323</v>
      </c>
      <c r="P4235" s="44">
        <v>76.140407096252147</v>
      </c>
      <c r="Q4235" s="44">
        <v>105.9256000436384</v>
      </c>
      <c r="R4235" s="44">
        <v>0.98026118331978995</v>
      </c>
      <c r="S4235" s="45">
        <v>183.04626832321031</v>
      </c>
      <c r="T4235" s="45">
        <v>793.05887220761576</v>
      </c>
      <c r="U4235" s="44">
        <v>148.79399999999995</v>
      </c>
      <c r="V4235" s="44">
        <v>5.329911637617216</v>
      </c>
    </row>
    <row r="4236" spans="1:22" ht="15" customHeight="1" x14ac:dyDescent="0.5">
      <c r="A4236" s="32" t="s">
        <v>5569</v>
      </c>
      <c r="B4236" s="32" t="s">
        <v>3809</v>
      </c>
      <c r="C4236" s="32" t="s">
        <v>3809</v>
      </c>
      <c r="D4236" s="32" t="s">
        <v>5966</v>
      </c>
      <c r="E4236" s="63">
        <v>2014</v>
      </c>
      <c r="F4236" s="44">
        <v>149.19834860279744</v>
      </c>
      <c r="G4236" s="44">
        <v>54.515906194597676</v>
      </c>
      <c r="H4236" s="44">
        <v>0</v>
      </c>
      <c r="I4236" s="44">
        <v>35.308048073949053</v>
      </c>
      <c r="J4236" s="44">
        <v>0.38145542930696397</v>
      </c>
      <c r="K4236" s="45">
        <v>239.40375830065111</v>
      </c>
      <c r="L4236" s="44">
        <v>106.70762562500828</v>
      </c>
      <c r="M4236" s="44">
        <v>140.626052432374</v>
      </c>
      <c r="N4236" s="44">
        <v>3.0452824720883513</v>
      </c>
      <c r="O4236" s="45">
        <v>250.37896052947062</v>
      </c>
      <c r="P4236" s="44">
        <v>76.576916242284241</v>
      </c>
      <c r="Q4236" s="44">
        <v>108.04120184923758</v>
      </c>
      <c r="R4236" s="44">
        <v>0.963592390486253</v>
      </c>
      <c r="S4236" s="45">
        <v>185.58171048200805</v>
      </c>
      <c r="T4236" s="45">
        <v>675.3644293121298</v>
      </c>
      <c r="U4236" s="44">
        <v>149.70899999999992</v>
      </c>
      <c r="V4236" s="44">
        <v>4.5111812203149455</v>
      </c>
    </row>
    <row r="4237" spans="1:22" ht="15" customHeight="1" x14ac:dyDescent="0.5">
      <c r="A4237" s="32" t="s">
        <v>5569</v>
      </c>
      <c r="B4237" s="32" t="s">
        <v>3809</v>
      </c>
      <c r="C4237" s="32" t="s">
        <v>3809</v>
      </c>
      <c r="D4237" s="32" t="s">
        <v>5966</v>
      </c>
      <c r="E4237" s="63">
        <v>2015</v>
      </c>
      <c r="F4237" s="44">
        <v>143.09995668201591</v>
      </c>
      <c r="G4237" s="44">
        <v>58.02022466674898</v>
      </c>
      <c r="H4237" s="44">
        <v>0</v>
      </c>
      <c r="I4237" s="44">
        <v>37.760019792613427</v>
      </c>
      <c r="J4237" s="44">
        <v>0.39705103050943397</v>
      </c>
      <c r="K4237" s="45">
        <v>239.27725217188777</v>
      </c>
      <c r="L4237" s="44">
        <v>91.570430820308331</v>
      </c>
      <c r="M4237" s="44">
        <v>147.44711967228662</v>
      </c>
      <c r="N4237" s="44">
        <v>3.184005141734501</v>
      </c>
      <c r="O4237" s="45">
        <v>242.20155563432945</v>
      </c>
      <c r="P4237" s="44">
        <v>77.862171345303949</v>
      </c>
      <c r="Q4237" s="44">
        <v>106.24516605012482</v>
      </c>
      <c r="R4237" s="44">
        <v>0.93846623770431492</v>
      </c>
      <c r="S4237" s="45">
        <v>185.04580363313309</v>
      </c>
      <c r="T4237" s="45">
        <v>666.52461143935034</v>
      </c>
      <c r="U4237" s="44">
        <v>150.00500000000008</v>
      </c>
      <c r="V4237" s="44">
        <v>4.4433492979524019</v>
      </c>
    </row>
    <row r="4238" spans="1:22" ht="15" customHeight="1" x14ac:dyDescent="0.5">
      <c r="A4238" s="32" t="s">
        <v>5569</v>
      </c>
      <c r="B4238" s="33" t="s">
        <v>3809</v>
      </c>
      <c r="C4238" s="33" t="s">
        <v>3809</v>
      </c>
      <c r="D4238" s="33" t="s">
        <v>5966</v>
      </c>
      <c r="E4238" s="64">
        <v>2016</v>
      </c>
      <c r="F4238" s="46">
        <v>112.42616963959701</v>
      </c>
      <c r="G4238" s="46">
        <v>58.937266364846941</v>
      </c>
      <c r="H4238" s="46">
        <v>0</v>
      </c>
      <c r="I4238" s="46">
        <v>34.489191285148422</v>
      </c>
      <c r="J4238" s="46">
        <v>0.40074278051371298</v>
      </c>
      <c r="K4238" s="47">
        <v>206.25337007010609</v>
      </c>
      <c r="L4238" s="46">
        <v>74.084298021052859</v>
      </c>
      <c r="M4238" s="46">
        <v>151.74394652212018</v>
      </c>
      <c r="N4238" s="46">
        <v>3.1416796066659947</v>
      </c>
      <c r="O4238" s="47">
        <v>228.96992414983904</v>
      </c>
      <c r="P4238" s="46">
        <v>77.39555756824312</v>
      </c>
      <c r="Q4238" s="46">
        <v>110.8454256190233</v>
      </c>
      <c r="R4238" s="46">
        <v>0.88105105592020405</v>
      </c>
      <c r="S4238" s="47">
        <v>189.12203424318662</v>
      </c>
      <c r="T4238" s="47">
        <v>624.34532846313186</v>
      </c>
      <c r="U4238" s="46">
        <v>150.71100000000013</v>
      </c>
      <c r="V4238" s="46">
        <v>4.1426659531363423</v>
      </c>
    </row>
    <row r="4239" spans="1:22" ht="15" customHeight="1" x14ac:dyDescent="0.5">
      <c r="A4239" s="32" t="s">
        <v>5569</v>
      </c>
      <c r="B4239" s="31" t="s">
        <v>5967</v>
      </c>
      <c r="C4239" s="31" t="s">
        <v>2889</v>
      </c>
      <c r="D4239" s="31" t="s">
        <v>5968</v>
      </c>
      <c r="E4239" s="63">
        <v>2005</v>
      </c>
      <c r="F4239" s="44">
        <v>191.98236005376546</v>
      </c>
      <c r="G4239" s="44">
        <v>47.824638378722398</v>
      </c>
      <c r="H4239" s="44">
        <v>0</v>
      </c>
      <c r="I4239" s="44">
        <v>133.80502098942773</v>
      </c>
      <c r="J4239" s="44">
        <v>27.199988603593528</v>
      </c>
      <c r="K4239" s="45">
        <v>400.8120080255091</v>
      </c>
      <c r="L4239" s="44">
        <v>122.27004393844958</v>
      </c>
      <c r="M4239" s="44">
        <v>104.54809858086077</v>
      </c>
      <c r="N4239" s="44">
        <v>36.986123659876931</v>
      </c>
      <c r="O4239" s="45">
        <v>263.80426617918727</v>
      </c>
      <c r="P4239" s="44">
        <v>146.85554691420947</v>
      </c>
      <c r="Q4239" s="44">
        <v>110.75373479281718</v>
      </c>
      <c r="R4239" s="44">
        <v>1.28202013796896</v>
      </c>
      <c r="S4239" s="45">
        <v>258.89130184499561</v>
      </c>
      <c r="T4239" s="45">
        <v>923.50757604969203</v>
      </c>
      <c r="U4239" s="44">
        <v>106.33899999999996</v>
      </c>
      <c r="V4239" s="44">
        <v>8.684561412555059</v>
      </c>
    </row>
    <row r="4240" spans="1:22" ht="15" customHeight="1" x14ac:dyDescent="0.5">
      <c r="A4240" s="32" t="s">
        <v>5569</v>
      </c>
      <c r="B4240" s="32" t="s">
        <v>5967</v>
      </c>
      <c r="C4240" s="32" t="s">
        <v>2889</v>
      </c>
      <c r="D4240" s="32" t="s">
        <v>5968</v>
      </c>
      <c r="E4240" s="63">
        <v>2006</v>
      </c>
      <c r="F4240" s="44">
        <v>200.39518300006361</v>
      </c>
      <c r="G4240" s="44">
        <v>42.868355231644038</v>
      </c>
      <c r="H4240" s="44">
        <v>0</v>
      </c>
      <c r="I4240" s="44">
        <v>122.99220494132112</v>
      </c>
      <c r="J4240" s="44">
        <v>25.725636010033412</v>
      </c>
      <c r="K4240" s="45">
        <v>391.98137918306224</v>
      </c>
      <c r="L4240" s="44">
        <v>126.37947168062261</v>
      </c>
      <c r="M4240" s="44">
        <v>101.43154901889682</v>
      </c>
      <c r="N4240" s="44">
        <v>38.146556016857801</v>
      </c>
      <c r="O4240" s="45">
        <v>265.95757671637722</v>
      </c>
      <c r="P4240" s="44">
        <v>142.61316750860607</v>
      </c>
      <c r="Q4240" s="44">
        <v>114.06966325954717</v>
      </c>
      <c r="R4240" s="44">
        <v>1.33463248007781</v>
      </c>
      <c r="S4240" s="45">
        <v>258.01746324823102</v>
      </c>
      <c r="T4240" s="45">
        <v>915.95641914767043</v>
      </c>
      <c r="U4240" s="44">
        <v>106.83300000000006</v>
      </c>
      <c r="V4240" s="44">
        <v>8.5737217821054355</v>
      </c>
    </row>
    <row r="4241" spans="1:22" ht="15" customHeight="1" x14ac:dyDescent="0.5">
      <c r="A4241" s="32" t="s">
        <v>5569</v>
      </c>
      <c r="B4241" s="32" t="s">
        <v>5967</v>
      </c>
      <c r="C4241" s="32" t="s">
        <v>2889</v>
      </c>
      <c r="D4241" s="32" t="s">
        <v>5968</v>
      </c>
      <c r="E4241" s="63">
        <v>2007</v>
      </c>
      <c r="F4241" s="44">
        <v>199.1087134340105</v>
      </c>
      <c r="G4241" s="44">
        <v>45.841982207295203</v>
      </c>
      <c r="H4241" s="44">
        <v>0</v>
      </c>
      <c r="I4241" s="44">
        <v>118.43470379321587</v>
      </c>
      <c r="J4241" s="44">
        <v>24.379399930523725</v>
      </c>
      <c r="K4241" s="45">
        <v>387.76479936504529</v>
      </c>
      <c r="L4241" s="44">
        <v>124.68053167087747</v>
      </c>
      <c r="M4241" s="44">
        <v>96.819495083212217</v>
      </c>
      <c r="N4241" s="44">
        <v>34.95840067914277</v>
      </c>
      <c r="O4241" s="45">
        <v>256.45842743323243</v>
      </c>
      <c r="P4241" s="44">
        <v>142.1259715294951</v>
      </c>
      <c r="Q4241" s="44">
        <v>119.32858948008928</v>
      </c>
      <c r="R4241" s="44">
        <v>1.3114321130892699</v>
      </c>
      <c r="S4241" s="45">
        <v>262.76599312267365</v>
      </c>
      <c r="T4241" s="45">
        <v>906.98921992095143</v>
      </c>
      <c r="U4241" s="44">
        <v>107.75500000000007</v>
      </c>
      <c r="V4241" s="44">
        <v>8.4171427768637272</v>
      </c>
    </row>
    <row r="4242" spans="1:22" ht="15" customHeight="1" x14ac:dyDescent="0.5">
      <c r="A4242" s="32" t="s">
        <v>5569</v>
      </c>
      <c r="B4242" s="32" t="s">
        <v>5967</v>
      </c>
      <c r="C4242" s="32" t="s">
        <v>2889</v>
      </c>
      <c r="D4242" s="32" t="s">
        <v>5968</v>
      </c>
      <c r="E4242" s="63">
        <v>2008</v>
      </c>
      <c r="F4242" s="44">
        <v>191.60232384948463</v>
      </c>
      <c r="G4242" s="44">
        <v>48.56109290602997</v>
      </c>
      <c r="H4242" s="44">
        <v>0</v>
      </c>
      <c r="I4242" s="44">
        <v>108.89004716263884</v>
      </c>
      <c r="J4242" s="44">
        <v>24.127231724729917</v>
      </c>
      <c r="K4242" s="45">
        <v>373.18069564288339</v>
      </c>
      <c r="L4242" s="44">
        <v>121.00805309450352</v>
      </c>
      <c r="M4242" s="44">
        <v>101.12321153208448</v>
      </c>
      <c r="N4242" s="44">
        <v>36.906292592804562</v>
      </c>
      <c r="O4242" s="45">
        <v>259.03755721939257</v>
      </c>
      <c r="P4242" s="44">
        <v>133.99653359995179</v>
      </c>
      <c r="Q4242" s="44">
        <v>120.11995236032371</v>
      </c>
      <c r="R4242" s="44">
        <v>1.3605583451730199</v>
      </c>
      <c r="S4242" s="45">
        <v>255.47704430544852</v>
      </c>
      <c r="T4242" s="45">
        <v>887.69529716772445</v>
      </c>
      <c r="U4242" s="44">
        <v>108.56699999999999</v>
      </c>
      <c r="V4242" s="44">
        <v>8.1764744090536219</v>
      </c>
    </row>
    <row r="4243" spans="1:22" ht="15" customHeight="1" x14ac:dyDescent="0.5">
      <c r="A4243" s="32" t="s">
        <v>5569</v>
      </c>
      <c r="B4243" s="32" t="s">
        <v>5967</v>
      </c>
      <c r="C4243" s="32" t="s">
        <v>2889</v>
      </c>
      <c r="D4243" s="32" t="s">
        <v>5968</v>
      </c>
      <c r="E4243" s="63">
        <v>2009</v>
      </c>
      <c r="F4243" s="44">
        <v>161.54842196326436</v>
      </c>
      <c r="G4243" s="44">
        <v>40.785941893511733</v>
      </c>
      <c r="H4243" s="44">
        <v>0</v>
      </c>
      <c r="I4243" s="44">
        <v>112.81057506492773</v>
      </c>
      <c r="J4243" s="44">
        <v>24.376332188334001</v>
      </c>
      <c r="K4243" s="45">
        <v>339.52127111003784</v>
      </c>
      <c r="L4243" s="44">
        <v>109.92729452294064</v>
      </c>
      <c r="M4243" s="44">
        <v>91.5994187649829</v>
      </c>
      <c r="N4243" s="44">
        <v>34.978848112622998</v>
      </c>
      <c r="O4243" s="45">
        <v>236.50556140054653</v>
      </c>
      <c r="P4243" s="44">
        <v>130.08974672580996</v>
      </c>
      <c r="Q4243" s="44">
        <v>115.95701856462112</v>
      </c>
      <c r="R4243" s="44">
        <v>1.2490121142769202</v>
      </c>
      <c r="S4243" s="45">
        <v>247.29577740470802</v>
      </c>
      <c r="T4243" s="45">
        <v>823.32260991529233</v>
      </c>
      <c r="U4243" s="44">
        <v>108.60399999999996</v>
      </c>
      <c r="V4243" s="44">
        <v>7.5809602769261968</v>
      </c>
    </row>
    <row r="4244" spans="1:22" ht="15" customHeight="1" x14ac:dyDescent="0.5">
      <c r="A4244" s="32" t="s">
        <v>5569</v>
      </c>
      <c r="B4244" s="32" t="s">
        <v>5967</v>
      </c>
      <c r="C4244" s="32" t="s">
        <v>2889</v>
      </c>
      <c r="D4244" s="32" t="s">
        <v>5968</v>
      </c>
      <c r="E4244" s="63">
        <v>2010</v>
      </c>
      <c r="F4244" s="44">
        <v>168.14933754884166</v>
      </c>
      <c r="G4244" s="44">
        <v>44.613401575540465</v>
      </c>
      <c r="H4244" s="44">
        <v>0</v>
      </c>
      <c r="I4244" s="44">
        <v>114.32513462441452</v>
      </c>
      <c r="J4244" s="44">
        <v>24.676380844787296</v>
      </c>
      <c r="K4244" s="45">
        <v>351.76425459358387</v>
      </c>
      <c r="L4244" s="44">
        <v>113.28804847760713</v>
      </c>
      <c r="M4244" s="44">
        <v>101.13248150016885</v>
      </c>
      <c r="N4244" s="44">
        <v>39.298893184585708</v>
      </c>
      <c r="O4244" s="45">
        <v>253.71942316236169</v>
      </c>
      <c r="P4244" s="44">
        <v>128.82192000830116</v>
      </c>
      <c r="Q4244" s="44">
        <v>115.4214692941255</v>
      </c>
      <c r="R4244" s="44">
        <v>1.2647548762957999</v>
      </c>
      <c r="S4244" s="45">
        <v>245.50814417872246</v>
      </c>
      <c r="T4244" s="45">
        <v>850.991821934668</v>
      </c>
      <c r="U4244" s="44">
        <v>109.00599999999997</v>
      </c>
      <c r="V4244" s="44">
        <v>7.8068346873994843</v>
      </c>
    </row>
    <row r="4245" spans="1:22" ht="15" customHeight="1" x14ac:dyDescent="0.5">
      <c r="A4245" s="32" t="s">
        <v>5569</v>
      </c>
      <c r="B4245" s="32" t="s">
        <v>5967</v>
      </c>
      <c r="C4245" s="32" t="s">
        <v>2889</v>
      </c>
      <c r="D4245" s="32" t="s">
        <v>5968</v>
      </c>
      <c r="E4245" s="63">
        <v>2011</v>
      </c>
      <c r="F4245" s="44">
        <v>156.84247807868127</v>
      </c>
      <c r="G4245" s="44">
        <v>38.694689937186979</v>
      </c>
      <c r="H4245" s="44">
        <v>0</v>
      </c>
      <c r="I4245" s="44">
        <v>100.75261799738685</v>
      </c>
      <c r="J4245" s="44">
        <v>24.997591044137515</v>
      </c>
      <c r="K4245" s="45">
        <v>321.28737705739258</v>
      </c>
      <c r="L4245" s="44">
        <v>107.51343646156711</v>
      </c>
      <c r="M4245" s="44">
        <v>82.518820159328797</v>
      </c>
      <c r="N4245" s="44">
        <v>31.79589621867586</v>
      </c>
      <c r="O4245" s="45">
        <v>221.82815283957177</v>
      </c>
      <c r="P4245" s="44">
        <v>127.60836202150851</v>
      </c>
      <c r="Q4245" s="44">
        <v>110.21361680015667</v>
      </c>
      <c r="R4245" s="44">
        <v>1.2131034797628899</v>
      </c>
      <c r="S4245" s="45">
        <v>239.03508230142808</v>
      </c>
      <c r="T4245" s="45">
        <v>782.15061219839242</v>
      </c>
      <c r="U4245" s="44">
        <v>109.40599999999996</v>
      </c>
      <c r="V4245" s="44">
        <v>7.1490650622305241</v>
      </c>
    </row>
    <row r="4246" spans="1:22" ht="15" customHeight="1" x14ac:dyDescent="0.5">
      <c r="A4246" s="32" t="s">
        <v>5569</v>
      </c>
      <c r="B4246" s="32" t="s">
        <v>5967</v>
      </c>
      <c r="C4246" s="32" t="s">
        <v>2889</v>
      </c>
      <c r="D4246" s="32" t="s">
        <v>5968</v>
      </c>
      <c r="E4246" s="63">
        <v>2012</v>
      </c>
      <c r="F4246" s="44">
        <v>170.54897070959424</v>
      </c>
      <c r="G4246" s="44">
        <v>40.090005669025324</v>
      </c>
      <c r="H4246" s="44">
        <v>0</v>
      </c>
      <c r="I4246" s="44">
        <v>94.569517851628575</v>
      </c>
      <c r="J4246" s="44">
        <v>25.46691976150046</v>
      </c>
      <c r="K4246" s="45">
        <v>330.67541399174854</v>
      </c>
      <c r="L4246" s="44">
        <v>115.1934437923663</v>
      </c>
      <c r="M4246" s="44">
        <v>91.240526250375368</v>
      </c>
      <c r="N4246" s="44">
        <v>31.956986570446634</v>
      </c>
      <c r="O4246" s="45">
        <v>238.39095661318831</v>
      </c>
      <c r="P4246" s="44">
        <v>127.73274941657336</v>
      </c>
      <c r="Q4246" s="44">
        <v>106.18133293712046</v>
      </c>
      <c r="R4246" s="44">
        <v>1.1818815652666101</v>
      </c>
      <c r="S4246" s="45">
        <v>235.09596391896042</v>
      </c>
      <c r="T4246" s="45">
        <v>804.16233452389724</v>
      </c>
      <c r="U4246" s="44">
        <v>110.05000000000004</v>
      </c>
      <c r="V4246" s="44">
        <v>7.307245202397973</v>
      </c>
    </row>
    <row r="4247" spans="1:22" ht="15" customHeight="1" x14ac:dyDescent="0.5">
      <c r="A4247" s="32" t="s">
        <v>5569</v>
      </c>
      <c r="B4247" s="32" t="s">
        <v>5967</v>
      </c>
      <c r="C4247" s="32" t="s">
        <v>2889</v>
      </c>
      <c r="D4247" s="32" t="s">
        <v>5968</v>
      </c>
      <c r="E4247" s="63">
        <v>2013</v>
      </c>
      <c r="F4247" s="44">
        <v>162.82845809713018</v>
      </c>
      <c r="G4247" s="44">
        <v>45.507053780988244</v>
      </c>
      <c r="H4247" s="44">
        <v>0</v>
      </c>
      <c r="I4247" s="44">
        <v>92.863021830223261</v>
      </c>
      <c r="J4247" s="44">
        <v>25.130795191132798</v>
      </c>
      <c r="K4247" s="45">
        <v>326.32932889947449</v>
      </c>
      <c r="L4247" s="44">
        <v>105.57219447679192</v>
      </c>
      <c r="M4247" s="44">
        <v>94.151354965865579</v>
      </c>
      <c r="N4247" s="44">
        <v>31.980085040169314</v>
      </c>
      <c r="O4247" s="45">
        <v>231.7036344828268</v>
      </c>
      <c r="P4247" s="44">
        <v>126.97162653170969</v>
      </c>
      <c r="Q4247" s="44">
        <v>108.2390416902704</v>
      </c>
      <c r="R4247" s="44">
        <v>1.2193410276790602</v>
      </c>
      <c r="S4247" s="45">
        <v>236.43000924965915</v>
      </c>
      <c r="T4247" s="45">
        <v>794.4629726319605</v>
      </c>
      <c r="U4247" s="44">
        <v>110.32600000000001</v>
      </c>
      <c r="V4247" s="44">
        <v>7.2010493685256458</v>
      </c>
    </row>
    <row r="4248" spans="1:22" ht="15" customHeight="1" x14ac:dyDescent="0.5">
      <c r="A4248" s="32" t="s">
        <v>5569</v>
      </c>
      <c r="B4248" s="32" t="s">
        <v>5967</v>
      </c>
      <c r="C4248" s="32" t="s">
        <v>2889</v>
      </c>
      <c r="D4248" s="32" t="s">
        <v>5968</v>
      </c>
      <c r="E4248" s="63">
        <v>2014</v>
      </c>
      <c r="F4248" s="44">
        <v>153.47146304038858</v>
      </c>
      <c r="G4248" s="44">
        <v>37.948219269375116</v>
      </c>
      <c r="H4248" s="44">
        <v>0</v>
      </c>
      <c r="I4248" s="44">
        <v>93.105297002863779</v>
      </c>
      <c r="J4248" s="44">
        <v>25.334019631719901</v>
      </c>
      <c r="K4248" s="45">
        <v>309.85899894434738</v>
      </c>
      <c r="L4248" s="44">
        <v>87.538622282007609</v>
      </c>
      <c r="M4248" s="44">
        <v>78.687642853725876</v>
      </c>
      <c r="N4248" s="44">
        <v>28.918357519525642</v>
      </c>
      <c r="O4248" s="45">
        <v>195.14462265525913</v>
      </c>
      <c r="P4248" s="44">
        <v>126.80593351766831</v>
      </c>
      <c r="Q4248" s="44">
        <v>113.37286796400952</v>
      </c>
      <c r="R4248" s="44">
        <v>1.20081152212387</v>
      </c>
      <c r="S4248" s="45">
        <v>241.37961300380169</v>
      </c>
      <c r="T4248" s="45">
        <v>746.38323460340825</v>
      </c>
      <c r="U4248" s="44">
        <v>111.09099999999992</v>
      </c>
      <c r="V4248" s="44">
        <v>6.7186651898300385</v>
      </c>
    </row>
    <row r="4249" spans="1:22" ht="15" customHeight="1" x14ac:dyDescent="0.5">
      <c r="A4249" s="32" t="s">
        <v>5569</v>
      </c>
      <c r="B4249" s="32" t="s">
        <v>5967</v>
      </c>
      <c r="C4249" s="32" t="s">
        <v>2889</v>
      </c>
      <c r="D4249" s="32" t="s">
        <v>5968</v>
      </c>
      <c r="E4249" s="63">
        <v>2015</v>
      </c>
      <c r="F4249" s="44">
        <v>116.45029424976829</v>
      </c>
      <c r="G4249" s="44">
        <v>39.604597670089781</v>
      </c>
      <c r="H4249" s="44">
        <v>0</v>
      </c>
      <c r="I4249" s="44">
        <v>88.890550594285727</v>
      </c>
      <c r="J4249" s="44">
        <v>26.365115299376299</v>
      </c>
      <c r="K4249" s="45">
        <v>271.31055781352006</v>
      </c>
      <c r="L4249" s="44">
        <v>76.250896062647158</v>
      </c>
      <c r="M4249" s="44">
        <v>83.93720000404312</v>
      </c>
      <c r="N4249" s="44">
        <v>29.123787292207293</v>
      </c>
      <c r="O4249" s="45">
        <v>189.31188335889755</v>
      </c>
      <c r="P4249" s="44">
        <v>132.72518430513122</v>
      </c>
      <c r="Q4249" s="44">
        <v>112.77126012436327</v>
      </c>
      <c r="R4249" s="44">
        <v>1.1758017961430101</v>
      </c>
      <c r="S4249" s="45">
        <v>246.67224622563751</v>
      </c>
      <c r="T4249" s="45">
        <v>707.29468739805509</v>
      </c>
      <c r="U4249" s="44">
        <v>112.05600000000003</v>
      </c>
      <c r="V4249" s="44">
        <v>6.3119751499076795</v>
      </c>
    </row>
    <row r="4250" spans="1:22" ht="15" customHeight="1" x14ac:dyDescent="0.5">
      <c r="A4250" s="32" t="s">
        <v>5569</v>
      </c>
      <c r="B4250" s="32" t="s">
        <v>5967</v>
      </c>
      <c r="C4250" s="33" t="s">
        <v>2889</v>
      </c>
      <c r="D4250" s="33" t="s">
        <v>5968</v>
      </c>
      <c r="E4250" s="64">
        <v>2016</v>
      </c>
      <c r="F4250" s="46">
        <v>90.820806651452273</v>
      </c>
      <c r="G4250" s="46">
        <v>57.451360202179195</v>
      </c>
      <c r="H4250" s="46">
        <v>0</v>
      </c>
      <c r="I4250" s="46">
        <v>90.870263900163252</v>
      </c>
      <c r="J4250" s="46">
        <v>26.606682777010601</v>
      </c>
      <c r="K4250" s="47">
        <v>265.74911353080529</v>
      </c>
      <c r="L4250" s="46">
        <v>61.786107478320424</v>
      </c>
      <c r="M4250" s="46">
        <v>87.546628845773128</v>
      </c>
      <c r="N4250" s="46">
        <v>29.125922107216866</v>
      </c>
      <c r="O4250" s="47">
        <v>178.45865843131043</v>
      </c>
      <c r="P4250" s="46">
        <v>137.19949827855459</v>
      </c>
      <c r="Q4250" s="46">
        <v>115.79491324090067</v>
      </c>
      <c r="R4250" s="46">
        <v>1.1144453137698198</v>
      </c>
      <c r="S4250" s="47">
        <v>254.10885683322505</v>
      </c>
      <c r="T4250" s="47">
        <v>698.31662879534076</v>
      </c>
      <c r="U4250" s="46">
        <v>113.13099999999997</v>
      </c>
      <c r="V4250" s="46">
        <v>6.1726372859370198</v>
      </c>
    </row>
    <row r="4251" spans="1:22" ht="15" customHeight="1" x14ac:dyDescent="0.5">
      <c r="A4251" s="32" t="s">
        <v>5569</v>
      </c>
      <c r="B4251" s="32" t="s">
        <v>5967</v>
      </c>
      <c r="C4251" s="31" t="s">
        <v>4153</v>
      </c>
      <c r="D4251" s="31" t="s">
        <v>5969</v>
      </c>
      <c r="E4251" s="63">
        <v>2005</v>
      </c>
      <c r="F4251" s="44">
        <v>196.20544004495426</v>
      </c>
      <c r="G4251" s="44">
        <v>97.599207972049726</v>
      </c>
      <c r="H4251" s="44">
        <v>0</v>
      </c>
      <c r="I4251" s="44">
        <v>71.381183437324353</v>
      </c>
      <c r="J4251" s="44">
        <v>20.326655368232863</v>
      </c>
      <c r="K4251" s="45">
        <v>385.51248682256119</v>
      </c>
      <c r="L4251" s="44">
        <v>134.77447572385699</v>
      </c>
      <c r="M4251" s="44">
        <v>90.290295047119884</v>
      </c>
      <c r="N4251" s="44">
        <v>44.12085728256077</v>
      </c>
      <c r="O4251" s="45">
        <v>269.18562805353764</v>
      </c>
      <c r="P4251" s="44">
        <v>110.85377599953966</v>
      </c>
      <c r="Q4251" s="44">
        <v>78.325570635276208</v>
      </c>
      <c r="R4251" s="44">
        <v>1.8687939968373759</v>
      </c>
      <c r="S4251" s="45">
        <v>191.04814063165327</v>
      </c>
      <c r="T4251" s="45">
        <v>845.74625550775204</v>
      </c>
      <c r="U4251" s="44">
        <v>109.69799999999996</v>
      </c>
      <c r="V4251" s="44">
        <v>7.7097691435372777</v>
      </c>
    </row>
    <row r="4252" spans="1:22" ht="15" customHeight="1" x14ac:dyDescent="0.5">
      <c r="A4252" s="32" t="s">
        <v>5569</v>
      </c>
      <c r="B4252" s="32" t="s">
        <v>5967</v>
      </c>
      <c r="C4252" s="32" t="s">
        <v>4153</v>
      </c>
      <c r="D4252" s="32" t="s">
        <v>5969</v>
      </c>
      <c r="E4252" s="63">
        <v>2006</v>
      </c>
      <c r="F4252" s="44">
        <v>207.76241200118343</v>
      </c>
      <c r="G4252" s="44">
        <v>89.952870898470252</v>
      </c>
      <c r="H4252" s="44">
        <v>0</v>
      </c>
      <c r="I4252" s="44">
        <v>68.191829629797112</v>
      </c>
      <c r="J4252" s="44">
        <v>19.216260263119366</v>
      </c>
      <c r="K4252" s="45">
        <v>385.12337279257014</v>
      </c>
      <c r="L4252" s="44">
        <v>139.12681453513926</v>
      </c>
      <c r="M4252" s="44">
        <v>89.169473005517716</v>
      </c>
      <c r="N4252" s="44">
        <v>45.474831844066181</v>
      </c>
      <c r="O4252" s="45">
        <v>273.77111938472314</v>
      </c>
      <c r="P4252" s="44">
        <v>107.33084771945943</v>
      </c>
      <c r="Q4252" s="44">
        <v>80.818293075509558</v>
      </c>
      <c r="R4252" s="44">
        <v>2.0530255275625269</v>
      </c>
      <c r="S4252" s="45">
        <v>190.20216632253153</v>
      </c>
      <c r="T4252" s="45">
        <v>849.09665849982491</v>
      </c>
      <c r="U4252" s="44">
        <v>110.712</v>
      </c>
      <c r="V4252" s="44">
        <v>7.6694184776702157</v>
      </c>
    </row>
    <row r="4253" spans="1:22" ht="15" customHeight="1" x14ac:dyDescent="0.5">
      <c r="A4253" s="32" t="s">
        <v>5569</v>
      </c>
      <c r="B4253" s="32" t="s">
        <v>5967</v>
      </c>
      <c r="C4253" s="32" t="s">
        <v>4153</v>
      </c>
      <c r="D4253" s="32" t="s">
        <v>5969</v>
      </c>
      <c r="E4253" s="63">
        <v>2007</v>
      </c>
      <c r="F4253" s="44">
        <v>202.76323852458265</v>
      </c>
      <c r="G4253" s="44">
        <v>93.85534755184382</v>
      </c>
      <c r="H4253" s="44">
        <v>0</v>
      </c>
      <c r="I4253" s="44">
        <v>65.234936315774746</v>
      </c>
      <c r="J4253" s="44">
        <v>18.208666646310178</v>
      </c>
      <c r="K4253" s="45">
        <v>380.06218903851141</v>
      </c>
      <c r="L4253" s="44">
        <v>137.89093024298256</v>
      </c>
      <c r="M4253" s="44">
        <v>84.113197053805322</v>
      </c>
      <c r="N4253" s="44">
        <v>41.159078470048776</v>
      </c>
      <c r="O4253" s="45">
        <v>263.16320576683665</v>
      </c>
      <c r="P4253" s="44">
        <v>109.3015401429553</v>
      </c>
      <c r="Q4253" s="44">
        <v>84.729126513824667</v>
      </c>
      <c r="R4253" s="44">
        <v>2.082628400825131</v>
      </c>
      <c r="S4253" s="45">
        <v>196.11329505760511</v>
      </c>
      <c r="T4253" s="45">
        <v>839.33868986295317</v>
      </c>
      <c r="U4253" s="44">
        <v>112.10199999999996</v>
      </c>
      <c r="V4253" s="44">
        <v>7.4872766753755817</v>
      </c>
    </row>
    <row r="4254" spans="1:22" ht="15" customHeight="1" x14ac:dyDescent="0.5">
      <c r="A4254" s="32" t="s">
        <v>5569</v>
      </c>
      <c r="B4254" s="32" t="s">
        <v>5967</v>
      </c>
      <c r="C4254" s="32" t="s">
        <v>4153</v>
      </c>
      <c r="D4254" s="32" t="s">
        <v>5969</v>
      </c>
      <c r="E4254" s="63">
        <v>2008</v>
      </c>
      <c r="F4254" s="44">
        <v>211.32717150758893</v>
      </c>
      <c r="G4254" s="44">
        <v>82.474590169694295</v>
      </c>
      <c r="H4254" s="44">
        <v>0</v>
      </c>
      <c r="I4254" s="44">
        <v>60.247402724528882</v>
      </c>
      <c r="J4254" s="44">
        <v>17.997913481948597</v>
      </c>
      <c r="K4254" s="45">
        <v>372.04707788376078</v>
      </c>
      <c r="L4254" s="44">
        <v>130.72720151450923</v>
      </c>
      <c r="M4254" s="44">
        <v>88.094729694411598</v>
      </c>
      <c r="N4254" s="44">
        <v>43.663045948408637</v>
      </c>
      <c r="O4254" s="45">
        <v>262.48497715732947</v>
      </c>
      <c r="P4254" s="44">
        <v>102.14441134301288</v>
      </c>
      <c r="Q4254" s="44">
        <v>85.153168319130415</v>
      </c>
      <c r="R4254" s="44">
        <v>2.148721573031048</v>
      </c>
      <c r="S4254" s="45">
        <v>189.44630123517433</v>
      </c>
      <c r="T4254" s="45">
        <v>823.97835627626444</v>
      </c>
      <c r="U4254" s="44">
        <v>112.88500000000008</v>
      </c>
      <c r="V4254" s="44">
        <v>7.2992723238363277</v>
      </c>
    </row>
    <row r="4255" spans="1:22" ht="15" customHeight="1" x14ac:dyDescent="0.5">
      <c r="A4255" s="32" t="s">
        <v>5569</v>
      </c>
      <c r="B4255" s="32" t="s">
        <v>5967</v>
      </c>
      <c r="C4255" s="32" t="s">
        <v>4153</v>
      </c>
      <c r="D4255" s="32" t="s">
        <v>5969</v>
      </c>
      <c r="E4255" s="63">
        <v>2009</v>
      </c>
      <c r="F4255" s="44">
        <v>182.5598351246818</v>
      </c>
      <c r="G4255" s="44">
        <v>45.503170005279642</v>
      </c>
      <c r="H4255" s="44">
        <v>0</v>
      </c>
      <c r="I4255" s="44">
        <v>62.824119771327325</v>
      </c>
      <c r="J4255" s="44">
        <v>18.1833224616053</v>
      </c>
      <c r="K4255" s="45">
        <v>309.07044736289407</v>
      </c>
      <c r="L4255" s="44">
        <v>118.75617586851142</v>
      </c>
      <c r="M4255" s="44">
        <v>81.25421528463896</v>
      </c>
      <c r="N4255" s="44">
        <v>41.422290126836188</v>
      </c>
      <c r="O4255" s="45">
        <v>241.43268127998658</v>
      </c>
      <c r="P4255" s="44">
        <v>99.217095484950676</v>
      </c>
      <c r="Q4255" s="44">
        <v>81.989291792893567</v>
      </c>
      <c r="R4255" s="44">
        <v>1.9522823882209581</v>
      </c>
      <c r="S4255" s="45">
        <v>183.15866966606521</v>
      </c>
      <c r="T4255" s="45">
        <v>733.661798308946</v>
      </c>
      <c r="U4255" s="44">
        <v>112.93400000000005</v>
      </c>
      <c r="V4255" s="44">
        <v>6.4963766297921408</v>
      </c>
    </row>
    <row r="4256" spans="1:22" ht="15" customHeight="1" x14ac:dyDescent="0.5">
      <c r="A4256" s="32" t="s">
        <v>5569</v>
      </c>
      <c r="B4256" s="32" t="s">
        <v>5967</v>
      </c>
      <c r="C4256" s="32" t="s">
        <v>4153</v>
      </c>
      <c r="D4256" s="32" t="s">
        <v>5969</v>
      </c>
      <c r="E4256" s="63">
        <v>2010</v>
      </c>
      <c r="F4256" s="44">
        <v>190.02733316981346</v>
      </c>
      <c r="G4256" s="44">
        <v>45.41577764217736</v>
      </c>
      <c r="H4256" s="44">
        <v>0</v>
      </c>
      <c r="I4256" s="44">
        <v>83.429607929998781</v>
      </c>
      <c r="J4256" s="44">
        <v>18.407601397759667</v>
      </c>
      <c r="K4256" s="45">
        <v>337.28032013974928</v>
      </c>
      <c r="L4256" s="44">
        <v>121.2648403120692</v>
      </c>
      <c r="M4256" s="44">
        <v>90.585814278118704</v>
      </c>
      <c r="N4256" s="44">
        <v>46.811951599484239</v>
      </c>
      <c r="O4256" s="45">
        <v>258.66260618967215</v>
      </c>
      <c r="P4256" s="44">
        <v>98.838241904628518</v>
      </c>
      <c r="Q4256" s="44">
        <v>81.520880293117699</v>
      </c>
      <c r="R4256" s="44">
        <v>1.9467998212375641</v>
      </c>
      <c r="S4256" s="45">
        <v>182.30592201898378</v>
      </c>
      <c r="T4256" s="45">
        <v>778.2488483484052</v>
      </c>
      <c r="U4256" s="44">
        <v>113.78600000000004</v>
      </c>
      <c r="V4256" s="44">
        <v>6.8395835019106475</v>
      </c>
    </row>
    <row r="4257" spans="1:22" ht="15" customHeight="1" x14ac:dyDescent="0.5">
      <c r="A4257" s="32" t="s">
        <v>5569</v>
      </c>
      <c r="B4257" s="32" t="s">
        <v>5967</v>
      </c>
      <c r="C4257" s="32" t="s">
        <v>4153</v>
      </c>
      <c r="D4257" s="32" t="s">
        <v>5969</v>
      </c>
      <c r="E4257" s="63">
        <v>2011</v>
      </c>
      <c r="F4257" s="44">
        <v>180.19098477096179</v>
      </c>
      <c r="G4257" s="44">
        <v>33.783408516744572</v>
      </c>
      <c r="H4257" s="44">
        <v>0</v>
      </c>
      <c r="I4257" s="44">
        <v>63.898840067090916</v>
      </c>
      <c r="J4257" s="44">
        <v>18.64472858019553</v>
      </c>
      <c r="K4257" s="45">
        <v>296.5179619349928</v>
      </c>
      <c r="L4257" s="44">
        <v>115.11048868501321</v>
      </c>
      <c r="M4257" s="44">
        <v>73.495573599425128</v>
      </c>
      <c r="N4257" s="44">
        <v>37.489554642108928</v>
      </c>
      <c r="O4257" s="45">
        <v>226.09561692654728</v>
      </c>
      <c r="P4257" s="44">
        <v>98.155647226941397</v>
      </c>
      <c r="Q4257" s="44">
        <v>77.623600853500534</v>
      </c>
      <c r="R4257" s="44">
        <v>1.852882071085264</v>
      </c>
      <c r="S4257" s="45">
        <v>177.63213015152721</v>
      </c>
      <c r="T4257" s="45">
        <v>700.2457090130672</v>
      </c>
      <c r="U4257" s="44">
        <v>114.91899999999997</v>
      </c>
      <c r="V4257" s="44">
        <v>6.093384984319977</v>
      </c>
    </row>
    <row r="4258" spans="1:22" ht="15" customHeight="1" x14ac:dyDescent="0.5">
      <c r="A4258" s="32" t="s">
        <v>5569</v>
      </c>
      <c r="B4258" s="32" t="s">
        <v>5967</v>
      </c>
      <c r="C4258" s="32" t="s">
        <v>4153</v>
      </c>
      <c r="D4258" s="32" t="s">
        <v>5969</v>
      </c>
      <c r="E4258" s="63">
        <v>2012</v>
      </c>
      <c r="F4258" s="44">
        <v>200.6664165350312</v>
      </c>
      <c r="G4258" s="44">
        <v>53.326902629343486</v>
      </c>
      <c r="H4258" s="44">
        <v>0</v>
      </c>
      <c r="I4258" s="44">
        <v>62.657497937442351</v>
      </c>
      <c r="J4258" s="44">
        <v>18.996142979996556</v>
      </c>
      <c r="K4258" s="45">
        <v>335.64696008181357</v>
      </c>
      <c r="L4258" s="44">
        <v>123.83054567771232</v>
      </c>
      <c r="M4258" s="44">
        <v>81.917577387193219</v>
      </c>
      <c r="N4258" s="44">
        <v>37.803976569518326</v>
      </c>
      <c r="O4258" s="45">
        <v>243.55209963442388</v>
      </c>
      <c r="P4258" s="44">
        <v>98.746759478380582</v>
      </c>
      <c r="Q4258" s="44">
        <v>74.625601062426995</v>
      </c>
      <c r="R4258" s="44">
        <v>1.8305336467513178</v>
      </c>
      <c r="S4258" s="45">
        <v>175.20289418755888</v>
      </c>
      <c r="T4258" s="45">
        <v>754.40195390379631</v>
      </c>
      <c r="U4258" s="44">
        <v>116.06699999999999</v>
      </c>
      <c r="V4258" s="44">
        <v>6.4997109764515013</v>
      </c>
    </row>
    <row r="4259" spans="1:22" ht="15" customHeight="1" x14ac:dyDescent="0.5">
      <c r="A4259" s="32" t="s">
        <v>5569</v>
      </c>
      <c r="B4259" s="32" t="s">
        <v>5967</v>
      </c>
      <c r="C4259" s="32" t="s">
        <v>4153</v>
      </c>
      <c r="D4259" s="32" t="s">
        <v>5969</v>
      </c>
      <c r="E4259" s="63">
        <v>2013</v>
      </c>
      <c r="F4259" s="44">
        <v>182.11006022903391</v>
      </c>
      <c r="G4259" s="44">
        <v>39.465365330334656</v>
      </c>
      <c r="H4259" s="44">
        <v>0</v>
      </c>
      <c r="I4259" s="44">
        <v>79.570782260955738</v>
      </c>
      <c r="J4259" s="44">
        <v>18.743728481311699</v>
      </c>
      <c r="K4259" s="45">
        <v>319.889936301636</v>
      </c>
      <c r="L4259" s="44">
        <v>112.32842061178707</v>
      </c>
      <c r="M4259" s="44">
        <v>84.424153562141001</v>
      </c>
      <c r="N4259" s="44">
        <v>38.065626458054588</v>
      </c>
      <c r="O4259" s="45">
        <v>234.81820063198265</v>
      </c>
      <c r="P4259" s="44">
        <v>100.11495837359456</v>
      </c>
      <c r="Q4259" s="44">
        <v>76.166262804308303</v>
      </c>
      <c r="R4259" s="44">
        <v>1.8927985971657211</v>
      </c>
      <c r="S4259" s="45">
        <v>178.17401977506859</v>
      </c>
      <c r="T4259" s="45">
        <v>732.88215670868715</v>
      </c>
      <c r="U4259" s="44">
        <v>117.44099999999992</v>
      </c>
      <c r="V4259" s="44">
        <v>6.2404284424407805</v>
      </c>
    </row>
    <row r="4260" spans="1:22" ht="15" customHeight="1" x14ac:dyDescent="0.5">
      <c r="A4260" s="32" t="s">
        <v>5569</v>
      </c>
      <c r="B4260" s="32" t="s">
        <v>5967</v>
      </c>
      <c r="C4260" s="32" t="s">
        <v>4153</v>
      </c>
      <c r="D4260" s="32" t="s">
        <v>5969</v>
      </c>
      <c r="E4260" s="63">
        <v>2014</v>
      </c>
      <c r="F4260" s="44">
        <v>179.70451716587681</v>
      </c>
      <c r="G4260" s="44">
        <v>39.257055020375013</v>
      </c>
      <c r="H4260" s="44">
        <v>0</v>
      </c>
      <c r="I4260" s="44">
        <v>86.387670963097975</v>
      </c>
      <c r="J4260" s="44">
        <v>18.893699485193398</v>
      </c>
      <c r="K4260" s="45">
        <v>324.24294263454323</v>
      </c>
      <c r="L4260" s="44">
        <v>94.105297855621188</v>
      </c>
      <c r="M4260" s="44">
        <v>70.536507585718567</v>
      </c>
      <c r="N4260" s="44">
        <v>34.187899832747981</v>
      </c>
      <c r="O4260" s="45">
        <v>198.82970527408773</v>
      </c>
      <c r="P4260" s="44">
        <v>99.873813310777493</v>
      </c>
      <c r="Q4260" s="44">
        <v>79.894122931299137</v>
      </c>
      <c r="R4260" s="44">
        <v>1.7959465615263468</v>
      </c>
      <c r="S4260" s="45">
        <v>181.56388280360298</v>
      </c>
      <c r="T4260" s="45">
        <v>704.63653071223393</v>
      </c>
      <c r="U4260" s="44">
        <v>118.95899999999996</v>
      </c>
      <c r="V4260" s="44">
        <v>5.9233562043412791</v>
      </c>
    </row>
    <row r="4261" spans="1:22" ht="15" customHeight="1" x14ac:dyDescent="0.5">
      <c r="A4261" s="32" t="s">
        <v>5569</v>
      </c>
      <c r="B4261" s="32" t="s">
        <v>5967</v>
      </c>
      <c r="C4261" s="32" t="s">
        <v>4153</v>
      </c>
      <c r="D4261" s="32" t="s">
        <v>5969</v>
      </c>
      <c r="E4261" s="63">
        <v>2015</v>
      </c>
      <c r="F4261" s="44">
        <v>128.95678245833386</v>
      </c>
      <c r="G4261" s="44">
        <v>40.958549745012789</v>
      </c>
      <c r="H4261" s="44">
        <v>0</v>
      </c>
      <c r="I4261" s="44">
        <v>76.902397736310817</v>
      </c>
      <c r="J4261" s="44">
        <v>19.662904916406799</v>
      </c>
      <c r="K4261" s="45">
        <v>266.48063485606423</v>
      </c>
      <c r="L4261" s="44">
        <v>81.56406472432009</v>
      </c>
      <c r="M4261" s="44">
        <v>74.037096917444487</v>
      </c>
      <c r="N4261" s="44">
        <v>34.411840550793229</v>
      </c>
      <c r="O4261" s="45">
        <v>190.01300219255779</v>
      </c>
      <c r="P4261" s="44">
        <v>104.29665346770437</v>
      </c>
      <c r="Q4261" s="44">
        <v>79.569060013210205</v>
      </c>
      <c r="R4261" s="44">
        <v>1.792265587435353</v>
      </c>
      <c r="S4261" s="45">
        <v>185.65797906834993</v>
      </c>
      <c r="T4261" s="45">
        <v>642.15161611697204</v>
      </c>
      <c r="U4261" s="44">
        <v>120.14100000000005</v>
      </c>
      <c r="V4261" s="44">
        <v>5.3449831124842628</v>
      </c>
    </row>
    <row r="4262" spans="1:22" ht="15" customHeight="1" x14ac:dyDescent="0.5">
      <c r="A4262" s="32" t="s">
        <v>5569</v>
      </c>
      <c r="B4262" s="32" t="s">
        <v>5967</v>
      </c>
      <c r="C4262" s="33" t="s">
        <v>4153</v>
      </c>
      <c r="D4262" s="33" t="s">
        <v>5969</v>
      </c>
      <c r="E4262" s="64">
        <v>2016</v>
      </c>
      <c r="F4262" s="46">
        <v>104.94884223126006</v>
      </c>
      <c r="G4262" s="46">
        <v>44.354292373941725</v>
      </c>
      <c r="H4262" s="46">
        <v>0</v>
      </c>
      <c r="I4262" s="46">
        <v>65.522006591415121</v>
      </c>
      <c r="J4262" s="46">
        <v>19.842485754326898</v>
      </c>
      <c r="K4262" s="47">
        <v>234.66762695094383</v>
      </c>
      <c r="L4262" s="46">
        <v>65.957413113717948</v>
      </c>
      <c r="M4262" s="46">
        <v>77.524941531890136</v>
      </c>
      <c r="N4262" s="46">
        <v>34.424081920054192</v>
      </c>
      <c r="O4262" s="47">
        <v>177.90643656566229</v>
      </c>
      <c r="P4262" s="46">
        <v>106.81876447469</v>
      </c>
      <c r="Q4262" s="46">
        <v>81.988473090134306</v>
      </c>
      <c r="R4262" s="46">
        <v>1.7375206824618108</v>
      </c>
      <c r="S4262" s="47">
        <v>190.54475824728613</v>
      </c>
      <c r="T4262" s="47">
        <v>603.11882176389224</v>
      </c>
      <c r="U4262" s="46">
        <v>121.34499999999993</v>
      </c>
      <c r="V4262" s="46">
        <v>4.970281608338972</v>
      </c>
    </row>
    <row r="4263" spans="1:22" ht="15" customHeight="1" x14ac:dyDescent="0.5">
      <c r="A4263" s="32" t="s">
        <v>5569</v>
      </c>
      <c r="B4263" s="32" t="s">
        <v>5967</v>
      </c>
      <c r="C4263" s="31" t="s">
        <v>4558</v>
      </c>
      <c r="D4263" s="31" t="s">
        <v>5970</v>
      </c>
      <c r="E4263" s="63">
        <v>2005</v>
      </c>
      <c r="F4263" s="44">
        <v>239.47164068721983</v>
      </c>
      <c r="G4263" s="44">
        <v>86.163546037678231</v>
      </c>
      <c r="H4263" s="44">
        <v>0</v>
      </c>
      <c r="I4263" s="44">
        <v>110.89381995672275</v>
      </c>
      <c r="J4263" s="44">
        <v>30.951599042302114</v>
      </c>
      <c r="K4263" s="45">
        <v>467.48060572392291</v>
      </c>
      <c r="L4263" s="44">
        <v>202.67706523693855</v>
      </c>
      <c r="M4263" s="44">
        <v>125.30397527091857</v>
      </c>
      <c r="N4263" s="44">
        <v>70.484462736362588</v>
      </c>
      <c r="O4263" s="45">
        <v>398.46550324421969</v>
      </c>
      <c r="P4263" s="44">
        <v>253.70279269926107</v>
      </c>
      <c r="Q4263" s="44">
        <v>124.45047994986959</v>
      </c>
      <c r="R4263" s="44">
        <v>1.8987540399754401</v>
      </c>
      <c r="S4263" s="45">
        <v>380.05202668910607</v>
      </c>
      <c r="T4263" s="45">
        <v>1245.9981356572487</v>
      </c>
      <c r="U4263" s="44">
        <v>156.48500000000004</v>
      </c>
      <c r="V4263" s="44">
        <v>7.9624125996565063</v>
      </c>
    </row>
    <row r="4264" spans="1:22" ht="15" customHeight="1" x14ac:dyDescent="0.5">
      <c r="A4264" s="32" t="s">
        <v>5569</v>
      </c>
      <c r="B4264" s="32" t="s">
        <v>5967</v>
      </c>
      <c r="C4264" s="32" t="s">
        <v>4558</v>
      </c>
      <c r="D4264" s="32" t="s">
        <v>5970</v>
      </c>
      <c r="E4264" s="63">
        <v>2006</v>
      </c>
      <c r="F4264" s="44">
        <v>253.68095196743525</v>
      </c>
      <c r="G4264" s="44">
        <v>81.72967678620526</v>
      </c>
      <c r="H4264" s="44">
        <v>0</v>
      </c>
      <c r="I4264" s="44">
        <v>104.97891849720723</v>
      </c>
      <c r="J4264" s="44">
        <v>29.282663500865986</v>
      </c>
      <c r="K4264" s="45">
        <v>469.67221075171369</v>
      </c>
      <c r="L4264" s="44">
        <v>207.26659254065311</v>
      </c>
      <c r="M4264" s="44">
        <v>122.93963956466139</v>
      </c>
      <c r="N4264" s="44">
        <v>72.697718732851413</v>
      </c>
      <c r="O4264" s="45">
        <v>402.90395083816588</v>
      </c>
      <c r="P4264" s="44">
        <v>247.98113723663965</v>
      </c>
      <c r="Q4264" s="44">
        <v>128.23741730715338</v>
      </c>
      <c r="R4264" s="44">
        <v>1.9706959354759599</v>
      </c>
      <c r="S4264" s="45">
        <v>378.18925047926905</v>
      </c>
      <c r="T4264" s="45">
        <v>1250.7654120691489</v>
      </c>
      <c r="U4264" s="44">
        <v>157.42000000000004</v>
      </c>
      <c r="V4264" s="44">
        <v>7.9454034561628033</v>
      </c>
    </row>
    <row r="4265" spans="1:22" ht="15" customHeight="1" x14ac:dyDescent="0.5">
      <c r="A4265" s="32" t="s">
        <v>5569</v>
      </c>
      <c r="B4265" s="32" t="s">
        <v>5967</v>
      </c>
      <c r="C4265" s="32" t="s">
        <v>4558</v>
      </c>
      <c r="D4265" s="32" t="s">
        <v>5970</v>
      </c>
      <c r="E4265" s="63">
        <v>2007</v>
      </c>
      <c r="F4265" s="44">
        <v>244.05856655413137</v>
      </c>
      <c r="G4265" s="44">
        <v>79.715009175351597</v>
      </c>
      <c r="H4265" s="44">
        <v>0</v>
      </c>
      <c r="I4265" s="44">
        <v>100.52422559387364</v>
      </c>
      <c r="J4265" s="44">
        <v>27.753047718570109</v>
      </c>
      <c r="K4265" s="45">
        <v>452.05084904192665</v>
      </c>
      <c r="L4265" s="44">
        <v>204.21452054342245</v>
      </c>
      <c r="M4265" s="44">
        <v>116.02751524767329</v>
      </c>
      <c r="N4265" s="44">
        <v>66.143686733226545</v>
      </c>
      <c r="O4265" s="45">
        <v>386.38572252432232</v>
      </c>
      <c r="P4265" s="44">
        <v>240.0127952670156</v>
      </c>
      <c r="Q4265" s="44">
        <v>134.17912877481825</v>
      </c>
      <c r="R4265" s="44">
        <v>1.87563050785584</v>
      </c>
      <c r="S4265" s="45">
        <v>376.0675545496897</v>
      </c>
      <c r="T4265" s="45">
        <v>1214.5041261159388</v>
      </c>
      <c r="U4265" s="44">
        <v>158.95600000000005</v>
      </c>
      <c r="V4265" s="44">
        <v>7.6405050838970432</v>
      </c>
    </row>
    <row r="4266" spans="1:22" ht="15" customHeight="1" x14ac:dyDescent="0.5">
      <c r="A4266" s="32" t="s">
        <v>5569</v>
      </c>
      <c r="B4266" s="32" t="s">
        <v>5967</v>
      </c>
      <c r="C4266" s="32" t="s">
        <v>4558</v>
      </c>
      <c r="D4266" s="32" t="s">
        <v>5970</v>
      </c>
      <c r="E4266" s="63">
        <v>2008</v>
      </c>
      <c r="F4266" s="44">
        <v>255.55426630626636</v>
      </c>
      <c r="G4266" s="44">
        <v>79.478458771100151</v>
      </c>
      <c r="H4266" s="44">
        <v>0</v>
      </c>
      <c r="I4266" s="44">
        <v>103.92246924377764</v>
      </c>
      <c r="J4266" s="44">
        <v>27.431650650785787</v>
      </c>
      <c r="K4266" s="45">
        <v>466.38684497192997</v>
      </c>
      <c r="L4266" s="44">
        <v>197.9085252618174</v>
      </c>
      <c r="M4266" s="44">
        <v>120.8863468364263</v>
      </c>
      <c r="N4266" s="44">
        <v>69.857402933643527</v>
      </c>
      <c r="O4266" s="45">
        <v>388.6522750318872</v>
      </c>
      <c r="P4266" s="44">
        <v>233.88562138100247</v>
      </c>
      <c r="Q4266" s="44">
        <v>135.11586311563985</v>
      </c>
      <c r="R4266" s="44">
        <v>2.00103913094713</v>
      </c>
      <c r="S4266" s="45">
        <v>371.00252362758943</v>
      </c>
      <c r="T4266" s="45">
        <v>1226.0416436314065</v>
      </c>
      <c r="U4266" s="44">
        <v>160.17099999999996</v>
      </c>
      <c r="V4266" s="44">
        <v>7.6545794409188099</v>
      </c>
    </row>
    <row r="4267" spans="1:22" ht="15" customHeight="1" x14ac:dyDescent="0.5">
      <c r="A4267" s="32" t="s">
        <v>5569</v>
      </c>
      <c r="B4267" s="32" t="s">
        <v>5967</v>
      </c>
      <c r="C4267" s="32" t="s">
        <v>4558</v>
      </c>
      <c r="D4267" s="32" t="s">
        <v>5970</v>
      </c>
      <c r="E4267" s="63">
        <v>2009</v>
      </c>
      <c r="F4267" s="44">
        <v>224.38492062346327</v>
      </c>
      <c r="G4267" s="44">
        <v>73.288806299464028</v>
      </c>
      <c r="H4267" s="44">
        <v>0</v>
      </c>
      <c r="I4267" s="44">
        <v>105.64293533572058</v>
      </c>
      <c r="J4267" s="44">
        <v>27.596721492767401</v>
      </c>
      <c r="K4267" s="45">
        <v>430.91338375141527</v>
      </c>
      <c r="L4267" s="44">
        <v>178.62206627552911</v>
      </c>
      <c r="M4267" s="44">
        <v>109.52433860190136</v>
      </c>
      <c r="N4267" s="44">
        <v>66.50359577193646</v>
      </c>
      <c r="O4267" s="45">
        <v>354.65000064936692</v>
      </c>
      <c r="P4267" s="44">
        <v>225.87420918458514</v>
      </c>
      <c r="Q4267" s="44">
        <v>130.3258840707968</v>
      </c>
      <c r="R4267" s="44">
        <v>1.82479404505863</v>
      </c>
      <c r="S4267" s="45">
        <v>358.02488730044058</v>
      </c>
      <c r="T4267" s="45">
        <v>1143.5882717012225</v>
      </c>
      <c r="U4267" s="44">
        <v>160.67799999999991</v>
      </c>
      <c r="V4267" s="44">
        <v>7.1172672780419424</v>
      </c>
    </row>
    <row r="4268" spans="1:22" ht="15" customHeight="1" x14ac:dyDescent="0.5">
      <c r="A4268" s="32" t="s">
        <v>5569</v>
      </c>
      <c r="B4268" s="32" t="s">
        <v>5967</v>
      </c>
      <c r="C4268" s="32" t="s">
        <v>4558</v>
      </c>
      <c r="D4268" s="32" t="s">
        <v>5970</v>
      </c>
      <c r="E4268" s="63">
        <v>2010</v>
      </c>
      <c r="F4268" s="44">
        <v>232.34728872172133</v>
      </c>
      <c r="G4268" s="44">
        <v>84.847558431613294</v>
      </c>
      <c r="H4268" s="44">
        <v>0</v>
      </c>
      <c r="I4268" s="44">
        <v>109.87082286261597</v>
      </c>
      <c r="J4268" s="44">
        <v>27.961456336701055</v>
      </c>
      <c r="K4268" s="45">
        <v>455.02712635265169</v>
      </c>
      <c r="L4268" s="44">
        <v>183.29605475434312</v>
      </c>
      <c r="M4268" s="44">
        <v>121.66650055276857</v>
      </c>
      <c r="N4268" s="44">
        <v>74.921683189733969</v>
      </c>
      <c r="O4268" s="45">
        <v>379.88423849684568</v>
      </c>
      <c r="P4268" s="44">
        <v>222.50706355130035</v>
      </c>
      <c r="Q4268" s="44">
        <v>129.71498547955719</v>
      </c>
      <c r="R4268" s="44">
        <v>1.8246604500591801</v>
      </c>
      <c r="S4268" s="45">
        <v>354.04670948091672</v>
      </c>
      <c r="T4268" s="45">
        <v>1188.9580743304136</v>
      </c>
      <c r="U4268" s="44">
        <v>160.87100000000007</v>
      </c>
      <c r="V4268" s="44">
        <v>7.3907545445133875</v>
      </c>
    </row>
    <row r="4269" spans="1:22" ht="15" customHeight="1" x14ac:dyDescent="0.5">
      <c r="A4269" s="32" t="s">
        <v>5569</v>
      </c>
      <c r="B4269" s="32" t="s">
        <v>5967</v>
      </c>
      <c r="C4269" s="32" t="s">
        <v>4558</v>
      </c>
      <c r="D4269" s="32" t="s">
        <v>5970</v>
      </c>
      <c r="E4269" s="63">
        <v>2011</v>
      </c>
      <c r="F4269" s="44">
        <v>215.97108107642396</v>
      </c>
      <c r="G4269" s="44">
        <v>70.635727077177734</v>
      </c>
      <c r="H4269" s="44">
        <v>0</v>
      </c>
      <c r="I4269" s="44">
        <v>96.93978741266244</v>
      </c>
      <c r="J4269" s="44">
        <v>28.349436164124704</v>
      </c>
      <c r="K4269" s="45">
        <v>411.89603173038887</v>
      </c>
      <c r="L4269" s="44">
        <v>171.83533976196816</v>
      </c>
      <c r="M4269" s="44">
        <v>97.769912910220455</v>
      </c>
      <c r="N4269" s="44">
        <v>60.194444460060907</v>
      </c>
      <c r="O4269" s="45">
        <v>329.79969713224955</v>
      </c>
      <c r="P4269" s="44">
        <v>220.77345246593978</v>
      </c>
      <c r="Q4269" s="44">
        <v>123.8537404474188</v>
      </c>
      <c r="R4269" s="44">
        <v>1.7536884981572101</v>
      </c>
      <c r="S4269" s="45">
        <v>346.38088141151582</v>
      </c>
      <c r="T4269" s="45">
        <v>1088.0766102741545</v>
      </c>
      <c r="U4269" s="44">
        <v>162.11299999999997</v>
      </c>
      <c r="V4269" s="44">
        <v>6.7118405696899988</v>
      </c>
    </row>
    <row r="4270" spans="1:22" ht="15" customHeight="1" x14ac:dyDescent="0.5">
      <c r="A4270" s="32" t="s">
        <v>5569</v>
      </c>
      <c r="B4270" s="32" t="s">
        <v>5967</v>
      </c>
      <c r="C4270" s="32" t="s">
        <v>4558</v>
      </c>
      <c r="D4270" s="32" t="s">
        <v>5970</v>
      </c>
      <c r="E4270" s="63">
        <v>2012</v>
      </c>
      <c r="F4270" s="44">
        <v>226.73265126986178</v>
      </c>
      <c r="G4270" s="44">
        <v>83.397782554359935</v>
      </c>
      <c r="H4270" s="44">
        <v>0</v>
      </c>
      <c r="I4270" s="44">
        <v>101.88861276909725</v>
      </c>
      <c r="J4270" s="44">
        <v>28.870055394628722</v>
      </c>
      <c r="K4270" s="45">
        <v>440.8891019879477</v>
      </c>
      <c r="L4270" s="44">
        <v>184.93244085290792</v>
      </c>
      <c r="M4270" s="44">
        <v>109.295603136411</v>
      </c>
      <c r="N4270" s="44">
        <v>60.548899416641774</v>
      </c>
      <c r="O4270" s="45">
        <v>354.77694340596065</v>
      </c>
      <c r="P4270" s="44">
        <v>217.44988135479019</v>
      </c>
      <c r="Q4270" s="44">
        <v>119.33936141424556</v>
      </c>
      <c r="R4270" s="44">
        <v>1.6872894043267599</v>
      </c>
      <c r="S4270" s="45">
        <v>338.4765321733625</v>
      </c>
      <c r="T4270" s="45">
        <v>1134.142577567271</v>
      </c>
      <c r="U4270" s="44">
        <v>163.03800000000004</v>
      </c>
      <c r="V4270" s="44">
        <v>6.9563082077017064</v>
      </c>
    </row>
    <row r="4271" spans="1:22" ht="15" customHeight="1" x14ac:dyDescent="0.5">
      <c r="A4271" s="32" t="s">
        <v>5569</v>
      </c>
      <c r="B4271" s="32" t="s">
        <v>5967</v>
      </c>
      <c r="C4271" s="32" t="s">
        <v>4558</v>
      </c>
      <c r="D4271" s="32" t="s">
        <v>5970</v>
      </c>
      <c r="E4271" s="63">
        <v>2013</v>
      </c>
      <c r="F4271" s="44">
        <v>203.92599298718079</v>
      </c>
      <c r="G4271" s="44">
        <v>82.073464533411865</v>
      </c>
      <c r="H4271" s="44">
        <v>0</v>
      </c>
      <c r="I4271" s="44">
        <v>100.8620738893067</v>
      </c>
      <c r="J4271" s="44">
        <v>28.4814487868898</v>
      </c>
      <c r="K4271" s="45">
        <v>415.3429801967892</v>
      </c>
      <c r="L4271" s="44">
        <v>167.11160211625548</v>
      </c>
      <c r="M4271" s="44">
        <v>113.57615922195825</v>
      </c>
      <c r="N4271" s="44">
        <v>60.893579450940678</v>
      </c>
      <c r="O4271" s="45">
        <v>341.58134078915441</v>
      </c>
      <c r="P4271" s="44">
        <v>213.13852978406709</v>
      </c>
      <c r="Q4271" s="44">
        <v>121.71779576201304</v>
      </c>
      <c r="R4271" s="44">
        <v>1.7266934432285701</v>
      </c>
      <c r="S4271" s="45">
        <v>336.5830189893087</v>
      </c>
      <c r="T4271" s="45">
        <v>1093.5073399752525</v>
      </c>
      <c r="U4271" s="44">
        <v>164.006</v>
      </c>
      <c r="V4271" s="44">
        <v>6.6674837504435969</v>
      </c>
    </row>
    <row r="4272" spans="1:22" ht="15" customHeight="1" x14ac:dyDescent="0.5">
      <c r="A4272" s="32" t="s">
        <v>5569</v>
      </c>
      <c r="B4272" s="32" t="s">
        <v>5967</v>
      </c>
      <c r="C4272" s="32" t="s">
        <v>4558</v>
      </c>
      <c r="D4272" s="32" t="s">
        <v>5970</v>
      </c>
      <c r="E4272" s="63">
        <v>2014</v>
      </c>
      <c r="F4272" s="44">
        <v>206.04777597772369</v>
      </c>
      <c r="G4272" s="44">
        <v>76.140875776674164</v>
      </c>
      <c r="H4272" s="44">
        <v>0</v>
      </c>
      <c r="I4272" s="44">
        <v>103.47765984521622</v>
      </c>
      <c r="J4272" s="44">
        <v>28.71794610401</v>
      </c>
      <c r="K4272" s="45">
        <v>414.38425770362409</v>
      </c>
      <c r="L4272" s="44">
        <v>139.2051608710515</v>
      </c>
      <c r="M4272" s="44">
        <v>96.437718942067065</v>
      </c>
      <c r="N4272" s="44">
        <v>54.875526315857513</v>
      </c>
      <c r="O4272" s="45">
        <v>290.51840612897604</v>
      </c>
      <c r="P4272" s="44">
        <v>210.14428621291063</v>
      </c>
      <c r="Q4272" s="44">
        <v>127.57821548317281</v>
      </c>
      <c r="R4272" s="44">
        <v>1.68190767781655</v>
      </c>
      <c r="S4272" s="45">
        <v>339.40440937389997</v>
      </c>
      <c r="T4272" s="45">
        <v>1044.3070732065003</v>
      </c>
      <c r="U4272" s="44">
        <v>164.83399999999992</v>
      </c>
      <c r="V4272" s="44">
        <v>6.3355076817070559</v>
      </c>
    </row>
    <row r="4273" spans="1:22" ht="15" customHeight="1" x14ac:dyDescent="0.5">
      <c r="A4273" s="32" t="s">
        <v>5569</v>
      </c>
      <c r="B4273" s="32" t="s">
        <v>5967</v>
      </c>
      <c r="C4273" s="32" t="s">
        <v>4558</v>
      </c>
      <c r="D4273" s="32" t="s">
        <v>5970</v>
      </c>
      <c r="E4273" s="63">
        <v>2015</v>
      </c>
      <c r="F4273" s="44">
        <v>146.09880661146838</v>
      </c>
      <c r="G4273" s="44">
        <v>76.238851073367911</v>
      </c>
      <c r="H4273" s="44">
        <v>0</v>
      </c>
      <c r="I4273" s="44">
        <v>101.70591222344396</v>
      </c>
      <c r="J4273" s="44">
        <v>29.891053100937398</v>
      </c>
      <c r="K4273" s="45">
        <v>353.9346230092176</v>
      </c>
      <c r="L4273" s="44">
        <v>119.99402106064076</v>
      </c>
      <c r="M4273" s="44">
        <v>102.00080363255496</v>
      </c>
      <c r="N4273" s="44">
        <v>55.245592022589648</v>
      </c>
      <c r="O4273" s="45">
        <v>277.24041671578539</v>
      </c>
      <c r="P4273" s="44">
        <v>221.00915937085063</v>
      </c>
      <c r="Q4273" s="44">
        <v>127.10254268782742</v>
      </c>
      <c r="R4273" s="44">
        <v>1.65011512663057</v>
      </c>
      <c r="S4273" s="45">
        <v>349.76181718530859</v>
      </c>
      <c r="T4273" s="45">
        <v>980.93685691031158</v>
      </c>
      <c r="U4273" s="44">
        <v>165.51000000000013</v>
      </c>
      <c r="V4273" s="44">
        <v>5.9267528059350543</v>
      </c>
    </row>
    <row r="4274" spans="1:22" ht="15" customHeight="1" x14ac:dyDescent="0.5">
      <c r="A4274" s="32" t="s">
        <v>5569</v>
      </c>
      <c r="B4274" s="32" t="s">
        <v>5967</v>
      </c>
      <c r="C4274" s="33" t="s">
        <v>4558</v>
      </c>
      <c r="D4274" s="33" t="s">
        <v>5970</v>
      </c>
      <c r="E4274" s="64">
        <v>2016</v>
      </c>
      <c r="F4274" s="46">
        <v>114.12240339364126</v>
      </c>
      <c r="G4274" s="46">
        <v>76.335763195772529</v>
      </c>
      <c r="H4274" s="46">
        <v>0</v>
      </c>
      <c r="I4274" s="46">
        <v>94.884979164054272</v>
      </c>
      <c r="J4274" s="46">
        <v>30.1631099081625</v>
      </c>
      <c r="K4274" s="47">
        <v>315.50625566163058</v>
      </c>
      <c r="L4274" s="46">
        <v>97.286746463774804</v>
      </c>
      <c r="M4274" s="46">
        <v>105.91152311518509</v>
      </c>
      <c r="N4274" s="46">
        <v>55.241632428157679</v>
      </c>
      <c r="O4274" s="47">
        <v>258.43990200711755</v>
      </c>
      <c r="P4274" s="46">
        <v>229.32399878048452</v>
      </c>
      <c r="Q4274" s="46">
        <v>133.02776178009253</v>
      </c>
      <c r="R4274" s="46">
        <v>1.5767602929553901</v>
      </c>
      <c r="S4274" s="47">
        <v>363.92852085353246</v>
      </c>
      <c r="T4274" s="47">
        <v>937.87467852228065</v>
      </c>
      <c r="U4274" s="46">
        <v>166.52599999999993</v>
      </c>
      <c r="V4274" s="46">
        <v>5.6320014803831295</v>
      </c>
    </row>
    <row r="4275" spans="1:22" ht="15" customHeight="1" x14ac:dyDescent="0.5">
      <c r="A4275" s="32" t="s">
        <v>5569</v>
      </c>
      <c r="B4275" s="32" t="s">
        <v>5967</v>
      </c>
      <c r="C4275" s="31" t="s">
        <v>5577</v>
      </c>
      <c r="D4275" s="31" t="s">
        <v>5971</v>
      </c>
      <c r="E4275" s="63">
        <v>2005</v>
      </c>
      <c r="F4275" s="44">
        <v>150.16316612565353</v>
      </c>
      <c r="G4275" s="44">
        <v>37.309035826953739</v>
      </c>
      <c r="H4275" s="44">
        <v>0</v>
      </c>
      <c r="I4275" s="44">
        <v>27.405759316101772</v>
      </c>
      <c r="J4275" s="44">
        <v>14.435325770004638</v>
      </c>
      <c r="K4275" s="45">
        <v>229.31328703871367</v>
      </c>
      <c r="L4275" s="44">
        <v>120.71181496030469</v>
      </c>
      <c r="M4275" s="44">
        <v>105.56122612653577</v>
      </c>
      <c r="N4275" s="44">
        <v>25.222560376871055</v>
      </c>
      <c r="O4275" s="45">
        <v>251.49560146371152</v>
      </c>
      <c r="P4275" s="44">
        <v>98.959771627970326</v>
      </c>
      <c r="Q4275" s="44">
        <v>86.845541427687778</v>
      </c>
      <c r="R4275" s="44">
        <v>1.605366531705541</v>
      </c>
      <c r="S4275" s="45">
        <v>187.41067958736363</v>
      </c>
      <c r="T4275" s="45">
        <v>668.21956808978882</v>
      </c>
      <c r="U4275" s="44">
        <v>106.81399999999998</v>
      </c>
      <c r="V4275" s="44">
        <v>6.2559174648434563</v>
      </c>
    </row>
    <row r="4276" spans="1:22" ht="15" customHeight="1" x14ac:dyDescent="0.5">
      <c r="A4276" s="32" t="s">
        <v>5569</v>
      </c>
      <c r="B4276" s="32" t="s">
        <v>5967</v>
      </c>
      <c r="C4276" s="32" t="s">
        <v>5577</v>
      </c>
      <c r="D4276" s="32" t="s">
        <v>5971</v>
      </c>
      <c r="E4276" s="63">
        <v>2006</v>
      </c>
      <c r="F4276" s="44">
        <v>147.06677957482614</v>
      </c>
      <c r="G4276" s="44">
        <v>33.357923446498283</v>
      </c>
      <c r="H4276" s="44">
        <v>0</v>
      </c>
      <c r="I4276" s="44">
        <v>27.024977358063989</v>
      </c>
      <c r="J4276" s="44">
        <v>13.684857364537569</v>
      </c>
      <c r="K4276" s="45">
        <v>221.13453774392599</v>
      </c>
      <c r="L4276" s="44">
        <v>124.78889209656707</v>
      </c>
      <c r="M4276" s="44">
        <v>101.68375133926195</v>
      </c>
      <c r="N4276" s="44">
        <v>25.955415075532873</v>
      </c>
      <c r="O4276" s="45">
        <v>252.42805851136188</v>
      </c>
      <c r="P4276" s="44">
        <v>94.941206686940774</v>
      </c>
      <c r="Q4276" s="44">
        <v>89.762375460520076</v>
      </c>
      <c r="R4276" s="44">
        <v>1.6980948398487488</v>
      </c>
      <c r="S4276" s="45">
        <v>186.4016769873096</v>
      </c>
      <c r="T4276" s="45">
        <v>659.96427324259741</v>
      </c>
      <c r="U4276" s="44">
        <v>107.35300000000004</v>
      </c>
      <c r="V4276" s="44">
        <v>6.1476090397343084</v>
      </c>
    </row>
    <row r="4277" spans="1:22" ht="15" customHeight="1" x14ac:dyDescent="0.5">
      <c r="A4277" s="32" t="s">
        <v>5569</v>
      </c>
      <c r="B4277" s="32" t="s">
        <v>5967</v>
      </c>
      <c r="C4277" s="32" t="s">
        <v>5577</v>
      </c>
      <c r="D4277" s="32" t="s">
        <v>5971</v>
      </c>
      <c r="E4277" s="63">
        <v>2007</v>
      </c>
      <c r="F4277" s="44">
        <v>142.85768416906706</v>
      </c>
      <c r="G4277" s="44">
        <v>33.333465440695903</v>
      </c>
      <c r="H4277" s="44">
        <v>0</v>
      </c>
      <c r="I4277" s="44">
        <v>26.941187989667085</v>
      </c>
      <c r="J4277" s="44">
        <v>12.977095686964558</v>
      </c>
      <c r="K4277" s="45">
        <v>216.10943328639462</v>
      </c>
      <c r="L4277" s="44">
        <v>124.2436001076875</v>
      </c>
      <c r="M4277" s="44">
        <v>96.808666470907312</v>
      </c>
      <c r="N4277" s="44">
        <v>23.787211327638186</v>
      </c>
      <c r="O4277" s="45">
        <v>244.83947790623299</v>
      </c>
      <c r="P4277" s="44">
        <v>95.262858811747236</v>
      </c>
      <c r="Q4277" s="44">
        <v>94.270550025256796</v>
      </c>
      <c r="R4277" s="44">
        <v>1.638380084222129</v>
      </c>
      <c r="S4277" s="45">
        <v>191.17178892122615</v>
      </c>
      <c r="T4277" s="45">
        <v>652.12070011385379</v>
      </c>
      <c r="U4277" s="44">
        <v>108.23099999999992</v>
      </c>
      <c r="V4277" s="44">
        <v>6.025267253502733</v>
      </c>
    </row>
    <row r="4278" spans="1:22" ht="15" customHeight="1" x14ac:dyDescent="0.5">
      <c r="A4278" s="32" t="s">
        <v>5569</v>
      </c>
      <c r="B4278" s="32" t="s">
        <v>5967</v>
      </c>
      <c r="C4278" s="32" t="s">
        <v>5577</v>
      </c>
      <c r="D4278" s="32" t="s">
        <v>5971</v>
      </c>
      <c r="E4278" s="63">
        <v>2008</v>
      </c>
      <c r="F4278" s="44">
        <v>149.29526371518946</v>
      </c>
      <c r="G4278" s="44">
        <v>33.905701829998726</v>
      </c>
      <c r="H4278" s="44">
        <v>0</v>
      </c>
      <c r="I4278" s="44">
        <v>25.080242550616624</v>
      </c>
      <c r="J4278" s="44">
        <v>12.788992864144621</v>
      </c>
      <c r="K4278" s="45">
        <v>221.07020095994943</v>
      </c>
      <c r="L4278" s="44">
        <v>118.67206602322874</v>
      </c>
      <c r="M4278" s="44">
        <v>100.27512733621613</v>
      </c>
      <c r="N4278" s="44">
        <v>25.272384866365549</v>
      </c>
      <c r="O4278" s="45">
        <v>244.21957822581041</v>
      </c>
      <c r="P4278" s="44">
        <v>90.339829407517499</v>
      </c>
      <c r="Q4278" s="44">
        <v>94.6893612581149</v>
      </c>
      <c r="R4278" s="44">
        <v>1.7340249745953229</v>
      </c>
      <c r="S4278" s="45">
        <v>186.76321564022771</v>
      </c>
      <c r="T4278" s="45">
        <v>652.05299482598753</v>
      </c>
      <c r="U4278" s="44">
        <v>108.80099999999996</v>
      </c>
      <c r="V4278" s="44">
        <v>5.993079060173967</v>
      </c>
    </row>
    <row r="4279" spans="1:22" ht="15" customHeight="1" x14ac:dyDescent="0.5">
      <c r="A4279" s="32" t="s">
        <v>5569</v>
      </c>
      <c r="B4279" s="32" t="s">
        <v>5967</v>
      </c>
      <c r="C4279" s="32" t="s">
        <v>5577</v>
      </c>
      <c r="D4279" s="32" t="s">
        <v>5971</v>
      </c>
      <c r="E4279" s="63">
        <v>2009</v>
      </c>
      <c r="F4279" s="44">
        <v>126.7706115834447</v>
      </c>
      <c r="G4279" s="44">
        <v>30.901510811528706</v>
      </c>
      <c r="H4279" s="44">
        <v>0</v>
      </c>
      <c r="I4279" s="44">
        <v>25.583222595713806</v>
      </c>
      <c r="J4279" s="44">
        <v>12.766785396649201</v>
      </c>
      <c r="K4279" s="45">
        <v>196.0221303873364</v>
      </c>
      <c r="L4279" s="44">
        <v>107.9323991715289</v>
      </c>
      <c r="M4279" s="44">
        <v>91.685232471424598</v>
      </c>
      <c r="N4279" s="44">
        <v>23.580431226585631</v>
      </c>
      <c r="O4279" s="45">
        <v>223.19806286953911</v>
      </c>
      <c r="P4279" s="44">
        <v>90.052003608838049</v>
      </c>
      <c r="Q4279" s="44">
        <v>91.082831619842835</v>
      </c>
      <c r="R4279" s="44">
        <v>1.6108062825250362</v>
      </c>
      <c r="S4279" s="45">
        <v>182.74564151120592</v>
      </c>
      <c r="T4279" s="45">
        <v>601.96583476808144</v>
      </c>
      <c r="U4279" s="44">
        <v>109.31199999999993</v>
      </c>
      <c r="V4279" s="44">
        <v>5.5068595832852916</v>
      </c>
    </row>
    <row r="4280" spans="1:22" ht="15" customHeight="1" x14ac:dyDescent="0.5">
      <c r="A4280" s="32" t="s">
        <v>5569</v>
      </c>
      <c r="B4280" s="32" t="s">
        <v>5967</v>
      </c>
      <c r="C4280" s="32" t="s">
        <v>5577</v>
      </c>
      <c r="D4280" s="32" t="s">
        <v>5971</v>
      </c>
      <c r="E4280" s="63">
        <v>2010</v>
      </c>
      <c r="F4280" s="44">
        <v>134.64624717321902</v>
      </c>
      <c r="G4280" s="44">
        <v>33.848222530537562</v>
      </c>
      <c r="H4280" s="44">
        <v>0</v>
      </c>
      <c r="I4280" s="44">
        <v>28.543033071393296</v>
      </c>
      <c r="J4280" s="44">
        <v>12.955698960729809</v>
      </c>
      <c r="K4280" s="45">
        <v>209.99320173587969</v>
      </c>
      <c r="L4280" s="44">
        <v>110.54432968791997</v>
      </c>
      <c r="M4280" s="44">
        <v>102.3292009416077</v>
      </c>
      <c r="N4280" s="44">
        <v>26.514955510075424</v>
      </c>
      <c r="O4280" s="45">
        <v>239.38848613960309</v>
      </c>
      <c r="P4280" s="44">
        <v>86.891498663696893</v>
      </c>
      <c r="Q4280" s="44">
        <v>90.518840528313177</v>
      </c>
      <c r="R4280" s="44">
        <v>1.679242926705206</v>
      </c>
      <c r="S4280" s="45">
        <v>179.08958211871527</v>
      </c>
      <c r="T4280" s="45">
        <v>628.47126999419811</v>
      </c>
      <c r="U4280" s="44">
        <v>109.94599999999994</v>
      </c>
      <c r="V4280" s="44">
        <v>5.7161813071343976</v>
      </c>
    </row>
    <row r="4281" spans="1:22" ht="15" customHeight="1" x14ac:dyDescent="0.5">
      <c r="A4281" s="32" t="s">
        <v>5569</v>
      </c>
      <c r="B4281" s="32" t="s">
        <v>5967</v>
      </c>
      <c r="C4281" s="32" t="s">
        <v>5577</v>
      </c>
      <c r="D4281" s="32" t="s">
        <v>5971</v>
      </c>
      <c r="E4281" s="63">
        <v>2011</v>
      </c>
      <c r="F4281" s="44">
        <v>120.26773577762717</v>
      </c>
      <c r="G4281" s="44">
        <v>27.556726104961847</v>
      </c>
      <c r="H4281" s="44">
        <v>0</v>
      </c>
      <c r="I4281" s="44">
        <v>24.814769860788545</v>
      </c>
      <c r="J4281" s="44">
        <v>13.161816134163004</v>
      </c>
      <c r="K4281" s="45">
        <v>185.80104787754055</v>
      </c>
      <c r="L4281" s="44">
        <v>104.11655200300235</v>
      </c>
      <c r="M4281" s="44">
        <v>81.967310575271753</v>
      </c>
      <c r="N4281" s="44">
        <v>21.565723820767147</v>
      </c>
      <c r="O4281" s="45">
        <v>207.64958639904125</v>
      </c>
      <c r="P4281" s="44">
        <v>86.713018872395892</v>
      </c>
      <c r="Q4281" s="44">
        <v>86.044266194540171</v>
      </c>
      <c r="R4281" s="44">
        <v>1.5986726315151401</v>
      </c>
      <c r="S4281" s="45">
        <v>174.35595769845119</v>
      </c>
      <c r="T4281" s="45">
        <v>567.80659197503303</v>
      </c>
      <c r="U4281" s="44">
        <v>110.55499999999998</v>
      </c>
      <c r="V4281" s="44">
        <v>5.1359648317582485</v>
      </c>
    </row>
    <row r="4282" spans="1:22" ht="15" customHeight="1" x14ac:dyDescent="0.5">
      <c r="A4282" s="32" t="s">
        <v>5569</v>
      </c>
      <c r="B4282" s="32" t="s">
        <v>5967</v>
      </c>
      <c r="C4282" s="32" t="s">
        <v>5577</v>
      </c>
      <c r="D4282" s="32" t="s">
        <v>5971</v>
      </c>
      <c r="E4282" s="63">
        <v>2012</v>
      </c>
      <c r="F4282" s="44">
        <v>126.62137711843455</v>
      </c>
      <c r="G4282" s="44">
        <v>31.563552473751002</v>
      </c>
      <c r="H4282" s="44">
        <v>0</v>
      </c>
      <c r="I4282" s="44">
        <v>28.773478221015402</v>
      </c>
      <c r="J4282" s="44">
        <v>13.390396420294907</v>
      </c>
      <c r="K4282" s="45">
        <v>200.34880423349585</v>
      </c>
      <c r="L4282" s="44">
        <v>111.2691591231541</v>
      </c>
      <c r="M4282" s="44">
        <v>90.88021714938364</v>
      </c>
      <c r="N4282" s="44">
        <v>21.776397295129918</v>
      </c>
      <c r="O4282" s="45">
        <v>223.92577356766765</v>
      </c>
      <c r="P4282" s="44">
        <v>86.679646712424898</v>
      </c>
      <c r="Q4282" s="44">
        <v>82.605136345723025</v>
      </c>
      <c r="R4282" s="44">
        <v>1.572528759282168</v>
      </c>
      <c r="S4282" s="45">
        <v>170.85731181743009</v>
      </c>
      <c r="T4282" s="45">
        <v>595.13188961859362</v>
      </c>
      <c r="U4282" s="44">
        <v>111.43100000000003</v>
      </c>
      <c r="V4282" s="44">
        <v>5.3408108122389057</v>
      </c>
    </row>
    <row r="4283" spans="1:22" ht="15" customHeight="1" x14ac:dyDescent="0.5">
      <c r="A4283" s="32" t="s">
        <v>5569</v>
      </c>
      <c r="B4283" s="32" t="s">
        <v>5967</v>
      </c>
      <c r="C4283" s="32" t="s">
        <v>5577</v>
      </c>
      <c r="D4283" s="32" t="s">
        <v>5971</v>
      </c>
      <c r="E4283" s="63">
        <v>2013</v>
      </c>
      <c r="F4283" s="44">
        <v>113.94615976046873</v>
      </c>
      <c r="G4283" s="44">
        <v>32.7866993945781</v>
      </c>
      <c r="H4283" s="44">
        <v>0</v>
      </c>
      <c r="I4283" s="44">
        <v>28.6368623945853</v>
      </c>
      <c r="J4283" s="44">
        <v>13.207898428915499</v>
      </c>
      <c r="K4283" s="45">
        <v>188.57761997854766</v>
      </c>
      <c r="L4283" s="44">
        <v>101.19198313293646</v>
      </c>
      <c r="M4283" s="44">
        <v>94.117924216267426</v>
      </c>
      <c r="N4283" s="44">
        <v>21.70098075831433</v>
      </c>
      <c r="O4283" s="45">
        <v>217.01088810751821</v>
      </c>
      <c r="P4283" s="44">
        <v>84.991465727297353</v>
      </c>
      <c r="Q4283" s="44">
        <v>84.393542654705783</v>
      </c>
      <c r="R4283" s="44">
        <v>1.5843005136888231</v>
      </c>
      <c r="S4283" s="45">
        <v>170.96930889569197</v>
      </c>
      <c r="T4283" s="45">
        <v>576.55781698175781</v>
      </c>
      <c r="U4283" s="44">
        <v>112.20100000000001</v>
      </c>
      <c r="V4283" s="44">
        <v>5.1386156717119968</v>
      </c>
    </row>
    <row r="4284" spans="1:22" ht="15" customHeight="1" x14ac:dyDescent="0.5">
      <c r="A4284" s="32" t="s">
        <v>5569</v>
      </c>
      <c r="B4284" s="32" t="s">
        <v>5967</v>
      </c>
      <c r="C4284" s="32" t="s">
        <v>5577</v>
      </c>
      <c r="D4284" s="32" t="s">
        <v>5971</v>
      </c>
      <c r="E4284" s="63">
        <v>2014</v>
      </c>
      <c r="F4284" s="44">
        <v>116.79745595853909</v>
      </c>
      <c r="G4284" s="44">
        <v>27.938397071922417</v>
      </c>
      <c r="H4284" s="44">
        <v>0</v>
      </c>
      <c r="I4284" s="44">
        <v>30.286652141302291</v>
      </c>
      <c r="J4284" s="44">
        <v>13.326565721606499</v>
      </c>
      <c r="K4284" s="45">
        <v>188.34907089337028</v>
      </c>
      <c r="L4284" s="44">
        <v>84.278259722427919</v>
      </c>
      <c r="M4284" s="44">
        <v>79.182670741862736</v>
      </c>
      <c r="N4284" s="44">
        <v>19.654863088186072</v>
      </c>
      <c r="O4284" s="45">
        <v>183.1157935524767</v>
      </c>
      <c r="P4284" s="44">
        <v>83.564422906474078</v>
      </c>
      <c r="Q4284" s="44">
        <v>88.66569274581127</v>
      </c>
      <c r="R4284" s="44">
        <v>1.4946738148064671</v>
      </c>
      <c r="S4284" s="45">
        <v>173.72478946709182</v>
      </c>
      <c r="T4284" s="45">
        <v>545.18965391293887</v>
      </c>
      <c r="U4284" s="44">
        <v>112.90900000000008</v>
      </c>
      <c r="V4284" s="44">
        <v>4.8285757017858497</v>
      </c>
    </row>
    <row r="4285" spans="1:22" ht="15" customHeight="1" x14ac:dyDescent="0.5">
      <c r="A4285" s="32" t="s">
        <v>5569</v>
      </c>
      <c r="B4285" s="32" t="s">
        <v>5967</v>
      </c>
      <c r="C4285" s="32" t="s">
        <v>5577</v>
      </c>
      <c r="D4285" s="32" t="s">
        <v>5971</v>
      </c>
      <c r="E4285" s="63">
        <v>2015</v>
      </c>
      <c r="F4285" s="44">
        <v>80.619263734748628</v>
      </c>
      <c r="G4285" s="44">
        <v>32.184047700408719</v>
      </c>
      <c r="H4285" s="44">
        <v>0</v>
      </c>
      <c r="I4285" s="44">
        <v>28.803560946835027</v>
      </c>
      <c r="J4285" s="44">
        <v>13.874102816320299</v>
      </c>
      <c r="K4285" s="45">
        <v>155.48097519831268</v>
      </c>
      <c r="L4285" s="44">
        <v>73.107914737621087</v>
      </c>
      <c r="M4285" s="44">
        <v>83.932476096945265</v>
      </c>
      <c r="N4285" s="44">
        <v>19.811889128718022</v>
      </c>
      <c r="O4285" s="45">
        <v>176.85227996328439</v>
      </c>
      <c r="P4285" s="44">
        <v>87.391853560424295</v>
      </c>
      <c r="Q4285" s="44">
        <v>88.303872169888621</v>
      </c>
      <c r="R4285" s="44">
        <v>1.490410080434734</v>
      </c>
      <c r="S4285" s="45">
        <v>177.18613581074766</v>
      </c>
      <c r="T4285" s="45">
        <v>509.5193909723447</v>
      </c>
      <c r="U4285" s="44">
        <v>114.241</v>
      </c>
      <c r="V4285" s="44">
        <v>4.4600396615255882</v>
      </c>
    </row>
    <row r="4286" spans="1:22" ht="15" customHeight="1" x14ac:dyDescent="0.5">
      <c r="A4286" s="32" t="s">
        <v>5569</v>
      </c>
      <c r="B4286" s="32" t="s">
        <v>5967</v>
      </c>
      <c r="C4286" s="33" t="s">
        <v>5577</v>
      </c>
      <c r="D4286" s="33" t="s">
        <v>5971</v>
      </c>
      <c r="E4286" s="64">
        <v>2016</v>
      </c>
      <c r="F4286" s="46">
        <v>61.301023097758247</v>
      </c>
      <c r="G4286" s="46">
        <v>27.207681899179214</v>
      </c>
      <c r="H4286" s="46">
        <v>0</v>
      </c>
      <c r="I4286" s="46">
        <v>27.552983898049511</v>
      </c>
      <c r="J4286" s="46">
        <v>14.000143713079801</v>
      </c>
      <c r="K4286" s="47">
        <v>130.06183260806679</v>
      </c>
      <c r="L4286" s="46">
        <v>59.065806957937937</v>
      </c>
      <c r="M4286" s="46">
        <v>88.670204719162243</v>
      </c>
      <c r="N4286" s="46">
        <v>19.822618382807484</v>
      </c>
      <c r="O4286" s="47">
        <v>167.55863005990767</v>
      </c>
      <c r="P4286" s="46">
        <v>88.903106007343837</v>
      </c>
      <c r="Q4286" s="46">
        <v>90.913223416732677</v>
      </c>
      <c r="R4286" s="46">
        <v>1.4225182419706142</v>
      </c>
      <c r="S4286" s="47">
        <v>181.23884766604712</v>
      </c>
      <c r="T4286" s="47">
        <v>478.85931033402159</v>
      </c>
      <c r="U4286" s="46">
        <v>115.96900000000004</v>
      </c>
      <c r="V4286" s="46">
        <v>4.1292009962491827</v>
      </c>
    </row>
    <row r="4287" spans="1:22" ht="15" customHeight="1" x14ac:dyDescent="0.5">
      <c r="A4287" s="32" t="s">
        <v>5569</v>
      </c>
      <c r="B4287" s="32" t="s">
        <v>5967</v>
      </c>
      <c r="C4287" s="31" t="s">
        <v>5300</v>
      </c>
      <c r="D4287" s="31" t="s">
        <v>5972</v>
      </c>
      <c r="E4287" s="63">
        <v>2005</v>
      </c>
      <c r="F4287" s="44">
        <v>80.703771802735432</v>
      </c>
      <c r="G4287" s="44">
        <v>69.274974802676496</v>
      </c>
      <c r="H4287" s="44">
        <v>0</v>
      </c>
      <c r="I4287" s="44">
        <v>10.574059597244609</v>
      </c>
      <c r="J4287" s="44">
        <v>22.140198334892087</v>
      </c>
      <c r="K4287" s="45">
        <v>182.6930045375486</v>
      </c>
      <c r="L4287" s="44">
        <v>50.991308781381257</v>
      </c>
      <c r="M4287" s="44">
        <v>22.799975943118543</v>
      </c>
      <c r="N4287" s="44">
        <v>23.83740996810349</v>
      </c>
      <c r="O4287" s="45">
        <v>97.62869469260329</v>
      </c>
      <c r="P4287" s="44">
        <v>31.891956822466078</v>
      </c>
      <c r="Q4287" s="44">
        <v>62.284321682828669</v>
      </c>
      <c r="R4287" s="44">
        <v>0.50723305238863103</v>
      </c>
      <c r="S4287" s="45">
        <v>94.683511557683374</v>
      </c>
      <c r="T4287" s="45">
        <v>375.00521078783527</v>
      </c>
      <c r="U4287" s="44">
        <v>35.001999999999981</v>
      </c>
      <c r="V4287" s="44">
        <v>10.713822375516699</v>
      </c>
    </row>
    <row r="4288" spans="1:22" ht="15" customHeight="1" x14ac:dyDescent="0.5">
      <c r="A4288" s="32" t="s">
        <v>5569</v>
      </c>
      <c r="B4288" s="32" t="s">
        <v>5967</v>
      </c>
      <c r="C4288" s="32" t="s">
        <v>5300</v>
      </c>
      <c r="D4288" s="32" t="s">
        <v>5972</v>
      </c>
      <c r="E4288" s="63">
        <v>2006</v>
      </c>
      <c r="F4288" s="44">
        <v>83.984239019308916</v>
      </c>
      <c r="G4288" s="44">
        <v>70.265868042556448</v>
      </c>
      <c r="H4288" s="44">
        <v>0</v>
      </c>
      <c r="I4288" s="44">
        <v>10.20115093644983</v>
      </c>
      <c r="J4288" s="44">
        <v>20.918588917762573</v>
      </c>
      <c r="K4288" s="45">
        <v>185.36984691607779</v>
      </c>
      <c r="L4288" s="44">
        <v>52.367021033803624</v>
      </c>
      <c r="M4288" s="44">
        <v>22.451242604279027</v>
      </c>
      <c r="N4288" s="44">
        <v>24.688304592949883</v>
      </c>
      <c r="O4288" s="45">
        <v>99.506568231032531</v>
      </c>
      <c r="P4288" s="44">
        <v>31.276388310280275</v>
      </c>
      <c r="Q4288" s="44">
        <v>64.205251389908028</v>
      </c>
      <c r="R4288" s="44">
        <v>0.53691907533743699</v>
      </c>
      <c r="S4288" s="45">
        <v>96.018558775525747</v>
      </c>
      <c r="T4288" s="45">
        <v>380.89497392263598</v>
      </c>
      <c r="U4288" s="44">
        <v>34.933999999999976</v>
      </c>
      <c r="V4288" s="44">
        <v>10.903274000189965</v>
      </c>
    </row>
    <row r="4289" spans="1:22" ht="15" customHeight="1" x14ac:dyDescent="0.5">
      <c r="A4289" s="32" t="s">
        <v>5569</v>
      </c>
      <c r="B4289" s="32" t="s">
        <v>5967</v>
      </c>
      <c r="C4289" s="32" t="s">
        <v>5300</v>
      </c>
      <c r="D4289" s="32" t="s">
        <v>5972</v>
      </c>
      <c r="E4289" s="63">
        <v>2007</v>
      </c>
      <c r="F4289" s="44">
        <v>79.958346289808887</v>
      </c>
      <c r="G4289" s="44">
        <v>66.211680640089511</v>
      </c>
      <c r="H4289" s="44">
        <v>0</v>
      </c>
      <c r="I4289" s="44">
        <v>10.116602418706341</v>
      </c>
      <c r="J4289" s="44">
        <v>19.818368294062331</v>
      </c>
      <c r="K4289" s="45">
        <v>176.10499764266709</v>
      </c>
      <c r="L4289" s="44">
        <v>52.513547166317139</v>
      </c>
      <c r="M4289" s="44">
        <v>21.329406085109419</v>
      </c>
      <c r="N4289" s="44">
        <v>22.617908641585966</v>
      </c>
      <c r="O4289" s="45">
        <v>96.460861893012535</v>
      </c>
      <c r="P4289" s="44">
        <v>30.831789606799866</v>
      </c>
      <c r="Q4289" s="44">
        <v>67.165133921388076</v>
      </c>
      <c r="R4289" s="44">
        <v>0.52916231430917293</v>
      </c>
      <c r="S4289" s="45">
        <v>98.526085842497125</v>
      </c>
      <c r="T4289" s="45">
        <v>371.09194537817672</v>
      </c>
      <c r="U4289" s="44">
        <v>35.106000000000002</v>
      </c>
      <c r="V4289" s="44">
        <v>10.570613153824894</v>
      </c>
    </row>
    <row r="4290" spans="1:22" ht="15" customHeight="1" x14ac:dyDescent="0.5">
      <c r="A4290" s="32" t="s">
        <v>5569</v>
      </c>
      <c r="B4290" s="32" t="s">
        <v>5967</v>
      </c>
      <c r="C4290" s="32" t="s">
        <v>5300</v>
      </c>
      <c r="D4290" s="32" t="s">
        <v>5972</v>
      </c>
      <c r="E4290" s="63">
        <v>2008</v>
      </c>
      <c r="F4290" s="44">
        <v>88.649138888519019</v>
      </c>
      <c r="G4290" s="44">
        <v>60.101642389279448</v>
      </c>
      <c r="H4290" s="44">
        <v>0</v>
      </c>
      <c r="I4290" s="44">
        <v>8.897302854018907</v>
      </c>
      <c r="J4290" s="44">
        <v>19.399722257794334</v>
      </c>
      <c r="K4290" s="45">
        <v>177.04780638961171</v>
      </c>
      <c r="L4290" s="44">
        <v>49.737485340585174</v>
      </c>
      <c r="M4290" s="44">
        <v>22.139538996438958</v>
      </c>
      <c r="N4290" s="44">
        <v>24.336283613421212</v>
      </c>
      <c r="O4290" s="45">
        <v>96.213307950445341</v>
      </c>
      <c r="P4290" s="44">
        <v>29.772067060909819</v>
      </c>
      <c r="Q4290" s="44">
        <v>67.76506297866041</v>
      </c>
      <c r="R4290" s="44">
        <v>0.55603008098906193</v>
      </c>
      <c r="S4290" s="45">
        <v>98.09316012055929</v>
      </c>
      <c r="T4290" s="45">
        <v>371.3542744606163</v>
      </c>
      <c r="U4290" s="44">
        <v>35.244000000000021</v>
      </c>
      <c r="V4290" s="44">
        <v>10.536666509494271</v>
      </c>
    </row>
    <row r="4291" spans="1:22" ht="15" customHeight="1" x14ac:dyDescent="0.5">
      <c r="A4291" s="32" t="s">
        <v>5569</v>
      </c>
      <c r="B4291" s="32" t="s">
        <v>5967</v>
      </c>
      <c r="C4291" s="32" t="s">
        <v>5300</v>
      </c>
      <c r="D4291" s="32" t="s">
        <v>5972</v>
      </c>
      <c r="E4291" s="63">
        <v>2009</v>
      </c>
      <c r="F4291" s="44">
        <v>75.216323466775052</v>
      </c>
      <c r="G4291" s="44">
        <v>72.543035508668723</v>
      </c>
      <c r="H4291" s="44">
        <v>0</v>
      </c>
      <c r="I4291" s="44">
        <v>10.114468726748971</v>
      </c>
      <c r="J4291" s="44">
        <v>19.683932407632298</v>
      </c>
      <c r="K4291" s="45">
        <v>177.55776010982504</v>
      </c>
      <c r="L4291" s="44">
        <v>44.349607038340203</v>
      </c>
      <c r="M4291" s="44">
        <v>19.677866388846425</v>
      </c>
      <c r="N4291" s="44">
        <v>23.112188261324334</v>
      </c>
      <c r="O4291" s="45">
        <v>87.139661688510969</v>
      </c>
      <c r="P4291" s="44">
        <v>28.916223892820426</v>
      </c>
      <c r="Q4291" s="44">
        <v>65.407100568085923</v>
      </c>
      <c r="R4291" s="44">
        <v>0.50564097894387694</v>
      </c>
      <c r="S4291" s="45">
        <v>94.828965439850222</v>
      </c>
      <c r="T4291" s="45">
        <v>359.5263872381862</v>
      </c>
      <c r="U4291" s="44">
        <v>35.063999999999986</v>
      </c>
      <c r="V4291" s="44">
        <v>10.253433357237803</v>
      </c>
    </row>
    <row r="4292" spans="1:22" ht="15" customHeight="1" x14ac:dyDescent="0.5">
      <c r="A4292" s="32" t="s">
        <v>5569</v>
      </c>
      <c r="B4292" s="32" t="s">
        <v>5967</v>
      </c>
      <c r="C4292" s="32" t="s">
        <v>5300</v>
      </c>
      <c r="D4292" s="32" t="s">
        <v>5972</v>
      </c>
      <c r="E4292" s="63">
        <v>2010</v>
      </c>
      <c r="F4292" s="44">
        <v>79.736641144556884</v>
      </c>
      <c r="G4292" s="44">
        <v>31.116887500467989</v>
      </c>
      <c r="H4292" s="44">
        <v>0</v>
      </c>
      <c r="I4292" s="44">
        <v>12.303591311230326</v>
      </c>
      <c r="J4292" s="44">
        <v>19.909126020138117</v>
      </c>
      <c r="K4292" s="45">
        <v>143.0662459763933</v>
      </c>
      <c r="L4292" s="44">
        <v>44.583737421783951</v>
      </c>
      <c r="M4292" s="44">
        <v>21.514009464894063</v>
      </c>
      <c r="N4292" s="44">
        <v>26.23455351288592</v>
      </c>
      <c r="O4292" s="45">
        <v>92.332300399563934</v>
      </c>
      <c r="P4292" s="44">
        <v>28.700486364520813</v>
      </c>
      <c r="Q4292" s="44">
        <v>65.129648788854652</v>
      </c>
      <c r="R4292" s="44">
        <v>0.51030741572257599</v>
      </c>
      <c r="S4292" s="45">
        <v>94.340442569098045</v>
      </c>
      <c r="T4292" s="45">
        <v>329.73898894505527</v>
      </c>
      <c r="U4292" s="44">
        <v>35</v>
      </c>
      <c r="V4292" s="44">
        <v>9.4211139698587214</v>
      </c>
    </row>
    <row r="4293" spans="1:22" ht="15" customHeight="1" x14ac:dyDescent="0.5">
      <c r="A4293" s="32" t="s">
        <v>5569</v>
      </c>
      <c r="B4293" s="32" t="s">
        <v>5967</v>
      </c>
      <c r="C4293" s="32" t="s">
        <v>5300</v>
      </c>
      <c r="D4293" s="32" t="s">
        <v>5972</v>
      </c>
      <c r="E4293" s="63">
        <v>2011</v>
      </c>
      <c r="F4293" s="44">
        <v>79.32217528044113</v>
      </c>
      <c r="G4293" s="44">
        <v>26.709904150265427</v>
      </c>
      <c r="H4293" s="44">
        <v>0</v>
      </c>
      <c r="I4293" s="44">
        <v>10.469653611961604</v>
      </c>
      <c r="J4293" s="44">
        <v>20.146898377423575</v>
      </c>
      <c r="K4293" s="45">
        <v>136.64863142009173</v>
      </c>
      <c r="L4293" s="44">
        <v>41.602016274934407</v>
      </c>
      <c r="M4293" s="44">
        <v>17.555558578585256</v>
      </c>
      <c r="N4293" s="44">
        <v>21.138779840892965</v>
      </c>
      <c r="O4293" s="45">
        <v>80.296354694412628</v>
      </c>
      <c r="P4293" s="44">
        <v>28.442462788542166</v>
      </c>
      <c r="Q4293" s="44">
        <v>62.237405144761112</v>
      </c>
      <c r="R4293" s="44">
        <v>0.48612759405191297</v>
      </c>
      <c r="S4293" s="45">
        <v>91.165995527355193</v>
      </c>
      <c r="T4293" s="45">
        <v>308.11098164185955</v>
      </c>
      <c r="U4293" s="44">
        <v>34.587999999999987</v>
      </c>
      <c r="V4293" s="44">
        <v>8.9080311565242187</v>
      </c>
    </row>
    <row r="4294" spans="1:22" ht="15" customHeight="1" x14ac:dyDescent="0.5">
      <c r="A4294" s="32" t="s">
        <v>5569</v>
      </c>
      <c r="B4294" s="32" t="s">
        <v>5967</v>
      </c>
      <c r="C4294" s="32" t="s">
        <v>5300</v>
      </c>
      <c r="D4294" s="32" t="s">
        <v>5972</v>
      </c>
      <c r="E4294" s="63">
        <v>2012</v>
      </c>
      <c r="F4294" s="44">
        <v>86.113634491604984</v>
      </c>
      <c r="G4294" s="44">
        <v>20.02047322789684</v>
      </c>
      <c r="H4294" s="44">
        <v>0</v>
      </c>
      <c r="I4294" s="44">
        <v>9.7406157651720839</v>
      </c>
      <c r="J4294" s="44">
        <v>20.535769994347277</v>
      </c>
      <c r="K4294" s="45">
        <v>136.41049347902117</v>
      </c>
      <c r="L4294" s="44">
        <v>45.412365042793212</v>
      </c>
      <c r="M4294" s="44">
        <v>19.71563768728333</v>
      </c>
      <c r="N4294" s="44">
        <v>21.211891631990362</v>
      </c>
      <c r="O4294" s="45">
        <v>86.3398943620669</v>
      </c>
      <c r="P4294" s="44">
        <v>27.22035231992156</v>
      </c>
      <c r="Q4294" s="44">
        <v>59.997860385146396</v>
      </c>
      <c r="R4294" s="44">
        <v>0.46504516294016102</v>
      </c>
      <c r="S4294" s="45">
        <v>87.683257868008113</v>
      </c>
      <c r="T4294" s="45">
        <v>310.4336457090962</v>
      </c>
      <c r="U4294" s="44">
        <v>34.610999999999997</v>
      </c>
      <c r="V4294" s="44">
        <v>8.9692191993613655</v>
      </c>
    </row>
    <row r="4295" spans="1:22" ht="15" customHeight="1" x14ac:dyDescent="0.5">
      <c r="A4295" s="32" t="s">
        <v>5569</v>
      </c>
      <c r="B4295" s="32" t="s">
        <v>5967</v>
      </c>
      <c r="C4295" s="32" t="s">
        <v>5300</v>
      </c>
      <c r="D4295" s="32" t="s">
        <v>5972</v>
      </c>
      <c r="E4295" s="63">
        <v>2013</v>
      </c>
      <c r="F4295" s="44">
        <v>78.52828019779858</v>
      </c>
      <c r="G4295" s="44">
        <v>18.186941226126223</v>
      </c>
      <c r="H4295" s="44">
        <v>0</v>
      </c>
      <c r="I4295" s="44">
        <v>8.4276782543230908</v>
      </c>
      <c r="J4295" s="44">
        <v>20.2670874620615</v>
      </c>
      <c r="K4295" s="45">
        <v>125.40998714030938</v>
      </c>
      <c r="L4295" s="44">
        <v>40.270086473487396</v>
      </c>
      <c r="M4295" s="44">
        <v>20.079796630952796</v>
      </c>
      <c r="N4295" s="44">
        <v>21.085577999182782</v>
      </c>
      <c r="O4295" s="45">
        <v>81.43546110362297</v>
      </c>
      <c r="P4295" s="44">
        <v>26.228746476588448</v>
      </c>
      <c r="Q4295" s="44">
        <v>61.195222465466031</v>
      </c>
      <c r="R4295" s="44">
        <v>0.47612128458497299</v>
      </c>
      <c r="S4295" s="45">
        <v>87.900090226639449</v>
      </c>
      <c r="T4295" s="45">
        <v>294.74553847057177</v>
      </c>
      <c r="U4295" s="44">
        <v>34.395999999999987</v>
      </c>
      <c r="V4295" s="44">
        <v>8.5691806742229293</v>
      </c>
    </row>
    <row r="4296" spans="1:22" ht="15" customHeight="1" x14ac:dyDescent="0.5">
      <c r="A4296" s="32" t="s">
        <v>5569</v>
      </c>
      <c r="B4296" s="32" t="s">
        <v>5967</v>
      </c>
      <c r="C4296" s="32" t="s">
        <v>5300</v>
      </c>
      <c r="D4296" s="32" t="s">
        <v>5972</v>
      </c>
      <c r="E4296" s="63">
        <v>2014</v>
      </c>
      <c r="F4296" s="44">
        <v>100.60432672700342</v>
      </c>
      <c r="G4296" s="44">
        <v>51.382345541712851</v>
      </c>
      <c r="H4296" s="44">
        <v>0</v>
      </c>
      <c r="I4296" s="44">
        <v>8.9642658965977713</v>
      </c>
      <c r="J4296" s="44">
        <v>20.423987624483498</v>
      </c>
      <c r="K4296" s="45">
        <v>181.37492578979754</v>
      </c>
      <c r="L4296" s="44">
        <v>33.561929459882656</v>
      </c>
      <c r="M4296" s="44">
        <v>16.781057439554974</v>
      </c>
      <c r="N4296" s="44">
        <v>18.645676317791946</v>
      </c>
      <c r="O4296" s="45">
        <v>68.988663217229572</v>
      </c>
      <c r="P4296" s="44">
        <v>26.159762228400396</v>
      </c>
      <c r="Q4296" s="44">
        <v>64.210472841604158</v>
      </c>
      <c r="R4296" s="44">
        <v>0.471064966648573</v>
      </c>
      <c r="S4296" s="45">
        <v>90.841300036653124</v>
      </c>
      <c r="T4296" s="45">
        <v>341.20488904368023</v>
      </c>
      <c r="U4296" s="44">
        <v>34.409999999999975</v>
      </c>
      <c r="V4296" s="44">
        <v>9.9158642558465697</v>
      </c>
    </row>
    <row r="4297" spans="1:22" ht="15" customHeight="1" x14ac:dyDescent="0.5">
      <c r="A4297" s="32" t="s">
        <v>5569</v>
      </c>
      <c r="B4297" s="32" t="s">
        <v>5967</v>
      </c>
      <c r="C4297" s="32" t="s">
        <v>5300</v>
      </c>
      <c r="D4297" s="32" t="s">
        <v>5972</v>
      </c>
      <c r="E4297" s="63">
        <v>2015</v>
      </c>
      <c r="F4297" s="44">
        <v>54.677488020318961</v>
      </c>
      <c r="G4297" s="44">
        <v>6.8156955835534179</v>
      </c>
      <c r="H4297" s="44">
        <v>0</v>
      </c>
      <c r="I4297" s="44">
        <v>9.3300069282666485</v>
      </c>
      <c r="J4297" s="44">
        <v>21.252460437345199</v>
      </c>
      <c r="K4297" s="45">
        <v>92.075650969484229</v>
      </c>
      <c r="L4297" s="44">
        <v>29.024242141469049</v>
      </c>
      <c r="M4297" s="44">
        <v>17.788899429268884</v>
      </c>
      <c r="N4297" s="44">
        <v>18.694818652679956</v>
      </c>
      <c r="O4297" s="45">
        <v>65.507960223417882</v>
      </c>
      <c r="P4297" s="44">
        <v>27.037386690756982</v>
      </c>
      <c r="Q4297" s="44">
        <v>63.931546718690875</v>
      </c>
      <c r="R4297" s="44">
        <v>0.45787189050011101</v>
      </c>
      <c r="S4297" s="45">
        <v>91.426805299947972</v>
      </c>
      <c r="T4297" s="45">
        <v>249.01041649285011</v>
      </c>
      <c r="U4297" s="44">
        <v>34.518000000000022</v>
      </c>
      <c r="V4297" s="44">
        <v>7.2139294424025131</v>
      </c>
    </row>
    <row r="4298" spans="1:22" ht="15" customHeight="1" x14ac:dyDescent="0.5">
      <c r="A4298" s="32" t="s">
        <v>5569</v>
      </c>
      <c r="B4298" s="33" t="s">
        <v>5967</v>
      </c>
      <c r="C4298" s="33" t="s">
        <v>5300</v>
      </c>
      <c r="D4298" s="33" t="s">
        <v>5972</v>
      </c>
      <c r="E4298" s="64">
        <v>2016</v>
      </c>
      <c r="F4298" s="46">
        <v>23.715121804327321</v>
      </c>
      <c r="G4298" s="46">
        <v>7.0389671443393933</v>
      </c>
      <c r="H4298" s="46">
        <v>0</v>
      </c>
      <c r="I4298" s="46">
        <v>9.2202026816227232</v>
      </c>
      <c r="J4298" s="46">
        <v>21.447624923835399</v>
      </c>
      <c r="K4298" s="47">
        <v>61.421916554124834</v>
      </c>
      <c r="L4298" s="46">
        <v>23.294388654992296</v>
      </c>
      <c r="M4298" s="46">
        <v>18.428270493240383</v>
      </c>
      <c r="N4298" s="46">
        <v>18.782190853062652</v>
      </c>
      <c r="O4298" s="47">
        <v>60.504850001295331</v>
      </c>
      <c r="P4298" s="46">
        <v>27.6772399049546</v>
      </c>
      <c r="Q4298" s="46">
        <v>65.927808679661027</v>
      </c>
      <c r="R4298" s="46">
        <v>0.432002710221633</v>
      </c>
      <c r="S4298" s="47">
        <v>94.037051294837269</v>
      </c>
      <c r="T4298" s="47">
        <v>215.96381785025744</v>
      </c>
      <c r="U4298" s="46">
        <v>34.475000000000016</v>
      </c>
      <c r="V4298" s="46">
        <v>6.2643601987021711</v>
      </c>
    </row>
    <row r="4299" spans="1:22" ht="15" customHeight="1" x14ac:dyDescent="0.5">
      <c r="A4299" s="32" t="s">
        <v>5569</v>
      </c>
      <c r="B4299" s="34" t="s">
        <v>5973</v>
      </c>
      <c r="C4299" s="34" t="s">
        <v>5973</v>
      </c>
      <c r="D4299" s="34" t="s">
        <v>5495</v>
      </c>
      <c r="E4299" s="65">
        <v>2005</v>
      </c>
      <c r="F4299" s="48">
        <v>858.52637871432853</v>
      </c>
      <c r="G4299" s="48">
        <v>338.17140301808058</v>
      </c>
      <c r="H4299" s="48">
        <v>0</v>
      </c>
      <c r="I4299" s="48">
        <v>354.05984329682121</v>
      </c>
      <c r="J4299" s="48">
        <v>115.05376711902524</v>
      </c>
      <c r="K4299" s="49">
        <v>1665.8113921482557</v>
      </c>
      <c r="L4299" s="48">
        <v>631.42470864093104</v>
      </c>
      <c r="M4299" s="48">
        <v>448.50357096855356</v>
      </c>
      <c r="N4299" s="48">
        <v>200.65141402377483</v>
      </c>
      <c r="O4299" s="49">
        <v>1280.5796936332595</v>
      </c>
      <c r="P4299" s="48">
        <v>642.26384406344664</v>
      </c>
      <c r="Q4299" s="48">
        <v>462.65964848847938</v>
      </c>
      <c r="R4299" s="48">
        <v>7.1621677588759471</v>
      </c>
      <c r="S4299" s="49">
        <v>1112.085660310802</v>
      </c>
      <c r="T4299" s="49">
        <v>4058.4767460923167</v>
      </c>
      <c r="U4299" s="48">
        <v>514.33799999999985</v>
      </c>
      <c r="V4299" s="48">
        <v>7.8906803426780012</v>
      </c>
    </row>
    <row r="4300" spans="1:22" ht="15" customHeight="1" x14ac:dyDescent="0.5">
      <c r="A4300" s="32" t="s">
        <v>5569</v>
      </c>
      <c r="B4300" s="35" t="s">
        <v>5973</v>
      </c>
      <c r="C4300" s="35" t="s">
        <v>5973</v>
      </c>
      <c r="D4300" s="42" t="s">
        <v>5495</v>
      </c>
      <c r="E4300" s="65">
        <v>2006</v>
      </c>
      <c r="F4300" s="48">
        <v>892.88956556281732</v>
      </c>
      <c r="G4300" s="48">
        <v>318.17469440537428</v>
      </c>
      <c r="H4300" s="48">
        <v>0</v>
      </c>
      <c r="I4300" s="48">
        <v>333.38908136283931</v>
      </c>
      <c r="J4300" s="48">
        <v>108.8280060563189</v>
      </c>
      <c r="K4300" s="49">
        <v>1653.2813473873498</v>
      </c>
      <c r="L4300" s="48">
        <v>649.92879188678569</v>
      </c>
      <c r="M4300" s="48">
        <v>437.67565553261687</v>
      </c>
      <c r="N4300" s="48">
        <v>206.96282626225818</v>
      </c>
      <c r="O4300" s="49">
        <v>1294.5672736816607</v>
      </c>
      <c r="P4300" s="48">
        <v>624.14274746192621</v>
      </c>
      <c r="Q4300" s="48">
        <v>477.09300049263817</v>
      </c>
      <c r="R4300" s="48">
        <v>7.5933678583024831</v>
      </c>
      <c r="S4300" s="49">
        <v>1108.8291158128668</v>
      </c>
      <c r="T4300" s="49">
        <v>4056.6777368818771</v>
      </c>
      <c r="U4300" s="48">
        <v>517.25200000000018</v>
      </c>
      <c r="V4300" s="48">
        <v>7.842749253520287</v>
      </c>
    </row>
    <row r="4301" spans="1:22" ht="15" customHeight="1" x14ac:dyDescent="0.5">
      <c r="A4301" s="32" t="s">
        <v>5569</v>
      </c>
      <c r="B4301" s="35" t="s">
        <v>5973</v>
      </c>
      <c r="C4301" s="35" t="s">
        <v>5973</v>
      </c>
      <c r="D4301" s="42" t="s">
        <v>5495</v>
      </c>
      <c r="E4301" s="65">
        <v>2007</v>
      </c>
      <c r="F4301" s="48">
        <v>868.74654897160053</v>
      </c>
      <c r="G4301" s="48">
        <v>318.95748501527601</v>
      </c>
      <c r="H4301" s="48">
        <v>0</v>
      </c>
      <c r="I4301" s="48">
        <v>321.25165611123771</v>
      </c>
      <c r="J4301" s="48">
        <v>103.1365782764309</v>
      </c>
      <c r="K4301" s="49">
        <v>1612.0922683745453</v>
      </c>
      <c r="L4301" s="48">
        <v>643.54312973128719</v>
      </c>
      <c r="M4301" s="48">
        <v>415.09827994070758</v>
      </c>
      <c r="N4301" s="48">
        <v>188.66628585164221</v>
      </c>
      <c r="O4301" s="49">
        <v>1247.307695523637</v>
      </c>
      <c r="P4301" s="48">
        <v>617.53495535801312</v>
      </c>
      <c r="Q4301" s="48">
        <v>499.6725287153771</v>
      </c>
      <c r="R4301" s="48">
        <v>7.4372334203015429</v>
      </c>
      <c r="S4301" s="49">
        <v>1124.6447174936918</v>
      </c>
      <c r="T4301" s="49">
        <v>3984.0446813918738</v>
      </c>
      <c r="U4301" s="48">
        <v>522.15000000000009</v>
      </c>
      <c r="V4301" s="48">
        <v>7.6300769537333588</v>
      </c>
    </row>
    <row r="4302" spans="1:22" ht="15" customHeight="1" x14ac:dyDescent="0.5">
      <c r="A4302" s="32" t="s">
        <v>5569</v>
      </c>
      <c r="B4302" s="35" t="s">
        <v>5973</v>
      </c>
      <c r="C4302" s="35" t="s">
        <v>5973</v>
      </c>
      <c r="D4302" s="42" t="s">
        <v>5495</v>
      </c>
      <c r="E4302" s="65">
        <v>2008</v>
      </c>
      <c r="F4302" s="48">
        <v>896.42816426704837</v>
      </c>
      <c r="G4302" s="48">
        <v>304.52148606610257</v>
      </c>
      <c r="H4302" s="48">
        <v>0</v>
      </c>
      <c r="I4302" s="48">
        <v>307.03746453558085</v>
      </c>
      <c r="J4302" s="48">
        <v>101.74551097940325</v>
      </c>
      <c r="K4302" s="49">
        <v>1609.7326258481348</v>
      </c>
      <c r="L4302" s="48">
        <v>618.05333123464402</v>
      </c>
      <c r="M4302" s="48">
        <v>432.51895439557745</v>
      </c>
      <c r="N4302" s="48">
        <v>200.03540995464348</v>
      </c>
      <c r="O4302" s="49">
        <v>1250.6076955848648</v>
      </c>
      <c r="P4302" s="48">
        <v>590.13846279239442</v>
      </c>
      <c r="Q4302" s="48">
        <v>502.84340803186927</v>
      </c>
      <c r="R4302" s="48">
        <v>7.8003741047355835</v>
      </c>
      <c r="S4302" s="49">
        <v>1100.7822449289993</v>
      </c>
      <c r="T4302" s="49">
        <v>3961.1225663619985</v>
      </c>
      <c r="U4302" s="48">
        <v>525.66800000000001</v>
      </c>
      <c r="V4302" s="48">
        <v>7.5354074555841297</v>
      </c>
    </row>
    <row r="4303" spans="1:22" ht="15" customHeight="1" x14ac:dyDescent="0.5">
      <c r="A4303" s="32" t="s">
        <v>5569</v>
      </c>
      <c r="B4303" s="35" t="s">
        <v>5973</v>
      </c>
      <c r="C4303" s="35" t="s">
        <v>5973</v>
      </c>
      <c r="D4303" s="42" t="s">
        <v>5495</v>
      </c>
      <c r="E4303" s="65">
        <v>2009</v>
      </c>
      <c r="F4303" s="48">
        <v>770.48011276162924</v>
      </c>
      <c r="G4303" s="48">
        <v>263.02246451845286</v>
      </c>
      <c r="H4303" s="48">
        <v>0</v>
      </c>
      <c r="I4303" s="48">
        <v>316.97532149443833</v>
      </c>
      <c r="J4303" s="48">
        <v>102.6070939469882</v>
      </c>
      <c r="K4303" s="49">
        <v>1453.0849927215086</v>
      </c>
      <c r="L4303" s="48">
        <v>559.58754287685031</v>
      </c>
      <c r="M4303" s="48">
        <v>393.74107151179425</v>
      </c>
      <c r="N4303" s="48">
        <v>189.5973534993056</v>
      </c>
      <c r="O4303" s="49">
        <v>1142.9259678879503</v>
      </c>
      <c r="P4303" s="48">
        <v>574.14927889700425</v>
      </c>
      <c r="Q4303" s="48">
        <v>484.76212661624021</v>
      </c>
      <c r="R4303" s="48">
        <v>7.1425358090254214</v>
      </c>
      <c r="S4303" s="49">
        <v>1066.05394132227</v>
      </c>
      <c r="T4303" s="49">
        <v>3662.0649019317284</v>
      </c>
      <c r="U4303" s="48">
        <v>526.59199999999976</v>
      </c>
      <c r="V4303" s="48">
        <v>6.9542737108268451</v>
      </c>
    </row>
    <row r="4304" spans="1:22" ht="15" customHeight="1" x14ac:dyDescent="0.5">
      <c r="A4304" s="32" t="s">
        <v>5569</v>
      </c>
      <c r="B4304" s="35" t="s">
        <v>5973</v>
      </c>
      <c r="C4304" s="35" t="s">
        <v>5973</v>
      </c>
      <c r="D4304" s="42" t="s">
        <v>5495</v>
      </c>
      <c r="E4304" s="65">
        <v>2010</v>
      </c>
      <c r="F4304" s="48">
        <v>804.90684775815248</v>
      </c>
      <c r="G4304" s="48">
        <v>239.84184768033666</v>
      </c>
      <c r="H4304" s="48">
        <v>0</v>
      </c>
      <c r="I4304" s="48">
        <v>348.47218979965294</v>
      </c>
      <c r="J4304" s="48">
        <v>103.91026356011594</v>
      </c>
      <c r="K4304" s="49">
        <v>1497.1311487982582</v>
      </c>
      <c r="L4304" s="48">
        <v>572.97701065372348</v>
      </c>
      <c r="M4304" s="48">
        <v>437.22800673755791</v>
      </c>
      <c r="N4304" s="48">
        <v>213.78203699676524</v>
      </c>
      <c r="O4304" s="49">
        <v>1223.9870543880468</v>
      </c>
      <c r="P4304" s="48">
        <v>565.75921049244766</v>
      </c>
      <c r="Q4304" s="48">
        <v>482.30582438396823</v>
      </c>
      <c r="R4304" s="48">
        <v>7.2257654900203256</v>
      </c>
      <c r="S4304" s="49">
        <v>1055.2908003664363</v>
      </c>
      <c r="T4304" s="49">
        <v>3776.4090035527397</v>
      </c>
      <c r="U4304" s="48">
        <v>528.60900000000004</v>
      </c>
      <c r="V4304" s="48">
        <v>7.1440497675081946</v>
      </c>
    </row>
    <row r="4305" spans="1:22" ht="15" customHeight="1" x14ac:dyDescent="0.5">
      <c r="A4305" s="32" t="s">
        <v>5569</v>
      </c>
      <c r="B4305" s="35" t="s">
        <v>5973</v>
      </c>
      <c r="C4305" s="35" t="s">
        <v>5973</v>
      </c>
      <c r="D4305" s="42" t="s">
        <v>5495</v>
      </c>
      <c r="E4305" s="65">
        <v>2011</v>
      </c>
      <c r="F4305" s="48">
        <v>752.59445498413538</v>
      </c>
      <c r="G4305" s="48">
        <v>197.38045578633657</v>
      </c>
      <c r="H4305" s="48">
        <v>0</v>
      </c>
      <c r="I4305" s="48">
        <v>296.87566894989038</v>
      </c>
      <c r="J4305" s="48">
        <v>105.30047030004431</v>
      </c>
      <c r="K4305" s="49">
        <v>1352.1510500204067</v>
      </c>
      <c r="L4305" s="48">
        <v>540.17783318648526</v>
      </c>
      <c r="M4305" s="48">
        <v>353.30717582283137</v>
      </c>
      <c r="N4305" s="48">
        <v>172.1843989825058</v>
      </c>
      <c r="O4305" s="49">
        <v>1065.6694079918225</v>
      </c>
      <c r="P4305" s="48">
        <v>561.69294337532767</v>
      </c>
      <c r="Q4305" s="48">
        <v>459.97262944037732</v>
      </c>
      <c r="R4305" s="48">
        <v>6.9044742745724177</v>
      </c>
      <c r="S4305" s="49">
        <v>1028.5700470902775</v>
      </c>
      <c r="T4305" s="49">
        <v>3446.3905051025067</v>
      </c>
      <c r="U4305" s="48">
        <v>531.58099999999979</v>
      </c>
      <c r="V4305" s="48">
        <v>6.4832838365225776</v>
      </c>
    </row>
    <row r="4306" spans="1:22" ht="15" customHeight="1" x14ac:dyDescent="0.5">
      <c r="A4306" s="32" t="s">
        <v>5569</v>
      </c>
      <c r="B4306" s="35" t="s">
        <v>5973</v>
      </c>
      <c r="C4306" s="35" t="s">
        <v>5973</v>
      </c>
      <c r="D4306" s="42" t="s">
        <v>5495</v>
      </c>
      <c r="E4306" s="65">
        <v>2012</v>
      </c>
      <c r="F4306" s="48">
        <v>810.68305012452686</v>
      </c>
      <c r="G4306" s="48">
        <v>228.39871655437659</v>
      </c>
      <c r="H4306" s="48">
        <v>0</v>
      </c>
      <c r="I4306" s="48">
        <v>297.62972254435567</v>
      </c>
      <c r="J4306" s="48">
        <v>107.25928455076792</v>
      </c>
      <c r="K4306" s="49">
        <v>1443.9707737740271</v>
      </c>
      <c r="L4306" s="48">
        <v>580.63795448893381</v>
      </c>
      <c r="M4306" s="48">
        <v>393.04956161064661</v>
      </c>
      <c r="N4306" s="48">
        <v>173.29815148372703</v>
      </c>
      <c r="O4306" s="49">
        <v>1146.9856675833075</v>
      </c>
      <c r="P4306" s="48">
        <v>557.82938928209057</v>
      </c>
      <c r="Q4306" s="48">
        <v>442.74929214466249</v>
      </c>
      <c r="R4306" s="48">
        <v>6.7372785385670166</v>
      </c>
      <c r="S4306" s="49">
        <v>1007.3159599653201</v>
      </c>
      <c r="T4306" s="49">
        <v>3598.2724013226543</v>
      </c>
      <c r="U4306" s="48">
        <v>535.19700000000012</v>
      </c>
      <c r="V4306" s="48">
        <v>6.7232671358820273</v>
      </c>
    </row>
    <row r="4307" spans="1:22" ht="15" customHeight="1" x14ac:dyDescent="0.5">
      <c r="A4307" s="32" t="s">
        <v>5569</v>
      </c>
      <c r="B4307" s="35" t="s">
        <v>5973</v>
      </c>
      <c r="C4307" s="35" t="s">
        <v>5973</v>
      </c>
      <c r="D4307" s="42" t="s">
        <v>5495</v>
      </c>
      <c r="E4307" s="65">
        <v>2013</v>
      </c>
      <c r="F4307" s="48">
        <v>741.33895127161213</v>
      </c>
      <c r="G4307" s="48">
        <v>218.01952426543909</v>
      </c>
      <c r="H4307" s="48">
        <v>0</v>
      </c>
      <c r="I4307" s="48">
        <v>310.36041862939413</v>
      </c>
      <c r="J4307" s="48">
        <v>105.83095835031129</v>
      </c>
      <c r="K4307" s="49">
        <v>1375.5498525167566</v>
      </c>
      <c r="L4307" s="48">
        <v>526.47428681125837</v>
      </c>
      <c r="M4307" s="48">
        <v>406.34938859718505</v>
      </c>
      <c r="N4307" s="48">
        <v>173.72584970666171</v>
      </c>
      <c r="O4307" s="49">
        <v>1106.5495251151051</v>
      </c>
      <c r="P4307" s="48">
        <v>551.44532689325717</v>
      </c>
      <c r="Q4307" s="48">
        <v>451.71186537676351</v>
      </c>
      <c r="R4307" s="48">
        <v>6.8992548663471478</v>
      </c>
      <c r="S4307" s="49">
        <v>1010.0564471363679</v>
      </c>
      <c r="T4307" s="49">
        <v>3492.1558247682296</v>
      </c>
      <c r="U4307" s="48">
        <v>538.36999999999989</v>
      </c>
      <c r="V4307" s="48">
        <v>6.4865349569408224</v>
      </c>
    </row>
    <row r="4308" spans="1:22" ht="15" customHeight="1" x14ac:dyDescent="0.5">
      <c r="A4308" s="32" t="s">
        <v>5569</v>
      </c>
      <c r="B4308" s="35" t="s">
        <v>5973</v>
      </c>
      <c r="C4308" s="35" t="s">
        <v>5973</v>
      </c>
      <c r="D4308" s="42" t="s">
        <v>5495</v>
      </c>
      <c r="E4308" s="65">
        <v>2014</v>
      </c>
      <c r="F4308" s="48">
        <v>756.62553886953162</v>
      </c>
      <c r="G4308" s="48">
        <v>232.66689268005956</v>
      </c>
      <c r="H4308" s="48">
        <v>0</v>
      </c>
      <c r="I4308" s="48">
        <v>322.22154584907804</v>
      </c>
      <c r="J4308" s="48">
        <v>106.6962185670133</v>
      </c>
      <c r="K4308" s="49">
        <v>1418.2101959656825</v>
      </c>
      <c r="L4308" s="48">
        <v>438.6892701909909</v>
      </c>
      <c r="M4308" s="48">
        <v>341.62559756292922</v>
      </c>
      <c r="N4308" s="48">
        <v>156.28232307410914</v>
      </c>
      <c r="O4308" s="49">
        <v>936.59719082802928</v>
      </c>
      <c r="P4308" s="48">
        <v>546.54821817623088</v>
      </c>
      <c r="Q4308" s="48">
        <v>473.72137196589688</v>
      </c>
      <c r="R4308" s="48">
        <v>6.6444045429218068</v>
      </c>
      <c r="S4308" s="49">
        <v>1026.9139946850496</v>
      </c>
      <c r="T4308" s="49">
        <v>3381.7213814787619</v>
      </c>
      <c r="U4308" s="48">
        <v>542.20299999999986</v>
      </c>
      <c r="V4308" s="48">
        <v>6.2370023431791468</v>
      </c>
    </row>
    <row r="4309" spans="1:22" ht="15" customHeight="1" x14ac:dyDescent="0.5">
      <c r="A4309" s="32" t="s">
        <v>5569</v>
      </c>
      <c r="B4309" s="35" t="s">
        <v>5973</v>
      </c>
      <c r="C4309" s="35" t="s">
        <v>5973</v>
      </c>
      <c r="D4309" s="42" t="s">
        <v>5495</v>
      </c>
      <c r="E4309" s="65">
        <v>2015</v>
      </c>
      <c r="F4309" s="48">
        <v>526.80263507463815</v>
      </c>
      <c r="G4309" s="48">
        <v>195.80174177243259</v>
      </c>
      <c r="H4309" s="48">
        <v>0</v>
      </c>
      <c r="I4309" s="48">
        <v>305.63242842914218</v>
      </c>
      <c r="J4309" s="48">
        <v>111.04563657038599</v>
      </c>
      <c r="K4309" s="49">
        <v>1139.2824418465989</v>
      </c>
      <c r="L4309" s="48">
        <v>379.94113872669817</v>
      </c>
      <c r="M4309" s="48">
        <v>361.69647608025673</v>
      </c>
      <c r="N4309" s="48">
        <v>157.28792764698812</v>
      </c>
      <c r="O4309" s="49">
        <v>898.92554245394297</v>
      </c>
      <c r="P4309" s="48">
        <v>572.46023739486748</v>
      </c>
      <c r="Q4309" s="48">
        <v>471.67828171398037</v>
      </c>
      <c r="R4309" s="48">
        <v>6.5664644811437789</v>
      </c>
      <c r="S4309" s="49">
        <v>1050.7049835899918</v>
      </c>
      <c r="T4309" s="49">
        <v>3088.9129678905338</v>
      </c>
      <c r="U4309" s="48">
        <v>546.46600000000024</v>
      </c>
      <c r="V4309" s="48">
        <v>5.6525254414557038</v>
      </c>
    </row>
    <row r="4310" spans="1:22" ht="15" customHeight="1" x14ac:dyDescent="0.5">
      <c r="A4310" s="32" t="s">
        <v>5569</v>
      </c>
      <c r="B4310" s="36" t="s">
        <v>5973</v>
      </c>
      <c r="C4310" s="36" t="s">
        <v>5973</v>
      </c>
      <c r="D4310" s="43" t="s">
        <v>5495</v>
      </c>
      <c r="E4310" s="66">
        <v>2016</v>
      </c>
      <c r="F4310" s="50">
        <v>394.90819717843914</v>
      </c>
      <c r="G4310" s="50">
        <v>212.38806481541204</v>
      </c>
      <c r="H4310" s="50">
        <v>0</v>
      </c>
      <c r="I4310" s="50">
        <v>288.05043623530486</v>
      </c>
      <c r="J4310" s="50">
        <v>112.0600470764152</v>
      </c>
      <c r="K4310" s="51">
        <v>1007.4067453055713</v>
      </c>
      <c r="L4310" s="50">
        <v>307.3904626687434</v>
      </c>
      <c r="M4310" s="50">
        <v>378.08156870525102</v>
      </c>
      <c r="N4310" s="50">
        <v>157.39644569129888</v>
      </c>
      <c r="O4310" s="51">
        <v>842.86847706529329</v>
      </c>
      <c r="P4310" s="50">
        <v>589.92260744602754</v>
      </c>
      <c r="Q4310" s="50">
        <v>487.65218020752121</v>
      </c>
      <c r="R4310" s="50">
        <v>6.2832472413792679</v>
      </c>
      <c r="S4310" s="51">
        <v>1083.8580348949281</v>
      </c>
      <c r="T4310" s="51">
        <v>2934.133257265793</v>
      </c>
      <c r="U4310" s="50">
        <v>551.44599999999991</v>
      </c>
      <c r="V4310" s="50">
        <v>5.3207988765278804</v>
      </c>
    </row>
    <row r="4311" spans="1:22" ht="15" customHeight="1" x14ac:dyDescent="0.5">
      <c r="A4311" s="32" t="s">
        <v>5569</v>
      </c>
      <c r="B4311" s="31" t="s">
        <v>4419</v>
      </c>
      <c r="C4311" s="31" t="s">
        <v>4419</v>
      </c>
      <c r="D4311" s="31" t="s">
        <v>5974</v>
      </c>
      <c r="E4311" s="63">
        <v>2005</v>
      </c>
      <c r="F4311" s="44">
        <v>534.27051341218532</v>
      </c>
      <c r="G4311" s="44">
        <v>145.71406634786939</v>
      </c>
      <c r="H4311" s="44">
        <v>364.08722628409816</v>
      </c>
      <c r="I4311" s="44">
        <v>92.06556416581941</v>
      </c>
      <c r="J4311" s="44">
        <v>14.838813183567316</v>
      </c>
      <c r="K4311" s="45">
        <v>1150.9761833935395</v>
      </c>
      <c r="L4311" s="44">
        <v>260.65976491176258</v>
      </c>
      <c r="M4311" s="44">
        <v>275.48399521596184</v>
      </c>
      <c r="N4311" s="44">
        <v>45.361561558944345</v>
      </c>
      <c r="O4311" s="45">
        <v>581.50532168666871</v>
      </c>
      <c r="P4311" s="44">
        <v>179.75708595099596</v>
      </c>
      <c r="Q4311" s="44">
        <v>244.55680913740815</v>
      </c>
      <c r="R4311" s="44">
        <v>4.3608887021424376</v>
      </c>
      <c r="S4311" s="45">
        <v>428.6747837905466</v>
      </c>
      <c r="T4311" s="45">
        <v>2161.1562888707545</v>
      </c>
      <c r="U4311" s="44">
        <v>253.17799999999991</v>
      </c>
      <c r="V4311" s="44">
        <v>8.536114073382187</v>
      </c>
    </row>
    <row r="4312" spans="1:22" ht="15" customHeight="1" x14ac:dyDescent="0.5">
      <c r="A4312" s="32" t="s">
        <v>5569</v>
      </c>
      <c r="B4312" s="32" t="s">
        <v>4419</v>
      </c>
      <c r="C4312" s="32" t="s">
        <v>4419</v>
      </c>
      <c r="D4312" s="32" t="s">
        <v>5974</v>
      </c>
      <c r="E4312" s="63">
        <v>2006</v>
      </c>
      <c r="F4312" s="44">
        <v>594.78870247143163</v>
      </c>
      <c r="G4312" s="44">
        <v>136.42496816920595</v>
      </c>
      <c r="H4312" s="44">
        <v>263.58587124225267</v>
      </c>
      <c r="I4312" s="44">
        <v>86.616040754679233</v>
      </c>
      <c r="J4312" s="44">
        <v>14.037773951493712</v>
      </c>
      <c r="K4312" s="45">
        <v>1095.4533565890633</v>
      </c>
      <c r="L4312" s="44">
        <v>272.34447827636802</v>
      </c>
      <c r="M4312" s="44">
        <v>267.32991333333962</v>
      </c>
      <c r="N4312" s="44">
        <v>44.253565460055924</v>
      </c>
      <c r="O4312" s="45">
        <v>583.92795706976358</v>
      </c>
      <c r="P4312" s="44">
        <v>177.19450724365822</v>
      </c>
      <c r="Q4312" s="44">
        <v>247.39412217499614</v>
      </c>
      <c r="R4312" s="44">
        <v>4.5783902862116435</v>
      </c>
      <c r="S4312" s="45">
        <v>429.16701970486599</v>
      </c>
      <c r="T4312" s="45">
        <v>2108.548333363693</v>
      </c>
      <c r="U4312" s="44">
        <v>255.25799999999987</v>
      </c>
      <c r="V4312" s="44">
        <v>8.2604593523560244</v>
      </c>
    </row>
    <row r="4313" spans="1:22" ht="15" customHeight="1" x14ac:dyDescent="0.5">
      <c r="A4313" s="32" t="s">
        <v>5569</v>
      </c>
      <c r="B4313" s="32" t="s">
        <v>4419</v>
      </c>
      <c r="C4313" s="32" t="s">
        <v>4419</v>
      </c>
      <c r="D4313" s="32" t="s">
        <v>5974</v>
      </c>
      <c r="E4313" s="63">
        <v>2007</v>
      </c>
      <c r="F4313" s="44">
        <v>587.78324841685992</v>
      </c>
      <c r="G4313" s="44">
        <v>120.10280316066537</v>
      </c>
      <c r="H4313" s="44">
        <v>318.3852877824321</v>
      </c>
      <c r="I4313" s="44">
        <v>86.087582233888071</v>
      </c>
      <c r="J4313" s="44">
        <v>13.303951241959922</v>
      </c>
      <c r="K4313" s="45">
        <v>1125.6628728358055</v>
      </c>
      <c r="L4313" s="44">
        <v>270.76204719472031</v>
      </c>
      <c r="M4313" s="44">
        <v>253.64717961276662</v>
      </c>
      <c r="N4313" s="44">
        <v>40.522015014771391</v>
      </c>
      <c r="O4313" s="45">
        <v>564.93124182225824</v>
      </c>
      <c r="P4313" s="44">
        <v>177.4262339953226</v>
      </c>
      <c r="Q4313" s="44">
        <v>258.75459326839803</v>
      </c>
      <c r="R4313" s="44">
        <v>4.5023244363997206</v>
      </c>
      <c r="S4313" s="45">
        <v>440.68315170012033</v>
      </c>
      <c r="T4313" s="45">
        <v>2131.2772663581841</v>
      </c>
      <c r="U4313" s="44">
        <v>256.6400000000001</v>
      </c>
      <c r="V4313" s="44">
        <v>8.304540470535315</v>
      </c>
    </row>
    <row r="4314" spans="1:22" ht="15" customHeight="1" x14ac:dyDescent="0.5">
      <c r="A4314" s="32" t="s">
        <v>5569</v>
      </c>
      <c r="B4314" s="32" t="s">
        <v>4419</v>
      </c>
      <c r="C4314" s="32" t="s">
        <v>4419</v>
      </c>
      <c r="D4314" s="32" t="s">
        <v>5974</v>
      </c>
      <c r="E4314" s="63">
        <v>2008</v>
      </c>
      <c r="F4314" s="44">
        <v>438.67458247233571</v>
      </c>
      <c r="G4314" s="44">
        <v>116.32755675929062</v>
      </c>
      <c r="H4314" s="44">
        <v>36.479128016707065</v>
      </c>
      <c r="I4314" s="44">
        <v>105.82480053123288</v>
      </c>
      <c r="J4314" s="44">
        <v>13.165696673579323</v>
      </c>
      <c r="K4314" s="45">
        <v>710.47176445314551</v>
      </c>
      <c r="L4314" s="44">
        <v>257.375752524951</v>
      </c>
      <c r="M4314" s="44">
        <v>263.36106508866737</v>
      </c>
      <c r="N4314" s="44">
        <v>43.171877311271651</v>
      </c>
      <c r="O4314" s="45">
        <v>563.90869492488991</v>
      </c>
      <c r="P4314" s="44">
        <v>169.09831322013764</v>
      </c>
      <c r="Q4314" s="44">
        <v>257.61193428563541</v>
      </c>
      <c r="R4314" s="44">
        <v>4.6453006354054889</v>
      </c>
      <c r="S4314" s="45">
        <v>431.35554814117853</v>
      </c>
      <c r="T4314" s="45">
        <v>1705.7360075192141</v>
      </c>
      <c r="U4314" s="44">
        <v>257.9700000000002</v>
      </c>
      <c r="V4314" s="44">
        <v>6.612148728608803</v>
      </c>
    </row>
    <row r="4315" spans="1:22" ht="15" customHeight="1" x14ac:dyDescent="0.5">
      <c r="A4315" s="32" t="s">
        <v>5569</v>
      </c>
      <c r="B4315" s="32" t="s">
        <v>4419</v>
      </c>
      <c r="C4315" s="32" t="s">
        <v>4419</v>
      </c>
      <c r="D4315" s="32" t="s">
        <v>5974</v>
      </c>
      <c r="E4315" s="63">
        <v>2009</v>
      </c>
      <c r="F4315" s="44">
        <v>390.53842445962312</v>
      </c>
      <c r="G4315" s="44">
        <v>116.13702972286868</v>
      </c>
      <c r="H4315" s="44">
        <v>0</v>
      </c>
      <c r="I4315" s="44">
        <v>105.09218950609846</v>
      </c>
      <c r="J4315" s="44">
        <v>13.298554640602701</v>
      </c>
      <c r="K4315" s="45">
        <v>625.06619832919284</v>
      </c>
      <c r="L4315" s="44">
        <v>234.55799890300398</v>
      </c>
      <c r="M4315" s="44">
        <v>237.64236045228472</v>
      </c>
      <c r="N4315" s="44">
        <v>40.973501091295006</v>
      </c>
      <c r="O4315" s="45">
        <v>513.17386044658372</v>
      </c>
      <c r="P4315" s="44">
        <v>161.96265665889808</v>
      </c>
      <c r="Q4315" s="44">
        <v>248.75762039718074</v>
      </c>
      <c r="R4315" s="44">
        <v>4.2787662011346095</v>
      </c>
      <c r="S4315" s="45">
        <v>414.99904325721343</v>
      </c>
      <c r="T4315" s="45">
        <v>1553.2391020329901</v>
      </c>
      <c r="U4315" s="44">
        <v>259.72999999999979</v>
      </c>
      <c r="V4315" s="44">
        <v>5.9802067609940757</v>
      </c>
    </row>
    <row r="4316" spans="1:22" ht="15" customHeight="1" x14ac:dyDescent="0.5">
      <c r="A4316" s="32" t="s">
        <v>5569</v>
      </c>
      <c r="B4316" s="32" t="s">
        <v>4419</v>
      </c>
      <c r="C4316" s="32" t="s">
        <v>4419</v>
      </c>
      <c r="D4316" s="32" t="s">
        <v>5974</v>
      </c>
      <c r="E4316" s="63">
        <v>2010</v>
      </c>
      <c r="F4316" s="44">
        <v>399.78413803021533</v>
      </c>
      <c r="G4316" s="44">
        <v>139.92210162505984</v>
      </c>
      <c r="H4316" s="44">
        <v>0</v>
      </c>
      <c r="I4316" s="44">
        <v>103.36431750790514</v>
      </c>
      <c r="J4316" s="44">
        <v>13.462764958179907</v>
      </c>
      <c r="K4316" s="45">
        <v>656.53332212136024</v>
      </c>
      <c r="L4316" s="44">
        <v>239.52382783452688</v>
      </c>
      <c r="M4316" s="44">
        <v>262.08020762249282</v>
      </c>
      <c r="N4316" s="44">
        <v>45.166380428974371</v>
      </c>
      <c r="O4316" s="45">
        <v>546.770415885994</v>
      </c>
      <c r="P4316" s="44">
        <v>158.89769688197541</v>
      </c>
      <c r="Q4316" s="44">
        <v>243.92009349781071</v>
      </c>
      <c r="R4316" s="44">
        <v>4.3079715803059822</v>
      </c>
      <c r="S4316" s="45">
        <v>407.12576196009212</v>
      </c>
      <c r="T4316" s="45">
        <v>1610.4294999674466</v>
      </c>
      <c r="U4316" s="44">
        <v>261.47099999999978</v>
      </c>
      <c r="V4316" s="44">
        <v>6.1591132476161716</v>
      </c>
    </row>
    <row r="4317" spans="1:22" ht="15" customHeight="1" x14ac:dyDescent="0.5">
      <c r="A4317" s="32" t="s">
        <v>5569</v>
      </c>
      <c r="B4317" s="32" t="s">
        <v>4419</v>
      </c>
      <c r="C4317" s="32" t="s">
        <v>4419</v>
      </c>
      <c r="D4317" s="32" t="s">
        <v>5974</v>
      </c>
      <c r="E4317" s="63">
        <v>2011</v>
      </c>
      <c r="F4317" s="44">
        <v>355.72274222938518</v>
      </c>
      <c r="G4317" s="44">
        <v>111.10634263210261</v>
      </c>
      <c r="H4317" s="44">
        <v>0</v>
      </c>
      <c r="I4317" s="44">
        <v>91.855325584854228</v>
      </c>
      <c r="J4317" s="44">
        <v>13.639548145304939</v>
      </c>
      <c r="K4317" s="45">
        <v>572.32395859164694</v>
      </c>
      <c r="L4317" s="44">
        <v>228.26168984070927</v>
      </c>
      <c r="M4317" s="44">
        <v>211.34952099374701</v>
      </c>
      <c r="N4317" s="44">
        <v>38.236796069029133</v>
      </c>
      <c r="O4317" s="45">
        <v>477.84800690348544</v>
      </c>
      <c r="P4317" s="44">
        <v>156.30189355249544</v>
      </c>
      <c r="Q4317" s="44">
        <v>236.55502013354291</v>
      </c>
      <c r="R4317" s="44">
        <v>4.1472134123876865</v>
      </c>
      <c r="S4317" s="45">
        <v>397.00412709842607</v>
      </c>
      <c r="T4317" s="45">
        <v>1447.1760925935582</v>
      </c>
      <c r="U4317" s="44">
        <v>263.41700000000014</v>
      </c>
      <c r="V4317" s="44">
        <v>5.4938598974005375</v>
      </c>
    </row>
    <row r="4318" spans="1:22" ht="15" customHeight="1" x14ac:dyDescent="0.5">
      <c r="A4318" s="32" t="s">
        <v>5569</v>
      </c>
      <c r="B4318" s="32" t="s">
        <v>4419</v>
      </c>
      <c r="C4318" s="32" t="s">
        <v>4419</v>
      </c>
      <c r="D4318" s="32" t="s">
        <v>5974</v>
      </c>
      <c r="E4318" s="63">
        <v>2012</v>
      </c>
      <c r="F4318" s="44">
        <v>425.294122277947</v>
      </c>
      <c r="G4318" s="44">
        <v>123.37109557263949</v>
      </c>
      <c r="H4318" s="44">
        <v>0</v>
      </c>
      <c r="I4318" s="44">
        <v>101.08421164712212</v>
      </c>
      <c r="J4318" s="44">
        <v>13.894827626410738</v>
      </c>
      <c r="K4318" s="45">
        <v>663.64425712411935</v>
      </c>
      <c r="L4318" s="44">
        <v>242.08187003760372</v>
      </c>
      <c r="M4318" s="44">
        <v>237.31959829087225</v>
      </c>
      <c r="N4318" s="44">
        <v>37.484918341313303</v>
      </c>
      <c r="O4318" s="45">
        <v>516.88638666978932</v>
      </c>
      <c r="P4318" s="44">
        <v>153.95583392219172</v>
      </c>
      <c r="Q4318" s="44">
        <v>231.58843818849115</v>
      </c>
      <c r="R4318" s="44">
        <v>3.9617593927794887</v>
      </c>
      <c r="S4318" s="45">
        <v>389.50603150346234</v>
      </c>
      <c r="T4318" s="45">
        <v>1570.0366752973709</v>
      </c>
      <c r="U4318" s="44">
        <v>266.1930000000001</v>
      </c>
      <c r="V4318" s="44">
        <v>5.8981140574597015</v>
      </c>
    </row>
    <row r="4319" spans="1:22" ht="15" customHeight="1" x14ac:dyDescent="0.5">
      <c r="A4319" s="32" t="s">
        <v>5569</v>
      </c>
      <c r="B4319" s="32" t="s">
        <v>4419</v>
      </c>
      <c r="C4319" s="32" t="s">
        <v>4419</v>
      </c>
      <c r="D4319" s="32" t="s">
        <v>5974</v>
      </c>
      <c r="E4319" s="63">
        <v>2013</v>
      </c>
      <c r="F4319" s="44">
        <v>387.50259738360353</v>
      </c>
      <c r="G4319" s="44">
        <v>130.04781897988099</v>
      </c>
      <c r="H4319" s="44">
        <v>0</v>
      </c>
      <c r="I4319" s="44">
        <v>92.264700544562018</v>
      </c>
      <c r="J4319" s="44">
        <v>13.711834259922099</v>
      </c>
      <c r="K4319" s="45">
        <v>623.5269511679686</v>
      </c>
      <c r="L4319" s="44">
        <v>221.66201334060582</v>
      </c>
      <c r="M4319" s="44">
        <v>244.8269422751805</v>
      </c>
      <c r="N4319" s="44">
        <v>40.159572906778891</v>
      </c>
      <c r="O4319" s="45">
        <v>506.64852852256524</v>
      </c>
      <c r="P4319" s="44">
        <v>154.10995808212488</v>
      </c>
      <c r="Q4319" s="44">
        <v>231.67329300711879</v>
      </c>
      <c r="R4319" s="44">
        <v>4.0751663533616105</v>
      </c>
      <c r="S4319" s="45">
        <v>389.85841744260529</v>
      </c>
      <c r="T4319" s="45">
        <v>1520.0338971331389</v>
      </c>
      <c r="U4319" s="44">
        <v>268.95100000000002</v>
      </c>
      <c r="V4319" s="44">
        <v>5.6517131266778664</v>
      </c>
    </row>
    <row r="4320" spans="1:22" ht="15" customHeight="1" x14ac:dyDescent="0.5">
      <c r="A4320" s="32" t="s">
        <v>5569</v>
      </c>
      <c r="B4320" s="32" t="s">
        <v>4419</v>
      </c>
      <c r="C4320" s="32" t="s">
        <v>4419</v>
      </c>
      <c r="D4320" s="32" t="s">
        <v>5974</v>
      </c>
      <c r="E4320" s="63">
        <v>2014</v>
      </c>
      <c r="F4320" s="44">
        <v>307.98100951177952</v>
      </c>
      <c r="G4320" s="44">
        <v>74.361650366019674</v>
      </c>
      <c r="H4320" s="44">
        <v>0</v>
      </c>
      <c r="I4320" s="44">
        <v>100.27793194127389</v>
      </c>
      <c r="J4320" s="44">
        <v>13.8234585356605</v>
      </c>
      <c r="K4320" s="45">
        <v>496.44405035473358</v>
      </c>
      <c r="L4320" s="44">
        <v>183.01075194850941</v>
      </c>
      <c r="M4320" s="44">
        <v>201.24235391363982</v>
      </c>
      <c r="N4320" s="44">
        <v>36.716776606993079</v>
      </c>
      <c r="O4320" s="45">
        <v>420.96988246914236</v>
      </c>
      <c r="P4320" s="44">
        <v>155.81528950023491</v>
      </c>
      <c r="Q4320" s="44">
        <v>240.75909027582588</v>
      </c>
      <c r="R4320" s="44">
        <v>4.0574570486251682</v>
      </c>
      <c r="S4320" s="45">
        <v>400.63183682468599</v>
      </c>
      <c r="T4320" s="45">
        <v>1318.0457696485619</v>
      </c>
      <c r="U4320" s="44">
        <v>270.99399999999991</v>
      </c>
      <c r="V4320" s="44">
        <v>4.8637452107742689</v>
      </c>
    </row>
    <row r="4321" spans="1:22" ht="15" customHeight="1" x14ac:dyDescent="0.5">
      <c r="A4321" s="32" t="s">
        <v>5569</v>
      </c>
      <c r="B4321" s="32" t="s">
        <v>4419</v>
      </c>
      <c r="C4321" s="32" t="s">
        <v>4419</v>
      </c>
      <c r="D4321" s="32" t="s">
        <v>5974</v>
      </c>
      <c r="E4321" s="63">
        <v>2015</v>
      </c>
      <c r="F4321" s="44">
        <v>263.58930904816498</v>
      </c>
      <c r="G4321" s="44">
        <v>112.13906276746775</v>
      </c>
      <c r="H4321" s="44">
        <v>0</v>
      </c>
      <c r="I4321" s="44">
        <v>103.09659766433471</v>
      </c>
      <c r="J4321" s="44">
        <v>14.386107403258601</v>
      </c>
      <c r="K4321" s="45">
        <v>493.21107688322604</v>
      </c>
      <c r="L4321" s="44">
        <v>159.66178416588818</v>
      </c>
      <c r="M4321" s="44">
        <v>215.18103508660903</v>
      </c>
      <c r="N4321" s="44">
        <v>36.814453923712193</v>
      </c>
      <c r="O4321" s="45">
        <v>411.6572731762094</v>
      </c>
      <c r="P4321" s="44">
        <v>159.09516537965928</v>
      </c>
      <c r="Q4321" s="44">
        <v>238.75180015199015</v>
      </c>
      <c r="R4321" s="44">
        <v>4.0365844225633767</v>
      </c>
      <c r="S4321" s="45">
        <v>401.88354995421275</v>
      </c>
      <c r="T4321" s="45">
        <v>1306.7519000136485</v>
      </c>
      <c r="U4321" s="44">
        <v>273.95200000000011</v>
      </c>
      <c r="V4321" s="44">
        <v>4.7700031392858895</v>
      </c>
    </row>
    <row r="4322" spans="1:22" ht="15" customHeight="1" x14ac:dyDescent="0.5">
      <c r="A4322" s="32" t="s">
        <v>5569</v>
      </c>
      <c r="B4322" s="33" t="s">
        <v>4419</v>
      </c>
      <c r="C4322" s="33" t="s">
        <v>4419</v>
      </c>
      <c r="D4322" s="33" t="s">
        <v>5974</v>
      </c>
      <c r="E4322" s="64">
        <v>2016</v>
      </c>
      <c r="F4322" s="46">
        <v>200.99210674721945</v>
      </c>
      <c r="G4322" s="46">
        <v>116.25485860375046</v>
      </c>
      <c r="H4322" s="46">
        <v>0</v>
      </c>
      <c r="I4322" s="46">
        <v>100.34556567871763</v>
      </c>
      <c r="J4322" s="46">
        <v>14.5180762249315</v>
      </c>
      <c r="K4322" s="47">
        <v>432.11060725461903</v>
      </c>
      <c r="L4322" s="46">
        <v>129.11272241209886</v>
      </c>
      <c r="M4322" s="46">
        <v>224.09453130454003</v>
      </c>
      <c r="N4322" s="46">
        <v>36.347658456870995</v>
      </c>
      <c r="O4322" s="47">
        <v>389.55491217350988</v>
      </c>
      <c r="P4322" s="46">
        <v>160.89521185276453</v>
      </c>
      <c r="Q4322" s="46">
        <v>245.17328766184835</v>
      </c>
      <c r="R4322" s="46">
        <v>3.8306791212664111</v>
      </c>
      <c r="S4322" s="47">
        <v>409.89917863587931</v>
      </c>
      <c r="T4322" s="47">
        <v>1231.5646980640083</v>
      </c>
      <c r="U4322" s="46">
        <v>276.67699999999991</v>
      </c>
      <c r="V4322" s="46">
        <v>4.4512724153580123</v>
      </c>
    </row>
    <row r="4323" spans="1:22" ht="15" customHeight="1" x14ac:dyDescent="0.5">
      <c r="A4323" s="32" t="s">
        <v>5569</v>
      </c>
      <c r="B4323" s="31" t="s">
        <v>4876</v>
      </c>
      <c r="C4323" s="31" t="s">
        <v>4876</v>
      </c>
      <c r="D4323" s="31" t="s">
        <v>5975</v>
      </c>
      <c r="E4323" s="63">
        <v>2005</v>
      </c>
      <c r="F4323" s="44">
        <v>484.11434977411739</v>
      </c>
      <c r="G4323" s="44">
        <v>134.96536238603116</v>
      </c>
      <c r="H4323" s="44">
        <v>0</v>
      </c>
      <c r="I4323" s="44">
        <v>51.409580228364376</v>
      </c>
      <c r="J4323" s="44">
        <v>5.1032865603135606</v>
      </c>
      <c r="K4323" s="45">
        <v>675.59257894882649</v>
      </c>
      <c r="L4323" s="44">
        <v>194.02436353928704</v>
      </c>
      <c r="M4323" s="44">
        <v>238.18834181987719</v>
      </c>
      <c r="N4323" s="44">
        <v>7.4722163786975555</v>
      </c>
      <c r="O4323" s="45">
        <v>439.68492173786183</v>
      </c>
      <c r="P4323" s="44">
        <v>137.37242115823273</v>
      </c>
      <c r="Q4323" s="44">
        <v>191.51618713918361</v>
      </c>
      <c r="R4323" s="44">
        <v>5.4281375753134693</v>
      </c>
      <c r="S4323" s="45">
        <v>334.31674587272983</v>
      </c>
      <c r="T4323" s="45">
        <v>1449.594246559418</v>
      </c>
      <c r="U4323" s="44">
        <v>189.68400000000011</v>
      </c>
      <c r="V4323" s="44">
        <v>7.6421535108887264</v>
      </c>
    </row>
    <row r="4324" spans="1:22" ht="15" customHeight="1" x14ac:dyDescent="0.5">
      <c r="A4324" s="32" t="s">
        <v>5569</v>
      </c>
      <c r="B4324" s="32" t="s">
        <v>4876</v>
      </c>
      <c r="C4324" s="32" t="s">
        <v>4876</v>
      </c>
      <c r="D4324" s="32" t="s">
        <v>5975</v>
      </c>
      <c r="E4324" s="63">
        <v>2006</v>
      </c>
      <c r="F4324" s="44">
        <v>510.44455681244892</v>
      </c>
      <c r="G4324" s="44">
        <v>116.53967709550449</v>
      </c>
      <c r="H4324" s="44">
        <v>0</v>
      </c>
      <c r="I4324" s="44">
        <v>51.200254816809597</v>
      </c>
      <c r="J4324" s="44">
        <v>4.8273284115807487</v>
      </c>
      <c r="K4324" s="45">
        <v>683.01181713634378</v>
      </c>
      <c r="L4324" s="44">
        <v>203.39293812542985</v>
      </c>
      <c r="M4324" s="44">
        <v>232.3286819173064</v>
      </c>
      <c r="N4324" s="44">
        <v>7.4203600401072691</v>
      </c>
      <c r="O4324" s="45">
        <v>443.14198008284353</v>
      </c>
      <c r="P4324" s="44">
        <v>134.973083128349</v>
      </c>
      <c r="Q4324" s="44">
        <v>194.22279145063959</v>
      </c>
      <c r="R4324" s="44">
        <v>5.6433073224333192</v>
      </c>
      <c r="S4324" s="45">
        <v>334.83918190142191</v>
      </c>
      <c r="T4324" s="45">
        <v>1460.9929791206093</v>
      </c>
      <c r="U4324" s="44">
        <v>192.345</v>
      </c>
      <c r="V4324" s="44">
        <v>7.5956899275812182</v>
      </c>
    </row>
    <row r="4325" spans="1:22" ht="15" customHeight="1" x14ac:dyDescent="0.5">
      <c r="A4325" s="32" t="s">
        <v>5569</v>
      </c>
      <c r="B4325" s="32" t="s">
        <v>4876</v>
      </c>
      <c r="C4325" s="32" t="s">
        <v>4876</v>
      </c>
      <c r="D4325" s="32" t="s">
        <v>5975</v>
      </c>
      <c r="E4325" s="63">
        <v>2007</v>
      </c>
      <c r="F4325" s="44">
        <v>488.07024917066684</v>
      </c>
      <c r="G4325" s="44">
        <v>120.14879160115404</v>
      </c>
      <c r="H4325" s="44">
        <v>0</v>
      </c>
      <c r="I4325" s="44">
        <v>50.580103629257273</v>
      </c>
      <c r="J4325" s="44">
        <v>4.574810971617234</v>
      </c>
      <c r="K4325" s="45">
        <v>663.37395537269538</v>
      </c>
      <c r="L4325" s="44">
        <v>206.55052784633909</v>
      </c>
      <c r="M4325" s="44">
        <v>224.76311696868962</v>
      </c>
      <c r="N4325" s="44">
        <v>6.9678284127143311</v>
      </c>
      <c r="O4325" s="45">
        <v>438.28147322774305</v>
      </c>
      <c r="P4325" s="44">
        <v>134.18690895147347</v>
      </c>
      <c r="Q4325" s="44">
        <v>205.01560466805353</v>
      </c>
      <c r="R4325" s="44">
        <v>5.7520873474497201</v>
      </c>
      <c r="S4325" s="45">
        <v>344.95460096697673</v>
      </c>
      <c r="T4325" s="45">
        <v>1446.6100295674155</v>
      </c>
      <c r="U4325" s="44">
        <v>196.94200000000001</v>
      </c>
      <c r="V4325" s="44">
        <v>7.3453607131410035</v>
      </c>
    </row>
    <row r="4326" spans="1:22" ht="15" customHeight="1" x14ac:dyDescent="0.5">
      <c r="A4326" s="32" t="s">
        <v>5569</v>
      </c>
      <c r="B4326" s="32" t="s">
        <v>4876</v>
      </c>
      <c r="C4326" s="32" t="s">
        <v>4876</v>
      </c>
      <c r="D4326" s="32" t="s">
        <v>5975</v>
      </c>
      <c r="E4326" s="63">
        <v>2008</v>
      </c>
      <c r="F4326" s="44">
        <v>516.98065363354203</v>
      </c>
      <c r="G4326" s="44">
        <v>114.25951916651461</v>
      </c>
      <c r="H4326" s="44">
        <v>0</v>
      </c>
      <c r="I4326" s="44">
        <v>57.304229717732838</v>
      </c>
      <c r="J4326" s="44">
        <v>4.4633722942848939</v>
      </c>
      <c r="K4326" s="45">
        <v>693.00777481207433</v>
      </c>
      <c r="L4326" s="44">
        <v>196.64124936478694</v>
      </c>
      <c r="M4326" s="44">
        <v>231.07834753798559</v>
      </c>
      <c r="N4326" s="44">
        <v>7.4472283789245957</v>
      </c>
      <c r="O4326" s="45">
        <v>435.16682528169713</v>
      </c>
      <c r="P4326" s="44">
        <v>128.38907507058212</v>
      </c>
      <c r="Q4326" s="44">
        <v>206.09090202332919</v>
      </c>
      <c r="R4326" s="44">
        <v>6.0279491931547096</v>
      </c>
      <c r="S4326" s="45">
        <v>340.50792628706603</v>
      </c>
      <c r="T4326" s="45">
        <v>1468.6825263808373</v>
      </c>
      <c r="U4326" s="44">
        <v>201.52099999999999</v>
      </c>
      <c r="V4326" s="44">
        <v>7.2879874870650569</v>
      </c>
    </row>
    <row r="4327" spans="1:22" ht="15" customHeight="1" x14ac:dyDescent="0.5">
      <c r="A4327" s="32" t="s">
        <v>5569</v>
      </c>
      <c r="B4327" s="32" t="s">
        <v>4876</v>
      </c>
      <c r="C4327" s="32" t="s">
        <v>4876</v>
      </c>
      <c r="D4327" s="32" t="s">
        <v>5975</v>
      </c>
      <c r="E4327" s="63">
        <v>2009</v>
      </c>
      <c r="F4327" s="44">
        <v>415.44137818500303</v>
      </c>
      <c r="G4327" s="44">
        <v>97.346676461329935</v>
      </c>
      <c r="H4327" s="44">
        <v>0</v>
      </c>
      <c r="I4327" s="44">
        <v>45.66307231515264</v>
      </c>
      <c r="J4327" s="44">
        <v>4.5171406008429003</v>
      </c>
      <c r="K4327" s="45">
        <v>562.96826756232849</v>
      </c>
      <c r="L4327" s="44">
        <v>178.07953281262144</v>
      </c>
      <c r="M4327" s="44">
        <v>209.90358623180632</v>
      </c>
      <c r="N4327" s="44">
        <v>5.6231965203566059</v>
      </c>
      <c r="O4327" s="45">
        <v>393.60631556478438</v>
      </c>
      <c r="P4327" s="44">
        <v>122.88954235879781</v>
      </c>
      <c r="Q4327" s="44">
        <v>202.18766779922828</v>
      </c>
      <c r="R4327" s="44">
        <v>6.0150763345217797</v>
      </c>
      <c r="S4327" s="45">
        <v>331.09228649254788</v>
      </c>
      <c r="T4327" s="45">
        <v>1287.6668696196607</v>
      </c>
      <c r="U4327" s="44">
        <v>204.37100000000007</v>
      </c>
      <c r="V4327" s="44">
        <v>6.3006339921987964</v>
      </c>
    </row>
    <row r="4328" spans="1:22" ht="15" customHeight="1" x14ac:dyDescent="0.5">
      <c r="A4328" s="32" t="s">
        <v>5569</v>
      </c>
      <c r="B4328" s="32" t="s">
        <v>4876</v>
      </c>
      <c r="C4328" s="32" t="s">
        <v>4876</v>
      </c>
      <c r="D4328" s="32" t="s">
        <v>5975</v>
      </c>
      <c r="E4328" s="63">
        <v>2010</v>
      </c>
      <c r="F4328" s="44">
        <v>416.63298422114519</v>
      </c>
      <c r="G4328" s="44">
        <v>116.09795876715791</v>
      </c>
      <c r="H4328" s="44">
        <v>0</v>
      </c>
      <c r="I4328" s="44">
        <v>43.724586270158703</v>
      </c>
      <c r="J4328" s="44">
        <v>4.5710537861906237</v>
      </c>
      <c r="K4328" s="45">
        <v>581.02658304465251</v>
      </c>
      <c r="L4328" s="44">
        <v>184.01275694807373</v>
      </c>
      <c r="M4328" s="44">
        <v>230.89613200403608</v>
      </c>
      <c r="N4328" s="44">
        <v>6.0897646198827271</v>
      </c>
      <c r="O4328" s="45">
        <v>420.99865357199252</v>
      </c>
      <c r="P4328" s="44">
        <v>124.03153825129533</v>
      </c>
      <c r="Q4328" s="44">
        <v>198.73984745532709</v>
      </c>
      <c r="R4328" s="44">
        <v>6.1454444346503294</v>
      </c>
      <c r="S4328" s="45">
        <v>328.91683014127273</v>
      </c>
      <c r="T4328" s="45">
        <v>1330.9420667579177</v>
      </c>
      <c r="U4328" s="44">
        <v>206.93900000000005</v>
      </c>
      <c r="V4328" s="44">
        <v>6.4315671128106224</v>
      </c>
    </row>
    <row r="4329" spans="1:22" ht="15" customHeight="1" x14ac:dyDescent="0.5">
      <c r="A4329" s="32" t="s">
        <v>5569</v>
      </c>
      <c r="B4329" s="32" t="s">
        <v>4876</v>
      </c>
      <c r="C4329" s="32" t="s">
        <v>4876</v>
      </c>
      <c r="D4329" s="32" t="s">
        <v>5975</v>
      </c>
      <c r="E4329" s="63">
        <v>2011</v>
      </c>
      <c r="F4329" s="44">
        <v>364.41773981565791</v>
      </c>
      <c r="G4329" s="44">
        <v>89.848097574953499</v>
      </c>
      <c r="H4329" s="44">
        <v>0</v>
      </c>
      <c r="I4329" s="44">
        <v>37.588035975234213</v>
      </c>
      <c r="J4329" s="44">
        <v>4.6294212902914094</v>
      </c>
      <c r="K4329" s="45">
        <v>496.48329465613705</v>
      </c>
      <c r="L4329" s="44">
        <v>175.80406119071969</v>
      </c>
      <c r="M4329" s="44">
        <v>188.77970148317388</v>
      </c>
      <c r="N4329" s="44">
        <v>5.4843937200313952</v>
      </c>
      <c r="O4329" s="45">
        <v>370.06815639392499</v>
      </c>
      <c r="P4329" s="44">
        <v>121.83452890793797</v>
      </c>
      <c r="Q4329" s="44">
        <v>195.17907272051289</v>
      </c>
      <c r="R4329" s="44">
        <v>6.0567941799620604</v>
      </c>
      <c r="S4329" s="45">
        <v>323.07039580841291</v>
      </c>
      <c r="T4329" s="45">
        <v>1189.621846858475</v>
      </c>
      <c r="U4329" s="44">
        <v>209.70899999999989</v>
      </c>
      <c r="V4329" s="44">
        <v>5.6727267158704473</v>
      </c>
    </row>
    <row r="4330" spans="1:22" ht="15" customHeight="1" x14ac:dyDescent="0.5">
      <c r="A4330" s="32" t="s">
        <v>5569</v>
      </c>
      <c r="B4330" s="32" t="s">
        <v>4876</v>
      </c>
      <c r="C4330" s="32" t="s">
        <v>4876</v>
      </c>
      <c r="D4330" s="32" t="s">
        <v>5975</v>
      </c>
      <c r="E4330" s="63">
        <v>2012</v>
      </c>
      <c r="F4330" s="44">
        <v>410.30263354689146</v>
      </c>
      <c r="G4330" s="44">
        <v>111.99040557100867</v>
      </c>
      <c r="H4330" s="44">
        <v>0</v>
      </c>
      <c r="I4330" s="44">
        <v>42.797254208376046</v>
      </c>
      <c r="J4330" s="44">
        <v>4.7168609790625098</v>
      </c>
      <c r="K4330" s="45">
        <v>569.80715430533871</v>
      </c>
      <c r="L4330" s="44">
        <v>185.58162296643951</v>
      </c>
      <c r="M4330" s="44">
        <v>207.80609157246178</v>
      </c>
      <c r="N4330" s="44">
        <v>5.8680627733443895</v>
      </c>
      <c r="O4330" s="45">
        <v>399.25577731224564</v>
      </c>
      <c r="P4330" s="44">
        <v>121.1297488695928</v>
      </c>
      <c r="Q4330" s="44">
        <v>191.69392743096552</v>
      </c>
      <c r="R4330" s="44">
        <v>6.0226564481632803</v>
      </c>
      <c r="S4330" s="45">
        <v>318.84633274872158</v>
      </c>
      <c r="T4330" s="45">
        <v>1287.9092643663062</v>
      </c>
      <c r="U4330" s="44">
        <v>211.91799999999995</v>
      </c>
      <c r="V4330" s="44">
        <v>6.0773943901240406</v>
      </c>
    </row>
    <row r="4331" spans="1:22" ht="15" customHeight="1" x14ac:dyDescent="0.5">
      <c r="A4331" s="32" t="s">
        <v>5569</v>
      </c>
      <c r="B4331" s="32" t="s">
        <v>4876</v>
      </c>
      <c r="C4331" s="32" t="s">
        <v>4876</v>
      </c>
      <c r="D4331" s="32" t="s">
        <v>5975</v>
      </c>
      <c r="E4331" s="63">
        <v>2013</v>
      </c>
      <c r="F4331" s="44">
        <v>372.13008741808886</v>
      </c>
      <c r="G4331" s="44">
        <v>112.09160769150439</v>
      </c>
      <c r="H4331" s="44">
        <v>0</v>
      </c>
      <c r="I4331" s="44">
        <v>37.866631967430912</v>
      </c>
      <c r="J4331" s="44">
        <v>4.6553655619427596</v>
      </c>
      <c r="K4331" s="45">
        <v>526.74369263896688</v>
      </c>
      <c r="L4331" s="44">
        <v>170.53713840941978</v>
      </c>
      <c r="M4331" s="44">
        <v>214.73608927734185</v>
      </c>
      <c r="N4331" s="44">
        <v>5.5838095703631865</v>
      </c>
      <c r="O4331" s="45">
        <v>390.85703725712483</v>
      </c>
      <c r="P4331" s="44">
        <v>121.18277778886291</v>
      </c>
      <c r="Q4331" s="44">
        <v>189.79082144332023</v>
      </c>
      <c r="R4331" s="44">
        <v>6.1593477194414401</v>
      </c>
      <c r="S4331" s="45">
        <v>317.13294695162455</v>
      </c>
      <c r="T4331" s="45">
        <v>1234.7336768477164</v>
      </c>
      <c r="U4331" s="44">
        <v>214.02799999999999</v>
      </c>
      <c r="V4331" s="44">
        <v>5.7690287104851539</v>
      </c>
    </row>
    <row r="4332" spans="1:22" ht="15" customHeight="1" x14ac:dyDescent="0.5">
      <c r="A4332" s="32" t="s">
        <v>5569</v>
      </c>
      <c r="B4332" s="32" t="s">
        <v>4876</v>
      </c>
      <c r="C4332" s="32" t="s">
        <v>4876</v>
      </c>
      <c r="D4332" s="32" t="s">
        <v>5975</v>
      </c>
      <c r="E4332" s="63">
        <v>2014</v>
      </c>
      <c r="F4332" s="44">
        <v>309.66439203566898</v>
      </c>
      <c r="G4332" s="44">
        <v>91.68221277791298</v>
      </c>
      <c r="H4332" s="44">
        <v>0</v>
      </c>
      <c r="I4332" s="44">
        <v>39.705574204214919</v>
      </c>
      <c r="J4332" s="44">
        <v>4.6928886591512704</v>
      </c>
      <c r="K4332" s="45">
        <v>445.74506767694817</v>
      </c>
      <c r="L4332" s="44">
        <v>141.81147106613793</v>
      </c>
      <c r="M4332" s="44">
        <v>178.11296230881931</v>
      </c>
      <c r="N4332" s="44">
        <v>5.607147181131273</v>
      </c>
      <c r="O4332" s="45">
        <v>325.5315805560885</v>
      </c>
      <c r="P4332" s="44">
        <v>133.8881558172624</v>
      </c>
      <c r="Q4332" s="44">
        <v>193.92300039753275</v>
      </c>
      <c r="R4332" s="44">
        <v>6.2581817525144796</v>
      </c>
      <c r="S4332" s="45">
        <v>334.06933796730959</v>
      </c>
      <c r="T4332" s="45">
        <v>1105.3459862003463</v>
      </c>
      <c r="U4332" s="44">
        <v>215.99100000000001</v>
      </c>
      <c r="V4332" s="44">
        <v>5.117555760195315</v>
      </c>
    </row>
    <row r="4333" spans="1:22" ht="15" customHeight="1" x14ac:dyDescent="0.5">
      <c r="A4333" s="32" t="s">
        <v>5569</v>
      </c>
      <c r="B4333" s="32" t="s">
        <v>4876</v>
      </c>
      <c r="C4333" s="32" t="s">
        <v>4876</v>
      </c>
      <c r="D4333" s="32" t="s">
        <v>5975</v>
      </c>
      <c r="E4333" s="63">
        <v>2015</v>
      </c>
      <c r="F4333" s="44">
        <v>255.94887829305048</v>
      </c>
      <c r="G4333" s="44">
        <v>103.5768441141074</v>
      </c>
      <c r="H4333" s="44">
        <v>0</v>
      </c>
      <c r="I4333" s="44">
        <v>43.096582316840923</v>
      </c>
      <c r="J4333" s="44">
        <v>4.88356888073492</v>
      </c>
      <c r="K4333" s="45">
        <v>407.50587360473372</v>
      </c>
      <c r="L4333" s="44">
        <v>123.08679848115457</v>
      </c>
      <c r="M4333" s="44">
        <v>190.73716821740669</v>
      </c>
      <c r="N4333" s="44">
        <v>5.7934203411322542</v>
      </c>
      <c r="O4333" s="45">
        <v>319.61738703969354</v>
      </c>
      <c r="P4333" s="44">
        <v>139.65235502780197</v>
      </c>
      <c r="Q4333" s="44">
        <v>190.00032311402344</v>
      </c>
      <c r="R4333" s="44">
        <v>6.4121489380270997</v>
      </c>
      <c r="S4333" s="45">
        <v>336.06482707985248</v>
      </c>
      <c r="T4333" s="45">
        <v>1063.1880877242795</v>
      </c>
      <c r="U4333" s="44">
        <v>217.58399999999989</v>
      </c>
      <c r="V4333" s="44">
        <v>4.8863339571121038</v>
      </c>
    </row>
    <row r="4334" spans="1:22" ht="15" customHeight="1" x14ac:dyDescent="0.5">
      <c r="A4334" s="32" t="s">
        <v>5569</v>
      </c>
      <c r="B4334" s="33" t="s">
        <v>4876</v>
      </c>
      <c r="C4334" s="33" t="s">
        <v>4876</v>
      </c>
      <c r="D4334" s="33" t="s">
        <v>5975</v>
      </c>
      <c r="E4334" s="64">
        <v>2016</v>
      </c>
      <c r="F4334" s="46">
        <v>205.45899711275493</v>
      </c>
      <c r="G4334" s="46">
        <v>107.09480829462879</v>
      </c>
      <c r="H4334" s="46">
        <v>0</v>
      </c>
      <c r="I4334" s="46">
        <v>38.833983074245097</v>
      </c>
      <c r="J4334" s="46">
        <v>4.9285339753096498</v>
      </c>
      <c r="K4334" s="47">
        <v>356.31632245693851</v>
      </c>
      <c r="L4334" s="46">
        <v>99.855073864555266</v>
      </c>
      <c r="M4334" s="46">
        <v>196.47910869963462</v>
      </c>
      <c r="N4334" s="46">
        <v>5.7390815371284152</v>
      </c>
      <c r="O4334" s="47">
        <v>302.07326410131827</v>
      </c>
      <c r="P4334" s="46">
        <v>143.83044490083995</v>
      </c>
      <c r="Q4334" s="46">
        <v>196.35444999115231</v>
      </c>
      <c r="R4334" s="46">
        <v>6.5134086784170409</v>
      </c>
      <c r="S4334" s="47">
        <v>346.69830357040928</v>
      </c>
      <c r="T4334" s="47">
        <v>1005.0878901286661</v>
      </c>
      <c r="U4334" s="46">
        <v>218.57999999999996</v>
      </c>
      <c r="V4334" s="46">
        <v>4.5982610034251366</v>
      </c>
    </row>
    <row r="4335" spans="1:22" ht="15" customHeight="1" x14ac:dyDescent="0.5">
      <c r="A4335" s="32" t="s">
        <v>5569</v>
      </c>
      <c r="B4335" s="31" t="s">
        <v>5578</v>
      </c>
      <c r="C4335" s="31" t="s">
        <v>5578</v>
      </c>
      <c r="D4335" s="31" t="s">
        <v>5976</v>
      </c>
      <c r="E4335" s="63">
        <v>2005</v>
      </c>
      <c r="F4335" s="44">
        <v>161.16040938844549</v>
      </c>
      <c r="G4335" s="44">
        <v>56.495420170403634</v>
      </c>
      <c r="H4335" s="44">
        <v>0</v>
      </c>
      <c r="I4335" s="44">
        <v>11.1464362522296</v>
      </c>
      <c r="J4335" s="44">
        <v>0.95475990517275411</v>
      </c>
      <c r="K4335" s="45">
        <v>229.75702571625146</v>
      </c>
      <c r="L4335" s="44">
        <v>143.87085829306622</v>
      </c>
      <c r="M4335" s="44">
        <v>160.92592156285488</v>
      </c>
      <c r="N4335" s="44">
        <v>3.4765563475161971</v>
      </c>
      <c r="O4335" s="45">
        <v>308.27333620343728</v>
      </c>
      <c r="P4335" s="44">
        <v>65.91523990425307</v>
      </c>
      <c r="Q4335" s="44">
        <v>96.398386464165284</v>
      </c>
      <c r="R4335" s="44">
        <v>0.86357434311352699</v>
      </c>
      <c r="S4335" s="45">
        <v>163.17720071153187</v>
      </c>
      <c r="T4335" s="45">
        <v>701.20756263122064</v>
      </c>
      <c r="U4335" s="44">
        <v>132.17799999999991</v>
      </c>
      <c r="V4335" s="44">
        <v>5.3050247592732607</v>
      </c>
    </row>
    <row r="4336" spans="1:22" ht="15" customHeight="1" x14ac:dyDescent="0.5">
      <c r="A4336" s="32" t="s">
        <v>5569</v>
      </c>
      <c r="B4336" s="32" t="s">
        <v>5578</v>
      </c>
      <c r="C4336" s="32" t="s">
        <v>5578</v>
      </c>
      <c r="D4336" s="32" t="s">
        <v>5976</v>
      </c>
      <c r="E4336" s="63">
        <v>2006</v>
      </c>
      <c r="F4336" s="44">
        <v>158.03768982945115</v>
      </c>
      <c r="G4336" s="44">
        <v>53.097047847696281</v>
      </c>
      <c r="H4336" s="44">
        <v>0</v>
      </c>
      <c r="I4336" s="44">
        <v>10.929225534656926</v>
      </c>
      <c r="J4336" s="44">
        <v>0.90213137920663367</v>
      </c>
      <c r="K4336" s="45">
        <v>222.96609459101097</v>
      </c>
      <c r="L4336" s="44">
        <v>146.79408811476389</v>
      </c>
      <c r="M4336" s="44">
        <v>151.57703223558019</v>
      </c>
      <c r="N4336" s="44">
        <v>3.3843427629923899</v>
      </c>
      <c r="O4336" s="45">
        <v>301.75546311333648</v>
      </c>
      <c r="P4336" s="44">
        <v>67.649583096072405</v>
      </c>
      <c r="Q4336" s="44">
        <v>98.97877707388156</v>
      </c>
      <c r="R4336" s="44">
        <v>0.92180308141642897</v>
      </c>
      <c r="S4336" s="45">
        <v>167.55016325137041</v>
      </c>
      <c r="T4336" s="45">
        <v>692.27172095571802</v>
      </c>
      <c r="U4336" s="44">
        <v>131.857</v>
      </c>
      <c r="V4336" s="44">
        <v>5.2501704191337435</v>
      </c>
    </row>
    <row r="4337" spans="1:22" ht="15" customHeight="1" x14ac:dyDescent="0.5">
      <c r="A4337" s="32" t="s">
        <v>5569</v>
      </c>
      <c r="B4337" s="32" t="s">
        <v>5578</v>
      </c>
      <c r="C4337" s="32" t="s">
        <v>5578</v>
      </c>
      <c r="D4337" s="32" t="s">
        <v>5976</v>
      </c>
      <c r="E4337" s="63">
        <v>2007</v>
      </c>
      <c r="F4337" s="44">
        <v>148.25059687223344</v>
      </c>
      <c r="G4337" s="44">
        <v>45.960296637702278</v>
      </c>
      <c r="H4337" s="44">
        <v>0</v>
      </c>
      <c r="I4337" s="44">
        <v>10.837118042436488</v>
      </c>
      <c r="J4337" s="44">
        <v>0.85467641542103623</v>
      </c>
      <c r="K4337" s="45">
        <v>205.90268796779324</v>
      </c>
      <c r="L4337" s="44">
        <v>145.91768137307884</v>
      </c>
      <c r="M4337" s="44">
        <v>141.83339283035633</v>
      </c>
      <c r="N4337" s="44">
        <v>3.3400776560235652</v>
      </c>
      <c r="O4337" s="45">
        <v>291.09115185945871</v>
      </c>
      <c r="P4337" s="44">
        <v>65.656905718771341</v>
      </c>
      <c r="Q4337" s="44">
        <v>102.66478178993475</v>
      </c>
      <c r="R4337" s="44">
        <v>0.89612974038416904</v>
      </c>
      <c r="S4337" s="45">
        <v>169.21781724909025</v>
      </c>
      <c r="T4337" s="45">
        <v>666.21165707634214</v>
      </c>
      <c r="U4337" s="44">
        <v>132.172</v>
      </c>
      <c r="V4337" s="44">
        <v>5.0404900968158319</v>
      </c>
    </row>
    <row r="4338" spans="1:22" ht="15" customHeight="1" x14ac:dyDescent="0.5">
      <c r="A4338" s="32" t="s">
        <v>5569</v>
      </c>
      <c r="B4338" s="32" t="s">
        <v>5578</v>
      </c>
      <c r="C4338" s="32" t="s">
        <v>5578</v>
      </c>
      <c r="D4338" s="32" t="s">
        <v>5976</v>
      </c>
      <c r="E4338" s="63">
        <v>2008</v>
      </c>
      <c r="F4338" s="44">
        <v>143.74334090210968</v>
      </c>
      <c r="G4338" s="44">
        <v>48.182817245599985</v>
      </c>
      <c r="H4338" s="44">
        <v>0</v>
      </c>
      <c r="I4338" s="44">
        <v>8.8796151880755065</v>
      </c>
      <c r="J4338" s="44">
        <v>0.75863821966463696</v>
      </c>
      <c r="K4338" s="45">
        <v>201.56441155544982</v>
      </c>
      <c r="L4338" s="44">
        <v>140.21625457435331</v>
      </c>
      <c r="M4338" s="44">
        <v>146.76940646785533</v>
      </c>
      <c r="N4338" s="44">
        <v>3.5266153251518864</v>
      </c>
      <c r="O4338" s="45">
        <v>290.51227636736058</v>
      </c>
      <c r="P4338" s="44">
        <v>61.939606850519688</v>
      </c>
      <c r="Q4338" s="44">
        <v>100.99298796868197</v>
      </c>
      <c r="R4338" s="44">
        <v>0.93007682651422796</v>
      </c>
      <c r="S4338" s="45">
        <v>163.86267164571589</v>
      </c>
      <c r="T4338" s="45">
        <v>655.93935956852624</v>
      </c>
      <c r="U4338" s="44">
        <v>132.07000000000005</v>
      </c>
      <c r="V4338" s="44">
        <v>4.9666037674606347</v>
      </c>
    </row>
    <row r="4339" spans="1:22" ht="15" customHeight="1" x14ac:dyDescent="0.5">
      <c r="A4339" s="32" t="s">
        <v>5569</v>
      </c>
      <c r="B4339" s="32" t="s">
        <v>5578</v>
      </c>
      <c r="C4339" s="32" t="s">
        <v>5578</v>
      </c>
      <c r="D4339" s="32" t="s">
        <v>5976</v>
      </c>
      <c r="E4339" s="63">
        <v>2009</v>
      </c>
      <c r="F4339" s="44">
        <v>124.01105518943882</v>
      </c>
      <c r="G4339" s="44">
        <v>38.534822741547934</v>
      </c>
      <c r="H4339" s="44">
        <v>0</v>
      </c>
      <c r="I4339" s="44">
        <v>6.9649736013790324</v>
      </c>
      <c r="J4339" s="44">
        <v>0.77146428958759306</v>
      </c>
      <c r="K4339" s="45">
        <v>170.28231582195338</v>
      </c>
      <c r="L4339" s="44">
        <v>127.73711988956957</v>
      </c>
      <c r="M4339" s="44">
        <v>133.43774199498577</v>
      </c>
      <c r="N4339" s="44">
        <v>2.2861477701222257</v>
      </c>
      <c r="O4339" s="45">
        <v>263.46100965467758</v>
      </c>
      <c r="P4339" s="44">
        <v>59.77002475330525</v>
      </c>
      <c r="Q4339" s="44">
        <v>98.792801822095754</v>
      </c>
      <c r="R4339" s="44">
        <v>0.84426244684257701</v>
      </c>
      <c r="S4339" s="45">
        <v>159.40708902224358</v>
      </c>
      <c r="T4339" s="45">
        <v>593.1504144988744</v>
      </c>
      <c r="U4339" s="44">
        <v>131.64100000000005</v>
      </c>
      <c r="V4339" s="44">
        <v>4.5058182063253405</v>
      </c>
    </row>
    <row r="4340" spans="1:22" ht="15" customHeight="1" x14ac:dyDescent="0.5">
      <c r="A4340" s="32" t="s">
        <v>5569</v>
      </c>
      <c r="B4340" s="32" t="s">
        <v>5578</v>
      </c>
      <c r="C4340" s="32" t="s">
        <v>5578</v>
      </c>
      <c r="D4340" s="32" t="s">
        <v>5976</v>
      </c>
      <c r="E4340" s="63">
        <v>2010</v>
      </c>
      <c r="F4340" s="44">
        <v>119.76627067151371</v>
      </c>
      <c r="G4340" s="44">
        <v>42.038850615872342</v>
      </c>
      <c r="H4340" s="44">
        <v>0</v>
      </c>
      <c r="I4340" s="44">
        <v>6.746906369393642</v>
      </c>
      <c r="J4340" s="44">
        <v>0.77993774524986326</v>
      </c>
      <c r="K4340" s="45">
        <v>169.33196540202954</v>
      </c>
      <c r="L4340" s="44">
        <v>131.24512843521393</v>
      </c>
      <c r="M4340" s="44">
        <v>147.42226105773571</v>
      </c>
      <c r="N4340" s="44">
        <v>2.3352740457157704</v>
      </c>
      <c r="O4340" s="45">
        <v>281.00266353866539</v>
      </c>
      <c r="P4340" s="44">
        <v>58.622770519103</v>
      </c>
      <c r="Q4340" s="44">
        <v>96.32292726628242</v>
      </c>
      <c r="R4340" s="44">
        <v>0.83796360270215409</v>
      </c>
      <c r="S4340" s="45">
        <v>155.78366138808758</v>
      </c>
      <c r="T4340" s="45">
        <v>606.11829032878256</v>
      </c>
      <c r="U4340" s="44">
        <v>131.4430000000001</v>
      </c>
      <c r="V4340" s="44">
        <v>4.6112633638062288</v>
      </c>
    </row>
    <row r="4341" spans="1:22" ht="15" customHeight="1" x14ac:dyDescent="0.5">
      <c r="A4341" s="32" t="s">
        <v>5569</v>
      </c>
      <c r="B4341" s="32" t="s">
        <v>5578</v>
      </c>
      <c r="C4341" s="32" t="s">
        <v>5578</v>
      </c>
      <c r="D4341" s="32" t="s">
        <v>5976</v>
      </c>
      <c r="E4341" s="63">
        <v>2011</v>
      </c>
      <c r="F4341" s="44">
        <v>110.62792806668627</v>
      </c>
      <c r="G4341" s="44">
        <v>36.559217424640615</v>
      </c>
      <c r="H4341" s="44">
        <v>0</v>
      </c>
      <c r="I4341" s="44">
        <v>5.962590666896574</v>
      </c>
      <c r="J4341" s="44">
        <v>0.78901846322894387</v>
      </c>
      <c r="K4341" s="45">
        <v>153.9387546214524</v>
      </c>
      <c r="L4341" s="44">
        <v>123.84694302606499</v>
      </c>
      <c r="M4341" s="44">
        <v>117.45303309307219</v>
      </c>
      <c r="N4341" s="44">
        <v>2.3730239792407719</v>
      </c>
      <c r="O4341" s="45">
        <v>243.67300009837794</v>
      </c>
      <c r="P4341" s="44">
        <v>59.214837170865465</v>
      </c>
      <c r="Q4341" s="44">
        <v>94.486429534713125</v>
      </c>
      <c r="R4341" s="44">
        <v>0.81521596956238207</v>
      </c>
      <c r="S4341" s="45">
        <v>154.51648267514096</v>
      </c>
      <c r="T4341" s="45">
        <v>552.12823739497128</v>
      </c>
      <c r="U4341" s="44">
        <v>131.1930000000001</v>
      </c>
      <c r="V4341" s="44">
        <v>4.2085190322271071</v>
      </c>
    </row>
    <row r="4342" spans="1:22" ht="15" customHeight="1" x14ac:dyDescent="0.5">
      <c r="A4342" s="32" t="s">
        <v>5569</v>
      </c>
      <c r="B4342" s="32" t="s">
        <v>5578</v>
      </c>
      <c r="C4342" s="32" t="s">
        <v>5578</v>
      </c>
      <c r="D4342" s="32" t="s">
        <v>5976</v>
      </c>
      <c r="E4342" s="63">
        <v>2012</v>
      </c>
      <c r="F4342" s="44">
        <v>119.60441153904262</v>
      </c>
      <c r="G4342" s="44">
        <v>37.904477406903226</v>
      </c>
      <c r="H4342" s="44">
        <v>0</v>
      </c>
      <c r="I4342" s="44">
        <v>6.6867344152204682</v>
      </c>
      <c r="J4342" s="44">
        <v>0.80434786526503643</v>
      </c>
      <c r="K4342" s="45">
        <v>164.99997122643134</v>
      </c>
      <c r="L4342" s="44">
        <v>132.14410258865041</v>
      </c>
      <c r="M4342" s="44">
        <v>130.41158392116955</v>
      </c>
      <c r="N4342" s="44">
        <v>2.6150647961568283</v>
      </c>
      <c r="O4342" s="45">
        <v>265.17075130597681</v>
      </c>
      <c r="P4342" s="44">
        <v>58.657151896688816</v>
      </c>
      <c r="Q4342" s="44">
        <v>92.836601563999665</v>
      </c>
      <c r="R4342" s="44">
        <v>0.79924074710192494</v>
      </c>
      <c r="S4342" s="45">
        <v>152.2929942077904</v>
      </c>
      <c r="T4342" s="45">
        <v>582.46371674019861</v>
      </c>
      <c r="U4342" s="44">
        <v>131.47999999999999</v>
      </c>
      <c r="V4342" s="44">
        <v>4.4300556490736129</v>
      </c>
    </row>
    <row r="4343" spans="1:22" ht="15" customHeight="1" x14ac:dyDescent="0.5">
      <c r="A4343" s="32" t="s">
        <v>5569</v>
      </c>
      <c r="B4343" s="32" t="s">
        <v>5578</v>
      </c>
      <c r="C4343" s="32" t="s">
        <v>5578</v>
      </c>
      <c r="D4343" s="32" t="s">
        <v>5976</v>
      </c>
      <c r="E4343" s="63">
        <v>2013</v>
      </c>
      <c r="F4343" s="44">
        <v>107.12875379888681</v>
      </c>
      <c r="G4343" s="44">
        <v>40.715910404007047</v>
      </c>
      <c r="H4343" s="44">
        <v>0</v>
      </c>
      <c r="I4343" s="44">
        <v>5.5471018179720835</v>
      </c>
      <c r="J4343" s="44">
        <v>0.79392747068064295</v>
      </c>
      <c r="K4343" s="45">
        <v>154.18569349154657</v>
      </c>
      <c r="L4343" s="44">
        <v>120.73929974514407</v>
      </c>
      <c r="M4343" s="44">
        <v>134.66096062050093</v>
      </c>
      <c r="N4343" s="44">
        <v>2.3580069365211114</v>
      </c>
      <c r="O4343" s="45">
        <v>257.75826730216613</v>
      </c>
      <c r="P4343" s="44">
        <v>56.894049263766377</v>
      </c>
      <c r="Q4343" s="44">
        <v>91.147405075150203</v>
      </c>
      <c r="R4343" s="44">
        <v>0.80530857303692693</v>
      </c>
      <c r="S4343" s="45">
        <v>148.84676291195353</v>
      </c>
      <c r="T4343" s="45">
        <v>560.7907237056661</v>
      </c>
      <c r="U4343" s="44">
        <v>132.20099999999999</v>
      </c>
      <c r="V4343" s="44">
        <v>4.2419552326053971</v>
      </c>
    </row>
    <row r="4344" spans="1:22" ht="15" customHeight="1" x14ac:dyDescent="0.5">
      <c r="A4344" s="32" t="s">
        <v>5569</v>
      </c>
      <c r="B4344" s="32" t="s">
        <v>5578</v>
      </c>
      <c r="C4344" s="32" t="s">
        <v>5578</v>
      </c>
      <c r="D4344" s="32" t="s">
        <v>5976</v>
      </c>
      <c r="E4344" s="63">
        <v>2014</v>
      </c>
      <c r="F4344" s="44">
        <v>110.0072126612568</v>
      </c>
      <c r="G4344" s="44">
        <v>32.764663274977238</v>
      </c>
      <c r="H4344" s="44">
        <v>0</v>
      </c>
      <c r="I4344" s="44">
        <v>5.9099588119192106</v>
      </c>
      <c r="J4344" s="44">
        <v>0.80010954243843502</v>
      </c>
      <c r="K4344" s="45">
        <v>149.48194429059168</v>
      </c>
      <c r="L4344" s="44">
        <v>100.27912104534148</v>
      </c>
      <c r="M4344" s="44">
        <v>112.75621838833978</v>
      </c>
      <c r="N4344" s="44">
        <v>2.5977046249765192</v>
      </c>
      <c r="O4344" s="45">
        <v>215.63304405865779</v>
      </c>
      <c r="P4344" s="44">
        <v>57.175459284712083</v>
      </c>
      <c r="Q4344" s="44">
        <v>93.080408764084879</v>
      </c>
      <c r="R4344" s="44">
        <v>0.79072270379277498</v>
      </c>
      <c r="S4344" s="45">
        <v>151.04659075258974</v>
      </c>
      <c r="T4344" s="45">
        <v>516.16157910183915</v>
      </c>
      <c r="U4344" s="44">
        <v>133.2640000000001</v>
      </c>
      <c r="V4344" s="44">
        <v>3.873225920742577</v>
      </c>
    </row>
    <row r="4345" spans="1:22" ht="15" customHeight="1" x14ac:dyDescent="0.5">
      <c r="A4345" s="32" t="s">
        <v>5569</v>
      </c>
      <c r="B4345" s="32" t="s">
        <v>5578</v>
      </c>
      <c r="C4345" s="32" t="s">
        <v>5578</v>
      </c>
      <c r="D4345" s="32" t="s">
        <v>5976</v>
      </c>
      <c r="E4345" s="63">
        <v>2015</v>
      </c>
      <c r="F4345" s="44">
        <v>76.54809193446134</v>
      </c>
      <c r="G4345" s="44">
        <v>35.123648967385911</v>
      </c>
      <c r="H4345" s="44">
        <v>0</v>
      </c>
      <c r="I4345" s="44">
        <v>6.6406833182200122</v>
      </c>
      <c r="J4345" s="44">
        <v>0.83245211305457101</v>
      </c>
      <c r="K4345" s="45">
        <v>119.14487633312183</v>
      </c>
      <c r="L4345" s="44">
        <v>86.584814312003587</v>
      </c>
      <c r="M4345" s="44">
        <v>118.61588249181816</v>
      </c>
      <c r="N4345" s="44">
        <v>2.7298282272120051</v>
      </c>
      <c r="O4345" s="45">
        <v>207.93052503103377</v>
      </c>
      <c r="P4345" s="44">
        <v>58.031346672784764</v>
      </c>
      <c r="Q4345" s="44">
        <v>91.59565609046534</v>
      </c>
      <c r="R4345" s="44">
        <v>0.76856973950823704</v>
      </c>
      <c r="S4345" s="45">
        <v>150.39557250275834</v>
      </c>
      <c r="T4345" s="45">
        <v>477.47097386691394</v>
      </c>
      <c r="U4345" s="44">
        <v>133.79100000000005</v>
      </c>
      <c r="V4345" s="44">
        <v>3.5687824582140335</v>
      </c>
    </row>
    <row r="4346" spans="1:22" ht="15" customHeight="1" x14ac:dyDescent="0.5">
      <c r="A4346" s="32" t="s">
        <v>5569</v>
      </c>
      <c r="B4346" s="33" t="s">
        <v>5578</v>
      </c>
      <c r="C4346" s="33" t="s">
        <v>5578</v>
      </c>
      <c r="D4346" s="33" t="s">
        <v>5976</v>
      </c>
      <c r="E4346" s="64">
        <v>2016</v>
      </c>
      <c r="F4346" s="46">
        <v>59.250452124082258</v>
      </c>
      <c r="G4346" s="46">
        <v>34.161888374067246</v>
      </c>
      <c r="H4346" s="46">
        <v>0</v>
      </c>
      <c r="I4346" s="46">
        <v>6.136048836583722</v>
      </c>
      <c r="J4346" s="46">
        <v>0.84019372120849301</v>
      </c>
      <c r="K4346" s="47">
        <v>100.38858305594172</v>
      </c>
      <c r="L4346" s="46">
        <v>68.79402281121186</v>
      </c>
      <c r="M4346" s="46">
        <v>121.68979995931342</v>
      </c>
      <c r="N4346" s="46">
        <v>2.6835300823782609</v>
      </c>
      <c r="O4346" s="47">
        <v>193.16735285290355</v>
      </c>
      <c r="P4346" s="46">
        <v>58.310584241275393</v>
      </c>
      <c r="Q4346" s="46">
        <v>94.03817844855412</v>
      </c>
      <c r="R4346" s="46">
        <v>0.71983565457979792</v>
      </c>
      <c r="S4346" s="47">
        <v>153.06859834440934</v>
      </c>
      <c r="T4346" s="47">
        <v>446.62453425325458</v>
      </c>
      <c r="U4346" s="46">
        <v>134.40599999999998</v>
      </c>
      <c r="V4346" s="46">
        <v>3.3229508671730033</v>
      </c>
    </row>
    <row r="4347" spans="1:22" ht="15" customHeight="1" x14ac:dyDescent="0.5">
      <c r="A4347" s="32" t="s">
        <v>5569</v>
      </c>
      <c r="B4347" s="31" t="s">
        <v>5325</v>
      </c>
      <c r="C4347" s="31" t="s">
        <v>5325</v>
      </c>
      <c r="D4347" s="31" t="s">
        <v>5977</v>
      </c>
      <c r="E4347" s="63">
        <v>2005</v>
      </c>
      <c r="F4347" s="44">
        <v>723.65875809370084</v>
      </c>
      <c r="G4347" s="44">
        <v>260.6370318524186</v>
      </c>
      <c r="H4347" s="44">
        <v>2.4440855529118672</v>
      </c>
      <c r="I4347" s="44">
        <v>258.0384177710971</v>
      </c>
      <c r="J4347" s="44">
        <v>89.291942604464523</v>
      </c>
      <c r="K4347" s="45">
        <v>1334.070235874593</v>
      </c>
      <c r="L4347" s="44">
        <v>565.96872083536232</v>
      </c>
      <c r="M4347" s="44">
        <v>413.81473067276414</v>
      </c>
      <c r="N4347" s="44">
        <v>177.29127228672778</v>
      </c>
      <c r="O4347" s="45">
        <v>1157.0747237948542</v>
      </c>
      <c r="P4347" s="44">
        <v>657.8888257712531</v>
      </c>
      <c r="Q4347" s="44">
        <v>356.32610637398875</v>
      </c>
      <c r="R4347" s="44">
        <v>9.5033613553248895</v>
      </c>
      <c r="S4347" s="45">
        <v>1023.7182935005667</v>
      </c>
      <c r="T4347" s="45">
        <v>3514.8632531700136</v>
      </c>
      <c r="U4347" s="44">
        <v>448.67</v>
      </c>
      <c r="V4347" s="44">
        <v>7.8339609360331952</v>
      </c>
    </row>
    <row r="4348" spans="1:22" ht="15" customHeight="1" x14ac:dyDescent="0.5">
      <c r="A4348" s="32" t="s">
        <v>5569</v>
      </c>
      <c r="B4348" s="32" t="s">
        <v>5325</v>
      </c>
      <c r="C4348" s="32" t="s">
        <v>5325</v>
      </c>
      <c r="D4348" s="32" t="s">
        <v>5977</v>
      </c>
      <c r="E4348" s="63">
        <v>2006</v>
      </c>
      <c r="F4348" s="44">
        <v>772.06411389806078</v>
      </c>
      <c r="G4348" s="44">
        <v>256.02119737649605</v>
      </c>
      <c r="H4348" s="44">
        <v>2.0103991606968967</v>
      </c>
      <c r="I4348" s="44">
        <v>240.38553075668472</v>
      </c>
      <c r="J4348" s="44">
        <v>84.420690496094153</v>
      </c>
      <c r="K4348" s="45">
        <v>1354.9019316880326</v>
      </c>
      <c r="L4348" s="44">
        <v>579.11603786884621</v>
      </c>
      <c r="M4348" s="44">
        <v>406.34265497791853</v>
      </c>
      <c r="N4348" s="44">
        <v>182.74281312163748</v>
      </c>
      <c r="O4348" s="45">
        <v>1168.2015059684022</v>
      </c>
      <c r="P4348" s="44">
        <v>650.86265586243223</v>
      </c>
      <c r="Q4348" s="44">
        <v>366.58873458809524</v>
      </c>
      <c r="R4348" s="44">
        <v>9.8564024523121105</v>
      </c>
      <c r="S4348" s="45">
        <v>1027.3077929028395</v>
      </c>
      <c r="T4348" s="45">
        <v>3550.4112305592744</v>
      </c>
      <c r="U4348" s="44">
        <v>453.04099999999977</v>
      </c>
      <c r="V4348" s="44">
        <v>7.8368430904913158</v>
      </c>
    </row>
    <row r="4349" spans="1:22" ht="15" customHeight="1" x14ac:dyDescent="0.5">
      <c r="A4349" s="32" t="s">
        <v>5569</v>
      </c>
      <c r="B4349" s="32" t="s">
        <v>5325</v>
      </c>
      <c r="C4349" s="32" t="s">
        <v>5325</v>
      </c>
      <c r="D4349" s="32" t="s">
        <v>5977</v>
      </c>
      <c r="E4349" s="63">
        <v>2007</v>
      </c>
      <c r="F4349" s="44">
        <v>739.00974360686473</v>
      </c>
      <c r="G4349" s="44">
        <v>254.31694306145059</v>
      </c>
      <c r="H4349" s="44">
        <v>7.0009907185263804</v>
      </c>
      <c r="I4349" s="44">
        <v>241.90784968267252</v>
      </c>
      <c r="J4349" s="44">
        <v>79.995118462223033</v>
      </c>
      <c r="K4349" s="45">
        <v>1322.2306455317373</v>
      </c>
      <c r="L4349" s="44">
        <v>576.36283393616725</v>
      </c>
      <c r="M4349" s="44">
        <v>388.93820772776252</v>
      </c>
      <c r="N4349" s="44">
        <v>164.80889045825128</v>
      </c>
      <c r="O4349" s="45">
        <v>1130.1099321221809</v>
      </c>
      <c r="P4349" s="44">
        <v>651.63688108188194</v>
      </c>
      <c r="Q4349" s="44">
        <v>385.19620058838109</v>
      </c>
      <c r="R4349" s="44">
        <v>9.89631968572162</v>
      </c>
      <c r="S4349" s="45">
        <v>1046.7294013559847</v>
      </c>
      <c r="T4349" s="45">
        <v>3499.0699790099034</v>
      </c>
      <c r="U4349" s="44">
        <v>458.84000000000009</v>
      </c>
      <c r="V4349" s="44">
        <v>7.6259044089658765</v>
      </c>
    </row>
    <row r="4350" spans="1:22" ht="15" customHeight="1" x14ac:dyDescent="0.5">
      <c r="A4350" s="32" t="s">
        <v>5569</v>
      </c>
      <c r="B4350" s="32" t="s">
        <v>5325</v>
      </c>
      <c r="C4350" s="32" t="s">
        <v>5325</v>
      </c>
      <c r="D4350" s="32" t="s">
        <v>5977</v>
      </c>
      <c r="E4350" s="63">
        <v>2008</v>
      </c>
      <c r="F4350" s="44">
        <v>740.96768854291236</v>
      </c>
      <c r="G4350" s="44">
        <v>260.31715274799717</v>
      </c>
      <c r="H4350" s="44">
        <v>8.2082466143508892</v>
      </c>
      <c r="I4350" s="44">
        <v>202.65611445455249</v>
      </c>
      <c r="J4350" s="44">
        <v>78.539612240942191</v>
      </c>
      <c r="K4350" s="45">
        <v>1290.6888146007552</v>
      </c>
      <c r="L4350" s="44">
        <v>558.62068274925446</v>
      </c>
      <c r="M4350" s="44">
        <v>400.43429526874638</v>
      </c>
      <c r="N4350" s="44">
        <v>174.09913604773425</v>
      </c>
      <c r="O4350" s="45">
        <v>1133.154114065735</v>
      </c>
      <c r="P4350" s="44">
        <v>611.75946611198412</v>
      </c>
      <c r="Q4350" s="44">
        <v>385.93935531533907</v>
      </c>
      <c r="R4350" s="44">
        <v>10.219727153741999</v>
      </c>
      <c r="S4350" s="45">
        <v>1007.9185485810652</v>
      </c>
      <c r="T4350" s="45">
        <v>3431.7614772475554</v>
      </c>
      <c r="U4350" s="44">
        <v>464.00699999999972</v>
      </c>
      <c r="V4350" s="44">
        <v>7.3959260900106196</v>
      </c>
    </row>
    <row r="4351" spans="1:22" ht="15" customHeight="1" x14ac:dyDescent="0.5">
      <c r="A4351" s="32" t="s">
        <v>5569</v>
      </c>
      <c r="B4351" s="32" t="s">
        <v>5325</v>
      </c>
      <c r="C4351" s="32" t="s">
        <v>5325</v>
      </c>
      <c r="D4351" s="32" t="s">
        <v>5977</v>
      </c>
      <c r="E4351" s="63">
        <v>2009</v>
      </c>
      <c r="F4351" s="44">
        <v>618.48306811829832</v>
      </c>
      <c r="G4351" s="44">
        <v>240.0073843631402</v>
      </c>
      <c r="H4351" s="44">
        <v>6.1428656722165993</v>
      </c>
      <c r="I4351" s="44">
        <v>214.0737272360584</v>
      </c>
      <c r="J4351" s="44">
        <v>79.430977867755999</v>
      </c>
      <c r="K4351" s="45">
        <v>1158.1380232574695</v>
      </c>
      <c r="L4351" s="44">
        <v>503.40329652656465</v>
      </c>
      <c r="M4351" s="44">
        <v>366.95450503757081</v>
      </c>
      <c r="N4351" s="44">
        <v>166.40589962862623</v>
      </c>
      <c r="O4351" s="45">
        <v>1036.7637011927618</v>
      </c>
      <c r="P4351" s="44">
        <v>587.65039708428071</v>
      </c>
      <c r="Q4351" s="44">
        <v>372.85087595808227</v>
      </c>
      <c r="R4351" s="44">
        <v>9.8262577785323604</v>
      </c>
      <c r="S4351" s="45">
        <v>970.32753082089539</v>
      </c>
      <c r="T4351" s="45">
        <v>3165.229255271126</v>
      </c>
      <c r="U4351" s="44">
        <v>466.71099999999979</v>
      </c>
      <c r="V4351" s="44">
        <v>6.7819898294043366</v>
      </c>
    </row>
    <row r="4352" spans="1:22" ht="15" customHeight="1" x14ac:dyDescent="0.5">
      <c r="A4352" s="32" t="s">
        <v>5569</v>
      </c>
      <c r="B4352" s="32" t="s">
        <v>5325</v>
      </c>
      <c r="C4352" s="32" t="s">
        <v>5325</v>
      </c>
      <c r="D4352" s="32" t="s">
        <v>5977</v>
      </c>
      <c r="E4352" s="63">
        <v>2010</v>
      </c>
      <c r="F4352" s="44">
        <v>640.7918015245765</v>
      </c>
      <c r="G4352" s="44">
        <v>277.62378258095777</v>
      </c>
      <c r="H4352" s="44">
        <v>4.9752590593347366</v>
      </c>
      <c r="I4352" s="44">
        <v>262.11501157988209</v>
      </c>
      <c r="J4352" s="44">
        <v>80.392486728533541</v>
      </c>
      <c r="K4352" s="45">
        <v>1265.8983414732847</v>
      </c>
      <c r="L4352" s="44">
        <v>519.91970742030776</v>
      </c>
      <c r="M4352" s="44">
        <v>405.85414610949005</v>
      </c>
      <c r="N4352" s="44">
        <v>188.00324556889228</v>
      </c>
      <c r="O4352" s="45">
        <v>1113.7770990986901</v>
      </c>
      <c r="P4352" s="44">
        <v>582.58436959667745</v>
      </c>
      <c r="Q4352" s="44">
        <v>370.3308468464104</v>
      </c>
      <c r="R4352" s="44">
        <v>9.9798894807174499</v>
      </c>
      <c r="S4352" s="45">
        <v>962.89510592380532</v>
      </c>
      <c r="T4352" s="45">
        <v>3342.57054649578</v>
      </c>
      <c r="U4352" s="44">
        <v>470.19900000000013</v>
      </c>
      <c r="V4352" s="44">
        <v>7.1088423125012579</v>
      </c>
    </row>
    <row r="4353" spans="1:22" ht="15" customHeight="1" x14ac:dyDescent="0.5">
      <c r="A4353" s="32" t="s">
        <v>5569</v>
      </c>
      <c r="B4353" s="32" t="s">
        <v>5325</v>
      </c>
      <c r="C4353" s="32" t="s">
        <v>5325</v>
      </c>
      <c r="D4353" s="32" t="s">
        <v>5977</v>
      </c>
      <c r="E4353" s="63">
        <v>2011</v>
      </c>
      <c r="F4353" s="44">
        <v>579.08204105421544</v>
      </c>
      <c r="G4353" s="44">
        <v>226.68382441078938</v>
      </c>
      <c r="H4353" s="44">
        <v>4.7939416303334212</v>
      </c>
      <c r="I4353" s="44">
        <v>217.20132535316162</v>
      </c>
      <c r="J4353" s="44">
        <v>81.415473169774074</v>
      </c>
      <c r="K4353" s="45">
        <v>1109.1766056182739</v>
      </c>
      <c r="L4353" s="44">
        <v>490.32220129398434</v>
      </c>
      <c r="M4353" s="44">
        <v>330.63266202468924</v>
      </c>
      <c r="N4353" s="44">
        <v>149.90057590314785</v>
      </c>
      <c r="O4353" s="45">
        <v>970.85543922182137</v>
      </c>
      <c r="P4353" s="44">
        <v>578.79228329138823</v>
      </c>
      <c r="Q4353" s="44">
        <v>355.61225391262906</v>
      </c>
      <c r="R4353" s="44">
        <v>9.7362678312293998</v>
      </c>
      <c r="S4353" s="45">
        <v>944.14080503524667</v>
      </c>
      <c r="T4353" s="45">
        <v>3024.1728498753419</v>
      </c>
      <c r="U4353" s="44">
        <v>474.3189999999999</v>
      </c>
      <c r="V4353" s="44">
        <v>6.3758205972675404</v>
      </c>
    </row>
    <row r="4354" spans="1:22" ht="15" customHeight="1" x14ac:dyDescent="0.5">
      <c r="A4354" s="32" t="s">
        <v>5569</v>
      </c>
      <c r="B4354" s="32" t="s">
        <v>5325</v>
      </c>
      <c r="C4354" s="32" t="s">
        <v>5325</v>
      </c>
      <c r="D4354" s="32" t="s">
        <v>5977</v>
      </c>
      <c r="E4354" s="63">
        <v>2012</v>
      </c>
      <c r="F4354" s="44">
        <v>614.93150539248268</v>
      </c>
      <c r="G4354" s="44">
        <v>247.32560019213449</v>
      </c>
      <c r="H4354" s="44">
        <v>4.4901232187913109</v>
      </c>
      <c r="I4354" s="44">
        <v>191.75962530282587</v>
      </c>
      <c r="J4354" s="44">
        <v>82.955910094569532</v>
      </c>
      <c r="K4354" s="45">
        <v>1141.462764200804</v>
      </c>
      <c r="L4354" s="44">
        <v>527.27117073934789</v>
      </c>
      <c r="M4354" s="44">
        <v>365.54532552004031</v>
      </c>
      <c r="N4354" s="44">
        <v>151.00657467299109</v>
      </c>
      <c r="O4354" s="45">
        <v>1043.8230709323793</v>
      </c>
      <c r="P4354" s="44">
        <v>575.53622184861842</v>
      </c>
      <c r="Q4354" s="44">
        <v>342.8791662441547</v>
      </c>
      <c r="R4354" s="44">
        <v>9.6023074060737805</v>
      </c>
      <c r="S4354" s="45">
        <v>928.01769549884693</v>
      </c>
      <c r="T4354" s="45">
        <v>3113.3035306320303</v>
      </c>
      <c r="U4354" s="44">
        <v>476.91400000000016</v>
      </c>
      <c r="V4354" s="44">
        <v>6.5280187426496799</v>
      </c>
    </row>
    <row r="4355" spans="1:22" ht="15" customHeight="1" x14ac:dyDescent="0.5">
      <c r="A4355" s="32" t="s">
        <v>5569</v>
      </c>
      <c r="B4355" s="32" t="s">
        <v>5325</v>
      </c>
      <c r="C4355" s="32" t="s">
        <v>5325</v>
      </c>
      <c r="D4355" s="32" t="s">
        <v>5977</v>
      </c>
      <c r="E4355" s="63">
        <v>2013</v>
      </c>
      <c r="F4355" s="44">
        <v>571.74277351319552</v>
      </c>
      <c r="G4355" s="44">
        <v>261.24563439781053</v>
      </c>
      <c r="H4355" s="44">
        <v>2.3645269493540373</v>
      </c>
      <c r="I4355" s="44">
        <v>187.89954303079872</v>
      </c>
      <c r="J4355" s="44">
        <v>81.862110962391</v>
      </c>
      <c r="K4355" s="45">
        <v>1105.1145888535498</v>
      </c>
      <c r="L4355" s="44">
        <v>479.82395403429655</v>
      </c>
      <c r="M4355" s="44">
        <v>377.54941565831314</v>
      </c>
      <c r="N4355" s="44">
        <v>152.7732720672021</v>
      </c>
      <c r="O4355" s="45">
        <v>1010.1466417598118</v>
      </c>
      <c r="P4355" s="44">
        <v>567.7814293578765</v>
      </c>
      <c r="Q4355" s="44">
        <v>348.71418261393762</v>
      </c>
      <c r="R4355" s="44">
        <v>9.8190700920095004</v>
      </c>
      <c r="S4355" s="45">
        <v>926.31468206382362</v>
      </c>
      <c r="T4355" s="45">
        <v>3041.5759126771854</v>
      </c>
      <c r="U4355" s="44">
        <v>479.911</v>
      </c>
      <c r="V4355" s="44">
        <v>6.3377916169397777</v>
      </c>
    </row>
    <row r="4356" spans="1:22" ht="15" customHeight="1" x14ac:dyDescent="0.5">
      <c r="A4356" s="32" t="s">
        <v>5569</v>
      </c>
      <c r="B4356" s="32" t="s">
        <v>5325</v>
      </c>
      <c r="C4356" s="32" t="s">
        <v>5325</v>
      </c>
      <c r="D4356" s="32" t="s">
        <v>5977</v>
      </c>
      <c r="E4356" s="63">
        <v>2014</v>
      </c>
      <c r="F4356" s="44">
        <v>568.27766931261942</v>
      </c>
      <c r="G4356" s="44">
        <v>206.01445361907517</v>
      </c>
      <c r="H4356" s="44">
        <v>2.1204186030840968</v>
      </c>
      <c r="I4356" s="44">
        <v>205.33926413562926</v>
      </c>
      <c r="J4356" s="44">
        <v>82.515002648699891</v>
      </c>
      <c r="K4356" s="45">
        <v>1064.2668083191079</v>
      </c>
      <c r="L4356" s="44">
        <v>401.65061413493419</v>
      </c>
      <c r="M4356" s="44">
        <v>315.66725242191029</v>
      </c>
      <c r="N4356" s="44">
        <v>137.2997244655655</v>
      </c>
      <c r="O4356" s="45">
        <v>854.61759102241001</v>
      </c>
      <c r="P4356" s="44">
        <v>568.65658517511099</v>
      </c>
      <c r="Q4356" s="44">
        <v>364.95223803142574</v>
      </c>
      <c r="R4356" s="44">
        <v>9.7458201663162889</v>
      </c>
      <c r="S4356" s="45">
        <v>943.35464337285305</v>
      </c>
      <c r="T4356" s="45">
        <v>2862.2390427143705</v>
      </c>
      <c r="U4356" s="44">
        <v>484.55999999999983</v>
      </c>
      <c r="V4356" s="44">
        <v>5.9068826207577416</v>
      </c>
    </row>
    <row r="4357" spans="1:22" ht="15" customHeight="1" x14ac:dyDescent="0.5">
      <c r="A4357" s="32" t="s">
        <v>5569</v>
      </c>
      <c r="B4357" s="32" t="s">
        <v>5325</v>
      </c>
      <c r="C4357" s="32" t="s">
        <v>5325</v>
      </c>
      <c r="D4357" s="32" t="s">
        <v>5977</v>
      </c>
      <c r="E4357" s="63">
        <v>2015</v>
      </c>
      <c r="F4357" s="44">
        <v>417.76736407453757</v>
      </c>
      <c r="G4357" s="44">
        <v>220.76638358702445</v>
      </c>
      <c r="H4357" s="44">
        <v>2.0713935560818721</v>
      </c>
      <c r="I4357" s="44">
        <v>202.11544987643163</v>
      </c>
      <c r="J4357" s="44">
        <v>85.87134406783521</v>
      </c>
      <c r="K4357" s="45">
        <v>928.59193516191078</v>
      </c>
      <c r="L4357" s="44">
        <v>345.23239411861096</v>
      </c>
      <c r="M4357" s="44">
        <v>332.87619952736748</v>
      </c>
      <c r="N4357" s="44">
        <v>138.20208722811202</v>
      </c>
      <c r="O4357" s="45">
        <v>816.31068087409039</v>
      </c>
      <c r="P4357" s="44">
        <v>590.85177905912906</v>
      </c>
      <c r="Q4357" s="44">
        <v>363.8502142322684</v>
      </c>
      <c r="R4357" s="44">
        <v>9.8650940521363211</v>
      </c>
      <c r="S4357" s="45">
        <v>964.56708734353379</v>
      </c>
      <c r="T4357" s="45">
        <v>2709.4697033795351</v>
      </c>
      <c r="U4357" s="44">
        <v>488.48699999999968</v>
      </c>
      <c r="V4357" s="44">
        <v>5.5466567244973497</v>
      </c>
    </row>
    <row r="4358" spans="1:22" ht="15" customHeight="1" x14ac:dyDescent="0.5">
      <c r="A4358" s="33" t="s">
        <v>5569</v>
      </c>
      <c r="B4358" s="33" t="s">
        <v>5325</v>
      </c>
      <c r="C4358" s="33" t="s">
        <v>5325</v>
      </c>
      <c r="D4358" s="33" t="s">
        <v>5977</v>
      </c>
      <c r="E4358" s="64">
        <v>2016</v>
      </c>
      <c r="F4358" s="46">
        <v>337.74908398113814</v>
      </c>
      <c r="G4358" s="46">
        <v>194.12776483505053</v>
      </c>
      <c r="H4358" s="46">
        <v>4.7588734587857457</v>
      </c>
      <c r="I4358" s="46">
        <v>195.37036644915645</v>
      </c>
      <c r="J4358" s="46">
        <v>86.657453939180598</v>
      </c>
      <c r="K4358" s="47">
        <v>818.66354266331143</v>
      </c>
      <c r="L4358" s="46">
        <v>282.48967328387869</v>
      </c>
      <c r="M4358" s="46">
        <v>347.73681409147633</v>
      </c>
      <c r="N4358" s="46">
        <v>138.15437308971562</v>
      </c>
      <c r="O4358" s="47">
        <v>768.38086046507055</v>
      </c>
      <c r="P4358" s="46">
        <v>605.05062951966738</v>
      </c>
      <c r="Q4358" s="46">
        <v>374.80611290600422</v>
      </c>
      <c r="R4358" s="46">
        <v>9.7759449379178314</v>
      </c>
      <c r="S4358" s="47">
        <v>989.63268736358953</v>
      </c>
      <c r="T4358" s="47">
        <v>2576.6770904919717</v>
      </c>
      <c r="U4358" s="46">
        <v>492.23999999999984</v>
      </c>
      <c r="V4358" s="46">
        <v>5.2345950968876416</v>
      </c>
    </row>
    <row r="4359" spans="1:22" ht="15" customHeight="1" x14ac:dyDescent="0.5">
      <c r="A4359" s="34" t="s">
        <v>5978</v>
      </c>
      <c r="B4359" s="34" t="s">
        <v>5978</v>
      </c>
      <c r="C4359" s="34" t="s">
        <v>5978</v>
      </c>
      <c r="D4359" s="34" t="s">
        <v>5495</v>
      </c>
      <c r="E4359" s="65">
        <v>2005</v>
      </c>
      <c r="F4359" s="48">
        <v>8250.8846257852329</v>
      </c>
      <c r="G4359" s="48">
        <v>2991.2979863749156</v>
      </c>
      <c r="H4359" s="48">
        <v>377.66673669334477</v>
      </c>
      <c r="I4359" s="48">
        <v>2520.0598560205635</v>
      </c>
      <c r="J4359" s="48">
        <v>720.52360453797905</v>
      </c>
      <c r="K4359" s="49">
        <v>14860.432809412036</v>
      </c>
      <c r="L4359" s="48">
        <v>5977.6567844632327</v>
      </c>
      <c r="M4359" s="48">
        <v>5235.7311412706431</v>
      </c>
      <c r="N4359" s="48">
        <v>1320.1585539763903</v>
      </c>
      <c r="O4359" s="49">
        <v>12533.546479710267</v>
      </c>
      <c r="P4359" s="48">
        <v>5448.5874425993479</v>
      </c>
      <c r="Q4359" s="48">
        <v>4080.5916386928275</v>
      </c>
      <c r="R4359" s="48">
        <v>122.07317130076194</v>
      </c>
      <c r="S4359" s="49">
        <v>9651.252252592938</v>
      </c>
      <c r="T4359" s="49">
        <v>37045.231541715235</v>
      </c>
      <c r="U4359" s="48">
        <v>5086.1210000000001</v>
      </c>
      <c r="V4359" s="48">
        <v>7.2835922585631039</v>
      </c>
    </row>
    <row r="4360" spans="1:22" ht="15" customHeight="1" x14ac:dyDescent="0.5">
      <c r="A4360" s="35" t="s">
        <v>5978</v>
      </c>
      <c r="B4360" s="35" t="s">
        <v>5978</v>
      </c>
      <c r="C4360" s="35" t="s">
        <v>5978</v>
      </c>
      <c r="D4360" s="35" t="s">
        <v>5495</v>
      </c>
      <c r="E4360" s="65">
        <v>2006</v>
      </c>
      <c r="F4360" s="48">
        <v>8706.9056025030095</v>
      </c>
      <c r="G4360" s="48">
        <v>2609.9003233082631</v>
      </c>
      <c r="H4360" s="48">
        <v>278.89724849032126</v>
      </c>
      <c r="I4360" s="48">
        <v>2322.3808318795877</v>
      </c>
      <c r="J4360" s="48">
        <v>681.48720214249727</v>
      </c>
      <c r="K4360" s="49">
        <v>14599.571208323679</v>
      </c>
      <c r="L4360" s="48">
        <v>6168.2609453069581</v>
      </c>
      <c r="M4360" s="48">
        <v>5069.2795466639609</v>
      </c>
      <c r="N4360" s="48">
        <v>1352.1114758686554</v>
      </c>
      <c r="O4360" s="49">
        <v>12589.651967839574</v>
      </c>
      <c r="P4360" s="48">
        <v>5370.9694502546608</v>
      </c>
      <c r="Q4360" s="48">
        <v>4152.6179302342662</v>
      </c>
      <c r="R4360" s="48">
        <v>126.20844227110179</v>
      </c>
      <c r="S4360" s="49">
        <v>9649.7958227600284</v>
      </c>
      <c r="T4360" s="49">
        <v>36839.018998923275</v>
      </c>
      <c r="U4360" s="48">
        <v>5119.8400000000011</v>
      </c>
      <c r="V4360" s="48">
        <v>7.1953457527819751</v>
      </c>
    </row>
    <row r="4361" spans="1:22" ht="15" customHeight="1" x14ac:dyDescent="0.5">
      <c r="A4361" s="35" t="s">
        <v>5978</v>
      </c>
      <c r="B4361" s="35" t="s">
        <v>5978</v>
      </c>
      <c r="C4361" s="35" t="s">
        <v>5978</v>
      </c>
      <c r="D4361" s="35" t="s">
        <v>5495</v>
      </c>
      <c r="E4361" s="65">
        <v>2007</v>
      </c>
      <c r="F4361" s="48">
        <v>8416.375268720345</v>
      </c>
      <c r="G4361" s="48">
        <v>2459.4809758237006</v>
      </c>
      <c r="H4361" s="48">
        <v>340.7490950527378</v>
      </c>
      <c r="I4361" s="48">
        <v>2282.2483661570222</v>
      </c>
      <c r="J4361" s="48">
        <v>645.8357596448069</v>
      </c>
      <c r="K4361" s="49">
        <v>14144.689465398613</v>
      </c>
      <c r="L4361" s="48">
        <v>6101.4752182400416</v>
      </c>
      <c r="M4361" s="48">
        <v>4801.1488823113068</v>
      </c>
      <c r="N4361" s="48">
        <v>1235.9607589396617</v>
      </c>
      <c r="O4361" s="49">
        <v>12138.584859491009</v>
      </c>
      <c r="P4361" s="48">
        <v>5300.8131994764462</v>
      </c>
      <c r="Q4361" s="48">
        <v>4351.3408069889701</v>
      </c>
      <c r="R4361" s="48">
        <v>126.76389293986003</v>
      </c>
      <c r="S4361" s="49">
        <v>9778.9178994052763</v>
      </c>
      <c r="T4361" s="49">
        <v>36062.1922242949</v>
      </c>
      <c r="U4361" s="48">
        <v>5170.5370000000003</v>
      </c>
      <c r="V4361" s="48">
        <v>6.9745545238908262</v>
      </c>
    </row>
    <row r="4362" spans="1:22" ht="15" customHeight="1" x14ac:dyDescent="0.5">
      <c r="A4362" s="35" t="s">
        <v>5978</v>
      </c>
      <c r="B4362" s="35" t="s">
        <v>5978</v>
      </c>
      <c r="C4362" s="35" t="s">
        <v>5978</v>
      </c>
      <c r="D4362" s="35" t="s">
        <v>5495</v>
      </c>
      <c r="E4362" s="65">
        <v>2008</v>
      </c>
      <c r="F4362" s="48">
        <v>8263.5963642411807</v>
      </c>
      <c r="G4362" s="48">
        <v>2383.4632266845724</v>
      </c>
      <c r="H4362" s="48">
        <v>59.174235341381447</v>
      </c>
      <c r="I4362" s="48">
        <v>2063.481904925834</v>
      </c>
      <c r="J4362" s="48">
        <v>633.73396445592425</v>
      </c>
      <c r="K4362" s="49">
        <v>13403.449695648895</v>
      </c>
      <c r="L4362" s="48">
        <v>5884.9874905785091</v>
      </c>
      <c r="M4362" s="48">
        <v>4956.6432909993191</v>
      </c>
      <c r="N4362" s="48">
        <v>1320.5067085058261</v>
      </c>
      <c r="O4362" s="49">
        <v>12162.137490083653</v>
      </c>
      <c r="P4362" s="48">
        <v>5057.5406961407189</v>
      </c>
      <c r="Q4362" s="48">
        <v>4349.2718331894212</v>
      </c>
      <c r="R4362" s="48">
        <v>129.48149067394763</v>
      </c>
      <c r="S4362" s="49">
        <v>9536.2940200040885</v>
      </c>
      <c r="T4362" s="49">
        <v>35101.881205736645</v>
      </c>
      <c r="U4362" s="48">
        <v>5205.0439999999999</v>
      </c>
      <c r="V4362" s="48">
        <v>6.7438202646772334</v>
      </c>
    </row>
    <row r="4363" spans="1:22" ht="15" customHeight="1" x14ac:dyDescent="0.5">
      <c r="A4363" s="35" t="s">
        <v>5978</v>
      </c>
      <c r="B4363" s="35" t="s">
        <v>5978</v>
      </c>
      <c r="C4363" s="35" t="s">
        <v>5978</v>
      </c>
      <c r="D4363" s="35" t="s">
        <v>5495</v>
      </c>
      <c r="E4363" s="65">
        <v>2009</v>
      </c>
      <c r="F4363" s="48">
        <v>7124.0512274853263</v>
      </c>
      <c r="G4363" s="48">
        <v>2143.5735108632771</v>
      </c>
      <c r="H4363" s="48">
        <v>25.653568334148574</v>
      </c>
      <c r="I4363" s="48">
        <v>2042.1474002829773</v>
      </c>
      <c r="J4363" s="48">
        <v>639.06266628495825</v>
      </c>
      <c r="K4363" s="49">
        <v>11974.488373250688</v>
      </c>
      <c r="L4363" s="48">
        <v>5334.654861171075</v>
      </c>
      <c r="M4363" s="48">
        <v>4511.9487387046374</v>
      </c>
      <c r="N4363" s="48">
        <v>1237.1700569540158</v>
      </c>
      <c r="O4363" s="49">
        <v>11083.773656829728</v>
      </c>
      <c r="P4363" s="48">
        <v>4897.938358827706</v>
      </c>
      <c r="Q4363" s="48">
        <v>4205.7574895393318</v>
      </c>
      <c r="R4363" s="48">
        <v>122.9057279292286</v>
      </c>
      <c r="S4363" s="49">
        <v>9226.601576296267</v>
      </c>
      <c r="T4363" s="49">
        <v>32284.863606376675</v>
      </c>
      <c r="U4363" s="48">
        <v>5226.8209999999999</v>
      </c>
      <c r="V4363" s="48">
        <v>6.1767685570974544</v>
      </c>
    </row>
    <row r="4364" spans="1:22" ht="15" customHeight="1" x14ac:dyDescent="0.5">
      <c r="A4364" s="35" t="s">
        <v>5978</v>
      </c>
      <c r="B4364" s="35" t="s">
        <v>5978</v>
      </c>
      <c r="C4364" s="35" t="s">
        <v>5978</v>
      </c>
      <c r="D4364" s="35" t="s">
        <v>5495</v>
      </c>
      <c r="E4364" s="65">
        <v>2010</v>
      </c>
      <c r="F4364" s="48">
        <v>7355.0511349029266</v>
      </c>
      <c r="G4364" s="48">
        <v>2366.1937703889907</v>
      </c>
      <c r="H4364" s="48">
        <v>18.879741141252541</v>
      </c>
      <c r="I4364" s="48">
        <v>2180.3053257932406</v>
      </c>
      <c r="J4364" s="48">
        <v>647.19063195278125</v>
      </c>
      <c r="K4364" s="49">
        <v>12567.620604179192</v>
      </c>
      <c r="L4364" s="48">
        <v>5474.7529725681434</v>
      </c>
      <c r="M4364" s="48">
        <v>4978.8384759070195</v>
      </c>
      <c r="N4364" s="48">
        <v>1393.8310967614639</v>
      </c>
      <c r="O4364" s="49">
        <v>11847.422545236626</v>
      </c>
      <c r="P4364" s="48">
        <v>4834.2399088337297</v>
      </c>
      <c r="Q4364" s="48">
        <v>4150.4345220562018</v>
      </c>
      <c r="R4364" s="48">
        <v>122.37499258765638</v>
      </c>
      <c r="S4364" s="49">
        <v>9107.0494234775888</v>
      </c>
      <c r="T4364" s="49">
        <v>33522.092572893409</v>
      </c>
      <c r="U4364" s="48">
        <v>5261.27</v>
      </c>
      <c r="V4364" s="48">
        <v>6.3714830398161295</v>
      </c>
    </row>
    <row r="4365" spans="1:22" ht="15" customHeight="1" x14ac:dyDescent="0.5">
      <c r="A4365" s="35" t="s">
        <v>5978</v>
      </c>
      <c r="B4365" s="35" t="s">
        <v>5978</v>
      </c>
      <c r="C4365" s="35" t="s">
        <v>5978</v>
      </c>
      <c r="D4365" s="35" t="s">
        <v>5495</v>
      </c>
      <c r="E4365" s="65">
        <v>2011</v>
      </c>
      <c r="F4365" s="48">
        <v>6815.8106495051661</v>
      </c>
      <c r="G4365" s="48">
        <v>1969.6270329808178</v>
      </c>
      <c r="H4365" s="48">
        <v>17.995817084725591</v>
      </c>
      <c r="I4365" s="48">
        <v>1903.8004739656189</v>
      </c>
      <c r="J4365" s="48">
        <v>655.84619028230486</v>
      </c>
      <c r="K4365" s="49">
        <v>11363.080163818635</v>
      </c>
      <c r="L4365" s="48">
        <v>5170.8891248549689</v>
      </c>
      <c r="M4365" s="48">
        <v>4026.5991034893773</v>
      </c>
      <c r="N4365" s="48">
        <v>1133.5911638209927</v>
      </c>
      <c r="O4365" s="49">
        <v>10331.079392165339</v>
      </c>
      <c r="P4365" s="48">
        <v>4798.1877520942408</v>
      </c>
      <c r="Q4365" s="48">
        <v>4005.8284017700062</v>
      </c>
      <c r="R4365" s="48">
        <v>121.49883433712996</v>
      </c>
      <c r="S4365" s="49">
        <v>8925.5149882013757</v>
      </c>
      <c r="T4365" s="49">
        <v>30619.674544185349</v>
      </c>
      <c r="U4365" s="48">
        <v>5300.8310000000001</v>
      </c>
      <c r="V4365" s="48">
        <v>5.7763913892341314</v>
      </c>
    </row>
    <row r="4366" spans="1:22" ht="15" customHeight="1" x14ac:dyDescent="0.5">
      <c r="A4366" s="35" t="s">
        <v>5978</v>
      </c>
      <c r="B4366" s="35" t="s">
        <v>5978</v>
      </c>
      <c r="C4366" s="35" t="s">
        <v>5978</v>
      </c>
      <c r="D4366" s="35" t="s">
        <v>5495</v>
      </c>
      <c r="E4366" s="65">
        <v>2012</v>
      </c>
      <c r="F4366" s="48">
        <v>7370.4626937689554</v>
      </c>
      <c r="G4366" s="48">
        <v>2196.0233353738709</v>
      </c>
      <c r="H4366" s="48">
        <v>17.675787608583473</v>
      </c>
      <c r="I4366" s="48">
        <v>1862.8649662878508</v>
      </c>
      <c r="J4366" s="48">
        <v>668.04801314444171</v>
      </c>
      <c r="K4366" s="49">
        <v>12115.074796183702</v>
      </c>
      <c r="L4366" s="48">
        <v>5533.3993436109949</v>
      </c>
      <c r="M4366" s="48">
        <v>4470.6565935525232</v>
      </c>
      <c r="N4366" s="48">
        <v>1140.2648175969719</v>
      </c>
      <c r="O4366" s="49">
        <v>11144.320754760489</v>
      </c>
      <c r="P4366" s="48">
        <v>4767.5492426530454</v>
      </c>
      <c r="Q4366" s="48">
        <v>3884.6729160758678</v>
      </c>
      <c r="R4366" s="48">
        <v>119.89273371068006</v>
      </c>
      <c r="S4366" s="49">
        <v>8772.1148924395929</v>
      </c>
      <c r="T4366" s="49">
        <v>32031.510443383791</v>
      </c>
      <c r="U4366" s="48">
        <v>5339.7389999999987</v>
      </c>
      <c r="V4366" s="48">
        <v>5.9987033904435778</v>
      </c>
    </row>
    <row r="4367" spans="1:22" ht="15" customHeight="1" x14ac:dyDescent="0.5">
      <c r="A4367" s="35" t="s">
        <v>5978</v>
      </c>
      <c r="B4367" s="35" t="s">
        <v>5978</v>
      </c>
      <c r="C4367" s="35" t="s">
        <v>5978</v>
      </c>
      <c r="D4367" s="35" t="s">
        <v>5495</v>
      </c>
      <c r="E4367" s="65">
        <v>2013</v>
      </c>
      <c r="F4367" s="48">
        <v>6800.4700183018485</v>
      </c>
      <c r="G4367" s="48">
        <v>2251.9262368334385</v>
      </c>
      <c r="H4367" s="48">
        <v>14.891288712374505</v>
      </c>
      <c r="I4367" s="48">
        <v>1819.6020797666019</v>
      </c>
      <c r="J4367" s="48">
        <v>659.1364907475654</v>
      </c>
      <c r="K4367" s="49">
        <v>11546.02611436183</v>
      </c>
      <c r="L4367" s="48">
        <v>5050.298528411452</v>
      </c>
      <c r="M4367" s="48">
        <v>4625.1778385773177</v>
      </c>
      <c r="N4367" s="48">
        <v>1145.480853599433</v>
      </c>
      <c r="O4367" s="49">
        <v>10820.957220588201</v>
      </c>
      <c r="P4367" s="48">
        <v>4691.2247053317078</v>
      </c>
      <c r="Q4367" s="48">
        <v>3907.5565985902117</v>
      </c>
      <c r="R4367" s="48">
        <v>123.0818768614229</v>
      </c>
      <c r="S4367" s="49">
        <v>8721.8631807833426</v>
      </c>
      <c r="T4367" s="49">
        <v>31088.846515733374</v>
      </c>
      <c r="U4367" s="48">
        <v>5377.7019999999993</v>
      </c>
      <c r="V4367" s="48">
        <v>5.781065316697239</v>
      </c>
    </row>
    <row r="4368" spans="1:22" ht="15" customHeight="1" x14ac:dyDescent="0.5">
      <c r="A4368" s="35" t="s">
        <v>5978</v>
      </c>
      <c r="B4368" s="35" t="s">
        <v>5978</v>
      </c>
      <c r="C4368" s="35" t="s">
        <v>5978</v>
      </c>
      <c r="D4368" s="35" t="s">
        <v>5495</v>
      </c>
      <c r="E4368" s="65">
        <v>2014</v>
      </c>
      <c r="F4368" s="48">
        <v>6215.7327629823785</v>
      </c>
      <c r="G4368" s="48">
        <v>1803.5224890704651</v>
      </c>
      <c r="H4368" s="48">
        <v>14.691821590457298</v>
      </c>
      <c r="I4368" s="48">
        <v>1951.4595995659649</v>
      </c>
      <c r="J4368" s="48">
        <v>664.52465434206101</v>
      </c>
      <c r="K4368" s="49">
        <v>10649.931327551327</v>
      </c>
      <c r="L4368" s="48">
        <v>4204.3276561797247</v>
      </c>
      <c r="M4368" s="48">
        <v>3862.5611666976588</v>
      </c>
      <c r="N4368" s="48">
        <v>1030.5460102635941</v>
      </c>
      <c r="O4368" s="49">
        <v>9097.4348331409765</v>
      </c>
      <c r="P4368" s="48">
        <v>4689.1313579091611</v>
      </c>
      <c r="Q4368" s="48">
        <v>4059.6292790596722</v>
      </c>
      <c r="R4368" s="48">
        <v>124.32015450691794</v>
      </c>
      <c r="S4368" s="49">
        <v>8873.0807914757515</v>
      </c>
      <c r="T4368" s="49">
        <v>28620.446952168051</v>
      </c>
      <c r="U4368" s="48">
        <v>5423.2779999999975</v>
      </c>
      <c r="V4368" s="48">
        <v>5.2773335521741762</v>
      </c>
    </row>
    <row r="4369" spans="1:22" ht="15" customHeight="1" x14ac:dyDescent="0.5">
      <c r="A4369" s="35" t="s">
        <v>5978</v>
      </c>
      <c r="B4369" s="35" t="s">
        <v>5978</v>
      </c>
      <c r="C4369" s="35" t="s">
        <v>5978</v>
      </c>
      <c r="D4369" s="35" t="s">
        <v>5495</v>
      </c>
      <c r="E4369" s="65">
        <v>2015</v>
      </c>
      <c r="F4369" s="48">
        <v>4794.3620222170466</v>
      </c>
      <c r="G4369" s="48">
        <v>2109.4159048128122</v>
      </c>
      <c r="H4369" s="48">
        <v>14.435656539886596</v>
      </c>
      <c r="I4369" s="48">
        <v>1964.9700467849707</v>
      </c>
      <c r="J4369" s="48">
        <v>691.61283935722395</v>
      </c>
      <c r="K4369" s="49">
        <v>9574.7964697119405</v>
      </c>
      <c r="L4369" s="48">
        <v>3642.3039319622344</v>
      </c>
      <c r="M4369" s="48">
        <v>4090.1278994266067</v>
      </c>
      <c r="N4369" s="48">
        <v>1036.6847273754199</v>
      </c>
      <c r="O4369" s="49">
        <v>8769.1165587642608</v>
      </c>
      <c r="P4369" s="48">
        <v>4847.3905110624564</v>
      </c>
      <c r="Q4369" s="48">
        <v>4027.7508922053839</v>
      </c>
      <c r="R4369" s="48">
        <v>126.94206495019458</v>
      </c>
      <c r="S4369" s="49">
        <v>9002.0834682180357</v>
      </c>
      <c r="T4369" s="49">
        <v>27345.996496694239</v>
      </c>
      <c r="U4369" s="48">
        <v>5471.61</v>
      </c>
      <c r="V4369" s="48">
        <v>4.997797082886799</v>
      </c>
    </row>
    <row r="4370" spans="1:22" ht="15" customHeight="1" x14ac:dyDescent="0.5">
      <c r="A4370" s="36" t="s">
        <v>5978</v>
      </c>
      <c r="B4370" s="36" t="s">
        <v>5978</v>
      </c>
      <c r="C4370" s="36" t="s">
        <v>5978</v>
      </c>
      <c r="D4370" s="36" t="s">
        <v>5495</v>
      </c>
      <c r="E4370" s="66">
        <v>2016</v>
      </c>
      <c r="F4370" s="50">
        <v>3745.9836654789174</v>
      </c>
      <c r="G4370" s="50">
        <v>2074.8744650929866</v>
      </c>
      <c r="H4370" s="50">
        <v>19.224505413973962</v>
      </c>
      <c r="I4370" s="50">
        <v>1943.059925884007</v>
      </c>
      <c r="J4370" s="50">
        <v>697.93121405955094</v>
      </c>
      <c r="K4370" s="51">
        <v>8481.0737759294352</v>
      </c>
      <c r="L4370" s="50">
        <v>2945.5560583785418</v>
      </c>
      <c r="M4370" s="50">
        <v>4239.9350479105797</v>
      </c>
      <c r="N4370" s="50">
        <v>1036.7348466200435</v>
      </c>
      <c r="O4370" s="51">
        <v>8222.2259529091643</v>
      </c>
      <c r="P4370" s="50">
        <v>4961.7645384974076</v>
      </c>
      <c r="Q4370" s="50">
        <v>4155.5361628251849</v>
      </c>
      <c r="R4370" s="50">
        <v>126.45304285403201</v>
      </c>
      <c r="S4370" s="51">
        <v>9243.7537441766253</v>
      </c>
      <c r="T4370" s="51">
        <v>25947.053473015218</v>
      </c>
      <c r="U4370" s="50">
        <v>5516.9730000000009</v>
      </c>
      <c r="V4370" s="50">
        <v>4.7031322199719323</v>
      </c>
    </row>
    <row r="4371" spans="1:22" ht="15" customHeight="1" x14ac:dyDescent="0.5">
      <c r="A4371" s="34" t="s">
        <v>17</v>
      </c>
      <c r="B4371" s="34" t="s">
        <v>17</v>
      </c>
      <c r="C4371" s="34" t="s">
        <v>17</v>
      </c>
      <c r="D4371" s="34" t="s">
        <v>5495</v>
      </c>
      <c r="E4371" s="65">
        <v>2005</v>
      </c>
      <c r="F4371" s="48">
        <v>86978.767694905036</v>
      </c>
      <c r="G4371" s="48">
        <v>38679.51646824109</v>
      </c>
      <c r="H4371" s="48">
        <v>3458.3663625232234</v>
      </c>
      <c r="I4371" s="48">
        <v>18118.663138425054</v>
      </c>
      <c r="J4371" s="48">
        <v>2713.5191123299364</v>
      </c>
      <c r="K4371" s="49">
        <v>149948.83277642436</v>
      </c>
      <c r="L4371" s="48">
        <v>52844.012737595564</v>
      </c>
      <c r="M4371" s="48">
        <v>65428.891189260023</v>
      </c>
      <c r="N4371" s="48">
        <v>7990.786335467169</v>
      </c>
      <c r="O4371" s="49">
        <v>126263.69026232277</v>
      </c>
      <c r="P4371" s="48">
        <v>49600.779040554895</v>
      </c>
      <c r="Q4371" s="48">
        <v>35978.62936162261</v>
      </c>
      <c r="R4371" s="48">
        <v>1543.8345492907067</v>
      </c>
      <c r="S4371" s="49">
        <v>87123.242951468215</v>
      </c>
      <c r="T4371" s="49">
        <v>363335.76599021541</v>
      </c>
      <c r="U4371" s="48">
        <v>50606.034000000007</v>
      </c>
      <c r="V4371" s="48">
        <v>7.1796925637408249</v>
      </c>
    </row>
    <row r="4372" spans="1:22" ht="15" customHeight="1" x14ac:dyDescent="0.5">
      <c r="A4372" s="35" t="s">
        <v>17</v>
      </c>
      <c r="B4372" s="35" t="s">
        <v>17</v>
      </c>
      <c r="C4372" s="35" t="s">
        <v>17</v>
      </c>
      <c r="D4372" s="35" t="s">
        <v>5495</v>
      </c>
      <c r="E4372" s="65">
        <v>2006</v>
      </c>
      <c r="F4372" s="48">
        <v>92956.390309479364</v>
      </c>
      <c r="G4372" s="48">
        <v>35078.752511115788</v>
      </c>
      <c r="H4372" s="48">
        <v>2749.1703577653893</v>
      </c>
      <c r="I4372" s="48">
        <v>16932.759982291849</v>
      </c>
      <c r="J4372" s="48">
        <v>2567.553018987297</v>
      </c>
      <c r="K4372" s="49">
        <v>150284.62617963969</v>
      </c>
      <c r="L4372" s="48">
        <v>55173.542795903173</v>
      </c>
      <c r="M4372" s="48">
        <v>62986.257512172255</v>
      </c>
      <c r="N4372" s="48">
        <v>7904.3445680590557</v>
      </c>
      <c r="O4372" s="49">
        <v>126064.14487613448</v>
      </c>
      <c r="P4372" s="48">
        <v>48925.854302292501</v>
      </c>
      <c r="Q4372" s="48">
        <v>35709.457827681857</v>
      </c>
      <c r="R4372" s="48">
        <v>1594.8751308672797</v>
      </c>
      <c r="S4372" s="49">
        <v>86230.187260841645</v>
      </c>
      <c r="T4372" s="49">
        <v>362578.95831661578</v>
      </c>
      <c r="U4372" s="48">
        <v>50965.186000000023</v>
      </c>
      <c r="V4372" s="48">
        <v>7.1142477203284535</v>
      </c>
    </row>
    <row r="4373" spans="1:22" ht="15" customHeight="1" x14ac:dyDescent="0.5">
      <c r="A4373" s="35" t="s">
        <v>17</v>
      </c>
      <c r="B4373" s="35" t="s">
        <v>17</v>
      </c>
      <c r="C4373" s="35" t="s">
        <v>17</v>
      </c>
      <c r="D4373" s="35" t="s">
        <v>5495</v>
      </c>
      <c r="E4373" s="65">
        <v>2007</v>
      </c>
      <c r="F4373" s="48">
        <v>89353.313039576693</v>
      </c>
      <c r="G4373" s="48">
        <v>32791.858548602744</v>
      </c>
      <c r="H4373" s="48">
        <v>3215.8463220235822</v>
      </c>
      <c r="I4373" s="48">
        <v>16718.149935708865</v>
      </c>
      <c r="J4373" s="48">
        <v>2434.0152953498291</v>
      </c>
      <c r="K4373" s="49">
        <v>144513.18314126172</v>
      </c>
      <c r="L4373" s="48">
        <v>55047.683206006572</v>
      </c>
      <c r="M4373" s="48">
        <v>59739.963047310244</v>
      </c>
      <c r="N4373" s="48">
        <v>7285.3501464181272</v>
      </c>
      <c r="O4373" s="49">
        <v>122072.99639973494</v>
      </c>
      <c r="P4373" s="48">
        <v>48433.736754719997</v>
      </c>
      <c r="Q4373" s="48">
        <v>36762.672375659662</v>
      </c>
      <c r="R4373" s="48">
        <v>1618.3752810238134</v>
      </c>
      <c r="S4373" s="49">
        <v>86814.784411403467</v>
      </c>
      <c r="T4373" s="49">
        <v>353400.96395240014</v>
      </c>
      <c r="U4373" s="48">
        <v>51381.092999999979</v>
      </c>
      <c r="V4373" s="48">
        <v>6.8780351549236274</v>
      </c>
    </row>
    <row r="4374" spans="1:22" ht="15" customHeight="1" x14ac:dyDescent="0.5">
      <c r="A4374" s="35" t="s">
        <v>17</v>
      </c>
      <c r="B4374" s="35" t="s">
        <v>17</v>
      </c>
      <c r="C4374" s="35" t="s">
        <v>17</v>
      </c>
      <c r="D4374" s="35" t="s">
        <v>5495</v>
      </c>
      <c r="E4374" s="65">
        <v>2008</v>
      </c>
      <c r="F4374" s="48">
        <v>88904.889762999417</v>
      </c>
      <c r="G4374" s="48">
        <v>32815.875978035481</v>
      </c>
      <c r="H4374" s="48">
        <v>2694.1287504281081</v>
      </c>
      <c r="I4374" s="48">
        <v>14939.226779188573</v>
      </c>
      <c r="J4374" s="48">
        <v>2393.1502368223482</v>
      </c>
      <c r="K4374" s="49">
        <v>141747.27150747392</v>
      </c>
      <c r="L4374" s="48">
        <v>52805.772362887939</v>
      </c>
      <c r="M4374" s="48">
        <v>61644.322972761678</v>
      </c>
      <c r="N4374" s="48">
        <v>7793.1347704737473</v>
      </c>
      <c r="O4374" s="49">
        <v>122243.23010612336</v>
      </c>
      <c r="P4374" s="48">
        <v>45636.268321455471</v>
      </c>
      <c r="Q4374" s="48">
        <v>36072.37444034787</v>
      </c>
      <c r="R4374" s="48">
        <v>1654.4899531461397</v>
      </c>
      <c r="S4374" s="49">
        <v>83363.13271494949</v>
      </c>
      <c r="T4374" s="49">
        <v>347353.63432854711</v>
      </c>
      <c r="U4374" s="48">
        <v>51815.852999999996</v>
      </c>
      <c r="V4374" s="48">
        <v>6.7036170248620079</v>
      </c>
    </row>
    <row r="4375" spans="1:22" ht="15" customHeight="1" x14ac:dyDescent="0.5">
      <c r="A4375" s="35" t="s">
        <v>17</v>
      </c>
      <c r="B4375" s="35" t="s">
        <v>17</v>
      </c>
      <c r="C4375" s="35" t="s">
        <v>17</v>
      </c>
      <c r="D4375" s="35" t="s">
        <v>5495</v>
      </c>
      <c r="E4375" s="65">
        <v>2009</v>
      </c>
      <c r="F4375" s="48">
        <v>76078.410523354614</v>
      </c>
      <c r="G4375" s="48">
        <v>29746.662883577486</v>
      </c>
      <c r="H4375" s="48">
        <v>2156.4876593224199</v>
      </c>
      <c r="I4375" s="48">
        <v>13998.961952579908</v>
      </c>
      <c r="J4375" s="48">
        <v>2403.961368473882</v>
      </c>
      <c r="K4375" s="49">
        <v>124384.48438730832</v>
      </c>
      <c r="L4375" s="48">
        <v>47658.534410486784</v>
      </c>
      <c r="M4375" s="48">
        <v>56249.304718890067</v>
      </c>
      <c r="N4375" s="48">
        <v>7381.6744251370255</v>
      </c>
      <c r="O4375" s="49">
        <v>111289.51355451388</v>
      </c>
      <c r="P4375" s="48">
        <v>44119.270105287018</v>
      </c>
      <c r="Q4375" s="48">
        <v>34937.382177201864</v>
      </c>
      <c r="R4375" s="48">
        <v>1624.049119295637</v>
      </c>
      <c r="S4375" s="49">
        <v>80680.701401784521</v>
      </c>
      <c r="T4375" s="49">
        <v>316354.699343607</v>
      </c>
      <c r="U4375" s="48">
        <v>52196.381000000023</v>
      </c>
      <c r="V4375" s="48">
        <v>6.060855049387559</v>
      </c>
    </row>
    <row r="4376" spans="1:22" ht="15" customHeight="1" x14ac:dyDescent="0.5">
      <c r="A4376" s="35" t="s">
        <v>17</v>
      </c>
      <c r="B4376" s="35" t="s">
        <v>17</v>
      </c>
      <c r="C4376" s="35" t="s">
        <v>17</v>
      </c>
      <c r="D4376" s="35" t="s">
        <v>5495</v>
      </c>
      <c r="E4376" s="65">
        <v>2010</v>
      </c>
      <c r="F4376" s="48">
        <v>79243.126193086864</v>
      </c>
      <c r="G4376" s="48">
        <v>33919.935140881404</v>
      </c>
      <c r="H4376" s="48">
        <v>2343.135366190666</v>
      </c>
      <c r="I4376" s="48">
        <v>15425.752005470198</v>
      </c>
      <c r="J4376" s="48">
        <v>2435.4157387519535</v>
      </c>
      <c r="K4376" s="49">
        <v>133367.36444438109</v>
      </c>
      <c r="L4376" s="48">
        <v>49193.501231657327</v>
      </c>
      <c r="M4376" s="48">
        <v>61904.830371982374</v>
      </c>
      <c r="N4376" s="48">
        <v>8186.0891727858452</v>
      </c>
      <c r="O4376" s="49">
        <v>119284.42077642554</v>
      </c>
      <c r="P4376" s="48">
        <v>43611.740933421454</v>
      </c>
      <c r="Q4376" s="48">
        <v>34384.483335109173</v>
      </c>
      <c r="R4376" s="48">
        <v>1628.8755791852948</v>
      </c>
      <c r="S4376" s="49">
        <v>79625.099847715916</v>
      </c>
      <c r="T4376" s="49">
        <v>332276.88506852224</v>
      </c>
      <c r="U4376" s="48">
        <v>52642.451999999954</v>
      </c>
      <c r="V4376" s="48">
        <v>6.3119568417619023</v>
      </c>
    </row>
    <row r="4377" spans="1:22" ht="15" customHeight="1" x14ac:dyDescent="0.5">
      <c r="A4377" s="35" t="s">
        <v>17</v>
      </c>
      <c r="B4377" s="35" t="s">
        <v>17</v>
      </c>
      <c r="C4377" s="35" t="s">
        <v>17</v>
      </c>
      <c r="D4377" s="35" t="s">
        <v>5495</v>
      </c>
      <c r="E4377" s="65">
        <v>2011</v>
      </c>
      <c r="F4377" s="48">
        <v>72364.872402349967</v>
      </c>
      <c r="G4377" s="48">
        <v>28377.24470745034</v>
      </c>
      <c r="H4377" s="48">
        <v>2125.673950730652</v>
      </c>
      <c r="I4377" s="48">
        <v>13306.099909731993</v>
      </c>
      <c r="J4377" s="48">
        <v>2470.9631589491742</v>
      </c>
      <c r="K4377" s="49">
        <v>118644.85412921212</v>
      </c>
      <c r="L4377" s="48">
        <v>46659.052392833662</v>
      </c>
      <c r="M4377" s="48">
        <v>50737.609994540908</v>
      </c>
      <c r="N4377" s="48">
        <v>6883.0073783962271</v>
      </c>
      <c r="O4377" s="49">
        <v>104279.6697657708</v>
      </c>
      <c r="P4377" s="48">
        <v>43204.396588859454</v>
      </c>
      <c r="Q4377" s="48">
        <v>33311.793237404061</v>
      </c>
      <c r="R4377" s="48">
        <v>1621.3615603063354</v>
      </c>
      <c r="S4377" s="49">
        <v>78137.551386569859</v>
      </c>
      <c r="T4377" s="49">
        <v>301062.07528155274</v>
      </c>
      <c r="U4377" s="48">
        <v>53107.169000000045</v>
      </c>
      <c r="V4377" s="48">
        <v>5.6689535697440867</v>
      </c>
    </row>
    <row r="4378" spans="1:22" ht="15" customHeight="1" x14ac:dyDescent="0.5">
      <c r="A4378" s="35" t="s">
        <v>17</v>
      </c>
      <c r="B4378" s="35" t="s">
        <v>17</v>
      </c>
      <c r="C4378" s="35" t="s">
        <v>17</v>
      </c>
      <c r="D4378" s="35" t="s">
        <v>5495</v>
      </c>
      <c r="E4378" s="65">
        <v>2012</v>
      </c>
      <c r="F4378" s="48">
        <v>79451.056562474449</v>
      </c>
      <c r="G4378" s="48">
        <v>30754.383035391729</v>
      </c>
      <c r="H4378" s="48">
        <v>2086.4752310468712</v>
      </c>
      <c r="I4378" s="48">
        <v>13197.477162766092</v>
      </c>
      <c r="J4378" s="48">
        <v>2515.6841822689362</v>
      </c>
      <c r="K4378" s="49">
        <v>128005.07617394808</v>
      </c>
      <c r="L4378" s="48">
        <v>49522.359380949754</v>
      </c>
      <c r="M4378" s="48">
        <v>55545.20049326116</v>
      </c>
      <c r="N4378" s="48">
        <v>6774.1191808158119</v>
      </c>
      <c r="O4378" s="49">
        <v>111841.67905502673</v>
      </c>
      <c r="P4378" s="48">
        <v>42813.782417538299</v>
      </c>
      <c r="Q4378" s="48">
        <v>32454.443303620748</v>
      </c>
      <c r="R4378" s="48">
        <v>1611.666847225812</v>
      </c>
      <c r="S4378" s="49">
        <v>76879.892568384865</v>
      </c>
      <c r="T4378" s="49">
        <v>316726.64779735974</v>
      </c>
      <c r="U4378" s="48">
        <v>53493.728999999985</v>
      </c>
      <c r="V4378" s="48">
        <v>5.9208182663309907</v>
      </c>
    </row>
    <row r="4379" spans="1:22" ht="15" customHeight="1" x14ac:dyDescent="0.5">
      <c r="A4379" s="35" t="s">
        <v>17</v>
      </c>
      <c r="B4379" s="35" t="s">
        <v>17</v>
      </c>
      <c r="C4379" s="35" t="s">
        <v>17</v>
      </c>
      <c r="D4379" s="35" t="s">
        <v>5495</v>
      </c>
      <c r="E4379" s="65">
        <v>2013</v>
      </c>
      <c r="F4379" s="48">
        <v>73825.177846403298</v>
      </c>
      <c r="G4379" s="48">
        <v>31760.105772222556</v>
      </c>
      <c r="H4379" s="48">
        <v>1921.8498330158357</v>
      </c>
      <c r="I4379" s="48">
        <v>12414.276529624263</v>
      </c>
      <c r="J4379" s="48">
        <v>2482.5377638995096</v>
      </c>
      <c r="K4379" s="49">
        <v>122403.94774516545</v>
      </c>
      <c r="L4379" s="48">
        <v>45109.712420522686</v>
      </c>
      <c r="M4379" s="48">
        <v>57018.058435152525</v>
      </c>
      <c r="N4379" s="48">
        <v>7098.5230598035896</v>
      </c>
      <c r="O4379" s="49">
        <v>109226.2939154788</v>
      </c>
      <c r="P4379" s="48">
        <v>41977.157328174253</v>
      </c>
      <c r="Q4379" s="48">
        <v>32378.952591859525</v>
      </c>
      <c r="R4379" s="48">
        <v>1653.0494694924387</v>
      </c>
      <c r="S4379" s="49">
        <v>76009.159389526219</v>
      </c>
      <c r="T4379" s="49">
        <v>307639.40105017048</v>
      </c>
      <c r="U4379" s="48">
        <v>53865.817000000017</v>
      </c>
      <c r="V4379" s="48">
        <v>5.7112175807185919</v>
      </c>
    </row>
    <row r="4380" spans="1:22" ht="15" customHeight="1" x14ac:dyDescent="0.5">
      <c r="A4380" s="35" t="s">
        <v>17</v>
      </c>
      <c r="B4380" s="35" t="s">
        <v>17</v>
      </c>
      <c r="C4380" s="35" t="s">
        <v>17</v>
      </c>
      <c r="D4380" s="35" t="s">
        <v>5495</v>
      </c>
      <c r="E4380" s="65">
        <v>2014</v>
      </c>
      <c r="F4380" s="48">
        <v>62830.626311260123</v>
      </c>
      <c r="G4380" s="48">
        <v>25226.089201210259</v>
      </c>
      <c r="H4380" s="48">
        <v>1786.698468180153</v>
      </c>
      <c r="I4380" s="48">
        <v>13366.86004937379</v>
      </c>
      <c r="J4380" s="48">
        <v>2503.4397460380656</v>
      </c>
      <c r="K4380" s="49">
        <v>105713.7137760624</v>
      </c>
      <c r="L4380" s="48">
        <v>37564.668595974072</v>
      </c>
      <c r="M4380" s="48">
        <v>47470.287913562519</v>
      </c>
      <c r="N4380" s="48">
        <v>6441.448216826012</v>
      </c>
      <c r="O4380" s="49">
        <v>91476.404726362613</v>
      </c>
      <c r="P4380" s="48">
        <v>42082.870938062435</v>
      </c>
      <c r="Q4380" s="48">
        <v>33422.066649838664</v>
      </c>
      <c r="R4380" s="48">
        <v>1681.508063733138</v>
      </c>
      <c r="S4380" s="49">
        <v>77186.445651634247</v>
      </c>
      <c r="T4380" s="49">
        <v>274376.56415405887</v>
      </c>
      <c r="U4380" s="48">
        <v>54316.61799999998</v>
      </c>
      <c r="V4380" s="48">
        <v>5.0514294567098963</v>
      </c>
    </row>
    <row r="4381" spans="1:22" ht="15" customHeight="1" x14ac:dyDescent="0.5">
      <c r="A4381" s="35" t="s">
        <v>17</v>
      </c>
      <c r="B4381" s="35" t="s">
        <v>17</v>
      </c>
      <c r="C4381" s="35" t="s">
        <v>17</v>
      </c>
      <c r="D4381" s="35" t="s">
        <v>5495</v>
      </c>
      <c r="E4381" s="65">
        <v>2015</v>
      </c>
      <c r="F4381" s="48">
        <v>51810.075915436209</v>
      </c>
      <c r="G4381" s="48">
        <v>28455.434084412755</v>
      </c>
      <c r="H4381" s="48">
        <v>2271.1006574368762</v>
      </c>
      <c r="I4381" s="48">
        <v>14013.493422440208</v>
      </c>
      <c r="J4381" s="48">
        <v>2605.194198995388</v>
      </c>
      <c r="K4381" s="49">
        <v>99155.298278721442</v>
      </c>
      <c r="L4381" s="48">
        <v>32381.843236147135</v>
      </c>
      <c r="M4381" s="48">
        <v>50327.76125086558</v>
      </c>
      <c r="N4381" s="48">
        <v>6455.7147926358484</v>
      </c>
      <c r="O4381" s="49">
        <v>89165.319279648567</v>
      </c>
      <c r="P4381" s="48">
        <v>43432.212107920968</v>
      </c>
      <c r="Q4381" s="48">
        <v>33064.61770714826</v>
      </c>
      <c r="R4381" s="48">
        <v>1727.8127098803109</v>
      </c>
      <c r="S4381" s="49">
        <v>78224.642524949537</v>
      </c>
      <c r="T4381" s="49">
        <v>266545.26008331956</v>
      </c>
      <c r="U4381" s="48">
        <v>54786.326999999947</v>
      </c>
      <c r="V4381" s="48">
        <v>4.8651784976079853</v>
      </c>
    </row>
    <row r="4382" spans="1:22" ht="15" customHeight="1" x14ac:dyDescent="0.5">
      <c r="A4382" s="36" t="s">
        <v>17</v>
      </c>
      <c r="B4382" s="36" t="s">
        <v>17</v>
      </c>
      <c r="C4382" s="36" t="s">
        <v>17</v>
      </c>
      <c r="D4382" s="36" t="s">
        <v>5495</v>
      </c>
      <c r="E4382" s="66">
        <v>2016</v>
      </c>
      <c r="F4382" s="50">
        <v>40778.3444431221</v>
      </c>
      <c r="G4382" s="50">
        <v>29450.161642018706</v>
      </c>
      <c r="H4382" s="50">
        <v>1706.8089840323671</v>
      </c>
      <c r="I4382" s="50">
        <v>13182.718495781062</v>
      </c>
      <c r="J4382" s="50">
        <v>2629.5459954917933</v>
      </c>
      <c r="K4382" s="51">
        <v>87747.579560446029</v>
      </c>
      <c r="L4382" s="50">
        <v>26175.914708679378</v>
      </c>
      <c r="M4382" s="50">
        <v>51707.037528602821</v>
      </c>
      <c r="N4382" s="50">
        <v>6402.5761033623321</v>
      </c>
      <c r="O4382" s="51">
        <v>84285.528340644523</v>
      </c>
      <c r="P4382" s="50">
        <v>44129.951052819037</v>
      </c>
      <c r="Q4382" s="50">
        <v>33983.538921893509</v>
      </c>
      <c r="R4382" s="50">
        <v>1751.4365210922731</v>
      </c>
      <c r="S4382" s="51">
        <v>79864.926495804815</v>
      </c>
      <c r="T4382" s="51">
        <v>251898.03439689541</v>
      </c>
      <c r="U4382" s="50">
        <v>55268.067000000025</v>
      </c>
      <c r="V4382" s="50">
        <v>4.557750036687465</v>
      </c>
    </row>
    <row r="4383" spans="1:22" ht="15" customHeight="1" x14ac:dyDescent="0.5">
      <c r="A4383" s="31" t="s">
        <v>5485</v>
      </c>
      <c r="B4383" s="31" t="s">
        <v>5485</v>
      </c>
      <c r="C4383" s="31" t="s">
        <v>685</v>
      </c>
      <c r="D4383" s="31" t="s">
        <v>5979</v>
      </c>
      <c r="E4383" s="63">
        <v>2005</v>
      </c>
      <c r="F4383" s="44">
        <v>98.252418626069542</v>
      </c>
      <c r="G4383" s="44">
        <v>43.127495357729288</v>
      </c>
      <c r="H4383" s="44">
        <v>0</v>
      </c>
      <c r="I4383" s="44">
        <v>28.721379563989153</v>
      </c>
      <c r="J4383" s="44">
        <v>0.19651871543578675</v>
      </c>
      <c r="K4383" s="45">
        <v>170.29781226322376</v>
      </c>
      <c r="L4383" s="44">
        <v>57.591035491417422</v>
      </c>
      <c r="M4383" s="44">
        <v>119.77784232815755</v>
      </c>
      <c r="N4383" s="44">
        <v>5.0187326980941247</v>
      </c>
      <c r="O4383" s="45">
        <v>182.38761051766909</v>
      </c>
      <c r="P4383" s="44">
        <v>58.260194165469073</v>
      </c>
      <c r="Q4383" s="44">
        <v>30.329514458507113</v>
      </c>
      <c r="R4383" s="44">
        <v>0.43253289547924401</v>
      </c>
      <c r="S4383" s="45">
        <v>89.02224151945542</v>
      </c>
      <c r="T4383" s="45">
        <v>441.70766430034831</v>
      </c>
      <c r="U4383" s="44">
        <v>69.188000000000045</v>
      </c>
      <c r="V4383" s="44">
        <v>6.3841658134408856</v>
      </c>
    </row>
    <row r="4384" spans="1:22" ht="15" customHeight="1" x14ac:dyDescent="0.5">
      <c r="A4384" s="32" t="s">
        <v>5485</v>
      </c>
      <c r="B4384" s="32" t="s">
        <v>5485</v>
      </c>
      <c r="C4384" s="32" t="s">
        <v>685</v>
      </c>
      <c r="D4384" s="32" t="s">
        <v>5979</v>
      </c>
      <c r="E4384" s="63">
        <v>2006</v>
      </c>
      <c r="F4384" s="44">
        <v>102.68907031677698</v>
      </c>
      <c r="G4384" s="44">
        <v>52.894381776244344</v>
      </c>
      <c r="H4384" s="44">
        <v>0</v>
      </c>
      <c r="I4384" s="44">
        <v>27.635735804659632</v>
      </c>
      <c r="J4384" s="44">
        <v>0.18635905665013622</v>
      </c>
      <c r="K4384" s="45">
        <v>183.4055469543311</v>
      </c>
      <c r="L4384" s="44">
        <v>60.472521279405136</v>
      </c>
      <c r="M4384" s="44">
        <v>115.93993759854672</v>
      </c>
      <c r="N4384" s="44">
        <v>5.2476778833830577</v>
      </c>
      <c r="O4384" s="45">
        <v>181.66013676133491</v>
      </c>
      <c r="P4384" s="44">
        <v>56.09040978351328</v>
      </c>
      <c r="Q4384" s="44">
        <v>30.33044259550379</v>
      </c>
      <c r="R4384" s="44">
        <v>0.43957459464357901</v>
      </c>
      <c r="S4384" s="45">
        <v>86.860426973660651</v>
      </c>
      <c r="T4384" s="45">
        <v>451.92611068932666</v>
      </c>
      <c r="U4384" s="44">
        <v>69.609999999999957</v>
      </c>
      <c r="V4384" s="44">
        <v>6.4922584497820273</v>
      </c>
    </row>
    <row r="4385" spans="1:22" ht="15" customHeight="1" x14ac:dyDescent="0.5">
      <c r="A4385" s="32" t="s">
        <v>5485</v>
      </c>
      <c r="B4385" s="32" t="s">
        <v>5485</v>
      </c>
      <c r="C4385" s="32" t="s">
        <v>685</v>
      </c>
      <c r="D4385" s="32" t="s">
        <v>5979</v>
      </c>
      <c r="E4385" s="63">
        <v>2007</v>
      </c>
      <c r="F4385" s="44">
        <v>94.507595984890401</v>
      </c>
      <c r="G4385" s="44">
        <v>49.174181759620772</v>
      </c>
      <c r="H4385" s="44">
        <v>0</v>
      </c>
      <c r="I4385" s="44">
        <v>27.196756067697144</v>
      </c>
      <c r="J4385" s="44">
        <v>0.17677603989039328</v>
      </c>
      <c r="K4385" s="45">
        <v>171.05530985209873</v>
      </c>
      <c r="L4385" s="44">
        <v>56.674730682585469</v>
      </c>
      <c r="M4385" s="44">
        <v>108.56361963675265</v>
      </c>
      <c r="N4385" s="44">
        <v>6.0329599822945328</v>
      </c>
      <c r="O4385" s="45">
        <v>171.27131030163264</v>
      </c>
      <c r="P4385" s="44">
        <v>56.847705376542308</v>
      </c>
      <c r="Q4385" s="44">
        <v>31.327643546103879</v>
      </c>
      <c r="R4385" s="44">
        <v>0.43397426591073601</v>
      </c>
      <c r="S4385" s="45">
        <v>88.609323188556914</v>
      </c>
      <c r="T4385" s="45">
        <v>430.93594334228834</v>
      </c>
      <c r="U4385" s="44">
        <v>69.68499999999996</v>
      </c>
      <c r="V4385" s="44">
        <v>6.1840560140961269</v>
      </c>
    </row>
    <row r="4386" spans="1:22" ht="15" customHeight="1" x14ac:dyDescent="0.5">
      <c r="A4386" s="32" t="s">
        <v>5485</v>
      </c>
      <c r="B4386" s="32" t="s">
        <v>5485</v>
      </c>
      <c r="C4386" s="32" t="s">
        <v>685</v>
      </c>
      <c r="D4386" s="32" t="s">
        <v>5979</v>
      </c>
      <c r="E4386" s="63">
        <v>2008</v>
      </c>
      <c r="F4386" s="44">
        <v>99.950899076728149</v>
      </c>
      <c r="G4386" s="44">
        <v>49.738062448942408</v>
      </c>
      <c r="H4386" s="44">
        <v>0</v>
      </c>
      <c r="I4386" s="44">
        <v>24.509843068274414</v>
      </c>
      <c r="J4386" s="44">
        <v>0.17919781408933774</v>
      </c>
      <c r="K4386" s="45">
        <v>174.37800240803432</v>
      </c>
      <c r="L4386" s="44">
        <v>57.386344437451754</v>
      </c>
      <c r="M4386" s="44">
        <v>112.0032513441888</v>
      </c>
      <c r="N4386" s="44">
        <v>6.5585995040526033</v>
      </c>
      <c r="O4386" s="45">
        <v>175.94819528569315</v>
      </c>
      <c r="P4386" s="44">
        <v>55.167579317139882</v>
      </c>
      <c r="Q4386" s="44">
        <v>30.813414408633797</v>
      </c>
      <c r="R4386" s="44">
        <v>0.45321953467584303</v>
      </c>
      <c r="S4386" s="45">
        <v>86.434213260449525</v>
      </c>
      <c r="T4386" s="45">
        <v>436.76041095417696</v>
      </c>
      <c r="U4386" s="44">
        <v>69.819999999999951</v>
      </c>
      <c r="V4386" s="44">
        <v>6.2555200652274028</v>
      </c>
    </row>
    <row r="4387" spans="1:22" ht="15" customHeight="1" x14ac:dyDescent="0.5">
      <c r="A4387" s="32" t="s">
        <v>5485</v>
      </c>
      <c r="B4387" s="32" t="s">
        <v>5485</v>
      </c>
      <c r="C4387" s="32" t="s">
        <v>685</v>
      </c>
      <c r="D4387" s="32" t="s">
        <v>5979</v>
      </c>
      <c r="E4387" s="63">
        <v>2009</v>
      </c>
      <c r="F4387" s="44">
        <v>81.976189143842575</v>
      </c>
      <c r="G4387" s="44">
        <v>34.568406023656493</v>
      </c>
      <c r="H4387" s="44">
        <v>0</v>
      </c>
      <c r="I4387" s="44">
        <v>20.716322404384549</v>
      </c>
      <c r="J4387" s="44">
        <v>0.17898084109482701</v>
      </c>
      <c r="K4387" s="45">
        <v>137.43989841297847</v>
      </c>
      <c r="L4387" s="44">
        <v>51.806810031971658</v>
      </c>
      <c r="M4387" s="44">
        <v>100.21753031360262</v>
      </c>
      <c r="N4387" s="44">
        <v>5.5113319367995315</v>
      </c>
      <c r="O4387" s="45">
        <v>157.53567228237381</v>
      </c>
      <c r="P4387" s="44">
        <v>54.524231009829833</v>
      </c>
      <c r="Q4387" s="44">
        <v>29.998405257808528</v>
      </c>
      <c r="R4387" s="44">
        <v>0.42244506599578197</v>
      </c>
      <c r="S4387" s="45">
        <v>84.94508133363415</v>
      </c>
      <c r="T4387" s="45">
        <v>379.92065202898641</v>
      </c>
      <c r="U4387" s="44">
        <v>69.849999999999966</v>
      </c>
      <c r="V4387" s="44">
        <v>5.4390930855975173</v>
      </c>
    </row>
    <row r="4388" spans="1:22" ht="15" customHeight="1" x14ac:dyDescent="0.5">
      <c r="A4388" s="32" t="s">
        <v>5485</v>
      </c>
      <c r="B4388" s="32" t="s">
        <v>5485</v>
      </c>
      <c r="C4388" s="32" t="s">
        <v>685</v>
      </c>
      <c r="D4388" s="32" t="s">
        <v>5979</v>
      </c>
      <c r="E4388" s="63">
        <v>2010</v>
      </c>
      <c r="F4388" s="44">
        <v>88.837469237659576</v>
      </c>
      <c r="G4388" s="44">
        <v>37.283944702042511</v>
      </c>
      <c r="H4388" s="44">
        <v>0</v>
      </c>
      <c r="I4388" s="44">
        <v>20.40372658806141</v>
      </c>
      <c r="J4388" s="44">
        <v>0.18168886332109829</v>
      </c>
      <c r="K4388" s="45">
        <v>146.70682939108457</v>
      </c>
      <c r="L4388" s="44">
        <v>54.085600407901836</v>
      </c>
      <c r="M4388" s="44">
        <v>105.23076644955256</v>
      </c>
      <c r="N4388" s="44">
        <v>5.839200491207146</v>
      </c>
      <c r="O4388" s="45">
        <v>165.15556734866155</v>
      </c>
      <c r="P4388" s="44">
        <v>53.796552822573737</v>
      </c>
      <c r="Q4388" s="44">
        <v>29.401380928295413</v>
      </c>
      <c r="R4388" s="44">
        <v>0.42103812688987197</v>
      </c>
      <c r="S4388" s="45">
        <v>83.618971877759023</v>
      </c>
      <c r="T4388" s="45">
        <v>395.4813686175051</v>
      </c>
      <c r="U4388" s="44">
        <v>69.798000000000002</v>
      </c>
      <c r="V4388" s="44">
        <v>5.6660845384897147</v>
      </c>
    </row>
    <row r="4389" spans="1:22" ht="15" customHeight="1" x14ac:dyDescent="0.5">
      <c r="A4389" s="32" t="s">
        <v>5485</v>
      </c>
      <c r="B4389" s="32" t="s">
        <v>5485</v>
      </c>
      <c r="C4389" s="32" t="s">
        <v>685</v>
      </c>
      <c r="D4389" s="32" t="s">
        <v>5979</v>
      </c>
      <c r="E4389" s="63">
        <v>2011</v>
      </c>
      <c r="F4389" s="44">
        <v>73.385382499573467</v>
      </c>
      <c r="G4389" s="44">
        <v>33.53553659165388</v>
      </c>
      <c r="H4389" s="44">
        <v>0</v>
      </c>
      <c r="I4389" s="44">
        <v>18.922659579394296</v>
      </c>
      <c r="J4389" s="44">
        <v>0.18468983907500949</v>
      </c>
      <c r="K4389" s="45">
        <v>126.02826850969664</v>
      </c>
      <c r="L4389" s="44">
        <v>52.14680767231954</v>
      </c>
      <c r="M4389" s="44">
        <v>85.976054496592468</v>
      </c>
      <c r="N4389" s="44">
        <v>5.7630275270165212</v>
      </c>
      <c r="O4389" s="45">
        <v>143.88588969592854</v>
      </c>
      <c r="P4389" s="44">
        <v>54.011846663268003</v>
      </c>
      <c r="Q4389" s="44">
        <v>28.903201061509474</v>
      </c>
      <c r="R4389" s="44">
        <v>0.41014821675762997</v>
      </c>
      <c r="S4389" s="45">
        <v>83.325195941535114</v>
      </c>
      <c r="T4389" s="45">
        <v>353.23935414716027</v>
      </c>
      <c r="U4389" s="44">
        <v>69.811999999999955</v>
      </c>
      <c r="V4389" s="44">
        <v>5.0598658417916758</v>
      </c>
    </row>
    <row r="4390" spans="1:22" ht="15" customHeight="1" x14ac:dyDescent="0.5">
      <c r="A4390" s="32" t="s">
        <v>5485</v>
      </c>
      <c r="B4390" s="32" t="s">
        <v>5485</v>
      </c>
      <c r="C4390" s="32" t="s">
        <v>685</v>
      </c>
      <c r="D4390" s="32" t="s">
        <v>5979</v>
      </c>
      <c r="E4390" s="63">
        <v>2012</v>
      </c>
      <c r="F4390" s="44">
        <v>83.855695058939943</v>
      </c>
      <c r="G4390" s="44">
        <v>34.679120815552217</v>
      </c>
      <c r="H4390" s="44">
        <v>0</v>
      </c>
      <c r="I4390" s="44">
        <v>19.787729032054656</v>
      </c>
      <c r="J4390" s="44">
        <v>0.18787066740700317</v>
      </c>
      <c r="K4390" s="45">
        <v>138.51041557395379</v>
      </c>
      <c r="L4390" s="44">
        <v>54.822341540950134</v>
      </c>
      <c r="M4390" s="44">
        <v>92.157291026926586</v>
      </c>
      <c r="N4390" s="44">
        <v>5.7169515191179379</v>
      </c>
      <c r="O4390" s="45">
        <v>152.69658408699465</v>
      </c>
      <c r="P4390" s="44">
        <v>54.094861248329799</v>
      </c>
      <c r="Q4390" s="44">
        <v>28.428496122436698</v>
      </c>
      <c r="R4390" s="44">
        <v>0.40114062122482302</v>
      </c>
      <c r="S4390" s="45">
        <v>82.924497991991316</v>
      </c>
      <c r="T4390" s="45">
        <v>374.13149765293974</v>
      </c>
      <c r="U4390" s="44">
        <v>69.806000000000026</v>
      </c>
      <c r="V4390" s="44">
        <v>5.359589399950428</v>
      </c>
    </row>
    <row r="4391" spans="1:22" ht="15" customHeight="1" x14ac:dyDescent="0.5">
      <c r="A4391" s="32" t="s">
        <v>5485</v>
      </c>
      <c r="B4391" s="32" t="s">
        <v>5485</v>
      </c>
      <c r="C4391" s="32" t="s">
        <v>685</v>
      </c>
      <c r="D4391" s="32" t="s">
        <v>5979</v>
      </c>
      <c r="E4391" s="63">
        <v>2013</v>
      </c>
      <c r="F4391" s="44">
        <v>85.002917306221491</v>
      </c>
      <c r="G4391" s="44">
        <v>33.167125334838715</v>
      </c>
      <c r="H4391" s="44">
        <v>0</v>
      </c>
      <c r="I4391" s="44">
        <v>18.056175199342455</v>
      </c>
      <c r="J4391" s="44">
        <v>0.18509354563231001</v>
      </c>
      <c r="K4391" s="45">
        <v>136.41131138603495</v>
      </c>
      <c r="L4391" s="44">
        <v>51.598525499153787</v>
      </c>
      <c r="M4391" s="44">
        <v>93.499376235051443</v>
      </c>
      <c r="N4391" s="44">
        <v>4.9348028659320695</v>
      </c>
      <c r="O4391" s="45">
        <v>150.03270460013729</v>
      </c>
      <c r="P4391" s="44">
        <v>53.09791600509007</v>
      </c>
      <c r="Q4391" s="44">
        <v>28.322386669617607</v>
      </c>
      <c r="R4391" s="44">
        <v>0.407445031602092</v>
      </c>
      <c r="S4391" s="45">
        <v>81.827747706309765</v>
      </c>
      <c r="T4391" s="45">
        <v>368.27176369248207</v>
      </c>
      <c r="U4391" s="44">
        <v>69.763999999999953</v>
      </c>
      <c r="V4391" s="44">
        <v>5.2788223681624089</v>
      </c>
    </row>
    <row r="4392" spans="1:22" ht="15" customHeight="1" x14ac:dyDescent="0.5">
      <c r="A4392" s="32" t="s">
        <v>5485</v>
      </c>
      <c r="B4392" s="32" t="s">
        <v>5485</v>
      </c>
      <c r="C4392" s="32" t="s">
        <v>685</v>
      </c>
      <c r="D4392" s="32" t="s">
        <v>5979</v>
      </c>
      <c r="E4392" s="63">
        <v>2014</v>
      </c>
      <c r="F4392" s="44">
        <v>79.191977886495806</v>
      </c>
      <c r="G4392" s="44">
        <v>15.239390063883823</v>
      </c>
      <c r="H4392" s="44">
        <v>0</v>
      </c>
      <c r="I4392" s="44">
        <v>19.25971507442982</v>
      </c>
      <c r="J4392" s="44">
        <v>0.18724601400245999</v>
      </c>
      <c r="K4392" s="45">
        <v>113.8783290388119</v>
      </c>
      <c r="L4392" s="44">
        <v>42.402216363720356</v>
      </c>
      <c r="M4392" s="44">
        <v>73.780079550728715</v>
      </c>
      <c r="N4392" s="44">
        <v>4.7208923646543228</v>
      </c>
      <c r="O4392" s="45">
        <v>120.90318827910339</v>
      </c>
      <c r="P4392" s="44">
        <v>52.436606966485641</v>
      </c>
      <c r="Q4392" s="44">
        <v>29.371410907140067</v>
      </c>
      <c r="R4392" s="44">
        <v>0.394712612822608</v>
      </c>
      <c r="S4392" s="45">
        <v>82.202730486448317</v>
      </c>
      <c r="T4392" s="45">
        <v>316.98424780436358</v>
      </c>
      <c r="U4392" s="44">
        <v>69.653000000000006</v>
      </c>
      <c r="V4392" s="44">
        <v>4.5509058878205328</v>
      </c>
    </row>
    <row r="4393" spans="1:22" ht="15" customHeight="1" x14ac:dyDescent="0.5">
      <c r="A4393" s="32" t="s">
        <v>5485</v>
      </c>
      <c r="B4393" s="32" t="s">
        <v>5485</v>
      </c>
      <c r="C4393" s="32" t="s">
        <v>685</v>
      </c>
      <c r="D4393" s="32" t="s">
        <v>5979</v>
      </c>
      <c r="E4393" s="63">
        <v>2015</v>
      </c>
      <c r="F4393" s="44">
        <v>56.518002818562778</v>
      </c>
      <c r="G4393" s="44">
        <v>24.740282216238889</v>
      </c>
      <c r="H4393" s="44">
        <v>0</v>
      </c>
      <c r="I4393" s="44">
        <v>21.063775869512021</v>
      </c>
      <c r="J4393" s="44">
        <v>0.19451844914803398</v>
      </c>
      <c r="K4393" s="45">
        <v>102.51657935346174</v>
      </c>
      <c r="L4393" s="44">
        <v>36.654994086494199</v>
      </c>
      <c r="M4393" s="44">
        <v>80.389777977341041</v>
      </c>
      <c r="N4393" s="44">
        <v>4.7584883178138968</v>
      </c>
      <c r="O4393" s="45">
        <v>121.80326038164914</v>
      </c>
      <c r="P4393" s="44">
        <v>56.367080541908358</v>
      </c>
      <c r="Q4393" s="44">
        <v>28.460241856912013</v>
      </c>
      <c r="R4393" s="44">
        <v>0.39071061963540099</v>
      </c>
      <c r="S4393" s="45">
        <v>85.21803301845577</v>
      </c>
      <c r="T4393" s="45">
        <v>309.53787275356666</v>
      </c>
      <c r="U4393" s="44">
        <v>69.547000000000011</v>
      </c>
      <c r="V4393" s="44">
        <v>4.4507724668722819</v>
      </c>
    </row>
    <row r="4394" spans="1:22" ht="15" customHeight="1" x14ac:dyDescent="0.5">
      <c r="A4394" s="32" t="s">
        <v>5485</v>
      </c>
      <c r="B4394" s="32" t="s">
        <v>5485</v>
      </c>
      <c r="C4394" s="33" t="s">
        <v>685</v>
      </c>
      <c r="D4394" s="33" t="s">
        <v>5979</v>
      </c>
      <c r="E4394" s="64">
        <v>2016</v>
      </c>
      <c r="F4394" s="46">
        <v>44.603432451060385</v>
      </c>
      <c r="G4394" s="46">
        <v>34.754979067118946</v>
      </c>
      <c r="H4394" s="46">
        <v>0</v>
      </c>
      <c r="I4394" s="46">
        <v>19.433753685146705</v>
      </c>
      <c r="J4394" s="46">
        <v>0.19633664999362402</v>
      </c>
      <c r="K4394" s="47">
        <v>98.988501853319676</v>
      </c>
      <c r="L4394" s="46">
        <v>28.887346857160704</v>
      </c>
      <c r="M4394" s="46">
        <v>80.500221984753807</v>
      </c>
      <c r="N4394" s="46">
        <v>4.825172180858047</v>
      </c>
      <c r="O4394" s="47">
        <v>114.21274102277256</v>
      </c>
      <c r="P4394" s="46">
        <v>57.713061388183661</v>
      </c>
      <c r="Q4394" s="46">
        <v>29.154701902006614</v>
      </c>
      <c r="R4394" s="46">
        <v>0.37100400245548298</v>
      </c>
      <c r="S4394" s="47">
        <v>87.238767292645761</v>
      </c>
      <c r="T4394" s="47">
        <v>300.44001016873796</v>
      </c>
      <c r="U4394" s="46">
        <v>69.630000000000038</v>
      </c>
      <c r="V4394" s="46">
        <v>4.3148069821734572</v>
      </c>
    </row>
    <row r="4395" spans="1:22" ht="15" customHeight="1" x14ac:dyDescent="0.5">
      <c r="A4395" s="32" t="s">
        <v>5485</v>
      </c>
      <c r="B4395" s="32" t="s">
        <v>5485</v>
      </c>
      <c r="C4395" s="31" t="s">
        <v>779</v>
      </c>
      <c r="D4395" s="31" t="s">
        <v>5980</v>
      </c>
      <c r="E4395" s="63">
        <v>2005</v>
      </c>
      <c r="F4395" s="44">
        <v>262.60574745492102</v>
      </c>
      <c r="G4395" s="44">
        <v>151.89703809449279</v>
      </c>
      <c r="H4395" s="44">
        <v>0</v>
      </c>
      <c r="I4395" s="44">
        <v>54.157086296347117</v>
      </c>
      <c r="J4395" s="44">
        <v>6.0579682843822864</v>
      </c>
      <c r="K4395" s="45">
        <v>474.71784013014326</v>
      </c>
      <c r="L4395" s="44">
        <v>118.91151556744404</v>
      </c>
      <c r="M4395" s="44">
        <v>201.35063499824963</v>
      </c>
      <c r="N4395" s="44">
        <v>11.089236221437117</v>
      </c>
      <c r="O4395" s="45">
        <v>331.35138678713076</v>
      </c>
      <c r="P4395" s="44">
        <v>91.280704177150909</v>
      </c>
      <c r="Q4395" s="44">
        <v>97.064271238940108</v>
      </c>
      <c r="R4395" s="44">
        <v>1.3941436199580701</v>
      </c>
      <c r="S4395" s="45">
        <v>189.73911903604909</v>
      </c>
      <c r="T4395" s="45">
        <v>995.80834595332317</v>
      </c>
      <c r="U4395" s="44">
        <v>132.893</v>
      </c>
      <c r="V4395" s="44">
        <v>7.4933092484429062</v>
      </c>
    </row>
    <row r="4396" spans="1:22" ht="15" customHeight="1" x14ac:dyDescent="0.5">
      <c r="A4396" s="32" t="s">
        <v>5485</v>
      </c>
      <c r="B4396" s="32" t="s">
        <v>5485</v>
      </c>
      <c r="C4396" s="32" t="s">
        <v>779</v>
      </c>
      <c r="D4396" s="32" t="s">
        <v>5980</v>
      </c>
      <c r="E4396" s="63">
        <v>2006</v>
      </c>
      <c r="F4396" s="44">
        <v>255.2743583633073</v>
      </c>
      <c r="G4396" s="44">
        <v>130.18218642839764</v>
      </c>
      <c r="H4396" s="44">
        <v>0</v>
      </c>
      <c r="I4396" s="44">
        <v>52.553629263872047</v>
      </c>
      <c r="J4396" s="44">
        <v>5.7291221214802199</v>
      </c>
      <c r="K4396" s="45">
        <v>443.73929617705716</v>
      </c>
      <c r="L4396" s="44">
        <v>126.8082688733936</v>
      </c>
      <c r="M4396" s="44">
        <v>196.718094504589</v>
      </c>
      <c r="N4396" s="44">
        <v>11.45898783125123</v>
      </c>
      <c r="O4396" s="45">
        <v>334.98535120923384</v>
      </c>
      <c r="P4396" s="44">
        <v>90.146179280250209</v>
      </c>
      <c r="Q4396" s="44">
        <v>98.918828451170157</v>
      </c>
      <c r="R4396" s="44">
        <v>1.4557041922671499</v>
      </c>
      <c r="S4396" s="45">
        <v>190.52071192368751</v>
      </c>
      <c r="T4396" s="45">
        <v>969.24535930997843</v>
      </c>
      <c r="U4396" s="44">
        <v>134.16399999999987</v>
      </c>
      <c r="V4396" s="44">
        <v>7.2243326027099624</v>
      </c>
    </row>
    <row r="4397" spans="1:22" ht="15" customHeight="1" x14ac:dyDescent="0.5">
      <c r="A4397" s="32" t="s">
        <v>5485</v>
      </c>
      <c r="B4397" s="32" t="s">
        <v>5485</v>
      </c>
      <c r="C4397" s="32" t="s">
        <v>779</v>
      </c>
      <c r="D4397" s="32" t="s">
        <v>5980</v>
      </c>
      <c r="E4397" s="63">
        <v>2007</v>
      </c>
      <c r="F4397" s="44">
        <v>253.10966460357517</v>
      </c>
      <c r="G4397" s="44">
        <v>112.32215091960485</v>
      </c>
      <c r="H4397" s="44">
        <v>0</v>
      </c>
      <c r="I4397" s="44">
        <v>50.596909585605786</v>
      </c>
      <c r="J4397" s="44">
        <v>5.4296345684916609</v>
      </c>
      <c r="K4397" s="45">
        <v>421.45835967727749</v>
      </c>
      <c r="L4397" s="44">
        <v>120.58282630153187</v>
      </c>
      <c r="M4397" s="44">
        <v>182.1308406112918</v>
      </c>
      <c r="N4397" s="44">
        <v>12.005242385979775</v>
      </c>
      <c r="O4397" s="45">
        <v>314.71890929880345</v>
      </c>
      <c r="P4397" s="44">
        <v>90.344379967923913</v>
      </c>
      <c r="Q4397" s="44">
        <v>102.08289045443146</v>
      </c>
      <c r="R4397" s="44">
        <v>1.4527138387081799</v>
      </c>
      <c r="S4397" s="45">
        <v>193.87998426106356</v>
      </c>
      <c r="T4397" s="45">
        <v>930.05725323714444</v>
      </c>
      <c r="U4397" s="44">
        <v>135.94900000000004</v>
      </c>
      <c r="V4397" s="44">
        <v>6.8412217319520128</v>
      </c>
    </row>
    <row r="4398" spans="1:22" ht="15" customHeight="1" x14ac:dyDescent="0.5">
      <c r="A4398" s="32" t="s">
        <v>5485</v>
      </c>
      <c r="B4398" s="32" t="s">
        <v>5485</v>
      </c>
      <c r="C4398" s="32" t="s">
        <v>779</v>
      </c>
      <c r="D4398" s="32" t="s">
        <v>5980</v>
      </c>
      <c r="E4398" s="63">
        <v>2008</v>
      </c>
      <c r="F4398" s="44">
        <v>252.68354437083707</v>
      </c>
      <c r="G4398" s="44">
        <v>113.89148714406673</v>
      </c>
      <c r="H4398" s="44">
        <v>0</v>
      </c>
      <c r="I4398" s="44">
        <v>50.837701204789944</v>
      </c>
      <c r="J4398" s="44">
        <v>5.3184210123489493</v>
      </c>
      <c r="K4398" s="45">
        <v>422.73115373204269</v>
      </c>
      <c r="L4398" s="44">
        <v>120.24126681501326</v>
      </c>
      <c r="M4398" s="44">
        <v>188.53356397533543</v>
      </c>
      <c r="N4398" s="44">
        <v>12.770474290446277</v>
      </c>
      <c r="O4398" s="45">
        <v>321.54530508079495</v>
      </c>
      <c r="P4398" s="44">
        <v>85.673479549789178</v>
      </c>
      <c r="Q4398" s="44">
        <v>100.69699317842891</v>
      </c>
      <c r="R4398" s="44">
        <v>1.47280186788904</v>
      </c>
      <c r="S4398" s="45">
        <v>187.84327459610714</v>
      </c>
      <c r="T4398" s="45">
        <v>932.11973340894474</v>
      </c>
      <c r="U4398" s="44">
        <v>137.17500000000007</v>
      </c>
      <c r="V4398" s="44">
        <v>6.7951137846469418</v>
      </c>
    </row>
    <row r="4399" spans="1:22" ht="15" customHeight="1" x14ac:dyDescent="0.5">
      <c r="A4399" s="32" t="s">
        <v>5485</v>
      </c>
      <c r="B4399" s="32" t="s">
        <v>5485</v>
      </c>
      <c r="C4399" s="32" t="s">
        <v>779</v>
      </c>
      <c r="D4399" s="32" t="s">
        <v>5980</v>
      </c>
      <c r="E4399" s="63">
        <v>2009</v>
      </c>
      <c r="F4399" s="44">
        <v>219.51461541775782</v>
      </c>
      <c r="G4399" s="44">
        <v>98.159906454054749</v>
      </c>
      <c r="H4399" s="44">
        <v>0</v>
      </c>
      <c r="I4399" s="44">
        <v>43.783249511292126</v>
      </c>
      <c r="J4399" s="44">
        <v>5.3916176097627702</v>
      </c>
      <c r="K4399" s="45">
        <v>366.84938899286743</v>
      </c>
      <c r="L4399" s="44">
        <v>108.24651307659501</v>
      </c>
      <c r="M4399" s="44">
        <v>168.99362553971349</v>
      </c>
      <c r="N4399" s="44">
        <v>11.100414508700521</v>
      </c>
      <c r="O4399" s="45">
        <v>288.34055312500902</v>
      </c>
      <c r="P4399" s="44">
        <v>82.995448700536599</v>
      </c>
      <c r="Q4399" s="44">
        <v>98.189401117514478</v>
      </c>
      <c r="R4399" s="44">
        <v>1.36608751448772</v>
      </c>
      <c r="S4399" s="45">
        <v>182.55093733253881</v>
      </c>
      <c r="T4399" s="45">
        <v>837.74087945041526</v>
      </c>
      <c r="U4399" s="44">
        <v>137.78299999999996</v>
      </c>
      <c r="V4399" s="44">
        <v>6.0801468936691432</v>
      </c>
    </row>
    <row r="4400" spans="1:22" ht="15" customHeight="1" x14ac:dyDescent="0.5">
      <c r="A4400" s="32" t="s">
        <v>5485</v>
      </c>
      <c r="B4400" s="32" t="s">
        <v>5485</v>
      </c>
      <c r="C4400" s="32" t="s">
        <v>779</v>
      </c>
      <c r="D4400" s="32" t="s">
        <v>5980</v>
      </c>
      <c r="E4400" s="63">
        <v>2010</v>
      </c>
      <c r="F4400" s="44">
        <v>212.70153739086675</v>
      </c>
      <c r="G4400" s="44">
        <v>105.30642476350626</v>
      </c>
      <c r="H4400" s="44">
        <v>0</v>
      </c>
      <c r="I4400" s="44">
        <v>51.545658685211293</v>
      </c>
      <c r="J4400" s="44">
        <v>5.4552077322899928</v>
      </c>
      <c r="K4400" s="45">
        <v>375.00882857187423</v>
      </c>
      <c r="L4400" s="44">
        <v>112.10829314506263</v>
      </c>
      <c r="M4400" s="44">
        <v>181.14239531705385</v>
      </c>
      <c r="N4400" s="44">
        <v>11.931098943299151</v>
      </c>
      <c r="O4400" s="45">
        <v>305.18178740541566</v>
      </c>
      <c r="P4400" s="44">
        <v>82.448617317232021</v>
      </c>
      <c r="Q4400" s="44">
        <v>96.64891020965851</v>
      </c>
      <c r="R4400" s="44">
        <v>1.3731822423915501</v>
      </c>
      <c r="S4400" s="45">
        <v>180.47070976928208</v>
      </c>
      <c r="T4400" s="45">
        <v>860.66132574657195</v>
      </c>
      <c r="U4400" s="44">
        <v>138.47100000000003</v>
      </c>
      <c r="V4400" s="44">
        <v>6.2154626293344579</v>
      </c>
    </row>
    <row r="4401" spans="1:22" ht="15" customHeight="1" x14ac:dyDescent="0.5">
      <c r="A4401" s="32" t="s">
        <v>5485</v>
      </c>
      <c r="B4401" s="32" t="s">
        <v>5485</v>
      </c>
      <c r="C4401" s="32" t="s">
        <v>779</v>
      </c>
      <c r="D4401" s="32" t="s">
        <v>5980</v>
      </c>
      <c r="E4401" s="63">
        <v>2011</v>
      </c>
      <c r="F4401" s="44">
        <v>216.27428633479278</v>
      </c>
      <c r="G4401" s="44">
        <v>90.254432814834274</v>
      </c>
      <c r="H4401" s="44">
        <v>0</v>
      </c>
      <c r="I4401" s="44">
        <v>42.65076358149841</v>
      </c>
      <c r="J4401" s="44">
        <v>5.5244760230576464</v>
      </c>
      <c r="K4401" s="45">
        <v>354.70395875418308</v>
      </c>
      <c r="L4401" s="44">
        <v>108.52294591390638</v>
      </c>
      <c r="M4401" s="44">
        <v>148.28687175136506</v>
      </c>
      <c r="N4401" s="44">
        <v>11.035564314372719</v>
      </c>
      <c r="O4401" s="45">
        <v>267.84538197964417</v>
      </c>
      <c r="P4401" s="44">
        <v>82.21063129100736</v>
      </c>
      <c r="Q4401" s="44">
        <v>93.902731718260526</v>
      </c>
      <c r="R4401" s="44">
        <v>1.3160846728142501</v>
      </c>
      <c r="S4401" s="45">
        <v>177.42944768208213</v>
      </c>
      <c r="T4401" s="45">
        <v>799.97878841590921</v>
      </c>
      <c r="U4401" s="44">
        <v>139.40999999999994</v>
      </c>
      <c r="V4401" s="44">
        <v>5.7383171107948465</v>
      </c>
    </row>
    <row r="4402" spans="1:22" ht="15" customHeight="1" x14ac:dyDescent="0.5">
      <c r="A4402" s="32" t="s">
        <v>5485</v>
      </c>
      <c r="B4402" s="32" t="s">
        <v>5485</v>
      </c>
      <c r="C4402" s="32" t="s">
        <v>779</v>
      </c>
      <c r="D4402" s="32" t="s">
        <v>5980</v>
      </c>
      <c r="E4402" s="63">
        <v>2012</v>
      </c>
      <c r="F4402" s="44">
        <v>213.64969777774542</v>
      </c>
      <c r="G4402" s="44">
        <v>97.389935908696998</v>
      </c>
      <c r="H4402" s="44">
        <v>0</v>
      </c>
      <c r="I4402" s="44">
        <v>44.815865908461447</v>
      </c>
      <c r="J4402" s="44">
        <v>5.6293834394678379</v>
      </c>
      <c r="K4402" s="45">
        <v>361.48488303437171</v>
      </c>
      <c r="L4402" s="44">
        <v>113.44830725203772</v>
      </c>
      <c r="M4402" s="44">
        <v>161.87792314352529</v>
      </c>
      <c r="N4402" s="44">
        <v>11.119040983977689</v>
      </c>
      <c r="O4402" s="45">
        <v>286.44527137954071</v>
      </c>
      <c r="P4402" s="44">
        <v>83.129424004783999</v>
      </c>
      <c r="Q4402" s="44">
        <v>92.123619111838934</v>
      </c>
      <c r="R4402" s="44">
        <v>1.29516894450844</v>
      </c>
      <c r="S4402" s="45">
        <v>176.54821206113138</v>
      </c>
      <c r="T4402" s="45">
        <v>824.4783664750438</v>
      </c>
      <c r="U4402" s="44">
        <v>139.76900000000012</v>
      </c>
      <c r="V4402" s="44">
        <v>5.8988643152275761</v>
      </c>
    </row>
    <row r="4403" spans="1:22" ht="15" customHeight="1" x14ac:dyDescent="0.5">
      <c r="A4403" s="32" t="s">
        <v>5485</v>
      </c>
      <c r="B4403" s="32" t="s">
        <v>5485</v>
      </c>
      <c r="C4403" s="32" t="s">
        <v>779</v>
      </c>
      <c r="D4403" s="32" t="s">
        <v>5980</v>
      </c>
      <c r="E4403" s="63">
        <v>2013</v>
      </c>
      <c r="F4403" s="44">
        <v>205.73519519593376</v>
      </c>
      <c r="G4403" s="44">
        <v>108.76240671253269</v>
      </c>
      <c r="H4403" s="44">
        <v>0</v>
      </c>
      <c r="I4403" s="44">
        <v>51.213994770564724</v>
      </c>
      <c r="J4403" s="44">
        <v>5.5531240493743699</v>
      </c>
      <c r="K4403" s="45">
        <v>371.26472072840556</v>
      </c>
      <c r="L4403" s="44">
        <v>105.65404143536993</v>
      </c>
      <c r="M4403" s="44">
        <v>164.84319051221863</v>
      </c>
      <c r="N4403" s="44">
        <v>10.274535549483129</v>
      </c>
      <c r="O4403" s="45">
        <v>280.77176749707166</v>
      </c>
      <c r="P4403" s="44">
        <v>81.350252008219172</v>
      </c>
      <c r="Q4403" s="44">
        <v>92.631246468480839</v>
      </c>
      <c r="R4403" s="44">
        <v>1.3265866353847</v>
      </c>
      <c r="S4403" s="45">
        <v>175.30808511208471</v>
      </c>
      <c r="T4403" s="45">
        <v>827.34457333756211</v>
      </c>
      <c r="U4403" s="44">
        <v>140.53600000000003</v>
      </c>
      <c r="V4403" s="44">
        <v>5.8870650462341461</v>
      </c>
    </row>
    <row r="4404" spans="1:22" ht="15" customHeight="1" x14ac:dyDescent="0.5">
      <c r="A4404" s="32" t="s">
        <v>5485</v>
      </c>
      <c r="B4404" s="32" t="s">
        <v>5485</v>
      </c>
      <c r="C4404" s="32" t="s">
        <v>779</v>
      </c>
      <c r="D4404" s="32" t="s">
        <v>5980</v>
      </c>
      <c r="E4404" s="63">
        <v>2014</v>
      </c>
      <c r="F4404" s="44">
        <v>201.62388443018827</v>
      </c>
      <c r="G4404" s="44">
        <v>98.439058613408761</v>
      </c>
      <c r="H4404" s="44">
        <v>0</v>
      </c>
      <c r="I4404" s="44">
        <v>55.995787834100454</v>
      </c>
      <c r="J4404" s="44">
        <v>5.6041739062456202</v>
      </c>
      <c r="K4404" s="45">
        <v>361.66290478394308</v>
      </c>
      <c r="L4404" s="44">
        <v>87.637778355106406</v>
      </c>
      <c r="M4404" s="44">
        <v>136.36225147571676</v>
      </c>
      <c r="N4404" s="44">
        <v>9.9284243924707081</v>
      </c>
      <c r="O4404" s="45">
        <v>233.92845422329387</v>
      </c>
      <c r="P4404" s="44">
        <v>82.377398125943913</v>
      </c>
      <c r="Q4404" s="44">
        <v>95.75137044907018</v>
      </c>
      <c r="R4404" s="44">
        <v>1.3289259971725902</v>
      </c>
      <c r="S4404" s="45">
        <v>179.45769457218668</v>
      </c>
      <c r="T4404" s="45">
        <v>775.04905357942368</v>
      </c>
      <c r="U4404" s="44">
        <v>141.28699999999995</v>
      </c>
      <c r="V4404" s="44">
        <v>5.4856360003356572</v>
      </c>
    </row>
    <row r="4405" spans="1:22" ht="15" customHeight="1" x14ac:dyDescent="0.5">
      <c r="A4405" s="32" t="s">
        <v>5485</v>
      </c>
      <c r="B4405" s="32" t="s">
        <v>5485</v>
      </c>
      <c r="C4405" s="32" t="s">
        <v>779</v>
      </c>
      <c r="D4405" s="32" t="s">
        <v>5980</v>
      </c>
      <c r="E4405" s="63">
        <v>2015</v>
      </c>
      <c r="F4405" s="44">
        <v>144.08844431053294</v>
      </c>
      <c r="G4405" s="44">
        <v>97.187905856712604</v>
      </c>
      <c r="H4405" s="44">
        <v>0</v>
      </c>
      <c r="I4405" s="44">
        <v>54.085228942182383</v>
      </c>
      <c r="J4405" s="44">
        <v>5.8256890431863804</v>
      </c>
      <c r="K4405" s="45">
        <v>301.18726815261431</v>
      </c>
      <c r="L4405" s="44">
        <v>75.707147310282892</v>
      </c>
      <c r="M4405" s="44">
        <v>142.15854144388592</v>
      </c>
      <c r="N4405" s="44">
        <v>10.056125388127318</v>
      </c>
      <c r="O4405" s="45">
        <v>227.92181414229614</v>
      </c>
      <c r="P4405" s="44">
        <v>85.387053335639266</v>
      </c>
      <c r="Q4405" s="44">
        <v>94.884047375029112</v>
      </c>
      <c r="R4405" s="44">
        <v>1.3081475238009901</v>
      </c>
      <c r="S4405" s="45">
        <v>181.57924823446936</v>
      </c>
      <c r="T4405" s="45">
        <v>710.68833052937987</v>
      </c>
      <c r="U4405" s="44">
        <v>142.25899999999999</v>
      </c>
      <c r="V4405" s="44">
        <v>4.9957354580685926</v>
      </c>
    </row>
    <row r="4406" spans="1:22" ht="15" customHeight="1" x14ac:dyDescent="0.5">
      <c r="A4406" s="32" t="s">
        <v>5485</v>
      </c>
      <c r="B4406" s="32" t="s">
        <v>5485</v>
      </c>
      <c r="C4406" s="33" t="s">
        <v>779</v>
      </c>
      <c r="D4406" s="33" t="s">
        <v>5980</v>
      </c>
      <c r="E4406" s="64">
        <v>2016</v>
      </c>
      <c r="F4406" s="46">
        <v>117.20287770472655</v>
      </c>
      <c r="G4406" s="46">
        <v>97.251991033885005</v>
      </c>
      <c r="H4406" s="46">
        <v>0</v>
      </c>
      <c r="I4406" s="46">
        <v>46.093156622622431</v>
      </c>
      <c r="J4406" s="46">
        <v>5.8801787615162899</v>
      </c>
      <c r="K4406" s="47">
        <v>266.42820412275023</v>
      </c>
      <c r="L4406" s="46">
        <v>60.200599515564178</v>
      </c>
      <c r="M4406" s="46">
        <v>146.1670481094425</v>
      </c>
      <c r="N4406" s="46">
        <v>10.095597951171566</v>
      </c>
      <c r="O4406" s="47">
        <v>216.46324557617822</v>
      </c>
      <c r="P4406" s="46">
        <v>87.290244433901506</v>
      </c>
      <c r="Q4406" s="46">
        <v>97.758822876240544</v>
      </c>
      <c r="R4406" s="46">
        <v>1.2409689346752599</v>
      </c>
      <c r="S4406" s="47">
        <v>186.29003624481732</v>
      </c>
      <c r="T4406" s="47">
        <v>669.18148594374577</v>
      </c>
      <c r="U4406" s="46">
        <v>143.40799999999999</v>
      </c>
      <c r="V4406" s="46">
        <v>4.6662772365819611</v>
      </c>
    </row>
    <row r="4407" spans="1:22" ht="15" customHeight="1" x14ac:dyDescent="0.5">
      <c r="A4407" s="32" t="s">
        <v>5485</v>
      </c>
      <c r="B4407" s="32" t="s">
        <v>5485</v>
      </c>
      <c r="C4407" s="31" t="s">
        <v>881</v>
      </c>
      <c r="D4407" s="31" t="s">
        <v>5981</v>
      </c>
      <c r="E4407" s="63">
        <v>2005</v>
      </c>
      <c r="F4407" s="44">
        <v>227.28658975983433</v>
      </c>
      <c r="G4407" s="44">
        <v>97.337399704000291</v>
      </c>
      <c r="H4407" s="44">
        <v>2.1921409999999981</v>
      </c>
      <c r="I4407" s="44">
        <v>66.290108903960231</v>
      </c>
      <c r="J4407" s="44">
        <v>5.2458437738756949</v>
      </c>
      <c r="K4407" s="45">
        <v>398.35208314167056</v>
      </c>
      <c r="L4407" s="44">
        <v>144.61863854849986</v>
      </c>
      <c r="M4407" s="44">
        <v>262.69967856882477</v>
      </c>
      <c r="N4407" s="44">
        <v>23.317211232395334</v>
      </c>
      <c r="O4407" s="45">
        <v>430.63552834971995</v>
      </c>
      <c r="P4407" s="44">
        <v>125.20110909446089</v>
      </c>
      <c r="Q4407" s="44">
        <v>131.33314202873785</v>
      </c>
      <c r="R4407" s="44">
        <v>1.2814041540561301</v>
      </c>
      <c r="S4407" s="45">
        <v>257.81565527725485</v>
      </c>
      <c r="T4407" s="45">
        <v>1086.8032667686455</v>
      </c>
      <c r="U4407" s="44">
        <v>172.77700000000002</v>
      </c>
      <c r="V4407" s="44">
        <v>6.2902079950956749</v>
      </c>
    </row>
    <row r="4408" spans="1:22" ht="15" customHeight="1" x14ac:dyDescent="0.5">
      <c r="A4408" s="32" t="s">
        <v>5485</v>
      </c>
      <c r="B4408" s="32" t="s">
        <v>5485</v>
      </c>
      <c r="C4408" s="32" t="s">
        <v>881</v>
      </c>
      <c r="D4408" s="32" t="s">
        <v>5981</v>
      </c>
      <c r="E4408" s="63">
        <v>2006</v>
      </c>
      <c r="F4408" s="44">
        <v>250.06604158312405</v>
      </c>
      <c r="G4408" s="44">
        <v>68.912863495133337</v>
      </c>
      <c r="H4408" s="44">
        <v>2.1921409999999981</v>
      </c>
      <c r="I4408" s="44">
        <v>66.227332305153595</v>
      </c>
      <c r="J4408" s="44">
        <v>4.9559234045775442</v>
      </c>
      <c r="K4408" s="45">
        <v>392.35430178798856</v>
      </c>
      <c r="L4408" s="44">
        <v>153.39728652734681</v>
      </c>
      <c r="M4408" s="44">
        <v>258.4442515306655</v>
      </c>
      <c r="N4408" s="44">
        <v>22.528052232627012</v>
      </c>
      <c r="O4408" s="45">
        <v>434.36959029063934</v>
      </c>
      <c r="P4408" s="44">
        <v>123.84829999680929</v>
      </c>
      <c r="Q4408" s="44">
        <v>131.0702071622247</v>
      </c>
      <c r="R4408" s="44">
        <v>1.3251501375930399</v>
      </c>
      <c r="S4408" s="45">
        <v>256.24365729662702</v>
      </c>
      <c r="T4408" s="45">
        <v>1082.9675493752547</v>
      </c>
      <c r="U4408" s="44">
        <v>173.74100000000001</v>
      </c>
      <c r="V4408" s="44">
        <v>6.2332296313204978</v>
      </c>
    </row>
    <row r="4409" spans="1:22" ht="15" customHeight="1" x14ac:dyDescent="0.5">
      <c r="A4409" s="32" t="s">
        <v>5485</v>
      </c>
      <c r="B4409" s="32" t="s">
        <v>5485</v>
      </c>
      <c r="C4409" s="32" t="s">
        <v>881</v>
      </c>
      <c r="D4409" s="32" t="s">
        <v>5981</v>
      </c>
      <c r="E4409" s="63">
        <v>2007</v>
      </c>
      <c r="F4409" s="44">
        <v>221.59237179727901</v>
      </c>
      <c r="G4409" s="44">
        <v>62.484648298769969</v>
      </c>
      <c r="H4409" s="44">
        <v>2.1921409999999981</v>
      </c>
      <c r="I4409" s="44">
        <v>65.607604822090423</v>
      </c>
      <c r="J4409" s="44">
        <v>4.6953871289965585</v>
      </c>
      <c r="K4409" s="45">
        <v>356.57215304713594</v>
      </c>
      <c r="L4409" s="44">
        <v>145.60973014637955</v>
      </c>
      <c r="M4409" s="44">
        <v>242.94439328553756</v>
      </c>
      <c r="N4409" s="44">
        <v>24.017991023214233</v>
      </c>
      <c r="O4409" s="45">
        <v>412.57211445513133</v>
      </c>
      <c r="P4409" s="44">
        <v>125.22945493673001</v>
      </c>
      <c r="Q4409" s="44">
        <v>140.62980654562921</v>
      </c>
      <c r="R4409" s="44">
        <v>1.3290229100997699</v>
      </c>
      <c r="S4409" s="45">
        <v>267.18828439245897</v>
      </c>
      <c r="T4409" s="45">
        <v>1036.3325518947263</v>
      </c>
      <c r="U4409" s="44">
        <v>174.98700000000005</v>
      </c>
      <c r="V4409" s="44">
        <v>5.9223402418163973</v>
      </c>
    </row>
    <row r="4410" spans="1:22" ht="15" customHeight="1" x14ac:dyDescent="0.5">
      <c r="A4410" s="32" t="s">
        <v>5485</v>
      </c>
      <c r="B4410" s="32" t="s">
        <v>5485</v>
      </c>
      <c r="C4410" s="32" t="s">
        <v>881</v>
      </c>
      <c r="D4410" s="32" t="s">
        <v>5981</v>
      </c>
      <c r="E4410" s="63">
        <v>2008</v>
      </c>
      <c r="F4410" s="44">
        <v>222.21107708173926</v>
      </c>
      <c r="G4410" s="44">
        <v>60.058578700478442</v>
      </c>
      <c r="H4410" s="44">
        <v>2.1921409999999981</v>
      </c>
      <c r="I4410" s="44">
        <v>61.724118928557857</v>
      </c>
      <c r="J4410" s="44">
        <v>4.5849249877745395</v>
      </c>
      <c r="K4410" s="45">
        <v>350.77084069855005</v>
      </c>
      <c r="L4410" s="44">
        <v>145.28868234997969</v>
      </c>
      <c r="M4410" s="44">
        <v>250.6763649782323</v>
      </c>
      <c r="N4410" s="44">
        <v>26.292404101487104</v>
      </c>
      <c r="O4410" s="45">
        <v>422.25745142969907</v>
      </c>
      <c r="P4410" s="44">
        <v>118.98759611496705</v>
      </c>
      <c r="Q4410" s="44">
        <v>138.351266919919</v>
      </c>
      <c r="R4410" s="44">
        <v>1.37958313785867</v>
      </c>
      <c r="S4410" s="45">
        <v>258.71844617274473</v>
      </c>
      <c r="T4410" s="45">
        <v>1031.7467383009937</v>
      </c>
      <c r="U4410" s="44">
        <v>176.25899999999999</v>
      </c>
      <c r="V4410" s="44">
        <v>5.8535832967450956</v>
      </c>
    </row>
    <row r="4411" spans="1:22" ht="15" customHeight="1" x14ac:dyDescent="0.5">
      <c r="A4411" s="32" t="s">
        <v>5485</v>
      </c>
      <c r="B4411" s="32" t="s">
        <v>5485</v>
      </c>
      <c r="C4411" s="32" t="s">
        <v>881</v>
      </c>
      <c r="D4411" s="32" t="s">
        <v>5981</v>
      </c>
      <c r="E4411" s="63">
        <v>2009</v>
      </c>
      <c r="F4411" s="44">
        <v>191.19739459050462</v>
      </c>
      <c r="G4411" s="44">
        <v>55.93596639399405</v>
      </c>
      <c r="H4411" s="44">
        <v>2.1921409999999981</v>
      </c>
      <c r="I4411" s="44">
        <v>53.210978143781873</v>
      </c>
      <c r="J4411" s="44">
        <v>4.6670207387470599</v>
      </c>
      <c r="K4411" s="45">
        <v>307.20350086702757</v>
      </c>
      <c r="L4411" s="44">
        <v>132.20567608183711</v>
      </c>
      <c r="M4411" s="44">
        <v>223.86772546028612</v>
      </c>
      <c r="N4411" s="44">
        <v>24.00629666650233</v>
      </c>
      <c r="O4411" s="45">
        <v>380.07969820862559</v>
      </c>
      <c r="P4411" s="44">
        <v>117.07607163014933</v>
      </c>
      <c r="Q4411" s="44">
        <v>134.8450444553001</v>
      </c>
      <c r="R4411" s="44">
        <v>1.2698695928755102</v>
      </c>
      <c r="S4411" s="45">
        <v>253.19098567832495</v>
      </c>
      <c r="T4411" s="45">
        <v>940.47418475397797</v>
      </c>
      <c r="U4411" s="44">
        <v>177.15899999999999</v>
      </c>
      <c r="V4411" s="44">
        <v>5.308644690667581</v>
      </c>
    </row>
    <row r="4412" spans="1:22" ht="15" customHeight="1" x14ac:dyDescent="0.5">
      <c r="A4412" s="32" t="s">
        <v>5485</v>
      </c>
      <c r="B4412" s="32" t="s">
        <v>5485</v>
      </c>
      <c r="C4412" s="32" t="s">
        <v>881</v>
      </c>
      <c r="D4412" s="32" t="s">
        <v>5981</v>
      </c>
      <c r="E4412" s="63">
        <v>2010</v>
      </c>
      <c r="F4412" s="44">
        <v>202.90162776367481</v>
      </c>
      <c r="G4412" s="44">
        <v>64.842321434409854</v>
      </c>
      <c r="H4412" s="44">
        <v>2.1921409999999981</v>
      </c>
      <c r="I4412" s="44">
        <v>58.015985866994626</v>
      </c>
      <c r="J4412" s="44">
        <v>4.7178640404735814</v>
      </c>
      <c r="K4412" s="45">
        <v>332.66994010555288</v>
      </c>
      <c r="L4412" s="44">
        <v>138.09849567752792</v>
      </c>
      <c r="M4412" s="44">
        <v>239.75151862812331</v>
      </c>
      <c r="N4412" s="44">
        <v>25.581905377074396</v>
      </c>
      <c r="O4412" s="45">
        <v>403.43191968272566</v>
      </c>
      <c r="P4412" s="44">
        <v>114.22839650048736</v>
      </c>
      <c r="Q4412" s="44">
        <v>132.451527861556</v>
      </c>
      <c r="R4412" s="44">
        <v>1.2660226210177099</v>
      </c>
      <c r="S4412" s="45">
        <v>247.94594698306108</v>
      </c>
      <c r="T4412" s="45">
        <v>984.04780677133954</v>
      </c>
      <c r="U4412" s="44">
        <v>178.10099999999997</v>
      </c>
      <c r="V4412" s="44">
        <v>5.5252233663558306</v>
      </c>
    </row>
    <row r="4413" spans="1:22" ht="15" customHeight="1" x14ac:dyDescent="0.5">
      <c r="A4413" s="32" t="s">
        <v>5485</v>
      </c>
      <c r="B4413" s="32" t="s">
        <v>5485</v>
      </c>
      <c r="C4413" s="32" t="s">
        <v>881</v>
      </c>
      <c r="D4413" s="32" t="s">
        <v>5981</v>
      </c>
      <c r="E4413" s="63">
        <v>2011</v>
      </c>
      <c r="F4413" s="44">
        <v>180.14093221392582</v>
      </c>
      <c r="G4413" s="44">
        <v>54.558740285266609</v>
      </c>
      <c r="H4413" s="44">
        <v>2.1921409999999981</v>
      </c>
      <c r="I4413" s="44">
        <v>52.010430296714922</v>
      </c>
      <c r="J4413" s="44">
        <v>4.7723149775991232</v>
      </c>
      <c r="K4413" s="45">
        <v>293.67455877350648</v>
      </c>
      <c r="L4413" s="44">
        <v>132.93721717365366</v>
      </c>
      <c r="M4413" s="44">
        <v>194.48944668869817</v>
      </c>
      <c r="N4413" s="44">
        <v>24.524462153985795</v>
      </c>
      <c r="O4413" s="45">
        <v>351.95112601633758</v>
      </c>
      <c r="P4413" s="44">
        <v>113.68639170202285</v>
      </c>
      <c r="Q4413" s="44">
        <v>128.79400237722047</v>
      </c>
      <c r="R4413" s="44">
        <v>1.22315458336857</v>
      </c>
      <c r="S4413" s="45">
        <v>243.70354866261187</v>
      </c>
      <c r="T4413" s="45">
        <v>889.32923345245604</v>
      </c>
      <c r="U4413" s="44">
        <v>178.78200000000007</v>
      </c>
      <c r="V4413" s="44">
        <v>4.974377920889439</v>
      </c>
    </row>
    <row r="4414" spans="1:22" ht="15" customHeight="1" x14ac:dyDescent="0.5">
      <c r="A4414" s="32" t="s">
        <v>5485</v>
      </c>
      <c r="B4414" s="32" t="s">
        <v>5485</v>
      </c>
      <c r="C4414" s="32" t="s">
        <v>881</v>
      </c>
      <c r="D4414" s="32" t="s">
        <v>5981</v>
      </c>
      <c r="E4414" s="63">
        <v>2012</v>
      </c>
      <c r="F4414" s="44">
        <v>212.41280080029625</v>
      </c>
      <c r="G4414" s="44">
        <v>61.785745106160881</v>
      </c>
      <c r="H4414" s="44">
        <v>2.1921409999999981</v>
      </c>
      <c r="I4414" s="44">
        <v>51.770955307538117</v>
      </c>
      <c r="J4414" s="44">
        <v>4.8655517475198566</v>
      </c>
      <c r="K4414" s="45">
        <v>333.02719396151514</v>
      </c>
      <c r="L4414" s="44">
        <v>140.65536800804531</v>
      </c>
      <c r="M4414" s="44">
        <v>212.8543840596956</v>
      </c>
      <c r="N4414" s="44">
        <v>23.488215193371172</v>
      </c>
      <c r="O4414" s="45">
        <v>376.99796726111208</v>
      </c>
      <c r="P4414" s="44">
        <v>113.25608953950673</v>
      </c>
      <c r="Q4414" s="44">
        <v>125.37912362830744</v>
      </c>
      <c r="R4414" s="44">
        <v>1.19666581331459</v>
      </c>
      <c r="S4414" s="45">
        <v>239.83187898112877</v>
      </c>
      <c r="T4414" s="45">
        <v>949.8570402037559</v>
      </c>
      <c r="U4414" s="44">
        <v>179.0140000000001</v>
      </c>
      <c r="V4414" s="44">
        <v>5.3060489135137781</v>
      </c>
    </row>
    <row r="4415" spans="1:22" ht="15" customHeight="1" x14ac:dyDescent="0.5">
      <c r="A4415" s="32" t="s">
        <v>5485</v>
      </c>
      <c r="B4415" s="32" t="s">
        <v>5485</v>
      </c>
      <c r="C4415" s="32" t="s">
        <v>881</v>
      </c>
      <c r="D4415" s="32" t="s">
        <v>5981</v>
      </c>
      <c r="E4415" s="63">
        <v>2013</v>
      </c>
      <c r="F4415" s="44">
        <v>200.2286621609062</v>
      </c>
      <c r="G4415" s="44">
        <v>68.11751169294871</v>
      </c>
      <c r="H4415" s="44">
        <v>2.1921409999999981</v>
      </c>
      <c r="I4415" s="44">
        <v>46.871634678204245</v>
      </c>
      <c r="J4415" s="44">
        <v>4.8011910297413394</v>
      </c>
      <c r="K4415" s="45">
        <v>322.21114056180051</v>
      </c>
      <c r="L4415" s="44">
        <v>132.0549062767997</v>
      </c>
      <c r="M4415" s="44">
        <v>216.56816760870038</v>
      </c>
      <c r="N4415" s="44">
        <v>23.749943798824781</v>
      </c>
      <c r="O4415" s="45">
        <v>372.37301768432485</v>
      </c>
      <c r="P4415" s="44">
        <v>110.12308038259525</v>
      </c>
      <c r="Q4415" s="44">
        <v>125.17794858394387</v>
      </c>
      <c r="R4415" s="44">
        <v>1.2106422073649001</v>
      </c>
      <c r="S4415" s="45">
        <v>236.51167117390403</v>
      </c>
      <c r="T4415" s="45">
        <v>931.09582942002942</v>
      </c>
      <c r="U4415" s="44">
        <v>179.2299999999999</v>
      </c>
      <c r="V4415" s="44">
        <v>5.1949775674832894</v>
      </c>
    </row>
    <row r="4416" spans="1:22" ht="15" customHeight="1" x14ac:dyDescent="0.5">
      <c r="A4416" s="32" t="s">
        <v>5485</v>
      </c>
      <c r="B4416" s="32" t="s">
        <v>5485</v>
      </c>
      <c r="C4416" s="32" t="s">
        <v>881</v>
      </c>
      <c r="D4416" s="32" t="s">
        <v>5981</v>
      </c>
      <c r="E4416" s="63">
        <v>2014</v>
      </c>
      <c r="F4416" s="44">
        <v>158.93146316943307</v>
      </c>
      <c r="G4416" s="44">
        <v>46.241445398174449</v>
      </c>
      <c r="H4416" s="44">
        <v>2.1921409999999981</v>
      </c>
      <c r="I4416" s="44">
        <v>51.352230542608922</v>
      </c>
      <c r="J4416" s="44">
        <v>4.84151008452897</v>
      </c>
      <c r="K4416" s="45">
        <v>263.55879019474543</v>
      </c>
      <c r="L4416" s="44">
        <v>108.89127203535111</v>
      </c>
      <c r="M4416" s="44">
        <v>175.86790589070301</v>
      </c>
      <c r="N4416" s="44">
        <v>21.999789868708802</v>
      </c>
      <c r="O4416" s="45">
        <v>306.75896779476295</v>
      </c>
      <c r="P4416" s="44">
        <v>109.52248669398753</v>
      </c>
      <c r="Q4416" s="44">
        <v>129.32548812969287</v>
      </c>
      <c r="R4416" s="44">
        <v>1.19447425937188</v>
      </c>
      <c r="S4416" s="45">
        <v>240.04244908305228</v>
      </c>
      <c r="T4416" s="45">
        <v>810.36020707256068</v>
      </c>
      <c r="U4416" s="44">
        <v>179.93299999999999</v>
      </c>
      <c r="V4416" s="44">
        <v>4.5036775192575051</v>
      </c>
    </row>
    <row r="4417" spans="1:22" ht="15" customHeight="1" x14ac:dyDescent="0.5">
      <c r="A4417" s="32" t="s">
        <v>5485</v>
      </c>
      <c r="B4417" s="32" t="s">
        <v>5485</v>
      </c>
      <c r="C4417" s="32" t="s">
        <v>881</v>
      </c>
      <c r="D4417" s="32" t="s">
        <v>5981</v>
      </c>
      <c r="E4417" s="63">
        <v>2015</v>
      </c>
      <c r="F4417" s="44">
        <v>140.88886663718111</v>
      </c>
      <c r="G4417" s="44">
        <v>66.449023382092292</v>
      </c>
      <c r="H4417" s="44">
        <v>2.1921409999999981</v>
      </c>
      <c r="I4417" s="44">
        <v>53.960852805049903</v>
      </c>
      <c r="J4417" s="44">
        <v>5.0340954645771099</v>
      </c>
      <c r="K4417" s="45">
        <v>268.5249792889004</v>
      </c>
      <c r="L4417" s="44">
        <v>94.195279284358904</v>
      </c>
      <c r="M4417" s="44">
        <v>186.60065176163687</v>
      </c>
      <c r="N4417" s="44">
        <v>21.900602939796162</v>
      </c>
      <c r="O4417" s="45">
        <v>302.69653398579192</v>
      </c>
      <c r="P4417" s="44">
        <v>114.17721881329487</v>
      </c>
      <c r="Q4417" s="44">
        <v>127.83090906439944</v>
      </c>
      <c r="R4417" s="44">
        <v>1.1705468568647499</v>
      </c>
      <c r="S4417" s="45">
        <v>243.17867473455905</v>
      </c>
      <c r="T4417" s="45">
        <v>814.40018800925134</v>
      </c>
      <c r="U4417" s="44">
        <v>180.16799999999998</v>
      </c>
      <c r="V4417" s="44">
        <v>4.5202266107702336</v>
      </c>
    </row>
    <row r="4418" spans="1:22" ht="15" customHeight="1" x14ac:dyDescent="0.5">
      <c r="A4418" s="32" t="s">
        <v>5485</v>
      </c>
      <c r="B4418" s="32" t="s">
        <v>5485</v>
      </c>
      <c r="C4418" s="33" t="s">
        <v>881</v>
      </c>
      <c r="D4418" s="33" t="s">
        <v>5981</v>
      </c>
      <c r="E4418" s="64">
        <v>2016</v>
      </c>
      <c r="F4418" s="46">
        <v>119.70896941737632</v>
      </c>
      <c r="G4418" s="46">
        <v>55.862373891051099</v>
      </c>
      <c r="H4418" s="46">
        <v>2.1921409999999981</v>
      </c>
      <c r="I4418" s="46">
        <v>49.605660466185661</v>
      </c>
      <c r="J4418" s="46">
        <v>5.0809578490471505</v>
      </c>
      <c r="K4418" s="47">
        <v>232.45010262366023</v>
      </c>
      <c r="L4418" s="46">
        <v>74.608256593603301</v>
      </c>
      <c r="M4418" s="46">
        <v>188.71903395684922</v>
      </c>
      <c r="N4418" s="46">
        <v>21.751356037843131</v>
      </c>
      <c r="O4418" s="47">
        <v>285.07864658829567</v>
      </c>
      <c r="P4418" s="46">
        <v>114.12583034230362</v>
      </c>
      <c r="Q4418" s="46">
        <v>131.22108287787279</v>
      </c>
      <c r="R4418" s="46">
        <v>1.1022306081624098</v>
      </c>
      <c r="S4418" s="47">
        <v>246.44914382833883</v>
      </c>
      <c r="T4418" s="47">
        <v>763.97789304029459</v>
      </c>
      <c r="U4418" s="46">
        <v>180.45300000000009</v>
      </c>
      <c r="V4418" s="46">
        <v>4.2336668996375471</v>
      </c>
    </row>
    <row r="4419" spans="1:22" ht="15" customHeight="1" x14ac:dyDescent="0.5">
      <c r="A4419" s="32" t="s">
        <v>5485</v>
      </c>
      <c r="B4419" s="32" t="s">
        <v>5485</v>
      </c>
      <c r="C4419" s="31" t="s">
        <v>934</v>
      </c>
      <c r="D4419" s="31" t="s">
        <v>5982</v>
      </c>
      <c r="E4419" s="63">
        <v>2005</v>
      </c>
      <c r="F4419" s="44">
        <v>631.14931129417653</v>
      </c>
      <c r="G4419" s="44">
        <v>476.56750704783997</v>
      </c>
      <c r="H4419" s="44">
        <v>0</v>
      </c>
      <c r="I4419" s="44">
        <v>53.162971663835563</v>
      </c>
      <c r="J4419" s="44">
        <v>2.6000905189302124</v>
      </c>
      <c r="K4419" s="45">
        <v>1163.4798805247824</v>
      </c>
      <c r="L4419" s="44">
        <v>293.31271500200177</v>
      </c>
      <c r="M4419" s="44">
        <v>426.98704649636073</v>
      </c>
      <c r="N4419" s="44">
        <v>7.9174818595384124</v>
      </c>
      <c r="O4419" s="45">
        <v>728.21724335790088</v>
      </c>
      <c r="P4419" s="44">
        <v>266.60562924523663</v>
      </c>
      <c r="Q4419" s="44">
        <v>326.88277831484231</v>
      </c>
      <c r="R4419" s="44">
        <v>3.5981843850832171</v>
      </c>
      <c r="S4419" s="45">
        <v>597.08659194516213</v>
      </c>
      <c r="T4419" s="45">
        <v>2488.7837158278453</v>
      </c>
      <c r="U4419" s="44">
        <v>321.00100000000015</v>
      </c>
      <c r="V4419" s="44">
        <v>7.7531961452700902</v>
      </c>
    </row>
    <row r="4420" spans="1:22" ht="15" customHeight="1" x14ac:dyDescent="0.5">
      <c r="A4420" s="32" t="s">
        <v>5485</v>
      </c>
      <c r="B4420" s="32" t="s">
        <v>5485</v>
      </c>
      <c r="C4420" s="32" t="s">
        <v>934</v>
      </c>
      <c r="D4420" s="32" t="s">
        <v>5982</v>
      </c>
      <c r="E4420" s="63">
        <v>2006</v>
      </c>
      <c r="F4420" s="44">
        <v>639.94234870639605</v>
      </c>
      <c r="G4420" s="44">
        <v>261.87611095242676</v>
      </c>
      <c r="H4420" s="44">
        <v>0</v>
      </c>
      <c r="I4420" s="44">
        <v>51.179180337673387</v>
      </c>
      <c r="J4420" s="44">
        <v>2.4575691146153269</v>
      </c>
      <c r="K4420" s="45">
        <v>955.45520911111157</v>
      </c>
      <c r="L4420" s="44">
        <v>309.64030850091797</v>
      </c>
      <c r="M4420" s="44">
        <v>422.03627386477359</v>
      </c>
      <c r="N4420" s="44">
        <v>7.724076620032668</v>
      </c>
      <c r="O4420" s="45">
        <v>739.40065898572414</v>
      </c>
      <c r="P4420" s="44">
        <v>264.7634674014804</v>
      </c>
      <c r="Q4420" s="44">
        <v>322.62736870011076</v>
      </c>
      <c r="R4420" s="44">
        <v>3.7305492585363149</v>
      </c>
      <c r="S4420" s="45">
        <v>591.12138536012753</v>
      </c>
      <c r="T4420" s="45">
        <v>2285.9772534569638</v>
      </c>
      <c r="U4420" s="44">
        <v>323.76599999999979</v>
      </c>
      <c r="V4420" s="44">
        <v>7.0605846613201058</v>
      </c>
    </row>
    <row r="4421" spans="1:22" ht="15" customHeight="1" x14ac:dyDescent="0.5">
      <c r="A4421" s="32" t="s">
        <v>5485</v>
      </c>
      <c r="B4421" s="32" t="s">
        <v>5485</v>
      </c>
      <c r="C4421" s="32" t="s">
        <v>934</v>
      </c>
      <c r="D4421" s="32" t="s">
        <v>5982</v>
      </c>
      <c r="E4421" s="63">
        <v>2007</v>
      </c>
      <c r="F4421" s="44">
        <v>641.07889243739044</v>
      </c>
      <c r="G4421" s="44">
        <v>254.01712636673957</v>
      </c>
      <c r="H4421" s="44">
        <v>0</v>
      </c>
      <c r="I4421" s="44">
        <v>50.16778292941575</v>
      </c>
      <c r="J4421" s="44">
        <v>2.3286292739223393</v>
      </c>
      <c r="K4421" s="45">
        <v>947.59243100746812</v>
      </c>
      <c r="L4421" s="44">
        <v>296.89994794251442</v>
      </c>
      <c r="M4421" s="44">
        <v>392.14046552419597</v>
      </c>
      <c r="N4421" s="44">
        <v>7.6677802042856511</v>
      </c>
      <c r="O4421" s="45">
        <v>696.70819367099602</v>
      </c>
      <c r="P4421" s="44">
        <v>263.77337322994833</v>
      </c>
      <c r="Q4421" s="44">
        <v>330.89104621929459</v>
      </c>
      <c r="R4421" s="44">
        <v>3.668600948191211</v>
      </c>
      <c r="S4421" s="45">
        <v>598.3330203974341</v>
      </c>
      <c r="T4421" s="45">
        <v>2242.6336450758986</v>
      </c>
      <c r="U4421" s="44">
        <v>328.19599999999997</v>
      </c>
      <c r="V4421" s="44">
        <v>6.8332144361171334</v>
      </c>
    </row>
    <row r="4422" spans="1:22" ht="15" customHeight="1" x14ac:dyDescent="0.5">
      <c r="A4422" s="32" t="s">
        <v>5485</v>
      </c>
      <c r="B4422" s="32" t="s">
        <v>5485</v>
      </c>
      <c r="C4422" s="32" t="s">
        <v>934</v>
      </c>
      <c r="D4422" s="32" t="s">
        <v>5982</v>
      </c>
      <c r="E4422" s="63">
        <v>2008</v>
      </c>
      <c r="F4422" s="44">
        <v>654.93442648430869</v>
      </c>
      <c r="G4422" s="44">
        <v>262.37963690303951</v>
      </c>
      <c r="H4422" s="44">
        <v>0</v>
      </c>
      <c r="I4422" s="44">
        <v>51.410375503669911</v>
      </c>
      <c r="J4422" s="44">
        <v>2.2219495196837284</v>
      </c>
      <c r="K4422" s="45">
        <v>970.94638841070173</v>
      </c>
      <c r="L4422" s="44">
        <v>298.28723508400418</v>
      </c>
      <c r="M4422" s="44">
        <v>409.7488367804259</v>
      </c>
      <c r="N4422" s="44">
        <v>8.092410282625158</v>
      </c>
      <c r="O4422" s="45">
        <v>716.12848214705525</v>
      </c>
      <c r="P4422" s="44">
        <v>245.37044757775212</v>
      </c>
      <c r="Q4422" s="44">
        <v>323.47495496418668</v>
      </c>
      <c r="R4422" s="44">
        <v>3.7800044589934649</v>
      </c>
      <c r="S4422" s="45">
        <v>572.62540700093234</v>
      </c>
      <c r="T4422" s="45">
        <v>2259.7002775586893</v>
      </c>
      <c r="U4422" s="44">
        <v>332.79000000000019</v>
      </c>
      <c r="V4422" s="44">
        <v>6.7901688078328313</v>
      </c>
    </row>
    <row r="4423" spans="1:22" ht="15" customHeight="1" x14ac:dyDescent="0.5">
      <c r="A4423" s="32" t="s">
        <v>5485</v>
      </c>
      <c r="B4423" s="32" t="s">
        <v>5485</v>
      </c>
      <c r="C4423" s="32" t="s">
        <v>934</v>
      </c>
      <c r="D4423" s="32" t="s">
        <v>5982</v>
      </c>
      <c r="E4423" s="63">
        <v>2009</v>
      </c>
      <c r="F4423" s="44">
        <v>578.26161837253312</v>
      </c>
      <c r="G4423" s="44">
        <v>267.61311638130843</v>
      </c>
      <c r="H4423" s="44">
        <v>0</v>
      </c>
      <c r="I4423" s="44">
        <v>44.562420725304719</v>
      </c>
      <c r="J4423" s="44">
        <v>2.26190253215302</v>
      </c>
      <c r="K4423" s="45">
        <v>892.69905801129926</v>
      </c>
      <c r="L4423" s="44">
        <v>270.80600126090218</v>
      </c>
      <c r="M4423" s="44">
        <v>368.56557998269966</v>
      </c>
      <c r="N4423" s="44">
        <v>5.3972198290925508</v>
      </c>
      <c r="O4423" s="45">
        <v>644.76880107269449</v>
      </c>
      <c r="P4423" s="44">
        <v>235.29418894227845</v>
      </c>
      <c r="Q4423" s="44">
        <v>314.19574343911808</v>
      </c>
      <c r="R4423" s="44">
        <v>3.406608732777189</v>
      </c>
      <c r="S4423" s="45">
        <v>552.89654111417371</v>
      </c>
      <c r="T4423" s="45">
        <v>2090.3644001981675</v>
      </c>
      <c r="U4423" s="44">
        <v>337.65600000000018</v>
      </c>
      <c r="V4423" s="44">
        <v>6.1908107665735734</v>
      </c>
    </row>
    <row r="4424" spans="1:22" ht="15" customHeight="1" x14ac:dyDescent="0.5">
      <c r="A4424" s="32" t="s">
        <v>5485</v>
      </c>
      <c r="B4424" s="32" t="s">
        <v>5485</v>
      </c>
      <c r="C4424" s="32" t="s">
        <v>934</v>
      </c>
      <c r="D4424" s="32" t="s">
        <v>5982</v>
      </c>
      <c r="E4424" s="63">
        <v>2010</v>
      </c>
      <c r="F4424" s="44">
        <v>585.7475795525188</v>
      </c>
      <c r="G4424" s="44">
        <v>286.06874072141403</v>
      </c>
      <c r="H4424" s="44">
        <v>0</v>
      </c>
      <c r="I4424" s="44">
        <v>44.916288347104846</v>
      </c>
      <c r="J4424" s="44">
        <v>2.2864590035806183</v>
      </c>
      <c r="K4424" s="45">
        <v>919.01906762461829</v>
      </c>
      <c r="L4424" s="44">
        <v>280.03211201136378</v>
      </c>
      <c r="M4424" s="44">
        <v>398.51785196675525</v>
      </c>
      <c r="N4424" s="44">
        <v>5.5233008183303554</v>
      </c>
      <c r="O4424" s="45">
        <v>684.07326479644928</v>
      </c>
      <c r="P4424" s="44">
        <v>225.82305738658775</v>
      </c>
      <c r="Q4424" s="44">
        <v>306.80042880361998</v>
      </c>
      <c r="R4424" s="44">
        <v>3.3840212122369264</v>
      </c>
      <c r="S4424" s="45">
        <v>536.00750740244462</v>
      </c>
      <c r="T4424" s="45">
        <v>2139.0998398235124</v>
      </c>
      <c r="U4424" s="44">
        <v>341.40199999999999</v>
      </c>
      <c r="V4424" s="44">
        <v>6.2656335927250355</v>
      </c>
    </row>
    <row r="4425" spans="1:22" ht="15" customHeight="1" x14ac:dyDescent="0.5">
      <c r="A4425" s="32" t="s">
        <v>5485</v>
      </c>
      <c r="B4425" s="32" t="s">
        <v>5485</v>
      </c>
      <c r="C4425" s="32" t="s">
        <v>934</v>
      </c>
      <c r="D4425" s="32" t="s">
        <v>5982</v>
      </c>
      <c r="E4425" s="63">
        <v>2011</v>
      </c>
      <c r="F4425" s="44">
        <v>453.24731439340081</v>
      </c>
      <c r="G4425" s="44">
        <v>233.94271646732651</v>
      </c>
      <c r="H4425" s="44">
        <v>0</v>
      </c>
      <c r="I4425" s="44">
        <v>40.498238370446472</v>
      </c>
      <c r="J4425" s="44">
        <v>2.3132149194488756</v>
      </c>
      <c r="K4425" s="45">
        <v>730.00148415062267</v>
      </c>
      <c r="L4425" s="44">
        <v>266.90416709983032</v>
      </c>
      <c r="M4425" s="44">
        <v>323.76060778428666</v>
      </c>
      <c r="N4425" s="44">
        <v>5.6167572339575562</v>
      </c>
      <c r="O4425" s="45">
        <v>596.28153211807444</v>
      </c>
      <c r="P4425" s="44">
        <v>230.59663444130041</v>
      </c>
      <c r="Q4425" s="44">
        <v>300.35701477854326</v>
      </c>
      <c r="R4425" s="44">
        <v>3.2914326631339028</v>
      </c>
      <c r="S4425" s="45">
        <v>534.24508188297762</v>
      </c>
      <c r="T4425" s="45">
        <v>1860.5280981516748</v>
      </c>
      <c r="U4425" s="44">
        <v>345.44199999999978</v>
      </c>
      <c r="V4425" s="44">
        <v>5.3859348259669524</v>
      </c>
    </row>
    <row r="4426" spans="1:22" ht="15" customHeight="1" x14ac:dyDescent="0.5">
      <c r="A4426" s="32" t="s">
        <v>5485</v>
      </c>
      <c r="B4426" s="32" t="s">
        <v>5485</v>
      </c>
      <c r="C4426" s="32" t="s">
        <v>934</v>
      </c>
      <c r="D4426" s="32" t="s">
        <v>5982</v>
      </c>
      <c r="E4426" s="63">
        <v>2012</v>
      </c>
      <c r="F4426" s="44">
        <v>588.29957849675441</v>
      </c>
      <c r="G4426" s="44">
        <v>256.01230365232669</v>
      </c>
      <c r="H4426" s="44">
        <v>0</v>
      </c>
      <c r="I4426" s="44">
        <v>43.508109037172012</v>
      </c>
      <c r="J4426" s="44">
        <v>2.3582072630428752</v>
      </c>
      <c r="K4426" s="45">
        <v>890.17819844929613</v>
      </c>
      <c r="L4426" s="44">
        <v>284.263198017229</v>
      </c>
      <c r="M4426" s="44">
        <v>355.6737903445553</v>
      </c>
      <c r="N4426" s="44">
        <v>6.1712884537128083</v>
      </c>
      <c r="O4426" s="45">
        <v>646.10827681549711</v>
      </c>
      <c r="P4426" s="44">
        <v>225.33996341257878</v>
      </c>
      <c r="Q4426" s="44">
        <v>295.9817011619707</v>
      </c>
      <c r="R4426" s="44">
        <v>3.2241240725043121</v>
      </c>
      <c r="S4426" s="45">
        <v>524.54578864705377</v>
      </c>
      <c r="T4426" s="45">
        <v>2060.8322639118469</v>
      </c>
      <c r="U4426" s="44">
        <v>348.7240000000001</v>
      </c>
      <c r="V4426" s="44">
        <v>5.9096370307516723</v>
      </c>
    </row>
    <row r="4427" spans="1:22" ht="15" customHeight="1" x14ac:dyDescent="0.5">
      <c r="A4427" s="32" t="s">
        <v>5485</v>
      </c>
      <c r="B4427" s="32" t="s">
        <v>5485</v>
      </c>
      <c r="C4427" s="32" t="s">
        <v>934</v>
      </c>
      <c r="D4427" s="32" t="s">
        <v>5982</v>
      </c>
      <c r="E4427" s="63">
        <v>2013</v>
      </c>
      <c r="F4427" s="44">
        <v>530.94800881175286</v>
      </c>
      <c r="G4427" s="44">
        <v>253.79815833434861</v>
      </c>
      <c r="H4427" s="44">
        <v>0</v>
      </c>
      <c r="I4427" s="44">
        <v>38.10281611478996</v>
      </c>
      <c r="J4427" s="44">
        <v>2.3271801110197998</v>
      </c>
      <c r="K4427" s="45">
        <v>825.17616337191112</v>
      </c>
      <c r="L4427" s="44">
        <v>260.74319088890718</v>
      </c>
      <c r="M4427" s="44">
        <v>362.46857659192835</v>
      </c>
      <c r="N4427" s="44">
        <v>5.6238813297117707</v>
      </c>
      <c r="O4427" s="45">
        <v>628.83564881054735</v>
      </c>
      <c r="P4427" s="44">
        <v>220.33743747968651</v>
      </c>
      <c r="Q4427" s="44">
        <v>291.07722869805724</v>
      </c>
      <c r="R4427" s="44">
        <v>3.2546183621317302</v>
      </c>
      <c r="S4427" s="45">
        <v>514.66928453987543</v>
      </c>
      <c r="T4427" s="45">
        <v>1968.6810967223339</v>
      </c>
      <c r="U4427" s="44">
        <v>352.14600000000013</v>
      </c>
      <c r="V4427" s="44">
        <v>5.5905252273839068</v>
      </c>
    </row>
    <row r="4428" spans="1:22" ht="15" customHeight="1" x14ac:dyDescent="0.5">
      <c r="A4428" s="32" t="s">
        <v>5485</v>
      </c>
      <c r="B4428" s="32" t="s">
        <v>5485</v>
      </c>
      <c r="C4428" s="32" t="s">
        <v>934</v>
      </c>
      <c r="D4428" s="32" t="s">
        <v>5982</v>
      </c>
      <c r="E4428" s="63">
        <v>2014</v>
      </c>
      <c r="F4428" s="44">
        <v>490.44618321886975</v>
      </c>
      <c r="G4428" s="44">
        <v>199.43609009556604</v>
      </c>
      <c r="H4428" s="44">
        <v>0</v>
      </c>
      <c r="I4428" s="44">
        <v>40.176425883923805</v>
      </c>
      <c r="J4428" s="44">
        <v>2.3471144370144499</v>
      </c>
      <c r="K4428" s="45">
        <v>732.40581363537399</v>
      </c>
      <c r="L4428" s="44">
        <v>216.29461784305687</v>
      </c>
      <c r="M4428" s="44">
        <v>292.3469437704141</v>
      </c>
      <c r="N4428" s="44">
        <v>6.1798770443768962</v>
      </c>
      <c r="O4428" s="45">
        <v>514.82143865784792</v>
      </c>
      <c r="P4428" s="44">
        <v>223.12466614403897</v>
      </c>
      <c r="Q4428" s="44">
        <v>297.19447440068302</v>
      </c>
      <c r="R4428" s="44">
        <v>3.2583017397923753</v>
      </c>
      <c r="S4428" s="45">
        <v>523.5774422845144</v>
      </c>
      <c r="T4428" s="45">
        <v>1770.8046945777362</v>
      </c>
      <c r="U4428" s="44">
        <v>354.82899999999989</v>
      </c>
      <c r="V4428" s="44">
        <v>4.9905861543947552</v>
      </c>
    </row>
    <row r="4429" spans="1:22" ht="15" customHeight="1" x14ac:dyDescent="0.5">
      <c r="A4429" s="32" t="s">
        <v>5485</v>
      </c>
      <c r="B4429" s="32" t="s">
        <v>5485</v>
      </c>
      <c r="C4429" s="32" t="s">
        <v>934</v>
      </c>
      <c r="D4429" s="32" t="s">
        <v>5982</v>
      </c>
      <c r="E4429" s="63">
        <v>2015</v>
      </c>
      <c r="F4429" s="44">
        <v>377.38833417333922</v>
      </c>
      <c r="G4429" s="44">
        <v>235.7675523436553</v>
      </c>
      <c r="H4429" s="44">
        <v>0</v>
      </c>
      <c r="I4429" s="44">
        <v>43.606252587310721</v>
      </c>
      <c r="J4429" s="44">
        <v>2.4402973858965802</v>
      </c>
      <c r="K4429" s="45">
        <v>659.20243649020176</v>
      </c>
      <c r="L4429" s="44">
        <v>186.38070000758134</v>
      </c>
      <c r="M4429" s="44">
        <v>305.7018265055251</v>
      </c>
      <c r="N4429" s="44">
        <v>6.4723520484172994</v>
      </c>
      <c r="O4429" s="45">
        <v>498.55487856152376</v>
      </c>
      <c r="P4429" s="44">
        <v>228.74762448997234</v>
      </c>
      <c r="Q4429" s="44">
        <v>291.80158884273112</v>
      </c>
      <c r="R4429" s="44">
        <v>3.2011351932176888</v>
      </c>
      <c r="S4429" s="45">
        <v>523.75034852592114</v>
      </c>
      <c r="T4429" s="45">
        <v>1681.507663577647</v>
      </c>
      <c r="U4429" s="44">
        <v>357.49599999999981</v>
      </c>
      <c r="V4429" s="44">
        <v>4.7035705674403294</v>
      </c>
    </row>
    <row r="4430" spans="1:22" ht="15" customHeight="1" x14ac:dyDescent="0.5">
      <c r="A4430" s="32" t="s">
        <v>5485</v>
      </c>
      <c r="B4430" s="32" t="s">
        <v>5485</v>
      </c>
      <c r="C4430" s="33" t="s">
        <v>934</v>
      </c>
      <c r="D4430" s="33" t="s">
        <v>5982</v>
      </c>
      <c r="E4430" s="64">
        <v>2016</v>
      </c>
      <c r="F4430" s="46">
        <v>298.65569044005088</v>
      </c>
      <c r="G4430" s="46">
        <v>245.22932401623507</v>
      </c>
      <c r="H4430" s="46">
        <v>0</v>
      </c>
      <c r="I4430" s="46">
        <v>41.900562452411954</v>
      </c>
      <c r="J4430" s="46">
        <v>2.4631409570679397</v>
      </c>
      <c r="K4430" s="47">
        <v>588.2487178657658</v>
      </c>
      <c r="L4430" s="46">
        <v>149.64156229798945</v>
      </c>
      <c r="M4430" s="46">
        <v>315.3326399113181</v>
      </c>
      <c r="N4430" s="46">
        <v>6.3765290041828155</v>
      </c>
      <c r="O4430" s="47">
        <v>471.35073121349041</v>
      </c>
      <c r="P4430" s="46">
        <v>232.90514013761651</v>
      </c>
      <c r="Q4430" s="46">
        <v>298.76906254480332</v>
      </c>
      <c r="R4430" s="46">
        <v>3.0229601764169338</v>
      </c>
      <c r="S4430" s="47">
        <v>534.6971628588368</v>
      </c>
      <c r="T4430" s="47">
        <v>1594.2966119380931</v>
      </c>
      <c r="U4430" s="46">
        <v>361.16799999999984</v>
      </c>
      <c r="V4430" s="46">
        <v>4.4142798142086059</v>
      </c>
    </row>
    <row r="4431" spans="1:22" ht="15" customHeight="1" x14ac:dyDescent="0.5">
      <c r="A4431" s="32" t="s">
        <v>5485</v>
      </c>
      <c r="B4431" s="32" t="s">
        <v>5485</v>
      </c>
      <c r="C4431" s="31" t="s">
        <v>972</v>
      </c>
      <c r="D4431" s="31" t="s">
        <v>5983</v>
      </c>
      <c r="E4431" s="63">
        <v>2005</v>
      </c>
      <c r="F4431" s="44">
        <v>352.07520850545268</v>
      </c>
      <c r="G4431" s="44">
        <v>82.032901461682727</v>
      </c>
      <c r="H4431" s="44">
        <v>0</v>
      </c>
      <c r="I4431" s="44">
        <v>72.112948243910225</v>
      </c>
      <c r="J4431" s="44">
        <v>101.40848552180805</v>
      </c>
      <c r="K4431" s="45">
        <v>607.62954373285368</v>
      </c>
      <c r="L4431" s="44">
        <v>176.31578562065744</v>
      </c>
      <c r="M4431" s="44">
        <v>164.12492660672771</v>
      </c>
      <c r="N4431" s="44">
        <v>172.77972422547379</v>
      </c>
      <c r="O4431" s="45">
        <v>513.22043645285885</v>
      </c>
      <c r="P4431" s="44">
        <v>258.48929571371548</v>
      </c>
      <c r="Q4431" s="44">
        <v>137.47179708695316</v>
      </c>
      <c r="R4431" s="44">
        <v>1.9327018565116301</v>
      </c>
      <c r="S4431" s="45">
        <v>397.89379465718031</v>
      </c>
      <c r="T4431" s="45">
        <v>1518.7437748428929</v>
      </c>
      <c r="U4431" s="44">
        <v>178.22900000000001</v>
      </c>
      <c r="V4431" s="44">
        <v>8.521305594728652</v>
      </c>
    </row>
    <row r="4432" spans="1:22" ht="15" customHeight="1" x14ac:dyDescent="0.5">
      <c r="A4432" s="32" t="s">
        <v>5485</v>
      </c>
      <c r="B4432" s="32" t="s">
        <v>5485</v>
      </c>
      <c r="C4432" s="32" t="s">
        <v>972</v>
      </c>
      <c r="D4432" s="32" t="s">
        <v>5983</v>
      </c>
      <c r="E4432" s="63">
        <v>2006</v>
      </c>
      <c r="F4432" s="44">
        <v>347.98558744044306</v>
      </c>
      <c r="G4432" s="44">
        <v>64.778790689720921</v>
      </c>
      <c r="H4432" s="44">
        <v>0</v>
      </c>
      <c r="I4432" s="44">
        <v>65.693892567025898</v>
      </c>
      <c r="J4432" s="44">
        <v>95.731943520670796</v>
      </c>
      <c r="K4432" s="45">
        <v>574.19021421786067</v>
      </c>
      <c r="L4432" s="44">
        <v>185.56916395569849</v>
      </c>
      <c r="M4432" s="44">
        <v>161.07474315841995</v>
      </c>
      <c r="N4432" s="44">
        <v>180.18712191422253</v>
      </c>
      <c r="O4432" s="45">
        <v>526.83102902834094</v>
      </c>
      <c r="P4432" s="44">
        <v>280.36044651339341</v>
      </c>
      <c r="Q4432" s="44">
        <v>138.47030772699605</v>
      </c>
      <c r="R4432" s="44">
        <v>2.1114879309077401</v>
      </c>
      <c r="S4432" s="45">
        <v>420.94224217129721</v>
      </c>
      <c r="T4432" s="45">
        <v>1521.963485417499</v>
      </c>
      <c r="U4432" s="44">
        <v>179.50399999999993</v>
      </c>
      <c r="V4432" s="44">
        <v>8.4787162704870056</v>
      </c>
    </row>
    <row r="4433" spans="1:22" ht="15" customHeight="1" x14ac:dyDescent="0.5">
      <c r="A4433" s="32" t="s">
        <v>5485</v>
      </c>
      <c r="B4433" s="32" t="s">
        <v>5485</v>
      </c>
      <c r="C4433" s="32" t="s">
        <v>972</v>
      </c>
      <c r="D4433" s="32" t="s">
        <v>5983</v>
      </c>
      <c r="E4433" s="63">
        <v>2007</v>
      </c>
      <c r="F4433" s="44">
        <v>342.16419229438566</v>
      </c>
      <c r="G4433" s="44">
        <v>62.730589702495649</v>
      </c>
      <c r="H4433" s="44">
        <v>0</v>
      </c>
      <c r="I4433" s="44">
        <v>63.76619575820267</v>
      </c>
      <c r="J4433" s="44">
        <v>90.681938401069345</v>
      </c>
      <c r="K4433" s="45">
        <v>559.34291615615336</v>
      </c>
      <c r="L4433" s="44">
        <v>175.68810980698444</v>
      </c>
      <c r="M4433" s="44">
        <v>150.67805660011041</v>
      </c>
      <c r="N4433" s="44">
        <v>170.0624494444499</v>
      </c>
      <c r="O4433" s="45">
        <v>496.42861585154475</v>
      </c>
      <c r="P4433" s="44">
        <v>290.29104278357022</v>
      </c>
      <c r="Q4433" s="44">
        <v>143.60561898951676</v>
      </c>
      <c r="R4433" s="44">
        <v>2.1099885384656898</v>
      </c>
      <c r="S4433" s="45">
        <v>436.00665031155268</v>
      </c>
      <c r="T4433" s="45">
        <v>1491.7781823192508</v>
      </c>
      <c r="U4433" s="44">
        <v>181.31400000000005</v>
      </c>
      <c r="V4433" s="44">
        <v>8.227595124034826</v>
      </c>
    </row>
    <row r="4434" spans="1:22" ht="15" customHeight="1" x14ac:dyDescent="0.5">
      <c r="A4434" s="32" t="s">
        <v>5485</v>
      </c>
      <c r="B4434" s="32" t="s">
        <v>5485</v>
      </c>
      <c r="C4434" s="32" t="s">
        <v>972</v>
      </c>
      <c r="D4434" s="32" t="s">
        <v>5983</v>
      </c>
      <c r="E4434" s="63">
        <v>2008</v>
      </c>
      <c r="F4434" s="44">
        <v>339.92677759746158</v>
      </c>
      <c r="G4434" s="44">
        <v>63.697434770001706</v>
      </c>
      <c r="H4434" s="44">
        <v>0</v>
      </c>
      <c r="I4434" s="44">
        <v>58.578105505964849</v>
      </c>
      <c r="J4434" s="44">
        <v>88.657880197448165</v>
      </c>
      <c r="K4434" s="45">
        <v>550.86019807087632</v>
      </c>
      <c r="L4434" s="44">
        <v>176.16294422037217</v>
      </c>
      <c r="M4434" s="44">
        <v>155.76718030740665</v>
      </c>
      <c r="N4434" s="44">
        <v>181.08144815001026</v>
      </c>
      <c r="O4434" s="45">
        <v>513.0115726777891</v>
      </c>
      <c r="P4434" s="44">
        <v>270.58210214206474</v>
      </c>
      <c r="Q4434" s="44">
        <v>143.14150859454276</v>
      </c>
      <c r="R4434" s="44">
        <v>2.1383759999235701</v>
      </c>
      <c r="S4434" s="45">
        <v>415.86198673653109</v>
      </c>
      <c r="T4434" s="45">
        <v>1479.7337574851963</v>
      </c>
      <c r="U4434" s="44">
        <v>182.51699999999991</v>
      </c>
      <c r="V4434" s="44">
        <v>8.1073749704695839</v>
      </c>
    </row>
    <row r="4435" spans="1:22" ht="15" customHeight="1" x14ac:dyDescent="0.5">
      <c r="A4435" s="32" t="s">
        <v>5485</v>
      </c>
      <c r="B4435" s="32" t="s">
        <v>5485</v>
      </c>
      <c r="C4435" s="32" t="s">
        <v>972</v>
      </c>
      <c r="D4435" s="32" t="s">
        <v>5983</v>
      </c>
      <c r="E4435" s="63">
        <v>2009</v>
      </c>
      <c r="F4435" s="44">
        <v>284.12428611030407</v>
      </c>
      <c r="G4435" s="44">
        <v>61.556664539622538</v>
      </c>
      <c r="H4435" s="44">
        <v>0</v>
      </c>
      <c r="I4435" s="44">
        <v>53.664993033008486</v>
      </c>
      <c r="J4435" s="44">
        <v>90.309513765017897</v>
      </c>
      <c r="K4435" s="45">
        <v>489.65545744795304</v>
      </c>
      <c r="L4435" s="44">
        <v>159.24947234791463</v>
      </c>
      <c r="M4435" s="44">
        <v>140.23018466916318</v>
      </c>
      <c r="N4435" s="44">
        <v>174.73247912673776</v>
      </c>
      <c r="O4435" s="45">
        <v>474.21213614381554</v>
      </c>
      <c r="P4435" s="44">
        <v>260.16839558795721</v>
      </c>
      <c r="Q4435" s="44">
        <v>138.53054613441878</v>
      </c>
      <c r="R4435" s="44">
        <v>1.9513210903584799</v>
      </c>
      <c r="S4435" s="45">
        <v>400.65026281273447</v>
      </c>
      <c r="T4435" s="45">
        <v>1364.5178564045032</v>
      </c>
      <c r="U4435" s="44">
        <v>182.84599999999989</v>
      </c>
      <c r="V4435" s="44">
        <v>7.4626617831645428</v>
      </c>
    </row>
    <row r="4436" spans="1:22" ht="15" customHeight="1" x14ac:dyDescent="0.5">
      <c r="A4436" s="32" t="s">
        <v>5485</v>
      </c>
      <c r="B4436" s="32" t="s">
        <v>5485</v>
      </c>
      <c r="C4436" s="32" t="s">
        <v>972</v>
      </c>
      <c r="D4436" s="32" t="s">
        <v>5983</v>
      </c>
      <c r="E4436" s="63">
        <v>2010</v>
      </c>
      <c r="F4436" s="44">
        <v>297.4786000867802</v>
      </c>
      <c r="G4436" s="44">
        <v>66.635259162510991</v>
      </c>
      <c r="H4436" s="44">
        <v>0</v>
      </c>
      <c r="I4436" s="44">
        <v>59.510338244560586</v>
      </c>
      <c r="J4436" s="44">
        <v>91.281601250216923</v>
      </c>
      <c r="K4436" s="45">
        <v>514.90579874406865</v>
      </c>
      <c r="L4436" s="44">
        <v>165.92064307453819</v>
      </c>
      <c r="M4436" s="44">
        <v>151.91841167460362</v>
      </c>
      <c r="N4436" s="44">
        <v>196.66683744539066</v>
      </c>
      <c r="O4436" s="45">
        <v>514.50589219453252</v>
      </c>
      <c r="P4436" s="44">
        <v>258.8422739747956</v>
      </c>
      <c r="Q4436" s="44">
        <v>138.74133226664986</v>
      </c>
      <c r="R4436" s="44">
        <v>1.9611273073234499</v>
      </c>
      <c r="S4436" s="45">
        <v>399.54473354876893</v>
      </c>
      <c r="T4436" s="45">
        <v>1428.9564244873698</v>
      </c>
      <c r="U4436" s="44">
        <v>183.00399999999993</v>
      </c>
      <c r="V4436" s="44">
        <v>7.8083343778680812</v>
      </c>
    </row>
    <row r="4437" spans="1:22" ht="15" customHeight="1" x14ac:dyDescent="0.5">
      <c r="A4437" s="32" t="s">
        <v>5485</v>
      </c>
      <c r="B4437" s="32" t="s">
        <v>5485</v>
      </c>
      <c r="C4437" s="32" t="s">
        <v>972</v>
      </c>
      <c r="D4437" s="32" t="s">
        <v>5983</v>
      </c>
      <c r="E4437" s="63">
        <v>2011</v>
      </c>
      <c r="F4437" s="44">
        <v>273.36709829549574</v>
      </c>
      <c r="G4437" s="44">
        <v>56.136106834221877</v>
      </c>
      <c r="H4437" s="44">
        <v>0</v>
      </c>
      <c r="I4437" s="44">
        <v>51.807990656088258</v>
      </c>
      <c r="J4437" s="44">
        <v>92.299602517410349</v>
      </c>
      <c r="K4437" s="45">
        <v>473.6107983032162</v>
      </c>
      <c r="L4437" s="44">
        <v>157.26032553489151</v>
      </c>
      <c r="M4437" s="44">
        <v>122.79447162339598</v>
      </c>
      <c r="N4437" s="44">
        <v>161.59607336376081</v>
      </c>
      <c r="O4437" s="45">
        <v>441.65087052204831</v>
      </c>
      <c r="P4437" s="44">
        <v>251.82898257116796</v>
      </c>
      <c r="Q4437" s="44">
        <v>131.60164269114534</v>
      </c>
      <c r="R4437" s="44">
        <v>1.8661848468123601</v>
      </c>
      <c r="S4437" s="45">
        <v>385.29681010912566</v>
      </c>
      <c r="T4437" s="45">
        <v>1300.55847893439</v>
      </c>
      <c r="U4437" s="44">
        <v>183.96100000000015</v>
      </c>
      <c r="V4437" s="44">
        <v>7.0697510827533492</v>
      </c>
    </row>
    <row r="4438" spans="1:22" ht="15" customHeight="1" x14ac:dyDescent="0.5">
      <c r="A4438" s="32" t="s">
        <v>5485</v>
      </c>
      <c r="B4438" s="32" t="s">
        <v>5485</v>
      </c>
      <c r="C4438" s="32" t="s">
        <v>972</v>
      </c>
      <c r="D4438" s="32" t="s">
        <v>5983</v>
      </c>
      <c r="E4438" s="63">
        <v>2012</v>
      </c>
      <c r="F4438" s="44">
        <v>290.87916994055837</v>
      </c>
      <c r="G4438" s="44">
        <v>61.529892650008435</v>
      </c>
      <c r="H4438" s="44">
        <v>0</v>
      </c>
      <c r="I4438" s="44">
        <v>50.963897142312618</v>
      </c>
      <c r="J4438" s="44">
        <v>94.120825746012301</v>
      </c>
      <c r="K4438" s="45">
        <v>497.49378547889171</v>
      </c>
      <c r="L4438" s="44">
        <v>168.3177880444247</v>
      </c>
      <c r="M4438" s="44">
        <v>133.71048489070353</v>
      </c>
      <c r="N4438" s="44">
        <v>163.0810034685997</v>
      </c>
      <c r="O4438" s="45">
        <v>465.10927640372796</v>
      </c>
      <c r="P4438" s="44">
        <v>249.95497678276593</v>
      </c>
      <c r="Q4438" s="44">
        <v>125.40349060924217</v>
      </c>
      <c r="R4438" s="44">
        <v>1.8213477928007702</v>
      </c>
      <c r="S4438" s="45">
        <v>377.17981518480889</v>
      </c>
      <c r="T4438" s="45">
        <v>1339.7828770674284</v>
      </c>
      <c r="U4438" s="44">
        <v>184.33200000000005</v>
      </c>
      <c r="V4438" s="44">
        <v>7.2683141129452729</v>
      </c>
    </row>
    <row r="4439" spans="1:22" ht="15" customHeight="1" x14ac:dyDescent="0.5">
      <c r="A4439" s="32" t="s">
        <v>5485</v>
      </c>
      <c r="B4439" s="32" t="s">
        <v>5485</v>
      </c>
      <c r="C4439" s="32" t="s">
        <v>972</v>
      </c>
      <c r="D4439" s="32" t="s">
        <v>5983</v>
      </c>
      <c r="E4439" s="63">
        <v>2013</v>
      </c>
      <c r="F4439" s="44">
        <v>284.14005736587779</v>
      </c>
      <c r="G4439" s="44">
        <v>69.438363686213606</v>
      </c>
      <c r="H4439" s="44">
        <v>0</v>
      </c>
      <c r="I4439" s="44">
        <v>52.620789837934765</v>
      </c>
      <c r="J4439" s="44">
        <v>92.873583334665497</v>
      </c>
      <c r="K4439" s="45">
        <v>499.07279422469168</v>
      </c>
      <c r="L4439" s="44">
        <v>154.77923615112815</v>
      </c>
      <c r="M4439" s="44">
        <v>137.4636566993014</v>
      </c>
      <c r="N4439" s="44">
        <v>163.41230188292388</v>
      </c>
      <c r="O4439" s="45">
        <v>455.65519473335343</v>
      </c>
      <c r="P4439" s="44">
        <v>251.87239400977882</v>
      </c>
      <c r="Q4439" s="44">
        <v>129.02103895255078</v>
      </c>
      <c r="R4439" s="44">
        <v>1.90142636746725</v>
      </c>
      <c r="S4439" s="45">
        <v>382.79485932979685</v>
      </c>
      <c r="T4439" s="45">
        <v>1337.5228482878417</v>
      </c>
      <c r="U4439" s="44">
        <v>184.66899999999995</v>
      </c>
      <c r="V4439" s="44">
        <v>7.2428119949089567</v>
      </c>
    </row>
    <row r="4440" spans="1:22" ht="15" customHeight="1" x14ac:dyDescent="0.5">
      <c r="A4440" s="32" t="s">
        <v>5485</v>
      </c>
      <c r="B4440" s="32" t="s">
        <v>5485</v>
      </c>
      <c r="C4440" s="32" t="s">
        <v>972</v>
      </c>
      <c r="D4440" s="32" t="s">
        <v>5983</v>
      </c>
      <c r="E4440" s="63">
        <v>2014</v>
      </c>
      <c r="F4440" s="44">
        <v>281.82180239076223</v>
      </c>
      <c r="G4440" s="44">
        <v>96.836505044050426</v>
      </c>
      <c r="H4440" s="44">
        <v>0</v>
      </c>
      <c r="I4440" s="44">
        <v>57.435450726142548</v>
      </c>
      <c r="J4440" s="44">
        <v>93.623817265967404</v>
      </c>
      <c r="K4440" s="45">
        <v>529.71757542692262</v>
      </c>
      <c r="L4440" s="44">
        <v>129.44260584635705</v>
      </c>
      <c r="M4440" s="44">
        <v>114.75741781863663</v>
      </c>
      <c r="N4440" s="44">
        <v>149.42768308193524</v>
      </c>
      <c r="O4440" s="45">
        <v>393.62770674692894</v>
      </c>
      <c r="P4440" s="44">
        <v>253.13586109197246</v>
      </c>
      <c r="Q4440" s="44">
        <v>136.23744533421132</v>
      </c>
      <c r="R4440" s="44">
        <v>1.88517215484695</v>
      </c>
      <c r="S4440" s="45">
        <v>391.25847858103072</v>
      </c>
      <c r="T4440" s="45">
        <v>1314.6037607548824</v>
      </c>
      <c r="U4440" s="44">
        <v>184.96799999999993</v>
      </c>
      <c r="V4440" s="44">
        <v>7.1071956271078394</v>
      </c>
    </row>
    <row r="4441" spans="1:22" ht="15" customHeight="1" x14ac:dyDescent="0.5">
      <c r="A4441" s="32" t="s">
        <v>5485</v>
      </c>
      <c r="B4441" s="32" t="s">
        <v>5485</v>
      </c>
      <c r="C4441" s="32" t="s">
        <v>972</v>
      </c>
      <c r="D4441" s="32" t="s">
        <v>5983</v>
      </c>
      <c r="E4441" s="63">
        <v>2015</v>
      </c>
      <c r="F4441" s="44">
        <v>203.92031478472438</v>
      </c>
      <c r="G4441" s="44">
        <v>66.830950652019709</v>
      </c>
      <c r="H4441" s="44">
        <v>0</v>
      </c>
      <c r="I4441" s="44">
        <v>56.762723857996491</v>
      </c>
      <c r="J4441" s="44">
        <v>97.3594208706823</v>
      </c>
      <c r="K4441" s="45">
        <v>424.87341016542291</v>
      </c>
      <c r="L4441" s="44">
        <v>112.1839172819147</v>
      </c>
      <c r="M4441" s="44">
        <v>119.33735040115616</v>
      </c>
      <c r="N4441" s="44">
        <v>150.0390121649755</v>
      </c>
      <c r="O4441" s="45">
        <v>381.56027984804632</v>
      </c>
      <c r="P4441" s="44">
        <v>260.52021633687229</v>
      </c>
      <c r="Q4441" s="44">
        <v>136.06624346918369</v>
      </c>
      <c r="R4441" s="44">
        <v>1.8426465829326402</v>
      </c>
      <c r="S4441" s="45">
        <v>398.4291063889886</v>
      </c>
      <c r="T4441" s="45">
        <v>1204.8627964024581</v>
      </c>
      <c r="U4441" s="44">
        <v>185.24700000000004</v>
      </c>
      <c r="V4441" s="44">
        <v>6.50408803598686</v>
      </c>
    </row>
    <row r="4442" spans="1:22" ht="15" customHeight="1" x14ac:dyDescent="0.5">
      <c r="A4442" s="32" t="s">
        <v>5485</v>
      </c>
      <c r="B4442" s="32" t="s">
        <v>5485</v>
      </c>
      <c r="C4442" s="33" t="s">
        <v>972</v>
      </c>
      <c r="D4442" s="33" t="s">
        <v>5983</v>
      </c>
      <c r="E4442" s="64">
        <v>2016</v>
      </c>
      <c r="F4442" s="46">
        <v>160.45265148409922</v>
      </c>
      <c r="G4442" s="46">
        <v>115.25207942086693</v>
      </c>
      <c r="H4442" s="46">
        <v>0</v>
      </c>
      <c r="I4442" s="46">
        <v>54.636408454868572</v>
      </c>
      <c r="J4442" s="46">
        <v>98.2603170926308</v>
      </c>
      <c r="K4442" s="47">
        <v>428.60145645246553</v>
      </c>
      <c r="L4442" s="46">
        <v>89.347388851145951</v>
      </c>
      <c r="M4442" s="46">
        <v>122.74381098359119</v>
      </c>
      <c r="N4442" s="46">
        <v>150.41021516549287</v>
      </c>
      <c r="O4442" s="47">
        <v>362.50141500023005</v>
      </c>
      <c r="P4442" s="46">
        <v>259.92630430589088</v>
      </c>
      <c r="Q4442" s="46">
        <v>141.53588899367739</v>
      </c>
      <c r="R4442" s="46">
        <v>1.7441386965022301</v>
      </c>
      <c r="S4442" s="47">
        <v>403.2063319960705</v>
      </c>
      <c r="T4442" s="47">
        <v>1194.3092034487661</v>
      </c>
      <c r="U4442" s="46">
        <v>185.75399999999993</v>
      </c>
      <c r="V4442" s="46">
        <v>6.4295207825875433</v>
      </c>
    </row>
    <row r="4443" spans="1:22" ht="15" customHeight="1" x14ac:dyDescent="0.5">
      <c r="A4443" s="32" t="s">
        <v>5485</v>
      </c>
      <c r="B4443" s="32" t="s">
        <v>5485</v>
      </c>
      <c r="C4443" s="31" t="s">
        <v>1013</v>
      </c>
      <c r="D4443" s="31" t="s">
        <v>5984</v>
      </c>
      <c r="E4443" s="63">
        <v>2005</v>
      </c>
      <c r="F4443" s="44">
        <v>109.17579377703669</v>
      </c>
      <c r="G4443" s="44">
        <v>17.7425583747921</v>
      </c>
      <c r="H4443" s="44">
        <v>0</v>
      </c>
      <c r="I4443" s="44">
        <v>84.845790620863866</v>
      </c>
      <c r="J4443" s="44">
        <v>65.055232950525706</v>
      </c>
      <c r="K4443" s="45">
        <v>276.81937572321834</v>
      </c>
      <c r="L4443" s="44">
        <v>97.00715204259069</v>
      </c>
      <c r="M4443" s="44">
        <v>25.765682762930314</v>
      </c>
      <c r="N4443" s="44">
        <v>107.37258615632562</v>
      </c>
      <c r="O4443" s="45">
        <v>230.14542096184664</v>
      </c>
      <c r="P4443" s="44">
        <v>94.43373371751585</v>
      </c>
      <c r="Q4443" s="44">
        <v>65.580782459014927</v>
      </c>
      <c r="R4443" s="44">
        <v>0.76744678624571094</v>
      </c>
      <c r="S4443" s="45">
        <v>160.78196296277648</v>
      </c>
      <c r="T4443" s="45">
        <v>667.74675964784149</v>
      </c>
      <c r="U4443" s="44">
        <v>75.484999999999957</v>
      </c>
      <c r="V4443" s="44">
        <v>8.8460854427746156</v>
      </c>
    </row>
    <row r="4444" spans="1:22" ht="15" customHeight="1" x14ac:dyDescent="0.5">
      <c r="A4444" s="32" t="s">
        <v>5485</v>
      </c>
      <c r="B4444" s="32" t="s">
        <v>5485</v>
      </c>
      <c r="C4444" s="32" t="s">
        <v>1013</v>
      </c>
      <c r="D4444" s="32" t="s">
        <v>5984</v>
      </c>
      <c r="E4444" s="63">
        <v>2006</v>
      </c>
      <c r="F4444" s="44">
        <v>112.93029617949666</v>
      </c>
      <c r="G4444" s="44">
        <v>16.45769200871926</v>
      </c>
      <c r="H4444" s="44">
        <v>0</v>
      </c>
      <c r="I4444" s="44">
        <v>69.864629139287899</v>
      </c>
      <c r="J4444" s="44">
        <v>61.430646554929609</v>
      </c>
      <c r="K4444" s="45">
        <v>260.68326388243344</v>
      </c>
      <c r="L4444" s="44">
        <v>98.948720895966574</v>
      </c>
      <c r="M4444" s="44">
        <v>24.750558672267182</v>
      </c>
      <c r="N4444" s="44">
        <v>112.0310489169662</v>
      </c>
      <c r="O4444" s="45">
        <v>235.73032848519995</v>
      </c>
      <c r="P4444" s="44">
        <v>92.494196868351025</v>
      </c>
      <c r="Q4444" s="44">
        <v>66.037015070561537</v>
      </c>
      <c r="R4444" s="44">
        <v>0.78520825279154094</v>
      </c>
      <c r="S4444" s="45">
        <v>159.31642019170411</v>
      </c>
      <c r="T4444" s="45">
        <v>655.73001255933752</v>
      </c>
      <c r="U4444" s="44">
        <v>75.342000000000056</v>
      </c>
      <c r="V4444" s="44">
        <v>8.7033794239512758</v>
      </c>
    </row>
    <row r="4445" spans="1:22" ht="15" customHeight="1" x14ac:dyDescent="0.5">
      <c r="A4445" s="32" t="s">
        <v>5485</v>
      </c>
      <c r="B4445" s="32" t="s">
        <v>5485</v>
      </c>
      <c r="C4445" s="32" t="s">
        <v>1013</v>
      </c>
      <c r="D4445" s="32" t="s">
        <v>5984</v>
      </c>
      <c r="E4445" s="63">
        <v>2007</v>
      </c>
      <c r="F4445" s="44">
        <v>110.67728932481033</v>
      </c>
      <c r="G4445" s="44">
        <v>15.21928686746014</v>
      </c>
      <c r="H4445" s="44">
        <v>0</v>
      </c>
      <c r="I4445" s="44">
        <v>70.151198454601214</v>
      </c>
      <c r="J4445" s="44">
        <v>58.195126507475742</v>
      </c>
      <c r="K4445" s="45">
        <v>254.24290115434744</v>
      </c>
      <c r="L4445" s="44">
        <v>97.217576850038014</v>
      </c>
      <c r="M4445" s="44">
        <v>23.306946697934851</v>
      </c>
      <c r="N4445" s="44">
        <v>104.97632821373104</v>
      </c>
      <c r="O4445" s="45">
        <v>225.5008517617039</v>
      </c>
      <c r="P4445" s="44">
        <v>93.646300340646647</v>
      </c>
      <c r="Q4445" s="44">
        <v>68.686816688644768</v>
      </c>
      <c r="R4445" s="44">
        <v>0.78137067879839694</v>
      </c>
      <c r="S4445" s="45">
        <v>163.11448770808983</v>
      </c>
      <c r="T4445" s="45">
        <v>642.85824062414122</v>
      </c>
      <c r="U4445" s="44">
        <v>75.326000000000008</v>
      </c>
      <c r="V4445" s="44">
        <v>8.5343472456275542</v>
      </c>
    </row>
    <row r="4446" spans="1:22" ht="15" customHeight="1" x14ac:dyDescent="0.5">
      <c r="A4446" s="32" t="s">
        <v>5485</v>
      </c>
      <c r="B4446" s="32" t="s">
        <v>5485</v>
      </c>
      <c r="C4446" s="32" t="s">
        <v>1013</v>
      </c>
      <c r="D4446" s="32" t="s">
        <v>5984</v>
      </c>
      <c r="E4446" s="63">
        <v>2008</v>
      </c>
      <c r="F4446" s="44">
        <v>109.87933162567828</v>
      </c>
      <c r="G4446" s="44">
        <v>15.015579990948442</v>
      </c>
      <c r="H4446" s="44">
        <v>0</v>
      </c>
      <c r="I4446" s="44">
        <v>57.258630241870328</v>
      </c>
      <c r="J4446" s="44">
        <v>57.014427003216881</v>
      </c>
      <c r="K4446" s="45">
        <v>239.16796886171392</v>
      </c>
      <c r="L4446" s="44">
        <v>93.982960611634098</v>
      </c>
      <c r="M4446" s="44">
        <v>24.696188680780097</v>
      </c>
      <c r="N4446" s="44">
        <v>112.54502827833208</v>
      </c>
      <c r="O4446" s="45">
        <v>231.22417757074629</v>
      </c>
      <c r="P4446" s="44">
        <v>87.725394322222456</v>
      </c>
      <c r="Q4446" s="44">
        <v>68.608245722563282</v>
      </c>
      <c r="R4446" s="44">
        <v>0.792513710859301</v>
      </c>
      <c r="S4446" s="45">
        <v>157.12615375564505</v>
      </c>
      <c r="T4446" s="45">
        <v>627.51830018810529</v>
      </c>
      <c r="U4446" s="44">
        <v>74.971000000000004</v>
      </c>
      <c r="V4446" s="44">
        <v>8.3701471260634808</v>
      </c>
    </row>
    <row r="4447" spans="1:22" ht="15" customHeight="1" x14ac:dyDescent="0.5">
      <c r="A4447" s="32" t="s">
        <v>5485</v>
      </c>
      <c r="B4447" s="32" t="s">
        <v>5485</v>
      </c>
      <c r="C4447" s="32" t="s">
        <v>1013</v>
      </c>
      <c r="D4447" s="32" t="s">
        <v>5984</v>
      </c>
      <c r="E4447" s="63">
        <v>2009</v>
      </c>
      <c r="F4447" s="44">
        <v>99.818359862577211</v>
      </c>
      <c r="G4447" s="44">
        <v>14.536736803935627</v>
      </c>
      <c r="H4447" s="44">
        <v>0</v>
      </c>
      <c r="I4447" s="44">
        <v>57.313476922037275</v>
      </c>
      <c r="J4447" s="44">
        <v>58.001798067046302</v>
      </c>
      <c r="K4447" s="45">
        <v>229.67037165559643</v>
      </c>
      <c r="L4447" s="44">
        <v>84.95473463236705</v>
      </c>
      <c r="M4447" s="44">
        <v>22.510159984026501</v>
      </c>
      <c r="N4447" s="44">
        <v>108.5727006191039</v>
      </c>
      <c r="O4447" s="45">
        <v>216.03759523549746</v>
      </c>
      <c r="P4447" s="44">
        <v>87.498904599024968</v>
      </c>
      <c r="Q4447" s="44">
        <v>67.204141728583522</v>
      </c>
      <c r="R4447" s="44">
        <v>0.74060610867977195</v>
      </c>
      <c r="S4447" s="45">
        <v>155.44365243628826</v>
      </c>
      <c r="T4447" s="45">
        <v>601.15161932738215</v>
      </c>
      <c r="U4447" s="44">
        <v>74.642000000000024</v>
      </c>
      <c r="V4447" s="44">
        <v>8.0537983886736946</v>
      </c>
    </row>
    <row r="4448" spans="1:22" ht="15" customHeight="1" x14ac:dyDescent="0.5">
      <c r="A4448" s="32" t="s">
        <v>5485</v>
      </c>
      <c r="B4448" s="32" t="s">
        <v>5485</v>
      </c>
      <c r="C4448" s="32" t="s">
        <v>1013</v>
      </c>
      <c r="D4448" s="32" t="s">
        <v>5984</v>
      </c>
      <c r="E4448" s="63">
        <v>2010</v>
      </c>
      <c r="F4448" s="44">
        <v>105.43807453795097</v>
      </c>
      <c r="G4448" s="44">
        <v>15.428417510333697</v>
      </c>
      <c r="H4448" s="44">
        <v>0</v>
      </c>
      <c r="I4448" s="44">
        <v>68.714080397758835</v>
      </c>
      <c r="J4448" s="44">
        <v>58.64272027751722</v>
      </c>
      <c r="K4448" s="45">
        <v>248.22329272356072</v>
      </c>
      <c r="L4448" s="44">
        <v>88.416642075237021</v>
      </c>
      <c r="M4448" s="44">
        <v>24.537532847883107</v>
      </c>
      <c r="N4448" s="44">
        <v>122.89620869771493</v>
      </c>
      <c r="O4448" s="45">
        <v>235.85038362083503</v>
      </c>
      <c r="P4448" s="44">
        <v>85.885728730180404</v>
      </c>
      <c r="Q4448" s="44">
        <v>67.820047250150395</v>
      </c>
      <c r="R4448" s="44">
        <v>0.74388157742023497</v>
      </c>
      <c r="S4448" s="45">
        <v>154.44965755775104</v>
      </c>
      <c r="T4448" s="45">
        <v>638.52333390214676</v>
      </c>
      <c r="U4448" s="44">
        <v>75.217000000000056</v>
      </c>
      <c r="V4448" s="44">
        <v>8.4890827060657337</v>
      </c>
    </row>
    <row r="4449" spans="1:22" ht="15" customHeight="1" x14ac:dyDescent="0.5">
      <c r="A4449" s="32" t="s">
        <v>5485</v>
      </c>
      <c r="B4449" s="32" t="s">
        <v>5485</v>
      </c>
      <c r="C4449" s="32" t="s">
        <v>1013</v>
      </c>
      <c r="D4449" s="32" t="s">
        <v>5984</v>
      </c>
      <c r="E4449" s="63">
        <v>2011</v>
      </c>
      <c r="F4449" s="44">
        <v>101.23486906953357</v>
      </c>
      <c r="G4449" s="44">
        <v>14.261288118415852</v>
      </c>
      <c r="H4449" s="44">
        <v>0</v>
      </c>
      <c r="I4449" s="44">
        <v>50.398156824568233</v>
      </c>
      <c r="J4449" s="44">
        <v>59.317102042471099</v>
      </c>
      <c r="K4449" s="45">
        <v>225.21141605498877</v>
      </c>
      <c r="L4449" s="44">
        <v>81.815245881470702</v>
      </c>
      <c r="M4449" s="44">
        <v>19.705470976506763</v>
      </c>
      <c r="N4449" s="44">
        <v>100.26523574012045</v>
      </c>
      <c r="O4449" s="45">
        <v>201.78595259809791</v>
      </c>
      <c r="P4449" s="44">
        <v>85.971973391920613</v>
      </c>
      <c r="Q4449" s="44">
        <v>63.950053789685718</v>
      </c>
      <c r="R4449" s="44">
        <v>0.71519550210863803</v>
      </c>
      <c r="S4449" s="45">
        <v>150.63722268371495</v>
      </c>
      <c r="T4449" s="45">
        <v>577.63459133680169</v>
      </c>
      <c r="U4449" s="44">
        <v>75.293000000000063</v>
      </c>
      <c r="V4449" s="44">
        <v>7.6718232948189238</v>
      </c>
    </row>
    <row r="4450" spans="1:22" ht="15" customHeight="1" x14ac:dyDescent="0.5">
      <c r="A4450" s="32" t="s">
        <v>5485</v>
      </c>
      <c r="B4450" s="32" t="s">
        <v>5485</v>
      </c>
      <c r="C4450" s="32" t="s">
        <v>1013</v>
      </c>
      <c r="D4450" s="32" t="s">
        <v>5984</v>
      </c>
      <c r="E4450" s="63">
        <v>2012</v>
      </c>
      <c r="F4450" s="44">
        <v>103.39189942993502</v>
      </c>
      <c r="G4450" s="44">
        <v>14.383574211250451</v>
      </c>
      <c r="H4450" s="44">
        <v>0</v>
      </c>
      <c r="I4450" s="44">
        <v>37.823607531238927</v>
      </c>
      <c r="J4450" s="44">
        <v>60.477806349262337</v>
      </c>
      <c r="K4450" s="45">
        <v>216.07688752168673</v>
      </c>
      <c r="L4450" s="44">
        <v>88.92885091026244</v>
      </c>
      <c r="M4450" s="44">
        <v>21.416281880562934</v>
      </c>
      <c r="N4450" s="44">
        <v>101.35996021884654</v>
      </c>
      <c r="O4450" s="45">
        <v>211.70509300967191</v>
      </c>
      <c r="P4450" s="44">
        <v>86.350148453605144</v>
      </c>
      <c r="Q4450" s="44">
        <v>60.546581490810091</v>
      </c>
      <c r="R4450" s="44">
        <v>0.694437573528768</v>
      </c>
      <c r="S4450" s="45">
        <v>147.591167517944</v>
      </c>
      <c r="T4450" s="45">
        <v>575.3731480493027</v>
      </c>
      <c r="U4450" s="44">
        <v>75.931999999999988</v>
      </c>
      <c r="V4450" s="44">
        <v>7.5774791662184953</v>
      </c>
    </row>
    <row r="4451" spans="1:22" ht="15" customHeight="1" x14ac:dyDescent="0.5">
      <c r="A4451" s="32" t="s">
        <v>5485</v>
      </c>
      <c r="B4451" s="32" t="s">
        <v>5485</v>
      </c>
      <c r="C4451" s="32" t="s">
        <v>1013</v>
      </c>
      <c r="D4451" s="32" t="s">
        <v>5984</v>
      </c>
      <c r="E4451" s="63">
        <v>2013</v>
      </c>
      <c r="F4451" s="44">
        <v>95.519620539688276</v>
      </c>
      <c r="G4451" s="44">
        <v>14.737803534844867</v>
      </c>
      <c r="H4451" s="44">
        <v>0</v>
      </c>
      <c r="I4451" s="44">
        <v>34.743292294980535</v>
      </c>
      <c r="J4451" s="44">
        <v>59.6698678086264</v>
      </c>
      <c r="K4451" s="45">
        <v>204.67058417814007</v>
      </c>
      <c r="L4451" s="44">
        <v>78.242748614483631</v>
      </c>
      <c r="M4451" s="44">
        <v>22.014878841931466</v>
      </c>
      <c r="N4451" s="44">
        <v>101.74536952239809</v>
      </c>
      <c r="O4451" s="45">
        <v>202.0029969788132</v>
      </c>
      <c r="P4451" s="44">
        <v>86.183135514430546</v>
      </c>
      <c r="Q4451" s="44">
        <v>62.480116436098712</v>
      </c>
      <c r="R4451" s="44">
        <v>0.72131430322898205</v>
      </c>
      <c r="S4451" s="45">
        <v>149.38456625375824</v>
      </c>
      <c r="T4451" s="45">
        <v>556.05814741071151</v>
      </c>
      <c r="U4451" s="44">
        <v>75.789000000000016</v>
      </c>
      <c r="V4451" s="44">
        <v>7.3369241896675161</v>
      </c>
    </row>
    <row r="4452" spans="1:22" ht="15" customHeight="1" x14ac:dyDescent="0.5">
      <c r="A4452" s="32" t="s">
        <v>5485</v>
      </c>
      <c r="B4452" s="32" t="s">
        <v>5485</v>
      </c>
      <c r="C4452" s="32" t="s">
        <v>1013</v>
      </c>
      <c r="D4452" s="32" t="s">
        <v>5984</v>
      </c>
      <c r="E4452" s="63">
        <v>2014</v>
      </c>
      <c r="F4452" s="44">
        <v>84.658465831872846</v>
      </c>
      <c r="G4452" s="44">
        <v>12.935616835484955</v>
      </c>
      <c r="H4452" s="44">
        <v>0</v>
      </c>
      <c r="I4452" s="44">
        <v>42.278664010087596</v>
      </c>
      <c r="J4452" s="44">
        <v>60.165861242823304</v>
      </c>
      <c r="K4452" s="45">
        <v>200.03860792026867</v>
      </c>
      <c r="L4452" s="44">
        <v>65.463995968676628</v>
      </c>
      <c r="M4452" s="44">
        <v>18.435313695527434</v>
      </c>
      <c r="N4452" s="44">
        <v>92.213795926683872</v>
      </c>
      <c r="O4452" s="45">
        <v>176.11310559088793</v>
      </c>
      <c r="P4452" s="44">
        <v>85.416823726051803</v>
      </c>
      <c r="Q4452" s="44">
        <v>66.222240962005898</v>
      </c>
      <c r="R4452" s="44">
        <v>0.70890299520492206</v>
      </c>
      <c r="S4452" s="45">
        <v>152.34796768326262</v>
      </c>
      <c r="T4452" s="45">
        <v>528.49968119441917</v>
      </c>
      <c r="U4452" s="44">
        <v>75.13300000000001</v>
      </c>
      <c r="V4452" s="44">
        <v>7.034188455065272</v>
      </c>
    </row>
    <row r="4453" spans="1:22" ht="15" customHeight="1" x14ac:dyDescent="0.5">
      <c r="A4453" s="32" t="s">
        <v>5485</v>
      </c>
      <c r="B4453" s="32" t="s">
        <v>5485</v>
      </c>
      <c r="C4453" s="32" t="s">
        <v>1013</v>
      </c>
      <c r="D4453" s="32" t="s">
        <v>5984</v>
      </c>
      <c r="E4453" s="63">
        <v>2015</v>
      </c>
      <c r="F4453" s="44">
        <v>70.351886366428531</v>
      </c>
      <c r="G4453" s="44">
        <v>14.536745599184902</v>
      </c>
      <c r="H4453" s="44">
        <v>0</v>
      </c>
      <c r="I4453" s="44">
        <v>44.437110741223037</v>
      </c>
      <c r="J4453" s="44">
        <v>62.562150273656101</v>
      </c>
      <c r="K4453" s="45">
        <v>191.88789298049258</v>
      </c>
      <c r="L4453" s="44">
        <v>56.064468908620881</v>
      </c>
      <c r="M4453" s="44">
        <v>19.398883536058644</v>
      </c>
      <c r="N4453" s="44">
        <v>92.484468609868685</v>
      </c>
      <c r="O4453" s="45">
        <v>167.94782105454823</v>
      </c>
      <c r="P4453" s="44">
        <v>87.419932742214627</v>
      </c>
      <c r="Q4453" s="44">
        <v>66.143867529859975</v>
      </c>
      <c r="R4453" s="44">
        <v>0.69552986445484399</v>
      </c>
      <c r="S4453" s="45">
        <v>154.25933013652946</v>
      </c>
      <c r="T4453" s="45">
        <v>514.09504417157041</v>
      </c>
      <c r="U4453" s="44">
        <v>74.210999999999984</v>
      </c>
      <c r="V4453" s="44">
        <v>6.9274776538730176</v>
      </c>
    </row>
    <row r="4454" spans="1:22" ht="15" customHeight="1" x14ac:dyDescent="0.5">
      <c r="A4454" s="32" t="s">
        <v>5485</v>
      </c>
      <c r="B4454" s="32" t="s">
        <v>5485</v>
      </c>
      <c r="C4454" s="33" t="s">
        <v>1013</v>
      </c>
      <c r="D4454" s="33" t="s">
        <v>5984</v>
      </c>
      <c r="E4454" s="64">
        <v>2016</v>
      </c>
      <c r="F4454" s="46">
        <v>53.573517607239133</v>
      </c>
      <c r="G4454" s="46">
        <v>14.35107144832295</v>
      </c>
      <c r="H4454" s="46">
        <v>0</v>
      </c>
      <c r="I4454" s="46">
        <v>48.135870954325981</v>
      </c>
      <c r="J4454" s="46">
        <v>63.141652405121903</v>
      </c>
      <c r="K4454" s="47">
        <v>179.20211241500996</v>
      </c>
      <c r="L4454" s="46">
        <v>45.053598759964387</v>
      </c>
      <c r="M4454" s="46">
        <v>20.121219821359773</v>
      </c>
      <c r="N4454" s="46">
        <v>92.808032591685787</v>
      </c>
      <c r="O4454" s="47">
        <v>157.98285117300995</v>
      </c>
      <c r="P4454" s="46">
        <v>90.122301044748525</v>
      </c>
      <c r="Q4454" s="46">
        <v>68.917434188164719</v>
      </c>
      <c r="R4454" s="46">
        <v>0.66612087565173705</v>
      </c>
      <c r="S4454" s="47">
        <v>159.70585610856497</v>
      </c>
      <c r="T4454" s="47">
        <v>496.89081969658497</v>
      </c>
      <c r="U4454" s="46">
        <v>73.664999999999978</v>
      </c>
      <c r="V4454" s="46">
        <v>6.7452768573486068</v>
      </c>
    </row>
    <row r="4455" spans="1:22" ht="15" customHeight="1" x14ac:dyDescent="0.5">
      <c r="A4455" s="32" t="s">
        <v>5485</v>
      </c>
      <c r="B4455" s="32" t="s">
        <v>5485</v>
      </c>
      <c r="C4455" s="31" t="s">
        <v>1238</v>
      </c>
      <c r="D4455" s="31" t="s">
        <v>5985</v>
      </c>
      <c r="E4455" s="63">
        <v>2005</v>
      </c>
      <c r="F4455" s="44">
        <v>129.89203236691284</v>
      </c>
      <c r="G4455" s="44">
        <v>45.145386682937804</v>
      </c>
      <c r="H4455" s="44">
        <v>0</v>
      </c>
      <c r="I4455" s="44">
        <v>42.124352597709368</v>
      </c>
      <c r="J4455" s="44">
        <v>16.44083835961171</v>
      </c>
      <c r="K4455" s="45">
        <v>233.60261000717173</v>
      </c>
      <c r="L4455" s="44">
        <v>125.43073329993497</v>
      </c>
      <c r="M4455" s="44">
        <v>144.18813285912833</v>
      </c>
      <c r="N4455" s="44">
        <v>35.985345608877125</v>
      </c>
      <c r="O4455" s="45">
        <v>305.60421176794046</v>
      </c>
      <c r="P4455" s="44">
        <v>199.45704980816566</v>
      </c>
      <c r="Q4455" s="44">
        <v>67.657869119604655</v>
      </c>
      <c r="R4455" s="44">
        <v>1.26255390997836</v>
      </c>
      <c r="S4455" s="45">
        <v>268.37747283774866</v>
      </c>
      <c r="T4455" s="45">
        <v>807.58429461286084</v>
      </c>
      <c r="U4455" s="44">
        <v>112.37399999999994</v>
      </c>
      <c r="V4455" s="44">
        <v>7.1865760283772158</v>
      </c>
    </row>
    <row r="4456" spans="1:22" ht="15" customHeight="1" x14ac:dyDescent="0.5">
      <c r="A4456" s="32" t="s">
        <v>5485</v>
      </c>
      <c r="B4456" s="32" t="s">
        <v>5485</v>
      </c>
      <c r="C4456" s="32" t="s">
        <v>1238</v>
      </c>
      <c r="D4456" s="32" t="s">
        <v>5985</v>
      </c>
      <c r="E4456" s="63">
        <v>2006</v>
      </c>
      <c r="F4456" s="44">
        <v>134.75522255032661</v>
      </c>
      <c r="G4456" s="44">
        <v>43.546939882217316</v>
      </c>
      <c r="H4456" s="44">
        <v>0</v>
      </c>
      <c r="I4456" s="44">
        <v>37.890143111068596</v>
      </c>
      <c r="J4456" s="44">
        <v>15.534677956223</v>
      </c>
      <c r="K4456" s="45">
        <v>231.72698349983551</v>
      </c>
      <c r="L4456" s="44">
        <v>128.81929229193571</v>
      </c>
      <c r="M4456" s="44">
        <v>138.00264500594167</v>
      </c>
      <c r="N4456" s="44">
        <v>37.479191307468419</v>
      </c>
      <c r="O4456" s="45">
        <v>304.30112860534581</v>
      </c>
      <c r="P4456" s="44">
        <v>203.82039721991379</v>
      </c>
      <c r="Q4456" s="44">
        <v>70.099860946579639</v>
      </c>
      <c r="R4456" s="44">
        <v>1.34330952560704</v>
      </c>
      <c r="S4456" s="45">
        <v>275.26356769210048</v>
      </c>
      <c r="T4456" s="45">
        <v>811.29167979728186</v>
      </c>
      <c r="U4456" s="44">
        <v>113.00399999999993</v>
      </c>
      <c r="V4456" s="44">
        <v>7.1793182524271915</v>
      </c>
    </row>
    <row r="4457" spans="1:22" ht="15" customHeight="1" x14ac:dyDescent="0.5">
      <c r="A4457" s="32" t="s">
        <v>5485</v>
      </c>
      <c r="B4457" s="32" t="s">
        <v>5485</v>
      </c>
      <c r="C4457" s="32" t="s">
        <v>1238</v>
      </c>
      <c r="D4457" s="32" t="s">
        <v>5985</v>
      </c>
      <c r="E4457" s="63">
        <v>2007</v>
      </c>
      <c r="F4457" s="44">
        <v>133.01284956936232</v>
      </c>
      <c r="G4457" s="44">
        <v>39.751845498776788</v>
      </c>
      <c r="H4457" s="44">
        <v>0</v>
      </c>
      <c r="I4457" s="44">
        <v>36.73292574186631</v>
      </c>
      <c r="J4457" s="44">
        <v>14.720302556256787</v>
      </c>
      <c r="K4457" s="45">
        <v>224.2179233662622</v>
      </c>
      <c r="L4457" s="44">
        <v>128.52188638232201</v>
      </c>
      <c r="M4457" s="44">
        <v>128.52306795844746</v>
      </c>
      <c r="N4457" s="44">
        <v>35.787204391454409</v>
      </c>
      <c r="O4457" s="45">
        <v>292.83215873222383</v>
      </c>
      <c r="P4457" s="44">
        <v>203.11947968851297</v>
      </c>
      <c r="Q4457" s="44">
        <v>72.50756471250574</v>
      </c>
      <c r="R4457" s="44">
        <v>1.2996800665399901</v>
      </c>
      <c r="S4457" s="45">
        <v>276.92672446755864</v>
      </c>
      <c r="T4457" s="45">
        <v>793.97680656604484</v>
      </c>
      <c r="U4457" s="44">
        <v>113.77799999999992</v>
      </c>
      <c r="V4457" s="44">
        <v>6.9782981469708147</v>
      </c>
    </row>
    <row r="4458" spans="1:22" ht="15" customHeight="1" x14ac:dyDescent="0.5">
      <c r="A4458" s="32" t="s">
        <v>5485</v>
      </c>
      <c r="B4458" s="32" t="s">
        <v>5485</v>
      </c>
      <c r="C4458" s="32" t="s">
        <v>1238</v>
      </c>
      <c r="D4458" s="32" t="s">
        <v>5985</v>
      </c>
      <c r="E4458" s="63">
        <v>2008</v>
      </c>
      <c r="F4458" s="44">
        <v>117.10381678606663</v>
      </c>
      <c r="G4458" s="44">
        <v>34.122635699137717</v>
      </c>
      <c r="H4458" s="44">
        <v>0</v>
      </c>
      <c r="I4458" s="44">
        <v>31.798447410208567</v>
      </c>
      <c r="J4458" s="44">
        <v>14.494135645366088</v>
      </c>
      <c r="K4458" s="45">
        <v>197.51903554077899</v>
      </c>
      <c r="L4458" s="44">
        <v>120.69957246766472</v>
      </c>
      <c r="M4458" s="44">
        <v>132.79862060729988</v>
      </c>
      <c r="N4458" s="44">
        <v>38.872151819838855</v>
      </c>
      <c r="O4458" s="45">
        <v>292.37034489480345</v>
      </c>
      <c r="P4458" s="44">
        <v>195.02262549462569</v>
      </c>
      <c r="Q4458" s="44">
        <v>71.893385507878193</v>
      </c>
      <c r="R4458" s="44">
        <v>1.3597515031169101</v>
      </c>
      <c r="S4458" s="45">
        <v>268.27576250562078</v>
      </c>
      <c r="T4458" s="45">
        <v>758.16514294120316</v>
      </c>
      <c r="U4458" s="44">
        <v>114.37100000000007</v>
      </c>
      <c r="V4458" s="44">
        <v>6.6289981108952682</v>
      </c>
    </row>
    <row r="4459" spans="1:22" ht="15" customHeight="1" x14ac:dyDescent="0.5">
      <c r="A4459" s="32" t="s">
        <v>5485</v>
      </c>
      <c r="B4459" s="32" t="s">
        <v>5485</v>
      </c>
      <c r="C4459" s="32" t="s">
        <v>1238</v>
      </c>
      <c r="D4459" s="32" t="s">
        <v>5985</v>
      </c>
      <c r="E4459" s="63">
        <v>2009</v>
      </c>
      <c r="F4459" s="44">
        <v>104.64655022621913</v>
      </c>
      <c r="G4459" s="44">
        <v>30.595156742584585</v>
      </c>
      <c r="H4459" s="44">
        <v>0</v>
      </c>
      <c r="I4459" s="44">
        <v>31.423429437797861</v>
      </c>
      <c r="J4459" s="44">
        <v>14.645987647553699</v>
      </c>
      <c r="K4459" s="45">
        <v>181.3111240541553</v>
      </c>
      <c r="L4459" s="44">
        <v>111.2745530019924</v>
      </c>
      <c r="M4459" s="44">
        <v>121.37150577581967</v>
      </c>
      <c r="N4459" s="44">
        <v>36.248037376980243</v>
      </c>
      <c r="O4459" s="45">
        <v>268.89409615479229</v>
      </c>
      <c r="P4459" s="44">
        <v>191.85937151645373</v>
      </c>
      <c r="Q4459" s="44">
        <v>68.871558077931098</v>
      </c>
      <c r="R4459" s="44">
        <v>1.25461412840512</v>
      </c>
      <c r="S4459" s="45">
        <v>261.98554372279</v>
      </c>
      <c r="T4459" s="45">
        <v>712.19076393173759</v>
      </c>
      <c r="U4459" s="44">
        <v>114.62300000000003</v>
      </c>
      <c r="V4459" s="44">
        <v>6.2133320880777623</v>
      </c>
    </row>
    <row r="4460" spans="1:22" ht="15" customHeight="1" x14ac:dyDescent="0.5">
      <c r="A4460" s="32" t="s">
        <v>5485</v>
      </c>
      <c r="B4460" s="32" t="s">
        <v>5485</v>
      </c>
      <c r="C4460" s="32" t="s">
        <v>1238</v>
      </c>
      <c r="D4460" s="32" t="s">
        <v>5985</v>
      </c>
      <c r="E4460" s="63">
        <v>2010</v>
      </c>
      <c r="F4460" s="44">
        <v>107.59064995381843</v>
      </c>
      <c r="G4460" s="44">
        <v>34.744148334571108</v>
      </c>
      <c r="H4460" s="44">
        <v>0</v>
      </c>
      <c r="I4460" s="44">
        <v>34.043127740726561</v>
      </c>
      <c r="J4460" s="44">
        <v>14.830092364784045</v>
      </c>
      <c r="K4460" s="45">
        <v>191.20801839390015</v>
      </c>
      <c r="L4460" s="44">
        <v>114.29053319269512</v>
      </c>
      <c r="M4460" s="44">
        <v>131.62839600270442</v>
      </c>
      <c r="N4460" s="44">
        <v>40.941635953788925</v>
      </c>
      <c r="O4460" s="45">
        <v>286.86056514918846</v>
      </c>
      <c r="P4460" s="44">
        <v>191.12238400873522</v>
      </c>
      <c r="Q4460" s="44">
        <v>68.334518892723793</v>
      </c>
      <c r="R4460" s="44">
        <v>1.27513789232311</v>
      </c>
      <c r="S4460" s="45">
        <v>260.73204079378212</v>
      </c>
      <c r="T4460" s="45">
        <v>738.80062433687067</v>
      </c>
      <c r="U4460" s="44">
        <v>114.68199999999992</v>
      </c>
      <c r="V4460" s="44">
        <v>6.4421672480151306</v>
      </c>
    </row>
    <row r="4461" spans="1:22" ht="15" customHeight="1" x14ac:dyDescent="0.5">
      <c r="A4461" s="32" t="s">
        <v>5485</v>
      </c>
      <c r="B4461" s="32" t="s">
        <v>5485</v>
      </c>
      <c r="C4461" s="32" t="s">
        <v>1238</v>
      </c>
      <c r="D4461" s="32" t="s">
        <v>5985</v>
      </c>
      <c r="E4461" s="63">
        <v>2011</v>
      </c>
      <c r="F4461" s="44">
        <v>101.40679946023603</v>
      </c>
      <c r="G4461" s="44">
        <v>28.771993888280825</v>
      </c>
      <c r="H4461" s="44">
        <v>0</v>
      </c>
      <c r="I4461" s="44">
        <v>29.235923234810532</v>
      </c>
      <c r="J4461" s="44">
        <v>15.023524943869662</v>
      </c>
      <c r="K4461" s="45">
        <v>174.43824152719705</v>
      </c>
      <c r="L4461" s="44">
        <v>107.63768693305754</v>
      </c>
      <c r="M4461" s="44">
        <v>106.23439687632283</v>
      </c>
      <c r="N4461" s="44">
        <v>34.14243462252329</v>
      </c>
      <c r="O4461" s="45">
        <v>248.01451843190367</v>
      </c>
      <c r="P4461" s="44">
        <v>181.49225324334583</v>
      </c>
      <c r="Q4461" s="44">
        <v>65.11774222796177</v>
      </c>
      <c r="R4461" s="44">
        <v>1.1879533972130301</v>
      </c>
      <c r="S4461" s="45">
        <v>247.79794886852062</v>
      </c>
      <c r="T4461" s="45">
        <v>670.25070882762134</v>
      </c>
      <c r="U4461" s="44">
        <v>115.32600000000001</v>
      </c>
      <c r="V4461" s="44">
        <v>5.8117918667743727</v>
      </c>
    </row>
    <row r="4462" spans="1:22" ht="15" customHeight="1" x14ac:dyDescent="0.5">
      <c r="A4462" s="32" t="s">
        <v>5485</v>
      </c>
      <c r="B4462" s="32" t="s">
        <v>5485</v>
      </c>
      <c r="C4462" s="32" t="s">
        <v>1238</v>
      </c>
      <c r="D4462" s="32" t="s">
        <v>5985</v>
      </c>
      <c r="E4462" s="63">
        <v>2012</v>
      </c>
      <c r="F4462" s="44">
        <v>109.04850599844389</v>
      </c>
      <c r="G4462" s="44">
        <v>31.52325046061614</v>
      </c>
      <c r="H4462" s="44">
        <v>0</v>
      </c>
      <c r="I4462" s="44">
        <v>26.972691976757709</v>
      </c>
      <c r="J4462" s="44">
        <v>15.306918877264197</v>
      </c>
      <c r="K4462" s="45">
        <v>182.85136731308194</v>
      </c>
      <c r="L4462" s="44">
        <v>114.50133900090404</v>
      </c>
      <c r="M4462" s="44">
        <v>117.63422034837961</v>
      </c>
      <c r="N4462" s="44">
        <v>34.618927135993729</v>
      </c>
      <c r="O4462" s="45">
        <v>266.75448648527737</v>
      </c>
      <c r="P4462" s="44">
        <v>182.37734201137502</v>
      </c>
      <c r="Q4462" s="44">
        <v>62.369780891261016</v>
      </c>
      <c r="R4462" s="44">
        <v>1.1620667336125801</v>
      </c>
      <c r="S4462" s="45">
        <v>245.90918963624861</v>
      </c>
      <c r="T4462" s="45">
        <v>695.51504343460795</v>
      </c>
      <c r="U4462" s="44">
        <v>115.55299999999991</v>
      </c>
      <c r="V4462" s="44">
        <v>6.0190132963627816</v>
      </c>
    </row>
    <row r="4463" spans="1:22" ht="15" customHeight="1" x14ac:dyDescent="0.5">
      <c r="A4463" s="32" t="s">
        <v>5485</v>
      </c>
      <c r="B4463" s="32" t="s">
        <v>5485</v>
      </c>
      <c r="C4463" s="32" t="s">
        <v>1238</v>
      </c>
      <c r="D4463" s="32" t="s">
        <v>5985</v>
      </c>
      <c r="E4463" s="63">
        <v>2013</v>
      </c>
      <c r="F4463" s="44">
        <v>97.462498043244935</v>
      </c>
      <c r="G4463" s="44">
        <v>32.357241827770451</v>
      </c>
      <c r="H4463" s="44">
        <v>0</v>
      </c>
      <c r="I4463" s="44">
        <v>26.98271320785393</v>
      </c>
      <c r="J4463" s="44">
        <v>15.0929801095157</v>
      </c>
      <c r="K4463" s="45">
        <v>171.895433188385</v>
      </c>
      <c r="L4463" s="44">
        <v>102.68478925638222</v>
      </c>
      <c r="M4463" s="44">
        <v>119.21436826583438</v>
      </c>
      <c r="N4463" s="44">
        <v>34.006415499004078</v>
      </c>
      <c r="O4463" s="45">
        <v>255.90557302122068</v>
      </c>
      <c r="P4463" s="44">
        <v>180.41613634268097</v>
      </c>
      <c r="Q4463" s="44">
        <v>63.564313797067967</v>
      </c>
      <c r="R4463" s="44">
        <v>1.19398944415402</v>
      </c>
      <c r="S4463" s="45">
        <v>245.17443958390297</v>
      </c>
      <c r="T4463" s="45">
        <v>672.97544579350858</v>
      </c>
      <c r="U4463" s="44">
        <v>115.91199999999994</v>
      </c>
      <c r="V4463" s="44">
        <v>5.8059169524597021</v>
      </c>
    </row>
    <row r="4464" spans="1:22" ht="15" customHeight="1" x14ac:dyDescent="0.5">
      <c r="A4464" s="32" t="s">
        <v>5485</v>
      </c>
      <c r="B4464" s="32" t="s">
        <v>5485</v>
      </c>
      <c r="C4464" s="32" t="s">
        <v>1238</v>
      </c>
      <c r="D4464" s="32" t="s">
        <v>5985</v>
      </c>
      <c r="E4464" s="63">
        <v>2014</v>
      </c>
      <c r="F4464" s="44">
        <v>100.76652109348352</v>
      </c>
      <c r="G4464" s="44">
        <v>25.976012067476479</v>
      </c>
      <c r="H4464" s="44">
        <v>0</v>
      </c>
      <c r="I4464" s="44">
        <v>28.660022747595491</v>
      </c>
      <c r="J4464" s="44">
        <v>15.232244492759801</v>
      </c>
      <c r="K4464" s="45">
        <v>170.63480040131529</v>
      </c>
      <c r="L4464" s="44">
        <v>85.376610762927811</v>
      </c>
      <c r="M4464" s="44">
        <v>97.806708933865508</v>
      </c>
      <c r="N4464" s="44">
        <v>30.794170703979091</v>
      </c>
      <c r="O4464" s="45">
        <v>213.97749040077241</v>
      </c>
      <c r="P4464" s="44">
        <v>179.81169871650638</v>
      </c>
      <c r="Q4464" s="44">
        <v>66.535547888242633</v>
      </c>
      <c r="R4464" s="44">
        <v>1.1722785629477301</v>
      </c>
      <c r="S4464" s="45">
        <v>247.51952516769674</v>
      </c>
      <c r="T4464" s="45">
        <v>632.13181596978438</v>
      </c>
      <c r="U4464" s="44">
        <v>116.42000000000004</v>
      </c>
      <c r="V4464" s="44">
        <v>5.4297527569986617</v>
      </c>
    </row>
    <row r="4465" spans="1:22" ht="15" customHeight="1" x14ac:dyDescent="0.5">
      <c r="A4465" s="32" t="s">
        <v>5485</v>
      </c>
      <c r="B4465" s="32" t="s">
        <v>5485</v>
      </c>
      <c r="C4465" s="32" t="s">
        <v>1238</v>
      </c>
      <c r="D4465" s="32" t="s">
        <v>5985</v>
      </c>
      <c r="E4465" s="63">
        <v>2015</v>
      </c>
      <c r="F4465" s="44">
        <v>70.912183644715142</v>
      </c>
      <c r="G4465" s="44">
        <v>28.145803709146943</v>
      </c>
      <c r="H4465" s="44">
        <v>0</v>
      </c>
      <c r="I4465" s="44">
        <v>29.782410450088189</v>
      </c>
      <c r="J4465" s="44">
        <v>15.8354484788115</v>
      </c>
      <c r="K4465" s="45">
        <v>144.67584628276177</v>
      </c>
      <c r="L4465" s="44">
        <v>73.349405263544767</v>
      </c>
      <c r="M4465" s="44">
        <v>103.62694919414795</v>
      </c>
      <c r="N4465" s="44">
        <v>30.900781586345055</v>
      </c>
      <c r="O4465" s="45">
        <v>207.87713604403777</v>
      </c>
      <c r="P4465" s="44">
        <v>184.35634090038542</v>
      </c>
      <c r="Q4465" s="44">
        <v>66.44803973241828</v>
      </c>
      <c r="R4465" s="44">
        <v>1.14458743228812</v>
      </c>
      <c r="S4465" s="45">
        <v>251.94896806509183</v>
      </c>
      <c r="T4465" s="45">
        <v>604.50195039189146</v>
      </c>
      <c r="U4465" s="44">
        <v>116.44999999999995</v>
      </c>
      <c r="V4465" s="44">
        <v>5.1910858771308863</v>
      </c>
    </row>
    <row r="4466" spans="1:22" ht="15" customHeight="1" x14ac:dyDescent="0.5">
      <c r="A4466" s="32" t="s">
        <v>5485</v>
      </c>
      <c r="B4466" s="32" t="s">
        <v>5485</v>
      </c>
      <c r="C4466" s="33" t="s">
        <v>1238</v>
      </c>
      <c r="D4466" s="33" t="s">
        <v>5985</v>
      </c>
      <c r="E4466" s="64">
        <v>2016</v>
      </c>
      <c r="F4466" s="46">
        <v>55.205419807516847</v>
      </c>
      <c r="G4466" s="46">
        <v>28.300715116403342</v>
      </c>
      <c r="H4466" s="46">
        <v>0</v>
      </c>
      <c r="I4466" s="46">
        <v>29.634493539942653</v>
      </c>
      <c r="J4466" s="46">
        <v>15.981195796996401</v>
      </c>
      <c r="K4466" s="47">
        <v>129.12182426085923</v>
      </c>
      <c r="L4466" s="46">
        <v>58.43230260791055</v>
      </c>
      <c r="M4466" s="46">
        <v>106.14121837529542</v>
      </c>
      <c r="N4466" s="46">
        <v>31.086402537765601</v>
      </c>
      <c r="O4466" s="47">
        <v>195.65992352097157</v>
      </c>
      <c r="P4466" s="46">
        <v>192.42232366395064</v>
      </c>
      <c r="Q4466" s="46">
        <v>68.762143764964691</v>
      </c>
      <c r="R4466" s="46">
        <v>1.09571403068739</v>
      </c>
      <c r="S4466" s="47">
        <v>262.28018145960277</v>
      </c>
      <c r="T4466" s="47">
        <v>587.06192924143352</v>
      </c>
      <c r="U4466" s="46">
        <v>116.82000000000004</v>
      </c>
      <c r="V4466" s="46">
        <v>5.025354641683216</v>
      </c>
    </row>
    <row r="4467" spans="1:22" ht="15" customHeight="1" x14ac:dyDescent="0.5">
      <c r="A4467" s="32" t="s">
        <v>5485</v>
      </c>
      <c r="B4467" s="32" t="s">
        <v>5485</v>
      </c>
      <c r="C4467" s="31" t="s">
        <v>5581</v>
      </c>
      <c r="D4467" s="31" t="s">
        <v>5986</v>
      </c>
      <c r="E4467" s="63">
        <v>2005</v>
      </c>
      <c r="F4467" s="44">
        <v>124.89427395802676</v>
      </c>
      <c r="G4467" s="44">
        <v>45.06413711720473</v>
      </c>
      <c r="H4467" s="44">
        <v>0</v>
      </c>
      <c r="I4467" s="44">
        <v>57.86146373985882</v>
      </c>
      <c r="J4467" s="44">
        <v>19.038616694905414</v>
      </c>
      <c r="K4467" s="45">
        <v>246.85849150999573</v>
      </c>
      <c r="L4467" s="44">
        <v>104.77884617148392</v>
      </c>
      <c r="M4467" s="44">
        <v>106.12777333590003</v>
      </c>
      <c r="N4467" s="44">
        <v>47.188320634956149</v>
      </c>
      <c r="O4467" s="45">
        <v>258.09494014234008</v>
      </c>
      <c r="P4467" s="44">
        <v>145.15875426936549</v>
      </c>
      <c r="Q4467" s="44">
        <v>51.895249687935369</v>
      </c>
      <c r="R4467" s="44">
        <v>4.2011207606092329</v>
      </c>
      <c r="S4467" s="45">
        <v>201.25512471791009</v>
      </c>
      <c r="T4467" s="45">
        <v>706.2085563702459</v>
      </c>
      <c r="U4467" s="44">
        <v>93.978000000000037</v>
      </c>
      <c r="V4467" s="44">
        <v>7.5146157225121373</v>
      </c>
    </row>
    <row r="4468" spans="1:22" ht="15" customHeight="1" x14ac:dyDescent="0.5">
      <c r="A4468" s="32" t="s">
        <v>5485</v>
      </c>
      <c r="B4468" s="32" t="s">
        <v>5485</v>
      </c>
      <c r="C4468" s="32" t="s">
        <v>5581</v>
      </c>
      <c r="D4468" s="32" t="s">
        <v>5986</v>
      </c>
      <c r="E4468" s="63">
        <v>2006</v>
      </c>
      <c r="F4468" s="44">
        <v>152.28867678574773</v>
      </c>
      <c r="G4468" s="44">
        <v>40.995729102169001</v>
      </c>
      <c r="H4468" s="44">
        <v>0</v>
      </c>
      <c r="I4468" s="44">
        <v>55.249468865313347</v>
      </c>
      <c r="J4468" s="44">
        <v>17.983870410045785</v>
      </c>
      <c r="K4468" s="45">
        <v>266.51774516327583</v>
      </c>
      <c r="L4468" s="44">
        <v>108.56577056222139</v>
      </c>
      <c r="M4468" s="44">
        <v>101.54871202317142</v>
      </c>
      <c r="N4468" s="44">
        <v>49.215454566831035</v>
      </c>
      <c r="O4468" s="45">
        <v>259.32993715222386</v>
      </c>
      <c r="P4468" s="44">
        <v>145.57423061311488</v>
      </c>
      <c r="Q4468" s="44">
        <v>53.558649054515762</v>
      </c>
      <c r="R4468" s="44">
        <v>4.394322576478638</v>
      </c>
      <c r="S4468" s="45">
        <v>203.52720224410928</v>
      </c>
      <c r="T4468" s="45">
        <v>729.37488455960897</v>
      </c>
      <c r="U4468" s="44">
        <v>93.983000000000018</v>
      </c>
      <c r="V4468" s="44">
        <v>7.7607108153560622</v>
      </c>
    </row>
    <row r="4469" spans="1:22" ht="15" customHeight="1" x14ac:dyDescent="0.5">
      <c r="A4469" s="32" t="s">
        <v>5485</v>
      </c>
      <c r="B4469" s="32" t="s">
        <v>5485</v>
      </c>
      <c r="C4469" s="32" t="s">
        <v>5581</v>
      </c>
      <c r="D4469" s="32" t="s">
        <v>5986</v>
      </c>
      <c r="E4469" s="63">
        <v>2007</v>
      </c>
      <c r="F4469" s="44">
        <v>135.23270857153119</v>
      </c>
      <c r="G4469" s="44">
        <v>37.692828359603467</v>
      </c>
      <c r="H4469" s="44">
        <v>0</v>
      </c>
      <c r="I4469" s="44">
        <v>53.369886595141757</v>
      </c>
      <c r="J4469" s="44">
        <v>17.039170676139385</v>
      </c>
      <c r="K4469" s="45">
        <v>243.33459420241581</v>
      </c>
      <c r="L4469" s="44">
        <v>107.97206510634447</v>
      </c>
      <c r="M4469" s="44">
        <v>94.519726937943531</v>
      </c>
      <c r="N4469" s="44">
        <v>46.439914892271041</v>
      </c>
      <c r="O4469" s="45">
        <v>248.93170693655904</v>
      </c>
      <c r="P4469" s="44">
        <v>146.18271031121097</v>
      </c>
      <c r="Q4469" s="44">
        <v>55.342065399425806</v>
      </c>
      <c r="R4469" s="44">
        <v>4.5141376650060829</v>
      </c>
      <c r="S4469" s="45">
        <v>206.03891337564286</v>
      </c>
      <c r="T4469" s="45">
        <v>698.30521451461766</v>
      </c>
      <c r="U4469" s="44">
        <v>94.530000000000044</v>
      </c>
      <c r="V4469" s="44">
        <v>7.3871280494511513</v>
      </c>
    </row>
    <row r="4470" spans="1:22" ht="15" customHeight="1" x14ac:dyDescent="0.5">
      <c r="A4470" s="32" t="s">
        <v>5485</v>
      </c>
      <c r="B4470" s="32" t="s">
        <v>5485</v>
      </c>
      <c r="C4470" s="32" t="s">
        <v>5581</v>
      </c>
      <c r="D4470" s="32" t="s">
        <v>5986</v>
      </c>
      <c r="E4470" s="63">
        <v>2008</v>
      </c>
      <c r="F4470" s="44">
        <v>127.64578307721175</v>
      </c>
      <c r="G4470" s="44">
        <v>38.745999269771403</v>
      </c>
      <c r="H4470" s="44">
        <v>0</v>
      </c>
      <c r="I4470" s="44">
        <v>46.273109739191</v>
      </c>
      <c r="J4470" s="44">
        <v>16.614713346708079</v>
      </c>
      <c r="K4470" s="45">
        <v>229.27960543288222</v>
      </c>
      <c r="L4470" s="44">
        <v>100.77779273845023</v>
      </c>
      <c r="M4470" s="44">
        <v>98.035819680568039</v>
      </c>
      <c r="N4470" s="44">
        <v>50.239597987096388</v>
      </c>
      <c r="O4470" s="45">
        <v>249.05321040611466</v>
      </c>
      <c r="P4470" s="44">
        <v>141.79236300565344</v>
      </c>
      <c r="Q4470" s="44">
        <v>55.004008492702184</v>
      </c>
      <c r="R4470" s="44">
        <v>4.71330591761284</v>
      </c>
      <c r="S4470" s="45">
        <v>201.50967741596847</v>
      </c>
      <c r="T4470" s="45">
        <v>679.84249325496523</v>
      </c>
      <c r="U4470" s="44">
        <v>94.739000000000019</v>
      </c>
      <c r="V4470" s="44">
        <v>7.1759517543457827</v>
      </c>
    </row>
    <row r="4471" spans="1:22" ht="15" customHeight="1" x14ac:dyDescent="0.5">
      <c r="A4471" s="32" t="s">
        <v>5485</v>
      </c>
      <c r="B4471" s="32" t="s">
        <v>5485</v>
      </c>
      <c r="C4471" s="32" t="s">
        <v>5581</v>
      </c>
      <c r="D4471" s="32" t="s">
        <v>5986</v>
      </c>
      <c r="E4471" s="63">
        <v>2009</v>
      </c>
      <c r="F4471" s="44">
        <v>105.96693610449859</v>
      </c>
      <c r="G4471" s="44">
        <v>35.081634953501784</v>
      </c>
      <c r="H4471" s="44">
        <v>0</v>
      </c>
      <c r="I4471" s="44">
        <v>45.489134985478167</v>
      </c>
      <c r="J4471" s="44">
        <v>16.830009871270502</v>
      </c>
      <c r="K4471" s="45">
        <v>203.36771591474903</v>
      </c>
      <c r="L4471" s="44">
        <v>92.759894063209316</v>
      </c>
      <c r="M4471" s="44">
        <v>89.179733598202986</v>
      </c>
      <c r="N4471" s="44">
        <v>47.714918381129834</v>
      </c>
      <c r="O4471" s="45">
        <v>229.65454604254217</v>
      </c>
      <c r="P4471" s="44">
        <v>138.3977960250707</v>
      </c>
      <c r="Q4471" s="44">
        <v>53.004055437345457</v>
      </c>
      <c r="R4471" s="44">
        <v>4.8205233390612872</v>
      </c>
      <c r="S4471" s="45">
        <v>196.22237480147746</v>
      </c>
      <c r="T4471" s="45">
        <v>629.24463675876859</v>
      </c>
      <c r="U4471" s="44">
        <v>94.443999999999974</v>
      </c>
      <c r="V4471" s="44">
        <v>6.6626216250769641</v>
      </c>
    </row>
    <row r="4472" spans="1:22" ht="15" customHeight="1" x14ac:dyDescent="0.5">
      <c r="A4472" s="32" t="s">
        <v>5485</v>
      </c>
      <c r="B4472" s="32" t="s">
        <v>5485</v>
      </c>
      <c r="C4472" s="32" t="s">
        <v>5581</v>
      </c>
      <c r="D4472" s="32" t="s">
        <v>5986</v>
      </c>
      <c r="E4472" s="63">
        <v>2010</v>
      </c>
      <c r="F4472" s="44">
        <v>106.22780823293412</v>
      </c>
      <c r="G4472" s="44">
        <v>37.570351516045676</v>
      </c>
      <c r="H4472" s="44">
        <v>0</v>
      </c>
      <c r="I4472" s="44">
        <v>49.31701758397206</v>
      </c>
      <c r="J4472" s="44">
        <v>17.032340004228853</v>
      </c>
      <c r="K4472" s="45">
        <v>210.14751733718072</v>
      </c>
      <c r="L4472" s="44">
        <v>96.151925686715487</v>
      </c>
      <c r="M4472" s="44">
        <v>97.386470154686634</v>
      </c>
      <c r="N4472" s="44">
        <v>54.072612182825196</v>
      </c>
      <c r="O4472" s="45">
        <v>247.61100802422732</v>
      </c>
      <c r="P4472" s="44">
        <v>136.12265767452513</v>
      </c>
      <c r="Q4472" s="44">
        <v>52.92864831700799</v>
      </c>
      <c r="R4472" s="44">
        <v>4.9023272263378539</v>
      </c>
      <c r="S4472" s="45">
        <v>193.95363321787099</v>
      </c>
      <c r="T4472" s="45">
        <v>651.71215857927905</v>
      </c>
      <c r="U4472" s="44">
        <v>94.152000000000029</v>
      </c>
      <c r="V4472" s="44">
        <v>6.9219151858619981</v>
      </c>
    </row>
    <row r="4473" spans="1:22" ht="15" customHeight="1" x14ac:dyDescent="0.5">
      <c r="A4473" s="32" t="s">
        <v>5485</v>
      </c>
      <c r="B4473" s="32" t="s">
        <v>5485</v>
      </c>
      <c r="C4473" s="32" t="s">
        <v>5581</v>
      </c>
      <c r="D4473" s="32" t="s">
        <v>5986</v>
      </c>
      <c r="E4473" s="63">
        <v>2011</v>
      </c>
      <c r="F4473" s="44">
        <v>102.39656547394222</v>
      </c>
      <c r="G4473" s="44">
        <v>31.437619377201393</v>
      </c>
      <c r="H4473" s="44">
        <v>0</v>
      </c>
      <c r="I4473" s="44">
        <v>47.159339793019235</v>
      </c>
      <c r="J4473" s="44">
        <v>17.244637572704022</v>
      </c>
      <c r="K4473" s="45">
        <v>198.23816221686687</v>
      </c>
      <c r="L4473" s="44">
        <v>89.60191746228513</v>
      </c>
      <c r="M4473" s="44">
        <v>77.401643494447114</v>
      </c>
      <c r="N4473" s="44">
        <v>44.463728852607403</v>
      </c>
      <c r="O4473" s="45">
        <v>211.46728980933966</v>
      </c>
      <c r="P4473" s="44">
        <v>132.11853899135289</v>
      </c>
      <c r="Q4473" s="44">
        <v>50.287052038856146</v>
      </c>
      <c r="R4473" s="44">
        <v>4.8406439043738931</v>
      </c>
      <c r="S4473" s="45">
        <v>187.24623493458296</v>
      </c>
      <c r="T4473" s="45">
        <v>596.9516869607894</v>
      </c>
      <c r="U4473" s="44">
        <v>93.918999999999997</v>
      </c>
      <c r="V4473" s="44">
        <v>6.3560268631564369</v>
      </c>
    </row>
    <row r="4474" spans="1:22" ht="15" customHeight="1" x14ac:dyDescent="0.5">
      <c r="A4474" s="32" t="s">
        <v>5485</v>
      </c>
      <c r="B4474" s="32" t="s">
        <v>5485</v>
      </c>
      <c r="C4474" s="32" t="s">
        <v>5581</v>
      </c>
      <c r="D4474" s="32" t="s">
        <v>5986</v>
      </c>
      <c r="E4474" s="63">
        <v>2012</v>
      </c>
      <c r="F4474" s="44">
        <v>104.54735580356352</v>
      </c>
      <c r="G4474" s="44">
        <v>35.60699720396898</v>
      </c>
      <c r="H4474" s="44">
        <v>0</v>
      </c>
      <c r="I4474" s="44">
        <v>42.903856710166551</v>
      </c>
      <c r="J4474" s="44">
        <v>17.574488131399757</v>
      </c>
      <c r="K4474" s="45">
        <v>200.63269784909883</v>
      </c>
      <c r="L4474" s="44">
        <v>95.521284130469638</v>
      </c>
      <c r="M4474" s="44">
        <v>85.232447861031858</v>
      </c>
      <c r="N4474" s="44">
        <v>45.02272167238533</v>
      </c>
      <c r="O4474" s="45">
        <v>225.77645366388683</v>
      </c>
      <c r="P4474" s="44">
        <v>129.85123405051471</v>
      </c>
      <c r="Q4474" s="44">
        <v>47.969136437447361</v>
      </c>
      <c r="R4474" s="44">
        <v>4.8214831697101559</v>
      </c>
      <c r="S4474" s="45">
        <v>182.64185365767221</v>
      </c>
      <c r="T4474" s="45">
        <v>609.05100517065785</v>
      </c>
      <c r="U4474" s="44">
        <v>94.052999999999926</v>
      </c>
      <c r="V4474" s="44">
        <v>6.4756148679006342</v>
      </c>
    </row>
    <row r="4475" spans="1:22" ht="15" customHeight="1" x14ac:dyDescent="0.5">
      <c r="A4475" s="32" t="s">
        <v>5485</v>
      </c>
      <c r="B4475" s="32" t="s">
        <v>5485</v>
      </c>
      <c r="C4475" s="32" t="s">
        <v>5581</v>
      </c>
      <c r="D4475" s="32" t="s">
        <v>5986</v>
      </c>
      <c r="E4475" s="63">
        <v>2013</v>
      </c>
      <c r="F4475" s="44">
        <v>102.59760966323223</v>
      </c>
      <c r="G4475" s="44">
        <v>36.066739611758912</v>
      </c>
      <c r="H4475" s="44">
        <v>0</v>
      </c>
      <c r="I4475" s="44">
        <v>42.954310279010478</v>
      </c>
      <c r="J4475" s="44">
        <v>17.332524474405801</v>
      </c>
      <c r="K4475" s="45">
        <v>198.95118402840743</v>
      </c>
      <c r="L4475" s="44">
        <v>85.506771947646868</v>
      </c>
      <c r="M4475" s="44">
        <v>86.574476806943849</v>
      </c>
      <c r="N4475" s="44">
        <v>44.740287059213522</v>
      </c>
      <c r="O4475" s="45">
        <v>216.82153581380425</v>
      </c>
      <c r="P4475" s="44">
        <v>130.00961650187418</v>
      </c>
      <c r="Q4475" s="44">
        <v>49.19590497674978</v>
      </c>
      <c r="R4475" s="44">
        <v>4.9553154413242986</v>
      </c>
      <c r="S4475" s="45">
        <v>184.16083691994825</v>
      </c>
      <c r="T4475" s="45">
        <v>599.93355676215992</v>
      </c>
      <c r="U4475" s="44">
        <v>94.518000000000015</v>
      </c>
      <c r="V4475" s="44">
        <v>6.3472942377341868</v>
      </c>
    </row>
    <row r="4476" spans="1:22" ht="15" customHeight="1" x14ac:dyDescent="0.5">
      <c r="A4476" s="32" t="s">
        <v>5485</v>
      </c>
      <c r="B4476" s="32" t="s">
        <v>5485</v>
      </c>
      <c r="C4476" s="32" t="s">
        <v>5581</v>
      </c>
      <c r="D4476" s="32" t="s">
        <v>5986</v>
      </c>
      <c r="E4476" s="63">
        <v>2014</v>
      </c>
      <c r="F4476" s="44">
        <v>107.54637636258812</v>
      </c>
      <c r="G4476" s="44">
        <v>28.79666818077953</v>
      </c>
      <c r="H4476" s="44">
        <v>0</v>
      </c>
      <c r="I4476" s="44">
        <v>46.289508560800812</v>
      </c>
      <c r="J4476" s="44">
        <v>17.486495938569199</v>
      </c>
      <c r="K4476" s="45">
        <v>200.11904904273766</v>
      </c>
      <c r="L4476" s="44">
        <v>71.095733715958644</v>
      </c>
      <c r="M4476" s="44">
        <v>71.039898314220608</v>
      </c>
      <c r="N4476" s="44">
        <v>40.375061633729878</v>
      </c>
      <c r="O4476" s="45">
        <v>182.51069366390911</v>
      </c>
      <c r="P4476" s="44">
        <v>129.89415204410508</v>
      </c>
      <c r="Q4476" s="44">
        <v>51.780445222782213</v>
      </c>
      <c r="R4476" s="44">
        <v>5.0418511061653417</v>
      </c>
      <c r="S4476" s="45">
        <v>186.71644837305266</v>
      </c>
      <c r="T4476" s="45">
        <v>569.34619107969945</v>
      </c>
      <c r="U4476" s="44">
        <v>94.837000000000003</v>
      </c>
      <c r="V4476" s="44">
        <v>6.0034184029408291</v>
      </c>
    </row>
    <row r="4477" spans="1:22" ht="15" customHeight="1" x14ac:dyDescent="0.5">
      <c r="A4477" s="32" t="s">
        <v>5485</v>
      </c>
      <c r="B4477" s="32" t="s">
        <v>5485</v>
      </c>
      <c r="C4477" s="32" t="s">
        <v>5581</v>
      </c>
      <c r="D4477" s="32" t="s">
        <v>5986</v>
      </c>
      <c r="E4477" s="63">
        <v>2015</v>
      </c>
      <c r="F4477" s="44">
        <v>73.476531855886279</v>
      </c>
      <c r="G4477" s="44">
        <v>30.106196699276598</v>
      </c>
      <c r="H4477" s="44">
        <v>0</v>
      </c>
      <c r="I4477" s="44">
        <v>45.311777225212516</v>
      </c>
      <c r="J4477" s="44">
        <v>18.1804659299058</v>
      </c>
      <c r="K4477" s="45">
        <v>167.0749717102812</v>
      </c>
      <c r="L4477" s="44">
        <v>60.837857820808956</v>
      </c>
      <c r="M4477" s="44">
        <v>74.488577983220722</v>
      </c>
      <c r="N4477" s="44">
        <v>40.478576248949459</v>
      </c>
      <c r="O4477" s="45">
        <v>175.80501205297912</v>
      </c>
      <c r="P4477" s="44">
        <v>132.31212470065566</v>
      </c>
      <c r="Q4477" s="44">
        <v>51.420067295418725</v>
      </c>
      <c r="R4477" s="44">
        <v>5.1855847383537084</v>
      </c>
      <c r="S4477" s="45">
        <v>188.91777673442809</v>
      </c>
      <c r="T4477" s="45">
        <v>531.79776049768839</v>
      </c>
      <c r="U4477" s="44">
        <v>94.835999999999942</v>
      </c>
      <c r="V4477" s="44">
        <v>5.6075515679455981</v>
      </c>
    </row>
    <row r="4478" spans="1:22" ht="15" customHeight="1" x14ac:dyDescent="0.5">
      <c r="A4478" s="32" t="s">
        <v>5485</v>
      </c>
      <c r="B4478" s="32" t="s">
        <v>5485</v>
      </c>
      <c r="C4478" s="33" t="s">
        <v>5581</v>
      </c>
      <c r="D4478" s="33" t="s">
        <v>5986</v>
      </c>
      <c r="E4478" s="64">
        <v>2016</v>
      </c>
      <c r="F4478" s="46">
        <v>57.175931174306228</v>
      </c>
      <c r="G4478" s="46">
        <v>36.65002745284545</v>
      </c>
      <c r="H4478" s="46">
        <v>0</v>
      </c>
      <c r="I4478" s="46">
        <v>45.081841816752387</v>
      </c>
      <c r="J4478" s="46">
        <v>18.3481949539417</v>
      </c>
      <c r="K4478" s="47">
        <v>157.25599539784577</v>
      </c>
      <c r="L4478" s="46">
        <v>48.994981075367846</v>
      </c>
      <c r="M4478" s="46">
        <v>76.394234424973874</v>
      </c>
      <c r="N4478" s="46">
        <v>40.690265283102981</v>
      </c>
      <c r="O4478" s="47">
        <v>166.07948078344469</v>
      </c>
      <c r="P4478" s="46">
        <v>135.09971219190629</v>
      </c>
      <c r="Q4478" s="46">
        <v>53.330623938879214</v>
      </c>
      <c r="R4478" s="46">
        <v>5.3587361317144682</v>
      </c>
      <c r="S4478" s="47">
        <v>193.78907226249999</v>
      </c>
      <c r="T4478" s="47">
        <v>517.12454844379045</v>
      </c>
      <c r="U4478" s="46">
        <v>94.983999999999952</v>
      </c>
      <c r="V4478" s="46">
        <v>5.4443332397434379</v>
      </c>
    </row>
    <row r="4479" spans="1:22" ht="15" customHeight="1" x14ac:dyDescent="0.5">
      <c r="A4479" s="32" t="s">
        <v>5485</v>
      </c>
      <c r="B4479" s="32" t="s">
        <v>5485</v>
      </c>
      <c r="C4479" s="31" t="s">
        <v>2015</v>
      </c>
      <c r="D4479" s="31" t="s">
        <v>5987</v>
      </c>
      <c r="E4479" s="63">
        <v>2005</v>
      </c>
      <c r="F4479" s="44">
        <v>434.03788805705574</v>
      </c>
      <c r="G4479" s="44">
        <v>184.5237400026229</v>
      </c>
      <c r="H4479" s="44">
        <v>0</v>
      </c>
      <c r="I4479" s="44">
        <v>90.635141445989859</v>
      </c>
      <c r="J4479" s="44">
        <v>13.627155159029414</v>
      </c>
      <c r="K4479" s="45">
        <v>722.82392466469787</v>
      </c>
      <c r="L4479" s="44">
        <v>153.80055361257448</v>
      </c>
      <c r="M4479" s="44">
        <v>169.24400531737828</v>
      </c>
      <c r="N4479" s="44">
        <v>78.628873477650274</v>
      </c>
      <c r="O4479" s="45">
        <v>401.67343240760306</v>
      </c>
      <c r="P4479" s="44">
        <v>289.4869562630812</v>
      </c>
      <c r="Q4479" s="44">
        <v>107.704250353139</v>
      </c>
      <c r="R4479" s="44">
        <v>5.4321628567714297</v>
      </c>
      <c r="S4479" s="45">
        <v>402.62336947299161</v>
      </c>
      <c r="T4479" s="45">
        <v>1527.1207265452924</v>
      </c>
      <c r="U4479" s="44">
        <v>149.88999999999996</v>
      </c>
      <c r="V4479" s="44">
        <v>10.188276246215844</v>
      </c>
    </row>
    <row r="4480" spans="1:22" ht="15" customHeight="1" x14ac:dyDescent="0.5">
      <c r="A4480" s="32" t="s">
        <v>5485</v>
      </c>
      <c r="B4480" s="32" t="s">
        <v>5485</v>
      </c>
      <c r="C4480" s="32" t="s">
        <v>2015</v>
      </c>
      <c r="D4480" s="32" t="s">
        <v>5987</v>
      </c>
      <c r="E4480" s="63">
        <v>2006</v>
      </c>
      <c r="F4480" s="44">
        <v>504.81632718007324</v>
      </c>
      <c r="G4480" s="44">
        <v>183.16852648500932</v>
      </c>
      <c r="H4480" s="44">
        <v>0</v>
      </c>
      <c r="I4480" s="44">
        <v>87.204444514731293</v>
      </c>
      <c r="J4480" s="44">
        <v>12.888561726111345</v>
      </c>
      <c r="K4480" s="45">
        <v>788.07785990592527</v>
      </c>
      <c r="L4480" s="44">
        <v>159.77902320327595</v>
      </c>
      <c r="M4480" s="44">
        <v>163.31018379628907</v>
      </c>
      <c r="N4480" s="44">
        <v>78.039981817161731</v>
      </c>
      <c r="O4480" s="45">
        <v>401.12918881672675</v>
      </c>
      <c r="P4480" s="44">
        <v>293.47038010525523</v>
      </c>
      <c r="Q4480" s="44">
        <v>109.33351061269039</v>
      </c>
      <c r="R4480" s="44">
        <v>5.6256698349988703</v>
      </c>
      <c r="S4480" s="45">
        <v>408.42956055294445</v>
      </c>
      <c r="T4480" s="45">
        <v>1597.6366092755968</v>
      </c>
      <c r="U4480" s="44">
        <v>150.125</v>
      </c>
      <c r="V4480" s="44">
        <v>10.642042359870754</v>
      </c>
    </row>
    <row r="4481" spans="1:22" ht="15" customHeight="1" x14ac:dyDescent="0.5">
      <c r="A4481" s="32" t="s">
        <v>5485</v>
      </c>
      <c r="B4481" s="32" t="s">
        <v>5485</v>
      </c>
      <c r="C4481" s="32" t="s">
        <v>2015</v>
      </c>
      <c r="D4481" s="32" t="s">
        <v>5987</v>
      </c>
      <c r="E4481" s="63">
        <v>2007</v>
      </c>
      <c r="F4481" s="44">
        <v>480.48973900609656</v>
      </c>
      <c r="G4481" s="44">
        <v>173.01559860271811</v>
      </c>
      <c r="H4481" s="44">
        <v>0</v>
      </c>
      <c r="I4481" s="44">
        <v>87.112766662488426</v>
      </c>
      <c r="J4481" s="44">
        <v>12.215411321614173</v>
      </c>
      <c r="K4481" s="45">
        <v>752.83351559291725</v>
      </c>
      <c r="L4481" s="44">
        <v>159.88343474184509</v>
      </c>
      <c r="M4481" s="44">
        <v>152.01257933655728</v>
      </c>
      <c r="N4481" s="44">
        <v>72.659118736022407</v>
      </c>
      <c r="O4481" s="45">
        <v>384.55513281442472</v>
      </c>
      <c r="P4481" s="44">
        <v>292.33734816030341</v>
      </c>
      <c r="Q4481" s="44">
        <v>112.64082396129301</v>
      </c>
      <c r="R4481" s="44">
        <v>5.6698734261130195</v>
      </c>
      <c r="S4481" s="45">
        <v>410.64804554770944</v>
      </c>
      <c r="T4481" s="45">
        <v>1548.0366939550518</v>
      </c>
      <c r="U4481" s="44">
        <v>150.81599999999989</v>
      </c>
      <c r="V4481" s="44">
        <v>10.26440625633257</v>
      </c>
    </row>
    <row r="4482" spans="1:22" ht="15" customHeight="1" x14ac:dyDescent="0.5">
      <c r="A4482" s="32" t="s">
        <v>5485</v>
      </c>
      <c r="B4482" s="32" t="s">
        <v>5485</v>
      </c>
      <c r="C4482" s="32" t="s">
        <v>2015</v>
      </c>
      <c r="D4482" s="32" t="s">
        <v>5987</v>
      </c>
      <c r="E4482" s="63">
        <v>2008</v>
      </c>
      <c r="F4482" s="44">
        <v>457.33541979873678</v>
      </c>
      <c r="G4482" s="44">
        <v>188.50632782055288</v>
      </c>
      <c r="H4482" s="44">
        <v>0</v>
      </c>
      <c r="I4482" s="44">
        <v>101.10899704454586</v>
      </c>
      <c r="J4482" s="44">
        <v>12.000516796685302</v>
      </c>
      <c r="K4482" s="45">
        <v>758.95126146052075</v>
      </c>
      <c r="L4482" s="44">
        <v>151.65495622358537</v>
      </c>
      <c r="M4482" s="44">
        <v>157.39730734247465</v>
      </c>
      <c r="N4482" s="44">
        <v>77.474107058003739</v>
      </c>
      <c r="O4482" s="45">
        <v>386.5263706240637</v>
      </c>
      <c r="P4482" s="44">
        <v>276.77114394509391</v>
      </c>
      <c r="Q4482" s="44">
        <v>111.2484094256273</v>
      </c>
      <c r="R4482" s="44">
        <v>5.6711184731140003</v>
      </c>
      <c r="S4482" s="45">
        <v>393.69067184383522</v>
      </c>
      <c r="T4482" s="45">
        <v>1539.1683039284194</v>
      </c>
      <c r="U4482" s="44">
        <v>151.50100000000012</v>
      </c>
      <c r="V4482" s="44">
        <v>10.15945969946349</v>
      </c>
    </row>
    <row r="4483" spans="1:22" ht="15" customHeight="1" x14ac:dyDescent="0.5">
      <c r="A4483" s="32" t="s">
        <v>5485</v>
      </c>
      <c r="B4483" s="32" t="s">
        <v>5485</v>
      </c>
      <c r="C4483" s="32" t="s">
        <v>2015</v>
      </c>
      <c r="D4483" s="32" t="s">
        <v>5987</v>
      </c>
      <c r="E4483" s="63">
        <v>2009</v>
      </c>
      <c r="F4483" s="44">
        <v>378.30181341820355</v>
      </c>
      <c r="G4483" s="44">
        <v>175.18047988564021</v>
      </c>
      <c r="H4483" s="44">
        <v>0</v>
      </c>
      <c r="I4483" s="44">
        <v>82.509666423500818</v>
      </c>
      <c r="J4483" s="44">
        <v>12.1494602037693</v>
      </c>
      <c r="K4483" s="45">
        <v>648.14141993111389</v>
      </c>
      <c r="L4483" s="44">
        <v>137.75296670065342</v>
      </c>
      <c r="M4483" s="44">
        <v>141.43192478235432</v>
      </c>
      <c r="N4483" s="44">
        <v>75.875234079516702</v>
      </c>
      <c r="O4483" s="45">
        <v>355.06012556252443</v>
      </c>
      <c r="P4483" s="44">
        <v>266.7543832081829</v>
      </c>
      <c r="Q4483" s="44">
        <v>107.82183147925886</v>
      </c>
      <c r="R4483" s="44">
        <v>5.3353689476889494</v>
      </c>
      <c r="S4483" s="45">
        <v>379.91158363513068</v>
      </c>
      <c r="T4483" s="45">
        <v>1383.1131291287691</v>
      </c>
      <c r="U4483" s="44">
        <v>151.98500000000001</v>
      </c>
      <c r="V4483" s="44">
        <v>9.1003265396504194</v>
      </c>
    </row>
    <row r="4484" spans="1:22" ht="15" customHeight="1" x14ac:dyDescent="0.5">
      <c r="A4484" s="32" t="s">
        <v>5485</v>
      </c>
      <c r="B4484" s="32" t="s">
        <v>5485</v>
      </c>
      <c r="C4484" s="32" t="s">
        <v>2015</v>
      </c>
      <c r="D4484" s="32" t="s">
        <v>5987</v>
      </c>
      <c r="E4484" s="63">
        <v>2010</v>
      </c>
      <c r="F4484" s="44">
        <v>379.05252421319688</v>
      </c>
      <c r="G4484" s="44">
        <v>194.59491570258376</v>
      </c>
      <c r="H4484" s="44">
        <v>0</v>
      </c>
      <c r="I4484" s="44">
        <v>88.983757172008083</v>
      </c>
      <c r="J4484" s="44">
        <v>12.295807039634584</v>
      </c>
      <c r="K4484" s="45">
        <v>674.92700412742329</v>
      </c>
      <c r="L4484" s="44">
        <v>140.58794525293422</v>
      </c>
      <c r="M4484" s="44">
        <v>155.58085443023074</v>
      </c>
      <c r="N4484" s="44">
        <v>84.262506382829386</v>
      </c>
      <c r="O4484" s="45">
        <v>380.43130606599431</v>
      </c>
      <c r="P4484" s="44">
        <v>258.85147309786674</v>
      </c>
      <c r="Q4484" s="44">
        <v>106.76181160844583</v>
      </c>
      <c r="R4484" s="44">
        <v>5.2220450944687</v>
      </c>
      <c r="S4484" s="45">
        <v>370.83532980078127</v>
      </c>
      <c r="T4484" s="45">
        <v>1426.193639994199</v>
      </c>
      <c r="U4484" s="44">
        <v>152.07999999999996</v>
      </c>
      <c r="V4484" s="44">
        <v>9.3779171488308748</v>
      </c>
    </row>
    <row r="4485" spans="1:22" ht="15" customHeight="1" x14ac:dyDescent="0.5">
      <c r="A4485" s="32" t="s">
        <v>5485</v>
      </c>
      <c r="B4485" s="32" t="s">
        <v>5485</v>
      </c>
      <c r="C4485" s="32" t="s">
        <v>2015</v>
      </c>
      <c r="D4485" s="32" t="s">
        <v>5987</v>
      </c>
      <c r="E4485" s="63">
        <v>2011</v>
      </c>
      <c r="F4485" s="44">
        <v>324.98637554042165</v>
      </c>
      <c r="G4485" s="44">
        <v>160.04511866626305</v>
      </c>
      <c r="H4485" s="44">
        <v>0</v>
      </c>
      <c r="I4485" s="44">
        <v>75.038403095125204</v>
      </c>
      <c r="J4485" s="44">
        <v>12.455099709162869</v>
      </c>
      <c r="K4485" s="45">
        <v>572.5249970109727</v>
      </c>
      <c r="L4485" s="44">
        <v>132.94601341941433</v>
      </c>
      <c r="M4485" s="44">
        <v>124.73981580768928</v>
      </c>
      <c r="N4485" s="44">
        <v>70.847028422125177</v>
      </c>
      <c r="O4485" s="45">
        <v>328.53285764922879</v>
      </c>
      <c r="P4485" s="44">
        <v>251.24613396774652</v>
      </c>
      <c r="Q4485" s="44">
        <v>102.81206735050743</v>
      </c>
      <c r="R4485" s="44">
        <v>5.2379741581848407</v>
      </c>
      <c r="S4485" s="45">
        <v>359.2961754764388</v>
      </c>
      <c r="T4485" s="45">
        <v>1260.3540301366404</v>
      </c>
      <c r="U4485" s="44">
        <v>152.66600000000008</v>
      </c>
      <c r="V4485" s="44">
        <v>8.2556301346510672</v>
      </c>
    </row>
    <row r="4486" spans="1:22" ht="15" customHeight="1" x14ac:dyDescent="0.5">
      <c r="A4486" s="32" t="s">
        <v>5485</v>
      </c>
      <c r="B4486" s="32" t="s">
        <v>5485</v>
      </c>
      <c r="C4486" s="32" t="s">
        <v>2015</v>
      </c>
      <c r="D4486" s="32" t="s">
        <v>5987</v>
      </c>
      <c r="E4486" s="63">
        <v>2012</v>
      </c>
      <c r="F4486" s="44">
        <v>411.36300954450979</v>
      </c>
      <c r="G4486" s="44">
        <v>188.57802836868817</v>
      </c>
      <c r="H4486" s="44">
        <v>0</v>
      </c>
      <c r="I4486" s="44">
        <v>81.908927050743202</v>
      </c>
      <c r="J4486" s="44">
        <v>12.690378642564607</v>
      </c>
      <c r="K4486" s="45">
        <v>694.54034360650576</v>
      </c>
      <c r="L4486" s="44">
        <v>140.34040841496972</v>
      </c>
      <c r="M4486" s="44">
        <v>138.82258564366458</v>
      </c>
      <c r="N4486" s="44">
        <v>69.890814678038538</v>
      </c>
      <c r="O4486" s="45">
        <v>349.05380873667286</v>
      </c>
      <c r="P4486" s="44">
        <v>249.18745293993362</v>
      </c>
      <c r="Q4486" s="44">
        <v>99.428336007468999</v>
      </c>
      <c r="R4486" s="44">
        <v>5.1873459986310104</v>
      </c>
      <c r="S4486" s="45">
        <v>353.80313494603365</v>
      </c>
      <c r="T4486" s="45">
        <v>1397.397287289212</v>
      </c>
      <c r="U4486" s="44">
        <v>152.77599999999993</v>
      </c>
      <c r="V4486" s="44">
        <v>9.1467068603001298</v>
      </c>
    </row>
    <row r="4487" spans="1:22" ht="15" customHeight="1" x14ac:dyDescent="0.5">
      <c r="A4487" s="32" t="s">
        <v>5485</v>
      </c>
      <c r="B4487" s="32" t="s">
        <v>5485</v>
      </c>
      <c r="C4487" s="32" t="s">
        <v>2015</v>
      </c>
      <c r="D4487" s="32" t="s">
        <v>5987</v>
      </c>
      <c r="E4487" s="63">
        <v>2013</v>
      </c>
      <c r="F4487" s="44">
        <v>381.68591858547632</v>
      </c>
      <c r="G4487" s="44">
        <v>193.12285076376355</v>
      </c>
      <c r="H4487" s="44">
        <v>0</v>
      </c>
      <c r="I4487" s="44">
        <v>70.932787352486017</v>
      </c>
      <c r="J4487" s="44">
        <v>12.518660964848999</v>
      </c>
      <c r="K4487" s="45">
        <v>658.26021766657482</v>
      </c>
      <c r="L4487" s="44">
        <v>127.05143262550972</v>
      </c>
      <c r="M4487" s="44">
        <v>140.68232481627453</v>
      </c>
      <c r="N4487" s="44">
        <v>75.181407355691491</v>
      </c>
      <c r="O4487" s="45">
        <v>342.91516479747571</v>
      </c>
      <c r="P4487" s="44">
        <v>246.07406785706195</v>
      </c>
      <c r="Q4487" s="44">
        <v>100.58054348598421</v>
      </c>
      <c r="R4487" s="44">
        <v>5.3394638560371606</v>
      </c>
      <c r="S4487" s="45">
        <v>351.99407519908334</v>
      </c>
      <c r="T4487" s="45">
        <v>1353.1694576631339</v>
      </c>
      <c r="U4487" s="44">
        <v>153.22299999999998</v>
      </c>
      <c r="V4487" s="44">
        <v>8.8313729509481877</v>
      </c>
    </row>
    <row r="4488" spans="1:22" ht="15" customHeight="1" x14ac:dyDescent="0.5">
      <c r="A4488" s="32" t="s">
        <v>5485</v>
      </c>
      <c r="B4488" s="32" t="s">
        <v>5485</v>
      </c>
      <c r="C4488" s="32" t="s">
        <v>2015</v>
      </c>
      <c r="D4488" s="32" t="s">
        <v>5987</v>
      </c>
      <c r="E4488" s="63">
        <v>2014</v>
      </c>
      <c r="F4488" s="44">
        <v>351.9082872152166</v>
      </c>
      <c r="G4488" s="44">
        <v>151.71929768507226</v>
      </c>
      <c r="H4488" s="44">
        <v>0</v>
      </c>
      <c r="I4488" s="44">
        <v>76.358672389929637</v>
      </c>
      <c r="J4488" s="44">
        <v>12.634119414079599</v>
      </c>
      <c r="K4488" s="45">
        <v>592.62037670429811</v>
      </c>
      <c r="L4488" s="44">
        <v>104.8410548625712</v>
      </c>
      <c r="M4488" s="44">
        <v>115.82867218016607</v>
      </c>
      <c r="N4488" s="44">
        <v>68.99374803215062</v>
      </c>
      <c r="O4488" s="45">
        <v>289.66347507488786</v>
      </c>
      <c r="P4488" s="44">
        <v>247.44292536572527</v>
      </c>
      <c r="Q4488" s="44">
        <v>104.49029795143929</v>
      </c>
      <c r="R4488" s="44">
        <v>5.4486684045075702</v>
      </c>
      <c r="S4488" s="45">
        <v>357.3818917216721</v>
      </c>
      <c r="T4488" s="45">
        <v>1239.6657435008583</v>
      </c>
      <c r="U4488" s="44">
        <v>153.81900000000007</v>
      </c>
      <c r="V4488" s="44">
        <v>8.0592497903435714</v>
      </c>
    </row>
    <row r="4489" spans="1:22" ht="15" customHeight="1" x14ac:dyDescent="0.5">
      <c r="A4489" s="32" t="s">
        <v>5485</v>
      </c>
      <c r="B4489" s="32" t="s">
        <v>5485</v>
      </c>
      <c r="C4489" s="32" t="s">
        <v>2015</v>
      </c>
      <c r="D4489" s="32" t="s">
        <v>5987</v>
      </c>
      <c r="E4489" s="63">
        <v>2015</v>
      </c>
      <c r="F4489" s="44">
        <v>273.23141105173914</v>
      </c>
      <c r="G4489" s="44">
        <v>160.33389416684599</v>
      </c>
      <c r="H4489" s="44">
        <v>0</v>
      </c>
      <c r="I4489" s="44">
        <v>85.308402868862245</v>
      </c>
      <c r="J4489" s="44">
        <v>13.134192952997001</v>
      </c>
      <c r="K4489" s="45">
        <v>532.00790104044438</v>
      </c>
      <c r="L4489" s="44">
        <v>90.387008999029817</v>
      </c>
      <c r="M4489" s="44">
        <v>122.67063796721429</v>
      </c>
      <c r="N4489" s="44">
        <v>69.006255212688785</v>
      </c>
      <c r="O4489" s="45">
        <v>282.06390217893289</v>
      </c>
      <c r="P4489" s="44">
        <v>258.85855428905217</v>
      </c>
      <c r="Q4489" s="44">
        <v>103.74075667480849</v>
      </c>
      <c r="R4489" s="44">
        <v>5.6314507726932295</v>
      </c>
      <c r="S4489" s="45">
        <v>368.23076173655392</v>
      </c>
      <c r="T4489" s="45">
        <v>1182.3025649559311</v>
      </c>
      <c r="U4489" s="44">
        <v>154.08500000000001</v>
      </c>
      <c r="V4489" s="44">
        <v>7.6730542554819161</v>
      </c>
    </row>
    <row r="4490" spans="1:22" ht="15" customHeight="1" x14ac:dyDescent="0.5">
      <c r="A4490" s="32" t="s">
        <v>5485</v>
      </c>
      <c r="B4490" s="32" t="s">
        <v>5485</v>
      </c>
      <c r="C4490" s="33" t="s">
        <v>2015</v>
      </c>
      <c r="D4490" s="33" t="s">
        <v>5987</v>
      </c>
      <c r="E4490" s="64">
        <v>2016</v>
      </c>
      <c r="F4490" s="46">
        <v>222.62063653124454</v>
      </c>
      <c r="G4490" s="46">
        <v>234.88711511397352</v>
      </c>
      <c r="H4490" s="46">
        <v>0</v>
      </c>
      <c r="I4490" s="46">
        <v>79.689968252773127</v>
      </c>
      <c r="J4490" s="46">
        <v>13.255560277351</v>
      </c>
      <c r="K4490" s="47">
        <v>550.45328017534223</v>
      </c>
      <c r="L4490" s="46">
        <v>72.416385549215164</v>
      </c>
      <c r="M4490" s="46">
        <v>126.78308703584851</v>
      </c>
      <c r="N4490" s="46">
        <v>68.295179492681015</v>
      </c>
      <c r="O4490" s="47">
        <v>267.49465207774472</v>
      </c>
      <c r="P4490" s="46">
        <v>265.36045130546273</v>
      </c>
      <c r="Q4490" s="46">
        <v>107.36864856259069</v>
      </c>
      <c r="R4490" s="46">
        <v>5.62890140179125</v>
      </c>
      <c r="S4490" s="47">
        <v>378.35800126984469</v>
      </c>
      <c r="T4490" s="47">
        <v>1196.3059335229314</v>
      </c>
      <c r="U4490" s="46">
        <v>154.62600000000012</v>
      </c>
      <c r="V4490" s="46">
        <v>7.7367708763269469</v>
      </c>
    </row>
    <row r="4491" spans="1:22" ht="15" customHeight="1" x14ac:dyDescent="0.5">
      <c r="A4491" s="32" t="s">
        <v>5485</v>
      </c>
      <c r="B4491" s="32" t="s">
        <v>5485</v>
      </c>
      <c r="C4491" s="31" t="s">
        <v>2239</v>
      </c>
      <c r="D4491" s="31" t="s">
        <v>5988</v>
      </c>
      <c r="E4491" s="63">
        <v>2005</v>
      </c>
      <c r="F4491" s="44">
        <v>177.07047871767344</v>
      </c>
      <c r="G4491" s="44">
        <v>48.970696193105262</v>
      </c>
      <c r="H4491" s="44">
        <v>0</v>
      </c>
      <c r="I4491" s="44">
        <v>91.949894313841725</v>
      </c>
      <c r="J4491" s="44">
        <v>40.849017273812443</v>
      </c>
      <c r="K4491" s="45">
        <v>358.84008649843287</v>
      </c>
      <c r="L4491" s="44">
        <v>165.29626606322711</v>
      </c>
      <c r="M4491" s="44">
        <v>85.282576417685604</v>
      </c>
      <c r="N4491" s="44">
        <v>106.4708501484437</v>
      </c>
      <c r="O4491" s="45">
        <v>357.0496926293564</v>
      </c>
      <c r="P4491" s="44">
        <v>222.5181606718198</v>
      </c>
      <c r="Q4491" s="44">
        <v>59.187267401099326</v>
      </c>
      <c r="R4491" s="44">
        <v>1.36811758487585</v>
      </c>
      <c r="S4491" s="45">
        <v>283.07354565779497</v>
      </c>
      <c r="T4491" s="45">
        <v>998.9633247855844</v>
      </c>
      <c r="U4491" s="44">
        <v>118.64100000000005</v>
      </c>
      <c r="V4491" s="44">
        <v>8.4200514559518549</v>
      </c>
    </row>
    <row r="4492" spans="1:22" ht="15" customHeight="1" x14ac:dyDescent="0.5">
      <c r="A4492" s="32" t="s">
        <v>5485</v>
      </c>
      <c r="B4492" s="32" t="s">
        <v>5485</v>
      </c>
      <c r="C4492" s="32" t="s">
        <v>2239</v>
      </c>
      <c r="D4492" s="32" t="s">
        <v>5988</v>
      </c>
      <c r="E4492" s="63">
        <v>2006</v>
      </c>
      <c r="F4492" s="44">
        <v>190.52070117395675</v>
      </c>
      <c r="G4492" s="44">
        <v>47.706555488754738</v>
      </c>
      <c r="H4492" s="44">
        <v>0</v>
      </c>
      <c r="I4492" s="44">
        <v>84.537555470735356</v>
      </c>
      <c r="J4492" s="44">
        <v>38.645675001837503</v>
      </c>
      <c r="K4492" s="45">
        <v>361.41048713528437</v>
      </c>
      <c r="L4492" s="44">
        <v>167.99942616923477</v>
      </c>
      <c r="M4492" s="44">
        <v>81.847796003484845</v>
      </c>
      <c r="N4492" s="44">
        <v>111.26223667476513</v>
      </c>
      <c r="O4492" s="45">
        <v>361.10945884748475</v>
      </c>
      <c r="P4492" s="44">
        <v>226.18850562419144</v>
      </c>
      <c r="Q4492" s="44">
        <v>61.563613536076993</v>
      </c>
      <c r="R4492" s="44">
        <v>1.4640172529675399</v>
      </c>
      <c r="S4492" s="45">
        <v>289.21613641323597</v>
      </c>
      <c r="T4492" s="45">
        <v>1011.7360823960051</v>
      </c>
      <c r="U4492" s="44">
        <v>119.07000000000004</v>
      </c>
      <c r="V4492" s="44">
        <v>8.4969856588225827</v>
      </c>
    </row>
    <row r="4493" spans="1:22" ht="15" customHeight="1" x14ac:dyDescent="0.5">
      <c r="A4493" s="32" t="s">
        <v>5485</v>
      </c>
      <c r="B4493" s="32" t="s">
        <v>5485</v>
      </c>
      <c r="C4493" s="32" t="s">
        <v>2239</v>
      </c>
      <c r="D4493" s="32" t="s">
        <v>5988</v>
      </c>
      <c r="E4493" s="63">
        <v>2007</v>
      </c>
      <c r="F4493" s="44">
        <v>189.50153308845577</v>
      </c>
      <c r="G4493" s="44">
        <v>42.89778110501144</v>
      </c>
      <c r="H4493" s="44">
        <v>0</v>
      </c>
      <c r="I4493" s="44">
        <v>82.015343851771178</v>
      </c>
      <c r="J4493" s="44">
        <v>36.630840656153772</v>
      </c>
      <c r="K4493" s="45">
        <v>351.04549870139221</v>
      </c>
      <c r="L4493" s="44">
        <v>170.12375365589736</v>
      </c>
      <c r="M4493" s="44">
        <v>76.292630377293008</v>
      </c>
      <c r="N4493" s="44">
        <v>105.5205399874006</v>
      </c>
      <c r="O4493" s="45">
        <v>351.93692402059094</v>
      </c>
      <c r="P4493" s="44">
        <v>222.0166498143434</v>
      </c>
      <c r="Q4493" s="44">
        <v>63.962455238135092</v>
      </c>
      <c r="R4493" s="44">
        <v>1.3910444229263201</v>
      </c>
      <c r="S4493" s="45">
        <v>287.37014947540479</v>
      </c>
      <c r="T4493" s="45">
        <v>990.3525721973881</v>
      </c>
      <c r="U4493" s="44">
        <v>119.39800000000002</v>
      </c>
      <c r="V4493" s="44">
        <v>8.2945490895776128</v>
      </c>
    </row>
    <row r="4494" spans="1:22" ht="15" customHeight="1" x14ac:dyDescent="0.5">
      <c r="A4494" s="32" t="s">
        <v>5485</v>
      </c>
      <c r="B4494" s="32" t="s">
        <v>5485</v>
      </c>
      <c r="C4494" s="32" t="s">
        <v>2239</v>
      </c>
      <c r="D4494" s="32" t="s">
        <v>5988</v>
      </c>
      <c r="E4494" s="63">
        <v>2008</v>
      </c>
      <c r="F4494" s="44">
        <v>176.66935566881324</v>
      </c>
      <c r="G4494" s="44">
        <v>41.661786773814335</v>
      </c>
      <c r="H4494" s="44">
        <v>0</v>
      </c>
      <c r="I4494" s="44">
        <v>76.392915840486154</v>
      </c>
      <c r="J4494" s="44">
        <v>35.270990432961632</v>
      </c>
      <c r="K4494" s="45">
        <v>329.99504871607536</v>
      </c>
      <c r="L4494" s="44">
        <v>158.83527129646717</v>
      </c>
      <c r="M4494" s="44">
        <v>79.849309983774788</v>
      </c>
      <c r="N4494" s="44">
        <v>115.21872568510696</v>
      </c>
      <c r="O4494" s="45">
        <v>353.90330696534892</v>
      </c>
      <c r="P4494" s="44">
        <v>210.8445664684177</v>
      </c>
      <c r="Q4494" s="44">
        <v>63.785981122170433</v>
      </c>
      <c r="R4494" s="44">
        <v>1.4308684585928899</v>
      </c>
      <c r="S4494" s="45">
        <v>276.06141604918105</v>
      </c>
      <c r="T4494" s="45">
        <v>959.95977173060533</v>
      </c>
      <c r="U4494" s="44">
        <v>119.74600000000007</v>
      </c>
      <c r="V4494" s="44">
        <v>8.0166333049171143</v>
      </c>
    </row>
    <row r="4495" spans="1:22" ht="15" customHeight="1" x14ac:dyDescent="0.5">
      <c r="A4495" s="32" t="s">
        <v>5485</v>
      </c>
      <c r="B4495" s="32" t="s">
        <v>5485</v>
      </c>
      <c r="C4495" s="32" t="s">
        <v>2239</v>
      </c>
      <c r="D4495" s="32" t="s">
        <v>5988</v>
      </c>
      <c r="E4495" s="63">
        <v>2009</v>
      </c>
      <c r="F4495" s="44">
        <v>152.08984894488086</v>
      </c>
      <c r="G4495" s="44">
        <v>36.9238367283725</v>
      </c>
      <c r="H4495" s="44">
        <v>0</v>
      </c>
      <c r="I4495" s="44">
        <v>74.129216405488265</v>
      </c>
      <c r="J4495" s="44">
        <v>35.615371184247699</v>
      </c>
      <c r="K4495" s="45">
        <v>298.75827326298929</v>
      </c>
      <c r="L4495" s="44">
        <v>143.58753534289437</v>
      </c>
      <c r="M4495" s="44">
        <v>72.474485858399021</v>
      </c>
      <c r="N4495" s="44">
        <v>108.91984631001752</v>
      </c>
      <c r="O4495" s="45">
        <v>324.9818675113109</v>
      </c>
      <c r="P4495" s="44">
        <v>201.69282086981696</v>
      </c>
      <c r="Q4495" s="44">
        <v>61.259732506856821</v>
      </c>
      <c r="R4495" s="44">
        <v>1.3032476011895402</v>
      </c>
      <c r="S4495" s="45">
        <v>264.25580097786332</v>
      </c>
      <c r="T4495" s="45">
        <v>887.99594175216362</v>
      </c>
      <c r="U4495" s="44">
        <v>120.34400000000004</v>
      </c>
      <c r="V4495" s="44">
        <v>7.3788135823320093</v>
      </c>
    </row>
    <row r="4496" spans="1:22" ht="15" customHeight="1" x14ac:dyDescent="0.5">
      <c r="A4496" s="32" t="s">
        <v>5485</v>
      </c>
      <c r="B4496" s="32" t="s">
        <v>5485</v>
      </c>
      <c r="C4496" s="32" t="s">
        <v>2239</v>
      </c>
      <c r="D4496" s="32" t="s">
        <v>5988</v>
      </c>
      <c r="E4496" s="63">
        <v>2010</v>
      </c>
      <c r="F4496" s="44">
        <v>153.4994746564264</v>
      </c>
      <c r="G4496" s="44">
        <v>40.203228037395753</v>
      </c>
      <c r="H4496" s="44">
        <v>0</v>
      </c>
      <c r="I4496" s="44">
        <v>81.547789737973616</v>
      </c>
      <c r="J4496" s="44">
        <v>36.066838102468751</v>
      </c>
      <c r="K4496" s="45">
        <v>311.3173305342645</v>
      </c>
      <c r="L4496" s="44">
        <v>147.52306063530264</v>
      </c>
      <c r="M4496" s="44">
        <v>78.191712870184674</v>
      </c>
      <c r="N4496" s="44">
        <v>123.8283765591629</v>
      </c>
      <c r="O4496" s="45">
        <v>349.54315006465021</v>
      </c>
      <c r="P4496" s="44">
        <v>201.04588446743156</v>
      </c>
      <c r="Q4496" s="44">
        <v>61.459394843934248</v>
      </c>
      <c r="R4496" s="44">
        <v>1.3190919121784701</v>
      </c>
      <c r="S4496" s="45">
        <v>263.82437122354429</v>
      </c>
      <c r="T4496" s="45">
        <v>924.684851822459</v>
      </c>
      <c r="U4496" s="44">
        <v>121.15500000000007</v>
      </c>
      <c r="V4496" s="44">
        <v>7.6322467238038749</v>
      </c>
    </row>
    <row r="4497" spans="1:22" ht="15" customHeight="1" x14ac:dyDescent="0.5">
      <c r="A4497" s="32" t="s">
        <v>5485</v>
      </c>
      <c r="B4497" s="32" t="s">
        <v>5485</v>
      </c>
      <c r="C4497" s="32" t="s">
        <v>2239</v>
      </c>
      <c r="D4497" s="32" t="s">
        <v>5988</v>
      </c>
      <c r="E4497" s="63">
        <v>2011</v>
      </c>
      <c r="F4497" s="44">
        <v>141.35718236349413</v>
      </c>
      <c r="G4497" s="44">
        <v>34.746732506674533</v>
      </c>
      <c r="H4497" s="44">
        <v>0</v>
      </c>
      <c r="I4497" s="44">
        <v>71.524795607140689</v>
      </c>
      <c r="J4497" s="44">
        <v>36.557890642566065</v>
      </c>
      <c r="K4497" s="45">
        <v>284.18660111987543</v>
      </c>
      <c r="L4497" s="44">
        <v>137.06797193489265</v>
      </c>
      <c r="M4497" s="44">
        <v>63.740080533683113</v>
      </c>
      <c r="N4497" s="44">
        <v>102.11399034100434</v>
      </c>
      <c r="O4497" s="45">
        <v>302.92204280958009</v>
      </c>
      <c r="P4497" s="44">
        <v>196.58483033557872</v>
      </c>
      <c r="Q4497" s="44">
        <v>58.113468168736333</v>
      </c>
      <c r="R4497" s="44">
        <v>1.2570727276656801</v>
      </c>
      <c r="S4497" s="45">
        <v>255.95537123198073</v>
      </c>
      <c r="T4497" s="45">
        <v>843.06401516143615</v>
      </c>
      <c r="U4497" s="44">
        <v>121.52300000000004</v>
      </c>
      <c r="V4497" s="44">
        <v>6.9374852098897808</v>
      </c>
    </row>
    <row r="4498" spans="1:22" ht="15" customHeight="1" x14ac:dyDescent="0.5">
      <c r="A4498" s="32" t="s">
        <v>5485</v>
      </c>
      <c r="B4498" s="32" t="s">
        <v>5485</v>
      </c>
      <c r="C4498" s="32" t="s">
        <v>2239</v>
      </c>
      <c r="D4498" s="32" t="s">
        <v>5988</v>
      </c>
      <c r="E4498" s="63">
        <v>2012</v>
      </c>
      <c r="F4498" s="44">
        <v>156.95521292918141</v>
      </c>
      <c r="G4498" s="44">
        <v>36.983492266544062</v>
      </c>
      <c r="H4498" s="44">
        <v>0</v>
      </c>
      <c r="I4498" s="44">
        <v>64.409413693252318</v>
      </c>
      <c r="J4498" s="44">
        <v>37.236880346240014</v>
      </c>
      <c r="K4498" s="45">
        <v>295.58499923521782</v>
      </c>
      <c r="L4498" s="44">
        <v>145.52980045544501</v>
      </c>
      <c r="M4498" s="44">
        <v>69.436095655004308</v>
      </c>
      <c r="N4498" s="44">
        <v>103.33160226188753</v>
      </c>
      <c r="O4498" s="45">
        <v>318.2974983723368</v>
      </c>
      <c r="P4498" s="44">
        <v>201.69757489842169</v>
      </c>
      <c r="Q4498" s="44">
        <v>55.226299672458026</v>
      </c>
      <c r="R4498" s="44">
        <v>1.2469551738570201</v>
      </c>
      <c r="S4498" s="45">
        <v>258.17082974473675</v>
      </c>
      <c r="T4498" s="45">
        <v>872.05332735229149</v>
      </c>
      <c r="U4498" s="44">
        <v>122.00700000000005</v>
      </c>
      <c r="V4498" s="44">
        <v>7.1475679866916746</v>
      </c>
    </row>
    <row r="4499" spans="1:22" ht="15" customHeight="1" x14ac:dyDescent="0.5">
      <c r="A4499" s="32" t="s">
        <v>5485</v>
      </c>
      <c r="B4499" s="32" t="s">
        <v>5485</v>
      </c>
      <c r="C4499" s="32" t="s">
        <v>2239</v>
      </c>
      <c r="D4499" s="32" t="s">
        <v>5988</v>
      </c>
      <c r="E4499" s="63">
        <v>2013</v>
      </c>
      <c r="F4499" s="44">
        <v>141.71132560623425</v>
      </c>
      <c r="G4499" s="44">
        <v>39.239018037652251</v>
      </c>
      <c r="H4499" s="44">
        <v>0</v>
      </c>
      <c r="I4499" s="44">
        <v>62.910644906012593</v>
      </c>
      <c r="J4499" s="44">
        <v>36.720073815357203</v>
      </c>
      <c r="K4499" s="45">
        <v>280.58106236525629</v>
      </c>
      <c r="L4499" s="44">
        <v>128.35646040073658</v>
      </c>
      <c r="M4499" s="44">
        <v>72.593140414599304</v>
      </c>
      <c r="N4499" s="44">
        <v>101.95988574004112</v>
      </c>
      <c r="O4499" s="45">
        <v>302.90948655537699</v>
      </c>
      <c r="P4499" s="44">
        <v>200.70830319174797</v>
      </c>
      <c r="Q4499" s="44">
        <v>56.979025886551781</v>
      </c>
      <c r="R4499" s="44">
        <v>1.28389047374985</v>
      </c>
      <c r="S4499" s="45">
        <v>258.9712195520496</v>
      </c>
      <c r="T4499" s="45">
        <v>842.46176847268282</v>
      </c>
      <c r="U4499" s="44">
        <v>121.65299999999992</v>
      </c>
      <c r="V4499" s="44">
        <v>6.9251211928409768</v>
      </c>
    </row>
    <row r="4500" spans="1:22" ht="15" customHeight="1" x14ac:dyDescent="0.5">
      <c r="A4500" s="32" t="s">
        <v>5485</v>
      </c>
      <c r="B4500" s="32" t="s">
        <v>5485</v>
      </c>
      <c r="C4500" s="32" t="s">
        <v>2239</v>
      </c>
      <c r="D4500" s="32" t="s">
        <v>5988</v>
      </c>
      <c r="E4500" s="63">
        <v>2014</v>
      </c>
      <c r="F4500" s="44">
        <v>143.43531771383951</v>
      </c>
      <c r="G4500" s="44">
        <v>25.416003002408718</v>
      </c>
      <c r="H4500" s="44">
        <v>0</v>
      </c>
      <c r="I4500" s="44">
        <v>66.294475743743462</v>
      </c>
      <c r="J4500" s="44">
        <v>37.077164693852296</v>
      </c>
      <c r="K4500" s="45">
        <v>272.22296115384398</v>
      </c>
      <c r="L4500" s="44">
        <v>106.68953663427099</v>
      </c>
      <c r="M4500" s="44">
        <v>59.334877853620725</v>
      </c>
      <c r="N4500" s="44">
        <v>91.120739330086366</v>
      </c>
      <c r="O4500" s="45">
        <v>257.1451538179781</v>
      </c>
      <c r="P4500" s="44">
        <v>195.35119016842253</v>
      </c>
      <c r="Q4500" s="44">
        <v>60.279988922140845</v>
      </c>
      <c r="R4500" s="44">
        <v>1.23128277923397</v>
      </c>
      <c r="S4500" s="45">
        <v>256.86246186979736</v>
      </c>
      <c r="T4500" s="45">
        <v>786.2305768416195</v>
      </c>
      <c r="U4500" s="44">
        <v>121.89699999999996</v>
      </c>
      <c r="V4500" s="44">
        <v>6.4499583815977406</v>
      </c>
    </row>
    <row r="4501" spans="1:22" ht="15" customHeight="1" x14ac:dyDescent="0.5">
      <c r="A4501" s="32" t="s">
        <v>5485</v>
      </c>
      <c r="B4501" s="32" t="s">
        <v>5485</v>
      </c>
      <c r="C4501" s="32" t="s">
        <v>2239</v>
      </c>
      <c r="D4501" s="32" t="s">
        <v>5988</v>
      </c>
      <c r="E4501" s="63">
        <v>2015</v>
      </c>
      <c r="F4501" s="44">
        <v>105.15926939372739</v>
      </c>
      <c r="G4501" s="44">
        <v>33.305644506729188</v>
      </c>
      <c r="H4501" s="44">
        <v>0</v>
      </c>
      <c r="I4501" s="44">
        <v>72.510447489472739</v>
      </c>
      <c r="J4501" s="44">
        <v>38.538038875638307</v>
      </c>
      <c r="K4501" s="45">
        <v>249.51340026556761</v>
      </c>
      <c r="L4501" s="44">
        <v>91.701766038514734</v>
      </c>
      <c r="M4501" s="44">
        <v>63.659205283648198</v>
      </c>
      <c r="N4501" s="44">
        <v>91.193072891920622</v>
      </c>
      <c r="O4501" s="45">
        <v>246.55404421408355</v>
      </c>
      <c r="P4501" s="44">
        <v>204.10670194042603</v>
      </c>
      <c r="Q4501" s="44">
        <v>60.290402951641035</v>
      </c>
      <c r="R4501" s="44">
        <v>1.2155789042768299</v>
      </c>
      <c r="S4501" s="45">
        <v>265.6126837963439</v>
      </c>
      <c r="T4501" s="45">
        <v>761.68012827599512</v>
      </c>
      <c r="U4501" s="44">
        <v>122.63500000000009</v>
      </c>
      <c r="V4501" s="44">
        <v>6.2109522426386805</v>
      </c>
    </row>
    <row r="4502" spans="1:22" ht="15" customHeight="1" x14ac:dyDescent="0.5">
      <c r="A4502" s="32" t="s">
        <v>5485</v>
      </c>
      <c r="B4502" s="32" t="s">
        <v>5485</v>
      </c>
      <c r="C4502" s="33" t="s">
        <v>2239</v>
      </c>
      <c r="D4502" s="33" t="s">
        <v>5988</v>
      </c>
      <c r="E4502" s="64">
        <v>2016</v>
      </c>
      <c r="F4502" s="46">
        <v>82.953940400481855</v>
      </c>
      <c r="G4502" s="46">
        <v>33.569398922783293</v>
      </c>
      <c r="H4502" s="46">
        <v>0</v>
      </c>
      <c r="I4502" s="46">
        <v>67.788793339164144</v>
      </c>
      <c r="J4502" s="46">
        <v>38.8967521078483</v>
      </c>
      <c r="K4502" s="47">
        <v>223.20888477027759</v>
      </c>
      <c r="L4502" s="46">
        <v>72.825262409091437</v>
      </c>
      <c r="M4502" s="46">
        <v>65.261274257237744</v>
      </c>
      <c r="N4502" s="46">
        <v>91.885451309455277</v>
      </c>
      <c r="O4502" s="47">
        <v>229.97198797578446</v>
      </c>
      <c r="P4502" s="46">
        <v>207.28998873602231</v>
      </c>
      <c r="Q4502" s="46">
        <v>62.664745108105336</v>
      </c>
      <c r="R4502" s="46">
        <v>1.1530431362561901</v>
      </c>
      <c r="S4502" s="47">
        <v>271.10777698038385</v>
      </c>
      <c r="T4502" s="47">
        <v>724.2886497264459</v>
      </c>
      <c r="U4502" s="46">
        <v>123.32299999999996</v>
      </c>
      <c r="V4502" s="46">
        <v>5.8731027442281336</v>
      </c>
    </row>
    <row r="4503" spans="1:22" ht="15" customHeight="1" x14ac:dyDescent="0.5">
      <c r="A4503" s="32" t="s">
        <v>5485</v>
      </c>
      <c r="B4503" s="32" t="s">
        <v>5485</v>
      </c>
      <c r="C4503" s="31" t="s">
        <v>2562</v>
      </c>
      <c r="D4503" s="31" t="s">
        <v>5989</v>
      </c>
      <c r="E4503" s="63">
        <v>2005</v>
      </c>
      <c r="F4503" s="44">
        <v>89.688838022673494</v>
      </c>
      <c r="G4503" s="44">
        <v>58.397846121241372</v>
      </c>
      <c r="H4503" s="44">
        <v>0</v>
      </c>
      <c r="I4503" s="44">
        <v>38.247770340558752</v>
      </c>
      <c r="J4503" s="44">
        <v>32.224123827211791</v>
      </c>
      <c r="K4503" s="45">
        <v>218.55857831168541</v>
      </c>
      <c r="L4503" s="44">
        <v>93.57506260234905</v>
      </c>
      <c r="M4503" s="44">
        <v>46.857217338445281</v>
      </c>
      <c r="N4503" s="44">
        <v>69.674353951325372</v>
      </c>
      <c r="O4503" s="45">
        <v>210.1066338921197</v>
      </c>
      <c r="P4503" s="44">
        <v>92.043610052819758</v>
      </c>
      <c r="Q4503" s="44">
        <v>41.738292991713408</v>
      </c>
      <c r="R4503" s="44">
        <v>0.64408043288656303</v>
      </c>
      <c r="S4503" s="45">
        <v>134.42598347741975</v>
      </c>
      <c r="T4503" s="45">
        <v>563.0911956812248</v>
      </c>
      <c r="U4503" s="44">
        <v>69.095000000000013</v>
      </c>
      <c r="V4503" s="44">
        <v>8.1495216105539434</v>
      </c>
    </row>
    <row r="4504" spans="1:22" ht="15" customHeight="1" x14ac:dyDescent="0.5">
      <c r="A4504" s="32" t="s">
        <v>5485</v>
      </c>
      <c r="B4504" s="32" t="s">
        <v>5485</v>
      </c>
      <c r="C4504" s="32" t="s">
        <v>2562</v>
      </c>
      <c r="D4504" s="32" t="s">
        <v>5989</v>
      </c>
      <c r="E4504" s="63">
        <v>2006</v>
      </c>
      <c r="F4504" s="44">
        <v>96.486652319613569</v>
      </c>
      <c r="G4504" s="44">
        <v>56.678061719898359</v>
      </c>
      <c r="H4504" s="44">
        <v>0</v>
      </c>
      <c r="I4504" s="44">
        <v>35.882110444679682</v>
      </c>
      <c r="J4504" s="44">
        <v>30.418883358751508</v>
      </c>
      <c r="K4504" s="45">
        <v>219.46570784294312</v>
      </c>
      <c r="L4504" s="44">
        <v>96.691536264957961</v>
      </c>
      <c r="M4504" s="44">
        <v>44.394122528344887</v>
      </c>
      <c r="N4504" s="44">
        <v>72.555969895900006</v>
      </c>
      <c r="O4504" s="45">
        <v>213.64162868920286</v>
      </c>
      <c r="P4504" s="44">
        <v>92.034773422981843</v>
      </c>
      <c r="Q4504" s="44">
        <v>42.758031009943103</v>
      </c>
      <c r="R4504" s="44">
        <v>0.67494649148682007</v>
      </c>
      <c r="S4504" s="45">
        <v>135.46775092441177</v>
      </c>
      <c r="T4504" s="45">
        <v>568.57508745655775</v>
      </c>
      <c r="U4504" s="44">
        <v>69.387999999999977</v>
      </c>
      <c r="V4504" s="44">
        <v>8.1941414575511313</v>
      </c>
    </row>
    <row r="4505" spans="1:22" ht="15" customHeight="1" x14ac:dyDescent="0.5">
      <c r="A4505" s="32" t="s">
        <v>5485</v>
      </c>
      <c r="B4505" s="32" t="s">
        <v>5485</v>
      </c>
      <c r="C4505" s="32" t="s">
        <v>2562</v>
      </c>
      <c r="D4505" s="32" t="s">
        <v>5989</v>
      </c>
      <c r="E4505" s="63">
        <v>2007</v>
      </c>
      <c r="F4505" s="44">
        <v>90.706396033354267</v>
      </c>
      <c r="G4505" s="44">
        <v>54.010403507123243</v>
      </c>
      <c r="H4505" s="44">
        <v>0</v>
      </c>
      <c r="I4505" s="44">
        <v>34.637063393570543</v>
      </c>
      <c r="J4505" s="44">
        <v>28.813885599254931</v>
      </c>
      <c r="K4505" s="45">
        <v>208.16774853330298</v>
      </c>
      <c r="L4505" s="44">
        <v>97.344082748658991</v>
      </c>
      <c r="M4505" s="44">
        <v>41.941338873742687</v>
      </c>
      <c r="N4505" s="44">
        <v>66.708291701913424</v>
      </c>
      <c r="O4505" s="45">
        <v>205.99371332431511</v>
      </c>
      <c r="P4505" s="44">
        <v>91.897512353862012</v>
      </c>
      <c r="Q4505" s="44">
        <v>44.412186279893277</v>
      </c>
      <c r="R4505" s="44">
        <v>0.65680333757864395</v>
      </c>
      <c r="S4505" s="45">
        <v>136.96650197133394</v>
      </c>
      <c r="T4505" s="45">
        <v>551.12796382895192</v>
      </c>
      <c r="U4505" s="44">
        <v>69.700000000000031</v>
      </c>
      <c r="V4505" s="44">
        <v>7.9071443877898373</v>
      </c>
    </row>
    <row r="4506" spans="1:22" ht="15" customHeight="1" x14ac:dyDescent="0.5">
      <c r="A4506" s="32" t="s">
        <v>5485</v>
      </c>
      <c r="B4506" s="32" t="s">
        <v>5485</v>
      </c>
      <c r="C4506" s="32" t="s">
        <v>2562</v>
      </c>
      <c r="D4506" s="32" t="s">
        <v>5989</v>
      </c>
      <c r="E4506" s="63">
        <v>2008</v>
      </c>
      <c r="F4506" s="44">
        <v>88.883361845142261</v>
      </c>
      <c r="G4506" s="44">
        <v>54.629056503840062</v>
      </c>
      <c r="H4506" s="44">
        <v>0</v>
      </c>
      <c r="I4506" s="44">
        <v>27.69285762945416</v>
      </c>
      <c r="J4506" s="44">
        <v>27.877108769620605</v>
      </c>
      <c r="K4506" s="45">
        <v>199.08238474805708</v>
      </c>
      <c r="L4506" s="44">
        <v>90.041301542640014</v>
      </c>
      <c r="M4506" s="44">
        <v>43.460678345290631</v>
      </c>
      <c r="N4506" s="44">
        <v>72.114177172067059</v>
      </c>
      <c r="O4506" s="45">
        <v>205.6161570599977</v>
      </c>
      <c r="P4506" s="44">
        <v>88.290401301217784</v>
      </c>
      <c r="Q4506" s="44">
        <v>44.137337219515004</v>
      </c>
      <c r="R4506" s="44">
        <v>0.68178552309388096</v>
      </c>
      <c r="S4506" s="45">
        <v>133.10952404382667</v>
      </c>
      <c r="T4506" s="45">
        <v>537.80806585188157</v>
      </c>
      <c r="U4506" s="44">
        <v>69.915999999999954</v>
      </c>
      <c r="V4506" s="44">
        <v>7.6922030129281129</v>
      </c>
    </row>
    <row r="4507" spans="1:22" ht="15" customHeight="1" x14ac:dyDescent="0.5">
      <c r="A4507" s="32" t="s">
        <v>5485</v>
      </c>
      <c r="B4507" s="32" t="s">
        <v>5485</v>
      </c>
      <c r="C4507" s="32" t="s">
        <v>2562</v>
      </c>
      <c r="D4507" s="32" t="s">
        <v>5989</v>
      </c>
      <c r="E4507" s="63">
        <v>2009</v>
      </c>
      <c r="F4507" s="44">
        <v>76.486325544818371</v>
      </c>
      <c r="G4507" s="44">
        <v>48.013728431218055</v>
      </c>
      <c r="H4507" s="44">
        <v>0</v>
      </c>
      <c r="I4507" s="44">
        <v>26.957526341003369</v>
      </c>
      <c r="J4507" s="44">
        <v>28.395644710663699</v>
      </c>
      <c r="K4507" s="45">
        <v>179.8532250277035</v>
      </c>
      <c r="L4507" s="44">
        <v>82.899064767100413</v>
      </c>
      <c r="M4507" s="44">
        <v>38.950246597992312</v>
      </c>
      <c r="N4507" s="44">
        <v>69.337469914865252</v>
      </c>
      <c r="O4507" s="45">
        <v>191.18678127995798</v>
      </c>
      <c r="P4507" s="44">
        <v>86.037130406746229</v>
      </c>
      <c r="Q4507" s="44">
        <v>42.494353675883431</v>
      </c>
      <c r="R4507" s="44">
        <v>0.62834877767998898</v>
      </c>
      <c r="S4507" s="45">
        <v>129.15983286030968</v>
      </c>
      <c r="T4507" s="45">
        <v>500.19983916797116</v>
      </c>
      <c r="U4507" s="44">
        <v>69.884</v>
      </c>
      <c r="V4507" s="44">
        <v>7.1575731092663721</v>
      </c>
    </row>
    <row r="4508" spans="1:22" ht="15" customHeight="1" x14ac:dyDescent="0.5">
      <c r="A4508" s="32" t="s">
        <v>5485</v>
      </c>
      <c r="B4508" s="32" t="s">
        <v>5485</v>
      </c>
      <c r="C4508" s="32" t="s">
        <v>2562</v>
      </c>
      <c r="D4508" s="32" t="s">
        <v>5989</v>
      </c>
      <c r="E4508" s="63">
        <v>2010</v>
      </c>
      <c r="F4508" s="44">
        <v>78.51091352909954</v>
      </c>
      <c r="G4508" s="44">
        <v>52.463296862893053</v>
      </c>
      <c r="H4508" s="44">
        <v>0</v>
      </c>
      <c r="I4508" s="44">
        <v>30.760199980775141</v>
      </c>
      <c r="J4508" s="44">
        <v>28.701596167970006</v>
      </c>
      <c r="K4508" s="45">
        <v>190.43600654073774</v>
      </c>
      <c r="L4508" s="44">
        <v>85.589462971955598</v>
      </c>
      <c r="M4508" s="44">
        <v>41.814137418029986</v>
      </c>
      <c r="N4508" s="44">
        <v>79.161229827243318</v>
      </c>
      <c r="O4508" s="45">
        <v>206.56483021722892</v>
      </c>
      <c r="P4508" s="44">
        <v>85.366746320326854</v>
      </c>
      <c r="Q4508" s="44">
        <v>42.511551385585435</v>
      </c>
      <c r="R4508" s="44">
        <v>0.63563233978947598</v>
      </c>
      <c r="S4508" s="45">
        <v>128.51393004570176</v>
      </c>
      <c r="T4508" s="45">
        <v>525.51476680366841</v>
      </c>
      <c r="U4508" s="44">
        <v>69.833000000000027</v>
      </c>
      <c r="V4508" s="44">
        <v>7.5253070440002316</v>
      </c>
    </row>
    <row r="4509" spans="1:22" ht="15" customHeight="1" x14ac:dyDescent="0.5">
      <c r="A4509" s="32" t="s">
        <v>5485</v>
      </c>
      <c r="B4509" s="32" t="s">
        <v>5485</v>
      </c>
      <c r="C4509" s="32" t="s">
        <v>2562</v>
      </c>
      <c r="D4509" s="32" t="s">
        <v>5989</v>
      </c>
      <c r="E4509" s="63">
        <v>2011</v>
      </c>
      <c r="F4509" s="44">
        <v>75.88179024338308</v>
      </c>
      <c r="G4509" s="44">
        <v>42.871660380318986</v>
      </c>
      <c r="H4509" s="44">
        <v>0</v>
      </c>
      <c r="I4509" s="44">
        <v>26.537735816066842</v>
      </c>
      <c r="J4509" s="44">
        <v>29.02152655571934</v>
      </c>
      <c r="K4509" s="45">
        <v>174.31271299548825</v>
      </c>
      <c r="L4509" s="44">
        <v>80.887899927015511</v>
      </c>
      <c r="M4509" s="44">
        <v>34.61423978640557</v>
      </c>
      <c r="N4509" s="44">
        <v>63.690693016302902</v>
      </c>
      <c r="O4509" s="45">
        <v>179.19283272972399</v>
      </c>
      <c r="P4509" s="44">
        <v>84.174501675324038</v>
      </c>
      <c r="Q4509" s="44">
        <v>40.198787195665872</v>
      </c>
      <c r="R4509" s="44">
        <v>0.60839483360605096</v>
      </c>
      <c r="S4509" s="45">
        <v>124.98168370459597</v>
      </c>
      <c r="T4509" s="45">
        <v>478.48722942980817</v>
      </c>
      <c r="U4509" s="44">
        <v>69.912999999999997</v>
      </c>
      <c r="V4509" s="44">
        <v>6.8440380105246259</v>
      </c>
    </row>
    <row r="4510" spans="1:22" ht="15" customHeight="1" x14ac:dyDescent="0.5">
      <c r="A4510" s="32" t="s">
        <v>5485</v>
      </c>
      <c r="B4510" s="32" t="s">
        <v>5485</v>
      </c>
      <c r="C4510" s="32" t="s">
        <v>2562</v>
      </c>
      <c r="D4510" s="32" t="s">
        <v>5989</v>
      </c>
      <c r="E4510" s="63">
        <v>2012</v>
      </c>
      <c r="F4510" s="44">
        <v>86.117357889345726</v>
      </c>
      <c r="G4510" s="44">
        <v>37.113117840240086</v>
      </c>
      <c r="H4510" s="44">
        <v>0</v>
      </c>
      <c r="I4510" s="44">
        <v>25.127021338993131</v>
      </c>
      <c r="J4510" s="44">
        <v>29.594246787839946</v>
      </c>
      <c r="K4510" s="45">
        <v>177.95174385641889</v>
      </c>
      <c r="L4510" s="44">
        <v>86.181325376227491</v>
      </c>
      <c r="M4510" s="44">
        <v>37.593416844619718</v>
      </c>
      <c r="N4510" s="44">
        <v>64.770397578556256</v>
      </c>
      <c r="O4510" s="45">
        <v>188.54513979940344</v>
      </c>
      <c r="P4510" s="44">
        <v>83.107472392058114</v>
      </c>
      <c r="Q4510" s="44">
        <v>38.263282770681911</v>
      </c>
      <c r="R4510" s="44">
        <v>0.59031509338371202</v>
      </c>
      <c r="S4510" s="45">
        <v>121.96107025612373</v>
      </c>
      <c r="T4510" s="45">
        <v>488.45795391194605</v>
      </c>
      <c r="U4510" s="44">
        <v>70.03700000000002</v>
      </c>
      <c r="V4510" s="44">
        <v>6.9742843627217885</v>
      </c>
    </row>
    <row r="4511" spans="1:22" ht="15" customHeight="1" x14ac:dyDescent="0.5">
      <c r="A4511" s="32" t="s">
        <v>5485</v>
      </c>
      <c r="B4511" s="32" t="s">
        <v>5485</v>
      </c>
      <c r="C4511" s="32" t="s">
        <v>2562</v>
      </c>
      <c r="D4511" s="32" t="s">
        <v>5989</v>
      </c>
      <c r="E4511" s="63">
        <v>2013</v>
      </c>
      <c r="F4511" s="44">
        <v>76.35448297109923</v>
      </c>
      <c r="G4511" s="44">
        <v>41.184944678980131</v>
      </c>
      <c r="H4511" s="44">
        <v>0</v>
      </c>
      <c r="I4511" s="44">
        <v>27.62790279934049</v>
      </c>
      <c r="J4511" s="44">
        <v>29.201630258615499</v>
      </c>
      <c r="K4511" s="45">
        <v>174.36896070803536</v>
      </c>
      <c r="L4511" s="44">
        <v>75.84441788994927</v>
      </c>
      <c r="M4511" s="44">
        <v>38.980988448900419</v>
      </c>
      <c r="N4511" s="44">
        <v>65.533515743390225</v>
      </c>
      <c r="O4511" s="45">
        <v>180.35892208223993</v>
      </c>
      <c r="P4511" s="44">
        <v>81.264649302232598</v>
      </c>
      <c r="Q4511" s="44">
        <v>39.313764187364818</v>
      </c>
      <c r="R4511" s="44">
        <v>0.6030314384707961</v>
      </c>
      <c r="S4511" s="45">
        <v>121.1814449280682</v>
      </c>
      <c r="T4511" s="45">
        <v>475.90932771834349</v>
      </c>
      <c r="U4511" s="44">
        <v>70.073000000000036</v>
      </c>
      <c r="V4511" s="44">
        <v>6.7916219901865658</v>
      </c>
    </row>
    <row r="4512" spans="1:22" ht="15" customHeight="1" x14ac:dyDescent="0.5">
      <c r="A4512" s="32" t="s">
        <v>5485</v>
      </c>
      <c r="B4512" s="32" t="s">
        <v>5485</v>
      </c>
      <c r="C4512" s="32" t="s">
        <v>2562</v>
      </c>
      <c r="D4512" s="32" t="s">
        <v>5989</v>
      </c>
      <c r="E4512" s="63">
        <v>2014</v>
      </c>
      <c r="F4512" s="44">
        <v>79.413347466032192</v>
      </c>
      <c r="G4512" s="44">
        <v>22.9016490175283</v>
      </c>
      <c r="H4512" s="44">
        <v>0</v>
      </c>
      <c r="I4512" s="44">
        <v>30.28023085473296</v>
      </c>
      <c r="J4512" s="44">
        <v>29.437442561625801</v>
      </c>
      <c r="K4512" s="45">
        <v>162.03266989991926</v>
      </c>
      <c r="L4512" s="44">
        <v>62.938891850451604</v>
      </c>
      <c r="M4512" s="44">
        <v>32.124218358940873</v>
      </c>
      <c r="N4512" s="44">
        <v>58.844496084272429</v>
      </c>
      <c r="O4512" s="45">
        <v>153.90760629366491</v>
      </c>
      <c r="P4512" s="44">
        <v>81.757924561845556</v>
      </c>
      <c r="Q4512" s="44">
        <v>41.590628754016876</v>
      </c>
      <c r="R4512" s="44">
        <v>0.59258045893717892</v>
      </c>
      <c r="S4512" s="45">
        <v>123.94113377479961</v>
      </c>
      <c r="T4512" s="45">
        <v>439.88140996838365</v>
      </c>
      <c r="U4512" s="44">
        <v>70.141000000000034</v>
      </c>
      <c r="V4512" s="44">
        <v>6.2713877756003402</v>
      </c>
    </row>
    <row r="4513" spans="1:22" ht="15" customHeight="1" x14ac:dyDescent="0.5">
      <c r="A4513" s="32" t="s">
        <v>5485</v>
      </c>
      <c r="B4513" s="32" t="s">
        <v>5485</v>
      </c>
      <c r="C4513" s="32" t="s">
        <v>2562</v>
      </c>
      <c r="D4513" s="32" t="s">
        <v>5989</v>
      </c>
      <c r="E4513" s="63">
        <v>2015</v>
      </c>
      <c r="F4513" s="44">
        <v>55.049831955496657</v>
      </c>
      <c r="G4513" s="44">
        <v>24.917944436770128</v>
      </c>
      <c r="H4513" s="44">
        <v>0</v>
      </c>
      <c r="I4513" s="44">
        <v>29.94578697756814</v>
      </c>
      <c r="J4513" s="44">
        <v>30.612007293715401</v>
      </c>
      <c r="K4513" s="45">
        <v>140.52557066355033</v>
      </c>
      <c r="L4513" s="44">
        <v>54.409004261698158</v>
      </c>
      <c r="M4513" s="44">
        <v>34.012581341837446</v>
      </c>
      <c r="N4513" s="44">
        <v>58.991369227647603</v>
      </c>
      <c r="O4513" s="45">
        <v>147.41295483118321</v>
      </c>
      <c r="P4513" s="44">
        <v>84.627903998077755</v>
      </c>
      <c r="Q4513" s="44">
        <v>41.356530590967125</v>
      </c>
      <c r="R4513" s="44">
        <v>0.57790825474861507</v>
      </c>
      <c r="S4513" s="45">
        <v>126.5623428437935</v>
      </c>
      <c r="T4513" s="45">
        <v>414.50086833852697</v>
      </c>
      <c r="U4513" s="44">
        <v>69.935999999999979</v>
      </c>
      <c r="V4513" s="44">
        <v>5.9268598195282411</v>
      </c>
    </row>
    <row r="4514" spans="1:22" ht="15" customHeight="1" x14ac:dyDescent="0.5">
      <c r="A4514" s="32" t="s">
        <v>5485</v>
      </c>
      <c r="B4514" s="32" t="s">
        <v>5485</v>
      </c>
      <c r="C4514" s="33" t="s">
        <v>2562</v>
      </c>
      <c r="D4514" s="33" t="s">
        <v>5989</v>
      </c>
      <c r="E4514" s="64">
        <v>2016</v>
      </c>
      <c r="F4514" s="46">
        <v>41.669444590057353</v>
      </c>
      <c r="G4514" s="46">
        <v>24.893859522878021</v>
      </c>
      <c r="H4514" s="46">
        <v>0</v>
      </c>
      <c r="I4514" s="46">
        <v>27.634339323901543</v>
      </c>
      <c r="J4514" s="46">
        <v>30.895299415578897</v>
      </c>
      <c r="K4514" s="47">
        <v>125.0929428524158</v>
      </c>
      <c r="L4514" s="46">
        <v>43.398011235348626</v>
      </c>
      <c r="M4514" s="46">
        <v>34.568257113380859</v>
      </c>
      <c r="N4514" s="46">
        <v>59.218451483658555</v>
      </c>
      <c r="O4514" s="47">
        <v>137.18471983238805</v>
      </c>
      <c r="P4514" s="46">
        <v>84.660693860469266</v>
      </c>
      <c r="Q4514" s="46">
        <v>42.99934814024725</v>
      </c>
      <c r="R4514" s="46">
        <v>0.54447688194056199</v>
      </c>
      <c r="S4514" s="47">
        <v>128.20451888265708</v>
      </c>
      <c r="T4514" s="47">
        <v>390.482181567461</v>
      </c>
      <c r="U4514" s="46">
        <v>69.664999999999978</v>
      </c>
      <c r="V4514" s="46">
        <v>5.605141485214399</v>
      </c>
    </row>
    <row r="4515" spans="1:22" ht="15" customHeight="1" x14ac:dyDescent="0.5">
      <c r="A4515" s="32" t="s">
        <v>5485</v>
      </c>
      <c r="B4515" s="32" t="s">
        <v>5485</v>
      </c>
      <c r="C4515" s="31" t="s">
        <v>2904</v>
      </c>
      <c r="D4515" s="31" t="s">
        <v>5990</v>
      </c>
      <c r="E4515" s="63">
        <v>2005</v>
      </c>
      <c r="F4515" s="44">
        <v>86.071266054159494</v>
      </c>
      <c r="G4515" s="44">
        <v>40.118931324691978</v>
      </c>
      <c r="H4515" s="44">
        <v>0</v>
      </c>
      <c r="I4515" s="44">
        <v>15.612209926721476</v>
      </c>
      <c r="J4515" s="44">
        <v>0.85951154230789828</v>
      </c>
      <c r="K4515" s="45">
        <v>142.66191884788086</v>
      </c>
      <c r="L4515" s="44">
        <v>47.647756459594774</v>
      </c>
      <c r="M4515" s="44">
        <v>93.998290346525053</v>
      </c>
      <c r="N4515" s="44">
        <v>5.7308711809187658</v>
      </c>
      <c r="O4515" s="45">
        <v>147.37691798703861</v>
      </c>
      <c r="P4515" s="44">
        <v>65.378323320448288</v>
      </c>
      <c r="Q4515" s="44">
        <v>23.771668843561812</v>
      </c>
      <c r="R4515" s="44">
        <v>0.42713074280701396</v>
      </c>
      <c r="S4515" s="45">
        <v>89.57712290681711</v>
      </c>
      <c r="T4515" s="45">
        <v>379.61595974173656</v>
      </c>
      <c r="U4515" s="44">
        <v>56.259000000000007</v>
      </c>
      <c r="V4515" s="44">
        <v>6.7476485494185203</v>
      </c>
    </row>
    <row r="4516" spans="1:22" ht="15" customHeight="1" x14ac:dyDescent="0.5">
      <c r="A4516" s="32" t="s">
        <v>5485</v>
      </c>
      <c r="B4516" s="32" t="s">
        <v>5485</v>
      </c>
      <c r="C4516" s="32" t="s">
        <v>2904</v>
      </c>
      <c r="D4516" s="32" t="s">
        <v>5990</v>
      </c>
      <c r="E4516" s="63">
        <v>2006</v>
      </c>
      <c r="F4516" s="44">
        <v>90.827587483452746</v>
      </c>
      <c r="G4516" s="44">
        <v>40.590526132859402</v>
      </c>
      <c r="H4516" s="44">
        <v>0</v>
      </c>
      <c r="I4516" s="44">
        <v>15.300156633379236</v>
      </c>
      <c r="J4516" s="44">
        <v>0.81193590496383838</v>
      </c>
      <c r="K4516" s="45">
        <v>147.53020615465522</v>
      </c>
      <c r="L4516" s="44">
        <v>50.764882475499299</v>
      </c>
      <c r="M4516" s="44">
        <v>92.103940927494762</v>
      </c>
      <c r="N4516" s="44">
        <v>5.9837988605296202</v>
      </c>
      <c r="O4516" s="45">
        <v>148.85262226352367</v>
      </c>
      <c r="P4516" s="44">
        <v>65.938055107512611</v>
      </c>
      <c r="Q4516" s="44">
        <v>23.874869762477449</v>
      </c>
      <c r="R4516" s="44">
        <v>0.45374980778668</v>
      </c>
      <c r="S4516" s="45">
        <v>90.266674677776734</v>
      </c>
      <c r="T4516" s="45">
        <v>386.64950309595565</v>
      </c>
      <c r="U4516" s="44">
        <v>56.626999999999967</v>
      </c>
      <c r="V4516" s="44">
        <v>6.82800612951341</v>
      </c>
    </row>
    <row r="4517" spans="1:22" ht="15" customHeight="1" x14ac:dyDescent="0.5">
      <c r="A4517" s="32" t="s">
        <v>5485</v>
      </c>
      <c r="B4517" s="32" t="s">
        <v>5485</v>
      </c>
      <c r="C4517" s="32" t="s">
        <v>2904</v>
      </c>
      <c r="D4517" s="32" t="s">
        <v>5990</v>
      </c>
      <c r="E4517" s="63">
        <v>2007</v>
      </c>
      <c r="F4517" s="44">
        <v>84.628030546660881</v>
      </c>
      <c r="G4517" s="44">
        <v>33.622622427240032</v>
      </c>
      <c r="H4517" s="44">
        <v>0</v>
      </c>
      <c r="I4517" s="44">
        <v>15.178872507268879</v>
      </c>
      <c r="J4517" s="44">
        <v>0.76924193504085747</v>
      </c>
      <c r="K4517" s="45">
        <v>134.19876741621067</v>
      </c>
      <c r="L4517" s="44">
        <v>48.02278726233429</v>
      </c>
      <c r="M4517" s="44">
        <v>87.157444410149935</v>
      </c>
      <c r="N4517" s="44">
        <v>6.3983553712663017</v>
      </c>
      <c r="O4517" s="45">
        <v>141.57858704375053</v>
      </c>
      <c r="P4517" s="44">
        <v>67.759507021362396</v>
      </c>
      <c r="Q4517" s="44">
        <v>24.460809862710633</v>
      </c>
      <c r="R4517" s="44">
        <v>0.44811422711649196</v>
      </c>
      <c r="S4517" s="45">
        <v>92.66843111118952</v>
      </c>
      <c r="T4517" s="45">
        <v>368.44578557115074</v>
      </c>
      <c r="U4517" s="44">
        <v>57.173000000000002</v>
      </c>
      <c r="V4517" s="44">
        <v>6.4444018255321698</v>
      </c>
    </row>
    <row r="4518" spans="1:22" ht="15" customHeight="1" x14ac:dyDescent="0.5">
      <c r="A4518" s="32" t="s">
        <v>5485</v>
      </c>
      <c r="B4518" s="32" t="s">
        <v>5485</v>
      </c>
      <c r="C4518" s="32" t="s">
        <v>2904</v>
      </c>
      <c r="D4518" s="32" t="s">
        <v>5990</v>
      </c>
      <c r="E4518" s="63">
        <v>2008</v>
      </c>
      <c r="F4518" s="44">
        <v>87.105748376665161</v>
      </c>
      <c r="G4518" s="44">
        <v>33.328692933509068</v>
      </c>
      <c r="H4518" s="44">
        <v>0</v>
      </c>
      <c r="I4518" s="44">
        <v>13.109546685249533</v>
      </c>
      <c r="J4518" s="44">
        <v>0.79846178964465342</v>
      </c>
      <c r="K4518" s="45">
        <v>134.34244978506842</v>
      </c>
      <c r="L4518" s="44">
        <v>48.200233794944495</v>
      </c>
      <c r="M4518" s="44">
        <v>89.454232629180964</v>
      </c>
      <c r="N4518" s="44">
        <v>7.0312971373291786</v>
      </c>
      <c r="O4518" s="45">
        <v>144.68576356145465</v>
      </c>
      <c r="P4518" s="44">
        <v>64.943386071996059</v>
      </c>
      <c r="Q4518" s="44">
        <v>24.043729827567752</v>
      </c>
      <c r="R4518" s="44">
        <v>0.46525414235399104</v>
      </c>
      <c r="S4518" s="45">
        <v>89.452370041917789</v>
      </c>
      <c r="T4518" s="45">
        <v>368.48058338844095</v>
      </c>
      <c r="U4518" s="44">
        <v>57.688000000000038</v>
      </c>
      <c r="V4518" s="44">
        <v>6.3874737101033263</v>
      </c>
    </row>
    <row r="4519" spans="1:22" ht="15" customHeight="1" x14ac:dyDescent="0.5">
      <c r="A4519" s="32" t="s">
        <v>5485</v>
      </c>
      <c r="B4519" s="32" t="s">
        <v>5485</v>
      </c>
      <c r="C4519" s="32" t="s">
        <v>2904</v>
      </c>
      <c r="D4519" s="32" t="s">
        <v>5990</v>
      </c>
      <c r="E4519" s="63">
        <v>2009</v>
      </c>
      <c r="F4519" s="44">
        <v>69.366832099712667</v>
      </c>
      <c r="G4519" s="44">
        <v>27.239212293195617</v>
      </c>
      <c r="H4519" s="44">
        <v>0</v>
      </c>
      <c r="I4519" s="44">
        <v>10.400650025296649</v>
      </c>
      <c r="J4519" s="44">
        <v>0.81280939883375192</v>
      </c>
      <c r="K4519" s="45">
        <v>107.81950381703869</v>
      </c>
      <c r="L4519" s="44">
        <v>44.050844381358431</v>
      </c>
      <c r="M4519" s="44">
        <v>80.51332805885518</v>
      </c>
      <c r="N4519" s="44">
        <v>6.0948996596938443</v>
      </c>
      <c r="O4519" s="45">
        <v>130.65907209990746</v>
      </c>
      <c r="P4519" s="44">
        <v>65.238085865461187</v>
      </c>
      <c r="Q4519" s="44">
        <v>23.28433865958516</v>
      </c>
      <c r="R4519" s="44">
        <v>0.437355253191402</v>
      </c>
      <c r="S4519" s="45">
        <v>88.959779778237746</v>
      </c>
      <c r="T4519" s="45">
        <v>327.43835569518393</v>
      </c>
      <c r="U4519" s="44">
        <v>58.155999999999963</v>
      </c>
      <c r="V4519" s="44">
        <v>5.630345204195339</v>
      </c>
    </row>
    <row r="4520" spans="1:22" ht="15" customHeight="1" x14ac:dyDescent="0.5">
      <c r="A4520" s="32" t="s">
        <v>5485</v>
      </c>
      <c r="B4520" s="32" t="s">
        <v>5485</v>
      </c>
      <c r="C4520" s="32" t="s">
        <v>2904</v>
      </c>
      <c r="D4520" s="32" t="s">
        <v>5990</v>
      </c>
      <c r="E4520" s="63">
        <v>2010</v>
      </c>
      <c r="F4520" s="44">
        <v>69.818698589220929</v>
      </c>
      <c r="G4520" s="44">
        <v>29.764775254688924</v>
      </c>
      <c r="H4520" s="44">
        <v>0</v>
      </c>
      <c r="I4520" s="44">
        <v>10.910016230689765</v>
      </c>
      <c r="J4520" s="44">
        <v>0.82164902139402529</v>
      </c>
      <c r="K4520" s="45">
        <v>111.31513909599364</v>
      </c>
      <c r="L4520" s="44">
        <v>45.748419007351927</v>
      </c>
      <c r="M4520" s="44">
        <v>85.73927734181629</v>
      </c>
      <c r="N4520" s="44">
        <v>6.6598685833392759</v>
      </c>
      <c r="O4520" s="45">
        <v>138.14756493250752</v>
      </c>
      <c r="P4520" s="44">
        <v>65.660395986568375</v>
      </c>
      <c r="Q4520" s="44">
        <v>22.842259872146261</v>
      </c>
      <c r="R4520" s="44">
        <v>0.44403701665676198</v>
      </c>
      <c r="S4520" s="45">
        <v>88.946692875371397</v>
      </c>
      <c r="T4520" s="45">
        <v>338.40939690387256</v>
      </c>
      <c r="U4520" s="44">
        <v>58.492999999999995</v>
      </c>
      <c r="V4520" s="44">
        <v>5.7854682937081803</v>
      </c>
    </row>
    <row r="4521" spans="1:22" ht="15" customHeight="1" x14ac:dyDescent="0.5">
      <c r="A4521" s="32" t="s">
        <v>5485</v>
      </c>
      <c r="B4521" s="32" t="s">
        <v>5485</v>
      </c>
      <c r="C4521" s="32" t="s">
        <v>2904</v>
      </c>
      <c r="D4521" s="32" t="s">
        <v>5990</v>
      </c>
      <c r="E4521" s="63">
        <v>2011</v>
      </c>
      <c r="F4521" s="44">
        <v>64.796701508305773</v>
      </c>
      <c r="G4521" s="44">
        <v>23.794414921712114</v>
      </c>
      <c r="H4521" s="44">
        <v>0</v>
      </c>
      <c r="I4521" s="44">
        <v>9.1982287101542539</v>
      </c>
      <c r="J4521" s="44">
        <v>0.83106677400584295</v>
      </c>
      <c r="K4521" s="45">
        <v>98.620411914177993</v>
      </c>
      <c r="L4521" s="44">
        <v>43.894003934748909</v>
      </c>
      <c r="M4521" s="44">
        <v>70.08308361015844</v>
      </c>
      <c r="N4521" s="44">
        <v>6.1594991164786839</v>
      </c>
      <c r="O4521" s="45">
        <v>120.13658666138603</v>
      </c>
      <c r="P4521" s="44">
        <v>64.68073576285687</v>
      </c>
      <c r="Q4521" s="44">
        <v>22.136209208374726</v>
      </c>
      <c r="R4521" s="44">
        <v>0.430751776306456</v>
      </c>
      <c r="S4521" s="45">
        <v>87.247696747538043</v>
      </c>
      <c r="T4521" s="45">
        <v>306.00469532310211</v>
      </c>
      <c r="U4521" s="44">
        <v>58.851000000000035</v>
      </c>
      <c r="V4521" s="44">
        <v>5.1996515832033765</v>
      </c>
    </row>
    <row r="4522" spans="1:22" ht="15" customHeight="1" x14ac:dyDescent="0.5">
      <c r="A4522" s="32" t="s">
        <v>5485</v>
      </c>
      <c r="B4522" s="32" t="s">
        <v>5485</v>
      </c>
      <c r="C4522" s="32" t="s">
        <v>2904</v>
      </c>
      <c r="D4522" s="32" t="s">
        <v>5990</v>
      </c>
      <c r="E4522" s="63">
        <v>2012</v>
      </c>
      <c r="F4522" s="44">
        <v>69.746540588247186</v>
      </c>
      <c r="G4522" s="44">
        <v>27.28279981745672</v>
      </c>
      <c r="H4522" s="44">
        <v>0</v>
      </c>
      <c r="I4522" s="44">
        <v>10.292159742961649</v>
      </c>
      <c r="J4522" s="44">
        <v>0.84734033807498632</v>
      </c>
      <c r="K4522" s="45">
        <v>108.16884048674054</v>
      </c>
      <c r="L4522" s="44">
        <v>46.019798479868115</v>
      </c>
      <c r="M4522" s="44">
        <v>76.149404070884742</v>
      </c>
      <c r="N4522" s="44">
        <v>6.1720019445461443</v>
      </c>
      <c r="O4522" s="45">
        <v>128.341204495299</v>
      </c>
      <c r="P4522" s="44">
        <v>64.774721435338861</v>
      </c>
      <c r="Q4522" s="44">
        <v>21.813266218773052</v>
      </c>
      <c r="R4522" s="44">
        <v>0.42070755532916099</v>
      </c>
      <c r="S4522" s="45">
        <v>87.008695209441072</v>
      </c>
      <c r="T4522" s="45">
        <v>323.51874019148062</v>
      </c>
      <c r="U4522" s="44">
        <v>58.906999999999982</v>
      </c>
      <c r="V4522" s="44">
        <v>5.4920253992136878</v>
      </c>
    </row>
    <row r="4523" spans="1:22" ht="15" customHeight="1" x14ac:dyDescent="0.5">
      <c r="A4523" s="32" t="s">
        <v>5485</v>
      </c>
      <c r="B4523" s="32" t="s">
        <v>5485</v>
      </c>
      <c r="C4523" s="32" t="s">
        <v>2904</v>
      </c>
      <c r="D4523" s="32" t="s">
        <v>5990</v>
      </c>
      <c r="E4523" s="63">
        <v>2013</v>
      </c>
      <c r="F4523" s="44">
        <v>61.426312828661722</v>
      </c>
      <c r="G4523" s="44">
        <v>26.860046377237797</v>
      </c>
      <c r="H4523" s="44">
        <v>0</v>
      </c>
      <c r="I4523" s="44">
        <v>8.6892465797120355</v>
      </c>
      <c r="J4523" s="44">
        <v>0.836146491511083</v>
      </c>
      <c r="K4523" s="45">
        <v>97.811752277122636</v>
      </c>
      <c r="L4523" s="44">
        <v>43.276270027016245</v>
      </c>
      <c r="M4523" s="44">
        <v>77.70832974482083</v>
      </c>
      <c r="N4523" s="44">
        <v>5.5737538270710569</v>
      </c>
      <c r="O4523" s="45">
        <v>126.55835359890814</v>
      </c>
      <c r="P4523" s="44">
        <v>63.772563536610434</v>
      </c>
      <c r="Q4523" s="44">
        <v>21.677693251422973</v>
      </c>
      <c r="R4523" s="44">
        <v>0.42753619670015097</v>
      </c>
      <c r="S4523" s="45">
        <v>85.87779298473356</v>
      </c>
      <c r="T4523" s="45">
        <v>310.24789886076428</v>
      </c>
      <c r="U4523" s="44">
        <v>59.008000000000024</v>
      </c>
      <c r="V4523" s="44">
        <v>5.2577260517347506</v>
      </c>
    </row>
    <row r="4524" spans="1:22" ht="15" customHeight="1" x14ac:dyDescent="0.5">
      <c r="A4524" s="32" t="s">
        <v>5485</v>
      </c>
      <c r="B4524" s="32" t="s">
        <v>5485</v>
      </c>
      <c r="C4524" s="32" t="s">
        <v>2904</v>
      </c>
      <c r="D4524" s="32" t="s">
        <v>5990</v>
      </c>
      <c r="E4524" s="63">
        <v>2014</v>
      </c>
      <c r="F4524" s="44">
        <v>56.456582141581293</v>
      </c>
      <c r="G4524" s="44">
        <v>22.214068845145103</v>
      </c>
      <c r="H4524" s="44">
        <v>0</v>
      </c>
      <c r="I4524" s="44">
        <v>9.3817558859476193</v>
      </c>
      <c r="J4524" s="44">
        <v>0.84308693360909504</v>
      </c>
      <c r="K4524" s="45">
        <v>88.895493806283127</v>
      </c>
      <c r="L4524" s="44">
        <v>35.766613831200601</v>
      </c>
      <c r="M4524" s="44">
        <v>64.021611148687583</v>
      </c>
      <c r="N4524" s="44">
        <v>5.1613225549548183</v>
      </c>
      <c r="O4524" s="45">
        <v>104.94954753484301</v>
      </c>
      <c r="P4524" s="44">
        <v>62.198651995949078</v>
      </c>
      <c r="Q4524" s="44">
        <v>22.311205191655382</v>
      </c>
      <c r="R4524" s="44">
        <v>0.41072265421548504</v>
      </c>
      <c r="S4524" s="45">
        <v>84.920579841819958</v>
      </c>
      <c r="T4524" s="45">
        <v>278.76562118294606</v>
      </c>
      <c r="U4524" s="44">
        <v>59.056000000000026</v>
      </c>
      <c r="V4524" s="44">
        <v>4.7203606946448442</v>
      </c>
    </row>
    <row r="4525" spans="1:22" ht="15" customHeight="1" x14ac:dyDescent="0.5">
      <c r="A4525" s="32" t="s">
        <v>5485</v>
      </c>
      <c r="B4525" s="32" t="s">
        <v>5485</v>
      </c>
      <c r="C4525" s="32" t="s">
        <v>2904</v>
      </c>
      <c r="D4525" s="32" t="s">
        <v>5990</v>
      </c>
      <c r="E4525" s="63">
        <v>2015</v>
      </c>
      <c r="F4525" s="44">
        <v>42.555206308352517</v>
      </c>
      <c r="G4525" s="44">
        <v>23.467584529718238</v>
      </c>
      <c r="H4525" s="44">
        <v>0</v>
      </c>
      <c r="I4525" s="44">
        <v>10.568434825627335</v>
      </c>
      <c r="J4525" s="44">
        <v>0.87666448402191999</v>
      </c>
      <c r="K4525" s="45">
        <v>77.467890147720013</v>
      </c>
      <c r="L4525" s="44">
        <v>30.976427130733324</v>
      </c>
      <c r="M4525" s="44">
        <v>66.909744740189424</v>
      </c>
      <c r="N4525" s="44">
        <v>5.1859074233300673</v>
      </c>
      <c r="O4525" s="45">
        <v>103.07207929425282</v>
      </c>
      <c r="P4525" s="44">
        <v>66.530361898088117</v>
      </c>
      <c r="Q4525" s="44">
        <v>22.018715019924095</v>
      </c>
      <c r="R4525" s="44">
        <v>0.40780678747992999</v>
      </c>
      <c r="S4525" s="45">
        <v>88.956883705492146</v>
      </c>
      <c r="T4525" s="45">
        <v>269.496853147465</v>
      </c>
      <c r="U4525" s="44">
        <v>59.247000000000014</v>
      </c>
      <c r="V4525" s="44">
        <v>4.5487004092606362</v>
      </c>
    </row>
    <row r="4526" spans="1:22" ht="15" customHeight="1" x14ac:dyDescent="0.5">
      <c r="A4526" s="32" t="s">
        <v>5485</v>
      </c>
      <c r="B4526" s="32" t="s">
        <v>5485</v>
      </c>
      <c r="C4526" s="33" t="s">
        <v>2904</v>
      </c>
      <c r="D4526" s="33" t="s">
        <v>5990</v>
      </c>
      <c r="E4526" s="64">
        <v>2016</v>
      </c>
      <c r="F4526" s="46">
        <v>35.408863107350186</v>
      </c>
      <c r="G4526" s="46">
        <v>43.030116382826769</v>
      </c>
      <c r="H4526" s="46">
        <v>0</v>
      </c>
      <c r="I4526" s="46">
        <v>10.248732710492963</v>
      </c>
      <c r="J4526" s="46">
        <v>0.88479193927066602</v>
      </c>
      <c r="K4526" s="47">
        <v>89.572504139940591</v>
      </c>
      <c r="L4526" s="46">
        <v>24.333215504724951</v>
      </c>
      <c r="M4526" s="46">
        <v>67.554748399202211</v>
      </c>
      <c r="N4526" s="46">
        <v>5.255292794871445</v>
      </c>
      <c r="O4526" s="47">
        <v>97.143256698798609</v>
      </c>
      <c r="P4526" s="46">
        <v>66.785568169632668</v>
      </c>
      <c r="Q4526" s="46">
        <v>22.731293592479471</v>
      </c>
      <c r="R4526" s="46">
        <v>0.38494395333209297</v>
      </c>
      <c r="S4526" s="47">
        <v>89.90180571544424</v>
      </c>
      <c r="T4526" s="47">
        <v>276.61756655418344</v>
      </c>
      <c r="U4526" s="46">
        <v>59.713999999999956</v>
      </c>
      <c r="V4526" s="46">
        <v>4.6323737574803836</v>
      </c>
    </row>
    <row r="4527" spans="1:22" ht="15" customHeight="1" x14ac:dyDescent="0.5">
      <c r="A4527" s="32" t="s">
        <v>5485</v>
      </c>
      <c r="B4527" s="32" t="s">
        <v>5485</v>
      </c>
      <c r="C4527" s="31" t="s">
        <v>3010</v>
      </c>
      <c r="D4527" s="31" t="s">
        <v>5991</v>
      </c>
      <c r="E4527" s="63">
        <v>2005</v>
      </c>
      <c r="F4527" s="44">
        <v>163.32814488320537</v>
      </c>
      <c r="G4527" s="44">
        <v>83.762129602246944</v>
      </c>
      <c r="H4527" s="44">
        <v>0</v>
      </c>
      <c r="I4527" s="44">
        <v>28.59919856187333</v>
      </c>
      <c r="J4527" s="44">
        <v>28.902391576236298</v>
      </c>
      <c r="K4527" s="45">
        <v>304.59186462356195</v>
      </c>
      <c r="L4527" s="44">
        <v>95.47445451147567</v>
      </c>
      <c r="M4527" s="44">
        <v>96.219705749967588</v>
      </c>
      <c r="N4527" s="44">
        <v>49.158889217124994</v>
      </c>
      <c r="O4527" s="45">
        <v>240.85304947856824</v>
      </c>
      <c r="P4527" s="44">
        <v>188.18149786202551</v>
      </c>
      <c r="Q4527" s="44">
        <v>72.441978578870931</v>
      </c>
      <c r="R4527" s="44">
        <v>5.6344696312581197</v>
      </c>
      <c r="S4527" s="45">
        <v>266.25794607215454</v>
      </c>
      <c r="T4527" s="45">
        <v>811.70286017428464</v>
      </c>
      <c r="U4527" s="44">
        <v>88.611000000000018</v>
      </c>
      <c r="V4527" s="44">
        <v>9.1602945477907305</v>
      </c>
    </row>
    <row r="4528" spans="1:22" ht="15" customHeight="1" x14ac:dyDescent="0.5">
      <c r="A4528" s="32" t="s">
        <v>5485</v>
      </c>
      <c r="B4528" s="32" t="s">
        <v>5485</v>
      </c>
      <c r="C4528" s="32" t="s">
        <v>3010</v>
      </c>
      <c r="D4528" s="32" t="s">
        <v>5991</v>
      </c>
      <c r="E4528" s="63">
        <v>2006</v>
      </c>
      <c r="F4528" s="44">
        <v>146.06524375063958</v>
      </c>
      <c r="G4528" s="44">
        <v>73.261847043511267</v>
      </c>
      <c r="H4528" s="44">
        <v>0</v>
      </c>
      <c r="I4528" s="44">
        <v>27.187527753797198</v>
      </c>
      <c r="J4528" s="44">
        <v>27.293259672798143</v>
      </c>
      <c r="K4528" s="45">
        <v>273.80787822074615</v>
      </c>
      <c r="L4528" s="44">
        <v>98.701055224472157</v>
      </c>
      <c r="M4528" s="44">
        <v>95.611096513103831</v>
      </c>
      <c r="N4528" s="44">
        <v>51.144692524876426</v>
      </c>
      <c r="O4528" s="45">
        <v>245.45684426245242</v>
      </c>
      <c r="P4528" s="44">
        <v>176.88474807901918</v>
      </c>
      <c r="Q4528" s="44">
        <v>74.040472836994951</v>
      </c>
      <c r="R4528" s="44">
        <v>5.8391085267226295</v>
      </c>
      <c r="S4528" s="45">
        <v>256.76432944273677</v>
      </c>
      <c r="T4528" s="45">
        <v>776.02905192593516</v>
      </c>
      <c r="U4528" s="44">
        <v>89.09</v>
      </c>
      <c r="V4528" s="44">
        <v>8.7106190585468077</v>
      </c>
    </row>
    <row r="4529" spans="1:22" ht="15" customHeight="1" x14ac:dyDescent="0.5">
      <c r="A4529" s="32" t="s">
        <v>5485</v>
      </c>
      <c r="B4529" s="32" t="s">
        <v>5485</v>
      </c>
      <c r="C4529" s="32" t="s">
        <v>3010</v>
      </c>
      <c r="D4529" s="32" t="s">
        <v>5991</v>
      </c>
      <c r="E4529" s="63">
        <v>2007</v>
      </c>
      <c r="F4529" s="44">
        <v>128.66344898942856</v>
      </c>
      <c r="G4529" s="44">
        <v>77.071732106844664</v>
      </c>
      <c r="H4529" s="44">
        <v>0</v>
      </c>
      <c r="I4529" s="44">
        <v>26.645464478887881</v>
      </c>
      <c r="J4529" s="44">
        <v>25.856304615912823</v>
      </c>
      <c r="K4529" s="45">
        <v>258.2369501910739</v>
      </c>
      <c r="L4529" s="44">
        <v>94.531047487763217</v>
      </c>
      <c r="M4529" s="44">
        <v>89.081862637660493</v>
      </c>
      <c r="N4529" s="44">
        <v>48.163145831444005</v>
      </c>
      <c r="O4529" s="45">
        <v>231.77605595686771</v>
      </c>
      <c r="P4529" s="44">
        <v>181.89524493405048</v>
      </c>
      <c r="Q4529" s="44">
        <v>76.831109358863841</v>
      </c>
      <c r="R4529" s="44">
        <v>6.0167128869608106</v>
      </c>
      <c r="S4529" s="45">
        <v>264.74306717987514</v>
      </c>
      <c r="T4529" s="45">
        <v>754.75607332781681</v>
      </c>
      <c r="U4529" s="44">
        <v>89.592000000000056</v>
      </c>
      <c r="V4529" s="44">
        <v>8.4243690656288095</v>
      </c>
    </row>
    <row r="4530" spans="1:22" ht="15" customHeight="1" x14ac:dyDescent="0.5">
      <c r="A4530" s="32" t="s">
        <v>5485</v>
      </c>
      <c r="B4530" s="32" t="s">
        <v>5485</v>
      </c>
      <c r="C4530" s="32" t="s">
        <v>3010</v>
      </c>
      <c r="D4530" s="32" t="s">
        <v>5991</v>
      </c>
      <c r="E4530" s="63">
        <v>2008</v>
      </c>
      <c r="F4530" s="44">
        <v>126.40489547115898</v>
      </c>
      <c r="G4530" s="44">
        <v>76.542386605019487</v>
      </c>
      <c r="H4530" s="44">
        <v>0</v>
      </c>
      <c r="I4530" s="44">
        <v>25.116925062494587</v>
      </c>
      <c r="J4530" s="44">
        <v>25.410187107452227</v>
      </c>
      <c r="K4530" s="45">
        <v>253.47439424612529</v>
      </c>
      <c r="L4530" s="44">
        <v>93.835670869572056</v>
      </c>
      <c r="M4530" s="44">
        <v>92.402162534103681</v>
      </c>
      <c r="N4530" s="44">
        <v>50.9852507314707</v>
      </c>
      <c r="O4530" s="45">
        <v>237.22308413514642</v>
      </c>
      <c r="P4530" s="44">
        <v>173.23968728857631</v>
      </c>
      <c r="Q4530" s="44">
        <v>76.351487853360027</v>
      </c>
      <c r="R4530" s="44">
        <v>6.2794091833324401</v>
      </c>
      <c r="S4530" s="45">
        <v>255.87058432526877</v>
      </c>
      <c r="T4530" s="45">
        <v>746.56806270654045</v>
      </c>
      <c r="U4530" s="44">
        <v>90.108999999999966</v>
      </c>
      <c r="V4530" s="44">
        <v>8.2851664396069289</v>
      </c>
    </row>
    <row r="4531" spans="1:22" ht="15" customHeight="1" x14ac:dyDescent="0.5">
      <c r="A4531" s="32" t="s">
        <v>5485</v>
      </c>
      <c r="B4531" s="32" t="s">
        <v>5485</v>
      </c>
      <c r="C4531" s="32" t="s">
        <v>3010</v>
      </c>
      <c r="D4531" s="32" t="s">
        <v>5991</v>
      </c>
      <c r="E4531" s="63">
        <v>2009</v>
      </c>
      <c r="F4531" s="44">
        <v>113.61049814221342</v>
      </c>
      <c r="G4531" s="44">
        <v>70.73947579327816</v>
      </c>
      <c r="H4531" s="44">
        <v>0</v>
      </c>
      <c r="I4531" s="44">
        <v>22.27306561661738</v>
      </c>
      <c r="J4531" s="44">
        <v>25.832476245179699</v>
      </c>
      <c r="K4531" s="45">
        <v>232.45551579728863</v>
      </c>
      <c r="L4531" s="44">
        <v>84.654928031484744</v>
      </c>
      <c r="M4531" s="44">
        <v>83.171018585495389</v>
      </c>
      <c r="N4531" s="44">
        <v>49.078839137722085</v>
      </c>
      <c r="O4531" s="45">
        <v>216.90478575470223</v>
      </c>
      <c r="P4531" s="44">
        <v>167.72596693892652</v>
      </c>
      <c r="Q4531" s="44">
        <v>73.778222911607401</v>
      </c>
      <c r="R4531" s="44">
        <v>6.4103702364945701</v>
      </c>
      <c r="S4531" s="45">
        <v>247.91456008702849</v>
      </c>
      <c r="T4531" s="45">
        <v>697.27486163901938</v>
      </c>
      <c r="U4531" s="44">
        <v>90.55699999999996</v>
      </c>
      <c r="V4531" s="44">
        <v>7.6998449776275679</v>
      </c>
    </row>
    <row r="4532" spans="1:22" ht="15" customHeight="1" x14ac:dyDescent="0.5">
      <c r="A4532" s="32" t="s">
        <v>5485</v>
      </c>
      <c r="B4532" s="32" t="s">
        <v>5485</v>
      </c>
      <c r="C4532" s="32" t="s">
        <v>3010</v>
      </c>
      <c r="D4532" s="32" t="s">
        <v>5991</v>
      </c>
      <c r="E4532" s="63">
        <v>2010</v>
      </c>
      <c r="F4532" s="44">
        <v>116.82417054692836</v>
      </c>
      <c r="G4532" s="44">
        <v>79.057942928573283</v>
      </c>
      <c r="H4532" s="44">
        <v>0</v>
      </c>
      <c r="I4532" s="44">
        <v>24.743173367318022</v>
      </c>
      <c r="J4532" s="44">
        <v>26.121907150317174</v>
      </c>
      <c r="K4532" s="45">
        <v>246.74719399313685</v>
      </c>
      <c r="L4532" s="44">
        <v>87.747747728378243</v>
      </c>
      <c r="M4532" s="44">
        <v>91.442339818617924</v>
      </c>
      <c r="N4532" s="44">
        <v>55.059103672529403</v>
      </c>
      <c r="O4532" s="45">
        <v>234.24919121952556</v>
      </c>
      <c r="P4532" s="44">
        <v>166.84363532835863</v>
      </c>
      <c r="Q4532" s="44">
        <v>73.558915532366086</v>
      </c>
      <c r="R4532" s="44">
        <v>6.5078852582845199</v>
      </c>
      <c r="S4532" s="45">
        <v>246.91043611900923</v>
      </c>
      <c r="T4532" s="45">
        <v>727.90682133167161</v>
      </c>
      <c r="U4532" s="44">
        <v>91.016000000000034</v>
      </c>
      <c r="V4532" s="44">
        <v>7.9975698924548579</v>
      </c>
    </row>
    <row r="4533" spans="1:22" ht="15" customHeight="1" x14ac:dyDescent="0.5">
      <c r="A4533" s="32" t="s">
        <v>5485</v>
      </c>
      <c r="B4533" s="32" t="s">
        <v>5485</v>
      </c>
      <c r="C4533" s="32" t="s">
        <v>3010</v>
      </c>
      <c r="D4533" s="32" t="s">
        <v>5991</v>
      </c>
      <c r="E4533" s="63">
        <v>2011</v>
      </c>
      <c r="F4533" s="44">
        <v>117.85569522710379</v>
      </c>
      <c r="G4533" s="44">
        <v>64.532218273743524</v>
      </c>
      <c r="H4533" s="44">
        <v>0</v>
      </c>
      <c r="I4533" s="44">
        <v>21.482695757748832</v>
      </c>
      <c r="J4533" s="44">
        <v>26.426173840022223</v>
      </c>
      <c r="K4533" s="45">
        <v>230.29678309861839</v>
      </c>
      <c r="L4533" s="44">
        <v>82.419556966950381</v>
      </c>
      <c r="M4533" s="44">
        <v>73.257816751076433</v>
      </c>
      <c r="N4533" s="44">
        <v>45.3023686729885</v>
      </c>
      <c r="O4533" s="45">
        <v>200.97974239101532</v>
      </c>
      <c r="P4533" s="44">
        <v>168.38499821517524</v>
      </c>
      <c r="Q4533" s="44">
        <v>70.164954394476013</v>
      </c>
      <c r="R4533" s="44">
        <v>6.4434821095904704</v>
      </c>
      <c r="S4533" s="45">
        <v>244.99343471924172</v>
      </c>
      <c r="T4533" s="45">
        <v>676.26996020887543</v>
      </c>
      <c r="U4533" s="44">
        <v>91.507999999999981</v>
      </c>
      <c r="V4533" s="44">
        <v>7.3902823819652443</v>
      </c>
    </row>
    <row r="4534" spans="1:22" ht="15" customHeight="1" x14ac:dyDescent="0.5">
      <c r="A4534" s="32" t="s">
        <v>5485</v>
      </c>
      <c r="B4534" s="32" t="s">
        <v>5485</v>
      </c>
      <c r="C4534" s="32" t="s">
        <v>3010</v>
      </c>
      <c r="D4534" s="32" t="s">
        <v>5991</v>
      </c>
      <c r="E4534" s="63">
        <v>2012</v>
      </c>
      <c r="F4534" s="44">
        <v>109.78140641608934</v>
      </c>
      <c r="G4534" s="44">
        <v>60.360479202948497</v>
      </c>
      <c r="H4534" s="44">
        <v>0</v>
      </c>
      <c r="I4534" s="44">
        <v>21.409687994352428</v>
      </c>
      <c r="J4534" s="44">
        <v>26.941513679338172</v>
      </c>
      <c r="K4534" s="45">
        <v>218.49308729272843</v>
      </c>
      <c r="L4534" s="44">
        <v>88.690037021068747</v>
      </c>
      <c r="M4534" s="44">
        <v>81.426399541639242</v>
      </c>
      <c r="N4534" s="44">
        <v>45.795641192262948</v>
      </c>
      <c r="O4534" s="45">
        <v>215.91207775497094</v>
      </c>
      <c r="P4534" s="44">
        <v>167.99988079945189</v>
      </c>
      <c r="Q4534" s="44">
        <v>67.192493889108363</v>
      </c>
      <c r="R4534" s="44">
        <v>6.4274088679671202</v>
      </c>
      <c r="S4534" s="45">
        <v>241.61978355652738</v>
      </c>
      <c r="T4534" s="45">
        <v>676.02494860422678</v>
      </c>
      <c r="U4534" s="44">
        <v>91.737000000000037</v>
      </c>
      <c r="V4534" s="44">
        <v>7.3691634629890501</v>
      </c>
    </row>
    <row r="4535" spans="1:22" ht="15" customHeight="1" x14ac:dyDescent="0.5">
      <c r="A4535" s="32" t="s">
        <v>5485</v>
      </c>
      <c r="B4535" s="32" t="s">
        <v>5485</v>
      </c>
      <c r="C4535" s="32" t="s">
        <v>3010</v>
      </c>
      <c r="D4535" s="32" t="s">
        <v>5991</v>
      </c>
      <c r="E4535" s="63">
        <v>2013</v>
      </c>
      <c r="F4535" s="44">
        <v>117.26081074215378</v>
      </c>
      <c r="G4535" s="44">
        <v>60.734913217862093</v>
      </c>
      <c r="H4535" s="44">
        <v>0</v>
      </c>
      <c r="I4535" s="44">
        <v>20.960436278224737</v>
      </c>
      <c r="J4535" s="44">
        <v>26.579917806946902</v>
      </c>
      <c r="K4535" s="45">
        <v>225.53607804518751</v>
      </c>
      <c r="L4535" s="44">
        <v>81.299356074572884</v>
      </c>
      <c r="M4535" s="44">
        <v>83.58691849881852</v>
      </c>
      <c r="N4535" s="44">
        <v>46.034615055922274</v>
      </c>
      <c r="O4535" s="45">
        <v>210.92088962931368</v>
      </c>
      <c r="P4535" s="44">
        <v>164.42959418956249</v>
      </c>
      <c r="Q4535" s="44">
        <v>68.811245346213468</v>
      </c>
      <c r="R4535" s="44">
        <v>6.60044859500226</v>
      </c>
      <c r="S4535" s="45">
        <v>239.84128813077822</v>
      </c>
      <c r="T4535" s="45">
        <v>676.2982558052795</v>
      </c>
      <c r="U4535" s="44">
        <v>92.248999999999967</v>
      </c>
      <c r="V4535" s="44">
        <v>7.3312258756764814</v>
      </c>
    </row>
    <row r="4536" spans="1:22" ht="15" customHeight="1" x14ac:dyDescent="0.5">
      <c r="A4536" s="32" t="s">
        <v>5485</v>
      </c>
      <c r="B4536" s="32" t="s">
        <v>5485</v>
      </c>
      <c r="C4536" s="32" t="s">
        <v>3010</v>
      </c>
      <c r="D4536" s="32" t="s">
        <v>5991</v>
      </c>
      <c r="E4536" s="63">
        <v>2014</v>
      </c>
      <c r="F4536" s="44">
        <v>109.47420192384105</v>
      </c>
      <c r="G4536" s="44">
        <v>42.177841337684242</v>
      </c>
      <c r="H4536" s="44">
        <v>0</v>
      </c>
      <c r="I4536" s="44">
        <v>22.529287646536929</v>
      </c>
      <c r="J4536" s="44">
        <v>26.803028352361</v>
      </c>
      <c r="K4536" s="45">
        <v>200.98435926042325</v>
      </c>
      <c r="L4536" s="44">
        <v>67.595880146082663</v>
      </c>
      <c r="M4536" s="44">
        <v>67.671051182094416</v>
      </c>
      <c r="N4536" s="44">
        <v>42.458806489333512</v>
      </c>
      <c r="O4536" s="45">
        <v>177.72573781751058</v>
      </c>
      <c r="P4536" s="44">
        <v>162.94758651313705</v>
      </c>
      <c r="Q4536" s="44">
        <v>72.271335782571697</v>
      </c>
      <c r="R4536" s="44">
        <v>6.7042121532997703</v>
      </c>
      <c r="S4536" s="45">
        <v>241.92313444900853</v>
      </c>
      <c r="T4536" s="45">
        <v>620.63323152694227</v>
      </c>
      <c r="U4536" s="44">
        <v>92.539999999999978</v>
      </c>
      <c r="V4536" s="44">
        <v>6.7066482767121505</v>
      </c>
    </row>
    <row r="4537" spans="1:22" ht="15" customHeight="1" x14ac:dyDescent="0.5">
      <c r="A4537" s="32" t="s">
        <v>5485</v>
      </c>
      <c r="B4537" s="32" t="s">
        <v>5485</v>
      </c>
      <c r="C4537" s="32" t="s">
        <v>3010</v>
      </c>
      <c r="D4537" s="32" t="s">
        <v>5991</v>
      </c>
      <c r="E4537" s="63">
        <v>2015</v>
      </c>
      <c r="F4537" s="44">
        <v>82.864923991777871</v>
      </c>
      <c r="G4537" s="44">
        <v>48.156784797642054</v>
      </c>
      <c r="H4537" s="44">
        <v>0</v>
      </c>
      <c r="I4537" s="44">
        <v>22.996768050049695</v>
      </c>
      <c r="J4537" s="44">
        <v>27.870076862519301</v>
      </c>
      <c r="K4537" s="45">
        <v>181.88855370198894</v>
      </c>
      <c r="L4537" s="44">
        <v>58.411811586358212</v>
      </c>
      <c r="M4537" s="44">
        <v>71.658875497514373</v>
      </c>
      <c r="N4537" s="44">
        <v>42.706794839835297</v>
      </c>
      <c r="O4537" s="45">
        <v>172.77748192370791</v>
      </c>
      <c r="P4537" s="44">
        <v>165.92299311008264</v>
      </c>
      <c r="Q4537" s="44">
        <v>72.20485584093268</v>
      </c>
      <c r="R4537" s="44">
        <v>6.8948449624482002</v>
      </c>
      <c r="S4537" s="45">
        <v>245.02269391346351</v>
      </c>
      <c r="T4537" s="45">
        <v>599.68872953916036</v>
      </c>
      <c r="U4537" s="44">
        <v>92.804999999999993</v>
      </c>
      <c r="V4537" s="44">
        <v>6.4618148756980807</v>
      </c>
    </row>
    <row r="4538" spans="1:22" ht="15" customHeight="1" x14ac:dyDescent="0.5">
      <c r="A4538" s="32" t="s">
        <v>5485</v>
      </c>
      <c r="B4538" s="32" t="s">
        <v>5485</v>
      </c>
      <c r="C4538" s="33" t="s">
        <v>3010</v>
      </c>
      <c r="D4538" s="33" t="s">
        <v>5991</v>
      </c>
      <c r="E4538" s="64">
        <v>2016</v>
      </c>
      <c r="F4538" s="46">
        <v>66.8835583823886</v>
      </c>
      <c r="G4538" s="46">
        <v>53.690941819125783</v>
      </c>
      <c r="H4538" s="46">
        <v>0</v>
      </c>
      <c r="I4538" s="46">
        <v>21.619906615751923</v>
      </c>
      <c r="J4538" s="46">
        <v>28.127934548610199</v>
      </c>
      <c r="K4538" s="47">
        <v>170.3223413658765</v>
      </c>
      <c r="L4538" s="46">
        <v>47.36969692657096</v>
      </c>
      <c r="M4538" s="46">
        <v>74.108030634722155</v>
      </c>
      <c r="N4538" s="46">
        <v>42.743019567406677</v>
      </c>
      <c r="O4538" s="47">
        <v>164.22074712869977</v>
      </c>
      <c r="P4538" s="46">
        <v>174.55418338272545</v>
      </c>
      <c r="Q4538" s="46">
        <v>74.792398479846312</v>
      </c>
      <c r="R4538" s="46">
        <v>7.1014661705459696</v>
      </c>
      <c r="S4538" s="47">
        <v>256.44804803311774</v>
      </c>
      <c r="T4538" s="47">
        <v>590.99113652769404</v>
      </c>
      <c r="U4538" s="46">
        <v>93.275999999999982</v>
      </c>
      <c r="V4538" s="46">
        <v>6.3359399687775433</v>
      </c>
    </row>
    <row r="4539" spans="1:22" ht="15" customHeight="1" x14ac:dyDescent="0.5">
      <c r="A4539" s="32" t="s">
        <v>5485</v>
      </c>
      <c r="B4539" s="32" t="s">
        <v>5485</v>
      </c>
      <c r="C4539" s="31" t="s">
        <v>3055</v>
      </c>
      <c r="D4539" s="31" t="s">
        <v>5992</v>
      </c>
      <c r="E4539" s="63">
        <v>2005</v>
      </c>
      <c r="F4539" s="44">
        <v>702.40653872880614</v>
      </c>
      <c r="G4539" s="44">
        <v>79.643161649608061</v>
      </c>
      <c r="H4539" s="44">
        <v>0</v>
      </c>
      <c r="I4539" s="44">
        <v>110.49944300630735</v>
      </c>
      <c r="J4539" s="44">
        <v>6.6331257363445912</v>
      </c>
      <c r="K4539" s="45">
        <v>899.18226912106616</v>
      </c>
      <c r="L4539" s="44">
        <v>120.47542191124911</v>
      </c>
      <c r="M4539" s="44">
        <v>198.75468606710652</v>
      </c>
      <c r="N4539" s="44">
        <v>45.698353633397602</v>
      </c>
      <c r="O4539" s="45">
        <v>364.92846161175328</v>
      </c>
      <c r="P4539" s="44">
        <v>125.41022958914488</v>
      </c>
      <c r="Q4539" s="44">
        <v>57.423769764367705</v>
      </c>
      <c r="R4539" s="44">
        <v>1.3258073128830221</v>
      </c>
      <c r="S4539" s="45">
        <v>184.15980666639561</v>
      </c>
      <c r="T4539" s="45">
        <v>1448.2705373992148</v>
      </c>
      <c r="U4539" s="44">
        <v>137.67000000000004</v>
      </c>
      <c r="V4539" s="44">
        <v>10.519870250593552</v>
      </c>
    </row>
    <row r="4540" spans="1:22" ht="15" customHeight="1" x14ac:dyDescent="0.5">
      <c r="A4540" s="32" t="s">
        <v>5485</v>
      </c>
      <c r="B4540" s="32" t="s">
        <v>5485</v>
      </c>
      <c r="C4540" s="32" t="s">
        <v>3055</v>
      </c>
      <c r="D4540" s="32" t="s">
        <v>5992</v>
      </c>
      <c r="E4540" s="63">
        <v>2006</v>
      </c>
      <c r="F4540" s="44">
        <v>710.84200210050392</v>
      </c>
      <c r="G4540" s="44">
        <v>121.38259802716026</v>
      </c>
      <c r="H4540" s="44">
        <v>0</v>
      </c>
      <c r="I4540" s="44">
        <v>91.801530099207611</v>
      </c>
      <c r="J4540" s="44">
        <v>6.2648441851555265</v>
      </c>
      <c r="K4540" s="45">
        <v>930.29097441202737</v>
      </c>
      <c r="L4540" s="44">
        <v>127.99582525556978</v>
      </c>
      <c r="M4540" s="44">
        <v>194.29853095664177</v>
      </c>
      <c r="N4540" s="44">
        <v>42.944123979148955</v>
      </c>
      <c r="O4540" s="45">
        <v>365.23848019136051</v>
      </c>
      <c r="P4540" s="44">
        <v>125.85455727829356</v>
      </c>
      <c r="Q4540" s="44">
        <v>56.986024321388513</v>
      </c>
      <c r="R4540" s="44">
        <v>1.370815583147297</v>
      </c>
      <c r="S4540" s="45">
        <v>184.21139718282939</v>
      </c>
      <c r="T4540" s="45">
        <v>1479.7408517862173</v>
      </c>
      <c r="U4540" s="44">
        <v>138.32300000000001</v>
      </c>
      <c r="V4540" s="44">
        <v>10.697720927005756</v>
      </c>
    </row>
    <row r="4541" spans="1:22" ht="15" customHeight="1" x14ac:dyDescent="0.5">
      <c r="A4541" s="32" t="s">
        <v>5485</v>
      </c>
      <c r="B4541" s="32" t="s">
        <v>5485</v>
      </c>
      <c r="C4541" s="32" t="s">
        <v>3055</v>
      </c>
      <c r="D4541" s="32" t="s">
        <v>5992</v>
      </c>
      <c r="E4541" s="63">
        <v>2007</v>
      </c>
      <c r="F4541" s="44">
        <v>661.24340830898575</v>
      </c>
      <c r="G4541" s="44">
        <v>89.771511143977918</v>
      </c>
      <c r="H4541" s="44">
        <v>0</v>
      </c>
      <c r="I4541" s="44">
        <v>94.515097473485156</v>
      </c>
      <c r="J4541" s="44">
        <v>5.9349824128097728</v>
      </c>
      <c r="K4541" s="45">
        <v>851.46499933925861</v>
      </c>
      <c r="L4541" s="44">
        <v>120.7992573733718</v>
      </c>
      <c r="M4541" s="44">
        <v>180.73490733695053</v>
      </c>
      <c r="N4541" s="44">
        <v>42.644636517781912</v>
      </c>
      <c r="O4541" s="45">
        <v>344.17880122810425</v>
      </c>
      <c r="P4541" s="44">
        <v>126.92779324099661</v>
      </c>
      <c r="Q4541" s="44">
        <v>58.863023207282581</v>
      </c>
      <c r="R4541" s="44">
        <v>1.4021506532409196</v>
      </c>
      <c r="S4541" s="45">
        <v>187.19296710152011</v>
      </c>
      <c r="T4541" s="45">
        <v>1382.8367676688829</v>
      </c>
      <c r="U4541" s="44">
        <v>138.95699999999999</v>
      </c>
      <c r="V4541" s="44">
        <v>9.9515444897981595</v>
      </c>
    </row>
    <row r="4542" spans="1:22" ht="15" customHeight="1" x14ac:dyDescent="0.5">
      <c r="A4542" s="32" t="s">
        <v>5485</v>
      </c>
      <c r="B4542" s="32" t="s">
        <v>5485</v>
      </c>
      <c r="C4542" s="32" t="s">
        <v>3055</v>
      </c>
      <c r="D4542" s="32" t="s">
        <v>5992</v>
      </c>
      <c r="E4542" s="63">
        <v>2008</v>
      </c>
      <c r="F4542" s="44">
        <v>666.05476587703731</v>
      </c>
      <c r="G4542" s="44">
        <v>83.207508496223952</v>
      </c>
      <c r="H4542" s="44">
        <v>0</v>
      </c>
      <c r="I4542" s="44">
        <v>87.109107777859066</v>
      </c>
      <c r="J4542" s="44">
        <v>5.7322804080427519</v>
      </c>
      <c r="K4542" s="45">
        <v>842.10366255916301</v>
      </c>
      <c r="L4542" s="44">
        <v>127.06399364881405</v>
      </c>
      <c r="M4542" s="44">
        <v>188.01461011720662</v>
      </c>
      <c r="N4542" s="44">
        <v>46.354317635268274</v>
      </c>
      <c r="O4542" s="45">
        <v>361.43292140128892</v>
      </c>
      <c r="P4542" s="44">
        <v>119.66060576469005</v>
      </c>
      <c r="Q4542" s="44">
        <v>57.780195358078366</v>
      </c>
      <c r="R4542" s="44">
        <v>1.4219659438804491</v>
      </c>
      <c r="S4542" s="45">
        <v>178.86276706664887</v>
      </c>
      <c r="T4542" s="45">
        <v>1382.3993510271007</v>
      </c>
      <c r="U4542" s="44">
        <v>139.48099999999988</v>
      </c>
      <c r="V4542" s="44">
        <v>9.9110226556097381</v>
      </c>
    </row>
    <row r="4543" spans="1:22" ht="15" customHeight="1" x14ac:dyDescent="0.5">
      <c r="A4543" s="32" t="s">
        <v>5485</v>
      </c>
      <c r="B4543" s="32" t="s">
        <v>5485</v>
      </c>
      <c r="C4543" s="32" t="s">
        <v>3055</v>
      </c>
      <c r="D4543" s="32" t="s">
        <v>5992</v>
      </c>
      <c r="E4543" s="63">
        <v>2009</v>
      </c>
      <c r="F4543" s="44">
        <v>529.76849253819023</v>
      </c>
      <c r="G4543" s="44">
        <v>77.639616376383273</v>
      </c>
      <c r="H4543" s="44">
        <v>0</v>
      </c>
      <c r="I4543" s="44">
        <v>81.643837001323675</v>
      </c>
      <c r="J4543" s="44">
        <v>5.8433941277516492</v>
      </c>
      <c r="K4543" s="45">
        <v>694.89534004364884</v>
      </c>
      <c r="L4543" s="44">
        <v>108.94595358893547</v>
      </c>
      <c r="M4543" s="44">
        <v>171.68028105348512</v>
      </c>
      <c r="N4543" s="44">
        <v>44.995384684664081</v>
      </c>
      <c r="O4543" s="45">
        <v>325.62161932708466</v>
      </c>
      <c r="P4543" s="44">
        <v>117.09261647444501</v>
      </c>
      <c r="Q4543" s="44">
        <v>55.917501012121839</v>
      </c>
      <c r="R4543" s="44">
        <v>1.3042880417877234</v>
      </c>
      <c r="S4543" s="45">
        <v>174.31440552835457</v>
      </c>
      <c r="T4543" s="45">
        <v>1194.8313648990882</v>
      </c>
      <c r="U4543" s="44">
        <v>139.53699999999998</v>
      </c>
      <c r="V4543" s="44">
        <v>8.5628282455484097</v>
      </c>
    </row>
    <row r="4544" spans="1:22" ht="15" customHeight="1" x14ac:dyDescent="0.5">
      <c r="A4544" s="32" t="s">
        <v>5485</v>
      </c>
      <c r="B4544" s="32" t="s">
        <v>5485</v>
      </c>
      <c r="C4544" s="32" t="s">
        <v>3055</v>
      </c>
      <c r="D4544" s="32" t="s">
        <v>5992</v>
      </c>
      <c r="E4544" s="63">
        <v>2010</v>
      </c>
      <c r="F4544" s="44">
        <v>614.0586859436844</v>
      </c>
      <c r="G4544" s="44">
        <v>88.389141921153637</v>
      </c>
      <c r="H4544" s="44">
        <v>0</v>
      </c>
      <c r="I4544" s="44">
        <v>99.122270067574249</v>
      </c>
      <c r="J4544" s="44">
        <v>5.9050758634199774</v>
      </c>
      <c r="K4544" s="45">
        <v>807.47517379583223</v>
      </c>
      <c r="L4544" s="44">
        <v>115.96758049071491</v>
      </c>
      <c r="M4544" s="44">
        <v>184.65146805762609</v>
      </c>
      <c r="N4544" s="44">
        <v>48.444118357241706</v>
      </c>
      <c r="O4544" s="45">
        <v>349.06316690558265</v>
      </c>
      <c r="P4544" s="44">
        <v>114.81510368521381</v>
      </c>
      <c r="Q4544" s="44">
        <v>54.933515465929936</v>
      </c>
      <c r="R4544" s="44">
        <v>1.2937569011917656</v>
      </c>
      <c r="S4544" s="45">
        <v>171.0423760523355</v>
      </c>
      <c r="T4544" s="45">
        <v>1327.5807167537505</v>
      </c>
      <c r="U4544" s="44">
        <v>139.63799999999995</v>
      </c>
      <c r="V4544" s="44">
        <v>9.507302573466756</v>
      </c>
    </row>
    <row r="4545" spans="1:22" ht="15" customHeight="1" x14ac:dyDescent="0.5">
      <c r="A4545" s="32" t="s">
        <v>5485</v>
      </c>
      <c r="B4545" s="32" t="s">
        <v>5485</v>
      </c>
      <c r="C4545" s="32" t="s">
        <v>3055</v>
      </c>
      <c r="D4545" s="32" t="s">
        <v>5992</v>
      </c>
      <c r="E4545" s="63">
        <v>2011</v>
      </c>
      <c r="F4545" s="44">
        <v>580.84104076117455</v>
      </c>
      <c r="G4545" s="44">
        <v>74.603393922977673</v>
      </c>
      <c r="H4545" s="44">
        <v>0</v>
      </c>
      <c r="I4545" s="44">
        <v>63.514130784396329</v>
      </c>
      <c r="J4545" s="44">
        <v>5.9709671003529055</v>
      </c>
      <c r="K4545" s="45">
        <v>724.92953256890155</v>
      </c>
      <c r="L4545" s="44">
        <v>108.91778905188602</v>
      </c>
      <c r="M4545" s="44">
        <v>148.91317068288947</v>
      </c>
      <c r="N4545" s="44">
        <v>44.459037616903743</v>
      </c>
      <c r="O4545" s="45">
        <v>302.28999735167923</v>
      </c>
      <c r="P4545" s="44">
        <v>114.3496976146271</v>
      </c>
      <c r="Q4545" s="44">
        <v>53.308736071751881</v>
      </c>
      <c r="R4545" s="44">
        <v>1.2653901772691192</v>
      </c>
      <c r="S4545" s="45">
        <v>168.92382386364812</v>
      </c>
      <c r="T4545" s="45">
        <v>1196.143353784229</v>
      </c>
      <c r="U4545" s="44">
        <v>139.88000000000008</v>
      </c>
      <c r="V4545" s="44">
        <v>8.5512107076367485</v>
      </c>
    </row>
    <row r="4546" spans="1:22" ht="15" customHeight="1" x14ac:dyDescent="0.5">
      <c r="A4546" s="32" t="s">
        <v>5485</v>
      </c>
      <c r="B4546" s="32" t="s">
        <v>5485</v>
      </c>
      <c r="C4546" s="32" t="s">
        <v>3055</v>
      </c>
      <c r="D4546" s="32" t="s">
        <v>5992</v>
      </c>
      <c r="E4546" s="63">
        <v>2012</v>
      </c>
      <c r="F4546" s="44">
        <v>575.68914236148134</v>
      </c>
      <c r="G4546" s="44">
        <v>79.205025390231086</v>
      </c>
      <c r="H4546" s="44">
        <v>0</v>
      </c>
      <c r="I4546" s="44">
        <v>51.316792107476005</v>
      </c>
      <c r="J4546" s="44">
        <v>6.088720923438407</v>
      </c>
      <c r="K4546" s="45">
        <v>712.29968078262675</v>
      </c>
      <c r="L4546" s="44">
        <v>114.52293935940453</v>
      </c>
      <c r="M4546" s="44">
        <v>160.41967415152271</v>
      </c>
      <c r="N4546" s="44">
        <v>42.102964314840158</v>
      </c>
      <c r="O4546" s="45">
        <v>317.0455778257674</v>
      </c>
      <c r="P4546" s="44">
        <v>114.42130172573403</v>
      </c>
      <c r="Q4546" s="44">
        <v>50.657583395990287</v>
      </c>
      <c r="R4546" s="44">
        <v>1.229805184111062</v>
      </c>
      <c r="S4546" s="45">
        <v>166.30869030583537</v>
      </c>
      <c r="T4546" s="45">
        <v>1195.6539489142294</v>
      </c>
      <c r="U4546" s="44">
        <v>140.08100000000005</v>
      </c>
      <c r="V4546" s="44">
        <v>8.535446983632534</v>
      </c>
    </row>
    <row r="4547" spans="1:22" ht="15" customHeight="1" x14ac:dyDescent="0.5">
      <c r="A4547" s="32" t="s">
        <v>5485</v>
      </c>
      <c r="B4547" s="32" t="s">
        <v>5485</v>
      </c>
      <c r="C4547" s="32" t="s">
        <v>3055</v>
      </c>
      <c r="D4547" s="32" t="s">
        <v>5992</v>
      </c>
      <c r="E4547" s="63">
        <v>2013</v>
      </c>
      <c r="F4547" s="44">
        <v>626.65824433516286</v>
      </c>
      <c r="G4547" s="44">
        <v>79.473834567413419</v>
      </c>
      <c r="H4547" s="44">
        <v>0</v>
      </c>
      <c r="I4547" s="44">
        <v>42.168282765990206</v>
      </c>
      <c r="J4547" s="44">
        <v>6.0091997366900394</v>
      </c>
      <c r="K4547" s="45">
        <v>754.30956140525643</v>
      </c>
      <c r="L4547" s="44">
        <v>106.46268079454559</v>
      </c>
      <c r="M4547" s="44">
        <v>162.29763012164076</v>
      </c>
      <c r="N4547" s="44">
        <v>46.472183352277497</v>
      </c>
      <c r="O4547" s="45">
        <v>315.23249426846388</v>
      </c>
      <c r="P4547" s="44">
        <v>115.76786665237009</v>
      </c>
      <c r="Q4547" s="44">
        <v>50.601597415487873</v>
      </c>
      <c r="R4547" s="44">
        <v>1.2736295090607863</v>
      </c>
      <c r="S4547" s="45">
        <v>167.64309357691874</v>
      </c>
      <c r="T4547" s="45">
        <v>1237.1851492506389</v>
      </c>
      <c r="U4547" s="44">
        <v>139.86700000000008</v>
      </c>
      <c r="V4547" s="44">
        <v>8.8454399483125989</v>
      </c>
    </row>
    <row r="4548" spans="1:22" ht="15" customHeight="1" x14ac:dyDescent="0.5">
      <c r="A4548" s="32" t="s">
        <v>5485</v>
      </c>
      <c r="B4548" s="32" t="s">
        <v>5485</v>
      </c>
      <c r="C4548" s="32" t="s">
        <v>3055</v>
      </c>
      <c r="D4548" s="32" t="s">
        <v>5992</v>
      </c>
      <c r="E4548" s="63">
        <v>2014</v>
      </c>
      <c r="F4548" s="44">
        <v>667.83976933677354</v>
      </c>
      <c r="G4548" s="44">
        <v>61.918729905379067</v>
      </c>
      <c r="H4548" s="44">
        <v>0</v>
      </c>
      <c r="I4548" s="44">
        <v>52.131467873198488</v>
      </c>
      <c r="J4548" s="44">
        <v>6.0579568864799205</v>
      </c>
      <c r="K4548" s="45">
        <v>787.9479240018311</v>
      </c>
      <c r="L4548" s="44">
        <v>88.996225772852299</v>
      </c>
      <c r="M4548" s="44">
        <v>135.40390490559614</v>
      </c>
      <c r="N4548" s="44">
        <v>42.55384172960953</v>
      </c>
      <c r="O4548" s="45">
        <v>266.95397240805795</v>
      </c>
      <c r="P4548" s="44">
        <v>112.8158428954371</v>
      </c>
      <c r="Q4548" s="44">
        <v>52.4761813696595</v>
      </c>
      <c r="R4548" s="44">
        <v>1.202150684540582</v>
      </c>
      <c r="S4548" s="45">
        <v>166.49417494963717</v>
      </c>
      <c r="T4548" s="45">
        <v>1221.3960713595263</v>
      </c>
      <c r="U4548" s="44">
        <v>140.45300000000006</v>
      </c>
      <c r="V4548" s="44">
        <v>8.6961194944894427</v>
      </c>
    </row>
    <row r="4549" spans="1:22" ht="15" customHeight="1" x14ac:dyDescent="0.5">
      <c r="A4549" s="32" t="s">
        <v>5485</v>
      </c>
      <c r="B4549" s="32" t="s">
        <v>5485</v>
      </c>
      <c r="C4549" s="32" t="s">
        <v>3055</v>
      </c>
      <c r="D4549" s="32" t="s">
        <v>5992</v>
      </c>
      <c r="E4549" s="63">
        <v>2015</v>
      </c>
      <c r="F4549" s="44">
        <v>449.87309604193973</v>
      </c>
      <c r="G4549" s="44">
        <v>74.78824647448657</v>
      </c>
      <c r="H4549" s="44">
        <v>0</v>
      </c>
      <c r="I4549" s="44">
        <v>57.888252564335616</v>
      </c>
      <c r="J4549" s="44">
        <v>6.2995303736717299</v>
      </c>
      <c r="K4549" s="45">
        <v>588.84912545443365</v>
      </c>
      <c r="L4549" s="44">
        <v>76.611696171718378</v>
      </c>
      <c r="M4549" s="44">
        <v>139.65917108548621</v>
      </c>
      <c r="N4549" s="44">
        <v>42.209882496716318</v>
      </c>
      <c r="O4549" s="45">
        <v>258.48074975392092</v>
      </c>
      <c r="P4549" s="44">
        <v>122.46476137509208</v>
      </c>
      <c r="Q4549" s="44">
        <v>51.658860154843744</v>
      </c>
      <c r="R4549" s="44">
        <v>1.2187876798538457</v>
      </c>
      <c r="S4549" s="45">
        <v>175.34240920978968</v>
      </c>
      <c r="T4549" s="45">
        <v>1022.672284418144</v>
      </c>
      <c r="U4549" s="44">
        <v>140.94599999999994</v>
      </c>
      <c r="V4549" s="44">
        <v>7.2557737319125373</v>
      </c>
    </row>
    <row r="4550" spans="1:22" ht="15" customHeight="1" x14ac:dyDescent="0.5">
      <c r="A4550" s="32" t="s">
        <v>5485</v>
      </c>
      <c r="B4550" s="32" t="s">
        <v>5485</v>
      </c>
      <c r="C4550" s="33" t="s">
        <v>3055</v>
      </c>
      <c r="D4550" s="33" t="s">
        <v>5992</v>
      </c>
      <c r="E4550" s="64">
        <v>2016</v>
      </c>
      <c r="F4550" s="46">
        <v>336.28511369557697</v>
      </c>
      <c r="G4550" s="46">
        <v>70.056904748556065</v>
      </c>
      <c r="H4550" s="46">
        <v>0</v>
      </c>
      <c r="I4550" s="46">
        <v>56.567152559214364</v>
      </c>
      <c r="J4550" s="46">
        <v>6.3579674944606905</v>
      </c>
      <c r="K4550" s="47">
        <v>469.26713849780811</v>
      </c>
      <c r="L4550" s="46">
        <v>60.935038953391746</v>
      </c>
      <c r="M4550" s="46">
        <v>142.48846721294839</v>
      </c>
      <c r="N4550" s="46">
        <v>41.490986485226394</v>
      </c>
      <c r="O4550" s="47">
        <v>244.91449265156652</v>
      </c>
      <c r="P4550" s="46">
        <v>122.86965374555216</v>
      </c>
      <c r="Q4550" s="46">
        <v>53.449365393271606</v>
      </c>
      <c r="R4550" s="46">
        <v>1.1510806471737256</v>
      </c>
      <c r="S4550" s="47">
        <v>177.47009978599749</v>
      </c>
      <c r="T4550" s="47">
        <v>891.65173093537203</v>
      </c>
      <c r="U4550" s="46">
        <v>141.67799999999991</v>
      </c>
      <c r="V4550" s="46">
        <v>6.2935087376683221</v>
      </c>
    </row>
    <row r="4551" spans="1:22" ht="15" customHeight="1" x14ac:dyDescent="0.5">
      <c r="A4551" s="32" t="s">
        <v>5485</v>
      </c>
      <c r="B4551" s="32" t="s">
        <v>5485</v>
      </c>
      <c r="C4551" s="31" t="s">
        <v>3016</v>
      </c>
      <c r="D4551" s="31" t="s">
        <v>5993</v>
      </c>
      <c r="E4551" s="63">
        <v>2005</v>
      </c>
      <c r="F4551" s="44">
        <v>525.71519091854509</v>
      </c>
      <c r="G4551" s="44">
        <v>292.21315411405413</v>
      </c>
      <c r="H4551" s="44">
        <v>0</v>
      </c>
      <c r="I4551" s="44">
        <v>62.421757152789667</v>
      </c>
      <c r="J4551" s="44">
        <v>5.8312943751549966</v>
      </c>
      <c r="K4551" s="45">
        <v>886.18139656054404</v>
      </c>
      <c r="L4551" s="44">
        <v>127.62978385121744</v>
      </c>
      <c r="M4551" s="44">
        <v>191.69602609072413</v>
      </c>
      <c r="N4551" s="44">
        <v>22.69044228911978</v>
      </c>
      <c r="O4551" s="45">
        <v>342.01625223106134</v>
      </c>
      <c r="P4551" s="44">
        <v>105.8402689055326</v>
      </c>
      <c r="Q4551" s="44">
        <v>138.39496513674547</v>
      </c>
      <c r="R4551" s="44">
        <v>2.0200853695521399</v>
      </c>
      <c r="S4551" s="45">
        <v>246.25531941183021</v>
      </c>
      <c r="T4551" s="45">
        <v>1474.4529682034356</v>
      </c>
      <c r="U4551" s="44">
        <v>139.61700000000008</v>
      </c>
      <c r="V4551" s="44">
        <v>10.560697968037093</v>
      </c>
    </row>
    <row r="4552" spans="1:22" ht="15" customHeight="1" x14ac:dyDescent="0.5">
      <c r="A4552" s="32" t="s">
        <v>5485</v>
      </c>
      <c r="B4552" s="32" t="s">
        <v>5485</v>
      </c>
      <c r="C4552" s="32" t="s">
        <v>3016</v>
      </c>
      <c r="D4552" s="32" t="s">
        <v>5993</v>
      </c>
      <c r="E4552" s="63">
        <v>2006</v>
      </c>
      <c r="F4552" s="44">
        <v>551.8522809605297</v>
      </c>
      <c r="G4552" s="44">
        <v>293.884037698783</v>
      </c>
      <c r="H4552" s="44">
        <v>0</v>
      </c>
      <c r="I4552" s="44">
        <v>61.639603503993023</v>
      </c>
      <c r="J4552" s="44">
        <v>5.5077006449153609</v>
      </c>
      <c r="K4552" s="45">
        <v>912.88362280822116</v>
      </c>
      <c r="L4552" s="44">
        <v>135.02517372799878</v>
      </c>
      <c r="M4552" s="44">
        <v>187.66106750875582</v>
      </c>
      <c r="N4552" s="44">
        <v>20.936920756749629</v>
      </c>
      <c r="O4552" s="45">
        <v>343.62316199350425</v>
      </c>
      <c r="P4552" s="44">
        <v>104.96583728518598</v>
      </c>
      <c r="Q4552" s="44">
        <v>133.23746392342139</v>
      </c>
      <c r="R4552" s="44">
        <v>2.0564983989293499</v>
      </c>
      <c r="S4552" s="45">
        <v>240.25979960753673</v>
      </c>
      <c r="T4552" s="45">
        <v>1496.7665844092621</v>
      </c>
      <c r="U4552" s="44">
        <v>140.5569999999999</v>
      </c>
      <c r="V4552" s="44">
        <v>10.648822786551101</v>
      </c>
    </row>
    <row r="4553" spans="1:22" ht="15" customHeight="1" x14ac:dyDescent="0.5">
      <c r="A4553" s="32" t="s">
        <v>5485</v>
      </c>
      <c r="B4553" s="32" t="s">
        <v>5485</v>
      </c>
      <c r="C4553" s="32" t="s">
        <v>3016</v>
      </c>
      <c r="D4553" s="32" t="s">
        <v>5993</v>
      </c>
      <c r="E4553" s="63">
        <v>2007</v>
      </c>
      <c r="F4553" s="44">
        <v>501.89314047937245</v>
      </c>
      <c r="G4553" s="44">
        <v>295.88489289720229</v>
      </c>
      <c r="H4553" s="44">
        <v>0</v>
      </c>
      <c r="I4553" s="44">
        <v>62.074625824657616</v>
      </c>
      <c r="J4553" s="44">
        <v>5.2177245204701581</v>
      </c>
      <c r="K4553" s="45">
        <v>865.07038372170246</v>
      </c>
      <c r="L4553" s="44">
        <v>126.55015983131473</v>
      </c>
      <c r="M4553" s="44">
        <v>174.2928902501547</v>
      </c>
      <c r="N4553" s="44">
        <v>19.763512171320727</v>
      </c>
      <c r="O4553" s="45">
        <v>320.60656225279013</v>
      </c>
      <c r="P4553" s="44">
        <v>102.86380248738294</v>
      </c>
      <c r="Q4553" s="44">
        <v>137.46387424300383</v>
      </c>
      <c r="R4553" s="44">
        <v>1.98888973006102</v>
      </c>
      <c r="S4553" s="45">
        <v>242.3165664604478</v>
      </c>
      <c r="T4553" s="45">
        <v>1427.9935124349406</v>
      </c>
      <c r="U4553" s="44">
        <v>141.37600000000009</v>
      </c>
      <c r="V4553" s="44">
        <v>10.100678420912599</v>
      </c>
    </row>
    <row r="4554" spans="1:22" ht="15" customHeight="1" x14ac:dyDescent="0.5">
      <c r="A4554" s="32" t="s">
        <v>5485</v>
      </c>
      <c r="B4554" s="32" t="s">
        <v>5485</v>
      </c>
      <c r="C4554" s="32" t="s">
        <v>3016</v>
      </c>
      <c r="D4554" s="32" t="s">
        <v>5993</v>
      </c>
      <c r="E4554" s="63">
        <v>2008</v>
      </c>
      <c r="F4554" s="44">
        <v>449.9541418020678</v>
      </c>
      <c r="G4554" s="44">
        <v>272.45615490791386</v>
      </c>
      <c r="H4554" s="44">
        <v>0</v>
      </c>
      <c r="I4554" s="44">
        <v>53.384042799704929</v>
      </c>
      <c r="J4554" s="44">
        <v>4.7978670723598746</v>
      </c>
      <c r="K4554" s="45">
        <v>780.5922065820464</v>
      </c>
      <c r="L4554" s="44">
        <v>126.82784047077831</v>
      </c>
      <c r="M4554" s="44">
        <v>179.66263477778887</v>
      </c>
      <c r="N4554" s="44">
        <v>21.303939087350457</v>
      </c>
      <c r="O4554" s="45">
        <v>327.79441433591762</v>
      </c>
      <c r="P4554" s="44">
        <v>96.630763941943599</v>
      </c>
      <c r="Q4554" s="44">
        <v>135.26788545692955</v>
      </c>
      <c r="R4554" s="44">
        <v>2.07969171314129</v>
      </c>
      <c r="S4554" s="45">
        <v>233.97834111201445</v>
      </c>
      <c r="T4554" s="45">
        <v>1342.3649620299786</v>
      </c>
      <c r="U4554" s="44">
        <v>142.744</v>
      </c>
      <c r="V4554" s="44">
        <v>9.4040027043516972</v>
      </c>
    </row>
    <row r="4555" spans="1:22" ht="15" customHeight="1" x14ac:dyDescent="0.5">
      <c r="A4555" s="32" t="s">
        <v>5485</v>
      </c>
      <c r="B4555" s="32" t="s">
        <v>5485</v>
      </c>
      <c r="C4555" s="32" t="s">
        <v>3016</v>
      </c>
      <c r="D4555" s="32" t="s">
        <v>5993</v>
      </c>
      <c r="E4555" s="63">
        <v>2009</v>
      </c>
      <c r="F4555" s="44">
        <v>328.91283604029667</v>
      </c>
      <c r="G4555" s="44">
        <v>211.46831205673263</v>
      </c>
      <c r="H4555" s="44">
        <v>0</v>
      </c>
      <c r="I4555" s="44">
        <v>45.278968378298387</v>
      </c>
      <c r="J4555" s="44">
        <v>4.8909901990566595</v>
      </c>
      <c r="K4555" s="45">
        <v>590.5511066743843</v>
      </c>
      <c r="L4555" s="44">
        <v>114.30502409404087</v>
      </c>
      <c r="M4555" s="44">
        <v>161.58539062754184</v>
      </c>
      <c r="N4555" s="44">
        <v>20.557116348192729</v>
      </c>
      <c r="O4555" s="45">
        <v>296.44753106977544</v>
      </c>
      <c r="P4555" s="44">
        <v>93.762914701653045</v>
      </c>
      <c r="Q4555" s="44">
        <v>132.16738113397938</v>
      </c>
      <c r="R4555" s="44">
        <v>1.90836453821064</v>
      </c>
      <c r="S4555" s="45">
        <v>227.83866037384306</v>
      </c>
      <c r="T4555" s="45">
        <v>1114.8372981180028</v>
      </c>
      <c r="U4555" s="44">
        <v>143.75300000000001</v>
      </c>
      <c r="V4555" s="44">
        <v>7.755228051713722</v>
      </c>
    </row>
    <row r="4556" spans="1:22" ht="15" customHeight="1" x14ac:dyDescent="0.5">
      <c r="A4556" s="32" t="s">
        <v>5485</v>
      </c>
      <c r="B4556" s="32" t="s">
        <v>5485</v>
      </c>
      <c r="C4556" s="32" t="s">
        <v>3016</v>
      </c>
      <c r="D4556" s="32" t="s">
        <v>5993</v>
      </c>
      <c r="E4556" s="63">
        <v>2010</v>
      </c>
      <c r="F4556" s="44">
        <v>340.72666366861398</v>
      </c>
      <c r="G4556" s="44">
        <v>230.82516869266718</v>
      </c>
      <c r="H4556" s="44">
        <v>0</v>
      </c>
      <c r="I4556" s="44">
        <v>49.12143834565093</v>
      </c>
      <c r="J4556" s="44">
        <v>4.9424762381085747</v>
      </c>
      <c r="K4556" s="45">
        <v>625.61574694504077</v>
      </c>
      <c r="L4556" s="44">
        <v>117.94088700068806</v>
      </c>
      <c r="M4556" s="44">
        <v>175.00546223119522</v>
      </c>
      <c r="N4556" s="44">
        <v>22.135294578385725</v>
      </c>
      <c r="O4556" s="45">
        <v>315.08164381026904</v>
      </c>
      <c r="P4556" s="44">
        <v>93.820312100725417</v>
      </c>
      <c r="Q4556" s="44">
        <v>129.98192783258727</v>
      </c>
      <c r="R4556" s="44">
        <v>1.9064006180667901</v>
      </c>
      <c r="S4556" s="45">
        <v>225.70864055137949</v>
      </c>
      <c r="T4556" s="45">
        <v>1166.4060313066891</v>
      </c>
      <c r="U4556" s="44">
        <v>144.80299999999991</v>
      </c>
      <c r="V4556" s="44">
        <v>8.0551233835396356</v>
      </c>
    </row>
    <row r="4557" spans="1:22" ht="15" customHeight="1" x14ac:dyDescent="0.5">
      <c r="A4557" s="32" t="s">
        <v>5485</v>
      </c>
      <c r="B4557" s="32" t="s">
        <v>5485</v>
      </c>
      <c r="C4557" s="32" t="s">
        <v>3016</v>
      </c>
      <c r="D4557" s="32" t="s">
        <v>5993</v>
      </c>
      <c r="E4557" s="63">
        <v>2011</v>
      </c>
      <c r="F4557" s="44">
        <v>317.74054149895068</v>
      </c>
      <c r="G4557" s="44">
        <v>190.01308041050993</v>
      </c>
      <c r="H4557" s="44">
        <v>0</v>
      </c>
      <c r="I4557" s="44">
        <v>41.093731182555608</v>
      </c>
      <c r="J4557" s="44">
        <v>4.9977017010306461</v>
      </c>
      <c r="K4557" s="45">
        <v>553.84505479304687</v>
      </c>
      <c r="L4557" s="44">
        <v>112.46584887848236</v>
      </c>
      <c r="M4557" s="44">
        <v>138.9575106740588</v>
      </c>
      <c r="N4557" s="44">
        <v>19.99519710132806</v>
      </c>
      <c r="O4557" s="45">
        <v>271.41855665386925</v>
      </c>
      <c r="P4557" s="44">
        <v>93.965250074959016</v>
      </c>
      <c r="Q4557" s="44">
        <v>126.56461880186937</v>
      </c>
      <c r="R4557" s="44">
        <v>1.8803326347518001</v>
      </c>
      <c r="S4557" s="45">
        <v>222.4102015115802</v>
      </c>
      <c r="T4557" s="45">
        <v>1047.6738129584962</v>
      </c>
      <c r="U4557" s="44">
        <v>145.78499999999994</v>
      </c>
      <c r="V4557" s="44">
        <v>7.186430791634919</v>
      </c>
    </row>
    <row r="4558" spans="1:22" ht="15" customHeight="1" x14ac:dyDescent="0.5">
      <c r="A4558" s="32" t="s">
        <v>5485</v>
      </c>
      <c r="B4558" s="32" t="s">
        <v>5485</v>
      </c>
      <c r="C4558" s="32" t="s">
        <v>3016</v>
      </c>
      <c r="D4558" s="32" t="s">
        <v>5993</v>
      </c>
      <c r="E4558" s="63">
        <v>2012</v>
      </c>
      <c r="F4558" s="44">
        <v>344.25243104901926</v>
      </c>
      <c r="G4558" s="44">
        <v>179.87227079395279</v>
      </c>
      <c r="H4558" s="44">
        <v>0</v>
      </c>
      <c r="I4558" s="44">
        <v>41.070023452962452</v>
      </c>
      <c r="J4558" s="44">
        <v>5.0962461808559461</v>
      </c>
      <c r="K4558" s="45">
        <v>570.29097147679045</v>
      </c>
      <c r="L4558" s="44">
        <v>119.12897900069174</v>
      </c>
      <c r="M4558" s="44">
        <v>152.95804702424522</v>
      </c>
      <c r="N4558" s="44">
        <v>19.089853747468911</v>
      </c>
      <c r="O4558" s="45">
        <v>291.17687977240587</v>
      </c>
      <c r="P4558" s="44">
        <v>92.044684749526226</v>
      </c>
      <c r="Q4558" s="44">
        <v>123.76673446040539</v>
      </c>
      <c r="R4558" s="44">
        <v>1.8276316239266199</v>
      </c>
      <c r="S4558" s="45">
        <v>217.63905083385822</v>
      </c>
      <c r="T4558" s="45">
        <v>1079.1069020830546</v>
      </c>
      <c r="U4558" s="44">
        <v>146.27500000000001</v>
      </c>
      <c r="V4558" s="44">
        <v>7.3772476642150373</v>
      </c>
    </row>
    <row r="4559" spans="1:22" ht="15" customHeight="1" x14ac:dyDescent="0.5">
      <c r="A4559" s="32" t="s">
        <v>5485</v>
      </c>
      <c r="B4559" s="32" t="s">
        <v>5485</v>
      </c>
      <c r="C4559" s="32" t="s">
        <v>3016</v>
      </c>
      <c r="D4559" s="32" t="s">
        <v>5993</v>
      </c>
      <c r="E4559" s="63">
        <v>2013</v>
      </c>
      <c r="F4559" s="44">
        <v>321.33394709945742</v>
      </c>
      <c r="G4559" s="44">
        <v>162.99606154144143</v>
      </c>
      <c r="H4559" s="44">
        <v>0</v>
      </c>
      <c r="I4559" s="44">
        <v>34.780075716650742</v>
      </c>
      <c r="J4559" s="44">
        <v>5.03003855819947</v>
      </c>
      <c r="K4559" s="45">
        <v>524.14012291574909</v>
      </c>
      <c r="L4559" s="44">
        <v>110.96949803121427</v>
      </c>
      <c r="M4559" s="44">
        <v>157.29408270958834</v>
      </c>
      <c r="N4559" s="44">
        <v>22.050026195679287</v>
      </c>
      <c r="O4559" s="45">
        <v>290.31360693648185</v>
      </c>
      <c r="P4559" s="44">
        <v>93.698012897138781</v>
      </c>
      <c r="Q4559" s="44">
        <v>123.38295716164737</v>
      </c>
      <c r="R4559" s="44">
        <v>1.8786786421421999</v>
      </c>
      <c r="S4559" s="45">
        <v>218.95964870092834</v>
      </c>
      <c r="T4559" s="45">
        <v>1033.4133785531592</v>
      </c>
      <c r="U4559" s="44">
        <v>146.74100000000001</v>
      </c>
      <c r="V4559" s="44">
        <v>7.0424310762033722</v>
      </c>
    </row>
    <row r="4560" spans="1:22" ht="15" customHeight="1" x14ac:dyDescent="0.5">
      <c r="A4560" s="32" t="s">
        <v>5485</v>
      </c>
      <c r="B4560" s="32" t="s">
        <v>5485</v>
      </c>
      <c r="C4560" s="32" t="s">
        <v>3016</v>
      </c>
      <c r="D4560" s="32" t="s">
        <v>5993</v>
      </c>
      <c r="E4560" s="63">
        <v>2014</v>
      </c>
      <c r="F4560" s="44">
        <v>236.81841127369694</v>
      </c>
      <c r="G4560" s="44">
        <v>86.695347992696782</v>
      </c>
      <c r="H4560" s="44">
        <v>0</v>
      </c>
      <c r="I4560" s="44">
        <v>38.501748798023925</v>
      </c>
      <c r="J4560" s="44">
        <v>5.0707426067078307</v>
      </c>
      <c r="K4560" s="45">
        <v>367.08625067112547</v>
      </c>
      <c r="L4560" s="44">
        <v>92.521735302703746</v>
      </c>
      <c r="M4560" s="44">
        <v>126.09737442628933</v>
      </c>
      <c r="N4560" s="44">
        <v>20.469338362530443</v>
      </c>
      <c r="O4560" s="45">
        <v>239.0884480915235</v>
      </c>
      <c r="P4560" s="44">
        <v>90.811028664886749</v>
      </c>
      <c r="Q4560" s="44">
        <v>127.13684687625836</v>
      </c>
      <c r="R4560" s="44">
        <v>1.87818466003895</v>
      </c>
      <c r="S4560" s="45">
        <v>219.82606020118405</v>
      </c>
      <c r="T4560" s="45">
        <v>826.00075896383316</v>
      </c>
      <c r="U4560" s="44">
        <v>147.119</v>
      </c>
      <c r="V4560" s="44">
        <v>5.6145077044014249</v>
      </c>
    </row>
    <row r="4561" spans="1:22" ht="15" customHeight="1" x14ac:dyDescent="0.5">
      <c r="A4561" s="32" t="s">
        <v>5485</v>
      </c>
      <c r="B4561" s="32" t="s">
        <v>5485</v>
      </c>
      <c r="C4561" s="32" t="s">
        <v>3016</v>
      </c>
      <c r="D4561" s="32" t="s">
        <v>5993</v>
      </c>
      <c r="E4561" s="63">
        <v>2015</v>
      </c>
      <c r="F4561" s="44">
        <v>215.3349816933206</v>
      </c>
      <c r="G4561" s="44">
        <v>169.58582377445785</v>
      </c>
      <c r="H4561" s="44">
        <v>0</v>
      </c>
      <c r="I4561" s="44">
        <v>43.797599164998076</v>
      </c>
      <c r="J4561" s="44">
        <v>5.2730566243249202</v>
      </c>
      <c r="K4561" s="45">
        <v>433.99146125710143</v>
      </c>
      <c r="L4561" s="44">
        <v>80.279626587531524</v>
      </c>
      <c r="M4561" s="44">
        <v>133.44226820393183</v>
      </c>
      <c r="N4561" s="44">
        <v>20.391866423245062</v>
      </c>
      <c r="O4561" s="45">
        <v>234.1137612147084</v>
      </c>
      <c r="P4561" s="44">
        <v>95.86141281090103</v>
      </c>
      <c r="Q4561" s="44">
        <v>124.17171347170579</v>
      </c>
      <c r="R4561" s="44">
        <v>1.8599545225549701</v>
      </c>
      <c r="S4561" s="45">
        <v>221.89308080516179</v>
      </c>
      <c r="T4561" s="45">
        <v>889.99830327697157</v>
      </c>
      <c r="U4561" s="44">
        <v>147.958</v>
      </c>
      <c r="V4561" s="44">
        <v>6.015209067958283</v>
      </c>
    </row>
    <row r="4562" spans="1:22" ht="15" customHeight="1" x14ac:dyDescent="0.5">
      <c r="A4562" s="32" t="s">
        <v>5485</v>
      </c>
      <c r="B4562" s="32" t="s">
        <v>5485</v>
      </c>
      <c r="C4562" s="33" t="s">
        <v>3016</v>
      </c>
      <c r="D4562" s="33" t="s">
        <v>5993</v>
      </c>
      <c r="E4562" s="64">
        <v>2016</v>
      </c>
      <c r="F4562" s="46">
        <v>173.18313595799171</v>
      </c>
      <c r="G4562" s="46">
        <v>302.52744551573539</v>
      </c>
      <c r="H4562" s="46">
        <v>0</v>
      </c>
      <c r="I4562" s="46">
        <v>41.249849418696151</v>
      </c>
      <c r="J4562" s="46">
        <v>5.3218289892293598</v>
      </c>
      <c r="K4562" s="47">
        <v>522.28225988165264</v>
      </c>
      <c r="L4562" s="46">
        <v>64.716190645446147</v>
      </c>
      <c r="M4562" s="46">
        <v>140.742414183622</v>
      </c>
      <c r="N4562" s="46">
        <v>19.891550734191839</v>
      </c>
      <c r="O4562" s="47">
        <v>225.35015556325999</v>
      </c>
      <c r="P4562" s="46">
        <v>99.722215767753738</v>
      </c>
      <c r="Q4562" s="46">
        <v>128.1846220760527</v>
      </c>
      <c r="R4562" s="46">
        <v>1.76380164994638</v>
      </c>
      <c r="S4562" s="47">
        <v>229.67063949375282</v>
      </c>
      <c r="T4562" s="47">
        <v>977.30305493866547</v>
      </c>
      <c r="U4562" s="46">
        <v>149.47800000000004</v>
      </c>
      <c r="V4562" s="46">
        <v>6.5381063095483301</v>
      </c>
    </row>
    <row r="4563" spans="1:22" ht="15" customHeight="1" x14ac:dyDescent="0.5">
      <c r="A4563" s="32" t="s">
        <v>5485</v>
      </c>
      <c r="B4563" s="32" t="s">
        <v>5485</v>
      </c>
      <c r="C4563" s="31" t="s">
        <v>3687</v>
      </c>
      <c r="D4563" s="31" t="s">
        <v>5994</v>
      </c>
      <c r="E4563" s="63">
        <v>2005</v>
      </c>
      <c r="F4563" s="44">
        <v>416.46315315458912</v>
      </c>
      <c r="G4563" s="44">
        <v>25.165408557975496</v>
      </c>
      <c r="H4563" s="44">
        <v>0</v>
      </c>
      <c r="I4563" s="44">
        <v>73.424346111815694</v>
      </c>
      <c r="J4563" s="44">
        <v>65.972708855461562</v>
      </c>
      <c r="K4563" s="45">
        <v>581.02561667984185</v>
      </c>
      <c r="L4563" s="44">
        <v>138.24526928087508</v>
      </c>
      <c r="M4563" s="44">
        <v>101.55746892361825</v>
      </c>
      <c r="N4563" s="44">
        <v>111.9468592782876</v>
      </c>
      <c r="O4563" s="45">
        <v>351.74959748278093</v>
      </c>
      <c r="P4563" s="44">
        <v>132.04985573813684</v>
      </c>
      <c r="Q4563" s="44">
        <v>96.741385492091041</v>
      </c>
      <c r="R4563" s="44">
        <v>1.09080283512098</v>
      </c>
      <c r="S4563" s="45">
        <v>229.88204406534885</v>
      </c>
      <c r="T4563" s="45">
        <v>1162.6572582279714</v>
      </c>
      <c r="U4563" s="44">
        <v>117.20400000000005</v>
      </c>
      <c r="V4563" s="44">
        <v>9.9199452085933153</v>
      </c>
    </row>
    <row r="4564" spans="1:22" ht="15" customHeight="1" x14ac:dyDescent="0.5">
      <c r="A4564" s="32" t="s">
        <v>5485</v>
      </c>
      <c r="B4564" s="32" t="s">
        <v>5485</v>
      </c>
      <c r="C4564" s="32" t="s">
        <v>3687</v>
      </c>
      <c r="D4564" s="32" t="s">
        <v>5994</v>
      </c>
      <c r="E4564" s="63">
        <v>2006</v>
      </c>
      <c r="F4564" s="44">
        <v>431.37677029425004</v>
      </c>
      <c r="G4564" s="44">
        <v>23.442740252277098</v>
      </c>
      <c r="H4564" s="44">
        <v>0</v>
      </c>
      <c r="I4564" s="44">
        <v>68.957788487841185</v>
      </c>
      <c r="J4564" s="44">
        <v>62.298499150240524</v>
      </c>
      <c r="K4564" s="45">
        <v>586.07579818460886</v>
      </c>
      <c r="L4564" s="44">
        <v>143.32398876638595</v>
      </c>
      <c r="M4564" s="44">
        <v>99.032766364150618</v>
      </c>
      <c r="N4564" s="44">
        <v>116.423299587315</v>
      </c>
      <c r="O4564" s="45">
        <v>358.78005471785156</v>
      </c>
      <c r="P4564" s="44">
        <v>136.6376813513281</v>
      </c>
      <c r="Q4564" s="44">
        <v>97.970139862219</v>
      </c>
      <c r="R4564" s="44">
        <v>1.1556016749409901</v>
      </c>
      <c r="S4564" s="45">
        <v>235.76342288848807</v>
      </c>
      <c r="T4564" s="45">
        <v>1180.6192757909484</v>
      </c>
      <c r="U4564" s="44">
        <v>118.27799999999992</v>
      </c>
      <c r="V4564" s="44">
        <v>9.9817318164912265</v>
      </c>
    </row>
    <row r="4565" spans="1:22" ht="15" customHeight="1" x14ac:dyDescent="0.5">
      <c r="A4565" s="32" t="s">
        <v>5485</v>
      </c>
      <c r="B4565" s="32" t="s">
        <v>5485</v>
      </c>
      <c r="C4565" s="32" t="s">
        <v>3687</v>
      </c>
      <c r="D4565" s="32" t="s">
        <v>5994</v>
      </c>
      <c r="E4565" s="63">
        <v>2007</v>
      </c>
      <c r="F4565" s="44">
        <v>451.3948468677093</v>
      </c>
      <c r="G4565" s="44">
        <v>21.773168899537257</v>
      </c>
      <c r="H4565" s="44">
        <v>0</v>
      </c>
      <c r="I4565" s="44">
        <v>65.208148027726722</v>
      </c>
      <c r="J4565" s="44">
        <v>59.018258785879148</v>
      </c>
      <c r="K4565" s="45">
        <v>597.39442258085251</v>
      </c>
      <c r="L4565" s="44">
        <v>136.11858186876407</v>
      </c>
      <c r="M4565" s="44">
        <v>92.540054418857295</v>
      </c>
      <c r="N4565" s="44">
        <v>107.35790160590241</v>
      </c>
      <c r="O4565" s="45">
        <v>336.01653789352378</v>
      </c>
      <c r="P4565" s="44">
        <v>132.44665428559776</v>
      </c>
      <c r="Q4565" s="44">
        <v>101.88480223274949</v>
      </c>
      <c r="R4565" s="44">
        <v>1.10847467163531</v>
      </c>
      <c r="S4565" s="45">
        <v>235.43993118998256</v>
      </c>
      <c r="T4565" s="45">
        <v>1168.8508916643589</v>
      </c>
      <c r="U4565" s="44">
        <v>119.63999999999999</v>
      </c>
      <c r="V4565" s="44">
        <v>9.769733297094275</v>
      </c>
    </row>
    <row r="4566" spans="1:22" ht="15" customHeight="1" x14ac:dyDescent="0.5">
      <c r="A4566" s="32" t="s">
        <v>5485</v>
      </c>
      <c r="B4566" s="32" t="s">
        <v>5485</v>
      </c>
      <c r="C4566" s="32" t="s">
        <v>3687</v>
      </c>
      <c r="D4566" s="32" t="s">
        <v>5994</v>
      </c>
      <c r="E4566" s="63">
        <v>2008</v>
      </c>
      <c r="F4566" s="44">
        <v>446.13602545938335</v>
      </c>
      <c r="G4566" s="44">
        <v>22.486634814026587</v>
      </c>
      <c r="H4566" s="44">
        <v>0</v>
      </c>
      <c r="I4566" s="44">
        <v>60.493072929285866</v>
      </c>
      <c r="J4566" s="44">
        <v>57.36059500442331</v>
      </c>
      <c r="K4566" s="45">
        <v>586.47632820711908</v>
      </c>
      <c r="L4566" s="44">
        <v>138.71414651876123</v>
      </c>
      <c r="M4566" s="44">
        <v>95.329148856068016</v>
      </c>
      <c r="N4566" s="44">
        <v>114.3331630946693</v>
      </c>
      <c r="O4566" s="45">
        <v>348.37645846949857</v>
      </c>
      <c r="P4566" s="44">
        <v>126.92163574662032</v>
      </c>
      <c r="Q4566" s="44">
        <v>101.62287142362345</v>
      </c>
      <c r="R4566" s="44">
        <v>1.15930812430039</v>
      </c>
      <c r="S4566" s="45">
        <v>229.70381529454417</v>
      </c>
      <c r="T4566" s="45">
        <v>1164.5566019711619</v>
      </c>
      <c r="U4566" s="44">
        <v>121.134</v>
      </c>
      <c r="V4566" s="44">
        <v>9.6137880526620254</v>
      </c>
    </row>
    <row r="4567" spans="1:22" ht="15" customHeight="1" x14ac:dyDescent="0.5">
      <c r="A4567" s="32" t="s">
        <v>5485</v>
      </c>
      <c r="B4567" s="32" t="s">
        <v>5485</v>
      </c>
      <c r="C4567" s="32" t="s">
        <v>3687</v>
      </c>
      <c r="D4567" s="32" t="s">
        <v>5994</v>
      </c>
      <c r="E4567" s="63">
        <v>2009</v>
      </c>
      <c r="F4567" s="44">
        <v>481.34882022353389</v>
      </c>
      <c r="G4567" s="44">
        <v>21.794852890159859</v>
      </c>
      <c r="H4567" s="44">
        <v>0</v>
      </c>
      <c r="I4567" s="44">
        <v>60.074584257082812</v>
      </c>
      <c r="J4567" s="44">
        <v>58.310668308540194</v>
      </c>
      <c r="K4567" s="45">
        <v>621.52892567931679</v>
      </c>
      <c r="L4567" s="44">
        <v>124.02937933641982</v>
      </c>
      <c r="M4567" s="44">
        <v>87.664924865964679</v>
      </c>
      <c r="N4567" s="44">
        <v>110.73531469865594</v>
      </c>
      <c r="O4567" s="45">
        <v>322.42961890104044</v>
      </c>
      <c r="P4567" s="44">
        <v>125.21376646132228</v>
      </c>
      <c r="Q4567" s="44">
        <v>97.923511705963875</v>
      </c>
      <c r="R4567" s="44">
        <v>1.0731954604290599</v>
      </c>
      <c r="S4567" s="45">
        <v>224.2104736277152</v>
      </c>
      <c r="T4567" s="45">
        <v>1168.1690182080722</v>
      </c>
      <c r="U4567" s="44">
        <v>121.56300000000007</v>
      </c>
      <c r="V4567" s="44">
        <v>9.6095770769730215</v>
      </c>
    </row>
    <row r="4568" spans="1:22" ht="15" customHeight="1" x14ac:dyDescent="0.5">
      <c r="A4568" s="32" t="s">
        <v>5485</v>
      </c>
      <c r="B4568" s="32" t="s">
        <v>5485</v>
      </c>
      <c r="C4568" s="32" t="s">
        <v>3687</v>
      </c>
      <c r="D4568" s="32" t="s">
        <v>5994</v>
      </c>
      <c r="E4568" s="63">
        <v>2010</v>
      </c>
      <c r="F4568" s="44">
        <v>446.59635442284707</v>
      </c>
      <c r="G4568" s="44">
        <v>22.459491316781687</v>
      </c>
      <c r="H4568" s="44">
        <v>0</v>
      </c>
      <c r="I4568" s="44">
        <v>62.427964008393104</v>
      </c>
      <c r="J4568" s="44">
        <v>58.964611636093117</v>
      </c>
      <c r="K4568" s="45">
        <v>590.44842138411491</v>
      </c>
      <c r="L4568" s="44">
        <v>128.66324460670623</v>
      </c>
      <c r="M4568" s="44">
        <v>95.367305987530528</v>
      </c>
      <c r="N4568" s="44">
        <v>125.42201533080548</v>
      </c>
      <c r="O4568" s="45">
        <v>349.45256592504222</v>
      </c>
      <c r="P4568" s="44">
        <v>122.93437543193318</v>
      </c>
      <c r="Q4568" s="44">
        <v>98.185187303329684</v>
      </c>
      <c r="R4568" s="44">
        <v>1.07894976233438</v>
      </c>
      <c r="S4568" s="45">
        <v>222.19851249759725</v>
      </c>
      <c r="T4568" s="45">
        <v>1162.0994998067542</v>
      </c>
      <c r="U4568" s="44">
        <v>121.97400000000005</v>
      </c>
      <c r="V4568" s="44">
        <v>9.5274361733382023</v>
      </c>
    </row>
    <row r="4569" spans="1:22" ht="15" customHeight="1" x14ac:dyDescent="0.5">
      <c r="A4569" s="32" t="s">
        <v>5485</v>
      </c>
      <c r="B4569" s="32" t="s">
        <v>5485</v>
      </c>
      <c r="C4569" s="32" t="s">
        <v>3687</v>
      </c>
      <c r="D4569" s="32" t="s">
        <v>5994</v>
      </c>
      <c r="E4569" s="63">
        <v>2011</v>
      </c>
      <c r="F4569" s="44">
        <v>443.85838450284717</v>
      </c>
      <c r="G4569" s="44">
        <v>17.572951669202002</v>
      </c>
      <c r="H4569" s="44">
        <v>0</v>
      </c>
      <c r="I4569" s="44">
        <v>56.982719866763979</v>
      </c>
      <c r="J4569" s="44">
        <v>59.65185631456351</v>
      </c>
      <c r="K4569" s="45">
        <v>578.06591235337658</v>
      </c>
      <c r="L4569" s="44">
        <v>120.16322687146604</v>
      </c>
      <c r="M4569" s="44">
        <v>75.803410273815743</v>
      </c>
      <c r="N4569" s="44">
        <v>101.2600632849929</v>
      </c>
      <c r="O4569" s="45">
        <v>297.22670043027466</v>
      </c>
      <c r="P4569" s="44">
        <v>122.39732768635966</v>
      </c>
      <c r="Q4569" s="44">
        <v>92.792448519350486</v>
      </c>
      <c r="R4569" s="44">
        <v>1.0367636719422</v>
      </c>
      <c r="S4569" s="45">
        <v>216.22653987765233</v>
      </c>
      <c r="T4569" s="45">
        <v>1091.5191526613037</v>
      </c>
      <c r="U4569" s="44">
        <v>122.61299999999996</v>
      </c>
      <c r="V4569" s="44">
        <v>8.902148651948032</v>
      </c>
    </row>
    <row r="4570" spans="1:22" ht="15" customHeight="1" x14ac:dyDescent="0.5">
      <c r="A4570" s="32" t="s">
        <v>5485</v>
      </c>
      <c r="B4570" s="32" t="s">
        <v>5485</v>
      </c>
      <c r="C4570" s="32" t="s">
        <v>3687</v>
      </c>
      <c r="D4570" s="32" t="s">
        <v>5994</v>
      </c>
      <c r="E4570" s="63">
        <v>2012</v>
      </c>
      <c r="F4570" s="44">
        <v>424.35978308241596</v>
      </c>
      <c r="G4570" s="44">
        <v>21.674916026191305</v>
      </c>
      <c r="H4570" s="44">
        <v>0</v>
      </c>
      <c r="I4570" s="44">
        <v>54.982268934254051</v>
      </c>
      <c r="J4570" s="44">
        <v>60.814995397861466</v>
      </c>
      <c r="K4570" s="45">
        <v>561.8319634407228</v>
      </c>
      <c r="L4570" s="44">
        <v>128.66804385902196</v>
      </c>
      <c r="M4570" s="44">
        <v>81.684241310325618</v>
      </c>
      <c r="N4570" s="44">
        <v>102.78477445109384</v>
      </c>
      <c r="O4570" s="45">
        <v>313.13705962044139</v>
      </c>
      <c r="P4570" s="44">
        <v>122.2776794920978</v>
      </c>
      <c r="Q4570" s="44">
        <v>88.251633458258539</v>
      </c>
      <c r="R4570" s="44">
        <v>1.00530035452202</v>
      </c>
      <c r="S4570" s="45">
        <v>211.53461330487835</v>
      </c>
      <c r="T4570" s="45">
        <v>1086.5036363660427</v>
      </c>
      <c r="U4570" s="44">
        <v>123.13500000000009</v>
      </c>
      <c r="V4570" s="44">
        <v>8.8236783722421883</v>
      </c>
    </row>
    <row r="4571" spans="1:22" ht="15" customHeight="1" x14ac:dyDescent="0.5">
      <c r="A4571" s="32" t="s">
        <v>5485</v>
      </c>
      <c r="B4571" s="32" t="s">
        <v>5485</v>
      </c>
      <c r="C4571" s="32" t="s">
        <v>3687</v>
      </c>
      <c r="D4571" s="32" t="s">
        <v>5994</v>
      </c>
      <c r="E4571" s="63">
        <v>2013</v>
      </c>
      <c r="F4571" s="44">
        <v>404.25893500264141</v>
      </c>
      <c r="G4571" s="44">
        <v>22.159095910222341</v>
      </c>
      <c r="H4571" s="44">
        <v>0</v>
      </c>
      <c r="I4571" s="44">
        <v>57.565928685792727</v>
      </c>
      <c r="J4571" s="44">
        <v>59.998734284156406</v>
      </c>
      <c r="K4571" s="45">
        <v>543.9826938828129</v>
      </c>
      <c r="L4571" s="44">
        <v>116.39780989888345</v>
      </c>
      <c r="M4571" s="44">
        <v>83.348021646399985</v>
      </c>
      <c r="N4571" s="44">
        <v>104.51735270351678</v>
      </c>
      <c r="O4571" s="45">
        <v>304.2631842488002</v>
      </c>
      <c r="P4571" s="44">
        <v>121.9045960148627</v>
      </c>
      <c r="Q4571" s="44">
        <v>91.170323976194169</v>
      </c>
      <c r="R4571" s="44">
        <v>1.0399424022639401</v>
      </c>
      <c r="S4571" s="45">
        <v>214.11486239332081</v>
      </c>
      <c r="T4571" s="45">
        <v>1062.3607405249338</v>
      </c>
      <c r="U4571" s="44">
        <v>123.375</v>
      </c>
      <c r="V4571" s="44">
        <v>8.6108266709214494</v>
      </c>
    </row>
    <row r="4572" spans="1:22" ht="15" customHeight="1" x14ac:dyDescent="0.5">
      <c r="A4572" s="32" t="s">
        <v>5485</v>
      </c>
      <c r="B4572" s="32" t="s">
        <v>5485</v>
      </c>
      <c r="C4572" s="32" t="s">
        <v>3687</v>
      </c>
      <c r="D4572" s="32" t="s">
        <v>5994</v>
      </c>
      <c r="E4572" s="63">
        <v>2014</v>
      </c>
      <c r="F4572" s="44">
        <v>323.17381764764139</v>
      </c>
      <c r="G4572" s="44">
        <v>24.728335704226684</v>
      </c>
      <c r="H4572" s="44">
        <v>0</v>
      </c>
      <c r="I4572" s="44">
        <v>58.806627722177026</v>
      </c>
      <c r="J4572" s="44">
        <v>60.502234369809898</v>
      </c>
      <c r="K4572" s="45">
        <v>467.21101544385505</v>
      </c>
      <c r="L4572" s="44">
        <v>97.466439618061699</v>
      </c>
      <c r="M4572" s="44">
        <v>69.383819606526643</v>
      </c>
      <c r="N4572" s="44">
        <v>95.336155712348486</v>
      </c>
      <c r="O4572" s="45">
        <v>262.18641493693684</v>
      </c>
      <c r="P4572" s="44">
        <v>121.13638796635061</v>
      </c>
      <c r="Q4572" s="44">
        <v>96.491507532078259</v>
      </c>
      <c r="R4572" s="44">
        <v>1.02489481310167</v>
      </c>
      <c r="S4572" s="45">
        <v>218.65279031153054</v>
      </c>
      <c r="T4572" s="45">
        <v>948.05022069232245</v>
      </c>
      <c r="U4572" s="44">
        <v>123.82600000000001</v>
      </c>
      <c r="V4572" s="44">
        <v>7.6563098274378758</v>
      </c>
    </row>
    <row r="4573" spans="1:22" ht="15" customHeight="1" x14ac:dyDescent="0.5">
      <c r="A4573" s="32" t="s">
        <v>5485</v>
      </c>
      <c r="B4573" s="32" t="s">
        <v>5485</v>
      </c>
      <c r="C4573" s="32" t="s">
        <v>3687</v>
      </c>
      <c r="D4573" s="32" t="s">
        <v>5994</v>
      </c>
      <c r="E4573" s="63">
        <v>2015</v>
      </c>
      <c r="F4573" s="44">
        <v>286.42778800030527</v>
      </c>
      <c r="G4573" s="44">
        <v>25.690003119213959</v>
      </c>
      <c r="H4573" s="44">
        <v>0</v>
      </c>
      <c r="I4573" s="44">
        <v>60.110541548799489</v>
      </c>
      <c r="J4573" s="44">
        <v>62.911098814352997</v>
      </c>
      <c r="K4573" s="45">
        <v>435.13943148267168</v>
      </c>
      <c r="L4573" s="44">
        <v>83.617617802677444</v>
      </c>
      <c r="M4573" s="44">
        <v>72.441305874027265</v>
      </c>
      <c r="N4573" s="44">
        <v>95.790736617841702</v>
      </c>
      <c r="O4573" s="45">
        <v>251.8496602945464</v>
      </c>
      <c r="P4573" s="44">
        <v>124.31576909526677</v>
      </c>
      <c r="Q4573" s="44">
        <v>96.305361927477747</v>
      </c>
      <c r="R4573" s="44">
        <v>1.00126846974835</v>
      </c>
      <c r="S4573" s="45">
        <v>221.62239949249286</v>
      </c>
      <c r="T4573" s="45">
        <v>908.611491269711</v>
      </c>
      <c r="U4573" s="44">
        <v>123.67099999999995</v>
      </c>
      <c r="V4573" s="44">
        <v>7.3470052904052796</v>
      </c>
    </row>
    <row r="4574" spans="1:22" ht="15" customHeight="1" x14ac:dyDescent="0.5">
      <c r="A4574" s="32" t="s">
        <v>5485</v>
      </c>
      <c r="B4574" s="32" t="s">
        <v>5485</v>
      </c>
      <c r="C4574" s="33" t="s">
        <v>3687</v>
      </c>
      <c r="D4574" s="33" t="s">
        <v>5994</v>
      </c>
      <c r="E4574" s="64">
        <v>2016</v>
      </c>
      <c r="F4574" s="46">
        <v>222.3132975578639</v>
      </c>
      <c r="G4574" s="46">
        <v>27.1156021445119</v>
      </c>
      <c r="H4574" s="46">
        <v>0</v>
      </c>
      <c r="I4574" s="46">
        <v>55.059917223257486</v>
      </c>
      <c r="J4574" s="46">
        <v>63.492808101214806</v>
      </c>
      <c r="K4574" s="47">
        <v>367.98162502684806</v>
      </c>
      <c r="L4574" s="46">
        <v>66.666133102125286</v>
      </c>
      <c r="M4574" s="46">
        <v>74.583635142492696</v>
      </c>
      <c r="N4574" s="46">
        <v>95.889007286589504</v>
      </c>
      <c r="O4574" s="47">
        <v>237.1387755312075</v>
      </c>
      <c r="P4574" s="46">
        <v>126.13066813044783</v>
      </c>
      <c r="Q4574" s="46">
        <v>100.04521769532651</v>
      </c>
      <c r="R4574" s="46">
        <v>0.95250317956596797</v>
      </c>
      <c r="S4574" s="47">
        <v>227.12838900534032</v>
      </c>
      <c r="T4574" s="47">
        <v>832.2487895633958</v>
      </c>
      <c r="U4574" s="46">
        <v>124.23700000000005</v>
      </c>
      <c r="V4574" s="46">
        <v>6.6988802817469466</v>
      </c>
    </row>
    <row r="4575" spans="1:22" ht="15" customHeight="1" x14ac:dyDescent="0.5">
      <c r="A4575" s="32" t="s">
        <v>5485</v>
      </c>
      <c r="B4575" s="32" t="s">
        <v>5485</v>
      </c>
      <c r="C4575" s="31" t="s">
        <v>3825</v>
      </c>
      <c r="D4575" s="31" t="s">
        <v>5995</v>
      </c>
      <c r="E4575" s="63">
        <v>2005</v>
      </c>
      <c r="F4575" s="44">
        <v>191.08616692253315</v>
      </c>
      <c r="G4575" s="44">
        <v>40.653087627461183</v>
      </c>
      <c r="H4575" s="44">
        <v>9.996328569796967</v>
      </c>
      <c r="I4575" s="44">
        <v>98.449434995568879</v>
      </c>
      <c r="J4575" s="44">
        <v>104.32560335187792</v>
      </c>
      <c r="K4575" s="45">
        <v>444.51062146723814</v>
      </c>
      <c r="L4575" s="44">
        <v>154.66752400197288</v>
      </c>
      <c r="M4575" s="44">
        <v>86.397130921594055</v>
      </c>
      <c r="N4575" s="44">
        <v>162.56047954900654</v>
      </c>
      <c r="O4575" s="45">
        <v>403.62513447257345</v>
      </c>
      <c r="P4575" s="44">
        <v>247.04240420403181</v>
      </c>
      <c r="Q4575" s="44">
        <v>106.78215350923234</v>
      </c>
      <c r="R4575" s="44">
        <v>8.0122591852891212</v>
      </c>
      <c r="S4575" s="45">
        <v>361.83681689855325</v>
      </c>
      <c r="T4575" s="45">
        <v>1209.9725728383651</v>
      </c>
      <c r="U4575" s="44">
        <v>130.21</v>
      </c>
      <c r="V4575" s="44">
        <v>9.2924704157773217</v>
      </c>
    </row>
    <row r="4576" spans="1:22" ht="15" customHeight="1" x14ac:dyDescent="0.5">
      <c r="A4576" s="32" t="s">
        <v>5485</v>
      </c>
      <c r="B4576" s="32" t="s">
        <v>5485</v>
      </c>
      <c r="C4576" s="32" t="s">
        <v>3825</v>
      </c>
      <c r="D4576" s="32" t="s">
        <v>5995</v>
      </c>
      <c r="E4576" s="63">
        <v>2006</v>
      </c>
      <c r="F4576" s="44">
        <v>208.07310703633581</v>
      </c>
      <c r="G4576" s="44">
        <v>39.176344934704673</v>
      </c>
      <c r="H4576" s="44">
        <v>7.0305502026512734</v>
      </c>
      <c r="I4576" s="44">
        <v>89.920189551425111</v>
      </c>
      <c r="J4576" s="44">
        <v>98.529045738093558</v>
      </c>
      <c r="K4576" s="45">
        <v>442.72923746321044</v>
      </c>
      <c r="L4576" s="44">
        <v>159.54086564553413</v>
      </c>
      <c r="M4576" s="44">
        <v>85.553435756655944</v>
      </c>
      <c r="N4576" s="44">
        <v>169.55062355779862</v>
      </c>
      <c r="O4576" s="45">
        <v>414.64492495998866</v>
      </c>
      <c r="P4576" s="44">
        <v>247.40097960077597</v>
      </c>
      <c r="Q4576" s="44">
        <v>111.683399374934</v>
      </c>
      <c r="R4576" s="44">
        <v>8.3840364500874109</v>
      </c>
      <c r="S4576" s="45">
        <v>367.46841542579739</v>
      </c>
      <c r="T4576" s="45">
        <v>1224.8425778489966</v>
      </c>
      <c r="U4576" s="44">
        <v>131.03699999999992</v>
      </c>
      <c r="V4576" s="44">
        <v>9.3473032643375333</v>
      </c>
    </row>
    <row r="4577" spans="1:22" ht="15" customHeight="1" x14ac:dyDescent="0.5">
      <c r="A4577" s="32" t="s">
        <v>5485</v>
      </c>
      <c r="B4577" s="32" t="s">
        <v>5485</v>
      </c>
      <c r="C4577" s="32" t="s">
        <v>3825</v>
      </c>
      <c r="D4577" s="32" t="s">
        <v>5995</v>
      </c>
      <c r="E4577" s="63">
        <v>2007</v>
      </c>
      <c r="F4577" s="44">
        <v>194.14328222954984</v>
      </c>
      <c r="G4577" s="44">
        <v>36.217442401899405</v>
      </c>
      <c r="H4577" s="44">
        <v>24.46019911744451</v>
      </c>
      <c r="I4577" s="44">
        <v>87.127970100857539</v>
      </c>
      <c r="J4577" s="44">
        <v>93.348195026907447</v>
      </c>
      <c r="K4577" s="45">
        <v>435.29708887665873</v>
      </c>
      <c r="L4577" s="44">
        <v>157.35026393101242</v>
      </c>
      <c r="M4577" s="44">
        <v>78.576079022437597</v>
      </c>
      <c r="N4577" s="44">
        <v>159.50056334849074</v>
      </c>
      <c r="O4577" s="45">
        <v>395.42690630194079</v>
      </c>
      <c r="P4577" s="44">
        <v>246.41974000857186</v>
      </c>
      <c r="Q4577" s="44">
        <v>115.9484834392036</v>
      </c>
      <c r="R4577" s="44">
        <v>8.6247816234833294</v>
      </c>
      <c r="S4577" s="45">
        <v>370.99300507125878</v>
      </c>
      <c r="T4577" s="45">
        <v>1201.7170002498583</v>
      </c>
      <c r="U4577" s="44">
        <v>131.982</v>
      </c>
      <c r="V4577" s="44">
        <v>9.1051582810524039</v>
      </c>
    </row>
    <row r="4578" spans="1:22" ht="15" customHeight="1" x14ac:dyDescent="0.5">
      <c r="A4578" s="32" t="s">
        <v>5485</v>
      </c>
      <c r="B4578" s="32" t="s">
        <v>5485</v>
      </c>
      <c r="C4578" s="32" t="s">
        <v>3825</v>
      </c>
      <c r="D4578" s="32" t="s">
        <v>5995</v>
      </c>
      <c r="E4578" s="63">
        <v>2008</v>
      </c>
      <c r="F4578" s="44">
        <v>185.831725106504</v>
      </c>
      <c r="G4578" s="44">
        <v>36.082607423193181</v>
      </c>
      <c r="H4578" s="44">
        <v>24.115959842281008</v>
      </c>
      <c r="I4578" s="44">
        <v>78.006968299851081</v>
      </c>
      <c r="J4578" s="44">
        <v>91.954134555844277</v>
      </c>
      <c r="K4578" s="45">
        <v>415.99139522767354</v>
      </c>
      <c r="L4578" s="44">
        <v>150.90142247565632</v>
      </c>
      <c r="M4578" s="44">
        <v>81.404888714990648</v>
      </c>
      <c r="N4578" s="44">
        <v>170.04123542753754</v>
      </c>
      <c r="O4578" s="45">
        <v>402.34754661818454</v>
      </c>
      <c r="P4578" s="44">
        <v>232.92183563891189</v>
      </c>
      <c r="Q4578" s="44">
        <v>115.8198588492095</v>
      </c>
      <c r="R4578" s="44">
        <v>8.9602695749137702</v>
      </c>
      <c r="S4578" s="45">
        <v>357.70196406303512</v>
      </c>
      <c r="T4578" s="45">
        <v>1176.0409059088934</v>
      </c>
      <c r="U4578" s="44">
        <v>132.8649999999999</v>
      </c>
      <c r="V4578" s="44">
        <v>8.8513973274293019</v>
      </c>
    </row>
    <row r="4579" spans="1:22" ht="15" customHeight="1" x14ac:dyDescent="0.5">
      <c r="A4579" s="32" t="s">
        <v>5485</v>
      </c>
      <c r="B4579" s="32" t="s">
        <v>5485</v>
      </c>
      <c r="C4579" s="32" t="s">
        <v>3825</v>
      </c>
      <c r="D4579" s="32" t="s">
        <v>5995</v>
      </c>
      <c r="E4579" s="63">
        <v>2009</v>
      </c>
      <c r="F4579" s="44">
        <v>161.69252664259218</v>
      </c>
      <c r="G4579" s="44">
        <v>34.302947707493004</v>
      </c>
      <c r="H4579" s="44">
        <v>16.116933818640103</v>
      </c>
      <c r="I4579" s="44">
        <v>73.934698916093453</v>
      </c>
      <c r="J4579" s="44">
        <v>93.238270404714299</v>
      </c>
      <c r="K4579" s="45">
        <v>379.28537748953306</v>
      </c>
      <c r="L4579" s="44">
        <v>139.75003618480017</v>
      </c>
      <c r="M4579" s="44">
        <v>73.787837449328634</v>
      </c>
      <c r="N4579" s="44">
        <v>164.20738281828153</v>
      </c>
      <c r="O4579" s="45">
        <v>377.74525645241033</v>
      </c>
      <c r="P4579" s="44">
        <v>230.16387657073892</v>
      </c>
      <c r="Q4579" s="44">
        <v>111.56206420891522</v>
      </c>
      <c r="R4579" s="44">
        <v>9.2066062049554294</v>
      </c>
      <c r="S4579" s="45">
        <v>350.93254698460959</v>
      </c>
      <c r="T4579" s="45">
        <v>1107.9631809265532</v>
      </c>
      <c r="U4579" s="44">
        <v>133.09000000000006</v>
      </c>
      <c r="V4579" s="44">
        <v>8.3249168301641951</v>
      </c>
    </row>
    <row r="4580" spans="1:22" ht="15" customHeight="1" x14ac:dyDescent="0.5">
      <c r="A4580" s="32" t="s">
        <v>5485</v>
      </c>
      <c r="B4580" s="32" t="s">
        <v>5485</v>
      </c>
      <c r="C4580" s="32" t="s">
        <v>3825</v>
      </c>
      <c r="D4580" s="32" t="s">
        <v>5995</v>
      </c>
      <c r="E4580" s="63">
        <v>2010</v>
      </c>
      <c r="F4580" s="44">
        <v>175.59978650521333</v>
      </c>
      <c r="G4580" s="44">
        <v>39.559863232491104</v>
      </c>
      <c r="H4580" s="44">
        <v>13.925712288849166</v>
      </c>
      <c r="I4580" s="44">
        <v>78.851022419127048</v>
      </c>
      <c r="J4580" s="44">
        <v>94.338458196148594</v>
      </c>
      <c r="K4580" s="45">
        <v>402.2748426418292</v>
      </c>
      <c r="L4580" s="44">
        <v>145.66462765325193</v>
      </c>
      <c r="M4580" s="44">
        <v>80.732982306165255</v>
      </c>
      <c r="N4580" s="44">
        <v>185.15200121815846</v>
      </c>
      <c r="O4580" s="45">
        <v>411.54961117757568</v>
      </c>
      <c r="P4580" s="44">
        <v>229.59419163358444</v>
      </c>
      <c r="Q4580" s="44">
        <v>112.10165438167239</v>
      </c>
      <c r="R4580" s="44">
        <v>9.3717151305563497</v>
      </c>
      <c r="S4580" s="45">
        <v>351.06756114581322</v>
      </c>
      <c r="T4580" s="45">
        <v>1164.8920149652181</v>
      </c>
      <c r="U4580" s="44">
        <v>132.87800000000004</v>
      </c>
      <c r="V4580" s="44">
        <v>8.7666281473623755</v>
      </c>
    </row>
    <row r="4581" spans="1:22" ht="15" customHeight="1" x14ac:dyDescent="0.5">
      <c r="A4581" s="32" t="s">
        <v>5485</v>
      </c>
      <c r="B4581" s="32" t="s">
        <v>5485</v>
      </c>
      <c r="C4581" s="32" t="s">
        <v>3825</v>
      </c>
      <c r="D4581" s="32" t="s">
        <v>5995</v>
      </c>
      <c r="E4581" s="63">
        <v>2011</v>
      </c>
      <c r="F4581" s="44">
        <v>164.54883289404995</v>
      </c>
      <c r="G4581" s="44">
        <v>31.211250098410918</v>
      </c>
      <c r="H4581" s="44">
        <v>13.254604640142832</v>
      </c>
      <c r="I4581" s="44">
        <v>74.338975378436658</v>
      </c>
      <c r="J4581" s="44">
        <v>95.489849169812658</v>
      </c>
      <c r="K4581" s="45">
        <v>378.843512180853</v>
      </c>
      <c r="L4581" s="44">
        <v>134.54946083337254</v>
      </c>
      <c r="M4581" s="44">
        <v>64.589541692474825</v>
      </c>
      <c r="N4581" s="44">
        <v>151.618535309815</v>
      </c>
      <c r="O4581" s="45">
        <v>350.75753783566233</v>
      </c>
      <c r="P4581" s="44">
        <v>229.03044551821222</v>
      </c>
      <c r="Q4581" s="44">
        <v>105.55136513558276</v>
      </c>
      <c r="R4581" s="44">
        <v>9.2798926763684086</v>
      </c>
      <c r="S4581" s="45">
        <v>343.86170333016338</v>
      </c>
      <c r="T4581" s="45">
        <v>1073.4627533466789</v>
      </c>
      <c r="U4581" s="44">
        <v>133.07099999999994</v>
      </c>
      <c r="V4581" s="44">
        <v>8.0668421620539359</v>
      </c>
    </row>
    <row r="4582" spans="1:22" ht="15" customHeight="1" x14ac:dyDescent="0.5">
      <c r="A4582" s="32" t="s">
        <v>5485</v>
      </c>
      <c r="B4582" s="32" t="s">
        <v>5485</v>
      </c>
      <c r="C4582" s="32" t="s">
        <v>3825</v>
      </c>
      <c r="D4582" s="32" t="s">
        <v>5995</v>
      </c>
      <c r="E4582" s="63">
        <v>2012</v>
      </c>
      <c r="F4582" s="44">
        <v>162.6113897528914</v>
      </c>
      <c r="G4582" s="44">
        <v>34.692724548559511</v>
      </c>
      <c r="H4582" s="44">
        <v>11.656336412985461</v>
      </c>
      <c r="I4582" s="44">
        <v>71.194664882539058</v>
      </c>
      <c r="J4582" s="44">
        <v>97.327947195928843</v>
      </c>
      <c r="K4582" s="45">
        <v>377.48306279290426</v>
      </c>
      <c r="L4582" s="44">
        <v>144.70809087002289</v>
      </c>
      <c r="M4582" s="44">
        <v>70.666691323786367</v>
      </c>
      <c r="N4582" s="44">
        <v>153.1068877638165</v>
      </c>
      <c r="O4582" s="45">
        <v>368.48166995762574</v>
      </c>
      <c r="P4582" s="44">
        <v>228.69962256032903</v>
      </c>
      <c r="Q4582" s="44">
        <v>99.909697723026682</v>
      </c>
      <c r="R4582" s="44">
        <v>9.2772605737006906</v>
      </c>
      <c r="S4582" s="45">
        <v>337.8865808570564</v>
      </c>
      <c r="T4582" s="45">
        <v>1083.8513136075865</v>
      </c>
      <c r="U4582" s="44">
        <v>133.0149999999999</v>
      </c>
      <c r="V4582" s="44">
        <v>8.1483390114467333</v>
      </c>
    </row>
    <row r="4583" spans="1:22" ht="15" customHeight="1" x14ac:dyDescent="0.5">
      <c r="A4583" s="32" t="s">
        <v>5485</v>
      </c>
      <c r="B4583" s="32" t="s">
        <v>5485</v>
      </c>
      <c r="C4583" s="32" t="s">
        <v>3825</v>
      </c>
      <c r="D4583" s="32" t="s">
        <v>5995</v>
      </c>
      <c r="E4583" s="63">
        <v>2013</v>
      </c>
      <c r="F4583" s="44">
        <v>163.2039048604569</v>
      </c>
      <c r="G4583" s="44">
        <v>34.717912362034454</v>
      </c>
      <c r="H4583" s="44">
        <v>6.3056101313694386</v>
      </c>
      <c r="I4583" s="44">
        <v>72.05547609284443</v>
      </c>
      <c r="J4583" s="44">
        <v>95.996244539572999</v>
      </c>
      <c r="K4583" s="45">
        <v>372.27914798627825</v>
      </c>
      <c r="L4583" s="44">
        <v>129.3058894160294</v>
      </c>
      <c r="M4583" s="44">
        <v>71.984853766829104</v>
      </c>
      <c r="N4583" s="44">
        <v>153.66724429026249</v>
      </c>
      <c r="O4583" s="45">
        <v>354.95798747312097</v>
      </c>
      <c r="P4583" s="44">
        <v>211.53120808820651</v>
      </c>
      <c r="Q4583" s="44">
        <v>103.12783315801346</v>
      </c>
      <c r="R4583" s="44">
        <v>9.4466944868742093</v>
      </c>
      <c r="S4583" s="45">
        <v>324.10573573309421</v>
      </c>
      <c r="T4583" s="45">
        <v>1051.3428711924937</v>
      </c>
      <c r="U4583" s="44">
        <v>132.78600000000003</v>
      </c>
      <c r="V4583" s="44">
        <v>7.9175731718139977</v>
      </c>
    </row>
    <row r="4584" spans="1:22" ht="15" customHeight="1" x14ac:dyDescent="0.5">
      <c r="A4584" s="32" t="s">
        <v>5485</v>
      </c>
      <c r="B4584" s="32" t="s">
        <v>5485</v>
      </c>
      <c r="C4584" s="32" t="s">
        <v>3825</v>
      </c>
      <c r="D4584" s="32" t="s">
        <v>5995</v>
      </c>
      <c r="E4584" s="63">
        <v>2014</v>
      </c>
      <c r="F4584" s="44">
        <v>166.26210339440155</v>
      </c>
      <c r="G4584" s="44">
        <v>28.185265858018585</v>
      </c>
      <c r="H4584" s="44">
        <v>6.1198791817770299</v>
      </c>
      <c r="I4584" s="44">
        <v>78.261570977434133</v>
      </c>
      <c r="J4584" s="44">
        <v>96.832598319840898</v>
      </c>
      <c r="K4584" s="45">
        <v>375.66141773147223</v>
      </c>
      <c r="L4584" s="44">
        <v>108.72708376871344</v>
      </c>
      <c r="M4584" s="44">
        <v>59.703476243488261</v>
      </c>
      <c r="N4584" s="44">
        <v>140.20860488476009</v>
      </c>
      <c r="O4584" s="45">
        <v>308.6391648969618</v>
      </c>
      <c r="P4584" s="44">
        <v>212.2233637937758</v>
      </c>
      <c r="Q4584" s="44">
        <v>109.40624802513501</v>
      </c>
      <c r="R4584" s="44">
        <v>9.6281857035176905</v>
      </c>
      <c r="S4584" s="45">
        <v>331.25779752242852</v>
      </c>
      <c r="T4584" s="45">
        <v>1015.5583801508626</v>
      </c>
      <c r="U4584" s="44">
        <v>132.77700000000002</v>
      </c>
      <c r="V4584" s="44">
        <v>7.6486016414805462</v>
      </c>
    </row>
    <row r="4585" spans="1:22" ht="15" customHeight="1" x14ac:dyDescent="0.5">
      <c r="A4585" s="32" t="s">
        <v>5485</v>
      </c>
      <c r="B4585" s="32" t="s">
        <v>5485</v>
      </c>
      <c r="C4585" s="32" t="s">
        <v>3825</v>
      </c>
      <c r="D4585" s="32" t="s">
        <v>5995</v>
      </c>
      <c r="E4585" s="63">
        <v>2015</v>
      </c>
      <c r="F4585" s="44">
        <v>114.09009450018853</v>
      </c>
      <c r="G4585" s="44">
        <v>32.665460699127173</v>
      </c>
      <c r="H4585" s="44">
        <v>5.7831153798504671</v>
      </c>
      <c r="I4585" s="44">
        <v>79.84834337449881</v>
      </c>
      <c r="J4585" s="44">
        <v>100.68043328571601</v>
      </c>
      <c r="K4585" s="45">
        <v>333.06744723938095</v>
      </c>
      <c r="L4585" s="44">
        <v>93.133370274115109</v>
      </c>
      <c r="M4585" s="44">
        <v>62.227319990660909</v>
      </c>
      <c r="N4585" s="44">
        <v>140.75129935251442</v>
      </c>
      <c r="O4585" s="45">
        <v>296.11198961729042</v>
      </c>
      <c r="P4585" s="44">
        <v>217.38888276653429</v>
      </c>
      <c r="Q4585" s="44">
        <v>108.99558633907728</v>
      </c>
      <c r="R4585" s="44">
        <v>9.9331026861222504</v>
      </c>
      <c r="S4585" s="45">
        <v>336.31757179173383</v>
      </c>
      <c r="T4585" s="45">
        <v>965.49700864840509</v>
      </c>
      <c r="U4585" s="44">
        <v>132.72999999999999</v>
      </c>
      <c r="V4585" s="44">
        <v>7.274143062219582</v>
      </c>
    </row>
    <row r="4586" spans="1:22" ht="15" customHeight="1" x14ac:dyDescent="0.5">
      <c r="A4586" s="32" t="s">
        <v>5485</v>
      </c>
      <c r="B4586" s="32" t="s">
        <v>5485</v>
      </c>
      <c r="C4586" s="33" t="s">
        <v>3825</v>
      </c>
      <c r="D4586" s="33" t="s">
        <v>5995</v>
      </c>
      <c r="E4586" s="64">
        <v>2016</v>
      </c>
      <c r="F4586" s="46">
        <v>91.019989658046057</v>
      </c>
      <c r="G4586" s="46">
        <v>33.647837467848085</v>
      </c>
      <c r="H4586" s="46">
        <v>12.753491659256442</v>
      </c>
      <c r="I4586" s="46">
        <v>80.115143492111031</v>
      </c>
      <c r="J4586" s="46">
        <v>101.608885562183</v>
      </c>
      <c r="K4586" s="47">
        <v>319.14534783944464</v>
      </c>
      <c r="L4586" s="46">
        <v>75.299327887728566</v>
      </c>
      <c r="M4586" s="46">
        <v>64.870146368237627</v>
      </c>
      <c r="N4586" s="46">
        <v>141.10567503158649</v>
      </c>
      <c r="O4586" s="47">
        <v>281.27514928755267</v>
      </c>
      <c r="P4586" s="46">
        <v>222.29493709637958</v>
      </c>
      <c r="Q4586" s="46">
        <v>113.63735802781034</v>
      </c>
      <c r="R4586" s="46">
        <v>10.284253168235979</v>
      </c>
      <c r="S4586" s="47">
        <v>346.2165482924259</v>
      </c>
      <c r="T4586" s="47">
        <v>946.63704541942332</v>
      </c>
      <c r="U4586" s="46">
        <v>132.33699999999999</v>
      </c>
      <c r="V4586" s="46">
        <v>7.1532303544694482</v>
      </c>
    </row>
    <row r="4587" spans="1:22" ht="15" customHeight="1" x14ac:dyDescent="0.5">
      <c r="A4587" s="32" t="s">
        <v>5485</v>
      </c>
      <c r="B4587" s="32" t="s">
        <v>5485</v>
      </c>
      <c r="C4587" s="31" t="s">
        <v>3978</v>
      </c>
      <c r="D4587" s="31" t="s">
        <v>5996</v>
      </c>
      <c r="E4587" s="63">
        <v>2005</v>
      </c>
      <c r="F4587" s="44">
        <v>302.71485286644986</v>
      </c>
      <c r="G4587" s="44">
        <v>135.48368740582572</v>
      </c>
      <c r="H4587" s="44">
        <v>0</v>
      </c>
      <c r="I4587" s="44">
        <v>65.249847416257154</v>
      </c>
      <c r="J4587" s="44">
        <v>6.5872901954651608</v>
      </c>
      <c r="K4587" s="45">
        <v>510.03567788399795</v>
      </c>
      <c r="L4587" s="44">
        <v>197.97750101691025</v>
      </c>
      <c r="M4587" s="44">
        <v>359.96690257796189</v>
      </c>
      <c r="N4587" s="44">
        <v>19.040333329640131</v>
      </c>
      <c r="O4587" s="45">
        <v>576.98473692451228</v>
      </c>
      <c r="P4587" s="44">
        <v>244.76844940178472</v>
      </c>
      <c r="Q4587" s="44">
        <v>148.59228783498844</v>
      </c>
      <c r="R4587" s="44">
        <v>2.2750541810744798</v>
      </c>
      <c r="S4587" s="45">
        <v>395.63579141784766</v>
      </c>
      <c r="T4587" s="45">
        <v>1482.6562062263577</v>
      </c>
      <c r="U4587" s="44">
        <v>234.06999999999994</v>
      </c>
      <c r="V4587" s="44">
        <v>6.3342427744963388</v>
      </c>
    </row>
    <row r="4588" spans="1:22" ht="15" customHeight="1" x14ac:dyDescent="0.5">
      <c r="A4588" s="32" t="s">
        <v>5485</v>
      </c>
      <c r="B4588" s="32" t="s">
        <v>5485</v>
      </c>
      <c r="C4588" s="32" t="s">
        <v>3978</v>
      </c>
      <c r="D4588" s="32" t="s">
        <v>5996</v>
      </c>
      <c r="E4588" s="63">
        <v>2006</v>
      </c>
      <c r="F4588" s="44">
        <v>313.13721189067087</v>
      </c>
      <c r="G4588" s="44">
        <v>128.65427700292531</v>
      </c>
      <c r="H4588" s="44">
        <v>0</v>
      </c>
      <c r="I4588" s="44">
        <v>66.169000904293142</v>
      </c>
      <c r="J4588" s="44">
        <v>6.2232732505482735</v>
      </c>
      <c r="K4588" s="45">
        <v>514.18376304843753</v>
      </c>
      <c r="L4588" s="44">
        <v>210.19511284331125</v>
      </c>
      <c r="M4588" s="44">
        <v>352.14839384917093</v>
      </c>
      <c r="N4588" s="44">
        <v>19.935453601920877</v>
      </c>
      <c r="O4588" s="45">
        <v>582.27896029440308</v>
      </c>
      <c r="P4588" s="44">
        <v>247.48334071641762</v>
      </c>
      <c r="Q4588" s="44">
        <v>147.74625801188381</v>
      </c>
      <c r="R4588" s="44">
        <v>2.3649010765740401</v>
      </c>
      <c r="S4588" s="45">
        <v>397.59449980487545</v>
      </c>
      <c r="T4588" s="45">
        <v>1494.0572231477161</v>
      </c>
      <c r="U4588" s="44">
        <v>234.49300000000014</v>
      </c>
      <c r="V4588" s="44">
        <v>6.371436346277779</v>
      </c>
    </row>
    <row r="4589" spans="1:22" ht="15" customHeight="1" x14ac:dyDescent="0.5">
      <c r="A4589" s="32" t="s">
        <v>5485</v>
      </c>
      <c r="B4589" s="32" t="s">
        <v>5485</v>
      </c>
      <c r="C4589" s="32" t="s">
        <v>3978</v>
      </c>
      <c r="D4589" s="32" t="s">
        <v>5996</v>
      </c>
      <c r="E4589" s="63">
        <v>2007</v>
      </c>
      <c r="F4589" s="44">
        <v>297.24803524786228</v>
      </c>
      <c r="G4589" s="44">
        <v>123.43991861928916</v>
      </c>
      <c r="H4589" s="44">
        <v>0</v>
      </c>
      <c r="I4589" s="44">
        <v>67.165459179181454</v>
      </c>
      <c r="J4589" s="44">
        <v>5.8960340550659458</v>
      </c>
      <c r="K4589" s="45">
        <v>493.74944710139886</v>
      </c>
      <c r="L4589" s="44">
        <v>198.69308226531973</v>
      </c>
      <c r="M4589" s="44">
        <v>329.70935842225782</v>
      </c>
      <c r="N4589" s="44">
        <v>22.817878341159162</v>
      </c>
      <c r="O4589" s="45">
        <v>551.22031902873675</v>
      </c>
      <c r="P4589" s="44">
        <v>248.02967261236668</v>
      </c>
      <c r="Q4589" s="44">
        <v>152.30719917922903</v>
      </c>
      <c r="R4589" s="44">
        <v>2.3331851096299601</v>
      </c>
      <c r="S4589" s="45">
        <v>402.67005690122568</v>
      </c>
      <c r="T4589" s="45">
        <v>1447.6398230313614</v>
      </c>
      <c r="U4589" s="44">
        <v>234.47099999999986</v>
      </c>
      <c r="V4589" s="44">
        <v>6.1740676801453578</v>
      </c>
    </row>
    <row r="4590" spans="1:22" ht="15" customHeight="1" x14ac:dyDescent="0.5">
      <c r="A4590" s="32" t="s">
        <v>5485</v>
      </c>
      <c r="B4590" s="32" t="s">
        <v>5485</v>
      </c>
      <c r="C4590" s="32" t="s">
        <v>3978</v>
      </c>
      <c r="D4590" s="32" t="s">
        <v>5996</v>
      </c>
      <c r="E4590" s="63">
        <v>2008</v>
      </c>
      <c r="F4590" s="44">
        <v>274.94689409736515</v>
      </c>
      <c r="G4590" s="44">
        <v>120.49197216580181</v>
      </c>
      <c r="H4590" s="44">
        <v>0</v>
      </c>
      <c r="I4590" s="44">
        <v>54.805151638944814</v>
      </c>
      <c r="J4590" s="44">
        <v>5.8295980230692326</v>
      </c>
      <c r="K4590" s="45">
        <v>456.07361592518106</v>
      </c>
      <c r="L4590" s="44">
        <v>198.02292693183037</v>
      </c>
      <c r="M4590" s="44">
        <v>342.3961266455733</v>
      </c>
      <c r="N4590" s="44">
        <v>24.799942771496092</v>
      </c>
      <c r="O4590" s="45">
        <v>565.21899634889974</v>
      </c>
      <c r="P4590" s="44">
        <v>232.95466043220344</v>
      </c>
      <c r="Q4590" s="44">
        <v>152.78302900701414</v>
      </c>
      <c r="R4590" s="44">
        <v>2.4044995314392499</v>
      </c>
      <c r="S4590" s="45">
        <v>388.14218897065678</v>
      </c>
      <c r="T4590" s="45">
        <v>1409.4348012447376</v>
      </c>
      <c r="U4590" s="44">
        <v>234.7240000000001</v>
      </c>
      <c r="V4590" s="44">
        <v>6.0046471653718285</v>
      </c>
    </row>
    <row r="4591" spans="1:22" ht="15" customHeight="1" x14ac:dyDescent="0.5">
      <c r="A4591" s="32" t="s">
        <v>5485</v>
      </c>
      <c r="B4591" s="32" t="s">
        <v>5485</v>
      </c>
      <c r="C4591" s="32" t="s">
        <v>3978</v>
      </c>
      <c r="D4591" s="32" t="s">
        <v>5996</v>
      </c>
      <c r="E4591" s="63">
        <v>2009</v>
      </c>
      <c r="F4591" s="44">
        <v>228.88122652348079</v>
      </c>
      <c r="G4591" s="44">
        <v>108.02465749513136</v>
      </c>
      <c r="H4591" s="44">
        <v>0</v>
      </c>
      <c r="I4591" s="44">
        <v>49.401063124528989</v>
      </c>
      <c r="J4591" s="44">
        <v>5.9399827412174195</v>
      </c>
      <c r="K4591" s="45">
        <v>392.24692988435856</v>
      </c>
      <c r="L4591" s="44">
        <v>179.57420859689682</v>
      </c>
      <c r="M4591" s="44">
        <v>306.45121415743864</v>
      </c>
      <c r="N4591" s="44">
        <v>20.901858234376469</v>
      </c>
      <c r="O4591" s="45">
        <v>506.92728098871191</v>
      </c>
      <c r="P4591" s="44">
        <v>226.66109728709847</v>
      </c>
      <c r="Q4591" s="44">
        <v>148.77275703236404</v>
      </c>
      <c r="R4591" s="44">
        <v>2.2112905727076297</v>
      </c>
      <c r="S4591" s="45">
        <v>377.64514489217015</v>
      </c>
      <c r="T4591" s="45">
        <v>1276.8193557652407</v>
      </c>
      <c r="U4591" s="44">
        <v>234.74300000000014</v>
      </c>
      <c r="V4591" s="44">
        <v>5.4392222803885097</v>
      </c>
    </row>
    <row r="4592" spans="1:22" ht="15" customHeight="1" x14ac:dyDescent="0.5">
      <c r="A4592" s="32" t="s">
        <v>5485</v>
      </c>
      <c r="B4592" s="32" t="s">
        <v>5485</v>
      </c>
      <c r="C4592" s="32" t="s">
        <v>3978</v>
      </c>
      <c r="D4592" s="32" t="s">
        <v>5996</v>
      </c>
      <c r="E4592" s="63">
        <v>2010</v>
      </c>
      <c r="F4592" s="44">
        <v>232.26851868084907</v>
      </c>
      <c r="G4592" s="44">
        <v>122.25404257623066</v>
      </c>
      <c r="H4592" s="44">
        <v>0</v>
      </c>
      <c r="I4592" s="44">
        <v>58.948385199945847</v>
      </c>
      <c r="J4592" s="44">
        <v>6.0033285805537542</v>
      </c>
      <c r="K4592" s="45">
        <v>419.47427503757928</v>
      </c>
      <c r="L4592" s="44">
        <v>186.12466042943103</v>
      </c>
      <c r="M4592" s="44">
        <v>327.2667027614167</v>
      </c>
      <c r="N4592" s="44">
        <v>22.211226533467055</v>
      </c>
      <c r="O4592" s="45">
        <v>535.60258972431484</v>
      </c>
      <c r="P4592" s="44">
        <v>223.42307440518411</v>
      </c>
      <c r="Q4592" s="44">
        <v>145.72945565238047</v>
      </c>
      <c r="R4592" s="44">
        <v>2.2074206793997102</v>
      </c>
      <c r="S4592" s="45">
        <v>371.35995073696432</v>
      </c>
      <c r="T4592" s="45">
        <v>1326.4368154988583</v>
      </c>
      <c r="U4592" s="44">
        <v>234.45899999999989</v>
      </c>
      <c r="V4592" s="44">
        <v>5.6574361210226902</v>
      </c>
    </row>
    <row r="4593" spans="1:22" ht="15" customHeight="1" x14ac:dyDescent="0.5">
      <c r="A4593" s="32" t="s">
        <v>5485</v>
      </c>
      <c r="B4593" s="32" t="s">
        <v>5485</v>
      </c>
      <c r="C4593" s="32" t="s">
        <v>3978</v>
      </c>
      <c r="D4593" s="32" t="s">
        <v>5996</v>
      </c>
      <c r="E4593" s="63">
        <v>2011</v>
      </c>
      <c r="F4593" s="44">
        <v>211.1276123165687</v>
      </c>
      <c r="G4593" s="44">
        <v>103.78144347596978</v>
      </c>
      <c r="H4593" s="44">
        <v>0</v>
      </c>
      <c r="I4593" s="44">
        <v>50.144695633975211</v>
      </c>
      <c r="J4593" s="44">
        <v>6.0713908264931851</v>
      </c>
      <c r="K4593" s="45">
        <v>371.12514225300691</v>
      </c>
      <c r="L4593" s="44">
        <v>178.76272690189219</v>
      </c>
      <c r="M4593" s="44">
        <v>266.93373647794806</v>
      </c>
      <c r="N4593" s="44">
        <v>21.759890853424082</v>
      </c>
      <c r="O4593" s="45">
        <v>467.45635423326428</v>
      </c>
      <c r="P4593" s="44">
        <v>220.87758090082153</v>
      </c>
      <c r="Q4593" s="44">
        <v>144.51438094580908</v>
      </c>
      <c r="R4593" s="44">
        <v>2.1386789273540798</v>
      </c>
      <c r="S4593" s="45">
        <v>367.53064077398466</v>
      </c>
      <c r="T4593" s="45">
        <v>1206.1121372602558</v>
      </c>
      <c r="U4593" s="44">
        <v>234.37299999999985</v>
      </c>
      <c r="V4593" s="44">
        <v>5.1461223658879502</v>
      </c>
    </row>
    <row r="4594" spans="1:22" ht="15" customHeight="1" x14ac:dyDescent="0.5">
      <c r="A4594" s="32" t="s">
        <v>5485</v>
      </c>
      <c r="B4594" s="32" t="s">
        <v>5485</v>
      </c>
      <c r="C4594" s="32" t="s">
        <v>3978</v>
      </c>
      <c r="D4594" s="32" t="s">
        <v>5996</v>
      </c>
      <c r="E4594" s="63">
        <v>2012</v>
      </c>
      <c r="F4594" s="44">
        <v>228.36385680808286</v>
      </c>
      <c r="G4594" s="44">
        <v>98.656169806610791</v>
      </c>
      <c r="H4594" s="44">
        <v>0</v>
      </c>
      <c r="I4594" s="44">
        <v>49.845859316582455</v>
      </c>
      <c r="J4594" s="44">
        <v>6.1905614381285332</v>
      </c>
      <c r="K4594" s="45">
        <v>383.05644736940462</v>
      </c>
      <c r="L4594" s="44">
        <v>187.65354474638767</v>
      </c>
      <c r="M4594" s="44">
        <v>288.31365292464625</v>
      </c>
      <c r="N4594" s="44">
        <v>21.588117616806375</v>
      </c>
      <c r="O4594" s="45">
        <v>497.55531528784024</v>
      </c>
      <c r="P4594" s="44">
        <v>220.07777080504343</v>
      </c>
      <c r="Q4594" s="44">
        <v>141.790355899688</v>
      </c>
      <c r="R4594" s="44">
        <v>2.0931348771254701</v>
      </c>
      <c r="S4594" s="45">
        <v>363.96126158185689</v>
      </c>
      <c r="T4594" s="45">
        <v>1244.5730242391016</v>
      </c>
      <c r="U4594" s="44">
        <v>235.61200000000005</v>
      </c>
      <c r="V4594" s="44">
        <v>5.282298967111613</v>
      </c>
    </row>
    <row r="4595" spans="1:22" ht="15" customHeight="1" x14ac:dyDescent="0.5">
      <c r="A4595" s="32" t="s">
        <v>5485</v>
      </c>
      <c r="B4595" s="32" t="s">
        <v>5485</v>
      </c>
      <c r="C4595" s="32" t="s">
        <v>3978</v>
      </c>
      <c r="D4595" s="32" t="s">
        <v>5996</v>
      </c>
      <c r="E4595" s="63">
        <v>2013</v>
      </c>
      <c r="F4595" s="44">
        <v>212.70504255183047</v>
      </c>
      <c r="G4595" s="44">
        <v>103.31961131481133</v>
      </c>
      <c r="H4595" s="44">
        <v>0</v>
      </c>
      <c r="I4595" s="44">
        <v>46.025839797970448</v>
      </c>
      <c r="J4595" s="44">
        <v>6.1093038249776104</v>
      </c>
      <c r="K4595" s="45">
        <v>368.15979748958983</v>
      </c>
      <c r="L4595" s="44">
        <v>174.8683805566219</v>
      </c>
      <c r="M4595" s="44">
        <v>293.44349256823585</v>
      </c>
      <c r="N4595" s="44">
        <v>18.685438983467641</v>
      </c>
      <c r="O4595" s="45">
        <v>486.99731210832539</v>
      </c>
      <c r="P4595" s="44">
        <v>215.80489687161167</v>
      </c>
      <c r="Q4595" s="44">
        <v>141.12640683129223</v>
      </c>
      <c r="R4595" s="44">
        <v>2.1331981631925099</v>
      </c>
      <c r="S4595" s="45">
        <v>359.06450186609641</v>
      </c>
      <c r="T4595" s="45">
        <v>1214.2216114640114</v>
      </c>
      <c r="U4595" s="44">
        <v>236.16600000000011</v>
      </c>
      <c r="V4595" s="44">
        <v>5.1413904264966623</v>
      </c>
    </row>
    <row r="4596" spans="1:22" ht="15" customHeight="1" x14ac:dyDescent="0.5">
      <c r="A4596" s="32" t="s">
        <v>5485</v>
      </c>
      <c r="B4596" s="32" t="s">
        <v>5485</v>
      </c>
      <c r="C4596" s="32" t="s">
        <v>3978</v>
      </c>
      <c r="D4596" s="32" t="s">
        <v>5996</v>
      </c>
      <c r="E4596" s="63">
        <v>2014</v>
      </c>
      <c r="F4596" s="44">
        <v>208.76217063683953</v>
      </c>
      <c r="G4596" s="44">
        <v>83.020959110422851</v>
      </c>
      <c r="H4596" s="44">
        <v>0</v>
      </c>
      <c r="I4596" s="44">
        <v>50.743374186204164</v>
      </c>
      <c r="J4596" s="44">
        <v>6.1599372265344403</v>
      </c>
      <c r="K4596" s="45">
        <v>348.68644116000098</v>
      </c>
      <c r="L4596" s="44">
        <v>145.15461823083874</v>
      </c>
      <c r="M4596" s="44">
        <v>243.20262472979252</v>
      </c>
      <c r="N4596" s="44">
        <v>17.82897373612284</v>
      </c>
      <c r="O4596" s="45">
        <v>406.18621669675412</v>
      </c>
      <c r="P4596" s="44">
        <v>215.86327976544942</v>
      </c>
      <c r="Q4596" s="44">
        <v>145.47246778212383</v>
      </c>
      <c r="R4596" s="44">
        <v>2.0939582291136598</v>
      </c>
      <c r="S4596" s="45">
        <v>363.42970577668689</v>
      </c>
      <c r="T4596" s="45">
        <v>1118.3023636334422</v>
      </c>
      <c r="U4596" s="44">
        <v>236.87100000000007</v>
      </c>
      <c r="V4596" s="44">
        <v>4.7211451111931888</v>
      </c>
    </row>
    <row r="4597" spans="1:22" ht="15" customHeight="1" x14ac:dyDescent="0.5">
      <c r="A4597" s="32" t="s">
        <v>5485</v>
      </c>
      <c r="B4597" s="32" t="s">
        <v>5485</v>
      </c>
      <c r="C4597" s="32" t="s">
        <v>3978</v>
      </c>
      <c r="D4597" s="32" t="s">
        <v>5996</v>
      </c>
      <c r="E4597" s="63">
        <v>2015</v>
      </c>
      <c r="F4597" s="44">
        <v>153.28950349558366</v>
      </c>
      <c r="G4597" s="44">
        <v>92.654875226419961</v>
      </c>
      <c r="H4597" s="44">
        <v>0</v>
      </c>
      <c r="I4597" s="44">
        <v>52.373224388528826</v>
      </c>
      <c r="J4597" s="44">
        <v>6.4051024145595701</v>
      </c>
      <c r="K4597" s="45">
        <v>304.72270552509201</v>
      </c>
      <c r="L4597" s="44">
        <v>125.08742547070699</v>
      </c>
      <c r="M4597" s="44">
        <v>253.05873175876721</v>
      </c>
      <c r="N4597" s="44">
        <v>17.967679598583906</v>
      </c>
      <c r="O4597" s="45">
        <v>396.11383682805808</v>
      </c>
      <c r="P4597" s="44">
        <v>223.70449779248173</v>
      </c>
      <c r="Q4597" s="44">
        <v>144.00952753955403</v>
      </c>
      <c r="R4597" s="44">
        <v>2.0582640292016601</v>
      </c>
      <c r="S4597" s="45">
        <v>369.77228936123743</v>
      </c>
      <c r="T4597" s="45">
        <v>1070.6088317143874</v>
      </c>
      <c r="U4597" s="44">
        <v>237.37799999999993</v>
      </c>
      <c r="V4597" s="44">
        <v>4.5101434493271819</v>
      </c>
    </row>
    <row r="4598" spans="1:22" ht="15" customHeight="1" x14ac:dyDescent="0.5">
      <c r="A4598" s="32" t="s">
        <v>5485</v>
      </c>
      <c r="B4598" s="32" t="s">
        <v>5485</v>
      </c>
      <c r="C4598" s="33" t="s">
        <v>3978</v>
      </c>
      <c r="D4598" s="33" t="s">
        <v>5996</v>
      </c>
      <c r="E4598" s="64">
        <v>2016</v>
      </c>
      <c r="F4598" s="46">
        <v>120.75390382821628</v>
      </c>
      <c r="G4598" s="46">
        <v>103.00399943699497</v>
      </c>
      <c r="H4598" s="46">
        <v>0</v>
      </c>
      <c r="I4598" s="46">
        <v>46.990806827624908</v>
      </c>
      <c r="J4598" s="46">
        <v>6.4648342669534902</v>
      </c>
      <c r="K4598" s="47">
        <v>277.21354435978969</v>
      </c>
      <c r="L4598" s="46">
        <v>98.789050056044374</v>
      </c>
      <c r="M4598" s="46">
        <v>257.53142238618108</v>
      </c>
      <c r="N4598" s="46">
        <v>18.211488979773222</v>
      </c>
      <c r="O4598" s="47">
        <v>374.53196142199863</v>
      </c>
      <c r="P4598" s="46">
        <v>227.9711894775418</v>
      </c>
      <c r="Q4598" s="46">
        <v>148.32375262212807</v>
      </c>
      <c r="R4598" s="46">
        <v>1.9487868175337502</v>
      </c>
      <c r="S4598" s="47">
        <v>378.24372891720361</v>
      </c>
      <c r="T4598" s="47">
        <v>1029.989234698992</v>
      </c>
      <c r="U4598" s="46">
        <v>238.17900000000006</v>
      </c>
      <c r="V4598" s="46">
        <v>4.3244334500480388</v>
      </c>
    </row>
    <row r="4599" spans="1:22" ht="15" customHeight="1" x14ac:dyDescent="0.5">
      <c r="A4599" s="32" t="s">
        <v>5485</v>
      </c>
      <c r="B4599" s="32" t="s">
        <v>5485</v>
      </c>
      <c r="C4599" s="31" t="s">
        <v>4851</v>
      </c>
      <c r="D4599" s="31" t="s">
        <v>5997</v>
      </c>
      <c r="E4599" s="63">
        <v>2005</v>
      </c>
      <c r="F4599" s="44">
        <v>368.76154479596727</v>
      </c>
      <c r="G4599" s="44">
        <v>193.46688934472371</v>
      </c>
      <c r="H4599" s="44">
        <v>28.779918817038094</v>
      </c>
      <c r="I4599" s="44">
        <v>51.223375620875501</v>
      </c>
      <c r="J4599" s="44">
        <v>9.7900434453859919</v>
      </c>
      <c r="K4599" s="45">
        <v>652.02177202399059</v>
      </c>
      <c r="L4599" s="44">
        <v>208.29499483067542</v>
      </c>
      <c r="M4599" s="44">
        <v>329.89200692910708</v>
      </c>
      <c r="N4599" s="44">
        <v>60.403103476506949</v>
      </c>
      <c r="O4599" s="45">
        <v>598.59010523628956</v>
      </c>
      <c r="P4599" s="44">
        <v>141.23803207768307</v>
      </c>
      <c r="Q4599" s="44">
        <v>176.86272039059855</v>
      </c>
      <c r="R4599" s="44">
        <v>8.3786118211241103</v>
      </c>
      <c r="S4599" s="45">
        <v>326.47936428940568</v>
      </c>
      <c r="T4599" s="45">
        <v>1577.0912415496857</v>
      </c>
      <c r="U4599" s="44">
        <v>229.34699999999995</v>
      </c>
      <c r="V4599" s="44">
        <v>6.8764415560250889</v>
      </c>
    </row>
    <row r="4600" spans="1:22" ht="15" customHeight="1" x14ac:dyDescent="0.5">
      <c r="A4600" s="32" t="s">
        <v>5485</v>
      </c>
      <c r="B4600" s="32" t="s">
        <v>5485</v>
      </c>
      <c r="C4600" s="32" t="s">
        <v>4851</v>
      </c>
      <c r="D4600" s="32" t="s">
        <v>5997</v>
      </c>
      <c r="E4600" s="63">
        <v>2006</v>
      </c>
      <c r="F4600" s="44">
        <v>405.57946710097428</v>
      </c>
      <c r="G4600" s="44">
        <v>183.6222071365741</v>
      </c>
      <c r="H4600" s="44">
        <v>27.362771695341458</v>
      </c>
      <c r="I4600" s="44">
        <v>48.980605927153519</v>
      </c>
      <c r="J4600" s="44">
        <v>9.258560052532756</v>
      </c>
      <c r="K4600" s="45">
        <v>674.80361191257612</v>
      </c>
      <c r="L4600" s="44">
        <v>220.88550018691365</v>
      </c>
      <c r="M4600" s="44">
        <v>323.16854136317744</v>
      </c>
      <c r="N4600" s="44">
        <v>55.665503823328329</v>
      </c>
      <c r="O4600" s="45">
        <v>599.71954537341946</v>
      </c>
      <c r="P4600" s="44">
        <v>138.07172431581634</v>
      </c>
      <c r="Q4600" s="44">
        <v>175.64300227238402</v>
      </c>
      <c r="R4600" s="44">
        <v>8.5729326691731398</v>
      </c>
      <c r="S4600" s="45">
        <v>322.28765925737355</v>
      </c>
      <c r="T4600" s="45">
        <v>1596.8108165433691</v>
      </c>
      <c r="U4600" s="44">
        <v>230.79299999999992</v>
      </c>
      <c r="V4600" s="44">
        <v>6.9188009018617098</v>
      </c>
    </row>
    <row r="4601" spans="1:22" ht="15" customHeight="1" x14ac:dyDescent="0.5">
      <c r="A4601" s="32" t="s">
        <v>5485</v>
      </c>
      <c r="B4601" s="32" t="s">
        <v>5485</v>
      </c>
      <c r="C4601" s="32" t="s">
        <v>4851</v>
      </c>
      <c r="D4601" s="32" t="s">
        <v>5997</v>
      </c>
      <c r="E4601" s="63">
        <v>2007</v>
      </c>
      <c r="F4601" s="44">
        <v>344.84091183975056</v>
      </c>
      <c r="G4601" s="44">
        <v>161.86510824659999</v>
      </c>
      <c r="H4601" s="44">
        <v>20.90977575502945</v>
      </c>
      <c r="I4601" s="44">
        <v>48.20659349659001</v>
      </c>
      <c r="J4601" s="44">
        <v>8.7746131958982954</v>
      </c>
      <c r="K4601" s="45">
        <v>584.59700253386836</v>
      </c>
      <c r="L4601" s="44">
        <v>210.25186662633806</v>
      </c>
      <c r="M4601" s="44">
        <v>299.07878277585604</v>
      </c>
      <c r="N4601" s="44">
        <v>52.968931642674328</v>
      </c>
      <c r="O4601" s="45">
        <v>562.29958104486843</v>
      </c>
      <c r="P4601" s="44">
        <v>138.39623475923963</v>
      </c>
      <c r="Q4601" s="44">
        <v>180.44674798311843</v>
      </c>
      <c r="R4601" s="44">
        <v>8.6934292993796696</v>
      </c>
      <c r="S4601" s="45">
        <v>327.53641204173772</v>
      </c>
      <c r="T4601" s="45">
        <v>1474.4329956204745</v>
      </c>
      <c r="U4601" s="44">
        <v>232.46</v>
      </c>
      <c r="V4601" s="44">
        <v>6.3427385168221386</v>
      </c>
    </row>
    <row r="4602" spans="1:22" ht="15" customHeight="1" x14ac:dyDescent="0.5">
      <c r="A4602" s="32" t="s">
        <v>5485</v>
      </c>
      <c r="B4602" s="32" t="s">
        <v>5485</v>
      </c>
      <c r="C4602" s="32" t="s">
        <v>4851</v>
      </c>
      <c r="D4602" s="32" t="s">
        <v>5997</v>
      </c>
      <c r="E4602" s="63">
        <v>2008</v>
      </c>
      <c r="F4602" s="44">
        <v>356.54569601307435</v>
      </c>
      <c r="G4602" s="44">
        <v>181.44786419246688</v>
      </c>
      <c r="H4602" s="44">
        <v>20.832494666755526</v>
      </c>
      <c r="I4602" s="44">
        <v>41.033857443196609</v>
      </c>
      <c r="J4602" s="44">
        <v>8.7488552145538065</v>
      </c>
      <c r="K4602" s="45">
        <v>608.6087675300472</v>
      </c>
      <c r="L4602" s="44">
        <v>212.36890566001486</v>
      </c>
      <c r="M4602" s="44">
        <v>310.32310202281928</v>
      </c>
      <c r="N4602" s="44">
        <v>58.363089643012152</v>
      </c>
      <c r="O4602" s="45">
        <v>581.0550973258463</v>
      </c>
      <c r="P4602" s="44">
        <v>129.62302225473621</v>
      </c>
      <c r="Q4602" s="44">
        <v>177.45881234876887</v>
      </c>
      <c r="R4602" s="44">
        <v>8.5657138930179997</v>
      </c>
      <c r="S4602" s="45">
        <v>315.64754849652309</v>
      </c>
      <c r="T4602" s="45">
        <v>1505.3114133524168</v>
      </c>
      <c r="U4602" s="44">
        <v>234.1390000000001</v>
      </c>
      <c r="V4602" s="44">
        <v>6.4291357413861689</v>
      </c>
    </row>
    <row r="4603" spans="1:22" ht="15" customHeight="1" x14ac:dyDescent="0.5">
      <c r="A4603" s="32" t="s">
        <v>5485</v>
      </c>
      <c r="B4603" s="32" t="s">
        <v>5485</v>
      </c>
      <c r="C4603" s="32" t="s">
        <v>4851</v>
      </c>
      <c r="D4603" s="32" t="s">
        <v>5997</v>
      </c>
      <c r="E4603" s="63">
        <v>2009</v>
      </c>
      <c r="F4603" s="44">
        <v>302.59577955963039</v>
      </c>
      <c r="G4603" s="44">
        <v>139.34933843643921</v>
      </c>
      <c r="H4603" s="44">
        <v>20.921344785197302</v>
      </c>
      <c r="I4603" s="44">
        <v>34.50617551925933</v>
      </c>
      <c r="J4603" s="44">
        <v>8.8687567422517013</v>
      </c>
      <c r="K4603" s="45">
        <v>506.24139504277792</v>
      </c>
      <c r="L4603" s="44">
        <v>195.79583360243291</v>
      </c>
      <c r="M4603" s="44">
        <v>279.66827025316576</v>
      </c>
      <c r="N4603" s="44">
        <v>56.99707264916232</v>
      </c>
      <c r="O4603" s="45">
        <v>532.46117650476094</v>
      </c>
      <c r="P4603" s="44">
        <v>124.52688130453004</v>
      </c>
      <c r="Q4603" s="44">
        <v>171.76334761526147</v>
      </c>
      <c r="R4603" s="44">
        <v>8.0019154163225306</v>
      </c>
      <c r="S4603" s="45">
        <v>304.29214433611401</v>
      </c>
      <c r="T4603" s="45">
        <v>1342.994715883653</v>
      </c>
      <c r="U4603" s="44">
        <v>235.60099999999991</v>
      </c>
      <c r="V4603" s="44">
        <v>5.700292935444474</v>
      </c>
    </row>
    <row r="4604" spans="1:22" ht="15" customHeight="1" x14ac:dyDescent="0.5">
      <c r="A4604" s="32" t="s">
        <v>5485</v>
      </c>
      <c r="B4604" s="32" t="s">
        <v>5485</v>
      </c>
      <c r="C4604" s="32" t="s">
        <v>4851</v>
      </c>
      <c r="D4604" s="32" t="s">
        <v>5997</v>
      </c>
      <c r="E4604" s="63">
        <v>2010</v>
      </c>
      <c r="F4604" s="44">
        <v>312.57394857089969</v>
      </c>
      <c r="G4604" s="44">
        <v>176.94935503287277</v>
      </c>
      <c r="H4604" s="44">
        <v>20.970662382412311</v>
      </c>
      <c r="I4604" s="44">
        <v>33.717020036001834</v>
      </c>
      <c r="J4604" s="44">
        <v>8.9733808234244776</v>
      </c>
      <c r="K4604" s="45">
        <v>553.18436684561107</v>
      </c>
      <c r="L4604" s="44">
        <v>196.83494234975751</v>
      </c>
      <c r="M4604" s="44">
        <v>301.90437831097</v>
      </c>
      <c r="N4604" s="44">
        <v>61.997944257272536</v>
      </c>
      <c r="O4604" s="45">
        <v>560.73726491800005</v>
      </c>
      <c r="P4604" s="44">
        <v>120.0673198864591</v>
      </c>
      <c r="Q4604" s="44">
        <v>168.72972937056869</v>
      </c>
      <c r="R4604" s="44">
        <v>7.8046053517367202</v>
      </c>
      <c r="S4604" s="45">
        <v>296.60165460876448</v>
      </c>
      <c r="T4604" s="45">
        <v>1410.5232863723757</v>
      </c>
      <c r="U4604" s="44">
        <v>237.31099999999989</v>
      </c>
      <c r="V4604" s="44">
        <v>5.9437754102101303</v>
      </c>
    </row>
    <row r="4605" spans="1:22" ht="15" customHeight="1" x14ac:dyDescent="0.5">
      <c r="A4605" s="32" t="s">
        <v>5485</v>
      </c>
      <c r="B4605" s="32" t="s">
        <v>5485</v>
      </c>
      <c r="C4605" s="32" t="s">
        <v>4851</v>
      </c>
      <c r="D4605" s="32" t="s">
        <v>5997</v>
      </c>
      <c r="E4605" s="63">
        <v>2011</v>
      </c>
      <c r="F4605" s="44">
        <v>285.21469295051344</v>
      </c>
      <c r="G4605" s="44">
        <v>116.27122880872008</v>
      </c>
      <c r="H4605" s="44">
        <v>20.891691887649419</v>
      </c>
      <c r="I4605" s="44">
        <v>30.397633859171876</v>
      </c>
      <c r="J4605" s="44">
        <v>9.0871967653282351</v>
      </c>
      <c r="K4605" s="45">
        <v>461.86244427138308</v>
      </c>
      <c r="L4605" s="44">
        <v>187.958186316899</v>
      </c>
      <c r="M4605" s="44">
        <v>246.23106236417192</v>
      </c>
      <c r="N4605" s="44">
        <v>55.904622852322738</v>
      </c>
      <c r="O4605" s="45">
        <v>490.09387153339367</v>
      </c>
      <c r="P4605" s="44">
        <v>118.94089369448832</v>
      </c>
      <c r="Q4605" s="44">
        <v>165.00616783985225</v>
      </c>
      <c r="R4605" s="44">
        <v>7.96025070504216</v>
      </c>
      <c r="S4605" s="45">
        <v>291.90731223938275</v>
      </c>
      <c r="T4605" s="45">
        <v>1243.8636280441594</v>
      </c>
      <c r="U4605" s="44">
        <v>238.69099999999986</v>
      </c>
      <c r="V4605" s="44">
        <v>5.2111878036631465</v>
      </c>
    </row>
    <row r="4606" spans="1:22" ht="15" customHeight="1" x14ac:dyDescent="0.5">
      <c r="A4606" s="32" t="s">
        <v>5485</v>
      </c>
      <c r="B4606" s="32" t="s">
        <v>5485</v>
      </c>
      <c r="C4606" s="32" t="s">
        <v>4851</v>
      </c>
      <c r="D4606" s="32" t="s">
        <v>5997</v>
      </c>
      <c r="E4606" s="63">
        <v>2012</v>
      </c>
      <c r="F4606" s="44">
        <v>313.17216658122061</v>
      </c>
      <c r="G4606" s="44">
        <v>129.94191623981487</v>
      </c>
      <c r="H4606" s="44">
        <v>20.664946248761854</v>
      </c>
      <c r="I4606" s="44">
        <v>30.143320342973968</v>
      </c>
      <c r="J4606" s="44">
        <v>9.2598666991724929</v>
      </c>
      <c r="K4606" s="45">
        <v>503.18221611194383</v>
      </c>
      <c r="L4606" s="44">
        <v>197.76750401309826</v>
      </c>
      <c r="M4606" s="44">
        <v>266.99517200161591</v>
      </c>
      <c r="N4606" s="44">
        <v>52.94165516448566</v>
      </c>
      <c r="O4606" s="45">
        <v>517.70433117919981</v>
      </c>
      <c r="P4606" s="44">
        <v>117.29292868069081</v>
      </c>
      <c r="Q4606" s="44">
        <v>160.00220199863216</v>
      </c>
      <c r="R4606" s="44">
        <v>7.8845357445309894</v>
      </c>
      <c r="S4606" s="45">
        <v>285.17966642385392</v>
      </c>
      <c r="T4606" s="45">
        <v>1306.0662137149977</v>
      </c>
      <c r="U4606" s="44">
        <v>239.46</v>
      </c>
      <c r="V4606" s="44">
        <v>5.4542145398605095</v>
      </c>
    </row>
    <row r="4607" spans="1:22" ht="15" customHeight="1" x14ac:dyDescent="0.5">
      <c r="A4607" s="32" t="s">
        <v>5485</v>
      </c>
      <c r="B4607" s="32" t="s">
        <v>5485</v>
      </c>
      <c r="C4607" s="32" t="s">
        <v>4851</v>
      </c>
      <c r="D4607" s="32" t="s">
        <v>5997</v>
      </c>
      <c r="E4607" s="63">
        <v>2013</v>
      </c>
      <c r="F4607" s="44">
        <v>285.35049453321483</v>
      </c>
      <c r="G4607" s="44">
        <v>130.56324420170611</v>
      </c>
      <c r="H4607" s="44">
        <v>6.0089794162763219</v>
      </c>
      <c r="I4607" s="44">
        <v>27.514676574070563</v>
      </c>
      <c r="J4607" s="44">
        <v>9.134636332837399</v>
      </c>
      <c r="K4607" s="45">
        <v>458.57203105810515</v>
      </c>
      <c r="L4607" s="44">
        <v>183.61552867472079</v>
      </c>
      <c r="M4607" s="44">
        <v>272.70719851941061</v>
      </c>
      <c r="N4607" s="44">
        <v>60.893172738519468</v>
      </c>
      <c r="O4607" s="45">
        <v>517.21589993265093</v>
      </c>
      <c r="P4607" s="44">
        <v>115.75041525160853</v>
      </c>
      <c r="Q4607" s="44">
        <v>158.64112569476833</v>
      </c>
      <c r="R4607" s="44">
        <v>8.1245844223400496</v>
      </c>
      <c r="S4607" s="45">
        <v>282.51612536871687</v>
      </c>
      <c r="T4607" s="45">
        <v>1258.3040563594732</v>
      </c>
      <c r="U4607" s="44">
        <v>240.10800000000012</v>
      </c>
      <c r="V4607" s="44">
        <v>5.2405753092752949</v>
      </c>
    </row>
    <row r="4608" spans="1:22" ht="15" customHeight="1" x14ac:dyDescent="0.5">
      <c r="A4608" s="32" t="s">
        <v>5485</v>
      </c>
      <c r="B4608" s="32" t="s">
        <v>5485</v>
      </c>
      <c r="C4608" s="32" t="s">
        <v>4851</v>
      </c>
      <c r="D4608" s="32" t="s">
        <v>5997</v>
      </c>
      <c r="E4608" s="63">
        <v>2014</v>
      </c>
      <c r="F4608" s="44">
        <v>247.63149487528676</v>
      </c>
      <c r="G4608" s="44">
        <v>109.72777601929373</v>
      </c>
      <c r="H4608" s="44">
        <v>5.9988879002314865</v>
      </c>
      <c r="I4608" s="44">
        <v>29.827199504306478</v>
      </c>
      <c r="J4608" s="44">
        <v>9.2182055940905094</v>
      </c>
      <c r="K4608" s="45">
        <v>402.40356389320897</v>
      </c>
      <c r="L4608" s="44">
        <v>152.61300940967797</v>
      </c>
      <c r="M4608" s="44">
        <v>226.26175502940123</v>
      </c>
      <c r="N4608" s="44">
        <v>55.039092504581262</v>
      </c>
      <c r="O4608" s="45">
        <v>433.91385694366045</v>
      </c>
      <c r="P4608" s="44">
        <v>113.95980129063886</v>
      </c>
      <c r="Q4608" s="44">
        <v>163.03851620369645</v>
      </c>
      <c r="R4608" s="44">
        <v>8.3549066400754999</v>
      </c>
      <c r="S4608" s="45">
        <v>285.35322413441082</v>
      </c>
      <c r="T4608" s="45">
        <v>1121.6706449712804</v>
      </c>
      <c r="U4608" s="44">
        <v>240.96600000000009</v>
      </c>
      <c r="V4608" s="44">
        <v>4.6548917480942533</v>
      </c>
    </row>
    <row r="4609" spans="1:22" ht="15" customHeight="1" x14ac:dyDescent="0.5">
      <c r="A4609" s="32" t="s">
        <v>5485</v>
      </c>
      <c r="B4609" s="32" t="s">
        <v>5485</v>
      </c>
      <c r="C4609" s="32" t="s">
        <v>4851</v>
      </c>
      <c r="D4609" s="32" t="s">
        <v>5997</v>
      </c>
      <c r="E4609" s="63">
        <v>2015</v>
      </c>
      <c r="F4609" s="44">
        <v>199.86422374594454</v>
      </c>
      <c r="G4609" s="44">
        <v>118.42671572148515</v>
      </c>
      <c r="H4609" s="44">
        <v>6.006439778826957</v>
      </c>
      <c r="I4609" s="44">
        <v>32.535981375809541</v>
      </c>
      <c r="J4609" s="44">
        <v>9.5828401583782394</v>
      </c>
      <c r="K4609" s="45">
        <v>366.4162007804444</v>
      </c>
      <c r="L4609" s="44">
        <v>131.44346457681777</v>
      </c>
      <c r="M4609" s="44">
        <v>236.21344044201447</v>
      </c>
      <c r="N4609" s="44">
        <v>54.479982317034668</v>
      </c>
      <c r="O4609" s="45">
        <v>422.13688733586696</v>
      </c>
      <c r="P4609" s="44">
        <v>117.91252927719378</v>
      </c>
      <c r="Q4609" s="44">
        <v>160.20896193482392</v>
      </c>
      <c r="R4609" s="44">
        <v>8.6895487914714895</v>
      </c>
      <c r="S4609" s="45">
        <v>286.81104000348921</v>
      </c>
      <c r="T4609" s="45">
        <v>1075.3641281198004</v>
      </c>
      <c r="U4609" s="44">
        <v>242.31599999999986</v>
      </c>
      <c r="V4609" s="44">
        <v>4.437858532328864</v>
      </c>
    </row>
    <row r="4610" spans="1:22" ht="15" customHeight="1" x14ac:dyDescent="0.5">
      <c r="A4610" s="32" t="s">
        <v>5485</v>
      </c>
      <c r="B4610" s="32" t="s">
        <v>5485</v>
      </c>
      <c r="C4610" s="33" t="s">
        <v>4851</v>
      </c>
      <c r="D4610" s="33" t="s">
        <v>5997</v>
      </c>
      <c r="E4610" s="64">
        <v>2016</v>
      </c>
      <c r="F4610" s="46">
        <v>156.81765647900184</v>
      </c>
      <c r="G4610" s="46">
        <v>119.9806831832506</v>
      </c>
      <c r="H4610" s="46">
        <v>5.9887466247219026</v>
      </c>
      <c r="I4610" s="46">
        <v>31.223229085083553</v>
      </c>
      <c r="J4610" s="46">
        <v>9.67218865949609</v>
      </c>
      <c r="K4610" s="47">
        <v>323.682504031554</v>
      </c>
      <c r="L4610" s="46">
        <v>104.72911601337725</v>
      </c>
      <c r="M4610" s="46">
        <v>240.46110126491942</v>
      </c>
      <c r="N4610" s="46">
        <v>53.331779476829809</v>
      </c>
      <c r="O4610" s="47">
        <v>398.52199675512651</v>
      </c>
      <c r="P4610" s="46">
        <v>119.2743872682988</v>
      </c>
      <c r="Q4610" s="46">
        <v>163.7416325751214</v>
      </c>
      <c r="R4610" s="46">
        <v>8.7031748925782395</v>
      </c>
      <c r="S4610" s="47">
        <v>291.71919473599843</v>
      </c>
      <c r="T4610" s="47">
        <v>1013.9236955226789</v>
      </c>
      <c r="U4610" s="46">
        <v>244.46199999999979</v>
      </c>
      <c r="V4610" s="46">
        <v>4.1475717924367785</v>
      </c>
    </row>
    <row r="4611" spans="1:22" ht="15" customHeight="1" x14ac:dyDescent="0.5">
      <c r="A4611" s="32" t="s">
        <v>5485</v>
      </c>
      <c r="B4611" s="32" t="s">
        <v>5485</v>
      </c>
      <c r="C4611" s="31" t="s">
        <v>5039</v>
      </c>
      <c r="D4611" s="31" t="s">
        <v>5998</v>
      </c>
      <c r="E4611" s="63">
        <v>2005</v>
      </c>
      <c r="F4611" s="44">
        <v>157.71931338300163</v>
      </c>
      <c r="G4611" s="44">
        <v>91.132140291751696</v>
      </c>
      <c r="H4611" s="44">
        <v>46.649533325719176</v>
      </c>
      <c r="I4611" s="44">
        <v>40.707140639073174</v>
      </c>
      <c r="J4611" s="44">
        <v>1.8096481707884366</v>
      </c>
      <c r="K4611" s="45">
        <v>338.01777581033406</v>
      </c>
      <c r="L4611" s="44">
        <v>78.842811721427296</v>
      </c>
      <c r="M4611" s="44">
        <v>132.80945621587259</v>
      </c>
      <c r="N4611" s="44">
        <v>5.5701656273472429</v>
      </c>
      <c r="O4611" s="45">
        <v>217.22243356464713</v>
      </c>
      <c r="P4611" s="44">
        <v>66.399867161190514</v>
      </c>
      <c r="Q4611" s="44">
        <v>79.282132104174536</v>
      </c>
      <c r="R4611" s="44">
        <v>1.7384796917332641</v>
      </c>
      <c r="S4611" s="45">
        <v>147.42047895709831</v>
      </c>
      <c r="T4611" s="45">
        <v>702.66068833207953</v>
      </c>
      <c r="U4611" s="44">
        <v>90.644000000000062</v>
      </c>
      <c r="V4611" s="44">
        <v>7.7518720304937894</v>
      </c>
    </row>
    <row r="4612" spans="1:22" ht="15" customHeight="1" x14ac:dyDescent="0.5">
      <c r="A4612" s="32" t="s">
        <v>5485</v>
      </c>
      <c r="B4612" s="32" t="s">
        <v>5485</v>
      </c>
      <c r="C4612" s="32" t="s">
        <v>5039</v>
      </c>
      <c r="D4612" s="32" t="s">
        <v>5998</v>
      </c>
      <c r="E4612" s="63">
        <v>2006</v>
      </c>
      <c r="F4612" s="44">
        <v>162.88966946740129</v>
      </c>
      <c r="G4612" s="44">
        <v>85.691194833720544</v>
      </c>
      <c r="H4612" s="44">
        <v>0</v>
      </c>
      <c r="I4612" s="44">
        <v>38.402894047162917</v>
      </c>
      <c r="J4612" s="44">
        <v>1.7097014659968741</v>
      </c>
      <c r="K4612" s="45">
        <v>288.69345981428165</v>
      </c>
      <c r="L4612" s="44">
        <v>82.347224247501302</v>
      </c>
      <c r="M4612" s="44">
        <v>129.11243293569572</v>
      </c>
      <c r="N4612" s="44">
        <v>5.6826506999119779</v>
      </c>
      <c r="O4612" s="45">
        <v>217.142307883109</v>
      </c>
      <c r="P4612" s="44">
        <v>69.425925805546058</v>
      </c>
      <c r="Q4612" s="44">
        <v>77.767058428879011</v>
      </c>
      <c r="R4612" s="44">
        <v>1.8185344187898491</v>
      </c>
      <c r="S4612" s="45">
        <v>149.01151865321492</v>
      </c>
      <c r="T4612" s="45">
        <v>654.84728635060537</v>
      </c>
      <c r="U4612" s="44">
        <v>90.820000000000007</v>
      </c>
      <c r="V4612" s="44">
        <v>7.2103863284585481</v>
      </c>
    </row>
    <row r="4613" spans="1:22" ht="15" customHeight="1" x14ac:dyDescent="0.5">
      <c r="A4613" s="32" t="s">
        <v>5485</v>
      </c>
      <c r="B4613" s="32" t="s">
        <v>5485</v>
      </c>
      <c r="C4613" s="32" t="s">
        <v>5039</v>
      </c>
      <c r="D4613" s="32" t="s">
        <v>5998</v>
      </c>
      <c r="E4613" s="63">
        <v>2007</v>
      </c>
      <c r="F4613" s="44">
        <v>145.91178013998115</v>
      </c>
      <c r="G4613" s="44">
        <v>79.109192833302032</v>
      </c>
      <c r="H4613" s="44">
        <v>0</v>
      </c>
      <c r="I4613" s="44">
        <v>38.270049720279857</v>
      </c>
      <c r="J4613" s="44">
        <v>1.6198231768621898</v>
      </c>
      <c r="K4613" s="45">
        <v>264.91084587042525</v>
      </c>
      <c r="L4613" s="44">
        <v>77.64629527066883</v>
      </c>
      <c r="M4613" s="44">
        <v>120.03143983590191</v>
      </c>
      <c r="N4613" s="44">
        <v>6.1002581931663586</v>
      </c>
      <c r="O4613" s="45">
        <v>203.77799329973709</v>
      </c>
      <c r="P4613" s="44">
        <v>67.861804462662178</v>
      </c>
      <c r="Q4613" s="44">
        <v>79.735711609592684</v>
      </c>
      <c r="R4613" s="44">
        <v>1.8415723214299078</v>
      </c>
      <c r="S4613" s="45">
        <v>149.43908839368476</v>
      </c>
      <c r="T4613" s="45">
        <v>618.12792756384715</v>
      </c>
      <c r="U4613" s="44">
        <v>90.974000000000018</v>
      </c>
      <c r="V4613" s="44">
        <v>6.7945558902966452</v>
      </c>
    </row>
    <row r="4614" spans="1:22" ht="15" customHeight="1" x14ac:dyDescent="0.5">
      <c r="A4614" s="32" t="s">
        <v>5485</v>
      </c>
      <c r="B4614" s="32" t="s">
        <v>5485</v>
      </c>
      <c r="C4614" s="32" t="s">
        <v>5039</v>
      </c>
      <c r="D4614" s="32" t="s">
        <v>5998</v>
      </c>
      <c r="E4614" s="63">
        <v>2008</v>
      </c>
      <c r="F4614" s="44">
        <v>159.59699309610352</v>
      </c>
      <c r="G4614" s="44">
        <v>81.829227166534423</v>
      </c>
      <c r="H4614" s="44">
        <v>0</v>
      </c>
      <c r="I4614" s="44">
        <v>32.23262207187868</v>
      </c>
      <c r="J4614" s="44">
        <v>1.6881483177833145</v>
      </c>
      <c r="K4614" s="45">
        <v>275.34699065229995</v>
      </c>
      <c r="L4614" s="44">
        <v>77.839703122491599</v>
      </c>
      <c r="M4614" s="44">
        <v>123.70167793950414</v>
      </c>
      <c r="N4614" s="44">
        <v>6.5462937339012317</v>
      </c>
      <c r="O4614" s="45">
        <v>208.08767479589696</v>
      </c>
      <c r="P4614" s="44">
        <v>67.162182952428282</v>
      </c>
      <c r="Q4614" s="44">
        <v>78.395497935637991</v>
      </c>
      <c r="R4614" s="44">
        <v>1.9266947736405979</v>
      </c>
      <c r="S4614" s="45">
        <v>147.48437566170688</v>
      </c>
      <c r="T4614" s="45">
        <v>630.91904110990379</v>
      </c>
      <c r="U4614" s="44">
        <v>91.094000000000037</v>
      </c>
      <c r="V4614" s="44">
        <v>6.926021923616303</v>
      </c>
    </row>
    <row r="4615" spans="1:22" ht="15" customHeight="1" x14ac:dyDescent="0.5">
      <c r="A4615" s="32" t="s">
        <v>5485</v>
      </c>
      <c r="B4615" s="32" t="s">
        <v>5485</v>
      </c>
      <c r="C4615" s="32" t="s">
        <v>5039</v>
      </c>
      <c r="D4615" s="32" t="s">
        <v>5998</v>
      </c>
      <c r="E4615" s="63">
        <v>2009</v>
      </c>
      <c r="F4615" s="44">
        <v>140.2445082574603</v>
      </c>
      <c r="G4615" s="44">
        <v>79.838312393250277</v>
      </c>
      <c r="H4615" s="44">
        <v>0</v>
      </c>
      <c r="I4615" s="44">
        <v>27.260670672318472</v>
      </c>
      <c r="J4615" s="44">
        <v>1.7200826869842698</v>
      </c>
      <c r="K4615" s="45">
        <v>249.0635740100133</v>
      </c>
      <c r="L4615" s="44">
        <v>69.597500779358967</v>
      </c>
      <c r="M4615" s="44">
        <v>109.83949411993135</v>
      </c>
      <c r="N4615" s="44">
        <v>5.4899129105065381</v>
      </c>
      <c r="O4615" s="45">
        <v>184.92690780979686</v>
      </c>
      <c r="P4615" s="44">
        <v>65.404856434949608</v>
      </c>
      <c r="Q4615" s="44">
        <v>76.324310547978513</v>
      </c>
      <c r="R4615" s="44">
        <v>1.912409168373425</v>
      </c>
      <c r="S4615" s="45">
        <v>143.64157615130154</v>
      </c>
      <c r="T4615" s="45">
        <v>577.63205797111164</v>
      </c>
      <c r="U4615" s="44">
        <v>91.199000000000026</v>
      </c>
      <c r="V4615" s="44">
        <v>6.3337542952347228</v>
      </c>
    </row>
    <row r="4616" spans="1:22" ht="15" customHeight="1" x14ac:dyDescent="0.5">
      <c r="A4616" s="32" t="s">
        <v>5485</v>
      </c>
      <c r="B4616" s="32" t="s">
        <v>5485</v>
      </c>
      <c r="C4616" s="32" t="s">
        <v>5039</v>
      </c>
      <c r="D4616" s="32" t="s">
        <v>5998</v>
      </c>
      <c r="E4616" s="63">
        <v>2010</v>
      </c>
      <c r="F4616" s="44">
        <v>149.46071891215919</v>
      </c>
      <c r="G4616" s="44">
        <v>83.366410421629965</v>
      </c>
      <c r="H4616" s="44">
        <v>0</v>
      </c>
      <c r="I4616" s="44">
        <v>30.233856723335776</v>
      </c>
      <c r="J4616" s="44">
        <v>1.7384369048106969</v>
      </c>
      <c r="K4616" s="45">
        <v>264.79942296193565</v>
      </c>
      <c r="L4616" s="44">
        <v>71.381859251733204</v>
      </c>
      <c r="M4616" s="44">
        <v>116.49317823993287</v>
      </c>
      <c r="N4616" s="44">
        <v>5.8304316367284788</v>
      </c>
      <c r="O4616" s="45">
        <v>193.70546912839458</v>
      </c>
      <c r="P4616" s="44">
        <v>63.487420117498047</v>
      </c>
      <c r="Q4616" s="44">
        <v>75.037679772191893</v>
      </c>
      <c r="R4616" s="44">
        <v>1.935366661983583</v>
      </c>
      <c r="S4616" s="45">
        <v>140.46046655167353</v>
      </c>
      <c r="T4616" s="45">
        <v>598.96535864200382</v>
      </c>
      <c r="U4616" s="44">
        <v>91.05999999999996</v>
      </c>
      <c r="V4616" s="44">
        <v>6.5776999631232602</v>
      </c>
    </row>
    <row r="4617" spans="1:22" ht="15" customHeight="1" x14ac:dyDescent="0.5">
      <c r="A4617" s="32" t="s">
        <v>5485</v>
      </c>
      <c r="B4617" s="32" t="s">
        <v>5485</v>
      </c>
      <c r="C4617" s="32" t="s">
        <v>5039</v>
      </c>
      <c r="D4617" s="32" t="s">
        <v>5998</v>
      </c>
      <c r="E4617" s="63">
        <v>2011</v>
      </c>
      <c r="F4617" s="44">
        <v>132.29170001101829</v>
      </c>
      <c r="G4617" s="44">
        <v>70.792319793101981</v>
      </c>
      <c r="H4617" s="44">
        <v>0</v>
      </c>
      <c r="I4617" s="44">
        <v>26.694171041369238</v>
      </c>
      <c r="J4617" s="44">
        <v>1.7581235825498365</v>
      </c>
      <c r="K4617" s="45">
        <v>231.53631442803933</v>
      </c>
      <c r="L4617" s="44">
        <v>68.173301784313892</v>
      </c>
      <c r="M4617" s="44">
        <v>93.098982969641554</v>
      </c>
      <c r="N4617" s="44">
        <v>5.6017678205501893</v>
      </c>
      <c r="O4617" s="45">
        <v>166.87405257450561</v>
      </c>
      <c r="P4617" s="44">
        <v>62.538318673329975</v>
      </c>
      <c r="Q4617" s="44">
        <v>73.169316381274484</v>
      </c>
      <c r="R4617" s="44">
        <v>1.9029048864915561</v>
      </c>
      <c r="S4617" s="45">
        <v>137.61053994109602</v>
      </c>
      <c r="T4617" s="45">
        <v>536.02090694364097</v>
      </c>
      <c r="U4617" s="44">
        <v>91.19000000000004</v>
      </c>
      <c r="V4617" s="44">
        <v>5.8780667501221702</v>
      </c>
    </row>
    <row r="4618" spans="1:22" ht="15" customHeight="1" x14ac:dyDescent="0.5">
      <c r="A4618" s="32" t="s">
        <v>5485</v>
      </c>
      <c r="B4618" s="32" t="s">
        <v>5485</v>
      </c>
      <c r="C4618" s="32" t="s">
        <v>5039</v>
      </c>
      <c r="D4618" s="32" t="s">
        <v>5998</v>
      </c>
      <c r="E4618" s="63">
        <v>2012</v>
      </c>
      <c r="F4618" s="44">
        <v>139.99891564855594</v>
      </c>
      <c r="G4618" s="44">
        <v>84.598586165437084</v>
      </c>
      <c r="H4618" s="44">
        <v>0</v>
      </c>
      <c r="I4618" s="44">
        <v>27.718077285302765</v>
      </c>
      <c r="J4618" s="44">
        <v>1.7926451660502316</v>
      </c>
      <c r="K4618" s="45">
        <v>254.108224265346</v>
      </c>
      <c r="L4618" s="44">
        <v>72.015020133199315</v>
      </c>
      <c r="M4618" s="44">
        <v>102.1050494364432</v>
      </c>
      <c r="N4618" s="44">
        <v>5.634783341731568</v>
      </c>
      <c r="O4618" s="45">
        <v>179.75485291137409</v>
      </c>
      <c r="P4618" s="44">
        <v>59.427106803024465</v>
      </c>
      <c r="Q4618" s="44">
        <v>71.692384291924341</v>
      </c>
      <c r="R4618" s="44">
        <v>1.884621528373817</v>
      </c>
      <c r="S4618" s="45">
        <v>133.00411262332264</v>
      </c>
      <c r="T4618" s="45">
        <v>566.86718980004275</v>
      </c>
      <c r="U4618" s="44">
        <v>91.346000000000004</v>
      </c>
      <c r="V4618" s="44">
        <v>6.2057144242773932</v>
      </c>
    </row>
    <row r="4619" spans="1:22" ht="15" customHeight="1" x14ac:dyDescent="0.5">
      <c r="A4619" s="32" t="s">
        <v>5485</v>
      </c>
      <c r="B4619" s="32" t="s">
        <v>5485</v>
      </c>
      <c r="C4619" s="32" t="s">
        <v>5039</v>
      </c>
      <c r="D4619" s="32" t="s">
        <v>5998</v>
      </c>
      <c r="E4619" s="63">
        <v>2013</v>
      </c>
      <c r="F4619" s="44">
        <v>133.1524562467992</v>
      </c>
      <c r="G4619" s="44">
        <v>80.302827579028801</v>
      </c>
      <c r="H4619" s="44">
        <v>0</v>
      </c>
      <c r="I4619" s="44">
        <v>26.052884985505308</v>
      </c>
      <c r="J4619" s="44">
        <v>1.76910000775873</v>
      </c>
      <c r="K4619" s="45">
        <v>241.27726881909206</v>
      </c>
      <c r="L4619" s="44">
        <v>67.074183379178521</v>
      </c>
      <c r="M4619" s="44">
        <v>103.04642350882011</v>
      </c>
      <c r="N4619" s="44">
        <v>5.1402261992338394</v>
      </c>
      <c r="O4619" s="45">
        <v>175.26083308723247</v>
      </c>
      <c r="P4619" s="44">
        <v>56.00762506209746</v>
      </c>
      <c r="Q4619" s="44">
        <v>71.064837106865554</v>
      </c>
      <c r="R4619" s="44">
        <v>1.9117625690982991</v>
      </c>
      <c r="S4619" s="45">
        <v>128.9842247380613</v>
      </c>
      <c r="T4619" s="45">
        <v>545.52232664438588</v>
      </c>
      <c r="U4619" s="44">
        <v>91.362000000000037</v>
      </c>
      <c r="V4619" s="44">
        <v>5.9709980806504417</v>
      </c>
    </row>
    <row r="4620" spans="1:22" ht="15" customHeight="1" x14ac:dyDescent="0.5">
      <c r="A4620" s="32" t="s">
        <v>5485</v>
      </c>
      <c r="B4620" s="32" t="s">
        <v>5485</v>
      </c>
      <c r="C4620" s="32" t="s">
        <v>5039</v>
      </c>
      <c r="D4620" s="32" t="s">
        <v>5998</v>
      </c>
      <c r="E4620" s="63">
        <v>2014</v>
      </c>
      <c r="F4620" s="44">
        <v>132.29877073674243</v>
      </c>
      <c r="G4620" s="44">
        <v>64.44213282363657</v>
      </c>
      <c r="H4620" s="44">
        <v>0</v>
      </c>
      <c r="I4620" s="44">
        <v>29.261591765443214</v>
      </c>
      <c r="J4620" s="44">
        <v>1.78373642125439</v>
      </c>
      <c r="K4620" s="45">
        <v>227.78623174707661</v>
      </c>
      <c r="L4620" s="44">
        <v>55.361927050663489</v>
      </c>
      <c r="M4620" s="44">
        <v>85.10617744487574</v>
      </c>
      <c r="N4620" s="44">
        <v>5.0080731510535248</v>
      </c>
      <c r="O4620" s="45">
        <v>145.47617764659276</v>
      </c>
      <c r="P4620" s="44">
        <v>56.086951502334514</v>
      </c>
      <c r="Q4620" s="44">
        <v>73.253012020346262</v>
      </c>
      <c r="R4620" s="44">
        <v>1.9350171266348672</v>
      </c>
      <c r="S4620" s="45">
        <v>131.27498064931564</v>
      </c>
      <c r="T4620" s="45">
        <v>504.53739004298501</v>
      </c>
      <c r="U4620" s="44">
        <v>91.548999999999992</v>
      </c>
      <c r="V4620" s="44">
        <v>5.5111185271601553</v>
      </c>
    </row>
    <row r="4621" spans="1:22" ht="15" customHeight="1" x14ac:dyDescent="0.5">
      <c r="A4621" s="32" t="s">
        <v>5485</v>
      </c>
      <c r="B4621" s="32" t="s">
        <v>5485</v>
      </c>
      <c r="C4621" s="32" t="s">
        <v>5039</v>
      </c>
      <c r="D4621" s="32" t="s">
        <v>5998</v>
      </c>
      <c r="E4621" s="63">
        <v>2015</v>
      </c>
      <c r="F4621" s="44">
        <v>97.747360660853332</v>
      </c>
      <c r="G4621" s="44">
        <v>63.860053686274753</v>
      </c>
      <c r="H4621" s="44">
        <v>0</v>
      </c>
      <c r="I4621" s="44">
        <v>31.557567723959728</v>
      </c>
      <c r="J4621" s="44">
        <v>1.85474131086404</v>
      </c>
      <c r="K4621" s="45">
        <v>195.01972338195185</v>
      </c>
      <c r="L4621" s="44">
        <v>48.030461856126671</v>
      </c>
      <c r="M4621" s="44">
        <v>88.675813976238516</v>
      </c>
      <c r="N4621" s="44">
        <v>5.0770244246580667</v>
      </c>
      <c r="O4621" s="45">
        <v>141.78330025702326</v>
      </c>
      <c r="P4621" s="44">
        <v>58.479322686649496</v>
      </c>
      <c r="Q4621" s="44">
        <v>72.263863153113974</v>
      </c>
      <c r="R4621" s="44">
        <v>1.9733483257678119</v>
      </c>
      <c r="S4621" s="45">
        <v>132.71653416553127</v>
      </c>
      <c r="T4621" s="45">
        <v>469.51955780450635</v>
      </c>
      <c r="U4621" s="44">
        <v>91.766999999999982</v>
      </c>
      <c r="V4621" s="44">
        <v>5.1164313729827331</v>
      </c>
    </row>
    <row r="4622" spans="1:22" ht="15" customHeight="1" x14ac:dyDescent="0.5">
      <c r="A4622" s="32" t="s">
        <v>5485</v>
      </c>
      <c r="B4622" s="32" t="s">
        <v>5485</v>
      </c>
      <c r="C4622" s="33" t="s">
        <v>5039</v>
      </c>
      <c r="D4622" s="33" t="s">
        <v>5998</v>
      </c>
      <c r="E4622" s="64">
        <v>2016</v>
      </c>
      <c r="F4622" s="46">
        <v>77.288146178585222</v>
      </c>
      <c r="G4622" s="46">
        <v>62.818695330779988</v>
      </c>
      <c r="H4622" s="46">
        <v>0</v>
      </c>
      <c r="I4622" s="46">
        <v>29.468670694422965</v>
      </c>
      <c r="J4622" s="46">
        <v>1.87202892238523</v>
      </c>
      <c r="K4622" s="47">
        <v>171.44754112617341</v>
      </c>
      <c r="L4622" s="46">
        <v>38.013877044747197</v>
      </c>
      <c r="M4622" s="46">
        <v>90.179148201571735</v>
      </c>
      <c r="N4622" s="46">
        <v>5.0940789195101583</v>
      </c>
      <c r="O4622" s="47">
        <v>133.28710416582911</v>
      </c>
      <c r="P4622" s="46">
        <v>60.921291705993106</v>
      </c>
      <c r="Q4622" s="46">
        <v>74.029882903067374</v>
      </c>
      <c r="R4622" s="46">
        <v>2.0044968221334698</v>
      </c>
      <c r="S4622" s="47">
        <v>136.95567143119393</v>
      </c>
      <c r="T4622" s="47">
        <v>441.69031672319642</v>
      </c>
      <c r="U4622" s="46">
        <v>91.994</v>
      </c>
      <c r="V4622" s="46">
        <v>4.8012948314367936</v>
      </c>
    </row>
    <row r="4623" spans="1:22" ht="15" customHeight="1" x14ac:dyDescent="0.5">
      <c r="A4623" s="32" t="s">
        <v>5485</v>
      </c>
      <c r="B4623" s="32" t="s">
        <v>5485</v>
      </c>
      <c r="C4623" s="31" t="s">
        <v>5095</v>
      </c>
      <c r="D4623" s="31" t="s">
        <v>5999</v>
      </c>
      <c r="E4623" s="63">
        <v>2005</v>
      </c>
      <c r="F4623" s="44">
        <v>217.1469047056643</v>
      </c>
      <c r="G4623" s="44">
        <v>91.666130158741382</v>
      </c>
      <c r="H4623" s="44">
        <v>0</v>
      </c>
      <c r="I4623" s="44">
        <v>56.536902226112296</v>
      </c>
      <c r="J4623" s="44">
        <v>12.685709109960925</v>
      </c>
      <c r="K4623" s="45">
        <v>378.03564620047894</v>
      </c>
      <c r="L4623" s="44">
        <v>120.17235162099803</v>
      </c>
      <c r="M4623" s="44">
        <v>164.26280226423381</v>
      </c>
      <c r="N4623" s="44">
        <v>21.038817191355065</v>
      </c>
      <c r="O4623" s="45">
        <v>305.47397107658691</v>
      </c>
      <c r="P4623" s="44">
        <v>80.863628277733071</v>
      </c>
      <c r="Q4623" s="44">
        <v>121.55827551512701</v>
      </c>
      <c r="R4623" s="44">
        <v>5.9331701710128293</v>
      </c>
      <c r="S4623" s="45">
        <v>208.35507396387288</v>
      </c>
      <c r="T4623" s="45">
        <v>891.86469124093878</v>
      </c>
      <c r="U4623" s="44">
        <v>122.87699999999997</v>
      </c>
      <c r="V4623" s="44">
        <v>7.2581906397530789</v>
      </c>
    </row>
    <row r="4624" spans="1:22" ht="15" customHeight="1" x14ac:dyDescent="0.5">
      <c r="A4624" s="32" t="s">
        <v>5485</v>
      </c>
      <c r="B4624" s="32" t="s">
        <v>5485</v>
      </c>
      <c r="C4624" s="32" t="s">
        <v>5095</v>
      </c>
      <c r="D4624" s="32" t="s">
        <v>5999</v>
      </c>
      <c r="E4624" s="63">
        <v>2006</v>
      </c>
      <c r="F4624" s="44">
        <v>212.21901557529549</v>
      </c>
      <c r="G4624" s="44">
        <v>87.661790194461958</v>
      </c>
      <c r="H4624" s="44">
        <v>0</v>
      </c>
      <c r="I4624" s="44">
        <v>55.437299069014799</v>
      </c>
      <c r="J4624" s="44">
        <v>11.972673064794357</v>
      </c>
      <c r="K4624" s="45">
        <v>367.29077790356661</v>
      </c>
      <c r="L4624" s="44">
        <v>126.62017354001708</v>
      </c>
      <c r="M4624" s="44">
        <v>159.76715444119139</v>
      </c>
      <c r="N4624" s="44">
        <v>21.73405173629655</v>
      </c>
      <c r="O4624" s="45">
        <v>308.12137971750508</v>
      </c>
      <c r="P4624" s="44">
        <v>77.545143630505692</v>
      </c>
      <c r="Q4624" s="44">
        <v>122.32513909082851</v>
      </c>
      <c r="R4624" s="44">
        <v>6.0478978895557605</v>
      </c>
      <c r="S4624" s="45">
        <v>205.91818061088998</v>
      </c>
      <c r="T4624" s="45">
        <v>881.3303382319616</v>
      </c>
      <c r="U4624" s="44">
        <v>123.64199999999994</v>
      </c>
      <c r="V4624" s="44">
        <v>7.1280821907762899</v>
      </c>
    </row>
    <row r="4625" spans="1:22" ht="15" customHeight="1" x14ac:dyDescent="0.5">
      <c r="A4625" s="32" t="s">
        <v>5485</v>
      </c>
      <c r="B4625" s="32" t="s">
        <v>5485</v>
      </c>
      <c r="C4625" s="32" t="s">
        <v>5095</v>
      </c>
      <c r="D4625" s="32" t="s">
        <v>5999</v>
      </c>
      <c r="E4625" s="63">
        <v>2007</v>
      </c>
      <c r="F4625" s="44">
        <v>231.47309740806435</v>
      </c>
      <c r="G4625" s="44">
        <v>81.785281520317554</v>
      </c>
      <c r="H4625" s="44">
        <v>0</v>
      </c>
      <c r="I4625" s="44">
        <v>52.268888788521011</v>
      </c>
      <c r="J4625" s="44">
        <v>11.340079049875364</v>
      </c>
      <c r="K4625" s="45">
        <v>376.86734676677827</v>
      </c>
      <c r="L4625" s="44">
        <v>119.26665102225772</v>
      </c>
      <c r="M4625" s="44">
        <v>148.13155665049553</v>
      </c>
      <c r="N4625" s="44">
        <v>20.344936254769632</v>
      </c>
      <c r="O4625" s="45">
        <v>287.74314392752285</v>
      </c>
      <c r="P4625" s="44">
        <v>77.930994907697283</v>
      </c>
      <c r="Q4625" s="44">
        <v>126.04298892498726</v>
      </c>
      <c r="R4625" s="44">
        <v>6.1497413341141201</v>
      </c>
      <c r="S4625" s="45">
        <v>210.12372516679866</v>
      </c>
      <c r="T4625" s="45">
        <v>874.73421586109987</v>
      </c>
      <c r="U4625" s="44">
        <v>124.73199999999999</v>
      </c>
      <c r="V4625" s="44">
        <v>7.0129094046523743</v>
      </c>
    </row>
    <row r="4626" spans="1:22" ht="15" customHeight="1" x14ac:dyDescent="0.5">
      <c r="A4626" s="32" t="s">
        <v>5485</v>
      </c>
      <c r="B4626" s="32" t="s">
        <v>5485</v>
      </c>
      <c r="C4626" s="32" t="s">
        <v>5095</v>
      </c>
      <c r="D4626" s="32" t="s">
        <v>5999</v>
      </c>
      <c r="E4626" s="63">
        <v>2008</v>
      </c>
      <c r="F4626" s="44">
        <v>218.88532181994179</v>
      </c>
      <c r="G4626" s="44">
        <v>77.225817567795104</v>
      </c>
      <c r="H4626" s="44">
        <v>0</v>
      </c>
      <c r="I4626" s="44">
        <v>44.72643935267741</v>
      </c>
      <c r="J4626" s="44">
        <v>11.081616900528754</v>
      </c>
      <c r="K4626" s="45">
        <v>351.91919564094303</v>
      </c>
      <c r="L4626" s="44">
        <v>119.48394522222097</v>
      </c>
      <c r="M4626" s="44">
        <v>154.39197999583772</v>
      </c>
      <c r="N4626" s="44">
        <v>21.725864427495672</v>
      </c>
      <c r="O4626" s="45">
        <v>295.60178964555433</v>
      </c>
      <c r="P4626" s="44">
        <v>73.115687396351589</v>
      </c>
      <c r="Q4626" s="44">
        <v>124.12327778412978</v>
      </c>
      <c r="R4626" s="44">
        <v>6.0629754676656509</v>
      </c>
      <c r="S4626" s="45">
        <v>203.30194064814702</v>
      </c>
      <c r="T4626" s="45">
        <v>850.82292593464445</v>
      </c>
      <c r="U4626" s="44">
        <v>125.71300000000008</v>
      </c>
      <c r="V4626" s="44">
        <v>6.7679788560820588</v>
      </c>
    </row>
    <row r="4627" spans="1:22" ht="15" customHeight="1" x14ac:dyDescent="0.5">
      <c r="A4627" s="32" t="s">
        <v>5485</v>
      </c>
      <c r="B4627" s="32" t="s">
        <v>5485</v>
      </c>
      <c r="C4627" s="32" t="s">
        <v>5095</v>
      </c>
      <c r="D4627" s="32" t="s">
        <v>5999</v>
      </c>
      <c r="E4627" s="63">
        <v>2009</v>
      </c>
      <c r="F4627" s="44">
        <v>178.60265786364002</v>
      </c>
      <c r="G4627" s="44">
        <v>71.141355538361481</v>
      </c>
      <c r="H4627" s="44">
        <v>0</v>
      </c>
      <c r="I4627" s="44">
        <v>42.37832246489819</v>
      </c>
      <c r="J4627" s="44">
        <v>11.310393033754801</v>
      </c>
      <c r="K4627" s="45">
        <v>303.43272890065447</v>
      </c>
      <c r="L4627" s="44">
        <v>107.60424670229379</v>
      </c>
      <c r="M4627" s="44">
        <v>138.3699910595397</v>
      </c>
      <c r="N4627" s="44">
        <v>20.222150107419242</v>
      </c>
      <c r="O4627" s="45">
        <v>266.1963878692527</v>
      </c>
      <c r="P4627" s="44">
        <v>69.824866799450234</v>
      </c>
      <c r="Q4627" s="44">
        <v>119.49511957908823</v>
      </c>
      <c r="R4627" s="44">
        <v>5.6721467434730304</v>
      </c>
      <c r="S4627" s="45">
        <v>194.9921331220115</v>
      </c>
      <c r="T4627" s="45">
        <v>764.62124989191864</v>
      </c>
      <c r="U4627" s="44">
        <v>126.16199999999992</v>
      </c>
      <c r="V4627" s="44">
        <v>6.0606303791309513</v>
      </c>
    </row>
    <row r="4628" spans="1:22" ht="15" customHeight="1" x14ac:dyDescent="0.5">
      <c r="A4628" s="32" t="s">
        <v>5485</v>
      </c>
      <c r="B4628" s="32" t="s">
        <v>5485</v>
      </c>
      <c r="C4628" s="32" t="s">
        <v>5095</v>
      </c>
      <c r="D4628" s="32" t="s">
        <v>5999</v>
      </c>
      <c r="E4628" s="63">
        <v>2010</v>
      </c>
      <c r="F4628" s="44">
        <v>171.66851874760951</v>
      </c>
      <c r="G4628" s="44">
        <v>63.22193420984506</v>
      </c>
      <c r="H4628" s="44">
        <v>0</v>
      </c>
      <c r="I4628" s="44">
        <v>44.636363073694355</v>
      </c>
      <c r="J4628" s="44">
        <v>11.427123030284339</v>
      </c>
      <c r="K4628" s="45">
        <v>290.95393906143323</v>
      </c>
      <c r="L4628" s="44">
        <v>110.82090927008448</v>
      </c>
      <c r="M4628" s="44">
        <v>151.10725402151292</v>
      </c>
      <c r="N4628" s="44">
        <v>22.702893856597353</v>
      </c>
      <c r="O4628" s="45">
        <v>284.63105714819477</v>
      </c>
      <c r="P4628" s="44">
        <v>66.774340370455477</v>
      </c>
      <c r="Q4628" s="44">
        <v>117.86276111603851</v>
      </c>
      <c r="R4628" s="44">
        <v>5.52376563269687</v>
      </c>
      <c r="S4628" s="45">
        <v>190.16086711919084</v>
      </c>
      <c r="T4628" s="45">
        <v>765.74586332881881</v>
      </c>
      <c r="U4628" s="44">
        <v>126.43499999999996</v>
      </c>
      <c r="V4628" s="44">
        <v>6.0564389870591135</v>
      </c>
    </row>
    <row r="4629" spans="1:22" ht="15" customHeight="1" x14ac:dyDescent="0.5">
      <c r="A4629" s="32" t="s">
        <v>5485</v>
      </c>
      <c r="B4629" s="32" t="s">
        <v>5485</v>
      </c>
      <c r="C4629" s="32" t="s">
        <v>5095</v>
      </c>
      <c r="D4629" s="32" t="s">
        <v>5999</v>
      </c>
      <c r="E4629" s="63">
        <v>2011</v>
      </c>
      <c r="F4629" s="44">
        <v>157.41377430494467</v>
      </c>
      <c r="G4629" s="44">
        <v>52.176244900931117</v>
      </c>
      <c r="H4629" s="44">
        <v>0</v>
      </c>
      <c r="I4629" s="44">
        <v>40.229946718226209</v>
      </c>
      <c r="J4629" s="44">
        <v>11.54916115733907</v>
      </c>
      <c r="K4629" s="45">
        <v>261.36912708144109</v>
      </c>
      <c r="L4629" s="44">
        <v>106.02467142288653</v>
      </c>
      <c r="M4629" s="44">
        <v>122.29829708612587</v>
      </c>
      <c r="N4629" s="44">
        <v>18.81829559757686</v>
      </c>
      <c r="O4629" s="45">
        <v>247.14126410658926</v>
      </c>
      <c r="P4629" s="44">
        <v>66.673079306161043</v>
      </c>
      <c r="Q4629" s="44">
        <v>113.57243859230815</v>
      </c>
      <c r="R4629" s="44">
        <v>5.6235961762643898</v>
      </c>
      <c r="S4629" s="45">
        <v>185.86911407473357</v>
      </c>
      <c r="T4629" s="45">
        <v>694.37950526276393</v>
      </c>
      <c r="U4629" s="44">
        <v>126.67900000000006</v>
      </c>
      <c r="V4629" s="44">
        <v>5.4814097463886169</v>
      </c>
    </row>
    <row r="4630" spans="1:22" ht="15" customHeight="1" x14ac:dyDescent="0.5">
      <c r="A4630" s="32" t="s">
        <v>5485</v>
      </c>
      <c r="B4630" s="32" t="s">
        <v>5485</v>
      </c>
      <c r="C4630" s="32" t="s">
        <v>5095</v>
      </c>
      <c r="D4630" s="32" t="s">
        <v>5999</v>
      </c>
      <c r="E4630" s="63">
        <v>2012</v>
      </c>
      <c r="F4630" s="44">
        <v>164.72400038356227</v>
      </c>
      <c r="G4630" s="44">
        <v>54.784153776439474</v>
      </c>
      <c r="H4630" s="44">
        <v>0</v>
      </c>
      <c r="I4630" s="44">
        <v>42.358568369026401</v>
      </c>
      <c r="J4630" s="44">
        <v>11.779571880060557</v>
      </c>
      <c r="K4630" s="45">
        <v>273.64629440908868</v>
      </c>
      <c r="L4630" s="44">
        <v>111.68088899890887</v>
      </c>
      <c r="M4630" s="44">
        <v>135.93422022973959</v>
      </c>
      <c r="N4630" s="44">
        <v>19.223658385720768</v>
      </c>
      <c r="O4630" s="45">
        <v>266.8387676143692</v>
      </c>
      <c r="P4630" s="44">
        <v>65.788533223589383</v>
      </c>
      <c r="Q4630" s="44">
        <v>109.89220700220721</v>
      </c>
      <c r="R4630" s="44">
        <v>5.5880990419832095</v>
      </c>
      <c r="S4630" s="45">
        <v>181.26883926777981</v>
      </c>
      <c r="T4630" s="45">
        <v>721.75390129123787</v>
      </c>
      <c r="U4630" s="44">
        <v>126.99800000000003</v>
      </c>
      <c r="V4630" s="44">
        <v>5.6831910840425648</v>
      </c>
    </row>
    <row r="4631" spans="1:22" ht="15" customHeight="1" x14ac:dyDescent="0.5">
      <c r="A4631" s="32" t="s">
        <v>5485</v>
      </c>
      <c r="B4631" s="32" t="s">
        <v>5485</v>
      </c>
      <c r="C4631" s="32" t="s">
        <v>5095</v>
      </c>
      <c r="D4631" s="32" t="s">
        <v>5999</v>
      </c>
      <c r="E4631" s="63">
        <v>2013</v>
      </c>
      <c r="F4631" s="44">
        <v>155.6710797913303</v>
      </c>
      <c r="G4631" s="44">
        <v>55.514569079493363</v>
      </c>
      <c r="H4631" s="44">
        <v>0</v>
      </c>
      <c r="I4631" s="44">
        <v>44.966782070106376</v>
      </c>
      <c r="J4631" s="44">
        <v>11.625611426911801</v>
      </c>
      <c r="K4631" s="45">
        <v>267.77804236784181</v>
      </c>
      <c r="L4631" s="44">
        <v>102.77754883360411</v>
      </c>
      <c r="M4631" s="44">
        <v>138.6644129157747</v>
      </c>
      <c r="N4631" s="44">
        <v>19.231177168267667</v>
      </c>
      <c r="O4631" s="45">
        <v>260.6731389176465</v>
      </c>
      <c r="P4631" s="44">
        <v>64.313384674790868</v>
      </c>
      <c r="Q4631" s="44">
        <v>110.36450033221062</v>
      </c>
      <c r="R4631" s="44">
        <v>5.7659433432436904</v>
      </c>
      <c r="S4631" s="45">
        <v>180.44382835024518</v>
      </c>
      <c r="T4631" s="45">
        <v>708.89500963573335</v>
      </c>
      <c r="U4631" s="44">
        <v>127.43600000000005</v>
      </c>
      <c r="V4631" s="44">
        <v>5.5627531438191173</v>
      </c>
    </row>
    <row r="4632" spans="1:22" ht="15" customHeight="1" x14ac:dyDescent="0.5">
      <c r="A4632" s="32" t="s">
        <v>5485</v>
      </c>
      <c r="B4632" s="32" t="s">
        <v>5485</v>
      </c>
      <c r="C4632" s="32" t="s">
        <v>5095</v>
      </c>
      <c r="D4632" s="32" t="s">
        <v>5999</v>
      </c>
      <c r="E4632" s="63">
        <v>2014</v>
      </c>
      <c r="F4632" s="44">
        <v>118.65407942070929</v>
      </c>
      <c r="G4632" s="44">
        <v>45.725069146695226</v>
      </c>
      <c r="H4632" s="44">
        <v>0</v>
      </c>
      <c r="I4632" s="44">
        <v>44.490965408863055</v>
      </c>
      <c r="J4632" s="44">
        <v>11.716092622290899</v>
      </c>
      <c r="K4632" s="45">
        <v>220.58620659855845</v>
      </c>
      <c r="L4632" s="44">
        <v>84.994062258640554</v>
      </c>
      <c r="M4632" s="44">
        <v>114.1416829275497</v>
      </c>
      <c r="N4632" s="44">
        <v>17.822637975352826</v>
      </c>
      <c r="O4632" s="45">
        <v>216.95838316154308</v>
      </c>
      <c r="P4632" s="44">
        <v>64.233526432094777</v>
      </c>
      <c r="Q4632" s="44">
        <v>114.45585654662051</v>
      </c>
      <c r="R4632" s="44">
        <v>5.9351552641909704</v>
      </c>
      <c r="S4632" s="45">
        <v>184.62453824290625</v>
      </c>
      <c r="T4632" s="45">
        <v>622.16912800300781</v>
      </c>
      <c r="U4632" s="44">
        <v>128.00899999999999</v>
      </c>
      <c r="V4632" s="44">
        <v>4.8603545688428769</v>
      </c>
    </row>
    <row r="4633" spans="1:22" ht="15" customHeight="1" x14ac:dyDescent="0.5">
      <c r="A4633" s="32" t="s">
        <v>5485</v>
      </c>
      <c r="B4633" s="32" t="s">
        <v>5485</v>
      </c>
      <c r="C4633" s="32" t="s">
        <v>5095</v>
      </c>
      <c r="D4633" s="32" t="s">
        <v>5999</v>
      </c>
      <c r="E4633" s="63">
        <v>2015</v>
      </c>
      <c r="F4633" s="44">
        <v>115.1077340964933</v>
      </c>
      <c r="G4633" s="44">
        <v>50.036381513874616</v>
      </c>
      <c r="H4633" s="44">
        <v>0</v>
      </c>
      <c r="I4633" s="44">
        <v>43.675990017560352</v>
      </c>
      <c r="J4633" s="44">
        <v>12.1845135400036</v>
      </c>
      <c r="K4633" s="45">
        <v>221.00461916793188</v>
      </c>
      <c r="L4633" s="44">
        <v>72.995472472113221</v>
      </c>
      <c r="M4633" s="44">
        <v>117.74034780014333</v>
      </c>
      <c r="N4633" s="44">
        <v>17.975654634510626</v>
      </c>
      <c r="O4633" s="45">
        <v>208.71147490676717</v>
      </c>
      <c r="P4633" s="44">
        <v>67.735800835973563</v>
      </c>
      <c r="Q4633" s="44">
        <v>113.43558613384188</v>
      </c>
      <c r="R4633" s="44">
        <v>6.1939656528549998</v>
      </c>
      <c r="S4633" s="45">
        <v>187.36535262267046</v>
      </c>
      <c r="T4633" s="45">
        <v>617.08144669736953</v>
      </c>
      <c r="U4633" s="44">
        <v>127.98</v>
      </c>
      <c r="V4633" s="44">
        <v>4.8217021932909008</v>
      </c>
    </row>
    <row r="4634" spans="1:22" ht="15" customHeight="1" x14ac:dyDescent="0.5">
      <c r="A4634" s="32" t="s">
        <v>5485</v>
      </c>
      <c r="B4634" s="32" t="s">
        <v>5485</v>
      </c>
      <c r="C4634" s="33" t="s">
        <v>5095</v>
      </c>
      <c r="D4634" s="33" t="s">
        <v>5999</v>
      </c>
      <c r="E4634" s="64">
        <v>2016</v>
      </c>
      <c r="F4634" s="46">
        <v>87.940173864849356</v>
      </c>
      <c r="G4634" s="46">
        <v>43.252860546700447</v>
      </c>
      <c r="H4634" s="46">
        <v>0</v>
      </c>
      <c r="I4634" s="46">
        <v>37.551317471845294</v>
      </c>
      <c r="J4634" s="46">
        <v>12.2973329747854</v>
      </c>
      <c r="K4634" s="47">
        <v>181.0416848581805</v>
      </c>
      <c r="L4634" s="46">
        <v>58.8973448465768</v>
      </c>
      <c r="M4634" s="46">
        <v>123.79224123503836</v>
      </c>
      <c r="N4634" s="46">
        <v>17.986393026555643</v>
      </c>
      <c r="O4634" s="47">
        <v>200.67597910817082</v>
      </c>
      <c r="P4634" s="46">
        <v>69.295245075542852</v>
      </c>
      <c r="Q4634" s="46">
        <v>116.65899239877493</v>
      </c>
      <c r="R4634" s="46">
        <v>6.2243712918958396</v>
      </c>
      <c r="S4634" s="47">
        <v>192.17860876621361</v>
      </c>
      <c r="T4634" s="47">
        <v>573.89627273256485</v>
      </c>
      <c r="U4634" s="46">
        <v>128.89100000000005</v>
      </c>
      <c r="V4634" s="46">
        <v>4.4525705653037422</v>
      </c>
    </row>
    <row r="4635" spans="1:22" ht="15" customHeight="1" x14ac:dyDescent="0.5">
      <c r="A4635" s="32" t="s">
        <v>5485</v>
      </c>
      <c r="B4635" s="32" t="s">
        <v>5485</v>
      </c>
      <c r="C4635" s="31" t="s">
        <v>5393</v>
      </c>
      <c r="D4635" s="31" t="s">
        <v>6000</v>
      </c>
      <c r="E4635" s="63">
        <v>2005</v>
      </c>
      <c r="F4635" s="44">
        <v>448.2626977350331</v>
      </c>
      <c r="G4635" s="44">
        <v>279.7745006466244</v>
      </c>
      <c r="H4635" s="44">
        <v>15.12475909021531</v>
      </c>
      <c r="I4635" s="44">
        <v>59.00641117852507</v>
      </c>
      <c r="J4635" s="44">
        <v>14.937958344592614</v>
      </c>
      <c r="K4635" s="45">
        <v>817.10632699499058</v>
      </c>
      <c r="L4635" s="44">
        <v>131.12894012816216</v>
      </c>
      <c r="M4635" s="44">
        <v>153.75014879246106</v>
      </c>
      <c r="N4635" s="44">
        <v>45.644407492736171</v>
      </c>
      <c r="O4635" s="45">
        <v>330.52349641335934</v>
      </c>
      <c r="P4635" s="44">
        <v>149.51687134449097</v>
      </c>
      <c r="Q4635" s="44">
        <v>77.883775681300733</v>
      </c>
      <c r="R4635" s="44">
        <v>6.7918405756137297</v>
      </c>
      <c r="S4635" s="45">
        <v>234.19248760140542</v>
      </c>
      <c r="T4635" s="45">
        <v>1381.8223110097556</v>
      </c>
      <c r="U4635" s="44">
        <v>129.24899999999991</v>
      </c>
      <c r="V4635" s="44">
        <v>10.691164426879562</v>
      </c>
    </row>
    <row r="4636" spans="1:22" ht="15" customHeight="1" x14ac:dyDescent="0.5">
      <c r="A4636" s="32" t="s">
        <v>5485</v>
      </c>
      <c r="B4636" s="32" t="s">
        <v>5485</v>
      </c>
      <c r="C4636" s="32" t="s">
        <v>5393</v>
      </c>
      <c r="D4636" s="32" t="s">
        <v>6000</v>
      </c>
      <c r="E4636" s="63">
        <v>2006</v>
      </c>
      <c r="F4636" s="44">
        <v>485.91938113738757</v>
      </c>
      <c r="G4636" s="44">
        <v>291.28290205434723</v>
      </c>
      <c r="H4636" s="44">
        <v>15.434054360034906</v>
      </c>
      <c r="I4636" s="44">
        <v>57.562499843783883</v>
      </c>
      <c r="J4636" s="44">
        <v>14.108661807338878</v>
      </c>
      <c r="K4636" s="45">
        <v>864.30749920289236</v>
      </c>
      <c r="L4636" s="44">
        <v>137.13738157384773</v>
      </c>
      <c r="M4636" s="44">
        <v>149.19924558091014</v>
      </c>
      <c r="N4636" s="44">
        <v>45.61224413619761</v>
      </c>
      <c r="O4636" s="45">
        <v>331.94887129095548</v>
      </c>
      <c r="P4636" s="44">
        <v>149.34435905373169</v>
      </c>
      <c r="Q4636" s="44">
        <v>78.441740494928922</v>
      </c>
      <c r="R4636" s="44">
        <v>7.0825708849725295</v>
      </c>
      <c r="S4636" s="45">
        <v>234.86867043363316</v>
      </c>
      <c r="T4636" s="45">
        <v>1431.1250409274812</v>
      </c>
      <c r="U4636" s="44">
        <v>130.31100000000006</v>
      </c>
      <c r="V4636" s="44">
        <v>10.982380926610038</v>
      </c>
    </row>
    <row r="4637" spans="1:22" ht="15" customHeight="1" x14ac:dyDescent="0.5">
      <c r="A4637" s="32" t="s">
        <v>5485</v>
      </c>
      <c r="B4637" s="32" t="s">
        <v>5485</v>
      </c>
      <c r="C4637" s="32" t="s">
        <v>5393</v>
      </c>
      <c r="D4637" s="32" t="s">
        <v>6000</v>
      </c>
      <c r="E4637" s="63">
        <v>2007</v>
      </c>
      <c r="F4637" s="44">
        <v>475.36154246211902</v>
      </c>
      <c r="G4637" s="44">
        <v>236.21623242664634</v>
      </c>
      <c r="H4637" s="44">
        <v>14.959456953302128</v>
      </c>
      <c r="I4637" s="44">
        <v>57.065874855386461</v>
      </c>
      <c r="J4637" s="44">
        <v>13.366628912017411</v>
      </c>
      <c r="K4637" s="45">
        <v>796.9697356094714</v>
      </c>
      <c r="L4637" s="44">
        <v>138.23139183598374</v>
      </c>
      <c r="M4637" s="44">
        <v>139.26687694450897</v>
      </c>
      <c r="N4637" s="44">
        <v>43.254174785945317</v>
      </c>
      <c r="O4637" s="45">
        <v>320.75244356643805</v>
      </c>
      <c r="P4637" s="44">
        <v>145.64484121062443</v>
      </c>
      <c r="Q4637" s="44">
        <v>81.161224840685065</v>
      </c>
      <c r="R4637" s="44">
        <v>7.2948992626298192</v>
      </c>
      <c r="S4637" s="45">
        <v>234.10096531393933</v>
      </c>
      <c r="T4637" s="45">
        <v>1351.8231444898486</v>
      </c>
      <c r="U4637" s="44">
        <v>131.26299999999995</v>
      </c>
      <c r="V4637" s="44">
        <v>10.298584860088898</v>
      </c>
    </row>
    <row r="4638" spans="1:22" ht="15" customHeight="1" x14ac:dyDescent="0.5">
      <c r="A4638" s="32" t="s">
        <v>5485</v>
      </c>
      <c r="B4638" s="32" t="s">
        <v>5485</v>
      </c>
      <c r="C4638" s="32" t="s">
        <v>5393</v>
      </c>
      <c r="D4638" s="32" t="s">
        <v>6000</v>
      </c>
      <c r="E4638" s="63">
        <v>2008</v>
      </c>
      <c r="F4638" s="44">
        <v>446.81540050010585</v>
      </c>
      <c r="G4638" s="44">
        <v>254.71600217777072</v>
      </c>
      <c r="H4638" s="44">
        <v>14.604090965675729</v>
      </c>
      <c r="I4638" s="44">
        <v>53.778628604588725</v>
      </c>
      <c r="J4638" s="44">
        <v>13.273411756643075</v>
      </c>
      <c r="K4638" s="45">
        <v>783.18753400478408</v>
      </c>
      <c r="L4638" s="44">
        <v>130.48652936516405</v>
      </c>
      <c r="M4638" s="44">
        <v>143.40313612683241</v>
      </c>
      <c r="N4638" s="44">
        <v>45.693079509402715</v>
      </c>
      <c r="O4638" s="45">
        <v>319.58274500139913</v>
      </c>
      <c r="P4638" s="44">
        <v>138.11398067811248</v>
      </c>
      <c r="Q4638" s="44">
        <v>80.618867346070331</v>
      </c>
      <c r="R4638" s="44">
        <v>7.6029083526967902</v>
      </c>
      <c r="S4638" s="45">
        <v>226.33575637687963</v>
      </c>
      <c r="T4638" s="45">
        <v>1329.106035383063</v>
      </c>
      <c r="U4638" s="44">
        <v>132.37100000000007</v>
      </c>
      <c r="V4638" s="44">
        <v>10.040764483029232</v>
      </c>
    </row>
    <row r="4639" spans="1:22" ht="15" customHeight="1" x14ac:dyDescent="0.5">
      <c r="A4639" s="32" t="s">
        <v>5485</v>
      </c>
      <c r="B4639" s="32" t="s">
        <v>5485</v>
      </c>
      <c r="C4639" s="32" t="s">
        <v>5393</v>
      </c>
      <c r="D4639" s="32" t="s">
        <v>6000</v>
      </c>
      <c r="E4639" s="63">
        <v>2009</v>
      </c>
      <c r="F4639" s="44">
        <v>394.43745417547518</v>
      </c>
      <c r="G4639" s="44">
        <v>252.05600042308032</v>
      </c>
      <c r="H4639" s="44">
        <v>14.939862758269847</v>
      </c>
      <c r="I4639" s="44">
        <v>43.990238477919362</v>
      </c>
      <c r="J4639" s="44">
        <v>13.4810729157153</v>
      </c>
      <c r="K4639" s="45">
        <v>718.90462875046001</v>
      </c>
      <c r="L4639" s="44">
        <v>118.34382613203876</v>
      </c>
      <c r="M4639" s="44">
        <v>131.45137608264343</v>
      </c>
      <c r="N4639" s="44">
        <v>44.082154388770043</v>
      </c>
      <c r="O4639" s="45">
        <v>293.87735660345226</v>
      </c>
      <c r="P4639" s="44">
        <v>132.93625418976063</v>
      </c>
      <c r="Q4639" s="44">
        <v>78.042701274994457</v>
      </c>
      <c r="R4639" s="44">
        <v>7.8406868387435802</v>
      </c>
      <c r="S4639" s="45">
        <v>218.81964230349865</v>
      </c>
      <c r="T4639" s="45">
        <v>1231.6016276574107</v>
      </c>
      <c r="U4639" s="44">
        <v>133.29500000000004</v>
      </c>
      <c r="V4639" s="44">
        <v>9.2396686121565725</v>
      </c>
    </row>
    <row r="4640" spans="1:22" ht="15" customHeight="1" x14ac:dyDescent="0.5">
      <c r="A4640" s="32" t="s">
        <v>5485</v>
      </c>
      <c r="B4640" s="32" t="s">
        <v>5485</v>
      </c>
      <c r="C4640" s="32" t="s">
        <v>5393</v>
      </c>
      <c r="D4640" s="32" t="s">
        <v>6000</v>
      </c>
      <c r="E4640" s="63">
        <v>2010</v>
      </c>
      <c r="F4640" s="44">
        <v>418.40376523321697</v>
      </c>
      <c r="G4640" s="44">
        <v>278.62740453401562</v>
      </c>
      <c r="H4640" s="44">
        <v>14.47924794980532</v>
      </c>
      <c r="I4640" s="44">
        <v>49.349874537418771</v>
      </c>
      <c r="J4640" s="44">
        <v>13.634937710096358</v>
      </c>
      <c r="K4640" s="45">
        <v>774.495229964553</v>
      </c>
      <c r="L4640" s="44">
        <v>121.44877650091522</v>
      </c>
      <c r="M4640" s="44">
        <v>144.47982388293715</v>
      </c>
      <c r="N4640" s="44">
        <v>48.557231090943844</v>
      </c>
      <c r="O4640" s="45">
        <v>314.48583147479621</v>
      </c>
      <c r="P4640" s="44">
        <v>132.75370316789619</v>
      </c>
      <c r="Q4640" s="44">
        <v>77.477403462838453</v>
      </c>
      <c r="R4640" s="44">
        <v>7.9883228380374298</v>
      </c>
      <c r="S4640" s="45">
        <v>218.21942946877206</v>
      </c>
      <c r="T4640" s="45">
        <v>1307.2004909081213</v>
      </c>
      <c r="U4640" s="44">
        <v>134.00899999999999</v>
      </c>
      <c r="V4640" s="44">
        <v>9.7545723862436216</v>
      </c>
    </row>
    <row r="4641" spans="1:22" ht="15" customHeight="1" x14ac:dyDescent="0.5">
      <c r="A4641" s="32" t="s">
        <v>5485</v>
      </c>
      <c r="B4641" s="32" t="s">
        <v>5485</v>
      </c>
      <c r="C4641" s="32" t="s">
        <v>5393</v>
      </c>
      <c r="D4641" s="32" t="s">
        <v>6000</v>
      </c>
      <c r="E4641" s="63">
        <v>2011</v>
      </c>
      <c r="F4641" s="44">
        <v>380.19143153412512</v>
      </c>
      <c r="G4641" s="44">
        <v>230.57924852545858</v>
      </c>
      <c r="H4641" s="44">
        <v>14.139890973970033</v>
      </c>
      <c r="I4641" s="44">
        <v>40.737210049559678</v>
      </c>
      <c r="J4641" s="44">
        <v>13.797002417647619</v>
      </c>
      <c r="K4641" s="45">
        <v>679.44478350076099</v>
      </c>
      <c r="L4641" s="44">
        <v>115.30840988383838</v>
      </c>
      <c r="M4641" s="44">
        <v>115.40052935889216</v>
      </c>
      <c r="N4641" s="44">
        <v>41.357893714641619</v>
      </c>
      <c r="O4641" s="45">
        <v>272.06683295737218</v>
      </c>
      <c r="P4641" s="44">
        <v>131.39925530317365</v>
      </c>
      <c r="Q4641" s="44">
        <v>74.151815157076769</v>
      </c>
      <c r="R4641" s="44">
        <v>7.9224296928578593</v>
      </c>
      <c r="S4641" s="45">
        <v>213.47350015310826</v>
      </c>
      <c r="T4641" s="45">
        <v>1164.9851166112414</v>
      </c>
      <c r="U4641" s="44">
        <v>135.07000000000005</v>
      </c>
      <c r="V4641" s="44">
        <v>8.6250471356425624</v>
      </c>
    </row>
    <row r="4642" spans="1:22" ht="15" customHeight="1" x14ac:dyDescent="0.5">
      <c r="A4642" s="32" t="s">
        <v>5485</v>
      </c>
      <c r="B4642" s="32" t="s">
        <v>5485</v>
      </c>
      <c r="C4642" s="32" t="s">
        <v>5393</v>
      </c>
      <c r="D4642" s="32" t="s">
        <v>6000</v>
      </c>
      <c r="E4642" s="63">
        <v>2012</v>
      </c>
      <c r="F4642" s="44">
        <v>412.94330327455418</v>
      </c>
      <c r="G4642" s="44">
        <v>240.86962475763335</v>
      </c>
      <c r="H4642" s="44">
        <v>14.189078985637778</v>
      </c>
      <c r="I4642" s="44">
        <v>44.455511581748695</v>
      </c>
      <c r="J4642" s="44">
        <v>14.064553108716579</v>
      </c>
      <c r="K4642" s="45">
        <v>726.5220717082907</v>
      </c>
      <c r="L4642" s="44">
        <v>120.64229967321921</v>
      </c>
      <c r="M4642" s="44">
        <v>127.4045977259873</v>
      </c>
      <c r="N4642" s="44">
        <v>40.933004609204794</v>
      </c>
      <c r="O4642" s="45">
        <v>288.97990200841127</v>
      </c>
      <c r="P4642" s="44">
        <v>132.0822351366817</v>
      </c>
      <c r="Q4642" s="44">
        <v>71.399638536779662</v>
      </c>
      <c r="R4642" s="44">
        <v>7.9329377222699664</v>
      </c>
      <c r="S4642" s="45">
        <v>211.41481139573133</v>
      </c>
      <c r="T4642" s="45">
        <v>1226.9167851124332</v>
      </c>
      <c r="U4642" s="44">
        <v>135.49800000000002</v>
      </c>
      <c r="V4642" s="44">
        <v>9.054870072712756</v>
      </c>
    </row>
    <row r="4643" spans="1:22" ht="15" customHeight="1" x14ac:dyDescent="0.5">
      <c r="A4643" s="32" t="s">
        <v>5485</v>
      </c>
      <c r="B4643" s="32" t="s">
        <v>5485</v>
      </c>
      <c r="C4643" s="32" t="s">
        <v>5393</v>
      </c>
      <c r="D4643" s="32" t="s">
        <v>6000</v>
      </c>
      <c r="E4643" s="63">
        <v>2013</v>
      </c>
      <c r="F4643" s="44">
        <v>377.94960192421939</v>
      </c>
      <c r="G4643" s="44">
        <v>232.03289457007628</v>
      </c>
      <c r="H4643" s="44">
        <v>4.1518399999999991</v>
      </c>
      <c r="I4643" s="44">
        <v>40.914961329081152</v>
      </c>
      <c r="J4643" s="44">
        <v>13.874807270108001</v>
      </c>
      <c r="K4643" s="45">
        <v>668.92410509348485</v>
      </c>
      <c r="L4643" s="44">
        <v>109.85409154592172</v>
      </c>
      <c r="M4643" s="44">
        <v>130.98062940222334</v>
      </c>
      <c r="N4643" s="44">
        <v>43.146555680402763</v>
      </c>
      <c r="O4643" s="45">
        <v>283.98127662854779</v>
      </c>
      <c r="P4643" s="44">
        <v>131.65749152270007</v>
      </c>
      <c r="Q4643" s="44">
        <v>72.51256734582833</v>
      </c>
      <c r="R4643" s="44">
        <v>8.1459680614227032</v>
      </c>
      <c r="S4643" s="45">
        <v>212.31602692995111</v>
      </c>
      <c r="T4643" s="45">
        <v>1165.2214086519839</v>
      </c>
      <c r="U4643" s="44">
        <v>135.80099999999996</v>
      </c>
      <c r="V4643" s="44">
        <v>8.5803595603271283</v>
      </c>
    </row>
    <row r="4644" spans="1:22" ht="15" customHeight="1" x14ac:dyDescent="0.5">
      <c r="A4644" s="32" t="s">
        <v>5485</v>
      </c>
      <c r="B4644" s="32" t="s">
        <v>5485</v>
      </c>
      <c r="C4644" s="32" t="s">
        <v>5393</v>
      </c>
      <c r="D4644" s="32" t="s">
        <v>6000</v>
      </c>
      <c r="E4644" s="63">
        <v>2014</v>
      </c>
      <c r="F4644" s="44">
        <v>374.27752510032229</v>
      </c>
      <c r="G4644" s="44">
        <v>192.9990813665388</v>
      </c>
      <c r="H4644" s="44">
        <v>4.1518399999999991</v>
      </c>
      <c r="I4644" s="44">
        <v>44.093481377567322</v>
      </c>
      <c r="J4644" s="44">
        <v>13.9932350694808</v>
      </c>
      <c r="K4644" s="45">
        <v>629.51516291390908</v>
      </c>
      <c r="L4644" s="44">
        <v>90.743489625096004</v>
      </c>
      <c r="M4644" s="44">
        <v>106.78962041720916</v>
      </c>
      <c r="N4644" s="44">
        <v>40.217141879277136</v>
      </c>
      <c r="O4644" s="45">
        <v>237.7502519215823</v>
      </c>
      <c r="P4644" s="44">
        <v>133.86536156812693</v>
      </c>
      <c r="Q4644" s="44">
        <v>75.850121447260406</v>
      </c>
      <c r="R4644" s="44">
        <v>8.3221384835172181</v>
      </c>
      <c r="S4644" s="45">
        <v>218.03762149890457</v>
      </c>
      <c r="T4644" s="45">
        <v>1085.303036334396</v>
      </c>
      <c r="U4644" s="44">
        <v>135.953</v>
      </c>
      <c r="V4644" s="44">
        <v>7.9829281908776997</v>
      </c>
    </row>
    <row r="4645" spans="1:22" ht="15" customHeight="1" x14ac:dyDescent="0.5">
      <c r="A4645" s="32" t="s">
        <v>5485</v>
      </c>
      <c r="B4645" s="32" t="s">
        <v>5485</v>
      </c>
      <c r="C4645" s="32" t="s">
        <v>5393</v>
      </c>
      <c r="D4645" s="32" t="s">
        <v>6000</v>
      </c>
      <c r="E4645" s="63">
        <v>2015</v>
      </c>
      <c r="F4645" s="44">
        <v>263.63048726809063</v>
      </c>
      <c r="G4645" s="44">
        <v>217.85577323835159</v>
      </c>
      <c r="H4645" s="44">
        <v>4.1518399999999991</v>
      </c>
      <c r="I4645" s="44">
        <v>47.221324002500971</v>
      </c>
      <c r="J4645" s="44">
        <v>14.5498237249663</v>
      </c>
      <c r="K4645" s="45">
        <v>547.40924823390947</v>
      </c>
      <c r="L4645" s="44">
        <v>78.058304209260911</v>
      </c>
      <c r="M4645" s="44">
        <v>111.09850158239632</v>
      </c>
      <c r="N4645" s="44">
        <v>40.358756214942375</v>
      </c>
      <c r="O4645" s="45">
        <v>229.51556200659962</v>
      </c>
      <c r="P4645" s="44">
        <v>140.02424773127211</v>
      </c>
      <c r="Q4645" s="44">
        <v>75.224509409734821</v>
      </c>
      <c r="R4645" s="44">
        <v>8.6012174887581292</v>
      </c>
      <c r="S4645" s="45">
        <v>223.84997462976506</v>
      </c>
      <c r="T4645" s="45">
        <v>1000.7747848702742</v>
      </c>
      <c r="U4645" s="44">
        <v>135.41800000000009</v>
      </c>
      <c r="V4645" s="44">
        <v>7.3902641072108102</v>
      </c>
    </row>
    <row r="4646" spans="1:22" ht="15" customHeight="1" x14ac:dyDescent="0.5">
      <c r="A4646" s="33" t="s">
        <v>5485</v>
      </c>
      <c r="B4646" s="33" t="s">
        <v>5485</v>
      </c>
      <c r="C4646" s="33" t="s">
        <v>5393</v>
      </c>
      <c r="D4646" s="33" t="s">
        <v>6000</v>
      </c>
      <c r="E4646" s="64">
        <v>2016</v>
      </c>
      <c r="F4646" s="46">
        <v>188.82392342951465</v>
      </c>
      <c r="G4646" s="46">
        <v>194.07825389983842</v>
      </c>
      <c r="H4646" s="46">
        <v>4.1518399999999991</v>
      </c>
      <c r="I4646" s="46">
        <v>42.498562449048983</v>
      </c>
      <c r="J4646" s="46">
        <v>14.684307033342501</v>
      </c>
      <c r="K4646" s="47">
        <v>444.23688681174457</v>
      </c>
      <c r="L4646" s="46">
        <v>62.742081875841258</v>
      </c>
      <c r="M4646" s="46">
        <v>114.37066786548665</v>
      </c>
      <c r="N4646" s="46">
        <v>39.96665221317744</v>
      </c>
      <c r="O4646" s="47">
        <v>217.07940195450536</v>
      </c>
      <c r="P4646" s="46">
        <v>144.1006331532846</v>
      </c>
      <c r="Q4646" s="46">
        <v>77.777538262329998</v>
      </c>
      <c r="R4646" s="46">
        <v>8.9279283651346439</v>
      </c>
      <c r="S4646" s="47">
        <v>230.80609978074924</v>
      </c>
      <c r="T4646" s="47">
        <v>892.12238854699933</v>
      </c>
      <c r="U4646" s="46">
        <v>135.40799999999993</v>
      </c>
      <c r="V4646" s="46">
        <v>6.5884023731758816</v>
      </c>
    </row>
    <row r="4647" spans="1:22" ht="15" customHeight="1" x14ac:dyDescent="0.5">
      <c r="A4647" s="34" t="s">
        <v>18</v>
      </c>
      <c r="B4647" s="34" t="s">
        <v>18</v>
      </c>
      <c r="C4647" s="34" t="s">
        <v>18</v>
      </c>
      <c r="D4647" s="34" t="s">
        <v>5495</v>
      </c>
      <c r="E4647" s="65">
        <v>2005</v>
      </c>
      <c r="F4647" s="48">
        <v>6215.8043546877871</v>
      </c>
      <c r="G4647" s="48">
        <v>2603.885926881354</v>
      </c>
      <c r="H4647" s="48">
        <v>102.74268080276954</v>
      </c>
      <c r="I4647" s="48">
        <v>1341.8389745667841</v>
      </c>
      <c r="J4647" s="48">
        <v>561.07917578310492</v>
      </c>
      <c r="K4647" s="49">
        <v>10825.351112721801</v>
      </c>
      <c r="L4647" s="48">
        <v>2951.1951133567386</v>
      </c>
      <c r="M4647" s="48">
        <v>3661.7101419089595</v>
      </c>
      <c r="N4647" s="48">
        <v>1214.9254384799578</v>
      </c>
      <c r="O4647" s="49">
        <v>7827.8306937456555</v>
      </c>
      <c r="P4647" s="48">
        <v>3389.6246250610025</v>
      </c>
      <c r="Q4647" s="48">
        <v>2216.5803279915458</v>
      </c>
      <c r="R4647" s="48">
        <v>65.942160759924263</v>
      </c>
      <c r="S4647" s="49">
        <v>5672.1471138124725</v>
      </c>
      <c r="T4647" s="49">
        <v>24325.328920279928</v>
      </c>
      <c r="U4647" s="48">
        <v>2969.3089999999997</v>
      </c>
      <c r="V4647" s="48">
        <v>8.1922524467072737</v>
      </c>
    </row>
    <row r="4648" spans="1:22" ht="15" customHeight="1" x14ac:dyDescent="0.5">
      <c r="A4648" s="35" t="s">
        <v>18</v>
      </c>
      <c r="B4648" s="35" t="s">
        <v>18</v>
      </c>
      <c r="C4648" s="35" t="s">
        <v>18</v>
      </c>
      <c r="D4648" s="35" t="s">
        <v>5495</v>
      </c>
      <c r="E4648" s="65">
        <v>2006</v>
      </c>
      <c r="F4648" s="48">
        <v>6506.5370193967028</v>
      </c>
      <c r="G4648" s="48">
        <v>2335.8483033400162</v>
      </c>
      <c r="H4648" s="48">
        <v>52.019517258027633</v>
      </c>
      <c r="I4648" s="48">
        <v>1255.2772176452524</v>
      </c>
      <c r="J4648" s="48">
        <v>529.94138716327075</v>
      </c>
      <c r="K4648" s="49">
        <v>10679.62344480327</v>
      </c>
      <c r="L4648" s="48">
        <v>3089.2285020114059</v>
      </c>
      <c r="M4648" s="48">
        <v>3575.7239248834421</v>
      </c>
      <c r="N4648" s="48">
        <v>1243.3431629246829</v>
      </c>
      <c r="O4648" s="49">
        <v>7908.2955898195305</v>
      </c>
      <c r="P4648" s="48">
        <v>3408.3436390533871</v>
      </c>
      <c r="Q4648" s="48">
        <v>2224.4834032467124</v>
      </c>
      <c r="R4648" s="48">
        <v>68.496587428957966</v>
      </c>
      <c r="S4648" s="49">
        <v>5701.3236297290578</v>
      </c>
      <c r="T4648" s="49">
        <v>24289.242664351859</v>
      </c>
      <c r="U4648" s="48">
        <v>2985.6679999999997</v>
      </c>
      <c r="V4648" s="48">
        <v>8.135279161766098</v>
      </c>
    </row>
    <row r="4649" spans="1:22" ht="15" customHeight="1" x14ac:dyDescent="0.5">
      <c r="A4649" s="35" t="s">
        <v>18</v>
      </c>
      <c r="B4649" s="35" t="s">
        <v>18</v>
      </c>
      <c r="C4649" s="35" t="s">
        <v>18</v>
      </c>
      <c r="D4649" s="35" t="s">
        <v>5495</v>
      </c>
      <c r="E4649" s="65">
        <v>2007</v>
      </c>
      <c r="F4649" s="48">
        <v>6208.8747572306147</v>
      </c>
      <c r="G4649" s="48">
        <v>2140.0735445107803</v>
      </c>
      <c r="H4649" s="48">
        <v>62.52157282577609</v>
      </c>
      <c r="I4649" s="48">
        <v>1235.0814783152937</v>
      </c>
      <c r="J4649" s="48">
        <v>502.06898841600446</v>
      </c>
      <c r="K4649" s="49">
        <v>10148.620341298467</v>
      </c>
      <c r="L4649" s="48">
        <v>2983.9795291402302</v>
      </c>
      <c r="M4649" s="48">
        <v>3331.6549185450385</v>
      </c>
      <c r="N4649" s="48">
        <v>1181.1921150269379</v>
      </c>
      <c r="O4649" s="49">
        <v>7496.8265627122064</v>
      </c>
      <c r="P4649" s="48">
        <v>3411.8622468941462</v>
      </c>
      <c r="Q4649" s="48">
        <v>2301.2348929162999</v>
      </c>
      <c r="R4649" s="48">
        <v>69.209161218019389</v>
      </c>
      <c r="S4649" s="49">
        <v>5782.3063010284659</v>
      </c>
      <c r="T4649" s="49">
        <v>23427.753205039142</v>
      </c>
      <c r="U4649" s="48">
        <v>3006.299</v>
      </c>
      <c r="V4649" s="48">
        <v>7.7928885999160906</v>
      </c>
    </row>
    <row r="4650" spans="1:22" ht="15" customHeight="1" x14ac:dyDescent="0.5">
      <c r="A4650" s="35" t="s">
        <v>18</v>
      </c>
      <c r="B4650" s="35" t="s">
        <v>18</v>
      </c>
      <c r="C4650" s="35" t="s">
        <v>18</v>
      </c>
      <c r="D4650" s="35" t="s">
        <v>5495</v>
      </c>
      <c r="E4650" s="65">
        <v>2008</v>
      </c>
      <c r="F4650" s="48">
        <v>6065.5014010321311</v>
      </c>
      <c r="G4650" s="48">
        <v>2162.2614544748485</v>
      </c>
      <c r="H4650" s="48">
        <v>61.74468647471226</v>
      </c>
      <c r="I4650" s="48">
        <v>1131.3814647827444</v>
      </c>
      <c r="J4650" s="48">
        <v>490.9094216762486</v>
      </c>
      <c r="K4650" s="49">
        <v>9911.798428440683</v>
      </c>
      <c r="L4650" s="48">
        <v>2937.1036458675103</v>
      </c>
      <c r="M4650" s="48">
        <v>3453.4508223856824</v>
      </c>
      <c r="N4650" s="48">
        <v>1268.4365975279998</v>
      </c>
      <c r="O4650" s="49">
        <v>7658.9910657811924</v>
      </c>
      <c r="P4650" s="48">
        <v>3231.5151474055142</v>
      </c>
      <c r="Q4650" s="48">
        <v>2275.4210187465574</v>
      </c>
      <c r="R4650" s="48">
        <v>70.802019286113023</v>
      </c>
      <c r="S4650" s="49">
        <v>5577.7381854381847</v>
      </c>
      <c r="T4650" s="49">
        <v>23148.527679660063</v>
      </c>
      <c r="U4650" s="48">
        <v>3025.8670000000006</v>
      </c>
      <c r="V4650" s="48">
        <v>7.6502132048963345</v>
      </c>
    </row>
    <row r="4651" spans="1:22" ht="15" customHeight="1" x14ac:dyDescent="0.5">
      <c r="A4651" s="35" t="s">
        <v>18</v>
      </c>
      <c r="B4651" s="35" t="s">
        <v>18</v>
      </c>
      <c r="C4651" s="35" t="s">
        <v>18</v>
      </c>
      <c r="D4651" s="35" t="s">
        <v>5495</v>
      </c>
      <c r="E4651" s="65">
        <v>2009</v>
      </c>
      <c r="F4651" s="48">
        <v>5201.8455698023663</v>
      </c>
      <c r="G4651" s="48">
        <v>1951.7597147413942</v>
      </c>
      <c r="H4651" s="48">
        <v>54.170282362107251</v>
      </c>
      <c r="I4651" s="48">
        <v>1024.902688786714</v>
      </c>
      <c r="J4651" s="48">
        <v>498.69620397532645</v>
      </c>
      <c r="K4651" s="49">
        <v>8731.3744596679098</v>
      </c>
      <c r="L4651" s="48">
        <v>2662.1950027374992</v>
      </c>
      <c r="M4651" s="48">
        <v>3111.9758288756498</v>
      </c>
      <c r="N4651" s="48">
        <v>1210.778034386891</v>
      </c>
      <c r="O4651" s="49">
        <v>6984.9488660000397</v>
      </c>
      <c r="P4651" s="48">
        <v>3140.8499255243837</v>
      </c>
      <c r="Q4651" s="48">
        <v>2205.4460689918792</v>
      </c>
      <c r="R4651" s="48">
        <v>68.477669373888361</v>
      </c>
      <c r="S4651" s="49">
        <v>5414.7736638901515</v>
      </c>
      <c r="T4651" s="49">
        <v>21131.096989558104</v>
      </c>
      <c r="U4651" s="48">
        <v>3038.8719999999998</v>
      </c>
      <c r="V4651" s="48">
        <v>6.9535988977351151</v>
      </c>
    </row>
    <row r="4652" spans="1:22" ht="15" customHeight="1" x14ac:dyDescent="0.5">
      <c r="A4652" s="35" t="s">
        <v>18</v>
      </c>
      <c r="B4652" s="35" t="s">
        <v>18</v>
      </c>
      <c r="C4652" s="35" t="s">
        <v>18</v>
      </c>
      <c r="D4652" s="35" t="s">
        <v>5495</v>
      </c>
      <c r="E4652" s="65">
        <v>2010</v>
      </c>
      <c r="F4652" s="48">
        <v>5365.9860889761685</v>
      </c>
      <c r="G4652" s="48">
        <v>2149.6165788686567</v>
      </c>
      <c r="H4652" s="48">
        <v>51.567763621066796</v>
      </c>
      <c r="I4652" s="48">
        <v>1129.819354354297</v>
      </c>
      <c r="J4652" s="48">
        <v>504.36360000113672</v>
      </c>
      <c r="K4652" s="49">
        <v>9201.3533858213268</v>
      </c>
      <c r="L4652" s="48">
        <v>2751.1483684202472</v>
      </c>
      <c r="M4652" s="48">
        <v>3359.8902207195292</v>
      </c>
      <c r="N4652" s="48">
        <v>1354.8770417943356</v>
      </c>
      <c r="O4652" s="49">
        <v>7465.9156309341124</v>
      </c>
      <c r="P4652" s="48">
        <v>3093.7076444146196</v>
      </c>
      <c r="Q4652" s="48">
        <v>2180.300042129677</v>
      </c>
      <c r="R4652" s="48">
        <v>68.565733403322241</v>
      </c>
      <c r="S4652" s="49">
        <v>5342.5734199476192</v>
      </c>
      <c r="T4652" s="49">
        <v>22009.842436703057</v>
      </c>
      <c r="U4652" s="48">
        <v>3049.9709999999995</v>
      </c>
      <c r="V4652" s="48">
        <v>7.2164103975752756</v>
      </c>
    </row>
    <row r="4653" spans="1:22" ht="15" customHeight="1" x14ac:dyDescent="0.5">
      <c r="A4653" s="35" t="s">
        <v>18</v>
      </c>
      <c r="B4653" s="35" t="s">
        <v>18</v>
      </c>
      <c r="C4653" s="35" t="s">
        <v>18</v>
      </c>
      <c r="D4653" s="35" t="s">
        <v>5495</v>
      </c>
      <c r="E4653" s="65">
        <v>2011</v>
      </c>
      <c r="F4653" s="48">
        <v>4899.5590033978024</v>
      </c>
      <c r="G4653" s="48">
        <v>1755.8897407311956</v>
      </c>
      <c r="H4653" s="48">
        <v>50.478328501762284</v>
      </c>
      <c r="I4653" s="48">
        <v>960.59857583723101</v>
      </c>
      <c r="J4653" s="48">
        <v>510.3445693922298</v>
      </c>
      <c r="K4653" s="49">
        <v>8176.8702178602207</v>
      </c>
      <c r="L4653" s="48">
        <v>2606.3653817994741</v>
      </c>
      <c r="M4653" s="48">
        <v>2717.3102417606456</v>
      </c>
      <c r="N4653" s="48">
        <v>1136.2961675287993</v>
      </c>
      <c r="O4653" s="49">
        <v>6459.9717910889194</v>
      </c>
      <c r="P4653" s="48">
        <v>3057.1603010242002</v>
      </c>
      <c r="Q4653" s="48">
        <v>2104.9702144458179</v>
      </c>
      <c r="R4653" s="48">
        <v>67.838712940277333</v>
      </c>
      <c r="S4653" s="49">
        <v>5229.9692284102957</v>
      </c>
      <c r="T4653" s="49">
        <v>19866.811237359434</v>
      </c>
      <c r="U4653" s="48">
        <v>3063.7580000000003</v>
      </c>
      <c r="V4653" s="48">
        <v>6.4844583799893574</v>
      </c>
    </row>
    <row r="4654" spans="1:22" ht="15" customHeight="1" x14ac:dyDescent="0.5">
      <c r="A4654" s="35" t="s">
        <v>18</v>
      </c>
      <c r="B4654" s="35" t="s">
        <v>18</v>
      </c>
      <c r="C4654" s="35" t="s">
        <v>18</v>
      </c>
      <c r="D4654" s="35" t="s">
        <v>5495</v>
      </c>
      <c r="E4654" s="65">
        <v>2012</v>
      </c>
      <c r="F4654" s="48">
        <v>5306.1632196153951</v>
      </c>
      <c r="G4654" s="48">
        <v>1867.5241250093286</v>
      </c>
      <c r="H4654" s="48">
        <v>48.702502647385089</v>
      </c>
      <c r="I4654" s="48">
        <v>934.77900873887086</v>
      </c>
      <c r="J4654" s="48">
        <v>520.24652000564697</v>
      </c>
      <c r="K4654" s="49">
        <v>8677.4153760166264</v>
      </c>
      <c r="L4654" s="48">
        <v>2764.0071573058567</v>
      </c>
      <c r="M4654" s="48">
        <v>2970.4660714395059</v>
      </c>
      <c r="N4654" s="48">
        <v>1137.9442656964648</v>
      </c>
      <c r="O4654" s="49">
        <v>6872.4174944418273</v>
      </c>
      <c r="P4654" s="48">
        <v>3043.2330051453805</v>
      </c>
      <c r="Q4654" s="48">
        <v>2037.4880447787173</v>
      </c>
      <c r="R4654" s="48">
        <v>67.212494060916313</v>
      </c>
      <c r="S4654" s="49">
        <v>5147.9335439850138</v>
      </c>
      <c r="T4654" s="49">
        <v>20697.766414443468</v>
      </c>
      <c r="U4654" s="48">
        <v>3074.0670000000005</v>
      </c>
      <c r="V4654" s="48">
        <v>6.7330238457533502</v>
      </c>
    </row>
    <row r="4655" spans="1:22" ht="15" customHeight="1" x14ac:dyDescent="0.5">
      <c r="A4655" s="35" t="s">
        <v>18</v>
      </c>
      <c r="B4655" s="35" t="s">
        <v>18</v>
      </c>
      <c r="C4655" s="35" t="s">
        <v>18</v>
      </c>
      <c r="D4655" s="35" t="s">
        <v>5495</v>
      </c>
      <c r="E4655" s="65">
        <v>2013</v>
      </c>
      <c r="F4655" s="48">
        <v>5060.3571261655961</v>
      </c>
      <c r="G4655" s="48">
        <v>1878.6671749369798</v>
      </c>
      <c r="H4655" s="48">
        <v>18.658570547645759</v>
      </c>
      <c r="I4655" s="48">
        <v>894.71165231646899</v>
      </c>
      <c r="J4655" s="48">
        <v>513.23964978147342</v>
      </c>
      <c r="K4655" s="49">
        <v>8365.6341737481634</v>
      </c>
      <c r="L4655" s="48">
        <v>2528.4177582183756</v>
      </c>
      <c r="M4655" s="48">
        <v>3029.9651386442465</v>
      </c>
      <c r="N4655" s="48">
        <v>1156.5740925412351</v>
      </c>
      <c r="O4655" s="49">
        <v>6714.9569894038577</v>
      </c>
      <c r="P4655" s="48">
        <v>2996.0746433569575</v>
      </c>
      <c r="Q4655" s="48">
        <v>2050.8246057624119</v>
      </c>
      <c r="R4655" s="48">
        <v>68.946109952256577</v>
      </c>
      <c r="S4655" s="49">
        <v>5115.8453590716263</v>
      </c>
      <c r="T4655" s="49">
        <v>20196.436522223648</v>
      </c>
      <c r="U4655" s="48">
        <v>3082.4120000000007</v>
      </c>
      <c r="V4655" s="48">
        <v>6.5521534831241395</v>
      </c>
    </row>
    <row r="4656" spans="1:22" ht="15" customHeight="1" x14ac:dyDescent="0.5">
      <c r="A4656" s="35" t="s">
        <v>18</v>
      </c>
      <c r="B4656" s="35" t="s">
        <v>18</v>
      </c>
      <c r="C4656" s="35" t="s">
        <v>18</v>
      </c>
      <c r="D4656" s="35" t="s">
        <v>5495</v>
      </c>
      <c r="E4656" s="65">
        <v>2014</v>
      </c>
      <c r="F4656" s="48">
        <v>4721.392553266619</v>
      </c>
      <c r="G4656" s="48">
        <v>1485.7723441135713</v>
      </c>
      <c r="H4656" s="48">
        <v>18.462748082008513</v>
      </c>
      <c r="I4656" s="48">
        <v>972.41025551379789</v>
      </c>
      <c r="J4656" s="48">
        <v>517.61804445392863</v>
      </c>
      <c r="K4656" s="49">
        <v>7715.6559454299249</v>
      </c>
      <c r="L4656" s="48">
        <v>2101.0153992529799</v>
      </c>
      <c r="M4656" s="48">
        <v>2485.4673859040513</v>
      </c>
      <c r="N4656" s="48">
        <v>1056.7026674429728</v>
      </c>
      <c r="O4656" s="49">
        <v>5643.1854526000043</v>
      </c>
      <c r="P4656" s="48">
        <v>2986.4135159932657</v>
      </c>
      <c r="Q4656" s="48">
        <v>2130.9426376988308</v>
      </c>
      <c r="R4656" s="48">
        <v>69.746677483249471</v>
      </c>
      <c r="S4656" s="49">
        <v>5187.1028311753462</v>
      </c>
      <c r="T4656" s="49">
        <v>18545.944229205274</v>
      </c>
      <c r="U4656" s="48">
        <v>3092.0359999999996</v>
      </c>
      <c r="V4656" s="48">
        <v>5.9979716372012728</v>
      </c>
    </row>
    <row r="4657" spans="1:22" ht="15" customHeight="1" x14ac:dyDescent="0.5">
      <c r="A4657" s="35" t="s">
        <v>18</v>
      </c>
      <c r="B4657" s="35" t="s">
        <v>18</v>
      </c>
      <c r="C4657" s="35" t="s">
        <v>18</v>
      </c>
      <c r="D4657" s="35" t="s">
        <v>5495</v>
      </c>
      <c r="E4657" s="65">
        <v>2015</v>
      </c>
      <c r="F4657" s="48">
        <v>3591.7704767951836</v>
      </c>
      <c r="G4657" s="48">
        <v>1699.5096463497243</v>
      </c>
      <c r="H4657" s="48">
        <v>18.133536158677423</v>
      </c>
      <c r="I4657" s="48">
        <v>1019.3487968511467</v>
      </c>
      <c r="J4657" s="48">
        <v>538.20420661159312</v>
      </c>
      <c r="K4657" s="49">
        <v>6866.9666627663255</v>
      </c>
      <c r="L4657" s="48">
        <v>1810.5172274010094</v>
      </c>
      <c r="M4657" s="48">
        <v>2605.170504347042</v>
      </c>
      <c r="N4657" s="48">
        <v>1059.176688979763</v>
      </c>
      <c r="O4657" s="49">
        <v>5474.8644207278139</v>
      </c>
      <c r="P4657" s="48">
        <v>3097.2213314680339</v>
      </c>
      <c r="Q4657" s="48">
        <v>2108.9402363083991</v>
      </c>
      <c r="R4657" s="48">
        <v>71.195936139528456</v>
      </c>
      <c r="S4657" s="49">
        <v>5277.3575039159614</v>
      </c>
      <c r="T4657" s="49">
        <v>17619.188587410099</v>
      </c>
      <c r="U4657" s="48">
        <v>3099.0859999999993</v>
      </c>
      <c r="V4657" s="48">
        <v>5.685285463975541</v>
      </c>
    </row>
    <row r="4658" spans="1:22" ht="15" customHeight="1" x14ac:dyDescent="0.5">
      <c r="A4658" s="36" t="s">
        <v>18</v>
      </c>
      <c r="B4658" s="36" t="s">
        <v>18</v>
      </c>
      <c r="C4658" s="36" t="s">
        <v>18</v>
      </c>
      <c r="D4658" s="36" t="s">
        <v>5495</v>
      </c>
      <c r="E4658" s="66">
        <v>2016</v>
      </c>
      <c r="F4658" s="50">
        <v>2810.5402737475438</v>
      </c>
      <c r="G4658" s="50">
        <v>1974.2062754825324</v>
      </c>
      <c r="H4658" s="50">
        <v>25.086219283978341</v>
      </c>
      <c r="I4658" s="50">
        <v>962.22813745564497</v>
      </c>
      <c r="J4658" s="50">
        <v>543.18449475902537</v>
      </c>
      <c r="K4658" s="51">
        <v>6315.2454007287251</v>
      </c>
      <c r="L4658" s="50">
        <v>1446.2967686089364</v>
      </c>
      <c r="M4658" s="50">
        <v>2673.4140688684738</v>
      </c>
      <c r="N4658" s="50">
        <v>1058.4085775536164</v>
      </c>
      <c r="O4658" s="51">
        <v>5178.1194150310275</v>
      </c>
      <c r="P4658" s="50">
        <v>3160.8360243836082</v>
      </c>
      <c r="Q4658" s="50">
        <v>2175.8545569237613</v>
      </c>
      <c r="R4658" s="50">
        <v>71.375101834329968</v>
      </c>
      <c r="S4658" s="51">
        <v>5408.0656831417</v>
      </c>
      <c r="T4658" s="51">
        <v>16901.430498901453</v>
      </c>
      <c r="U4658" s="50">
        <v>3113.1499999999996</v>
      </c>
      <c r="V4658" s="50">
        <v>5.4290446971400206</v>
      </c>
    </row>
    <row r="4659" spans="1:22" ht="15" customHeight="1" x14ac:dyDescent="0.5">
      <c r="A4659" s="31" t="s">
        <v>5486</v>
      </c>
      <c r="B4659" s="31" t="s">
        <v>5486</v>
      </c>
      <c r="C4659" s="31" t="s">
        <v>94</v>
      </c>
      <c r="D4659" s="31" t="s">
        <v>6001</v>
      </c>
      <c r="E4659" s="63">
        <v>2005</v>
      </c>
      <c r="F4659" s="44">
        <v>459.62531139295794</v>
      </c>
      <c r="G4659" s="44">
        <v>259.44032711959159</v>
      </c>
      <c r="H4659" s="44">
        <v>0</v>
      </c>
      <c r="I4659" s="44">
        <v>170.5024615091867</v>
      </c>
      <c r="J4659" s="44">
        <v>3.3250078664264779</v>
      </c>
      <c r="K4659" s="45">
        <v>892.89310788816272</v>
      </c>
      <c r="L4659" s="44">
        <v>269.74186655655268</v>
      </c>
      <c r="M4659" s="44">
        <v>309.80718181157471</v>
      </c>
      <c r="N4659" s="44">
        <v>8.8955102982806746</v>
      </c>
      <c r="O4659" s="45">
        <v>588.44455866640806</v>
      </c>
      <c r="P4659" s="44">
        <v>157.75323977052037</v>
      </c>
      <c r="Q4659" s="44">
        <v>178.19214178395794</v>
      </c>
      <c r="R4659" s="44">
        <v>21.83208184928634</v>
      </c>
      <c r="S4659" s="45">
        <v>357.77746340376467</v>
      </c>
      <c r="T4659" s="45">
        <v>1839.1151299583355</v>
      </c>
      <c r="U4659" s="44">
        <v>208.68999999999988</v>
      </c>
      <c r="V4659" s="44">
        <v>8.8126653407366735</v>
      </c>
    </row>
    <row r="4660" spans="1:22" ht="15" customHeight="1" x14ac:dyDescent="0.5">
      <c r="A4660" s="32" t="s">
        <v>5486</v>
      </c>
      <c r="B4660" s="32" t="s">
        <v>5486</v>
      </c>
      <c r="C4660" s="32" t="s">
        <v>94</v>
      </c>
      <c r="D4660" s="32" t="s">
        <v>6001</v>
      </c>
      <c r="E4660" s="63">
        <v>2006</v>
      </c>
      <c r="F4660" s="44">
        <v>469.62816097210924</v>
      </c>
      <c r="G4660" s="44">
        <v>192.1355758622538</v>
      </c>
      <c r="H4660" s="44">
        <v>0</v>
      </c>
      <c r="I4660" s="44">
        <v>151.69918524854677</v>
      </c>
      <c r="J4660" s="44">
        <v>3.1489148758618213</v>
      </c>
      <c r="K4660" s="45">
        <v>816.61183695877162</v>
      </c>
      <c r="L4660" s="44">
        <v>278.37926212908735</v>
      </c>
      <c r="M4660" s="44">
        <v>300.67603509347526</v>
      </c>
      <c r="N4660" s="44">
        <v>9.179580265705173</v>
      </c>
      <c r="O4660" s="45">
        <v>588.23487748826778</v>
      </c>
      <c r="P4660" s="44">
        <v>165.7254390398312</v>
      </c>
      <c r="Q4660" s="44">
        <v>180.44160846542235</v>
      </c>
      <c r="R4660" s="44">
        <v>22.320585430294749</v>
      </c>
      <c r="S4660" s="45">
        <v>368.48763293554828</v>
      </c>
      <c r="T4660" s="45">
        <v>1773.3343473825878</v>
      </c>
      <c r="U4660" s="44">
        <v>209.61999999999992</v>
      </c>
      <c r="V4660" s="44">
        <v>8.4597574056988289</v>
      </c>
    </row>
    <row r="4661" spans="1:22" ht="15" customHeight="1" x14ac:dyDescent="0.5">
      <c r="A4661" s="32" t="s">
        <v>5486</v>
      </c>
      <c r="B4661" s="32" t="s">
        <v>5486</v>
      </c>
      <c r="C4661" s="32" t="s">
        <v>94</v>
      </c>
      <c r="D4661" s="32" t="s">
        <v>6001</v>
      </c>
      <c r="E4661" s="63">
        <v>2007</v>
      </c>
      <c r="F4661" s="44">
        <v>457.48128547739378</v>
      </c>
      <c r="G4661" s="44">
        <v>182.86552249805075</v>
      </c>
      <c r="H4661" s="44">
        <v>0</v>
      </c>
      <c r="I4661" s="44">
        <v>151.56508858198396</v>
      </c>
      <c r="J4661" s="44">
        <v>2.9855352438853013</v>
      </c>
      <c r="K4661" s="45">
        <v>794.89743180131381</v>
      </c>
      <c r="L4661" s="44">
        <v>277.10784392404906</v>
      </c>
      <c r="M4661" s="44">
        <v>288.12776608432159</v>
      </c>
      <c r="N4661" s="44">
        <v>8.4563277765476546</v>
      </c>
      <c r="O4661" s="45">
        <v>573.69193778491842</v>
      </c>
      <c r="P4661" s="44">
        <v>154.35266701475695</v>
      </c>
      <c r="Q4661" s="44">
        <v>185.01652049708849</v>
      </c>
      <c r="R4661" s="44">
        <v>22.705965317729127</v>
      </c>
      <c r="S4661" s="45">
        <v>362.07515282957456</v>
      </c>
      <c r="T4661" s="45">
        <v>1730.6645224158067</v>
      </c>
      <c r="U4661" s="44">
        <v>212.46</v>
      </c>
      <c r="V4661" s="44">
        <v>8.1458369689155923</v>
      </c>
    </row>
    <row r="4662" spans="1:22" ht="15" customHeight="1" x14ac:dyDescent="0.5">
      <c r="A4662" s="32" t="s">
        <v>5486</v>
      </c>
      <c r="B4662" s="32" t="s">
        <v>5486</v>
      </c>
      <c r="C4662" s="32" t="s">
        <v>94</v>
      </c>
      <c r="D4662" s="32" t="s">
        <v>6001</v>
      </c>
      <c r="E4662" s="63">
        <v>2008</v>
      </c>
      <c r="F4662" s="44">
        <v>475.49963042422087</v>
      </c>
      <c r="G4662" s="44">
        <v>186.87448187779458</v>
      </c>
      <c r="H4662" s="44">
        <v>0</v>
      </c>
      <c r="I4662" s="44">
        <v>136.16229730873226</v>
      </c>
      <c r="J4662" s="44">
        <v>2.8201687632356109</v>
      </c>
      <c r="K4662" s="45">
        <v>801.35657837398333</v>
      </c>
      <c r="L4662" s="44">
        <v>269.59269004545951</v>
      </c>
      <c r="M4662" s="44">
        <v>299.58193390945553</v>
      </c>
      <c r="N4662" s="44">
        <v>8.7447349260338889</v>
      </c>
      <c r="O4662" s="45">
        <v>577.91935888094883</v>
      </c>
      <c r="P4662" s="44">
        <v>145.19574908693946</v>
      </c>
      <c r="Q4662" s="44">
        <v>182.32105263468526</v>
      </c>
      <c r="R4662" s="44">
        <v>22.23718842525092</v>
      </c>
      <c r="S4662" s="45">
        <v>349.75399014687559</v>
      </c>
      <c r="T4662" s="45">
        <v>1729.029927401808</v>
      </c>
      <c r="U4662" s="44">
        <v>214.02000000000015</v>
      </c>
      <c r="V4662" s="44">
        <v>8.0788240697215521</v>
      </c>
    </row>
    <row r="4663" spans="1:22" ht="15" customHeight="1" x14ac:dyDescent="0.5">
      <c r="A4663" s="32" t="s">
        <v>5486</v>
      </c>
      <c r="B4663" s="32" t="s">
        <v>5486</v>
      </c>
      <c r="C4663" s="32" t="s">
        <v>94</v>
      </c>
      <c r="D4663" s="32" t="s">
        <v>6001</v>
      </c>
      <c r="E4663" s="63">
        <v>2009</v>
      </c>
      <c r="F4663" s="44">
        <v>413.82590486454916</v>
      </c>
      <c r="G4663" s="44">
        <v>172.46918909505146</v>
      </c>
      <c r="H4663" s="44">
        <v>0</v>
      </c>
      <c r="I4663" s="44">
        <v>125.20994750970544</v>
      </c>
      <c r="J4663" s="44">
        <v>2.8411100549182402</v>
      </c>
      <c r="K4663" s="45">
        <v>714.3461515242243</v>
      </c>
      <c r="L4663" s="44">
        <v>240.16980403423489</v>
      </c>
      <c r="M4663" s="44">
        <v>272.51547192658433</v>
      </c>
      <c r="N4663" s="44">
        <v>7.8065369492920347</v>
      </c>
      <c r="O4663" s="45">
        <v>520.49181291011132</v>
      </c>
      <c r="P4663" s="44">
        <v>135.49750014742531</v>
      </c>
      <c r="Q4663" s="44">
        <v>173.65654618463037</v>
      </c>
      <c r="R4663" s="44">
        <v>20.866456932771868</v>
      </c>
      <c r="S4663" s="45">
        <v>330.0205032648276</v>
      </c>
      <c r="T4663" s="45">
        <v>1564.8584676991629</v>
      </c>
      <c r="U4663" s="44">
        <v>217.02000000000015</v>
      </c>
      <c r="V4663" s="44">
        <v>7.2106647668379038</v>
      </c>
    </row>
    <row r="4664" spans="1:22" ht="15" customHeight="1" x14ac:dyDescent="0.5">
      <c r="A4664" s="32" t="s">
        <v>5486</v>
      </c>
      <c r="B4664" s="32" t="s">
        <v>5486</v>
      </c>
      <c r="C4664" s="32" t="s">
        <v>94</v>
      </c>
      <c r="D4664" s="32" t="s">
        <v>6001</v>
      </c>
      <c r="E4664" s="63">
        <v>2010</v>
      </c>
      <c r="F4664" s="44">
        <v>430.18310396235501</v>
      </c>
      <c r="G4664" s="44">
        <v>192.80052592899443</v>
      </c>
      <c r="H4664" s="44">
        <v>0</v>
      </c>
      <c r="I4664" s="44">
        <v>120.95657168474725</v>
      </c>
      <c r="J4664" s="44">
        <v>2.8791319431783182</v>
      </c>
      <c r="K4664" s="45">
        <v>746.81933351927501</v>
      </c>
      <c r="L4664" s="44">
        <v>244.01401002524281</v>
      </c>
      <c r="M4664" s="44">
        <v>299.36260557137842</v>
      </c>
      <c r="N4664" s="44">
        <v>8.4490966466378943</v>
      </c>
      <c r="O4664" s="45">
        <v>551.8257122432592</v>
      </c>
      <c r="P4664" s="44">
        <v>135.7213387233881</v>
      </c>
      <c r="Q4664" s="44">
        <v>170.20969840732647</v>
      </c>
      <c r="R4664" s="44">
        <v>20.2507369212504</v>
      </c>
      <c r="S4664" s="45">
        <v>326.18177405196496</v>
      </c>
      <c r="T4664" s="45">
        <v>1624.8268198144988</v>
      </c>
      <c r="U4664" s="44">
        <v>219.72999999999985</v>
      </c>
      <c r="V4664" s="44">
        <v>7.3946517080712688</v>
      </c>
    </row>
    <row r="4665" spans="1:22" ht="15" customHeight="1" x14ac:dyDescent="0.5">
      <c r="A4665" s="32" t="s">
        <v>5486</v>
      </c>
      <c r="B4665" s="32" t="s">
        <v>5486</v>
      </c>
      <c r="C4665" s="32" t="s">
        <v>94</v>
      </c>
      <c r="D4665" s="32" t="s">
        <v>6001</v>
      </c>
      <c r="E4665" s="63">
        <v>2011</v>
      </c>
      <c r="F4665" s="44">
        <v>407.39554227728996</v>
      </c>
      <c r="G4665" s="44">
        <v>195.23470258998086</v>
      </c>
      <c r="H4665" s="44">
        <v>0</v>
      </c>
      <c r="I4665" s="44">
        <v>101.17027029930443</v>
      </c>
      <c r="J4665" s="44">
        <v>2.92011699739089</v>
      </c>
      <c r="K4665" s="45">
        <v>706.72063216396612</v>
      </c>
      <c r="L4665" s="44">
        <v>229.39372790258639</v>
      </c>
      <c r="M4665" s="44">
        <v>252.57133926566317</v>
      </c>
      <c r="N4665" s="44">
        <v>7.1767603106926954</v>
      </c>
      <c r="O4665" s="45">
        <v>489.14182747894228</v>
      </c>
      <c r="P4665" s="44">
        <v>133.5718409818862</v>
      </c>
      <c r="Q4665" s="44">
        <v>164.31521544760784</v>
      </c>
      <c r="R4665" s="44">
        <v>20.88703391209868</v>
      </c>
      <c r="S4665" s="45">
        <v>318.77409034159268</v>
      </c>
      <c r="T4665" s="45">
        <v>1514.6365499845015</v>
      </c>
      <c r="U4665" s="44">
        <v>222.46</v>
      </c>
      <c r="V4665" s="44">
        <v>6.8085792950845159</v>
      </c>
    </row>
    <row r="4666" spans="1:22" ht="15" customHeight="1" x14ac:dyDescent="0.5">
      <c r="A4666" s="32" t="s">
        <v>5486</v>
      </c>
      <c r="B4666" s="32" t="s">
        <v>5486</v>
      </c>
      <c r="C4666" s="32" t="s">
        <v>94</v>
      </c>
      <c r="D4666" s="32" t="s">
        <v>6001</v>
      </c>
      <c r="E4666" s="63">
        <v>2012</v>
      </c>
      <c r="F4666" s="44">
        <v>425.23367150957313</v>
      </c>
      <c r="G4666" s="44">
        <v>226.37227051862686</v>
      </c>
      <c r="H4666" s="44">
        <v>0</v>
      </c>
      <c r="I4666" s="44">
        <v>93.139938811428465</v>
      </c>
      <c r="J4666" s="44">
        <v>2.9739975319776843</v>
      </c>
      <c r="K4666" s="45">
        <v>747.71987837160611</v>
      </c>
      <c r="L4666" s="44">
        <v>240.27069023201071</v>
      </c>
      <c r="M4666" s="44">
        <v>278.96324409505081</v>
      </c>
      <c r="N4666" s="44">
        <v>7.1887103322015813</v>
      </c>
      <c r="O4666" s="45">
        <v>526.42264465926314</v>
      </c>
      <c r="P4666" s="44">
        <v>134.91070932001497</v>
      </c>
      <c r="Q4666" s="44">
        <v>160.75305201792008</v>
      </c>
      <c r="R4666" s="44">
        <v>20.79127673028206</v>
      </c>
      <c r="S4666" s="45">
        <v>316.45503806821711</v>
      </c>
      <c r="T4666" s="45">
        <v>1590.5975610990863</v>
      </c>
      <c r="U4666" s="44">
        <v>224.90999999999991</v>
      </c>
      <c r="V4666" s="44">
        <v>7.0721513543154462</v>
      </c>
    </row>
    <row r="4667" spans="1:22" ht="15" customHeight="1" x14ac:dyDescent="0.5">
      <c r="A4667" s="32" t="s">
        <v>5486</v>
      </c>
      <c r="B4667" s="32" t="s">
        <v>5486</v>
      </c>
      <c r="C4667" s="32" t="s">
        <v>94</v>
      </c>
      <c r="D4667" s="32" t="s">
        <v>6001</v>
      </c>
      <c r="E4667" s="63">
        <v>2013</v>
      </c>
      <c r="F4667" s="44">
        <v>398.17221933197141</v>
      </c>
      <c r="G4667" s="44">
        <v>206.96961295344195</v>
      </c>
      <c r="H4667" s="44">
        <v>0</v>
      </c>
      <c r="I4667" s="44">
        <v>81.56308376256554</v>
      </c>
      <c r="J4667" s="44">
        <v>2.9346101912057301</v>
      </c>
      <c r="K4667" s="45">
        <v>689.63952623918453</v>
      </c>
      <c r="L4667" s="44">
        <v>217.17907960929605</v>
      </c>
      <c r="M4667" s="44">
        <v>282.33270560465093</v>
      </c>
      <c r="N4667" s="44">
        <v>7.0871062443820909</v>
      </c>
      <c r="O4667" s="45">
        <v>506.59889145832904</v>
      </c>
      <c r="P4667" s="44">
        <v>133.5371616969957</v>
      </c>
      <c r="Q4667" s="44">
        <v>159.63624632513938</v>
      </c>
      <c r="R4667" s="44">
        <v>21.47587257567826</v>
      </c>
      <c r="S4667" s="45">
        <v>314.64928059781329</v>
      </c>
      <c r="T4667" s="45">
        <v>1510.887698295327</v>
      </c>
      <c r="U4667" s="44">
        <v>227.06999999999991</v>
      </c>
      <c r="V4667" s="44">
        <v>6.6538410987595356</v>
      </c>
    </row>
    <row r="4668" spans="1:22" ht="15" customHeight="1" x14ac:dyDescent="0.5">
      <c r="A4668" s="32" t="s">
        <v>5486</v>
      </c>
      <c r="B4668" s="32" t="s">
        <v>5486</v>
      </c>
      <c r="C4668" s="32" t="s">
        <v>94</v>
      </c>
      <c r="D4668" s="32" t="s">
        <v>6001</v>
      </c>
      <c r="E4668" s="63">
        <v>2014</v>
      </c>
      <c r="F4668" s="44">
        <v>359.15448445735916</v>
      </c>
      <c r="G4668" s="44">
        <v>156.45979408288756</v>
      </c>
      <c r="H4668" s="44">
        <v>0</v>
      </c>
      <c r="I4668" s="44">
        <v>95.071838039629966</v>
      </c>
      <c r="J4668" s="44">
        <v>2.9597284372816897</v>
      </c>
      <c r="K4668" s="45">
        <v>613.64584501715831</v>
      </c>
      <c r="L4668" s="44">
        <v>179.79631758317964</v>
      </c>
      <c r="M4668" s="44">
        <v>238.76517998175541</v>
      </c>
      <c r="N4668" s="44">
        <v>6.8526724583691783</v>
      </c>
      <c r="O4668" s="45">
        <v>425.41417002330422</v>
      </c>
      <c r="P4668" s="44">
        <v>133.96652810255</v>
      </c>
      <c r="Q4668" s="44">
        <v>163.43311290166287</v>
      </c>
      <c r="R4668" s="44">
        <v>22.289963579201981</v>
      </c>
      <c r="S4668" s="45">
        <v>319.68960458341485</v>
      </c>
      <c r="T4668" s="45">
        <v>1358.7496196238772</v>
      </c>
      <c r="U4668" s="44">
        <v>228.92000000000004</v>
      </c>
      <c r="V4668" s="44">
        <v>5.9354779819320154</v>
      </c>
    </row>
    <row r="4669" spans="1:22" ht="15" customHeight="1" x14ac:dyDescent="0.5">
      <c r="A4669" s="32" t="s">
        <v>5486</v>
      </c>
      <c r="B4669" s="32" t="s">
        <v>5486</v>
      </c>
      <c r="C4669" s="32" t="s">
        <v>94</v>
      </c>
      <c r="D4669" s="32" t="s">
        <v>6001</v>
      </c>
      <c r="E4669" s="63">
        <v>2015</v>
      </c>
      <c r="F4669" s="44">
        <v>280.6123605537905</v>
      </c>
      <c r="G4669" s="44">
        <v>192.55657479438102</v>
      </c>
      <c r="H4669" s="44">
        <v>0</v>
      </c>
      <c r="I4669" s="44">
        <v>102.8609827020496</v>
      </c>
      <c r="J4669" s="44">
        <v>3.0755454823967696</v>
      </c>
      <c r="K4669" s="45">
        <v>579.10546353261793</v>
      </c>
      <c r="L4669" s="44">
        <v>149.99195903037378</v>
      </c>
      <c r="M4669" s="44">
        <v>255.25217155592551</v>
      </c>
      <c r="N4669" s="44">
        <v>6.9821583279748527</v>
      </c>
      <c r="O4669" s="45">
        <v>412.22628891427416</v>
      </c>
      <c r="P4669" s="44">
        <v>138.26900199299524</v>
      </c>
      <c r="Q4669" s="44">
        <v>160.82014197922015</v>
      </c>
      <c r="R4669" s="44">
        <v>23.41901351647391</v>
      </c>
      <c r="S4669" s="45">
        <v>322.50815748868933</v>
      </c>
      <c r="T4669" s="45">
        <v>1313.8399099355815</v>
      </c>
      <c r="U4669" s="44">
        <v>230.35000000000014</v>
      </c>
      <c r="V4669" s="44">
        <v>5.703667939811508</v>
      </c>
    </row>
    <row r="4670" spans="1:22" ht="15" customHeight="1" x14ac:dyDescent="0.5">
      <c r="A4670" s="32" t="s">
        <v>5486</v>
      </c>
      <c r="B4670" s="32" t="s">
        <v>5486</v>
      </c>
      <c r="C4670" s="33" t="s">
        <v>94</v>
      </c>
      <c r="D4670" s="33" t="s">
        <v>6001</v>
      </c>
      <c r="E4670" s="64">
        <v>2016</v>
      </c>
      <c r="F4670" s="46">
        <v>210.47141928932299</v>
      </c>
      <c r="G4670" s="46">
        <v>268.2772175673972</v>
      </c>
      <c r="H4670" s="46">
        <v>0</v>
      </c>
      <c r="I4670" s="46">
        <v>99.65295021268193</v>
      </c>
      <c r="J4670" s="46">
        <v>3.1065267944425501</v>
      </c>
      <c r="K4670" s="47">
        <v>581.50811386384464</v>
      </c>
      <c r="L4670" s="46">
        <v>116.51355992299438</v>
      </c>
      <c r="M4670" s="46">
        <v>258.44144480683832</v>
      </c>
      <c r="N4670" s="46">
        <v>6.9398256971392884</v>
      </c>
      <c r="O4670" s="47">
        <v>381.89483042697196</v>
      </c>
      <c r="P4670" s="46">
        <v>138.43773779227436</v>
      </c>
      <c r="Q4670" s="46">
        <v>165.41097551864073</v>
      </c>
      <c r="R4670" s="46">
        <v>23.699816704501721</v>
      </c>
      <c r="S4670" s="47">
        <v>327.54853001541676</v>
      </c>
      <c r="T4670" s="47">
        <v>1290.9514743062334</v>
      </c>
      <c r="U4670" s="46">
        <v>229.84000000000009</v>
      </c>
      <c r="V4670" s="46">
        <v>5.6167397942317825</v>
      </c>
    </row>
    <row r="4671" spans="1:22" ht="15" customHeight="1" x14ac:dyDescent="0.5">
      <c r="A4671" s="32" t="s">
        <v>5486</v>
      </c>
      <c r="B4671" s="32" t="s">
        <v>5486</v>
      </c>
      <c r="C4671" s="31" t="s">
        <v>115</v>
      </c>
      <c r="D4671" s="31" t="s">
        <v>6002</v>
      </c>
      <c r="E4671" s="63">
        <v>2005</v>
      </c>
      <c r="F4671" s="44">
        <v>367.70040148764281</v>
      </c>
      <c r="G4671" s="44">
        <v>68.274341923031315</v>
      </c>
      <c r="H4671" s="44">
        <v>1.3512139248190307</v>
      </c>
      <c r="I4671" s="44">
        <v>199.85105308398943</v>
      </c>
      <c r="J4671" s="44">
        <v>103.28091071662446</v>
      </c>
      <c r="K4671" s="45">
        <v>740.45792113610707</v>
      </c>
      <c r="L4671" s="44">
        <v>343.2221723206012</v>
      </c>
      <c r="M4671" s="44">
        <v>209.89671422979697</v>
      </c>
      <c r="N4671" s="44">
        <v>224.62489556531355</v>
      </c>
      <c r="O4671" s="45">
        <v>777.74378211571172</v>
      </c>
      <c r="P4671" s="44">
        <v>403.55507985788381</v>
      </c>
      <c r="Q4671" s="44">
        <v>238.00564195151077</v>
      </c>
      <c r="R4671" s="44">
        <v>2.9683201171284699</v>
      </c>
      <c r="S4671" s="45">
        <v>644.52904192652306</v>
      </c>
      <c r="T4671" s="45">
        <v>2162.7307451783417</v>
      </c>
      <c r="U4671" s="44">
        <v>237.56999999999991</v>
      </c>
      <c r="V4671" s="44">
        <v>9.1035515645003269</v>
      </c>
    </row>
    <row r="4672" spans="1:22" ht="15" customHeight="1" x14ac:dyDescent="0.5">
      <c r="A4672" s="32" t="s">
        <v>5486</v>
      </c>
      <c r="B4672" s="32" t="s">
        <v>5486</v>
      </c>
      <c r="C4672" s="32" t="s">
        <v>115</v>
      </c>
      <c r="D4672" s="32" t="s">
        <v>6002</v>
      </c>
      <c r="E4672" s="63">
        <v>2006</v>
      </c>
      <c r="F4672" s="44">
        <v>385.39265942103737</v>
      </c>
      <c r="G4672" s="44">
        <v>74.133729578326722</v>
      </c>
      <c r="H4672" s="44">
        <v>1.3401981535649143</v>
      </c>
      <c r="I4672" s="44">
        <v>178.54088982264716</v>
      </c>
      <c r="J4672" s="44">
        <v>97.611542819910468</v>
      </c>
      <c r="K4672" s="45">
        <v>737.01901979548666</v>
      </c>
      <c r="L4672" s="44">
        <v>356.2171585500987</v>
      </c>
      <c r="M4672" s="44">
        <v>213.08800922458786</v>
      </c>
      <c r="N4672" s="44">
        <v>238.37920864394212</v>
      </c>
      <c r="O4672" s="45">
        <v>807.68437641862863</v>
      </c>
      <c r="P4672" s="44">
        <v>406.58591508914014</v>
      </c>
      <c r="Q4672" s="44">
        <v>257.07373134852173</v>
      </c>
      <c r="R4672" s="44">
        <v>3.1832778563831798</v>
      </c>
      <c r="S4672" s="45">
        <v>666.84292429404502</v>
      </c>
      <c r="T4672" s="45">
        <v>2211.5463205081605</v>
      </c>
      <c r="U4672" s="44">
        <v>241.18000000000012</v>
      </c>
      <c r="V4672" s="44">
        <v>9.1696920163701776</v>
      </c>
    </row>
    <row r="4673" spans="1:22" ht="15" customHeight="1" x14ac:dyDescent="0.5">
      <c r="A4673" s="32" t="s">
        <v>5486</v>
      </c>
      <c r="B4673" s="32" t="s">
        <v>5486</v>
      </c>
      <c r="C4673" s="32" t="s">
        <v>115</v>
      </c>
      <c r="D4673" s="32" t="s">
        <v>6002</v>
      </c>
      <c r="E4673" s="63">
        <v>2007</v>
      </c>
      <c r="F4673" s="44">
        <v>402.50814966628326</v>
      </c>
      <c r="G4673" s="44">
        <v>66.278577467365835</v>
      </c>
      <c r="H4673" s="44">
        <v>1.3354303873985347</v>
      </c>
      <c r="I4673" s="44">
        <v>174.90524586427088</v>
      </c>
      <c r="J4673" s="44">
        <v>92.498273007757547</v>
      </c>
      <c r="K4673" s="45">
        <v>737.52567639307608</v>
      </c>
      <c r="L4673" s="44">
        <v>360.38768150190776</v>
      </c>
      <c r="M4673" s="44">
        <v>207.50296387825216</v>
      </c>
      <c r="N4673" s="44">
        <v>211.1818518852227</v>
      </c>
      <c r="O4673" s="45">
        <v>779.07249726538259</v>
      </c>
      <c r="P4673" s="44">
        <v>399.46384256054313</v>
      </c>
      <c r="Q4673" s="44">
        <v>267.93453591191451</v>
      </c>
      <c r="R4673" s="44">
        <v>3.0837875240039798</v>
      </c>
      <c r="S4673" s="45">
        <v>670.4821659964615</v>
      </c>
      <c r="T4673" s="45">
        <v>2187.08033965492</v>
      </c>
      <c r="U4673" s="44">
        <v>244.3900000000001</v>
      </c>
      <c r="V4673" s="44">
        <v>8.9491400616020265</v>
      </c>
    </row>
    <row r="4674" spans="1:22" ht="15" customHeight="1" x14ac:dyDescent="0.5">
      <c r="A4674" s="32" t="s">
        <v>5486</v>
      </c>
      <c r="B4674" s="32" t="s">
        <v>5486</v>
      </c>
      <c r="C4674" s="32" t="s">
        <v>115</v>
      </c>
      <c r="D4674" s="32" t="s">
        <v>6002</v>
      </c>
      <c r="E4674" s="63">
        <v>2008</v>
      </c>
      <c r="F4674" s="44">
        <v>409.9191685643554</v>
      </c>
      <c r="G4674" s="44">
        <v>68.058797912816772</v>
      </c>
      <c r="H4674" s="44">
        <v>1.3311417511516699</v>
      </c>
      <c r="I4674" s="44">
        <v>156.55568412110316</v>
      </c>
      <c r="J4674" s="44">
        <v>90.703440608986696</v>
      </c>
      <c r="K4674" s="45">
        <v>726.56823295841377</v>
      </c>
      <c r="L4674" s="44">
        <v>348.02653581637009</v>
      </c>
      <c r="M4674" s="44">
        <v>216.09795880509682</v>
      </c>
      <c r="N4674" s="44">
        <v>222.92949953960189</v>
      </c>
      <c r="O4674" s="45">
        <v>787.05399416106889</v>
      </c>
      <c r="P4674" s="44">
        <v>371.7250009296738</v>
      </c>
      <c r="Q4674" s="44">
        <v>268.42955005442099</v>
      </c>
      <c r="R4674" s="44">
        <v>3.1820906637078101</v>
      </c>
      <c r="S4674" s="45">
        <v>643.33664164780259</v>
      </c>
      <c r="T4674" s="45">
        <v>2156.9588687672849</v>
      </c>
      <c r="U4674" s="44">
        <v>246.84000000000009</v>
      </c>
      <c r="V4674" s="44">
        <v>8.7382874281610921</v>
      </c>
    </row>
    <row r="4675" spans="1:22" ht="15" customHeight="1" x14ac:dyDescent="0.5">
      <c r="A4675" s="32" t="s">
        <v>5486</v>
      </c>
      <c r="B4675" s="32" t="s">
        <v>5486</v>
      </c>
      <c r="C4675" s="32" t="s">
        <v>115</v>
      </c>
      <c r="D4675" s="32" t="s">
        <v>6002</v>
      </c>
      <c r="E4675" s="63">
        <v>2009</v>
      </c>
      <c r="F4675" s="44">
        <v>357.58290620398805</v>
      </c>
      <c r="G4675" s="44">
        <v>70.512426887602729</v>
      </c>
      <c r="H4675" s="44">
        <v>1.3360241513461131</v>
      </c>
      <c r="I4675" s="44">
        <v>151.63240711706811</v>
      </c>
      <c r="J4675" s="44">
        <v>91.680897853387506</v>
      </c>
      <c r="K4675" s="45">
        <v>672.74466221339253</v>
      </c>
      <c r="L4675" s="44">
        <v>316.15676735859932</v>
      </c>
      <c r="M4675" s="44">
        <v>198.98359114591531</v>
      </c>
      <c r="N4675" s="44">
        <v>213.98809783116707</v>
      </c>
      <c r="O4675" s="45">
        <v>729.12845633568168</v>
      </c>
      <c r="P4675" s="44">
        <v>368.02727859160598</v>
      </c>
      <c r="Q4675" s="44">
        <v>251.14640525267447</v>
      </c>
      <c r="R4675" s="44">
        <v>2.9032856417052497</v>
      </c>
      <c r="S4675" s="45">
        <v>622.07696948598573</v>
      </c>
      <c r="T4675" s="45">
        <v>2023.9500880350602</v>
      </c>
      <c r="U4675" s="44">
        <v>249.02000000000021</v>
      </c>
      <c r="V4675" s="44">
        <v>8.1276607824072702</v>
      </c>
    </row>
    <row r="4676" spans="1:22" ht="15" customHeight="1" x14ac:dyDescent="0.5">
      <c r="A4676" s="32" t="s">
        <v>5486</v>
      </c>
      <c r="B4676" s="32" t="s">
        <v>5486</v>
      </c>
      <c r="C4676" s="32" t="s">
        <v>115</v>
      </c>
      <c r="D4676" s="32" t="s">
        <v>6002</v>
      </c>
      <c r="E4676" s="63">
        <v>2010</v>
      </c>
      <c r="F4676" s="44">
        <v>369.84442622836713</v>
      </c>
      <c r="G4676" s="44">
        <v>68.698470929728771</v>
      </c>
      <c r="H4676" s="44">
        <v>1.3387342011519519</v>
      </c>
      <c r="I4676" s="44">
        <v>168.6441815373791</v>
      </c>
      <c r="J4676" s="44">
        <v>92.840966209863126</v>
      </c>
      <c r="K4676" s="45">
        <v>701.36677910649018</v>
      </c>
      <c r="L4676" s="44">
        <v>326.34778324689677</v>
      </c>
      <c r="M4676" s="44">
        <v>224.24671802998421</v>
      </c>
      <c r="N4676" s="44">
        <v>240.41557623594022</v>
      </c>
      <c r="O4676" s="45">
        <v>791.01007751282111</v>
      </c>
      <c r="P4676" s="44">
        <v>366.70492319213645</v>
      </c>
      <c r="Q4676" s="44">
        <v>246.90644365723944</v>
      </c>
      <c r="R4676" s="44">
        <v>2.9173714477571799</v>
      </c>
      <c r="S4676" s="45">
        <v>616.52873829713303</v>
      </c>
      <c r="T4676" s="45">
        <v>2108.9055949164444</v>
      </c>
      <c r="U4676" s="44">
        <v>251.43000000000012</v>
      </c>
      <c r="V4676" s="44">
        <v>8.3876450499798896</v>
      </c>
    </row>
    <row r="4677" spans="1:22" ht="15" customHeight="1" x14ac:dyDescent="0.5">
      <c r="A4677" s="32" t="s">
        <v>5486</v>
      </c>
      <c r="B4677" s="32" t="s">
        <v>5486</v>
      </c>
      <c r="C4677" s="32" t="s">
        <v>115</v>
      </c>
      <c r="D4677" s="32" t="s">
        <v>6002</v>
      </c>
      <c r="E4677" s="63">
        <v>2011</v>
      </c>
      <c r="F4677" s="44">
        <v>304.432558709408</v>
      </c>
      <c r="G4677" s="44">
        <v>67.698945744350766</v>
      </c>
      <c r="H4677" s="44">
        <v>1.3343946958620612</v>
      </c>
      <c r="I4677" s="44">
        <v>142.56940551798817</v>
      </c>
      <c r="J4677" s="44">
        <v>94.037884431313401</v>
      </c>
      <c r="K4677" s="45">
        <v>610.0731890989224</v>
      </c>
      <c r="L4677" s="44">
        <v>306.2680516209187</v>
      </c>
      <c r="M4677" s="44">
        <v>190.06924711642066</v>
      </c>
      <c r="N4677" s="44">
        <v>189.10676430964884</v>
      </c>
      <c r="O4677" s="45">
        <v>685.44406304698816</v>
      </c>
      <c r="P4677" s="44">
        <v>362.86437404522582</v>
      </c>
      <c r="Q4677" s="44">
        <v>233.01040708839395</v>
      </c>
      <c r="R4677" s="44">
        <v>2.7921953694336796</v>
      </c>
      <c r="S4677" s="45">
        <v>598.66697650305343</v>
      </c>
      <c r="T4677" s="45">
        <v>1894.1842286489643</v>
      </c>
      <c r="U4677" s="44">
        <v>253.64999999999989</v>
      </c>
      <c r="V4677" s="44">
        <v>7.4677083723594135</v>
      </c>
    </row>
    <row r="4678" spans="1:22" ht="15" customHeight="1" x14ac:dyDescent="0.5">
      <c r="A4678" s="32" t="s">
        <v>5486</v>
      </c>
      <c r="B4678" s="32" t="s">
        <v>5486</v>
      </c>
      <c r="C4678" s="32" t="s">
        <v>115</v>
      </c>
      <c r="D4678" s="32" t="s">
        <v>6002</v>
      </c>
      <c r="E4678" s="63">
        <v>2012</v>
      </c>
      <c r="F4678" s="44">
        <v>348.98624285792232</v>
      </c>
      <c r="G4678" s="44">
        <v>70.861949463643995</v>
      </c>
      <c r="H4678" s="44">
        <v>1.3219348030582136</v>
      </c>
      <c r="I4678" s="44">
        <v>130.67919910723302</v>
      </c>
      <c r="J4678" s="44">
        <v>95.830875635053616</v>
      </c>
      <c r="K4678" s="45">
        <v>647.68020186691126</v>
      </c>
      <c r="L4678" s="44">
        <v>326.7746418908128</v>
      </c>
      <c r="M4678" s="44">
        <v>209.47391968195058</v>
      </c>
      <c r="N4678" s="44">
        <v>185.30461824755406</v>
      </c>
      <c r="O4678" s="45">
        <v>721.55317982031738</v>
      </c>
      <c r="P4678" s="44">
        <v>368.01320234346667</v>
      </c>
      <c r="Q4678" s="44">
        <v>220.85434059222055</v>
      </c>
      <c r="R4678" s="44">
        <v>2.7332651939808703</v>
      </c>
      <c r="S4678" s="45">
        <v>591.60080812966805</v>
      </c>
      <c r="T4678" s="45">
        <v>1960.8341898168969</v>
      </c>
      <c r="U4678" s="44">
        <v>255.56000000000014</v>
      </c>
      <c r="V4678" s="44">
        <v>7.6726960002226319</v>
      </c>
    </row>
    <row r="4679" spans="1:22" ht="15" customHeight="1" x14ac:dyDescent="0.5">
      <c r="A4679" s="32" t="s">
        <v>5486</v>
      </c>
      <c r="B4679" s="32" t="s">
        <v>5486</v>
      </c>
      <c r="C4679" s="32" t="s">
        <v>115</v>
      </c>
      <c r="D4679" s="32" t="s">
        <v>6002</v>
      </c>
      <c r="E4679" s="63">
        <v>2013</v>
      </c>
      <c r="F4679" s="44">
        <v>324.67250628728033</v>
      </c>
      <c r="G4679" s="44">
        <v>76.745270490404536</v>
      </c>
      <c r="H4679" s="44">
        <v>1.3210809772825898</v>
      </c>
      <c r="I4679" s="44">
        <v>131.8295386363975</v>
      </c>
      <c r="J4679" s="44">
        <v>94.550458122321501</v>
      </c>
      <c r="K4679" s="45">
        <v>629.11885451368653</v>
      </c>
      <c r="L4679" s="44">
        <v>291.06370420907416</v>
      </c>
      <c r="M4679" s="44">
        <v>215.37790169480866</v>
      </c>
      <c r="N4679" s="44">
        <v>186.49280310530261</v>
      </c>
      <c r="O4679" s="45">
        <v>692.9344090091854</v>
      </c>
      <c r="P4679" s="44">
        <v>363.86652111070509</v>
      </c>
      <c r="Q4679" s="44">
        <v>228.10610074237468</v>
      </c>
      <c r="R4679" s="44">
        <v>2.8202667510249397</v>
      </c>
      <c r="S4679" s="45">
        <v>594.79288860410475</v>
      </c>
      <c r="T4679" s="45">
        <v>1916.8461521269764</v>
      </c>
      <c r="U4679" s="44">
        <v>257.77000000000021</v>
      </c>
      <c r="V4679" s="44">
        <v>7.4362654774681882</v>
      </c>
    </row>
    <row r="4680" spans="1:22" ht="15" customHeight="1" x14ac:dyDescent="0.5">
      <c r="A4680" s="32" t="s">
        <v>5486</v>
      </c>
      <c r="B4680" s="32" t="s">
        <v>5486</v>
      </c>
      <c r="C4680" s="32" t="s">
        <v>115</v>
      </c>
      <c r="D4680" s="32" t="s">
        <v>6002</v>
      </c>
      <c r="E4680" s="63">
        <v>2014</v>
      </c>
      <c r="F4680" s="44">
        <v>324.95902236123283</v>
      </c>
      <c r="G4680" s="44">
        <v>58.150610056950462</v>
      </c>
      <c r="H4680" s="44">
        <v>1.3191753468782998</v>
      </c>
      <c r="I4680" s="44">
        <v>152.04130442467061</v>
      </c>
      <c r="J4680" s="44">
        <v>95.301846217735303</v>
      </c>
      <c r="K4680" s="45">
        <v>631.77195840746742</v>
      </c>
      <c r="L4680" s="44">
        <v>247.32002848442048</v>
      </c>
      <c r="M4680" s="44">
        <v>182.77408110709737</v>
      </c>
      <c r="N4680" s="44">
        <v>166.973767017689</v>
      </c>
      <c r="O4680" s="45">
        <v>597.06787660920691</v>
      </c>
      <c r="P4680" s="44">
        <v>367.25172499879852</v>
      </c>
      <c r="Q4680" s="44">
        <v>240.93696934297222</v>
      </c>
      <c r="R4680" s="44">
        <v>2.7872544502777301</v>
      </c>
      <c r="S4680" s="45">
        <v>610.97594879204848</v>
      </c>
      <c r="T4680" s="45">
        <v>1839.8157838087225</v>
      </c>
      <c r="U4680" s="44">
        <v>260.5299999999998</v>
      </c>
      <c r="V4680" s="44">
        <v>7.0618193060635006</v>
      </c>
    </row>
    <row r="4681" spans="1:22" ht="15" customHeight="1" x14ac:dyDescent="0.5">
      <c r="A4681" s="32" t="s">
        <v>5486</v>
      </c>
      <c r="B4681" s="32" t="s">
        <v>5486</v>
      </c>
      <c r="C4681" s="32" t="s">
        <v>115</v>
      </c>
      <c r="D4681" s="32" t="s">
        <v>6002</v>
      </c>
      <c r="E4681" s="63">
        <v>2015</v>
      </c>
      <c r="F4681" s="44">
        <v>236.99892248944548</v>
      </c>
      <c r="G4681" s="44">
        <v>63.105032411707498</v>
      </c>
      <c r="H4681" s="44">
        <v>1.3206014051035555</v>
      </c>
      <c r="I4681" s="44">
        <v>148.25896713644562</v>
      </c>
      <c r="J4681" s="44">
        <v>99.069877936939506</v>
      </c>
      <c r="K4681" s="45">
        <v>548.75340137964167</v>
      </c>
      <c r="L4681" s="44">
        <v>209.59226615951212</v>
      </c>
      <c r="M4681" s="44">
        <v>195.58041480109384</v>
      </c>
      <c r="N4681" s="44">
        <v>167.91921127766958</v>
      </c>
      <c r="O4681" s="45">
        <v>573.09189223827548</v>
      </c>
      <c r="P4681" s="44">
        <v>380.96004663546984</v>
      </c>
      <c r="Q4681" s="44">
        <v>240.36127980302786</v>
      </c>
      <c r="R4681" s="44">
        <v>2.7240649154577099</v>
      </c>
      <c r="S4681" s="45">
        <v>624.04539135395532</v>
      </c>
      <c r="T4681" s="45">
        <v>1745.8906849718726</v>
      </c>
      <c r="U4681" s="44">
        <v>261.95999999999998</v>
      </c>
      <c r="V4681" s="44">
        <v>6.6647224193459795</v>
      </c>
    </row>
    <row r="4682" spans="1:22" ht="15" customHeight="1" x14ac:dyDescent="0.5">
      <c r="A4682" s="32" t="s">
        <v>5486</v>
      </c>
      <c r="B4682" s="32" t="s">
        <v>5486</v>
      </c>
      <c r="C4682" s="33" t="s">
        <v>115</v>
      </c>
      <c r="D4682" s="33" t="s">
        <v>6002</v>
      </c>
      <c r="E4682" s="64">
        <v>2016</v>
      </c>
      <c r="F4682" s="46">
        <v>187.68064681805097</v>
      </c>
      <c r="G4682" s="46">
        <v>66.292275142898717</v>
      </c>
      <c r="H4682" s="46">
        <v>1.3172603201505539</v>
      </c>
      <c r="I4682" s="46">
        <v>140.72981635677871</v>
      </c>
      <c r="J4682" s="46">
        <v>100.03390025312601</v>
      </c>
      <c r="K4682" s="47">
        <v>496.05389889100502</v>
      </c>
      <c r="L4682" s="46">
        <v>165.54489765661222</v>
      </c>
      <c r="M4682" s="46">
        <v>200.51471713245769</v>
      </c>
      <c r="N4682" s="46">
        <v>167.79441008040936</v>
      </c>
      <c r="O4682" s="47">
        <v>533.85402486947919</v>
      </c>
      <c r="P4682" s="46">
        <v>392.95389990483204</v>
      </c>
      <c r="Q4682" s="46">
        <v>248.33173433865065</v>
      </c>
      <c r="R4682" s="46">
        <v>2.5947795392676798</v>
      </c>
      <c r="S4682" s="47">
        <v>643.88041378275045</v>
      </c>
      <c r="T4682" s="47">
        <v>1673.7883375432345</v>
      </c>
      <c r="U4682" s="46">
        <v>262.18999999999983</v>
      </c>
      <c r="V4682" s="46">
        <v>6.383875577036636</v>
      </c>
    </row>
    <row r="4683" spans="1:22" ht="15" customHeight="1" x14ac:dyDescent="0.5">
      <c r="A4683" s="32" t="s">
        <v>5486</v>
      </c>
      <c r="B4683" s="32" t="s">
        <v>5486</v>
      </c>
      <c r="C4683" s="31" t="s">
        <v>276</v>
      </c>
      <c r="D4683" s="31" t="s">
        <v>6003</v>
      </c>
      <c r="E4683" s="63">
        <v>2005</v>
      </c>
      <c r="F4683" s="44">
        <v>170.547690440982</v>
      </c>
      <c r="G4683" s="44">
        <v>64.863262147360146</v>
      </c>
      <c r="H4683" s="44">
        <v>0</v>
      </c>
      <c r="I4683" s="44">
        <v>70.740547182165415</v>
      </c>
      <c r="J4683" s="44">
        <v>24.453962129291646</v>
      </c>
      <c r="K4683" s="45">
        <v>330.6054618997992</v>
      </c>
      <c r="L4683" s="44">
        <v>158.8215273425061</v>
      </c>
      <c r="M4683" s="44">
        <v>128.64594864939619</v>
      </c>
      <c r="N4683" s="44">
        <v>49.333547824447997</v>
      </c>
      <c r="O4683" s="45">
        <v>336.80102381635027</v>
      </c>
      <c r="P4683" s="44">
        <v>174.65284021927772</v>
      </c>
      <c r="Q4683" s="44">
        <v>71.627443952652754</v>
      </c>
      <c r="R4683" s="44">
        <v>1.1057125342741299</v>
      </c>
      <c r="S4683" s="45">
        <v>247.38599670620459</v>
      </c>
      <c r="T4683" s="45">
        <v>914.79248242235428</v>
      </c>
      <c r="U4683" s="44">
        <v>111.34000000000003</v>
      </c>
      <c r="V4683" s="44">
        <v>8.2162069554729111</v>
      </c>
    </row>
    <row r="4684" spans="1:22" ht="15" customHeight="1" x14ac:dyDescent="0.5">
      <c r="A4684" s="32" t="s">
        <v>5486</v>
      </c>
      <c r="B4684" s="32" t="s">
        <v>5486</v>
      </c>
      <c r="C4684" s="32" t="s">
        <v>276</v>
      </c>
      <c r="D4684" s="32" t="s">
        <v>6003</v>
      </c>
      <c r="E4684" s="63">
        <v>2006</v>
      </c>
      <c r="F4684" s="44">
        <v>178.81400627182933</v>
      </c>
      <c r="G4684" s="44">
        <v>57.8104930502437</v>
      </c>
      <c r="H4684" s="44">
        <v>0</v>
      </c>
      <c r="I4684" s="44">
        <v>67.201430609590545</v>
      </c>
      <c r="J4684" s="44">
        <v>23.205381372155209</v>
      </c>
      <c r="K4684" s="45">
        <v>327.03131130381882</v>
      </c>
      <c r="L4684" s="44">
        <v>163.4562727018461</v>
      </c>
      <c r="M4684" s="44">
        <v>126.27271566959472</v>
      </c>
      <c r="N4684" s="44">
        <v>52.195116393156525</v>
      </c>
      <c r="O4684" s="45">
        <v>341.92410476459736</v>
      </c>
      <c r="P4684" s="44">
        <v>184.4955093203973</v>
      </c>
      <c r="Q4684" s="44">
        <v>74.81608700094624</v>
      </c>
      <c r="R4684" s="44">
        <v>1.2021628109173601</v>
      </c>
      <c r="S4684" s="45">
        <v>260.51375913226087</v>
      </c>
      <c r="T4684" s="45">
        <v>929.469175200677</v>
      </c>
      <c r="U4684" s="44">
        <v>112.5</v>
      </c>
      <c r="V4684" s="44">
        <v>8.2619482240060176</v>
      </c>
    </row>
    <row r="4685" spans="1:22" ht="15" customHeight="1" x14ac:dyDescent="0.5">
      <c r="A4685" s="32" t="s">
        <v>5486</v>
      </c>
      <c r="B4685" s="32" t="s">
        <v>5486</v>
      </c>
      <c r="C4685" s="32" t="s">
        <v>276</v>
      </c>
      <c r="D4685" s="32" t="s">
        <v>6003</v>
      </c>
      <c r="E4685" s="63">
        <v>2007</v>
      </c>
      <c r="F4685" s="44">
        <v>180.99750340620346</v>
      </c>
      <c r="G4685" s="44">
        <v>59.433768404123875</v>
      </c>
      <c r="H4685" s="44">
        <v>0</v>
      </c>
      <c r="I4685" s="44">
        <v>64.188532602258277</v>
      </c>
      <c r="J4685" s="44">
        <v>22.017737414085129</v>
      </c>
      <c r="K4685" s="45">
        <v>326.63754182667071</v>
      </c>
      <c r="L4685" s="44">
        <v>164.8398794865758</v>
      </c>
      <c r="M4685" s="44">
        <v>121.22356082010083</v>
      </c>
      <c r="N4685" s="44">
        <v>46.388516761277479</v>
      </c>
      <c r="O4685" s="45">
        <v>332.45195706795408</v>
      </c>
      <c r="P4685" s="44">
        <v>181.1482742561455</v>
      </c>
      <c r="Q4685" s="44">
        <v>78.377396322034144</v>
      </c>
      <c r="R4685" s="44">
        <v>1.1536912909497101</v>
      </c>
      <c r="S4685" s="45">
        <v>260.67936186912937</v>
      </c>
      <c r="T4685" s="45">
        <v>919.76886076375433</v>
      </c>
      <c r="U4685" s="44">
        <v>113.53999999999998</v>
      </c>
      <c r="V4685" s="44">
        <v>8.1008354832108029</v>
      </c>
    </row>
    <row r="4686" spans="1:22" ht="15" customHeight="1" x14ac:dyDescent="0.5">
      <c r="A4686" s="32" t="s">
        <v>5486</v>
      </c>
      <c r="B4686" s="32" t="s">
        <v>5486</v>
      </c>
      <c r="C4686" s="32" t="s">
        <v>276</v>
      </c>
      <c r="D4686" s="32" t="s">
        <v>6003</v>
      </c>
      <c r="E4686" s="63">
        <v>2008</v>
      </c>
      <c r="F4686" s="44">
        <v>178.84369041164243</v>
      </c>
      <c r="G4686" s="44">
        <v>63.701903059759204</v>
      </c>
      <c r="H4686" s="44">
        <v>0</v>
      </c>
      <c r="I4686" s="44">
        <v>58.407066880330213</v>
      </c>
      <c r="J4686" s="44">
        <v>21.716954070918344</v>
      </c>
      <c r="K4686" s="45">
        <v>322.66961442265017</v>
      </c>
      <c r="L4686" s="44">
        <v>158.292828989295</v>
      </c>
      <c r="M4686" s="44">
        <v>126.71321991497945</v>
      </c>
      <c r="N4686" s="44">
        <v>49.214934213363492</v>
      </c>
      <c r="O4686" s="45">
        <v>334.22098311763796</v>
      </c>
      <c r="P4686" s="44">
        <v>173.67096008803347</v>
      </c>
      <c r="Q4686" s="44">
        <v>78.266306547516493</v>
      </c>
      <c r="R4686" s="44">
        <v>1.2071972205642101</v>
      </c>
      <c r="S4686" s="45">
        <v>253.14446385611419</v>
      </c>
      <c r="T4686" s="45">
        <v>910.03506139640228</v>
      </c>
      <c r="U4686" s="44">
        <v>114.48999999999991</v>
      </c>
      <c r="V4686" s="44">
        <v>7.9485986671010833</v>
      </c>
    </row>
    <row r="4687" spans="1:22" ht="15" customHeight="1" x14ac:dyDescent="0.5">
      <c r="A4687" s="32" t="s">
        <v>5486</v>
      </c>
      <c r="B4687" s="32" t="s">
        <v>5486</v>
      </c>
      <c r="C4687" s="32" t="s">
        <v>276</v>
      </c>
      <c r="D4687" s="32" t="s">
        <v>6003</v>
      </c>
      <c r="E4687" s="63">
        <v>2009</v>
      </c>
      <c r="F4687" s="44">
        <v>148.66652577474653</v>
      </c>
      <c r="G4687" s="44">
        <v>63.881442801534064</v>
      </c>
      <c r="H4687" s="44">
        <v>0</v>
      </c>
      <c r="I4687" s="44">
        <v>56.380224530379721</v>
      </c>
      <c r="J4687" s="44">
        <v>21.526908995285602</v>
      </c>
      <c r="K4687" s="45">
        <v>290.45510210194595</v>
      </c>
      <c r="L4687" s="44">
        <v>142.20701213273554</v>
      </c>
      <c r="M4687" s="44">
        <v>113.05554635515524</v>
      </c>
      <c r="N4687" s="44">
        <v>46.928474490385696</v>
      </c>
      <c r="O4687" s="45">
        <v>302.19103297827644</v>
      </c>
      <c r="P4687" s="44">
        <v>169.71367694043903</v>
      </c>
      <c r="Q4687" s="44">
        <v>75.667401443527396</v>
      </c>
      <c r="R4687" s="44">
        <v>1.11477780017968</v>
      </c>
      <c r="S4687" s="45">
        <v>246.49585618414611</v>
      </c>
      <c r="T4687" s="45">
        <v>839.1419912643687</v>
      </c>
      <c r="U4687" s="44">
        <v>114.82999999999996</v>
      </c>
      <c r="V4687" s="44">
        <v>7.3076895520714888</v>
      </c>
    </row>
    <row r="4688" spans="1:22" ht="15" customHeight="1" x14ac:dyDescent="0.5">
      <c r="A4688" s="32" t="s">
        <v>5486</v>
      </c>
      <c r="B4688" s="32" t="s">
        <v>5486</v>
      </c>
      <c r="C4688" s="32" t="s">
        <v>276</v>
      </c>
      <c r="D4688" s="32" t="s">
        <v>6003</v>
      </c>
      <c r="E4688" s="63">
        <v>2010</v>
      </c>
      <c r="F4688" s="44">
        <v>150.53284503515366</v>
      </c>
      <c r="G4688" s="44">
        <v>72.270943273391481</v>
      </c>
      <c r="H4688" s="44">
        <v>0</v>
      </c>
      <c r="I4688" s="44">
        <v>55.001714915023953</v>
      </c>
      <c r="J4688" s="44">
        <v>21.896393301674852</v>
      </c>
      <c r="K4688" s="45">
        <v>299.70189652524391</v>
      </c>
      <c r="L4688" s="44">
        <v>146.90922545838595</v>
      </c>
      <c r="M4688" s="44">
        <v>123.53098149457946</v>
      </c>
      <c r="N4688" s="44">
        <v>52.707624983070268</v>
      </c>
      <c r="O4688" s="45">
        <v>323.14783193603569</v>
      </c>
      <c r="P4688" s="44">
        <v>171.94966442325659</v>
      </c>
      <c r="Q4688" s="44">
        <v>75.479395408293428</v>
      </c>
      <c r="R4688" s="44">
        <v>1.1371261721660302</v>
      </c>
      <c r="S4688" s="45">
        <v>248.56618600371607</v>
      </c>
      <c r="T4688" s="45">
        <v>871.41591446499547</v>
      </c>
      <c r="U4688" s="44">
        <v>115.40999999999997</v>
      </c>
      <c r="V4688" s="44">
        <v>7.5506101244692463</v>
      </c>
    </row>
    <row r="4689" spans="1:22" ht="15" customHeight="1" x14ac:dyDescent="0.5">
      <c r="A4689" s="32" t="s">
        <v>5486</v>
      </c>
      <c r="B4689" s="32" t="s">
        <v>5486</v>
      </c>
      <c r="C4689" s="32" t="s">
        <v>276</v>
      </c>
      <c r="D4689" s="32" t="s">
        <v>6003</v>
      </c>
      <c r="E4689" s="63">
        <v>2011</v>
      </c>
      <c r="F4689" s="44">
        <v>139.58937886826172</v>
      </c>
      <c r="G4689" s="44">
        <v>64.660710876697394</v>
      </c>
      <c r="H4689" s="44">
        <v>0</v>
      </c>
      <c r="I4689" s="44">
        <v>51.229583696475494</v>
      </c>
      <c r="J4689" s="44">
        <v>22.287333749190481</v>
      </c>
      <c r="K4689" s="45">
        <v>277.76700719062507</v>
      </c>
      <c r="L4689" s="44">
        <v>136.34231966798018</v>
      </c>
      <c r="M4689" s="44">
        <v>102.20105668171283</v>
      </c>
      <c r="N4689" s="44">
        <v>41.739811041274685</v>
      </c>
      <c r="O4689" s="45">
        <v>280.28318739096767</v>
      </c>
      <c r="P4689" s="44">
        <v>169.16126541085634</v>
      </c>
      <c r="Q4689" s="44">
        <v>71.868153724265369</v>
      </c>
      <c r="R4689" s="44">
        <v>1.09501437207541</v>
      </c>
      <c r="S4689" s="45">
        <v>242.12443350719712</v>
      </c>
      <c r="T4689" s="45">
        <v>800.17462808878986</v>
      </c>
      <c r="U4689" s="44">
        <v>116.19999999999995</v>
      </c>
      <c r="V4689" s="44">
        <v>6.8861844069603286</v>
      </c>
    </row>
    <row r="4690" spans="1:22" ht="15" customHeight="1" x14ac:dyDescent="0.5">
      <c r="A4690" s="32" t="s">
        <v>5486</v>
      </c>
      <c r="B4690" s="32" t="s">
        <v>5486</v>
      </c>
      <c r="C4690" s="32" t="s">
        <v>276</v>
      </c>
      <c r="D4690" s="32" t="s">
        <v>6003</v>
      </c>
      <c r="E4690" s="63">
        <v>2012</v>
      </c>
      <c r="F4690" s="44">
        <v>149.13077220186884</v>
      </c>
      <c r="G4690" s="44">
        <v>78.465999171804583</v>
      </c>
      <c r="H4690" s="44">
        <v>0</v>
      </c>
      <c r="I4690" s="44">
        <v>47.909832600334724</v>
      </c>
      <c r="J4690" s="44">
        <v>22.665656176085964</v>
      </c>
      <c r="K4690" s="45">
        <v>298.17226015009413</v>
      </c>
      <c r="L4690" s="44">
        <v>144.78932109447095</v>
      </c>
      <c r="M4690" s="44">
        <v>113.94872333223546</v>
      </c>
      <c r="N4690" s="44">
        <v>40.92566234462609</v>
      </c>
      <c r="O4690" s="45">
        <v>299.6637067713325</v>
      </c>
      <c r="P4690" s="44">
        <v>170.20034295396161</v>
      </c>
      <c r="Q4690" s="44">
        <v>68.928793680214625</v>
      </c>
      <c r="R4690" s="44">
        <v>1.0738865838577301</v>
      </c>
      <c r="S4690" s="45">
        <v>240.20302321803396</v>
      </c>
      <c r="T4690" s="45">
        <v>838.03899013946057</v>
      </c>
      <c r="U4690" s="44">
        <v>116.21999999999993</v>
      </c>
      <c r="V4690" s="44">
        <v>7.210798400786965</v>
      </c>
    </row>
    <row r="4691" spans="1:22" ht="15" customHeight="1" x14ac:dyDescent="0.5">
      <c r="A4691" s="32" t="s">
        <v>5486</v>
      </c>
      <c r="B4691" s="32" t="s">
        <v>5486</v>
      </c>
      <c r="C4691" s="32" t="s">
        <v>276</v>
      </c>
      <c r="D4691" s="32" t="s">
        <v>6003</v>
      </c>
      <c r="E4691" s="63">
        <v>2013</v>
      </c>
      <c r="F4691" s="44">
        <v>136.82167690319849</v>
      </c>
      <c r="G4691" s="44">
        <v>78.579936131138425</v>
      </c>
      <c r="H4691" s="44">
        <v>0</v>
      </c>
      <c r="I4691" s="44">
        <v>44.575815313778563</v>
      </c>
      <c r="J4691" s="44">
        <v>22.350887543769002</v>
      </c>
      <c r="K4691" s="45">
        <v>282.32831589188447</v>
      </c>
      <c r="L4691" s="44">
        <v>128.72979417351542</v>
      </c>
      <c r="M4691" s="44">
        <v>116.9914065510069</v>
      </c>
      <c r="N4691" s="44">
        <v>41.119532673495875</v>
      </c>
      <c r="O4691" s="45">
        <v>286.84073339801819</v>
      </c>
      <c r="P4691" s="44">
        <v>167.84628217816845</v>
      </c>
      <c r="Q4691" s="44">
        <v>70.07470096189688</v>
      </c>
      <c r="R4691" s="44">
        <v>1.10013795280107</v>
      </c>
      <c r="S4691" s="45">
        <v>239.02112109286642</v>
      </c>
      <c r="T4691" s="45">
        <v>808.190170382769</v>
      </c>
      <c r="U4691" s="44">
        <v>116.28999999999998</v>
      </c>
      <c r="V4691" s="44">
        <v>6.9497821857663524</v>
      </c>
    </row>
    <row r="4692" spans="1:22" ht="15" customHeight="1" x14ac:dyDescent="0.5">
      <c r="A4692" s="32" t="s">
        <v>5486</v>
      </c>
      <c r="B4692" s="32" t="s">
        <v>5486</v>
      </c>
      <c r="C4692" s="32" t="s">
        <v>276</v>
      </c>
      <c r="D4692" s="32" t="s">
        <v>6003</v>
      </c>
      <c r="E4692" s="63">
        <v>2014</v>
      </c>
      <c r="F4692" s="44">
        <v>117.48484579260237</v>
      </c>
      <c r="G4692" s="44">
        <v>58.083705297415065</v>
      </c>
      <c r="H4692" s="44">
        <v>0</v>
      </c>
      <c r="I4692" s="44">
        <v>48.936813612725174</v>
      </c>
      <c r="J4692" s="44">
        <v>22.5583239732415</v>
      </c>
      <c r="K4692" s="45">
        <v>247.06368867598411</v>
      </c>
      <c r="L4692" s="44">
        <v>107.32392695358799</v>
      </c>
      <c r="M4692" s="44">
        <v>99.878909965194495</v>
      </c>
      <c r="N4692" s="44">
        <v>36.821852445242008</v>
      </c>
      <c r="O4692" s="45">
        <v>244.02468936402448</v>
      </c>
      <c r="P4692" s="44">
        <v>169.38814422781675</v>
      </c>
      <c r="Q4692" s="44">
        <v>73.335096263451973</v>
      </c>
      <c r="R4692" s="44">
        <v>1.0835602997698299</v>
      </c>
      <c r="S4692" s="45">
        <v>243.80680079103854</v>
      </c>
      <c r="T4692" s="45">
        <v>734.89517883104725</v>
      </c>
      <c r="U4692" s="44">
        <v>116.73999999999991</v>
      </c>
      <c r="V4692" s="44">
        <v>6.2951445848128129</v>
      </c>
    </row>
    <row r="4693" spans="1:22" ht="15" customHeight="1" x14ac:dyDescent="0.5">
      <c r="A4693" s="32" t="s">
        <v>5486</v>
      </c>
      <c r="B4693" s="32" t="s">
        <v>5486</v>
      </c>
      <c r="C4693" s="32" t="s">
        <v>276</v>
      </c>
      <c r="D4693" s="32" t="s">
        <v>6003</v>
      </c>
      <c r="E4693" s="63">
        <v>2015</v>
      </c>
      <c r="F4693" s="44">
        <v>99.288871051522705</v>
      </c>
      <c r="G4693" s="44">
        <v>67.316301489671275</v>
      </c>
      <c r="H4693" s="44">
        <v>0</v>
      </c>
      <c r="I4693" s="44">
        <v>48.493111822998308</v>
      </c>
      <c r="J4693" s="44">
        <v>23.429653179502701</v>
      </c>
      <c r="K4693" s="45">
        <v>238.527937543695</v>
      </c>
      <c r="L4693" s="44">
        <v>90.239149566410219</v>
      </c>
      <c r="M4693" s="44">
        <v>104.39657437795204</v>
      </c>
      <c r="N4693" s="44">
        <v>37.020206449008896</v>
      </c>
      <c r="O4693" s="45">
        <v>231.65593039337116</v>
      </c>
      <c r="P4693" s="44">
        <v>172.25252395444664</v>
      </c>
      <c r="Q4693" s="44">
        <v>72.925834553685632</v>
      </c>
      <c r="R4693" s="44">
        <v>1.05262427238907</v>
      </c>
      <c r="S4693" s="45">
        <v>246.23098278052134</v>
      </c>
      <c r="T4693" s="45">
        <v>716.41485071758746</v>
      </c>
      <c r="U4693" s="44">
        <v>116.90000000000006</v>
      </c>
      <c r="V4693" s="44">
        <v>6.128441836762935</v>
      </c>
    </row>
    <row r="4694" spans="1:22" ht="15" customHeight="1" x14ac:dyDescent="0.5">
      <c r="A4694" s="32" t="s">
        <v>5486</v>
      </c>
      <c r="B4694" s="32" t="s">
        <v>5486</v>
      </c>
      <c r="C4694" s="33" t="s">
        <v>276</v>
      </c>
      <c r="D4694" s="33" t="s">
        <v>6003</v>
      </c>
      <c r="E4694" s="64">
        <v>2016</v>
      </c>
      <c r="F4694" s="46">
        <v>75.299531403953992</v>
      </c>
      <c r="G4694" s="46">
        <v>61.364500581723334</v>
      </c>
      <c r="H4694" s="46">
        <v>0</v>
      </c>
      <c r="I4694" s="46">
        <v>45.8699670644083</v>
      </c>
      <c r="J4694" s="46">
        <v>23.672107080856598</v>
      </c>
      <c r="K4694" s="47">
        <v>206.20610613094223</v>
      </c>
      <c r="L4694" s="46">
        <v>71.220078771934638</v>
      </c>
      <c r="M4694" s="46">
        <v>107.97714121321387</v>
      </c>
      <c r="N4694" s="46">
        <v>37.005971734691769</v>
      </c>
      <c r="O4694" s="47">
        <v>216.20319171984028</v>
      </c>
      <c r="P4694" s="46">
        <v>175.92711363387318</v>
      </c>
      <c r="Q4694" s="46">
        <v>75.353843181393074</v>
      </c>
      <c r="R4694" s="46">
        <v>1.0032628971092501</v>
      </c>
      <c r="S4694" s="47">
        <v>252.28421971237549</v>
      </c>
      <c r="T4694" s="47">
        <v>674.69351756315803</v>
      </c>
      <c r="U4694" s="46">
        <v>116.52</v>
      </c>
      <c r="V4694" s="46">
        <v>5.7903666114242878</v>
      </c>
    </row>
    <row r="4695" spans="1:22" ht="15" customHeight="1" x14ac:dyDescent="0.5">
      <c r="A4695" s="32" t="s">
        <v>5486</v>
      </c>
      <c r="B4695" s="32" t="s">
        <v>5486</v>
      </c>
      <c r="C4695" s="31" t="s">
        <v>332</v>
      </c>
      <c r="D4695" s="31" t="s">
        <v>6004</v>
      </c>
      <c r="E4695" s="63">
        <v>2005</v>
      </c>
      <c r="F4695" s="44">
        <v>122.93340950311189</v>
      </c>
      <c r="G4695" s="44">
        <v>30.958551439226966</v>
      </c>
      <c r="H4695" s="44">
        <v>0</v>
      </c>
      <c r="I4695" s="44">
        <v>111.28232344305111</v>
      </c>
      <c r="J4695" s="44">
        <v>33.942548219349661</v>
      </c>
      <c r="K4695" s="45">
        <v>299.11683260473961</v>
      </c>
      <c r="L4695" s="44">
        <v>170.57905220095736</v>
      </c>
      <c r="M4695" s="44">
        <v>75.188495123118997</v>
      </c>
      <c r="N4695" s="44">
        <v>58.501345583462239</v>
      </c>
      <c r="O4695" s="45">
        <v>304.2688929075386</v>
      </c>
      <c r="P4695" s="44">
        <v>169.56600695488692</v>
      </c>
      <c r="Q4695" s="44">
        <v>39.352643648224827</v>
      </c>
      <c r="R4695" s="44">
        <v>2.0306711341048898</v>
      </c>
      <c r="S4695" s="45">
        <v>210.94932173721665</v>
      </c>
      <c r="T4695" s="45">
        <v>814.33504724949478</v>
      </c>
      <c r="U4695" s="44">
        <v>90.349999999999952</v>
      </c>
      <c r="V4695" s="44">
        <v>9.0131161842777558</v>
      </c>
    </row>
    <row r="4696" spans="1:22" ht="15" customHeight="1" x14ac:dyDescent="0.5">
      <c r="A4696" s="32" t="s">
        <v>5486</v>
      </c>
      <c r="B4696" s="32" t="s">
        <v>5486</v>
      </c>
      <c r="C4696" s="32" t="s">
        <v>332</v>
      </c>
      <c r="D4696" s="32" t="s">
        <v>6004</v>
      </c>
      <c r="E4696" s="63">
        <v>2006</v>
      </c>
      <c r="F4696" s="44">
        <v>131.03763872643827</v>
      </c>
      <c r="G4696" s="44">
        <v>31.617576003657899</v>
      </c>
      <c r="H4696" s="44">
        <v>0</v>
      </c>
      <c r="I4696" s="44">
        <v>94.687299356210929</v>
      </c>
      <c r="J4696" s="44">
        <v>32.06549119206899</v>
      </c>
      <c r="K4696" s="45">
        <v>289.40800527837609</v>
      </c>
      <c r="L4696" s="44">
        <v>175.64911063625999</v>
      </c>
      <c r="M4696" s="44">
        <v>72.979467728102733</v>
      </c>
      <c r="N4696" s="44">
        <v>62.552468723360604</v>
      </c>
      <c r="O4696" s="45">
        <v>311.18104708772336</v>
      </c>
      <c r="P4696" s="44">
        <v>167.88330055938104</v>
      </c>
      <c r="Q4696" s="44">
        <v>40.80610771802376</v>
      </c>
      <c r="R4696" s="44">
        <v>2.0891223446320097</v>
      </c>
      <c r="S4696" s="45">
        <v>210.77853062203681</v>
      </c>
      <c r="T4696" s="45">
        <v>811.36758298813618</v>
      </c>
      <c r="U4696" s="44">
        <v>90.869999999999933</v>
      </c>
      <c r="V4696" s="44">
        <v>8.9288828324874743</v>
      </c>
    </row>
    <row r="4697" spans="1:22" ht="15" customHeight="1" x14ac:dyDescent="0.5">
      <c r="A4697" s="32" t="s">
        <v>5486</v>
      </c>
      <c r="B4697" s="32" t="s">
        <v>5486</v>
      </c>
      <c r="C4697" s="32" t="s">
        <v>332</v>
      </c>
      <c r="D4697" s="32" t="s">
        <v>6004</v>
      </c>
      <c r="E4697" s="63">
        <v>2007</v>
      </c>
      <c r="F4697" s="44">
        <v>129.67777971368858</v>
      </c>
      <c r="G4697" s="44">
        <v>27.120267830199076</v>
      </c>
      <c r="H4697" s="44">
        <v>0</v>
      </c>
      <c r="I4697" s="44">
        <v>92.564738046883832</v>
      </c>
      <c r="J4697" s="44">
        <v>30.38071958917341</v>
      </c>
      <c r="K4697" s="45">
        <v>279.74350517994492</v>
      </c>
      <c r="L4697" s="44">
        <v>173.63192080368145</v>
      </c>
      <c r="M4697" s="44">
        <v>69.015504894288242</v>
      </c>
      <c r="N4697" s="44">
        <v>57.688156722799306</v>
      </c>
      <c r="O4697" s="45">
        <v>300.33558242076901</v>
      </c>
      <c r="P4697" s="44">
        <v>166.87916496495751</v>
      </c>
      <c r="Q4697" s="44">
        <v>42.458609680334831</v>
      </c>
      <c r="R4697" s="44">
        <v>2.0741418542332202</v>
      </c>
      <c r="S4697" s="45">
        <v>211.41191649952557</v>
      </c>
      <c r="T4697" s="45">
        <v>791.49100410023925</v>
      </c>
      <c r="U4697" s="44">
        <v>90.789999999999978</v>
      </c>
      <c r="V4697" s="44">
        <v>8.7178213911250069</v>
      </c>
    </row>
    <row r="4698" spans="1:22" ht="15" customHeight="1" x14ac:dyDescent="0.5">
      <c r="A4698" s="32" t="s">
        <v>5486</v>
      </c>
      <c r="B4698" s="32" t="s">
        <v>5486</v>
      </c>
      <c r="C4698" s="32" t="s">
        <v>332</v>
      </c>
      <c r="D4698" s="32" t="s">
        <v>6004</v>
      </c>
      <c r="E4698" s="63">
        <v>2008</v>
      </c>
      <c r="F4698" s="44">
        <v>133.09275803637533</v>
      </c>
      <c r="G4698" s="44">
        <v>28.317793432521182</v>
      </c>
      <c r="H4698" s="44">
        <v>0</v>
      </c>
      <c r="I4698" s="44">
        <v>77.489076590459575</v>
      </c>
      <c r="J4698" s="44">
        <v>28.06755340035096</v>
      </c>
      <c r="K4698" s="45">
        <v>266.96718145970704</v>
      </c>
      <c r="L4698" s="44">
        <v>171.02070684688508</v>
      </c>
      <c r="M4698" s="44">
        <v>71.561307863355694</v>
      </c>
      <c r="N4698" s="44">
        <v>63.560555591709168</v>
      </c>
      <c r="O4698" s="45">
        <v>306.14257030194995</v>
      </c>
      <c r="P4698" s="44">
        <v>158.72875512219946</v>
      </c>
      <c r="Q4698" s="44">
        <v>42.500914668268713</v>
      </c>
      <c r="R4698" s="44">
        <v>2.0742800311265697</v>
      </c>
      <c r="S4698" s="45">
        <v>203.30394982159473</v>
      </c>
      <c r="T4698" s="45">
        <v>776.41370158325174</v>
      </c>
      <c r="U4698" s="44">
        <v>89.91</v>
      </c>
      <c r="V4698" s="44">
        <v>8.6354543608414165</v>
      </c>
    </row>
    <row r="4699" spans="1:22" ht="15" customHeight="1" x14ac:dyDescent="0.5">
      <c r="A4699" s="32" t="s">
        <v>5486</v>
      </c>
      <c r="B4699" s="32" t="s">
        <v>5486</v>
      </c>
      <c r="C4699" s="32" t="s">
        <v>332</v>
      </c>
      <c r="D4699" s="32" t="s">
        <v>6004</v>
      </c>
      <c r="E4699" s="63">
        <v>2009</v>
      </c>
      <c r="F4699" s="44">
        <v>116.2000717242427</v>
      </c>
      <c r="G4699" s="44">
        <v>28.353975454984774</v>
      </c>
      <c r="H4699" s="44">
        <v>0</v>
      </c>
      <c r="I4699" s="44">
        <v>76.749490049546068</v>
      </c>
      <c r="J4699" s="44">
        <v>28.471188222295901</v>
      </c>
      <c r="K4699" s="45">
        <v>249.77472545106943</v>
      </c>
      <c r="L4699" s="44">
        <v>153.39458496950061</v>
      </c>
      <c r="M4699" s="44">
        <v>66.388780539893702</v>
      </c>
      <c r="N4699" s="44">
        <v>59.450736464316009</v>
      </c>
      <c r="O4699" s="45">
        <v>279.23410197371032</v>
      </c>
      <c r="P4699" s="44">
        <v>154.06698795560865</v>
      </c>
      <c r="Q4699" s="44">
        <v>40.710165981888842</v>
      </c>
      <c r="R4699" s="44">
        <v>1.921451335552719</v>
      </c>
      <c r="S4699" s="45">
        <v>196.69860527305022</v>
      </c>
      <c r="T4699" s="45">
        <v>725.70743269782997</v>
      </c>
      <c r="U4699" s="44">
        <v>89.449999999999989</v>
      </c>
      <c r="V4699" s="44">
        <v>8.1129953347996651</v>
      </c>
    </row>
    <row r="4700" spans="1:22" ht="15" customHeight="1" x14ac:dyDescent="0.5">
      <c r="A4700" s="32" t="s">
        <v>5486</v>
      </c>
      <c r="B4700" s="32" t="s">
        <v>5486</v>
      </c>
      <c r="C4700" s="32" t="s">
        <v>332</v>
      </c>
      <c r="D4700" s="32" t="s">
        <v>6004</v>
      </c>
      <c r="E4700" s="63">
        <v>2010</v>
      </c>
      <c r="F4700" s="44">
        <v>121.88469865532467</v>
      </c>
      <c r="G4700" s="44">
        <v>28.280199867840828</v>
      </c>
      <c r="H4700" s="44">
        <v>0</v>
      </c>
      <c r="I4700" s="44">
        <v>79.723400889552693</v>
      </c>
      <c r="J4700" s="44">
        <v>28.807143005160135</v>
      </c>
      <c r="K4700" s="45">
        <v>258.69544241787833</v>
      </c>
      <c r="L4700" s="44">
        <v>156.37050136175367</v>
      </c>
      <c r="M4700" s="44">
        <v>72.262830052485654</v>
      </c>
      <c r="N4700" s="44">
        <v>67.292109770379469</v>
      </c>
      <c r="O4700" s="45">
        <v>295.92544118461876</v>
      </c>
      <c r="P4700" s="44">
        <v>152.78163242374981</v>
      </c>
      <c r="Q4700" s="44">
        <v>40.776411117180075</v>
      </c>
      <c r="R4700" s="44">
        <v>1.8898594888757811</v>
      </c>
      <c r="S4700" s="45">
        <v>195.44790302980564</v>
      </c>
      <c r="T4700" s="45">
        <v>750.0687866323027</v>
      </c>
      <c r="U4700" s="44">
        <v>88.619999999999933</v>
      </c>
      <c r="V4700" s="44">
        <v>8.4638770777736774</v>
      </c>
    </row>
    <row r="4701" spans="1:22" ht="15" customHeight="1" x14ac:dyDescent="0.5">
      <c r="A4701" s="32" t="s">
        <v>5486</v>
      </c>
      <c r="B4701" s="32" t="s">
        <v>5486</v>
      </c>
      <c r="C4701" s="32" t="s">
        <v>332</v>
      </c>
      <c r="D4701" s="32" t="s">
        <v>6004</v>
      </c>
      <c r="E4701" s="63">
        <v>2011</v>
      </c>
      <c r="F4701" s="44">
        <v>111.78804488163412</v>
      </c>
      <c r="G4701" s="44">
        <v>25.152311701196179</v>
      </c>
      <c r="H4701" s="44">
        <v>0</v>
      </c>
      <c r="I4701" s="44">
        <v>70.91636839402959</v>
      </c>
      <c r="J4701" s="44">
        <v>29.155883116991554</v>
      </c>
      <c r="K4701" s="45">
        <v>237.01260809385144</v>
      </c>
      <c r="L4701" s="44">
        <v>146.23977551633556</v>
      </c>
      <c r="M4701" s="44">
        <v>61.069823120178434</v>
      </c>
      <c r="N4701" s="44">
        <v>54.705136887743436</v>
      </c>
      <c r="O4701" s="45">
        <v>262.01473552425739</v>
      </c>
      <c r="P4701" s="44">
        <v>151.43549073841396</v>
      </c>
      <c r="Q4701" s="44">
        <v>38.473760125591738</v>
      </c>
      <c r="R4701" s="44">
        <v>1.886194074608937</v>
      </c>
      <c r="S4701" s="45">
        <v>191.79544493861462</v>
      </c>
      <c r="T4701" s="45">
        <v>690.82278855672359</v>
      </c>
      <c r="U4701" s="44">
        <v>88.93</v>
      </c>
      <c r="V4701" s="44">
        <v>7.7681635956001749</v>
      </c>
    </row>
    <row r="4702" spans="1:22" ht="15" customHeight="1" x14ac:dyDescent="0.5">
      <c r="A4702" s="32" t="s">
        <v>5486</v>
      </c>
      <c r="B4702" s="32" t="s">
        <v>5486</v>
      </c>
      <c r="C4702" s="32" t="s">
        <v>332</v>
      </c>
      <c r="D4702" s="32" t="s">
        <v>6004</v>
      </c>
      <c r="E4702" s="63">
        <v>2012</v>
      </c>
      <c r="F4702" s="44">
        <v>133.91930064983549</v>
      </c>
      <c r="G4702" s="44">
        <v>30.551139469980953</v>
      </c>
      <c r="H4702" s="44">
        <v>0</v>
      </c>
      <c r="I4702" s="44">
        <v>57.604790389081337</v>
      </c>
      <c r="J4702" s="44">
        <v>29.721443053364546</v>
      </c>
      <c r="K4702" s="45">
        <v>251.7966735622623</v>
      </c>
      <c r="L4702" s="44">
        <v>156.38740270258995</v>
      </c>
      <c r="M4702" s="44">
        <v>66.259162940443545</v>
      </c>
      <c r="N4702" s="44">
        <v>53.279563748675301</v>
      </c>
      <c r="O4702" s="45">
        <v>275.9261293917088</v>
      </c>
      <c r="P4702" s="44">
        <v>151.71384122558331</v>
      </c>
      <c r="Q4702" s="44">
        <v>36.503342109405367</v>
      </c>
      <c r="R4702" s="44">
        <v>1.8591813549441429</v>
      </c>
      <c r="S4702" s="45">
        <v>190.07636468993283</v>
      </c>
      <c r="T4702" s="45">
        <v>717.79916764390396</v>
      </c>
      <c r="U4702" s="44">
        <v>86.91</v>
      </c>
      <c r="V4702" s="44">
        <v>8.2591090512473126</v>
      </c>
    </row>
    <row r="4703" spans="1:22" ht="15" customHeight="1" x14ac:dyDescent="0.5">
      <c r="A4703" s="32" t="s">
        <v>5486</v>
      </c>
      <c r="B4703" s="32" t="s">
        <v>5486</v>
      </c>
      <c r="C4703" s="32" t="s">
        <v>332</v>
      </c>
      <c r="D4703" s="32" t="s">
        <v>6004</v>
      </c>
      <c r="E4703" s="63">
        <v>2013</v>
      </c>
      <c r="F4703" s="44">
        <v>116.06682551399716</v>
      </c>
      <c r="G4703" s="44">
        <v>30.460800565353782</v>
      </c>
      <c r="H4703" s="44">
        <v>0</v>
      </c>
      <c r="I4703" s="44">
        <v>58.465008468767337</v>
      </c>
      <c r="J4703" s="44">
        <v>29.331466587763703</v>
      </c>
      <c r="K4703" s="45">
        <v>234.32410113588199</v>
      </c>
      <c r="L4703" s="44">
        <v>136.75657204473001</v>
      </c>
      <c r="M4703" s="44">
        <v>68.109986477887034</v>
      </c>
      <c r="N4703" s="44">
        <v>51.395699807390464</v>
      </c>
      <c r="O4703" s="45">
        <v>256.26225833000751</v>
      </c>
      <c r="P4703" s="44">
        <v>151.29121337876319</v>
      </c>
      <c r="Q4703" s="44">
        <v>37.356163093494104</v>
      </c>
      <c r="R4703" s="44">
        <v>1.9171771089442959</v>
      </c>
      <c r="S4703" s="45">
        <v>190.56455358120158</v>
      </c>
      <c r="T4703" s="45">
        <v>681.15091304709108</v>
      </c>
      <c r="U4703" s="44">
        <v>88.050000000000011</v>
      </c>
      <c r="V4703" s="44">
        <v>7.7359558551628735</v>
      </c>
    </row>
    <row r="4704" spans="1:22" ht="15" customHeight="1" x14ac:dyDescent="0.5">
      <c r="A4704" s="32" t="s">
        <v>5486</v>
      </c>
      <c r="B4704" s="32" t="s">
        <v>5486</v>
      </c>
      <c r="C4704" s="32" t="s">
        <v>332</v>
      </c>
      <c r="D4704" s="32" t="s">
        <v>6004</v>
      </c>
      <c r="E4704" s="63">
        <v>2014</v>
      </c>
      <c r="F4704" s="44">
        <v>110.43373436316722</v>
      </c>
      <c r="G4704" s="44">
        <v>21.810091683813887</v>
      </c>
      <c r="H4704" s="44">
        <v>0</v>
      </c>
      <c r="I4704" s="44">
        <v>70.564243365526337</v>
      </c>
      <c r="J4704" s="44">
        <v>29.5580013096579</v>
      </c>
      <c r="K4704" s="45">
        <v>232.36607072216535</v>
      </c>
      <c r="L4704" s="44">
        <v>116.53256513587827</v>
      </c>
      <c r="M4704" s="44">
        <v>56.168476189992802</v>
      </c>
      <c r="N4704" s="44">
        <v>44.714960593828692</v>
      </c>
      <c r="O4704" s="45">
        <v>217.41600191969977</v>
      </c>
      <c r="P4704" s="44">
        <v>152.98423269001844</v>
      </c>
      <c r="Q4704" s="44">
        <v>39.267686587311331</v>
      </c>
      <c r="R4704" s="44">
        <v>1.9406963936526711</v>
      </c>
      <c r="S4704" s="45">
        <v>194.19261567098243</v>
      </c>
      <c r="T4704" s="45">
        <v>643.97468831284755</v>
      </c>
      <c r="U4704" s="44">
        <v>87.650000000000048</v>
      </c>
      <c r="V4704" s="44">
        <v>7.3471156681442924</v>
      </c>
    </row>
    <row r="4705" spans="1:22" ht="15" customHeight="1" x14ac:dyDescent="0.5">
      <c r="A4705" s="32" t="s">
        <v>5486</v>
      </c>
      <c r="B4705" s="32" t="s">
        <v>5486</v>
      </c>
      <c r="C4705" s="32" t="s">
        <v>332</v>
      </c>
      <c r="D4705" s="32" t="s">
        <v>6004</v>
      </c>
      <c r="E4705" s="63">
        <v>2015</v>
      </c>
      <c r="F4705" s="44">
        <v>82.255583793984073</v>
      </c>
      <c r="G4705" s="44">
        <v>22.535711711142579</v>
      </c>
      <c r="H4705" s="44">
        <v>0</v>
      </c>
      <c r="I4705" s="44">
        <v>70.008147382116633</v>
      </c>
      <c r="J4705" s="44">
        <v>30.7311725064366</v>
      </c>
      <c r="K4705" s="45">
        <v>205.53061539367988</v>
      </c>
      <c r="L4705" s="44">
        <v>97.372580837978191</v>
      </c>
      <c r="M4705" s="44">
        <v>58.75132072962441</v>
      </c>
      <c r="N4705" s="44">
        <v>44.628552764917792</v>
      </c>
      <c r="O4705" s="45">
        <v>200.75245433252041</v>
      </c>
      <c r="P4705" s="44">
        <v>161.91180198361994</v>
      </c>
      <c r="Q4705" s="44">
        <v>38.812656561686694</v>
      </c>
      <c r="R4705" s="44">
        <v>1.9871402483029441</v>
      </c>
      <c r="S4705" s="45">
        <v>202.71159879360957</v>
      </c>
      <c r="T4705" s="45">
        <v>608.99466851980981</v>
      </c>
      <c r="U4705" s="44">
        <v>86.890000000000015</v>
      </c>
      <c r="V4705" s="44">
        <v>7.0088004202993401</v>
      </c>
    </row>
    <row r="4706" spans="1:22" ht="15" customHeight="1" x14ac:dyDescent="0.5">
      <c r="A4706" s="32" t="s">
        <v>5486</v>
      </c>
      <c r="B4706" s="32" t="s">
        <v>5486</v>
      </c>
      <c r="C4706" s="33" t="s">
        <v>332</v>
      </c>
      <c r="D4706" s="33" t="s">
        <v>6004</v>
      </c>
      <c r="E4706" s="64">
        <v>2016</v>
      </c>
      <c r="F4706" s="46">
        <v>64.78727188512643</v>
      </c>
      <c r="G4706" s="46">
        <v>22.53903846910211</v>
      </c>
      <c r="H4706" s="46">
        <v>0</v>
      </c>
      <c r="I4706" s="46">
        <v>71.475140089201616</v>
      </c>
      <c r="J4706" s="46">
        <v>31.026936417045199</v>
      </c>
      <c r="K4706" s="47">
        <v>189.82838686047535</v>
      </c>
      <c r="L4706" s="46">
        <v>78.397256941902597</v>
      </c>
      <c r="M4706" s="46">
        <v>59.840169134205901</v>
      </c>
      <c r="N4706" s="46">
        <v>45.083635964294125</v>
      </c>
      <c r="O4706" s="47">
        <v>183.32106204040264</v>
      </c>
      <c r="P4706" s="46">
        <v>166.90616736950591</v>
      </c>
      <c r="Q4706" s="46">
        <v>40.127130026669661</v>
      </c>
      <c r="R4706" s="46">
        <v>1.964024747464046</v>
      </c>
      <c r="S4706" s="47">
        <v>208.99732214363959</v>
      </c>
      <c r="T4706" s="47">
        <v>582.14677104451744</v>
      </c>
      <c r="U4706" s="46">
        <v>87.130000000000067</v>
      </c>
      <c r="V4706" s="46">
        <v>6.6813585566913458</v>
      </c>
    </row>
    <row r="4707" spans="1:22" ht="15" customHeight="1" x14ac:dyDescent="0.5">
      <c r="A4707" s="32" t="s">
        <v>5486</v>
      </c>
      <c r="B4707" s="32" t="s">
        <v>5486</v>
      </c>
      <c r="C4707" s="31" t="s">
        <v>1216</v>
      </c>
      <c r="D4707" s="31" t="s">
        <v>6005</v>
      </c>
      <c r="E4707" s="63">
        <v>2005</v>
      </c>
      <c r="F4707" s="44">
        <v>118.88197555522653</v>
      </c>
      <c r="G4707" s="44">
        <v>88.247631670878221</v>
      </c>
      <c r="H4707" s="44">
        <v>0</v>
      </c>
      <c r="I4707" s="44">
        <v>5.9673951593109056</v>
      </c>
      <c r="J4707" s="44">
        <v>2.8573382043922249</v>
      </c>
      <c r="K4707" s="45">
        <v>215.95434058980788</v>
      </c>
      <c r="L4707" s="44">
        <v>54.115769883101599</v>
      </c>
      <c r="M4707" s="44">
        <v>73.114885554399407</v>
      </c>
      <c r="N4707" s="44">
        <v>6.8671547040285796</v>
      </c>
      <c r="O4707" s="45">
        <v>134.09781014152961</v>
      </c>
      <c r="P4707" s="44">
        <v>34.404422175480818</v>
      </c>
      <c r="Q4707" s="44">
        <v>34.492973428692693</v>
      </c>
      <c r="R4707" s="44">
        <v>0.34022716835378403</v>
      </c>
      <c r="S4707" s="45">
        <v>69.237622772527288</v>
      </c>
      <c r="T4707" s="45">
        <v>419.28977350386475</v>
      </c>
      <c r="U4707" s="44">
        <v>49.160000000000018</v>
      </c>
      <c r="V4707" s="44">
        <v>8.529084082666083</v>
      </c>
    </row>
    <row r="4708" spans="1:22" ht="15" customHeight="1" x14ac:dyDescent="0.5">
      <c r="A4708" s="32" t="s">
        <v>5486</v>
      </c>
      <c r="B4708" s="32" t="s">
        <v>5486</v>
      </c>
      <c r="C4708" s="32" t="s">
        <v>1216</v>
      </c>
      <c r="D4708" s="32" t="s">
        <v>6005</v>
      </c>
      <c r="E4708" s="63">
        <v>2006</v>
      </c>
      <c r="F4708" s="44">
        <v>128.0814470193796</v>
      </c>
      <c r="G4708" s="44">
        <v>85.578299301719596</v>
      </c>
      <c r="H4708" s="44">
        <v>0</v>
      </c>
      <c r="I4708" s="44">
        <v>5.8190211684074615</v>
      </c>
      <c r="J4708" s="44">
        <v>2.7014007402700737</v>
      </c>
      <c r="K4708" s="45">
        <v>222.18016822977671</v>
      </c>
      <c r="L4708" s="44">
        <v>56.585349958234218</v>
      </c>
      <c r="M4708" s="44">
        <v>69.838739132761134</v>
      </c>
      <c r="N4708" s="44">
        <v>6.625895680275578</v>
      </c>
      <c r="O4708" s="45">
        <v>133.04998477127094</v>
      </c>
      <c r="P4708" s="44">
        <v>34.245883590733527</v>
      </c>
      <c r="Q4708" s="44">
        <v>35.47467422387048</v>
      </c>
      <c r="R4708" s="44">
        <v>0.35876411298690197</v>
      </c>
      <c r="S4708" s="45">
        <v>70.079321927590911</v>
      </c>
      <c r="T4708" s="45">
        <v>425.30947492863845</v>
      </c>
      <c r="U4708" s="44">
        <v>49.539999999999978</v>
      </c>
      <c r="V4708" s="44">
        <v>8.5851730910100663</v>
      </c>
    </row>
    <row r="4709" spans="1:22" ht="15" customHeight="1" x14ac:dyDescent="0.5">
      <c r="A4709" s="32" t="s">
        <v>5486</v>
      </c>
      <c r="B4709" s="32" t="s">
        <v>5486</v>
      </c>
      <c r="C4709" s="32" t="s">
        <v>1216</v>
      </c>
      <c r="D4709" s="32" t="s">
        <v>6005</v>
      </c>
      <c r="E4709" s="63">
        <v>2007</v>
      </c>
      <c r="F4709" s="44">
        <v>134.55988835431953</v>
      </c>
      <c r="G4709" s="44">
        <v>147.34001101911849</v>
      </c>
      <c r="H4709" s="44">
        <v>0</v>
      </c>
      <c r="I4709" s="44">
        <v>5.9711306818763497</v>
      </c>
      <c r="J4709" s="44">
        <v>2.5598837508793562</v>
      </c>
      <c r="K4709" s="45">
        <v>290.4309138061937</v>
      </c>
      <c r="L4709" s="44">
        <v>56.258590532470905</v>
      </c>
      <c r="M4709" s="44">
        <v>68.685557646856495</v>
      </c>
      <c r="N4709" s="44">
        <v>6.0700041694897973</v>
      </c>
      <c r="O4709" s="45">
        <v>131.01415234881719</v>
      </c>
      <c r="P4709" s="44">
        <v>34.451236753940137</v>
      </c>
      <c r="Q4709" s="44">
        <v>37.000343076424592</v>
      </c>
      <c r="R4709" s="44">
        <v>0.35393877114162303</v>
      </c>
      <c r="S4709" s="45">
        <v>71.80551860150635</v>
      </c>
      <c r="T4709" s="45">
        <v>493.25058475651724</v>
      </c>
      <c r="U4709" s="44">
        <v>50.59999999999998</v>
      </c>
      <c r="V4709" s="44">
        <v>9.7480352718679342</v>
      </c>
    </row>
    <row r="4710" spans="1:22" ht="15" customHeight="1" x14ac:dyDescent="0.5">
      <c r="A4710" s="32" t="s">
        <v>5486</v>
      </c>
      <c r="B4710" s="32" t="s">
        <v>5486</v>
      </c>
      <c r="C4710" s="32" t="s">
        <v>1216</v>
      </c>
      <c r="D4710" s="32" t="s">
        <v>6005</v>
      </c>
      <c r="E4710" s="63">
        <v>2008</v>
      </c>
      <c r="F4710" s="44">
        <v>136.19700218072535</v>
      </c>
      <c r="G4710" s="44">
        <v>158.80551329240859</v>
      </c>
      <c r="H4710" s="44">
        <v>0</v>
      </c>
      <c r="I4710" s="44">
        <v>7.4173431729851691</v>
      </c>
      <c r="J4710" s="44">
        <v>2.4985393035881294</v>
      </c>
      <c r="K4710" s="45">
        <v>304.91839794970724</v>
      </c>
      <c r="L4710" s="44">
        <v>54.877157545507401</v>
      </c>
      <c r="M4710" s="44">
        <v>69.645591107181758</v>
      </c>
      <c r="N4710" s="44">
        <v>6.6349585820235717</v>
      </c>
      <c r="O4710" s="45">
        <v>131.15770723471275</v>
      </c>
      <c r="P4710" s="44">
        <v>32.938046303572065</v>
      </c>
      <c r="Q4710" s="44">
        <v>36.997935870133446</v>
      </c>
      <c r="R4710" s="44">
        <v>0.37069977078150101</v>
      </c>
      <c r="S4710" s="45">
        <v>70.306681944487011</v>
      </c>
      <c r="T4710" s="45">
        <v>506.38278712890707</v>
      </c>
      <c r="U4710" s="44">
        <v>51.190000000000033</v>
      </c>
      <c r="V4710" s="44">
        <v>9.8922208855031588</v>
      </c>
    </row>
    <row r="4711" spans="1:22" ht="15" customHeight="1" x14ac:dyDescent="0.5">
      <c r="A4711" s="32" t="s">
        <v>5486</v>
      </c>
      <c r="B4711" s="32" t="s">
        <v>5486</v>
      </c>
      <c r="C4711" s="32" t="s">
        <v>1216</v>
      </c>
      <c r="D4711" s="32" t="s">
        <v>6005</v>
      </c>
      <c r="E4711" s="63">
        <v>2009</v>
      </c>
      <c r="F4711" s="44">
        <v>114.36768644146733</v>
      </c>
      <c r="G4711" s="44">
        <v>97.723138928790576</v>
      </c>
      <c r="H4711" s="44">
        <v>0</v>
      </c>
      <c r="I4711" s="44">
        <v>6.3441153823193464</v>
      </c>
      <c r="J4711" s="44">
        <v>2.5399874174673802</v>
      </c>
      <c r="K4711" s="45">
        <v>220.97492817004465</v>
      </c>
      <c r="L4711" s="44">
        <v>48.480650034382734</v>
      </c>
      <c r="M4711" s="44">
        <v>64.683806210128211</v>
      </c>
      <c r="N4711" s="44">
        <v>6.3644433041660369</v>
      </c>
      <c r="O4711" s="45">
        <v>119.52889954867697</v>
      </c>
      <c r="P4711" s="44">
        <v>33.143784940846366</v>
      </c>
      <c r="Q4711" s="44">
        <v>35.900663671975281</v>
      </c>
      <c r="R4711" s="44">
        <v>0.34626314301128702</v>
      </c>
      <c r="S4711" s="45">
        <v>69.390711755832925</v>
      </c>
      <c r="T4711" s="45">
        <v>409.89453947455462</v>
      </c>
      <c r="U4711" s="44">
        <v>51.289999999999978</v>
      </c>
      <c r="V4711" s="44">
        <v>7.9917048055089648</v>
      </c>
    </row>
    <row r="4712" spans="1:22" ht="15" customHeight="1" x14ac:dyDescent="0.5">
      <c r="A4712" s="32" t="s">
        <v>5486</v>
      </c>
      <c r="B4712" s="32" t="s">
        <v>5486</v>
      </c>
      <c r="C4712" s="32" t="s">
        <v>1216</v>
      </c>
      <c r="D4712" s="32" t="s">
        <v>6005</v>
      </c>
      <c r="E4712" s="63">
        <v>2010</v>
      </c>
      <c r="F4712" s="44">
        <v>121.56881277216681</v>
      </c>
      <c r="G4712" s="44">
        <v>173.7124171809964</v>
      </c>
      <c r="H4712" s="44">
        <v>0</v>
      </c>
      <c r="I4712" s="44">
        <v>7.8269098132265382</v>
      </c>
      <c r="J4712" s="44">
        <v>2.5685055719919112</v>
      </c>
      <c r="K4712" s="45">
        <v>305.67664533838172</v>
      </c>
      <c r="L4712" s="44">
        <v>49.320131937991945</v>
      </c>
      <c r="M4712" s="44">
        <v>70.579309655195217</v>
      </c>
      <c r="N4712" s="44">
        <v>6.9174559459787952</v>
      </c>
      <c r="O4712" s="45">
        <v>126.81689753916596</v>
      </c>
      <c r="P4712" s="44">
        <v>33.501038702720777</v>
      </c>
      <c r="Q4712" s="44">
        <v>35.575797104843531</v>
      </c>
      <c r="R4712" s="44">
        <v>0.35140355924704497</v>
      </c>
      <c r="S4712" s="45">
        <v>69.428239366811354</v>
      </c>
      <c r="T4712" s="45">
        <v>501.92178224435906</v>
      </c>
      <c r="U4712" s="44">
        <v>51.329999999999984</v>
      </c>
      <c r="V4712" s="44">
        <v>9.7783320133325393</v>
      </c>
    </row>
    <row r="4713" spans="1:22" ht="15" customHeight="1" x14ac:dyDescent="0.5">
      <c r="A4713" s="32" t="s">
        <v>5486</v>
      </c>
      <c r="B4713" s="32" t="s">
        <v>5486</v>
      </c>
      <c r="C4713" s="32" t="s">
        <v>1216</v>
      </c>
      <c r="D4713" s="32" t="s">
        <v>6005</v>
      </c>
      <c r="E4713" s="63">
        <v>2011</v>
      </c>
      <c r="F4713" s="44">
        <v>116.55087821721227</v>
      </c>
      <c r="G4713" s="44">
        <v>153.55236240950737</v>
      </c>
      <c r="H4713" s="44">
        <v>0</v>
      </c>
      <c r="I4713" s="44">
        <v>5.645102861771198</v>
      </c>
      <c r="J4713" s="44">
        <v>2.5990727098424005</v>
      </c>
      <c r="K4713" s="45">
        <v>278.34741619833324</v>
      </c>
      <c r="L4713" s="44">
        <v>47.019126637377468</v>
      </c>
      <c r="M4713" s="44">
        <v>58.105526734797373</v>
      </c>
      <c r="N4713" s="44">
        <v>6.0344358233991438</v>
      </c>
      <c r="O4713" s="45">
        <v>111.15908919557398</v>
      </c>
      <c r="P4713" s="44">
        <v>33.131563571920658</v>
      </c>
      <c r="Q4713" s="44">
        <v>34.147937965485056</v>
      </c>
      <c r="R4713" s="44">
        <v>0.33870056006326199</v>
      </c>
      <c r="S4713" s="45">
        <v>67.618202097468966</v>
      </c>
      <c r="T4713" s="45">
        <v>457.12470749137611</v>
      </c>
      <c r="U4713" s="44">
        <v>51.5</v>
      </c>
      <c r="V4713" s="44">
        <v>8.8762079124539053</v>
      </c>
    </row>
    <row r="4714" spans="1:22" ht="15" customHeight="1" x14ac:dyDescent="0.5">
      <c r="A4714" s="32" t="s">
        <v>5486</v>
      </c>
      <c r="B4714" s="32" t="s">
        <v>5486</v>
      </c>
      <c r="C4714" s="32" t="s">
        <v>1216</v>
      </c>
      <c r="D4714" s="32" t="s">
        <v>6005</v>
      </c>
      <c r="E4714" s="63">
        <v>2012</v>
      </c>
      <c r="F4714" s="44">
        <v>67.886920667810131</v>
      </c>
      <c r="G4714" s="44">
        <v>160.95728875352273</v>
      </c>
      <c r="H4714" s="44">
        <v>0</v>
      </c>
      <c r="I4714" s="44">
        <v>6.7404648703252059</v>
      </c>
      <c r="J4714" s="44">
        <v>2.6496685694463782</v>
      </c>
      <c r="K4714" s="45">
        <v>238.23434286110447</v>
      </c>
      <c r="L4714" s="44">
        <v>48.910180593973138</v>
      </c>
      <c r="M4714" s="44">
        <v>63.823663867211472</v>
      </c>
      <c r="N4714" s="44">
        <v>5.625929367140488</v>
      </c>
      <c r="O4714" s="45">
        <v>118.3597738283251</v>
      </c>
      <c r="P4714" s="44">
        <v>32.929715860206912</v>
      </c>
      <c r="Q4714" s="44">
        <v>32.976544658607764</v>
      </c>
      <c r="R4714" s="44">
        <v>0.32842635337349496</v>
      </c>
      <c r="S4714" s="45">
        <v>66.234686872188178</v>
      </c>
      <c r="T4714" s="45">
        <v>422.82880356161775</v>
      </c>
      <c r="U4714" s="44">
        <v>51.27999999999998</v>
      </c>
      <c r="V4714" s="44">
        <v>8.2454914891111137</v>
      </c>
    </row>
    <row r="4715" spans="1:22" ht="15" customHeight="1" x14ac:dyDescent="0.5">
      <c r="A4715" s="32" t="s">
        <v>5486</v>
      </c>
      <c r="B4715" s="32" t="s">
        <v>5486</v>
      </c>
      <c r="C4715" s="32" t="s">
        <v>1216</v>
      </c>
      <c r="D4715" s="32" t="s">
        <v>6005</v>
      </c>
      <c r="E4715" s="63">
        <v>2013</v>
      </c>
      <c r="F4715" s="44">
        <v>63.629127905639471</v>
      </c>
      <c r="G4715" s="44">
        <v>169.70464206456455</v>
      </c>
      <c r="H4715" s="44">
        <v>0</v>
      </c>
      <c r="I4715" s="44">
        <v>5.5018865794819458</v>
      </c>
      <c r="J4715" s="44">
        <v>2.6158652225241199</v>
      </c>
      <c r="K4715" s="45">
        <v>241.4515217722101</v>
      </c>
      <c r="L4715" s="44">
        <v>44.147955830141925</v>
      </c>
      <c r="M4715" s="44">
        <v>64.641991482980544</v>
      </c>
      <c r="N4715" s="44">
        <v>6.1909406804394003</v>
      </c>
      <c r="O4715" s="45">
        <v>114.98088799356186</v>
      </c>
      <c r="P4715" s="44">
        <v>30.721985208470777</v>
      </c>
      <c r="Q4715" s="44">
        <v>33.160653797702686</v>
      </c>
      <c r="R4715" s="44">
        <v>0.32611255743704204</v>
      </c>
      <c r="S4715" s="45">
        <v>64.208751563610505</v>
      </c>
      <c r="T4715" s="45">
        <v>420.64116132938244</v>
      </c>
      <c r="U4715" s="44">
        <v>51.27999999999998</v>
      </c>
      <c r="V4715" s="44">
        <v>8.2028307591533274</v>
      </c>
    </row>
    <row r="4716" spans="1:22" ht="15" customHeight="1" x14ac:dyDescent="0.5">
      <c r="A4716" s="32" t="s">
        <v>5486</v>
      </c>
      <c r="B4716" s="32" t="s">
        <v>5486</v>
      </c>
      <c r="C4716" s="32" t="s">
        <v>1216</v>
      </c>
      <c r="D4716" s="32" t="s">
        <v>6005</v>
      </c>
      <c r="E4716" s="63">
        <v>2014</v>
      </c>
      <c r="F4716" s="44">
        <v>57.652682182492789</v>
      </c>
      <c r="G4716" s="44">
        <v>138.01103139927469</v>
      </c>
      <c r="H4716" s="44">
        <v>0</v>
      </c>
      <c r="I4716" s="44">
        <v>6.0538830321696908</v>
      </c>
      <c r="J4716" s="44">
        <v>2.63607236148651</v>
      </c>
      <c r="K4716" s="45">
        <v>204.35366897542366</v>
      </c>
      <c r="L4716" s="44">
        <v>36.654762857022185</v>
      </c>
      <c r="M4716" s="44">
        <v>53.769188790969785</v>
      </c>
      <c r="N4716" s="44">
        <v>5.5959778599005947</v>
      </c>
      <c r="O4716" s="45">
        <v>96.01992950789257</v>
      </c>
      <c r="P4716" s="44">
        <v>30.986179509914926</v>
      </c>
      <c r="Q4716" s="44">
        <v>34.455971875143774</v>
      </c>
      <c r="R4716" s="44">
        <v>0.32210788266371998</v>
      </c>
      <c r="S4716" s="45">
        <v>65.764259267722423</v>
      </c>
      <c r="T4716" s="45">
        <v>366.13785775103855</v>
      </c>
      <c r="U4716" s="44">
        <v>51.190000000000033</v>
      </c>
      <c r="V4716" s="44">
        <v>7.1525270121320244</v>
      </c>
    </row>
    <row r="4717" spans="1:22" ht="15" customHeight="1" x14ac:dyDescent="0.5">
      <c r="A4717" s="32" t="s">
        <v>5486</v>
      </c>
      <c r="B4717" s="32" t="s">
        <v>5486</v>
      </c>
      <c r="C4717" s="32" t="s">
        <v>1216</v>
      </c>
      <c r="D4717" s="32" t="s">
        <v>6005</v>
      </c>
      <c r="E4717" s="63">
        <v>2015</v>
      </c>
      <c r="F4717" s="44">
        <v>41.801960373052616</v>
      </c>
      <c r="G4717" s="44">
        <v>140.56568314383753</v>
      </c>
      <c r="H4717" s="44">
        <v>0</v>
      </c>
      <c r="I4717" s="44">
        <v>6.7361514884782041</v>
      </c>
      <c r="J4717" s="44">
        <v>2.74070366693106</v>
      </c>
      <c r="K4717" s="45">
        <v>191.84449867229944</v>
      </c>
      <c r="L4717" s="44">
        <v>31.746240107830932</v>
      </c>
      <c r="M4717" s="44">
        <v>55.770045567425633</v>
      </c>
      <c r="N4717" s="44">
        <v>5.5639176676541187</v>
      </c>
      <c r="O4717" s="45">
        <v>93.080203342910693</v>
      </c>
      <c r="P4717" s="44">
        <v>32.125375964547217</v>
      </c>
      <c r="Q4717" s="44">
        <v>34.091162172702653</v>
      </c>
      <c r="R4717" s="44">
        <v>0.31471693476239898</v>
      </c>
      <c r="S4717" s="45">
        <v>66.531255072012272</v>
      </c>
      <c r="T4717" s="45">
        <v>351.45595708722237</v>
      </c>
      <c r="U4717" s="44">
        <v>51.359999999999964</v>
      </c>
      <c r="V4717" s="44">
        <v>6.8429898186764531</v>
      </c>
    </row>
    <row r="4718" spans="1:22" ht="15" customHeight="1" x14ac:dyDescent="0.5">
      <c r="A4718" s="32" t="s">
        <v>5486</v>
      </c>
      <c r="B4718" s="32" t="s">
        <v>5486</v>
      </c>
      <c r="C4718" s="33" t="s">
        <v>1216</v>
      </c>
      <c r="D4718" s="33" t="s">
        <v>6005</v>
      </c>
      <c r="E4718" s="64">
        <v>2016</v>
      </c>
      <c r="F4718" s="46">
        <v>34.124248899709514</v>
      </c>
      <c r="G4718" s="46">
        <v>153.89675036900269</v>
      </c>
      <c r="H4718" s="46">
        <v>0</v>
      </c>
      <c r="I4718" s="46">
        <v>6.4022967079077437</v>
      </c>
      <c r="J4718" s="46">
        <v>2.7671190803430501</v>
      </c>
      <c r="K4718" s="47">
        <v>197.19041505696299</v>
      </c>
      <c r="L4718" s="46">
        <v>24.920317089370918</v>
      </c>
      <c r="M4718" s="46">
        <v>57.052567226275592</v>
      </c>
      <c r="N4718" s="46">
        <v>5.4698410210538722</v>
      </c>
      <c r="O4718" s="47">
        <v>87.442725336700377</v>
      </c>
      <c r="P4718" s="46">
        <v>32.847426572445549</v>
      </c>
      <c r="Q4718" s="46">
        <v>35.006045866072391</v>
      </c>
      <c r="R4718" s="46">
        <v>0.29756749646393804</v>
      </c>
      <c r="S4718" s="47">
        <v>68.151039934981881</v>
      </c>
      <c r="T4718" s="47">
        <v>352.78418032864528</v>
      </c>
      <c r="U4718" s="46">
        <v>51.349999999999973</v>
      </c>
      <c r="V4718" s="46">
        <v>6.8701885166240597</v>
      </c>
    </row>
    <row r="4719" spans="1:22" ht="15" customHeight="1" x14ac:dyDescent="0.5">
      <c r="A4719" s="32" t="s">
        <v>5486</v>
      </c>
      <c r="B4719" s="32" t="s">
        <v>5486</v>
      </c>
      <c r="C4719" s="31" t="s">
        <v>1510</v>
      </c>
      <c r="D4719" s="31" t="s">
        <v>6006</v>
      </c>
      <c r="E4719" s="63">
        <v>2005</v>
      </c>
      <c r="F4719" s="44">
        <v>301.69282482183502</v>
      </c>
      <c r="G4719" s="44">
        <v>108.38508216172248</v>
      </c>
      <c r="H4719" s="44">
        <v>0.86879233924983035</v>
      </c>
      <c r="I4719" s="44">
        <v>123.49588383355299</v>
      </c>
      <c r="J4719" s="44">
        <v>143.41381374856707</v>
      </c>
      <c r="K4719" s="45">
        <v>677.85639690492735</v>
      </c>
      <c r="L4719" s="44">
        <v>210.75335944203212</v>
      </c>
      <c r="M4719" s="44">
        <v>140.93667311226179</v>
      </c>
      <c r="N4719" s="44">
        <v>112.17041364167348</v>
      </c>
      <c r="O4719" s="45">
        <v>463.86044619596737</v>
      </c>
      <c r="P4719" s="44">
        <v>250.23455560231616</v>
      </c>
      <c r="Q4719" s="44">
        <v>68.540982329207296</v>
      </c>
      <c r="R4719" s="44">
        <v>2.0252176730734299</v>
      </c>
      <c r="S4719" s="45">
        <v>320.80075560459687</v>
      </c>
      <c r="T4719" s="45">
        <v>1462.5175987054918</v>
      </c>
      <c r="U4719" s="44">
        <v>149.61999999999992</v>
      </c>
      <c r="V4719" s="44">
        <v>9.774880354935787</v>
      </c>
    </row>
    <row r="4720" spans="1:22" ht="15" customHeight="1" x14ac:dyDescent="0.5">
      <c r="A4720" s="32" t="s">
        <v>5486</v>
      </c>
      <c r="B4720" s="32" t="s">
        <v>5486</v>
      </c>
      <c r="C4720" s="32" t="s">
        <v>1510</v>
      </c>
      <c r="D4720" s="32" t="s">
        <v>6006</v>
      </c>
      <c r="E4720" s="63">
        <v>2006</v>
      </c>
      <c r="F4720" s="44">
        <v>279.05506674080891</v>
      </c>
      <c r="G4720" s="44">
        <v>104.69687722261197</v>
      </c>
      <c r="H4720" s="44">
        <v>0.31031749706788503</v>
      </c>
      <c r="I4720" s="44">
        <v>109.69142628702868</v>
      </c>
      <c r="J4720" s="44">
        <v>135.39241360972568</v>
      </c>
      <c r="K4720" s="45">
        <v>629.1461013572432</v>
      </c>
      <c r="L4720" s="44">
        <v>214.62300688057493</v>
      </c>
      <c r="M4720" s="44">
        <v>131.24241993667169</v>
      </c>
      <c r="N4720" s="44">
        <v>118.30279703169886</v>
      </c>
      <c r="O4720" s="45">
        <v>464.1682238489455</v>
      </c>
      <c r="P4720" s="44">
        <v>252.49593194420379</v>
      </c>
      <c r="Q4720" s="44">
        <v>71.618565680921193</v>
      </c>
      <c r="R4720" s="44">
        <v>2.07652862635641</v>
      </c>
      <c r="S4720" s="45">
        <v>326.19102625148139</v>
      </c>
      <c r="T4720" s="45">
        <v>1419.5053514576698</v>
      </c>
      <c r="U4720" s="44">
        <v>149.78000000000009</v>
      </c>
      <c r="V4720" s="44">
        <v>9.4772690042573711</v>
      </c>
    </row>
    <row r="4721" spans="1:22" ht="15" customHeight="1" x14ac:dyDescent="0.5">
      <c r="A4721" s="32" t="s">
        <v>5486</v>
      </c>
      <c r="B4721" s="32" t="s">
        <v>5486</v>
      </c>
      <c r="C4721" s="32" t="s">
        <v>1510</v>
      </c>
      <c r="D4721" s="32" t="s">
        <v>6006</v>
      </c>
      <c r="E4721" s="63">
        <v>2007</v>
      </c>
      <c r="F4721" s="44">
        <v>320.8824329045205</v>
      </c>
      <c r="G4721" s="44">
        <v>97.733377185835622</v>
      </c>
      <c r="H4721" s="44">
        <v>0.30166238536109452</v>
      </c>
      <c r="I4721" s="44">
        <v>107.49853168092274</v>
      </c>
      <c r="J4721" s="44">
        <v>128.25056664014633</v>
      </c>
      <c r="K4721" s="45">
        <v>654.66657079678635</v>
      </c>
      <c r="L4721" s="44">
        <v>214.98211386926846</v>
      </c>
      <c r="M4721" s="44">
        <v>128.49042542093983</v>
      </c>
      <c r="N4721" s="44">
        <v>106.27520385620824</v>
      </c>
      <c r="O4721" s="45">
        <v>449.7477431464165</v>
      </c>
      <c r="P4721" s="44">
        <v>255.93415414692282</v>
      </c>
      <c r="Q4721" s="44">
        <v>74.875211863352177</v>
      </c>
      <c r="R4721" s="44">
        <v>2.06732228673566</v>
      </c>
      <c r="S4721" s="45">
        <v>332.87668829701062</v>
      </c>
      <c r="T4721" s="45">
        <v>1437.2910022402134</v>
      </c>
      <c r="U4721" s="44">
        <v>150.36999999999992</v>
      </c>
      <c r="V4721" s="44">
        <v>9.5583627202248724</v>
      </c>
    </row>
    <row r="4722" spans="1:22" ht="15" customHeight="1" x14ac:dyDescent="0.5">
      <c r="A4722" s="32" t="s">
        <v>5486</v>
      </c>
      <c r="B4722" s="32" t="s">
        <v>5486</v>
      </c>
      <c r="C4722" s="32" t="s">
        <v>1510</v>
      </c>
      <c r="D4722" s="32" t="s">
        <v>6006</v>
      </c>
      <c r="E4722" s="63">
        <v>2008</v>
      </c>
      <c r="F4722" s="44">
        <v>272.94364028099915</v>
      </c>
      <c r="G4722" s="44">
        <v>109.83137931658045</v>
      </c>
      <c r="H4722" s="44">
        <v>0.30439316047597886</v>
      </c>
      <c r="I4722" s="44">
        <v>93.674075077151826</v>
      </c>
      <c r="J4722" s="44">
        <v>124.81936439608056</v>
      </c>
      <c r="K4722" s="45">
        <v>601.57285223128792</v>
      </c>
      <c r="L4722" s="44">
        <v>209.95756602194405</v>
      </c>
      <c r="M4722" s="44">
        <v>134.08241252561919</v>
      </c>
      <c r="N4722" s="44">
        <v>113.98476546803559</v>
      </c>
      <c r="O4722" s="45">
        <v>458.0247440155988</v>
      </c>
      <c r="P4722" s="44">
        <v>243.08277797230483</v>
      </c>
      <c r="Q4722" s="44">
        <v>74.731406956338802</v>
      </c>
      <c r="R4722" s="44">
        <v>2.1514386434083499</v>
      </c>
      <c r="S4722" s="45">
        <v>319.96562357205198</v>
      </c>
      <c r="T4722" s="45">
        <v>1379.5632198189389</v>
      </c>
      <c r="U4722" s="44">
        <v>151.0100000000001</v>
      </c>
      <c r="V4722" s="44">
        <v>9.1355752587175552</v>
      </c>
    </row>
    <row r="4723" spans="1:22" ht="15" customHeight="1" x14ac:dyDescent="0.5">
      <c r="A4723" s="32" t="s">
        <v>5486</v>
      </c>
      <c r="B4723" s="32" t="s">
        <v>5486</v>
      </c>
      <c r="C4723" s="32" t="s">
        <v>1510</v>
      </c>
      <c r="D4723" s="32" t="s">
        <v>6006</v>
      </c>
      <c r="E4723" s="63">
        <v>2009</v>
      </c>
      <c r="F4723" s="44">
        <v>267.2232118579866</v>
      </c>
      <c r="G4723" s="44">
        <v>77.607764477928626</v>
      </c>
      <c r="H4723" s="44">
        <v>0.31158034217754504</v>
      </c>
      <c r="I4723" s="44">
        <v>89.155501020398859</v>
      </c>
      <c r="J4723" s="44">
        <v>127.181272774351</v>
      </c>
      <c r="K4723" s="45">
        <v>561.47933047284266</v>
      </c>
      <c r="L4723" s="44">
        <v>186.85361030508415</v>
      </c>
      <c r="M4723" s="44">
        <v>127.44949953071887</v>
      </c>
      <c r="N4723" s="44">
        <v>108.82388916004111</v>
      </c>
      <c r="O4723" s="45">
        <v>423.12699899584413</v>
      </c>
      <c r="P4723" s="44">
        <v>231.80164768544452</v>
      </c>
      <c r="Q4723" s="44">
        <v>71.994372482963442</v>
      </c>
      <c r="R4723" s="44">
        <v>1.98565526920086</v>
      </c>
      <c r="S4723" s="45">
        <v>305.78167543760878</v>
      </c>
      <c r="T4723" s="45">
        <v>1290.3880049062955</v>
      </c>
      <c r="U4723" s="44">
        <v>151.15999999999994</v>
      </c>
      <c r="V4723" s="44">
        <v>8.5365705537595655</v>
      </c>
    </row>
    <row r="4724" spans="1:22" ht="15" customHeight="1" x14ac:dyDescent="0.5">
      <c r="A4724" s="32" t="s">
        <v>5486</v>
      </c>
      <c r="B4724" s="32" t="s">
        <v>5486</v>
      </c>
      <c r="C4724" s="32" t="s">
        <v>1510</v>
      </c>
      <c r="D4724" s="32" t="s">
        <v>6006</v>
      </c>
      <c r="E4724" s="63">
        <v>2010</v>
      </c>
      <c r="F4724" s="44">
        <v>292.90632750090833</v>
      </c>
      <c r="G4724" s="44">
        <v>112.02723208418773</v>
      </c>
      <c r="H4724" s="44">
        <v>0.3346048523413625</v>
      </c>
      <c r="I4724" s="44">
        <v>103.66181331014792</v>
      </c>
      <c r="J4724" s="44">
        <v>128.55060902387723</v>
      </c>
      <c r="K4724" s="45">
        <v>637.48058677146264</v>
      </c>
      <c r="L4724" s="44">
        <v>190.24314206053111</v>
      </c>
      <c r="M4724" s="44">
        <v>140.85031025521036</v>
      </c>
      <c r="N4724" s="44">
        <v>122.22369827557179</v>
      </c>
      <c r="O4724" s="45">
        <v>453.31715059131329</v>
      </c>
      <c r="P4724" s="44">
        <v>231.47151454689347</v>
      </c>
      <c r="Q4724" s="44">
        <v>72.066394995553139</v>
      </c>
      <c r="R4724" s="44">
        <v>2.0111423855025601</v>
      </c>
      <c r="S4724" s="45">
        <v>305.54905192794922</v>
      </c>
      <c r="T4724" s="45">
        <v>1396.3467892907252</v>
      </c>
      <c r="U4724" s="44">
        <v>151.09999999999997</v>
      </c>
      <c r="V4724" s="44">
        <v>9.2412097239624451</v>
      </c>
    </row>
    <row r="4725" spans="1:22" ht="15" customHeight="1" x14ac:dyDescent="0.5">
      <c r="A4725" s="32" t="s">
        <v>5486</v>
      </c>
      <c r="B4725" s="32" t="s">
        <v>5486</v>
      </c>
      <c r="C4725" s="32" t="s">
        <v>1510</v>
      </c>
      <c r="D4725" s="32" t="s">
        <v>6006</v>
      </c>
      <c r="E4725" s="63">
        <v>2011</v>
      </c>
      <c r="F4725" s="44">
        <v>269.88848578357937</v>
      </c>
      <c r="G4725" s="44">
        <v>107.17017048177514</v>
      </c>
      <c r="H4725" s="44">
        <v>0.35707315888361685</v>
      </c>
      <c r="I4725" s="44">
        <v>79.566688521174456</v>
      </c>
      <c r="J4725" s="44">
        <v>129.96829668010341</v>
      </c>
      <c r="K4725" s="45">
        <v>586.95071462551596</v>
      </c>
      <c r="L4725" s="44">
        <v>176.38182228690025</v>
      </c>
      <c r="M4725" s="44">
        <v>113.93874023590924</v>
      </c>
      <c r="N4725" s="44">
        <v>97.891278237150672</v>
      </c>
      <c r="O4725" s="45">
        <v>388.21184075996018</v>
      </c>
      <c r="P4725" s="44">
        <v>229.65980834820769</v>
      </c>
      <c r="Q4725" s="44">
        <v>67.97405027707444</v>
      </c>
      <c r="R4725" s="44">
        <v>1.9419975270463898</v>
      </c>
      <c r="S4725" s="45">
        <v>299.57585615232853</v>
      </c>
      <c r="T4725" s="45">
        <v>1274.7384115378047</v>
      </c>
      <c r="U4725" s="44">
        <v>151.40999999999994</v>
      </c>
      <c r="V4725" s="44">
        <v>8.4191163829192597</v>
      </c>
    </row>
    <row r="4726" spans="1:22" ht="15" customHeight="1" x14ac:dyDescent="0.5">
      <c r="A4726" s="32" t="s">
        <v>5486</v>
      </c>
      <c r="B4726" s="32" t="s">
        <v>5486</v>
      </c>
      <c r="C4726" s="32" t="s">
        <v>1510</v>
      </c>
      <c r="D4726" s="32" t="s">
        <v>6006</v>
      </c>
      <c r="E4726" s="63">
        <v>2012</v>
      </c>
      <c r="F4726" s="44">
        <v>284.8960249846084</v>
      </c>
      <c r="G4726" s="44">
        <v>106.31349610246136</v>
      </c>
      <c r="H4726" s="44">
        <v>0.34149265881860569</v>
      </c>
      <c r="I4726" s="44">
        <v>72.958263808844706</v>
      </c>
      <c r="J4726" s="44">
        <v>132.54873592815039</v>
      </c>
      <c r="K4726" s="45">
        <v>597.05801348288355</v>
      </c>
      <c r="L4726" s="44">
        <v>189.71623573491806</v>
      </c>
      <c r="M4726" s="44">
        <v>125.01109861648007</v>
      </c>
      <c r="N4726" s="44">
        <v>95.199996265071803</v>
      </c>
      <c r="O4726" s="45">
        <v>409.92733061646993</v>
      </c>
      <c r="P4726" s="44">
        <v>230.42805450409571</v>
      </c>
      <c r="Q4726" s="44">
        <v>64.463971148991362</v>
      </c>
      <c r="R4726" s="44">
        <v>1.8880898971625599</v>
      </c>
      <c r="S4726" s="45">
        <v>296.78011555024966</v>
      </c>
      <c r="T4726" s="45">
        <v>1303.7654596496034</v>
      </c>
      <c r="U4726" s="44">
        <v>150.84000000000006</v>
      </c>
      <c r="V4726" s="44">
        <v>8.6433668764890133</v>
      </c>
    </row>
    <row r="4727" spans="1:22" ht="15" customHeight="1" x14ac:dyDescent="0.5">
      <c r="A4727" s="32" t="s">
        <v>5486</v>
      </c>
      <c r="B4727" s="32" t="s">
        <v>5486</v>
      </c>
      <c r="C4727" s="32" t="s">
        <v>1510</v>
      </c>
      <c r="D4727" s="32" t="s">
        <v>6006</v>
      </c>
      <c r="E4727" s="63">
        <v>2013</v>
      </c>
      <c r="F4727" s="44">
        <v>262.59405838137013</v>
      </c>
      <c r="G4727" s="44">
        <v>118.91101660168979</v>
      </c>
      <c r="H4727" s="44">
        <v>0.31705143773069544</v>
      </c>
      <c r="I4727" s="44">
        <v>71.030076609767733</v>
      </c>
      <c r="J4727" s="44">
        <v>130.83329788959099</v>
      </c>
      <c r="K4727" s="45">
        <v>583.68550092014925</v>
      </c>
      <c r="L4727" s="44">
        <v>168.15163612718743</v>
      </c>
      <c r="M4727" s="44">
        <v>127.86120935943906</v>
      </c>
      <c r="N4727" s="44">
        <v>95.533891215610453</v>
      </c>
      <c r="O4727" s="45">
        <v>391.5467367022369</v>
      </c>
      <c r="P4727" s="44">
        <v>229.35498728722561</v>
      </c>
      <c r="Q4727" s="44">
        <v>65.991150394728805</v>
      </c>
      <c r="R4727" s="44">
        <v>1.9470872442514899</v>
      </c>
      <c r="S4727" s="45">
        <v>297.29322492620588</v>
      </c>
      <c r="T4727" s="45">
        <v>1272.5254625485918</v>
      </c>
      <c r="U4727" s="44">
        <v>150.28000000000009</v>
      </c>
      <c r="V4727" s="44">
        <v>8.4676967164532275</v>
      </c>
    </row>
    <row r="4728" spans="1:22" ht="15" customHeight="1" x14ac:dyDescent="0.5">
      <c r="A4728" s="32" t="s">
        <v>5486</v>
      </c>
      <c r="B4728" s="32" t="s">
        <v>5486</v>
      </c>
      <c r="C4728" s="32" t="s">
        <v>1510</v>
      </c>
      <c r="D4728" s="32" t="s">
        <v>6006</v>
      </c>
      <c r="E4728" s="63">
        <v>2014</v>
      </c>
      <c r="F4728" s="44">
        <v>239.28033670621082</v>
      </c>
      <c r="G4728" s="44">
        <v>85.186182041532405</v>
      </c>
      <c r="H4728" s="44">
        <v>0.30903606162712222</v>
      </c>
      <c r="I4728" s="44">
        <v>82.054710392988</v>
      </c>
      <c r="J4728" s="44">
        <v>131.80535948509902</v>
      </c>
      <c r="K4728" s="45">
        <v>538.63562468745738</v>
      </c>
      <c r="L4728" s="44">
        <v>141.5839713319198</v>
      </c>
      <c r="M4728" s="44">
        <v>107.07660768820635</v>
      </c>
      <c r="N4728" s="44">
        <v>84.781374066389674</v>
      </c>
      <c r="O4728" s="45">
        <v>333.44195308651581</v>
      </c>
      <c r="P4728" s="44">
        <v>232.03534729687914</v>
      </c>
      <c r="Q4728" s="44">
        <v>69.448309086694351</v>
      </c>
      <c r="R4728" s="44">
        <v>1.92927316629361</v>
      </c>
      <c r="S4728" s="45">
        <v>303.4129295498671</v>
      </c>
      <c r="T4728" s="45">
        <v>1175.4905073238401</v>
      </c>
      <c r="U4728" s="44">
        <v>149.96</v>
      </c>
      <c r="V4728" s="44">
        <v>7.8386937004790616</v>
      </c>
    </row>
    <row r="4729" spans="1:22" ht="15" customHeight="1" x14ac:dyDescent="0.5">
      <c r="A4729" s="32" t="s">
        <v>5486</v>
      </c>
      <c r="B4729" s="32" t="s">
        <v>5486</v>
      </c>
      <c r="C4729" s="32" t="s">
        <v>1510</v>
      </c>
      <c r="D4729" s="32" t="s">
        <v>6006</v>
      </c>
      <c r="E4729" s="63">
        <v>2015</v>
      </c>
      <c r="F4729" s="44">
        <v>184.74771955872015</v>
      </c>
      <c r="G4729" s="44">
        <v>99.507535575558535</v>
      </c>
      <c r="H4729" s="44">
        <v>0.30937013656160822</v>
      </c>
      <c r="I4729" s="44">
        <v>80.762714341025713</v>
      </c>
      <c r="J4729" s="44">
        <v>137.06326733645298</v>
      </c>
      <c r="K4729" s="45">
        <v>502.39060694831903</v>
      </c>
      <c r="L4729" s="44">
        <v>123.15813563657076</v>
      </c>
      <c r="M4729" s="44">
        <v>111.2273020041243</v>
      </c>
      <c r="N4729" s="44">
        <v>84.946100130884759</v>
      </c>
      <c r="O4729" s="45">
        <v>319.3315377715798</v>
      </c>
      <c r="P4729" s="44">
        <v>244.2729189432313</v>
      </c>
      <c r="Q4729" s="44">
        <v>69.263617086580723</v>
      </c>
      <c r="R4729" s="44">
        <v>1.91455707850263</v>
      </c>
      <c r="S4729" s="45">
        <v>315.45109310831469</v>
      </c>
      <c r="T4729" s="45">
        <v>1137.1732378282138</v>
      </c>
      <c r="U4729" s="44">
        <v>149.67000000000004</v>
      </c>
      <c r="V4729" s="44">
        <v>7.5978702333681669</v>
      </c>
    </row>
    <row r="4730" spans="1:22" ht="15" customHeight="1" x14ac:dyDescent="0.5">
      <c r="A4730" s="32" t="s">
        <v>5486</v>
      </c>
      <c r="B4730" s="32" t="s">
        <v>5486</v>
      </c>
      <c r="C4730" s="33" t="s">
        <v>1510</v>
      </c>
      <c r="D4730" s="33" t="s">
        <v>6006</v>
      </c>
      <c r="E4730" s="64">
        <v>2016</v>
      </c>
      <c r="F4730" s="46">
        <v>146.81033981672965</v>
      </c>
      <c r="G4730" s="46">
        <v>95.845018386461874</v>
      </c>
      <c r="H4730" s="46">
        <v>0.14858967222950575</v>
      </c>
      <c r="I4730" s="46">
        <v>75.310876572490344</v>
      </c>
      <c r="J4730" s="46">
        <v>138.363666271238</v>
      </c>
      <c r="K4730" s="47">
        <v>456.47849071914936</v>
      </c>
      <c r="L4730" s="46">
        <v>95.17425003168438</v>
      </c>
      <c r="M4730" s="46">
        <v>114.87960329442626</v>
      </c>
      <c r="N4730" s="46">
        <v>85.004891316613936</v>
      </c>
      <c r="O4730" s="47">
        <v>295.05874464272461</v>
      </c>
      <c r="P4730" s="46">
        <v>252.24992506621052</v>
      </c>
      <c r="Q4730" s="46">
        <v>71.721369650464155</v>
      </c>
      <c r="R4730" s="46">
        <v>1.83541933420119</v>
      </c>
      <c r="S4730" s="47">
        <v>325.80671405087583</v>
      </c>
      <c r="T4730" s="47">
        <v>1077.3439494127497</v>
      </c>
      <c r="U4730" s="46">
        <v>149.52000000000007</v>
      </c>
      <c r="V4730" s="46">
        <v>7.2053501164576588</v>
      </c>
    </row>
    <row r="4731" spans="1:22" ht="15" customHeight="1" x14ac:dyDescent="0.5">
      <c r="A4731" s="32" t="s">
        <v>5486</v>
      </c>
      <c r="B4731" s="32" t="s">
        <v>5486</v>
      </c>
      <c r="C4731" s="31" t="s">
        <v>1578</v>
      </c>
      <c r="D4731" s="31" t="s">
        <v>6007</v>
      </c>
      <c r="E4731" s="63">
        <v>2005</v>
      </c>
      <c r="F4731" s="44">
        <v>258.5759990943148</v>
      </c>
      <c r="G4731" s="44">
        <v>152.08695475897869</v>
      </c>
      <c r="H4731" s="44">
        <v>0</v>
      </c>
      <c r="I4731" s="44">
        <v>34.548089943313975</v>
      </c>
      <c r="J4731" s="44">
        <v>0.31540865471739199</v>
      </c>
      <c r="K4731" s="45">
        <v>445.52645245132487</v>
      </c>
      <c r="L4731" s="44">
        <v>210.41736702683579</v>
      </c>
      <c r="M4731" s="44">
        <v>170.54168299702445</v>
      </c>
      <c r="N4731" s="44">
        <v>4.146495820730097</v>
      </c>
      <c r="O4731" s="45">
        <v>385.10554584459032</v>
      </c>
      <c r="P4731" s="44">
        <v>91.342198355798175</v>
      </c>
      <c r="Q4731" s="44">
        <v>130.47590025475085</v>
      </c>
      <c r="R4731" s="44">
        <v>8.2699610952365106</v>
      </c>
      <c r="S4731" s="45">
        <v>230.08805970578555</v>
      </c>
      <c r="T4731" s="45">
        <v>1060.7200580017009</v>
      </c>
      <c r="U4731" s="44">
        <v>143.59999999999997</v>
      </c>
      <c r="V4731" s="44">
        <v>7.3866299303739629</v>
      </c>
    </row>
    <row r="4732" spans="1:22" ht="15" customHeight="1" x14ac:dyDescent="0.5">
      <c r="A4732" s="32" t="s">
        <v>5486</v>
      </c>
      <c r="B4732" s="32" t="s">
        <v>5486</v>
      </c>
      <c r="C4732" s="32" t="s">
        <v>1578</v>
      </c>
      <c r="D4732" s="32" t="s">
        <v>6007</v>
      </c>
      <c r="E4732" s="63">
        <v>2006</v>
      </c>
      <c r="F4732" s="44">
        <v>277.10269645398216</v>
      </c>
      <c r="G4732" s="44">
        <v>135.78970173750918</v>
      </c>
      <c r="H4732" s="44">
        <v>0</v>
      </c>
      <c r="I4732" s="44">
        <v>33.192459572283688</v>
      </c>
      <c r="J4732" s="44">
        <v>0.30560713928623501</v>
      </c>
      <c r="K4732" s="45">
        <v>446.39046490306123</v>
      </c>
      <c r="L4732" s="44">
        <v>214.9982479027347</v>
      </c>
      <c r="M4732" s="44">
        <v>165.48376998695386</v>
      </c>
      <c r="N4732" s="44">
        <v>3.8832015493607428</v>
      </c>
      <c r="O4732" s="45">
        <v>384.36521943904933</v>
      </c>
      <c r="P4732" s="44">
        <v>91.55519314347606</v>
      </c>
      <c r="Q4732" s="44">
        <v>129.41733735363394</v>
      </c>
      <c r="R4732" s="44">
        <v>8.4477233539198302</v>
      </c>
      <c r="S4732" s="45">
        <v>229.42025385102983</v>
      </c>
      <c r="T4732" s="45">
        <v>1060.1759381931402</v>
      </c>
      <c r="U4732" s="44">
        <v>143.36999999999992</v>
      </c>
      <c r="V4732" s="44">
        <v>7.3946846494604221</v>
      </c>
    </row>
    <row r="4733" spans="1:22" ht="15" customHeight="1" x14ac:dyDescent="0.5">
      <c r="A4733" s="32" t="s">
        <v>5486</v>
      </c>
      <c r="B4733" s="32" t="s">
        <v>5486</v>
      </c>
      <c r="C4733" s="32" t="s">
        <v>1578</v>
      </c>
      <c r="D4733" s="32" t="s">
        <v>6007</v>
      </c>
      <c r="E4733" s="63">
        <v>2007</v>
      </c>
      <c r="F4733" s="44">
        <v>265.20610131362008</v>
      </c>
      <c r="G4733" s="44">
        <v>136.94344541794254</v>
      </c>
      <c r="H4733" s="44">
        <v>0</v>
      </c>
      <c r="I4733" s="44">
        <v>33.584576958893791</v>
      </c>
      <c r="J4733" s="44">
        <v>0.29159245706834402</v>
      </c>
      <c r="K4733" s="45">
        <v>436.02571614752475</v>
      </c>
      <c r="L4733" s="44">
        <v>212.22177783421742</v>
      </c>
      <c r="M4733" s="44">
        <v>162.46169711682739</v>
      </c>
      <c r="N4733" s="44">
        <v>3.6184077968050867</v>
      </c>
      <c r="O4733" s="45">
        <v>378.30188274784985</v>
      </c>
      <c r="P4733" s="44">
        <v>91.623049841268667</v>
      </c>
      <c r="Q4733" s="44">
        <v>134.31762880847685</v>
      </c>
      <c r="R4733" s="44">
        <v>8.6041312748521506</v>
      </c>
      <c r="S4733" s="45">
        <v>234.54480992459764</v>
      </c>
      <c r="T4733" s="45">
        <v>1048.8724088199722</v>
      </c>
      <c r="U4733" s="44">
        <v>143.69999999999993</v>
      </c>
      <c r="V4733" s="44">
        <v>7.2990425109253492</v>
      </c>
    </row>
    <row r="4734" spans="1:22" ht="15" customHeight="1" x14ac:dyDescent="0.5">
      <c r="A4734" s="32" t="s">
        <v>5486</v>
      </c>
      <c r="B4734" s="32" t="s">
        <v>5486</v>
      </c>
      <c r="C4734" s="32" t="s">
        <v>1578</v>
      </c>
      <c r="D4734" s="32" t="s">
        <v>6007</v>
      </c>
      <c r="E4734" s="63">
        <v>2008</v>
      </c>
      <c r="F4734" s="44">
        <v>259.20032475470475</v>
      </c>
      <c r="G4734" s="44">
        <v>131.54459269370338</v>
      </c>
      <c r="H4734" s="44">
        <v>0</v>
      </c>
      <c r="I4734" s="44">
        <v>24.650249741207702</v>
      </c>
      <c r="J4734" s="44">
        <v>0.28310669285078399</v>
      </c>
      <c r="K4734" s="45">
        <v>415.67827388246661</v>
      </c>
      <c r="L4734" s="44">
        <v>201.62552590383689</v>
      </c>
      <c r="M4734" s="44">
        <v>169.33001863444534</v>
      </c>
      <c r="N4734" s="44">
        <v>3.8701548549985887</v>
      </c>
      <c r="O4734" s="45">
        <v>374.82569939328079</v>
      </c>
      <c r="P4734" s="44">
        <v>86.662737014001465</v>
      </c>
      <c r="Q4734" s="44">
        <v>132.40380493990955</v>
      </c>
      <c r="R4734" s="44">
        <v>8.460857791688051</v>
      </c>
      <c r="S4734" s="45">
        <v>227.52739974559907</v>
      </c>
      <c r="T4734" s="45">
        <v>1018.0313730213462</v>
      </c>
      <c r="U4734" s="44">
        <v>144.29</v>
      </c>
      <c r="V4734" s="44">
        <v>7.0554534134128923</v>
      </c>
    </row>
    <row r="4735" spans="1:22" ht="15" customHeight="1" x14ac:dyDescent="0.5">
      <c r="A4735" s="32" t="s">
        <v>5486</v>
      </c>
      <c r="B4735" s="32" t="s">
        <v>5486</v>
      </c>
      <c r="C4735" s="32" t="s">
        <v>1578</v>
      </c>
      <c r="D4735" s="32" t="s">
        <v>6007</v>
      </c>
      <c r="E4735" s="63">
        <v>2009</v>
      </c>
      <c r="F4735" s="44">
        <v>226.5793024584263</v>
      </c>
      <c r="G4735" s="44">
        <v>123.21510006747997</v>
      </c>
      <c r="H4735" s="44">
        <v>0</v>
      </c>
      <c r="I4735" s="44">
        <v>19.866456028944583</v>
      </c>
      <c r="J4735" s="44">
        <v>0.26716979559853504</v>
      </c>
      <c r="K4735" s="45">
        <v>369.92802835044938</v>
      </c>
      <c r="L4735" s="44">
        <v>179.49651851994096</v>
      </c>
      <c r="M4735" s="44">
        <v>152.48064211648926</v>
      </c>
      <c r="N4735" s="44">
        <v>3.2765389743719369</v>
      </c>
      <c r="O4735" s="45">
        <v>335.25369961080213</v>
      </c>
      <c r="P4735" s="44">
        <v>86.100424168961752</v>
      </c>
      <c r="Q4735" s="44">
        <v>125.6282343576554</v>
      </c>
      <c r="R4735" s="44">
        <v>7.9352579368414196</v>
      </c>
      <c r="S4735" s="45">
        <v>219.66391646345858</v>
      </c>
      <c r="T4735" s="45">
        <v>924.84564442471026</v>
      </c>
      <c r="U4735" s="44">
        <v>145.17000000000004</v>
      </c>
      <c r="V4735" s="44">
        <v>6.3707766372164354</v>
      </c>
    </row>
    <row r="4736" spans="1:22" ht="15" customHeight="1" x14ac:dyDescent="0.5">
      <c r="A4736" s="32" t="s">
        <v>5486</v>
      </c>
      <c r="B4736" s="32" t="s">
        <v>5486</v>
      </c>
      <c r="C4736" s="32" t="s">
        <v>1578</v>
      </c>
      <c r="D4736" s="32" t="s">
        <v>6007</v>
      </c>
      <c r="E4736" s="63">
        <v>2010</v>
      </c>
      <c r="F4736" s="44">
        <v>229.1578308113815</v>
      </c>
      <c r="G4736" s="44">
        <v>127.27758835355678</v>
      </c>
      <c r="H4736" s="44">
        <v>0</v>
      </c>
      <c r="I4736" s="44">
        <v>20.389294153570027</v>
      </c>
      <c r="J4736" s="44">
        <v>0.27484186724584903</v>
      </c>
      <c r="K4736" s="45">
        <v>377.09955518575413</v>
      </c>
      <c r="L4736" s="44">
        <v>182.10027932240914</v>
      </c>
      <c r="M4736" s="44">
        <v>167.44171940010688</v>
      </c>
      <c r="N4736" s="44">
        <v>3.4268829431158419</v>
      </c>
      <c r="O4736" s="45">
        <v>352.9688816656319</v>
      </c>
      <c r="P4736" s="44">
        <v>85.490861828743817</v>
      </c>
      <c r="Q4736" s="44">
        <v>122.79962374777186</v>
      </c>
      <c r="R4736" s="44">
        <v>7.7127778345703701</v>
      </c>
      <c r="S4736" s="45">
        <v>216.00326341108604</v>
      </c>
      <c r="T4736" s="45">
        <v>946.07170026247206</v>
      </c>
      <c r="U4736" s="44">
        <v>146.05999999999997</v>
      </c>
      <c r="V4736" s="44">
        <v>6.47728125607608</v>
      </c>
    </row>
    <row r="4737" spans="1:22" ht="15" customHeight="1" x14ac:dyDescent="0.5">
      <c r="A4737" s="32" t="s">
        <v>5486</v>
      </c>
      <c r="B4737" s="32" t="s">
        <v>5486</v>
      </c>
      <c r="C4737" s="32" t="s">
        <v>1578</v>
      </c>
      <c r="D4737" s="32" t="s">
        <v>6007</v>
      </c>
      <c r="E4737" s="63">
        <v>2011</v>
      </c>
      <c r="F4737" s="44">
        <v>209.6871217245608</v>
      </c>
      <c r="G4737" s="44">
        <v>117.49071576728024</v>
      </c>
      <c r="H4737" s="44">
        <v>0</v>
      </c>
      <c r="I4737" s="44">
        <v>16.709563850157483</v>
      </c>
      <c r="J4737" s="44">
        <v>0.28431024002189598</v>
      </c>
      <c r="K4737" s="45">
        <v>344.17171158202046</v>
      </c>
      <c r="L4737" s="44">
        <v>167.91968671213797</v>
      </c>
      <c r="M4737" s="44">
        <v>140.79040421702015</v>
      </c>
      <c r="N4737" s="44">
        <v>3.2292513475286966</v>
      </c>
      <c r="O4737" s="45">
        <v>311.93934227668683</v>
      </c>
      <c r="P4737" s="44">
        <v>83.370261404879727</v>
      </c>
      <c r="Q4737" s="44">
        <v>120.57614941782391</v>
      </c>
      <c r="R4737" s="44">
        <v>7.9287256710084</v>
      </c>
      <c r="S4737" s="45">
        <v>211.87513649371203</v>
      </c>
      <c r="T4737" s="45">
        <v>867.98619035241927</v>
      </c>
      <c r="U4737" s="44">
        <v>147.1999999999999</v>
      </c>
      <c r="V4737" s="44">
        <v>5.8966453148941564</v>
      </c>
    </row>
    <row r="4738" spans="1:22" ht="15" customHeight="1" x14ac:dyDescent="0.5">
      <c r="A4738" s="32" t="s">
        <v>5486</v>
      </c>
      <c r="B4738" s="32" t="s">
        <v>5486</v>
      </c>
      <c r="C4738" s="32" t="s">
        <v>1578</v>
      </c>
      <c r="D4738" s="32" t="s">
        <v>6007</v>
      </c>
      <c r="E4738" s="63">
        <v>2012</v>
      </c>
      <c r="F4738" s="44">
        <v>212.05920963418205</v>
      </c>
      <c r="G4738" s="44">
        <v>128.89065902907964</v>
      </c>
      <c r="H4738" s="44">
        <v>0</v>
      </c>
      <c r="I4738" s="44">
        <v>17.683763903633196</v>
      </c>
      <c r="J4738" s="44">
        <v>0.28708510110178903</v>
      </c>
      <c r="K4738" s="45">
        <v>358.92071766799666</v>
      </c>
      <c r="L4738" s="44">
        <v>173.05198889658973</v>
      </c>
      <c r="M4738" s="44">
        <v>155.34661609834231</v>
      </c>
      <c r="N4738" s="44">
        <v>3.1554128063742626</v>
      </c>
      <c r="O4738" s="45">
        <v>331.55401780130632</v>
      </c>
      <c r="P4738" s="44">
        <v>83.30099931846317</v>
      </c>
      <c r="Q4738" s="44">
        <v>118.5126532904231</v>
      </c>
      <c r="R4738" s="44">
        <v>7.8872433458811004</v>
      </c>
      <c r="S4738" s="45">
        <v>209.70089595476739</v>
      </c>
      <c r="T4738" s="45">
        <v>900.17563142407027</v>
      </c>
      <c r="U4738" s="44">
        <v>147.78000000000009</v>
      </c>
      <c r="V4738" s="44">
        <v>6.0913224483967365</v>
      </c>
    </row>
    <row r="4739" spans="1:22" ht="15" customHeight="1" x14ac:dyDescent="0.5">
      <c r="A4739" s="32" t="s">
        <v>5486</v>
      </c>
      <c r="B4739" s="32" t="s">
        <v>5486</v>
      </c>
      <c r="C4739" s="32" t="s">
        <v>1578</v>
      </c>
      <c r="D4739" s="32" t="s">
        <v>6007</v>
      </c>
      <c r="E4739" s="63">
        <v>2013</v>
      </c>
      <c r="F4739" s="44">
        <v>202.05392841874158</v>
      </c>
      <c r="G4739" s="44">
        <v>131.20403818789794</v>
      </c>
      <c r="H4739" s="44">
        <v>0</v>
      </c>
      <c r="I4739" s="44">
        <v>14.53720769838737</v>
      </c>
      <c r="J4739" s="44">
        <v>0.28313186985657701</v>
      </c>
      <c r="K4739" s="45">
        <v>348.07830617488344</v>
      </c>
      <c r="L4739" s="44">
        <v>153.20540541954372</v>
      </c>
      <c r="M4739" s="44">
        <v>158.15268034212596</v>
      </c>
      <c r="N4739" s="44">
        <v>3.3996292003210331</v>
      </c>
      <c r="O4739" s="45">
        <v>314.75771496199076</v>
      </c>
      <c r="P4739" s="44">
        <v>80.078198792116297</v>
      </c>
      <c r="Q4739" s="44">
        <v>116.80952559234525</v>
      </c>
      <c r="R4739" s="44">
        <v>8.1226400978896791</v>
      </c>
      <c r="S4739" s="45">
        <v>205.01036448235121</v>
      </c>
      <c r="T4739" s="45">
        <v>867.8463856192252</v>
      </c>
      <c r="U4739" s="44">
        <v>148.09999999999997</v>
      </c>
      <c r="V4739" s="44">
        <v>5.8598675598867347</v>
      </c>
    </row>
    <row r="4740" spans="1:22" ht="15" customHeight="1" x14ac:dyDescent="0.5">
      <c r="A4740" s="32" t="s">
        <v>5486</v>
      </c>
      <c r="B4740" s="32" t="s">
        <v>5486</v>
      </c>
      <c r="C4740" s="32" t="s">
        <v>1578</v>
      </c>
      <c r="D4740" s="32" t="s">
        <v>6007</v>
      </c>
      <c r="E4740" s="63">
        <v>2014</v>
      </c>
      <c r="F4740" s="44">
        <v>172.79978359578831</v>
      </c>
      <c r="G4740" s="44">
        <v>91.87289490163873</v>
      </c>
      <c r="H4740" s="44">
        <v>0</v>
      </c>
      <c r="I4740" s="44">
        <v>16.056642499026832</v>
      </c>
      <c r="J4740" s="44">
        <v>0.287571283914205</v>
      </c>
      <c r="K4740" s="45">
        <v>281.0168922803681</v>
      </c>
      <c r="L4740" s="44">
        <v>125.72465940456429</v>
      </c>
      <c r="M4740" s="44">
        <v>132.08199473361597</v>
      </c>
      <c r="N4740" s="44">
        <v>3.3487599477386176</v>
      </c>
      <c r="O4740" s="45">
        <v>261.15541408591889</v>
      </c>
      <c r="P4740" s="44">
        <v>78.304494014656129</v>
      </c>
      <c r="Q4740" s="44">
        <v>119.62022513050431</v>
      </c>
      <c r="R4740" s="44">
        <v>8.3958374280620109</v>
      </c>
      <c r="S4740" s="45">
        <v>206.32055657322246</v>
      </c>
      <c r="T4740" s="45">
        <v>748.49286293950945</v>
      </c>
      <c r="U4740" s="44">
        <v>148.13000000000008</v>
      </c>
      <c r="V4740" s="44">
        <v>5.0529458107034975</v>
      </c>
    </row>
    <row r="4741" spans="1:22" ht="15" customHeight="1" x14ac:dyDescent="0.5">
      <c r="A4741" s="32" t="s">
        <v>5486</v>
      </c>
      <c r="B4741" s="32" t="s">
        <v>5486</v>
      </c>
      <c r="C4741" s="32" t="s">
        <v>1578</v>
      </c>
      <c r="D4741" s="32" t="s">
        <v>6007</v>
      </c>
      <c r="E4741" s="63">
        <v>2015</v>
      </c>
      <c r="F4741" s="44">
        <v>142.90984976834662</v>
      </c>
      <c r="G4741" s="44">
        <v>127.70944022542979</v>
      </c>
      <c r="H4741" s="44">
        <v>0</v>
      </c>
      <c r="I4741" s="44">
        <v>18.282973114772133</v>
      </c>
      <c r="J4741" s="44">
        <v>0.29745769559593499</v>
      </c>
      <c r="K4741" s="45">
        <v>289.19972080414448</v>
      </c>
      <c r="L4741" s="44">
        <v>106.10847356084119</v>
      </c>
      <c r="M4741" s="44">
        <v>137.88687897622222</v>
      </c>
      <c r="N4741" s="44">
        <v>3.3955183414131147</v>
      </c>
      <c r="O4741" s="45">
        <v>247.39087087847653</v>
      </c>
      <c r="P4741" s="44">
        <v>79.223755243888803</v>
      </c>
      <c r="Q4741" s="44">
        <v>117.46497461708313</v>
      </c>
      <c r="R4741" s="44">
        <v>8.7851043687214876</v>
      </c>
      <c r="S4741" s="45">
        <v>205.47383422969341</v>
      </c>
      <c r="T4741" s="45">
        <v>742.06442591231439</v>
      </c>
      <c r="U4741" s="44">
        <v>148.21</v>
      </c>
      <c r="V4741" s="44">
        <v>5.0068445173221399</v>
      </c>
    </row>
    <row r="4742" spans="1:22" ht="15" customHeight="1" x14ac:dyDescent="0.5">
      <c r="A4742" s="32" t="s">
        <v>5486</v>
      </c>
      <c r="B4742" s="32" t="s">
        <v>5486</v>
      </c>
      <c r="C4742" s="33" t="s">
        <v>1578</v>
      </c>
      <c r="D4742" s="33" t="s">
        <v>6007</v>
      </c>
      <c r="E4742" s="64">
        <v>2016</v>
      </c>
      <c r="F4742" s="46">
        <v>108.48205990714524</v>
      </c>
      <c r="G4742" s="46">
        <v>129.06429085217169</v>
      </c>
      <c r="H4742" s="46">
        <v>0</v>
      </c>
      <c r="I4742" s="46">
        <v>17.169758231096271</v>
      </c>
      <c r="J4742" s="46">
        <v>0.30155392124466196</v>
      </c>
      <c r="K4742" s="47">
        <v>255.01766291165788</v>
      </c>
      <c r="L4742" s="46">
        <v>83.761156566362672</v>
      </c>
      <c r="M4742" s="46">
        <v>142.12631889532855</v>
      </c>
      <c r="N4742" s="46">
        <v>3.3177822558822156</v>
      </c>
      <c r="O4742" s="47">
        <v>229.20525771757343</v>
      </c>
      <c r="P4742" s="46">
        <v>79.919306979318861</v>
      </c>
      <c r="Q4742" s="46">
        <v>119.97503325496095</v>
      </c>
      <c r="R4742" s="46">
        <v>8.8576381000950128</v>
      </c>
      <c r="S4742" s="47">
        <v>208.75197833437483</v>
      </c>
      <c r="T4742" s="47">
        <v>692.97489896360605</v>
      </c>
      <c r="U4742" s="46">
        <v>148.27000000000004</v>
      </c>
      <c r="V4742" s="46">
        <v>4.673736419799055</v>
      </c>
    </row>
    <row r="4743" spans="1:22" ht="15" customHeight="1" x14ac:dyDescent="0.5">
      <c r="A4743" s="32" t="s">
        <v>5486</v>
      </c>
      <c r="B4743" s="32" t="s">
        <v>5486</v>
      </c>
      <c r="C4743" s="31" t="s">
        <v>1604</v>
      </c>
      <c r="D4743" s="31" t="s">
        <v>6008</v>
      </c>
      <c r="E4743" s="63">
        <v>2005</v>
      </c>
      <c r="F4743" s="44">
        <v>147.65176423828967</v>
      </c>
      <c r="G4743" s="44">
        <v>89.249141483633892</v>
      </c>
      <c r="H4743" s="44">
        <v>0</v>
      </c>
      <c r="I4743" s="44">
        <v>49.186919574477614</v>
      </c>
      <c r="J4743" s="44">
        <v>27.727898156866523</v>
      </c>
      <c r="K4743" s="45">
        <v>313.81572345326765</v>
      </c>
      <c r="L4743" s="44">
        <v>117.56915370563799</v>
      </c>
      <c r="M4743" s="44">
        <v>182.294151571388</v>
      </c>
      <c r="N4743" s="44">
        <v>16.19238617717793</v>
      </c>
      <c r="O4743" s="45">
        <v>316.0556914542039</v>
      </c>
      <c r="P4743" s="44">
        <v>160.22848407282191</v>
      </c>
      <c r="Q4743" s="44">
        <v>82.126595965912145</v>
      </c>
      <c r="R4743" s="44">
        <v>1.23075691469134</v>
      </c>
      <c r="S4743" s="45">
        <v>243.5858369534254</v>
      </c>
      <c r="T4743" s="45">
        <v>873.45725186089692</v>
      </c>
      <c r="U4743" s="44">
        <v>120.28000000000007</v>
      </c>
      <c r="V4743" s="44">
        <v>7.2618660779921553</v>
      </c>
    </row>
    <row r="4744" spans="1:22" ht="15" customHeight="1" x14ac:dyDescent="0.5">
      <c r="A4744" s="32" t="s">
        <v>5486</v>
      </c>
      <c r="B4744" s="32" t="s">
        <v>5486</v>
      </c>
      <c r="C4744" s="32" t="s">
        <v>1604</v>
      </c>
      <c r="D4744" s="32" t="s">
        <v>6008</v>
      </c>
      <c r="E4744" s="63">
        <v>2006</v>
      </c>
      <c r="F4744" s="44">
        <v>160.77885298824722</v>
      </c>
      <c r="G4744" s="44">
        <v>79.243750304206614</v>
      </c>
      <c r="H4744" s="44">
        <v>0</v>
      </c>
      <c r="I4744" s="44">
        <v>44.959124023152086</v>
      </c>
      <c r="J4744" s="44">
        <v>26.190394668536431</v>
      </c>
      <c r="K4744" s="45">
        <v>311.17212198414234</v>
      </c>
      <c r="L4744" s="44">
        <v>121.78782857913127</v>
      </c>
      <c r="M4744" s="44">
        <v>176.05533110289883</v>
      </c>
      <c r="N4744" s="44">
        <v>17.090017569196281</v>
      </c>
      <c r="O4744" s="45">
        <v>314.93317725122637</v>
      </c>
      <c r="P4744" s="44">
        <v>146.72540314109139</v>
      </c>
      <c r="Q4744" s="44">
        <v>82.902004514870882</v>
      </c>
      <c r="R4744" s="44">
        <v>1.2298326965135999</v>
      </c>
      <c r="S4744" s="45">
        <v>230.85724035247586</v>
      </c>
      <c r="T4744" s="45">
        <v>856.96253958784473</v>
      </c>
      <c r="U4744" s="44">
        <v>120.44999999999995</v>
      </c>
      <c r="V4744" s="44">
        <v>7.1146744673129527</v>
      </c>
    </row>
    <row r="4745" spans="1:22" ht="15" customHeight="1" x14ac:dyDescent="0.5">
      <c r="A4745" s="32" t="s">
        <v>5486</v>
      </c>
      <c r="B4745" s="32" t="s">
        <v>5486</v>
      </c>
      <c r="C4745" s="32" t="s">
        <v>1604</v>
      </c>
      <c r="D4745" s="32" t="s">
        <v>6008</v>
      </c>
      <c r="E4745" s="63">
        <v>2007</v>
      </c>
      <c r="F4745" s="44">
        <v>157.56941600018902</v>
      </c>
      <c r="G4745" s="44">
        <v>79.393021645960928</v>
      </c>
      <c r="H4745" s="44">
        <v>0</v>
      </c>
      <c r="I4745" s="44">
        <v>43.526759512961377</v>
      </c>
      <c r="J4745" s="44">
        <v>24.812477831606895</v>
      </c>
      <c r="K4745" s="45">
        <v>305.3016749907182</v>
      </c>
      <c r="L4745" s="44">
        <v>121.30791237252355</v>
      </c>
      <c r="M4745" s="44">
        <v>169.6380423644388</v>
      </c>
      <c r="N4745" s="44">
        <v>15.671585586737148</v>
      </c>
      <c r="O4745" s="45">
        <v>306.61754032369947</v>
      </c>
      <c r="P4745" s="44">
        <v>143.70334881088843</v>
      </c>
      <c r="Q4745" s="44">
        <v>86.290650091445457</v>
      </c>
      <c r="R4745" s="44">
        <v>1.18166920400005</v>
      </c>
      <c r="S4745" s="45">
        <v>231.17566810633394</v>
      </c>
      <c r="T4745" s="45">
        <v>843.09488342075167</v>
      </c>
      <c r="U4745" s="44">
        <v>120.94999999999995</v>
      </c>
      <c r="V4745" s="44">
        <v>6.9706067252645889</v>
      </c>
    </row>
    <row r="4746" spans="1:22" ht="15" customHeight="1" x14ac:dyDescent="0.5">
      <c r="A4746" s="32" t="s">
        <v>5486</v>
      </c>
      <c r="B4746" s="32" t="s">
        <v>5486</v>
      </c>
      <c r="C4746" s="32" t="s">
        <v>1604</v>
      </c>
      <c r="D4746" s="32" t="s">
        <v>6008</v>
      </c>
      <c r="E4746" s="63">
        <v>2008</v>
      </c>
      <c r="F4746" s="44">
        <v>153.36002323184479</v>
      </c>
      <c r="G4746" s="44">
        <v>72.992434348192063</v>
      </c>
      <c r="H4746" s="44">
        <v>0</v>
      </c>
      <c r="I4746" s="44">
        <v>35.892076079187063</v>
      </c>
      <c r="J4746" s="44">
        <v>24.032452319833173</v>
      </c>
      <c r="K4746" s="45">
        <v>286.27698597905709</v>
      </c>
      <c r="L4746" s="44">
        <v>118.73068392418173</v>
      </c>
      <c r="M4746" s="44">
        <v>176.86462366556074</v>
      </c>
      <c r="N4746" s="44">
        <v>16.44930692664844</v>
      </c>
      <c r="O4746" s="45">
        <v>312.04461451639088</v>
      </c>
      <c r="P4746" s="44">
        <v>133.56917627104374</v>
      </c>
      <c r="Q4746" s="44">
        <v>86.584348286931146</v>
      </c>
      <c r="R4746" s="44">
        <v>1.2157125237694499</v>
      </c>
      <c r="S4746" s="45">
        <v>221.36923708174433</v>
      </c>
      <c r="T4746" s="45">
        <v>819.69083757719227</v>
      </c>
      <c r="U4746" s="44">
        <v>121.59000000000005</v>
      </c>
      <c r="V4746" s="44">
        <v>6.7414329926572245</v>
      </c>
    </row>
    <row r="4747" spans="1:22" ht="15" customHeight="1" x14ac:dyDescent="0.5">
      <c r="A4747" s="32" t="s">
        <v>5486</v>
      </c>
      <c r="B4747" s="32" t="s">
        <v>5486</v>
      </c>
      <c r="C4747" s="32" t="s">
        <v>1604</v>
      </c>
      <c r="D4747" s="32" t="s">
        <v>6008</v>
      </c>
      <c r="E4747" s="63">
        <v>2009</v>
      </c>
      <c r="F4747" s="44">
        <v>126.56134250310691</v>
      </c>
      <c r="G4747" s="44">
        <v>68.837137631123113</v>
      </c>
      <c r="H4747" s="44">
        <v>0</v>
      </c>
      <c r="I4747" s="44">
        <v>32.856624260396394</v>
      </c>
      <c r="J4747" s="44">
        <v>24.448282041028499</v>
      </c>
      <c r="K4747" s="45">
        <v>252.70338643565492</v>
      </c>
      <c r="L4747" s="44">
        <v>106.39974334944536</v>
      </c>
      <c r="M4747" s="44">
        <v>161.55984070246961</v>
      </c>
      <c r="N4747" s="44">
        <v>15.395958630652737</v>
      </c>
      <c r="O4747" s="45">
        <v>283.35554268256772</v>
      </c>
      <c r="P4747" s="44">
        <v>133.83878484302053</v>
      </c>
      <c r="Q4747" s="44">
        <v>83.300464825927094</v>
      </c>
      <c r="R4747" s="44">
        <v>1.1351596326715601</v>
      </c>
      <c r="S4747" s="45">
        <v>218.27440930161919</v>
      </c>
      <c r="T4747" s="45">
        <v>754.33333841984199</v>
      </c>
      <c r="U4747" s="44">
        <v>122.11000000000003</v>
      </c>
      <c r="V4747" s="44">
        <v>6.1774902826946345</v>
      </c>
    </row>
    <row r="4748" spans="1:22" ht="15" customHeight="1" x14ac:dyDescent="0.5">
      <c r="A4748" s="32" t="s">
        <v>5486</v>
      </c>
      <c r="B4748" s="32" t="s">
        <v>5486</v>
      </c>
      <c r="C4748" s="32" t="s">
        <v>1604</v>
      </c>
      <c r="D4748" s="32" t="s">
        <v>6008</v>
      </c>
      <c r="E4748" s="63">
        <v>2010</v>
      </c>
      <c r="F4748" s="44">
        <v>145.14642507885173</v>
      </c>
      <c r="G4748" s="44">
        <v>76.078102052786647</v>
      </c>
      <c r="H4748" s="44">
        <v>0</v>
      </c>
      <c r="I4748" s="44">
        <v>33.240660340480908</v>
      </c>
      <c r="J4748" s="44">
        <v>24.720412484222319</v>
      </c>
      <c r="K4748" s="45">
        <v>279.1855999563416</v>
      </c>
      <c r="L4748" s="44">
        <v>108.41839844289873</v>
      </c>
      <c r="M4748" s="44">
        <v>172.87008322039756</v>
      </c>
      <c r="N4748" s="44">
        <v>17.008133102965303</v>
      </c>
      <c r="O4748" s="45">
        <v>298.2966147662616</v>
      </c>
      <c r="P4748" s="44">
        <v>131.36329920095312</v>
      </c>
      <c r="Q4748" s="44">
        <v>83.23355526548454</v>
      </c>
      <c r="R4748" s="44">
        <v>1.1360341222358901</v>
      </c>
      <c r="S4748" s="45">
        <v>215.73288858867355</v>
      </c>
      <c r="T4748" s="45">
        <v>793.21510331127672</v>
      </c>
      <c r="U4748" s="44">
        <v>122.40999999999995</v>
      </c>
      <c r="V4748" s="44">
        <v>6.4799861392964386</v>
      </c>
    </row>
    <row r="4749" spans="1:22" ht="15" customHeight="1" x14ac:dyDescent="0.5">
      <c r="A4749" s="32" t="s">
        <v>5486</v>
      </c>
      <c r="B4749" s="32" t="s">
        <v>5486</v>
      </c>
      <c r="C4749" s="32" t="s">
        <v>1604</v>
      </c>
      <c r="D4749" s="32" t="s">
        <v>6008</v>
      </c>
      <c r="E4749" s="63">
        <v>2011</v>
      </c>
      <c r="F4749" s="44">
        <v>132.49371413210116</v>
      </c>
      <c r="G4749" s="44">
        <v>61.717772910892663</v>
      </c>
      <c r="H4749" s="44">
        <v>0</v>
      </c>
      <c r="I4749" s="44">
        <v>31.626627732130977</v>
      </c>
      <c r="J4749" s="44">
        <v>25.004606632923892</v>
      </c>
      <c r="K4749" s="45">
        <v>250.8427214080487</v>
      </c>
      <c r="L4749" s="44">
        <v>103.45960118008313</v>
      </c>
      <c r="M4749" s="44">
        <v>143.41722528845699</v>
      </c>
      <c r="N4749" s="44">
        <v>13.924099377168185</v>
      </c>
      <c r="O4749" s="45">
        <v>260.80092584570832</v>
      </c>
      <c r="P4749" s="44">
        <v>130.77504409301773</v>
      </c>
      <c r="Q4749" s="44">
        <v>78.734049281739345</v>
      </c>
      <c r="R4749" s="44">
        <v>1.0916692814532301</v>
      </c>
      <c r="S4749" s="45">
        <v>210.60076265621029</v>
      </c>
      <c r="T4749" s="45">
        <v>722.24440990996732</v>
      </c>
      <c r="U4749" s="44">
        <v>122.69000000000004</v>
      </c>
      <c r="V4749" s="44">
        <v>5.8867422765503878</v>
      </c>
    </row>
    <row r="4750" spans="1:22" ht="15" customHeight="1" x14ac:dyDescent="0.5">
      <c r="A4750" s="32" t="s">
        <v>5486</v>
      </c>
      <c r="B4750" s="32" t="s">
        <v>5486</v>
      </c>
      <c r="C4750" s="32" t="s">
        <v>1604</v>
      </c>
      <c r="D4750" s="32" t="s">
        <v>6008</v>
      </c>
      <c r="E4750" s="63">
        <v>2012</v>
      </c>
      <c r="F4750" s="44">
        <v>129.1092760059442</v>
      </c>
      <c r="G4750" s="44">
        <v>70.997552142280682</v>
      </c>
      <c r="H4750" s="44">
        <v>0</v>
      </c>
      <c r="I4750" s="44">
        <v>29.054407502925599</v>
      </c>
      <c r="J4750" s="44">
        <v>25.495881949306565</v>
      </c>
      <c r="K4750" s="45">
        <v>254.65711760045707</v>
      </c>
      <c r="L4750" s="44">
        <v>107.18245734953966</v>
      </c>
      <c r="M4750" s="44">
        <v>154.46497020124707</v>
      </c>
      <c r="N4750" s="44">
        <v>13.649984655389058</v>
      </c>
      <c r="O4750" s="45">
        <v>275.29741220617581</v>
      </c>
      <c r="P4750" s="44">
        <v>128.5918071820854</v>
      </c>
      <c r="Q4750" s="44">
        <v>75.116531969695657</v>
      </c>
      <c r="R4750" s="44">
        <v>1.0532618868135</v>
      </c>
      <c r="S4750" s="45">
        <v>204.76160103859453</v>
      </c>
      <c r="T4750" s="45">
        <v>734.71613084522744</v>
      </c>
      <c r="U4750" s="44">
        <v>122.73</v>
      </c>
      <c r="V4750" s="44">
        <v>5.9864428488978039</v>
      </c>
    </row>
    <row r="4751" spans="1:22" ht="15" customHeight="1" x14ac:dyDescent="0.5">
      <c r="A4751" s="32" t="s">
        <v>5486</v>
      </c>
      <c r="B4751" s="32" t="s">
        <v>5486</v>
      </c>
      <c r="C4751" s="32" t="s">
        <v>1604</v>
      </c>
      <c r="D4751" s="32" t="s">
        <v>6008</v>
      </c>
      <c r="E4751" s="63">
        <v>2013</v>
      </c>
      <c r="F4751" s="44">
        <v>118.31612814039522</v>
      </c>
      <c r="G4751" s="44">
        <v>72.452825867794729</v>
      </c>
      <c r="H4751" s="44">
        <v>0</v>
      </c>
      <c r="I4751" s="44">
        <v>26.642545288687909</v>
      </c>
      <c r="J4751" s="44">
        <v>25.165018340628801</v>
      </c>
      <c r="K4751" s="45">
        <v>242.57651763750664</v>
      </c>
      <c r="L4751" s="44">
        <v>98.30590882564438</v>
      </c>
      <c r="M4751" s="44">
        <v>158.65489777027338</v>
      </c>
      <c r="N4751" s="44">
        <v>13.447905342825788</v>
      </c>
      <c r="O4751" s="45">
        <v>270.40871193874352</v>
      </c>
      <c r="P4751" s="44">
        <v>126.31905601001255</v>
      </c>
      <c r="Q4751" s="44">
        <v>76.78734345346615</v>
      </c>
      <c r="R4751" s="44">
        <v>1.07694831404447</v>
      </c>
      <c r="S4751" s="45">
        <v>204.18334777752315</v>
      </c>
      <c r="T4751" s="45">
        <v>717.16857735377346</v>
      </c>
      <c r="U4751" s="44">
        <v>122.42999999999996</v>
      </c>
      <c r="V4751" s="44">
        <v>5.8577846716799291</v>
      </c>
    </row>
    <row r="4752" spans="1:22" ht="15" customHeight="1" x14ac:dyDescent="0.5">
      <c r="A4752" s="32" t="s">
        <v>5486</v>
      </c>
      <c r="B4752" s="32" t="s">
        <v>5486</v>
      </c>
      <c r="C4752" s="32" t="s">
        <v>1604</v>
      </c>
      <c r="D4752" s="32" t="s">
        <v>6008</v>
      </c>
      <c r="E4752" s="63">
        <v>2014</v>
      </c>
      <c r="F4752" s="44">
        <v>117.32381312374432</v>
      </c>
      <c r="G4752" s="44">
        <v>57.976182063400501</v>
      </c>
      <c r="H4752" s="44">
        <v>0</v>
      </c>
      <c r="I4752" s="44">
        <v>30.518551071287185</v>
      </c>
      <c r="J4752" s="44">
        <v>25.356367317194</v>
      </c>
      <c r="K4752" s="45">
        <v>231.17491357562602</v>
      </c>
      <c r="L4752" s="44">
        <v>81.900443672326588</v>
      </c>
      <c r="M4752" s="44">
        <v>131.84049573363254</v>
      </c>
      <c r="N4752" s="44">
        <v>12.363742479061454</v>
      </c>
      <c r="O4752" s="45">
        <v>226.10468188502057</v>
      </c>
      <c r="P4752" s="44">
        <v>128.49497505577867</v>
      </c>
      <c r="Q4752" s="44">
        <v>80.043227231879143</v>
      </c>
      <c r="R4752" s="44">
        <v>1.06433096370888</v>
      </c>
      <c r="S4752" s="45">
        <v>209.60253325136668</v>
      </c>
      <c r="T4752" s="45">
        <v>666.88212871201335</v>
      </c>
      <c r="U4752" s="44">
        <v>122.13000000000008</v>
      </c>
      <c r="V4752" s="44">
        <v>5.4604284673054364</v>
      </c>
    </row>
    <row r="4753" spans="1:22" ht="15" customHeight="1" x14ac:dyDescent="0.5">
      <c r="A4753" s="32" t="s">
        <v>5486</v>
      </c>
      <c r="B4753" s="32" t="s">
        <v>5486</v>
      </c>
      <c r="C4753" s="32" t="s">
        <v>1604</v>
      </c>
      <c r="D4753" s="32" t="s">
        <v>6008</v>
      </c>
      <c r="E4753" s="63">
        <v>2015</v>
      </c>
      <c r="F4753" s="44">
        <v>83.448490634504864</v>
      </c>
      <c r="G4753" s="44">
        <v>56.98722213999892</v>
      </c>
      <c r="H4753" s="44">
        <v>0</v>
      </c>
      <c r="I4753" s="44">
        <v>31.543168070941086</v>
      </c>
      <c r="J4753" s="44">
        <v>26.364904924615598</v>
      </c>
      <c r="K4753" s="45">
        <v>198.34378577006044</v>
      </c>
      <c r="L4753" s="44">
        <v>70.892575444892941</v>
      </c>
      <c r="M4753" s="44">
        <v>137.10968947091192</v>
      </c>
      <c r="N4753" s="44">
        <v>12.476543982131425</v>
      </c>
      <c r="O4753" s="45">
        <v>220.47880889793629</v>
      </c>
      <c r="P4753" s="44">
        <v>133.78264377300934</v>
      </c>
      <c r="Q4753" s="44">
        <v>79.593180378915832</v>
      </c>
      <c r="R4753" s="44">
        <v>1.0391332116498999</v>
      </c>
      <c r="S4753" s="45">
        <v>214.41495736357507</v>
      </c>
      <c r="T4753" s="45">
        <v>633.23755203157179</v>
      </c>
      <c r="U4753" s="44">
        <v>122.05999999999996</v>
      </c>
      <c r="V4753" s="44">
        <v>5.1879203017497293</v>
      </c>
    </row>
    <row r="4754" spans="1:22" ht="15" customHeight="1" x14ac:dyDescent="0.5">
      <c r="A4754" s="32" t="s">
        <v>5486</v>
      </c>
      <c r="B4754" s="32" t="s">
        <v>5486</v>
      </c>
      <c r="C4754" s="33" t="s">
        <v>1604</v>
      </c>
      <c r="D4754" s="33" t="s">
        <v>6008</v>
      </c>
      <c r="E4754" s="64">
        <v>2016</v>
      </c>
      <c r="F4754" s="46">
        <v>66.044176572152054</v>
      </c>
      <c r="G4754" s="46">
        <v>58.065534228034494</v>
      </c>
      <c r="H4754" s="46">
        <v>0</v>
      </c>
      <c r="I4754" s="46">
        <v>31.162635264062061</v>
      </c>
      <c r="J4754" s="46">
        <v>26.6174666686785</v>
      </c>
      <c r="K4754" s="47">
        <v>181.88981273292711</v>
      </c>
      <c r="L4754" s="46">
        <v>55.58856624123424</v>
      </c>
      <c r="M4754" s="46">
        <v>140.6597832100137</v>
      </c>
      <c r="N4754" s="46">
        <v>12.463644430396879</v>
      </c>
      <c r="O4754" s="47">
        <v>208.71199388164482</v>
      </c>
      <c r="P4754" s="46">
        <v>134.86730597412586</v>
      </c>
      <c r="Q4754" s="46">
        <v>82.385714255509185</v>
      </c>
      <c r="R4754" s="46">
        <v>0.97947853841382804</v>
      </c>
      <c r="S4754" s="47">
        <v>218.23249876804886</v>
      </c>
      <c r="T4754" s="47">
        <v>608.83430538262064</v>
      </c>
      <c r="U4754" s="46">
        <v>122.19999999999995</v>
      </c>
      <c r="V4754" s="46">
        <v>4.9822774581229208</v>
      </c>
    </row>
    <row r="4755" spans="1:22" ht="15" customHeight="1" x14ac:dyDescent="0.5">
      <c r="A4755" s="32" t="s">
        <v>5486</v>
      </c>
      <c r="B4755" s="32" t="s">
        <v>5486</v>
      </c>
      <c r="C4755" s="31" t="s">
        <v>1644</v>
      </c>
      <c r="D4755" s="31" t="s">
        <v>6009</v>
      </c>
      <c r="E4755" s="63">
        <v>2005</v>
      </c>
      <c r="F4755" s="44">
        <v>102.59444484961564</v>
      </c>
      <c r="G4755" s="44">
        <v>36.724248802681608</v>
      </c>
      <c r="H4755" s="44">
        <v>0</v>
      </c>
      <c r="I4755" s="44">
        <v>17.877437615774483</v>
      </c>
      <c r="J4755" s="44">
        <v>2.5891129123233125</v>
      </c>
      <c r="K4755" s="45">
        <v>159.78524418039504</v>
      </c>
      <c r="L4755" s="44">
        <v>112.99269342110823</v>
      </c>
      <c r="M4755" s="44">
        <v>183.59728536201419</v>
      </c>
      <c r="N4755" s="44">
        <v>5.0012348747693052</v>
      </c>
      <c r="O4755" s="45">
        <v>301.59121365789173</v>
      </c>
      <c r="P4755" s="44">
        <v>52.750281080410417</v>
      </c>
      <c r="Q4755" s="44">
        <v>91.737108018748245</v>
      </c>
      <c r="R4755" s="44">
        <v>0.70904592706630598</v>
      </c>
      <c r="S4755" s="45">
        <v>145.19643502622498</v>
      </c>
      <c r="T4755" s="45">
        <v>606.57289286451169</v>
      </c>
      <c r="U4755" s="44">
        <v>106.03999999999998</v>
      </c>
      <c r="V4755" s="44">
        <v>5.7202272054367391</v>
      </c>
    </row>
    <row r="4756" spans="1:22" ht="15" customHeight="1" x14ac:dyDescent="0.5">
      <c r="A4756" s="32" t="s">
        <v>5486</v>
      </c>
      <c r="B4756" s="32" t="s">
        <v>5486</v>
      </c>
      <c r="C4756" s="32" t="s">
        <v>1644</v>
      </c>
      <c r="D4756" s="32" t="s">
        <v>6009</v>
      </c>
      <c r="E4756" s="63">
        <v>2006</v>
      </c>
      <c r="F4756" s="44">
        <v>119.95813702079577</v>
      </c>
      <c r="G4756" s="44">
        <v>29.958984863966958</v>
      </c>
      <c r="H4756" s="44">
        <v>0</v>
      </c>
      <c r="I4756" s="44">
        <v>16.579997779277271</v>
      </c>
      <c r="J4756" s="44">
        <v>2.4492454024471573</v>
      </c>
      <c r="K4756" s="45">
        <v>168.94636506648717</v>
      </c>
      <c r="L4756" s="44">
        <v>117.51812431801798</v>
      </c>
      <c r="M4756" s="44">
        <v>174.37901015760127</v>
      </c>
      <c r="N4756" s="44">
        <v>4.8628009315668663</v>
      </c>
      <c r="O4756" s="45">
        <v>296.75993540718616</v>
      </c>
      <c r="P4756" s="44">
        <v>51.447890987511627</v>
      </c>
      <c r="Q4756" s="44">
        <v>91.898090646166153</v>
      </c>
      <c r="R4756" s="44">
        <v>0.73490435191336401</v>
      </c>
      <c r="S4756" s="45">
        <v>144.08088598559115</v>
      </c>
      <c r="T4756" s="45">
        <v>609.78718645926438</v>
      </c>
      <c r="U4756" s="44">
        <v>105.59000000000002</v>
      </c>
      <c r="V4756" s="44">
        <v>5.7750467512005326</v>
      </c>
    </row>
    <row r="4757" spans="1:22" ht="15" customHeight="1" x14ac:dyDescent="0.5">
      <c r="A4757" s="32" t="s">
        <v>5486</v>
      </c>
      <c r="B4757" s="32" t="s">
        <v>5486</v>
      </c>
      <c r="C4757" s="32" t="s">
        <v>1644</v>
      </c>
      <c r="D4757" s="32" t="s">
        <v>6009</v>
      </c>
      <c r="E4757" s="63">
        <v>2007</v>
      </c>
      <c r="F4757" s="44">
        <v>123.77093046550509</v>
      </c>
      <c r="G4757" s="44">
        <v>32.980818892025127</v>
      </c>
      <c r="H4757" s="44">
        <v>0</v>
      </c>
      <c r="I4757" s="44">
        <v>16.623073241349417</v>
      </c>
      <c r="J4757" s="44">
        <v>2.3212853408734926</v>
      </c>
      <c r="K4757" s="45">
        <v>175.69610793975312</v>
      </c>
      <c r="L4757" s="44">
        <v>115.78090138619909</v>
      </c>
      <c r="M4757" s="44">
        <v>167.24090213324126</v>
      </c>
      <c r="N4757" s="44">
        <v>4.4752158056734404</v>
      </c>
      <c r="O4757" s="45">
        <v>287.4970193251138</v>
      </c>
      <c r="P4757" s="44">
        <v>51.477086114264551</v>
      </c>
      <c r="Q4757" s="44">
        <v>95.150413801505778</v>
      </c>
      <c r="R4757" s="44">
        <v>0.72294474982496904</v>
      </c>
      <c r="S4757" s="45">
        <v>147.35044466559529</v>
      </c>
      <c r="T4757" s="45">
        <v>610.54357193046224</v>
      </c>
      <c r="U4757" s="44">
        <v>105.05000000000004</v>
      </c>
      <c r="V4757" s="44">
        <v>5.8119330978625605</v>
      </c>
    </row>
    <row r="4758" spans="1:22" ht="15" customHeight="1" x14ac:dyDescent="0.5">
      <c r="A4758" s="32" t="s">
        <v>5486</v>
      </c>
      <c r="B4758" s="32" t="s">
        <v>5486</v>
      </c>
      <c r="C4758" s="32" t="s">
        <v>1644</v>
      </c>
      <c r="D4758" s="32" t="s">
        <v>6009</v>
      </c>
      <c r="E4758" s="63">
        <v>2008</v>
      </c>
      <c r="F4758" s="44">
        <v>104.57949972809746</v>
      </c>
      <c r="G4758" s="44">
        <v>30.886034298260444</v>
      </c>
      <c r="H4758" s="44">
        <v>0</v>
      </c>
      <c r="I4758" s="44">
        <v>13.149476849517788</v>
      </c>
      <c r="J4758" s="44">
        <v>2.3098616741240297</v>
      </c>
      <c r="K4758" s="45">
        <v>150.92487254999972</v>
      </c>
      <c r="L4758" s="44">
        <v>111.29447808166984</v>
      </c>
      <c r="M4758" s="44">
        <v>173.89785293565643</v>
      </c>
      <c r="N4758" s="44">
        <v>4.7281227754895854</v>
      </c>
      <c r="O4758" s="45">
        <v>289.92045379281586</v>
      </c>
      <c r="P4758" s="44">
        <v>47.876497585969332</v>
      </c>
      <c r="Q4758" s="44">
        <v>93.36465878818359</v>
      </c>
      <c r="R4758" s="44">
        <v>0.747531063338015</v>
      </c>
      <c r="S4758" s="45">
        <v>141.98868743749094</v>
      </c>
      <c r="T4758" s="45">
        <v>582.83401378030646</v>
      </c>
      <c r="U4758" s="44">
        <v>104.94000000000004</v>
      </c>
      <c r="V4758" s="44">
        <v>5.5539738305727679</v>
      </c>
    </row>
    <row r="4759" spans="1:22" ht="15" customHeight="1" x14ac:dyDescent="0.5">
      <c r="A4759" s="32" t="s">
        <v>5486</v>
      </c>
      <c r="B4759" s="32" t="s">
        <v>5486</v>
      </c>
      <c r="C4759" s="32" t="s">
        <v>1644</v>
      </c>
      <c r="D4759" s="32" t="s">
        <v>6009</v>
      </c>
      <c r="E4759" s="63">
        <v>2009</v>
      </c>
      <c r="F4759" s="44">
        <v>84.618513009058475</v>
      </c>
      <c r="G4759" s="44">
        <v>26.679920739124306</v>
      </c>
      <c r="H4759" s="44">
        <v>0</v>
      </c>
      <c r="I4759" s="44">
        <v>11.687156131795041</v>
      </c>
      <c r="J4759" s="44">
        <v>2.3469938318342103</v>
      </c>
      <c r="K4759" s="45">
        <v>125.33258371181203</v>
      </c>
      <c r="L4759" s="44">
        <v>99.201898082611038</v>
      </c>
      <c r="M4759" s="44">
        <v>159.38691806627932</v>
      </c>
      <c r="N4759" s="44">
        <v>4.2900066780624408</v>
      </c>
      <c r="O4759" s="45">
        <v>262.87882282695284</v>
      </c>
      <c r="P4759" s="44">
        <v>47.255245901054337</v>
      </c>
      <c r="Q4759" s="44">
        <v>91.639411521282597</v>
      </c>
      <c r="R4759" s="44">
        <v>0.68382024483458204</v>
      </c>
      <c r="S4759" s="45">
        <v>139.57847766717151</v>
      </c>
      <c r="T4759" s="45">
        <v>527.78988420593635</v>
      </c>
      <c r="U4759" s="44">
        <v>104.96000000000002</v>
      </c>
      <c r="V4759" s="44">
        <v>5.0284859394620449</v>
      </c>
    </row>
    <row r="4760" spans="1:22" ht="15" customHeight="1" x14ac:dyDescent="0.5">
      <c r="A4760" s="32" t="s">
        <v>5486</v>
      </c>
      <c r="B4760" s="32" t="s">
        <v>5486</v>
      </c>
      <c r="C4760" s="32" t="s">
        <v>1644</v>
      </c>
      <c r="D4760" s="32" t="s">
        <v>6009</v>
      </c>
      <c r="E4760" s="63">
        <v>2010</v>
      </c>
      <c r="F4760" s="44">
        <v>92.256638667201713</v>
      </c>
      <c r="G4760" s="44">
        <v>30.675802664837686</v>
      </c>
      <c r="H4760" s="44">
        <v>0</v>
      </c>
      <c r="I4760" s="44">
        <v>12.764173793290805</v>
      </c>
      <c r="J4760" s="44">
        <v>2.3736010555863758</v>
      </c>
      <c r="K4760" s="45">
        <v>138.07021618091656</v>
      </c>
      <c r="L4760" s="44">
        <v>101.8767754352473</v>
      </c>
      <c r="M4760" s="44">
        <v>173.4810759033833</v>
      </c>
      <c r="N4760" s="44">
        <v>4.575150275433236</v>
      </c>
      <c r="O4760" s="45">
        <v>279.93300161406387</v>
      </c>
      <c r="P4760" s="44">
        <v>47.031722820302626</v>
      </c>
      <c r="Q4760" s="44">
        <v>88.958268877149152</v>
      </c>
      <c r="R4760" s="44">
        <v>0.68192961032934207</v>
      </c>
      <c r="S4760" s="45">
        <v>136.67192130778113</v>
      </c>
      <c r="T4760" s="45">
        <v>554.67513910276159</v>
      </c>
      <c r="U4760" s="44">
        <v>104.92000000000004</v>
      </c>
      <c r="V4760" s="44">
        <v>5.2866482949176641</v>
      </c>
    </row>
    <row r="4761" spans="1:22" ht="15" customHeight="1" x14ac:dyDescent="0.5">
      <c r="A4761" s="32" t="s">
        <v>5486</v>
      </c>
      <c r="B4761" s="32" t="s">
        <v>5486</v>
      </c>
      <c r="C4761" s="32" t="s">
        <v>1644</v>
      </c>
      <c r="D4761" s="32" t="s">
        <v>6009</v>
      </c>
      <c r="E4761" s="63">
        <v>2011</v>
      </c>
      <c r="F4761" s="44">
        <v>93.034603516619029</v>
      </c>
      <c r="G4761" s="44">
        <v>26.8970874267977</v>
      </c>
      <c r="H4761" s="44">
        <v>0</v>
      </c>
      <c r="I4761" s="44">
        <v>10.499686099189407</v>
      </c>
      <c r="J4761" s="44">
        <v>2.4024909557133753</v>
      </c>
      <c r="K4761" s="45">
        <v>132.8338679983195</v>
      </c>
      <c r="L4761" s="44">
        <v>96.522817548431462</v>
      </c>
      <c r="M4761" s="44">
        <v>144.10501445023127</v>
      </c>
      <c r="N4761" s="44">
        <v>4.0714997221415361</v>
      </c>
      <c r="O4761" s="45">
        <v>244.69933172080425</v>
      </c>
      <c r="P4761" s="44">
        <v>46.018897983620178</v>
      </c>
      <c r="Q4761" s="44">
        <v>86.263209510734328</v>
      </c>
      <c r="R4761" s="44">
        <v>0.655714710469958</v>
      </c>
      <c r="S4761" s="45">
        <v>132.93782220482447</v>
      </c>
      <c r="T4761" s="45">
        <v>510.47102192394823</v>
      </c>
      <c r="U4761" s="44">
        <v>105</v>
      </c>
      <c r="V4761" s="44">
        <v>4.8616287802280782</v>
      </c>
    </row>
    <row r="4762" spans="1:22" ht="15" customHeight="1" x14ac:dyDescent="0.5">
      <c r="A4762" s="32" t="s">
        <v>5486</v>
      </c>
      <c r="B4762" s="32" t="s">
        <v>5486</v>
      </c>
      <c r="C4762" s="32" t="s">
        <v>1644</v>
      </c>
      <c r="D4762" s="32" t="s">
        <v>6009</v>
      </c>
      <c r="E4762" s="63">
        <v>2012</v>
      </c>
      <c r="F4762" s="44">
        <v>82.583338585374662</v>
      </c>
      <c r="G4762" s="44">
        <v>29.544855031532844</v>
      </c>
      <c r="H4762" s="44">
        <v>0</v>
      </c>
      <c r="I4762" s="44">
        <v>10.730578033518858</v>
      </c>
      <c r="J4762" s="44">
        <v>2.4489499280770537</v>
      </c>
      <c r="K4762" s="45">
        <v>125.30772157850342</v>
      </c>
      <c r="L4762" s="44">
        <v>100.46355969681177</v>
      </c>
      <c r="M4762" s="44">
        <v>156.64136619953877</v>
      </c>
      <c r="N4762" s="44">
        <v>3.9439107988108386</v>
      </c>
      <c r="O4762" s="45">
        <v>261.04883669516141</v>
      </c>
      <c r="P4762" s="44">
        <v>44.850674778682105</v>
      </c>
      <c r="Q4762" s="44">
        <v>84.048561732708365</v>
      </c>
      <c r="R4762" s="44">
        <v>0.63615710961588601</v>
      </c>
      <c r="S4762" s="45">
        <v>129.53539362100636</v>
      </c>
      <c r="T4762" s="45">
        <v>515.89195189467114</v>
      </c>
      <c r="U4762" s="44">
        <v>105.88000000000007</v>
      </c>
      <c r="V4762" s="44">
        <v>4.8724211550308913</v>
      </c>
    </row>
    <row r="4763" spans="1:22" ht="15" customHeight="1" x14ac:dyDescent="0.5">
      <c r="A4763" s="32" t="s">
        <v>5486</v>
      </c>
      <c r="B4763" s="32" t="s">
        <v>5486</v>
      </c>
      <c r="C4763" s="32" t="s">
        <v>1644</v>
      </c>
      <c r="D4763" s="32" t="s">
        <v>6009</v>
      </c>
      <c r="E4763" s="63">
        <v>2013</v>
      </c>
      <c r="F4763" s="44">
        <v>77.33508183101749</v>
      </c>
      <c r="G4763" s="44">
        <v>30.606648253879548</v>
      </c>
      <c r="H4763" s="44">
        <v>0</v>
      </c>
      <c r="I4763" s="44">
        <v>9.6307669308676704</v>
      </c>
      <c r="J4763" s="44">
        <v>2.41779514401648</v>
      </c>
      <c r="K4763" s="45">
        <v>119.99029215978119</v>
      </c>
      <c r="L4763" s="44">
        <v>91.704048597828944</v>
      </c>
      <c r="M4763" s="44">
        <v>160.23788677394452</v>
      </c>
      <c r="N4763" s="44">
        <v>4.2059039653703669</v>
      </c>
      <c r="O4763" s="45">
        <v>256.14783933714381</v>
      </c>
      <c r="P4763" s="44">
        <v>42.564115919632513</v>
      </c>
      <c r="Q4763" s="44">
        <v>83.943332869484919</v>
      </c>
      <c r="R4763" s="44">
        <v>0.64228701644030106</v>
      </c>
      <c r="S4763" s="45">
        <v>127.14973580555774</v>
      </c>
      <c r="T4763" s="45">
        <v>503.28786730248277</v>
      </c>
      <c r="U4763" s="44">
        <v>105.84000000000002</v>
      </c>
      <c r="V4763" s="44">
        <v>4.7551763728503653</v>
      </c>
    </row>
    <row r="4764" spans="1:22" ht="15" customHeight="1" x14ac:dyDescent="0.5">
      <c r="A4764" s="32" t="s">
        <v>5486</v>
      </c>
      <c r="B4764" s="32" t="s">
        <v>5486</v>
      </c>
      <c r="C4764" s="32" t="s">
        <v>1644</v>
      </c>
      <c r="D4764" s="32" t="s">
        <v>6009</v>
      </c>
      <c r="E4764" s="63">
        <v>2014</v>
      </c>
      <c r="F4764" s="44">
        <v>72.122528710300983</v>
      </c>
      <c r="G4764" s="44">
        <v>29.873460999518194</v>
      </c>
      <c r="H4764" s="44">
        <v>0</v>
      </c>
      <c r="I4764" s="44">
        <v>11.100146760736378</v>
      </c>
      <c r="J4764" s="44">
        <v>2.4368375945995298</v>
      </c>
      <c r="K4764" s="45">
        <v>115.53297406515509</v>
      </c>
      <c r="L4764" s="44">
        <v>76.542927476425646</v>
      </c>
      <c r="M4764" s="44">
        <v>134.61935480829081</v>
      </c>
      <c r="N4764" s="44">
        <v>4.0252276078042204</v>
      </c>
      <c r="O4764" s="45">
        <v>215.18750989252069</v>
      </c>
      <c r="P4764" s="44">
        <v>42.926845367695456</v>
      </c>
      <c r="Q4764" s="44">
        <v>86.561428628961323</v>
      </c>
      <c r="R4764" s="44">
        <v>0.63658347112870395</v>
      </c>
      <c r="S4764" s="45">
        <v>130.12485746778549</v>
      </c>
      <c r="T4764" s="45">
        <v>460.84534142546124</v>
      </c>
      <c r="U4764" s="44">
        <v>106.71000000000002</v>
      </c>
      <c r="V4764" s="44">
        <v>4.3186706159259787</v>
      </c>
    </row>
    <row r="4765" spans="1:22" ht="15" customHeight="1" x14ac:dyDescent="0.5">
      <c r="A4765" s="32" t="s">
        <v>5486</v>
      </c>
      <c r="B4765" s="32" t="s">
        <v>5486</v>
      </c>
      <c r="C4765" s="32" t="s">
        <v>1644</v>
      </c>
      <c r="D4765" s="32" t="s">
        <v>6009</v>
      </c>
      <c r="E4765" s="63">
        <v>2015</v>
      </c>
      <c r="F4765" s="44">
        <v>53.894611523400584</v>
      </c>
      <c r="G4765" s="44">
        <v>26.80628105777398</v>
      </c>
      <c r="H4765" s="44">
        <v>0</v>
      </c>
      <c r="I4765" s="44">
        <v>11.785719798259944</v>
      </c>
      <c r="J4765" s="44">
        <v>2.5333178698941201</v>
      </c>
      <c r="K4765" s="45">
        <v>95.019930249328638</v>
      </c>
      <c r="L4765" s="44">
        <v>65.805593841730627</v>
      </c>
      <c r="M4765" s="44">
        <v>140.75407209656652</v>
      </c>
      <c r="N4765" s="44">
        <v>4.0634558427467642</v>
      </c>
      <c r="O4765" s="45">
        <v>210.62312178104392</v>
      </c>
      <c r="P4765" s="44">
        <v>43.834628229217117</v>
      </c>
      <c r="Q4765" s="44">
        <v>84.801783955829308</v>
      </c>
      <c r="R4765" s="44">
        <v>0.62045321727981395</v>
      </c>
      <c r="S4765" s="45">
        <v>129.25686540232624</v>
      </c>
      <c r="T4765" s="45">
        <v>434.89991743269877</v>
      </c>
      <c r="U4765" s="44">
        <v>106.96000000000002</v>
      </c>
      <c r="V4765" s="44">
        <v>4.0660052115996512</v>
      </c>
    </row>
    <row r="4766" spans="1:22" ht="15" customHeight="1" x14ac:dyDescent="0.5">
      <c r="A4766" s="32" t="s">
        <v>5486</v>
      </c>
      <c r="B4766" s="32" t="s">
        <v>5486</v>
      </c>
      <c r="C4766" s="33" t="s">
        <v>1644</v>
      </c>
      <c r="D4766" s="33" t="s">
        <v>6009</v>
      </c>
      <c r="E4766" s="64">
        <v>2016</v>
      </c>
      <c r="F4766" s="46">
        <v>45.600307127567454</v>
      </c>
      <c r="G4766" s="46">
        <v>27.485090044335969</v>
      </c>
      <c r="H4766" s="46">
        <v>0</v>
      </c>
      <c r="I4766" s="46">
        <v>12.125671195795846</v>
      </c>
      <c r="J4766" s="46">
        <v>2.5579585463868897</v>
      </c>
      <c r="K4766" s="47">
        <v>87.769026914086155</v>
      </c>
      <c r="L4766" s="46">
        <v>51.363586543377707</v>
      </c>
      <c r="M4766" s="46">
        <v>144.71545623627776</v>
      </c>
      <c r="N4766" s="46">
        <v>3.9944330951474813</v>
      </c>
      <c r="O4766" s="47">
        <v>200.07347587480297</v>
      </c>
      <c r="P4766" s="46">
        <v>44.67739197382511</v>
      </c>
      <c r="Q4766" s="46">
        <v>86.62950533449289</v>
      </c>
      <c r="R4766" s="46">
        <v>0.58254626758921402</v>
      </c>
      <c r="S4766" s="47">
        <v>131.88944357590722</v>
      </c>
      <c r="T4766" s="47">
        <v>419.73194636479633</v>
      </c>
      <c r="U4766" s="46">
        <v>107.53999999999998</v>
      </c>
      <c r="V4766" s="46">
        <v>3.9030309314189737</v>
      </c>
    </row>
    <row r="4767" spans="1:22" ht="15" customHeight="1" x14ac:dyDescent="0.5">
      <c r="A4767" s="32" t="s">
        <v>5486</v>
      </c>
      <c r="B4767" s="32" t="s">
        <v>5486</v>
      </c>
      <c r="C4767" s="31" t="s">
        <v>1677</v>
      </c>
      <c r="D4767" s="31" t="s">
        <v>6010</v>
      </c>
      <c r="E4767" s="63">
        <v>2005</v>
      </c>
      <c r="F4767" s="44">
        <v>150.4792379266284</v>
      </c>
      <c r="G4767" s="44">
        <v>40.181607283406279</v>
      </c>
      <c r="H4767" s="44">
        <v>0</v>
      </c>
      <c r="I4767" s="44">
        <v>39.939037181418428</v>
      </c>
      <c r="J4767" s="44">
        <v>11.029412012684407</v>
      </c>
      <c r="K4767" s="45">
        <v>241.62929440413751</v>
      </c>
      <c r="L4767" s="44">
        <v>110.07139980151119</v>
      </c>
      <c r="M4767" s="44">
        <v>121.90059574298695</v>
      </c>
      <c r="N4767" s="44">
        <v>25.282957149716495</v>
      </c>
      <c r="O4767" s="45">
        <v>257.25495269421464</v>
      </c>
      <c r="P4767" s="44">
        <v>159.98496656897564</v>
      </c>
      <c r="Q4767" s="44">
        <v>56.731661774941266</v>
      </c>
      <c r="R4767" s="44">
        <v>1.02244329770799</v>
      </c>
      <c r="S4767" s="45">
        <v>217.73907164162489</v>
      </c>
      <c r="T4767" s="45">
        <v>716.62331873997709</v>
      </c>
      <c r="U4767" s="44">
        <v>92.73</v>
      </c>
      <c r="V4767" s="44">
        <v>7.7280633963116259</v>
      </c>
    </row>
    <row r="4768" spans="1:22" ht="15" customHeight="1" x14ac:dyDescent="0.5">
      <c r="A4768" s="32" t="s">
        <v>5486</v>
      </c>
      <c r="B4768" s="32" t="s">
        <v>5486</v>
      </c>
      <c r="C4768" s="32" t="s">
        <v>1677</v>
      </c>
      <c r="D4768" s="32" t="s">
        <v>6010</v>
      </c>
      <c r="E4768" s="63">
        <v>2006</v>
      </c>
      <c r="F4768" s="44">
        <v>163.37116247396577</v>
      </c>
      <c r="G4768" s="44">
        <v>37.959488990735217</v>
      </c>
      <c r="H4768" s="44">
        <v>0</v>
      </c>
      <c r="I4768" s="44">
        <v>40.284607238803076</v>
      </c>
      <c r="J4768" s="44">
        <v>10.43249618120622</v>
      </c>
      <c r="K4768" s="45">
        <v>252.04775488471032</v>
      </c>
      <c r="L4768" s="44">
        <v>114.66134038530187</v>
      </c>
      <c r="M4768" s="44">
        <v>119.36570068347379</v>
      </c>
      <c r="N4768" s="44">
        <v>26.268841629945136</v>
      </c>
      <c r="O4768" s="45">
        <v>260.29588269872079</v>
      </c>
      <c r="P4768" s="44">
        <v>156.66115946257298</v>
      </c>
      <c r="Q4768" s="44">
        <v>59.631677435797315</v>
      </c>
      <c r="R4768" s="44">
        <v>1.06247948104586</v>
      </c>
      <c r="S4768" s="45">
        <v>217.35531637941617</v>
      </c>
      <c r="T4768" s="45">
        <v>729.69895396284733</v>
      </c>
      <c r="U4768" s="44">
        <v>93.849999999999952</v>
      </c>
      <c r="V4768" s="44">
        <v>7.7751620028007213</v>
      </c>
    </row>
    <row r="4769" spans="1:22" ht="15" customHeight="1" x14ac:dyDescent="0.5">
      <c r="A4769" s="32" t="s">
        <v>5486</v>
      </c>
      <c r="B4769" s="32" t="s">
        <v>5486</v>
      </c>
      <c r="C4769" s="32" t="s">
        <v>1677</v>
      </c>
      <c r="D4769" s="32" t="s">
        <v>6010</v>
      </c>
      <c r="E4769" s="63">
        <v>2007</v>
      </c>
      <c r="F4769" s="44">
        <v>165.71030819046774</v>
      </c>
      <c r="G4769" s="44">
        <v>36.674539976941048</v>
      </c>
      <c r="H4769" s="44">
        <v>0</v>
      </c>
      <c r="I4769" s="44">
        <v>36.195809821589322</v>
      </c>
      <c r="J4769" s="44">
        <v>9.8889347073232354</v>
      </c>
      <c r="K4769" s="45">
        <v>248.46959269632134</v>
      </c>
      <c r="L4769" s="44">
        <v>114.8885422098156</v>
      </c>
      <c r="M4769" s="44">
        <v>116.23039458563996</v>
      </c>
      <c r="N4769" s="44">
        <v>24.100997727530288</v>
      </c>
      <c r="O4769" s="45">
        <v>255.21993452298585</v>
      </c>
      <c r="P4769" s="44">
        <v>160.33456609678933</v>
      </c>
      <c r="Q4769" s="44">
        <v>62.549181624323978</v>
      </c>
      <c r="R4769" s="44">
        <v>1.0603562959564798</v>
      </c>
      <c r="S4769" s="45">
        <v>223.94410401706978</v>
      </c>
      <c r="T4769" s="45">
        <v>727.63363123637691</v>
      </c>
      <c r="U4769" s="44">
        <v>95.55999999999996</v>
      </c>
      <c r="V4769" s="44">
        <v>7.6144164005481079</v>
      </c>
    </row>
    <row r="4770" spans="1:22" ht="15" customHeight="1" x14ac:dyDescent="0.5">
      <c r="A4770" s="32" t="s">
        <v>5486</v>
      </c>
      <c r="B4770" s="32" t="s">
        <v>5486</v>
      </c>
      <c r="C4770" s="32" t="s">
        <v>1677</v>
      </c>
      <c r="D4770" s="32" t="s">
        <v>6010</v>
      </c>
      <c r="E4770" s="63">
        <v>2008</v>
      </c>
      <c r="F4770" s="44">
        <v>176.34154012058087</v>
      </c>
      <c r="G4770" s="44">
        <v>44.959540879189447</v>
      </c>
      <c r="H4770" s="44">
        <v>0</v>
      </c>
      <c r="I4770" s="44">
        <v>38.772741774352589</v>
      </c>
      <c r="J4770" s="44">
        <v>9.6670065115967816</v>
      </c>
      <c r="K4770" s="45">
        <v>269.74082928571966</v>
      </c>
      <c r="L4770" s="44">
        <v>112.80276963738257</v>
      </c>
      <c r="M4770" s="44">
        <v>119.00201348293128</v>
      </c>
      <c r="N4770" s="44">
        <v>26.188486307010624</v>
      </c>
      <c r="O4770" s="45">
        <v>257.99326942732449</v>
      </c>
      <c r="P4770" s="44">
        <v>146.21793635581884</v>
      </c>
      <c r="Q4770" s="44">
        <v>62.617180899896198</v>
      </c>
      <c r="R4770" s="44">
        <v>1.0490182679598199</v>
      </c>
      <c r="S4770" s="45">
        <v>209.88413552367484</v>
      </c>
      <c r="T4770" s="45">
        <v>737.61823423671888</v>
      </c>
      <c r="U4770" s="44">
        <v>97.469999999999942</v>
      </c>
      <c r="V4770" s="44">
        <v>7.5676437287033886</v>
      </c>
    </row>
    <row r="4771" spans="1:22" ht="15" customHeight="1" x14ac:dyDescent="0.5">
      <c r="A4771" s="32" t="s">
        <v>5486</v>
      </c>
      <c r="B4771" s="32" t="s">
        <v>5486</v>
      </c>
      <c r="C4771" s="32" t="s">
        <v>1677</v>
      </c>
      <c r="D4771" s="32" t="s">
        <v>6010</v>
      </c>
      <c r="E4771" s="63">
        <v>2009</v>
      </c>
      <c r="F4771" s="44">
        <v>133.4060584876496</v>
      </c>
      <c r="G4771" s="44">
        <v>41.8268857177409</v>
      </c>
      <c r="H4771" s="44">
        <v>0</v>
      </c>
      <c r="I4771" s="44">
        <v>39.584271773728489</v>
      </c>
      <c r="J4771" s="44">
        <v>9.7054264350495192</v>
      </c>
      <c r="K4771" s="45">
        <v>224.52264241416853</v>
      </c>
      <c r="L4771" s="44">
        <v>99.494245547242343</v>
      </c>
      <c r="M4771" s="44">
        <v>109.83362142146326</v>
      </c>
      <c r="N4771" s="44">
        <v>24.735002250602765</v>
      </c>
      <c r="O4771" s="45">
        <v>234.0628692193084</v>
      </c>
      <c r="P4771" s="44">
        <v>139.31391000708666</v>
      </c>
      <c r="Q4771" s="44">
        <v>60.280550659507753</v>
      </c>
      <c r="R4771" s="44">
        <v>0.950399956269809</v>
      </c>
      <c r="S4771" s="45">
        <v>200.54486062286423</v>
      </c>
      <c r="T4771" s="45">
        <v>659.13037225634116</v>
      </c>
      <c r="U4771" s="44">
        <v>98.340000000000032</v>
      </c>
      <c r="V4771" s="44">
        <v>6.7025663235340751</v>
      </c>
    </row>
    <row r="4772" spans="1:22" ht="15" customHeight="1" x14ac:dyDescent="0.5">
      <c r="A4772" s="32" t="s">
        <v>5486</v>
      </c>
      <c r="B4772" s="32" t="s">
        <v>5486</v>
      </c>
      <c r="C4772" s="32" t="s">
        <v>1677</v>
      </c>
      <c r="D4772" s="32" t="s">
        <v>6010</v>
      </c>
      <c r="E4772" s="63">
        <v>2010</v>
      </c>
      <c r="F4772" s="44">
        <v>135.27290681988893</v>
      </c>
      <c r="G4772" s="44">
        <v>47.507539712620158</v>
      </c>
      <c r="H4772" s="44">
        <v>0</v>
      </c>
      <c r="I4772" s="44">
        <v>40.731333827250872</v>
      </c>
      <c r="J4772" s="44">
        <v>9.8436970884591695</v>
      </c>
      <c r="K4772" s="45">
        <v>233.35547744821912</v>
      </c>
      <c r="L4772" s="44">
        <v>101.89236863304536</v>
      </c>
      <c r="M4772" s="44">
        <v>121.41662987587804</v>
      </c>
      <c r="N4772" s="44">
        <v>27.588764787321022</v>
      </c>
      <c r="O4772" s="45">
        <v>250.89776329624445</v>
      </c>
      <c r="P4772" s="44">
        <v>137.88358103647855</v>
      </c>
      <c r="Q4772" s="44">
        <v>60.371778335493673</v>
      </c>
      <c r="R4772" s="44">
        <v>0.95973775309516896</v>
      </c>
      <c r="S4772" s="45">
        <v>199.21509712506739</v>
      </c>
      <c r="T4772" s="45">
        <v>683.46833786953084</v>
      </c>
      <c r="U4772" s="44">
        <v>99.139999999999986</v>
      </c>
      <c r="V4772" s="44">
        <v>6.8939715338867353</v>
      </c>
    </row>
    <row r="4773" spans="1:22" ht="15" customHeight="1" x14ac:dyDescent="0.5">
      <c r="A4773" s="32" t="s">
        <v>5486</v>
      </c>
      <c r="B4773" s="32" t="s">
        <v>5486</v>
      </c>
      <c r="C4773" s="32" t="s">
        <v>1677</v>
      </c>
      <c r="D4773" s="32" t="s">
        <v>6010</v>
      </c>
      <c r="E4773" s="63">
        <v>2011</v>
      </c>
      <c r="F4773" s="44">
        <v>118.17661538260644</v>
      </c>
      <c r="G4773" s="44">
        <v>38.699646371899782</v>
      </c>
      <c r="H4773" s="44">
        <v>0</v>
      </c>
      <c r="I4773" s="44">
        <v>38.009229316921946</v>
      </c>
      <c r="J4773" s="44">
        <v>9.9857620960967726</v>
      </c>
      <c r="K4773" s="45">
        <v>204.87125316752497</v>
      </c>
      <c r="L4773" s="44">
        <v>97.164125003108012</v>
      </c>
      <c r="M4773" s="44">
        <v>98.912918937526769</v>
      </c>
      <c r="N4773" s="44">
        <v>22.783521883256764</v>
      </c>
      <c r="O4773" s="45">
        <v>218.86056582389153</v>
      </c>
      <c r="P4773" s="44">
        <v>137.10498677896348</v>
      </c>
      <c r="Q4773" s="44">
        <v>57.215799422717112</v>
      </c>
      <c r="R4773" s="44">
        <v>0.92498937900263101</v>
      </c>
      <c r="S4773" s="45">
        <v>195.24577558068322</v>
      </c>
      <c r="T4773" s="45">
        <v>618.97759457209986</v>
      </c>
      <c r="U4773" s="44">
        <v>99.920000000000044</v>
      </c>
      <c r="V4773" s="44">
        <v>6.1947317311058807</v>
      </c>
    </row>
    <row r="4774" spans="1:22" ht="15" customHeight="1" x14ac:dyDescent="0.5">
      <c r="A4774" s="32" t="s">
        <v>5486</v>
      </c>
      <c r="B4774" s="32" t="s">
        <v>5486</v>
      </c>
      <c r="C4774" s="32" t="s">
        <v>1677</v>
      </c>
      <c r="D4774" s="32" t="s">
        <v>6010</v>
      </c>
      <c r="E4774" s="63">
        <v>2012</v>
      </c>
      <c r="F4774" s="44">
        <v>137.74023988808673</v>
      </c>
      <c r="G4774" s="44">
        <v>46.786321824447597</v>
      </c>
      <c r="H4774" s="44">
        <v>0</v>
      </c>
      <c r="I4774" s="44">
        <v>43.48080773390349</v>
      </c>
      <c r="J4774" s="44">
        <v>10.169732483962539</v>
      </c>
      <c r="K4774" s="45">
        <v>238.17710193040034</v>
      </c>
      <c r="L4774" s="44">
        <v>104.82021996423154</v>
      </c>
      <c r="M4774" s="44">
        <v>109.51387548191191</v>
      </c>
      <c r="N4774" s="44">
        <v>21.946983814858807</v>
      </c>
      <c r="O4774" s="45">
        <v>236.28107926100228</v>
      </c>
      <c r="P4774" s="44">
        <v>133.98585614103749</v>
      </c>
      <c r="Q4774" s="44">
        <v>54.522275336063693</v>
      </c>
      <c r="R4774" s="44">
        <v>0.88955344979393103</v>
      </c>
      <c r="S4774" s="45">
        <v>189.39768492689512</v>
      </c>
      <c r="T4774" s="45">
        <v>663.85586611829763</v>
      </c>
      <c r="U4774" s="44">
        <v>100.86000000000001</v>
      </c>
      <c r="V4774" s="44">
        <v>6.5819538580041401</v>
      </c>
    </row>
    <row r="4775" spans="1:22" ht="15" customHeight="1" x14ac:dyDescent="0.5">
      <c r="A4775" s="32" t="s">
        <v>5486</v>
      </c>
      <c r="B4775" s="32" t="s">
        <v>5486</v>
      </c>
      <c r="C4775" s="32" t="s">
        <v>1677</v>
      </c>
      <c r="D4775" s="32" t="s">
        <v>6010</v>
      </c>
      <c r="E4775" s="63">
        <v>2013</v>
      </c>
      <c r="F4775" s="44">
        <v>133.93558424117739</v>
      </c>
      <c r="G4775" s="44">
        <v>47.686640913849452</v>
      </c>
      <c r="H4775" s="44">
        <v>0</v>
      </c>
      <c r="I4775" s="44">
        <v>45.364191345206969</v>
      </c>
      <c r="J4775" s="44">
        <v>10.030341718887898</v>
      </c>
      <c r="K4775" s="45">
        <v>237.01675821912173</v>
      </c>
      <c r="L4775" s="44">
        <v>93.624829546055466</v>
      </c>
      <c r="M4775" s="44">
        <v>111.81479405250725</v>
      </c>
      <c r="N4775" s="44">
        <v>22.065592816829952</v>
      </c>
      <c r="O4775" s="45">
        <v>227.50521641539268</v>
      </c>
      <c r="P4775" s="44">
        <v>130.88656422368109</v>
      </c>
      <c r="Q4775" s="44">
        <v>55.745906601120097</v>
      </c>
      <c r="R4775" s="44">
        <v>0.904327709610668</v>
      </c>
      <c r="S4775" s="45">
        <v>187.53679853441187</v>
      </c>
      <c r="T4775" s="45">
        <v>652.05877316892622</v>
      </c>
      <c r="U4775" s="44">
        <v>101.38999999999999</v>
      </c>
      <c r="V4775" s="44">
        <v>6.4311941332372653</v>
      </c>
    </row>
    <row r="4776" spans="1:22" ht="15" customHeight="1" x14ac:dyDescent="0.5">
      <c r="A4776" s="32" t="s">
        <v>5486</v>
      </c>
      <c r="B4776" s="32" t="s">
        <v>5486</v>
      </c>
      <c r="C4776" s="32" t="s">
        <v>1677</v>
      </c>
      <c r="D4776" s="32" t="s">
        <v>6010</v>
      </c>
      <c r="E4776" s="63">
        <v>2014</v>
      </c>
      <c r="F4776" s="44">
        <v>97.633806991735739</v>
      </c>
      <c r="G4776" s="44">
        <v>36.148107053067584</v>
      </c>
      <c r="H4776" s="44">
        <v>0</v>
      </c>
      <c r="I4776" s="44">
        <v>45.797553090855573</v>
      </c>
      <c r="J4776" s="44">
        <v>10.1140078035058</v>
      </c>
      <c r="K4776" s="45">
        <v>189.69347493916467</v>
      </c>
      <c r="L4776" s="44">
        <v>78.391130691470224</v>
      </c>
      <c r="M4776" s="44">
        <v>94.124102602122818</v>
      </c>
      <c r="N4776" s="44">
        <v>19.604654129022723</v>
      </c>
      <c r="O4776" s="45">
        <v>192.11988742261576</v>
      </c>
      <c r="P4776" s="44">
        <v>132.58589740346306</v>
      </c>
      <c r="Q4776" s="44">
        <v>58.77810622300634</v>
      </c>
      <c r="R4776" s="44">
        <v>0.89324282148038303</v>
      </c>
      <c r="S4776" s="45">
        <v>192.2572464479498</v>
      </c>
      <c r="T4776" s="45">
        <v>574.07060880973029</v>
      </c>
      <c r="U4776" s="44">
        <v>102.09000000000003</v>
      </c>
      <c r="V4776" s="44">
        <v>5.6231815928076214</v>
      </c>
    </row>
    <row r="4777" spans="1:22" ht="15" customHeight="1" x14ac:dyDescent="0.5">
      <c r="A4777" s="32" t="s">
        <v>5486</v>
      </c>
      <c r="B4777" s="32" t="s">
        <v>5486</v>
      </c>
      <c r="C4777" s="32" t="s">
        <v>1677</v>
      </c>
      <c r="D4777" s="32" t="s">
        <v>6010</v>
      </c>
      <c r="E4777" s="63">
        <v>2015</v>
      </c>
      <c r="F4777" s="44">
        <v>90.437520524423221</v>
      </c>
      <c r="G4777" s="44">
        <v>37.880209076331894</v>
      </c>
      <c r="H4777" s="44">
        <v>0</v>
      </c>
      <c r="I4777" s="44">
        <v>40.472578493527564</v>
      </c>
      <c r="J4777" s="44">
        <v>10.5111542187241</v>
      </c>
      <c r="K4777" s="45">
        <v>179.30146231300679</v>
      </c>
      <c r="L4777" s="44">
        <v>68.509233435117082</v>
      </c>
      <c r="M4777" s="44">
        <v>98.687498858544217</v>
      </c>
      <c r="N4777" s="44">
        <v>19.588775517250106</v>
      </c>
      <c r="O4777" s="45">
        <v>186.78550781091138</v>
      </c>
      <c r="P4777" s="44">
        <v>136.48836132268934</v>
      </c>
      <c r="Q4777" s="44">
        <v>58.67719285887862</v>
      </c>
      <c r="R4777" s="44">
        <v>0.87012246628435397</v>
      </c>
      <c r="S4777" s="45">
        <v>196.03567664785231</v>
      </c>
      <c r="T4777" s="45">
        <v>562.12264677177052</v>
      </c>
      <c r="U4777" s="44">
        <v>103.05000000000005</v>
      </c>
      <c r="V4777" s="44">
        <v>5.4548534378628846</v>
      </c>
    </row>
    <row r="4778" spans="1:22" ht="15" customHeight="1" x14ac:dyDescent="0.5">
      <c r="A4778" s="32" t="s">
        <v>5486</v>
      </c>
      <c r="B4778" s="32" t="s">
        <v>5486</v>
      </c>
      <c r="C4778" s="33" t="s">
        <v>1677</v>
      </c>
      <c r="D4778" s="33" t="s">
        <v>6010</v>
      </c>
      <c r="E4778" s="64">
        <v>2016</v>
      </c>
      <c r="F4778" s="46">
        <v>76.097428894919716</v>
      </c>
      <c r="G4778" s="46">
        <v>38.373231779566581</v>
      </c>
      <c r="H4778" s="46">
        <v>0</v>
      </c>
      <c r="I4778" s="46">
        <v>34.22763938152633</v>
      </c>
      <c r="J4778" s="46">
        <v>10.6153052136674</v>
      </c>
      <c r="K4778" s="47">
        <v>159.31360526968001</v>
      </c>
      <c r="L4778" s="46">
        <v>53.397482035978719</v>
      </c>
      <c r="M4778" s="46">
        <v>103.75403867162582</v>
      </c>
      <c r="N4778" s="46">
        <v>19.584786433578785</v>
      </c>
      <c r="O4778" s="47">
        <v>176.73630714118332</v>
      </c>
      <c r="P4778" s="46">
        <v>141.9605666749317</v>
      </c>
      <c r="Q4778" s="46">
        <v>60.74618541116341</v>
      </c>
      <c r="R4778" s="46">
        <v>0.83411917723732498</v>
      </c>
      <c r="S4778" s="47">
        <v>203.54087126333241</v>
      </c>
      <c r="T4778" s="47">
        <v>539.59078367419579</v>
      </c>
      <c r="U4778" s="46">
        <v>104.09000000000003</v>
      </c>
      <c r="V4778" s="46">
        <v>5.1838868640041849</v>
      </c>
    </row>
    <row r="4779" spans="1:22" ht="15" customHeight="1" x14ac:dyDescent="0.5">
      <c r="A4779" s="32" t="s">
        <v>5486</v>
      </c>
      <c r="B4779" s="32" t="s">
        <v>5486</v>
      </c>
      <c r="C4779" s="31" t="s">
        <v>1706</v>
      </c>
      <c r="D4779" s="31" t="s">
        <v>6011</v>
      </c>
      <c r="E4779" s="63">
        <v>2005</v>
      </c>
      <c r="F4779" s="44">
        <v>51.138632553531863</v>
      </c>
      <c r="G4779" s="44">
        <v>27.594202758585386</v>
      </c>
      <c r="H4779" s="44">
        <v>0</v>
      </c>
      <c r="I4779" s="44">
        <v>9.2007611791059034</v>
      </c>
      <c r="J4779" s="44">
        <v>4.3889034694095921</v>
      </c>
      <c r="K4779" s="45">
        <v>92.32249996063274</v>
      </c>
      <c r="L4779" s="44">
        <v>101.15233938888252</v>
      </c>
      <c r="M4779" s="44">
        <v>150.72716615536086</v>
      </c>
      <c r="N4779" s="44">
        <v>4.352382968798878</v>
      </c>
      <c r="O4779" s="45">
        <v>256.23188851304224</v>
      </c>
      <c r="P4779" s="44">
        <v>73.113886184201476</v>
      </c>
      <c r="Q4779" s="44">
        <v>100.57706878629057</v>
      </c>
      <c r="R4779" s="44">
        <v>0.96912490301807808</v>
      </c>
      <c r="S4779" s="45">
        <v>174.66007987351011</v>
      </c>
      <c r="T4779" s="45">
        <v>523.21446834718506</v>
      </c>
      <c r="U4779" s="44">
        <v>89.880000000000067</v>
      </c>
      <c r="V4779" s="44">
        <v>5.8212557671026328</v>
      </c>
    </row>
    <row r="4780" spans="1:22" ht="15" customHeight="1" x14ac:dyDescent="0.5">
      <c r="A4780" s="32" t="s">
        <v>5486</v>
      </c>
      <c r="B4780" s="32" t="s">
        <v>5486</v>
      </c>
      <c r="C4780" s="32" t="s">
        <v>1706</v>
      </c>
      <c r="D4780" s="32" t="s">
        <v>6011</v>
      </c>
      <c r="E4780" s="63">
        <v>2006</v>
      </c>
      <c r="F4780" s="44">
        <v>59.312143936229553</v>
      </c>
      <c r="G4780" s="44">
        <v>27.258697539021291</v>
      </c>
      <c r="H4780" s="44">
        <v>0</v>
      </c>
      <c r="I4780" s="44">
        <v>8.4404381569251559</v>
      </c>
      <c r="J4780" s="44">
        <v>4.1530308817522634</v>
      </c>
      <c r="K4780" s="45">
        <v>99.164310513928257</v>
      </c>
      <c r="L4780" s="44">
        <v>103.506187797911</v>
      </c>
      <c r="M4780" s="44">
        <v>144.83693361645661</v>
      </c>
      <c r="N4780" s="44">
        <v>4.3579831912896374</v>
      </c>
      <c r="O4780" s="45">
        <v>252.70110460565724</v>
      </c>
      <c r="P4780" s="44">
        <v>51.984766505629572</v>
      </c>
      <c r="Q4780" s="44">
        <v>100.06564200441247</v>
      </c>
      <c r="R4780" s="44">
        <v>0.90456981749213405</v>
      </c>
      <c r="S4780" s="45">
        <v>152.95497832753418</v>
      </c>
      <c r="T4780" s="45">
        <v>504.82039344711967</v>
      </c>
      <c r="U4780" s="44">
        <v>89.75</v>
      </c>
      <c r="V4780" s="44">
        <v>5.624739759856487</v>
      </c>
    </row>
    <row r="4781" spans="1:22" ht="15" customHeight="1" x14ac:dyDescent="0.5">
      <c r="A4781" s="32" t="s">
        <v>5486</v>
      </c>
      <c r="B4781" s="32" t="s">
        <v>5486</v>
      </c>
      <c r="C4781" s="32" t="s">
        <v>1706</v>
      </c>
      <c r="D4781" s="32" t="s">
        <v>6011</v>
      </c>
      <c r="E4781" s="63">
        <v>2007</v>
      </c>
      <c r="F4781" s="44">
        <v>47.838131797425305</v>
      </c>
      <c r="G4781" s="44">
        <v>23.088482018039592</v>
      </c>
      <c r="H4781" s="44">
        <v>0</v>
      </c>
      <c r="I4781" s="44">
        <v>8.3990239024427904</v>
      </c>
      <c r="J4781" s="44">
        <v>3.9364438154742776</v>
      </c>
      <c r="K4781" s="45">
        <v>83.262081533381959</v>
      </c>
      <c r="L4781" s="44">
        <v>102.09735149386752</v>
      </c>
      <c r="M4781" s="44">
        <v>139.44054329485206</v>
      </c>
      <c r="N4781" s="44">
        <v>3.9368658640550396</v>
      </c>
      <c r="O4781" s="45">
        <v>245.47476065277465</v>
      </c>
      <c r="P4781" s="44">
        <v>55.814442832017846</v>
      </c>
      <c r="Q4781" s="44">
        <v>101.73034083667071</v>
      </c>
      <c r="R4781" s="44">
        <v>0.89425650114643207</v>
      </c>
      <c r="S4781" s="45">
        <v>158.43904016983498</v>
      </c>
      <c r="T4781" s="45">
        <v>487.17588235599163</v>
      </c>
      <c r="U4781" s="44">
        <v>89.84</v>
      </c>
      <c r="V4781" s="44">
        <v>5.4227057252447866</v>
      </c>
    </row>
    <row r="4782" spans="1:22" ht="15" customHeight="1" x14ac:dyDescent="0.5">
      <c r="A4782" s="32" t="s">
        <v>5486</v>
      </c>
      <c r="B4782" s="32" t="s">
        <v>5486</v>
      </c>
      <c r="C4782" s="32" t="s">
        <v>1706</v>
      </c>
      <c r="D4782" s="32" t="s">
        <v>6011</v>
      </c>
      <c r="E4782" s="63">
        <v>2008</v>
      </c>
      <c r="F4782" s="44">
        <v>44.564069251081477</v>
      </c>
      <c r="G4782" s="44">
        <v>23.962532922798001</v>
      </c>
      <c r="H4782" s="44">
        <v>0</v>
      </c>
      <c r="I4782" s="44">
        <v>5.9957127286994183</v>
      </c>
      <c r="J4782" s="44">
        <v>4.0634483149786806</v>
      </c>
      <c r="K4782" s="45">
        <v>78.585763217557584</v>
      </c>
      <c r="L4782" s="44">
        <v>98.314866819506818</v>
      </c>
      <c r="M4782" s="44">
        <v>146.2754006081681</v>
      </c>
      <c r="N4782" s="44">
        <v>4.1338031781032143</v>
      </c>
      <c r="O4782" s="45">
        <v>248.72407060577814</v>
      </c>
      <c r="P4782" s="44">
        <v>55.602056567422622</v>
      </c>
      <c r="Q4782" s="44">
        <v>100.11840696984949</v>
      </c>
      <c r="R4782" s="44">
        <v>0.94552414584414901</v>
      </c>
      <c r="S4782" s="45">
        <v>156.66598768311627</v>
      </c>
      <c r="T4782" s="45">
        <v>483.97582150645195</v>
      </c>
      <c r="U4782" s="44">
        <v>89.869999999999933</v>
      </c>
      <c r="V4782" s="44">
        <v>5.385287877005144</v>
      </c>
    </row>
    <row r="4783" spans="1:22" ht="15" customHeight="1" x14ac:dyDescent="0.5">
      <c r="A4783" s="32" t="s">
        <v>5486</v>
      </c>
      <c r="B4783" s="32" t="s">
        <v>5486</v>
      </c>
      <c r="C4783" s="32" t="s">
        <v>1706</v>
      </c>
      <c r="D4783" s="32" t="s">
        <v>6011</v>
      </c>
      <c r="E4783" s="63">
        <v>2009</v>
      </c>
      <c r="F4783" s="44">
        <v>56.624850057231718</v>
      </c>
      <c r="G4783" s="44">
        <v>20.887773794999895</v>
      </c>
      <c r="H4783" s="44">
        <v>0</v>
      </c>
      <c r="I4783" s="44">
        <v>5.3314966230655845</v>
      </c>
      <c r="J4783" s="44">
        <v>4.1223315403327998</v>
      </c>
      <c r="K4783" s="45">
        <v>86.966452015629997</v>
      </c>
      <c r="L4783" s="44">
        <v>87.247973572423675</v>
      </c>
      <c r="M4783" s="44">
        <v>133.37911557470798</v>
      </c>
      <c r="N4783" s="44">
        <v>3.7502541313709306</v>
      </c>
      <c r="O4783" s="45">
        <v>224.37734327850256</v>
      </c>
      <c r="P4783" s="44">
        <v>53.961884788135258</v>
      </c>
      <c r="Q4783" s="44">
        <v>96.874108805570287</v>
      </c>
      <c r="R4783" s="44">
        <v>0.86538442808958904</v>
      </c>
      <c r="S4783" s="45">
        <v>151.70137802179514</v>
      </c>
      <c r="T4783" s="45">
        <v>463.04517331592774</v>
      </c>
      <c r="U4783" s="44">
        <v>89.98</v>
      </c>
      <c r="V4783" s="44">
        <v>5.1460899457204681</v>
      </c>
    </row>
    <row r="4784" spans="1:22" ht="15" customHeight="1" x14ac:dyDescent="0.5">
      <c r="A4784" s="32" t="s">
        <v>5486</v>
      </c>
      <c r="B4784" s="32" t="s">
        <v>5486</v>
      </c>
      <c r="C4784" s="32" t="s">
        <v>1706</v>
      </c>
      <c r="D4784" s="32" t="s">
        <v>6011</v>
      </c>
      <c r="E4784" s="63">
        <v>2010</v>
      </c>
      <c r="F4784" s="44">
        <v>58.214996664227037</v>
      </c>
      <c r="G4784" s="44">
        <v>23.955147292723638</v>
      </c>
      <c r="H4784" s="44">
        <v>0</v>
      </c>
      <c r="I4784" s="44">
        <v>5.3031291378883996</v>
      </c>
      <c r="J4784" s="44">
        <v>4.1706833267058316</v>
      </c>
      <c r="K4784" s="45">
        <v>91.643956421544914</v>
      </c>
      <c r="L4784" s="44">
        <v>88.012253138685949</v>
      </c>
      <c r="M4784" s="44">
        <v>144.84689144914196</v>
      </c>
      <c r="N4784" s="44">
        <v>4.0648474355216653</v>
      </c>
      <c r="O4784" s="45">
        <v>236.9239920233496</v>
      </c>
      <c r="P4784" s="44">
        <v>53.579753344236593</v>
      </c>
      <c r="Q4784" s="44">
        <v>95.504965109273144</v>
      </c>
      <c r="R4784" s="44">
        <v>0.86944809811705104</v>
      </c>
      <c r="S4784" s="45">
        <v>149.9541665516268</v>
      </c>
      <c r="T4784" s="45">
        <v>478.52211499652122</v>
      </c>
      <c r="U4784" s="44">
        <v>90.41</v>
      </c>
      <c r="V4784" s="44">
        <v>5.2928007410299882</v>
      </c>
    </row>
    <row r="4785" spans="1:22" ht="15" customHeight="1" x14ac:dyDescent="0.5">
      <c r="A4785" s="32" t="s">
        <v>5486</v>
      </c>
      <c r="B4785" s="32" t="s">
        <v>5486</v>
      </c>
      <c r="C4785" s="32" t="s">
        <v>1706</v>
      </c>
      <c r="D4785" s="32" t="s">
        <v>6011</v>
      </c>
      <c r="E4785" s="63">
        <v>2011</v>
      </c>
      <c r="F4785" s="44">
        <v>55.013704076832163</v>
      </c>
      <c r="G4785" s="44">
        <v>20.425124278841402</v>
      </c>
      <c r="H4785" s="44">
        <v>0</v>
      </c>
      <c r="I4785" s="44">
        <v>4.4283000036618292</v>
      </c>
      <c r="J4785" s="44">
        <v>4.2229739976226837</v>
      </c>
      <c r="K4785" s="45">
        <v>84.090102356958084</v>
      </c>
      <c r="L4785" s="44">
        <v>84.008916594259986</v>
      </c>
      <c r="M4785" s="44">
        <v>121.75932761709251</v>
      </c>
      <c r="N4785" s="44">
        <v>3.4729429301343679</v>
      </c>
      <c r="O4785" s="45">
        <v>209.24118714148688</v>
      </c>
      <c r="P4785" s="44">
        <v>52.238329095681365</v>
      </c>
      <c r="Q4785" s="44">
        <v>92.442968403662704</v>
      </c>
      <c r="R4785" s="44">
        <v>0.83586589501560904</v>
      </c>
      <c r="S4785" s="45">
        <v>145.51716339435967</v>
      </c>
      <c r="T4785" s="45">
        <v>438.84845289280463</v>
      </c>
      <c r="U4785" s="44">
        <v>90.80999999999996</v>
      </c>
      <c r="V4785" s="44">
        <v>4.8326005163837111</v>
      </c>
    </row>
    <row r="4786" spans="1:22" ht="15" customHeight="1" x14ac:dyDescent="0.5">
      <c r="A4786" s="32" t="s">
        <v>5486</v>
      </c>
      <c r="B4786" s="32" t="s">
        <v>5486</v>
      </c>
      <c r="C4786" s="32" t="s">
        <v>1706</v>
      </c>
      <c r="D4786" s="32" t="s">
        <v>6011</v>
      </c>
      <c r="E4786" s="63">
        <v>2012</v>
      </c>
      <c r="F4786" s="44">
        <v>36.899003758542825</v>
      </c>
      <c r="G4786" s="44">
        <v>20.86984849786376</v>
      </c>
      <c r="H4786" s="44">
        <v>0</v>
      </c>
      <c r="I4786" s="44">
        <v>4.2565709567758265</v>
      </c>
      <c r="J4786" s="44">
        <v>4.3039537576133293</v>
      </c>
      <c r="K4786" s="45">
        <v>66.329376970795749</v>
      </c>
      <c r="L4786" s="44">
        <v>87.864336570663298</v>
      </c>
      <c r="M4786" s="44">
        <v>132.5245335643292</v>
      </c>
      <c r="N4786" s="44">
        <v>3.4288824497035675</v>
      </c>
      <c r="O4786" s="45">
        <v>223.81775258469605</v>
      </c>
      <c r="P4786" s="44">
        <v>48.15626555917521</v>
      </c>
      <c r="Q4786" s="44">
        <v>89.57037290830435</v>
      </c>
      <c r="R4786" s="44">
        <v>0.80399356436172897</v>
      </c>
      <c r="S4786" s="45">
        <v>138.53063203184129</v>
      </c>
      <c r="T4786" s="45">
        <v>428.67776158733312</v>
      </c>
      <c r="U4786" s="44">
        <v>91.039999999999978</v>
      </c>
      <c r="V4786" s="44">
        <v>4.7086748856253653</v>
      </c>
    </row>
    <row r="4787" spans="1:22" ht="15" customHeight="1" x14ac:dyDescent="0.5">
      <c r="A4787" s="32" t="s">
        <v>5486</v>
      </c>
      <c r="B4787" s="32" t="s">
        <v>5486</v>
      </c>
      <c r="C4787" s="32" t="s">
        <v>1706</v>
      </c>
      <c r="D4787" s="32" t="s">
        <v>6011</v>
      </c>
      <c r="E4787" s="63">
        <v>2013</v>
      </c>
      <c r="F4787" s="44">
        <v>34.082314204653954</v>
      </c>
      <c r="G4787" s="44">
        <v>21.41810867194652</v>
      </c>
      <c r="H4787" s="44">
        <v>0</v>
      </c>
      <c r="I4787" s="44">
        <v>3.5788040160176413</v>
      </c>
      <c r="J4787" s="44">
        <v>4.2485198138765803</v>
      </c>
      <c r="K4787" s="45">
        <v>63.327746706494693</v>
      </c>
      <c r="L4787" s="44">
        <v>80.114840861463719</v>
      </c>
      <c r="M4787" s="44">
        <v>136.32519724998446</v>
      </c>
      <c r="N4787" s="44">
        <v>3.5629365410991936</v>
      </c>
      <c r="O4787" s="45">
        <v>220.00297465254738</v>
      </c>
      <c r="P4787" s="44">
        <v>47.461685739901114</v>
      </c>
      <c r="Q4787" s="44">
        <v>89.277348948825335</v>
      </c>
      <c r="R4787" s="44">
        <v>0.81659168118466197</v>
      </c>
      <c r="S4787" s="45">
        <v>137.55562636991112</v>
      </c>
      <c r="T4787" s="45">
        <v>420.88634772895313</v>
      </c>
      <c r="U4787" s="44">
        <v>91.530000000000015</v>
      </c>
      <c r="V4787" s="44">
        <v>4.5983431413629745</v>
      </c>
    </row>
    <row r="4788" spans="1:22" ht="15" customHeight="1" x14ac:dyDescent="0.5">
      <c r="A4788" s="32" t="s">
        <v>5486</v>
      </c>
      <c r="B4788" s="32" t="s">
        <v>5486</v>
      </c>
      <c r="C4788" s="32" t="s">
        <v>1706</v>
      </c>
      <c r="D4788" s="32" t="s">
        <v>6011</v>
      </c>
      <c r="E4788" s="63">
        <v>2014</v>
      </c>
      <c r="F4788" s="44">
        <v>36.502906071747461</v>
      </c>
      <c r="G4788" s="44">
        <v>16.986974174471477</v>
      </c>
      <c r="H4788" s="44">
        <v>0</v>
      </c>
      <c r="I4788" s="44">
        <v>4.1920577287733369</v>
      </c>
      <c r="J4788" s="44">
        <v>4.2826541790852701</v>
      </c>
      <c r="K4788" s="45">
        <v>61.964592154077543</v>
      </c>
      <c r="L4788" s="44">
        <v>66.955646137935503</v>
      </c>
      <c r="M4788" s="44">
        <v>114.87011699799217</v>
      </c>
      <c r="N4788" s="44">
        <v>3.3913080378010578</v>
      </c>
      <c r="O4788" s="45">
        <v>185.21707117372873</v>
      </c>
      <c r="P4788" s="44">
        <v>47.60503076273541</v>
      </c>
      <c r="Q4788" s="44">
        <v>91.765353948077234</v>
      </c>
      <c r="R4788" s="44">
        <v>0.80527114691873203</v>
      </c>
      <c r="S4788" s="45">
        <v>140.17565585773136</v>
      </c>
      <c r="T4788" s="45">
        <v>387.35731918553768</v>
      </c>
      <c r="U4788" s="44">
        <v>92.41</v>
      </c>
      <c r="V4788" s="44">
        <v>4.1917251291585078</v>
      </c>
    </row>
    <row r="4789" spans="1:22" ht="15" customHeight="1" x14ac:dyDescent="0.5">
      <c r="A4789" s="32" t="s">
        <v>5486</v>
      </c>
      <c r="B4789" s="32" t="s">
        <v>5486</v>
      </c>
      <c r="C4789" s="32" t="s">
        <v>1706</v>
      </c>
      <c r="D4789" s="32" t="s">
        <v>6011</v>
      </c>
      <c r="E4789" s="63">
        <v>2015</v>
      </c>
      <c r="F4789" s="44">
        <v>25.048978795997144</v>
      </c>
      <c r="G4789" s="44">
        <v>19.440046235967532</v>
      </c>
      <c r="H4789" s="44">
        <v>0</v>
      </c>
      <c r="I4789" s="44">
        <v>4.4232916656484793</v>
      </c>
      <c r="J4789" s="44">
        <v>4.4517626332403495</v>
      </c>
      <c r="K4789" s="45">
        <v>53.3640793308535</v>
      </c>
      <c r="L4789" s="44">
        <v>58.001281980285576</v>
      </c>
      <c r="M4789" s="44">
        <v>119.61723746120212</v>
      </c>
      <c r="N4789" s="44">
        <v>3.4349942300202914</v>
      </c>
      <c r="O4789" s="45">
        <v>181.053513671508</v>
      </c>
      <c r="P4789" s="44">
        <v>49.134904971022948</v>
      </c>
      <c r="Q4789" s="44">
        <v>90.091171516928213</v>
      </c>
      <c r="R4789" s="44">
        <v>0.79153973317562698</v>
      </c>
      <c r="S4789" s="45">
        <v>140.01761622112679</v>
      </c>
      <c r="T4789" s="45">
        <v>374.4352092234883</v>
      </c>
      <c r="U4789" s="44">
        <v>92.94000000000004</v>
      </c>
      <c r="V4789" s="44">
        <v>4.0287842610661517</v>
      </c>
    </row>
    <row r="4790" spans="1:22" ht="15" customHeight="1" x14ac:dyDescent="0.5">
      <c r="A4790" s="32" t="s">
        <v>5486</v>
      </c>
      <c r="B4790" s="32" t="s">
        <v>5486</v>
      </c>
      <c r="C4790" s="33" t="s">
        <v>1706</v>
      </c>
      <c r="D4790" s="33" t="s">
        <v>6011</v>
      </c>
      <c r="E4790" s="64">
        <v>2016</v>
      </c>
      <c r="F4790" s="46">
        <v>19.17640020840085</v>
      </c>
      <c r="G4790" s="46">
        <v>20.495409651815649</v>
      </c>
      <c r="H4790" s="46">
        <v>0</v>
      </c>
      <c r="I4790" s="46">
        <v>4.2814057656325977</v>
      </c>
      <c r="J4790" s="46">
        <v>4.4954533574891098</v>
      </c>
      <c r="K4790" s="47">
        <v>48.448668983338209</v>
      </c>
      <c r="L4790" s="46">
        <v>45.554830499301374</v>
      </c>
      <c r="M4790" s="46">
        <v>122.80982573848371</v>
      </c>
      <c r="N4790" s="46">
        <v>3.3947548250255624</v>
      </c>
      <c r="O4790" s="47">
        <v>171.75941106281064</v>
      </c>
      <c r="P4790" s="46">
        <v>50.241750961234608</v>
      </c>
      <c r="Q4790" s="46">
        <v>92.438069917257707</v>
      </c>
      <c r="R4790" s="46">
        <v>0.747926641792233</v>
      </c>
      <c r="S4790" s="47">
        <v>143.42774752028453</v>
      </c>
      <c r="T4790" s="47">
        <v>363.63582756643336</v>
      </c>
      <c r="U4790" s="46">
        <v>93.80999999999996</v>
      </c>
      <c r="V4790" s="46">
        <v>3.8763013278587946</v>
      </c>
    </row>
    <row r="4791" spans="1:22" ht="15" customHeight="1" x14ac:dyDescent="0.5">
      <c r="A4791" s="32" t="s">
        <v>5486</v>
      </c>
      <c r="B4791" s="32" t="s">
        <v>5486</v>
      </c>
      <c r="C4791" s="31" t="s">
        <v>1192</v>
      </c>
      <c r="D4791" s="31" t="s">
        <v>6012</v>
      </c>
      <c r="E4791" s="63">
        <v>2005</v>
      </c>
      <c r="F4791" s="44">
        <v>890.78144680001185</v>
      </c>
      <c r="G4791" s="44">
        <v>431.74762953412676</v>
      </c>
      <c r="H4791" s="44">
        <v>0</v>
      </c>
      <c r="I4791" s="44">
        <v>61.932987066870837</v>
      </c>
      <c r="J4791" s="44">
        <v>3.0080732169571101</v>
      </c>
      <c r="K4791" s="45">
        <v>1387.4701366179665</v>
      </c>
      <c r="L4791" s="44">
        <v>537.71294878916547</v>
      </c>
      <c r="M4791" s="44">
        <v>632.52303928045967</v>
      </c>
      <c r="N4791" s="44">
        <v>13.120286154722836</v>
      </c>
      <c r="O4791" s="45">
        <v>1183.356274224348</v>
      </c>
      <c r="P4791" s="44">
        <v>376.66727625732648</v>
      </c>
      <c r="Q4791" s="44">
        <v>307.33523228697072</v>
      </c>
      <c r="R4791" s="44">
        <v>23.032908566835179</v>
      </c>
      <c r="S4791" s="45">
        <v>707.03541711113235</v>
      </c>
      <c r="T4791" s="45">
        <v>3277.8618279534471</v>
      </c>
      <c r="U4791" s="44">
        <v>449.47999999999973</v>
      </c>
      <c r="V4791" s="44">
        <v>7.292564358711064</v>
      </c>
    </row>
    <row r="4792" spans="1:22" ht="15" customHeight="1" x14ac:dyDescent="0.5">
      <c r="A4792" s="32" t="s">
        <v>5486</v>
      </c>
      <c r="B4792" s="32" t="s">
        <v>5486</v>
      </c>
      <c r="C4792" s="32" t="s">
        <v>1192</v>
      </c>
      <c r="D4792" s="32" t="s">
        <v>6012</v>
      </c>
      <c r="E4792" s="63">
        <v>2006</v>
      </c>
      <c r="F4792" s="44">
        <v>982.85103058858147</v>
      </c>
      <c r="G4792" s="44">
        <v>397.85442821383475</v>
      </c>
      <c r="H4792" s="44">
        <v>0</v>
      </c>
      <c r="I4792" s="44">
        <v>57.521947257273851</v>
      </c>
      <c r="J4792" s="44">
        <v>2.8571208510106256</v>
      </c>
      <c r="K4792" s="45">
        <v>1441.0845269107008</v>
      </c>
      <c r="L4792" s="44">
        <v>560.54790565978215</v>
      </c>
      <c r="M4792" s="44">
        <v>605.35947624158405</v>
      </c>
      <c r="N4792" s="44">
        <v>12.47566004768081</v>
      </c>
      <c r="O4792" s="45">
        <v>1178.3830419490469</v>
      </c>
      <c r="P4792" s="44">
        <v>367.93190987359139</v>
      </c>
      <c r="Q4792" s="44">
        <v>309.71167328277465</v>
      </c>
      <c r="R4792" s="44">
        <v>23.483041860381661</v>
      </c>
      <c r="S4792" s="45">
        <v>701.12662501674777</v>
      </c>
      <c r="T4792" s="45">
        <v>3320.5941938764954</v>
      </c>
      <c r="U4792" s="44">
        <v>452.05999999999995</v>
      </c>
      <c r="V4792" s="44">
        <v>7.3454722688946061</v>
      </c>
    </row>
    <row r="4793" spans="1:22" ht="15" customHeight="1" x14ac:dyDescent="0.5">
      <c r="A4793" s="32" t="s">
        <v>5486</v>
      </c>
      <c r="B4793" s="32" t="s">
        <v>5486</v>
      </c>
      <c r="C4793" s="32" t="s">
        <v>1192</v>
      </c>
      <c r="D4793" s="32" t="s">
        <v>6012</v>
      </c>
      <c r="E4793" s="63">
        <v>2007</v>
      </c>
      <c r="F4793" s="44">
        <v>983.02433549685611</v>
      </c>
      <c r="G4793" s="44">
        <v>372.5485842651899</v>
      </c>
      <c r="H4793" s="44">
        <v>0</v>
      </c>
      <c r="I4793" s="44">
        <v>57.420645726373941</v>
      </c>
      <c r="J4793" s="44">
        <v>2.7110394451329425</v>
      </c>
      <c r="K4793" s="45">
        <v>1415.7046049335529</v>
      </c>
      <c r="L4793" s="44">
        <v>551.32307080746705</v>
      </c>
      <c r="M4793" s="44">
        <v>600.10601751158299</v>
      </c>
      <c r="N4793" s="44">
        <v>11.592493239669963</v>
      </c>
      <c r="O4793" s="45">
        <v>1163.0215815587201</v>
      </c>
      <c r="P4793" s="44">
        <v>361.86576020387002</v>
      </c>
      <c r="Q4793" s="44">
        <v>320.44314289833972</v>
      </c>
      <c r="R4793" s="44">
        <v>23.8641703772109</v>
      </c>
      <c r="S4793" s="45">
        <v>706.17307347942074</v>
      </c>
      <c r="T4793" s="45">
        <v>3284.8992599716939</v>
      </c>
      <c r="U4793" s="44">
        <v>456.04000000000036</v>
      </c>
      <c r="V4793" s="44">
        <v>7.2030945969031039</v>
      </c>
    </row>
    <row r="4794" spans="1:22" ht="15" customHeight="1" x14ac:dyDescent="0.5">
      <c r="A4794" s="32" t="s">
        <v>5486</v>
      </c>
      <c r="B4794" s="32" t="s">
        <v>5486</v>
      </c>
      <c r="C4794" s="32" t="s">
        <v>1192</v>
      </c>
      <c r="D4794" s="32" t="s">
        <v>6012</v>
      </c>
      <c r="E4794" s="63">
        <v>2008</v>
      </c>
      <c r="F4794" s="44">
        <v>970.386458779093</v>
      </c>
      <c r="G4794" s="44">
        <v>391.08553621878281</v>
      </c>
      <c r="H4794" s="44">
        <v>0</v>
      </c>
      <c r="I4794" s="44">
        <v>49.78375121901702</v>
      </c>
      <c r="J4794" s="44">
        <v>2.6148334040365273</v>
      </c>
      <c r="K4794" s="45">
        <v>1413.8705796209292</v>
      </c>
      <c r="L4794" s="44">
        <v>528.79787678273055</v>
      </c>
      <c r="M4794" s="44">
        <v>619.5291474975503</v>
      </c>
      <c r="N4794" s="44">
        <v>12.357420897118066</v>
      </c>
      <c r="O4794" s="45">
        <v>1160.6844451773991</v>
      </c>
      <c r="P4794" s="44">
        <v>330.41320043063854</v>
      </c>
      <c r="Q4794" s="44">
        <v>315.97559964475971</v>
      </c>
      <c r="R4794" s="44">
        <v>23.468230282700802</v>
      </c>
      <c r="S4794" s="45">
        <v>669.857030358099</v>
      </c>
      <c r="T4794" s="45">
        <v>3244.4120551564274</v>
      </c>
      <c r="U4794" s="44">
        <v>458.52000000000032</v>
      </c>
      <c r="V4794" s="44">
        <v>7.0758354164625867</v>
      </c>
    </row>
    <row r="4795" spans="1:22" ht="15" customHeight="1" x14ac:dyDescent="0.5">
      <c r="A4795" s="32" t="s">
        <v>5486</v>
      </c>
      <c r="B4795" s="32" t="s">
        <v>5486</v>
      </c>
      <c r="C4795" s="32" t="s">
        <v>1192</v>
      </c>
      <c r="D4795" s="32" t="s">
        <v>6012</v>
      </c>
      <c r="E4795" s="63">
        <v>2009</v>
      </c>
      <c r="F4795" s="44">
        <v>850.71342170533524</v>
      </c>
      <c r="G4795" s="44">
        <v>356.34695417085152</v>
      </c>
      <c r="H4795" s="44">
        <v>0</v>
      </c>
      <c r="I4795" s="44">
        <v>41.954913618061134</v>
      </c>
      <c r="J4795" s="44">
        <v>2.6186247937221703</v>
      </c>
      <c r="K4795" s="45">
        <v>1251.6339142879699</v>
      </c>
      <c r="L4795" s="44">
        <v>471.08756800488766</v>
      </c>
      <c r="M4795" s="44">
        <v>559.00248319579748</v>
      </c>
      <c r="N4795" s="44">
        <v>11.006520117337198</v>
      </c>
      <c r="O4795" s="45">
        <v>1041.0965713180224</v>
      </c>
      <c r="P4795" s="44">
        <v>327.7388666244201</v>
      </c>
      <c r="Q4795" s="44">
        <v>307.28397245079378</v>
      </c>
      <c r="R4795" s="44">
        <v>22.084719052085372</v>
      </c>
      <c r="S4795" s="45">
        <v>657.10755812729917</v>
      </c>
      <c r="T4795" s="45">
        <v>2949.8380437332917</v>
      </c>
      <c r="U4795" s="44">
        <v>463.23999999999984</v>
      </c>
      <c r="V4795" s="44">
        <v>6.3678396592118398</v>
      </c>
    </row>
    <row r="4796" spans="1:22" ht="15" customHeight="1" x14ac:dyDescent="0.5">
      <c r="A4796" s="32" t="s">
        <v>5486</v>
      </c>
      <c r="B4796" s="32" t="s">
        <v>5486</v>
      </c>
      <c r="C4796" s="32" t="s">
        <v>1192</v>
      </c>
      <c r="D4796" s="32" t="s">
        <v>6012</v>
      </c>
      <c r="E4796" s="63">
        <v>2010</v>
      </c>
      <c r="F4796" s="44">
        <v>862.46190664441031</v>
      </c>
      <c r="G4796" s="44">
        <v>405.49232035256404</v>
      </c>
      <c r="H4796" s="44">
        <v>0</v>
      </c>
      <c r="I4796" s="44">
        <v>42.907336235626559</v>
      </c>
      <c r="J4796" s="44">
        <v>2.6570349034873075</v>
      </c>
      <c r="K4796" s="45">
        <v>1313.5185981360883</v>
      </c>
      <c r="L4796" s="44">
        <v>478.72571993500543</v>
      </c>
      <c r="M4796" s="44">
        <v>613.6037072215853</v>
      </c>
      <c r="N4796" s="44">
        <v>11.634974581003581</v>
      </c>
      <c r="O4796" s="45">
        <v>1103.9644017375945</v>
      </c>
      <c r="P4796" s="44">
        <v>321.72540207935697</v>
      </c>
      <c r="Q4796" s="44">
        <v>302.86245142304904</v>
      </c>
      <c r="R4796" s="44">
        <v>21.45730051054479</v>
      </c>
      <c r="S4796" s="45">
        <v>646.04515401295077</v>
      </c>
      <c r="T4796" s="45">
        <v>3063.5281538866334</v>
      </c>
      <c r="U4796" s="44">
        <v>469.94000000000005</v>
      </c>
      <c r="V4796" s="44">
        <v>6.5189772181270653</v>
      </c>
    </row>
    <row r="4797" spans="1:22" ht="15" customHeight="1" x14ac:dyDescent="0.5">
      <c r="A4797" s="32" t="s">
        <v>5486</v>
      </c>
      <c r="B4797" s="32" t="s">
        <v>5486</v>
      </c>
      <c r="C4797" s="32" t="s">
        <v>1192</v>
      </c>
      <c r="D4797" s="32" t="s">
        <v>6012</v>
      </c>
      <c r="E4797" s="63">
        <v>2011</v>
      </c>
      <c r="F4797" s="44">
        <v>773.83303055085128</v>
      </c>
      <c r="G4797" s="44">
        <v>361.37150328713159</v>
      </c>
      <c r="H4797" s="44">
        <v>0</v>
      </c>
      <c r="I4797" s="44">
        <v>39.185855452677188</v>
      </c>
      <c r="J4797" s="44">
        <v>2.7002660746478728</v>
      </c>
      <c r="K4797" s="45">
        <v>1177.0906553653081</v>
      </c>
      <c r="L4797" s="44">
        <v>455.2244295631607</v>
      </c>
      <c r="M4797" s="44">
        <v>507.69410073431709</v>
      </c>
      <c r="N4797" s="44">
        <v>10.66638766374782</v>
      </c>
      <c r="O4797" s="45">
        <v>973.58491796122564</v>
      </c>
      <c r="P4797" s="44">
        <v>312.16587949383751</v>
      </c>
      <c r="Q4797" s="44">
        <v>295.39257565374845</v>
      </c>
      <c r="R4797" s="44">
        <v>21.988786250404878</v>
      </c>
      <c r="S4797" s="45">
        <v>629.54724139799089</v>
      </c>
      <c r="T4797" s="45">
        <v>2780.2228147245241</v>
      </c>
      <c r="U4797" s="44">
        <v>477.94000000000005</v>
      </c>
      <c r="V4797" s="44">
        <v>5.8170959005827587</v>
      </c>
    </row>
    <row r="4798" spans="1:22" ht="15" customHeight="1" x14ac:dyDescent="0.5">
      <c r="A4798" s="32" t="s">
        <v>5486</v>
      </c>
      <c r="B4798" s="32" t="s">
        <v>5486</v>
      </c>
      <c r="C4798" s="32" t="s">
        <v>1192</v>
      </c>
      <c r="D4798" s="32" t="s">
        <v>6012</v>
      </c>
      <c r="E4798" s="63">
        <v>2012</v>
      </c>
      <c r="F4798" s="44">
        <v>839.7069973587578</v>
      </c>
      <c r="G4798" s="44">
        <v>387.81727624799169</v>
      </c>
      <c r="H4798" s="44">
        <v>0</v>
      </c>
      <c r="I4798" s="44">
        <v>40.349060178934877</v>
      </c>
      <c r="J4798" s="44">
        <v>2.7476766015742147</v>
      </c>
      <c r="K4798" s="45">
        <v>1270.6210103872586</v>
      </c>
      <c r="L4798" s="44">
        <v>484.82354370410008</v>
      </c>
      <c r="M4798" s="44">
        <v>564.23809896290982</v>
      </c>
      <c r="N4798" s="44">
        <v>10.291225409583598</v>
      </c>
      <c r="O4798" s="45">
        <v>1059.3528680765935</v>
      </c>
      <c r="P4798" s="44">
        <v>305.88836436415943</v>
      </c>
      <c r="Q4798" s="44">
        <v>289.51701370283968</v>
      </c>
      <c r="R4798" s="44">
        <v>21.829563515422421</v>
      </c>
      <c r="S4798" s="45">
        <v>617.23494158242147</v>
      </c>
      <c r="T4798" s="45">
        <v>2947.2088200462736</v>
      </c>
      <c r="U4798" s="44">
        <v>482.62999999999971</v>
      </c>
      <c r="V4798" s="44">
        <v>6.1065595177387966</v>
      </c>
    </row>
    <row r="4799" spans="1:22" ht="15" customHeight="1" x14ac:dyDescent="0.5">
      <c r="A4799" s="32" t="s">
        <v>5486</v>
      </c>
      <c r="B4799" s="32" t="s">
        <v>5486</v>
      </c>
      <c r="C4799" s="32" t="s">
        <v>1192</v>
      </c>
      <c r="D4799" s="32" t="s">
        <v>6012</v>
      </c>
      <c r="E4799" s="63">
        <v>2013</v>
      </c>
      <c r="F4799" s="44">
        <v>776.69361822145572</v>
      </c>
      <c r="G4799" s="44">
        <v>404.07103183935294</v>
      </c>
      <c r="H4799" s="44">
        <v>0</v>
      </c>
      <c r="I4799" s="44">
        <v>34.497780909324128</v>
      </c>
      <c r="J4799" s="44">
        <v>2.7118613455606502</v>
      </c>
      <c r="K4799" s="45">
        <v>1217.9742923156934</v>
      </c>
      <c r="L4799" s="44">
        <v>435.49358973693921</v>
      </c>
      <c r="M4799" s="44">
        <v>577.25708787153098</v>
      </c>
      <c r="N4799" s="44">
        <v>11.070747998635307</v>
      </c>
      <c r="O4799" s="45">
        <v>1023.8214256071054</v>
      </c>
      <c r="P4799" s="44">
        <v>301.71567050719813</v>
      </c>
      <c r="Q4799" s="44">
        <v>286.36117699909687</v>
      </c>
      <c r="R4799" s="44">
        <v>22.509964948708291</v>
      </c>
      <c r="S4799" s="45">
        <v>610.58681245500338</v>
      </c>
      <c r="T4799" s="45">
        <v>2852.3825303778021</v>
      </c>
      <c r="U4799" s="44">
        <v>487.45999999999964</v>
      </c>
      <c r="V4799" s="44">
        <v>5.851521212771928</v>
      </c>
    </row>
    <row r="4800" spans="1:22" ht="15" customHeight="1" x14ac:dyDescent="0.5">
      <c r="A4800" s="32" t="s">
        <v>5486</v>
      </c>
      <c r="B4800" s="32" t="s">
        <v>5486</v>
      </c>
      <c r="C4800" s="32" t="s">
        <v>1192</v>
      </c>
      <c r="D4800" s="32" t="s">
        <v>6012</v>
      </c>
      <c r="E4800" s="63">
        <v>2014</v>
      </c>
      <c r="F4800" s="44">
        <v>569.42468576672104</v>
      </c>
      <c r="G4800" s="44">
        <v>326.76439228125503</v>
      </c>
      <c r="H4800" s="44">
        <v>0</v>
      </c>
      <c r="I4800" s="44">
        <v>38.264791997340836</v>
      </c>
      <c r="J4800" s="44">
        <v>2.73697072644089</v>
      </c>
      <c r="K4800" s="45">
        <v>937.19084077175773</v>
      </c>
      <c r="L4800" s="44">
        <v>364.49144481968762</v>
      </c>
      <c r="M4800" s="44">
        <v>481.82002905701546</v>
      </c>
      <c r="N4800" s="44">
        <v>10.689349742795596</v>
      </c>
      <c r="O4800" s="45">
        <v>857.00082361949865</v>
      </c>
      <c r="P4800" s="44">
        <v>298.13177337335031</v>
      </c>
      <c r="Q4800" s="44">
        <v>293.56580080884032</v>
      </c>
      <c r="R4800" s="44">
        <v>23.23657647691163</v>
      </c>
      <c r="S4800" s="45">
        <v>614.93415065910233</v>
      </c>
      <c r="T4800" s="45">
        <v>2409.1258150503586</v>
      </c>
      <c r="U4800" s="44">
        <v>492.61000000000018</v>
      </c>
      <c r="V4800" s="44">
        <v>4.8905337184595474</v>
      </c>
    </row>
    <row r="4801" spans="1:22" ht="15" customHeight="1" x14ac:dyDescent="0.5">
      <c r="A4801" s="32" t="s">
        <v>5486</v>
      </c>
      <c r="B4801" s="32" t="s">
        <v>5486</v>
      </c>
      <c r="C4801" s="32" t="s">
        <v>1192</v>
      </c>
      <c r="D4801" s="32" t="s">
        <v>6012</v>
      </c>
      <c r="E4801" s="63">
        <v>2015</v>
      </c>
      <c r="F4801" s="44">
        <v>466.55446637533038</v>
      </c>
      <c r="G4801" s="44">
        <v>355.68360230280638</v>
      </c>
      <c r="H4801" s="44">
        <v>0</v>
      </c>
      <c r="I4801" s="44">
        <v>42.88114595242574</v>
      </c>
      <c r="J4801" s="44">
        <v>2.8427822087711103</v>
      </c>
      <c r="K4801" s="45">
        <v>867.96199683933366</v>
      </c>
      <c r="L4801" s="44">
        <v>315.70298184875884</v>
      </c>
      <c r="M4801" s="44">
        <v>502.99778675138901</v>
      </c>
      <c r="N4801" s="44">
        <v>10.785394159549417</v>
      </c>
      <c r="O4801" s="45">
        <v>829.48616275969732</v>
      </c>
      <c r="P4801" s="44">
        <v>311.02208443975547</v>
      </c>
      <c r="Q4801" s="44">
        <v>289.2751597824423</v>
      </c>
      <c r="R4801" s="44">
        <v>24.301729742902552</v>
      </c>
      <c r="S4801" s="45">
        <v>624.59897396510041</v>
      </c>
      <c r="T4801" s="45">
        <v>2322.0471335641309</v>
      </c>
      <c r="U4801" s="44">
        <v>498.80999999999989</v>
      </c>
      <c r="V4801" s="44">
        <v>4.6551735802492562</v>
      </c>
    </row>
    <row r="4802" spans="1:22" ht="15" customHeight="1" x14ac:dyDescent="0.5">
      <c r="A4802" s="32" t="s">
        <v>5486</v>
      </c>
      <c r="B4802" s="32" t="s">
        <v>5486</v>
      </c>
      <c r="C4802" s="33" t="s">
        <v>1192</v>
      </c>
      <c r="D4802" s="33" t="s">
        <v>6012</v>
      </c>
      <c r="E4802" s="64">
        <v>2016</v>
      </c>
      <c r="F4802" s="46">
        <v>392.76257813493532</v>
      </c>
      <c r="G4802" s="46">
        <v>349.64578209327607</v>
      </c>
      <c r="H4802" s="46">
        <v>0</v>
      </c>
      <c r="I4802" s="46">
        <v>40.759004822456468</v>
      </c>
      <c r="J4802" s="46">
        <v>2.87244150701359</v>
      </c>
      <c r="K4802" s="47">
        <v>786.03980655768157</v>
      </c>
      <c r="L4802" s="46">
        <v>246.35862429390602</v>
      </c>
      <c r="M4802" s="46">
        <v>521.3672515962819</v>
      </c>
      <c r="N4802" s="46">
        <v>10.58228498391612</v>
      </c>
      <c r="O4802" s="47">
        <v>778.30816087410403</v>
      </c>
      <c r="P4802" s="46">
        <v>316.74933184564156</v>
      </c>
      <c r="Q4802" s="46">
        <v>297.49281194319036</v>
      </c>
      <c r="R4802" s="46">
        <v>24.47815316488747</v>
      </c>
      <c r="S4802" s="47">
        <v>638.72029695371941</v>
      </c>
      <c r="T4802" s="47">
        <v>2203.0682643855048</v>
      </c>
      <c r="U4802" s="46">
        <v>507.17</v>
      </c>
      <c r="V4802" s="46">
        <v>4.3438457802817689</v>
      </c>
    </row>
    <row r="4803" spans="1:22" ht="15" customHeight="1" x14ac:dyDescent="0.5">
      <c r="A4803" s="32" t="s">
        <v>5486</v>
      </c>
      <c r="B4803" s="32" t="s">
        <v>5486</v>
      </c>
      <c r="C4803" s="31" t="s">
        <v>1809</v>
      </c>
      <c r="D4803" s="31" t="s">
        <v>6013</v>
      </c>
      <c r="E4803" s="63">
        <v>2005</v>
      </c>
      <c r="F4803" s="44">
        <v>31.401615188844001</v>
      </c>
      <c r="G4803" s="44">
        <v>0</v>
      </c>
      <c r="H4803" s="44">
        <v>0</v>
      </c>
      <c r="I4803" s="44">
        <v>52.319952785825706</v>
      </c>
      <c r="J4803" s="44">
        <v>10.277369345015728</v>
      </c>
      <c r="K4803" s="45">
        <v>93.998937319685439</v>
      </c>
      <c r="L4803" s="44">
        <v>50.244525475072855</v>
      </c>
      <c r="M4803" s="44">
        <v>0</v>
      </c>
      <c r="N4803" s="44">
        <v>55.979935137373126</v>
      </c>
      <c r="O4803" s="45">
        <v>106.22446061244598</v>
      </c>
      <c r="P4803" s="44">
        <v>34.288733010329793</v>
      </c>
      <c r="Q4803" s="44">
        <v>12.331085913193373</v>
      </c>
      <c r="R4803" s="44">
        <v>3.2742555326469187</v>
      </c>
      <c r="S4803" s="45">
        <v>49.894074456170088</v>
      </c>
      <c r="T4803" s="45">
        <v>250.11747238830151</v>
      </c>
      <c r="U4803" s="44">
        <v>26.929999999999986</v>
      </c>
      <c r="V4803" s="44">
        <v>9.287689282892746</v>
      </c>
    </row>
    <row r="4804" spans="1:22" ht="15" customHeight="1" x14ac:dyDescent="0.5">
      <c r="A4804" s="32" t="s">
        <v>5486</v>
      </c>
      <c r="B4804" s="32" t="s">
        <v>5486</v>
      </c>
      <c r="C4804" s="32" t="s">
        <v>1809</v>
      </c>
      <c r="D4804" s="32" t="s">
        <v>6013</v>
      </c>
      <c r="E4804" s="63">
        <v>2006</v>
      </c>
      <c r="F4804" s="44">
        <v>33.535504836081444</v>
      </c>
      <c r="G4804" s="44">
        <v>0</v>
      </c>
      <c r="H4804" s="44">
        <v>0</v>
      </c>
      <c r="I4804" s="44">
        <v>47.051022668554417</v>
      </c>
      <c r="J4804" s="44">
        <v>9.7044876408003624</v>
      </c>
      <c r="K4804" s="45">
        <v>90.291015145436219</v>
      </c>
      <c r="L4804" s="44">
        <v>53.277077987098657</v>
      </c>
      <c r="M4804" s="44">
        <v>0</v>
      </c>
      <c r="N4804" s="44">
        <v>59.810052057659618</v>
      </c>
      <c r="O4804" s="45">
        <v>113.08713004475828</v>
      </c>
      <c r="P4804" s="44">
        <v>36.089292473747307</v>
      </c>
      <c r="Q4804" s="44">
        <v>13.042775198165872</v>
      </c>
      <c r="R4804" s="44">
        <v>3.35475792975256</v>
      </c>
      <c r="S4804" s="45">
        <v>52.486825601665736</v>
      </c>
      <c r="T4804" s="45">
        <v>255.86497079186023</v>
      </c>
      <c r="U4804" s="44">
        <v>27.059999999999981</v>
      </c>
      <c r="V4804" s="44">
        <v>9.4554682480362313</v>
      </c>
    </row>
    <row r="4805" spans="1:22" ht="15" customHeight="1" x14ac:dyDescent="0.5">
      <c r="A4805" s="32" t="s">
        <v>5486</v>
      </c>
      <c r="B4805" s="32" t="s">
        <v>5486</v>
      </c>
      <c r="C4805" s="32" t="s">
        <v>1809</v>
      </c>
      <c r="D4805" s="32" t="s">
        <v>6013</v>
      </c>
      <c r="E4805" s="63">
        <v>2007</v>
      </c>
      <c r="F4805" s="44">
        <v>33.051540178959939</v>
      </c>
      <c r="G4805" s="44">
        <v>0</v>
      </c>
      <c r="H4805" s="44">
        <v>0</v>
      </c>
      <c r="I4805" s="44">
        <v>44.798611041236946</v>
      </c>
      <c r="J4805" s="44">
        <v>9.1933522960127299</v>
      </c>
      <c r="K4805" s="45">
        <v>87.043503516209626</v>
      </c>
      <c r="L4805" s="44">
        <v>53.589205813446206</v>
      </c>
      <c r="M4805" s="44">
        <v>0</v>
      </c>
      <c r="N4805" s="44">
        <v>54.747944174420752</v>
      </c>
      <c r="O4805" s="45">
        <v>108.33714998786695</v>
      </c>
      <c r="P4805" s="44">
        <v>35.509756434549239</v>
      </c>
      <c r="Q4805" s="44">
        <v>13.640038482365188</v>
      </c>
      <c r="R4805" s="44">
        <v>3.4203926325359739</v>
      </c>
      <c r="S4805" s="45">
        <v>52.570187549450402</v>
      </c>
      <c r="T4805" s="45">
        <v>247.95084105352697</v>
      </c>
      <c r="U4805" s="44">
        <v>27.210000000000008</v>
      </c>
      <c r="V4805" s="44">
        <v>9.112489564627964</v>
      </c>
    </row>
    <row r="4806" spans="1:22" ht="15" customHeight="1" x14ac:dyDescent="0.5">
      <c r="A4806" s="32" t="s">
        <v>5486</v>
      </c>
      <c r="B4806" s="32" t="s">
        <v>5486</v>
      </c>
      <c r="C4806" s="32" t="s">
        <v>1809</v>
      </c>
      <c r="D4806" s="32" t="s">
        <v>6013</v>
      </c>
      <c r="E4806" s="63">
        <v>2008</v>
      </c>
      <c r="F4806" s="44">
        <v>32.607559734454547</v>
      </c>
      <c r="G4806" s="44">
        <v>0</v>
      </c>
      <c r="H4806" s="44">
        <v>0</v>
      </c>
      <c r="I4806" s="44">
        <v>38.963829937899099</v>
      </c>
      <c r="J4806" s="44">
        <v>7.7706308679997669</v>
      </c>
      <c r="K4806" s="45">
        <v>79.342020540353417</v>
      </c>
      <c r="L4806" s="44">
        <v>50.990640607542964</v>
      </c>
      <c r="M4806" s="44">
        <v>0</v>
      </c>
      <c r="N4806" s="44">
        <v>58.71566895102022</v>
      </c>
      <c r="O4806" s="45">
        <v>109.70630955856319</v>
      </c>
      <c r="P4806" s="44">
        <v>33.697398581839551</v>
      </c>
      <c r="Q4806" s="44">
        <v>13.65058493988078</v>
      </c>
      <c r="R4806" s="44">
        <v>3.3419334181354459</v>
      </c>
      <c r="S4806" s="45">
        <v>50.689916939855777</v>
      </c>
      <c r="T4806" s="45">
        <v>239.73824703877239</v>
      </c>
      <c r="U4806" s="44">
        <v>27.279999999999983</v>
      </c>
      <c r="V4806" s="44">
        <v>8.7880589090459136</v>
      </c>
    </row>
    <row r="4807" spans="1:22" ht="15" customHeight="1" x14ac:dyDescent="0.5">
      <c r="A4807" s="32" t="s">
        <v>5486</v>
      </c>
      <c r="B4807" s="32" t="s">
        <v>5486</v>
      </c>
      <c r="C4807" s="32" t="s">
        <v>1809</v>
      </c>
      <c r="D4807" s="32" t="s">
        <v>6013</v>
      </c>
      <c r="E4807" s="63">
        <v>2009</v>
      </c>
      <c r="F4807" s="44">
        <v>29.519123725250537</v>
      </c>
      <c r="G4807" s="44">
        <v>0</v>
      </c>
      <c r="H4807" s="44">
        <v>0</v>
      </c>
      <c r="I4807" s="44">
        <v>37.914081151956552</v>
      </c>
      <c r="J4807" s="44">
        <v>7.8878324261176003</v>
      </c>
      <c r="K4807" s="45">
        <v>75.321037303324687</v>
      </c>
      <c r="L4807" s="44">
        <v>46.35060722040221</v>
      </c>
      <c r="M4807" s="44">
        <v>0</v>
      </c>
      <c r="N4807" s="44">
        <v>55.863932173660409</v>
      </c>
      <c r="O4807" s="45">
        <v>102.21453939406263</v>
      </c>
      <c r="P4807" s="44">
        <v>34.360714450881929</v>
      </c>
      <c r="Q4807" s="44">
        <v>12.916935306102935</v>
      </c>
      <c r="R4807" s="44">
        <v>3.1429221615281118</v>
      </c>
      <c r="S4807" s="45">
        <v>50.420571918512977</v>
      </c>
      <c r="T4807" s="45">
        <v>227.9561486159003</v>
      </c>
      <c r="U4807" s="44">
        <v>27.419999999999995</v>
      </c>
      <c r="V4807" s="44">
        <v>8.3134992201276567</v>
      </c>
    </row>
    <row r="4808" spans="1:22" ht="15" customHeight="1" x14ac:dyDescent="0.5">
      <c r="A4808" s="32" t="s">
        <v>5486</v>
      </c>
      <c r="B4808" s="32" t="s">
        <v>5486</v>
      </c>
      <c r="C4808" s="32" t="s">
        <v>1809</v>
      </c>
      <c r="D4808" s="32" t="s">
        <v>6013</v>
      </c>
      <c r="E4808" s="63">
        <v>2010</v>
      </c>
      <c r="F4808" s="44">
        <v>32.230705684810175</v>
      </c>
      <c r="G4808" s="44">
        <v>0</v>
      </c>
      <c r="H4808" s="44">
        <v>0</v>
      </c>
      <c r="I4808" s="44">
        <v>37.245613542789108</v>
      </c>
      <c r="J4808" s="44">
        <v>7.9797357820976647</v>
      </c>
      <c r="K4808" s="45">
        <v>77.456055009696939</v>
      </c>
      <c r="L4808" s="44">
        <v>48.127461972682255</v>
      </c>
      <c r="M4808" s="44">
        <v>0</v>
      </c>
      <c r="N4808" s="44">
        <v>62.667005324261041</v>
      </c>
      <c r="O4808" s="45">
        <v>110.7944672969433</v>
      </c>
      <c r="P4808" s="44">
        <v>35.007781246939942</v>
      </c>
      <c r="Q4808" s="44">
        <v>13.052559288883678</v>
      </c>
      <c r="R4808" s="44">
        <v>3.0480013824606083</v>
      </c>
      <c r="S4808" s="45">
        <v>51.108341918284225</v>
      </c>
      <c r="T4808" s="45">
        <v>239.35886422492445</v>
      </c>
      <c r="U4808" s="44">
        <v>27.600000000000016</v>
      </c>
      <c r="V4808" s="44">
        <v>8.6724226168450844</v>
      </c>
    </row>
    <row r="4809" spans="1:22" ht="15" customHeight="1" x14ac:dyDescent="0.5">
      <c r="A4809" s="32" t="s">
        <v>5486</v>
      </c>
      <c r="B4809" s="32" t="s">
        <v>5486</v>
      </c>
      <c r="C4809" s="32" t="s">
        <v>1809</v>
      </c>
      <c r="D4809" s="32" t="s">
        <v>6013</v>
      </c>
      <c r="E4809" s="63">
        <v>2011</v>
      </c>
      <c r="F4809" s="44">
        <v>31.781494251897222</v>
      </c>
      <c r="G4809" s="44">
        <v>0</v>
      </c>
      <c r="H4809" s="44">
        <v>0</v>
      </c>
      <c r="I4809" s="44">
        <v>36.193822671291436</v>
      </c>
      <c r="J4809" s="44">
        <v>8.0743156265524298</v>
      </c>
      <c r="K4809" s="45">
        <v>76.049632549741091</v>
      </c>
      <c r="L4809" s="44">
        <v>46.714054681095867</v>
      </c>
      <c r="M4809" s="44">
        <v>0</v>
      </c>
      <c r="N4809" s="44">
        <v>50.508622665589542</v>
      </c>
      <c r="O4809" s="45">
        <v>97.222677346685401</v>
      </c>
      <c r="P4809" s="44">
        <v>35.006319443422392</v>
      </c>
      <c r="Q4809" s="44">
        <v>12.318750397012479</v>
      </c>
      <c r="R4809" s="44">
        <v>3.1475901037281959</v>
      </c>
      <c r="S4809" s="45">
        <v>50.47265994416307</v>
      </c>
      <c r="T4809" s="45">
        <v>223.74496984058956</v>
      </c>
      <c r="U4809" s="44">
        <v>27.690000000000019</v>
      </c>
      <c r="V4809" s="44">
        <v>8.0803528292014946</v>
      </c>
    </row>
    <row r="4810" spans="1:22" ht="15" customHeight="1" x14ac:dyDescent="0.5">
      <c r="A4810" s="32" t="s">
        <v>5486</v>
      </c>
      <c r="B4810" s="32" t="s">
        <v>5486</v>
      </c>
      <c r="C4810" s="32" t="s">
        <v>1809</v>
      </c>
      <c r="D4810" s="32" t="s">
        <v>6013</v>
      </c>
      <c r="E4810" s="63">
        <v>2012</v>
      </c>
      <c r="F4810" s="44">
        <v>32.92506162851889</v>
      </c>
      <c r="G4810" s="44">
        <v>0</v>
      </c>
      <c r="H4810" s="44">
        <v>0</v>
      </c>
      <c r="I4810" s="44">
        <v>30.238844623615421</v>
      </c>
      <c r="J4810" s="44">
        <v>8.2318594055341503</v>
      </c>
      <c r="K4810" s="45">
        <v>71.395765657668463</v>
      </c>
      <c r="L4810" s="44">
        <v>49.258777628648602</v>
      </c>
      <c r="M4810" s="44">
        <v>0</v>
      </c>
      <c r="N4810" s="44">
        <v>49.083498649570323</v>
      </c>
      <c r="O4810" s="45">
        <v>98.342276278218918</v>
      </c>
      <c r="P4810" s="44">
        <v>35.360567609604722</v>
      </c>
      <c r="Q4810" s="44">
        <v>11.750683701417746</v>
      </c>
      <c r="R4810" s="44">
        <v>3.1368502723277167</v>
      </c>
      <c r="S4810" s="45">
        <v>50.248101583350191</v>
      </c>
      <c r="T4810" s="45">
        <v>219.98614351923757</v>
      </c>
      <c r="U4810" s="44">
        <v>27.559999999999981</v>
      </c>
      <c r="V4810" s="44">
        <v>7.9820806792176242</v>
      </c>
    </row>
    <row r="4811" spans="1:22" ht="15" customHeight="1" x14ac:dyDescent="0.5">
      <c r="A4811" s="32" t="s">
        <v>5486</v>
      </c>
      <c r="B4811" s="32" t="s">
        <v>5486</v>
      </c>
      <c r="C4811" s="32" t="s">
        <v>1809</v>
      </c>
      <c r="D4811" s="32" t="s">
        <v>6013</v>
      </c>
      <c r="E4811" s="63">
        <v>2013</v>
      </c>
      <c r="F4811" s="44">
        <v>31.230791893705412</v>
      </c>
      <c r="G4811" s="44">
        <v>0</v>
      </c>
      <c r="H4811" s="44">
        <v>0</v>
      </c>
      <c r="I4811" s="44">
        <v>29.673556238596127</v>
      </c>
      <c r="J4811" s="44">
        <v>8.1236321033007499</v>
      </c>
      <c r="K4811" s="45">
        <v>69.027980235602286</v>
      </c>
      <c r="L4811" s="44">
        <v>44.474129762733973</v>
      </c>
      <c r="M4811" s="44">
        <v>0</v>
      </c>
      <c r="N4811" s="44">
        <v>48.046085934439176</v>
      </c>
      <c r="O4811" s="45">
        <v>92.520215697173143</v>
      </c>
      <c r="P4811" s="44">
        <v>34.812398760817473</v>
      </c>
      <c r="Q4811" s="44">
        <v>12.103576446362965</v>
      </c>
      <c r="R4811" s="44">
        <v>3.2451164745417751</v>
      </c>
      <c r="S4811" s="45">
        <v>50.161091681722212</v>
      </c>
      <c r="T4811" s="45">
        <v>211.7092876144977</v>
      </c>
      <c r="U4811" s="44">
        <v>27.399999999999984</v>
      </c>
      <c r="V4811" s="44">
        <v>7.7266163362955407</v>
      </c>
    </row>
    <row r="4812" spans="1:22" ht="15" customHeight="1" x14ac:dyDescent="0.5">
      <c r="A4812" s="32" t="s">
        <v>5486</v>
      </c>
      <c r="B4812" s="32" t="s">
        <v>5486</v>
      </c>
      <c r="C4812" s="32" t="s">
        <v>1809</v>
      </c>
      <c r="D4812" s="32" t="s">
        <v>6013</v>
      </c>
      <c r="E4812" s="63">
        <v>2014</v>
      </c>
      <c r="F4812" s="44">
        <v>28.144109380071431</v>
      </c>
      <c r="G4812" s="44">
        <v>0</v>
      </c>
      <c r="H4812" s="44">
        <v>0</v>
      </c>
      <c r="I4812" s="44">
        <v>32.825300616248491</v>
      </c>
      <c r="J4812" s="44">
        <v>8.1855679360231797</v>
      </c>
      <c r="K4812" s="45">
        <v>69.154977932343101</v>
      </c>
      <c r="L4812" s="44">
        <v>37.619686030062987</v>
      </c>
      <c r="M4812" s="44">
        <v>0</v>
      </c>
      <c r="N4812" s="44">
        <v>42.587741767115546</v>
      </c>
      <c r="O4812" s="45">
        <v>80.207427797178525</v>
      </c>
      <c r="P4812" s="44">
        <v>35.302247386593734</v>
      </c>
      <c r="Q4812" s="44">
        <v>12.77764544492598</v>
      </c>
      <c r="R4812" s="44">
        <v>3.3646326182793866</v>
      </c>
      <c r="S4812" s="45">
        <v>51.444525449799102</v>
      </c>
      <c r="T4812" s="45">
        <v>200.80693117932074</v>
      </c>
      <c r="U4812" s="44">
        <v>27.25</v>
      </c>
      <c r="V4812" s="44">
        <v>7.369061694653972</v>
      </c>
    </row>
    <row r="4813" spans="1:22" ht="15" customHeight="1" x14ac:dyDescent="0.5">
      <c r="A4813" s="32" t="s">
        <v>5486</v>
      </c>
      <c r="B4813" s="32" t="s">
        <v>5486</v>
      </c>
      <c r="C4813" s="32" t="s">
        <v>1809</v>
      </c>
      <c r="D4813" s="32" t="s">
        <v>6013</v>
      </c>
      <c r="E4813" s="63">
        <v>2015</v>
      </c>
      <c r="F4813" s="44">
        <v>22.120559722278141</v>
      </c>
      <c r="G4813" s="44">
        <v>0</v>
      </c>
      <c r="H4813" s="44">
        <v>0</v>
      </c>
      <c r="I4813" s="44">
        <v>31.909403921824001</v>
      </c>
      <c r="J4813" s="44">
        <v>8.5110006795904294</v>
      </c>
      <c r="K4813" s="45">
        <v>62.54096432369257</v>
      </c>
      <c r="L4813" s="44">
        <v>31.946944160806257</v>
      </c>
      <c r="M4813" s="44">
        <v>0</v>
      </c>
      <c r="N4813" s="44">
        <v>42.666101206353218</v>
      </c>
      <c r="O4813" s="45">
        <v>74.613045367159472</v>
      </c>
      <c r="P4813" s="44">
        <v>37.063801922483172</v>
      </c>
      <c r="Q4813" s="44">
        <v>12.700193343339546</v>
      </c>
      <c r="R4813" s="44">
        <v>3.5368943478250841</v>
      </c>
      <c r="S4813" s="45">
        <v>53.300889613647797</v>
      </c>
      <c r="T4813" s="45">
        <v>190.45489930449986</v>
      </c>
      <c r="U4813" s="44">
        <v>27.070000000000014</v>
      </c>
      <c r="V4813" s="44">
        <v>7.0356445993535193</v>
      </c>
    </row>
    <row r="4814" spans="1:22" ht="15" customHeight="1" x14ac:dyDescent="0.5">
      <c r="A4814" s="32" t="s">
        <v>5486</v>
      </c>
      <c r="B4814" s="32" t="s">
        <v>5486</v>
      </c>
      <c r="C4814" s="33" t="s">
        <v>1809</v>
      </c>
      <c r="D4814" s="33" t="s">
        <v>6013</v>
      </c>
      <c r="E4814" s="64">
        <v>2016</v>
      </c>
      <c r="F4814" s="46">
        <v>17.642715935355202</v>
      </c>
      <c r="G4814" s="46">
        <v>0.54497227149704608</v>
      </c>
      <c r="H4814" s="46">
        <v>0</v>
      </c>
      <c r="I4814" s="46">
        <v>30.372141985510492</v>
      </c>
      <c r="J4814" s="46">
        <v>8.59246017712751</v>
      </c>
      <c r="K4814" s="47">
        <v>57.152290369490245</v>
      </c>
      <c r="L4814" s="46">
        <v>25.083577436641658</v>
      </c>
      <c r="M4814" s="46">
        <v>2.3811587288283849</v>
      </c>
      <c r="N4814" s="46">
        <v>42.86519774110274</v>
      </c>
      <c r="O4814" s="47">
        <v>70.329933906572791</v>
      </c>
      <c r="P4814" s="46">
        <v>38.223212642507804</v>
      </c>
      <c r="Q4814" s="46">
        <v>13.172521081356882</v>
      </c>
      <c r="R4814" s="46">
        <v>3.5833033210492706</v>
      </c>
      <c r="S4814" s="47">
        <v>54.979037044913959</v>
      </c>
      <c r="T4814" s="47">
        <v>182.46126132097697</v>
      </c>
      <c r="U4814" s="46">
        <v>26.899999999999984</v>
      </c>
      <c r="V4814" s="46">
        <v>6.7829465175084414</v>
      </c>
    </row>
    <row r="4815" spans="1:22" ht="15" customHeight="1" x14ac:dyDescent="0.5">
      <c r="A4815" s="32" t="s">
        <v>5486</v>
      </c>
      <c r="B4815" s="32" t="s">
        <v>5486</v>
      </c>
      <c r="C4815" s="31" t="s">
        <v>1859</v>
      </c>
      <c r="D4815" s="31" t="s">
        <v>6014</v>
      </c>
      <c r="E4815" s="63">
        <v>2005</v>
      </c>
      <c r="F4815" s="44">
        <v>247.85436945955669</v>
      </c>
      <c r="G4815" s="44">
        <v>172.5576643611968</v>
      </c>
      <c r="H4815" s="44">
        <v>0</v>
      </c>
      <c r="I4815" s="44">
        <v>62.413517885593663</v>
      </c>
      <c r="J4815" s="44">
        <v>6.6620416833684892</v>
      </c>
      <c r="K4815" s="45">
        <v>489.48759338971564</v>
      </c>
      <c r="L4815" s="44">
        <v>177.00407877496789</v>
      </c>
      <c r="M4815" s="44">
        <v>209.41305903482626</v>
      </c>
      <c r="N4815" s="44">
        <v>21.017253313839099</v>
      </c>
      <c r="O4815" s="45">
        <v>407.43439112363325</v>
      </c>
      <c r="P4815" s="44">
        <v>102.13544291064132</v>
      </c>
      <c r="Q4815" s="44">
        <v>127.74888131898223</v>
      </c>
      <c r="R4815" s="44">
        <v>1.65762315007564</v>
      </c>
      <c r="S4815" s="45">
        <v>231.54194737969917</v>
      </c>
      <c r="T4815" s="45">
        <v>1128.4639318930481</v>
      </c>
      <c r="U4815" s="44">
        <v>150.13000000000008</v>
      </c>
      <c r="V4815" s="44">
        <v>7.516578511243905</v>
      </c>
    </row>
    <row r="4816" spans="1:22" ht="15" customHeight="1" x14ac:dyDescent="0.5">
      <c r="A4816" s="32" t="s">
        <v>5486</v>
      </c>
      <c r="B4816" s="32" t="s">
        <v>5486</v>
      </c>
      <c r="C4816" s="32" t="s">
        <v>1859</v>
      </c>
      <c r="D4816" s="32" t="s">
        <v>6014</v>
      </c>
      <c r="E4816" s="63">
        <v>2006</v>
      </c>
      <c r="F4816" s="44">
        <v>261.32111128128469</v>
      </c>
      <c r="G4816" s="44">
        <v>170.94400422763854</v>
      </c>
      <c r="H4816" s="44">
        <v>0</v>
      </c>
      <c r="I4816" s="44">
        <v>56.83463147570599</v>
      </c>
      <c r="J4816" s="44">
        <v>6.2971217180875803</v>
      </c>
      <c r="K4816" s="45">
        <v>495.3968687027168</v>
      </c>
      <c r="L4816" s="44">
        <v>183.87075819713286</v>
      </c>
      <c r="M4816" s="44">
        <v>202.60363152723713</v>
      </c>
      <c r="N4816" s="44">
        <v>20.075198366964507</v>
      </c>
      <c r="O4816" s="45">
        <v>406.5495880913345</v>
      </c>
      <c r="P4816" s="44">
        <v>100.88153057872341</v>
      </c>
      <c r="Q4816" s="44">
        <v>131.51647811741998</v>
      </c>
      <c r="R4816" s="44">
        <v>1.7549337119364199</v>
      </c>
      <c r="S4816" s="45">
        <v>234.15294240807981</v>
      </c>
      <c r="T4816" s="45">
        <v>1136.0993992021311</v>
      </c>
      <c r="U4816" s="44">
        <v>151.09000000000006</v>
      </c>
      <c r="V4816" s="44">
        <v>7.5193553458344731</v>
      </c>
    </row>
    <row r="4817" spans="1:22" ht="15" customHeight="1" x14ac:dyDescent="0.5">
      <c r="A4817" s="32" t="s">
        <v>5486</v>
      </c>
      <c r="B4817" s="32" t="s">
        <v>5486</v>
      </c>
      <c r="C4817" s="32" t="s">
        <v>1859</v>
      </c>
      <c r="D4817" s="32" t="s">
        <v>6014</v>
      </c>
      <c r="E4817" s="63">
        <v>2007</v>
      </c>
      <c r="F4817" s="44">
        <v>264.71921092169185</v>
      </c>
      <c r="G4817" s="44">
        <v>159.043465755455</v>
      </c>
      <c r="H4817" s="44">
        <v>0</v>
      </c>
      <c r="I4817" s="44">
        <v>58.539015495434434</v>
      </c>
      <c r="J4817" s="44">
        <v>5.9667929940488493</v>
      </c>
      <c r="K4817" s="45">
        <v>488.26848516663011</v>
      </c>
      <c r="L4817" s="44">
        <v>180.70736581082608</v>
      </c>
      <c r="M4817" s="44">
        <v>197.81670260985774</v>
      </c>
      <c r="N4817" s="44">
        <v>18.799159217974989</v>
      </c>
      <c r="O4817" s="45">
        <v>397.32322763865881</v>
      </c>
      <c r="P4817" s="44">
        <v>102.39855324524476</v>
      </c>
      <c r="Q4817" s="44">
        <v>135.99193674491687</v>
      </c>
      <c r="R4817" s="44">
        <v>1.7337530512086301</v>
      </c>
      <c r="S4817" s="45">
        <v>240.12424304137025</v>
      </c>
      <c r="T4817" s="45">
        <v>1125.7159558466592</v>
      </c>
      <c r="U4817" s="44">
        <v>152.32000000000002</v>
      </c>
      <c r="V4817" s="44">
        <v>7.3904671471025409</v>
      </c>
    </row>
    <row r="4818" spans="1:22" ht="15" customHeight="1" x14ac:dyDescent="0.5">
      <c r="A4818" s="32" t="s">
        <v>5486</v>
      </c>
      <c r="B4818" s="32" t="s">
        <v>5486</v>
      </c>
      <c r="C4818" s="32" t="s">
        <v>1859</v>
      </c>
      <c r="D4818" s="32" t="s">
        <v>6014</v>
      </c>
      <c r="E4818" s="63">
        <v>2008</v>
      </c>
      <c r="F4818" s="44">
        <v>267.4100330902441</v>
      </c>
      <c r="G4818" s="44">
        <v>160.9007545006624</v>
      </c>
      <c r="H4818" s="44">
        <v>0</v>
      </c>
      <c r="I4818" s="44">
        <v>54.351387954256452</v>
      </c>
      <c r="J4818" s="44">
        <v>5.8051974710772187</v>
      </c>
      <c r="K4818" s="45">
        <v>488.46737301624017</v>
      </c>
      <c r="L4818" s="44">
        <v>174.32488552737237</v>
      </c>
      <c r="M4818" s="44">
        <v>202.7721901229975</v>
      </c>
      <c r="N4818" s="44">
        <v>20.569642019236511</v>
      </c>
      <c r="O4818" s="45">
        <v>397.66671766960644</v>
      </c>
      <c r="P4818" s="44">
        <v>96.813045049202188</v>
      </c>
      <c r="Q4818" s="44">
        <v>135.35822733140637</v>
      </c>
      <c r="R4818" s="44">
        <v>1.7962404672315</v>
      </c>
      <c r="S4818" s="45">
        <v>233.96751284784008</v>
      </c>
      <c r="T4818" s="45">
        <v>1120.1016035336866</v>
      </c>
      <c r="U4818" s="44">
        <v>153.29</v>
      </c>
      <c r="V4818" s="44">
        <v>7.3070755009047339</v>
      </c>
    </row>
    <row r="4819" spans="1:22" ht="15" customHeight="1" x14ac:dyDescent="0.5">
      <c r="A4819" s="32" t="s">
        <v>5486</v>
      </c>
      <c r="B4819" s="32" t="s">
        <v>5486</v>
      </c>
      <c r="C4819" s="32" t="s">
        <v>1859</v>
      </c>
      <c r="D4819" s="32" t="s">
        <v>6014</v>
      </c>
      <c r="E4819" s="63">
        <v>2009</v>
      </c>
      <c r="F4819" s="44">
        <v>228.31465023412875</v>
      </c>
      <c r="G4819" s="44">
        <v>103.34099931957641</v>
      </c>
      <c r="H4819" s="44">
        <v>0</v>
      </c>
      <c r="I4819" s="44">
        <v>43.539439237882149</v>
      </c>
      <c r="J4819" s="44">
        <v>5.9104482116670196</v>
      </c>
      <c r="K4819" s="45">
        <v>381.10553700325437</v>
      </c>
      <c r="L4819" s="44">
        <v>154.96581673986478</v>
      </c>
      <c r="M4819" s="44">
        <v>187.11899143292595</v>
      </c>
      <c r="N4819" s="44">
        <v>19.841849560603276</v>
      </c>
      <c r="O4819" s="45">
        <v>361.92665773339405</v>
      </c>
      <c r="P4819" s="44">
        <v>95.529861443528063</v>
      </c>
      <c r="Q4819" s="44">
        <v>131.84166392845191</v>
      </c>
      <c r="R4819" s="44">
        <v>1.6558620328867701</v>
      </c>
      <c r="S4819" s="45">
        <v>229.02738740486674</v>
      </c>
      <c r="T4819" s="45">
        <v>972.05958214151508</v>
      </c>
      <c r="U4819" s="44">
        <v>154.21</v>
      </c>
      <c r="V4819" s="44">
        <v>6.3034795547728102</v>
      </c>
    </row>
    <row r="4820" spans="1:22" ht="15" customHeight="1" x14ac:dyDescent="0.5">
      <c r="A4820" s="32" t="s">
        <v>5486</v>
      </c>
      <c r="B4820" s="32" t="s">
        <v>5486</v>
      </c>
      <c r="C4820" s="32" t="s">
        <v>1859</v>
      </c>
      <c r="D4820" s="32" t="s">
        <v>6014</v>
      </c>
      <c r="E4820" s="63">
        <v>2010</v>
      </c>
      <c r="F4820" s="44">
        <v>238.73006294972072</v>
      </c>
      <c r="G4820" s="44">
        <v>174.92166322070432</v>
      </c>
      <c r="H4820" s="44">
        <v>0</v>
      </c>
      <c r="I4820" s="44">
        <v>49.894838268551837</v>
      </c>
      <c r="J4820" s="44">
        <v>5.9747204873682254</v>
      </c>
      <c r="K4820" s="45">
        <v>469.52128492634512</v>
      </c>
      <c r="L4820" s="44">
        <v>159.2431013269757</v>
      </c>
      <c r="M4820" s="44">
        <v>205.27550726973493</v>
      </c>
      <c r="N4820" s="44">
        <v>21.363976477505943</v>
      </c>
      <c r="O4820" s="45">
        <v>385.88258507421659</v>
      </c>
      <c r="P4820" s="44">
        <v>97.177208033582929</v>
      </c>
      <c r="Q4820" s="44">
        <v>130.19741019080035</v>
      </c>
      <c r="R4820" s="44">
        <v>1.6635899004671701</v>
      </c>
      <c r="S4820" s="45">
        <v>229.03820812485046</v>
      </c>
      <c r="T4820" s="45">
        <v>1084.4420781254121</v>
      </c>
      <c r="U4820" s="44">
        <v>155.13999999999996</v>
      </c>
      <c r="V4820" s="44">
        <v>6.9900868771781122</v>
      </c>
    </row>
    <row r="4821" spans="1:22" ht="15" customHeight="1" x14ac:dyDescent="0.5">
      <c r="A4821" s="32" t="s">
        <v>5486</v>
      </c>
      <c r="B4821" s="32" t="s">
        <v>5486</v>
      </c>
      <c r="C4821" s="32" t="s">
        <v>1859</v>
      </c>
      <c r="D4821" s="32" t="s">
        <v>6014</v>
      </c>
      <c r="E4821" s="63">
        <v>2011</v>
      </c>
      <c r="F4821" s="44">
        <v>223.10840582082298</v>
      </c>
      <c r="G4821" s="44">
        <v>156.64071207753895</v>
      </c>
      <c r="H4821" s="44">
        <v>0</v>
      </c>
      <c r="I4821" s="44">
        <v>40.805188715440963</v>
      </c>
      <c r="J4821" s="44">
        <v>6.0437282444751865</v>
      </c>
      <c r="K4821" s="45">
        <v>426.59803485827808</v>
      </c>
      <c r="L4821" s="44">
        <v>150.82654269945405</v>
      </c>
      <c r="M4821" s="44">
        <v>170.45047325156796</v>
      </c>
      <c r="N4821" s="44">
        <v>19.057538349941737</v>
      </c>
      <c r="O4821" s="45">
        <v>340.33455430096376</v>
      </c>
      <c r="P4821" s="44">
        <v>97.085224158383824</v>
      </c>
      <c r="Q4821" s="44">
        <v>126.33170039948317</v>
      </c>
      <c r="R4821" s="44">
        <v>1.6139834166064699</v>
      </c>
      <c r="S4821" s="45">
        <v>225.03090797447345</v>
      </c>
      <c r="T4821" s="45">
        <v>991.96349713371546</v>
      </c>
      <c r="U4821" s="44">
        <v>156.25</v>
      </c>
      <c r="V4821" s="44">
        <v>6.3485663816557789</v>
      </c>
    </row>
    <row r="4822" spans="1:22" ht="15" customHeight="1" x14ac:dyDescent="0.5">
      <c r="A4822" s="32" t="s">
        <v>5486</v>
      </c>
      <c r="B4822" s="32" t="s">
        <v>5486</v>
      </c>
      <c r="C4822" s="32" t="s">
        <v>1859</v>
      </c>
      <c r="D4822" s="32" t="s">
        <v>6014</v>
      </c>
      <c r="E4822" s="63">
        <v>2012</v>
      </c>
      <c r="F4822" s="44">
        <v>221.52712344866052</v>
      </c>
      <c r="G4822" s="44">
        <v>163.80344016628933</v>
      </c>
      <c r="H4822" s="44">
        <v>0</v>
      </c>
      <c r="I4822" s="44">
        <v>37.870142293198192</v>
      </c>
      <c r="J4822" s="44">
        <v>6.1622738404522961</v>
      </c>
      <c r="K4822" s="45">
        <v>429.36297974860031</v>
      </c>
      <c r="L4822" s="44">
        <v>157.57661386510659</v>
      </c>
      <c r="M4822" s="44">
        <v>186.04079614741991</v>
      </c>
      <c r="N4822" s="44">
        <v>17.545511200480142</v>
      </c>
      <c r="O4822" s="45">
        <v>361.16292121300665</v>
      </c>
      <c r="P4822" s="44">
        <v>95.65686306901523</v>
      </c>
      <c r="Q4822" s="44">
        <v>123.16007835409667</v>
      </c>
      <c r="R4822" s="44">
        <v>1.5777685171846099</v>
      </c>
      <c r="S4822" s="45">
        <v>220.39470994029651</v>
      </c>
      <c r="T4822" s="45">
        <v>1010.9206109019034</v>
      </c>
      <c r="U4822" s="44">
        <v>156.8000000000001</v>
      </c>
      <c r="V4822" s="44">
        <v>6.4471977736090738</v>
      </c>
    </row>
    <row r="4823" spans="1:22" ht="15" customHeight="1" x14ac:dyDescent="0.5">
      <c r="A4823" s="32" t="s">
        <v>5486</v>
      </c>
      <c r="B4823" s="32" t="s">
        <v>5486</v>
      </c>
      <c r="C4823" s="32" t="s">
        <v>1859</v>
      </c>
      <c r="D4823" s="32" t="s">
        <v>6014</v>
      </c>
      <c r="E4823" s="63">
        <v>2013</v>
      </c>
      <c r="F4823" s="44">
        <v>204.59202801285392</v>
      </c>
      <c r="G4823" s="44">
        <v>159.09524330086739</v>
      </c>
      <c r="H4823" s="44">
        <v>0</v>
      </c>
      <c r="I4823" s="44">
        <v>32.23515135130512</v>
      </c>
      <c r="J4823" s="44">
        <v>6.0841123032201407</v>
      </c>
      <c r="K4823" s="45">
        <v>402.00653496824663</v>
      </c>
      <c r="L4823" s="44">
        <v>142.2837641083313</v>
      </c>
      <c r="M4823" s="44">
        <v>190.82950594582854</v>
      </c>
      <c r="N4823" s="44">
        <v>19.35575562758212</v>
      </c>
      <c r="O4823" s="45">
        <v>352.46902568174198</v>
      </c>
      <c r="P4823" s="44">
        <v>95.964607213149776</v>
      </c>
      <c r="Q4823" s="44">
        <v>123.01287894346501</v>
      </c>
      <c r="R4823" s="44">
        <v>1.60756665929891</v>
      </c>
      <c r="S4823" s="45">
        <v>220.58505281591368</v>
      </c>
      <c r="T4823" s="45">
        <v>975.06061346590207</v>
      </c>
      <c r="U4823" s="44">
        <v>157.15999999999994</v>
      </c>
      <c r="V4823" s="44">
        <v>6.2042543488540494</v>
      </c>
    </row>
    <row r="4824" spans="1:22" ht="15" customHeight="1" x14ac:dyDescent="0.5">
      <c r="A4824" s="32" t="s">
        <v>5486</v>
      </c>
      <c r="B4824" s="32" t="s">
        <v>5486</v>
      </c>
      <c r="C4824" s="32" t="s">
        <v>1859</v>
      </c>
      <c r="D4824" s="32" t="s">
        <v>6014</v>
      </c>
      <c r="E4824" s="63">
        <v>2014</v>
      </c>
      <c r="F4824" s="44">
        <v>131.6900629571424</v>
      </c>
      <c r="G4824" s="44">
        <v>119.7586797244704</v>
      </c>
      <c r="H4824" s="44">
        <v>0</v>
      </c>
      <c r="I4824" s="44">
        <v>36.774081860340452</v>
      </c>
      <c r="J4824" s="44">
        <v>6.1305451573882497</v>
      </c>
      <c r="K4824" s="45">
        <v>294.3533696993415</v>
      </c>
      <c r="L4824" s="44">
        <v>118.07180397277051</v>
      </c>
      <c r="M4824" s="44">
        <v>161.24643941486909</v>
      </c>
      <c r="N4824" s="44">
        <v>17.539169160342581</v>
      </c>
      <c r="O4824" s="45">
        <v>296.85741254798216</v>
      </c>
      <c r="P4824" s="44">
        <v>94.505821009628022</v>
      </c>
      <c r="Q4824" s="44">
        <v>126.98906969092732</v>
      </c>
      <c r="R4824" s="44">
        <v>1.6059675813046399</v>
      </c>
      <c r="S4824" s="45">
        <v>223.10085828185998</v>
      </c>
      <c r="T4824" s="45">
        <v>814.31164052918359</v>
      </c>
      <c r="U4824" s="44">
        <v>157.68999999999997</v>
      </c>
      <c r="V4824" s="44">
        <v>5.1640030473028329</v>
      </c>
    </row>
    <row r="4825" spans="1:22" ht="15" customHeight="1" x14ac:dyDescent="0.5">
      <c r="A4825" s="32" t="s">
        <v>5486</v>
      </c>
      <c r="B4825" s="32" t="s">
        <v>5486</v>
      </c>
      <c r="C4825" s="32" t="s">
        <v>1859</v>
      </c>
      <c r="D4825" s="32" t="s">
        <v>6014</v>
      </c>
      <c r="E4825" s="63">
        <v>2015</v>
      </c>
      <c r="F4825" s="44">
        <v>127.25228366073641</v>
      </c>
      <c r="G4825" s="44">
        <v>133.8514579383536</v>
      </c>
      <c r="H4825" s="44">
        <v>0</v>
      </c>
      <c r="I4825" s="44">
        <v>39.962964382461308</v>
      </c>
      <c r="J4825" s="44">
        <v>6.3742706402524103</v>
      </c>
      <c r="K4825" s="45">
        <v>307.44097662180371</v>
      </c>
      <c r="L4825" s="44">
        <v>102.48608056159453</v>
      </c>
      <c r="M4825" s="44">
        <v>168.41035755421234</v>
      </c>
      <c r="N4825" s="44">
        <v>17.400422605713153</v>
      </c>
      <c r="O4825" s="45">
        <v>288.29686072152003</v>
      </c>
      <c r="P4825" s="44">
        <v>96.849055963060991</v>
      </c>
      <c r="Q4825" s="44">
        <v>125.24260818604907</v>
      </c>
      <c r="R4825" s="44">
        <v>1.5852438883701401</v>
      </c>
      <c r="S4825" s="45">
        <v>223.67690803748019</v>
      </c>
      <c r="T4825" s="45">
        <v>819.41474538080388</v>
      </c>
      <c r="U4825" s="44">
        <v>158.46</v>
      </c>
      <c r="V4825" s="44">
        <v>5.1711141321519865</v>
      </c>
    </row>
    <row r="4826" spans="1:22" ht="15" customHeight="1" x14ac:dyDescent="0.5">
      <c r="A4826" s="32" t="s">
        <v>5486</v>
      </c>
      <c r="B4826" s="32" t="s">
        <v>5486</v>
      </c>
      <c r="C4826" s="33" t="s">
        <v>1859</v>
      </c>
      <c r="D4826" s="33" t="s">
        <v>6014</v>
      </c>
      <c r="E4826" s="64">
        <v>2016</v>
      </c>
      <c r="F4826" s="46">
        <v>119.00213656370826</v>
      </c>
      <c r="G4826" s="46">
        <v>141.87966546240952</v>
      </c>
      <c r="H4826" s="46">
        <v>0</v>
      </c>
      <c r="I4826" s="46">
        <v>38.748749469776421</v>
      </c>
      <c r="J4826" s="46">
        <v>6.43543461441676</v>
      </c>
      <c r="K4826" s="47">
        <v>306.06598611031097</v>
      </c>
      <c r="L4826" s="46">
        <v>79.028871593070633</v>
      </c>
      <c r="M4826" s="46">
        <v>173.26934375568592</v>
      </c>
      <c r="N4826" s="46">
        <v>17.086125951228809</v>
      </c>
      <c r="O4826" s="47">
        <v>269.38434129998541</v>
      </c>
      <c r="P4826" s="46">
        <v>99.580800814626599</v>
      </c>
      <c r="Q4826" s="46">
        <v>128.34714799593283</v>
      </c>
      <c r="R4826" s="46">
        <v>1.51695788105496</v>
      </c>
      <c r="S4826" s="47">
        <v>229.44490669161439</v>
      </c>
      <c r="T4826" s="47">
        <v>804.89523410191077</v>
      </c>
      <c r="U4826" s="46">
        <v>159.38000000000008</v>
      </c>
      <c r="V4826" s="46">
        <v>5.0501646009656822</v>
      </c>
    </row>
    <row r="4827" spans="1:22" ht="15" customHeight="1" x14ac:dyDescent="0.5">
      <c r="A4827" s="32" t="s">
        <v>5486</v>
      </c>
      <c r="B4827" s="32" t="s">
        <v>5486</v>
      </c>
      <c r="C4827" s="31" t="s">
        <v>1934</v>
      </c>
      <c r="D4827" s="31" t="s">
        <v>6015</v>
      </c>
      <c r="E4827" s="63">
        <v>2005</v>
      </c>
      <c r="F4827" s="44">
        <v>618.01479803420671</v>
      </c>
      <c r="G4827" s="44">
        <v>584.30637302203945</v>
      </c>
      <c r="H4827" s="44">
        <v>0</v>
      </c>
      <c r="I4827" s="44">
        <v>169.45666050768637</v>
      </c>
      <c r="J4827" s="44">
        <v>25.858456487162396</v>
      </c>
      <c r="K4827" s="45">
        <v>1397.6362880510949</v>
      </c>
      <c r="L4827" s="44">
        <v>387.67936397655455</v>
      </c>
      <c r="M4827" s="44">
        <v>547.16190830471851</v>
      </c>
      <c r="N4827" s="44">
        <v>63.476010147534403</v>
      </c>
      <c r="O4827" s="45">
        <v>998.31728242880752</v>
      </c>
      <c r="P4827" s="44">
        <v>335.45960567251393</v>
      </c>
      <c r="Q4827" s="44">
        <v>245.9455886464786</v>
      </c>
      <c r="R4827" s="44">
        <v>3.08003878113459</v>
      </c>
      <c r="S4827" s="45">
        <v>584.48523310012706</v>
      </c>
      <c r="T4827" s="45">
        <v>2980.4388035800293</v>
      </c>
      <c r="U4827" s="44">
        <v>355.4500000000001</v>
      </c>
      <c r="V4827" s="44">
        <v>8.3849734240540954</v>
      </c>
    </row>
    <row r="4828" spans="1:22" ht="15" customHeight="1" x14ac:dyDescent="0.5">
      <c r="A4828" s="32" t="s">
        <v>5486</v>
      </c>
      <c r="B4828" s="32" t="s">
        <v>5486</v>
      </c>
      <c r="C4828" s="32" t="s">
        <v>1934</v>
      </c>
      <c r="D4828" s="32" t="s">
        <v>6015</v>
      </c>
      <c r="E4828" s="63">
        <v>2006</v>
      </c>
      <c r="F4828" s="44">
        <v>626.88371699922948</v>
      </c>
      <c r="G4828" s="44">
        <v>607.68175437554078</v>
      </c>
      <c r="H4828" s="44">
        <v>0</v>
      </c>
      <c r="I4828" s="44">
        <v>153.92035898259167</v>
      </c>
      <c r="J4828" s="44">
        <v>24.553671385191528</v>
      </c>
      <c r="K4828" s="45">
        <v>1413.0395017425535</v>
      </c>
      <c r="L4828" s="44">
        <v>401.65815756273008</v>
      </c>
      <c r="M4828" s="44">
        <v>524.92764888498698</v>
      </c>
      <c r="N4828" s="44">
        <v>61.959974713275692</v>
      </c>
      <c r="O4828" s="45">
        <v>988.54578116099265</v>
      </c>
      <c r="P4828" s="44">
        <v>338.08377877278849</v>
      </c>
      <c r="Q4828" s="44">
        <v>250.75463554346697</v>
      </c>
      <c r="R4828" s="44">
        <v>3.2285637797404303</v>
      </c>
      <c r="S4828" s="45">
        <v>592.06697809599586</v>
      </c>
      <c r="T4828" s="45">
        <v>2993.6522609995418</v>
      </c>
      <c r="U4828" s="44">
        <v>357.26000000000016</v>
      </c>
      <c r="V4828" s="44">
        <v>8.3794778620599573</v>
      </c>
    </row>
    <row r="4829" spans="1:22" ht="15" customHeight="1" x14ac:dyDescent="0.5">
      <c r="A4829" s="32" t="s">
        <v>5486</v>
      </c>
      <c r="B4829" s="32" t="s">
        <v>5486</v>
      </c>
      <c r="C4829" s="32" t="s">
        <v>1934</v>
      </c>
      <c r="D4829" s="32" t="s">
        <v>6015</v>
      </c>
      <c r="E4829" s="63">
        <v>2007</v>
      </c>
      <c r="F4829" s="44">
        <v>579.37943280509023</v>
      </c>
      <c r="G4829" s="44">
        <v>662.10065721981266</v>
      </c>
      <c r="H4829" s="44">
        <v>0</v>
      </c>
      <c r="I4829" s="44">
        <v>154.50609723552898</v>
      </c>
      <c r="J4829" s="44">
        <v>23.298609828960235</v>
      </c>
      <c r="K4829" s="45">
        <v>1419.2847970893922</v>
      </c>
      <c r="L4829" s="44">
        <v>398.20086631812376</v>
      </c>
      <c r="M4829" s="44">
        <v>514.59036235468477</v>
      </c>
      <c r="N4829" s="44">
        <v>56.075522734732054</v>
      </c>
      <c r="O4829" s="45">
        <v>968.86675140754062</v>
      </c>
      <c r="P4829" s="44">
        <v>337.56862337648676</v>
      </c>
      <c r="Q4829" s="44">
        <v>262.77153799928072</v>
      </c>
      <c r="R4829" s="44">
        <v>3.1830443184117598</v>
      </c>
      <c r="S4829" s="45">
        <v>603.5232056941793</v>
      </c>
      <c r="T4829" s="45">
        <v>2991.6747541911118</v>
      </c>
      <c r="U4829" s="44">
        <v>358.75</v>
      </c>
      <c r="V4829" s="44">
        <v>8.3391630778846313</v>
      </c>
    </row>
    <row r="4830" spans="1:22" ht="15" customHeight="1" x14ac:dyDescent="0.5">
      <c r="A4830" s="32" t="s">
        <v>5486</v>
      </c>
      <c r="B4830" s="32" t="s">
        <v>5486</v>
      </c>
      <c r="C4830" s="32" t="s">
        <v>1934</v>
      </c>
      <c r="D4830" s="32" t="s">
        <v>6015</v>
      </c>
      <c r="E4830" s="63">
        <v>2008</v>
      </c>
      <c r="F4830" s="44">
        <v>563.18391820039255</v>
      </c>
      <c r="G4830" s="44">
        <v>646.00041049220431</v>
      </c>
      <c r="H4830" s="44">
        <v>0</v>
      </c>
      <c r="I4830" s="44">
        <v>183.50173976800428</v>
      </c>
      <c r="J4830" s="44">
        <v>22.802112929248882</v>
      </c>
      <c r="K4830" s="45">
        <v>1415.4881813898498</v>
      </c>
      <c r="L4830" s="44">
        <v>382.62584337611889</v>
      </c>
      <c r="M4830" s="44">
        <v>527.78253617426139</v>
      </c>
      <c r="N4830" s="44">
        <v>60.820799369012228</v>
      </c>
      <c r="O4830" s="45">
        <v>971.22917891939244</v>
      </c>
      <c r="P4830" s="44">
        <v>316.2589108780233</v>
      </c>
      <c r="Q4830" s="44">
        <v>260.59995169370268</v>
      </c>
      <c r="R4830" s="44">
        <v>3.2855789402887599</v>
      </c>
      <c r="S4830" s="45">
        <v>580.14444151201474</v>
      </c>
      <c r="T4830" s="45">
        <v>2966.8618018212574</v>
      </c>
      <c r="U4830" s="44">
        <v>360.0499999999999</v>
      </c>
      <c r="V4830" s="44">
        <v>8.2401383191813871</v>
      </c>
    </row>
    <row r="4831" spans="1:22" ht="15" customHeight="1" x14ac:dyDescent="0.5">
      <c r="A4831" s="32" t="s">
        <v>5486</v>
      </c>
      <c r="B4831" s="32" t="s">
        <v>5486</v>
      </c>
      <c r="C4831" s="32" t="s">
        <v>1934</v>
      </c>
      <c r="D4831" s="32" t="s">
        <v>6015</v>
      </c>
      <c r="E4831" s="63">
        <v>2009</v>
      </c>
      <c r="F4831" s="44">
        <v>470.16358300363788</v>
      </c>
      <c r="G4831" s="44">
        <v>398.70525390195002</v>
      </c>
      <c r="H4831" s="44">
        <v>0</v>
      </c>
      <c r="I4831" s="44">
        <v>119.95645371222983</v>
      </c>
      <c r="J4831" s="44">
        <v>22.7265722408603</v>
      </c>
      <c r="K4831" s="45">
        <v>1011.551862858678</v>
      </c>
      <c r="L4831" s="44">
        <v>341.47569640940389</v>
      </c>
      <c r="M4831" s="44">
        <v>475.2689713182877</v>
      </c>
      <c r="N4831" s="44">
        <v>58.701076403108701</v>
      </c>
      <c r="O4831" s="45">
        <v>875.44574413080034</v>
      </c>
      <c r="P4831" s="44">
        <v>310.87174455180491</v>
      </c>
      <c r="Q4831" s="44">
        <v>250.99368369095191</v>
      </c>
      <c r="R4831" s="44">
        <v>3.0265680352784101</v>
      </c>
      <c r="S4831" s="45">
        <v>564.89199627803521</v>
      </c>
      <c r="T4831" s="45">
        <v>2451.8896032675138</v>
      </c>
      <c r="U4831" s="44">
        <v>361.40999999999991</v>
      </c>
      <c r="V4831" s="44">
        <v>6.7842328747613916</v>
      </c>
    </row>
    <row r="4832" spans="1:22" ht="15" customHeight="1" x14ac:dyDescent="0.5">
      <c r="A4832" s="32" t="s">
        <v>5486</v>
      </c>
      <c r="B4832" s="32" t="s">
        <v>5486</v>
      </c>
      <c r="C4832" s="32" t="s">
        <v>1934</v>
      </c>
      <c r="D4832" s="32" t="s">
        <v>6015</v>
      </c>
      <c r="E4832" s="63">
        <v>2010</v>
      </c>
      <c r="F4832" s="44">
        <v>482.32184905559825</v>
      </c>
      <c r="G4832" s="44">
        <v>786.5049571746498</v>
      </c>
      <c r="H4832" s="44">
        <v>0</v>
      </c>
      <c r="I4832" s="44">
        <v>140.28736697091762</v>
      </c>
      <c r="J4832" s="44">
        <v>23.085053194453376</v>
      </c>
      <c r="K4832" s="45">
        <v>1432.1992263956192</v>
      </c>
      <c r="L4832" s="44">
        <v>350.6536416662293</v>
      </c>
      <c r="M4832" s="44">
        <v>520.91054323964158</v>
      </c>
      <c r="N4832" s="44">
        <v>64.123551034677433</v>
      </c>
      <c r="O4832" s="45">
        <v>935.68773594054835</v>
      </c>
      <c r="P4832" s="44">
        <v>305.56801193124653</v>
      </c>
      <c r="Q4832" s="44">
        <v>248.931061280253</v>
      </c>
      <c r="R4832" s="44">
        <v>3.0385089415668598</v>
      </c>
      <c r="S4832" s="45">
        <v>557.53758215306641</v>
      </c>
      <c r="T4832" s="45">
        <v>2925.4245444892335</v>
      </c>
      <c r="U4832" s="44">
        <v>362.61000000000007</v>
      </c>
      <c r="V4832" s="44">
        <v>8.0676885482728906</v>
      </c>
    </row>
    <row r="4833" spans="1:22" ht="15" customHeight="1" x14ac:dyDescent="0.5">
      <c r="A4833" s="32" t="s">
        <v>5486</v>
      </c>
      <c r="B4833" s="32" t="s">
        <v>5486</v>
      </c>
      <c r="C4833" s="32" t="s">
        <v>1934</v>
      </c>
      <c r="D4833" s="32" t="s">
        <v>6015</v>
      </c>
      <c r="E4833" s="63">
        <v>2011</v>
      </c>
      <c r="F4833" s="44">
        <v>468.64059904714651</v>
      </c>
      <c r="G4833" s="44">
        <v>558.7927466084052</v>
      </c>
      <c r="H4833" s="44">
        <v>0</v>
      </c>
      <c r="I4833" s="44">
        <v>112.51737054034585</v>
      </c>
      <c r="J4833" s="44">
        <v>23.47776172541872</v>
      </c>
      <c r="K4833" s="45">
        <v>1163.4284779213162</v>
      </c>
      <c r="L4833" s="44">
        <v>333.74622468494567</v>
      </c>
      <c r="M4833" s="44">
        <v>432.27806767733568</v>
      </c>
      <c r="N4833" s="44">
        <v>54.862387740865401</v>
      </c>
      <c r="O4833" s="45">
        <v>820.88668010314677</v>
      </c>
      <c r="P4833" s="44">
        <v>304.9167664089149</v>
      </c>
      <c r="Q4833" s="44">
        <v>238.50125386515418</v>
      </c>
      <c r="R4833" s="44">
        <v>2.9277544677540801</v>
      </c>
      <c r="S4833" s="45">
        <v>546.34577474182311</v>
      </c>
      <c r="T4833" s="45">
        <v>2530.6609327662859</v>
      </c>
      <c r="U4833" s="44">
        <v>365.2999999999999</v>
      </c>
      <c r="V4833" s="44">
        <v>6.9276236867404508</v>
      </c>
    </row>
    <row r="4834" spans="1:22" ht="15" customHeight="1" x14ac:dyDescent="0.5">
      <c r="A4834" s="32" t="s">
        <v>5486</v>
      </c>
      <c r="B4834" s="32" t="s">
        <v>5486</v>
      </c>
      <c r="C4834" s="32" t="s">
        <v>1934</v>
      </c>
      <c r="D4834" s="32" t="s">
        <v>6015</v>
      </c>
      <c r="E4834" s="63">
        <v>2012</v>
      </c>
      <c r="F4834" s="44">
        <v>520.77692178378413</v>
      </c>
      <c r="G4834" s="44">
        <v>522.30235145038273</v>
      </c>
      <c r="H4834" s="44">
        <v>0</v>
      </c>
      <c r="I4834" s="44">
        <v>105.52596441192863</v>
      </c>
      <c r="J4834" s="44">
        <v>23.883873587337241</v>
      </c>
      <c r="K4834" s="45">
        <v>1172.4891112334331</v>
      </c>
      <c r="L4834" s="44">
        <v>351.31920368058587</v>
      </c>
      <c r="M4834" s="44">
        <v>474.04409997499471</v>
      </c>
      <c r="N4834" s="44">
        <v>51.424398541672559</v>
      </c>
      <c r="O4834" s="45">
        <v>876.78770219725311</v>
      </c>
      <c r="P4834" s="44">
        <v>300.06236766694144</v>
      </c>
      <c r="Q4834" s="44">
        <v>229.68701479643096</v>
      </c>
      <c r="R4834" s="44">
        <v>2.8340840136970402</v>
      </c>
      <c r="S4834" s="45">
        <v>532.58346647706946</v>
      </c>
      <c r="T4834" s="45">
        <v>2581.8602799077557</v>
      </c>
      <c r="U4834" s="44">
        <v>366.20999999999975</v>
      </c>
      <c r="V4834" s="44">
        <v>7.0502178528924864</v>
      </c>
    </row>
    <row r="4835" spans="1:22" ht="15" customHeight="1" x14ac:dyDescent="0.5">
      <c r="A4835" s="32" t="s">
        <v>5486</v>
      </c>
      <c r="B4835" s="32" t="s">
        <v>5486</v>
      </c>
      <c r="C4835" s="32" t="s">
        <v>1934</v>
      </c>
      <c r="D4835" s="32" t="s">
        <v>6015</v>
      </c>
      <c r="E4835" s="63">
        <v>2013</v>
      </c>
      <c r="F4835" s="44">
        <v>484.56704647445957</v>
      </c>
      <c r="G4835" s="44">
        <v>360.94705763869842</v>
      </c>
      <c r="H4835" s="44">
        <v>0</v>
      </c>
      <c r="I4835" s="44">
        <v>95.024921335588999</v>
      </c>
      <c r="J4835" s="44">
        <v>23.566881076630299</v>
      </c>
      <c r="K4835" s="45">
        <v>964.10590652537735</v>
      </c>
      <c r="L4835" s="44">
        <v>318.3356382128394</v>
      </c>
      <c r="M4835" s="44">
        <v>481.53179697326368</v>
      </c>
      <c r="N4835" s="44">
        <v>56.425349678640963</v>
      </c>
      <c r="O4835" s="45">
        <v>856.29278486474402</v>
      </c>
      <c r="P4835" s="44">
        <v>295.85230869358884</v>
      </c>
      <c r="Q4835" s="44">
        <v>231.39388653353447</v>
      </c>
      <c r="R4835" s="44">
        <v>2.89246806084717</v>
      </c>
      <c r="S4835" s="45">
        <v>530.13866328797042</v>
      </c>
      <c r="T4835" s="45">
        <v>2350.5373546780916</v>
      </c>
      <c r="U4835" s="44">
        <v>366.89999999999981</v>
      </c>
      <c r="V4835" s="44">
        <v>6.4064795712131177</v>
      </c>
    </row>
    <row r="4836" spans="1:22" ht="15" customHeight="1" x14ac:dyDescent="0.5">
      <c r="A4836" s="32" t="s">
        <v>5486</v>
      </c>
      <c r="B4836" s="32" t="s">
        <v>5486</v>
      </c>
      <c r="C4836" s="32" t="s">
        <v>1934</v>
      </c>
      <c r="D4836" s="32" t="s">
        <v>6015</v>
      </c>
      <c r="E4836" s="63">
        <v>2014</v>
      </c>
      <c r="F4836" s="44">
        <v>366.03268937740609</v>
      </c>
      <c r="G4836" s="44">
        <v>274.35996457111838</v>
      </c>
      <c r="H4836" s="44">
        <v>0</v>
      </c>
      <c r="I4836" s="44">
        <v>109.09176611186007</v>
      </c>
      <c r="J4836" s="44">
        <v>23.782793998577599</v>
      </c>
      <c r="K4836" s="45">
        <v>773.26721405896217</v>
      </c>
      <c r="L4836" s="44">
        <v>263.50838629196022</v>
      </c>
      <c r="M4836" s="44">
        <v>399.39634873504889</v>
      </c>
      <c r="N4836" s="44">
        <v>50.927763599250497</v>
      </c>
      <c r="O4836" s="45">
        <v>713.83249862625962</v>
      </c>
      <c r="P4836" s="44">
        <v>297.62077719977719</v>
      </c>
      <c r="Q4836" s="44">
        <v>240.21736410336862</v>
      </c>
      <c r="R4836" s="44">
        <v>2.8509734300266398</v>
      </c>
      <c r="S4836" s="45">
        <v>540.68911473317246</v>
      </c>
      <c r="T4836" s="45">
        <v>2027.7888274183942</v>
      </c>
      <c r="U4836" s="44">
        <v>367.25</v>
      </c>
      <c r="V4836" s="44">
        <v>5.5215488833720743</v>
      </c>
    </row>
    <row r="4837" spans="1:22" ht="15" customHeight="1" x14ac:dyDescent="0.5">
      <c r="A4837" s="32" t="s">
        <v>5486</v>
      </c>
      <c r="B4837" s="32" t="s">
        <v>5486</v>
      </c>
      <c r="C4837" s="32" t="s">
        <v>1934</v>
      </c>
      <c r="D4837" s="32" t="s">
        <v>6015</v>
      </c>
      <c r="E4837" s="63">
        <v>2015</v>
      </c>
      <c r="F4837" s="44">
        <v>308.65272261663398</v>
      </c>
      <c r="G4837" s="44">
        <v>216.73071806665482</v>
      </c>
      <c r="H4837" s="44">
        <v>0</v>
      </c>
      <c r="I4837" s="44">
        <v>116.03752861209185</v>
      </c>
      <c r="J4837" s="44">
        <v>24.7034780448883</v>
      </c>
      <c r="K4837" s="45">
        <v>666.12444734026894</v>
      </c>
      <c r="L4837" s="44">
        <v>230.88164064208704</v>
      </c>
      <c r="M4837" s="44">
        <v>416.50934576811795</v>
      </c>
      <c r="N4837" s="44">
        <v>50.706609588480347</v>
      </c>
      <c r="O4837" s="45">
        <v>698.09759599868528</v>
      </c>
      <c r="P4837" s="44">
        <v>306.57635912348906</v>
      </c>
      <c r="Q4837" s="44">
        <v>236.91062222427371</v>
      </c>
      <c r="R4837" s="44">
        <v>2.7786962184697801</v>
      </c>
      <c r="S4837" s="45">
        <v>546.26567756623263</v>
      </c>
      <c r="T4837" s="45">
        <v>1910.487720905187</v>
      </c>
      <c r="U4837" s="44">
        <v>368.08</v>
      </c>
      <c r="V4837" s="44">
        <v>5.1904143689012905</v>
      </c>
    </row>
    <row r="4838" spans="1:22" ht="15" customHeight="1" x14ac:dyDescent="0.5">
      <c r="A4838" s="32" t="s">
        <v>5486</v>
      </c>
      <c r="B4838" s="32" t="s">
        <v>5486</v>
      </c>
      <c r="C4838" s="33" t="s">
        <v>1934</v>
      </c>
      <c r="D4838" s="33" t="s">
        <v>6015</v>
      </c>
      <c r="E4838" s="64">
        <v>2016</v>
      </c>
      <c r="F4838" s="46">
        <v>246.87010476347942</v>
      </c>
      <c r="G4838" s="46">
        <v>216.20841958153738</v>
      </c>
      <c r="H4838" s="46">
        <v>0</v>
      </c>
      <c r="I4838" s="46">
        <v>115.01119035393263</v>
      </c>
      <c r="J4838" s="46">
        <v>24.958370940915</v>
      </c>
      <c r="K4838" s="47">
        <v>603.04808563986444</v>
      </c>
      <c r="L4838" s="46">
        <v>179.77288422070538</v>
      </c>
      <c r="M4838" s="46">
        <v>429.47147263034572</v>
      </c>
      <c r="N4838" s="46">
        <v>49.886803623223301</v>
      </c>
      <c r="O4838" s="47">
        <v>659.13116047427434</v>
      </c>
      <c r="P4838" s="46">
        <v>309.96036826962785</v>
      </c>
      <c r="Q4838" s="46">
        <v>242.90544778359774</v>
      </c>
      <c r="R4838" s="46">
        <v>2.6288647193283099</v>
      </c>
      <c r="S4838" s="47">
        <v>555.49468077255392</v>
      </c>
      <c r="T4838" s="47">
        <v>1817.6739268866929</v>
      </c>
      <c r="U4838" s="46">
        <v>370.33</v>
      </c>
      <c r="V4838" s="46">
        <v>4.9082546023457265</v>
      </c>
    </row>
    <row r="4839" spans="1:22" ht="15" customHeight="1" x14ac:dyDescent="0.5">
      <c r="A4839" s="32" t="s">
        <v>5486</v>
      </c>
      <c r="B4839" s="32" t="s">
        <v>5486</v>
      </c>
      <c r="C4839" s="31" t="s">
        <v>2149</v>
      </c>
      <c r="D4839" s="31" t="s">
        <v>6016</v>
      </c>
      <c r="E4839" s="63">
        <v>2005</v>
      </c>
      <c r="F4839" s="44">
        <v>1100.6040077308069</v>
      </c>
      <c r="G4839" s="44">
        <v>561.74105127589803</v>
      </c>
      <c r="H4839" s="44">
        <v>0</v>
      </c>
      <c r="I4839" s="44">
        <v>101.40944879358503</v>
      </c>
      <c r="J4839" s="44">
        <v>1.12846868370022</v>
      </c>
      <c r="K4839" s="45">
        <v>1764.8829764839902</v>
      </c>
      <c r="L4839" s="44">
        <v>695.65463734943683</v>
      </c>
      <c r="M4839" s="44">
        <v>696.24941194191956</v>
      </c>
      <c r="N4839" s="44">
        <v>9.5945342293805158</v>
      </c>
      <c r="O4839" s="45">
        <v>1401.4985835207369</v>
      </c>
      <c r="P4839" s="44">
        <v>237.35473448572543</v>
      </c>
      <c r="Q4839" s="44">
        <v>354.02026288817842</v>
      </c>
      <c r="R4839" s="44">
        <v>4.1317046033056402</v>
      </c>
      <c r="S4839" s="45">
        <v>595.50670197720945</v>
      </c>
      <c r="T4839" s="45">
        <v>3761.8882619819365</v>
      </c>
      <c r="U4839" s="44">
        <v>569.2399999999999</v>
      </c>
      <c r="V4839" s="44">
        <v>6.6086154556635819</v>
      </c>
    </row>
    <row r="4840" spans="1:22" ht="15" customHeight="1" x14ac:dyDescent="0.5">
      <c r="A4840" s="32" t="s">
        <v>5486</v>
      </c>
      <c r="B4840" s="32" t="s">
        <v>5486</v>
      </c>
      <c r="C4840" s="32" t="s">
        <v>2149</v>
      </c>
      <c r="D4840" s="32" t="s">
        <v>6016</v>
      </c>
      <c r="E4840" s="63">
        <v>2006</v>
      </c>
      <c r="F4840" s="44">
        <v>1164.9636261970163</v>
      </c>
      <c r="G4840" s="44">
        <v>531.88731561196403</v>
      </c>
      <c r="H4840" s="44">
        <v>0</v>
      </c>
      <c r="I4840" s="44">
        <v>94.690658527255408</v>
      </c>
      <c r="J4840" s="44">
        <v>1.06635901646092</v>
      </c>
      <c r="K4840" s="45">
        <v>1792.6079593526965</v>
      </c>
      <c r="L4840" s="44">
        <v>713.49595046585716</v>
      </c>
      <c r="M4840" s="44">
        <v>664.08974895751851</v>
      </c>
      <c r="N4840" s="44">
        <v>8.9077685925375221</v>
      </c>
      <c r="O4840" s="45">
        <v>1386.4934680159131</v>
      </c>
      <c r="P4840" s="44">
        <v>227.55978222302645</v>
      </c>
      <c r="Q4840" s="44">
        <v>354.3225142845269</v>
      </c>
      <c r="R4840" s="44">
        <v>4.2579292100873998</v>
      </c>
      <c r="S4840" s="45">
        <v>586.14022571764065</v>
      </c>
      <c r="T4840" s="45">
        <v>3765.2416530862506</v>
      </c>
      <c r="U4840" s="44">
        <v>568.47999999999968</v>
      </c>
      <c r="V4840" s="44">
        <v>6.6233493756794486</v>
      </c>
    </row>
    <row r="4841" spans="1:22" ht="15" customHeight="1" x14ac:dyDescent="0.5">
      <c r="A4841" s="32" t="s">
        <v>5486</v>
      </c>
      <c r="B4841" s="32" t="s">
        <v>5486</v>
      </c>
      <c r="C4841" s="32" t="s">
        <v>2149</v>
      </c>
      <c r="D4841" s="32" t="s">
        <v>6016</v>
      </c>
      <c r="E4841" s="63">
        <v>2007</v>
      </c>
      <c r="F4841" s="44">
        <v>1145.9763376981466</v>
      </c>
      <c r="G4841" s="44">
        <v>498.70817308380146</v>
      </c>
      <c r="H4841" s="44">
        <v>0</v>
      </c>
      <c r="I4841" s="44">
        <v>94.640409559078336</v>
      </c>
      <c r="J4841" s="44">
        <v>1.0103134916974901</v>
      </c>
      <c r="K4841" s="45">
        <v>1740.3352338327238</v>
      </c>
      <c r="L4841" s="44">
        <v>688.33388710822601</v>
      </c>
      <c r="M4841" s="44">
        <v>639.92888162919144</v>
      </c>
      <c r="N4841" s="44">
        <v>8.3403593848355957</v>
      </c>
      <c r="O4841" s="45">
        <v>1336.6031281222531</v>
      </c>
      <c r="P4841" s="44">
        <v>222.72131128807342</v>
      </c>
      <c r="Q4841" s="44">
        <v>365.42914102217287</v>
      </c>
      <c r="R4841" s="44">
        <v>4.1738347382065903</v>
      </c>
      <c r="S4841" s="45">
        <v>592.32428704845279</v>
      </c>
      <c r="T4841" s="45">
        <v>3669.2626490034304</v>
      </c>
      <c r="U4841" s="44">
        <v>571.7600000000001</v>
      </c>
      <c r="V4841" s="44">
        <v>6.4174874930100563</v>
      </c>
    </row>
    <row r="4842" spans="1:22" ht="15" customHeight="1" x14ac:dyDescent="0.5">
      <c r="A4842" s="32" t="s">
        <v>5486</v>
      </c>
      <c r="B4842" s="32" t="s">
        <v>5486</v>
      </c>
      <c r="C4842" s="32" t="s">
        <v>2149</v>
      </c>
      <c r="D4842" s="32" t="s">
        <v>6016</v>
      </c>
      <c r="E4842" s="63">
        <v>2008</v>
      </c>
      <c r="F4842" s="44">
        <v>1199.6500838228847</v>
      </c>
      <c r="G4842" s="44">
        <v>544.24324968563815</v>
      </c>
      <c r="H4842" s="44">
        <v>0</v>
      </c>
      <c r="I4842" s="44">
        <v>96.442706884196866</v>
      </c>
      <c r="J4842" s="44">
        <v>0.94973587639141499</v>
      </c>
      <c r="K4842" s="45">
        <v>1841.2857762691112</v>
      </c>
      <c r="L4842" s="44">
        <v>664.87649808061826</v>
      </c>
      <c r="M4842" s="44">
        <v>662.72866122111702</v>
      </c>
      <c r="N4842" s="44">
        <v>8.9404610441198926</v>
      </c>
      <c r="O4842" s="45">
        <v>1336.5456203458552</v>
      </c>
      <c r="P4842" s="44">
        <v>207.48294970673021</v>
      </c>
      <c r="Q4842" s="44">
        <v>358.89660684487069</v>
      </c>
      <c r="R4842" s="44">
        <v>4.3654518876515302</v>
      </c>
      <c r="S4842" s="45">
        <v>570.74500843925239</v>
      </c>
      <c r="T4842" s="45">
        <v>3748.5764050542189</v>
      </c>
      <c r="U4842" s="44">
        <v>576.20000000000027</v>
      </c>
      <c r="V4842" s="44">
        <v>6.5056862288341151</v>
      </c>
    </row>
    <row r="4843" spans="1:22" ht="15" customHeight="1" x14ac:dyDescent="0.5">
      <c r="A4843" s="32" t="s">
        <v>5486</v>
      </c>
      <c r="B4843" s="32" t="s">
        <v>5486</v>
      </c>
      <c r="C4843" s="32" t="s">
        <v>2149</v>
      </c>
      <c r="D4843" s="32" t="s">
        <v>6016</v>
      </c>
      <c r="E4843" s="63">
        <v>2009</v>
      </c>
      <c r="F4843" s="44">
        <v>899.84413377560065</v>
      </c>
      <c r="G4843" s="44">
        <v>502.51426212926134</v>
      </c>
      <c r="H4843" s="44">
        <v>0</v>
      </c>
      <c r="I4843" s="44">
        <v>83.90007317711688</v>
      </c>
      <c r="J4843" s="44">
        <v>0.969093580747032</v>
      </c>
      <c r="K4843" s="45">
        <v>1487.2275626627259</v>
      </c>
      <c r="L4843" s="44">
        <v>578.96679057111317</v>
      </c>
      <c r="M4843" s="44">
        <v>606.1719652083857</v>
      </c>
      <c r="N4843" s="44">
        <v>7.8569674031526109</v>
      </c>
      <c r="O4843" s="45">
        <v>1192.9957231826513</v>
      </c>
      <c r="P4843" s="44">
        <v>203.2388131970267</v>
      </c>
      <c r="Q4843" s="44">
        <v>344.31187380171338</v>
      </c>
      <c r="R4843" s="44">
        <v>3.99323479784257</v>
      </c>
      <c r="S4843" s="45">
        <v>551.54392179658259</v>
      </c>
      <c r="T4843" s="45">
        <v>3231.7672076419599</v>
      </c>
      <c r="U4843" s="44">
        <v>581.62000000000035</v>
      </c>
      <c r="V4843" s="44">
        <v>5.5564925684157318</v>
      </c>
    </row>
    <row r="4844" spans="1:22" ht="15" customHeight="1" x14ac:dyDescent="0.5">
      <c r="A4844" s="32" t="s">
        <v>5486</v>
      </c>
      <c r="B4844" s="32" t="s">
        <v>5486</v>
      </c>
      <c r="C4844" s="32" t="s">
        <v>2149</v>
      </c>
      <c r="D4844" s="32" t="s">
        <v>6016</v>
      </c>
      <c r="E4844" s="63">
        <v>2010</v>
      </c>
      <c r="F4844" s="44">
        <v>986.12568764653292</v>
      </c>
      <c r="G4844" s="44">
        <v>539.61456909596484</v>
      </c>
      <c r="H4844" s="44">
        <v>0</v>
      </c>
      <c r="I4844" s="44">
        <v>85.245007312958819</v>
      </c>
      <c r="J4844" s="44">
        <v>0.97915866547045805</v>
      </c>
      <c r="K4844" s="45">
        <v>1611.9644227209274</v>
      </c>
      <c r="L4844" s="44">
        <v>585.38507408068438</v>
      </c>
      <c r="M4844" s="44">
        <v>664.72382433297696</v>
      </c>
      <c r="N4844" s="44">
        <v>8.2145080792468121</v>
      </c>
      <c r="O4844" s="45">
        <v>1258.3234064929081</v>
      </c>
      <c r="P4844" s="44">
        <v>202.099559575743</v>
      </c>
      <c r="Q4844" s="44">
        <v>336.60590204300979</v>
      </c>
      <c r="R4844" s="44">
        <v>3.99489562134187</v>
      </c>
      <c r="S4844" s="45">
        <v>542.70035724009472</v>
      </c>
      <c r="T4844" s="45">
        <v>3412.9881864539307</v>
      </c>
      <c r="U4844" s="44">
        <v>586.5</v>
      </c>
      <c r="V4844" s="44">
        <v>5.8192466947211097</v>
      </c>
    </row>
    <row r="4845" spans="1:22" ht="15" customHeight="1" x14ac:dyDescent="0.5">
      <c r="A4845" s="32" t="s">
        <v>5486</v>
      </c>
      <c r="B4845" s="32" t="s">
        <v>5486</v>
      </c>
      <c r="C4845" s="32" t="s">
        <v>2149</v>
      </c>
      <c r="D4845" s="32" t="s">
        <v>6016</v>
      </c>
      <c r="E4845" s="63">
        <v>2011</v>
      </c>
      <c r="F4845" s="44">
        <v>961.07096020868016</v>
      </c>
      <c r="G4845" s="44">
        <v>464.7285219407363</v>
      </c>
      <c r="H4845" s="44">
        <v>0</v>
      </c>
      <c r="I4845" s="44">
        <v>75.732000860049297</v>
      </c>
      <c r="J4845" s="44">
        <v>0.99001264990150506</v>
      </c>
      <c r="K4845" s="45">
        <v>1502.5214956593672</v>
      </c>
      <c r="L4845" s="44">
        <v>548.97618592098456</v>
      </c>
      <c r="M4845" s="44">
        <v>550.59230444869752</v>
      </c>
      <c r="N4845" s="44">
        <v>7.7866778608581901</v>
      </c>
      <c r="O4845" s="45">
        <v>1107.3551682305401</v>
      </c>
      <c r="P4845" s="44">
        <v>195.77699268719101</v>
      </c>
      <c r="Q4845" s="44">
        <v>327.60151948638384</v>
      </c>
      <c r="R4845" s="44">
        <v>3.8766233346794201</v>
      </c>
      <c r="S4845" s="45">
        <v>527.25513550825417</v>
      </c>
      <c r="T4845" s="45">
        <v>3137.1317993981625</v>
      </c>
      <c r="U4845" s="44">
        <v>593.05999999999972</v>
      </c>
      <c r="V4845" s="44">
        <v>5.2897376309280073</v>
      </c>
    </row>
    <row r="4846" spans="1:22" ht="15" customHeight="1" x14ac:dyDescent="0.5">
      <c r="A4846" s="32" t="s">
        <v>5486</v>
      </c>
      <c r="B4846" s="32" t="s">
        <v>5486</v>
      </c>
      <c r="C4846" s="32" t="s">
        <v>2149</v>
      </c>
      <c r="D4846" s="32" t="s">
        <v>6016</v>
      </c>
      <c r="E4846" s="63">
        <v>2012</v>
      </c>
      <c r="F4846" s="44">
        <v>1064.1947167728433</v>
      </c>
      <c r="G4846" s="44">
        <v>501.87338040687473</v>
      </c>
      <c r="H4846" s="44">
        <v>0</v>
      </c>
      <c r="I4846" s="44">
        <v>77.750616197796347</v>
      </c>
      <c r="J4846" s="44">
        <v>1.00961359986638</v>
      </c>
      <c r="K4846" s="45">
        <v>1644.8283269773806</v>
      </c>
      <c r="L4846" s="44">
        <v>573.08700377449327</v>
      </c>
      <c r="M4846" s="44">
        <v>596.15358876436801</v>
      </c>
      <c r="N4846" s="44">
        <v>7.5203108619805139</v>
      </c>
      <c r="O4846" s="45">
        <v>1176.7609034008417</v>
      </c>
      <c r="P4846" s="44">
        <v>193.57593269001961</v>
      </c>
      <c r="Q4846" s="44">
        <v>320.4256356709825</v>
      </c>
      <c r="R4846" s="44">
        <v>3.8174700040547802</v>
      </c>
      <c r="S4846" s="45">
        <v>517.81903836505694</v>
      </c>
      <c r="T4846" s="45">
        <v>3339.4082687432792</v>
      </c>
      <c r="U4846" s="44">
        <v>595.06999999999982</v>
      </c>
      <c r="V4846" s="44">
        <v>5.6117906611714252</v>
      </c>
    </row>
    <row r="4847" spans="1:22" ht="15" customHeight="1" x14ac:dyDescent="0.5">
      <c r="A4847" s="32" t="s">
        <v>5486</v>
      </c>
      <c r="B4847" s="32" t="s">
        <v>5486</v>
      </c>
      <c r="C4847" s="32" t="s">
        <v>2149</v>
      </c>
      <c r="D4847" s="32" t="s">
        <v>6016</v>
      </c>
      <c r="E4847" s="63">
        <v>2013</v>
      </c>
      <c r="F4847" s="44">
        <v>957.4858610903126</v>
      </c>
      <c r="G4847" s="44">
        <v>497.65359524041907</v>
      </c>
      <c r="H4847" s="44">
        <v>0</v>
      </c>
      <c r="I4847" s="44">
        <v>70.108065972496334</v>
      </c>
      <c r="J4847" s="44">
        <v>0.99684805525237796</v>
      </c>
      <c r="K4847" s="45">
        <v>1526.2443703584806</v>
      </c>
      <c r="L4847" s="44">
        <v>513.22144700166962</v>
      </c>
      <c r="M4847" s="44">
        <v>608.35394041785742</v>
      </c>
      <c r="N4847" s="44">
        <v>8.1343344495712344</v>
      </c>
      <c r="O4847" s="45">
        <v>1129.7097218690983</v>
      </c>
      <c r="P4847" s="44">
        <v>191.05825514945349</v>
      </c>
      <c r="Q4847" s="44">
        <v>315.13749223286595</v>
      </c>
      <c r="R4847" s="44">
        <v>3.8863472457257098</v>
      </c>
      <c r="S4847" s="45">
        <v>510.08209462804513</v>
      </c>
      <c r="T4847" s="45">
        <v>3166.0361868556238</v>
      </c>
      <c r="U4847" s="44">
        <v>596.52000000000032</v>
      </c>
      <c r="V4847" s="44">
        <v>5.3075105392201802</v>
      </c>
    </row>
    <row r="4848" spans="1:22" ht="15" customHeight="1" x14ac:dyDescent="0.5">
      <c r="A4848" s="32" t="s">
        <v>5486</v>
      </c>
      <c r="B4848" s="32" t="s">
        <v>5486</v>
      </c>
      <c r="C4848" s="32" t="s">
        <v>2149</v>
      </c>
      <c r="D4848" s="32" t="s">
        <v>6016</v>
      </c>
      <c r="E4848" s="63">
        <v>2014</v>
      </c>
      <c r="F4848" s="44">
        <v>726.45066520441105</v>
      </c>
      <c r="G4848" s="44">
        <v>400.29946381286362</v>
      </c>
      <c r="H4848" s="44">
        <v>0</v>
      </c>
      <c r="I4848" s="44">
        <v>78.858133576859558</v>
      </c>
      <c r="J4848" s="44">
        <v>1.0044165243060301</v>
      </c>
      <c r="K4848" s="45">
        <v>1206.6126791184402</v>
      </c>
      <c r="L4848" s="44">
        <v>423.60612512179762</v>
      </c>
      <c r="M4848" s="44">
        <v>503.96353052153955</v>
      </c>
      <c r="N4848" s="44">
        <v>7.9630023056455972</v>
      </c>
      <c r="O4848" s="45">
        <v>935.53265794898277</v>
      </c>
      <c r="P4848" s="44">
        <v>192.05707223484495</v>
      </c>
      <c r="Q4848" s="44">
        <v>321.79011937593776</v>
      </c>
      <c r="R4848" s="44">
        <v>3.8084942200521001</v>
      </c>
      <c r="S4848" s="45">
        <v>517.65568583083484</v>
      </c>
      <c r="T4848" s="45">
        <v>2659.8010228982575</v>
      </c>
      <c r="U4848" s="44">
        <v>599.63999999999976</v>
      </c>
      <c r="V4848" s="44">
        <v>4.4356631026920459</v>
      </c>
    </row>
    <row r="4849" spans="1:22" ht="15" customHeight="1" x14ac:dyDescent="0.5">
      <c r="A4849" s="32" t="s">
        <v>5486</v>
      </c>
      <c r="B4849" s="32" t="s">
        <v>5486</v>
      </c>
      <c r="C4849" s="32" t="s">
        <v>2149</v>
      </c>
      <c r="D4849" s="32" t="s">
        <v>6016</v>
      </c>
      <c r="E4849" s="63">
        <v>2015</v>
      </c>
      <c r="F4849" s="44">
        <v>593.81332819260263</v>
      </c>
      <c r="G4849" s="44">
        <v>446.95304303827464</v>
      </c>
      <c r="H4849" s="44">
        <v>0</v>
      </c>
      <c r="I4849" s="44">
        <v>86.106548797121192</v>
      </c>
      <c r="J4849" s="44">
        <v>1.04437937455257</v>
      </c>
      <c r="K4849" s="45">
        <v>1127.917299402551</v>
      </c>
      <c r="L4849" s="44">
        <v>365.91827330181178</v>
      </c>
      <c r="M4849" s="44">
        <v>528.95008081743094</v>
      </c>
      <c r="N4849" s="44">
        <v>8.0339114337127562</v>
      </c>
      <c r="O4849" s="45">
        <v>902.90226555295544</v>
      </c>
      <c r="P4849" s="44">
        <v>190.51547266749333</v>
      </c>
      <c r="Q4849" s="44">
        <v>314.68571363293961</v>
      </c>
      <c r="R4849" s="44">
        <v>3.70920518758264</v>
      </c>
      <c r="S4849" s="45">
        <v>508.91039148801559</v>
      </c>
      <c r="T4849" s="45">
        <v>2539.7299564435216</v>
      </c>
      <c r="U4849" s="44">
        <v>606.34</v>
      </c>
      <c r="V4849" s="44">
        <v>4.1886234727108906</v>
      </c>
    </row>
    <row r="4850" spans="1:22" ht="15" customHeight="1" x14ac:dyDescent="0.5">
      <c r="A4850" s="32" t="s">
        <v>5486</v>
      </c>
      <c r="B4850" s="32" t="s">
        <v>5486</v>
      </c>
      <c r="C4850" s="33" t="s">
        <v>2149</v>
      </c>
      <c r="D4850" s="33" t="s">
        <v>6016</v>
      </c>
      <c r="E4850" s="64">
        <v>2016</v>
      </c>
      <c r="F4850" s="46">
        <v>458.5403796518479</v>
      </c>
      <c r="G4850" s="46">
        <v>418.16716449876014</v>
      </c>
      <c r="H4850" s="46">
        <v>0</v>
      </c>
      <c r="I4850" s="46">
        <v>82.744999671387092</v>
      </c>
      <c r="J4850" s="46">
        <v>1.05440287399919</v>
      </c>
      <c r="K4850" s="47">
        <v>960.50694669599432</v>
      </c>
      <c r="L4850" s="46">
        <v>281.86335875529386</v>
      </c>
      <c r="M4850" s="46">
        <v>544.00059355964868</v>
      </c>
      <c r="N4850" s="46">
        <v>7.8836419261003208</v>
      </c>
      <c r="O4850" s="47">
        <v>833.74759424104275</v>
      </c>
      <c r="P4850" s="46">
        <v>191.85013152307107</v>
      </c>
      <c r="Q4850" s="46">
        <v>322.47842762508918</v>
      </c>
      <c r="R4850" s="46">
        <v>3.50894632826189</v>
      </c>
      <c r="S4850" s="47">
        <v>517.83750547642217</v>
      </c>
      <c r="T4850" s="47">
        <v>2312.0920464134597</v>
      </c>
      <c r="U4850" s="46">
        <v>615.06999999999982</v>
      </c>
      <c r="V4850" s="46">
        <v>3.7590714006754684</v>
      </c>
    </row>
    <row r="4851" spans="1:22" ht="15" customHeight="1" x14ac:dyDescent="0.5">
      <c r="A4851" s="32" t="s">
        <v>5486</v>
      </c>
      <c r="B4851" s="32" t="s">
        <v>5486</v>
      </c>
      <c r="C4851" s="31" t="s">
        <v>2428</v>
      </c>
      <c r="D4851" s="31" t="s">
        <v>6017</v>
      </c>
      <c r="E4851" s="63">
        <v>2005</v>
      </c>
      <c r="F4851" s="44">
        <v>540.62372797431544</v>
      </c>
      <c r="G4851" s="44">
        <v>113.39149323926945</v>
      </c>
      <c r="H4851" s="44">
        <v>66.534962205212807</v>
      </c>
      <c r="I4851" s="44">
        <v>231.96201513010476</v>
      </c>
      <c r="J4851" s="44">
        <v>87.536211197581466</v>
      </c>
      <c r="K4851" s="45">
        <v>1040.0484097464839</v>
      </c>
      <c r="L4851" s="44">
        <v>399.94051956323995</v>
      </c>
      <c r="M4851" s="44">
        <v>134.74851387169628</v>
      </c>
      <c r="N4851" s="44">
        <v>260.69434486425757</v>
      </c>
      <c r="O4851" s="45">
        <v>795.38337829919374</v>
      </c>
      <c r="P4851" s="44">
        <v>479.04396038420566</v>
      </c>
      <c r="Q4851" s="44">
        <v>108.78945440107115</v>
      </c>
      <c r="R4851" s="44">
        <v>9.3201595022492008</v>
      </c>
      <c r="S4851" s="45">
        <v>597.153574287526</v>
      </c>
      <c r="T4851" s="45">
        <v>2432.5853623332036</v>
      </c>
      <c r="U4851" s="44">
        <v>218.06000000000014</v>
      </c>
      <c r="V4851" s="44">
        <v>11.155578108471072</v>
      </c>
    </row>
    <row r="4852" spans="1:22" ht="15" customHeight="1" x14ac:dyDescent="0.5">
      <c r="A4852" s="32" t="s">
        <v>5486</v>
      </c>
      <c r="B4852" s="32" t="s">
        <v>5486</v>
      </c>
      <c r="C4852" s="32" t="s">
        <v>2428</v>
      </c>
      <c r="D4852" s="32" t="s">
        <v>6017</v>
      </c>
      <c r="E4852" s="63">
        <v>2006</v>
      </c>
      <c r="F4852" s="44">
        <v>566.04223408048335</v>
      </c>
      <c r="G4852" s="44">
        <v>109.90373107245392</v>
      </c>
      <c r="H4852" s="44">
        <v>12.73188245890392</v>
      </c>
      <c r="I4852" s="44">
        <v>201.45897435614432</v>
      </c>
      <c r="J4852" s="44">
        <v>82.6724613202949</v>
      </c>
      <c r="K4852" s="45">
        <v>972.80928328828043</v>
      </c>
      <c r="L4852" s="44">
        <v>413.18111209654825</v>
      </c>
      <c r="M4852" s="44">
        <v>121.54523652231492</v>
      </c>
      <c r="N4852" s="44">
        <v>278.49998509905083</v>
      </c>
      <c r="O4852" s="45">
        <v>813.22633371791403</v>
      </c>
      <c r="P4852" s="44">
        <v>481.82289870564756</v>
      </c>
      <c r="Q4852" s="44">
        <v>114.13229218393099</v>
      </c>
      <c r="R4852" s="44">
        <v>9.5747117585345798</v>
      </c>
      <c r="S4852" s="45">
        <v>605.52990264811308</v>
      </c>
      <c r="T4852" s="45">
        <v>2391.565519654308</v>
      </c>
      <c r="U4852" s="44">
        <v>220.77999999999994</v>
      </c>
      <c r="V4852" s="44">
        <v>10.832346768975036</v>
      </c>
    </row>
    <row r="4853" spans="1:22" ht="15" customHeight="1" x14ac:dyDescent="0.5">
      <c r="A4853" s="32" t="s">
        <v>5486</v>
      </c>
      <c r="B4853" s="32" t="s">
        <v>5486</v>
      </c>
      <c r="C4853" s="32" t="s">
        <v>2428</v>
      </c>
      <c r="D4853" s="32" t="s">
        <v>6017</v>
      </c>
      <c r="E4853" s="63">
        <v>2007</v>
      </c>
      <c r="F4853" s="44">
        <v>569.70501053619887</v>
      </c>
      <c r="G4853" s="44">
        <v>101.31402641255141</v>
      </c>
      <c r="H4853" s="44">
        <v>12.686588680323181</v>
      </c>
      <c r="I4853" s="44">
        <v>197.9161480055036</v>
      </c>
      <c r="J4853" s="44">
        <v>78.322556815534156</v>
      </c>
      <c r="K4853" s="45">
        <v>959.94433045011124</v>
      </c>
      <c r="L4853" s="44">
        <v>421.73657883829043</v>
      </c>
      <c r="M4853" s="44">
        <v>119.28084063541647</v>
      </c>
      <c r="N4853" s="44">
        <v>256.02154340279475</v>
      </c>
      <c r="O4853" s="45">
        <v>797.03896287650173</v>
      </c>
      <c r="P4853" s="44">
        <v>485.10736389368435</v>
      </c>
      <c r="Q4853" s="44">
        <v>119.26482727707662</v>
      </c>
      <c r="R4853" s="44">
        <v>9.6587322671105493</v>
      </c>
      <c r="S4853" s="45">
        <v>614.03092343787148</v>
      </c>
      <c r="T4853" s="45">
        <v>2371.0142167644849</v>
      </c>
      <c r="U4853" s="44">
        <v>224</v>
      </c>
      <c r="V4853" s="44">
        <v>10.584884896270022</v>
      </c>
    </row>
    <row r="4854" spans="1:22" ht="15" customHeight="1" x14ac:dyDescent="0.5">
      <c r="A4854" s="32" t="s">
        <v>5486</v>
      </c>
      <c r="B4854" s="32" t="s">
        <v>5486</v>
      </c>
      <c r="C4854" s="32" t="s">
        <v>2428</v>
      </c>
      <c r="D4854" s="32" t="s">
        <v>6017</v>
      </c>
      <c r="E4854" s="63">
        <v>2008</v>
      </c>
      <c r="F4854" s="44">
        <v>559.47841190543579</v>
      </c>
      <c r="G4854" s="44">
        <v>112.98260552750448</v>
      </c>
      <c r="H4854" s="44">
        <v>12.645846635977851</v>
      </c>
      <c r="I4854" s="44">
        <v>168.11954174144532</v>
      </c>
      <c r="J4854" s="44">
        <v>74.240372776998328</v>
      </c>
      <c r="K4854" s="45">
        <v>927.46677858736177</v>
      </c>
      <c r="L4854" s="44">
        <v>407.31606620305513</v>
      </c>
      <c r="M4854" s="44">
        <v>123.38660855422772</v>
      </c>
      <c r="N4854" s="44">
        <v>275.20528134331397</v>
      </c>
      <c r="O4854" s="45">
        <v>805.90795610059672</v>
      </c>
      <c r="P4854" s="44">
        <v>461.57577746204652</v>
      </c>
      <c r="Q4854" s="44">
        <v>119.56421324439177</v>
      </c>
      <c r="R4854" s="44">
        <v>9.5575944147447505</v>
      </c>
      <c r="S4854" s="45">
        <v>590.69758512118301</v>
      </c>
      <c r="T4854" s="45">
        <v>2324.0723198091418</v>
      </c>
      <c r="U4854" s="44">
        <v>226.97999999999982</v>
      </c>
      <c r="V4854" s="44">
        <v>10.239106175914811</v>
      </c>
    </row>
    <row r="4855" spans="1:22" ht="15" customHeight="1" x14ac:dyDescent="0.5">
      <c r="A4855" s="32" t="s">
        <v>5486</v>
      </c>
      <c r="B4855" s="32" t="s">
        <v>5486</v>
      </c>
      <c r="C4855" s="32" t="s">
        <v>2428</v>
      </c>
      <c r="D4855" s="32" t="s">
        <v>6017</v>
      </c>
      <c r="E4855" s="63">
        <v>2009</v>
      </c>
      <c r="F4855" s="44">
        <v>446.08487331391751</v>
      </c>
      <c r="G4855" s="44">
        <v>109.87447495970906</v>
      </c>
      <c r="H4855" s="44">
        <v>12.692229437825194</v>
      </c>
      <c r="I4855" s="44">
        <v>164.0895656365964</v>
      </c>
      <c r="J4855" s="44">
        <v>75.392391185906703</v>
      </c>
      <c r="K4855" s="45">
        <v>808.13353453395484</v>
      </c>
      <c r="L4855" s="44">
        <v>369.24296605907932</v>
      </c>
      <c r="M4855" s="44">
        <v>118.57986571580027</v>
      </c>
      <c r="N4855" s="44">
        <v>260.8469955646014</v>
      </c>
      <c r="O4855" s="45">
        <v>748.669827339481</v>
      </c>
      <c r="P4855" s="44">
        <v>463.50865690718831</v>
      </c>
      <c r="Q4855" s="44">
        <v>115.62146151719134</v>
      </c>
      <c r="R4855" s="44">
        <v>8.9980724668475087</v>
      </c>
      <c r="S4855" s="45">
        <v>588.12819089122706</v>
      </c>
      <c r="T4855" s="45">
        <v>2144.9315527646627</v>
      </c>
      <c r="U4855" s="44">
        <v>228.75</v>
      </c>
      <c r="V4855" s="44">
        <v>9.3767499574411488</v>
      </c>
    </row>
    <row r="4856" spans="1:22" ht="15" customHeight="1" x14ac:dyDescent="0.5">
      <c r="A4856" s="32" t="s">
        <v>5486</v>
      </c>
      <c r="B4856" s="32" t="s">
        <v>5486</v>
      </c>
      <c r="C4856" s="32" t="s">
        <v>2428</v>
      </c>
      <c r="D4856" s="32" t="s">
        <v>6017</v>
      </c>
      <c r="E4856" s="63">
        <v>2010</v>
      </c>
      <c r="F4856" s="44">
        <v>524.6336215828677</v>
      </c>
      <c r="G4856" s="44">
        <v>125.40062514915468</v>
      </c>
      <c r="H4856" s="44">
        <v>12.717974910943555</v>
      </c>
      <c r="I4856" s="44">
        <v>184.74057757937908</v>
      </c>
      <c r="J4856" s="44">
        <v>76.262898826016041</v>
      </c>
      <c r="K4856" s="45">
        <v>923.75569804836107</v>
      </c>
      <c r="L4856" s="44">
        <v>377.53620780281193</v>
      </c>
      <c r="M4856" s="44">
        <v>132.26093020513096</v>
      </c>
      <c r="N4856" s="44">
        <v>292.44921451266794</v>
      </c>
      <c r="O4856" s="45">
        <v>802.2463525206108</v>
      </c>
      <c r="P4856" s="44">
        <v>461.85143112407206</v>
      </c>
      <c r="Q4856" s="44">
        <v>115.84345825573985</v>
      </c>
      <c r="R4856" s="44">
        <v>8.8061412195170696</v>
      </c>
      <c r="S4856" s="45">
        <v>586.50103059932894</v>
      </c>
      <c r="T4856" s="45">
        <v>2312.5030811683005</v>
      </c>
      <c r="U4856" s="44">
        <v>230.72999999999979</v>
      </c>
      <c r="V4856" s="44">
        <v>10.022550518650815</v>
      </c>
    </row>
    <row r="4857" spans="1:22" ht="15" customHeight="1" x14ac:dyDescent="0.5">
      <c r="A4857" s="32" t="s">
        <v>5486</v>
      </c>
      <c r="B4857" s="32" t="s">
        <v>5486</v>
      </c>
      <c r="C4857" s="32" t="s">
        <v>2428</v>
      </c>
      <c r="D4857" s="32" t="s">
        <v>6017</v>
      </c>
      <c r="E4857" s="63">
        <v>2011</v>
      </c>
      <c r="F4857" s="44">
        <v>485.52412583959807</v>
      </c>
      <c r="G4857" s="44">
        <v>119.33113301687713</v>
      </c>
      <c r="H4857" s="44">
        <v>12.23195137873557</v>
      </c>
      <c r="I4857" s="44">
        <v>150.56529804595311</v>
      </c>
      <c r="J4857" s="44">
        <v>77.162144312938977</v>
      </c>
      <c r="K4857" s="45">
        <v>844.81465259410277</v>
      </c>
      <c r="L4857" s="44">
        <v>350.84364727415084</v>
      </c>
      <c r="M4857" s="44">
        <v>106.18696947640746</v>
      </c>
      <c r="N4857" s="44">
        <v>236.77954675285872</v>
      </c>
      <c r="O4857" s="45">
        <v>693.81016350341702</v>
      </c>
      <c r="P4857" s="44">
        <v>460.22651295996286</v>
      </c>
      <c r="Q4857" s="44">
        <v>109.54781083052339</v>
      </c>
      <c r="R4857" s="44">
        <v>8.9386486124173192</v>
      </c>
      <c r="S4857" s="45">
        <v>578.71297240290357</v>
      </c>
      <c r="T4857" s="45">
        <v>2117.3377885004234</v>
      </c>
      <c r="U4857" s="44">
        <v>232.72999999999979</v>
      </c>
      <c r="V4857" s="44">
        <v>9.0978291947768888</v>
      </c>
    </row>
    <row r="4858" spans="1:22" ht="15" customHeight="1" x14ac:dyDescent="0.5">
      <c r="A4858" s="32" t="s">
        <v>5486</v>
      </c>
      <c r="B4858" s="32" t="s">
        <v>5486</v>
      </c>
      <c r="C4858" s="32" t="s">
        <v>2428</v>
      </c>
      <c r="D4858" s="32" t="s">
        <v>6017</v>
      </c>
      <c r="E4858" s="63">
        <v>2012</v>
      </c>
      <c r="F4858" s="44">
        <v>482.06062506024</v>
      </c>
      <c r="G4858" s="44">
        <v>107.58185821802189</v>
      </c>
      <c r="H4858" s="44">
        <v>15.422572702345846</v>
      </c>
      <c r="I4858" s="44">
        <v>136.48533208170687</v>
      </c>
      <c r="J4858" s="44">
        <v>78.6694590494306</v>
      </c>
      <c r="K4858" s="45">
        <v>820.21984711174514</v>
      </c>
      <c r="L4858" s="44">
        <v>370.48160672231808</v>
      </c>
      <c r="M4858" s="44">
        <v>116.26658631597849</v>
      </c>
      <c r="N4858" s="44">
        <v>230.13872676349843</v>
      </c>
      <c r="O4858" s="45">
        <v>716.88691980179499</v>
      </c>
      <c r="P4858" s="44">
        <v>460.47053093044786</v>
      </c>
      <c r="Q4858" s="44">
        <v>104.19812106487188</v>
      </c>
      <c r="R4858" s="44">
        <v>8.8435023955376906</v>
      </c>
      <c r="S4858" s="45">
        <v>573.51215439085752</v>
      </c>
      <c r="T4858" s="45">
        <v>2110.6189213043976</v>
      </c>
      <c r="U4858" s="44">
        <v>232.8900000000001</v>
      </c>
      <c r="V4858" s="44">
        <v>9.0627288475434611</v>
      </c>
    </row>
    <row r="4859" spans="1:22" ht="15" customHeight="1" x14ac:dyDescent="0.5">
      <c r="A4859" s="32" t="s">
        <v>5486</v>
      </c>
      <c r="B4859" s="32" t="s">
        <v>5486</v>
      </c>
      <c r="C4859" s="32" t="s">
        <v>2428</v>
      </c>
      <c r="D4859" s="32" t="s">
        <v>6017</v>
      </c>
      <c r="E4859" s="63">
        <v>2013</v>
      </c>
      <c r="F4859" s="44">
        <v>464.56836584058607</v>
      </c>
      <c r="G4859" s="44">
        <v>115.61640963598785</v>
      </c>
      <c r="H4859" s="44">
        <v>13.320899854266125</v>
      </c>
      <c r="I4859" s="44">
        <v>134.42008789781707</v>
      </c>
      <c r="J4859" s="44">
        <v>77.638605419104707</v>
      </c>
      <c r="K4859" s="45">
        <v>805.56436864776185</v>
      </c>
      <c r="L4859" s="44">
        <v>326.71597825011827</v>
      </c>
      <c r="M4859" s="44">
        <v>120.09852588625107</v>
      </c>
      <c r="N4859" s="44">
        <v>224.43620716516227</v>
      </c>
      <c r="O4859" s="45">
        <v>671.25071130153162</v>
      </c>
      <c r="P4859" s="44">
        <v>460.7146913283317</v>
      </c>
      <c r="Q4859" s="44">
        <v>106.81189843307315</v>
      </c>
      <c r="R4859" s="44">
        <v>9.1330848008872501</v>
      </c>
      <c r="S4859" s="45">
        <v>576.65967456229203</v>
      </c>
      <c r="T4859" s="45">
        <v>2053.4747545115856</v>
      </c>
      <c r="U4859" s="44">
        <v>232.93000000000009</v>
      </c>
      <c r="V4859" s="44">
        <v>8.8158449083912966</v>
      </c>
    </row>
    <row r="4860" spans="1:22" ht="15" customHeight="1" x14ac:dyDescent="0.5">
      <c r="A4860" s="32" t="s">
        <v>5486</v>
      </c>
      <c r="B4860" s="32" t="s">
        <v>5486</v>
      </c>
      <c r="C4860" s="32" t="s">
        <v>2428</v>
      </c>
      <c r="D4860" s="32" t="s">
        <v>6017</v>
      </c>
      <c r="E4860" s="63">
        <v>2014</v>
      </c>
      <c r="F4860" s="44">
        <v>366.61362502533007</v>
      </c>
      <c r="G4860" s="44">
        <v>108.5767135647294</v>
      </c>
      <c r="H4860" s="44">
        <v>14.730791373474338</v>
      </c>
      <c r="I4860" s="44">
        <v>158.00175152072347</v>
      </c>
      <c r="J4860" s="44">
        <v>78.230374978049696</v>
      </c>
      <c r="K4860" s="45">
        <v>726.1532564623069</v>
      </c>
      <c r="L4860" s="44">
        <v>278.37918093265671</v>
      </c>
      <c r="M4860" s="44">
        <v>102.01501583115081</v>
      </c>
      <c r="N4860" s="44">
        <v>199.00253372860149</v>
      </c>
      <c r="O4860" s="45">
        <v>579.39673049240901</v>
      </c>
      <c r="P4860" s="44">
        <v>461.1291054897074</v>
      </c>
      <c r="Q4860" s="44">
        <v>112.3171643287415</v>
      </c>
      <c r="R4860" s="44">
        <v>9.3376598750459596</v>
      </c>
      <c r="S4860" s="45">
        <v>582.78392969349477</v>
      </c>
      <c r="T4860" s="45">
        <v>1888.3339166482108</v>
      </c>
      <c r="U4860" s="44">
        <v>233.07999999999996</v>
      </c>
      <c r="V4860" s="44">
        <v>8.1016557261378548</v>
      </c>
    </row>
    <row r="4861" spans="1:22" ht="15" customHeight="1" x14ac:dyDescent="0.5">
      <c r="A4861" s="32" t="s">
        <v>5486</v>
      </c>
      <c r="B4861" s="32" t="s">
        <v>5486</v>
      </c>
      <c r="C4861" s="32" t="s">
        <v>2428</v>
      </c>
      <c r="D4861" s="32" t="s">
        <v>6017</v>
      </c>
      <c r="E4861" s="63">
        <v>2015</v>
      </c>
      <c r="F4861" s="44">
        <v>321.03928515881847</v>
      </c>
      <c r="G4861" s="44">
        <v>120.47362488898422</v>
      </c>
      <c r="H4861" s="44">
        <v>14.746715690323029</v>
      </c>
      <c r="I4861" s="44">
        <v>157.37279627538507</v>
      </c>
      <c r="J4861" s="44">
        <v>81.340736097486698</v>
      </c>
      <c r="K4861" s="45">
        <v>694.97315811099747</v>
      </c>
      <c r="L4861" s="44">
        <v>234.66654589820402</v>
      </c>
      <c r="M4861" s="44">
        <v>109.51795216092685</v>
      </c>
      <c r="N4861" s="44">
        <v>199.34893632315845</v>
      </c>
      <c r="O4861" s="45">
        <v>543.53343438228933</v>
      </c>
      <c r="P4861" s="44">
        <v>484.82025076503737</v>
      </c>
      <c r="Q4861" s="44">
        <v>111.43444925679779</v>
      </c>
      <c r="R4861" s="44">
        <v>9.6851701721182302</v>
      </c>
      <c r="S4861" s="45">
        <v>605.93987019395331</v>
      </c>
      <c r="T4861" s="45">
        <v>1844.4464626872402</v>
      </c>
      <c r="U4861" s="44">
        <v>234.1099999999999</v>
      </c>
      <c r="V4861" s="44">
        <v>7.8785462504260435</v>
      </c>
    </row>
    <row r="4862" spans="1:22" ht="15" customHeight="1" x14ac:dyDescent="0.5">
      <c r="A4862" s="32" t="s">
        <v>5486</v>
      </c>
      <c r="B4862" s="32" t="s">
        <v>5486</v>
      </c>
      <c r="C4862" s="33" t="s">
        <v>2428</v>
      </c>
      <c r="D4862" s="33" t="s">
        <v>6017</v>
      </c>
      <c r="E4862" s="64">
        <v>2016</v>
      </c>
      <c r="F4862" s="46">
        <v>257.58769835361801</v>
      </c>
      <c r="G4862" s="46">
        <v>102.64605162571131</v>
      </c>
      <c r="H4862" s="46">
        <v>10.977169334587959</v>
      </c>
      <c r="I4862" s="46">
        <v>155.57266963453867</v>
      </c>
      <c r="J4862" s="46">
        <v>82.119453581803597</v>
      </c>
      <c r="K4862" s="47">
        <v>608.90304253025954</v>
      </c>
      <c r="L4862" s="46">
        <v>187.68931877291081</v>
      </c>
      <c r="M4862" s="46">
        <v>113.10685160994022</v>
      </c>
      <c r="N4862" s="46">
        <v>200.39921595760109</v>
      </c>
      <c r="O4862" s="47">
        <v>501.1953863404521</v>
      </c>
      <c r="P4862" s="46">
        <v>498.36066926822667</v>
      </c>
      <c r="Q4862" s="46">
        <v>115.20203832787799</v>
      </c>
      <c r="R4862" s="46">
        <v>9.6870655325594193</v>
      </c>
      <c r="S4862" s="47">
        <v>623.24977312866417</v>
      </c>
      <c r="T4862" s="47">
        <v>1733.348201999376</v>
      </c>
      <c r="U4862" s="46">
        <v>234.77000000000021</v>
      </c>
      <c r="V4862" s="46">
        <v>7.3831758827762251</v>
      </c>
    </row>
    <row r="4863" spans="1:22" ht="15" customHeight="1" x14ac:dyDescent="0.5">
      <c r="A4863" s="32" t="s">
        <v>5486</v>
      </c>
      <c r="B4863" s="32" t="s">
        <v>5486</v>
      </c>
      <c r="C4863" s="31" t="s">
        <v>2553</v>
      </c>
      <c r="D4863" s="31" t="s">
        <v>6018</v>
      </c>
      <c r="E4863" s="63">
        <v>2005</v>
      </c>
      <c r="F4863" s="44">
        <v>115.67114891515298</v>
      </c>
      <c r="G4863" s="44">
        <v>49.429105252825728</v>
      </c>
      <c r="H4863" s="44">
        <v>0</v>
      </c>
      <c r="I4863" s="44">
        <v>8.1306625991350181</v>
      </c>
      <c r="J4863" s="44">
        <v>2.1762313970156741</v>
      </c>
      <c r="K4863" s="45">
        <v>175.40714816412938</v>
      </c>
      <c r="L4863" s="44">
        <v>103.76732358590401</v>
      </c>
      <c r="M4863" s="44">
        <v>110.80051897047429</v>
      </c>
      <c r="N4863" s="44">
        <v>2.7637499432846049</v>
      </c>
      <c r="O4863" s="45">
        <v>217.33159249966292</v>
      </c>
      <c r="P4863" s="44">
        <v>67.050541606081865</v>
      </c>
      <c r="Q4863" s="44">
        <v>63.473278589640977</v>
      </c>
      <c r="R4863" s="44">
        <v>0.65270348224818597</v>
      </c>
      <c r="S4863" s="45">
        <v>131.17652367797103</v>
      </c>
      <c r="T4863" s="45">
        <v>523.9152643417633</v>
      </c>
      <c r="U4863" s="44">
        <v>82.68</v>
      </c>
      <c r="V4863" s="44">
        <v>6.3366626069395657</v>
      </c>
    </row>
    <row r="4864" spans="1:22" ht="15" customHeight="1" x14ac:dyDescent="0.5">
      <c r="A4864" s="32" t="s">
        <v>5486</v>
      </c>
      <c r="B4864" s="32" t="s">
        <v>5486</v>
      </c>
      <c r="C4864" s="32" t="s">
        <v>2553</v>
      </c>
      <c r="D4864" s="32" t="s">
        <v>6018</v>
      </c>
      <c r="E4864" s="63">
        <v>2006</v>
      </c>
      <c r="F4864" s="44">
        <v>129.53764502518121</v>
      </c>
      <c r="G4864" s="44">
        <v>46.269582996501903</v>
      </c>
      <c r="H4864" s="44">
        <v>0</v>
      </c>
      <c r="I4864" s="44">
        <v>7.8354263912465036</v>
      </c>
      <c r="J4864" s="44">
        <v>2.0546273525742254</v>
      </c>
      <c r="K4864" s="45">
        <v>185.69728176550382</v>
      </c>
      <c r="L4864" s="44">
        <v>107.05552175856201</v>
      </c>
      <c r="M4864" s="44">
        <v>106.01574217429432</v>
      </c>
      <c r="N4864" s="44">
        <v>2.6981340337113533</v>
      </c>
      <c r="O4864" s="45">
        <v>215.76939796656765</v>
      </c>
      <c r="P4864" s="44">
        <v>66.461770820590459</v>
      </c>
      <c r="Q4864" s="44">
        <v>63.47065810993162</v>
      </c>
      <c r="R4864" s="44">
        <v>0.67801420084002306</v>
      </c>
      <c r="S4864" s="45">
        <v>130.61044313136208</v>
      </c>
      <c r="T4864" s="45">
        <v>532.0771228634336</v>
      </c>
      <c r="U4864" s="44">
        <v>82.32</v>
      </c>
      <c r="V4864" s="44">
        <v>6.4635219006733919</v>
      </c>
    </row>
    <row r="4865" spans="1:22" ht="15" customHeight="1" x14ac:dyDescent="0.5">
      <c r="A4865" s="32" t="s">
        <v>5486</v>
      </c>
      <c r="B4865" s="32" t="s">
        <v>5486</v>
      </c>
      <c r="C4865" s="32" t="s">
        <v>2553</v>
      </c>
      <c r="D4865" s="32" t="s">
        <v>6018</v>
      </c>
      <c r="E4865" s="63">
        <v>2007</v>
      </c>
      <c r="F4865" s="44">
        <v>113.67261007304413</v>
      </c>
      <c r="G4865" s="44">
        <v>39.825776520163302</v>
      </c>
      <c r="H4865" s="44">
        <v>0</v>
      </c>
      <c r="I4865" s="44">
        <v>7.9209678282022171</v>
      </c>
      <c r="J4865" s="44">
        <v>1.9462107305631409</v>
      </c>
      <c r="K4865" s="45">
        <v>163.36556515197279</v>
      </c>
      <c r="L4865" s="44">
        <v>102.22399042737693</v>
      </c>
      <c r="M4865" s="44">
        <v>102.98562026006688</v>
      </c>
      <c r="N4865" s="44">
        <v>2.4760302353533206</v>
      </c>
      <c r="O4865" s="45">
        <v>207.68564092279712</v>
      </c>
      <c r="P4865" s="44">
        <v>64.562022411950096</v>
      </c>
      <c r="Q4865" s="44">
        <v>65.639915856362592</v>
      </c>
      <c r="R4865" s="44">
        <v>0.65365737251063794</v>
      </c>
      <c r="S4865" s="45">
        <v>130.85559564082334</v>
      </c>
      <c r="T4865" s="45">
        <v>501.90680171559319</v>
      </c>
      <c r="U4865" s="44">
        <v>82.109999999999985</v>
      </c>
      <c r="V4865" s="44">
        <v>6.1126148059382936</v>
      </c>
    </row>
    <row r="4866" spans="1:22" ht="15" customHeight="1" x14ac:dyDescent="0.5">
      <c r="A4866" s="32" t="s">
        <v>5486</v>
      </c>
      <c r="B4866" s="32" t="s">
        <v>5486</v>
      </c>
      <c r="C4866" s="32" t="s">
        <v>2553</v>
      </c>
      <c r="D4866" s="32" t="s">
        <v>6018</v>
      </c>
      <c r="E4866" s="63">
        <v>2008</v>
      </c>
      <c r="F4866" s="44">
        <v>117.3142392497225</v>
      </c>
      <c r="G4866" s="44">
        <v>42.859813408887703</v>
      </c>
      <c r="H4866" s="44">
        <v>0</v>
      </c>
      <c r="I4866" s="44">
        <v>7.3528061736959778</v>
      </c>
      <c r="J4866" s="44">
        <v>1.9202724651209659</v>
      </c>
      <c r="K4866" s="45">
        <v>169.44713129742715</v>
      </c>
      <c r="L4866" s="44">
        <v>99.7600962149927</v>
      </c>
      <c r="M4866" s="44">
        <v>107.73890243577219</v>
      </c>
      <c r="N4866" s="44">
        <v>2.6083760201252062</v>
      </c>
      <c r="O4866" s="45">
        <v>210.1073746708901</v>
      </c>
      <c r="P4866" s="44">
        <v>61.004911109437913</v>
      </c>
      <c r="Q4866" s="44">
        <v>64.636208777436437</v>
      </c>
      <c r="R4866" s="44">
        <v>0.67897268488150697</v>
      </c>
      <c r="S4866" s="45">
        <v>126.32009257175585</v>
      </c>
      <c r="T4866" s="45">
        <v>505.87459854007307</v>
      </c>
      <c r="U4866" s="44">
        <v>82</v>
      </c>
      <c r="V4866" s="44">
        <v>6.1692024212204029</v>
      </c>
    </row>
    <row r="4867" spans="1:22" ht="15" customHeight="1" x14ac:dyDescent="0.5">
      <c r="A4867" s="32" t="s">
        <v>5486</v>
      </c>
      <c r="B4867" s="32" t="s">
        <v>5486</v>
      </c>
      <c r="C4867" s="32" t="s">
        <v>2553</v>
      </c>
      <c r="D4867" s="32" t="s">
        <v>6018</v>
      </c>
      <c r="E4867" s="63">
        <v>2009</v>
      </c>
      <c r="F4867" s="44">
        <v>92.500984569944308</v>
      </c>
      <c r="G4867" s="44">
        <v>37.164670837308002</v>
      </c>
      <c r="H4867" s="44">
        <v>0</v>
      </c>
      <c r="I4867" s="44">
        <v>5.4592344837751847</v>
      </c>
      <c r="J4867" s="44">
        <v>1.9612241885083199</v>
      </c>
      <c r="K4867" s="45">
        <v>137.0861140795358</v>
      </c>
      <c r="L4867" s="44">
        <v>86.085924388429802</v>
      </c>
      <c r="M4867" s="44">
        <v>98.674395440860266</v>
      </c>
      <c r="N4867" s="44">
        <v>2.3553981794685424</v>
      </c>
      <c r="O4867" s="45">
        <v>187.11571800875862</v>
      </c>
      <c r="P4867" s="44">
        <v>58.422900000312318</v>
      </c>
      <c r="Q4867" s="44">
        <v>62.868660886002822</v>
      </c>
      <c r="R4867" s="44">
        <v>0.61285925436113298</v>
      </c>
      <c r="S4867" s="45">
        <v>121.90442014067627</v>
      </c>
      <c r="T4867" s="45">
        <v>446.10625222897067</v>
      </c>
      <c r="U4867" s="44">
        <v>81.67000000000003</v>
      </c>
      <c r="V4867" s="44">
        <v>5.4623025863716235</v>
      </c>
    </row>
    <row r="4868" spans="1:22" ht="15" customHeight="1" x14ac:dyDescent="0.5">
      <c r="A4868" s="32" t="s">
        <v>5486</v>
      </c>
      <c r="B4868" s="32" t="s">
        <v>5486</v>
      </c>
      <c r="C4868" s="32" t="s">
        <v>2553</v>
      </c>
      <c r="D4868" s="32" t="s">
        <v>6018</v>
      </c>
      <c r="E4868" s="63">
        <v>2010</v>
      </c>
      <c r="F4868" s="44">
        <v>103.78388430767214</v>
      </c>
      <c r="G4868" s="44">
        <v>42.645290253701972</v>
      </c>
      <c r="H4868" s="44">
        <v>0</v>
      </c>
      <c r="I4868" s="44">
        <v>5.9649810864027142</v>
      </c>
      <c r="J4868" s="44">
        <v>1.9811968626566765</v>
      </c>
      <c r="K4868" s="45">
        <v>154.37535251043349</v>
      </c>
      <c r="L4868" s="44">
        <v>84.758469307198339</v>
      </c>
      <c r="M4868" s="44">
        <v>106.86512857119763</v>
      </c>
      <c r="N4868" s="44">
        <v>2.5163948480495311</v>
      </c>
      <c r="O4868" s="45">
        <v>194.13999272644551</v>
      </c>
      <c r="P4868" s="44">
        <v>56.913244530764544</v>
      </c>
      <c r="Q4868" s="44">
        <v>61.320450958837036</v>
      </c>
      <c r="R4868" s="44">
        <v>0.60677514661368293</v>
      </c>
      <c r="S4868" s="45">
        <v>118.84047063621527</v>
      </c>
      <c r="T4868" s="45">
        <v>467.35581587309429</v>
      </c>
      <c r="U4868" s="44">
        <v>81.510000000000034</v>
      </c>
      <c r="V4868" s="44">
        <v>5.7337236642509399</v>
      </c>
    </row>
    <row r="4869" spans="1:22" ht="15" customHeight="1" x14ac:dyDescent="0.5">
      <c r="A4869" s="32" t="s">
        <v>5486</v>
      </c>
      <c r="B4869" s="32" t="s">
        <v>5486</v>
      </c>
      <c r="C4869" s="32" t="s">
        <v>2553</v>
      </c>
      <c r="D4869" s="32" t="s">
        <v>6018</v>
      </c>
      <c r="E4869" s="63">
        <v>2011</v>
      </c>
      <c r="F4869" s="44">
        <v>99.001691661896061</v>
      </c>
      <c r="G4869" s="44">
        <v>36.013220526605778</v>
      </c>
      <c r="H4869" s="44">
        <v>0</v>
      </c>
      <c r="I4869" s="44">
        <v>4.9280054450629223</v>
      </c>
      <c r="J4869" s="44">
        <v>2.002174976116561</v>
      </c>
      <c r="K4869" s="45">
        <v>141.94509260968132</v>
      </c>
      <c r="L4869" s="44">
        <v>80.164276152304865</v>
      </c>
      <c r="M4869" s="44">
        <v>89.927136356283782</v>
      </c>
      <c r="N4869" s="44">
        <v>2.2260043674827319</v>
      </c>
      <c r="O4869" s="45">
        <v>172.31741687607138</v>
      </c>
      <c r="P4869" s="44">
        <v>55.157359663997674</v>
      </c>
      <c r="Q4869" s="44">
        <v>59.427427362829349</v>
      </c>
      <c r="R4869" s="44">
        <v>0.58174024185341899</v>
      </c>
      <c r="S4869" s="45">
        <v>115.16652726868045</v>
      </c>
      <c r="T4869" s="45">
        <v>429.42903675443318</v>
      </c>
      <c r="U4869" s="44">
        <v>81.219999999999985</v>
      </c>
      <c r="V4869" s="44">
        <v>5.2872326613449063</v>
      </c>
    </row>
    <row r="4870" spans="1:22" ht="15" customHeight="1" x14ac:dyDescent="0.5">
      <c r="A4870" s="32" t="s">
        <v>5486</v>
      </c>
      <c r="B4870" s="32" t="s">
        <v>5486</v>
      </c>
      <c r="C4870" s="32" t="s">
        <v>2553</v>
      </c>
      <c r="D4870" s="32" t="s">
        <v>6018</v>
      </c>
      <c r="E4870" s="63">
        <v>2012</v>
      </c>
      <c r="F4870" s="44">
        <v>104.19561047857803</v>
      </c>
      <c r="G4870" s="44">
        <v>39.494098749235754</v>
      </c>
      <c r="H4870" s="44">
        <v>0</v>
      </c>
      <c r="I4870" s="44">
        <v>5.6372680406248765</v>
      </c>
      <c r="J4870" s="44">
        <v>2.0422926730863082</v>
      </c>
      <c r="K4870" s="45">
        <v>151.36926994152498</v>
      </c>
      <c r="L4870" s="44">
        <v>82.691173871589726</v>
      </c>
      <c r="M4870" s="44">
        <v>97.233904014687297</v>
      </c>
      <c r="N4870" s="44">
        <v>2.166960591129294</v>
      </c>
      <c r="O4870" s="45">
        <v>182.09203847740631</v>
      </c>
      <c r="P4870" s="44">
        <v>54.050568686484745</v>
      </c>
      <c r="Q4870" s="44">
        <v>57.686960339204418</v>
      </c>
      <c r="R4870" s="44">
        <v>0.56245843758512404</v>
      </c>
      <c r="S4870" s="45">
        <v>112.29998746327428</v>
      </c>
      <c r="T4870" s="45">
        <v>445.76129588220556</v>
      </c>
      <c r="U4870" s="44">
        <v>80.69000000000004</v>
      </c>
      <c r="V4870" s="44">
        <v>5.524368520042203</v>
      </c>
    </row>
    <row r="4871" spans="1:22" ht="15" customHeight="1" x14ac:dyDescent="0.5">
      <c r="A4871" s="32" t="s">
        <v>5486</v>
      </c>
      <c r="B4871" s="32" t="s">
        <v>5486</v>
      </c>
      <c r="C4871" s="32" t="s">
        <v>2553</v>
      </c>
      <c r="D4871" s="32" t="s">
        <v>6018</v>
      </c>
      <c r="E4871" s="63">
        <v>2013</v>
      </c>
      <c r="F4871" s="44">
        <v>94.144995537247496</v>
      </c>
      <c r="G4871" s="44">
        <v>42.599985868023239</v>
      </c>
      <c r="H4871" s="44">
        <v>0</v>
      </c>
      <c r="I4871" s="44">
        <v>4.5548468896951979</v>
      </c>
      <c r="J4871" s="44">
        <v>2.0163572120411599</v>
      </c>
      <c r="K4871" s="45">
        <v>143.31618550700708</v>
      </c>
      <c r="L4871" s="44">
        <v>74.969909803156639</v>
      </c>
      <c r="M4871" s="44">
        <v>100.52604909529352</v>
      </c>
      <c r="N4871" s="44">
        <v>2.2923092757099188</v>
      </c>
      <c r="O4871" s="45">
        <v>177.78826817416009</v>
      </c>
      <c r="P4871" s="44">
        <v>52.597933037634519</v>
      </c>
      <c r="Q4871" s="44">
        <v>57.73350848000026</v>
      </c>
      <c r="R4871" s="44">
        <v>0.56829837667121208</v>
      </c>
      <c r="S4871" s="45">
        <v>110.89973989430598</v>
      </c>
      <c r="T4871" s="45">
        <v>432.0041935754731</v>
      </c>
      <c r="U4871" s="44">
        <v>80.339999999999989</v>
      </c>
      <c r="V4871" s="44">
        <v>5.3771993225724817</v>
      </c>
    </row>
    <row r="4872" spans="1:22" ht="15" customHeight="1" x14ac:dyDescent="0.5">
      <c r="A4872" s="32" t="s">
        <v>5486</v>
      </c>
      <c r="B4872" s="32" t="s">
        <v>5486</v>
      </c>
      <c r="C4872" s="32" t="s">
        <v>2553</v>
      </c>
      <c r="D4872" s="32" t="s">
        <v>6018</v>
      </c>
      <c r="E4872" s="63">
        <v>2014</v>
      </c>
      <c r="F4872" s="44">
        <v>79.631606596408943</v>
      </c>
      <c r="G4872" s="44">
        <v>31.372013399093071</v>
      </c>
      <c r="H4872" s="44">
        <v>0</v>
      </c>
      <c r="I4872" s="44">
        <v>4.9439441218435345</v>
      </c>
      <c r="J4872" s="44">
        <v>2.03108953377826</v>
      </c>
      <c r="K4872" s="45">
        <v>117.97865365112381</v>
      </c>
      <c r="L4872" s="44">
        <v>61.795667238496925</v>
      </c>
      <c r="M4872" s="44">
        <v>82.805246292872013</v>
      </c>
      <c r="N4872" s="44">
        <v>2.2014092719548461</v>
      </c>
      <c r="O4872" s="45">
        <v>146.80232280332379</v>
      </c>
      <c r="P4872" s="44">
        <v>52.637385370793488</v>
      </c>
      <c r="Q4872" s="44">
        <v>59.498365843373364</v>
      </c>
      <c r="R4872" s="44">
        <v>0.56145178534732809</v>
      </c>
      <c r="S4872" s="45">
        <v>112.69720299951418</v>
      </c>
      <c r="T4872" s="45">
        <v>377.47817945396173</v>
      </c>
      <c r="U4872" s="44">
        <v>79.890000000000029</v>
      </c>
      <c r="V4872" s="44">
        <v>4.7249740825380098</v>
      </c>
    </row>
    <row r="4873" spans="1:22" ht="15" customHeight="1" x14ac:dyDescent="0.5">
      <c r="A4873" s="32" t="s">
        <v>5486</v>
      </c>
      <c r="B4873" s="32" t="s">
        <v>5486</v>
      </c>
      <c r="C4873" s="32" t="s">
        <v>2553</v>
      </c>
      <c r="D4873" s="32" t="s">
        <v>6018</v>
      </c>
      <c r="E4873" s="63">
        <v>2015</v>
      </c>
      <c r="F4873" s="44">
        <v>59.672967705081284</v>
      </c>
      <c r="G4873" s="44">
        <v>34.092134611716077</v>
      </c>
      <c r="H4873" s="44">
        <v>0</v>
      </c>
      <c r="I4873" s="44">
        <v>5.7051474558595618</v>
      </c>
      <c r="J4873" s="44">
        <v>2.11228390198385</v>
      </c>
      <c r="K4873" s="45">
        <v>101.58253367464077</v>
      </c>
      <c r="L4873" s="44">
        <v>53.111259837104257</v>
      </c>
      <c r="M4873" s="44">
        <v>87.329442627765189</v>
      </c>
      <c r="N4873" s="44">
        <v>2.2251846154363681</v>
      </c>
      <c r="O4873" s="45">
        <v>142.66588708030582</v>
      </c>
      <c r="P4873" s="44">
        <v>53.678791981219348</v>
      </c>
      <c r="Q4873" s="44">
        <v>58.515242142997231</v>
      </c>
      <c r="R4873" s="44">
        <v>0.54685881363106204</v>
      </c>
      <c r="S4873" s="45">
        <v>112.74089293784765</v>
      </c>
      <c r="T4873" s="45">
        <v>356.98931369279421</v>
      </c>
      <c r="U4873" s="44">
        <v>79.5</v>
      </c>
      <c r="V4873" s="44">
        <v>4.4904316187772855</v>
      </c>
    </row>
    <row r="4874" spans="1:22" ht="15" customHeight="1" x14ac:dyDescent="0.5">
      <c r="A4874" s="32" t="s">
        <v>5486</v>
      </c>
      <c r="B4874" s="32" t="s">
        <v>5486</v>
      </c>
      <c r="C4874" s="33" t="s">
        <v>2553</v>
      </c>
      <c r="D4874" s="33" t="s">
        <v>6018</v>
      </c>
      <c r="E4874" s="64">
        <v>2016</v>
      </c>
      <c r="F4874" s="46">
        <v>44.693676339457973</v>
      </c>
      <c r="G4874" s="46">
        <v>31.443627263295763</v>
      </c>
      <c r="H4874" s="46">
        <v>0</v>
      </c>
      <c r="I4874" s="46">
        <v>5.2988448580334344</v>
      </c>
      <c r="J4874" s="46">
        <v>2.13220095112941</v>
      </c>
      <c r="K4874" s="47">
        <v>83.568349411916572</v>
      </c>
      <c r="L4874" s="46">
        <v>40.187654275135948</v>
      </c>
      <c r="M4874" s="46">
        <v>89.56398488289463</v>
      </c>
      <c r="N4874" s="46">
        <v>2.1895473960217191</v>
      </c>
      <c r="O4874" s="47">
        <v>131.94118655405228</v>
      </c>
      <c r="P4874" s="46">
        <v>54.536615904741282</v>
      </c>
      <c r="Q4874" s="46">
        <v>59.597665120526145</v>
      </c>
      <c r="R4874" s="46">
        <v>0.51369846833218002</v>
      </c>
      <c r="S4874" s="47">
        <v>114.64797949359961</v>
      </c>
      <c r="T4874" s="47">
        <v>330.15751545956846</v>
      </c>
      <c r="U4874" s="46">
        <v>79.160000000000011</v>
      </c>
      <c r="V4874" s="46">
        <v>4.1707619436529608</v>
      </c>
    </row>
    <row r="4875" spans="1:22" ht="15" customHeight="1" x14ac:dyDescent="0.5">
      <c r="A4875" s="32" t="s">
        <v>5486</v>
      </c>
      <c r="B4875" s="32" t="s">
        <v>5486</v>
      </c>
      <c r="C4875" s="31" t="s">
        <v>2992</v>
      </c>
      <c r="D4875" s="31" t="s">
        <v>6019</v>
      </c>
      <c r="E4875" s="63">
        <v>2005</v>
      </c>
      <c r="F4875" s="44">
        <v>85.661380688206975</v>
      </c>
      <c r="G4875" s="44">
        <v>36.894805708845041</v>
      </c>
      <c r="H4875" s="44">
        <v>5.3940677176993867E-3</v>
      </c>
      <c r="I4875" s="44">
        <v>32.035026551339456</v>
      </c>
      <c r="J4875" s="44">
        <v>6.3871587655581621</v>
      </c>
      <c r="K4875" s="45">
        <v>160.98376578166733</v>
      </c>
      <c r="L4875" s="44">
        <v>77.478841815728742</v>
      </c>
      <c r="M4875" s="44">
        <v>111.7945187369</v>
      </c>
      <c r="N4875" s="44">
        <v>14.557598538604209</v>
      </c>
      <c r="O4875" s="45">
        <v>203.83095909123293</v>
      </c>
      <c r="P4875" s="44">
        <v>99.574677967116401</v>
      </c>
      <c r="Q4875" s="44">
        <v>58.03860799565112</v>
      </c>
      <c r="R4875" s="44">
        <v>0.76676660901331606</v>
      </c>
      <c r="S4875" s="45">
        <v>158.38005257178082</v>
      </c>
      <c r="T4875" s="45">
        <v>523.19477744468111</v>
      </c>
      <c r="U4875" s="44">
        <v>80.05</v>
      </c>
      <c r="V4875" s="44">
        <v>6.5358498119260604</v>
      </c>
    </row>
    <row r="4876" spans="1:22" ht="15" customHeight="1" x14ac:dyDescent="0.5">
      <c r="A4876" s="32" t="s">
        <v>5486</v>
      </c>
      <c r="B4876" s="32" t="s">
        <v>5486</v>
      </c>
      <c r="C4876" s="32" t="s">
        <v>2992</v>
      </c>
      <c r="D4876" s="32" t="s">
        <v>6019</v>
      </c>
      <c r="E4876" s="63">
        <v>2006</v>
      </c>
      <c r="F4876" s="44">
        <v>113.60188264029006</v>
      </c>
      <c r="G4876" s="44">
        <v>34.728248020018533</v>
      </c>
      <c r="H4876" s="44">
        <v>2.6385984066598827E-3</v>
      </c>
      <c r="I4876" s="44">
        <v>28.528884187942111</v>
      </c>
      <c r="J4876" s="44">
        <v>6.0315277611947264</v>
      </c>
      <c r="K4876" s="45">
        <v>182.89318120785208</v>
      </c>
      <c r="L4876" s="44">
        <v>81.030329267274283</v>
      </c>
      <c r="M4876" s="44">
        <v>107.78298417978496</v>
      </c>
      <c r="N4876" s="44">
        <v>15.37302735748086</v>
      </c>
      <c r="O4876" s="45">
        <v>204.18634080454009</v>
      </c>
      <c r="P4876" s="44">
        <v>97.774876232004914</v>
      </c>
      <c r="Q4876" s="44">
        <v>61.043270316524399</v>
      </c>
      <c r="R4876" s="44">
        <v>0.79942436516653803</v>
      </c>
      <c r="S4876" s="45">
        <v>159.61757091369586</v>
      </c>
      <c r="T4876" s="45">
        <v>546.69709292608798</v>
      </c>
      <c r="U4876" s="44">
        <v>80</v>
      </c>
      <c r="V4876" s="44">
        <v>6.8337136615761001</v>
      </c>
    </row>
    <row r="4877" spans="1:22" ht="15" customHeight="1" x14ac:dyDescent="0.5">
      <c r="A4877" s="32" t="s">
        <v>5486</v>
      </c>
      <c r="B4877" s="32" t="s">
        <v>5486</v>
      </c>
      <c r="C4877" s="32" t="s">
        <v>2992</v>
      </c>
      <c r="D4877" s="32" t="s">
        <v>6019</v>
      </c>
      <c r="E4877" s="63">
        <v>2007</v>
      </c>
      <c r="F4877" s="44">
        <v>95.537081466614822</v>
      </c>
      <c r="G4877" s="44">
        <v>31.37673275649021</v>
      </c>
      <c r="H4877" s="44">
        <v>0</v>
      </c>
      <c r="I4877" s="44">
        <v>27.999042581825613</v>
      </c>
      <c r="J4877" s="44">
        <v>5.7137507724938796</v>
      </c>
      <c r="K4877" s="45">
        <v>160.62660757742452</v>
      </c>
      <c r="L4877" s="44">
        <v>81.085578368166466</v>
      </c>
      <c r="M4877" s="44">
        <v>106.47042655810711</v>
      </c>
      <c r="N4877" s="44">
        <v>14.520477404234109</v>
      </c>
      <c r="O4877" s="45">
        <v>202.07648233050767</v>
      </c>
      <c r="P4877" s="44">
        <v>97.63523503931566</v>
      </c>
      <c r="Q4877" s="44">
        <v>63.699780596312756</v>
      </c>
      <c r="R4877" s="44">
        <v>0.78163533536834306</v>
      </c>
      <c r="S4877" s="45">
        <v>162.11665097099677</v>
      </c>
      <c r="T4877" s="45">
        <v>524.819740878929</v>
      </c>
      <c r="U4877" s="44">
        <v>80.369999999999933</v>
      </c>
      <c r="V4877" s="44">
        <v>6.5300453014673314</v>
      </c>
    </row>
    <row r="4878" spans="1:22" ht="15" customHeight="1" x14ac:dyDescent="0.5">
      <c r="A4878" s="32" t="s">
        <v>5486</v>
      </c>
      <c r="B4878" s="32" t="s">
        <v>5486</v>
      </c>
      <c r="C4878" s="32" t="s">
        <v>2992</v>
      </c>
      <c r="D4878" s="32" t="s">
        <v>6019</v>
      </c>
      <c r="E4878" s="63">
        <v>2008</v>
      </c>
      <c r="F4878" s="44">
        <v>108.33712075045601</v>
      </c>
      <c r="G4878" s="44">
        <v>31.111689079429645</v>
      </c>
      <c r="H4878" s="44">
        <v>0</v>
      </c>
      <c r="I4878" s="44">
        <v>23.255456642308189</v>
      </c>
      <c r="J4878" s="44">
        <v>5.6827876047503239</v>
      </c>
      <c r="K4878" s="45">
        <v>168.38705407694417</v>
      </c>
      <c r="L4878" s="44">
        <v>79.215665938259988</v>
      </c>
      <c r="M4878" s="44">
        <v>109.67284177013791</v>
      </c>
      <c r="N4878" s="44">
        <v>15.648413756329964</v>
      </c>
      <c r="O4878" s="45">
        <v>204.53692146472787</v>
      </c>
      <c r="P4878" s="44">
        <v>92.971882738704664</v>
      </c>
      <c r="Q4878" s="44">
        <v>63.071671625175739</v>
      </c>
      <c r="R4878" s="44">
        <v>0.81482596783550298</v>
      </c>
      <c r="S4878" s="45">
        <v>156.85838033171589</v>
      </c>
      <c r="T4878" s="45">
        <v>529.78235587338793</v>
      </c>
      <c r="U4878" s="44">
        <v>81.539999999999978</v>
      </c>
      <c r="V4878" s="44">
        <v>6.4972081907454999</v>
      </c>
    </row>
    <row r="4879" spans="1:22" ht="15" customHeight="1" x14ac:dyDescent="0.5">
      <c r="A4879" s="32" t="s">
        <v>5486</v>
      </c>
      <c r="B4879" s="32" t="s">
        <v>5486</v>
      </c>
      <c r="C4879" s="32" t="s">
        <v>2992</v>
      </c>
      <c r="D4879" s="32" t="s">
        <v>6019</v>
      </c>
      <c r="E4879" s="63">
        <v>2009</v>
      </c>
      <c r="F4879" s="44">
        <v>90.55941755288697</v>
      </c>
      <c r="G4879" s="44">
        <v>32.322471754672961</v>
      </c>
      <c r="H4879" s="44">
        <v>0</v>
      </c>
      <c r="I4879" s="44">
        <v>21.93549074109427</v>
      </c>
      <c r="J4879" s="44">
        <v>5.7902274504516802</v>
      </c>
      <c r="K4879" s="45">
        <v>150.60760749910588</v>
      </c>
      <c r="L4879" s="44">
        <v>71.585869330271976</v>
      </c>
      <c r="M4879" s="44">
        <v>97.818402124333105</v>
      </c>
      <c r="N4879" s="44">
        <v>14.538353606903534</v>
      </c>
      <c r="O4879" s="45">
        <v>183.94262506150861</v>
      </c>
      <c r="P4879" s="44">
        <v>90.084093796171373</v>
      </c>
      <c r="Q4879" s="44">
        <v>62.143157384117629</v>
      </c>
      <c r="R4879" s="44">
        <v>0.746499004344088</v>
      </c>
      <c r="S4879" s="45">
        <v>152.97375018463308</v>
      </c>
      <c r="T4879" s="45">
        <v>487.52398274524757</v>
      </c>
      <c r="U4879" s="44">
        <v>81.900000000000048</v>
      </c>
      <c r="V4879" s="44">
        <v>5.9526737819932514</v>
      </c>
    </row>
    <row r="4880" spans="1:22" ht="15" customHeight="1" x14ac:dyDescent="0.5">
      <c r="A4880" s="32" t="s">
        <v>5486</v>
      </c>
      <c r="B4880" s="32" t="s">
        <v>5486</v>
      </c>
      <c r="C4880" s="32" t="s">
        <v>2992</v>
      </c>
      <c r="D4880" s="32" t="s">
        <v>6019</v>
      </c>
      <c r="E4880" s="63">
        <v>2010</v>
      </c>
      <c r="F4880" s="44">
        <v>100.72028608562204</v>
      </c>
      <c r="G4880" s="44">
        <v>35.379009015269077</v>
      </c>
      <c r="H4880" s="44">
        <v>0</v>
      </c>
      <c r="I4880" s="44">
        <v>23.634693033752868</v>
      </c>
      <c r="J4880" s="44">
        <v>5.8525419806142596</v>
      </c>
      <c r="K4880" s="45">
        <v>165.58653011525826</v>
      </c>
      <c r="L4880" s="44">
        <v>73.461865886826772</v>
      </c>
      <c r="M4880" s="44">
        <v>109.0817228423937</v>
      </c>
      <c r="N4880" s="44">
        <v>16.099218284800422</v>
      </c>
      <c r="O4880" s="45">
        <v>198.64280701402089</v>
      </c>
      <c r="P4880" s="44">
        <v>88.729497485033932</v>
      </c>
      <c r="Q4880" s="44">
        <v>61.809391461051511</v>
      </c>
      <c r="R4880" s="44">
        <v>0.75279947408371695</v>
      </c>
      <c r="S4880" s="45">
        <v>151.29168842016918</v>
      </c>
      <c r="T4880" s="45">
        <v>515.52102554944838</v>
      </c>
      <c r="U4880" s="44">
        <v>82.359999999999985</v>
      </c>
      <c r="V4880" s="44">
        <v>6.2593616506732452</v>
      </c>
    </row>
    <row r="4881" spans="1:22" ht="15" customHeight="1" x14ac:dyDescent="0.5">
      <c r="A4881" s="32" t="s">
        <v>5486</v>
      </c>
      <c r="B4881" s="32" t="s">
        <v>5486</v>
      </c>
      <c r="C4881" s="32" t="s">
        <v>2992</v>
      </c>
      <c r="D4881" s="32" t="s">
        <v>6019</v>
      </c>
      <c r="E4881" s="63">
        <v>2011</v>
      </c>
      <c r="F4881" s="44">
        <v>79.577290661856395</v>
      </c>
      <c r="G4881" s="44">
        <v>28.545391962362899</v>
      </c>
      <c r="H4881" s="44">
        <v>0</v>
      </c>
      <c r="I4881" s="44">
        <v>19.875093541420462</v>
      </c>
      <c r="J4881" s="44">
        <v>5.9175647033282246</v>
      </c>
      <c r="K4881" s="45">
        <v>133.91534086896797</v>
      </c>
      <c r="L4881" s="44">
        <v>70.174819052704052</v>
      </c>
      <c r="M4881" s="44">
        <v>90.216994202682827</v>
      </c>
      <c r="N4881" s="44">
        <v>13.502382592394833</v>
      </c>
      <c r="O4881" s="45">
        <v>173.8941958477817</v>
      </c>
      <c r="P4881" s="44">
        <v>88.566324576935429</v>
      </c>
      <c r="Q4881" s="44">
        <v>59.721649331203274</v>
      </c>
      <c r="R4881" s="44">
        <v>0.72825632994789302</v>
      </c>
      <c r="S4881" s="45">
        <v>149.01623023808659</v>
      </c>
      <c r="T4881" s="45">
        <v>456.82576695483624</v>
      </c>
      <c r="U4881" s="44">
        <v>83.45</v>
      </c>
      <c r="V4881" s="44">
        <v>5.4742452600939036</v>
      </c>
    </row>
    <row r="4882" spans="1:22" ht="15" customHeight="1" x14ac:dyDescent="0.5">
      <c r="A4882" s="32" t="s">
        <v>5486</v>
      </c>
      <c r="B4882" s="32" t="s">
        <v>5486</v>
      </c>
      <c r="C4882" s="32" t="s">
        <v>2992</v>
      </c>
      <c r="D4882" s="32" t="s">
        <v>6019</v>
      </c>
      <c r="E4882" s="63">
        <v>2012</v>
      </c>
      <c r="F4882" s="44">
        <v>106.91129208159435</v>
      </c>
      <c r="G4882" s="44">
        <v>32.239763289107415</v>
      </c>
      <c r="H4882" s="44">
        <v>0</v>
      </c>
      <c r="I4882" s="44">
        <v>17.569171227183048</v>
      </c>
      <c r="J4882" s="44">
        <v>6.034810258143418</v>
      </c>
      <c r="K4882" s="45">
        <v>162.75503685602825</v>
      </c>
      <c r="L4882" s="44">
        <v>74.415529649401861</v>
      </c>
      <c r="M4882" s="44">
        <v>98.847633465337779</v>
      </c>
      <c r="N4882" s="44">
        <v>13.080113237304221</v>
      </c>
      <c r="O4882" s="45">
        <v>186.34327635204389</v>
      </c>
      <c r="P4882" s="44">
        <v>87.111359196057109</v>
      </c>
      <c r="Q4882" s="44">
        <v>57.939609620196492</v>
      </c>
      <c r="R4882" s="44">
        <v>0.70677007459881303</v>
      </c>
      <c r="S4882" s="45">
        <v>145.75773889085241</v>
      </c>
      <c r="T4882" s="45">
        <v>494.85605209892452</v>
      </c>
      <c r="U4882" s="44">
        <v>84.239999999999981</v>
      </c>
      <c r="V4882" s="44">
        <v>5.8743595928172443</v>
      </c>
    </row>
    <row r="4883" spans="1:22" ht="15" customHeight="1" x14ac:dyDescent="0.5">
      <c r="A4883" s="32" t="s">
        <v>5486</v>
      </c>
      <c r="B4883" s="32" t="s">
        <v>5486</v>
      </c>
      <c r="C4883" s="32" t="s">
        <v>2992</v>
      </c>
      <c r="D4883" s="32" t="s">
        <v>6019</v>
      </c>
      <c r="E4883" s="63">
        <v>2013</v>
      </c>
      <c r="F4883" s="44">
        <v>101.74184941885322</v>
      </c>
      <c r="G4883" s="44">
        <v>33.945917805260436</v>
      </c>
      <c r="H4883" s="44">
        <v>0</v>
      </c>
      <c r="I4883" s="44">
        <v>17.055986123629765</v>
      </c>
      <c r="J4883" s="44">
        <v>5.9569620233929896</v>
      </c>
      <c r="K4883" s="45">
        <v>158.70071537113643</v>
      </c>
      <c r="L4883" s="44">
        <v>68.229389409501692</v>
      </c>
      <c r="M4883" s="44">
        <v>101.11967627669326</v>
      </c>
      <c r="N4883" s="44">
        <v>12.651597179095075</v>
      </c>
      <c r="O4883" s="45">
        <v>182.00066286529</v>
      </c>
      <c r="P4883" s="44">
        <v>83.997857602824453</v>
      </c>
      <c r="Q4883" s="44">
        <v>58.881243211938028</v>
      </c>
      <c r="R4883" s="44">
        <v>0.7153624691694459</v>
      </c>
      <c r="S4883" s="45">
        <v>143.5944632839319</v>
      </c>
      <c r="T4883" s="45">
        <v>484.29584152035841</v>
      </c>
      <c r="U4883" s="44">
        <v>84.710000000000022</v>
      </c>
      <c r="V4883" s="44">
        <v>5.7171035476373309</v>
      </c>
    </row>
    <row r="4884" spans="1:22" ht="15" customHeight="1" x14ac:dyDescent="0.5">
      <c r="A4884" s="32" t="s">
        <v>5486</v>
      </c>
      <c r="B4884" s="32" t="s">
        <v>5486</v>
      </c>
      <c r="C4884" s="32" t="s">
        <v>2992</v>
      </c>
      <c r="D4884" s="32" t="s">
        <v>6019</v>
      </c>
      <c r="E4884" s="63">
        <v>2014</v>
      </c>
      <c r="F4884" s="44">
        <v>93.479956096154041</v>
      </c>
      <c r="G4884" s="44">
        <v>27.93878331437843</v>
      </c>
      <c r="H4884" s="44">
        <v>0</v>
      </c>
      <c r="I4884" s="44">
        <v>20.209202556378916</v>
      </c>
      <c r="J4884" s="44">
        <v>6.00154109868439</v>
      </c>
      <c r="K4884" s="45">
        <v>147.62948306559576</v>
      </c>
      <c r="L4884" s="44">
        <v>57.320225384352348</v>
      </c>
      <c r="M4884" s="44">
        <v>84.615584797314568</v>
      </c>
      <c r="N4884" s="44">
        <v>11.400359007134501</v>
      </c>
      <c r="O4884" s="45">
        <v>153.33616918880142</v>
      </c>
      <c r="P4884" s="44">
        <v>85.352256420564899</v>
      </c>
      <c r="Q4884" s="44">
        <v>61.463961020568888</v>
      </c>
      <c r="R4884" s="44">
        <v>0.71099869502156998</v>
      </c>
      <c r="S4884" s="45">
        <v>147.52721613615537</v>
      </c>
      <c r="T4884" s="45">
        <v>448.49286839055253</v>
      </c>
      <c r="U4884" s="44">
        <v>86.219999999999985</v>
      </c>
      <c r="V4884" s="44">
        <v>5.2017266108855553</v>
      </c>
    </row>
    <row r="4885" spans="1:22" ht="15" customHeight="1" x14ac:dyDescent="0.5">
      <c r="A4885" s="32" t="s">
        <v>5486</v>
      </c>
      <c r="B4885" s="32" t="s">
        <v>5486</v>
      </c>
      <c r="C4885" s="32" t="s">
        <v>2992</v>
      </c>
      <c r="D4885" s="32" t="s">
        <v>6019</v>
      </c>
      <c r="E4885" s="63">
        <v>2015</v>
      </c>
      <c r="F4885" s="44">
        <v>68.751833128942607</v>
      </c>
      <c r="G4885" s="44">
        <v>29.564693209214898</v>
      </c>
      <c r="H4885" s="44">
        <v>0</v>
      </c>
      <c r="I4885" s="44">
        <v>20.312100795286998</v>
      </c>
      <c r="J4885" s="44">
        <v>6.2407394051152494</v>
      </c>
      <c r="K4885" s="45">
        <v>124.86936653855975</v>
      </c>
      <c r="L4885" s="44">
        <v>50.621439928132062</v>
      </c>
      <c r="M4885" s="44">
        <v>89.223594219445076</v>
      </c>
      <c r="N4885" s="44">
        <v>11.431636107116567</v>
      </c>
      <c r="O4885" s="45">
        <v>151.2766702546937</v>
      </c>
      <c r="P4885" s="44">
        <v>86.542742617969324</v>
      </c>
      <c r="Q4885" s="44">
        <v>61.589252375914462</v>
      </c>
      <c r="R4885" s="44">
        <v>0.69386091293168994</v>
      </c>
      <c r="S4885" s="45">
        <v>148.82585590681546</v>
      </c>
      <c r="T4885" s="45">
        <v>424.97189270006896</v>
      </c>
      <c r="U4885" s="44">
        <v>87.390000000000015</v>
      </c>
      <c r="V4885" s="44">
        <v>4.862935034901807</v>
      </c>
    </row>
    <row r="4886" spans="1:22" ht="15" customHeight="1" x14ac:dyDescent="0.5">
      <c r="A4886" s="32" t="s">
        <v>5486</v>
      </c>
      <c r="B4886" s="32" t="s">
        <v>5486</v>
      </c>
      <c r="C4886" s="33" t="s">
        <v>2992</v>
      </c>
      <c r="D4886" s="33" t="s">
        <v>6019</v>
      </c>
      <c r="E4886" s="64">
        <v>2016</v>
      </c>
      <c r="F4886" s="46">
        <v>57.973464012827819</v>
      </c>
      <c r="G4886" s="46">
        <v>32.963353843201581</v>
      </c>
      <c r="H4886" s="46">
        <v>0</v>
      </c>
      <c r="I4886" s="46">
        <v>19.628523466613007</v>
      </c>
      <c r="J4886" s="46">
        <v>6.3001508569760496</v>
      </c>
      <c r="K4886" s="47">
        <v>116.86549217961844</v>
      </c>
      <c r="L4886" s="46">
        <v>39.768295638201721</v>
      </c>
      <c r="M4886" s="46">
        <v>93.542715963174246</v>
      </c>
      <c r="N4886" s="46">
        <v>11.478251019151152</v>
      </c>
      <c r="O4886" s="47">
        <v>144.78926262052713</v>
      </c>
      <c r="P4886" s="46">
        <v>88.415696458933354</v>
      </c>
      <c r="Q4886" s="46">
        <v>63.685391344575713</v>
      </c>
      <c r="R4886" s="46">
        <v>0.65799483449040397</v>
      </c>
      <c r="S4886" s="47">
        <v>152.75908263799948</v>
      </c>
      <c r="T4886" s="47">
        <v>414.41383743814504</v>
      </c>
      <c r="U4886" s="46">
        <v>88.609999999999985</v>
      </c>
      <c r="V4886" s="46">
        <v>4.6768292228658739</v>
      </c>
    </row>
    <row r="4887" spans="1:22" ht="15" customHeight="1" x14ac:dyDescent="0.5">
      <c r="A4887" s="32" t="s">
        <v>5486</v>
      </c>
      <c r="B4887" s="32" t="s">
        <v>5486</v>
      </c>
      <c r="C4887" s="31" t="s">
        <v>3025</v>
      </c>
      <c r="D4887" s="31" t="s">
        <v>6020</v>
      </c>
      <c r="E4887" s="63">
        <v>2005</v>
      </c>
      <c r="F4887" s="44">
        <v>169.94757528427456</v>
      </c>
      <c r="G4887" s="44">
        <v>211.69191577078485</v>
      </c>
      <c r="H4887" s="44">
        <v>0</v>
      </c>
      <c r="I4887" s="44">
        <v>91.864558973192473</v>
      </c>
      <c r="J4887" s="44">
        <v>26.888384087435988</v>
      </c>
      <c r="K4887" s="45">
        <v>500.39243411568788</v>
      </c>
      <c r="L4887" s="44">
        <v>114.28282563745478</v>
      </c>
      <c r="M4887" s="44">
        <v>94.716157321240402</v>
      </c>
      <c r="N4887" s="44">
        <v>56.252946701690973</v>
      </c>
      <c r="O4887" s="45">
        <v>265.25192966038617</v>
      </c>
      <c r="P4887" s="44">
        <v>110.30922059841009</v>
      </c>
      <c r="Q4887" s="44">
        <v>55.714522009087631</v>
      </c>
      <c r="R4887" s="44">
        <v>0.79791052841842502</v>
      </c>
      <c r="S4887" s="45">
        <v>166.82165313591614</v>
      </c>
      <c r="T4887" s="45">
        <v>932.46601691199021</v>
      </c>
      <c r="U4887" s="44">
        <v>90.099999999999952</v>
      </c>
      <c r="V4887" s="44">
        <v>10.349234371942183</v>
      </c>
    </row>
    <row r="4888" spans="1:22" ht="15" customHeight="1" x14ac:dyDescent="0.5">
      <c r="A4888" s="32" t="s">
        <v>5486</v>
      </c>
      <c r="B4888" s="32" t="s">
        <v>5486</v>
      </c>
      <c r="C4888" s="32" t="s">
        <v>3025</v>
      </c>
      <c r="D4888" s="32" t="s">
        <v>6020</v>
      </c>
      <c r="E4888" s="63">
        <v>2006</v>
      </c>
      <c r="F4888" s="44">
        <v>183.20891044811691</v>
      </c>
      <c r="G4888" s="44">
        <v>248.33351465796565</v>
      </c>
      <c r="H4888" s="44">
        <v>0</v>
      </c>
      <c r="I4888" s="44">
        <v>84.043085711202934</v>
      </c>
      <c r="J4888" s="44">
        <v>25.41302650699496</v>
      </c>
      <c r="K4888" s="45">
        <v>540.99853732428039</v>
      </c>
      <c r="L4888" s="44">
        <v>117.59033013147501</v>
      </c>
      <c r="M4888" s="44">
        <v>96.724336077375312</v>
      </c>
      <c r="N4888" s="44">
        <v>59.80191632099077</v>
      </c>
      <c r="O4888" s="45">
        <v>274.11658252984108</v>
      </c>
      <c r="P4888" s="44">
        <v>109.69737912731756</v>
      </c>
      <c r="Q4888" s="44">
        <v>58.228736761922477</v>
      </c>
      <c r="R4888" s="44">
        <v>0.82980230009692102</v>
      </c>
      <c r="S4888" s="45">
        <v>168.75591818933697</v>
      </c>
      <c r="T4888" s="45">
        <v>983.87103804345861</v>
      </c>
      <c r="U4888" s="44">
        <v>90.78000000000003</v>
      </c>
      <c r="V4888" s="44">
        <v>10.837971337777686</v>
      </c>
    </row>
    <row r="4889" spans="1:22" ht="15" customHeight="1" x14ac:dyDescent="0.5">
      <c r="A4889" s="32" t="s">
        <v>5486</v>
      </c>
      <c r="B4889" s="32" t="s">
        <v>5486</v>
      </c>
      <c r="C4889" s="32" t="s">
        <v>3025</v>
      </c>
      <c r="D4889" s="32" t="s">
        <v>6020</v>
      </c>
      <c r="E4889" s="63">
        <v>2007</v>
      </c>
      <c r="F4889" s="44">
        <v>187.07662050961764</v>
      </c>
      <c r="G4889" s="44">
        <v>228.41397389751185</v>
      </c>
      <c r="H4889" s="44">
        <v>0</v>
      </c>
      <c r="I4889" s="44">
        <v>78.965611152368595</v>
      </c>
      <c r="J4889" s="44">
        <v>24.081113926220514</v>
      </c>
      <c r="K4889" s="45">
        <v>518.53731948571863</v>
      </c>
      <c r="L4889" s="44">
        <v>118.89841724945664</v>
      </c>
      <c r="M4889" s="44">
        <v>93.938313618139304</v>
      </c>
      <c r="N4889" s="44">
        <v>54.083834464750034</v>
      </c>
      <c r="O4889" s="45">
        <v>266.92056533234597</v>
      </c>
      <c r="P4889" s="44">
        <v>110.82557607143619</v>
      </c>
      <c r="Q4889" s="44">
        <v>60.853083888189744</v>
      </c>
      <c r="R4889" s="44">
        <v>0.814995495581047</v>
      </c>
      <c r="S4889" s="45">
        <v>172.49365545520698</v>
      </c>
      <c r="T4889" s="45">
        <v>957.95154027327158</v>
      </c>
      <c r="U4889" s="44">
        <v>91.44000000000004</v>
      </c>
      <c r="V4889" s="44">
        <v>10.476285436059396</v>
      </c>
    </row>
    <row r="4890" spans="1:22" ht="15" customHeight="1" x14ac:dyDescent="0.5">
      <c r="A4890" s="32" t="s">
        <v>5486</v>
      </c>
      <c r="B4890" s="32" t="s">
        <v>5486</v>
      </c>
      <c r="C4890" s="32" t="s">
        <v>3025</v>
      </c>
      <c r="D4890" s="32" t="s">
        <v>6020</v>
      </c>
      <c r="E4890" s="63">
        <v>2008</v>
      </c>
      <c r="F4890" s="44">
        <v>187.2300752287849</v>
      </c>
      <c r="G4890" s="44">
        <v>245.11594964469904</v>
      </c>
      <c r="H4890" s="44">
        <v>0</v>
      </c>
      <c r="I4890" s="44">
        <v>74.949827756434757</v>
      </c>
      <c r="J4890" s="44">
        <v>23.851001488242957</v>
      </c>
      <c r="K4890" s="45">
        <v>531.14685411816163</v>
      </c>
      <c r="L4890" s="44">
        <v>114.2698139511063</v>
      </c>
      <c r="M4890" s="44">
        <v>97.332375342748705</v>
      </c>
      <c r="N4890" s="44">
        <v>57.161438696400666</v>
      </c>
      <c r="O4890" s="45">
        <v>268.76362799025571</v>
      </c>
      <c r="P4890" s="44">
        <v>104.80158493476731</v>
      </c>
      <c r="Q4890" s="44">
        <v>60.885999274821444</v>
      </c>
      <c r="R4890" s="44">
        <v>0.84351299837660398</v>
      </c>
      <c r="S4890" s="45">
        <v>166.53109720796536</v>
      </c>
      <c r="T4890" s="45">
        <v>966.44157931638256</v>
      </c>
      <c r="U4890" s="44">
        <v>92.82999999999997</v>
      </c>
      <c r="V4890" s="44">
        <v>10.410875571651221</v>
      </c>
    </row>
    <row r="4891" spans="1:22" ht="15" customHeight="1" x14ac:dyDescent="0.5">
      <c r="A4891" s="32" t="s">
        <v>5486</v>
      </c>
      <c r="B4891" s="32" t="s">
        <v>5486</v>
      </c>
      <c r="C4891" s="32" t="s">
        <v>3025</v>
      </c>
      <c r="D4891" s="32" t="s">
        <v>6020</v>
      </c>
      <c r="E4891" s="63">
        <v>2009</v>
      </c>
      <c r="F4891" s="44">
        <v>166.68337665280148</v>
      </c>
      <c r="G4891" s="44">
        <v>208.04492547884826</v>
      </c>
      <c r="H4891" s="44">
        <v>0</v>
      </c>
      <c r="I4891" s="44">
        <v>75.23210397056441</v>
      </c>
      <c r="J4891" s="44">
        <v>24.164556613667799</v>
      </c>
      <c r="K4891" s="45">
        <v>474.12496271588196</v>
      </c>
      <c r="L4891" s="44">
        <v>104.0940005448067</v>
      </c>
      <c r="M4891" s="44">
        <v>87.281087613075954</v>
      </c>
      <c r="N4891" s="44">
        <v>54.502806732554163</v>
      </c>
      <c r="O4891" s="45">
        <v>245.87789489043683</v>
      </c>
      <c r="P4891" s="44">
        <v>104.45814718494211</v>
      </c>
      <c r="Q4891" s="44">
        <v>58.51164194009538</v>
      </c>
      <c r="R4891" s="44">
        <v>0.77760566362133099</v>
      </c>
      <c r="S4891" s="45">
        <v>163.74739478865882</v>
      </c>
      <c r="T4891" s="45">
        <v>883.75025239497757</v>
      </c>
      <c r="U4891" s="44">
        <v>93.170000000000044</v>
      </c>
      <c r="V4891" s="44">
        <v>9.4853520703550185</v>
      </c>
    </row>
    <row r="4892" spans="1:22" ht="15" customHeight="1" x14ac:dyDescent="0.5">
      <c r="A4892" s="32" t="s">
        <v>5486</v>
      </c>
      <c r="B4892" s="32" t="s">
        <v>5486</v>
      </c>
      <c r="C4892" s="32" t="s">
        <v>3025</v>
      </c>
      <c r="D4892" s="32" t="s">
        <v>6020</v>
      </c>
      <c r="E4892" s="63">
        <v>2010</v>
      </c>
      <c r="F4892" s="44">
        <v>166.55889805921848</v>
      </c>
      <c r="G4892" s="44">
        <v>238.95250624484211</v>
      </c>
      <c r="H4892" s="44">
        <v>0</v>
      </c>
      <c r="I4892" s="44">
        <v>75.365517819704962</v>
      </c>
      <c r="J4892" s="44">
        <v>24.456853619613931</v>
      </c>
      <c r="K4892" s="45">
        <v>505.33377574337948</v>
      </c>
      <c r="L4892" s="44">
        <v>105.40187437069648</v>
      </c>
      <c r="M4892" s="44">
        <v>98.092864474253133</v>
      </c>
      <c r="N4892" s="44">
        <v>60.885217714968512</v>
      </c>
      <c r="O4892" s="45">
        <v>264.37995655991813</v>
      </c>
      <c r="P4892" s="44">
        <v>102.98139061665195</v>
      </c>
      <c r="Q4892" s="44">
        <v>58.311291814672344</v>
      </c>
      <c r="R4892" s="44">
        <v>0.77919974099797396</v>
      </c>
      <c r="S4892" s="45">
        <v>162.07188217232226</v>
      </c>
      <c r="T4892" s="45">
        <v>931.78561447561992</v>
      </c>
      <c r="U4892" s="44">
        <v>93.69000000000004</v>
      </c>
      <c r="V4892" s="44">
        <v>9.9454116178420264</v>
      </c>
    </row>
    <row r="4893" spans="1:22" ht="15" customHeight="1" x14ac:dyDescent="0.5">
      <c r="A4893" s="32" t="s">
        <v>5486</v>
      </c>
      <c r="B4893" s="32" t="s">
        <v>5486</v>
      </c>
      <c r="C4893" s="32" t="s">
        <v>3025</v>
      </c>
      <c r="D4893" s="32" t="s">
        <v>6020</v>
      </c>
      <c r="E4893" s="63">
        <v>2011</v>
      </c>
      <c r="F4893" s="44">
        <v>157.12582577477914</v>
      </c>
      <c r="G4893" s="44">
        <v>221.02682904238347</v>
      </c>
      <c r="H4893" s="44">
        <v>0</v>
      </c>
      <c r="I4893" s="44">
        <v>68.611503459439177</v>
      </c>
      <c r="J4893" s="44">
        <v>24.761478865137708</v>
      </c>
      <c r="K4893" s="45">
        <v>471.52563714173948</v>
      </c>
      <c r="L4893" s="44">
        <v>98.605557620426595</v>
      </c>
      <c r="M4893" s="44">
        <v>80.465983399120503</v>
      </c>
      <c r="N4893" s="44">
        <v>48.738993899511414</v>
      </c>
      <c r="O4893" s="45">
        <v>227.81053491905851</v>
      </c>
      <c r="P4893" s="44">
        <v>102.63921310280179</v>
      </c>
      <c r="Q4893" s="44">
        <v>55.05771552161994</v>
      </c>
      <c r="R4893" s="44">
        <v>0.74962396574809498</v>
      </c>
      <c r="S4893" s="45">
        <v>158.44655259016983</v>
      </c>
      <c r="T4893" s="45">
        <v>857.78272465096791</v>
      </c>
      <c r="U4893" s="44">
        <v>93.469999999999956</v>
      </c>
      <c r="V4893" s="44">
        <v>9.1770913089865012</v>
      </c>
    </row>
    <row r="4894" spans="1:22" ht="15" customHeight="1" x14ac:dyDescent="0.5">
      <c r="A4894" s="32" t="s">
        <v>5486</v>
      </c>
      <c r="B4894" s="32" t="s">
        <v>5486</v>
      </c>
      <c r="C4894" s="32" t="s">
        <v>3025</v>
      </c>
      <c r="D4894" s="32" t="s">
        <v>6020</v>
      </c>
      <c r="E4894" s="63">
        <v>2012</v>
      </c>
      <c r="F4894" s="44">
        <v>167.22415519100613</v>
      </c>
      <c r="G4894" s="44">
        <v>276.11639038441098</v>
      </c>
      <c r="H4894" s="44">
        <v>0</v>
      </c>
      <c r="I4894" s="44">
        <v>66.745009342341916</v>
      </c>
      <c r="J4894" s="44">
        <v>25.237893359179118</v>
      </c>
      <c r="K4894" s="45">
        <v>535.32344827693817</v>
      </c>
      <c r="L4894" s="44">
        <v>104.37995883969</v>
      </c>
      <c r="M4894" s="44">
        <v>89.452138268169193</v>
      </c>
      <c r="N4894" s="44">
        <v>47.558245760906601</v>
      </c>
      <c r="O4894" s="45">
        <v>241.3903428687658</v>
      </c>
      <c r="P4894" s="44">
        <v>104.04469698213788</v>
      </c>
      <c r="Q4894" s="44">
        <v>52.670799207860384</v>
      </c>
      <c r="R4894" s="44">
        <v>0.73756114649373605</v>
      </c>
      <c r="S4894" s="45">
        <v>157.45305733649198</v>
      </c>
      <c r="T4894" s="45">
        <v>934.16684848219586</v>
      </c>
      <c r="U4894" s="44">
        <v>92.929999999999993</v>
      </c>
      <c r="V4894" s="44">
        <v>10.052371123234648</v>
      </c>
    </row>
    <row r="4895" spans="1:22" ht="15" customHeight="1" x14ac:dyDescent="0.5">
      <c r="A4895" s="32" t="s">
        <v>5486</v>
      </c>
      <c r="B4895" s="32" t="s">
        <v>5486</v>
      </c>
      <c r="C4895" s="32" t="s">
        <v>3025</v>
      </c>
      <c r="D4895" s="32" t="s">
        <v>6020</v>
      </c>
      <c r="E4895" s="63">
        <v>2013</v>
      </c>
      <c r="F4895" s="44">
        <v>157.58653850274362</v>
      </c>
      <c r="G4895" s="44">
        <v>304.80581029001007</v>
      </c>
      <c r="H4895" s="44">
        <v>0</v>
      </c>
      <c r="I4895" s="44">
        <v>65.173355167975274</v>
      </c>
      <c r="J4895" s="44">
        <v>24.904772351942601</v>
      </c>
      <c r="K4895" s="45">
        <v>552.47047631267162</v>
      </c>
      <c r="L4895" s="44">
        <v>93.35242833057184</v>
      </c>
      <c r="M4895" s="44">
        <v>90.486223823901582</v>
      </c>
      <c r="N4895" s="44">
        <v>47.183594839708427</v>
      </c>
      <c r="O4895" s="45">
        <v>231.02224699418187</v>
      </c>
      <c r="P4895" s="44">
        <v>101.42028007457583</v>
      </c>
      <c r="Q4895" s="44">
        <v>54.06145090656598</v>
      </c>
      <c r="R4895" s="44">
        <v>0.747664923693377</v>
      </c>
      <c r="S4895" s="45">
        <v>156.2293959048352</v>
      </c>
      <c r="T4895" s="45">
        <v>939.72211921168855</v>
      </c>
      <c r="U4895" s="44">
        <v>94.36</v>
      </c>
      <c r="V4895" s="44">
        <v>9.9589033405223457</v>
      </c>
    </row>
    <row r="4896" spans="1:22" ht="15" customHeight="1" x14ac:dyDescent="0.5">
      <c r="A4896" s="32" t="s">
        <v>5486</v>
      </c>
      <c r="B4896" s="32" t="s">
        <v>5486</v>
      </c>
      <c r="C4896" s="32" t="s">
        <v>3025</v>
      </c>
      <c r="D4896" s="32" t="s">
        <v>6020</v>
      </c>
      <c r="E4896" s="63">
        <v>2014</v>
      </c>
      <c r="F4896" s="44">
        <v>146.15725551560178</v>
      </c>
      <c r="G4896" s="44">
        <v>213.9039883889501</v>
      </c>
      <c r="H4896" s="44">
        <v>0</v>
      </c>
      <c r="I4896" s="44">
        <v>72.263905392314726</v>
      </c>
      <c r="J4896" s="44">
        <v>25.1010867895079</v>
      </c>
      <c r="K4896" s="45">
        <v>457.4262360863745</v>
      </c>
      <c r="L4896" s="44">
        <v>79.709575062358269</v>
      </c>
      <c r="M4896" s="44">
        <v>76.60132865598149</v>
      </c>
      <c r="N4896" s="44">
        <v>42.423266629646868</v>
      </c>
      <c r="O4896" s="45">
        <v>198.73417034798663</v>
      </c>
      <c r="P4896" s="44">
        <v>102.63384546491793</v>
      </c>
      <c r="Q4896" s="44">
        <v>57.118152656062222</v>
      </c>
      <c r="R4896" s="44">
        <v>0.74002611628983295</v>
      </c>
      <c r="S4896" s="45">
        <v>160.49202423726999</v>
      </c>
      <c r="T4896" s="45">
        <v>816.65243067163101</v>
      </c>
      <c r="U4896" s="44">
        <v>94.77</v>
      </c>
      <c r="V4896" s="44">
        <v>8.6172040801058465</v>
      </c>
    </row>
    <row r="4897" spans="1:22" ht="15" customHeight="1" x14ac:dyDescent="0.5">
      <c r="A4897" s="32" t="s">
        <v>5486</v>
      </c>
      <c r="B4897" s="32" t="s">
        <v>5486</v>
      </c>
      <c r="C4897" s="32" t="s">
        <v>3025</v>
      </c>
      <c r="D4897" s="32" t="s">
        <v>6020</v>
      </c>
      <c r="E4897" s="63">
        <v>2015</v>
      </c>
      <c r="F4897" s="44">
        <v>113.68354772868028</v>
      </c>
      <c r="G4897" s="44">
        <v>269.00195181971225</v>
      </c>
      <c r="H4897" s="44">
        <v>0</v>
      </c>
      <c r="I4897" s="44">
        <v>69.322566947831206</v>
      </c>
      <c r="J4897" s="44">
        <v>26.094701156007499</v>
      </c>
      <c r="K4897" s="45">
        <v>478.10276765223119</v>
      </c>
      <c r="L4897" s="44">
        <v>67.548401866263134</v>
      </c>
      <c r="M4897" s="44">
        <v>82.802158717624479</v>
      </c>
      <c r="N4897" s="44">
        <v>42.651274183773445</v>
      </c>
      <c r="O4897" s="45">
        <v>193.00183476766105</v>
      </c>
      <c r="P4897" s="44">
        <v>108.71496733308385</v>
      </c>
      <c r="Q4897" s="44">
        <v>56.305687088545497</v>
      </c>
      <c r="R4897" s="44">
        <v>0.728023673227148</v>
      </c>
      <c r="S4897" s="45">
        <v>165.74867809485647</v>
      </c>
      <c r="T4897" s="45">
        <v>836.8532805147488</v>
      </c>
      <c r="U4897" s="44">
        <v>95.510000000000062</v>
      </c>
      <c r="V4897" s="44">
        <v>8.7619440950135932</v>
      </c>
    </row>
    <row r="4898" spans="1:22" ht="15" customHeight="1" x14ac:dyDescent="0.5">
      <c r="A4898" s="32" t="s">
        <v>5486</v>
      </c>
      <c r="B4898" s="32" t="s">
        <v>5486</v>
      </c>
      <c r="C4898" s="33" t="s">
        <v>3025</v>
      </c>
      <c r="D4898" s="33" t="s">
        <v>6020</v>
      </c>
      <c r="E4898" s="64">
        <v>2016</v>
      </c>
      <c r="F4898" s="46">
        <v>88.313276496262347</v>
      </c>
      <c r="G4898" s="46">
        <v>271.56663254297462</v>
      </c>
      <c r="H4898" s="46">
        <v>0</v>
      </c>
      <c r="I4898" s="46">
        <v>67.655898959353863</v>
      </c>
      <c r="J4898" s="46">
        <v>26.348171310586999</v>
      </c>
      <c r="K4898" s="47">
        <v>453.88397930917785</v>
      </c>
      <c r="L4898" s="46">
        <v>53.822382687091441</v>
      </c>
      <c r="M4898" s="46">
        <v>84.8001183852586</v>
      </c>
      <c r="N4898" s="46">
        <v>42.674643254487606</v>
      </c>
      <c r="O4898" s="47">
        <v>181.29714432683767</v>
      </c>
      <c r="P4898" s="46">
        <v>110.8512015233906</v>
      </c>
      <c r="Q4898" s="46">
        <v>58.291649316856798</v>
      </c>
      <c r="R4898" s="46">
        <v>0.69067409932406898</v>
      </c>
      <c r="S4898" s="47">
        <v>169.83352493957148</v>
      </c>
      <c r="T4898" s="47">
        <v>805.01464857558688</v>
      </c>
      <c r="U4898" s="46">
        <v>96.070000000000007</v>
      </c>
      <c r="V4898" s="46">
        <v>8.3794592336378351</v>
      </c>
    </row>
    <row r="4899" spans="1:22" ht="15" customHeight="1" x14ac:dyDescent="0.5">
      <c r="A4899" s="32" t="s">
        <v>5486</v>
      </c>
      <c r="B4899" s="32" t="s">
        <v>5486</v>
      </c>
      <c r="C4899" s="31" t="s">
        <v>3253</v>
      </c>
      <c r="D4899" s="31" t="s">
        <v>6021</v>
      </c>
      <c r="E4899" s="63">
        <v>2005</v>
      </c>
      <c r="F4899" s="44">
        <v>327.7757150180438</v>
      </c>
      <c r="G4899" s="44">
        <v>342.83896115871272</v>
      </c>
      <c r="H4899" s="44">
        <v>0</v>
      </c>
      <c r="I4899" s="44">
        <v>55.773240850143324</v>
      </c>
      <c r="J4899" s="44">
        <v>13.293433943169569</v>
      </c>
      <c r="K4899" s="45">
        <v>739.6813509700695</v>
      </c>
      <c r="L4899" s="44">
        <v>157.99414853985385</v>
      </c>
      <c r="M4899" s="44">
        <v>190.84469363843911</v>
      </c>
      <c r="N4899" s="44">
        <v>17.789589833080932</v>
      </c>
      <c r="O4899" s="45">
        <v>366.62843201137389</v>
      </c>
      <c r="P4899" s="44">
        <v>133.87766460472696</v>
      </c>
      <c r="Q4899" s="44">
        <v>51.519373991980856</v>
      </c>
      <c r="R4899" s="44">
        <v>0.90216278078918299</v>
      </c>
      <c r="S4899" s="45">
        <v>186.29920137749701</v>
      </c>
      <c r="T4899" s="45">
        <v>1292.6089843589407</v>
      </c>
      <c r="U4899" s="44">
        <v>136.69</v>
      </c>
      <c r="V4899" s="44">
        <v>9.4564999953101232</v>
      </c>
    </row>
    <row r="4900" spans="1:22" ht="15" customHeight="1" x14ac:dyDescent="0.5">
      <c r="A4900" s="32" t="s">
        <v>5486</v>
      </c>
      <c r="B4900" s="32" t="s">
        <v>5486</v>
      </c>
      <c r="C4900" s="32" t="s">
        <v>3253</v>
      </c>
      <c r="D4900" s="32" t="s">
        <v>6021</v>
      </c>
      <c r="E4900" s="63">
        <v>2006</v>
      </c>
      <c r="F4900" s="44">
        <v>332.75164222782024</v>
      </c>
      <c r="G4900" s="44">
        <v>331.70890864719769</v>
      </c>
      <c r="H4900" s="44">
        <v>0</v>
      </c>
      <c r="I4900" s="44">
        <v>50.51074583801006</v>
      </c>
      <c r="J4900" s="44">
        <v>12.553519566791302</v>
      </c>
      <c r="K4900" s="45">
        <v>727.52481627981933</v>
      </c>
      <c r="L4900" s="44">
        <v>163.31053852905899</v>
      </c>
      <c r="M4900" s="44">
        <v>183.44236738934754</v>
      </c>
      <c r="N4900" s="44">
        <v>18.115944200423883</v>
      </c>
      <c r="O4900" s="45">
        <v>364.86885011883044</v>
      </c>
      <c r="P4900" s="44">
        <v>131.11765518677254</v>
      </c>
      <c r="Q4900" s="44">
        <v>54.759894311702425</v>
      </c>
      <c r="R4900" s="44">
        <v>0.94469114717041891</v>
      </c>
      <c r="S4900" s="45">
        <v>186.82224064564539</v>
      </c>
      <c r="T4900" s="45">
        <v>1279.2159070442951</v>
      </c>
      <c r="U4900" s="44">
        <v>136.79</v>
      </c>
      <c r="V4900" s="44">
        <v>9.3516770746713593</v>
      </c>
    </row>
    <row r="4901" spans="1:22" ht="15" customHeight="1" x14ac:dyDescent="0.5">
      <c r="A4901" s="32" t="s">
        <v>5486</v>
      </c>
      <c r="B4901" s="32" t="s">
        <v>5486</v>
      </c>
      <c r="C4901" s="32" t="s">
        <v>3253</v>
      </c>
      <c r="D4901" s="32" t="s">
        <v>6021</v>
      </c>
      <c r="E4901" s="63">
        <v>2007</v>
      </c>
      <c r="F4901" s="44">
        <v>301.82951162564427</v>
      </c>
      <c r="G4901" s="44">
        <v>344.01718727098461</v>
      </c>
      <c r="H4901" s="44">
        <v>0</v>
      </c>
      <c r="I4901" s="44">
        <v>51.490608016454011</v>
      </c>
      <c r="J4901" s="44">
        <v>11.891920199919841</v>
      </c>
      <c r="K4901" s="45">
        <v>709.22922711300259</v>
      </c>
      <c r="L4901" s="44">
        <v>161.17618770080588</v>
      </c>
      <c r="M4901" s="44">
        <v>175.15421469093181</v>
      </c>
      <c r="N4901" s="44">
        <v>16.106183838174253</v>
      </c>
      <c r="O4901" s="45">
        <v>352.436586229912</v>
      </c>
      <c r="P4901" s="44">
        <v>128.7007765171013</v>
      </c>
      <c r="Q4901" s="44">
        <v>56.902354346425831</v>
      </c>
      <c r="R4901" s="44">
        <v>0.91748875890843995</v>
      </c>
      <c r="S4901" s="45">
        <v>186.52061962243556</v>
      </c>
      <c r="T4901" s="45">
        <v>1248.1864329653501</v>
      </c>
      <c r="U4901" s="44">
        <v>137.42000000000004</v>
      </c>
      <c r="V4901" s="44">
        <v>9.0830041694465855</v>
      </c>
    </row>
    <row r="4902" spans="1:22" ht="15" customHeight="1" x14ac:dyDescent="0.5">
      <c r="A4902" s="32" t="s">
        <v>5486</v>
      </c>
      <c r="B4902" s="32" t="s">
        <v>5486</v>
      </c>
      <c r="C4902" s="32" t="s">
        <v>3253</v>
      </c>
      <c r="D4902" s="32" t="s">
        <v>6021</v>
      </c>
      <c r="E4902" s="63">
        <v>2008</v>
      </c>
      <c r="F4902" s="44">
        <v>314.43818265530092</v>
      </c>
      <c r="G4902" s="44">
        <v>351.72827456965695</v>
      </c>
      <c r="H4902" s="44">
        <v>0</v>
      </c>
      <c r="I4902" s="44">
        <v>41.108636027837555</v>
      </c>
      <c r="J4902" s="44">
        <v>11.549592300142939</v>
      </c>
      <c r="K4902" s="45">
        <v>718.82468555293838</v>
      </c>
      <c r="L4902" s="44">
        <v>155.3962557653289</v>
      </c>
      <c r="M4902" s="44">
        <v>180.74154485572956</v>
      </c>
      <c r="N4902" s="44">
        <v>17.31284427075742</v>
      </c>
      <c r="O4902" s="45">
        <v>353.45064489181584</v>
      </c>
      <c r="P4902" s="44">
        <v>122.67733373199785</v>
      </c>
      <c r="Q4902" s="44">
        <v>58.001901280128386</v>
      </c>
      <c r="R4902" s="44">
        <v>0.95965955332266106</v>
      </c>
      <c r="S4902" s="45">
        <v>181.63889456544891</v>
      </c>
      <c r="T4902" s="45">
        <v>1253.9142250102029</v>
      </c>
      <c r="U4902" s="44">
        <v>137.90999999999994</v>
      </c>
      <c r="V4902" s="44">
        <v>9.0922647016909828</v>
      </c>
    </row>
    <row r="4903" spans="1:22" ht="15" customHeight="1" x14ac:dyDescent="0.5">
      <c r="A4903" s="32" t="s">
        <v>5486</v>
      </c>
      <c r="B4903" s="32" t="s">
        <v>5486</v>
      </c>
      <c r="C4903" s="32" t="s">
        <v>3253</v>
      </c>
      <c r="D4903" s="32" t="s">
        <v>6021</v>
      </c>
      <c r="E4903" s="63">
        <v>2009</v>
      </c>
      <c r="F4903" s="44">
        <v>266.6410120787105</v>
      </c>
      <c r="G4903" s="44">
        <v>285.53420220036179</v>
      </c>
      <c r="H4903" s="44">
        <v>0</v>
      </c>
      <c r="I4903" s="44">
        <v>40.047985492042983</v>
      </c>
      <c r="J4903" s="44">
        <v>11.7850612232853</v>
      </c>
      <c r="K4903" s="45">
        <v>604.00826099440064</v>
      </c>
      <c r="L4903" s="44">
        <v>139.43911249185206</v>
      </c>
      <c r="M4903" s="44">
        <v>166.31723134745286</v>
      </c>
      <c r="N4903" s="44">
        <v>16.377759125513197</v>
      </c>
      <c r="O4903" s="45">
        <v>322.13410296481811</v>
      </c>
      <c r="P4903" s="44">
        <v>118.32591168605737</v>
      </c>
      <c r="Q4903" s="44">
        <v>56.643812361854671</v>
      </c>
      <c r="R4903" s="44">
        <v>0.87521888524151703</v>
      </c>
      <c r="S4903" s="45">
        <v>175.84494293315356</v>
      </c>
      <c r="T4903" s="45">
        <v>1101.9873068923725</v>
      </c>
      <c r="U4903" s="44">
        <v>137.82999999999996</v>
      </c>
      <c r="V4903" s="44">
        <v>7.9952645062205097</v>
      </c>
    </row>
    <row r="4904" spans="1:22" ht="15" customHeight="1" x14ac:dyDescent="0.5">
      <c r="A4904" s="32" t="s">
        <v>5486</v>
      </c>
      <c r="B4904" s="32" t="s">
        <v>5486</v>
      </c>
      <c r="C4904" s="32" t="s">
        <v>3253</v>
      </c>
      <c r="D4904" s="32" t="s">
        <v>6021</v>
      </c>
      <c r="E4904" s="63">
        <v>2010</v>
      </c>
      <c r="F4904" s="44">
        <v>260.31865431350832</v>
      </c>
      <c r="G4904" s="44">
        <v>295.30613416181774</v>
      </c>
      <c r="H4904" s="44">
        <v>0</v>
      </c>
      <c r="I4904" s="44">
        <v>44.486500714523736</v>
      </c>
      <c r="J4904" s="44">
        <v>11.907516228387072</v>
      </c>
      <c r="K4904" s="45">
        <v>612.01880541823687</v>
      </c>
      <c r="L4904" s="44">
        <v>142.07646797820823</v>
      </c>
      <c r="M4904" s="44">
        <v>178.46552697949971</v>
      </c>
      <c r="N4904" s="44">
        <v>18.211138797016758</v>
      </c>
      <c r="O4904" s="45">
        <v>338.75313375472473</v>
      </c>
      <c r="P4904" s="44">
        <v>116.85395232265483</v>
      </c>
      <c r="Q4904" s="44">
        <v>56.317755656805701</v>
      </c>
      <c r="R4904" s="44">
        <v>0.87673496056719902</v>
      </c>
      <c r="S4904" s="45">
        <v>174.04844294002774</v>
      </c>
      <c r="T4904" s="45">
        <v>1124.8203821129891</v>
      </c>
      <c r="U4904" s="44">
        <v>137.79</v>
      </c>
      <c r="V4904" s="44">
        <v>8.1632947391899933</v>
      </c>
    </row>
    <row r="4905" spans="1:22" ht="15" customHeight="1" x14ac:dyDescent="0.5">
      <c r="A4905" s="32" t="s">
        <v>5486</v>
      </c>
      <c r="B4905" s="32" t="s">
        <v>5486</v>
      </c>
      <c r="C4905" s="32" t="s">
        <v>3253</v>
      </c>
      <c r="D4905" s="32" t="s">
        <v>6021</v>
      </c>
      <c r="E4905" s="63">
        <v>2011</v>
      </c>
      <c r="F4905" s="44">
        <v>241.60421201365764</v>
      </c>
      <c r="G4905" s="44">
        <v>245.605807264502</v>
      </c>
      <c r="H4905" s="44">
        <v>0</v>
      </c>
      <c r="I4905" s="44">
        <v>35.85087444528218</v>
      </c>
      <c r="J4905" s="44">
        <v>12.036576999423579</v>
      </c>
      <c r="K4905" s="45">
        <v>535.09747072286541</v>
      </c>
      <c r="L4905" s="44">
        <v>133.85948302405995</v>
      </c>
      <c r="M4905" s="44">
        <v>147.02924606499892</v>
      </c>
      <c r="N4905" s="44">
        <v>14.922549403822456</v>
      </c>
      <c r="O4905" s="45">
        <v>295.81127849288134</v>
      </c>
      <c r="P4905" s="44">
        <v>115.79462589460898</v>
      </c>
      <c r="Q4905" s="44">
        <v>53.838389640262534</v>
      </c>
      <c r="R4905" s="44">
        <v>0.84259136860519901</v>
      </c>
      <c r="S4905" s="45">
        <v>170.47560690347672</v>
      </c>
      <c r="T4905" s="45">
        <v>1001.3843561192235</v>
      </c>
      <c r="U4905" s="44">
        <v>138.09000000000006</v>
      </c>
      <c r="V4905" s="44">
        <v>7.2516790217917526</v>
      </c>
    </row>
    <row r="4906" spans="1:22" ht="15" customHeight="1" x14ac:dyDescent="0.5">
      <c r="A4906" s="32" t="s">
        <v>5486</v>
      </c>
      <c r="B4906" s="32" t="s">
        <v>5486</v>
      </c>
      <c r="C4906" s="32" t="s">
        <v>3253</v>
      </c>
      <c r="D4906" s="32" t="s">
        <v>6021</v>
      </c>
      <c r="E4906" s="63">
        <v>2012</v>
      </c>
      <c r="F4906" s="44">
        <v>253.72824798370908</v>
      </c>
      <c r="G4906" s="44">
        <v>268.18971711030719</v>
      </c>
      <c r="H4906" s="44">
        <v>0</v>
      </c>
      <c r="I4906" s="44">
        <v>30.03826469480731</v>
      </c>
      <c r="J4906" s="44">
        <v>12.276454012186308</v>
      </c>
      <c r="K4906" s="45">
        <v>564.23268380100978</v>
      </c>
      <c r="L4906" s="44">
        <v>139.90522071057524</v>
      </c>
      <c r="M4906" s="44">
        <v>158.60239629733007</v>
      </c>
      <c r="N4906" s="44">
        <v>14.475236482486139</v>
      </c>
      <c r="O4906" s="45">
        <v>312.98285349039145</v>
      </c>
      <c r="P4906" s="44">
        <v>111.86308548195117</v>
      </c>
      <c r="Q4906" s="44">
        <v>51.777982119444104</v>
      </c>
      <c r="R4906" s="44">
        <v>0.80450461357352898</v>
      </c>
      <c r="S4906" s="45">
        <v>164.44557221496879</v>
      </c>
      <c r="T4906" s="45">
        <v>1041.6611095063699</v>
      </c>
      <c r="U4906" s="44">
        <v>137.57000000000002</v>
      </c>
      <c r="V4906" s="44">
        <v>7.5718623937367866</v>
      </c>
    </row>
    <row r="4907" spans="1:22" ht="15" customHeight="1" x14ac:dyDescent="0.5">
      <c r="A4907" s="32" t="s">
        <v>5486</v>
      </c>
      <c r="B4907" s="32" t="s">
        <v>5486</v>
      </c>
      <c r="C4907" s="32" t="s">
        <v>3253</v>
      </c>
      <c r="D4907" s="32" t="s">
        <v>6021</v>
      </c>
      <c r="E4907" s="63">
        <v>2013</v>
      </c>
      <c r="F4907" s="44">
        <v>232.43778405523253</v>
      </c>
      <c r="G4907" s="44">
        <v>271.00390842018908</v>
      </c>
      <c r="H4907" s="44">
        <v>0</v>
      </c>
      <c r="I4907" s="44">
        <v>25.273159996670607</v>
      </c>
      <c r="J4907" s="44">
        <v>12.120353198213301</v>
      </c>
      <c r="K4907" s="45">
        <v>540.83520567030553</v>
      </c>
      <c r="L4907" s="44">
        <v>127.26044871324014</v>
      </c>
      <c r="M4907" s="44">
        <v>163.08951966848898</v>
      </c>
      <c r="N4907" s="44">
        <v>15.121427325218022</v>
      </c>
      <c r="O4907" s="45">
        <v>305.47139570694713</v>
      </c>
      <c r="P4907" s="44">
        <v>109.01875448557135</v>
      </c>
      <c r="Q4907" s="44">
        <v>52.147701659035448</v>
      </c>
      <c r="R4907" s="44">
        <v>0.81232731168837702</v>
      </c>
      <c r="S4907" s="45">
        <v>161.97878345629516</v>
      </c>
      <c r="T4907" s="45">
        <v>1008.2853848335478</v>
      </c>
      <c r="U4907" s="44">
        <v>136.94</v>
      </c>
      <c r="V4907" s="44">
        <v>7.3629719938188103</v>
      </c>
    </row>
    <row r="4908" spans="1:22" ht="15" customHeight="1" x14ac:dyDescent="0.5">
      <c r="A4908" s="32" t="s">
        <v>5486</v>
      </c>
      <c r="B4908" s="32" t="s">
        <v>5486</v>
      </c>
      <c r="C4908" s="32" t="s">
        <v>3253</v>
      </c>
      <c r="D4908" s="32" t="s">
        <v>6021</v>
      </c>
      <c r="E4908" s="63">
        <v>2014</v>
      </c>
      <c r="F4908" s="44">
        <v>159.76104383394471</v>
      </c>
      <c r="G4908" s="44">
        <v>261.83925226687114</v>
      </c>
      <c r="H4908" s="44">
        <v>0</v>
      </c>
      <c r="I4908" s="44">
        <v>30.100940844459366</v>
      </c>
      <c r="J4908" s="44">
        <v>12.209834108609501</v>
      </c>
      <c r="K4908" s="45">
        <v>463.91107105388477</v>
      </c>
      <c r="L4908" s="44">
        <v>105.73834091160525</v>
      </c>
      <c r="M4908" s="44">
        <v>135.4075795077128</v>
      </c>
      <c r="N4908" s="44">
        <v>13.646222477481913</v>
      </c>
      <c r="O4908" s="45">
        <v>254.79214289679993</v>
      </c>
      <c r="P4908" s="44">
        <v>109.50395658020999</v>
      </c>
      <c r="Q4908" s="44">
        <v>54.195961088783463</v>
      </c>
      <c r="R4908" s="44">
        <v>0.80151740422662798</v>
      </c>
      <c r="S4908" s="45">
        <v>164.50143507322008</v>
      </c>
      <c r="T4908" s="45">
        <v>883.20464902390472</v>
      </c>
      <c r="U4908" s="44">
        <v>136.47999999999999</v>
      </c>
      <c r="V4908" s="44">
        <v>6.4713119066816001</v>
      </c>
    </row>
    <row r="4909" spans="1:22" ht="15" customHeight="1" x14ac:dyDescent="0.5">
      <c r="A4909" s="32" t="s">
        <v>5486</v>
      </c>
      <c r="B4909" s="32" t="s">
        <v>5486</v>
      </c>
      <c r="C4909" s="32" t="s">
        <v>3253</v>
      </c>
      <c r="D4909" s="32" t="s">
        <v>6021</v>
      </c>
      <c r="E4909" s="63">
        <v>2015</v>
      </c>
      <c r="F4909" s="44">
        <v>151.17123943480365</v>
      </c>
      <c r="G4909" s="44">
        <v>271.9255553022665</v>
      </c>
      <c r="H4909" s="44">
        <v>0</v>
      </c>
      <c r="I4909" s="44">
        <v>32.447767063905587</v>
      </c>
      <c r="J4909" s="44">
        <v>12.6972982100646</v>
      </c>
      <c r="K4909" s="45">
        <v>468.24186001104033</v>
      </c>
      <c r="L4909" s="44">
        <v>91.191937409151194</v>
      </c>
      <c r="M4909" s="44">
        <v>140.58708542269727</v>
      </c>
      <c r="N4909" s="44">
        <v>13.682543518931602</v>
      </c>
      <c r="O4909" s="45">
        <v>245.46156635078006</v>
      </c>
      <c r="P4909" s="44">
        <v>113.30364194128887</v>
      </c>
      <c r="Q4909" s="44">
        <v>53.018927847683827</v>
      </c>
      <c r="R4909" s="44">
        <v>0.78228344714970999</v>
      </c>
      <c r="S4909" s="45">
        <v>167.10485323612244</v>
      </c>
      <c r="T4909" s="45">
        <v>880.80827959794283</v>
      </c>
      <c r="U4909" s="44">
        <v>136.13000000000008</v>
      </c>
      <c r="V4909" s="44">
        <v>6.4703465775210631</v>
      </c>
    </row>
    <row r="4910" spans="1:22" ht="15" customHeight="1" x14ac:dyDescent="0.5">
      <c r="A4910" s="32" t="s">
        <v>5486</v>
      </c>
      <c r="B4910" s="32" t="s">
        <v>5486</v>
      </c>
      <c r="C4910" s="33" t="s">
        <v>3253</v>
      </c>
      <c r="D4910" s="33" t="s">
        <v>6021</v>
      </c>
      <c r="E4910" s="64">
        <v>2016</v>
      </c>
      <c r="F4910" s="46">
        <v>112.31047106590155</v>
      </c>
      <c r="G4910" s="46">
        <v>289.00465714698197</v>
      </c>
      <c r="H4910" s="46">
        <v>0</v>
      </c>
      <c r="I4910" s="46">
        <v>32.114016420364628</v>
      </c>
      <c r="J4910" s="46">
        <v>12.817498188858201</v>
      </c>
      <c r="K4910" s="47">
        <v>446.24664282210637</v>
      </c>
      <c r="L4910" s="46">
        <v>71.163632290679843</v>
      </c>
      <c r="M4910" s="46">
        <v>143.40010916435907</v>
      </c>
      <c r="N4910" s="46">
        <v>13.58302631775072</v>
      </c>
      <c r="O4910" s="47">
        <v>228.14676777278962</v>
      </c>
      <c r="P4910" s="46">
        <v>114.43083344255025</v>
      </c>
      <c r="Q4910" s="46">
        <v>54.46654313684116</v>
      </c>
      <c r="R4910" s="46">
        <v>0.73909398670285809</v>
      </c>
      <c r="S4910" s="47">
        <v>169.63647056609429</v>
      </c>
      <c r="T4910" s="47">
        <v>844.02988116099027</v>
      </c>
      <c r="U4910" s="46">
        <v>135.8899999999999</v>
      </c>
      <c r="V4910" s="46">
        <v>6.2111257720287796</v>
      </c>
    </row>
    <row r="4911" spans="1:22" ht="15" customHeight="1" x14ac:dyDescent="0.5">
      <c r="A4911" s="32" t="s">
        <v>5486</v>
      </c>
      <c r="B4911" s="32" t="s">
        <v>5486</v>
      </c>
      <c r="C4911" s="31" t="s">
        <v>3369</v>
      </c>
      <c r="D4911" s="31" t="s">
        <v>6022</v>
      </c>
      <c r="E4911" s="63">
        <v>2005</v>
      </c>
      <c r="F4911" s="44">
        <v>522.74450158769912</v>
      </c>
      <c r="G4911" s="44">
        <v>243.89579144737081</v>
      </c>
      <c r="H4911" s="44">
        <v>0</v>
      </c>
      <c r="I4911" s="44">
        <v>83.523062646099646</v>
      </c>
      <c r="J4911" s="44">
        <v>7.6584992569558183</v>
      </c>
      <c r="K4911" s="45">
        <v>857.8218549381254</v>
      </c>
      <c r="L4911" s="44">
        <v>340.69433723628885</v>
      </c>
      <c r="M4911" s="44">
        <v>464.20092745324558</v>
      </c>
      <c r="N4911" s="44">
        <v>24.699726057059983</v>
      </c>
      <c r="O4911" s="45">
        <v>829.59499074659436</v>
      </c>
      <c r="P4911" s="44">
        <v>288.54347340039385</v>
      </c>
      <c r="Q4911" s="44">
        <v>326.62365906659511</v>
      </c>
      <c r="R4911" s="44">
        <v>3.5287591440535198</v>
      </c>
      <c r="S4911" s="45">
        <v>618.6958916110425</v>
      </c>
      <c r="T4911" s="45">
        <v>2306.1127372957621</v>
      </c>
      <c r="U4911" s="44">
        <v>327.14000000000004</v>
      </c>
      <c r="V4911" s="44">
        <v>7.0493144748296199</v>
      </c>
    </row>
    <row r="4912" spans="1:22" ht="15" customHeight="1" x14ac:dyDescent="0.5">
      <c r="A4912" s="32" t="s">
        <v>5486</v>
      </c>
      <c r="B4912" s="32" t="s">
        <v>5486</v>
      </c>
      <c r="C4912" s="32" t="s">
        <v>3369</v>
      </c>
      <c r="D4912" s="32" t="s">
        <v>6022</v>
      </c>
      <c r="E4912" s="63">
        <v>2006</v>
      </c>
      <c r="F4912" s="44">
        <v>573.45127916473189</v>
      </c>
      <c r="G4912" s="44">
        <v>239.69903911951764</v>
      </c>
      <c r="H4912" s="44">
        <v>0</v>
      </c>
      <c r="I4912" s="44">
        <v>78.57627426979019</v>
      </c>
      <c r="J4912" s="44">
        <v>7.2579972864431967</v>
      </c>
      <c r="K4912" s="45">
        <v>898.98458984048307</v>
      </c>
      <c r="L4912" s="44">
        <v>355.10355633367749</v>
      </c>
      <c r="M4912" s="44">
        <v>445.89811273506945</v>
      </c>
      <c r="N4912" s="44">
        <v>23.512917205450361</v>
      </c>
      <c r="O4912" s="45">
        <v>824.5145862741972</v>
      </c>
      <c r="P4912" s="44">
        <v>284.72724089762198</v>
      </c>
      <c r="Q4912" s="44">
        <v>330.62486648862114</v>
      </c>
      <c r="R4912" s="44">
        <v>3.66442751940194</v>
      </c>
      <c r="S4912" s="45">
        <v>619.01653490564502</v>
      </c>
      <c r="T4912" s="45">
        <v>2342.5157110203254</v>
      </c>
      <c r="U4912" s="44">
        <v>328.73999999999984</v>
      </c>
      <c r="V4912" s="44">
        <v>7.1257398278892943</v>
      </c>
    </row>
    <row r="4913" spans="1:22" ht="15" customHeight="1" x14ac:dyDescent="0.5">
      <c r="A4913" s="32" t="s">
        <v>5486</v>
      </c>
      <c r="B4913" s="32" t="s">
        <v>5486</v>
      </c>
      <c r="C4913" s="32" t="s">
        <v>3369</v>
      </c>
      <c r="D4913" s="32" t="s">
        <v>6022</v>
      </c>
      <c r="E4913" s="63">
        <v>2007</v>
      </c>
      <c r="F4913" s="44">
        <v>564.12140937134723</v>
      </c>
      <c r="G4913" s="44">
        <v>246.04887610219265</v>
      </c>
      <c r="H4913" s="44">
        <v>0</v>
      </c>
      <c r="I4913" s="44">
        <v>77.964163685836255</v>
      </c>
      <c r="J4913" s="44">
        <v>6.882353089874484</v>
      </c>
      <c r="K4913" s="45">
        <v>895.01680224925076</v>
      </c>
      <c r="L4913" s="44">
        <v>351.66855137304952</v>
      </c>
      <c r="M4913" s="44">
        <v>437.7667215978496</v>
      </c>
      <c r="N4913" s="44">
        <v>21.620941904286937</v>
      </c>
      <c r="O4913" s="45">
        <v>811.05621487518613</v>
      </c>
      <c r="P4913" s="44">
        <v>279.29006270763864</v>
      </c>
      <c r="Q4913" s="44">
        <v>343.27496034484716</v>
      </c>
      <c r="R4913" s="44">
        <v>3.5967977283681498</v>
      </c>
      <c r="S4913" s="45">
        <v>626.16182078085399</v>
      </c>
      <c r="T4913" s="45">
        <v>2332.2348379052901</v>
      </c>
      <c r="U4913" s="44">
        <v>331.17</v>
      </c>
      <c r="V4913" s="44">
        <v>7.0424097530129242</v>
      </c>
    </row>
    <row r="4914" spans="1:22" ht="15" customHeight="1" x14ac:dyDescent="0.5">
      <c r="A4914" s="32" t="s">
        <v>5486</v>
      </c>
      <c r="B4914" s="32" t="s">
        <v>5486</v>
      </c>
      <c r="C4914" s="32" t="s">
        <v>3369</v>
      </c>
      <c r="D4914" s="32" t="s">
        <v>6022</v>
      </c>
      <c r="E4914" s="63">
        <v>2008</v>
      </c>
      <c r="F4914" s="44">
        <v>528.81410562042151</v>
      </c>
      <c r="G4914" s="44">
        <v>230.66872309518348</v>
      </c>
      <c r="H4914" s="44">
        <v>0</v>
      </c>
      <c r="I4914" s="44">
        <v>70.505125609514678</v>
      </c>
      <c r="J4914" s="44">
        <v>6.8178226310810208</v>
      </c>
      <c r="K4914" s="45">
        <v>836.80577695620082</v>
      </c>
      <c r="L4914" s="44">
        <v>338.65197352755922</v>
      </c>
      <c r="M4914" s="44">
        <v>450.6065826315907</v>
      </c>
      <c r="N4914" s="44">
        <v>23.576019525451038</v>
      </c>
      <c r="O4914" s="45">
        <v>812.83457568460096</v>
      </c>
      <c r="P4914" s="44">
        <v>264.4231150362823</v>
      </c>
      <c r="Q4914" s="44">
        <v>339.31487116319352</v>
      </c>
      <c r="R4914" s="44">
        <v>3.7720049981904</v>
      </c>
      <c r="S4914" s="45">
        <v>607.50999119766618</v>
      </c>
      <c r="T4914" s="45">
        <v>2257.150343838468</v>
      </c>
      <c r="U4914" s="44">
        <v>333.29000000000013</v>
      </c>
      <c r="V4914" s="44">
        <v>6.7723314346018997</v>
      </c>
    </row>
    <row r="4915" spans="1:22" ht="15" customHeight="1" x14ac:dyDescent="0.5">
      <c r="A4915" s="32" t="s">
        <v>5486</v>
      </c>
      <c r="B4915" s="32" t="s">
        <v>5486</v>
      </c>
      <c r="C4915" s="32" t="s">
        <v>3369</v>
      </c>
      <c r="D4915" s="32" t="s">
        <v>6022</v>
      </c>
      <c r="E4915" s="63">
        <v>2009</v>
      </c>
      <c r="F4915" s="44">
        <v>456.96625257215004</v>
      </c>
      <c r="G4915" s="44">
        <v>218.36716218841244</v>
      </c>
      <c r="H4915" s="44">
        <v>0</v>
      </c>
      <c r="I4915" s="44">
        <v>59.286561006735965</v>
      </c>
      <c r="J4915" s="44">
        <v>6.8912206910144995</v>
      </c>
      <c r="K4915" s="45">
        <v>741.51119645831295</v>
      </c>
      <c r="L4915" s="44">
        <v>302.10110478135982</v>
      </c>
      <c r="M4915" s="44">
        <v>415.2794739170468</v>
      </c>
      <c r="N4915" s="44">
        <v>22.438712387976491</v>
      </c>
      <c r="O4915" s="45">
        <v>739.81929108638315</v>
      </c>
      <c r="P4915" s="44">
        <v>257.2065787689354</v>
      </c>
      <c r="Q4915" s="44">
        <v>329.11552273920182</v>
      </c>
      <c r="R4915" s="44">
        <v>3.4412657926198498</v>
      </c>
      <c r="S4915" s="45">
        <v>589.76336730075707</v>
      </c>
      <c r="T4915" s="45">
        <v>2071.0938548454533</v>
      </c>
      <c r="U4915" s="44">
        <v>335.15999999999991</v>
      </c>
      <c r="V4915" s="44">
        <v>6.1794183519675787</v>
      </c>
    </row>
    <row r="4916" spans="1:22" ht="15" customHeight="1" x14ac:dyDescent="0.5">
      <c r="A4916" s="32" t="s">
        <v>5486</v>
      </c>
      <c r="B4916" s="32" t="s">
        <v>5486</v>
      </c>
      <c r="C4916" s="32" t="s">
        <v>3369</v>
      </c>
      <c r="D4916" s="32" t="s">
        <v>6022</v>
      </c>
      <c r="E4916" s="63">
        <v>2010</v>
      </c>
      <c r="F4916" s="44">
        <v>465.53526422217516</v>
      </c>
      <c r="G4916" s="44">
        <v>205.131680041012</v>
      </c>
      <c r="H4916" s="44">
        <v>0</v>
      </c>
      <c r="I4916" s="44">
        <v>61.373974651147257</v>
      </c>
      <c r="J4916" s="44">
        <v>6.9774969992849663</v>
      </c>
      <c r="K4916" s="45">
        <v>739.01841591361938</v>
      </c>
      <c r="L4916" s="44">
        <v>307.83237137492125</v>
      </c>
      <c r="M4916" s="44">
        <v>450.07410663494056</v>
      </c>
      <c r="N4916" s="44">
        <v>24.178436441807534</v>
      </c>
      <c r="O4916" s="45">
        <v>782.08491445166931</v>
      </c>
      <c r="P4916" s="44">
        <v>253.03090614823773</v>
      </c>
      <c r="Q4916" s="44">
        <v>324.74328020565645</v>
      </c>
      <c r="R4916" s="44">
        <v>3.4631810959859397</v>
      </c>
      <c r="S4916" s="45">
        <v>581.23736744988014</v>
      </c>
      <c r="T4916" s="45">
        <v>2102.3406978151688</v>
      </c>
      <c r="U4916" s="44">
        <v>336.28</v>
      </c>
      <c r="V4916" s="44">
        <v>6.2517565654073062</v>
      </c>
    </row>
    <row r="4917" spans="1:22" ht="15" customHeight="1" x14ac:dyDescent="0.5">
      <c r="A4917" s="32" t="s">
        <v>5486</v>
      </c>
      <c r="B4917" s="32" t="s">
        <v>5486</v>
      </c>
      <c r="C4917" s="32" t="s">
        <v>3369</v>
      </c>
      <c r="D4917" s="32" t="s">
        <v>6022</v>
      </c>
      <c r="E4917" s="63">
        <v>2011</v>
      </c>
      <c r="F4917" s="44">
        <v>440.88584539971322</v>
      </c>
      <c r="G4917" s="44">
        <v>178.1342595920801</v>
      </c>
      <c r="H4917" s="44">
        <v>0</v>
      </c>
      <c r="I4917" s="44">
        <v>52.151367823643611</v>
      </c>
      <c r="J4917" s="44">
        <v>7.0733698748537375</v>
      </c>
      <c r="K4917" s="45">
        <v>678.24484269029062</v>
      </c>
      <c r="L4917" s="44">
        <v>293.39859184273899</v>
      </c>
      <c r="M4917" s="44">
        <v>374.26353278539312</v>
      </c>
      <c r="N4917" s="44">
        <v>21.491062494443479</v>
      </c>
      <c r="O4917" s="45">
        <v>689.15318712257556</v>
      </c>
      <c r="P4917" s="44">
        <v>240.27503281652059</v>
      </c>
      <c r="Q4917" s="44">
        <v>314.0538459446625</v>
      </c>
      <c r="R4917" s="44">
        <v>3.2920445586506597</v>
      </c>
      <c r="S4917" s="45">
        <v>557.62092331983376</v>
      </c>
      <c r="T4917" s="45">
        <v>1925.0189531327001</v>
      </c>
      <c r="U4917" s="44">
        <v>337.72</v>
      </c>
      <c r="V4917" s="44">
        <v>5.7000442767165103</v>
      </c>
    </row>
    <row r="4918" spans="1:22" ht="15" customHeight="1" x14ac:dyDescent="0.5">
      <c r="A4918" s="32" t="s">
        <v>5486</v>
      </c>
      <c r="B4918" s="32" t="s">
        <v>5486</v>
      </c>
      <c r="C4918" s="32" t="s">
        <v>3369</v>
      </c>
      <c r="D4918" s="32" t="s">
        <v>6022</v>
      </c>
      <c r="E4918" s="63">
        <v>2012</v>
      </c>
      <c r="F4918" s="44">
        <v>441.96303657823603</v>
      </c>
      <c r="G4918" s="44">
        <v>193.01051463280379</v>
      </c>
      <c r="H4918" s="44">
        <v>0</v>
      </c>
      <c r="I4918" s="44">
        <v>54.276262093707246</v>
      </c>
      <c r="J4918" s="44">
        <v>7.2052865225109795</v>
      </c>
      <c r="K4918" s="45">
        <v>696.4550998272581</v>
      </c>
      <c r="L4918" s="44">
        <v>307.42657323822851</v>
      </c>
      <c r="M4918" s="44">
        <v>405.01030601097784</v>
      </c>
      <c r="N4918" s="44">
        <v>20.066668668772451</v>
      </c>
      <c r="O4918" s="45">
        <v>732.50354791797884</v>
      </c>
      <c r="P4918" s="44">
        <v>239.83194003094908</v>
      </c>
      <c r="Q4918" s="44">
        <v>305.42991816756819</v>
      </c>
      <c r="R4918" s="44">
        <v>3.3337351176807499</v>
      </c>
      <c r="S4918" s="45">
        <v>548.59559331619801</v>
      </c>
      <c r="T4918" s="45">
        <v>1977.5542410614351</v>
      </c>
      <c r="U4918" s="44">
        <v>337.89</v>
      </c>
      <c r="V4918" s="44">
        <v>5.8526569033159763</v>
      </c>
    </row>
    <row r="4919" spans="1:22" ht="15" customHeight="1" x14ac:dyDescent="0.5">
      <c r="A4919" s="32" t="s">
        <v>5486</v>
      </c>
      <c r="B4919" s="32" t="s">
        <v>5486</v>
      </c>
      <c r="C4919" s="32" t="s">
        <v>3369</v>
      </c>
      <c r="D4919" s="32" t="s">
        <v>6022</v>
      </c>
      <c r="E4919" s="63">
        <v>2013</v>
      </c>
      <c r="F4919" s="44">
        <v>406.47408650778851</v>
      </c>
      <c r="G4919" s="44">
        <v>226.8054718529674</v>
      </c>
      <c r="H4919" s="44">
        <v>0</v>
      </c>
      <c r="I4919" s="44">
        <v>45.978898057605925</v>
      </c>
      <c r="J4919" s="44">
        <v>7.1132827416361497</v>
      </c>
      <c r="K4919" s="45">
        <v>686.3717391599979</v>
      </c>
      <c r="L4919" s="44">
        <v>280.41061909050848</v>
      </c>
      <c r="M4919" s="44">
        <v>414.51004679959982</v>
      </c>
      <c r="N4919" s="44">
        <v>22.248938986342974</v>
      </c>
      <c r="O4919" s="45">
        <v>717.16960487645122</v>
      </c>
      <c r="P4919" s="44">
        <v>232.66285188005338</v>
      </c>
      <c r="Q4919" s="44">
        <v>305.19520987426847</v>
      </c>
      <c r="R4919" s="44">
        <v>3.3640416546726502</v>
      </c>
      <c r="S4919" s="45">
        <v>541.22210340899449</v>
      </c>
      <c r="T4919" s="45">
        <v>1944.7634474454439</v>
      </c>
      <c r="U4919" s="44">
        <v>337.78</v>
      </c>
      <c r="V4919" s="44">
        <v>5.7574854859537101</v>
      </c>
    </row>
    <row r="4920" spans="1:22" ht="15" customHeight="1" x14ac:dyDescent="0.5">
      <c r="A4920" s="32" t="s">
        <v>5486</v>
      </c>
      <c r="B4920" s="32" t="s">
        <v>5486</v>
      </c>
      <c r="C4920" s="32" t="s">
        <v>3369</v>
      </c>
      <c r="D4920" s="32" t="s">
        <v>6022</v>
      </c>
      <c r="E4920" s="63">
        <v>2014</v>
      </c>
      <c r="F4920" s="44">
        <v>288.49975467589491</v>
      </c>
      <c r="G4920" s="44">
        <v>187.47731156047448</v>
      </c>
      <c r="H4920" s="44">
        <v>0</v>
      </c>
      <c r="I4920" s="44">
        <v>51.841459676796639</v>
      </c>
      <c r="J4920" s="44">
        <v>7.1732157835341805</v>
      </c>
      <c r="K4920" s="45">
        <v>534.99174169670016</v>
      </c>
      <c r="L4920" s="44">
        <v>232.77747499116646</v>
      </c>
      <c r="M4920" s="44">
        <v>347.26180419977965</v>
      </c>
      <c r="N4920" s="44">
        <v>20.378025814632416</v>
      </c>
      <c r="O4920" s="45">
        <v>600.41730500557856</v>
      </c>
      <c r="P4920" s="44">
        <v>235.4174206463459</v>
      </c>
      <c r="Q4920" s="44">
        <v>313.75174315247358</v>
      </c>
      <c r="R4920" s="44">
        <v>3.3154278471228698</v>
      </c>
      <c r="S4920" s="45">
        <v>552.48459164594237</v>
      </c>
      <c r="T4920" s="45">
        <v>1687.893638348221</v>
      </c>
      <c r="U4920" s="44">
        <v>338</v>
      </c>
      <c r="V4920" s="44">
        <v>4.9937681607935529</v>
      </c>
    </row>
    <row r="4921" spans="1:22" ht="15" customHeight="1" x14ac:dyDescent="0.5">
      <c r="A4921" s="32" t="s">
        <v>5486</v>
      </c>
      <c r="B4921" s="32" t="s">
        <v>5486</v>
      </c>
      <c r="C4921" s="32" t="s">
        <v>3369</v>
      </c>
      <c r="D4921" s="32" t="s">
        <v>6022</v>
      </c>
      <c r="E4921" s="63">
        <v>2015</v>
      </c>
      <c r="F4921" s="44">
        <v>269.43310194622848</v>
      </c>
      <c r="G4921" s="44">
        <v>197.4737292409088</v>
      </c>
      <c r="H4921" s="44">
        <v>0</v>
      </c>
      <c r="I4921" s="44">
        <v>56.841745517007446</v>
      </c>
      <c r="J4921" s="44">
        <v>7.4545666047459198</v>
      </c>
      <c r="K4921" s="45">
        <v>531.20314330889062</v>
      </c>
      <c r="L4921" s="44">
        <v>201.39389198087218</v>
      </c>
      <c r="M4921" s="44">
        <v>363.86969841679081</v>
      </c>
      <c r="N4921" s="44">
        <v>20.292773470693319</v>
      </c>
      <c r="O4921" s="45">
        <v>585.55636386835624</v>
      </c>
      <c r="P4921" s="44">
        <v>240.77512842625418</v>
      </c>
      <c r="Q4921" s="44">
        <v>306.7355602420663</v>
      </c>
      <c r="R4921" s="44">
        <v>3.2117640638237699</v>
      </c>
      <c r="S4921" s="45">
        <v>550.72245273214423</v>
      </c>
      <c r="T4921" s="45">
        <v>1667.481959909391</v>
      </c>
      <c r="U4921" s="44">
        <v>338.26000000000016</v>
      </c>
      <c r="V4921" s="44">
        <v>4.9295865899290199</v>
      </c>
    </row>
    <row r="4922" spans="1:22" ht="15" customHeight="1" x14ac:dyDescent="0.5">
      <c r="A4922" s="32" t="s">
        <v>5486</v>
      </c>
      <c r="B4922" s="32" t="s">
        <v>5486</v>
      </c>
      <c r="C4922" s="33" t="s">
        <v>3369</v>
      </c>
      <c r="D4922" s="33" t="s">
        <v>6022</v>
      </c>
      <c r="E4922" s="64">
        <v>2016</v>
      </c>
      <c r="F4922" s="46">
        <v>212.55018584570217</v>
      </c>
      <c r="G4922" s="46">
        <v>166.86498609198387</v>
      </c>
      <c r="H4922" s="46">
        <v>0</v>
      </c>
      <c r="I4922" s="46">
        <v>54.576807145775746</v>
      </c>
      <c r="J4922" s="46">
        <v>7.5291949328261802</v>
      </c>
      <c r="K4922" s="47">
        <v>441.521174016288</v>
      </c>
      <c r="L4922" s="46">
        <v>156.7597599158305</v>
      </c>
      <c r="M4922" s="46">
        <v>375.12435624896847</v>
      </c>
      <c r="N4922" s="46">
        <v>19.915616518083898</v>
      </c>
      <c r="O4922" s="47">
        <v>551.7997326828829</v>
      </c>
      <c r="P4922" s="46">
        <v>237.1366069318849</v>
      </c>
      <c r="Q4922" s="46">
        <v>311.32060229972876</v>
      </c>
      <c r="R4922" s="46">
        <v>3.03130635142869</v>
      </c>
      <c r="S4922" s="47">
        <v>551.48851558304239</v>
      </c>
      <c r="T4922" s="47">
        <v>1544.8094222822131</v>
      </c>
      <c r="U4922" s="46">
        <v>339.39</v>
      </c>
      <c r="V4922" s="46">
        <v>4.5517234517287282</v>
      </c>
    </row>
    <row r="4923" spans="1:22" ht="15" customHeight="1" x14ac:dyDescent="0.5">
      <c r="A4923" s="32" t="s">
        <v>5486</v>
      </c>
      <c r="B4923" s="32" t="s">
        <v>5486</v>
      </c>
      <c r="C4923" s="31" t="s">
        <v>3684</v>
      </c>
      <c r="D4923" s="31" t="s">
        <v>6023</v>
      </c>
      <c r="E4923" s="63">
        <v>2005</v>
      </c>
      <c r="F4923" s="44">
        <v>27.963249587275289</v>
      </c>
      <c r="G4923" s="44">
        <v>0</v>
      </c>
      <c r="H4923" s="44">
        <v>0</v>
      </c>
      <c r="I4923" s="44">
        <v>30.676290395258373</v>
      </c>
      <c r="J4923" s="44">
        <v>35.184410932290454</v>
      </c>
      <c r="K4923" s="45">
        <v>93.82395091482411</v>
      </c>
      <c r="L4923" s="44">
        <v>44.099390398108127</v>
      </c>
      <c r="M4923" s="44">
        <v>0</v>
      </c>
      <c r="N4923" s="44">
        <v>33.313818296977729</v>
      </c>
      <c r="O4923" s="45">
        <v>77.413208695085856</v>
      </c>
      <c r="P4923" s="44">
        <v>19.382933988568631</v>
      </c>
      <c r="Q4923" s="44">
        <v>10.890705232617293</v>
      </c>
      <c r="R4923" s="44">
        <v>2.599945543747598</v>
      </c>
      <c r="S4923" s="45">
        <v>32.873584764933526</v>
      </c>
      <c r="T4923" s="45">
        <v>204.11074437484348</v>
      </c>
      <c r="U4923" s="44">
        <v>20.07</v>
      </c>
      <c r="V4923" s="44">
        <v>10.169942420271225</v>
      </c>
    </row>
    <row r="4924" spans="1:22" ht="15" customHeight="1" x14ac:dyDescent="0.5">
      <c r="A4924" s="32" t="s">
        <v>5486</v>
      </c>
      <c r="B4924" s="32" t="s">
        <v>5486</v>
      </c>
      <c r="C4924" s="32" t="s">
        <v>3684</v>
      </c>
      <c r="D4924" s="32" t="s">
        <v>6023</v>
      </c>
      <c r="E4924" s="63">
        <v>2006</v>
      </c>
      <c r="F4924" s="44">
        <v>32.945235293242568</v>
      </c>
      <c r="G4924" s="44">
        <v>0</v>
      </c>
      <c r="H4924" s="44">
        <v>0</v>
      </c>
      <c r="I4924" s="44">
        <v>25.629872292234818</v>
      </c>
      <c r="J4924" s="44">
        <v>33.218310778513057</v>
      </c>
      <c r="K4924" s="45">
        <v>91.79341836399044</v>
      </c>
      <c r="L4924" s="44">
        <v>46.441967995979219</v>
      </c>
      <c r="M4924" s="44">
        <v>0</v>
      </c>
      <c r="N4924" s="44">
        <v>35.490575653749239</v>
      </c>
      <c r="O4924" s="45">
        <v>81.932543649728458</v>
      </c>
      <c r="P4924" s="44">
        <v>19.301643711717979</v>
      </c>
      <c r="Q4924" s="44">
        <v>12.126099228095306</v>
      </c>
      <c r="R4924" s="44">
        <v>2.6574584673024817</v>
      </c>
      <c r="S4924" s="45">
        <v>34.085201407115768</v>
      </c>
      <c r="T4924" s="45">
        <v>207.81116342083467</v>
      </c>
      <c r="U4924" s="44">
        <v>20.339999999999993</v>
      </c>
      <c r="V4924" s="44">
        <v>10.216871357956478</v>
      </c>
    </row>
    <row r="4925" spans="1:22" ht="15" customHeight="1" x14ac:dyDescent="0.5">
      <c r="A4925" s="32" t="s">
        <v>5486</v>
      </c>
      <c r="B4925" s="32" t="s">
        <v>5486</v>
      </c>
      <c r="C4925" s="32" t="s">
        <v>3684</v>
      </c>
      <c r="D4925" s="32" t="s">
        <v>6023</v>
      </c>
      <c r="E4925" s="63">
        <v>2007</v>
      </c>
      <c r="F4925" s="44">
        <v>35.44173546042316</v>
      </c>
      <c r="G4925" s="44">
        <v>0</v>
      </c>
      <c r="H4925" s="44">
        <v>0</v>
      </c>
      <c r="I4925" s="44">
        <v>25.060336156063613</v>
      </c>
      <c r="J4925" s="44">
        <v>31.466937618764423</v>
      </c>
      <c r="K4925" s="45">
        <v>91.969009235251193</v>
      </c>
      <c r="L4925" s="44">
        <v>47.233407093419892</v>
      </c>
      <c r="M4925" s="44">
        <v>0</v>
      </c>
      <c r="N4925" s="44">
        <v>32.855346187121654</v>
      </c>
      <c r="O4925" s="45">
        <v>80.088753280541539</v>
      </c>
      <c r="P4925" s="44">
        <v>19.306329916875171</v>
      </c>
      <c r="Q4925" s="44">
        <v>12.674730327134309</v>
      </c>
      <c r="R4925" s="44">
        <v>2.7117580116293101</v>
      </c>
      <c r="S4925" s="45">
        <v>34.692818255638791</v>
      </c>
      <c r="T4925" s="45">
        <v>206.75058077143154</v>
      </c>
      <c r="U4925" s="44">
        <v>20.579999999999995</v>
      </c>
      <c r="V4925" s="44">
        <v>10.046189541857707</v>
      </c>
    </row>
    <row r="4926" spans="1:22" ht="15" customHeight="1" x14ac:dyDescent="0.5">
      <c r="A4926" s="32" t="s">
        <v>5486</v>
      </c>
      <c r="B4926" s="32" t="s">
        <v>5486</v>
      </c>
      <c r="C4926" s="32" t="s">
        <v>3684</v>
      </c>
      <c r="D4926" s="32" t="s">
        <v>6023</v>
      </c>
      <c r="E4926" s="63">
        <v>2008</v>
      </c>
      <c r="F4926" s="44">
        <v>30.027131540678155</v>
      </c>
      <c r="G4926" s="44">
        <v>0</v>
      </c>
      <c r="H4926" s="44">
        <v>0</v>
      </c>
      <c r="I4926" s="44">
        <v>21.239135248831985</v>
      </c>
      <c r="J4926" s="44">
        <v>27.533232306491144</v>
      </c>
      <c r="K4926" s="45">
        <v>78.799499096001284</v>
      </c>
      <c r="L4926" s="44">
        <v>46.489014001512402</v>
      </c>
      <c r="M4926" s="44">
        <v>0</v>
      </c>
      <c r="N4926" s="44">
        <v>34.346832227206555</v>
      </c>
      <c r="O4926" s="45">
        <v>80.835846228718964</v>
      </c>
      <c r="P4926" s="44">
        <v>18.551123058187969</v>
      </c>
      <c r="Q4926" s="44">
        <v>12.688929623294193</v>
      </c>
      <c r="R4926" s="44">
        <v>2.6513685573127037</v>
      </c>
      <c r="S4926" s="45">
        <v>33.891421238794862</v>
      </c>
      <c r="T4926" s="45">
        <v>193.52676656351514</v>
      </c>
      <c r="U4926" s="44">
        <v>20.740000000000006</v>
      </c>
      <c r="V4926" s="44">
        <v>9.3310880696005345</v>
      </c>
    </row>
    <row r="4927" spans="1:22" ht="15" customHeight="1" x14ac:dyDescent="0.5">
      <c r="A4927" s="32" t="s">
        <v>5486</v>
      </c>
      <c r="B4927" s="32" t="s">
        <v>5486</v>
      </c>
      <c r="C4927" s="32" t="s">
        <v>3684</v>
      </c>
      <c r="D4927" s="32" t="s">
        <v>6023</v>
      </c>
      <c r="E4927" s="63">
        <v>2009</v>
      </c>
      <c r="F4927" s="44">
        <v>26.310485707257119</v>
      </c>
      <c r="G4927" s="44">
        <v>0</v>
      </c>
      <c r="H4927" s="44">
        <v>0</v>
      </c>
      <c r="I4927" s="44">
        <v>20.587601520431697</v>
      </c>
      <c r="J4927" s="44">
        <v>28.002495358230099</v>
      </c>
      <c r="K4927" s="45">
        <v>74.900582585918926</v>
      </c>
      <c r="L4927" s="44">
        <v>40.501644478756589</v>
      </c>
      <c r="M4927" s="44">
        <v>0</v>
      </c>
      <c r="N4927" s="44">
        <v>32.750445351018435</v>
      </c>
      <c r="O4927" s="45">
        <v>73.252089829775031</v>
      </c>
      <c r="P4927" s="44">
        <v>18.335997846122048</v>
      </c>
      <c r="Q4927" s="44">
        <v>11.995141165442591</v>
      </c>
      <c r="R4927" s="44">
        <v>2.4976677788776369</v>
      </c>
      <c r="S4927" s="45">
        <v>32.828806790442272</v>
      </c>
      <c r="T4927" s="45">
        <v>180.98147920613621</v>
      </c>
      <c r="U4927" s="44">
        <v>20.940000000000005</v>
      </c>
      <c r="V4927" s="44">
        <v>8.6428595609425098</v>
      </c>
    </row>
    <row r="4928" spans="1:22" ht="15" customHeight="1" x14ac:dyDescent="0.5">
      <c r="A4928" s="32" t="s">
        <v>5486</v>
      </c>
      <c r="B4928" s="32" t="s">
        <v>5486</v>
      </c>
      <c r="C4928" s="32" t="s">
        <v>3684</v>
      </c>
      <c r="D4928" s="32" t="s">
        <v>6023</v>
      </c>
      <c r="E4928" s="63">
        <v>2010</v>
      </c>
      <c r="F4928" s="44">
        <v>33.851268652284482</v>
      </c>
      <c r="G4928" s="44">
        <v>0</v>
      </c>
      <c r="H4928" s="44">
        <v>0</v>
      </c>
      <c r="I4928" s="44">
        <v>21.556329297281632</v>
      </c>
      <c r="J4928" s="44">
        <v>28.316061050267084</v>
      </c>
      <c r="K4928" s="45">
        <v>83.723658999833191</v>
      </c>
      <c r="L4928" s="44">
        <v>42.656267026509752</v>
      </c>
      <c r="M4928" s="44">
        <v>0</v>
      </c>
      <c r="N4928" s="44">
        <v>36.163149223256177</v>
      </c>
      <c r="O4928" s="45">
        <v>78.819416249765936</v>
      </c>
      <c r="P4928" s="44">
        <v>18.879620540982387</v>
      </c>
      <c r="Q4928" s="44">
        <v>11.971015590110714</v>
      </c>
      <c r="R4928" s="44">
        <v>2.4251726738500619</v>
      </c>
      <c r="S4928" s="45">
        <v>33.275808804943161</v>
      </c>
      <c r="T4928" s="45">
        <v>195.81888405454228</v>
      </c>
      <c r="U4928" s="44">
        <v>21.220000000000017</v>
      </c>
      <c r="V4928" s="44">
        <v>9.2280341213262069</v>
      </c>
    </row>
    <row r="4929" spans="1:22" ht="15" customHeight="1" x14ac:dyDescent="0.5">
      <c r="A4929" s="32" t="s">
        <v>5486</v>
      </c>
      <c r="B4929" s="32" t="s">
        <v>5486</v>
      </c>
      <c r="C4929" s="32" t="s">
        <v>3684</v>
      </c>
      <c r="D4929" s="32" t="s">
        <v>6023</v>
      </c>
      <c r="E4929" s="63">
        <v>2011</v>
      </c>
      <c r="F4929" s="44">
        <v>28.64337949743512</v>
      </c>
      <c r="G4929" s="44">
        <v>0</v>
      </c>
      <c r="H4929" s="44">
        <v>0</v>
      </c>
      <c r="I4929" s="44">
        <v>20.890091856989564</v>
      </c>
      <c r="J4929" s="44">
        <v>28.639543681213677</v>
      </c>
      <c r="K4929" s="45">
        <v>78.173015035638358</v>
      </c>
      <c r="L4929" s="44">
        <v>41.341126829017142</v>
      </c>
      <c r="M4929" s="44">
        <v>0</v>
      </c>
      <c r="N4929" s="44">
        <v>29.478266179044937</v>
      </c>
      <c r="O4929" s="45">
        <v>70.819393008062079</v>
      </c>
      <c r="P4929" s="44">
        <v>18.756587380434887</v>
      </c>
      <c r="Q4929" s="44">
        <v>11.213681090592834</v>
      </c>
      <c r="R4929" s="44">
        <v>2.5031250382437649</v>
      </c>
      <c r="S4929" s="45">
        <v>32.473393509271489</v>
      </c>
      <c r="T4929" s="45">
        <v>181.46580155297193</v>
      </c>
      <c r="U4929" s="44">
        <v>21.420000000000005</v>
      </c>
      <c r="V4929" s="44">
        <v>8.4717927895878571</v>
      </c>
    </row>
    <row r="4930" spans="1:22" ht="15" customHeight="1" x14ac:dyDescent="0.5">
      <c r="A4930" s="32" t="s">
        <v>5486</v>
      </c>
      <c r="B4930" s="32" t="s">
        <v>5486</v>
      </c>
      <c r="C4930" s="32" t="s">
        <v>3684</v>
      </c>
      <c r="D4930" s="32" t="s">
        <v>6023</v>
      </c>
      <c r="E4930" s="63">
        <v>2012</v>
      </c>
      <c r="F4930" s="44">
        <v>31.08362736621249</v>
      </c>
      <c r="G4930" s="44">
        <v>0</v>
      </c>
      <c r="H4930" s="44">
        <v>0</v>
      </c>
      <c r="I4930" s="44">
        <v>16.841409353051063</v>
      </c>
      <c r="J4930" s="44">
        <v>29.203481609832476</v>
      </c>
      <c r="K4930" s="45">
        <v>77.128518329096025</v>
      </c>
      <c r="L4930" s="44">
        <v>43.969626649783436</v>
      </c>
      <c r="M4930" s="44">
        <v>0</v>
      </c>
      <c r="N4930" s="44">
        <v>28.567383573841671</v>
      </c>
      <c r="O4930" s="45">
        <v>72.537010223625103</v>
      </c>
      <c r="P4930" s="44">
        <v>18.712153332260215</v>
      </c>
      <c r="Q4930" s="44">
        <v>10.637341386615404</v>
      </c>
      <c r="R4930" s="44">
        <v>2.4904932326180393</v>
      </c>
      <c r="S4930" s="45">
        <v>31.839987951493658</v>
      </c>
      <c r="T4930" s="45">
        <v>181.5055165042148</v>
      </c>
      <c r="U4930" s="44">
        <v>21.529999999999983</v>
      </c>
      <c r="V4930" s="44">
        <v>8.4303537623880604</v>
      </c>
    </row>
    <row r="4931" spans="1:22" ht="15" customHeight="1" x14ac:dyDescent="0.5">
      <c r="A4931" s="32" t="s">
        <v>5486</v>
      </c>
      <c r="B4931" s="32" t="s">
        <v>5486</v>
      </c>
      <c r="C4931" s="32" t="s">
        <v>3684</v>
      </c>
      <c r="D4931" s="32" t="s">
        <v>6023</v>
      </c>
      <c r="E4931" s="63">
        <v>2013</v>
      </c>
      <c r="F4931" s="44">
        <v>29.425190189603889</v>
      </c>
      <c r="G4931" s="44">
        <v>0</v>
      </c>
      <c r="H4931" s="44">
        <v>0</v>
      </c>
      <c r="I4931" s="44">
        <v>16.924934548314202</v>
      </c>
      <c r="J4931" s="44">
        <v>28.8226431093257</v>
      </c>
      <c r="K4931" s="45">
        <v>75.17276784724379</v>
      </c>
      <c r="L4931" s="44">
        <v>38.933583120475767</v>
      </c>
      <c r="M4931" s="44">
        <v>0</v>
      </c>
      <c r="N4931" s="44">
        <v>28.039418102648533</v>
      </c>
      <c r="O4931" s="45">
        <v>66.973001223124299</v>
      </c>
      <c r="P4931" s="44">
        <v>18.659406901136531</v>
      </c>
      <c r="Q4931" s="44">
        <v>10.995040773757543</v>
      </c>
      <c r="R4931" s="44">
        <v>2.574911981607336</v>
      </c>
      <c r="S4931" s="45">
        <v>32.229359656501408</v>
      </c>
      <c r="T4931" s="45">
        <v>174.37512872686949</v>
      </c>
      <c r="U4931" s="44">
        <v>21.559999999999992</v>
      </c>
      <c r="V4931" s="44">
        <v>8.0879002192425578</v>
      </c>
    </row>
    <row r="4932" spans="1:22" ht="15" customHeight="1" x14ac:dyDescent="0.5">
      <c r="A4932" s="32" t="s">
        <v>5486</v>
      </c>
      <c r="B4932" s="32" t="s">
        <v>5486</v>
      </c>
      <c r="C4932" s="32" t="s">
        <v>3684</v>
      </c>
      <c r="D4932" s="32" t="s">
        <v>6023</v>
      </c>
      <c r="E4932" s="63">
        <v>2014</v>
      </c>
      <c r="F4932" s="44">
        <v>29.465907854129505</v>
      </c>
      <c r="G4932" s="44">
        <v>0</v>
      </c>
      <c r="H4932" s="44">
        <v>0</v>
      </c>
      <c r="I4932" s="44">
        <v>19.975288629211327</v>
      </c>
      <c r="J4932" s="44">
        <v>29.039282915868601</v>
      </c>
      <c r="K4932" s="45">
        <v>78.480479399209429</v>
      </c>
      <c r="L4932" s="44">
        <v>33.25279291993148</v>
      </c>
      <c r="M4932" s="44">
        <v>0</v>
      </c>
      <c r="N4932" s="44">
        <v>25.550493945825487</v>
      </c>
      <c r="O4932" s="45">
        <v>58.803286865756967</v>
      </c>
      <c r="P4932" s="44">
        <v>18.952316615298461</v>
      </c>
      <c r="Q4932" s="44">
        <v>11.659459297336351</v>
      </c>
      <c r="R4932" s="44">
        <v>2.675374505941849</v>
      </c>
      <c r="S4932" s="45">
        <v>33.287150418576658</v>
      </c>
      <c r="T4932" s="45">
        <v>170.57091668354306</v>
      </c>
      <c r="U4932" s="44">
        <v>21.579999999999995</v>
      </c>
      <c r="V4932" s="44">
        <v>7.9041203282457415</v>
      </c>
    </row>
    <row r="4933" spans="1:22" ht="15" customHeight="1" x14ac:dyDescent="0.5">
      <c r="A4933" s="32" t="s">
        <v>5486</v>
      </c>
      <c r="B4933" s="32" t="s">
        <v>5486</v>
      </c>
      <c r="C4933" s="32" t="s">
        <v>3684</v>
      </c>
      <c r="D4933" s="32" t="s">
        <v>6023</v>
      </c>
      <c r="E4933" s="63">
        <v>2015</v>
      </c>
      <c r="F4933" s="44">
        <v>21.877334233237388</v>
      </c>
      <c r="G4933" s="44">
        <v>0</v>
      </c>
      <c r="H4933" s="44">
        <v>0</v>
      </c>
      <c r="I4933" s="44">
        <v>19.943212241611356</v>
      </c>
      <c r="J4933" s="44">
        <v>30.195951449876897</v>
      </c>
      <c r="K4933" s="45">
        <v>72.016497924725641</v>
      </c>
      <c r="L4933" s="44">
        <v>28.617197243476873</v>
      </c>
      <c r="M4933" s="44">
        <v>0</v>
      </c>
      <c r="N4933" s="44">
        <v>25.71819302354135</v>
      </c>
      <c r="O4933" s="45">
        <v>54.335390267018226</v>
      </c>
      <c r="P4933" s="44">
        <v>20.085498929505555</v>
      </c>
      <c r="Q4933" s="44">
        <v>11.629322663908289</v>
      </c>
      <c r="R4933" s="44">
        <v>2.814290665903739</v>
      </c>
      <c r="S4933" s="45">
        <v>34.529112259317586</v>
      </c>
      <c r="T4933" s="45">
        <v>160.88100045106142</v>
      </c>
      <c r="U4933" s="44">
        <v>21.670000000000005</v>
      </c>
      <c r="V4933" s="44">
        <v>7.4241347693152466</v>
      </c>
    </row>
    <row r="4934" spans="1:22" ht="15" customHeight="1" x14ac:dyDescent="0.5">
      <c r="A4934" s="32" t="s">
        <v>5486</v>
      </c>
      <c r="B4934" s="32" t="s">
        <v>5486</v>
      </c>
      <c r="C4934" s="33" t="s">
        <v>3684</v>
      </c>
      <c r="D4934" s="33" t="s">
        <v>6023</v>
      </c>
      <c r="E4934" s="64">
        <v>2016</v>
      </c>
      <c r="F4934" s="46">
        <v>15.93788045164923</v>
      </c>
      <c r="G4934" s="46">
        <v>0</v>
      </c>
      <c r="H4934" s="46">
        <v>0</v>
      </c>
      <c r="I4934" s="46">
        <v>20.526676860901674</v>
      </c>
      <c r="J4934" s="46">
        <v>30.483504888178398</v>
      </c>
      <c r="K4934" s="47">
        <v>66.948062200729296</v>
      </c>
      <c r="L4934" s="46">
        <v>23.037967343822654</v>
      </c>
      <c r="M4934" s="46">
        <v>0</v>
      </c>
      <c r="N4934" s="46">
        <v>25.708070218444391</v>
      </c>
      <c r="O4934" s="47">
        <v>48.746037562267048</v>
      </c>
      <c r="P4934" s="46">
        <v>20.819443762813009</v>
      </c>
      <c r="Q4934" s="46">
        <v>12.061841963137374</v>
      </c>
      <c r="R4934" s="46">
        <v>2.8527120971811586</v>
      </c>
      <c r="S4934" s="47">
        <v>35.733997823131546</v>
      </c>
      <c r="T4934" s="47">
        <v>151.42809758612788</v>
      </c>
      <c r="U4934" s="46">
        <v>21.850000000000012</v>
      </c>
      <c r="V4934" s="46">
        <v>6.9303477156122559</v>
      </c>
    </row>
    <row r="4935" spans="1:22" ht="15" customHeight="1" x14ac:dyDescent="0.5">
      <c r="A4935" s="32" t="s">
        <v>5486</v>
      </c>
      <c r="B4935" s="32" t="s">
        <v>5486</v>
      </c>
      <c r="C4935" s="31" t="s">
        <v>3739</v>
      </c>
      <c r="D4935" s="31" t="s">
        <v>6024</v>
      </c>
      <c r="E4935" s="63">
        <v>2005</v>
      </c>
      <c r="F4935" s="44">
        <v>218.68683130509282</v>
      </c>
      <c r="G4935" s="44">
        <v>75.840365524386243</v>
      </c>
      <c r="H4935" s="44">
        <v>5.394067717699387E-2</v>
      </c>
      <c r="I4935" s="44">
        <v>55.807732281370889</v>
      </c>
      <c r="J4935" s="44">
        <v>47.185218185445194</v>
      </c>
      <c r="K4935" s="45">
        <v>397.5740879734721</v>
      </c>
      <c r="L4935" s="44">
        <v>223.49783638214473</v>
      </c>
      <c r="M4935" s="44">
        <v>147.94310042276342</v>
      </c>
      <c r="N4935" s="44">
        <v>80.581031794004915</v>
      </c>
      <c r="O4935" s="45">
        <v>452.02196859891302</v>
      </c>
      <c r="P4935" s="44">
        <v>414.97452230446447</v>
      </c>
      <c r="Q4935" s="44">
        <v>76.223810894318859</v>
      </c>
      <c r="R4935" s="44">
        <v>2.5812637067097799</v>
      </c>
      <c r="S4935" s="45">
        <v>493.77959690549307</v>
      </c>
      <c r="T4935" s="45">
        <v>1343.3756534778781</v>
      </c>
      <c r="U4935" s="44">
        <v>138.05999999999997</v>
      </c>
      <c r="V4935" s="44">
        <v>9.7303755865412018</v>
      </c>
    </row>
    <row r="4936" spans="1:22" ht="15" customHeight="1" x14ac:dyDescent="0.5">
      <c r="A4936" s="32" t="s">
        <v>5486</v>
      </c>
      <c r="B4936" s="32" t="s">
        <v>5486</v>
      </c>
      <c r="C4936" s="32" t="s">
        <v>3739</v>
      </c>
      <c r="D4936" s="32" t="s">
        <v>6024</v>
      </c>
      <c r="E4936" s="63">
        <v>2006</v>
      </c>
      <c r="F4936" s="44">
        <v>237.77530491225588</v>
      </c>
      <c r="G4936" s="44">
        <v>76.590168356015184</v>
      </c>
      <c r="H4936" s="44">
        <v>5.277196813319765E-2</v>
      </c>
      <c r="I4936" s="44">
        <v>51.639054581847702</v>
      </c>
      <c r="J4936" s="44">
        <v>44.659263844736905</v>
      </c>
      <c r="K4936" s="45">
        <v>410.71656366298885</v>
      </c>
      <c r="L4936" s="44">
        <v>228.45231282674254</v>
      </c>
      <c r="M4936" s="44">
        <v>147.32524999239766</v>
      </c>
      <c r="N4936" s="44">
        <v>85.363683846593887</v>
      </c>
      <c r="O4936" s="45">
        <v>461.14124666573412</v>
      </c>
      <c r="P4936" s="44">
        <v>408.81042942974415</v>
      </c>
      <c r="Q4936" s="44">
        <v>82.3803127637496</v>
      </c>
      <c r="R4936" s="44">
        <v>2.6899938130804197</v>
      </c>
      <c r="S4936" s="45">
        <v>493.88073600657418</v>
      </c>
      <c r="T4936" s="45">
        <v>1365.7385463352971</v>
      </c>
      <c r="U4936" s="44">
        <v>139.3899999999999</v>
      </c>
      <c r="V4936" s="44">
        <v>9.7979664705882641</v>
      </c>
    </row>
    <row r="4937" spans="1:22" ht="15" customHeight="1" x14ac:dyDescent="0.5">
      <c r="A4937" s="32" t="s">
        <v>5486</v>
      </c>
      <c r="B4937" s="32" t="s">
        <v>5486</v>
      </c>
      <c r="C4937" s="32" t="s">
        <v>3739</v>
      </c>
      <c r="D4937" s="32" t="s">
        <v>6024</v>
      </c>
      <c r="E4937" s="63">
        <v>2007</v>
      </c>
      <c r="F4937" s="44">
        <v>239.75433493898467</v>
      </c>
      <c r="G4937" s="44">
        <v>67.579881977332207</v>
      </c>
      <c r="H4937" s="44">
        <v>5.3170820071669997E-2</v>
      </c>
      <c r="I4937" s="44">
        <v>49.442133598447981</v>
      </c>
      <c r="J4937" s="44">
        <v>42.338943768097607</v>
      </c>
      <c r="K4937" s="45">
        <v>399.16846510293419</v>
      </c>
      <c r="L4937" s="44">
        <v>231.05931844759095</v>
      </c>
      <c r="M4937" s="44">
        <v>139.6658562858743</v>
      </c>
      <c r="N4937" s="44">
        <v>75.694421831361794</v>
      </c>
      <c r="O4937" s="45">
        <v>446.41959656482703</v>
      </c>
      <c r="P4937" s="44">
        <v>413.89191795790254</v>
      </c>
      <c r="Q4937" s="44">
        <v>86.175290898926661</v>
      </c>
      <c r="R4937" s="44">
        <v>2.6229570467647498</v>
      </c>
      <c r="S4937" s="45">
        <v>502.69016590359394</v>
      </c>
      <c r="T4937" s="45">
        <v>1348.278227571355</v>
      </c>
      <c r="U4937" s="44">
        <v>141.1399999999999</v>
      </c>
      <c r="V4937" s="44">
        <v>9.5527719113742098</v>
      </c>
    </row>
    <row r="4938" spans="1:22" ht="15" customHeight="1" x14ac:dyDescent="0.5">
      <c r="A4938" s="32" t="s">
        <v>5486</v>
      </c>
      <c r="B4938" s="32" t="s">
        <v>5486</v>
      </c>
      <c r="C4938" s="32" t="s">
        <v>3739</v>
      </c>
      <c r="D4938" s="32" t="s">
        <v>6024</v>
      </c>
      <c r="E4938" s="63">
        <v>2008</v>
      </c>
      <c r="F4938" s="44">
        <v>237.85350261726009</v>
      </c>
      <c r="G4938" s="44">
        <v>69.302814503932311</v>
      </c>
      <c r="H4938" s="44">
        <v>1.1050611096649204E-2</v>
      </c>
      <c r="I4938" s="44">
        <v>48.735243206145356</v>
      </c>
      <c r="J4938" s="44">
        <v>41.601546088535706</v>
      </c>
      <c r="K4938" s="45">
        <v>397.50415702697012</v>
      </c>
      <c r="L4938" s="44">
        <v>221.17571093495656</v>
      </c>
      <c r="M4938" s="44">
        <v>147.01525623879226</v>
      </c>
      <c r="N4938" s="44">
        <v>80.352549636863387</v>
      </c>
      <c r="O4938" s="45">
        <v>448.54351681061223</v>
      </c>
      <c r="P4938" s="44">
        <v>385.50363989226753</v>
      </c>
      <c r="Q4938" s="44">
        <v>86.109072008942135</v>
      </c>
      <c r="R4938" s="44">
        <v>2.6494196371147498</v>
      </c>
      <c r="S4938" s="45">
        <v>474.26213153832441</v>
      </c>
      <c r="T4938" s="45">
        <v>1320.3098053759068</v>
      </c>
      <c r="U4938" s="44">
        <v>143.13000000000008</v>
      </c>
      <c r="V4938" s="44">
        <v>9.2245497476134002</v>
      </c>
    </row>
    <row r="4939" spans="1:22" ht="15" customHeight="1" x14ac:dyDescent="0.5">
      <c r="A4939" s="32" t="s">
        <v>5486</v>
      </c>
      <c r="B4939" s="32" t="s">
        <v>5486</v>
      </c>
      <c r="C4939" s="32" t="s">
        <v>3739</v>
      </c>
      <c r="D4939" s="32" t="s">
        <v>6024</v>
      </c>
      <c r="E4939" s="63">
        <v>2009</v>
      </c>
      <c r="F4939" s="44">
        <v>212.85636118080745</v>
      </c>
      <c r="G4939" s="44">
        <v>63.799554859213202</v>
      </c>
      <c r="H4939" s="44">
        <v>8.8534688670497408E-3</v>
      </c>
      <c r="I4939" s="44">
        <v>50.160736656130368</v>
      </c>
      <c r="J4939" s="44">
        <v>41.759563656140095</v>
      </c>
      <c r="K4939" s="45">
        <v>368.58506982115819</v>
      </c>
      <c r="L4939" s="44">
        <v>203.05606312180493</v>
      </c>
      <c r="M4939" s="44">
        <v>135.57211581891298</v>
      </c>
      <c r="N4939" s="44">
        <v>76.770369561216825</v>
      </c>
      <c r="O4939" s="45">
        <v>415.39854850193478</v>
      </c>
      <c r="P4939" s="44">
        <v>376.2341937774284</v>
      </c>
      <c r="Q4939" s="44">
        <v>83.526014416637381</v>
      </c>
      <c r="R4939" s="44">
        <v>2.44829343646136</v>
      </c>
      <c r="S4939" s="45">
        <v>462.20850163052717</v>
      </c>
      <c r="T4939" s="45">
        <v>1246.19211995362</v>
      </c>
      <c r="U4939" s="44">
        <v>144.36999999999992</v>
      </c>
      <c r="V4939" s="44">
        <v>8.631932672671752</v>
      </c>
    </row>
    <row r="4940" spans="1:22" ht="15" customHeight="1" x14ac:dyDescent="0.5">
      <c r="A4940" s="32" t="s">
        <v>5486</v>
      </c>
      <c r="B4940" s="32" t="s">
        <v>5486</v>
      </c>
      <c r="C4940" s="32" t="s">
        <v>3739</v>
      </c>
      <c r="D4940" s="32" t="s">
        <v>6024</v>
      </c>
      <c r="E4940" s="63">
        <v>2010</v>
      </c>
      <c r="F4940" s="44">
        <v>216.51674777557483</v>
      </c>
      <c r="G4940" s="44">
        <v>67.367487652622515</v>
      </c>
      <c r="H4940" s="44">
        <v>1.0943304848886859E-2</v>
      </c>
      <c r="I4940" s="44">
        <v>53.339687433593909</v>
      </c>
      <c r="J4940" s="44">
        <v>42.354607150355335</v>
      </c>
      <c r="K4940" s="45">
        <v>379.58947331699545</v>
      </c>
      <c r="L4940" s="44">
        <v>209.24002736963044</v>
      </c>
      <c r="M4940" s="44">
        <v>151.30060212095583</v>
      </c>
      <c r="N4940" s="44">
        <v>86.358383538696543</v>
      </c>
      <c r="O4940" s="45">
        <v>446.89901302928286</v>
      </c>
      <c r="P4940" s="44">
        <v>368.81771729923389</v>
      </c>
      <c r="Q4940" s="44">
        <v>83.650366489444878</v>
      </c>
      <c r="R4940" s="44">
        <v>2.43284358881741</v>
      </c>
      <c r="S4940" s="45">
        <v>454.9009273774962</v>
      </c>
      <c r="T4940" s="45">
        <v>1281.3894137237744</v>
      </c>
      <c r="U4940" s="44">
        <v>145.59999999999997</v>
      </c>
      <c r="V4940" s="44">
        <v>8.8007514678830674</v>
      </c>
    </row>
    <row r="4941" spans="1:22" ht="15" customHeight="1" x14ac:dyDescent="0.5">
      <c r="A4941" s="32" t="s">
        <v>5486</v>
      </c>
      <c r="B4941" s="32" t="s">
        <v>5486</v>
      </c>
      <c r="C4941" s="32" t="s">
        <v>3739</v>
      </c>
      <c r="D4941" s="32" t="s">
        <v>6024</v>
      </c>
      <c r="E4941" s="63">
        <v>2011</v>
      </c>
      <c r="F4941" s="44">
        <v>198.8363498678614</v>
      </c>
      <c r="G4941" s="44">
        <v>57.960912446906882</v>
      </c>
      <c r="H4941" s="44">
        <v>9.7443120112343518E-3</v>
      </c>
      <c r="I4941" s="44">
        <v>47.58814892536482</v>
      </c>
      <c r="J4941" s="44">
        <v>42.975132158422717</v>
      </c>
      <c r="K4941" s="45">
        <v>347.37028771056697</v>
      </c>
      <c r="L4941" s="44">
        <v>191.03725424063657</v>
      </c>
      <c r="M4941" s="44">
        <v>124.33970116062736</v>
      </c>
      <c r="N4941" s="44">
        <v>68.14959376562237</v>
      </c>
      <c r="O4941" s="45">
        <v>383.5265491668863</v>
      </c>
      <c r="P4941" s="44">
        <v>374.93863157316218</v>
      </c>
      <c r="Q4941" s="44">
        <v>78.799938845419732</v>
      </c>
      <c r="R4941" s="44">
        <v>2.3856928255563599</v>
      </c>
      <c r="S4941" s="45">
        <v>456.12426324413826</v>
      </c>
      <c r="T4941" s="45">
        <v>1187.0211001215914</v>
      </c>
      <c r="U4941" s="44">
        <v>146.84999999999997</v>
      </c>
      <c r="V4941" s="44">
        <v>8.0832216555777432</v>
      </c>
    </row>
    <row r="4942" spans="1:22" ht="15" customHeight="1" x14ac:dyDescent="0.5">
      <c r="A4942" s="32" t="s">
        <v>5486</v>
      </c>
      <c r="B4942" s="32" t="s">
        <v>5486</v>
      </c>
      <c r="C4942" s="32" t="s">
        <v>3739</v>
      </c>
      <c r="D4942" s="32" t="s">
        <v>6024</v>
      </c>
      <c r="E4942" s="63">
        <v>2012</v>
      </c>
      <c r="F4942" s="44">
        <v>205.30188867342261</v>
      </c>
      <c r="G4942" s="44">
        <v>67.756866365315801</v>
      </c>
      <c r="H4942" s="44">
        <v>9.2257154360559056E-3</v>
      </c>
      <c r="I4942" s="44">
        <v>49.987183553160541</v>
      </c>
      <c r="J4942" s="44">
        <v>43.762503860923395</v>
      </c>
      <c r="K4942" s="45">
        <v>366.81766816825842</v>
      </c>
      <c r="L4942" s="44">
        <v>203.30634887770705</v>
      </c>
      <c r="M4942" s="44">
        <v>139.44060179331939</v>
      </c>
      <c r="N4942" s="44">
        <v>66.821419234075137</v>
      </c>
      <c r="O4942" s="45">
        <v>409.56836990510158</v>
      </c>
      <c r="P4942" s="44">
        <v>368.25398283773853</v>
      </c>
      <c r="Q4942" s="44">
        <v>74.705055637980252</v>
      </c>
      <c r="R4942" s="44">
        <v>2.2933721932220501</v>
      </c>
      <c r="S4942" s="45">
        <v>445.25241066894085</v>
      </c>
      <c r="T4942" s="45">
        <v>1221.6384487423009</v>
      </c>
      <c r="U4942" s="44">
        <v>147.7399999999999</v>
      </c>
      <c r="V4942" s="44">
        <v>8.2688401837166765</v>
      </c>
    </row>
    <row r="4943" spans="1:22" ht="15" customHeight="1" x14ac:dyDescent="0.5">
      <c r="A4943" s="32" t="s">
        <v>5486</v>
      </c>
      <c r="B4943" s="32" t="s">
        <v>5486</v>
      </c>
      <c r="C4943" s="32" t="s">
        <v>3739</v>
      </c>
      <c r="D4943" s="32" t="s">
        <v>6024</v>
      </c>
      <c r="E4943" s="63">
        <v>2013</v>
      </c>
      <c r="F4943" s="44">
        <v>190.09888237561714</v>
      </c>
      <c r="G4943" s="44">
        <v>75.125185556599547</v>
      </c>
      <c r="H4943" s="44">
        <v>9.6174327821423218E-3</v>
      </c>
      <c r="I4943" s="44">
        <v>48.997956452123951</v>
      </c>
      <c r="J4943" s="44">
        <v>43.169085141698197</v>
      </c>
      <c r="K4943" s="45">
        <v>357.400726958821</v>
      </c>
      <c r="L4943" s="44">
        <v>178.62572348748037</v>
      </c>
      <c r="M4943" s="44">
        <v>143.78530449837714</v>
      </c>
      <c r="N4943" s="44">
        <v>67.167465788272565</v>
      </c>
      <c r="O4943" s="45">
        <v>389.5784937741301</v>
      </c>
      <c r="P4943" s="44">
        <v>367.30528456368592</v>
      </c>
      <c r="Q4943" s="44">
        <v>77.047411018301361</v>
      </c>
      <c r="R4943" s="44">
        <v>2.3628073610762299</v>
      </c>
      <c r="S4943" s="45">
        <v>446.71550294306354</v>
      </c>
      <c r="T4943" s="45">
        <v>1193.6947236760145</v>
      </c>
      <c r="U4943" s="44">
        <v>147.77000000000004</v>
      </c>
      <c r="V4943" s="44">
        <v>8.0780586294648042</v>
      </c>
    </row>
    <row r="4944" spans="1:22" ht="15" customHeight="1" x14ac:dyDescent="0.5">
      <c r="A4944" s="32" t="s">
        <v>5486</v>
      </c>
      <c r="B4944" s="32" t="s">
        <v>5486</v>
      </c>
      <c r="C4944" s="32" t="s">
        <v>3739</v>
      </c>
      <c r="D4944" s="32" t="s">
        <v>6024</v>
      </c>
      <c r="E4944" s="63">
        <v>2014</v>
      </c>
      <c r="F4944" s="44">
        <v>182.7975105437888</v>
      </c>
      <c r="G4944" s="44">
        <v>56.887796318705483</v>
      </c>
      <c r="H4944" s="44">
        <v>9.467360821182139E-3</v>
      </c>
      <c r="I4944" s="44">
        <v>53.896168413647338</v>
      </c>
      <c r="J4944" s="44">
        <v>43.533044789968102</v>
      </c>
      <c r="K4944" s="45">
        <v>337.12398742693097</v>
      </c>
      <c r="L4944" s="44">
        <v>149.39537841413218</v>
      </c>
      <c r="M4944" s="44">
        <v>120.73942459962167</v>
      </c>
      <c r="N4944" s="44">
        <v>59.994754880097247</v>
      </c>
      <c r="O4944" s="45">
        <v>330.12955789385114</v>
      </c>
      <c r="P4944" s="44">
        <v>370.79320919199347</v>
      </c>
      <c r="Q4944" s="44">
        <v>81.195210669015268</v>
      </c>
      <c r="R4944" s="44">
        <v>2.3358228689550002</v>
      </c>
      <c r="S4944" s="45">
        <v>454.32424272996377</v>
      </c>
      <c r="T4944" s="45">
        <v>1121.5777880507458</v>
      </c>
      <c r="U4944" s="44">
        <v>148.92999999999995</v>
      </c>
      <c r="V4944" s="44">
        <v>7.5309057144346081</v>
      </c>
    </row>
    <row r="4945" spans="1:22" ht="15" customHeight="1" x14ac:dyDescent="0.5">
      <c r="A4945" s="32" t="s">
        <v>5486</v>
      </c>
      <c r="B4945" s="32" t="s">
        <v>5486</v>
      </c>
      <c r="C4945" s="32" t="s">
        <v>3739</v>
      </c>
      <c r="D4945" s="32" t="s">
        <v>6024</v>
      </c>
      <c r="E4945" s="63">
        <v>2015</v>
      </c>
      <c r="F4945" s="44">
        <v>136.44774731388983</v>
      </c>
      <c r="G4945" s="44">
        <v>61.642909134292786</v>
      </c>
      <c r="H4945" s="44">
        <v>9.1668260988918768E-3</v>
      </c>
      <c r="I4945" s="44">
        <v>53.388628734815121</v>
      </c>
      <c r="J4945" s="44">
        <v>45.239847644729302</v>
      </c>
      <c r="K4945" s="45">
        <v>296.7282996538259</v>
      </c>
      <c r="L4945" s="44">
        <v>125.56317181502632</v>
      </c>
      <c r="M4945" s="44">
        <v>126.79097860371893</v>
      </c>
      <c r="N4945" s="44">
        <v>60.299791465465866</v>
      </c>
      <c r="O4945" s="45">
        <v>312.65394188421112</v>
      </c>
      <c r="P4945" s="44">
        <v>386.04261316181606</v>
      </c>
      <c r="Q4945" s="44">
        <v>80.983785759844267</v>
      </c>
      <c r="R4945" s="44">
        <v>2.2907102838278703</v>
      </c>
      <c r="S4945" s="45">
        <v>469.31710920548818</v>
      </c>
      <c r="T4945" s="45">
        <v>1078.6993507435252</v>
      </c>
      <c r="U4945" s="44">
        <v>149.92999999999995</v>
      </c>
      <c r="V4945" s="44">
        <v>7.1946865253353272</v>
      </c>
    </row>
    <row r="4946" spans="1:22" ht="15" customHeight="1" x14ac:dyDescent="0.5">
      <c r="A4946" s="32" t="s">
        <v>5486</v>
      </c>
      <c r="B4946" s="32" t="s">
        <v>5486</v>
      </c>
      <c r="C4946" s="33" t="s">
        <v>3739</v>
      </c>
      <c r="D4946" s="33" t="s">
        <v>6024</v>
      </c>
      <c r="E4946" s="64">
        <v>2016</v>
      </c>
      <c r="F4946" s="46">
        <v>107.8823107571159</v>
      </c>
      <c r="G4946" s="46">
        <v>61.076142761415113</v>
      </c>
      <c r="H4946" s="46">
        <v>9.4180612260962374E-3</v>
      </c>
      <c r="I4946" s="46">
        <v>52.003714308486366</v>
      </c>
      <c r="J4946" s="46">
        <v>45.690317555594795</v>
      </c>
      <c r="K4946" s="47">
        <v>266.6619034438383</v>
      </c>
      <c r="L4946" s="46">
        <v>100.32249635570071</v>
      </c>
      <c r="M4946" s="46">
        <v>130.75985341872112</v>
      </c>
      <c r="N4946" s="46">
        <v>60.292711473239947</v>
      </c>
      <c r="O4946" s="47">
        <v>291.37506124766179</v>
      </c>
      <c r="P4946" s="46">
        <v>396.80566024625466</v>
      </c>
      <c r="Q4946" s="46">
        <v>83.491826812174764</v>
      </c>
      <c r="R4946" s="46">
        <v>2.1973891489747799</v>
      </c>
      <c r="S4946" s="47">
        <v>482.49487620740416</v>
      </c>
      <c r="T4946" s="47">
        <v>1040.5318408989042</v>
      </c>
      <c r="U4946" s="46">
        <v>150.67999999999995</v>
      </c>
      <c r="V4946" s="46">
        <v>6.9055736720129053</v>
      </c>
    </row>
    <row r="4947" spans="1:22" ht="15" customHeight="1" x14ac:dyDescent="0.5">
      <c r="A4947" s="32" t="s">
        <v>5486</v>
      </c>
      <c r="B4947" s="32" t="s">
        <v>5486</v>
      </c>
      <c r="C4947" s="31" t="s">
        <v>3952</v>
      </c>
      <c r="D4947" s="31" t="s">
        <v>6025</v>
      </c>
      <c r="E4947" s="63">
        <v>2005</v>
      </c>
      <c r="F4947" s="44">
        <v>298.20772915425027</v>
      </c>
      <c r="G4947" s="44">
        <v>139.10315728156559</v>
      </c>
      <c r="H4947" s="44">
        <v>0</v>
      </c>
      <c r="I4947" s="44">
        <v>41.054697958254962</v>
      </c>
      <c r="J4947" s="44">
        <v>5.2964310869596822</v>
      </c>
      <c r="K4947" s="45">
        <v>483.66201548103049</v>
      </c>
      <c r="L4947" s="44">
        <v>196.68257947888245</v>
      </c>
      <c r="M4947" s="44">
        <v>240.77751364809552</v>
      </c>
      <c r="N4947" s="44">
        <v>6.7893399553512408</v>
      </c>
      <c r="O4947" s="45">
        <v>444.24943308232923</v>
      </c>
      <c r="P4947" s="44">
        <v>131.71456479550397</v>
      </c>
      <c r="Q4947" s="44">
        <v>133.67165942170425</v>
      </c>
      <c r="R4947" s="44">
        <v>15.802458974674559</v>
      </c>
      <c r="S4947" s="45">
        <v>281.18868319188277</v>
      </c>
      <c r="T4947" s="45">
        <v>1209.1001317552423</v>
      </c>
      <c r="U4947" s="44">
        <v>171.43</v>
      </c>
      <c r="V4947" s="44">
        <v>7.0530253266945238</v>
      </c>
    </row>
    <row r="4948" spans="1:22" ht="15" customHeight="1" x14ac:dyDescent="0.5">
      <c r="A4948" s="32" t="s">
        <v>5486</v>
      </c>
      <c r="B4948" s="32" t="s">
        <v>5486</v>
      </c>
      <c r="C4948" s="32" t="s">
        <v>3952</v>
      </c>
      <c r="D4948" s="32" t="s">
        <v>6025</v>
      </c>
      <c r="E4948" s="63">
        <v>2006</v>
      </c>
      <c r="F4948" s="44">
        <v>325.25413096967458</v>
      </c>
      <c r="G4948" s="44">
        <v>134.84288082051029</v>
      </c>
      <c r="H4948" s="44">
        <v>0</v>
      </c>
      <c r="I4948" s="44">
        <v>39.889364846666439</v>
      </c>
      <c r="J4948" s="44">
        <v>5.0069929038233791</v>
      </c>
      <c r="K4948" s="45">
        <v>504.99336954067473</v>
      </c>
      <c r="L4948" s="44">
        <v>202.70171944250308</v>
      </c>
      <c r="M4948" s="44">
        <v>230.18282572133722</v>
      </c>
      <c r="N4948" s="44">
        <v>6.5647763902975278</v>
      </c>
      <c r="O4948" s="45">
        <v>439.44932155413784</v>
      </c>
      <c r="P4948" s="44">
        <v>128.93741519721465</v>
      </c>
      <c r="Q4948" s="44">
        <v>134.16026713484979</v>
      </c>
      <c r="R4948" s="44">
        <v>16.132504527017758</v>
      </c>
      <c r="S4948" s="45">
        <v>279.23018685908221</v>
      </c>
      <c r="T4948" s="45">
        <v>1223.6728779538948</v>
      </c>
      <c r="U4948" s="44">
        <v>171.2700000000001</v>
      </c>
      <c r="V4948" s="44">
        <v>7.144700636152824</v>
      </c>
    </row>
    <row r="4949" spans="1:22" ht="15" customHeight="1" x14ac:dyDescent="0.5">
      <c r="A4949" s="32" t="s">
        <v>5486</v>
      </c>
      <c r="B4949" s="32" t="s">
        <v>5486</v>
      </c>
      <c r="C4949" s="32" t="s">
        <v>3952</v>
      </c>
      <c r="D4949" s="32" t="s">
        <v>6025</v>
      </c>
      <c r="E4949" s="63">
        <v>2007</v>
      </c>
      <c r="F4949" s="44">
        <v>324.3439038116266</v>
      </c>
      <c r="G4949" s="44">
        <v>124.85745641307467</v>
      </c>
      <c r="H4949" s="44">
        <v>0</v>
      </c>
      <c r="I4949" s="44">
        <v>40.488958456850774</v>
      </c>
      <c r="J4949" s="44">
        <v>4.7445116748441061</v>
      </c>
      <c r="K4949" s="45">
        <v>494.43483035639611</v>
      </c>
      <c r="L4949" s="44">
        <v>198.43555374846298</v>
      </c>
      <c r="M4949" s="44">
        <v>223.29492279000351</v>
      </c>
      <c r="N4949" s="44">
        <v>6.0485825257383254</v>
      </c>
      <c r="O4949" s="45">
        <v>427.77905906420483</v>
      </c>
      <c r="P4949" s="44">
        <v>126.67947133331612</v>
      </c>
      <c r="Q4949" s="44">
        <v>140.11497707038146</v>
      </c>
      <c r="R4949" s="44">
        <v>16.41515915344668</v>
      </c>
      <c r="S4949" s="45">
        <v>283.20960755714424</v>
      </c>
      <c r="T4949" s="45">
        <v>1205.4234969777451</v>
      </c>
      <c r="U4949" s="44">
        <v>171.86000000000004</v>
      </c>
      <c r="V4949" s="44">
        <v>7.0139852029427718</v>
      </c>
    </row>
    <row r="4950" spans="1:22" ht="15" customHeight="1" x14ac:dyDescent="0.5">
      <c r="A4950" s="32" t="s">
        <v>5486</v>
      </c>
      <c r="B4950" s="32" t="s">
        <v>5486</v>
      </c>
      <c r="C4950" s="32" t="s">
        <v>3952</v>
      </c>
      <c r="D4950" s="32" t="s">
        <v>6025</v>
      </c>
      <c r="E4950" s="63">
        <v>2008</v>
      </c>
      <c r="F4950" s="44">
        <v>291.71460180860805</v>
      </c>
      <c r="G4950" s="44">
        <v>120.61137854976492</v>
      </c>
      <c r="H4950" s="44">
        <v>0</v>
      </c>
      <c r="I4950" s="44">
        <v>35.261079512839792</v>
      </c>
      <c r="J4950" s="44">
        <v>4.6473663934417848</v>
      </c>
      <c r="K4950" s="45">
        <v>452.23442626465453</v>
      </c>
      <c r="L4950" s="44">
        <v>190.39912104953618</v>
      </c>
      <c r="M4950" s="44">
        <v>233.46890166563384</v>
      </c>
      <c r="N4950" s="44">
        <v>6.4001872302574707</v>
      </c>
      <c r="O4950" s="45">
        <v>430.26820994542749</v>
      </c>
      <c r="P4950" s="44">
        <v>123.73560845443563</v>
      </c>
      <c r="Q4950" s="44">
        <v>138.00879914673959</v>
      </c>
      <c r="R4950" s="44">
        <v>16.13570725162608</v>
      </c>
      <c r="S4950" s="45">
        <v>277.88011485280128</v>
      </c>
      <c r="T4950" s="45">
        <v>1160.3827510628835</v>
      </c>
      <c r="U4950" s="44">
        <v>172.64</v>
      </c>
      <c r="V4950" s="44">
        <v>6.7214014774263413</v>
      </c>
    </row>
    <row r="4951" spans="1:22" ht="15" customHeight="1" x14ac:dyDescent="0.5">
      <c r="A4951" s="32" t="s">
        <v>5486</v>
      </c>
      <c r="B4951" s="32" t="s">
        <v>5486</v>
      </c>
      <c r="C4951" s="32" t="s">
        <v>3952</v>
      </c>
      <c r="D4951" s="32" t="s">
        <v>6025</v>
      </c>
      <c r="E4951" s="63">
        <v>2009</v>
      </c>
      <c r="F4951" s="44">
        <v>266.91674048472123</v>
      </c>
      <c r="G4951" s="44">
        <v>113.95908168082971</v>
      </c>
      <c r="H4951" s="44">
        <v>0</v>
      </c>
      <c r="I4951" s="44">
        <v>29.251757343546949</v>
      </c>
      <c r="J4951" s="44">
        <v>4.7306686395385107</v>
      </c>
      <c r="K4951" s="45">
        <v>414.85824814863645</v>
      </c>
      <c r="L4951" s="44">
        <v>170.283799943069</v>
      </c>
      <c r="M4951" s="44">
        <v>215.16492911569668</v>
      </c>
      <c r="N4951" s="44">
        <v>5.8175625801620985</v>
      </c>
      <c r="O4951" s="45">
        <v>391.26629163892778</v>
      </c>
      <c r="P4951" s="44">
        <v>120.322368719509</v>
      </c>
      <c r="Q4951" s="44">
        <v>131.7762791242688</v>
      </c>
      <c r="R4951" s="44">
        <v>15.155197409880062</v>
      </c>
      <c r="S4951" s="45">
        <v>267.25384525365786</v>
      </c>
      <c r="T4951" s="45">
        <v>1073.3783850412219</v>
      </c>
      <c r="U4951" s="44">
        <v>173.0200000000001</v>
      </c>
      <c r="V4951" s="44">
        <v>6.2037821352515392</v>
      </c>
    </row>
    <row r="4952" spans="1:22" ht="15" customHeight="1" x14ac:dyDescent="0.5">
      <c r="A4952" s="32" t="s">
        <v>5486</v>
      </c>
      <c r="B4952" s="32" t="s">
        <v>5486</v>
      </c>
      <c r="C4952" s="32" t="s">
        <v>3952</v>
      </c>
      <c r="D4952" s="32" t="s">
        <v>6025</v>
      </c>
      <c r="E4952" s="63">
        <v>2010</v>
      </c>
      <c r="F4952" s="44">
        <v>283.26856481328525</v>
      </c>
      <c r="G4952" s="44">
        <v>133.73897346876939</v>
      </c>
      <c r="H4952" s="44">
        <v>0</v>
      </c>
      <c r="I4952" s="44">
        <v>29.401121167258054</v>
      </c>
      <c r="J4952" s="44">
        <v>4.7823325675935786</v>
      </c>
      <c r="K4952" s="45">
        <v>451.19099201690625</v>
      </c>
      <c r="L4952" s="44">
        <v>170.7389079665985</v>
      </c>
      <c r="M4952" s="44">
        <v>234.9255975738927</v>
      </c>
      <c r="N4952" s="44">
        <v>6.1928171422507141</v>
      </c>
      <c r="O4952" s="45">
        <v>411.85732268274188</v>
      </c>
      <c r="P4952" s="44">
        <v>117.96191981716794</v>
      </c>
      <c r="Q4952" s="44">
        <v>131.25507859159063</v>
      </c>
      <c r="R4952" s="44">
        <v>14.720120540143729</v>
      </c>
      <c r="S4952" s="45">
        <v>263.93711894890231</v>
      </c>
      <c r="T4952" s="45">
        <v>1126.9854336485503</v>
      </c>
      <c r="U4952" s="44">
        <v>173.6999999999999</v>
      </c>
      <c r="V4952" s="44">
        <v>6.4881141833537761</v>
      </c>
    </row>
    <row r="4953" spans="1:22" ht="15" customHeight="1" x14ac:dyDescent="0.5">
      <c r="A4953" s="32" t="s">
        <v>5486</v>
      </c>
      <c r="B4953" s="32" t="s">
        <v>5486</v>
      </c>
      <c r="C4953" s="32" t="s">
        <v>3952</v>
      </c>
      <c r="D4953" s="32" t="s">
        <v>6025</v>
      </c>
      <c r="E4953" s="63">
        <v>2011</v>
      </c>
      <c r="F4953" s="44">
        <v>259.02056107017563</v>
      </c>
      <c r="G4953" s="44">
        <v>110.39324439812988</v>
      </c>
      <c r="H4953" s="44">
        <v>0</v>
      </c>
      <c r="I4953" s="44">
        <v>25.403135075080545</v>
      </c>
      <c r="J4953" s="44">
        <v>4.8379450060018687</v>
      </c>
      <c r="K4953" s="45">
        <v>399.65488554938793</v>
      </c>
      <c r="L4953" s="44">
        <v>160.98945737600999</v>
      </c>
      <c r="M4953" s="44">
        <v>196.15699788194689</v>
      </c>
      <c r="N4953" s="44">
        <v>5.5436848190927108</v>
      </c>
      <c r="O4953" s="45">
        <v>362.69014007704959</v>
      </c>
      <c r="P4953" s="44">
        <v>115.77798963919764</v>
      </c>
      <c r="Q4953" s="44">
        <v>126.51332735126107</v>
      </c>
      <c r="R4953" s="44">
        <v>15.147751483087131</v>
      </c>
      <c r="S4953" s="45">
        <v>257.43906847354583</v>
      </c>
      <c r="T4953" s="45">
        <v>1019.7840940999833</v>
      </c>
      <c r="U4953" s="44">
        <v>174.6999999999999</v>
      </c>
      <c r="V4953" s="44">
        <v>5.8373445569546876</v>
      </c>
    </row>
    <row r="4954" spans="1:22" ht="15" customHeight="1" x14ac:dyDescent="0.5">
      <c r="A4954" s="32" t="s">
        <v>5486</v>
      </c>
      <c r="B4954" s="32" t="s">
        <v>5486</v>
      </c>
      <c r="C4954" s="32" t="s">
        <v>3952</v>
      </c>
      <c r="D4954" s="32" t="s">
        <v>6025</v>
      </c>
      <c r="E4954" s="63">
        <v>2012</v>
      </c>
      <c r="F4954" s="44">
        <v>274.09713549735193</v>
      </c>
      <c r="G4954" s="44">
        <v>127.02325795247695</v>
      </c>
      <c r="H4954" s="44">
        <v>0</v>
      </c>
      <c r="I4954" s="44">
        <v>27.98753854475553</v>
      </c>
      <c r="J4954" s="44">
        <v>4.9326619410522667</v>
      </c>
      <c r="K4954" s="45">
        <v>434.04059393563671</v>
      </c>
      <c r="L4954" s="44">
        <v>167.26774442267768</v>
      </c>
      <c r="M4954" s="44">
        <v>211.45224516025252</v>
      </c>
      <c r="N4954" s="44">
        <v>5.3574111591820044</v>
      </c>
      <c r="O4954" s="45">
        <v>384.07740074211222</v>
      </c>
      <c r="P4954" s="44">
        <v>113.01875463819906</v>
      </c>
      <c r="Q4954" s="44">
        <v>122.50218685093381</v>
      </c>
      <c r="R4954" s="44">
        <v>15.043819397463361</v>
      </c>
      <c r="S4954" s="45">
        <v>250.56476088659622</v>
      </c>
      <c r="T4954" s="45">
        <v>1068.6827555643449</v>
      </c>
      <c r="U4954" s="44">
        <v>174.3000000000001</v>
      </c>
      <c r="V4954" s="44">
        <v>6.1312837381775349</v>
      </c>
    </row>
    <row r="4955" spans="1:22" ht="15" customHeight="1" x14ac:dyDescent="0.5">
      <c r="A4955" s="32" t="s">
        <v>5486</v>
      </c>
      <c r="B4955" s="32" t="s">
        <v>5486</v>
      </c>
      <c r="C4955" s="32" t="s">
        <v>3952</v>
      </c>
      <c r="D4955" s="32" t="s">
        <v>6025</v>
      </c>
      <c r="E4955" s="63">
        <v>2013</v>
      </c>
      <c r="F4955" s="44">
        <v>253.08776164842175</v>
      </c>
      <c r="G4955" s="44">
        <v>124.97402743684732</v>
      </c>
      <c r="H4955" s="44">
        <v>0</v>
      </c>
      <c r="I4955" s="44">
        <v>24.782040866276557</v>
      </c>
      <c r="J4955" s="44">
        <v>4.8700889219410097</v>
      </c>
      <c r="K4955" s="45">
        <v>407.71391887348665</v>
      </c>
      <c r="L4955" s="44">
        <v>151.69909299803194</v>
      </c>
      <c r="M4955" s="44">
        <v>218.34733711676537</v>
      </c>
      <c r="N4955" s="44">
        <v>5.7375809096877539</v>
      </c>
      <c r="O4955" s="45">
        <v>375.7840110244851</v>
      </c>
      <c r="P4955" s="44">
        <v>112.68712055898899</v>
      </c>
      <c r="Q4955" s="44">
        <v>121.50225310234049</v>
      </c>
      <c r="R4955" s="44">
        <v>15.53780264424298</v>
      </c>
      <c r="S4955" s="45">
        <v>249.72717630557247</v>
      </c>
      <c r="T4955" s="45">
        <v>1033.2251062035441</v>
      </c>
      <c r="U4955" s="44">
        <v>173.88999999999996</v>
      </c>
      <c r="V4955" s="44">
        <v>5.9418316533644511</v>
      </c>
    </row>
    <row r="4956" spans="1:22" ht="15" customHeight="1" x14ac:dyDescent="0.5">
      <c r="A4956" s="32" t="s">
        <v>5486</v>
      </c>
      <c r="B4956" s="32" t="s">
        <v>5486</v>
      </c>
      <c r="C4956" s="32" t="s">
        <v>3952</v>
      </c>
      <c r="D4956" s="32" t="s">
        <v>6025</v>
      </c>
      <c r="E4956" s="63">
        <v>2014</v>
      </c>
      <c r="F4956" s="44">
        <v>149.34319085009992</v>
      </c>
      <c r="G4956" s="44">
        <v>79.277368482294477</v>
      </c>
      <c r="H4956" s="44">
        <v>0</v>
      </c>
      <c r="I4956" s="44">
        <v>27.389523511387317</v>
      </c>
      <c r="J4956" s="44">
        <v>4.9074536550287906</v>
      </c>
      <c r="K4956" s="45">
        <v>260.91753649881053</v>
      </c>
      <c r="L4956" s="44">
        <v>124.33471027012499</v>
      </c>
      <c r="M4956" s="44">
        <v>181.58358654774361</v>
      </c>
      <c r="N4956" s="44">
        <v>5.4953925589521155</v>
      </c>
      <c r="O4956" s="45">
        <v>311.41368937682074</v>
      </c>
      <c r="P4956" s="44">
        <v>114.09497251719188</v>
      </c>
      <c r="Q4956" s="44">
        <v>125.13815954711825</v>
      </c>
      <c r="R4956" s="44">
        <v>16.10297743612556</v>
      </c>
      <c r="S4956" s="45">
        <v>255.3361095004357</v>
      </c>
      <c r="T4956" s="45">
        <v>827.66733537606683</v>
      </c>
      <c r="U4956" s="44">
        <v>174.22999999999993</v>
      </c>
      <c r="V4956" s="44">
        <v>4.750429520611072</v>
      </c>
    </row>
    <row r="4957" spans="1:22" ht="15" customHeight="1" x14ac:dyDescent="0.5">
      <c r="A4957" s="32" t="s">
        <v>5486</v>
      </c>
      <c r="B4957" s="32" t="s">
        <v>5486</v>
      </c>
      <c r="C4957" s="32" t="s">
        <v>3952</v>
      </c>
      <c r="D4957" s="32" t="s">
        <v>6025</v>
      </c>
      <c r="E4957" s="63">
        <v>2015</v>
      </c>
      <c r="F4957" s="44">
        <v>133.56691907818504</v>
      </c>
      <c r="G4957" s="44">
        <v>98.405579529812101</v>
      </c>
      <c r="H4957" s="44">
        <v>0</v>
      </c>
      <c r="I4957" s="44">
        <v>30.189932374958659</v>
      </c>
      <c r="J4957" s="44">
        <v>5.1024225249910495</v>
      </c>
      <c r="K4957" s="45">
        <v>267.26485350794684</v>
      </c>
      <c r="L4957" s="44">
        <v>106.72626084052345</v>
      </c>
      <c r="M4957" s="44">
        <v>189.28883350336005</v>
      </c>
      <c r="N4957" s="44">
        <v>5.5434949998826202</v>
      </c>
      <c r="O4957" s="45">
        <v>301.55858934376613</v>
      </c>
      <c r="P4957" s="44">
        <v>118.61497440368822</v>
      </c>
      <c r="Q4957" s="44">
        <v>123.29031807232323</v>
      </c>
      <c r="R4957" s="44">
        <v>16.89335498706793</v>
      </c>
      <c r="S4957" s="45">
        <v>258.79864746307936</v>
      </c>
      <c r="T4957" s="45">
        <v>827.62209031479233</v>
      </c>
      <c r="U4957" s="44">
        <v>174.56000000000003</v>
      </c>
      <c r="V4957" s="44">
        <v>4.741189793279057</v>
      </c>
    </row>
    <row r="4958" spans="1:22" ht="15" customHeight="1" x14ac:dyDescent="0.5">
      <c r="A4958" s="32" t="s">
        <v>5486</v>
      </c>
      <c r="B4958" s="32" t="s">
        <v>5486</v>
      </c>
      <c r="C4958" s="33" t="s">
        <v>3952</v>
      </c>
      <c r="D4958" s="33" t="s">
        <v>6025</v>
      </c>
      <c r="E4958" s="64">
        <v>2016</v>
      </c>
      <c r="F4958" s="46">
        <v>105.10266114276678</v>
      </c>
      <c r="G4958" s="46">
        <v>102.43997639979693</v>
      </c>
      <c r="H4958" s="46">
        <v>0</v>
      </c>
      <c r="I4958" s="46">
        <v>27.894004976154726</v>
      </c>
      <c r="J4958" s="46">
        <v>5.1515014017122907</v>
      </c>
      <c r="K4958" s="47">
        <v>240.58814392043072</v>
      </c>
      <c r="L4958" s="46">
        <v>82.838814291077298</v>
      </c>
      <c r="M4958" s="46">
        <v>195.04261688273121</v>
      </c>
      <c r="N4958" s="46">
        <v>5.4480805372814309</v>
      </c>
      <c r="O4958" s="47">
        <v>283.32951171108994</v>
      </c>
      <c r="P4958" s="46">
        <v>116.8654563419072</v>
      </c>
      <c r="Q4958" s="46">
        <v>126.00735794910901</v>
      </c>
      <c r="R4958" s="46">
        <v>17.056223207142882</v>
      </c>
      <c r="S4958" s="47">
        <v>259.92903749815906</v>
      </c>
      <c r="T4958" s="47">
        <v>783.84669312967981</v>
      </c>
      <c r="U4958" s="46">
        <v>175.93</v>
      </c>
      <c r="V4958" s="46">
        <v>4.4554464453457614</v>
      </c>
    </row>
    <row r="4959" spans="1:22" ht="15" customHeight="1" x14ac:dyDescent="0.5">
      <c r="A4959" s="32" t="s">
        <v>5486</v>
      </c>
      <c r="B4959" s="32" t="s">
        <v>5486</v>
      </c>
      <c r="C4959" s="31" t="s">
        <v>4125</v>
      </c>
      <c r="D4959" s="31" t="s">
        <v>6026</v>
      </c>
      <c r="E4959" s="63">
        <v>2005</v>
      </c>
      <c r="F4959" s="44">
        <v>172.87211382846786</v>
      </c>
      <c r="G4959" s="44">
        <v>74.757037244836951</v>
      </c>
      <c r="H4959" s="44">
        <v>0</v>
      </c>
      <c r="I4959" s="44">
        <v>74.393061912714586</v>
      </c>
      <c r="J4959" s="44">
        <v>80.804013056753533</v>
      </c>
      <c r="K4959" s="45">
        <v>402.82622604277293</v>
      </c>
      <c r="L4959" s="44">
        <v>158.50464822407938</v>
      </c>
      <c r="M4959" s="44">
        <v>111.7729104385607</v>
      </c>
      <c r="N4959" s="44">
        <v>90.673737698764583</v>
      </c>
      <c r="O4959" s="45">
        <v>360.95129636140467</v>
      </c>
      <c r="P4959" s="44">
        <v>204.85077297540812</v>
      </c>
      <c r="Q4959" s="44">
        <v>70.089042140158568</v>
      </c>
      <c r="R4959" s="44">
        <v>1.28558343519555</v>
      </c>
      <c r="S4959" s="45">
        <v>276.22539855076229</v>
      </c>
      <c r="T4959" s="45">
        <v>1040.00292095494</v>
      </c>
      <c r="U4959" s="44">
        <v>110.25</v>
      </c>
      <c r="V4959" s="44">
        <v>9.4331330698860771</v>
      </c>
    </row>
    <row r="4960" spans="1:22" ht="15" customHeight="1" x14ac:dyDescent="0.5">
      <c r="A4960" s="32" t="s">
        <v>5486</v>
      </c>
      <c r="B4960" s="32" t="s">
        <v>5486</v>
      </c>
      <c r="C4960" s="32" t="s">
        <v>4125</v>
      </c>
      <c r="D4960" s="32" t="s">
        <v>6026</v>
      </c>
      <c r="E4960" s="63">
        <v>2006</v>
      </c>
      <c r="F4960" s="44">
        <v>181.1978249391257</v>
      </c>
      <c r="G4960" s="44">
        <v>68.937865701117389</v>
      </c>
      <c r="H4960" s="44">
        <v>0</v>
      </c>
      <c r="I4960" s="44">
        <v>70.755646349916958</v>
      </c>
      <c r="J4960" s="44">
        <v>76.294066005935065</v>
      </c>
      <c r="K4960" s="45">
        <v>397.18540299609509</v>
      </c>
      <c r="L4960" s="44">
        <v>161.98228601685312</v>
      </c>
      <c r="M4960" s="44">
        <v>110.80837735827244</v>
      </c>
      <c r="N4960" s="44">
        <v>94.558972305977747</v>
      </c>
      <c r="O4960" s="45">
        <v>367.34963568110334</v>
      </c>
      <c r="P4960" s="44">
        <v>205.11500701202812</v>
      </c>
      <c r="Q4960" s="44">
        <v>72.422486133434973</v>
      </c>
      <c r="R4960" s="44">
        <v>1.3488064683938301</v>
      </c>
      <c r="S4960" s="45">
        <v>278.88629961385692</v>
      </c>
      <c r="T4960" s="45">
        <v>1043.4213382910552</v>
      </c>
      <c r="U4960" s="44">
        <v>110.86000000000001</v>
      </c>
      <c r="V4960" s="44">
        <v>9.4120633076948863</v>
      </c>
    </row>
    <row r="4961" spans="1:22" ht="15" customHeight="1" x14ac:dyDescent="0.5">
      <c r="A4961" s="32" t="s">
        <v>5486</v>
      </c>
      <c r="B4961" s="32" t="s">
        <v>5486</v>
      </c>
      <c r="C4961" s="32" t="s">
        <v>4125</v>
      </c>
      <c r="D4961" s="32" t="s">
        <v>6026</v>
      </c>
      <c r="E4961" s="63">
        <v>2007</v>
      </c>
      <c r="F4961" s="44">
        <v>183.4632574194215</v>
      </c>
      <c r="G4961" s="44">
        <v>62.187520805543492</v>
      </c>
      <c r="H4961" s="44">
        <v>0</v>
      </c>
      <c r="I4961" s="44">
        <v>66.525127013707817</v>
      </c>
      <c r="J4961" s="44">
        <v>72.272664360775025</v>
      </c>
      <c r="K4961" s="45">
        <v>384.44856959944786</v>
      </c>
      <c r="L4961" s="44">
        <v>162.99637010390865</v>
      </c>
      <c r="M4961" s="44">
        <v>109.86673893767157</v>
      </c>
      <c r="N4961" s="44">
        <v>85.749556994016174</v>
      </c>
      <c r="O4961" s="45">
        <v>358.61266603559642</v>
      </c>
      <c r="P4961" s="44">
        <v>204.60748550337848</v>
      </c>
      <c r="Q4961" s="44">
        <v>75.750342918601802</v>
      </c>
      <c r="R4961" s="44">
        <v>1.31275103303456</v>
      </c>
      <c r="S4961" s="45">
        <v>281.67057945501483</v>
      </c>
      <c r="T4961" s="45">
        <v>1024.7318150900592</v>
      </c>
      <c r="U4961" s="44">
        <v>112.19999999999996</v>
      </c>
      <c r="V4961" s="44">
        <v>9.1330821309274466</v>
      </c>
    </row>
    <row r="4962" spans="1:22" ht="15" customHeight="1" x14ac:dyDescent="0.5">
      <c r="A4962" s="32" t="s">
        <v>5486</v>
      </c>
      <c r="B4962" s="32" t="s">
        <v>5486</v>
      </c>
      <c r="C4962" s="32" t="s">
        <v>4125</v>
      </c>
      <c r="D4962" s="32" t="s">
        <v>6026</v>
      </c>
      <c r="E4962" s="63">
        <v>2008</v>
      </c>
      <c r="F4962" s="44">
        <v>168.60476246808787</v>
      </c>
      <c r="G4962" s="44">
        <v>63.084106901525232</v>
      </c>
      <c r="H4962" s="44">
        <v>0</v>
      </c>
      <c r="I4962" s="44">
        <v>62.092038784729645</v>
      </c>
      <c r="J4962" s="44">
        <v>70.981325652826172</v>
      </c>
      <c r="K4962" s="45">
        <v>364.76223380716891</v>
      </c>
      <c r="L4962" s="44">
        <v>157.76685177587302</v>
      </c>
      <c r="M4962" s="44">
        <v>113.87182072881879</v>
      </c>
      <c r="N4962" s="44">
        <v>92.65414510361677</v>
      </c>
      <c r="O4962" s="45">
        <v>364.29281760830861</v>
      </c>
      <c r="P4962" s="44">
        <v>193.74180047205613</v>
      </c>
      <c r="Q4962" s="44">
        <v>75.960674684715343</v>
      </c>
      <c r="R4962" s="44">
        <v>1.34500777963658</v>
      </c>
      <c r="S4962" s="45">
        <v>271.04748293640807</v>
      </c>
      <c r="T4962" s="45">
        <v>1000.1025343518855</v>
      </c>
      <c r="U4962" s="44">
        <v>113.36000000000001</v>
      </c>
      <c r="V4962" s="44">
        <v>8.8223582776277816</v>
      </c>
    </row>
    <row r="4963" spans="1:22" ht="15" customHeight="1" x14ac:dyDescent="0.5">
      <c r="A4963" s="32" t="s">
        <v>5486</v>
      </c>
      <c r="B4963" s="32" t="s">
        <v>5486</v>
      </c>
      <c r="C4963" s="32" t="s">
        <v>4125</v>
      </c>
      <c r="D4963" s="32" t="s">
        <v>6026</v>
      </c>
      <c r="E4963" s="63">
        <v>2009</v>
      </c>
      <c r="F4963" s="44">
        <v>154.54188266788972</v>
      </c>
      <c r="G4963" s="44">
        <v>58.691524096306431</v>
      </c>
      <c r="H4963" s="44">
        <v>0</v>
      </c>
      <c r="I4963" s="44">
        <v>59.879048989342913</v>
      </c>
      <c r="J4963" s="44">
        <v>72.2711496821032</v>
      </c>
      <c r="K4963" s="45">
        <v>345.38360543564227</v>
      </c>
      <c r="L4963" s="44">
        <v>142.40589475166993</v>
      </c>
      <c r="M4963" s="44">
        <v>103.40367608375789</v>
      </c>
      <c r="N4963" s="44">
        <v>88.583793182501665</v>
      </c>
      <c r="O4963" s="45">
        <v>334.39336401792946</v>
      </c>
      <c r="P4963" s="44">
        <v>190.67534791356465</v>
      </c>
      <c r="Q4963" s="44">
        <v>73.346438061189474</v>
      </c>
      <c r="R4963" s="44">
        <v>1.24308278333858</v>
      </c>
      <c r="S4963" s="45">
        <v>265.26486875809275</v>
      </c>
      <c r="T4963" s="45">
        <v>945.04183821166453</v>
      </c>
      <c r="U4963" s="44">
        <v>113.59000000000003</v>
      </c>
      <c r="V4963" s="44">
        <v>8.3197626394195279</v>
      </c>
    </row>
    <row r="4964" spans="1:22" ht="15" customHeight="1" x14ac:dyDescent="0.5">
      <c r="A4964" s="32" t="s">
        <v>5486</v>
      </c>
      <c r="B4964" s="32" t="s">
        <v>5486</v>
      </c>
      <c r="C4964" s="32" t="s">
        <v>4125</v>
      </c>
      <c r="D4964" s="32" t="s">
        <v>6026</v>
      </c>
      <c r="E4964" s="63">
        <v>2010</v>
      </c>
      <c r="F4964" s="44">
        <v>165.35695608276652</v>
      </c>
      <c r="G4964" s="44">
        <v>65.129470090460032</v>
      </c>
      <c r="H4964" s="44">
        <v>0</v>
      </c>
      <c r="I4964" s="44">
        <v>68.677301034677882</v>
      </c>
      <c r="J4964" s="44">
        <v>73.061744592993733</v>
      </c>
      <c r="K4964" s="45">
        <v>372.22547180089816</v>
      </c>
      <c r="L4964" s="44">
        <v>144.89949221900827</v>
      </c>
      <c r="M4964" s="44">
        <v>115.02056474386971</v>
      </c>
      <c r="N4964" s="44">
        <v>99.086545916937865</v>
      </c>
      <c r="O4964" s="45">
        <v>359.00660287981589</v>
      </c>
      <c r="P4964" s="44">
        <v>188.75923919161295</v>
      </c>
      <c r="Q4964" s="44">
        <v>73.502309646416151</v>
      </c>
      <c r="R4964" s="44">
        <v>1.24610095390955</v>
      </c>
      <c r="S4964" s="45">
        <v>263.50764979193866</v>
      </c>
      <c r="T4964" s="45">
        <v>994.73972447265282</v>
      </c>
      <c r="U4964" s="44">
        <v>113.69000000000004</v>
      </c>
      <c r="V4964" s="44">
        <v>8.7495797737061523</v>
      </c>
    </row>
    <row r="4965" spans="1:22" ht="15" customHeight="1" x14ac:dyDescent="0.5">
      <c r="A4965" s="32" t="s">
        <v>5486</v>
      </c>
      <c r="B4965" s="32" t="s">
        <v>5486</v>
      </c>
      <c r="C4965" s="32" t="s">
        <v>4125</v>
      </c>
      <c r="D4965" s="32" t="s">
        <v>6026</v>
      </c>
      <c r="E4965" s="63">
        <v>2011</v>
      </c>
      <c r="F4965" s="44">
        <v>155.38063054192173</v>
      </c>
      <c r="G4965" s="44">
        <v>50.623174756888261</v>
      </c>
      <c r="H4965" s="44">
        <v>0</v>
      </c>
      <c r="I4965" s="44">
        <v>57.575219321034467</v>
      </c>
      <c r="J4965" s="44">
        <v>73.880379816412812</v>
      </c>
      <c r="K4965" s="45">
        <v>337.45940443625727</v>
      </c>
      <c r="L4965" s="44">
        <v>134.45474659458591</v>
      </c>
      <c r="M4965" s="44">
        <v>94.169914409535394</v>
      </c>
      <c r="N4965" s="44">
        <v>80.655648240809342</v>
      </c>
      <c r="O4965" s="45">
        <v>309.28030924493066</v>
      </c>
      <c r="P4965" s="44">
        <v>188.42276747631493</v>
      </c>
      <c r="Q4965" s="44">
        <v>69.386732590994953</v>
      </c>
      <c r="R4965" s="44">
        <v>1.20636846535527</v>
      </c>
      <c r="S4965" s="45">
        <v>259.01586853266519</v>
      </c>
      <c r="T4965" s="45">
        <v>905.75558221385302</v>
      </c>
      <c r="U4965" s="44">
        <v>113.88000000000008</v>
      </c>
      <c r="V4965" s="44">
        <v>7.9535966123450335</v>
      </c>
    </row>
    <row r="4966" spans="1:22" ht="15" customHeight="1" x14ac:dyDescent="0.5">
      <c r="A4966" s="32" t="s">
        <v>5486</v>
      </c>
      <c r="B4966" s="32" t="s">
        <v>5486</v>
      </c>
      <c r="C4966" s="32" t="s">
        <v>4125</v>
      </c>
      <c r="D4966" s="32" t="s">
        <v>6026</v>
      </c>
      <c r="E4966" s="63">
        <v>2012</v>
      </c>
      <c r="F4966" s="44">
        <v>169.38894994932588</v>
      </c>
      <c r="G4966" s="44">
        <v>59.240633955717229</v>
      </c>
      <c r="H4966" s="44">
        <v>0</v>
      </c>
      <c r="I4966" s="44">
        <v>58.183191529458099</v>
      </c>
      <c r="J4966" s="44">
        <v>75.341668893453857</v>
      </c>
      <c r="K4966" s="45">
        <v>362.15444432795505</v>
      </c>
      <c r="L4966" s="44">
        <v>144.2107979062084</v>
      </c>
      <c r="M4966" s="44">
        <v>104.8794913338299</v>
      </c>
      <c r="N4966" s="44">
        <v>77.691022322664224</v>
      </c>
      <c r="O4966" s="45">
        <v>326.78131156270251</v>
      </c>
      <c r="P4966" s="44">
        <v>187.44861205918249</v>
      </c>
      <c r="Q4966" s="44">
        <v>65.820333012607193</v>
      </c>
      <c r="R4966" s="44">
        <v>1.1741440201670801</v>
      </c>
      <c r="S4966" s="45">
        <v>254.44308909195678</v>
      </c>
      <c r="T4966" s="45">
        <v>943.37884498261451</v>
      </c>
      <c r="U4966" s="44">
        <v>113.71999999999994</v>
      </c>
      <c r="V4966" s="44">
        <v>8.2956282534524703</v>
      </c>
    </row>
    <row r="4967" spans="1:22" ht="15" customHeight="1" x14ac:dyDescent="0.5">
      <c r="A4967" s="32" t="s">
        <v>5486</v>
      </c>
      <c r="B4967" s="32" t="s">
        <v>5486</v>
      </c>
      <c r="C4967" s="32" t="s">
        <v>4125</v>
      </c>
      <c r="D4967" s="32" t="s">
        <v>6026</v>
      </c>
      <c r="E4967" s="63">
        <v>2013</v>
      </c>
      <c r="F4967" s="44">
        <v>153.60281605694121</v>
      </c>
      <c r="G4967" s="44">
        <v>60.242948960641016</v>
      </c>
      <c r="H4967" s="44">
        <v>0</v>
      </c>
      <c r="I4967" s="44">
        <v>66.165409646453782</v>
      </c>
      <c r="J4967" s="44">
        <v>74.363848189807001</v>
      </c>
      <c r="K4967" s="45">
        <v>354.37502285384301</v>
      </c>
      <c r="L4967" s="44">
        <v>127.98677140851137</v>
      </c>
      <c r="M4967" s="44">
        <v>107.09014611711859</v>
      </c>
      <c r="N4967" s="44">
        <v>78.688841487319166</v>
      </c>
      <c r="O4967" s="45">
        <v>313.76575901294916</v>
      </c>
      <c r="P4967" s="44">
        <v>185.54477758391312</v>
      </c>
      <c r="Q4967" s="44">
        <v>67.209473846811434</v>
      </c>
      <c r="R4967" s="44">
        <v>1.2030894009088999</v>
      </c>
      <c r="S4967" s="45">
        <v>253.95734083163345</v>
      </c>
      <c r="T4967" s="45">
        <v>922.09812269842564</v>
      </c>
      <c r="U4967" s="44">
        <v>113.88000000000008</v>
      </c>
      <c r="V4967" s="44">
        <v>8.0971032902917539</v>
      </c>
    </row>
    <row r="4968" spans="1:22" ht="15" customHeight="1" x14ac:dyDescent="0.5">
      <c r="A4968" s="32" t="s">
        <v>5486</v>
      </c>
      <c r="B4968" s="32" t="s">
        <v>5486</v>
      </c>
      <c r="C4968" s="32" t="s">
        <v>4125</v>
      </c>
      <c r="D4968" s="32" t="s">
        <v>6026</v>
      </c>
      <c r="E4968" s="63">
        <v>2014</v>
      </c>
      <c r="F4968" s="44">
        <v>136.71024335590786</v>
      </c>
      <c r="G4968" s="44">
        <v>47.777014566529907</v>
      </c>
      <c r="H4968" s="44">
        <v>0</v>
      </c>
      <c r="I4968" s="44">
        <v>73.322572517299818</v>
      </c>
      <c r="J4968" s="44">
        <v>74.92021699174721</v>
      </c>
      <c r="K4968" s="45">
        <v>332.73004743148482</v>
      </c>
      <c r="L4968" s="44">
        <v>107.18420013760084</v>
      </c>
      <c r="M4968" s="44">
        <v>89.791602745831639</v>
      </c>
      <c r="N4968" s="44">
        <v>69.681554784388396</v>
      </c>
      <c r="O4968" s="45">
        <v>266.65735766782086</v>
      </c>
      <c r="P4968" s="44">
        <v>186.90195109721134</v>
      </c>
      <c r="Q4968" s="44">
        <v>71.022220361019961</v>
      </c>
      <c r="R4968" s="44">
        <v>1.18359012525369</v>
      </c>
      <c r="S4968" s="45">
        <v>259.107761583485</v>
      </c>
      <c r="T4968" s="45">
        <v>858.49516668279068</v>
      </c>
      <c r="U4968" s="44">
        <v>114.03999999999998</v>
      </c>
      <c r="V4968" s="44">
        <v>7.5280179470605999</v>
      </c>
    </row>
    <row r="4969" spans="1:22" ht="15" customHeight="1" x14ac:dyDescent="0.5">
      <c r="A4969" s="32" t="s">
        <v>5486</v>
      </c>
      <c r="B4969" s="32" t="s">
        <v>5486</v>
      </c>
      <c r="C4969" s="32" t="s">
        <v>4125</v>
      </c>
      <c r="D4969" s="32" t="s">
        <v>6026</v>
      </c>
      <c r="E4969" s="63">
        <v>2015</v>
      </c>
      <c r="F4969" s="44">
        <v>97.867040442299853</v>
      </c>
      <c r="G4969" s="44">
        <v>47.445329314299798</v>
      </c>
      <c r="H4969" s="44">
        <v>0</v>
      </c>
      <c r="I4969" s="44">
        <v>66.501447687531879</v>
      </c>
      <c r="J4969" s="44">
        <v>77.906242403152802</v>
      </c>
      <c r="K4969" s="45">
        <v>289.72005984728435</v>
      </c>
      <c r="L4969" s="44">
        <v>92.775018120842674</v>
      </c>
      <c r="M4969" s="44">
        <v>93.675432547040458</v>
      </c>
      <c r="N4969" s="44">
        <v>69.623922314533402</v>
      </c>
      <c r="O4969" s="45">
        <v>256.07437298241655</v>
      </c>
      <c r="P4969" s="44">
        <v>196.11837108364011</v>
      </c>
      <c r="Q4969" s="44">
        <v>70.832181934042708</v>
      </c>
      <c r="R4969" s="44">
        <v>1.16319676488909</v>
      </c>
      <c r="S4969" s="45">
        <v>268.11374978257192</v>
      </c>
      <c r="T4969" s="45">
        <v>813.90818261227287</v>
      </c>
      <c r="U4969" s="44">
        <v>114.03000000000007</v>
      </c>
      <c r="V4969" s="44">
        <v>7.1376671280564095</v>
      </c>
    </row>
    <row r="4970" spans="1:22" ht="15" customHeight="1" x14ac:dyDescent="0.5">
      <c r="A4970" s="32" t="s">
        <v>5486</v>
      </c>
      <c r="B4970" s="32" t="s">
        <v>5486</v>
      </c>
      <c r="C4970" s="33" t="s">
        <v>4125</v>
      </c>
      <c r="D4970" s="33" t="s">
        <v>6026</v>
      </c>
      <c r="E4970" s="64">
        <v>2016</v>
      </c>
      <c r="F4970" s="46">
        <v>76.805304193036363</v>
      </c>
      <c r="G4970" s="46">
        <v>55.432484747517641</v>
      </c>
      <c r="H4970" s="46">
        <v>0</v>
      </c>
      <c r="I4970" s="46">
        <v>55.619883548929977</v>
      </c>
      <c r="J4970" s="46">
        <v>78.647339485842195</v>
      </c>
      <c r="K4970" s="47">
        <v>266.50501197532617</v>
      </c>
      <c r="L4970" s="46">
        <v>72.206460550593405</v>
      </c>
      <c r="M4970" s="46">
        <v>96.947691155186419</v>
      </c>
      <c r="N4970" s="46">
        <v>69.562199266256016</v>
      </c>
      <c r="O4970" s="47">
        <v>238.71635097203585</v>
      </c>
      <c r="P4970" s="46">
        <v>201.18516284758593</v>
      </c>
      <c r="Q4970" s="46">
        <v>73.513997737098236</v>
      </c>
      <c r="R4970" s="46">
        <v>1.10905635573332</v>
      </c>
      <c r="S4970" s="47">
        <v>275.80821694041748</v>
      </c>
      <c r="T4970" s="47">
        <v>781.02957988777951</v>
      </c>
      <c r="U4970" s="46">
        <v>114.53000000000007</v>
      </c>
      <c r="V4970" s="46">
        <v>6.8194322875035276</v>
      </c>
    </row>
    <row r="4971" spans="1:22" ht="15" customHeight="1" x14ac:dyDescent="0.5">
      <c r="A4971" s="32" t="s">
        <v>5486</v>
      </c>
      <c r="B4971" s="32" t="s">
        <v>5486</v>
      </c>
      <c r="C4971" s="31" t="s">
        <v>4281</v>
      </c>
      <c r="D4971" s="31" t="s">
        <v>6027</v>
      </c>
      <c r="E4971" s="63">
        <v>2005</v>
      </c>
      <c r="F4971" s="44">
        <v>53.250689705070066</v>
      </c>
      <c r="G4971" s="44">
        <v>0</v>
      </c>
      <c r="H4971" s="44">
        <v>0</v>
      </c>
      <c r="I4971" s="44">
        <v>59.066146453220874</v>
      </c>
      <c r="J4971" s="44">
        <v>19.000947637886398</v>
      </c>
      <c r="K4971" s="45">
        <v>131.31778379617734</v>
      </c>
      <c r="L4971" s="44">
        <v>56.074614035355523</v>
      </c>
      <c r="M4971" s="44">
        <v>0</v>
      </c>
      <c r="N4971" s="44">
        <v>26.062887134328076</v>
      </c>
      <c r="O4971" s="45">
        <v>82.137501169683603</v>
      </c>
      <c r="P4971" s="44">
        <v>30.84800614417345</v>
      </c>
      <c r="Q4971" s="44">
        <v>12.816958226377768</v>
      </c>
      <c r="R4971" s="44">
        <v>5.7419387103061927</v>
      </c>
      <c r="S4971" s="45">
        <v>49.406903080857411</v>
      </c>
      <c r="T4971" s="45">
        <v>262.86218804671836</v>
      </c>
      <c r="U4971" s="44">
        <v>22.25</v>
      </c>
      <c r="V4971" s="44">
        <v>11.814030923448016</v>
      </c>
    </row>
    <row r="4972" spans="1:22" ht="15" customHeight="1" x14ac:dyDescent="0.5">
      <c r="A4972" s="32" t="s">
        <v>5486</v>
      </c>
      <c r="B4972" s="32" t="s">
        <v>5486</v>
      </c>
      <c r="C4972" s="32" t="s">
        <v>4281</v>
      </c>
      <c r="D4972" s="32" t="s">
        <v>6027</v>
      </c>
      <c r="E4972" s="63">
        <v>2006</v>
      </c>
      <c r="F4972" s="44">
        <v>55.865876948890275</v>
      </c>
      <c r="G4972" s="44">
        <v>0</v>
      </c>
      <c r="H4972" s="44">
        <v>0</v>
      </c>
      <c r="I4972" s="44">
        <v>50.798290582207834</v>
      </c>
      <c r="J4972" s="44">
        <v>17.951096118636102</v>
      </c>
      <c r="K4972" s="45">
        <v>124.61526364973422</v>
      </c>
      <c r="L4972" s="44">
        <v>58.435771010165915</v>
      </c>
      <c r="M4972" s="44">
        <v>0</v>
      </c>
      <c r="N4972" s="44">
        <v>27.685882419154286</v>
      </c>
      <c r="O4972" s="45">
        <v>86.121653429320205</v>
      </c>
      <c r="P4972" s="44">
        <v>30.687950512917283</v>
      </c>
      <c r="Q4972" s="44">
        <v>13.632999951556679</v>
      </c>
      <c r="R4972" s="44">
        <v>5.8578163255557607</v>
      </c>
      <c r="S4972" s="45">
        <v>50.178766790029719</v>
      </c>
      <c r="T4972" s="45">
        <v>260.91568386908415</v>
      </c>
      <c r="U4972" s="44">
        <v>22.21</v>
      </c>
      <c r="V4972" s="44">
        <v>11.74766699095381</v>
      </c>
    </row>
    <row r="4973" spans="1:22" ht="15" customHeight="1" x14ac:dyDescent="0.5">
      <c r="A4973" s="32" t="s">
        <v>5486</v>
      </c>
      <c r="B4973" s="32" t="s">
        <v>5486</v>
      </c>
      <c r="C4973" s="32" t="s">
        <v>4281</v>
      </c>
      <c r="D4973" s="32" t="s">
        <v>6027</v>
      </c>
      <c r="E4973" s="63">
        <v>2007</v>
      </c>
      <c r="F4973" s="44">
        <v>52.54451411788795</v>
      </c>
      <c r="G4973" s="44">
        <v>0</v>
      </c>
      <c r="H4973" s="44">
        <v>0</v>
      </c>
      <c r="I4973" s="44">
        <v>49.749758254961705</v>
      </c>
      <c r="J4973" s="44">
        <v>17.008348539252832</v>
      </c>
      <c r="K4973" s="45">
        <v>119.3026209121025</v>
      </c>
      <c r="L4973" s="44">
        <v>59.577360436294164</v>
      </c>
      <c r="M4973" s="44">
        <v>0</v>
      </c>
      <c r="N4973" s="44">
        <v>25.121951453572159</v>
      </c>
      <c r="O4973" s="45">
        <v>84.699311889866323</v>
      </c>
      <c r="P4973" s="44">
        <v>30.409638550690545</v>
      </c>
      <c r="Q4973" s="44">
        <v>14.256826278547887</v>
      </c>
      <c r="R4973" s="44">
        <v>5.9831204417337078</v>
      </c>
      <c r="S4973" s="45">
        <v>50.649585270972146</v>
      </c>
      <c r="T4973" s="45">
        <v>254.65151807294097</v>
      </c>
      <c r="U4973" s="44">
        <v>22.350000000000012</v>
      </c>
      <c r="V4973" s="44">
        <v>11.393803940623751</v>
      </c>
    </row>
    <row r="4974" spans="1:22" ht="15" customHeight="1" x14ac:dyDescent="0.5">
      <c r="A4974" s="32" t="s">
        <v>5486</v>
      </c>
      <c r="B4974" s="32" t="s">
        <v>5486</v>
      </c>
      <c r="C4974" s="32" t="s">
        <v>4281</v>
      </c>
      <c r="D4974" s="32" t="s">
        <v>6027</v>
      </c>
      <c r="E4974" s="63">
        <v>2008</v>
      </c>
      <c r="F4974" s="44">
        <v>53.729611061420357</v>
      </c>
      <c r="G4974" s="44">
        <v>0</v>
      </c>
      <c r="H4974" s="44">
        <v>0</v>
      </c>
      <c r="I4974" s="44">
        <v>41.949921256748134</v>
      </c>
      <c r="J4974" s="44">
        <v>14.349473105643042</v>
      </c>
      <c r="K4974" s="45">
        <v>110.02900542381154</v>
      </c>
      <c r="L4974" s="44">
        <v>56.150023286357779</v>
      </c>
      <c r="M4974" s="44">
        <v>0</v>
      </c>
      <c r="N4974" s="44">
        <v>26.21457398808684</v>
      </c>
      <c r="O4974" s="45">
        <v>82.36459727444462</v>
      </c>
      <c r="P4974" s="44">
        <v>28.947175404035438</v>
      </c>
      <c r="Q4974" s="44">
        <v>14.332632915094365</v>
      </c>
      <c r="R4974" s="44">
        <v>5.8434404129567028</v>
      </c>
      <c r="S4974" s="45">
        <v>49.123248732086502</v>
      </c>
      <c r="T4974" s="45">
        <v>241.51685143034268</v>
      </c>
      <c r="U4974" s="44">
        <v>22.480000000000008</v>
      </c>
      <c r="V4974" s="44">
        <v>10.743632181065063</v>
      </c>
    </row>
    <row r="4975" spans="1:22" ht="15" customHeight="1" x14ac:dyDescent="0.5">
      <c r="A4975" s="32" t="s">
        <v>5486</v>
      </c>
      <c r="B4975" s="32" t="s">
        <v>5486</v>
      </c>
      <c r="C4975" s="32" t="s">
        <v>4281</v>
      </c>
      <c r="D4975" s="32" t="s">
        <v>6027</v>
      </c>
      <c r="E4975" s="63">
        <v>2009</v>
      </c>
      <c r="F4975" s="44">
        <v>47.539730109945062</v>
      </c>
      <c r="G4975" s="44">
        <v>0</v>
      </c>
      <c r="H4975" s="44">
        <v>0</v>
      </c>
      <c r="I4975" s="44">
        <v>40.683917960796123</v>
      </c>
      <c r="J4975" s="44">
        <v>14.526416272414101</v>
      </c>
      <c r="K4975" s="45">
        <v>102.75006434315527</v>
      </c>
      <c r="L4975" s="44">
        <v>50.79998912275969</v>
      </c>
      <c r="M4975" s="44">
        <v>0</v>
      </c>
      <c r="N4975" s="44">
        <v>25.116026379759766</v>
      </c>
      <c r="O4975" s="45">
        <v>75.916015502519457</v>
      </c>
      <c r="P4975" s="44">
        <v>28.202202033258107</v>
      </c>
      <c r="Q4975" s="44">
        <v>13.73083510258574</v>
      </c>
      <c r="R4975" s="44">
        <v>5.5083198683836994</v>
      </c>
      <c r="S4975" s="45">
        <v>47.441357004227548</v>
      </c>
      <c r="T4975" s="45">
        <v>226.10743684990229</v>
      </c>
      <c r="U4975" s="44">
        <v>22.79</v>
      </c>
      <c r="V4975" s="44">
        <v>9.9213443110970729</v>
      </c>
    </row>
    <row r="4976" spans="1:22" ht="15" customHeight="1" x14ac:dyDescent="0.5">
      <c r="A4976" s="32" t="s">
        <v>5486</v>
      </c>
      <c r="B4976" s="32" t="s">
        <v>5486</v>
      </c>
      <c r="C4976" s="32" t="s">
        <v>4281</v>
      </c>
      <c r="D4976" s="32" t="s">
        <v>6027</v>
      </c>
      <c r="E4976" s="63">
        <v>2010</v>
      </c>
      <c r="F4976" s="44">
        <v>49.04350247623244</v>
      </c>
      <c r="G4976" s="44">
        <v>0</v>
      </c>
      <c r="H4976" s="44">
        <v>0</v>
      </c>
      <c r="I4976" s="44">
        <v>41.985035678694096</v>
      </c>
      <c r="J4976" s="44">
        <v>14.704545045838074</v>
      </c>
      <c r="K4976" s="45">
        <v>105.73308320076461</v>
      </c>
      <c r="L4976" s="44">
        <v>53.117623392046724</v>
      </c>
      <c r="M4976" s="44">
        <v>0</v>
      </c>
      <c r="N4976" s="44">
        <v>27.865278629562887</v>
      </c>
      <c r="O4976" s="45">
        <v>80.982902021609618</v>
      </c>
      <c r="P4976" s="44">
        <v>28.050282592551639</v>
      </c>
      <c r="Q4976" s="44">
        <v>13.72984969110334</v>
      </c>
      <c r="R4976" s="44">
        <v>5.3404042396543607</v>
      </c>
      <c r="S4976" s="45">
        <v>47.12053652330934</v>
      </c>
      <c r="T4976" s="45">
        <v>233.83652174568354</v>
      </c>
      <c r="U4976" s="44">
        <v>23.059999999999992</v>
      </c>
      <c r="V4976" s="44">
        <v>10.140352200593393</v>
      </c>
    </row>
    <row r="4977" spans="1:22" ht="15" customHeight="1" x14ac:dyDescent="0.5">
      <c r="A4977" s="32" t="s">
        <v>5486</v>
      </c>
      <c r="B4977" s="32" t="s">
        <v>5486</v>
      </c>
      <c r="C4977" s="32" t="s">
        <v>4281</v>
      </c>
      <c r="D4977" s="32" t="s">
        <v>6027</v>
      </c>
      <c r="E4977" s="63">
        <v>2011</v>
      </c>
      <c r="F4977" s="44">
        <v>45.601999544950033</v>
      </c>
      <c r="G4977" s="44">
        <v>0</v>
      </c>
      <c r="H4977" s="44">
        <v>0</v>
      </c>
      <c r="I4977" s="44">
        <v>40.143771546210587</v>
      </c>
      <c r="J4977" s="44">
        <v>14.889048355875982</v>
      </c>
      <c r="K4977" s="45">
        <v>100.63481944703661</v>
      </c>
      <c r="L4977" s="44">
        <v>51.136309509967568</v>
      </c>
      <c r="M4977" s="44">
        <v>0</v>
      </c>
      <c r="N4977" s="44">
        <v>22.369035141875532</v>
      </c>
      <c r="O4977" s="45">
        <v>73.505344651843103</v>
      </c>
      <c r="P4977" s="44">
        <v>28.01841061067741</v>
      </c>
      <c r="Q4977" s="44">
        <v>12.941640808374618</v>
      </c>
      <c r="R4977" s="44">
        <v>5.5281787496622696</v>
      </c>
      <c r="S4977" s="45">
        <v>46.488230168714296</v>
      </c>
      <c r="T4977" s="45">
        <v>220.62839426759402</v>
      </c>
      <c r="U4977" s="44">
        <v>23.240000000000006</v>
      </c>
      <c r="V4977" s="44">
        <v>9.4934765175384666</v>
      </c>
    </row>
    <row r="4978" spans="1:22" ht="15" customHeight="1" x14ac:dyDescent="0.5">
      <c r="A4978" s="32" t="s">
        <v>5486</v>
      </c>
      <c r="B4978" s="32" t="s">
        <v>5486</v>
      </c>
      <c r="C4978" s="32" t="s">
        <v>4281</v>
      </c>
      <c r="D4978" s="32" t="s">
        <v>6027</v>
      </c>
      <c r="E4978" s="63">
        <v>2012</v>
      </c>
      <c r="F4978" s="44">
        <v>48.040646702674657</v>
      </c>
      <c r="G4978" s="44">
        <v>0</v>
      </c>
      <c r="H4978" s="44">
        <v>0</v>
      </c>
      <c r="I4978" s="44">
        <v>31.900440121453467</v>
      </c>
      <c r="J4978" s="44">
        <v>15.175188108385015</v>
      </c>
      <c r="K4978" s="45">
        <v>95.116274932513136</v>
      </c>
      <c r="L4978" s="44">
        <v>54.245128202148308</v>
      </c>
      <c r="M4978" s="44">
        <v>0</v>
      </c>
      <c r="N4978" s="44">
        <v>21.786679878857839</v>
      </c>
      <c r="O4978" s="45">
        <v>76.031808081006147</v>
      </c>
      <c r="P4978" s="44">
        <v>28.219363891087468</v>
      </c>
      <c r="Q4978" s="44">
        <v>12.273128568158624</v>
      </c>
      <c r="R4978" s="44">
        <v>5.504099610136123</v>
      </c>
      <c r="S4978" s="45">
        <v>45.996592069382217</v>
      </c>
      <c r="T4978" s="45">
        <v>217.14467508290153</v>
      </c>
      <c r="U4978" s="44">
        <v>23.21</v>
      </c>
      <c r="V4978" s="44">
        <v>9.3556516623395751</v>
      </c>
    </row>
    <row r="4979" spans="1:22" ht="15" customHeight="1" x14ac:dyDescent="0.5">
      <c r="A4979" s="32" t="s">
        <v>5486</v>
      </c>
      <c r="B4979" s="32" t="s">
        <v>5486</v>
      </c>
      <c r="C4979" s="32" t="s">
        <v>4281</v>
      </c>
      <c r="D4979" s="32" t="s">
        <v>6027</v>
      </c>
      <c r="E4979" s="63">
        <v>2013</v>
      </c>
      <c r="F4979" s="44">
        <v>46.445832343098473</v>
      </c>
      <c r="G4979" s="44">
        <v>0</v>
      </c>
      <c r="H4979" s="44">
        <v>0</v>
      </c>
      <c r="I4979" s="44">
        <v>30.820054130710599</v>
      </c>
      <c r="J4979" s="44">
        <v>14.9749850187413</v>
      </c>
      <c r="K4979" s="45">
        <v>92.240871492550383</v>
      </c>
      <c r="L4979" s="44">
        <v>49.464664159927061</v>
      </c>
      <c r="M4979" s="44">
        <v>0</v>
      </c>
      <c r="N4979" s="44">
        <v>21.68923465134365</v>
      </c>
      <c r="O4979" s="45">
        <v>71.153898811270707</v>
      </c>
      <c r="P4979" s="44">
        <v>28.063171592434372</v>
      </c>
      <c r="Q4979" s="44">
        <v>12.714148356619972</v>
      </c>
      <c r="R4979" s="44">
        <v>5.6914334542297382</v>
      </c>
      <c r="S4979" s="45">
        <v>46.468753403284083</v>
      </c>
      <c r="T4979" s="45">
        <v>209.86352370710517</v>
      </c>
      <c r="U4979" s="44">
        <v>23.200000000000003</v>
      </c>
      <c r="V4979" s="44">
        <v>9.0458415390993601</v>
      </c>
    </row>
    <row r="4980" spans="1:22" ht="15" customHeight="1" x14ac:dyDescent="0.5">
      <c r="A4980" s="32" t="s">
        <v>5486</v>
      </c>
      <c r="B4980" s="32" t="s">
        <v>5486</v>
      </c>
      <c r="C4980" s="32" t="s">
        <v>4281</v>
      </c>
      <c r="D4980" s="32" t="s">
        <v>6027</v>
      </c>
      <c r="E4980" s="63">
        <v>2014</v>
      </c>
      <c r="F4980" s="44">
        <v>35.729394651021053</v>
      </c>
      <c r="G4980" s="44">
        <v>0</v>
      </c>
      <c r="H4980" s="44">
        <v>0</v>
      </c>
      <c r="I4980" s="44">
        <v>36.225541193103936</v>
      </c>
      <c r="J4980" s="44">
        <v>15.0917799941355</v>
      </c>
      <c r="K4980" s="45">
        <v>87.046715838260496</v>
      </c>
      <c r="L4980" s="44">
        <v>41.83643110210344</v>
      </c>
      <c r="M4980" s="44">
        <v>0</v>
      </c>
      <c r="N4980" s="44">
        <v>19.726588677842408</v>
      </c>
      <c r="O4980" s="45">
        <v>61.563019779945847</v>
      </c>
      <c r="P4980" s="44">
        <v>28.497923358959358</v>
      </c>
      <c r="Q4980" s="44">
        <v>13.308153008205574</v>
      </c>
      <c r="R4980" s="44">
        <v>5.9176328118268593</v>
      </c>
      <c r="S4980" s="45">
        <v>47.723709178991797</v>
      </c>
      <c r="T4980" s="45">
        <v>196.33344479719813</v>
      </c>
      <c r="U4980" s="44">
        <v>23.220000000000017</v>
      </c>
      <c r="V4980" s="44">
        <v>8.455359379724289</v>
      </c>
    </row>
    <row r="4981" spans="1:22" ht="15" customHeight="1" x14ac:dyDescent="0.5">
      <c r="A4981" s="32" t="s">
        <v>5486</v>
      </c>
      <c r="B4981" s="32" t="s">
        <v>5486</v>
      </c>
      <c r="C4981" s="32" t="s">
        <v>4281</v>
      </c>
      <c r="D4981" s="32" t="s">
        <v>6027</v>
      </c>
      <c r="E4981" s="63">
        <v>2015</v>
      </c>
      <c r="F4981" s="44">
        <v>34.941335585976447</v>
      </c>
      <c r="G4981" s="44">
        <v>0</v>
      </c>
      <c r="H4981" s="44">
        <v>0</v>
      </c>
      <c r="I4981" s="44">
        <v>36.68450186607312</v>
      </c>
      <c r="J4981" s="44">
        <v>15.689961999753201</v>
      </c>
      <c r="K4981" s="45">
        <v>87.315799451802775</v>
      </c>
      <c r="L4981" s="44">
        <v>35.91578650503147</v>
      </c>
      <c r="M4981" s="44">
        <v>0</v>
      </c>
      <c r="N4981" s="44">
        <v>19.869843976765758</v>
      </c>
      <c r="O4981" s="45">
        <v>55.785630481797227</v>
      </c>
      <c r="P4981" s="44">
        <v>29.964937533688861</v>
      </c>
      <c r="Q4981" s="44">
        <v>13.249108842939673</v>
      </c>
      <c r="R4981" s="44">
        <v>6.2329469118917231</v>
      </c>
      <c r="S4981" s="45">
        <v>49.446993288520254</v>
      </c>
      <c r="T4981" s="45">
        <v>192.54842322212028</v>
      </c>
      <c r="U4981" s="44">
        <v>23.200000000000003</v>
      </c>
      <c r="V4981" s="44">
        <v>8.2995010009534589</v>
      </c>
    </row>
    <row r="4982" spans="1:22" ht="15" customHeight="1" x14ac:dyDescent="0.5">
      <c r="A4982" s="32" t="s">
        <v>5486</v>
      </c>
      <c r="B4982" s="32" t="s">
        <v>5486</v>
      </c>
      <c r="C4982" s="33" t="s">
        <v>4281</v>
      </c>
      <c r="D4982" s="33" t="s">
        <v>6027</v>
      </c>
      <c r="E4982" s="64">
        <v>2016</v>
      </c>
      <c r="F4982" s="46">
        <v>25.708840301469778</v>
      </c>
      <c r="G4982" s="46">
        <v>0</v>
      </c>
      <c r="H4982" s="46">
        <v>0</v>
      </c>
      <c r="I4982" s="46">
        <v>37.096626129838363</v>
      </c>
      <c r="J4982" s="46">
        <v>15.8413594616531</v>
      </c>
      <c r="K4982" s="47">
        <v>78.646825892961246</v>
      </c>
      <c r="L4982" s="46">
        <v>28.754951226328373</v>
      </c>
      <c r="M4982" s="46">
        <v>0</v>
      </c>
      <c r="N4982" s="46">
        <v>19.833687812540621</v>
      </c>
      <c r="O4982" s="47">
        <v>48.58863903886899</v>
      </c>
      <c r="P4982" s="46">
        <v>31.110993137328322</v>
      </c>
      <c r="Q4982" s="46">
        <v>13.728259897967554</v>
      </c>
      <c r="R4982" s="46">
        <v>6.3247508596076418</v>
      </c>
      <c r="S4982" s="47">
        <v>51.164003894903516</v>
      </c>
      <c r="T4982" s="47">
        <v>178.39946882673374</v>
      </c>
      <c r="U4982" s="46">
        <v>23.200000000000003</v>
      </c>
      <c r="V4982" s="46">
        <v>7.6896322770143843</v>
      </c>
    </row>
    <row r="4983" spans="1:22" ht="15" customHeight="1" x14ac:dyDescent="0.5">
      <c r="A4983" s="32" t="s">
        <v>5486</v>
      </c>
      <c r="B4983" s="32" t="s">
        <v>5486</v>
      </c>
      <c r="C4983" s="31" t="s">
        <v>4355</v>
      </c>
      <c r="D4983" s="31" t="s">
        <v>6028</v>
      </c>
      <c r="E4983" s="63">
        <v>2005</v>
      </c>
      <c r="F4983" s="44">
        <v>172.75640088398052</v>
      </c>
      <c r="G4983" s="44">
        <v>88.746036316256706</v>
      </c>
      <c r="H4983" s="44">
        <v>0</v>
      </c>
      <c r="I4983" s="44">
        <v>46.111123827871445</v>
      </c>
      <c r="J4983" s="44">
        <v>29.863578693876445</v>
      </c>
      <c r="K4983" s="45">
        <v>337.47713972198511</v>
      </c>
      <c r="L4983" s="44">
        <v>130.05805254881076</v>
      </c>
      <c r="M4983" s="44">
        <v>165.40918982029933</v>
      </c>
      <c r="N4983" s="44">
        <v>29.118935549967837</v>
      </c>
      <c r="O4983" s="45">
        <v>324.5861779190779</v>
      </c>
      <c r="P4983" s="44">
        <v>155.75305400670982</v>
      </c>
      <c r="Q4983" s="44">
        <v>80.765771766185367</v>
      </c>
      <c r="R4983" s="44">
        <v>5.6287339246923001</v>
      </c>
      <c r="S4983" s="45">
        <v>242.1475596975875</v>
      </c>
      <c r="T4983" s="45">
        <v>904.21087733865045</v>
      </c>
      <c r="U4983" s="44">
        <v>112.03000000000006</v>
      </c>
      <c r="V4983" s="44">
        <v>8.0711494897674729</v>
      </c>
    </row>
    <row r="4984" spans="1:22" ht="15" customHeight="1" x14ac:dyDescent="0.5">
      <c r="A4984" s="32" t="s">
        <v>5486</v>
      </c>
      <c r="B4984" s="32" t="s">
        <v>5486</v>
      </c>
      <c r="C4984" s="32" t="s">
        <v>4355</v>
      </c>
      <c r="D4984" s="32" t="s">
        <v>6028</v>
      </c>
      <c r="E4984" s="63">
        <v>2006</v>
      </c>
      <c r="F4984" s="44">
        <v>187.11125100938429</v>
      </c>
      <c r="G4984" s="44">
        <v>102.92677734257261</v>
      </c>
      <c r="H4984" s="44">
        <v>0</v>
      </c>
      <c r="I4984" s="44">
        <v>46.362145992552932</v>
      </c>
      <c r="J4984" s="44">
        <v>28.195122934701345</v>
      </c>
      <c r="K4984" s="45">
        <v>364.5952972792112</v>
      </c>
      <c r="L4984" s="44">
        <v>134.36053237769516</v>
      </c>
      <c r="M4984" s="44">
        <v>158.92034581465171</v>
      </c>
      <c r="N4984" s="44">
        <v>30.240747193182141</v>
      </c>
      <c r="O4984" s="45">
        <v>323.52162538552903</v>
      </c>
      <c r="P4984" s="44">
        <v>153.97808573407985</v>
      </c>
      <c r="Q4984" s="44">
        <v>83.265503862762813</v>
      </c>
      <c r="R4984" s="44">
        <v>5.7575047945489697</v>
      </c>
      <c r="S4984" s="45">
        <v>243.00109439139163</v>
      </c>
      <c r="T4984" s="45">
        <v>931.11801705613186</v>
      </c>
      <c r="U4984" s="44">
        <v>112.09999999999994</v>
      </c>
      <c r="V4984" s="44">
        <v>8.3061375294927071</v>
      </c>
    </row>
    <row r="4985" spans="1:22" ht="15" customHeight="1" x14ac:dyDescent="0.5">
      <c r="A4985" s="32" t="s">
        <v>5486</v>
      </c>
      <c r="B4985" s="32" t="s">
        <v>5486</v>
      </c>
      <c r="C4985" s="32" t="s">
        <v>4355</v>
      </c>
      <c r="D4985" s="32" t="s">
        <v>6028</v>
      </c>
      <c r="E4985" s="63">
        <v>2007</v>
      </c>
      <c r="F4985" s="44">
        <v>189.94397120167827</v>
      </c>
      <c r="G4985" s="44">
        <v>103.84445623883227</v>
      </c>
      <c r="H4985" s="44">
        <v>0</v>
      </c>
      <c r="I4985" s="44">
        <v>48.066542057008682</v>
      </c>
      <c r="J4985" s="44">
        <v>26.708009179107627</v>
      </c>
      <c r="K4985" s="45">
        <v>368.56297867662687</v>
      </c>
      <c r="L4985" s="44">
        <v>133.03562119597348</v>
      </c>
      <c r="M4985" s="44">
        <v>151.81725788396</v>
      </c>
      <c r="N4985" s="44">
        <v>27.193345842581831</v>
      </c>
      <c r="O4985" s="45">
        <v>312.04622492251531</v>
      </c>
      <c r="P4985" s="44">
        <v>153.97846870410805</v>
      </c>
      <c r="Q4985" s="44">
        <v>86.818633510439213</v>
      </c>
      <c r="R4985" s="44">
        <v>5.8387384152993294</v>
      </c>
      <c r="S4985" s="45">
        <v>246.6358406298466</v>
      </c>
      <c r="T4985" s="45">
        <v>927.24504422898883</v>
      </c>
      <c r="U4985" s="44">
        <v>112.38000000000007</v>
      </c>
      <c r="V4985" s="44">
        <v>8.2509792154207897</v>
      </c>
    </row>
    <row r="4986" spans="1:22" ht="15" customHeight="1" x14ac:dyDescent="0.5">
      <c r="A4986" s="32" t="s">
        <v>5486</v>
      </c>
      <c r="B4986" s="32" t="s">
        <v>5486</v>
      </c>
      <c r="C4986" s="32" t="s">
        <v>4355</v>
      </c>
      <c r="D4986" s="32" t="s">
        <v>6028</v>
      </c>
      <c r="E4986" s="63">
        <v>2008</v>
      </c>
      <c r="F4986" s="44">
        <v>183.28920857777743</v>
      </c>
      <c r="G4986" s="44">
        <v>110.19454292933187</v>
      </c>
      <c r="H4986" s="44">
        <v>0</v>
      </c>
      <c r="I4986" s="44">
        <v>40.199334500801825</v>
      </c>
      <c r="J4986" s="44">
        <v>26.20659024884398</v>
      </c>
      <c r="K4986" s="45">
        <v>359.88967625675514</v>
      </c>
      <c r="L4986" s="44">
        <v>129.38453785301255</v>
      </c>
      <c r="M4986" s="44">
        <v>156.51394051363857</v>
      </c>
      <c r="N4986" s="44">
        <v>29.207484068716834</v>
      </c>
      <c r="O4986" s="45">
        <v>315.10596243536799</v>
      </c>
      <c r="P4986" s="44">
        <v>145.51791514024652</v>
      </c>
      <c r="Q4986" s="44">
        <v>86.452814261217355</v>
      </c>
      <c r="R4986" s="44">
        <v>5.7555005868053994</v>
      </c>
      <c r="S4986" s="45">
        <v>237.72622998826927</v>
      </c>
      <c r="T4986" s="45">
        <v>912.72186868039228</v>
      </c>
      <c r="U4986" s="44">
        <v>112.61000000000003</v>
      </c>
      <c r="V4986" s="44">
        <v>8.1051582335528991</v>
      </c>
    </row>
    <row r="4987" spans="1:22" ht="15" customHeight="1" x14ac:dyDescent="0.5">
      <c r="A4987" s="32" t="s">
        <v>5486</v>
      </c>
      <c r="B4987" s="32" t="s">
        <v>5486</v>
      </c>
      <c r="C4987" s="32" t="s">
        <v>4355</v>
      </c>
      <c r="D4987" s="32" t="s">
        <v>6028</v>
      </c>
      <c r="E4987" s="63">
        <v>2009</v>
      </c>
      <c r="F4987" s="44">
        <v>154.3261860887898</v>
      </c>
      <c r="G4987" s="44">
        <v>98.255422936806369</v>
      </c>
      <c r="H4987" s="44">
        <v>0</v>
      </c>
      <c r="I4987" s="44">
        <v>40.428390218099175</v>
      </c>
      <c r="J4987" s="44">
        <v>26.722476032498101</v>
      </c>
      <c r="K4987" s="45">
        <v>319.73247527619344</v>
      </c>
      <c r="L4987" s="44">
        <v>115.50297183137783</v>
      </c>
      <c r="M4987" s="44">
        <v>143.25982464805841</v>
      </c>
      <c r="N4987" s="44">
        <v>27.852589351283612</v>
      </c>
      <c r="O4987" s="45">
        <v>286.61538583071984</v>
      </c>
      <c r="P4987" s="44">
        <v>143.70821683443666</v>
      </c>
      <c r="Q4987" s="44">
        <v>83.653714473724023</v>
      </c>
      <c r="R4987" s="44">
        <v>5.4087658446686202</v>
      </c>
      <c r="S4987" s="45">
        <v>232.77069715282929</v>
      </c>
      <c r="T4987" s="45">
        <v>839.1185582597426</v>
      </c>
      <c r="U4987" s="44">
        <v>112.48999999999992</v>
      </c>
      <c r="V4987" s="44">
        <v>7.4594946951706209</v>
      </c>
    </row>
    <row r="4988" spans="1:22" ht="15" customHeight="1" x14ac:dyDescent="0.5">
      <c r="A4988" s="32" t="s">
        <v>5486</v>
      </c>
      <c r="B4988" s="32" t="s">
        <v>5486</v>
      </c>
      <c r="C4988" s="32" t="s">
        <v>4355</v>
      </c>
      <c r="D4988" s="32" t="s">
        <v>6028</v>
      </c>
      <c r="E4988" s="63">
        <v>2010</v>
      </c>
      <c r="F4988" s="44">
        <v>156.91334781722179</v>
      </c>
      <c r="G4988" s="44">
        <v>115.95636226829407</v>
      </c>
      <c r="H4988" s="44">
        <v>0</v>
      </c>
      <c r="I4988" s="44">
        <v>44.829434294931623</v>
      </c>
      <c r="J4988" s="44">
        <v>27.005240590212605</v>
      </c>
      <c r="K4988" s="45">
        <v>344.7043849706601</v>
      </c>
      <c r="L4988" s="44">
        <v>118.18401861974247</v>
      </c>
      <c r="M4988" s="44">
        <v>154.08429696217161</v>
      </c>
      <c r="N4988" s="44">
        <v>31.102517140400909</v>
      </c>
      <c r="O4988" s="45">
        <v>303.37083272231496</v>
      </c>
      <c r="P4988" s="44">
        <v>144.24690540368715</v>
      </c>
      <c r="Q4988" s="44">
        <v>83.226650021110459</v>
      </c>
      <c r="R4988" s="44">
        <v>5.2864348229565792</v>
      </c>
      <c r="S4988" s="45">
        <v>232.75999024775419</v>
      </c>
      <c r="T4988" s="45">
        <v>880.83520794072933</v>
      </c>
      <c r="U4988" s="44">
        <v>112.59999999999994</v>
      </c>
      <c r="V4988" s="44">
        <v>7.8226927881059485</v>
      </c>
    </row>
    <row r="4989" spans="1:22" ht="15" customHeight="1" x14ac:dyDescent="0.5">
      <c r="A4989" s="32" t="s">
        <v>5486</v>
      </c>
      <c r="B4989" s="32" t="s">
        <v>5486</v>
      </c>
      <c r="C4989" s="32" t="s">
        <v>4355</v>
      </c>
      <c r="D4989" s="32" t="s">
        <v>6028</v>
      </c>
      <c r="E4989" s="63">
        <v>2011</v>
      </c>
      <c r="F4989" s="44">
        <v>142.65515126495441</v>
      </c>
      <c r="G4989" s="44">
        <v>102.00887457215947</v>
      </c>
      <c r="H4989" s="44">
        <v>0</v>
      </c>
      <c r="I4989" s="44">
        <v>40.960697696773927</v>
      </c>
      <c r="J4989" s="44">
        <v>27.299707064291582</v>
      </c>
      <c r="K4989" s="45">
        <v>312.92443059817936</v>
      </c>
      <c r="L4989" s="44">
        <v>111.84022058200995</v>
      </c>
      <c r="M4989" s="44">
        <v>128.15870323058198</v>
      </c>
      <c r="N4989" s="44">
        <v>25.259418141008201</v>
      </c>
      <c r="O4989" s="45">
        <v>265.25834195360011</v>
      </c>
      <c r="P4989" s="44">
        <v>142.68943017643699</v>
      </c>
      <c r="Q4989" s="44">
        <v>79.366995204819645</v>
      </c>
      <c r="R4989" s="44">
        <v>5.3997256460328407</v>
      </c>
      <c r="S4989" s="45">
        <v>227.45615102728948</v>
      </c>
      <c r="T4989" s="45">
        <v>805.63892357906889</v>
      </c>
      <c r="U4989" s="44">
        <v>112.98</v>
      </c>
      <c r="V4989" s="44">
        <v>7.1308100865557522</v>
      </c>
    </row>
    <row r="4990" spans="1:22" ht="15" customHeight="1" x14ac:dyDescent="0.5">
      <c r="A4990" s="32" t="s">
        <v>5486</v>
      </c>
      <c r="B4990" s="32" t="s">
        <v>5486</v>
      </c>
      <c r="C4990" s="32" t="s">
        <v>4355</v>
      </c>
      <c r="D4990" s="32" t="s">
        <v>6028</v>
      </c>
      <c r="E4990" s="63">
        <v>2012</v>
      </c>
      <c r="F4990" s="44">
        <v>156.635143443153</v>
      </c>
      <c r="G4990" s="44">
        <v>104.09994866625506</v>
      </c>
      <c r="H4990" s="44">
        <v>0</v>
      </c>
      <c r="I4990" s="44">
        <v>38.420273161304557</v>
      </c>
      <c r="J4990" s="44">
        <v>27.843082928969579</v>
      </c>
      <c r="K4990" s="45">
        <v>326.99844819968223</v>
      </c>
      <c r="L4990" s="44">
        <v>117.56928394846661</v>
      </c>
      <c r="M4990" s="44">
        <v>139.55441709540105</v>
      </c>
      <c r="N4990" s="44">
        <v>24.450130926295138</v>
      </c>
      <c r="O4990" s="45">
        <v>281.57383197016276</v>
      </c>
      <c r="P4990" s="44">
        <v>138.26051715936683</v>
      </c>
      <c r="Q4990" s="44">
        <v>75.914142094751824</v>
      </c>
      <c r="R4990" s="44">
        <v>5.3373336788416808</v>
      </c>
      <c r="S4990" s="45">
        <v>219.51199293296031</v>
      </c>
      <c r="T4990" s="45">
        <v>828.08427310280535</v>
      </c>
      <c r="U4990" s="44">
        <v>112.92000000000004</v>
      </c>
      <c r="V4990" s="44">
        <v>7.3333711751931014</v>
      </c>
    </row>
    <row r="4991" spans="1:22" ht="15" customHeight="1" x14ac:dyDescent="0.5">
      <c r="A4991" s="32" t="s">
        <v>5486</v>
      </c>
      <c r="B4991" s="32" t="s">
        <v>5486</v>
      </c>
      <c r="C4991" s="32" t="s">
        <v>4355</v>
      </c>
      <c r="D4991" s="32" t="s">
        <v>6028</v>
      </c>
      <c r="E4991" s="63">
        <v>2013</v>
      </c>
      <c r="F4991" s="44">
        <v>143.43692700347165</v>
      </c>
      <c r="G4991" s="44">
        <v>133.99808597267631</v>
      </c>
      <c r="H4991" s="44">
        <v>0</v>
      </c>
      <c r="I4991" s="44">
        <v>35.984523674904025</v>
      </c>
      <c r="J4991" s="44">
        <v>27.4849783216712</v>
      </c>
      <c r="K4991" s="45">
        <v>340.90451497272318</v>
      </c>
      <c r="L4991" s="44">
        <v>106.05151519155635</v>
      </c>
      <c r="M4991" s="44">
        <v>143.42404415382305</v>
      </c>
      <c r="N4991" s="44">
        <v>24.940721543064242</v>
      </c>
      <c r="O4991" s="45">
        <v>274.41628088844362</v>
      </c>
      <c r="P4991" s="44">
        <v>133.41325234916934</v>
      </c>
      <c r="Q4991" s="44">
        <v>77.104164595437425</v>
      </c>
      <c r="R4991" s="44">
        <v>5.4907441861550801</v>
      </c>
      <c r="S4991" s="45">
        <v>216.00816113076183</v>
      </c>
      <c r="T4991" s="45">
        <v>831.32895699192864</v>
      </c>
      <c r="U4991" s="44">
        <v>112.86999999999993</v>
      </c>
      <c r="V4991" s="44">
        <v>7.3653668556031642</v>
      </c>
    </row>
    <row r="4992" spans="1:22" ht="15" customHeight="1" x14ac:dyDescent="0.5">
      <c r="A4992" s="32" t="s">
        <v>5486</v>
      </c>
      <c r="B4992" s="32" t="s">
        <v>5486</v>
      </c>
      <c r="C4992" s="32" t="s">
        <v>4355</v>
      </c>
      <c r="D4992" s="32" t="s">
        <v>6028</v>
      </c>
      <c r="E4992" s="63">
        <v>2014</v>
      </c>
      <c r="F4992" s="44">
        <v>131.29676686989322</v>
      </c>
      <c r="G4992" s="44">
        <v>108.10911420769744</v>
      </c>
      <c r="H4992" s="44">
        <v>0</v>
      </c>
      <c r="I4992" s="44">
        <v>41.868368159668208</v>
      </c>
      <c r="J4992" s="44">
        <v>27.688495838877703</v>
      </c>
      <c r="K4992" s="45">
        <v>308.96274507613657</v>
      </c>
      <c r="L4992" s="44">
        <v>88.259525324381755</v>
      </c>
      <c r="M4992" s="44">
        <v>119.06850552161221</v>
      </c>
      <c r="N4992" s="44">
        <v>22.276510112635357</v>
      </c>
      <c r="O4992" s="45">
        <v>229.60454095862931</v>
      </c>
      <c r="P4992" s="44">
        <v>133.70400739036819</v>
      </c>
      <c r="Q4992" s="44">
        <v>79.927434483684536</v>
      </c>
      <c r="R4992" s="44">
        <v>5.6578029074981009</v>
      </c>
      <c r="S4992" s="45">
        <v>219.28924478155082</v>
      </c>
      <c r="T4992" s="45">
        <v>757.85653081631665</v>
      </c>
      <c r="U4992" s="44">
        <v>112.53000000000006</v>
      </c>
      <c r="V4992" s="44">
        <v>6.7347065743918622</v>
      </c>
    </row>
    <row r="4993" spans="1:22" ht="15" customHeight="1" x14ac:dyDescent="0.5">
      <c r="A4993" s="32" t="s">
        <v>5486</v>
      </c>
      <c r="B4993" s="32" t="s">
        <v>5486</v>
      </c>
      <c r="C4993" s="32" t="s">
        <v>4355</v>
      </c>
      <c r="D4993" s="32" t="s">
        <v>6028</v>
      </c>
      <c r="E4993" s="63">
        <v>2015</v>
      </c>
      <c r="F4993" s="44">
        <v>98.038551428625269</v>
      </c>
      <c r="G4993" s="44">
        <v>121.9239172677897</v>
      </c>
      <c r="H4993" s="44">
        <v>0</v>
      </c>
      <c r="I4993" s="44">
        <v>40.72795023002594</v>
      </c>
      <c r="J4993" s="44">
        <v>28.7935175745266</v>
      </c>
      <c r="K4993" s="45">
        <v>289.48393650096756</v>
      </c>
      <c r="L4993" s="44">
        <v>76.222094318732701</v>
      </c>
      <c r="M4993" s="44">
        <v>123.52632040485608</v>
      </c>
      <c r="N4993" s="44">
        <v>22.307555660606273</v>
      </c>
      <c r="O4993" s="45">
        <v>222.05597038419506</v>
      </c>
      <c r="P4993" s="44">
        <v>139.13060549580675</v>
      </c>
      <c r="Q4993" s="44">
        <v>78.728620573432181</v>
      </c>
      <c r="R4993" s="44">
        <v>5.8949702380170672</v>
      </c>
      <c r="S4993" s="45">
        <v>223.754196307256</v>
      </c>
      <c r="T4993" s="45">
        <v>735.29410319241856</v>
      </c>
      <c r="U4993" s="44">
        <v>112.40000000000006</v>
      </c>
      <c r="V4993" s="44">
        <v>6.5417624839183111</v>
      </c>
    </row>
    <row r="4994" spans="1:22" ht="15" customHeight="1" x14ac:dyDescent="0.5">
      <c r="A4994" s="32" t="s">
        <v>5486</v>
      </c>
      <c r="B4994" s="32" t="s">
        <v>5486</v>
      </c>
      <c r="C4994" s="33" t="s">
        <v>4355</v>
      </c>
      <c r="D4994" s="33" t="s">
        <v>6028</v>
      </c>
      <c r="E4994" s="64">
        <v>2016</v>
      </c>
      <c r="F4994" s="46">
        <v>73.985463408542543</v>
      </c>
      <c r="G4994" s="46">
        <v>118.26574626765196</v>
      </c>
      <c r="H4994" s="46">
        <v>0</v>
      </c>
      <c r="I4994" s="46">
        <v>38.118412931191735</v>
      </c>
      <c r="J4994" s="46">
        <v>29.066419671967001</v>
      </c>
      <c r="K4994" s="47">
        <v>259.43604227935322</v>
      </c>
      <c r="L4994" s="46">
        <v>58.866101475870153</v>
      </c>
      <c r="M4994" s="46">
        <v>126.48846662404146</v>
      </c>
      <c r="N4994" s="46">
        <v>22.247828440057262</v>
      </c>
      <c r="O4994" s="47">
        <v>207.60239653996888</v>
      </c>
      <c r="P4994" s="46">
        <v>141.08334786842718</v>
      </c>
      <c r="Q4994" s="46">
        <v>81.179733418360357</v>
      </c>
      <c r="R4994" s="46">
        <v>5.9247345639118363</v>
      </c>
      <c r="S4994" s="47">
        <v>228.18781585069939</v>
      </c>
      <c r="T4994" s="47">
        <v>695.22625467002138</v>
      </c>
      <c r="U4994" s="46">
        <v>112.46999999999994</v>
      </c>
      <c r="V4994" s="46">
        <v>6.1814373136838423</v>
      </c>
    </row>
    <row r="4995" spans="1:22" ht="15" customHeight="1" x14ac:dyDescent="0.5">
      <c r="A4995" s="32" t="s">
        <v>5486</v>
      </c>
      <c r="B4995" s="32" t="s">
        <v>5486</v>
      </c>
      <c r="C4995" s="31" t="s">
        <v>4487</v>
      </c>
      <c r="D4995" s="31" t="s">
        <v>6029</v>
      </c>
      <c r="E4995" s="63">
        <v>2005</v>
      </c>
      <c r="F4995" s="44">
        <v>443.13863319840715</v>
      </c>
      <c r="G4995" s="44">
        <v>173.2985819549337</v>
      </c>
      <c r="H4995" s="44">
        <v>0.86305083483190193</v>
      </c>
      <c r="I4995" s="44">
        <v>125.35818869850863</v>
      </c>
      <c r="J4995" s="44">
        <v>35.735703244091127</v>
      </c>
      <c r="K4995" s="45">
        <v>778.39415793077251</v>
      </c>
      <c r="L4995" s="44">
        <v>373.01268270834709</v>
      </c>
      <c r="M4995" s="44">
        <v>422.0942379644045</v>
      </c>
      <c r="N4995" s="44">
        <v>61.569886964335495</v>
      </c>
      <c r="O4995" s="45">
        <v>856.67680763708711</v>
      </c>
      <c r="P4995" s="44">
        <v>240.35809878616595</v>
      </c>
      <c r="Q4995" s="44">
        <v>153.14649733437176</v>
      </c>
      <c r="R4995" s="44">
        <v>2.6630868082778401</v>
      </c>
      <c r="S4995" s="45">
        <v>396.16768292881557</v>
      </c>
      <c r="T4995" s="45">
        <v>2031.2386484966751</v>
      </c>
      <c r="U4995" s="44">
        <v>306.85000000000019</v>
      </c>
      <c r="V4995" s="44">
        <v>6.6196468909782427</v>
      </c>
    </row>
    <row r="4996" spans="1:22" ht="15" customHeight="1" x14ac:dyDescent="0.5">
      <c r="A4996" s="32" t="s">
        <v>5486</v>
      </c>
      <c r="B4996" s="32" t="s">
        <v>5486</v>
      </c>
      <c r="C4996" s="32" t="s">
        <v>4487</v>
      </c>
      <c r="D4996" s="32" t="s">
        <v>6029</v>
      </c>
      <c r="E4996" s="63">
        <v>2006</v>
      </c>
      <c r="F4996" s="44">
        <v>497.98954039847729</v>
      </c>
      <c r="G4996" s="44">
        <v>158.69099663845313</v>
      </c>
      <c r="H4996" s="44">
        <v>0</v>
      </c>
      <c r="I4996" s="44">
        <v>116.03199868874526</v>
      </c>
      <c r="J4996" s="44">
        <v>33.769456795913925</v>
      </c>
      <c r="K4996" s="45">
        <v>806.48199252158963</v>
      </c>
      <c r="L4996" s="44">
        <v>388.38872908447621</v>
      </c>
      <c r="M4996" s="44">
        <v>408.93342954997513</v>
      </c>
      <c r="N4996" s="44">
        <v>62.728002792811772</v>
      </c>
      <c r="O4996" s="45">
        <v>860.05016142726322</v>
      </c>
      <c r="P4996" s="44">
        <v>247.35005191287974</v>
      </c>
      <c r="Q4996" s="44">
        <v>155.17241424460175</v>
      </c>
      <c r="R4996" s="44">
        <v>2.7923021759215199</v>
      </c>
      <c r="S4996" s="45">
        <v>405.31476833340304</v>
      </c>
      <c r="T4996" s="45">
        <v>2071.8469222822559</v>
      </c>
      <c r="U4996" s="44">
        <v>308.45</v>
      </c>
      <c r="V4996" s="44">
        <v>6.7169619785451644</v>
      </c>
    </row>
    <row r="4997" spans="1:22" ht="15" customHeight="1" x14ac:dyDescent="0.5">
      <c r="A4997" s="32" t="s">
        <v>5486</v>
      </c>
      <c r="B4997" s="32" t="s">
        <v>5486</v>
      </c>
      <c r="C4997" s="32" t="s">
        <v>4487</v>
      </c>
      <c r="D4997" s="32" t="s">
        <v>6029</v>
      </c>
      <c r="E4997" s="63">
        <v>2007</v>
      </c>
      <c r="F4997" s="44">
        <v>457.09947656370889</v>
      </c>
      <c r="G4997" s="44">
        <v>160.08796381561862</v>
      </c>
      <c r="H4997" s="44">
        <v>0</v>
      </c>
      <c r="I4997" s="44">
        <v>115.83551913569156</v>
      </c>
      <c r="J4997" s="44">
        <v>31.996735455512709</v>
      </c>
      <c r="K4997" s="45">
        <v>765.01969497053187</v>
      </c>
      <c r="L4997" s="44">
        <v>385.07286182912998</v>
      </c>
      <c r="M4997" s="44">
        <v>399.50292933653554</v>
      </c>
      <c r="N4997" s="44">
        <v>57.094971509292542</v>
      </c>
      <c r="O4997" s="45">
        <v>841.67076267495816</v>
      </c>
      <c r="P4997" s="44">
        <v>246.98972613387599</v>
      </c>
      <c r="Q4997" s="44">
        <v>160.74817807973864</v>
      </c>
      <c r="R4997" s="44">
        <v>2.70008936564644</v>
      </c>
      <c r="S4997" s="45">
        <v>410.43799357926105</v>
      </c>
      <c r="T4997" s="45">
        <v>2017.128451224751</v>
      </c>
      <c r="U4997" s="44">
        <v>310.38</v>
      </c>
      <c r="V4997" s="44">
        <v>6.4988995786608381</v>
      </c>
    </row>
    <row r="4998" spans="1:22" ht="15" customHeight="1" x14ac:dyDescent="0.5">
      <c r="A4998" s="32" t="s">
        <v>5486</v>
      </c>
      <c r="B4998" s="32" t="s">
        <v>5486</v>
      </c>
      <c r="C4998" s="32" t="s">
        <v>4487</v>
      </c>
      <c r="D4998" s="32" t="s">
        <v>6029</v>
      </c>
      <c r="E4998" s="63">
        <v>2008</v>
      </c>
      <c r="F4998" s="44">
        <v>459.55343610046435</v>
      </c>
      <c r="G4998" s="44">
        <v>175.14235742716085</v>
      </c>
      <c r="H4998" s="44">
        <v>0</v>
      </c>
      <c r="I4998" s="44">
        <v>96.609986581011611</v>
      </c>
      <c r="J4998" s="44">
        <v>31.315282026612174</v>
      </c>
      <c r="K4998" s="45">
        <v>762.62106213524908</v>
      </c>
      <c r="L4998" s="44">
        <v>375.00124100818294</v>
      </c>
      <c r="M4998" s="44">
        <v>411.76718458470333</v>
      </c>
      <c r="N4998" s="44">
        <v>61.492088661511318</v>
      </c>
      <c r="O4998" s="45">
        <v>848.26051425439755</v>
      </c>
      <c r="P4998" s="44">
        <v>228.12981342283808</v>
      </c>
      <c r="Q4998" s="44">
        <v>158.99561716304183</v>
      </c>
      <c r="R4998" s="44">
        <v>2.8342068390405699</v>
      </c>
      <c r="S4998" s="45">
        <v>389.95963742492052</v>
      </c>
      <c r="T4998" s="45">
        <v>2000.8412138145668</v>
      </c>
      <c r="U4998" s="44">
        <v>311.31999999999988</v>
      </c>
      <c r="V4998" s="44">
        <v>6.4269600854894247</v>
      </c>
    </row>
    <row r="4999" spans="1:22" ht="15" customHeight="1" x14ac:dyDescent="0.5">
      <c r="A4999" s="32" t="s">
        <v>5486</v>
      </c>
      <c r="B4999" s="32" t="s">
        <v>5486</v>
      </c>
      <c r="C4999" s="32" t="s">
        <v>4487</v>
      </c>
      <c r="D4999" s="32" t="s">
        <v>6029</v>
      </c>
      <c r="E4999" s="63">
        <v>2009</v>
      </c>
      <c r="F4999" s="44">
        <v>362.62132384719479</v>
      </c>
      <c r="G4999" s="44">
        <v>133.95911457765391</v>
      </c>
      <c r="H4999" s="44">
        <v>0</v>
      </c>
      <c r="I4999" s="44">
        <v>87.156434655708836</v>
      </c>
      <c r="J4999" s="44">
        <v>31.831533685765201</v>
      </c>
      <c r="K4999" s="45">
        <v>615.56840676632271</v>
      </c>
      <c r="L4999" s="44">
        <v>332.95531474385677</v>
      </c>
      <c r="M4999" s="44">
        <v>377.34186038763232</v>
      </c>
      <c r="N4999" s="44">
        <v>58.743415690342744</v>
      </c>
      <c r="O4999" s="45">
        <v>769.04059082183187</v>
      </c>
      <c r="P4999" s="44">
        <v>227.20414858242418</v>
      </c>
      <c r="Q4999" s="44">
        <v>153.78435450383432</v>
      </c>
      <c r="R4999" s="44">
        <v>2.6472002095137599</v>
      </c>
      <c r="S4999" s="45">
        <v>383.63570329577226</v>
      </c>
      <c r="T4999" s="45">
        <v>1768.244700883927</v>
      </c>
      <c r="U4999" s="44">
        <v>312.18000000000012</v>
      </c>
      <c r="V4999" s="44">
        <v>5.6641831663909485</v>
      </c>
    </row>
    <row r="5000" spans="1:22" ht="15" customHeight="1" x14ac:dyDescent="0.5">
      <c r="A5000" s="32" t="s">
        <v>5486</v>
      </c>
      <c r="B5000" s="32" t="s">
        <v>5486</v>
      </c>
      <c r="C5000" s="32" t="s">
        <v>4487</v>
      </c>
      <c r="D5000" s="32" t="s">
        <v>6029</v>
      </c>
      <c r="E5000" s="63">
        <v>2010</v>
      </c>
      <c r="F5000" s="44">
        <v>361.59923809296123</v>
      </c>
      <c r="G5000" s="44">
        <v>159.83193989976459</v>
      </c>
      <c r="H5000" s="44">
        <v>0</v>
      </c>
      <c r="I5000" s="44">
        <v>92.206841395619961</v>
      </c>
      <c r="J5000" s="44">
        <v>32.191105893249002</v>
      </c>
      <c r="K5000" s="45">
        <v>645.82912528159477</v>
      </c>
      <c r="L5000" s="44">
        <v>339.4306175246179</v>
      </c>
      <c r="M5000" s="44">
        <v>408.77211123898365</v>
      </c>
      <c r="N5000" s="44">
        <v>64.940779725161875</v>
      </c>
      <c r="O5000" s="45">
        <v>813.14350848876336</v>
      </c>
      <c r="P5000" s="44">
        <v>225.63726634072205</v>
      </c>
      <c r="Q5000" s="44">
        <v>152.76757728417059</v>
      </c>
      <c r="R5000" s="44">
        <v>2.6550527063881102</v>
      </c>
      <c r="S5000" s="45">
        <v>381.05989633128075</v>
      </c>
      <c r="T5000" s="45">
        <v>1840.0325301016389</v>
      </c>
      <c r="U5000" s="44">
        <v>313.18000000000012</v>
      </c>
      <c r="V5000" s="44">
        <v>5.8753194013079959</v>
      </c>
    </row>
    <row r="5001" spans="1:22" ht="15" customHeight="1" x14ac:dyDescent="0.5">
      <c r="A5001" s="32" t="s">
        <v>5486</v>
      </c>
      <c r="B5001" s="32" t="s">
        <v>5486</v>
      </c>
      <c r="C5001" s="32" t="s">
        <v>4487</v>
      </c>
      <c r="D5001" s="32" t="s">
        <v>6029</v>
      </c>
      <c r="E5001" s="63">
        <v>2011</v>
      </c>
      <c r="F5001" s="44">
        <v>338.54970580385776</v>
      </c>
      <c r="G5001" s="44">
        <v>128.20947882852545</v>
      </c>
      <c r="H5001" s="44">
        <v>0</v>
      </c>
      <c r="I5001" s="44">
        <v>80.708372201774296</v>
      </c>
      <c r="J5001" s="44">
        <v>32.570374962511416</v>
      </c>
      <c r="K5001" s="45">
        <v>580.03793179666889</v>
      </c>
      <c r="L5001" s="44">
        <v>324.23208415612282</v>
      </c>
      <c r="M5001" s="44">
        <v>345.37138952023122</v>
      </c>
      <c r="N5001" s="44">
        <v>54.073344280732549</v>
      </c>
      <c r="O5001" s="45">
        <v>723.67681795708654</v>
      </c>
      <c r="P5001" s="44">
        <v>222.30255096768181</v>
      </c>
      <c r="Q5001" s="44">
        <v>145.79431521301288</v>
      </c>
      <c r="R5001" s="44">
        <v>2.5600442579619798</v>
      </c>
      <c r="S5001" s="45">
        <v>370.65691043865667</v>
      </c>
      <c r="T5001" s="45">
        <v>1674.3716601924123</v>
      </c>
      <c r="U5001" s="44">
        <v>313.89999999999981</v>
      </c>
      <c r="V5001" s="44">
        <v>5.3340925778668788</v>
      </c>
    </row>
    <row r="5002" spans="1:22" ht="15" customHeight="1" x14ac:dyDescent="0.5">
      <c r="A5002" s="32" t="s">
        <v>5486</v>
      </c>
      <c r="B5002" s="32" t="s">
        <v>5486</v>
      </c>
      <c r="C5002" s="32" t="s">
        <v>4487</v>
      </c>
      <c r="D5002" s="32" t="s">
        <v>6029</v>
      </c>
      <c r="E5002" s="63">
        <v>2012</v>
      </c>
      <c r="F5002" s="44">
        <v>343.68351130910338</v>
      </c>
      <c r="G5002" s="44">
        <v>151.12449375563577</v>
      </c>
      <c r="H5002" s="44">
        <v>0</v>
      </c>
      <c r="I5002" s="44">
        <v>77.309291250907236</v>
      </c>
      <c r="J5002" s="44">
        <v>33.206200786625359</v>
      </c>
      <c r="K5002" s="45">
        <v>605.32349710227174</v>
      </c>
      <c r="L5002" s="44">
        <v>344.10847235590415</v>
      </c>
      <c r="M5002" s="44">
        <v>376.44165877410342</v>
      </c>
      <c r="N5002" s="44">
        <v>51.706390617080189</v>
      </c>
      <c r="O5002" s="45">
        <v>772.25652174708773</v>
      </c>
      <c r="P5002" s="44">
        <v>220.92851651763112</v>
      </c>
      <c r="Q5002" s="44">
        <v>139.80435892064258</v>
      </c>
      <c r="R5002" s="44">
        <v>2.5256399394601701</v>
      </c>
      <c r="S5002" s="45">
        <v>363.25851537773389</v>
      </c>
      <c r="T5002" s="45">
        <v>1740.8385342270935</v>
      </c>
      <c r="U5002" s="44">
        <v>314.33</v>
      </c>
      <c r="V5002" s="44">
        <v>5.5382513098561814</v>
      </c>
    </row>
    <row r="5003" spans="1:22" ht="15" customHeight="1" x14ac:dyDescent="0.5">
      <c r="A5003" s="32" t="s">
        <v>5486</v>
      </c>
      <c r="B5003" s="32" t="s">
        <v>5486</v>
      </c>
      <c r="C5003" s="32" t="s">
        <v>4487</v>
      </c>
      <c r="D5003" s="32" t="s">
        <v>6029</v>
      </c>
      <c r="E5003" s="63">
        <v>2013</v>
      </c>
      <c r="F5003" s="44">
        <v>315.44136966620675</v>
      </c>
      <c r="G5003" s="44">
        <v>147.98396470245612</v>
      </c>
      <c r="H5003" s="44">
        <v>0</v>
      </c>
      <c r="I5003" s="44">
        <v>69.503990629771707</v>
      </c>
      <c r="J5003" s="44">
        <v>32.776921794800401</v>
      </c>
      <c r="K5003" s="45">
        <v>565.70624679323498</v>
      </c>
      <c r="L5003" s="44">
        <v>307.94390515340842</v>
      </c>
      <c r="M5003" s="44">
        <v>387.82217286405222</v>
      </c>
      <c r="N5003" s="44">
        <v>53.666970953297138</v>
      </c>
      <c r="O5003" s="45">
        <v>749.43304897075768</v>
      </c>
      <c r="P5003" s="44">
        <v>215.32097821065872</v>
      </c>
      <c r="Q5003" s="44">
        <v>141.10746019053721</v>
      </c>
      <c r="R5003" s="44">
        <v>2.5724205156472597</v>
      </c>
      <c r="S5003" s="45">
        <v>359.00085891684319</v>
      </c>
      <c r="T5003" s="45">
        <v>1674.1401546808361</v>
      </c>
      <c r="U5003" s="44">
        <v>314.81000000000006</v>
      </c>
      <c r="V5003" s="44">
        <v>5.3179382951012855</v>
      </c>
    </row>
    <row r="5004" spans="1:22" ht="15" customHeight="1" x14ac:dyDescent="0.5">
      <c r="A5004" s="32" t="s">
        <v>5486</v>
      </c>
      <c r="B5004" s="32" t="s">
        <v>5486</v>
      </c>
      <c r="C5004" s="32" t="s">
        <v>4487</v>
      </c>
      <c r="D5004" s="32" t="s">
        <v>6029</v>
      </c>
      <c r="E5004" s="63">
        <v>2014</v>
      </c>
      <c r="F5004" s="44">
        <v>279.52878347408688</v>
      </c>
      <c r="G5004" s="44">
        <v>107.10962627013788</v>
      </c>
      <c r="H5004" s="44">
        <v>0</v>
      </c>
      <c r="I5004" s="44">
        <v>78.567986342674672</v>
      </c>
      <c r="J5004" s="44">
        <v>33.029179435662805</v>
      </c>
      <c r="K5004" s="45">
        <v>498.23557552256221</v>
      </c>
      <c r="L5004" s="44">
        <v>250.70121996018582</v>
      </c>
      <c r="M5004" s="44">
        <v>325.08333692985047</v>
      </c>
      <c r="N5004" s="44">
        <v>48.2241933636965</v>
      </c>
      <c r="O5004" s="45">
        <v>624.00875025373284</v>
      </c>
      <c r="P5004" s="44">
        <v>214.18262701543517</v>
      </c>
      <c r="Q5004" s="44">
        <v>146.28004151366741</v>
      </c>
      <c r="R5004" s="44">
        <v>2.5465669228768304</v>
      </c>
      <c r="S5004" s="45">
        <v>363.00923545197941</v>
      </c>
      <c r="T5004" s="45">
        <v>1485.2535612282743</v>
      </c>
      <c r="U5004" s="44">
        <v>315.29999999999995</v>
      </c>
      <c r="V5004" s="44">
        <v>4.7106043806795892</v>
      </c>
    </row>
    <row r="5005" spans="1:22" ht="15" customHeight="1" x14ac:dyDescent="0.5">
      <c r="A5005" s="32" t="s">
        <v>5486</v>
      </c>
      <c r="B5005" s="32" t="s">
        <v>5486</v>
      </c>
      <c r="C5005" s="32" t="s">
        <v>4487</v>
      </c>
      <c r="D5005" s="32" t="s">
        <v>6029</v>
      </c>
      <c r="E5005" s="63">
        <v>2015</v>
      </c>
      <c r="F5005" s="44">
        <v>208.74663015736724</v>
      </c>
      <c r="G5005" s="44">
        <v>118.4285822151908</v>
      </c>
      <c r="H5005" s="44">
        <v>0</v>
      </c>
      <c r="I5005" s="44">
        <v>84.031883462944208</v>
      </c>
      <c r="J5005" s="44">
        <v>34.340832248238598</v>
      </c>
      <c r="K5005" s="45">
        <v>445.54792808374083</v>
      </c>
      <c r="L5005" s="44">
        <v>216.06597646201899</v>
      </c>
      <c r="M5005" s="44">
        <v>339.71138205841311</v>
      </c>
      <c r="N5005" s="44">
        <v>48.194509202547721</v>
      </c>
      <c r="O5005" s="45">
        <v>603.97186772297982</v>
      </c>
      <c r="P5005" s="44">
        <v>219.6729933236897</v>
      </c>
      <c r="Q5005" s="44">
        <v>144.26755103735482</v>
      </c>
      <c r="R5005" s="44">
        <v>2.50064389396029</v>
      </c>
      <c r="S5005" s="45">
        <v>366.44118825500482</v>
      </c>
      <c r="T5005" s="45">
        <v>1415.9609840617259</v>
      </c>
      <c r="U5005" s="44">
        <v>316.22999999999973</v>
      </c>
      <c r="V5005" s="44">
        <v>4.4776301554619327</v>
      </c>
    </row>
    <row r="5006" spans="1:22" ht="15" customHeight="1" x14ac:dyDescent="0.5">
      <c r="A5006" s="32" t="s">
        <v>5486</v>
      </c>
      <c r="B5006" s="32" t="s">
        <v>5486</v>
      </c>
      <c r="C5006" s="33" t="s">
        <v>4487</v>
      </c>
      <c r="D5006" s="33" t="s">
        <v>6029</v>
      </c>
      <c r="E5006" s="64">
        <v>2016</v>
      </c>
      <c r="F5006" s="46">
        <v>154.00717077704689</v>
      </c>
      <c r="G5006" s="46">
        <v>110.85850161085131</v>
      </c>
      <c r="H5006" s="46">
        <v>0</v>
      </c>
      <c r="I5006" s="46">
        <v>80.959461363921889</v>
      </c>
      <c r="J5006" s="46">
        <v>34.671392704881903</v>
      </c>
      <c r="K5006" s="47">
        <v>380.49652645670199</v>
      </c>
      <c r="L5006" s="46">
        <v>167.20331133130352</v>
      </c>
      <c r="M5006" s="46">
        <v>351.34824707474854</v>
      </c>
      <c r="N5006" s="46">
        <v>47.876858320778979</v>
      </c>
      <c r="O5006" s="47">
        <v>566.42841672683107</v>
      </c>
      <c r="P5006" s="46">
        <v>224.38174975475363</v>
      </c>
      <c r="Q5006" s="46">
        <v>147.74986149945806</v>
      </c>
      <c r="R5006" s="46">
        <v>2.3831919418043799</v>
      </c>
      <c r="S5006" s="47">
        <v>374.51480319601609</v>
      </c>
      <c r="T5006" s="47">
        <v>1321.4397463795492</v>
      </c>
      <c r="U5006" s="46">
        <v>317.10000000000019</v>
      </c>
      <c r="V5006" s="46">
        <v>4.1672650469238359</v>
      </c>
    </row>
    <row r="5007" spans="1:22" ht="15" customHeight="1" x14ac:dyDescent="0.5">
      <c r="A5007" s="32" t="s">
        <v>5486</v>
      </c>
      <c r="B5007" s="32" t="s">
        <v>5486</v>
      </c>
      <c r="C5007" s="31" t="s">
        <v>4659</v>
      </c>
      <c r="D5007" s="31" t="s">
        <v>6030</v>
      </c>
      <c r="E5007" s="63">
        <v>2005</v>
      </c>
      <c r="F5007" s="44">
        <v>182.37052206824566</v>
      </c>
      <c r="G5007" s="44">
        <v>172.66745913599999</v>
      </c>
      <c r="H5007" s="44">
        <v>0</v>
      </c>
      <c r="I5007" s="44">
        <v>34.592998365236539</v>
      </c>
      <c r="J5007" s="44">
        <v>18.44834775629041</v>
      </c>
      <c r="K5007" s="45">
        <v>408.07932732577257</v>
      </c>
      <c r="L5007" s="44">
        <v>115.8341567504317</v>
      </c>
      <c r="M5007" s="44">
        <v>112.39054404260739</v>
      </c>
      <c r="N5007" s="44">
        <v>28.345358772965085</v>
      </c>
      <c r="O5007" s="45">
        <v>256.57005956600415</v>
      </c>
      <c r="P5007" s="44">
        <v>155.61559850469632</v>
      </c>
      <c r="Q5007" s="44">
        <v>58.88830577785717</v>
      </c>
      <c r="R5007" s="44">
        <v>1.3104877563636201</v>
      </c>
      <c r="S5007" s="45">
        <v>215.81439203891711</v>
      </c>
      <c r="T5007" s="45">
        <v>880.46377893069382</v>
      </c>
      <c r="U5007" s="44">
        <v>87.510000000000048</v>
      </c>
      <c r="V5007" s="44">
        <v>10.061293325684989</v>
      </c>
    </row>
    <row r="5008" spans="1:22" ht="15" customHeight="1" x14ac:dyDescent="0.5">
      <c r="A5008" s="32" t="s">
        <v>5486</v>
      </c>
      <c r="B5008" s="32" t="s">
        <v>5486</v>
      </c>
      <c r="C5008" s="32" t="s">
        <v>4659</v>
      </c>
      <c r="D5008" s="32" t="s">
        <v>6030</v>
      </c>
      <c r="E5008" s="63">
        <v>2006</v>
      </c>
      <c r="F5008" s="44">
        <v>202.91431129233013</v>
      </c>
      <c r="G5008" s="44">
        <v>158.82648112907756</v>
      </c>
      <c r="H5008" s="44">
        <v>0</v>
      </c>
      <c r="I5008" s="44">
        <v>30.922272315537562</v>
      </c>
      <c r="J5008" s="44">
        <v>17.473066902561314</v>
      </c>
      <c r="K5008" s="45">
        <v>410.13613163950657</v>
      </c>
      <c r="L5008" s="44">
        <v>119.133259612706</v>
      </c>
      <c r="M5008" s="44">
        <v>109.12804345646956</v>
      </c>
      <c r="N5008" s="44">
        <v>29.471582695630758</v>
      </c>
      <c r="O5008" s="45">
        <v>257.73288576480627</v>
      </c>
      <c r="P5008" s="44">
        <v>158.04209490786155</v>
      </c>
      <c r="Q5008" s="44">
        <v>61.485206612314968</v>
      </c>
      <c r="R5008" s="44">
        <v>1.3826481905808901</v>
      </c>
      <c r="S5008" s="45">
        <v>220.90994971075742</v>
      </c>
      <c r="T5008" s="45">
        <v>888.77896711507037</v>
      </c>
      <c r="U5008" s="44">
        <v>88.09</v>
      </c>
      <c r="V5008" s="44">
        <v>10.089442242196281</v>
      </c>
    </row>
    <row r="5009" spans="1:22" ht="15" customHeight="1" x14ac:dyDescent="0.5">
      <c r="A5009" s="32" t="s">
        <v>5486</v>
      </c>
      <c r="B5009" s="32" t="s">
        <v>5486</v>
      </c>
      <c r="C5009" s="32" t="s">
        <v>4659</v>
      </c>
      <c r="D5009" s="32" t="s">
        <v>6030</v>
      </c>
      <c r="E5009" s="63">
        <v>2007</v>
      </c>
      <c r="F5009" s="44">
        <v>185.79628318222473</v>
      </c>
      <c r="G5009" s="44">
        <v>168.3604420911166</v>
      </c>
      <c r="H5009" s="44">
        <v>0</v>
      </c>
      <c r="I5009" s="44">
        <v>30.598107106719386</v>
      </c>
      <c r="J5009" s="44">
        <v>16.566737673768831</v>
      </c>
      <c r="K5009" s="45">
        <v>401.32157005382953</v>
      </c>
      <c r="L5009" s="44">
        <v>118.11173923080914</v>
      </c>
      <c r="M5009" s="44">
        <v>103.54628277799121</v>
      </c>
      <c r="N5009" s="44">
        <v>26.232856902805448</v>
      </c>
      <c r="O5009" s="45">
        <v>247.8908789116058</v>
      </c>
      <c r="P5009" s="44">
        <v>161.39137420637365</v>
      </c>
      <c r="Q5009" s="44">
        <v>64.054227889080906</v>
      </c>
      <c r="R5009" s="44">
        <v>1.3602603628852201</v>
      </c>
      <c r="S5009" s="45">
        <v>226.80586245833976</v>
      </c>
      <c r="T5009" s="45">
        <v>876.01831142377512</v>
      </c>
      <c r="U5009" s="44">
        <v>88.43</v>
      </c>
      <c r="V5009" s="44">
        <v>9.906347522602907</v>
      </c>
    </row>
    <row r="5010" spans="1:22" ht="15" customHeight="1" x14ac:dyDescent="0.5">
      <c r="A5010" s="32" t="s">
        <v>5486</v>
      </c>
      <c r="B5010" s="32" t="s">
        <v>5486</v>
      </c>
      <c r="C5010" s="32" t="s">
        <v>4659</v>
      </c>
      <c r="D5010" s="32" t="s">
        <v>6030</v>
      </c>
      <c r="E5010" s="63">
        <v>2008</v>
      </c>
      <c r="F5010" s="44">
        <v>174.39742781478458</v>
      </c>
      <c r="G5010" s="44">
        <v>149.06082241474385</v>
      </c>
      <c r="H5010" s="44">
        <v>0</v>
      </c>
      <c r="I5010" s="44">
        <v>27.114483340337443</v>
      </c>
      <c r="J5010" s="44">
        <v>16.205092894892395</v>
      </c>
      <c r="K5010" s="45">
        <v>366.77782646475822</v>
      </c>
      <c r="L5010" s="44">
        <v>113.03124756498661</v>
      </c>
      <c r="M5010" s="44">
        <v>107.39756626430281</v>
      </c>
      <c r="N5010" s="44">
        <v>28.420318050971048</v>
      </c>
      <c r="O5010" s="45">
        <v>248.84913188026047</v>
      </c>
      <c r="P5010" s="44">
        <v>153.58280505062743</v>
      </c>
      <c r="Q5010" s="44">
        <v>63.430037164855477</v>
      </c>
      <c r="R5010" s="44">
        <v>1.3983542472559001</v>
      </c>
      <c r="S5010" s="45">
        <v>218.41119646273881</v>
      </c>
      <c r="T5010" s="45">
        <v>834.03815480775756</v>
      </c>
      <c r="U5010" s="44">
        <v>88.539999999999978</v>
      </c>
      <c r="V5010" s="44">
        <v>9.4199023583437747</v>
      </c>
    </row>
    <row r="5011" spans="1:22" ht="15" customHeight="1" x14ac:dyDescent="0.5">
      <c r="A5011" s="32" t="s">
        <v>5486</v>
      </c>
      <c r="B5011" s="32" t="s">
        <v>5486</v>
      </c>
      <c r="C5011" s="32" t="s">
        <v>4659</v>
      </c>
      <c r="D5011" s="32" t="s">
        <v>6030</v>
      </c>
      <c r="E5011" s="63">
        <v>2009</v>
      </c>
      <c r="F5011" s="44">
        <v>152.04512659429108</v>
      </c>
      <c r="G5011" s="44">
        <v>136.32749782738262</v>
      </c>
      <c r="H5011" s="44">
        <v>0</v>
      </c>
      <c r="I5011" s="44">
        <v>24.420849889052626</v>
      </c>
      <c r="J5011" s="44">
        <v>16.3491470589092</v>
      </c>
      <c r="K5011" s="45">
        <v>329.14262136963549</v>
      </c>
      <c r="L5011" s="44">
        <v>103.15978901547962</v>
      </c>
      <c r="M5011" s="44">
        <v>99.928102772171826</v>
      </c>
      <c r="N5011" s="44">
        <v>27.160319978602189</v>
      </c>
      <c r="O5011" s="45">
        <v>230.24821176625363</v>
      </c>
      <c r="P5011" s="44">
        <v>148.5882326568092</v>
      </c>
      <c r="Q5011" s="44">
        <v>61.435731212419626</v>
      </c>
      <c r="R5011" s="44">
        <v>1.28845508037983</v>
      </c>
      <c r="S5011" s="45">
        <v>211.31241894960866</v>
      </c>
      <c r="T5011" s="45">
        <v>770.70325208549764</v>
      </c>
      <c r="U5011" s="44">
        <v>88.69000000000004</v>
      </c>
      <c r="V5011" s="44">
        <v>8.6898551368305021</v>
      </c>
    </row>
    <row r="5012" spans="1:22" ht="15" customHeight="1" x14ac:dyDescent="0.5">
      <c r="A5012" s="32" t="s">
        <v>5486</v>
      </c>
      <c r="B5012" s="32" t="s">
        <v>5486</v>
      </c>
      <c r="C5012" s="32" t="s">
        <v>4659</v>
      </c>
      <c r="D5012" s="32" t="s">
        <v>6030</v>
      </c>
      <c r="E5012" s="63">
        <v>2010</v>
      </c>
      <c r="F5012" s="44">
        <v>164.10574710168763</v>
      </c>
      <c r="G5012" s="44">
        <v>169.5150440730076</v>
      </c>
      <c r="H5012" s="44">
        <v>0</v>
      </c>
      <c r="I5012" s="44">
        <v>26.574955062909755</v>
      </c>
      <c r="J5012" s="44">
        <v>16.561726517558441</v>
      </c>
      <c r="K5012" s="45">
        <v>376.75747275516341</v>
      </c>
      <c r="L5012" s="44">
        <v>106.47992164291757</v>
      </c>
      <c r="M5012" s="44">
        <v>111.75345573466619</v>
      </c>
      <c r="N5012" s="44">
        <v>30.55159712289365</v>
      </c>
      <c r="O5012" s="45">
        <v>248.7849745004774</v>
      </c>
      <c r="P5012" s="44">
        <v>148.13426931994911</v>
      </c>
      <c r="Q5012" s="44">
        <v>60.882788755235282</v>
      </c>
      <c r="R5012" s="44">
        <v>1.2948050593885601</v>
      </c>
      <c r="S5012" s="45">
        <v>210.31186313457295</v>
      </c>
      <c r="T5012" s="45">
        <v>835.85431039021375</v>
      </c>
      <c r="U5012" s="44">
        <v>89.550000000000011</v>
      </c>
      <c r="V5012" s="44">
        <v>9.3339398145194146</v>
      </c>
    </row>
    <row r="5013" spans="1:22" ht="15" customHeight="1" x14ac:dyDescent="0.5">
      <c r="A5013" s="32" t="s">
        <v>5486</v>
      </c>
      <c r="B5013" s="32" t="s">
        <v>5486</v>
      </c>
      <c r="C5013" s="32" t="s">
        <v>4659</v>
      </c>
      <c r="D5013" s="32" t="s">
        <v>6030</v>
      </c>
      <c r="E5013" s="63">
        <v>2011</v>
      </c>
      <c r="F5013" s="44">
        <v>152.33278901456893</v>
      </c>
      <c r="G5013" s="44">
        <v>140.39054921429909</v>
      </c>
      <c r="H5013" s="44">
        <v>0</v>
      </c>
      <c r="I5013" s="44">
        <v>21.70505557743649</v>
      </c>
      <c r="J5013" s="44">
        <v>16.792373865643569</v>
      </c>
      <c r="K5013" s="45">
        <v>331.22076767194807</v>
      </c>
      <c r="L5013" s="44">
        <v>97.852007571447501</v>
      </c>
      <c r="M5013" s="44">
        <v>92.539026338013272</v>
      </c>
      <c r="N5013" s="44">
        <v>24.579028193651443</v>
      </c>
      <c r="O5013" s="45">
        <v>214.97006210311221</v>
      </c>
      <c r="P5013" s="44">
        <v>144.68397664956018</v>
      </c>
      <c r="Q5013" s="44">
        <v>57.597776096501221</v>
      </c>
      <c r="R5013" s="44">
        <v>1.2344038460213702</v>
      </c>
      <c r="S5013" s="45">
        <v>203.51615659208275</v>
      </c>
      <c r="T5013" s="45">
        <v>749.70698636714292</v>
      </c>
      <c r="U5013" s="44">
        <v>90.32999999999997</v>
      </c>
      <c r="V5013" s="44">
        <v>8.2996455924625607</v>
      </c>
    </row>
    <row r="5014" spans="1:22" ht="15" customHeight="1" x14ac:dyDescent="0.5">
      <c r="A5014" s="32" t="s">
        <v>5486</v>
      </c>
      <c r="B5014" s="32" t="s">
        <v>5486</v>
      </c>
      <c r="C5014" s="32" t="s">
        <v>4659</v>
      </c>
      <c r="D5014" s="32" t="s">
        <v>6030</v>
      </c>
      <c r="E5014" s="63">
        <v>2012</v>
      </c>
      <c r="F5014" s="44">
        <v>161.73790146941539</v>
      </c>
      <c r="G5014" s="44">
        <v>153.05734943245207</v>
      </c>
      <c r="H5014" s="44">
        <v>0</v>
      </c>
      <c r="I5014" s="44">
        <v>20.866669111435222</v>
      </c>
      <c r="J5014" s="44">
        <v>17.104503148742996</v>
      </c>
      <c r="K5014" s="45">
        <v>352.76642316204567</v>
      </c>
      <c r="L5014" s="44">
        <v>102.8349226838513</v>
      </c>
      <c r="M5014" s="44">
        <v>101.29650967887517</v>
      </c>
      <c r="N5014" s="44">
        <v>23.839826394804959</v>
      </c>
      <c r="O5014" s="45">
        <v>227.97125875753142</v>
      </c>
      <c r="P5014" s="44">
        <v>141.66116658987812</v>
      </c>
      <c r="Q5014" s="44">
        <v>55.244250100504956</v>
      </c>
      <c r="R5014" s="44">
        <v>1.1833572689585201</v>
      </c>
      <c r="S5014" s="45">
        <v>198.08877395934161</v>
      </c>
      <c r="T5014" s="45">
        <v>778.82645587891864</v>
      </c>
      <c r="U5014" s="44">
        <v>91.010000000000048</v>
      </c>
      <c r="V5014" s="44">
        <v>8.5575920874510292</v>
      </c>
    </row>
    <row r="5015" spans="1:22" ht="15" customHeight="1" x14ac:dyDescent="0.5">
      <c r="A5015" s="32" t="s">
        <v>5486</v>
      </c>
      <c r="B5015" s="32" t="s">
        <v>5486</v>
      </c>
      <c r="C5015" s="32" t="s">
        <v>4659</v>
      </c>
      <c r="D5015" s="32" t="s">
        <v>6030</v>
      </c>
      <c r="E5015" s="63">
        <v>2013</v>
      </c>
      <c r="F5015" s="44">
        <v>146.76048471504922</v>
      </c>
      <c r="G5015" s="44">
        <v>154.20447616450647</v>
      </c>
      <c r="H5015" s="44">
        <v>0</v>
      </c>
      <c r="I5015" s="44">
        <v>18.807218344204809</v>
      </c>
      <c r="J5015" s="44">
        <v>16.8812600796753</v>
      </c>
      <c r="K5015" s="45">
        <v>336.65343930343579</v>
      </c>
      <c r="L5015" s="44">
        <v>91.880344745014867</v>
      </c>
      <c r="M5015" s="44">
        <v>103.41092018769488</v>
      </c>
      <c r="N5015" s="44">
        <v>24.385762535283561</v>
      </c>
      <c r="O5015" s="45">
        <v>219.6770274679933</v>
      </c>
      <c r="P5015" s="44">
        <v>136.95742114297798</v>
      </c>
      <c r="Q5015" s="44">
        <v>56.256799237400472</v>
      </c>
      <c r="R5015" s="44">
        <v>1.19746908988224</v>
      </c>
      <c r="S5015" s="45">
        <v>194.41168947026068</v>
      </c>
      <c r="T5015" s="45">
        <v>750.74215624168983</v>
      </c>
      <c r="U5015" s="44">
        <v>91.23</v>
      </c>
      <c r="V5015" s="44">
        <v>8.2291149429101154</v>
      </c>
    </row>
    <row r="5016" spans="1:22" ht="15" customHeight="1" x14ac:dyDescent="0.5">
      <c r="A5016" s="32" t="s">
        <v>5486</v>
      </c>
      <c r="B5016" s="32" t="s">
        <v>5486</v>
      </c>
      <c r="C5016" s="32" t="s">
        <v>4659</v>
      </c>
      <c r="D5016" s="32" t="s">
        <v>6030</v>
      </c>
      <c r="E5016" s="63">
        <v>2014</v>
      </c>
      <c r="F5016" s="44">
        <v>106.2104828046341</v>
      </c>
      <c r="G5016" s="44">
        <v>133.59136231492687</v>
      </c>
      <c r="H5016" s="44">
        <v>0</v>
      </c>
      <c r="I5016" s="44">
        <v>21.719196501690071</v>
      </c>
      <c r="J5016" s="44">
        <v>17.023320230758703</v>
      </c>
      <c r="K5016" s="45">
        <v>278.54436185200973</v>
      </c>
      <c r="L5016" s="44">
        <v>77.171487081894995</v>
      </c>
      <c r="M5016" s="44">
        <v>86.937559477335597</v>
      </c>
      <c r="N5016" s="44">
        <v>21.542885493717794</v>
      </c>
      <c r="O5016" s="45">
        <v>185.65193205294838</v>
      </c>
      <c r="P5016" s="44">
        <v>138.67061510437117</v>
      </c>
      <c r="Q5016" s="44">
        <v>58.888706082992329</v>
      </c>
      <c r="R5016" s="44">
        <v>1.18304841802373</v>
      </c>
      <c r="S5016" s="45">
        <v>198.74236960538721</v>
      </c>
      <c r="T5016" s="45">
        <v>662.93866351034535</v>
      </c>
      <c r="U5016" s="44">
        <v>91.52</v>
      </c>
      <c r="V5016" s="44">
        <v>7.2436479841602424</v>
      </c>
    </row>
    <row r="5017" spans="1:22" ht="15" customHeight="1" x14ac:dyDescent="0.5">
      <c r="A5017" s="32" t="s">
        <v>5486</v>
      </c>
      <c r="B5017" s="32" t="s">
        <v>5486</v>
      </c>
      <c r="C5017" s="32" t="s">
        <v>4659</v>
      </c>
      <c r="D5017" s="32" t="s">
        <v>6030</v>
      </c>
      <c r="E5017" s="63">
        <v>2015</v>
      </c>
      <c r="F5017" s="44">
        <v>88.660304649589207</v>
      </c>
      <c r="G5017" s="44">
        <v>138.41979340439264</v>
      </c>
      <c r="H5017" s="44">
        <v>0</v>
      </c>
      <c r="I5017" s="44">
        <v>22.780738723594041</v>
      </c>
      <c r="J5017" s="44">
        <v>17.691085844066901</v>
      </c>
      <c r="K5017" s="45">
        <v>267.55192262164275</v>
      </c>
      <c r="L5017" s="44">
        <v>66.163391198931265</v>
      </c>
      <c r="M5017" s="44">
        <v>91.333597755633392</v>
      </c>
      <c r="N5017" s="44">
        <v>21.53828440927218</v>
      </c>
      <c r="O5017" s="45">
        <v>179.03527336383684</v>
      </c>
      <c r="P5017" s="44">
        <v>144.2700069159327</v>
      </c>
      <c r="Q5017" s="44">
        <v>58.594905672913661</v>
      </c>
      <c r="R5017" s="44">
        <v>1.1628978905346101</v>
      </c>
      <c r="S5017" s="45">
        <v>204.02781047938097</v>
      </c>
      <c r="T5017" s="45">
        <v>650.61500646486058</v>
      </c>
      <c r="U5017" s="44">
        <v>92.82999999999997</v>
      </c>
      <c r="V5017" s="44">
        <v>7.0086718352349537</v>
      </c>
    </row>
    <row r="5018" spans="1:22" ht="15" customHeight="1" x14ac:dyDescent="0.5">
      <c r="A5018" s="32" t="s">
        <v>5486</v>
      </c>
      <c r="B5018" s="32" t="s">
        <v>5486</v>
      </c>
      <c r="C5018" s="33" t="s">
        <v>4659</v>
      </c>
      <c r="D5018" s="33" t="s">
        <v>6030</v>
      </c>
      <c r="E5018" s="64">
        <v>2016</v>
      </c>
      <c r="F5018" s="46">
        <v>80.270973612141731</v>
      </c>
      <c r="G5018" s="46">
        <v>147.57630777927127</v>
      </c>
      <c r="H5018" s="46">
        <v>0</v>
      </c>
      <c r="I5018" s="46">
        <v>22.530862772901862</v>
      </c>
      <c r="J5018" s="46">
        <v>17.867858973228401</v>
      </c>
      <c r="K5018" s="47">
        <v>268.24600313754325</v>
      </c>
      <c r="L5018" s="46">
        <v>52.317774469479133</v>
      </c>
      <c r="M5018" s="46">
        <v>93.90761032246624</v>
      </c>
      <c r="N5018" s="46">
        <v>21.512261655688754</v>
      </c>
      <c r="O5018" s="47">
        <v>167.73764644763412</v>
      </c>
      <c r="P5018" s="46">
        <v>146.81083333152949</v>
      </c>
      <c r="Q5018" s="46">
        <v>60.021009343230219</v>
      </c>
      <c r="R5018" s="46">
        <v>1.1112430080692099</v>
      </c>
      <c r="S5018" s="47">
        <v>207.94308568282892</v>
      </c>
      <c r="T5018" s="47">
        <v>643.92673526800638</v>
      </c>
      <c r="U5018" s="46">
        <v>93.75</v>
      </c>
      <c r="V5018" s="46">
        <v>6.8685518428587349</v>
      </c>
    </row>
    <row r="5019" spans="1:22" ht="15" customHeight="1" x14ac:dyDescent="0.5">
      <c r="A5019" s="32" t="s">
        <v>5486</v>
      </c>
      <c r="B5019" s="32" t="s">
        <v>5486</v>
      </c>
      <c r="C5019" s="31" t="s">
        <v>5262</v>
      </c>
      <c r="D5019" s="31" t="s">
        <v>6031</v>
      </c>
      <c r="E5019" s="63">
        <v>2005</v>
      </c>
      <c r="F5019" s="44">
        <v>130.87392309884831</v>
      </c>
      <c r="G5019" s="44">
        <v>59.805631195108425</v>
      </c>
      <c r="H5019" s="44">
        <v>0</v>
      </c>
      <c r="I5019" s="44">
        <v>25.315251657642012</v>
      </c>
      <c r="J5019" s="44">
        <v>2.2404665953513141</v>
      </c>
      <c r="K5019" s="45">
        <v>218.23527254695006</v>
      </c>
      <c r="L5019" s="44">
        <v>100.3904806254471</v>
      </c>
      <c r="M5019" s="44">
        <v>122.42844424017869</v>
      </c>
      <c r="N5019" s="44">
        <v>4.2242996290036441</v>
      </c>
      <c r="O5019" s="45">
        <v>227.04322449462941</v>
      </c>
      <c r="P5019" s="44">
        <v>88.086473579334012</v>
      </c>
      <c r="Q5019" s="44">
        <v>62.708571508358787</v>
      </c>
      <c r="R5019" s="44">
        <v>0.73748232001911007</v>
      </c>
      <c r="S5019" s="45">
        <v>151.53252740771191</v>
      </c>
      <c r="T5019" s="45">
        <v>596.81102444929138</v>
      </c>
      <c r="U5019" s="44">
        <v>91.53000000000003</v>
      </c>
      <c r="V5019" s="44">
        <v>6.5203870255576444</v>
      </c>
    </row>
    <row r="5020" spans="1:22" ht="15" customHeight="1" x14ac:dyDescent="0.5">
      <c r="A5020" s="32" t="s">
        <v>5486</v>
      </c>
      <c r="B5020" s="32" t="s">
        <v>5486</v>
      </c>
      <c r="C5020" s="32" t="s">
        <v>5262</v>
      </c>
      <c r="D5020" s="32" t="s">
        <v>6031</v>
      </c>
      <c r="E5020" s="63">
        <v>2006</v>
      </c>
      <c r="F5020" s="44">
        <v>154.09149785406677</v>
      </c>
      <c r="G5020" s="44">
        <v>54.171236482916392</v>
      </c>
      <c r="H5020" s="44">
        <v>0</v>
      </c>
      <c r="I5020" s="44">
        <v>22.562381027833634</v>
      </c>
      <c r="J5020" s="44">
        <v>2.1159609574809259</v>
      </c>
      <c r="K5020" s="45">
        <v>232.9410763222977</v>
      </c>
      <c r="L5020" s="44">
        <v>102.23462461043692</v>
      </c>
      <c r="M5020" s="44">
        <v>117.35513740712059</v>
      </c>
      <c r="N5020" s="44">
        <v>4.1371984583385739</v>
      </c>
      <c r="O5020" s="45">
        <v>223.72696047589608</v>
      </c>
      <c r="P5020" s="44">
        <v>88.236857346731767</v>
      </c>
      <c r="Q5020" s="44">
        <v>62.370465062913496</v>
      </c>
      <c r="R5020" s="44">
        <v>0.77275327821984696</v>
      </c>
      <c r="S5020" s="45">
        <v>151.38007568786512</v>
      </c>
      <c r="T5020" s="45">
        <v>608.04811248605881</v>
      </c>
      <c r="U5020" s="44">
        <v>91.42000000000003</v>
      </c>
      <c r="V5020" s="44">
        <v>6.6511497756077294</v>
      </c>
    </row>
    <row r="5021" spans="1:22" ht="15" customHeight="1" x14ac:dyDescent="0.5">
      <c r="A5021" s="32" t="s">
        <v>5486</v>
      </c>
      <c r="B5021" s="32" t="s">
        <v>5486</v>
      </c>
      <c r="C5021" s="32" t="s">
        <v>5262</v>
      </c>
      <c r="D5021" s="32" t="s">
        <v>6031</v>
      </c>
      <c r="E5021" s="63">
        <v>2007</v>
      </c>
      <c r="F5021" s="44">
        <v>149.03080924055016</v>
      </c>
      <c r="G5021" s="44">
        <v>53.789413754581112</v>
      </c>
      <c r="H5021" s="44">
        <v>0</v>
      </c>
      <c r="I5021" s="44">
        <v>22.574868289690592</v>
      </c>
      <c r="J5021" s="44">
        <v>2.0044764518850835</v>
      </c>
      <c r="K5021" s="45">
        <v>227.39956773670696</v>
      </c>
      <c r="L5021" s="44">
        <v>100.22545195753804</v>
      </c>
      <c r="M5021" s="44">
        <v>112.8815741586865</v>
      </c>
      <c r="N5021" s="44">
        <v>3.738714588449958</v>
      </c>
      <c r="O5021" s="45">
        <v>216.84574070467451</v>
      </c>
      <c r="P5021" s="44">
        <v>85.69388935498452</v>
      </c>
      <c r="Q5021" s="44">
        <v>64.115251046565561</v>
      </c>
      <c r="R5021" s="44">
        <v>0.74117135495677999</v>
      </c>
      <c r="S5021" s="45">
        <v>150.55031175650686</v>
      </c>
      <c r="T5021" s="45">
        <v>594.79562019788841</v>
      </c>
      <c r="U5021" s="44">
        <v>91.369999999999933</v>
      </c>
      <c r="V5021" s="44">
        <v>6.509747402844356</v>
      </c>
    </row>
    <row r="5022" spans="1:22" ht="15" customHeight="1" x14ac:dyDescent="0.5">
      <c r="A5022" s="32" t="s">
        <v>5486</v>
      </c>
      <c r="B5022" s="32" t="s">
        <v>5486</v>
      </c>
      <c r="C5022" s="32" t="s">
        <v>5262</v>
      </c>
      <c r="D5022" s="32" t="s">
        <v>6031</v>
      </c>
      <c r="E5022" s="63">
        <v>2008</v>
      </c>
      <c r="F5022" s="44">
        <v>129.82884922194489</v>
      </c>
      <c r="G5022" s="44">
        <v>55.786317822281617</v>
      </c>
      <c r="H5022" s="44">
        <v>0</v>
      </c>
      <c r="I5022" s="44">
        <v>19.855709098706541</v>
      </c>
      <c r="J5022" s="44">
        <v>1.9340742284953794</v>
      </c>
      <c r="K5022" s="45">
        <v>207.40495037142841</v>
      </c>
      <c r="L5022" s="44">
        <v>96.745597071280542</v>
      </c>
      <c r="M5022" s="44">
        <v>116.70163768714121</v>
      </c>
      <c r="N5022" s="44">
        <v>4.0320488132801326</v>
      </c>
      <c r="O5022" s="45">
        <v>217.4792835717019</v>
      </c>
      <c r="P5022" s="44">
        <v>82.405439885907981</v>
      </c>
      <c r="Q5022" s="44">
        <v>62.939226151292523</v>
      </c>
      <c r="R5022" s="44">
        <v>0.77791457660958996</v>
      </c>
      <c r="S5022" s="45">
        <v>146.1225806138101</v>
      </c>
      <c r="T5022" s="45">
        <v>571.00681455694041</v>
      </c>
      <c r="U5022" s="44">
        <v>91.19000000000004</v>
      </c>
      <c r="V5022" s="44">
        <v>6.2617262260877311</v>
      </c>
    </row>
    <row r="5023" spans="1:22" ht="15" customHeight="1" x14ac:dyDescent="0.5">
      <c r="A5023" s="32" t="s">
        <v>5486</v>
      </c>
      <c r="B5023" s="32" t="s">
        <v>5486</v>
      </c>
      <c r="C5023" s="32" t="s">
        <v>5262</v>
      </c>
      <c r="D5023" s="32" t="s">
        <v>6031</v>
      </c>
      <c r="E5023" s="63">
        <v>2009</v>
      </c>
      <c r="F5023" s="44">
        <v>119.18953870292336</v>
      </c>
      <c r="G5023" s="44">
        <v>47.015378134551078</v>
      </c>
      <c r="H5023" s="44">
        <v>0</v>
      </c>
      <c r="I5023" s="44">
        <v>18.100687079719471</v>
      </c>
      <c r="J5023" s="44">
        <v>1.97431624252922</v>
      </c>
      <c r="K5023" s="45">
        <v>186.27992015972313</v>
      </c>
      <c r="L5023" s="44">
        <v>85.69877968391684</v>
      </c>
      <c r="M5023" s="44">
        <v>105.64391120291661</v>
      </c>
      <c r="N5023" s="44">
        <v>3.7531720275403968</v>
      </c>
      <c r="O5023" s="45">
        <v>195.09586291437384</v>
      </c>
      <c r="P5023" s="44">
        <v>83.425364102618317</v>
      </c>
      <c r="Q5023" s="44">
        <v>61.188235709609806</v>
      </c>
      <c r="R5023" s="44">
        <v>0.72812014365551392</v>
      </c>
      <c r="S5023" s="45">
        <v>145.34171995588363</v>
      </c>
      <c r="T5023" s="45">
        <v>526.71750302998055</v>
      </c>
      <c r="U5023" s="44">
        <v>91.07999999999997</v>
      </c>
      <c r="V5023" s="44">
        <v>5.7830204548746238</v>
      </c>
    </row>
    <row r="5024" spans="1:22" ht="15" customHeight="1" x14ac:dyDescent="0.5">
      <c r="A5024" s="32" t="s">
        <v>5486</v>
      </c>
      <c r="B5024" s="32" t="s">
        <v>5486</v>
      </c>
      <c r="C5024" s="32" t="s">
        <v>5262</v>
      </c>
      <c r="D5024" s="32" t="s">
        <v>6031</v>
      </c>
      <c r="E5024" s="63">
        <v>2010</v>
      </c>
      <c r="F5024" s="44">
        <v>120.85812106961217</v>
      </c>
      <c r="G5024" s="44">
        <v>60.977366207385323</v>
      </c>
      <c r="H5024" s="44">
        <v>0</v>
      </c>
      <c r="I5024" s="44">
        <v>17.572155529853703</v>
      </c>
      <c r="J5024" s="44">
        <v>1.9946313353616243</v>
      </c>
      <c r="K5024" s="45">
        <v>201.4022741422128</v>
      </c>
      <c r="L5024" s="44">
        <v>86.67841162975725</v>
      </c>
      <c r="M5024" s="44">
        <v>114.46363099005202</v>
      </c>
      <c r="N5024" s="44">
        <v>4.0876391806605561</v>
      </c>
      <c r="O5024" s="45">
        <v>205.22968180046982</v>
      </c>
      <c r="P5024" s="44">
        <v>82.626809352938153</v>
      </c>
      <c r="Q5024" s="44">
        <v>59.870435384096659</v>
      </c>
      <c r="R5024" s="44">
        <v>0.72624831467276896</v>
      </c>
      <c r="S5024" s="45">
        <v>143.22349305170758</v>
      </c>
      <c r="T5024" s="45">
        <v>549.85544899439014</v>
      </c>
      <c r="U5024" s="44">
        <v>90.800000000000011</v>
      </c>
      <c r="V5024" s="44">
        <v>6.0556767510395382</v>
      </c>
    </row>
    <row r="5025" spans="1:22" ht="15" customHeight="1" x14ac:dyDescent="0.5">
      <c r="A5025" s="32" t="s">
        <v>5486</v>
      </c>
      <c r="B5025" s="32" t="s">
        <v>5486</v>
      </c>
      <c r="C5025" s="32" t="s">
        <v>5262</v>
      </c>
      <c r="D5025" s="32" t="s">
        <v>6031</v>
      </c>
      <c r="E5025" s="63">
        <v>2011</v>
      </c>
      <c r="F5025" s="44">
        <v>113.93684661682093</v>
      </c>
      <c r="G5025" s="44">
        <v>53.468536821180024</v>
      </c>
      <c r="H5025" s="44">
        <v>0</v>
      </c>
      <c r="I5025" s="44">
        <v>14.68270629958921</v>
      </c>
      <c r="J5025" s="44">
        <v>2.0161636761452963</v>
      </c>
      <c r="K5025" s="45">
        <v>184.10425341373545</v>
      </c>
      <c r="L5025" s="44">
        <v>81.479613241808465</v>
      </c>
      <c r="M5025" s="44">
        <v>95.352029796004189</v>
      </c>
      <c r="N5025" s="44">
        <v>3.5308462107696363</v>
      </c>
      <c r="O5025" s="45">
        <v>180.36248924858228</v>
      </c>
      <c r="P5025" s="44">
        <v>82.066529523380382</v>
      </c>
      <c r="Q5025" s="44">
        <v>58.335614706363444</v>
      </c>
      <c r="R5025" s="44">
        <v>0.70272571270945194</v>
      </c>
      <c r="S5025" s="45">
        <v>141.10486994245329</v>
      </c>
      <c r="T5025" s="45">
        <v>505.57161260477113</v>
      </c>
      <c r="U5025" s="44">
        <v>90.609999999999985</v>
      </c>
      <c r="V5025" s="44">
        <v>5.5796447699456042</v>
      </c>
    </row>
    <row r="5026" spans="1:22" ht="15" customHeight="1" x14ac:dyDescent="0.5">
      <c r="A5026" s="32" t="s">
        <v>5486</v>
      </c>
      <c r="B5026" s="32" t="s">
        <v>5486</v>
      </c>
      <c r="C5026" s="32" t="s">
        <v>5262</v>
      </c>
      <c r="D5026" s="32" t="s">
        <v>6031</v>
      </c>
      <c r="E5026" s="63">
        <v>2012</v>
      </c>
      <c r="F5026" s="44">
        <v>96.894515398845968</v>
      </c>
      <c r="G5026" s="44">
        <v>60.270908124237948</v>
      </c>
      <c r="H5026" s="44">
        <v>0</v>
      </c>
      <c r="I5026" s="44">
        <v>13.362630916935665</v>
      </c>
      <c r="J5026" s="44">
        <v>2.0563718614377291</v>
      </c>
      <c r="K5026" s="45">
        <v>172.58442630145731</v>
      </c>
      <c r="L5026" s="44">
        <v>82.610637687634778</v>
      </c>
      <c r="M5026" s="44">
        <v>101.73314066243631</v>
      </c>
      <c r="N5026" s="44">
        <v>3.3996190751456488</v>
      </c>
      <c r="O5026" s="45">
        <v>187.74339742521673</v>
      </c>
      <c r="P5026" s="44">
        <v>82.044722890703383</v>
      </c>
      <c r="Q5026" s="44">
        <v>57.410552681192016</v>
      </c>
      <c r="R5026" s="44">
        <v>0.69027120199270697</v>
      </c>
      <c r="S5026" s="45">
        <v>140.14554677388813</v>
      </c>
      <c r="T5026" s="45">
        <v>500.47337050056217</v>
      </c>
      <c r="U5026" s="44">
        <v>90.34</v>
      </c>
      <c r="V5026" s="44">
        <v>5.5398867666655098</v>
      </c>
    </row>
    <row r="5027" spans="1:22" ht="15" customHeight="1" x14ac:dyDescent="0.5">
      <c r="A5027" s="32" t="s">
        <v>5486</v>
      </c>
      <c r="B5027" s="32" t="s">
        <v>5486</v>
      </c>
      <c r="C5027" s="32" t="s">
        <v>5262</v>
      </c>
      <c r="D5027" s="32" t="s">
        <v>6031</v>
      </c>
      <c r="E5027" s="63">
        <v>2013</v>
      </c>
      <c r="F5027" s="44">
        <v>95.294255221154714</v>
      </c>
      <c r="G5027" s="44">
        <v>61.493264855882238</v>
      </c>
      <c r="H5027" s="44">
        <v>0</v>
      </c>
      <c r="I5027" s="44">
        <v>11.468364177398218</v>
      </c>
      <c r="J5027" s="44">
        <v>2.0303226236234098</v>
      </c>
      <c r="K5027" s="45">
        <v>170.28620687805861</v>
      </c>
      <c r="L5027" s="44">
        <v>75.332259198111615</v>
      </c>
      <c r="M5027" s="44">
        <v>104.45649100266854</v>
      </c>
      <c r="N5027" s="44">
        <v>3.641052705107017</v>
      </c>
      <c r="O5027" s="45">
        <v>183.42980290588719</v>
      </c>
      <c r="P5027" s="44">
        <v>80.747684434117019</v>
      </c>
      <c r="Q5027" s="44">
        <v>57.028524442654216</v>
      </c>
      <c r="R5027" s="44">
        <v>0.69833579004195001</v>
      </c>
      <c r="S5027" s="45">
        <v>138.47454466681319</v>
      </c>
      <c r="T5027" s="45">
        <v>492.19055445075901</v>
      </c>
      <c r="U5027" s="44">
        <v>89.800000000000011</v>
      </c>
      <c r="V5027" s="44">
        <v>5.4809638580262687</v>
      </c>
    </row>
    <row r="5028" spans="1:22" ht="15" customHeight="1" x14ac:dyDescent="0.5">
      <c r="A5028" s="32" t="s">
        <v>5486</v>
      </c>
      <c r="B5028" s="32" t="s">
        <v>5486</v>
      </c>
      <c r="C5028" s="32" t="s">
        <v>5262</v>
      </c>
      <c r="D5028" s="32" t="s">
        <v>6031</v>
      </c>
      <c r="E5028" s="63">
        <v>2014</v>
      </c>
      <c r="F5028" s="44">
        <v>77.618610903901455</v>
      </c>
      <c r="G5028" s="44">
        <v>42.653275748865468</v>
      </c>
      <c r="H5028" s="44">
        <v>0</v>
      </c>
      <c r="I5028" s="44">
        <v>13.530135288995471</v>
      </c>
      <c r="J5028" s="44">
        <v>2.04533166861119</v>
      </c>
      <c r="K5028" s="45">
        <v>135.8473536103736</v>
      </c>
      <c r="L5028" s="44">
        <v>62.665788945294828</v>
      </c>
      <c r="M5028" s="44">
        <v>86.953442220672471</v>
      </c>
      <c r="N5028" s="44">
        <v>3.3674909222387708</v>
      </c>
      <c r="O5028" s="45">
        <v>152.98672208820608</v>
      </c>
      <c r="P5028" s="44">
        <v>81.35887889024248</v>
      </c>
      <c r="Q5028" s="44">
        <v>58.404532560901316</v>
      </c>
      <c r="R5028" s="44">
        <v>0.68754868960717497</v>
      </c>
      <c r="S5028" s="45">
        <v>140.45096014075096</v>
      </c>
      <c r="T5028" s="45">
        <v>429.28503583933059</v>
      </c>
      <c r="U5028" s="44">
        <v>89.710000000000022</v>
      </c>
      <c r="V5028" s="44">
        <v>4.7852528797160909</v>
      </c>
    </row>
    <row r="5029" spans="1:22" ht="15" customHeight="1" x14ac:dyDescent="0.5">
      <c r="A5029" s="32" t="s">
        <v>5486</v>
      </c>
      <c r="B5029" s="32" t="s">
        <v>5486</v>
      </c>
      <c r="C5029" s="32" t="s">
        <v>5262</v>
      </c>
      <c r="D5029" s="32" t="s">
        <v>6031</v>
      </c>
      <c r="E5029" s="63">
        <v>2015</v>
      </c>
      <c r="F5029" s="44">
        <v>66.16095505879241</v>
      </c>
      <c r="G5029" s="44">
        <v>49.116769251050933</v>
      </c>
      <c r="H5029" s="44">
        <v>0</v>
      </c>
      <c r="I5029" s="44">
        <v>14.857489662225426</v>
      </c>
      <c r="J5029" s="44">
        <v>2.12697773226677</v>
      </c>
      <c r="K5029" s="45">
        <v>132.26219170433552</v>
      </c>
      <c r="L5029" s="44">
        <v>54.093402656097275</v>
      </c>
      <c r="M5029" s="44">
        <v>90.823385828686966</v>
      </c>
      <c r="N5029" s="44">
        <v>3.3770775167054774</v>
      </c>
      <c r="O5029" s="45">
        <v>148.2938660014897</v>
      </c>
      <c r="P5029" s="44">
        <v>84.399859237682179</v>
      </c>
      <c r="Q5029" s="44">
        <v>56.994051821407609</v>
      </c>
      <c r="R5029" s="44">
        <v>0.67226040203913895</v>
      </c>
      <c r="S5029" s="45">
        <v>142.06617146112893</v>
      </c>
      <c r="T5029" s="45">
        <v>422.62222916695413</v>
      </c>
      <c r="U5029" s="44">
        <v>89.59</v>
      </c>
      <c r="V5029" s="44">
        <v>4.7172924340546283</v>
      </c>
    </row>
    <row r="5030" spans="1:22" ht="15" customHeight="1" x14ac:dyDescent="0.5">
      <c r="A5030" s="32" t="s">
        <v>5486</v>
      </c>
      <c r="B5030" s="32" t="s">
        <v>5486</v>
      </c>
      <c r="C5030" s="33" t="s">
        <v>5262</v>
      </c>
      <c r="D5030" s="33" t="s">
        <v>6031</v>
      </c>
      <c r="E5030" s="64">
        <v>2016</v>
      </c>
      <c r="F5030" s="46">
        <v>52.119167035811685</v>
      </c>
      <c r="G5030" s="46">
        <v>44.216768411017306</v>
      </c>
      <c r="H5030" s="46">
        <v>0</v>
      </c>
      <c r="I5030" s="46">
        <v>14.57706751846295</v>
      </c>
      <c r="J5030" s="46">
        <v>2.1471332814574997</v>
      </c>
      <c r="K5030" s="47">
        <v>113.06013624674944</v>
      </c>
      <c r="L5030" s="46">
        <v>41.779173889385369</v>
      </c>
      <c r="M5030" s="46">
        <v>92.900148252361745</v>
      </c>
      <c r="N5030" s="46">
        <v>3.3336211755805563</v>
      </c>
      <c r="O5030" s="47">
        <v>138.01294331732768</v>
      </c>
      <c r="P5030" s="46">
        <v>85.235818652226556</v>
      </c>
      <c r="Q5030" s="46">
        <v>58.003626376601801</v>
      </c>
      <c r="R5030" s="46">
        <v>0.63108356528133502</v>
      </c>
      <c r="S5030" s="47">
        <v>143.87052859410969</v>
      </c>
      <c r="T5030" s="47">
        <v>394.94360815818681</v>
      </c>
      <c r="U5030" s="46">
        <v>89.859999999999985</v>
      </c>
      <c r="V5030" s="46">
        <v>4.3950991337434546</v>
      </c>
    </row>
    <row r="5031" spans="1:22" ht="15" customHeight="1" x14ac:dyDescent="0.5">
      <c r="A5031" s="32" t="s">
        <v>5486</v>
      </c>
      <c r="B5031" s="32" t="s">
        <v>5486</v>
      </c>
      <c r="C5031" s="31" t="s">
        <v>5271</v>
      </c>
      <c r="D5031" s="31" t="s">
        <v>6032</v>
      </c>
      <c r="E5031" s="63">
        <v>2005</v>
      </c>
      <c r="F5031" s="44">
        <v>327.41887908665086</v>
      </c>
      <c r="G5031" s="44">
        <v>147.8019864478614</v>
      </c>
      <c r="H5031" s="44">
        <v>6.5425555555555542E-2</v>
      </c>
      <c r="I5031" s="44">
        <v>99.840562120738042</v>
      </c>
      <c r="J5031" s="44">
        <v>8.3481180540079905</v>
      </c>
      <c r="K5031" s="45">
        <v>583.4749712648138</v>
      </c>
      <c r="L5031" s="44">
        <v>166.1669915667847</v>
      </c>
      <c r="M5031" s="44">
        <v>242.55676718013069</v>
      </c>
      <c r="N5031" s="44">
        <v>23.071033560039467</v>
      </c>
      <c r="O5031" s="45">
        <v>431.79479230695483</v>
      </c>
      <c r="P5031" s="44">
        <v>120.09419906355512</v>
      </c>
      <c r="Q5031" s="44">
        <v>121.36279798593563</v>
      </c>
      <c r="R5031" s="44">
        <v>1.8192296206327201</v>
      </c>
      <c r="S5031" s="45">
        <v>243.27622667012346</v>
      </c>
      <c r="T5031" s="45">
        <v>1258.5459902418922</v>
      </c>
      <c r="U5031" s="44">
        <v>165.01000000000013</v>
      </c>
      <c r="V5031" s="44">
        <v>7.6270892081806627</v>
      </c>
    </row>
    <row r="5032" spans="1:22" ht="15" customHeight="1" x14ac:dyDescent="0.5">
      <c r="A5032" s="32" t="s">
        <v>5486</v>
      </c>
      <c r="B5032" s="32" t="s">
        <v>5486</v>
      </c>
      <c r="C5032" s="32" t="s">
        <v>5271</v>
      </c>
      <c r="D5032" s="32" t="s">
        <v>6032</v>
      </c>
      <c r="E5032" s="63">
        <v>2006</v>
      </c>
      <c r="F5032" s="44">
        <v>353.99246981482355</v>
      </c>
      <c r="G5032" s="44">
        <v>134.00953160812625</v>
      </c>
      <c r="H5032" s="44">
        <v>6.5425555555555542E-2</v>
      </c>
      <c r="I5032" s="44">
        <v>90.11643540568565</v>
      </c>
      <c r="J5032" s="44">
        <v>7.8980390677385364</v>
      </c>
      <c r="K5032" s="45">
        <v>586.08190145192953</v>
      </c>
      <c r="L5032" s="44">
        <v>174.70623583266865</v>
      </c>
      <c r="M5032" s="44">
        <v>230.45610760322793</v>
      </c>
      <c r="N5032" s="44">
        <v>22.021778198473029</v>
      </c>
      <c r="O5032" s="45">
        <v>427.1841216343696</v>
      </c>
      <c r="P5032" s="44">
        <v>117.63378251877239</v>
      </c>
      <c r="Q5032" s="44">
        <v>123.73109886586528</v>
      </c>
      <c r="R5032" s="44">
        <v>1.8647941607099698</v>
      </c>
      <c r="S5032" s="45">
        <v>243.22967554534765</v>
      </c>
      <c r="T5032" s="45">
        <v>1256.495698631647</v>
      </c>
      <c r="U5032" s="44">
        <v>167.10999999999999</v>
      </c>
      <c r="V5032" s="44">
        <v>7.5189737216901866</v>
      </c>
    </row>
    <row r="5033" spans="1:22" ht="15" customHeight="1" x14ac:dyDescent="0.5">
      <c r="A5033" s="32" t="s">
        <v>5486</v>
      </c>
      <c r="B5033" s="32" t="s">
        <v>5486</v>
      </c>
      <c r="C5033" s="32" t="s">
        <v>5271</v>
      </c>
      <c r="D5033" s="32" t="s">
        <v>6032</v>
      </c>
      <c r="E5033" s="63">
        <v>2007</v>
      </c>
      <c r="F5033" s="44">
        <v>332.73157013756349</v>
      </c>
      <c r="G5033" s="44">
        <v>128.95286779498605</v>
      </c>
      <c r="H5033" s="44">
        <v>6.5425555555555542E-2</v>
      </c>
      <c r="I5033" s="44">
        <v>90.098150588940513</v>
      </c>
      <c r="J5033" s="44">
        <v>7.4858705013239444</v>
      </c>
      <c r="K5033" s="45">
        <v>559.33388457836952</v>
      </c>
      <c r="L5033" s="44">
        <v>174.90500173286321</v>
      </c>
      <c r="M5033" s="44">
        <v>229.64461174596022</v>
      </c>
      <c r="N5033" s="44">
        <v>20.354384242341776</v>
      </c>
      <c r="O5033" s="45">
        <v>424.90399772116518</v>
      </c>
      <c r="P5033" s="44">
        <v>120.03489016970423</v>
      </c>
      <c r="Q5033" s="44">
        <v>128.47462002467884</v>
      </c>
      <c r="R5033" s="44">
        <v>1.83633005766966</v>
      </c>
      <c r="S5033" s="45">
        <v>250.34584025205274</v>
      </c>
      <c r="T5033" s="45">
        <v>1234.5837225515875</v>
      </c>
      <c r="U5033" s="44">
        <v>169.47</v>
      </c>
      <c r="V5033" s="44">
        <v>7.2849691541369417</v>
      </c>
    </row>
    <row r="5034" spans="1:22" ht="15" customHeight="1" x14ac:dyDescent="0.5">
      <c r="A5034" s="32" t="s">
        <v>5486</v>
      </c>
      <c r="B5034" s="32" t="s">
        <v>5486</v>
      </c>
      <c r="C5034" s="32" t="s">
        <v>5271</v>
      </c>
      <c r="D5034" s="32" t="s">
        <v>6032</v>
      </c>
      <c r="E5034" s="63">
        <v>2008</v>
      </c>
      <c r="F5034" s="44">
        <v>337.69471617971652</v>
      </c>
      <c r="G5034" s="44">
        <v>136.27743229571703</v>
      </c>
      <c r="H5034" s="44">
        <v>6.5425555555555542E-2</v>
      </c>
      <c r="I5034" s="44">
        <v>73.719965500242807</v>
      </c>
      <c r="J5034" s="44">
        <v>7.3487443240830679</v>
      </c>
      <c r="K5034" s="45">
        <v>555.10628385531504</v>
      </c>
      <c r="L5034" s="44">
        <v>170.43539289204301</v>
      </c>
      <c r="M5034" s="44">
        <v>235.50655284489321</v>
      </c>
      <c r="N5034" s="44">
        <v>22.177635266411425</v>
      </c>
      <c r="O5034" s="45">
        <v>428.11958100334761</v>
      </c>
      <c r="P5034" s="44">
        <v>114.52980030911182</v>
      </c>
      <c r="Q5034" s="44">
        <v>127.25614243065714</v>
      </c>
      <c r="R5034" s="44">
        <v>1.9260646758464499</v>
      </c>
      <c r="S5034" s="45">
        <v>243.7120074156154</v>
      </c>
      <c r="T5034" s="45">
        <v>1226.9378722742781</v>
      </c>
      <c r="U5034" s="44">
        <v>171.38000000000008</v>
      </c>
      <c r="V5034" s="44">
        <v>7.1591660186385662</v>
      </c>
    </row>
    <row r="5035" spans="1:22" ht="15" customHeight="1" x14ac:dyDescent="0.5">
      <c r="A5035" s="32" t="s">
        <v>5486</v>
      </c>
      <c r="B5035" s="32" t="s">
        <v>5486</v>
      </c>
      <c r="C5035" s="32" t="s">
        <v>5271</v>
      </c>
      <c r="D5035" s="32" t="s">
        <v>6032</v>
      </c>
      <c r="E5035" s="63">
        <v>2009</v>
      </c>
      <c r="F5035" s="44">
        <v>280.02413335824815</v>
      </c>
      <c r="G5035" s="44">
        <v>127.05261385891829</v>
      </c>
      <c r="H5035" s="44">
        <v>0</v>
      </c>
      <c r="I5035" s="44">
        <v>66.876815374010235</v>
      </c>
      <c r="J5035" s="44">
        <v>7.4487549382737601</v>
      </c>
      <c r="K5035" s="45">
        <v>481.40231752945039</v>
      </c>
      <c r="L5035" s="44">
        <v>151.5313482129385</v>
      </c>
      <c r="M5035" s="44">
        <v>213.99724581302038</v>
      </c>
      <c r="N5035" s="44">
        <v>21.356173981953081</v>
      </c>
      <c r="O5035" s="45">
        <v>386.88476800791199</v>
      </c>
      <c r="P5035" s="44">
        <v>110.3697287911972</v>
      </c>
      <c r="Q5035" s="44">
        <v>125.57866936183856</v>
      </c>
      <c r="R5035" s="44">
        <v>1.7719113105106801</v>
      </c>
      <c r="S5035" s="45">
        <v>237.72030946354647</v>
      </c>
      <c r="T5035" s="45">
        <v>1106.0073950009089</v>
      </c>
      <c r="U5035" s="44">
        <v>173.04</v>
      </c>
      <c r="V5035" s="44">
        <v>6.3916284963066863</v>
      </c>
    </row>
    <row r="5036" spans="1:22" ht="15" customHeight="1" x14ac:dyDescent="0.5">
      <c r="A5036" s="32" t="s">
        <v>5486</v>
      </c>
      <c r="B5036" s="32" t="s">
        <v>5486</v>
      </c>
      <c r="C5036" s="32" t="s">
        <v>5271</v>
      </c>
      <c r="D5036" s="32" t="s">
        <v>6032</v>
      </c>
      <c r="E5036" s="63">
        <v>2010</v>
      </c>
      <c r="F5036" s="44">
        <v>298.37605361617295</v>
      </c>
      <c r="G5036" s="44">
        <v>183.12222645271299</v>
      </c>
      <c r="H5036" s="44">
        <v>0</v>
      </c>
      <c r="I5036" s="44">
        <v>66.344587901793631</v>
      </c>
      <c r="J5036" s="44">
        <v>7.5375083125396145</v>
      </c>
      <c r="K5036" s="45">
        <v>555.38037628321922</v>
      </c>
      <c r="L5036" s="44">
        <v>155.53958585195946</v>
      </c>
      <c r="M5036" s="44">
        <v>232.55747665272824</v>
      </c>
      <c r="N5036" s="44">
        <v>23.020508720024434</v>
      </c>
      <c r="O5036" s="45">
        <v>411.11757122471215</v>
      </c>
      <c r="P5036" s="44">
        <v>110.29854680275861</v>
      </c>
      <c r="Q5036" s="44">
        <v>124.51600423539409</v>
      </c>
      <c r="R5036" s="44">
        <v>1.7773551321794401</v>
      </c>
      <c r="S5036" s="45">
        <v>236.59190617033215</v>
      </c>
      <c r="T5036" s="45">
        <v>1203.0898536782636</v>
      </c>
      <c r="U5036" s="44">
        <v>174.09000000000006</v>
      </c>
      <c r="V5036" s="44">
        <v>6.9107349858019598</v>
      </c>
    </row>
    <row r="5037" spans="1:22" ht="15" customHeight="1" x14ac:dyDescent="0.5">
      <c r="A5037" s="32" t="s">
        <v>5486</v>
      </c>
      <c r="B5037" s="32" t="s">
        <v>5486</v>
      </c>
      <c r="C5037" s="32" t="s">
        <v>5271</v>
      </c>
      <c r="D5037" s="32" t="s">
        <v>6032</v>
      </c>
      <c r="E5037" s="63">
        <v>2011</v>
      </c>
      <c r="F5037" s="44">
        <v>289.79794241422775</v>
      </c>
      <c r="G5037" s="44">
        <v>126.64700984924744</v>
      </c>
      <c r="H5037" s="44">
        <v>0</v>
      </c>
      <c r="I5037" s="44">
        <v>55.106987635683801</v>
      </c>
      <c r="J5037" s="44">
        <v>7.6330806302586547</v>
      </c>
      <c r="K5037" s="45">
        <v>479.18502052941767</v>
      </c>
      <c r="L5037" s="44">
        <v>149.06325361982843</v>
      </c>
      <c r="M5037" s="44">
        <v>194.84105585920275</v>
      </c>
      <c r="N5037" s="44">
        <v>20.379777775753496</v>
      </c>
      <c r="O5037" s="45">
        <v>364.28408725478471</v>
      </c>
      <c r="P5037" s="44">
        <v>110.4825746598075</v>
      </c>
      <c r="Q5037" s="44">
        <v>120.20051605708844</v>
      </c>
      <c r="R5037" s="44">
        <v>1.7144926618910499</v>
      </c>
      <c r="S5037" s="45">
        <v>232.397583378787</v>
      </c>
      <c r="T5037" s="45">
        <v>1075.8666911629891</v>
      </c>
      <c r="U5037" s="44">
        <v>175.3000000000001</v>
      </c>
      <c r="V5037" s="44">
        <v>6.1372885976211551</v>
      </c>
    </row>
    <row r="5038" spans="1:22" ht="15" customHeight="1" x14ac:dyDescent="0.5">
      <c r="A5038" s="32" t="s">
        <v>5486</v>
      </c>
      <c r="B5038" s="32" t="s">
        <v>5486</v>
      </c>
      <c r="C5038" s="32" t="s">
        <v>5271</v>
      </c>
      <c r="D5038" s="32" t="s">
        <v>6032</v>
      </c>
      <c r="E5038" s="63">
        <v>2012</v>
      </c>
      <c r="F5038" s="44">
        <v>314.00656870306381</v>
      </c>
      <c r="G5038" s="44">
        <v>144.81192021295664</v>
      </c>
      <c r="H5038" s="44">
        <v>0</v>
      </c>
      <c r="I5038" s="44">
        <v>49.923051289104535</v>
      </c>
      <c r="J5038" s="44">
        <v>7.7790835147732134</v>
      </c>
      <c r="K5038" s="45">
        <v>516.52062371989814</v>
      </c>
      <c r="L5038" s="44">
        <v>156.83170173674841</v>
      </c>
      <c r="M5038" s="44">
        <v>213.21771977754295</v>
      </c>
      <c r="N5038" s="44">
        <v>18.84969302608118</v>
      </c>
      <c r="O5038" s="45">
        <v>388.89911454037252</v>
      </c>
      <c r="P5038" s="44">
        <v>109.03229853797207</v>
      </c>
      <c r="Q5038" s="44">
        <v>116.35777321246013</v>
      </c>
      <c r="R5038" s="44">
        <v>1.67242193199447</v>
      </c>
      <c r="S5038" s="45">
        <v>227.06249368242666</v>
      </c>
      <c r="T5038" s="45">
        <v>1132.4822319426974</v>
      </c>
      <c r="U5038" s="44">
        <v>176.01000000000013</v>
      </c>
      <c r="V5038" s="44">
        <v>6.4341925569154963</v>
      </c>
    </row>
    <row r="5039" spans="1:22" ht="15" customHeight="1" x14ac:dyDescent="0.5">
      <c r="A5039" s="32" t="s">
        <v>5486</v>
      </c>
      <c r="B5039" s="32" t="s">
        <v>5486</v>
      </c>
      <c r="C5039" s="32" t="s">
        <v>5271</v>
      </c>
      <c r="D5039" s="32" t="s">
        <v>6032</v>
      </c>
      <c r="E5039" s="63">
        <v>2013</v>
      </c>
      <c r="F5039" s="44">
        <v>277.10885537412662</v>
      </c>
      <c r="G5039" s="44">
        <v>146.80584315246239</v>
      </c>
      <c r="H5039" s="44">
        <v>0</v>
      </c>
      <c r="I5039" s="44">
        <v>44.140373244295674</v>
      </c>
      <c r="J5039" s="44">
        <v>7.6788644821315701</v>
      </c>
      <c r="K5039" s="45">
        <v>475.73393625301628</v>
      </c>
      <c r="L5039" s="44">
        <v>144.50151075737361</v>
      </c>
      <c r="M5039" s="44">
        <v>218.90815892313529</v>
      </c>
      <c r="N5039" s="44">
        <v>20.953022142474268</v>
      </c>
      <c r="O5039" s="45">
        <v>384.36269182298315</v>
      </c>
      <c r="P5039" s="44">
        <v>106.15701997899319</v>
      </c>
      <c r="Q5039" s="44">
        <v>116.76415424878391</v>
      </c>
      <c r="R5039" s="44">
        <v>1.7131812773246</v>
      </c>
      <c r="S5039" s="45">
        <v>224.63435550510169</v>
      </c>
      <c r="T5039" s="45">
        <v>1084.7309835811011</v>
      </c>
      <c r="U5039" s="44">
        <v>176.15999999999994</v>
      </c>
      <c r="V5039" s="44">
        <v>6.1576463645612023</v>
      </c>
    </row>
    <row r="5040" spans="1:22" ht="15" customHeight="1" x14ac:dyDescent="0.5">
      <c r="A5040" s="32" t="s">
        <v>5486</v>
      </c>
      <c r="B5040" s="32" t="s">
        <v>5486</v>
      </c>
      <c r="C5040" s="32" t="s">
        <v>5271</v>
      </c>
      <c r="D5040" s="32" t="s">
        <v>6032</v>
      </c>
      <c r="E5040" s="63">
        <v>2014</v>
      </c>
      <c r="F5040" s="44">
        <v>217.33117422378996</v>
      </c>
      <c r="G5040" s="44">
        <v>113.69743793023898</v>
      </c>
      <c r="H5040" s="44">
        <v>0</v>
      </c>
      <c r="I5040" s="44">
        <v>51.906004804389497</v>
      </c>
      <c r="J5040" s="44">
        <v>7.7402738746417299</v>
      </c>
      <c r="K5040" s="45">
        <v>390.67489083306015</v>
      </c>
      <c r="L5040" s="44">
        <v>119.81414767110925</v>
      </c>
      <c r="M5040" s="44">
        <v>183.61806987781242</v>
      </c>
      <c r="N5040" s="44">
        <v>19.054177675158897</v>
      </c>
      <c r="O5040" s="45">
        <v>322.48639522408058</v>
      </c>
      <c r="P5040" s="44">
        <v>107.16455690943192</v>
      </c>
      <c r="Q5040" s="44">
        <v>120.76756391924951</v>
      </c>
      <c r="R5040" s="44">
        <v>1.68318572449578</v>
      </c>
      <c r="S5040" s="45">
        <v>229.61530655317722</v>
      </c>
      <c r="T5040" s="45">
        <v>942.77659261031783</v>
      </c>
      <c r="U5040" s="44">
        <v>177.1999999999999</v>
      </c>
      <c r="V5040" s="44">
        <v>5.3204096648437833</v>
      </c>
    </row>
    <row r="5041" spans="1:22" ht="15" customHeight="1" x14ac:dyDescent="0.5">
      <c r="A5041" s="32" t="s">
        <v>5486</v>
      </c>
      <c r="B5041" s="32" t="s">
        <v>5486</v>
      </c>
      <c r="C5041" s="32" t="s">
        <v>5271</v>
      </c>
      <c r="D5041" s="32" t="s">
        <v>6032</v>
      </c>
      <c r="E5041" s="63">
        <v>2015</v>
      </c>
      <c r="F5041" s="44">
        <v>184.13891573228216</v>
      </c>
      <c r="G5041" s="44">
        <v>123.75709463218116</v>
      </c>
      <c r="H5041" s="44">
        <v>0</v>
      </c>
      <c r="I5041" s="44">
        <v>54.485581713238226</v>
      </c>
      <c r="J5041" s="44">
        <v>8.0460815472244995</v>
      </c>
      <c r="K5041" s="45">
        <v>370.42767362492606</v>
      </c>
      <c r="L5041" s="44">
        <v>104.75572847000295</v>
      </c>
      <c r="M5041" s="44">
        <v>190.86888229966374</v>
      </c>
      <c r="N5041" s="44">
        <v>18.935602165375069</v>
      </c>
      <c r="O5041" s="45">
        <v>314.56021293504176</v>
      </c>
      <c r="P5041" s="44">
        <v>110.83295632597526</v>
      </c>
      <c r="Q5041" s="44">
        <v>119.38641217671322</v>
      </c>
      <c r="R5041" s="44">
        <v>1.6588134811328701</v>
      </c>
      <c r="S5041" s="45">
        <v>231.87818198382138</v>
      </c>
      <c r="T5041" s="45">
        <v>916.86606854378908</v>
      </c>
      <c r="U5041" s="44">
        <v>178.5500000000001</v>
      </c>
      <c r="V5041" s="44">
        <v>5.1350661917882308</v>
      </c>
    </row>
    <row r="5042" spans="1:22" ht="15" customHeight="1" x14ac:dyDescent="0.5">
      <c r="A5042" s="33" t="s">
        <v>5486</v>
      </c>
      <c r="B5042" s="33" t="s">
        <v>5486</v>
      </c>
      <c r="C5042" s="33" t="s">
        <v>5271</v>
      </c>
      <c r="D5042" s="33" t="s">
        <v>6032</v>
      </c>
      <c r="E5042" s="64">
        <v>2016</v>
      </c>
      <c r="F5042" s="46">
        <v>149.8334052660399</v>
      </c>
      <c r="G5042" s="46">
        <v>131.11780678143347</v>
      </c>
      <c r="H5042" s="46">
        <v>0</v>
      </c>
      <c r="I5042" s="46">
        <v>53.673543680092287</v>
      </c>
      <c r="J5042" s="46">
        <v>8.1247653305727496</v>
      </c>
      <c r="K5042" s="47">
        <v>342.74952105813844</v>
      </c>
      <c r="L5042" s="46">
        <v>81.833606541307432</v>
      </c>
      <c r="M5042" s="46">
        <v>197.48284126695148</v>
      </c>
      <c r="N5042" s="46">
        <v>18.568141595271129</v>
      </c>
      <c r="O5042" s="47">
        <v>297.88458940353001</v>
      </c>
      <c r="P5042" s="46">
        <v>113.96745327453414</v>
      </c>
      <c r="Q5042" s="46">
        <v>122.55688671480323</v>
      </c>
      <c r="R5042" s="46">
        <v>1.5730926038969602</v>
      </c>
      <c r="S5042" s="47">
        <v>238.09743259323432</v>
      </c>
      <c r="T5042" s="47">
        <v>878.73154305490289</v>
      </c>
      <c r="U5042" s="46">
        <v>180.13000000000008</v>
      </c>
      <c r="V5042" s="46">
        <v>4.8783186757058932</v>
      </c>
    </row>
    <row r="5043" spans="1:22" ht="15" customHeight="1" x14ac:dyDescent="0.5">
      <c r="A5043" s="34" t="s">
        <v>19</v>
      </c>
      <c r="B5043" s="34" t="s">
        <v>19</v>
      </c>
      <c r="C5043" s="34" t="s">
        <v>19</v>
      </c>
      <c r="D5043" s="34" t="s">
        <v>5495</v>
      </c>
      <c r="E5043" s="65">
        <v>2005</v>
      </c>
      <c r="F5043" s="48">
        <v>8930.4409504615451</v>
      </c>
      <c r="G5043" s="48">
        <v>4646.5203974211145</v>
      </c>
      <c r="H5043" s="48">
        <v>69.742779604563808</v>
      </c>
      <c r="I5043" s="48">
        <v>2375.6290971657386</v>
      </c>
      <c r="J5043" s="48">
        <v>830.30587939752593</v>
      </c>
      <c r="K5043" s="49">
        <v>16852.639104050486</v>
      </c>
      <c r="L5043" s="48">
        <v>6466.2116845517849</v>
      </c>
      <c r="M5043" s="48">
        <v>6504.4762366202831</v>
      </c>
      <c r="N5043" s="48">
        <v>1439.0646288849655</v>
      </c>
      <c r="O5043" s="49">
        <v>14409.752550057034</v>
      </c>
      <c r="P5043" s="48">
        <v>5553.5695158886247</v>
      </c>
      <c r="Q5043" s="48">
        <v>3583.9642292906051</v>
      </c>
      <c r="R5043" s="48">
        <v>133.81876609533029</v>
      </c>
      <c r="S5043" s="49">
        <v>9271.3525112745592</v>
      </c>
      <c r="T5043" s="49">
        <v>40533.744165382086</v>
      </c>
      <c r="U5043" s="48">
        <v>5110.2</v>
      </c>
      <c r="V5043" s="48">
        <v>7.9319291153735838</v>
      </c>
    </row>
    <row r="5044" spans="1:22" ht="15" customHeight="1" x14ac:dyDescent="0.5">
      <c r="A5044" s="35" t="s">
        <v>19</v>
      </c>
      <c r="B5044" s="35" t="s">
        <v>19</v>
      </c>
      <c r="C5044" s="35" t="s">
        <v>19</v>
      </c>
      <c r="D5044" s="35" t="s">
        <v>5495</v>
      </c>
      <c r="E5044" s="65">
        <v>2006</v>
      </c>
      <c r="F5044" s="48">
        <v>9549.8179989459113</v>
      </c>
      <c r="G5044" s="48">
        <v>4464.189639475675</v>
      </c>
      <c r="H5044" s="48">
        <v>14.503234231632133</v>
      </c>
      <c r="I5044" s="48">
        <v>2156.7753510118191</v>
      </c>
      <c r="J5044" s="48">
        <v>784.69921559910551</v>
      </c>
      <c r="K5044" s="49">
        <v>16969.985439264143</v>
      </c>
      <c r="L5044" s="48">
        <v>6684.3405666386225</v>
      </c>
      <c r="M5044" s="48">
        <v>6265.7169339255433</v>
      </c>
      <c r="N5044" s="48">
        <v>1503.1916895589325</v>
      </c>
      <c r="O5044" s="49">
        <v>14453.249190123099</v>
      </c>
      <c r="P5044" s="48">
        <v>5510.0478259597485</v>
      </c>
      <c r="Q5044" s="48">
        <v>3666.5001748517175</v>
      </c>
      <c r="R5044" s="48">
        <v>137.43683086689572</v>
      </c>
      <c r="S5044" s="49">
        <v>9313.9848316783628</v>
      </c>
      <c r="T5044" s="49">
        <v>40737.219461065601</v>
      </c>
      <c r="U5044" s="48">
        <v>5133.0999999999995</v>
      </c>
      <c r="V5044" s="48">
        <v>7.9361827085125176</v>
      </c>
    </row>
    <row r="5045" spans="1:22" ht="15" customHeight="1" x14ac:dyDescent="0.5">
      <c r="A5045" s="35" t="s">
        <v>19</v>
      </c>
      <c r="B5045" s="35" t="s">
        <v>19</v>
      </c>
      <c r="C5045" s="35" t="s">
        <v>19</v>
      </c>
      <c r="D5045" s="35" t="s">
        <v>5495</v>
      </c>
      <c r="E5045" s="65">
        <v>2007</v>
      </c>
      <c r="F5045" s="48">
        <v>9374.4448840468958</v>
      </c>
      <c r="G5045" s="48">
        <v>4442.9092885308401</v>
      </c>
      <c r="H5045" s="48">
        <v>14.442277828710036</v>
      </c>
      <c r="I5045" s="48">
        <v>2125.6233318813584</v>
      </c>
      <c r="J5045" s="48">
        <v>743.5546986120637</v>
      </c>
      <c r="K5045" s="49">
        <v>16700.974480899869</v>
      </c>
      <c r="L5045" s="48">
        <v>6633.1009010058015</v>
      </c>
      <c r="M5045" s="48">
        <v>6096.3156336222692</v>
      </c>
      <c r="N5045" s="48">
        <v>1362.331756030854</v>
      </c>
      <c r="O5045" s="49">
        <v>14091.748290658925</v>
      </c>
      <c r="P5045" s="48">
        <v>5484.3500664130552</v>
      </c>
      <c r="Q5045" s="48">
        <v>3806.7946300139561</v>
      </c>
      <c r="R5045" s="48">
        <v>138.22304238906085</v>
      </c>
      <c r="S5045" s="49">
        <v>9429.3677388160722</v>
      </c>
      <c r="T5045" s="49">
        <v>40222.090510374874</v>
      </c>
      <c r="U5045" s="48">
        <v>5170.0000000000009</v>
      </c>
      <c r="V5045" s="48">
        <v>7.7799014526837267</v>
      </c>
    </row>
    <row r="5046" spans="1:22" ht="15" customHeight="1" x14ac:dyDescent="0.5">
      <c r="A5046" s="35" t="s">
        <v>19</v>
      </c>
      <c r="B5046" s="35" t="s">
        <v>19</v>
      </c>
      <c r="C5046" s="35" t="s">
        <v>19</v>
      </c>
      <c r="D5046" s="35" t="s">
        <v>5495</v>
      </c>
      <c r="E5046" s="65">
        <v>2008</v>
      </c>
      <c r="F5046" s="48">
        <v>9260.0847834125616</v>
      </c>
      <c r="G5046" s="48">
        <v>4556.0917831011302</v>
      </c>
      <c r="H5046" s="48">
        <v>14.357857714257703</v>
      </c>
      <c r="I5046" s="48">
        <v>1923.2775070687321</v>
      </c>
      <c r="J5046" s="48">
        <v>717.10898314149892</v>
      </c>
      <c r="K5046" s="49">
        <v>16470.920914438178</v>
      </c>
      <c r="L5046" s="48">
        <v>6407.340163044465</v>
      </c>
      <c r="M5046" s="48">
        <v>6307.5865845865064</v>
      </c>
      <c r="N5046" s="48">
        <v>1458.6535513028252</v>
      </c>
      <c r="O5046" s="49">
        <v>14173.580298933797</v>
      </c>
      <c r="P5046" s="48">
        <v>5162.0349240463629</v>
      </c>
      <c r="Q5046" s="48">
        <v>3774.4653479857525</v>
      </c>
      <c r="R5046" s="48">
        <v>137.84252872500304</v>
      </c>
      <c r="S5046" s="49">
        <v>9074.3428007571183</v>
      </c>
      <c r="T5046" s="49">
        <v>39718.844014129085</v>
      </c>
      <c r="U5046" s="48">
        <v>5202.8999999999987</v>
      </c>
      <c r="V5046" s="48">
        <v>7.6339818205479819</v>
      </c>
    </row>
    <row r="5047" spans="1:22" ht="15" customHeight="1" x14ac:dyDescent="0.5">
      <c r="A5047" s="35" t="s">
        <v>19</v>
      </c>
      <c r="B5047" s="35" t="s">
        <v>19</v>
      </c>
      <c r="C5047" s="35" t="s">
        <v>19</v>
      </c>
      <c r="D5047" s="35" t="s">
        <v>5495</v>
      </c>
      <c r="E5047" s="65">
        <v>2009</v>
      </c>
      <c r="F5047" s="48">
        <v>7820.0187113088832</v>
      </c>
      <c r="G5047" s="48">
        <v>3823.2703205089742</v>
      </c>
      <c r="H5047" s="48">
        <v>14.348687400215903</v>
      </c>
      <c r="I5047" s="48">
        <v>1745.6598323422415</v>
      </c>
      <c r="J5047" s="48">
        <v>726.84534313389906</v>
      </c>
      <c r="K5047" s="49">
        <v>14130.142894694214</v>
      </c>
      <c r="L5047" s="48">
        <v>5720.393859353303</v>
      </c>
      <c r="M5047" s="48">
        <v>5765.5413667459388</v>
      </c>
      <c r="N5047" s="48">
        <v>1387.0441782036889</v>
      </c>
      <c r="O5047" s="49">
        <v>12872.979404302931</v>
      </c>
      <c r="P5047" s="48">
        <v>5063.5332158382635</v>
      </c>
      <c r="Q5047" s="48">
        <v>3639.0661243256304</v>
      </c>
      <c r="R5047" s="48">
        <v>128.75975333345502</v>
      </c>
      <c r="S5047" s="49">
        <v>8831.359093497349</v>
      </c>
      <c r="T5047" s="49">
        <v>35834.481392494505</v>
      </c>
      <c r="U5047" s="48">
        <v>5231.9000000000005</v>
      </c>
      <c r="V5047" s="48">
        <v>6.8492290358176762</v>
      </c>
    </row>
    <row r="5048" spans="1:22" ht="15" customHeight="1" x14ac:dyDescent="0.5">
      <c r="A5048" s="35" t="s">
        <v>19</v>
      </c>
      <c r="B5048" s="35" t="s">
        <v>19</v>
      </c>
      <c r="C5048" s="35" t="s">
        <v>19</v>
      </c>
      <c r="D5048" s="35" t="s">
        <v>5495</v>
      </c>
      <c r="E5048" s="65">
        <v>2010</v>
      </c>
      <c r="F5048" s="48">
        <v>8220.2793802457618</v>
      </c>
      <c r="G5048" s="48">
        <v>4758.2715941643619</v>
      </c>
      <c r="H5048" s="48">
        <v>14.402257269285757</v>
      </c>
      <c r="I5048" s="48">
        <v>1861.8770394149274</v>
      </c>
      <c r="J5048" s="48">
        <v>735.54969548338431</v>
      </c>
      <c r="K5048" s="49">
        <v>15590.379966577722</v>
      </c>
      <c r="L5048" s="48">
        <v>5835.671998008117</v>
      </c>
      <c r="M5048" s="48">
        <v>6313.1207526964154</v>
      </c>
      <c r="N5048" s="48">
        <v>1546.3821928377865</v>
      </c>
      <c r="O5048" s="49">
        <v>13695.174943542319</v>
      </c>
      <c r="P5048" s="48">
        <v>5022.8302919987473</v>
      </c>
      <c r="Q5048" s="48">
        <v>3597.2494202930397</v>
      </c>
      <c r="R5048" s="48">
        <v>126.30923341925427</v>
      </c>
      <c r="S5048" s="49">
        <v>8746.3889457110417</v>
      </c>
      <c r="T5048" s="49">
        <v>38031.943855831087</v>
      </c>
      <c r="U5048" s="48">
        <v>5262.2000000000007</v>
      </c>
      <c r="V5048" s="48">
        <v>7.2273847166263314</v>
      </c>
    </row>
    <row r="5049" spans="1:22" ht="15" customHeight="1" x14ac:dyDescent="0.5">
      <c r="A5049" s="35" t="s">
        <v>19</v>
      </c>
      <c r="B5049" s="35" t="s">
        <v>19</v>
      </c>
      <c r="C5049" s="35" t="s">
        <v>19</v>
      </c>
      <c r="D5049" s="35" t="s">
        <v>5495</v>
      </c>
      <c r="E5049" s="65">
        <v>2011</v>
      </c>
      <c r="F5049" s="48">
        <v>7644.9594844377816</v>
      </c>
      <c r="G5049" s="48">
        <v>4018.5914567651789</v>
      </c>
      <c r="H5049" s="48">
        <v>13.933163545492482</v>
      </c>
      <c r="I5049" s="48">
        <v>1593.5513934293485</v>
      </c>
      <c r="J5049" s="48">
        <v>744.64187487678259</v>
      </c>
      <c r="K5049" s="49">
        <v>14015.677373054585</v>
      </c>
      <c r="L5049" s="48">
        <v>5496.6798569075827</v>
      </c>
      <c r="M5049" s="48">
        <v>5246.9742502579575</v>
      </c>
      <c r="N5049" s="48">
        <v>1258.6962984100155</v>
      </c>
      <c r="O5049" s="49">
        <v>12002.350405575557</v>
      </c>
      <c r="P5049" s="48">
        <v>4965.0815623159033</v>
      </c>
      <c r="Q5049" s="48">
        <v>3456.9648770624076</v>
      </c>
      <c r="R5049" s="48">
        <v>127.44825208919332</v>
      </c>
      <c r="S5049" s="49">
        <v>8549.4946914675038</v>
      </c>
      <c r="T5049" s="49">
        <v>34567.522470097647</v>
      </c>
      <c r="U5049" s="48">
        <v>5299.8999999999978</v>
      </c>
      <c r="V5049" s="48">
        <v>6.5222971131715051</v>
      </c>
    </row>
    <row r="5050" spans="1:22" ht="15" customHeight="1" x14ac:dyDescent="0.5">
      <c r="A5050" s="35" t="s">
        <v>19</v>
      </c>
      <c r="B5050" s="35" t="s">
        <v>19</v>
      </c>
      <c r="C5050" s="35" t="s">
        <v>19</v>
      </c>
      <c r="D5050" s="35" t="s">
        <v>5495</v>
      </c>
      <c r="E5050" s="65">
        <v>2012</v>
      </c>
      <c r="F5050" s="48">
        <v>8044.5276776222472</v>
      </c>
      <c r="G5050" s="48">
        <v>4330.4255491257181</v>
      </c>
      <c r="H5050" s="48">
        <v>17.09522587965872</v>
      </c>
      <c r="I5050" s="48">
        <v>1501.5062317354148</v>
      </c>
      <c r="J5050" s="48">
        <v>759.00221967763673</v>
      </c>
      <c r="K5050" s="49">
        <v>14652.556904040677</v>
      </c>
      <c r="L5050" s="48">
        <v>5792.5509048824788</v>
      </c>
      <c r="M5050" s="48">
        <v>5739.8765065766738</v>
      </c>
      <c r="N5050" s="48">
        <v>1219.470127205818</v>
      </c>
      <c r="O5050" s="49">
        <v>12751.897538664971</v>
      </c>
      <c r="P5050" s="48">
        <v>4922.5778343485599</v>
      </c>
      <c r="Q5050" s="48">
        <v>3341.1633786553134</v>
      </c>
      <c r="R5050" s="48">
        <v>126.04355605307741</v>
      </c>
      <c r="S5050" s="49">
        <v>8389.7847690569506</v>
      </c>
      <c r="T5050" s="49">
        <v>35794.2392117626</v>
      </c>
      <c r="U5050" s="48">
        <v>5313.6</v>
      </c>
      <c r="V5050" s="48">
        <v>6.7363443262124729</v>
      </c>
    </row>
    <row r="5051" spans="1:22" ht="15" customHeight="1" x14ac:dyDescent="0.5">
      <c r="A5051" s="35" t="s">
        <v>19</v>
      </c>
      <c r="B5051" s="35" t="s">
        <v>19</v>
      </c>
      <c r="C5051" s="35" t="s">
        <v>19</v>
      </c>
      <c r="D5051" s="35" t="s">
        <v>5495</v>
      </c>
      <c r="E5051" s="65">
        <v>2013</v>
      </c>
      <c r="F5051" s="48">
        <v>7429.9047913083723</v>
      </c>
      <c r="G5051" s="48">
        <v>4306.1117693958086</v>
      </c>
      <c r="H5051" s="48">
        <v>14.968649702061553</v>
      </c>
      <c r="I5051" s="48">
        <v>1414.3096003050841</v>
      </c>
      <c r="J5051" s="48">
        <v>749.0480579581515</v>
      </c>
      <c r="K5051" s="49">
        <v>13914.342868669477</v>
      </c>
      <c r="L5051" s="48">
        <v>5200.1504878839833</v>
      </c>
      <c r="M5051" s="48">
        <v>5875.5476049819526</v>
      </c>
      <c r="N5051" s="48">
        <v>1230.3783608716708</v>
      </c>
      <c r="O5051" s="49">
        <v>12306.076453737607</v>
      </c>
      <c r="P5051" s="48">
        <v>4848.5994975949461</v>
      </c>
      <c r="Q5051" s="48">
        <v>3357.4579263134287</v>
      </c>
      <c r="R5051" s="48">
        <v>129.67388763632735</v>
      </c>
      <c r="S5051" s="49">
        <v>8335.7313115447014</v>
      </c>
      <c r="T5051" s="49">
        <v>34556.150633951795</v>
      </c>
      <c r="U5051" s="48">
        <v>5327.7000000000007</v>
      </c>
      <c r="V5051" s="48">
        <v>6.4861292178523176</v>
      </c>
    </row>
    <row r="5052" spans="1:22" ht="15" customHeight="1" x14ac:dyDescent="0.5">
      <c r="A5052" s="35" t="s">
        <v>19</v>
      </c>
      <c r="B5052" s="35" t="s">
        <v>19</v>
      </c>
      <c r="C5052" s="35" t="s">
        <v>19</v>
      </c>
      <c r="D5052" s="35" t="s">
        <v>5495</v>
      </c>
      <c r="E5052" s="65">
        <v>2014</v>
      </c>
      <c r="F5052" s="48">
        <v>6007.2654643167207</v>
      </c>
      <c r="G5052" s="48">
        <v>3391.9525924775712</v>
      </c>
      <c r="H5052" s="48">
        <v>16.368470142800945</v>
      </c>
      <c r="I5052" s="48">
        <v>1613.9638076556225</v>
      </c>
      <c r="J5052" s="48">
        <v>754.90258599300114</v>
      </c>
      <c r="K5052" s="49">
        <v>11784.452920585716</v>
      </c>
      <c r="L5052" s="48">
        <v>4336.3599723124034</v>
      </c>
      <c r="M5052" s="48">
        <v>4914.8769435326349</v>
      </c>
      <c r="N5052" s="48">
        <v>1102.1471825620022</v>
      </c>
      <c r="O5052" s="49">
        <v>10353.384098407041</v>
      </c>
      <c r="P5052" s="48">
        <v>4875.1421186975431</v>
      </c>
      <c r="Q5052" s="48">
        <v>3477.9223161768587</v>
      </c>
      <c r="R5052" s="48">
        <v>132.45539806339141</v>
      </c>
      <c r="S5052" s="49">
        <v>8485.5198329377945</v>
      </c>
      <c r="T5052" s="49">
        <v>30623.356851930545</v>
      </c>
      <c r="U5052" s="48">
        <v>5347.6</v>
      </c>
      <c r="V5052" s="48">
        <v>5.7265608594379804</v>
      </c>
    </row>
    <row r="5053" spans="1:22" ht="15" customHeight="1" x14ac:dyDescent="0.5">
      <c r="A5053" s="35" t="s">
        <v>19</v>
      </c>
      <c r="B5053" s="35" t="s">
        <v>19</v>
      </c>
      <c r="C5053" s="35" t="s">
        <v>19</v>
      </c>
      <c r="D5053" s="35" t="s">
        <v>5495</v>
      </c>
      <c r="E5053" s="65">
        <v>2015</v>
      </c>
      <c r="F5053" s="48">
        <v>4894.035938417569</v>
      </c>
      <c r="G5053" s="48">
        <v>3689.3005230297035</v>
      </c>
      <c r="H5053" s="48">
        <v>16.385854058087084</v>
      </c>
      <c r="I5053" s="48">
        <v>1646.1188884344811</v>
      </c>
      <c r="J5053" s="48">
        <v>784.81797474301504</v>
      </c>
      <c r="K5053" s="49">
        <v>11030.659178682856</v>
      </c>
      <c r="L5053" s="48">
        <v>3723.7849146670114</v>
      </c>
      <c r="M5053" s="48">
        <v>5151.2495213573648</v>
      </c>
      <c r="N5053" s="48">
        <v>1104.6524964792859</v>
      </c>
      <c r="O5053" s="49">
        <v>9979.6869325036623</v>
      </c>
      <c r="P5053" s="48">
        <v>5051.2510766066971</v>
      </c>
      <c r="Q5053" s="48">
        <v>3431.2726701624674</v>
      </c>
      <c r="R5053" s="48">
        <v>136.36228595029601</v>
      </c>
      <c r="S5053" s="49">
        <v>8618.8860327194598</v>
      </c>
      <c r="T5053" s="49">
        <v>29629.232143905978</v>
      </c>
      <c r="U5053" s="48">
        <v>5373</v>
      </c>
      <c r="V5053" s="48">
        <v>5.5144671773508245</v>
      </c>
    </row>
    <row r="5054" spans="1:22" ht="15" customHeight="1" x14ac:dyDescent="0.5">
      <c r="A5054" s="36" t="s">
        <v>19</v>
      </c>
      <c r="B5054" s="36" t="s">
        <v>19</v>
      </c>
      <c r="C5054" s="36" t="s">
        <v>19</v>
      </c>
      <c r="D5054" s="36" t="s">
        <v>5495</v>
      </c>
      <c r="E5054" s="66">
        <v>2016</v>
      </c>
      <c r="F5054" s="50">
        <v>3884.4736949317971</v>
      </c>
      <c r="G5054" s="50">
        <v>3733.6174042530947</v>
      </c>
      <c r="H5054" s="50">
        <v>12.452437388194115</v>
      </c>
      <c r="I5054" s="50">
        <v>1583.8912577202059</v>
      </c>
      <c r="J5054" s="50">
        <v>792.40936629525868</v>
      </c>
      <c r="K5054" s="51">
        <v>10006.844160588551</v>
      </c>
      <c r="L5054" s="50">
        <v>2912.0949996550894</v>
      </c>
      <c r="M5054" s="50">
        <v>5307.6764970817412</v>
      </c>
      <c r="N5054" s="50">
        <v>1102.9817920380392</v>
      </c>
      <c r="O5054" s="51">
        <v>9322.7532887748694</v>
      </c>
      <c r="P5054" s="50">
        <v>5149.3499807451399</v>
      </c>
      <c r="Q5054" s="50">
        <v>3523.400254442789</v>
      </c>
      <c r="R5054" s="50">
        <v>135.59611548315843</v>
      </c>
      <c r="S5054" s="51">
        <v>8808.3463506710868</v>
      </c>
      <c r="T5054" s="51">
        <v>28137.943800034511</v>
      </c>
      <c r="U5054" s="50">
        <v>5404.7000000000007</v>
      </c>
      <c r="V5054" s="50">
        <v>5.2061990119774473</v>
      </c>
    </row>
    <row r="5055" spans="1:22" ht="15" customHeight="1" x14ac:dyDescent="0.5">
      <c r="A5055" s="31" t="s">
        <v>5487</v>
      </c>
      <c r="B5055" s="31" t="s">
        <v>5487</v>
      </c>
      <c r="C5055" s="31" t="s">
        <v>323</v>
      </c>
      <c r="D5055" s="31" t="s">
        <v>6033</v>
      </c>
      <c r="E5055" s="63">
        <v>2005</v>
      </c>
      <c r="F5055" s="44">
        <v>186.18838769057933</v>
      </c>
      <c r="G5055" s="44">
        <v>35.982295117812107</v>
      </c>
      <c r="H5055" s="44">
        <v>0</v>
      </c>
      <c r="I5055" s="44">
        <v>167.10424372614457</v>
      </c>
      <c r="J5055" s="44">
        <v>25.231439788166561</v>
      </c>
      <c r="K5055" s="45">
        <v>414.50636632270255</v>
      </c>
      <c r="L5055" s="44">
        <v>128.95217592878205</v>
      </c>
      <c r="M5055" s="44">
        <v>17.728671331853921</v>
      </c>
      <c r="N5055" s="44">
        <v>195.24527746192032</v>
      </c>
      <c r="O5055" s="45">
        <v>341.92612472255632</v>
      </c>
      <c r="P5055" s="44">
        <v>153.74986531935366</v>
      </c>
      <c r="Q5055" s="44">
        <v>118.21724119549376</v>
      </c>
      <c r="R5055" s="44">
        <v>11.95951007489511</v>
      </c>
      <c r="S5055" s="45">
        <v>283.92661658974248</v>
      </c>
      <c r="T5055" s="45">
        <v>1040.3591076350012</v>
      </c>
      <c r="U5055" s="44">
        <v>132.34999999999994</v>
      </c>
      <c r="V5055" s="44">
        <v>7.8606657169248333</v>
      </c>
    </row>
    <row r="5056" spans="1:22" ht="15" customHeight="1" x14ac:dyDescent="0.5">
      <c r="A5056" s="32" t="s">
        <v>5487</v>
      </c>
      <c r="B5056" s="32" t="s">
        <v>5487</v>
      </c>
      <c r="C5056" s="32" t="s">
        <v>323</v>
      </c>
      <c r="D5056" s="32" t="s">
        <v>6033</v>
      </c>
      <c r="E5056" s="63">
        <v>2006</v>
      </c>
      <c r="F5056" s="44">
        <v>212.95992598729674</v>
      </c>
      <c r="G5056" s="44">
        <v>33.179693587732302</v>
      </c>
      <c r="H5056" s="44">
        <v>0</v>
      </c>
      <c r="I5056" s="44">
        <v>158.10744304580254</v>
      </c>
      <c r="J5056" s="44">
        <v>23.850170258701414</v>
      </c>
      <c r="K5056" s="45">
        <v>428.09723287953301</v>
      </c>
      <c r="L5056" s="44">
        <v>138.50588539167489</v>
      </c>
      <c r="M5056" s="44">
        <v>20.319868336563079</v>
      </c>
      <c r="N5056" s="44">
        <v>207.009268501836</v>
      </c>
      <c r="O5056" s="45">
        <v>365.83502223007395</v>
      </c>
      <c r="P5056" s="44">
        <v>156.09550394313922</v>
      </c>
      <c r="Q5056" s="44">
        <v>120.90647809685338</v>
      </c>
      <c r="R5056" s="44">
        <v>12.21197951442015</v>
      </c>
      <c r="S5056" s="45">
        <v>289.21396155441272</v>
      </c>
      <c r="T5056" s="45">
        <v>1083.1462166640197</v>
      </c>
      <c r="U5056" s="44">
        <v>133.21599999999992</v>
      </c>
      <c r="V5056" s="44">
        <v>8.1307516864642402</v>
      </c>
    </row>
    <row r="5057" spans="1:22" ht="15" customHeight="1" x14ac:dyDescent="0.5">
      <c r="A5057" s="32" t="s">
        <v>5487</v>
      </c>
      <c r="B5057" s="32" t="s">
        <v>5487</v>
      </c>
      <c r="C5057" s="32" t="s">
        <v>323</v>
      </c>
      <c r="D5057" s="32" t="s">
        <v>6033</v>
      </c>
      <c r="E5057" s="63">
        <v>2007</v>
      </c>
      <c r="F5057" s="44">
        <v>232.4318457700156</v>
      </c>
      <c r="G5057" s="44">
        <v>36.428222653565975</v>
      </c>
      <c r="H5057" s="44">
        <v>0</v>
      </c>
      <c r="I5057" s="44">
        <v>165.58533404351118</v>
      </c>
      <c r="J5057" s="44">
        <v>22.599087870231273</v>
      </c>
      <c r="K5057" s="45">
        <v>457.04449033732408</v>
      </c>
      <c r="L5057" s="44">
        <v>138.80730550367051</v>
      </c>
      <c r="M5057" s="44">
        <v>16.784662036541512</v>
      </c>
      <c r="N5057" s="44">
        <v>191.11982279557117</v>
      </c>
      <c r="O5057" s="45">
        <v>346.71179033578318</v>
      </c>
      <c r="P5057" s="44">
        <v>160.80781915892382</v>
      </c>
      <c r="Q5057" s="44">
        <v>124.22417394783406</v>
      </c>
      <c r="R5057" s="44">
        <v>12.44687999556534</v>
      </c>
      <c r="S5057" s="45">
        <v>297.47887310232323</v>
      </c>
      <c r="T5057" s="45">
        <v>1101.2351537754303</v>
      </c>
      <c r="U5057" s="44">
        <v>134.75599999999994</v>
      </c>
      <c r="V5057" s="44">
        <v>8.1720676910522041</v>
      </c>
    </row>
    <row r="5058" spans="1:22" ht="15" customHeight="1" x14ac:dyDescent="0.5">
      <c r="A5058" s="32" t="s">
        <v>5487</v>
      </c>
      <c r="B5058" s="32" t="s">
        <v>5487</v>
      </c>
      <c r="C5058" s="32" t="s">
        <v>323</v>
      </c>
      <c r="D5058" s="32" t="s">
        <v>6033</v>
      </c>
      <c r="E5058" s="63">
        <v>2008</v>
      </c>
      <c r="F5058" s="44">
        <v>226.39881945329856</v>
      </c>
      <c r="G5058" s="44">
        <v>43.061619302604697</v>
      </c>
      <c r="H5058" s="44">
        <v>0</v>
      </c>
      <c r="I5058" s="44">
        <v>144.55617879719142</v>
      </c>
      <c r="J5058" s="44">
        <v>22.192143120300731</v>
      </c>
      <c r="K5058" s="45">
        <v>436.20876067339543</v>
      </c>
      <c r="L5058" s="44">
        <v>139.20304565557888</v>
      </c>
      <c r="M5058" s="44">
        <v>25.197747053827975</v>
      </c>
      <c r="N5058" s="44">
        <v>199.40973403496136</v>
      </c>
      <c r="O5058" s="45">
        <v>363.81052674436819</v>
      </c>
      <c r="P5058" s="44">
        <v>146.56731550748358</v>
      </c>
      <c r="Q5058" s="44">
        <v>124.71593330555061</v>
      </c>
      <c r="R5058" s="44">
        <v>12.24225754168525</v>
      </c>
      <c r="S5058" s="45">
        <v>283.52550635471948</v>
      </c>
      <c r="T5058" s="45">
        <v>1083.544793772483</v>
      </c>
      <c r="U5058" s="44">
        <v>136.12199999999996</v>
      </c>
      <c r="V5058" s="44">
        <v>7.9601004523330783</v>
      </c>
    </row>
    <row r="5059" spans="1:22" ht="15" customHeight="1" x14ac:dyDescent="0.5">
      <c r="A5059" s="32" t="s">
        <v>5487</v>
      </c>
      <c r="B5059" s="32" t="s">
        <v>5487</v>
      </c>
      <c r="C5059" s="32" t="s">
        <v>323</v>
      </c>
      <c r="D5059" s="32" t="s">
        <v>6033</v>
      </c>
      <c r="E5059" s="63">
        <v>2009</v>
      </c>
      <c r="F5059" s="44">
        <v>197.72106381240437</v>
      </c>
      <c r="G5059" s="44">
        <v>44.43261291381998</v>
      </c>
      <c r="H5059" s="44">
        <v>0</v>
      </c>
      <c r="I5059" s="44">
        <v>155.84650595133095</v>
      </c>
      <c r="J5059" s="44">
        <v>22.5214720752112</v>
      </c>
      <c r="K5059" s="45">
        <v>420.52165475276649</v>
      </c>
      <c r="L5059" s="44">
        <v>127.52863371251571</v>
      </c>
      <c r="M5059" s="44">
        <v>25.223322314624085</v>
      </c>
      <c r="N5059" s="44">
        <v>203.62074485122426</v>
      </c>
      <c r="O5059" s="45">
        <v>356.37270087836407</v>
      </c>
      <c r="P5059" s="44">
        <v>140.66889335282701</v>
      </c>
      <c r="Q5059" s="44">
        <v>123.87887935681627</v>
      </c>
      <c r="R5059" s="44">
        <v>11.57614832023711</v>
      </c>
      <c r="S5059" s="45">
        <v>276.12392102988036</v>
      </c>
      <c r="T5059" s="45">
        <v>1053.0182766610108</v>
      </c>
      <c r="U5059" s="44">
        <v>137.422</v>
      </c>
      <c r="V5059" s="44">
        <v>7.6626615582731352</v>
      </c>
    </row>
    <row r="5060" spans="1:22" ht="15" customHeight="1" x14ac:dyDescent="0.5">
      <c r="A5060" s="32" t="s">
        <v>5487</v>
      </c>
      <c r="B5060" s="32" t="s">
        <v>5487</v>
      </c>
      <c r="C5060" s="32" t="s">
        <v>323</v>
      </c>
      <c r="D5060" s="32" t="s">
        <v>6033</v>
      </c>
      <c r="E5060" s="63">
        <v>2010</v>
      </c>
      <c r="F5060" s="44">
        <v>203.75749473428681</v>
      </c>
      <c r="G5060" s="44">
        <v>54.673723434634773</v>
      </c>
      <c r="H5060" s="44">
        <v>0</v>
      </c>
      <c r="I5060" s="44">
        <v>213.80280156904257</v>
      </c>
      <c r="J5060" s="44">
        <v>22.780649791416803</v>
      </c>
      <c r="K5060" s="45">
        <v>495.01466952938097</v>
      </c>
      <c r="L5060" s="44">
        <v>128.00317870376705</v>
      </c>
      <c r="M5060" s="44">
        <v>30.373666698634562</v>
      </c>
      <c r="N5060" s="44">
        <v>231.15498238730854</v>
      </c>
      <c r="O5060" s="45">
        <v>389.53182778971018</v>
      </c>
      <c r="P5060" s="44">
        <v>136.00460971487189</v>
      </c>
      <c r="Q5060" s="44">
        <v>121.2170196144266</v>
      </c>
      <c r="R5060" s="44">
        <v>11.276687060548381</v>
      </c>
      <c r="S5060" s="45">
        <v>268.49831638984688</v>
      </c>
      <c r="T5060" s="45">
        <v>1153.0448137089379</v>
      </c>
      <c r="U5060" s="44">
        <v>138.04399999999995</v>
      </c>
      <c r="V5060" s="44">
        <v>8.3527340102354195</v>
      </c>
    </row>
    <row r="5061" spans="1:22" ht="15" customHeight="1" x14ac:dyDescent="0.5">
      <c r="A5061" s="32" t="s">
        <v>5487</v>
      </c>
      <c r="B5061" s="32" t="s">
        <v>5487</v>
      </c>
      <c r="C5061" s="32" t="s">
        <v>323</v>
      </c>
      <c r="D5061" s="32" t="s">
        <v>6033</v>
      </c>
      <c r="E5061" s="63">
        <v>2011</v>
      </c>
      <c r="F5061" s="44">
        <v>197.17469069940168</v>
      </c>
      <c r="G5061" s="44">
        <v>52.337878474805215</v>
      </c>
      <c r="H5061" s="44">
        <v>0</v>
      </c>
      <c r="I5061" s="44">
        <v>186.75836183008278</v>
      </c>
      <c r="J5061" s="44">
        <v>23.059993948698938</v>
      </c>
      <c r="K5061" s="45">
        <v>459.3309249529886</v>
      </c>
      <c r="L5061" s="44">
        <v>115.25446344211203</v>
      </c>
      <c r="M5061" s="44">
        <v>30.123103649719717</v>
      </c>
      <c r="N5061" s="44">
        <v>183.82174620332108</v>
      </c>
      <c r="O5061" s="45">
        <v>329.19931329515282</v>
      </c>
      <c r="P5061" s="44">
        <v>136.38861705792834</v>
      </c>
      <c r="Q5061" s="44">
        <v>116.76936319746449</v>
      </c>
      <c r="R5061" s="44">
        <v>11.590740028123879</v>
      </c>
      <c r="S5061" s="45">
        <v>264.74872028351672</v>
      </c>
      <c r="T5061" s="45">
        <v>1053.2789585316582</v>
      </c>
      <c r="U5061" s="44">
        <v>138.65099999999995</v>
      </c>
      <c r="V5061" s="44">
        <v>7.5966199921504964</v>
      </c>
    </row>
    <row r="5062" spans="1:22" ht="15" customHeight="1" x14ac:dyDescent="0.5">
      <c r="A5062" s="32" t="s">
        <v>5487</v>
      </c>
      <c r="B5062" s="32" t="s">
        <v>5487</v>
      </c>
      <c r="C5062" s="32" t="s">
        <v>323</v>
      </c>
      <c r="D5062" s="32" t="s">
        <v>6033</v>
      </c>
      <c r="E5062" s="63">
        <v>2012</v>
      </c>
      <c r="F5062" s="44">
        <v>197.19703750507702</v>
      </c>
      <c r="G5062" s="44">
        <v>58.626865967522271</v>
      </c>
      <c r="H5062" s="44">
        <v>0</v>
      </c>
      <c r="I5062" s="44">
        <v>135.64118496190054</v>
      </c>
      <c r="J5062" s="44">
        <v>23.501999484844838</v>
      </c>
      <c r="K5062" s="45">
        <v>414.96708791934464</v>
      </c>
      <c r="L5062" s="44">
        <v>130.74559681257344</v>
      </c>
      <c r="M5062" s="44">
        <v>34.700049298264219</v>
      </c>
      <c r="N5062" s="44">
        <v>181.59834128436958</v>
      </c>
      <c r="O5062" s="45">
        <v>347.04398739520724</v>
      </c>
      <c r="P5062" s="44">
        <v>132.84372795578969</v>
      </c>
      <c r="Q5062" s="44">
        <v>114.55459716082466</v>
      </c>
      <c r="R5062" s="44">
        <v>11.50877693903943</v>
      </c>
      <c r="S5062" s="45">
        <v>258.90710205565375</v>
      </c>
      <c r="T5062" s="45">
        <v>1020.9181773702056</v>
      </c>
      <c r="U5062" s="44">
        <v>139.15700000000007</v>
      </c>
      <c r="V5062" s="44">
        <v>7.3364485966944182</v>
      </c>
    </row>
    <row r="5063" spans="1:22" ht="15" customHeight="1" x14ac:dyDescent="0.5">
      <c r="A5063" s="32" t="s">
        <v>5487</v>
      </c>
      <c r="B5063" s="32" t="s">
        <v>5487</v>
      </c>
      <c r="C5063" s="32" t="s">
        <v>323</v>
      </c>
      <c r="D5063" s="32" t="s">
        <v>6033</v>
      </c>
      <c r="E5063" s="63">
        <v>2013</v>
      </c>
      <c r="F5063" s="44">
        <v>179.3947990002728</v>
      </c>
      <c r="G5063" s="44">
        <v>60.172643503498961</v>
      </c>
      <c r="H5063" s="44">
        <v>0</v>
      </c>
      <c r="I5063" s="44">
        <v>142.13033369430013</v>
      </c>
      <c r="J5063" s="44">
        <v>23.205262142581102</v>
      </c>
      <c r="K5063" s="45">
        <v>404.90303834065298</v>
      </c>
      <c r="L5063" s="44">
        <v>115.8664615584585</v>
      </c>
      <c r="M5063" s="44">
        <v>36.98282293644764</v>
      </c>
      <c r="N5063" s="44">
        <v>197.57482568928884</v>
      </c>
      <c r="O5063" s="45">
        <v>350.424110184195</v>
      </c>
      <c r="P5063" s="44">
        <v>133.0307774291575</v>
      </c>
      <c r="Q5063" s="44">
        <v>114.16265597834311</v>
      </c>
      <c r="R5063" s="44">
        <v>11.91967930820028</v>
      </c>
      <c r="S5063" s="45">
        <v>259.11311271570088</v>
      </c>
      <c r="T5063" s="45">
        <v>1014.4402612405488</v>
      </c>
      <c r="U5063" s="44">
        <v>139.53600000000003</v>
      </c>
      <c r="V5063" s="44">
        <v>7.2700970447809068</v>
      </c>
    </row>
    <row r="5064" spans="1:22" ht="15" customHeight="1" x14ac:dyDescent="0.5">
      <c r="A5064" s="32" t="s">
        <v>5487</v>
      </c>
      <c r="B5064" s="32" t="s">
        <v>5487</v>
      </c>
      <c r="C5064" s="32" t="s">
        <v>323</v>
      </c>
      <c r="D5064" s="32" t="s">
        <v>6033</v>
      </c>
      <c r="E5064" s="63">
        <v>2014</v>
      </c>
      <c r="F5064" s="44">
        <v>152.99342699902743</v>
      </c>
      <c r="G5064" s="44">
        <v>44.780467929948252</v>
      </c>
      <c r="H5064" s="44">
        <v>0</v>
      </c>
      <c r="I5064" s="44">
        <v>163.76182571196034</v>
      </c>
      <c r="J5064" s="44">
        <v>23.383361266314601</v>
      </c>
      <c r="K5064" s="45">
        <v>384.91908190725059</v>
      </c>
      <c r="L5064" s="44">
        <v>92.778917808897418</v>
      </c>
      <c r="M5064" s="44">
        <v>42.645493141682508</v>
      </c>
      <c r="N5064" s="44">
        <v>170.65524695110318</v>
      </c>
      <c r="O5064" s="45">
        <v>306.07965790168311</v>
      </c>
      <c r="P5064" s="44">
        <v>127.46530307602329</v>
      </c>
      <c r="Q5064" s="44">
        <v>115.11905027747707</v>
      </c>
      <c r="R5064" s="44">
        <v>12.254505837824901</v>
      </c>
      <c r="S5064" s="45">
        <v>254.83885919132527</v>
      </c>
      <c r="T5064" s="45">
        <v>945.83759900025893</v>
      </c>
      <c r="U5064" s="44">
        <v>139.96599999999992</v>
      </c>
      <c r="V5064" s="44">
        <v>6.7576239872559007</v>
      </c>
    </row>
    <row r="5065" spans="1:22" ht="15" customHeight="1" x14ac:dyDescent="0.5">
      <c r="A5065" s="32" t="s">
        <v>5487</v>
      </c>
      <c r="B5065" s="32" t="s">
        <v>5487</v>
      </c>
      <c r="C5065" s="32" t="s">
        <v>323</v>
      </c>
      <c r="D5065" s="32" t="s">
        <v>6033</v>
      </c>
      <c r="E5065" s="63">
        <v>2015</v>
      </c>
      <c r="F5065" s="44">
        <v>128.05352093675813</v>
      </c>
      <c r="G5065" s="44">
        <v>48.985866877471857</v>
      </c>
      <c r="H5065" s="44">
        <v>0</v>
      </c>
      <c r="I5065" s="44">
        <v>168.02654924457826</v>
      </c>
      <c r="J5065" s="44">
        <v>24.322447953329199</v>
      </c>
      <c r="K5065" s="45">
        <v>369.38838501213741</v>
      </c>
      <c r="L5065" s="44">
        <v>77.459784172797796</v>
      </c>
      <c r="M5065" s="44">
        <v>43.911255949006737</v>
      </c>
      <c r="N5065" s="44">
        <v>171.9247108953067</v>
      </c>
      <c r="O5065" s="45">
        <v>293.29575101711123</v>
      </c>
      <c r="P5065" s="44">
        <v>132.12778942789777</v>
      </c>
      <c r="Q5065" s="44">
        <v>111.16137259809535</v>
      </c>
      <c r="R5065" s="44">
        <v>12.81393577041438</v>
      </c>
      <c r="S5065" s="45">
        <v>256.1030977964075</v>
      </c>
      <c r="T5065" s="45">
        <v>918.78723382565602</v>
      </c>
      <c r="U5065" s="44">
        <v>140.46700000000007</v>
      </c>
      <c r="V5065" s="44">
        <v>6.5409472247976792</v>
      </c>
    </row>
    <row r="5066" spans="1:22" ht="15" customHeight="1" x14ac:dyDescent="0.5">
      <c r="A5066" s="32" t="s">
        <v>5487</v>
      </c>
      <c r="B5066" s="32" t="s">
        <v>5487</v>
      </c>
      <c r="C5066" s="33" t="s">
        <v>323</v>
      </c>
      <c r="D5066" s="33" t="s">
        <v>6033</v>
      </c>
      <c r="E5066" s="64">
        <v>2016</v>
      </c>
      <c r="F5066" s="46">
        <v>104.87877801323523</v>
      </c>
      <c r="G5066" s="46">
        <v>15.709998931259411</v>
      </c>
      <c r="H5066" s="46">
        <v>0</v>
      </c>
      <c r="I5066" s="46">
        <v>152.460922324752</v>
      </c>
      <c r="J5066" s="46">
        <v>24.553907961578201</v>
      </c>
      <c r="K5066" s="47">
        <v>297.60360723082482</v>
      </c>
      <c r="L5066" s="46">
        <v>63.441344289346972</v>
      </c>
      <c r="M5066" s="46">
        <v>35.062648357624518</v>
      </c>
      <c r="N5066" s="46">
        <v>170.23112074699304</v>
      </c>
      <c r="O5066" s="47">
        <v>268.73511339396453</v>
      </c>
      <c r="P5066" s="46">
        <v>133.1050024547516</v>
      </c>
      <c r="Q5066" s="46">
        <v>112.77760797686142</v>
      </c>
      <c r="R5066" s="46">
        <v>12.910708705321071</v>
      </c>
      <c r="S5066" s="47">
        <v>258.79331913693409</v>
      </c>
      <c r="T5066" s="47">
        <v>825.13203976172349</v>
      </c>
      <c r="U5066" s="46">
        <v>141.03200000000007</v>
      </c>
      <c r="V5066" s="46">
        <v>5.8506724698063071</v>
      </c>
    </row>
    <row r="5067" spans="1:22" ht="15" customHeight="1" x14ac:dyDescent="0.5">
      <c r="A5067" s="32" t="s">
        <v>5487</v>
      </c>
      <c r="B5067" s="32" t="s">
        <v>5487</v>
      </c>
      <c r="C5067" s="31" t="s">
        <v>355</v>
      </c>
      <c r="D5067" s="31" t="s">
        <v>6034</v>
      </c>
      <c r="E5067" s="63">
        <v>2005</v>
      </c>
      <c r="F5067" s="44">
        <v>260.05605609457103</v>
      </c>
      <c r="G5067" s="44">
        <v>0</v>
      </c>
      <c r="H5067" s="44">
        <v>0</v>
      </c>
      <c r="I5067" s="44">
        <v>287.19296443096886</v>
      </c>
      <c r="J5067" s="44">
        <v>69.42329925018754</v>
      </c>
      <c r="K5067" s="45">
        <v>616.67231977572737</v>
      </c>
      <c r="L5067" s="44">
        <v>178.0883722711676</v>
      </c>
      <c r="M5067" s="44">
        <v>0</v>
      </c>
      <c r="N5067" s="44">
        <v>337.15109330189171</v>
      </c>
      <c r="O5067" s="45">
        <v>515.23946557305931</v>
      </c>
      <c r="P5067" s="44">
        <v>285.40911497008369</v>
      </c>
      <c r="Q5067" s="44">
        <v>237.36516221110554</v>
      </c>
      <c r="R5067" s="44">
        <v>2.5612936244207098</v>
      </c>
      <c r="S5067" s="45">
        <v>525.33557080561002</v>
      </c>
      <c r="T5067" s="45">
        <v>1657.2473561543966</v>
      </c>
      <c r="U5067" s="44">
        <v>183.93299999999999</v>
      </c>
      <c r="V5067" s="44">
        <v>9.0100599465805296</v>
      </c>
    </row>
    <row r="5068" spans="1:22" ht="15" customHeight="1" x14ac:dyDescent="0.5">
      <c r="A5068" s="32" t="s">
        <v>5487</v>
      </c>
      <c r="B5068" s="32" t="s">
        <v>5487</v>
      </c>
      <c r="C5068" s="32" t="s">
        <v>355</v>
      </c>
      <c r="D5068" s="32" t="s">
        <v>6034</v>
      </c>
      <c r="E5068" s="63">
        <v>2006</v>
      </c>
      <c r="F5068" s="44">
        <v>297.44883204254904</v>
      </c>
      <c r="G5068" s="44">
        <v>9.7963422666977458</v>
      </c>
      <c r="H5068" s="44">
        <v>0</v>
      </c>
      <c r="I5068" s="44">
        <v>259.46878804748019</v>
      </c>
      <c r="J5068" s="44">
        <v>65.666134183077773</v>
      </c>
      <c r="K5068" s="45">
        <v>632.38009653980487</v>
      </c>
      <c r="L5068" s="44">
        <v>191.2824463931731</v>
      </c>
      <c r="M5068" s="44">
        <v>0.17919560193413003</v>
      </c>
      <c r="N5068" s="44">
        <v>358.40757430883764</v>
      </c>
      <c r="O5068" s="45">
        <v>549.86921630394488</v>
      </c>
      <c r="P5068" s="44">
        <v>289.39338521395507</v>
      </c>
      <c r="Q5068" s="44">
        <v>244.46450562605958</v>
      </c>
      <c r="R5068" s="44">
        <v>2.6563937493086502</v>
      </c>
      <c r="S5068" s="45">
        <v>536.51428458932332</v>
      </c>
      <c r="T5068" s="45">
        <v>1718.7635974330731</v>
      </c>
      <c r="U5068" s="44">
        <v>187.19599999999994</v>
      </c>
      <c r="V5068" s="44">
        <v>9.1816256620497967</v>
      </c>
    </row>
    <row r="5069" spans="1:22" ht="15" customHeight="1" x14ac:dyDescent="0.5">
      <c r="A5069" s="32" t="s">
        <v>5487</v>
      </c>
      <c r="B5069" s="32" t="s">
        <v>5487</v>
      </c>
      <c r="C5069" s="32" t="s">
        <v>355</v>
      </c>
      <c r="D5069" s="32" t="s">
        <v>6034</v>
      </c>
      <c r="E5069" s="63">
        <v>2007</v>
      </c>
      <c r="F5069" s="44">
        <v>324.64596676235277</v>
      </c>
      <c r="G5069" s="44">
        <v>24.807572738522413</v>
      </c>
      <c r="H5069" s="44">
        <v>0</v>
      </c>
      <c r="I5069" s="44">
        <v>251.00725743124462</v>
      </c>
      <c r="J5069" s="44">
        <v>62.233726113326263</v>
      </c>
      <c r="K5069" s="45">
        <v>662.69452304544609</v>
      </c>
      <c r="L5069" s="44">
        <v>191.69872023057411</v>
      </c>
      <c r="M5069" s="44">
        <v>0.23166309867929269</v>
      </c>
      <c r="N5069" s="44">
        <v>332.68270535609469</v>
      </c>
      <c r="O5069" s="45">
        <v>524.61308868534809</v>
      </c>
      <c r="P5069" s="44">
        <v>285.0468627525172</v>
      </c>
      <c r="Q5069" s="44">
        <v>252.07645818865541</v>
      </c>
      <c r="R5069" s="44">
        <v>2.6183491729540402</v>
      </c>
      <c r="S5069" s="45">
        <v>539.74167011412658</v>
      </c>
      <c r="T5069" s="45">
        <v>1727.0492818449209</v>
      </c>
      <c r="U5069" s="44">
        <v>190.50500000000008</v>
      </c>
      <c r="V5069" s="44">
        <v>9.0656375520060895</v>
      </c>
    </row>
    <row r="5070" spans="1:22" ht="15" customHeight="1" x14ac:dyDescent="0.5">
      <c r="A5070" s="32" t="s">
        <v>5487</v>
      </c>
      <c r="B5070" s="32" t="s">
        <v>5487</v>
      </c>
      <c r="C5070" s="32" t="s">
        <v>355</v>
      </c>
      <c r="D5070" s="32" t="s">
        <v>6034</v>
      </c>
      <c r="E5070" s="63">
        <v>2008</v>
      </c>
      <c r="F5070" s="44">
        <v>316.21942067266031</v>
      </c>
      <c r="G5070" s="44">
        <v>62.296859449665277</v>
      </c>
      <c r="H5070" s="44">
        <v>0</v>
      </c>
      <c r="I5070" s="44">
        <v>221.29390466095259</v>
      </c>
      <c r="J5070" s="44">
        <v>59.306372463461258</v>
      </c>
      <c r="K5070" s="45">
        <v>659.11655724673938</v>
      </c>
      <c r="L5070" s="44">
        <v>192.24525400550345</v>
      </c>
      <c r="M5070" s="44">
        <v>0.5692195270871101</v>
      </c>
      <c r="N5070" s="44">
        <v>346.629007303337</v>
      </c>
      <c r="O5070" s="45">
        <v>539.44348083592763</v>
      </c>
      <c r="P5070" s="44">
        <v>271.14366022281985</v>
      </c>
      <c r="Q5070" s="44">
        <v>252.89381762988674</v>
      </c>
      <c r="R5070" s="44">
        <v>2.8214747019320598</v>
      </c>
      <c r="S5070" s="45">
        <v>526.85895255463868</v>
      </c>
      <c r="T5070" s="45">
        <v>1725.4189906373056</v>
      </c>
      <c r="U5070" s="44">
        <v>193.60300000000004</v>
      </c>
      <c r="V5070" s="44">
        <v>8.9121500732803991</v>
      </c>
    </row>
    <row r="5071" spans="1:22" ht="15" customHeight="1" x14ac:dyDescent="0.5">
      <c r="A5071" s="32" t="s">
        <v>5487</v>
      </c>
      <c r="B5071" s="32" t="s">
        <v>5487</v>
      </c>
      <c r="C5071" s="32" t="s">
        <v>355</v>
      </c>
      <c r="D5071" s="32" t="s">
        <v>6034</v>
      </c>
      <c r="E5071" s="63">
        <v>2009</v>
      </c>
      <c r="F5071" s="44">
        <v>276.16416200632125</v>
      </c>
      <c r="G5071" s="44">
        <v>72.65940920271953</v>
      </c>
      <c r="H5071" s="44">
        <v>0</v>
      </c>
      <c r="I5071" s="44">
        <v>208.79582519036219</v>
      </c>
      <c r="J5071" s="44">
        <v>59.939605729216495</v>
      </c>
      <c r="K5071" s="45">
        <v>617.55900212861945</v>
      </c>
      <c r="L5071" s="44">
        <v>175.22088260107293</v>
      </c>
      <c r="M5071" s="44">
        <v>1.4060295773079583</v>
      </c>
      <c r="N5071" s="44">
        <v>353.78243157129214</v>
      </c>
      <c r="O5071" s="45">
        <v>530.40934374967298</v>
      </c>
      <c r="P5071" s="44">
        <v>262.82289169331386</v>
      </c>
      <c r="Q5071" s="44">
        <v>250.70113338392858</v>
      </c>
      <c r="R5071" s="44">
        <v>2.6392151570729201</v>
      </c>
      <c r="S5071" s="45">
        <v>516.16324023431537</v>
      </c>
      <c r="T5071" s="45">
        <v>1664.1315861126079</v>
      </c>
      <c r="U5071" s="44">
        <v>196.20300000000012</v>
      </c>
      <c r="V5071" s="44">
        <v>8.4816826761701236</v>
      </c>
    </row>
    <row r="5072" spans="1:22" ht="15" customHeight="1" x14ac:dyDescent="0.5">
      <c r="A5072" s="32" t="s">
        <v>5487</v>
      </c>
      <c r="B5072" s="32" t="s">
        <v>5487</v>
      </c>
      <c r="C5072" s="32" t="s">
        <v>355</v>
      </c>
      <c r="D5072" s="32" t="s">
        <v>6034</v>
      </c>
      <c r="E5072" s="63">
        <v>2010</v>
      </c>
      <c r="F5072" s="44">
        <v>280.86075580040466</v>
      </c>
      <c r="G5072" s="44">
        <v>86.084931686862078</v>
      </c>
      <c r="H5072" s="44">
        <v>0</v>
      </c>
      <c r="I5072" s="44">
        <v>236.8413489570371</v>
      </c>
      <c r="J5072" s="44">
        <v>60.683286329307997</v>
      </c>
      <c r="K5072" s="45">
        <v>664.47032277361177</v>
      </c>
      <c r="L5072" s="44">
        <v>175.8303829553596</v>
      </c>
      <c r="M5072" s="44">
        <v>2.5925559723612861</v>
      </c>
      <c r="N5072" s="44">
        <v>401.11006849997256</v>
      </c>
      <c r="O5072" s="45">
        <v>579.53300742769341</v>
      </c>
      <c r="P5072" s="44">
        <v>257.07819849140685</v>
      </c>
      <c r="Q5072" s="44">
        <v>244.00562372854171</v>
      </c>
      <c r="R5072" s="44">
        <v>2.6557811872024297</v>
      </c>
      <c r="S5072" s="45">
        <v>503.73960340715098</v>
      </c>
      <c r="T5072" s="45">
        <v>1747.7429336084563</v>
      </c>
      <c r="U5072" s="44">
        <v>198.20200000000014</v>
      </c>
      <c r="V5072" s="44">
        <v>8.8179883836109383</v>
      </c>
    </row>
    <row r="5073" spans="1:22" ht="15" customHeight="1" x14ac:dyDescent="0.5">
      <c r="A5073" s="32" t="s">
        <v>5487</v>
      </c>
      <c r="B5073" s="32" t="s">
        <v>5487</v>
      </c>
      <c r="C5073" s="32" t="s">
        <v>355</v>
      </c>
      <c r="D5073" s="32" t="s">
        <v>6034</v>
      </c>
      <c r="E5073" s="63">
        <v>2011</v>
      </c>
      <c r="F5073" s="44">
        <v>283.80337469605354</v>
      </c>
      <c r="G5073" s="44">
        <v>93.672815316031247</v>
      </c>
      <c r="H5073" s="44">
        <v>0</v>
      </c>
      <c r="I5073" s="44">
        <v>204.04754991348793</v>
      </c>
      <c r="J5073" s="44">
        <v>61.490822811559504</v>
      </c>
      <c r="K5073" s="45">
        <v>643.01456273713222</v>
      </c>
      <c r="L5073" s="44">
        <v>160.4938988559559</v>
      </c>
      <c r="M5073" s="44">
        <v>3.9128268017604606</v>
      </c>
      <c r="N5073" s="44">
        <v>319.78472071826548</v>
      </c>
      <c r="O5073" s="45">
        <v>484.19144637598185</v>
      </c>
      <c r="P5073" s="44">
        <v>257.4933870668404</v>
      </c>
      <c r="Q5073" s="44">
        <v>233.78744892167612</v>
      </c>
      <c r="R5073" s="44">
        <v>2.5808854965111299</v>
      </c>
      <c r="S5073" s="45">
        <v>493.86172148502766</v>
      </c>
      <c r="T5073" s="45">
        <v>1621.0677305981417</v>
      </c>
      <c r="U5073" s="44">
        <v>200.29799999999986</v>
      </c>
      <c r="V5073" s="44">
        <v>8.0932796662879447</v>
      </c>
    </row>
    <row r="5074" spans="1:22" ht="15" customHeight="1" x14ac:dyDescent="0.5">
      <c r="A5074" s="32" t="s">
        <v>5487</v>
      </c>
      <c r="B5074" s="32" t="s">
        <v>5487</v>
      </c>
      <c r="C5074" s="32" t="s">
        <v>355</v>
      </c>
      <c r="D5074" s="32" t="s">
        <v>6034</v>
      </c>
      <c r="E5074" s="63">
        <v>2012</v>
      </c>
      <c r="F5074" s="44">
        <v>285.41101844162847</v>
      </c>
      <c r="G5074" s="44">
        <v>93.605236234847823</v>
      </c>
      <c r="H5074" s="44">
        <v>0</v>
      </c>
      <c r="I5074" s="44">
        <v>196.40562891090229</v>
      </c>
      <c r="J5074" s="44">
        <v>62.638724846510691</v>
      </c>
      <c r="K5074" s="45">
        <v>638.06060843388934</v>
      </c>
      <c r="L5074" s="44">
        <v>192.57070954085901</v>
      </c>
      <c r="M5074" s="44">
        <v>4.9514395207185053</v>
      </c>
      <c r="N5074" s="44">
        <v>315.7581035643795</v>
      </c>
      <c r="O5074" s="45">
        <v>513.28025262595702</v>
      </c>
      <c r="P5074" s="44">
        <v>248.46658747928194</v>
      </c>
      <c r="Q5074" s="44">
        <v>229.25231641680057</v>
      </c>
      <c r="R5074" s="44">
        <v>2.5276581026204097</v>
      </c>
      <c r="S5074" s="45">
        <v>480.24656199870293</v>
      </c>
      <c r="T5074" s="45">
        <v>1631.5874230585491</v>
      </c>
      <c r="U5074" s="44">
        <v>202.39800000000008</v>
      </c>
      <c r="V5074" s="44">
        <v>8.0612823400357136</v>
      </c>
    </row>
    <row r="5075" spans="1:22" ht="15" customHeight="1" x14ac:dyDescent="0.5">
      <c r="A5075" s="32" t="s">
        <v>5487</v>
      </c>
      <c r="B5075" s="32" t="s">
        <v>5487</v>
      </c>
      <c r="C5075" s="32" t="s">
        <v>355</v>
      </c>
      <c r="D5075" s="32" t="s">
        <v>6034</v>
      </c>
      <c r="E5075" s="63">
        <v>2013</v>
      </c>
      <c r="F5075" s="44">
        <v>271.68765571618428</v>
      </c>
      <c r="G5075" s="44">
        <v>99.628377340172634</v>
      </c>
      <c r="H5075" s="44">
        <v>0</v>
      </c>
      <c r="I5075" s="44">
        <v>215.26490011160243</v>
      </c>
      <c r="J5075" s="44">
        <v>61.845228418627201</v>
      </c>
      <c r="K5075" s="45">
        <v>648.42616158658655</v>
      </c>
      <c r="L5075" s="44">
        <v>171.15630127724162</v>
      </c>
      <c r="M5075" s="44">
        <v>6.82112710132379</v>
      </c>
      <c r="N5075" s="44">
        <v>341.66477364789426</v>
      </c>
      <c r="O5075" s="45">
        <v>519.6422020264597</v>
      </c>
      <c r="P5075" s="44">
        <v>252.43225382327216</v>
      </c>
      <c r="Q5075" s="44">
        <v>228.66015989087902</v>
      </c>
      <c r="R5075" s="44">
        <v>2.65777441762505</v>
      </c>
      <c r="S5075" s="45">
        <v>483.75018813177621</v>
      </c>
      <c r="T5075" s="45">
        <v>1651.8185517448223</v>
      </c>
      <c r="U5075" s="44">
        <v>203.75699999999992</v>
      </c>
      <c r="V5075" s="44">
        <v>8.1068064004908944</v>
      </c>
    </row>
    <row r="5076" spans="1:22" ht="15" customHeight="1" x14ac:dyDescent="0.5">
      <c r="A5076" s="32" t="s">
        <v>5487</v>
      </c>
      <c r="B5076" s="32" t="s">
        <v>5487</v>
      </c>
      <c r="C5076" s="32" t="s">
        <v>355</v>
      </c>
      <c r="D5076" s="32" t="s">
        <v>6034</v>
      </c>
      <c r="E5076" s="63">
        <v>2014</v>
      </c>
      <c r="F5076" s="44">
        <v>232.61292632186678</v>
      </c>
      <c r="G5076" s="44">
        <v>100.81668350201832</v>
      </c>
      <c r="H5076" s="44">
        <v>0</v>
      </c>
      <c r="I5076" s="44">
        <v>232.56073117017291</v>
      </c>
      <c r="J5076" s="44">
        <v>62.335382718300302</v>
      </c>
      <c r="K5076" s="45">
        <v>628.32572371235824</v>
      </c>
      <c r="L5076" s="44">
        <v>137.41413258672844</v>
      </c>
      <c r="M5076" s="44">
        <v>11.841460293643149</v>
      </c>
      <c r="N5076" s="44">
        <v>295.43204835910313</v>
      </c>
      <c r="O5076" s="45">
        <v>444.68764123947471</v>
      </c>
      <c r="P5076" s="44">
        <v>249.49555139974154</v>
      </c>
      <c r="Q5076" s="44">
        <v>230.6486007522665</v>
      </c>
      <c r="R5076" s="44">
        <v>2.5342311268120103</v>
      </c>
      <c r="S5076" s="45">
        <v>482.67838327882004</v>
      </c>
      <c r="T5076" s="45">
        <v>1555.691748230653</v>
      </c>
      <c r="U5076" s="44">
        <v>205.71100000000015</v>
      </c>
      <c r="V5076" s="44">
        <v>7.5625112328978608</v>
      </c>
    </row>
    <row r="5077" spans="1:22" ht="15" customHeight="1" x14ac:dyDescent="0.5">
      <c r="A5077" s="32" t="s">
        <v>5487</v>
      </c>
      <c r="B5077" s="32" t="s">
        <v>5487</v>
      </c>
      <c r="C5077" s="32" t="s">
        <v>355</v>
      </c>
      <c r="D5077" s="32" t="s">
        <v>6034</v>
      </c>
      <c r="E5077" s="63">
        <v>2015</v>
      </c>
      <c r="F5077" s="44">
        <v>196.08019038141092</v>
      </c>
      <c r="G5077" s="44">
        <v>104.78224630166996</v>
      </c>
      <c r="H5077" s="44">
        <v>0</v>
      </c>
      <c r="I5077" s="44">
        <v>225.97144117590585</v>
      </c>
      <c r="J5077" s="44">
        <v>64.837994133565005</v>
      </c>
      <c r="K5077" s="45">
        <v>591.6718719925517</v>
      </c>
      <c r="L5077" s="44">
        <v>116.27723431205148</v>
      </c>
      <c r="M5077" s="44">
        <v>13.209561417644707</v>
      </c>
      <c r="N5077" s="44">
        <v>297.70211007946932</v>
      </c>
      <c r="O5077" s="45">
        <v>427.18890580916548</v>
      </c>
      <c r="P5077" s="44">
        <v>262.68028024568218</v>
      </c>
      <c r="Q5077" s="44">
        <v>222.29249802904809</v>
      </c>
      <c r="R5077" s="44">
        <v>2.4842827801812102</v>
      </c>
      <c r="S5077" s="45">
        <v>487.45706105491149</v>
      </c>
      <c r="T5077" s="45">
        <v>1506.3178388566289</v>
      </c>
      <c r="U5077" s="44">
        <v>207.79699999999985</v>
      </c>
      <c r="V5077" s="44">
        <v>7.2489874197251645</v>
      </c>
    </row>
    <row r="5078" spans="1:22" ht="15" customHeight="1" x14ac:dyDescent="0.5">
      <c r="A5078" s="32" t="s">
        <v>5487</v>
      </c>
      <c r="B5078" s="32" t="s">
        <v>5487</v>
      </c>
      <c r="C5078" s="33" t="s">
        <v>355</v>
      </c>
      <c r="D5078" s="33" t="s">
        <v>6034</v>
      </c>
      <c r="E5078" s="64">
        <v>2016</v>
      </c>
      <c r="F5078" s="46">
        <v>160.59418444230968</v>
      </c>
      <c r="G5078" s="46">
        <v>12.038498342069037</v>
      </c>
      <c r="H5078" s="46">
        <v>0</v>
      </c>
      <c r="I5078" s="46">
        <v>210.42179734155528</v>
      </c>
      <c r="J5078" s="46">
        <v>65.4605648850074</v>
      </c>
      <c r="K5078" s="47">
        <v>448.51504501094138</v>
      </c>
      <c r="L5078" s="46">
        <v>95.233728492552316</v>
      </c>
      <c r="M5078" s="46">
        <v>13.10099719816839</v>
      </c>
      <c r="N5078" s="46">
        <v>294.94007087614335</v>
      </c>
      <c r="O5078" s="47">
        <v>403.27479656686404</v>
      </c>
      <c r="P5078" s="46">
        <v>261.55658662798328</v>
      </c>
      <c r="Q5078" s="46">
        <v>226.94935931026049</v>
      </c>
      <c r="R5078" s="46">
        <v>2.3368090015305301</v>
      </c>
      <c r="S5078" s="47">
        <v>490.8427549397743</v>
      </c>
      <c r="T5078" s="47">
        <v>1342.6325965175797</v>
      </c>
      <c r="U5078" s="46">
        <v>210.26000000000013</v>
      </c>
      <c r="V5078" s="46">
        <v>6.3855825954417336</v>
      </c>
    </row>
    <row r="5079" spans="1:22" ht="15" customHeight="1" x14ac:dyDescent="0.5">
      <c r="A5079" s="32" t="s">
        <v>5487</v>
      </c>
      <c r="B5079" s="32" t="s">
        <v>5487</v>
      </c>
      <c r="C5079" s="31" t="s">
        <v>562</v>
      </c>
      <c r="D5079" s="31" t="s">
        <v>6035</v>
      </c>
      <c r="E5079" s="63">
        <v>2005</v>
      </c>
      <c r="F5079" s="44">
        <v>604.79765663556543</v>
      </c>
      <c r="G5079" s="44">
        <v>201.76552344963895</v>
      </c>
      <c r="H5079" s="44">
        <v>0</v>
      </c>
      <c r="I5079" s="44">
        <v>70.196557224045279</v>
      </c>
      <c r="J5079" s="44">
        <v>9.1983481488338583</v>
      </c>
      <c r="K5079" s="45">
        <v>885.95808545808347</v>
      </c>
      <c r="L5079" s="44">
        <v>316.64903238916406</v>
      </c>
      <c r="M5079" s="44">
        <v>140.516966498031</v>
      </c>
      <c r="N5079" s="44">
        <v>311.73829849017352</v>
      </c>
      <c r="O5079" s="45">
        <v>768.90429737736861</v>
      </c>
      <c r="P5079" s="44">
        <v>239.4610948726307</v>
      </c>
      <c r="Q5079" s="44">
        <v>97.912489386374986</v>
      </c>
      <c r="R5079" s="44">
        <v>8.2614381077178205</v>
      </c>
      <c r="S5079" s="45">
        <v>345.63502236672349</v>
      </c>
      <c r="T5079" s="45">
        <v>2000.4974052021755</v>
      </c>
      <c r="U5079" s="44">
        <v>325.48300000000012</v>
      </c>
      <c r="V5079" s="44">
        <v>6.1462423696542521</v>
      </c>
    </row>
    <row r="5080" spans="1:22" ht="15" customHeight="1" x14ac:dyDescent="0.5">
      <c r="A5080" s="32" t="s">
        <v>5487</v>
      </c>
      <c r="B5080" s="32" t="s">
        <v>5487</v>
      </c>
      <c r="C5080" s="32" t="s">
        <v>562</v>
      </c>
      <c r="D5080" s="32" t="s">
        <v>6035</v>
      </c>
      <c r="E5080" s="63">
        <v>2006</v>
      </c>
      <c r="F5080" s="44">
        <v>691.75992011083588</v>
      </c>
      <c r="G5080" s="44">
        <v>205.14333957525184</v>
      </c>
      <c r="H5080" s="44">
        <v>0</v>
      </c>
      <c r="I5080" s="44">
        <v>65.56929023129716</v>
      </c>
      <c r="J5080" s="44">
        <v>8.6678574911578288</v>
      </c>
      <c r="K5080" s="45">
        <v>971.14040740854273</v>
      </c>
      <c r="L5080" s="44">
        <v>340.10868194810575</v>
      </c>
      <c r="M5080" s="44">
        <v>138.30275688823758</v>
      </c>
      <c r="N5080" s="44">
        <v>327.90246356710065</v>
      </c>
      <c r="O5080" s="45">
        <v>806.31390240344399</v>
      </c>
      <c r="P5080" s="44">
        <v>235.06202936478843</v>
      </c>
      <c r="Q5080" s="44">
        <v>99.502666175965857</v>
      </c>
      <c r="R5080" s="44">
        <v>8.4014963194948713</v>
      </c>
      <c r="S5080" s="45">
        <v>342.96619186024918</v>
      </c>
      <c r="T5080" s="45">
        <v>2120.4205016722358</v>
      </c>
      <c r="U5080" s="44">
        <v>325.98499999999996</v>
      </c>
      <c r="V5080" s="44">
        <v>6.5046566611108982</v>
      </c>
    </row>
    <row r="5081" spans="1:22" ht="15" customHeight="1" x14ac:dyDescent="0.5">
      <c r="A5081" s="32" t="s">
        <v>5487</v>
      </c>
      <c r="B5081" s="32" t="s">
        <v>5487</v>
      </c>
      <c r="C5081" s="32" t="s">
        <v>562</v>
      </c>
      <c r="D5081" s="32" t="s">
        <v>6035</v>
      </c>
      <c r="E5081" s="63">
        <v>2007</v>
      </c>
      <c r="F5081" s="44">
        <v>755.01075761395248</v>
      </c>
      <c r="G5081" s="44">
        <v>207.07602600475585</v>
      </c>
      <c r="H5081" s="44">
        <v>0</v>
      </c>
      <c r="I5081" s="44">
        <v>65.636529017783204</v>
      </c>
      <c r="J5081" s="44">
        <v>8.2062505553605352</v>
      </c>
      <c r="K5081" s="45">
        <v>1035.9295631918521</v>
      </c>
      <c r="L5081" s="44">
        <v>340.84883531208442</v>
      </c>
      <c r="M5081" s="44">
        <v>130.69968928746135</v>
      </c>
      <c r="N5081" s="44">
        <v>303.1746028535959</v>
      </c>
      <c r="O5081" s="45">
        <v>774.72312745314161</v>
      </c>
      <c r="P5081" s="44">
        <v>235.90777734285774</v>
      </c>
      <c r="Q5081" s="44">
        <v>102.16258421351154</v>
      </c>
      <c r="R5081" s="44">
        <v>8.5259422567585901</v>
      </c>
      <c r="S5081" s="45">
        <v>346.59630381312786</v>
      </c>
      <c r="T5081" s="45">
        <v>2157.2489944581221</v>
      </c>
      <c r="U5081" s="44">
        <v>327.38299999999987</v>
      </c>
      <c r="V5081" s="44">
        <v>6.589373896806257</v>
      </c>
    </row>
    <row r="5082" spans="1:22" ht="15" customHeight="1" x14ac:dyDescent="0.5">
      <c r="A5082" s="32" t="s">
        <v>5487</v>
      </c>
      <c r="B5082" s="32" t="s">
        <v>5487</v>
      </c>
      <c r="C5082" s="32" t="s">
        <v>562</v>
      </c>
      <c r="D5082" s="32" t="s">
        <v>6035</v>
      </c>
      <c r="E5082" s="63">
        <v>2008</v>
      </c>
      <c r="F5082" s="44">
        <v>735.41361611641219</v>
      </c>
      <c r="G5082" s="44">
        <v>210.45665076500921</v>
      </c>
      <c r="H5082" s="44">
        <v>0</v>
      </c>
      <c r="I5082" s="44">
        <v>64.369672552467875</v>
      </c>
      <c r="J5082" s="44">
        <v>7.9475696081377087</v>
      </c>
      <c r="K5082" s="45">
        <v>1018.1875090420269</v>
      </c>
      <c r="L5082" s="44">
        <v>341.82059662806654</v>
      </c>
      <c r="M5082" s="44">
        <v>167.53441470267208</v>
      </c>
      <c r="N5082" s="44">
        <v>316.49847667330658</v>
      </c>
      <c r="O5082" s="45">
        <v>825.85348800404518</v>
      </c>
      <c r="P5082" s="44">
        <v>222.74796261423634</v>
      </c>
      <c r="Q5082" s="44">
        <v>101.81097789567883</v>
      </c>
      <c r="R5082" s="44">
        <v>8.4656892951743199</v>
      </c>
      <c r="S5082" s="45">
        <v>333.02462980508949</v>
      </c>
      <c r="T5082" s="45">
        <v>2177.0656268511616</v>
      </c>
      <c r="U5082" s="44">
        <v>330.05199999999985</v>
      </c>
      <c r="V5082" s="44">
        <v>6.5961291761636422</v>
      </c>
    </row>
    <row r="5083" spans="1:22" ht="15" customHeight="1" x14ac:dyDescent="0.5">
      <c r="A5083" s="32" t="s">
        <v>5487</v>
      </c>
      <c r="B5083" s="32" t="s">
        <v>5487</v>
      </c>
      <c r="C5083" s="32" t="s">
        <v>562</v>
      </c>
      <c r="D5083" s="32" t="s">
        <v>6035</v>
      </c>
      <c r="E5083" s="63">
        <v>2009</v>
      </c>
      <c r="F5083" s="44">
        <v>642.25936721661503</v>
      </c>
      <c r="G5083" s="44">
        <v>212.70985033972133</v>
      </c>
      <c r="H5083" s="44">
        <v>0</v>
      </c>
      <c r="I5083" s="44">
        <v>53.574354194726077</v>
      </c>
      <c r="J5083" s="44">
        <v>8.1304192226716694</v>
      </c>
      <c r="K5083" s="45">
        <v>916.67399097373413</v>
      </c>
      <c r="L5083" s="44">
        <v>308.87346085953067</v>
      </c>
      <c r="M5083" s="44">
        <v>152.972598579959</v>
      </c>
      <c r="N5083" s="44">
        <v>322.51550282990837</v>
      </c>
      <c r="O5083" s="45">
        <v>784.36156226939806</v>
      </c>
      <c r="P5083" s="44">
        <v>214.75965267382838</v>
      </c>
      <c r="Q5083" s="44">
        <v>101.21889353527334</v>
      </c>
      <c r="R5083" s="44">
        <v>7.99149946118506</v>
      </c>
      <c r="S5083" s="45">
        <v>323.97004567028682</v>
      </c>
      <c r="T5083" s="45">
        <v>2025.0055989134189</v>
      </c>
      <c r="U5083" s="44">
        <v>331.76300000000009</v>
      </c>
      <c r="V5083" s="44">
        <v>6.1037716650543263</v>
      </c>
    </row>
    <row r="5084" spans="1:22" ht="15" customHeight="1" x14ac:dyDescent="0.5">
      <c r="A5084" s="32" t="s">
        <v>5487</v>
      </c>
      <c r="B5084" s="32" t="s">
        <v>5487</v>
      </c>
      <c r="C5084" s="32" t="s">
        <v>562</v>
      </c>
      <c r="D5084" s="32" t="s">
        <v>6035</v>
      </c>
      <c r="E5084" s="63">
        <v>2010</v>
      </c>
      <c r="F5084" s="44">
        <v>627.4807448783157</v>
      </c>
      <c r="G5084" s="44">
        <v>249.36276744903773</v>
      </c>
      <c r="H5084" s="44">
        <v>0</v>
      </c>
      <c r="I5084" s="44">
        <v>55.475621083533412</v>
      </c>
      <c r="J5084" s="44">
        <v>8.2113694064640317</v>
      </c>
      <c r="K5084" s="45">
        <v>940.53050281735091</v>
      </c>
      <c r="L5084" s="44">
        <v>307.91601298775248</v>
      </c>
      <c r="M5084" s="44">
        <v>192.29164003598891</v>
      </c>
      <c r="N5084" s="44">
        <v>364.87949648680558</v>
      </c>
      <c r="O5084" s="45">
        <v>865.08714951054696</v>
      </c>
      <c r="P5084" s="44">
        <v>214.21848983950915</v>
      </c>
      <c r="Q5084" s="44">
        <v>98.834455977786462</v>
      </c>
      <c r="R5084" s="44">
        <v>7.829006969068959</v>
      </c>
      <c r="S5084" s="45">
        <v>320.88195278636459</v>
      </c>
      <c r="T5084" s="45">
        <v>2126.4996051142621</v>
      </c>
      <c r="U5084" s="44">
        <v>333.48899999999975</v>
      </c>
      <c r="V5084" s="44">
        <v>6.3765209800451101</v>
      </c>
    </row>
    <row r="5085" spans="1:22" ht="15" customHeight="1" x14ac:dyDescent="0.5">
      <c r="A5085" s="32" t="s">
        <v>5487</v>
      </c>
      <c r="B5085" s="32" t="s">
        <v>5487</v>
      </c>
      <c r="C5085" s="32" t="s">
        <v>562</v>
      </c>
      <c r="D5085" s="32" t="s">
        <v>6035</v>
      </c>
      <c r="E5085" s="63">
        <v>2011</v>
      </c>
      <c r="F5085" s="44">
        <v>623.92587075380152</v>
      </c>
      <c r="G5085" s="44">
        <v>221.97636990892266</v>
      </c>
      <c r="H5085" s="44">
        <v>0</v>
      </c>
      <c r="I5085" s="44">
        <v>49.204910796900066</v>
      </c>
      <c r="J5085" s="44">
        <v>8.2912000343794592</v>
      </c>
      <c r="K5085" s="45">
        <v>903.39835149400369</v>
      </c>
      <c r="L5085" s="44">
        <v>285.72374883754048</v>
      </c>
      <c r="M5085" s="44">
        <v>184.22612768235982</v>
      </c>
      <c r="N5085" s="44">
        <v>292.38855102923083</v>
      </c>
      <c r="O5085" s="45">
        <v>762.3384275491311</v>
      </c>
      <c r="P5085" s="44">
        <v>216.70594824015717</v>
      </c>
      <c r="Q5085" s="44">
        <v>95.067833077185867</v>
      </c>
      <c r="R5085" s="44">
        <v>8.0195016911187498</v>
      </c>
      <c r="S5085" s="45">
        <v>319.7932830084618</v>
      </c>
      <c r="T5085" s="45">
        <v>1985.5300620515966</v>
      </c>
      <c r="U5085" s="44">
        <v>333.89500000000027</v>
      </c>
      <c r="V5085" s="44">
        <v>5.946570215341934</v>
      </c>
    </row>
    <row r="5086" spans="1:22" ht="15" customHeight="1" x14ac:dyDescent="0.5">
      <c r="A5086" s="32" t="s">
        <v>5487</v>
      </c>
      <c r="B5086" s="32" t="s">
        <v>5487</v>
      </c>
      <c r="C5086" s="32" t="s">
        <v>562</v>
      </c>
      <c r="D5086" s="32" t="s">
        <v>6035</v>
      </c>
      <c r="E5086" s="63">
        <v>2012</v>
      </c>
      <c r="F5086" s="44">
        <v>629.99121726754936</v>
      </c>
      <c r="G5086" s="44">
        <v>227.60429225572443</v>
      </c>
      <c r="H5086" s="44">
        <v>0</v>
      </c>
      <c r="I5086" s="44">
        <v>50.729204524208299</v>
      </c>
      <c r="J5086" s="44">
        <v>8.4602579039224004</v>
      </c>
      <c r="K5086" s="45">
        <v>916.78497195140449</v>
      </c>
      <c r="L5086" s="44">
        <v>324.7323466192592</v>
      </c>
      <c r="M5086" s="44">
        <v>207.1698805430407</v>
      </c>
      <c r="N5086" s="44">
        <v>287.80244049781987</v>
      </c>
      <c r="O5086" s="45">
        <v>819.70466766011987</v>
      </c>
      <c r="P5086" s="44">
        <v>209.96384228325812</v>
      </c>
      <c r="Q5086" s="44">
        <v>93.016428662061912</v>
      </c>
      <c r="R5086" s="44">
        <v>7.9370977916870595</v>
      </c>
      <c r="S5086" s="45">
        <v>310.91736873700711</v>
      </c>
      <c r="T5086" s="45">
        <v>2047.4070083485315</v>
      </c>
      <c r="U5086" s="44">
        <v>333.9619999999997</v>
      </c>
      <c r="V5086" s="44">
        <v>6.1306586029204917</v>
      </c>
    </row>
    <row r="5087" spans="1:22" ht="15" customHeight="1" x14ac:dyDescent="0.5">
      <c r="A5087" s="32" t="s">
        <v>5487</v>
      </c>
      <c r="B5087" s="32" t="s">
        <v>5487</v>
      </c>
      <c r="C5087" s="32" t="s">
        <v>562</v>
      </c>
      <c r="D5087" s="32" t="s">
        <v>6035</v>
      </c>
      <c r="E5087" s="63">
        <v>2013</v>
      </c>
      <c r="F5087" s="44">
        <v>575.64813521592498</v>
      </c>
      <c r="G5087" s="44">
        <v>243.32074675646112</v>
      </c>
      <c r="H5087" s="44">
        <v>0</v>
      </c>
      <c r="I5087" s="44">
        <v>42.299090092328711</v>
      </c>
      <c r="J5087" s="44">
        <v>8.3486163685422596</v>
      </c>
      <c r="K5087" s="45">
        <v>869.61658843325699</v>
      </c>
      <c r="L5087" s="44">
        <v>286.71190721153931</v>
      </c>
      <c r="M5087" s="44">
        <v>227.93017113616273</v>
      </c>
      <c r="N5087" s="44">
        <v>315.7609778880601</v>
      </c>
      <c r="O5087" s="45">
        <v>830.40305623576216</v>
      </c>
      <c r="P5087" s="44">
        <v>201.39599885764636</v>
      </c>
      <c r="Q5087" s="44">
        <v>92.455735907132862</v>
      </c>
      <c r="R5087" s="44">
        <v>8.1807768831311609</v>
      </c>
      <c r="S5087" s="45">
        <v>302.03251164791038</v>
      </c>
      <c r="T5087" s="45">
        <v>2002.0521563169293</v>
      </c>
      <c r="U5087" s="44">
        <v>335.13299999999987</v>
      </c>
      <c r="V5087" s="44">
        <v>5.9739033646848565</v>
      </c>
    </row>
    <row r="5088" spans="1:22" ht="15" customHeight="1" x14ac:dyDescent="0.5">
      <c r="A5088" s="32" t="s">
        <v>5487</v>
      </c>
      <c r="B5088" s="32" t="s">
        <v>5487</v>
      </c>
      <c r="C5088" s="32" t="s">
        <v>562</v>
      </c>
      <c r="D5088" s="32" t="s">
        <v>6035</v>
      </c>
      <c r="E5088" s="63">
        <v>2014</v>
      </c>
      <c r="F5088" s="44">
        <v>479.82960869661531</v>
      </c>
      <c r="G5088" s="44">
        <v>263.84449919570005</v>
      </c>
      <c r="H5088" s="44">
        <v>0</v>
      </c>
      <c r="I5088" s="44">
        <v>45.988332983497372</v>
      </c>
      <c r="J5088" s="44">
        <v>8.4078560817958294</v>
      </c>
      <c r="K5088" s="45">
        <v>798.07029695760843</v>
      </c>
      <c r="L5088" s="44">
        <v>224.48249916613506</v>
      </c>
      <c r="M5088" s="44">
        <v>245.62358592809096</v>
      </c>
      <c r="N5088" s="44">
        <v>274.03743071418751</v>
      </c>
      <c r="O5088" s="45">
        <v>744.14351580841355</v>
      </c>
      <c r="P5088" s="44">
        <v>200.34392817700979</v>
      </c>
      <c r="Q5088" s="44">
        <v>92.854121285507603</v>
      </c>
      <c r="R5088" s="44">
        <v>8.3688523931672592</v>
      </c>
      <c r="S5088" s="45">
        <v>301.56690185568459</v>
      </c>
      <c r="T5088" s="45">
        <v>1843.7807146217065</v>
      </c>
      <c r="U5088" s="44">
        <v>336.83</v>
      </c>
      <c r="V5088" s="44">
        <v>5.4739207155589069</v>
      </c>
    </row>
    <row r="5089" spans="1:22" ht="15" customHeight="1" x14ac:dyDescent="0.5">
      <c r="A5089" s="32" t="s">
        <v>5487</v>
      </c>
      <c r="B5089" s="32" t="s">
        <v>5487</v>
      </c>
      <c r="C5089" s="32" t="s">
        <v>562</v>
      </c>
      <c r="D5089" s="32" t="s">
        <v>6035</v>
      </c>
      <c r="E5089" s="63">
        <v>2015</v>
      </c>
      <c r="F5089" s="44">
        <v>399.47153802690087</v>
      </c>
      <c r="G5089" s="44">
        <v>152.07379343349695</v>
      </c>
      <c r="H5089" s="44">
        <v>0</v>
      </c>
      <c r="I5089" s="44">
        <v>52.727890724684585</v>
      </c>
      <c r="J5089" s="44">
        <v>8.74558992415289</v>
      </c>
      <c r="K5089" s="45">
        <v>613.01881210923534</v>
      </c>
      <c r="L5089" s="44">
        <v>187.34431315864578</v>
      </c>
      <c r="M5089" s="44">
        <v>240.52855094496761</v>
      </c>
      <c r="N5089" s="44">
        <v>275.96737534705807</v>
      </c>
      <c r="O5089" s="45">
        <v>703.84023945067145</v>
      </c>
      <c r="P5089" s="44">
        <v>204.12611320359588</v>
      </c>
      <c r="Q5089" s="44">
        <v>89.850894006956736</v>
      </c>
      <c r="R5089" s="44">
        <v>8.6912716942581003</v>
      </c>
      <c r="S5089" s="45">
        <v>302.66827890481073</v>
      </c>
      <c r="T5089" s="45">
        <v>1619.5273304647176</v>
      </c>
      <c r="U5089" s="44">
        <v>338.90699999999993</v>
      </c>
      <c r="V5089" s="44">
        <v>4.7786777212176732</v>
      </c>
    </row>
    <row r="5090" spans="1:22" ht="15" customHeight="1" x14ac:dyDescent="0.5">
      <c r="A5090" s="32" t="s">
        <v>5487</v>
      </c>
      <c r="B5090" s="32" t="s">
        <v>5487</v>
      </c>
      <c r="C5090" s="33" t="s">
        <v>562</v>
      </c>
      <c r="D5090" s="33" t="s">
        <v>6035</v>
      </c>
      <c r="E5090" s="64">
        <v>2016</v>
      </c>
      <c r="F5090" s="46">
        <v>327.17637479113318</v>
      </c>
      <c r="G5090" s="46">
        <v>85.635195747010357</v>
      </c>
      <c r="H5090" s="46">
        <v>0</v>
      </c>
      <c r="I5090" s="46">
        <v>50.352755033049206</v>
      </c>
      <c r="J5090" s="46">
        <v>8.827199658363341</v>
      </c>
      <c r="K5090" s="47">
        <v>471.99152522955609</v>
      </c>
      <c r="L5090" s="46">
        <v>153.43930013069638</v>
      </c>
      <c r="M5090" s="46">
        <v>187.13330701547309</v>
      </c>
      <c r="N5090" s="46">
        <v>272.67859578290336</v>
      </c>
      <c r="O5090" s="47">
        <v>613.25120292907286</v>
      </c>
      <c r="P5090" s="46">
        <v>203.44695412935098</v>
      </c>
      <c r="Q5090" s="46">
        <v>91.549491258929834</v>
      </c>
      <c r="R5090" s="46">
        <v>8.7035813982939807</v>
      </c>
      <c r="S5090" s="47">
        <v>303.70002678657477</v>
      </c>
      <c r="T5090" s="47">
        <v>1388.9427549452037</v>
      </c>
      <c r="U5090" s="46">
        <v>339.57899999999989</v>
      </c>
      <c r="V5090" s="46">
        <v>4.0901903679120446</v>
      </c>
    </row>
    <row r="5091" spans="1:22" ht="15" customHeight="1" x14ac:dyDescent="0.5">
      <c r="A5091" s="32" t="s">
        <v>5487</v>
      </c>
      <c r="B5091" s="32" t="s">
        <v>5487</v>
      </c>
      <c r="C5091" s="31" t="s">
        <v>997</v>
      </c>
      <c r="D5091" s="31" t="s">
        <v>6036</v>
      </c>
      <c r="E5091" s="63">
        <v>2005</v>
      </c>
      <c r="F5091" s="44">
        <v>125.49570677494083</v>
      </c>
      <c r="G5091" s="44">
        <v>0</v>
      </c>
      <c r="H5091" s="44">
        <v>0</v>
      </c>
      <c r="I5091" s="44">
        <v>196.74784445437956</v>
      </c>
      <c r="J5091" s="44">
        <v>61.270534751104563</v>
      </c>
      <c r="K5091" s="45">
        <v>383.51408598042491</v>
      </c>
      <c r="L5091" s="44">
        <v>126.24192818882314</v>
      </c>
      <c r="M5091" s="44">
        <v>0</v>
      </c>
      <c r="N5091" s="44">
        <v>231.55257997752634</v>
      </c>
      <c r="O5091" s="45">
        <v>357.79450816634949</v>
      </c>
      <c r="P5091" s="44">
        <v>195.05679388050368</v>
      </c>
      <c r="Q5091" s="44">
        <v>225.26390037530092</v>
      </c>
      <c r="R5091" s="44">
        <v>2.6101442663106691</v>
      </c>
      <c r="S5091" s="45">
        <v>422.93083852211527</v>
      </c>
      <c r="T5091" s="45">
        <v>1164.2394326688895</v>
      </c>
      <c r="U5091" s="44">
        <v>136.34000000000006</v>
      </c>
      <c r="V5091" s="44">
        <v>8.5392359738073136</v>
      </c>
    </row>
    <row r="5092" spans="1:22" ht="15" customHeight="1" x14ac:dyDescent="0.5">
      <c r="A5092" s="32" t="s">
        <v>5487</v>
      </c>
      <c r="B5092" s="32" t="s">
        <v>5487</v>
      </c>
      <c r="C5092" s="32" t="s">
        <v>997</v>
      </c>
      <c r="D5092" s="32" t="s">
        <v>6036</v>
      </c>
      <c r="E5092" s="63">
        <v>2006</v>
      </c>
      <c r="F5092" s="44">
        <v>143.54040420033741</v>
      </c>
      <c r="G5092" s="44">
        <v>1.7996677205244678</v>
      </c>
      <c r="H5092" s="44">
        <v>0</v>
      </c>
      <c r="I5092" s="44">
        <v>171.99707218547641</v>
      </c>
      <c r="J5092" s="44">
        <v>57.892185582324451</v>
      </c>
      <c r="K5092" s="45">
        <v>375.22932968866274</v>
      </c>
      <c r="L5092" s="44">
        <v>135.59484290518665</v>
      </c>
      <c r="M5092" s="44">
        <v>0.2597538621508087</v>
      </c>
      <c r="N5092" s="44">
        <v>249.38722584516597</v>
      </c>
      <c r="O5092" s="45">
        <v>385.24182261250343</v>
      </c>
      <c r="P5092" s="44">
        <v>191.0268403875474</v>
      </c>
      <c r="Q5092" s="44">
        <v>232.14109086602275</v>
      </c>
      <c r="R5092" s="44">
        <v>2.705428541504304</v>
      </c>
      <c r="S5092" s="45">
        <v>425.87335979507446</v>
      </c>
      <c r="T5092" s="45">
        <v>1186.3445120962406</v>
      </c>
      <c r="U5092" s="44">
        <v>137.43800000000007</v>
      </c>
      <c r="V5092" s="44">
        <v>8.631852268631965</v>
      </c>
    </row>
    <row r="5093" spans="1:22" ht="15" customHeight="1" x14ac:dyDescent="0.5">
      <c r="A5093" s="32" t="s">
        <v>5487</v>
      </c>
      <c r="B5093" s="32" t="s">
        <v>5487</v>
      </c>
      <c r="C5093" s="32" t="s">
        <v>997</v>
      </c>
      <c r="D5093" s="32" t="s">
        <v>6036</v>
      </c>
      <c r="E5093" s="63">
        <v>2007</v>
      </c>
      <c r="F5093" s="44">
        <v>156.66497316893643</v>
      </c>
      <c r="G5093" s="44">
        <v>4.5573528023670304</v>
      </c>
      <c r="H5093" s="44">
        <v>0</v>
      </c>
      <c r="I5093" s="44">
        <v>167.16899964005572</v>
      </c>
      <c r="J5093" s="44">
        <v>54.849428074766941</v>
      </c>
      <c r="K5093" s="45">
        <v>383.24075368612614</v>
      </c>
      <c r="L5093" s="44">
        <v>135.8899279307719</v>
      </c>
      <c r="M5093" s="44">
        <v>0.33580837894609639</v>
      </c>
      <c r="N5093" s="44">
        <v>232.32012903381076</v>
      </c>
      <c r="O5093" s="45">
        <v>368.54586534352876</v>
      </c>
      <c r="P5093" s="44">
        <v>194.4438788601459</v>
      </c>
      <c r="Q5093" s="44">
        <v>239.50855863945651</v>
      </c>
      <c r="R5093" s="44">
        <v>2.740895401784047</v>
      </c>
      <c r="S5093" s="45">
        <v>436.69333290138644</v>
      </c>
      <c r="T5093" s="45">
        <v>1188.4799519310413</v>
      </c>
      <c r="U5093" s="44">
        <v>138.375</v>
      </c>
      <c r="V5093" s="44">
        <v>8.588834340965068</v>
      </c>
    </row>
    <row r="5094" spans="1:22" ht="15" customHeight="1" x14ac:dyDescent="0.5">
      <c r="A5094" s="32" t="s">
        <v>5487</v>
      </c>
      <c r="B5094" s="32" t="s">
        <v>5487</v>
      </c>
      <c r="C5094" s="32" t="s">
        <v>997</v>
      </c>
      <c r="D5094" s="32" t="s">
        <v>6036</v>
      </c>
      <c r="E5094" s="63">
        <v>2008</v>
      </c>
      <c r="F5094" s="44">
        <v>152.5985600537079</v>
      </c>
      <c r="G5094" s="44">
        <v>11.444439566259122</v>
      </c>
      <c r="H5094" s="44">
        <v>0</v>
      </c>
      <c r="I5094" s="44">
        <v>140.07511059496107</v>
      </c>
      <c r="J5094" s="44">
        <v>53.194329721438827</v>
      </c>
      <c r="K5094" s="45">
        <v>357.3124399363669</v>
      </c>
      <c r="L5094" s="44">
        <v>136.2773506282085</v>
      </c>
      <c r="M5094" s="44">
        <v>0.8251149524690008</v>
      </c>
      <c r="N5094" s="44">
        <v>241.62169998789332</v>
      </c>
      <c r="O5094" s="45">
        <v>378.72416556857081</v>
      </c>
      <c r="P5094" s="44">
        <v>175.43895897669501</v>
      </c>
      <c r="Q5094" s="44">
        <v>240.38154477110942</v>
      </c>
      <c r="R5094" s="44">
        <v>2.8377227082151313</v>
      </c>
      <c r="S5094" s="45">
        <v>418.65822645601958</v>
      </c>
      <c r="T5094" s="45">
        <v>1154.6948319609573</v>
      </c>
      <c r="U5094" s="44">
        <v>139.00399999999993</v>
      </c>
      <c r="V5094" s="44">
        <v>8.3069180164668488</v>
      </c>
    </row>
    <row r="5095" spans="1:22" ht="15" customHeight="1" x14ac:dyDescent="0.5">
      <c r="A5095" s="32" t="s">
        <v>5487</v>
      </c>
      <c r="B5095" s="32" t="s">
        <v>5487</v>
      </c>
      <c r="C5095" s="32" t="s">
        <v>997</v>
      </c>
      <c r="D5095" s="32" t="s">
        <v>6036</v>
      </c>
      <c r="E5095" s="63">
        <v>2009</v>
      </c>
      <c r="F5095" s="44">
        <v>133.26902367653051</v>
      </c>
      <c r="G5095" s="44">
        <v>13.348124205402195</v>
      </c>
      <c r="H5095" s="44">
        <v>0</v>
      </c>
      <c r="I5095" s="44">
        <v>131.78517956767843</v>
      </c>
      <c r="J5095" s="44">
        <v>54.0160228583944</v>
      </c>
      <c r="K5095" s="45">
        <v>332.41835030800553</v>
      </c>
      <c r="L5095" s="44">
        <v>125.69904540741733</v>
      </c>
      <c r="M5095" s="44">
        <v>2.0381170579078272</v>
      </c>
      <c r="N5095" s="44">
        <v>245.04098078026337</v>
      </c>
      <c r="O5095" s="45">
        <v>372.77814324558852</v>
      </c>
      <c r="P5095" s="44">
        <v>176.60231472513578</v>
      </c>
      <c r="Q5095" s="44">
        <v>238.24949078445235</v>
      </c>
      <c r="R5095" s="44">
        <v>2.7569715890319841</v>
      </c>
      <c r="S5095" s="45">
        <v>417.60877709862012</v>
      </c>
      <c r="T5095" s="45">
        <v>1122.8052706522142</v>
      </c>
      <c r="U5095" s="44">
        <v>139.61600000000001</v>
      </c>
      <c r="V5095" s="44">
        <v>8.0420959678848707</v>
      </c>
    </row>
    <row r="5096" spans="1:22" ht="15" customHeight="1" x14ac:dyDescent="0.5">
      <c r="A5096" s="32" t="s">
        <v>5487</v>
      </c>
      <c r="B5096" s="32" t="s">
        <v>5487</v>
      </c>
      <c r="C5096" s="32" t="s">
        <v>997</v>
      </c>
      <c r="D5096" s="32" t="s">
        <v>6036</v>
      </c>
      <c r="E5096" s="63">
        <v>2010</v>
      </c>
      <c r="F5096" s="44">
        <v>139.76785380034389</v>
      </c>
      <c r="G5096" s="44">
        <v>16.561510819900253</v>
      </c>
      <c r="H5096" s="44">
        <v>0</v>
      </c>
      <c r="I5096" s="44">
        <v>141.19456472566904</v>
      </c>
      <c r="J5096" s="44">
        <v>54.63169584343342</v>
      </c>
      <c r="K5096" s="45">
        <v>352.15562518934661</v>
      </c>
      <c r="L5096" s="44">
        <v>123.8237081166947</v>
      </c>
      <c r="M5096" s="44">
        <v>2.7112513060356584</v>
      </c>
      <c r="N5096" s="44">
        <v>278.61106620445457</v>
      </c>
      <c r="O5096" s="45">
        <v>405.14602562718494</v>
      </c>
      <c r="P5096" s="44">
        <v>173.88745921458076</v>
      </c>
      <c r="Q5096" s="44">
        <v>231.90353138727568</v>
      </c>
      <c r="R5096" s="44">
        <v>2.7696970128036922</v>
      </c>
      <c r="S5096" s="45">
        <v>408.56068761466014</v>
      </c>
      <c r="T5096" s="45">
        <v>1165.8623384311916</v>
      </c>
      <c r="U5096" s="44">
        <v>140.107</v>
      </c>
      <c r="V5096" s="44">
        <v>8.3212283357090762</v>
      </c>
    </row>
    <row r="5097" spans="1:22" ht="15" customHeight="1" x14ac:dyDescent="0.5">
      <c r="A5097" s="32" t="s">
        <v>5487</v>
      </c>
      <c r="B5097" s="32" t="s">
        <v>5487</v>
      </c>
      <c r="C5097" s="32" t="s">
        <v>997</v>
      </c>
      <c r="D5097" s="32" t="s">
        <v>6036</v>
      </c>
      <c r="E5097" s="63">
        <v>2011</v>
      </c>
      <c r="F5097" s="44">
        <v>136.9564878120176</v>
      </c>
      <c r="G5097" s="44">
        <v>17.185055964751413</v>
      </c>
      <c r="H5097" s="44">
        <v>0</v>
      </c>
      <c r="I5097" s="44">
        <v>127.9810290690114</v>
      </c>
      <c r="J5097" s="44">
        <v>55.288016859580672</v>
      </c>
      <c r="K5097" s="45">
        <v>337.41058970536113</v>
      </c>
      <c r="L5097" s="44">
        <v>113.88392309538501</v>
      </c>
      <c r="M5097" s="44">
        <v>3.3124569994658351</v>
      </c>
      <c r="N5097" s="44">
        <v>220.751416061345</v>
      </c>
      <c r="O5097" s="45">
        <v>337.94779615619586</v>
      </c>
      <c r="P5097" s="44">
        <v>173.85691698843425</v>
      </c>
      <c r="Q5097" s="44">
        <v>222.08033929916587</v>
      </c>
      <c r="R5097" s="44">
        <v>2.7025213416475449</v>
      </c>
      <c r="S5097" s="45">
        <v>398.63977762924765</v>
      </c>
      <c r="T5097" s="45">
        <v>1073.9981634908047</v>
      </c>
      <c r="U5097" s="44">
        <v>140.90700000000007</v>
      </c>
      <c r="V5097" s="44">
        <v>7.6220355517526039</v>
      </c>
    </row>
    <row r="5098" spans="1:22" ht="15" customHeight="1" x14ac:dyDescent="0.5">
      <c r="A5098" s="32" t="s">
        <v>5487</v>
      </c>
      <c r="B5098" s="32" t="s">
        <v>5487</v>
      </c>
      <c r="C5098" s="32" t="s">
        <v>997</v>
      </c>
      <c r="D5098" s="32" t="s">
        <v>6036</v>
      </c>
      <c r="E5098" s="63">
        <v>2012</v>
      </c>
      <c r="F5098" s="44">
        <v>134.70972879524075</v>
      </c>
      <c r="G5098" s="44">
        <v>18.170233774558934</v>
      </c>
      <c r="H5098" s="44">
        <v>0</v>
      </c>
      <c r="I5098" s="44">
        <v>114.15177435787413</v>
      </c>
      <c r="J5098" s="44">
        <v>56.354603403258068</v>
      </c>
      <c r="K5098" s="45">
        <v>323.38634033093189</v>
      </c>
      <c r="L5098" s="44">
        <v>138.64928865421547</v>
      </c>
      <c r="M5098" s="44">
        <v>3.5531475960408381</v>
      </c>
      <c r="N5098" s="44">
        <v>219.63980248009162</v>
      </c>
      <c r="O5098" s="45">
        <v>361.84223873034796</v>
      </c>
      <c r="P5098" s="44">
        <v>169.60325676337601</v>
      </c>
      <c r="Q5098" s="44">
        <v>217.84027064875181</v>
      </c>
      <c r="R5098" s="44">
        <v>2.6517524274784989</v>
      </c>
      <c r="S5098" s="45">
        <v>390.09527983960629</v>
      </c>
      <c r="T5098" s="45">
        <v>1075.3238589008861</v>
      </c>
      <c r="U5098" s="44">
        <v>141.43400000000008</v>
      </c>
      <c r="V5098" s="44">
        <v>7.6030081797932993</v>
      </c>
    </row>
    <row r="5099" spans="1:22" ht="15" customHeight="1" x14ac:dyDescent="0.5">
      <c r="A5099" s="32" t="s">
        <v>5487</v>
      </c>
      <c r="B5099" s="32" t="s">
        <v>5487</v>
      </c>
      <c r="C5099" s="32" t="s">
        <v>997</v>
      </c>
      <c r="D5099" s="32" t="s">
        <v>6036</v>
      </c>
      <c r="E5099" s="63">
        <v>2013</v>
      </c>
      <c r="F5099" s="44">
        <v>125.13721474848394</v>
      </c>
      <c r="G5099" s="44">
        <v>20.453936018816464</v>
      </c>
      <c r="H5099" s="44">
        <v>0</v>
      </c>
      <c r="I5099" s="44">
        <v>117.49376928461675</v>
      </c>
      <c r="J5099" s="44">
        <v>55.6391634906837</v>
      </c>
      <c r="K5099" s="45">
        <v>318.72408354260085</v>
      </c>
      <c r="L5099" s="44">
        <v>124.03544668582599</v>
      </c>
      <c r="M5099" s="44">
        <v>4.4299195634435753</v>
      </c>
      <c r="N5099" s="44">
        <v>232.69850139203493</v>
      </c>
      <c r="O5099" s="45">
        <v>361.16386764130448</v>
      </c>
      <c r="P5099" s="44">
        <v>161.95965020211355</v>
      </c>
      <c r="Q5099" s="44">
        <v>217.33067216928771</v>
      </c>
      <c r="R5099" s="44">
        <v>2.7183342569067097</v>
      </c>
      <c r="S5099" s="45">
        <v>382.00865662830796</v>
      </c>
      <c r="T5099" s="45">
        <v>1061.8966078122132</v>
      </c>
      <c r="U5099" s="44">
        <v>141.69900000000004</v>
      </c>
      <c r="V5099" s="44">
        <v>7.4940303588043173</v>
      </c>
    </row>
    <row r="5100" spans="1:22" ht="15" customHeight="1" x14ac:dyDescent="0.5">
      <c r="A5100" s="32" t="s">
        <v>5487</v>
      </c>
      <c r="B5100" s="32" t="s">
        <v>5487</v>
      </c>
      <c r="C5100" s="32" t="s">
        <v>997</v>
      </c>
      <c r="D5100" s="32" t="s">
        <v>6036</v>
      </c>
      <c r="E5100" s="63">
        <v>2014</v>
      </c>
      <c r="F5100" s="44">
        <v>106.80234950804139</v>
      </c>
      <c r="G5100" s="44">
        <v>29.50132110811543</v>
      </c>
      <c r="H5100" s="44">
        <v>0</v>
      </c>
      <c r="I5100" s="44">
        <v>127.13190125119026</v>
      </c>
      <c r="J5100" s="44">
        <v>56.061293993595903</v>
      </c>
      <c r="K5100" s="45">
        <v>319.49686586094293</v>
      </c>
      <c r="L5100" s="44">
        <v>99.45887592273003</v>
      </c>
      <c r="M5100" s="44">
        <v>9.0217038234572744</v>
      </c>
      <c r="N5100" s="44">
        <v>200.77745513265566</v>
      </c>
      <c r="O5100" s="45">
        <v>309.25803487884298</v>
      </c>
      <c r="P5100" s="44">
        <v>165.83075451562189</v>
      </c>
      <c r="Q5100" s="44">
        <v>219.31310586595751</v>
      </c>
      <c r="R5100" s="44">
        <v>2.6762094923908508</v>
      </c>
      <c r="S5100" s="45">
        <v>387.82006987397028</v>
      </c>
      <c r="T5100" s="45">
        <v>1016.5749706137561</v>
      </c>
      <c r="U5100" s="44">
        <v>142.30299999999991</v>
      </c>
      <c r="V5100" s="44">
        <v>7.1437353436944884</v>
      </c>
    </row>
    <row r="5101" spans="1:22" ht="15" customHeight="1" x14ac:dyDescent="0.5">
      <c r="A5101" s="32" t="s">
        <v>5487</v>
      </c>
      <c r="B5101" s="32" t="s">
        <v>5487</v>
      </c>
      <c r="C5101" s="32" t="s">
        <v>997</v>
      </c>
      <c r="D5101" s="32" t="s">
        <v>6036</v>
      </c>
      <c r="E5101" s="63">
        <v>2015</v>
      </c>
      <c r="F5101" s="44">
        <v>90.879338754862971</v>
      </c>
      <c r="G5101" s="44">
        <v>20.121093338687032</v>
      </c>
      <c r="H5101" s="44">
        <v>0</v>
      </c>
      <c r="I5101" s="44">
        <v>128.49281387303066</v>
      </c>
      <c r="J5101" s="44">
        <v>58.313974127569303</v>
      </c>
      <c r="K5101" s="45">
        <v>297.80722009414995</v>
      </c>
      <c r="L5101" s="44">
        <v>84.24962304806705</v>
      </c>
      <c r="M5101" s="44">
        <v>10.072045245881849</v>
      </c>
      <c r="N5101" s="44">
        <v>202.71001828937617</v>
      </c>
      <c r="O5101" s="45">
        <v>297.03168658332504</v>
      </c>
      <c r="P5101" s="44">
        <v>172.24776901631731</v>
      </c>
      <c r="Q5101" s="44">
        <v>211.41161727449429</v>
      </c>
      <c r="R5101" s="44">
        <v>2.6618649943155912</v>
      </c>
      <c r="S5101" s="45">
        <v>386.32125128512718</v>
      </c>
      <c r="T5101" s="45">
        <v>981.16015796260228</v>
      </c>
      <c r="U5101" s="44">
        <v>143.14800000000005</v>
      </c>
      <c r="V5101" s="44">
        <v>6.8541660237139315</v>
      </c>
    </row>
    <row r="5102" spans="1:22" ht="15" customHeight="1" x14ac:dyDescent="0.5">
      <c r="A5102" s="32" t="s">
        <v>5487</v>
      </c>
      <c r="B5102" s="32" t="s">
        <v>5487</v>
      </c>
      <c r="C5102" s="33" t="s">
        <v>997</v>
      </c>
      <c r="D5102" s="33" t="s">
        <v>6036</v>
      </c>
      <c r="E5102" s="64">
        <v>2016</v>
      </c>
      <c r="F5102" s="46">
        <v>74.432268051169885</v>
      </c>
      <c r="G5102" s="46">
        <v>6.0559830307050326</v>
      </c>
      <c r="H5102" s="46">
        <v>0</v>
      </c>
      <c r="I5102" s="46">
        <v>128.69663204806452</v>
      </c>
      <c r="J5102" s="46">
        <v>58.866525000090604</v>
      </c>
      <c r="K5102" s="47">
        <v>268.05140813003004</v>
      </c>
      <c r="L5102" s="46">
        <v>69.002378448623944</v>
      </c>
      <c r="M5102" s="46">
        <v>9.9601529653647329</v>
      </c>
      <c r="N5102" s="46">
        <v>201.55729474637076</v>
      </c>
      <c r="O5102" s="47">
        <v>280.51982616035946</v>
      </c>
      <c r="P5102" s="46">
        <v>171.68972095799441</v>
      </c>
      <c r="Q5102" s="46">
        <v>215.84186720530516</v>
      </c>
      <c r="R5102" s="46">
        <v>2.5943418724640099</v>
      </c>
      <c r="S5102" s="47">
        <v>390.12593003576359</v>
      </c>
      <c r="T5102" s="47">
        <v>938.69716432615303</v>
      </c>
      <c r="U5102" s="46">
        <v>143.52500000000003</v>
      </c>
      <c r="V5102" s="46">
        <v>6.5403042280170895</v>
      </c>
    </row>
    <row r="5103" spans="1:22" ht="15" customHeight="1" x14ac:dyDescent="0.5">
      <c r="A5103" s="32" t="s">
        <v>5487</v>
      </c>
      <c r="B5103" s="32" t="s">
        <v>5487</v>
      </c>
      <c r="C5103" s="31" t="s">
        <v>1447</v>
      </c>
      <c r="D5103" s="31" t="s">
        <v>6037</v>
      </c>
      <c r="E5103" s="63">
        <v>2005</v>
      </c>
      <c r="F5103" s="44">
        <v>222.72994136256636</v>
      </c>
      <c r="G5103" s="44">
        <v>0</v>
      </c>
      <c r="H5103" s="44">
        <v>0</v>
      </c>
      <c r="I5103" s="44">
        <v>219.50888970454838</v>
      </c>
      <c r="J5103" s="44">
        <v>42.083082592075137</v>
      </c>
      <c r="K5103" s="45">
        <v>484.32191365918987</v>
      </c>
      <c r="L5103" s="44">
        <v>125.65357851006962</v>
      </c>
      <c r="M5103" s="44">
        <v>0</v>
      </c>
      <c r="N5103" s="44">
        <v>214.92215938729055</v>
      </c>
      <c r="O5103" s="45">
        <v>340.57573789736017</v>
      </c>
      <c r="P5103" s="44">
        <v>146.68166566749878</v>
      </c>
      <c r="Q5103" s="44">
        <v>144.69750980185438</v>
      </c>
      <c r="R5103" s="44">
        <v>2.6432379164971902</v>
      </c>
      <c r="S5103" s="45">
        <v>294.02241338585037</v>
      </c>
      <c r="T5103" s="45">
        <v>1118.9200649424004</v>
      </c>
      <c r="U5103" s="44">
        <v>145.44700000000009</v>
      </c>
      <c r="V5103" s="44">
        <v>7.6929745195321981</v>
      </c>
    </row>
    <row r="5104" spans="1:22" ht="15" customHeight="1" x14ac:dyDescent="0.5">
      <c r="A5104" s="32" t="s">
        <v>5487</v>
      </c>
      <c r="B5104" s="32" t="s">
        <v>5487</v>
      </c>
      <c r="C5104" s="32" t="s">
        <v>1447</v>
      </c>
      <c r="D5104" s="32" t="s">
        <v>6037</v>
      </c>
      <c r="E5104" s="63">
        <v>2006</v>
      </c>
      <c r="F5104" s="44">
        <v>254.75569349982098</v>
      </c>
      <c r="G5104" s="44">
        <v>2.276232669735275</v>
      </c>
      <c r="H5104" s="44">
        <v>0</v>
      </c>
      <c r="I5104" s="44">
        <v>205.90616763442156</v>
      </c>
      <c r="J5104" s="44">
        <v>39.746128250653868</v>
      </c>
      <c r="K5104" s="45">
        <v>502.68422205463173</v>
      </c>
      <c r="L5104" s="44">
        <v>134.96290402870994</v>
      </c>
      <c r="M5104" s="44">
        <v>0.36370858078025214</v>
      </c>
      <c r="N5104" s="44">
        <v>231.39953830057709</v>
      </c>
      <c r="O5104" s="45">
        <v>366.7261509100673</v>
      </c>
      <c r="P5104" s="44">
        <v>143.04467339118622</v>
      </c>
      <c r="Q5104" s="44">
        <v>149.06070482712585</v>
      </c>
      <c r="R5104" s="44">
        <v>2.7065846098324799</v>
      </c>
      <c r="S5104" s="45">
        <v>294.81196282814454</v>
      </c>
      <c r="T5104" s="45">
        <v>1164.2223357928435</v>
      </c>
      <c r="U5104" s="44">
        <v>145.85499999999999</v>
      </c>
      <c r="V5104" s="44">
        <v>7.982052968995534</v>
      </c>
    </row>
    <row r="5105" spans="1:22" ht="15" customHeight="1" x14ac:dyDescent="0.5">
      <c r="A5105" s="32" t="s">
        <v>5487</v>
      </c>
      <c r="B5105" s="32" t="s">
        <v>5487</v>
      </c>
      <c r="C5105" s="32" t="s">
        <v>1447</v>
      </c>
      <c r="D5105" s="32" t="s">
        <v>6037</v>
      </c>
      <c r="E5105" s="63">
        <v>2007</v>
      </c>
      <c r="F5105" s="44">
        <v>278.0491953407041</v>
      </c>
      <c r="G5105" s="44">
        <v>5.7641725847226502</v>
      </c>
      <c r="H5105" s="44">
        <v>0</v>
      </c>
      <c r="I5105" s="44">
        <v>198.03962128169621</v>
      </c>
      <c r="J5105" s="44">
        <v>37.652537444903075</v>
      </c>
      <c r="K5105" s="45">
        <v>519.50552665202599</v>
      </c>
      <c r="L5105" s="44">
        <v>135.25661381246786</v>
      </c>
      <c r="M5105" s="44">
        <v>0.47020047328378695</v>
      </c>
      <c r="N5105" s="44">
        <v>215.19463616313485</v>
      </c>
      <c r="O5105" s="45">
        <v>350.9214504488865</v>
      </c>
      <c r="P5105" s="44">
        <v>150.31942459190668</v>
      </c>
      <c r="Q5105" s="44">
        <v>153.7689065211415</v>
      </c>
      <c r="R5105" s="44">
        <v>2.7708891969224902</v>
      </c>
      <c r="S5105" s="45">
        <v>306.85922030997068</v>
      </c>
      <c r="T5105" s="45">
        <v>1177.2861974108832</v>
      </c>
      <c r="U5105" s="44">
        <v>146.7420000000001</v>
      </c>
      <c r="V5105" s="44">
        <v>8.0228305284845671</v>
      </c>
    </row>
    <row r="5106" spans="1:22" ht="15" customHeight="1" x14ac:dyDescent="0.5">
      <c r="A5106" s="32" t="s">
        <v>5487</v>
      </c>
      <c r="B5106" s="32" t="s">
        <v>5487</v>
      </c>
      <c r="C5106" s="32" t="s">
        <v>1447</v>
      </c>
      <c r="D5106" s="32" t="s">
        <v>6037</v>
      </c>
      <c r="E5106" s="63">
        <v>2008</v>
      </c>
      <c r="F5106" s="44">
        <v>270.83212012764449</v>
      </c>
      <c r="G5106" s="44">
        <v>14.475009431151177</v>
      </c>
      <c r="H5106" s="44">
        <v>0</v>
      </c>
      <c r="I5106" s="44">
        <v>174.49509309273969</v>
      </c>
      <c r="J5106" s="44">
        <v>34.540367070563534</v>
      </c>
      <c r="K5106" s="45">
        <v>494.34258972209892</v>
      </c>
      <c r="L5106" s="44">
        <v>135.64223092896279</v>
      </c>
      <c r="M5106" s="44">
        <v>1.1553298413281403</v>
      </c>
      <c r="N5106" s="44">
        <v>223.33534917566274</v>
      </c>
      <c r="O5106" s="45">
        <v>360.13290994595366</v>
      </c>
      <c r="P5106" s="44">
        <v>138.75455915099099</v>
      </c>
      <c r="Q5106" s="44">
        <v>154.10084150834768</v>
      </c>
      <c r="R5106" s="44">
        <v>2.8018803087127901</v>
      </c>
      <c r="S5106" s="45">
        <v>295.65728096805145</v>
      </c>
      <c r="T5106" s="45">
        <v>1150.1327806361039</v>
      </c>
      <c r="U5106" s="44">
        <v>147.49600000000007</v>
      </c>
      <c r="V5106" s="44">
        <v>7.7977218408370623</v>
      </c>
    </row>
    <row r="5107" spans="1:22" ht="15" customHeight="1" x14ac:dyDescent="0.5">
      <c r="A5107" s="32" t="s">
        <v>5487</v>
      </c>
      <c r="B5107" s="32" t="s">
        <v>5487</v>
      </c>
      <c r="C5107" s="32" t="s">
        <v>1447</v>
      </c>
      <c r="D5107" s="32" t="s">
        <v>6037</v>
      </c>
      <c r="E5107" s="63">
        <v>2009</v>
      </c>
      <c r="F5107" s="44">
        <v>236.52603417065461</v>
      </c>
      <c r="G5107" s="44">
        <v>16.882803447275368</v>
      </c>
      <c r="H5107" s="44">
        <v>0</v>
      </c>
      <c r="I5107" s="44">
        <v>169.36939668605785</v>
      </c>
      <c r="J5107" s="44">
        <v>35.129461496944906</v>
      </c>
      <c r="K5107" s="45">
        <v>457.90769580093269</v>
      </c>
      <c r="L5107" s="44">
        <v>123.30301215125002</v>
      </c>
      <c r="M5107" s="44">
        <v>2.8537811005300999</v>
      </c>
      <c r="N5107" s="44">
        <v>226.67252631469304</v>
      </c>
      <c r="O5107" s="45">
        <v>352.82931956647315</v>
      </c>
      <c r="P5107" s="44">
        <v>135.16487932013814</v>
      </c>
      <c r="Q5107" s="44">
        <v>152.73983968111142</v>
      </c>
      <c r="R5107" s="44">
        <v>2.62648115578257</v>
      </c>
      <c r="S5107" s="45">
        <v>290.53120015703212</v>
      </c>
      <c r="T5107" s="45">
        <v>1101.2682155244379</v>
      </c>
      <c r="U5107" s="44">
        <v>148.05299999999991</v>
      </c>
      <c r="V5107" s="44">
        <v>7.4383377271952513</v>
      </c>
    </row>
    <row r="5108" spans="1:22" ht="15" customHeight="1" x14ac:dyDescent="0.5">
      <c r="A5108" s="32" t="s">
        <v>5487</v>
      </c>
      <c r="B5108" s="32" t="s">
        <v>5487</v>
      </c>
      <c r="C5108" s="32" t="s">
        <v>1447</v>
      </c>
      <c r="D5108" s="32" t="s">
        <v>6037</v>
      </c>
      <c r="E5108" s="63">
        <v>2010</v>
      </c>
      <c r="F5108" s="44">
        <v>236.57669086087068</v>
      </c>
      <c r="G5108" s="44">
        <v>22.171282207769199</v>
      </c>
      <c r="H5108" s="44">
        <v>0</v>
      </c>
      <c r="I5108" s="44">
        <v>190.33816174033029</v>
      </c>
      <c r="J5108" s="44">
        <v>35.517946129955448</v>
      </c>
      <c r="K5108" s="45">
        <v>484.60408093892568</v>
      </c>
      <c r="L5108" s="44">
        <v>121.5754297269814</v>
      </c>
      <c r="M5108" s="44">
        <v>4.1980665383777938</v>
      </c>
      <c r="N5108" s="44">
        <v>257.62987902258442</v>
      </c>
      <c r="O5108" s="45">
        <v>383.40337528794362</v>
      </c>
      <c r="P5108" s="44">
        <v>134.3863326119357</v>
      </c>
      <c r="Q5108" s="44">
        <v>148.4863224783887</v>
      </c>
      <c r="R5108" s="44">
        <v>2.58902939481723</v>
      </c>
      <c r="S5108" s="45">
        <v>285.46168448514163</v>
      </c>
      <c r="T5108" s="45">
        <v>1153.469140712011</v>
      </c>
      <c r="U5108" s="44">
        <v>148.14800000000005</v>
      </c>
      <c r="V5108" s="44">
        <v>7.7859244857305576</v>
      </c>
    </row>
    <row r="5109" spans="1:22" ht="15" customHeight="1" x14ac:dyDescent="0.5">
      <c r="A5109" s="32" t="s">
        <v>5487</v>
      </c>
      <c r="B5109" s="32" t="s">
        <v>5487</v>
      </c>
      <c r="C5109" s="32" t="s">
        <v>1447</v>
      </c>
      <c r="D5109" s="32" t="s">
        <v>6037</v>
      </c>
      <c r="E5109" s="63">
        <v>2011</v>
      </c>
      <c r="F5109" s="44">
        <v>197.10845798301884</v>
      </c>
      <c r="G5109" s="44">
        <v>31.778990024376935</v>
      </c>
      <c r="H5109" s="44">
        <v>0</v>
      </c>
      <c r="I5109" s="44">
        <v>177.92915842129133</v>
      </c>
      <c r="J5109" s="44">
        <v>35.929716116104245</v>
      </c>
      <c r="K5109" s="45">
        <v>442.74632254479138</v>
      </c>
      <c r="L5109" s="44">
        <v>107.7094443741255</v>
      </c>
      <c r="M5109" s="44">
        <v>6.856306526899389</v>
      </c>
      <c r="N5109" s="44">
        <v>203.77394014936385</v>
      </c>
      <c r="O5109" s="45">
        <v>318.33969105038875</v>
      </c>
      <c r="P5109" s="44">
        <v>135.17309962274948</v>
      </c>
      <c r="Q5109" s="44">
        <v>142.11036389866237</v>
      </c>
      <c r="R5109" s="44">
        <v>2.5948465091670299</v>
      </c>
      <c r="S5109" s="45">
        <v>279.87831003057886</v>
      </c>
      <c r="T5109" s="45">
        <v>1040.9643236257589</v>
      </c>
      <c r="U5109" s="44">
        <v>148.19099999999989</v>
      </c>
      <c r="V5109" s="44">
        <v>7.0244773543991181</v>
      </c>
    </row>
    <row r="5110" spans="1:22" ht="15" customHeight="1" x14ac:dyDescent="0.5">
      <c r="A5110" s="32" t="s">
        <v>5487</v>
      </c>
      <c r="B5110" s="32" t="s">
        <v>5487</v>
      </c>
      <c r="C5110" s="32" t="s">
        <v>1447</v>
      </c>
      <c r="D5110" s="32" t="s">
        <v>6037</v>
      </c>
      <c r="E5110" s="63">
        <v>2012</v>
      </c>
      <c r="F5110" s="44">
        <v>227.05791266316567</v>
      </c>
      <c r="G5110" s="44">
        <v>43.97322636981059</v>
      </c>
      <c r="H5110" s="44">
        <v>0</v>
      </c>
      <c r="I5110" s="44">
        <v>154.1956773211769</v>
      </c>
      <c r="J5110" s="44">
        <v>36.630104514443673</v>
      </c>
      <c r="K5110" s="45">
        <v>461.85692086859683</v>
      </c>
      <c r="L5110" s="44">
        <v>130.32980462694078</v>
      </c>
      <c r="M5110" s="44">
        <v>7.6669629686432526</v>
      </c>
      <c r="N5110" s="44">
        <v>202.81351389129932</v>
      </c>
      <c r="O5110" s="45">
        <v>340.81028148688335</v>
      </c>
      <c r="P5110" s="44">
        <v>128.87135963157638</v>
      </c>
      <c r="Q5110" s="44">
        <v>139.28462196615678</v>
      </c>
      <c r="R5110" s="44">
        <v>2.5532878379047803</v>
      </c>
      <c r="S5110" s="45">
        <v>270.70926943563796</v>
      </c>
      <c r="T5110" s="45">
        <v>1073.3764717911181</v>
      </c>
      <c r="U5110" s="44">
        <v>148.61900000000003</v>
      </c>
      <c r="V5110" s="44">
        <v>7.222336792678715</v>
      </c>
    </row>
    <row r="5111" spans="1:22" ht="15" customHeight="1" x14ac:dyDescent="0.5">
      <c r="A5111" s="32" t="s">
        <v>5487</v>
      </c>
      <c r="B5111" s="32" t="s">
        <v>5487</v>
      </c>
      <c r="C5111" s="32" t="s">
        <v>1447</v>
      </c>
      <c r="D5111" s="32" t="s">
        <v>6037</v>
      </c>
      <c r="E5111" s="63">
        <v>2013</v>
      </c>
      <c r="F5111" s="44">
        <v>213.27454765640243</v>
      </c>
      <c r="G5111" s="44">
        <v>47.829952331753255</v>
      </c>
      <c r="H5111" s="44">
        <v>0</v>
      </c>
      <c r="I5111" s="44">
        <v>167.62235802826709</v>
      </c>
      <c r="J5111" s="44">
        <v>36.164934738296097</v>
      </c>
      <c r="K5111" s="45">
        <v>464.89179275471884</v>
      </c>
      <c r="L5111" s="44">
        <v>115.70656777551717</v>
      </c>
      <c r="M5111" s="44">
        <v>9.8003920563864551</v>
      </c>
      <c r="N5111" s="44">
        <v>215.31657682315313</v>
      </c>
      <c r="O5111" s="45">
        <v>340.82353665505673</v>
      </c>
      <c r="P5111" s="44">
        <v>125.96665193815909</v>
      </c>
      <c r="Q5111" s="44">
        <v>138.8906777262535</v>
      </c>
      <c r="R5111" s="44">
        <v>2.6451497608928798</v>
      </c>
      <c r="S5111" s="45">
        <v>267.50247942530547</v>
      </c>
      <c r="T5111" s="45">
        <v>1073.2178088350813</v>
      </c>
      <c r="U5111" s="44">
        <v>148.63200000000001</v>
      </c>
      <c r="V5111" s="44">
        <v>7.2206376072116454</v>
      </c>
    </row>
    <row r="5112" spans="1:22" ht="15" customHeight="1" x14ac:dyDescent="0.5">
      <c r="A5112" s="32" t="s">
        <v>5487</v>
      </c>
      <c r="B5112" s="32" t="s">
        <v>5487</v>
      </c>
      <c r="C5112" s="32" t="s">
        <v>1447</v>
      </c>
      <c r="D5112" s="32" t="s">
        <v>6037</v>
      </c>
      <c r="E5112" s="63">
        <v>2014</v>
      </c>
      <c r="F5112" s="44">
        <v>179.31624633156096</v>
      </c>
      <c r="G5112" s="44">
        <v>41.098782681101177</v>
      </c>
      <c r="H5112" s="44">
        <v>0</v>
      </c>
      <c r="I5112" s="44">
        <v>181.9109940378691</v>
      </c>
      <c r="J5112" s="44">
        <v>36.435606279055605</v>
      </c>
      <c r="K5112" s="45">
        <v>438.76162932958687</v>
      </c>
      <c r="L5112" s="44">
        <v>88.921975574584181</v>
      </c>
      <c r="M5112" s="44">
        <v>15.471110675622239</v>
      </c>
      <c r="N5112" s="44">
        <v>185.90370154185484</v>
      </c>
      <c r="O5112" s="45">
        <v>290.29678779206125</v>
      </c>
      <c r="P5112" s="44">
        <v>123.82300255569295</v>
      </c>
      <c r="Q5112" s="44">
        <v>140.034024455593</v>
      </c>
      <c r="R5112" s="44">
        <v>2.63143498846678</v>
      </c>
      <c r="S5112" s="45">
        <v>266.4884619997527</v>
      </c>
      <c r="T5112" s="45">
        <v>995.54687912140082</v>
      </c>
      <c r="U5112" s="44">
        <v>149.19799999999998</v>
      </c>
      <c r="V5112" s="44">
        <v>6.6726556597367317</v>
      </c>
    </row>
    <row r="5113" spans="1:22" ht="15" customHeight="1" x14ac:dyDescent="0.5">
      <c r="A5113" s="32" t="s">
        <v>5487</v>
      </c>
      <c r="B5113" s="32" t="s">
        <v>5487</v>
      </c>
      <c r="C5113" s="32" t="s">
        <v>1447</v>
      </c>
      <c r="D5113" s="32" t="s">
        <v>6037</v>
      </c>
      <c r="E5113" s="63">
        <v>2015</v>
      </c>
      <c r="F5113" s="44">
        <v>150.65404267167378</v>
      </c>
      <c r="G5113" s="44">
        <v>43.293174187816348</v>
      </c>
      <c r="H5113" s="44">
        <v>0</v>
      </c>
      <c r="I5113" s="44">
        <v>177.54985927277676</v>
      </c>
      <c r="J5113" s="44">
        <v>37.899907833544603</v>
      </c>
      <c r="K5113" s="45">
        <v>409.3969839658115</v>
      </c>
      <c r="L5113" s="44">
        <v>75.219776295302822</v>
      </c>
      <c r="M5113" s="44">
        <v>17.254324377375536</v>
      </c>
      <c r="N5113" s="44">
        <v>187.77647544851197</v>
      </c>
      <c r="O5113" s="45">
        <v>280.25057612119031</v>
      </c>
      <c r="P5113" s="44">
        <v>128.10856673953032</v>
      </c>
      <c r="Q5113" s="44">
        <v>134.94135735742267</v>
      </c>
      <c r="R5113" s="44">
        <v>2.6739354376270601</v>
      </c>
      <c r="S5113" s="45">
        <v>265.72385953458001</v>
      </c>
      <c r="T5113" s="45">
        <v>955.37141962158194</v>
      </c>
      <c r="U5113" s="44">
        <v>149.47299999999998</v>
      </c>
      <c r="V5113" s="44">
        <v>6.3915986139408592</v>
      </c>
    </row>
    <row r="5114" spans="1:22" ht="15" customHeight="1" x14ac:dyDescent="0.5">
      <c r="A5114" s="32" t="s">
        <v>5487</v>
      </c>
      <c r="B5114" s="32" t="s">
        <v>5487</v>
      </c>
      <c r="C5114" s="33" t="s">
        <v>1447</v>
      </c>
      <c r="D5114" s="33" t="s">
        <v>6037</v>
      </c>
      <c r="E5114" s="64">
        <v>2016</v>
      </c>
      <c r="F5114" s="46">
        <v>123.38912497347341</v>
      </c>
      <c r="G5114" s="46">
        <v>11.060822642238699</v>
      </c>
      <c r="H5114" s="46">
        <v>0</v>
      </c>
      <c r="I5114" s="46">
        <v>164.10575815516648</v>
      </c>
      <c r="J5114" s="46">
        <v>38.2576736673455</v>
      </c>
      <c r="K5114" s="47">
        <v>336.8133794382241</v>
      </c>
      <c r="L5114" s="46">
        <v>61.606726332627787</v>
      </c>
      <c r="M5114" s="46">
        <v>17.061485304632022</v>
      </c>
      <c r="N5114" s="46">
        <v>186.59283475959273</v>
      </c>
      <c r="O5114" s="47">
        <v>265.26104639685252</v>
      </c>
      <c r="P5114" s="46">
        <v>127.92722280987805</v>
      </c>
      <c r="Q5114" s="46">
        <v>137.76354975813942</v>
      </c>
      <c r="R5114" s="46">
        <v>2.6220362047610699</v>
      </c>
      <c r="S5114" s="47">
        <v>268.31280877277851</v>
      </c>
      <c r="T5114" s="47">
        <v>870.38723460785525</v>
      </c>
      <c r="U5114" s="46">
        <v>150.14199999999991</v>
      </c>
      <c r="V5114" s="46">
        <v>5.7970936487315727</v>
      </c>
    </row>
    <row r="5115" spans="1:22" ht="15" customHeight="1" x14ac:dyDescent="0.5">
      <c r="A5115" s="32" t="s">
        <v>5487</v>
      </c>
      <c r="B5115" s="32" t="s">
        <v>5487</v>
      </c>
      <c r="C5115" s="31" t="s">
        <v>1921</v>
      </c>
      <c r="D5115" s="31" t="s">
        <v>6038</v>
      </c>
      <c r="E5115" s="63">
        <v>2005</v>
      </c>
      <c r="F5115" s="44">
        <v>162.83759133467174</v>
      </c>
      <c r="G5115" s="44">
        <v>0</v>
      </c>
      <c r="H5115" s="44">
        <v>0</v>
      </c>
      <c r="I5115" s="44">
        <v>333.06881438022691</v>
      </c>
      <c r="J5115" s="44">
        <v>102.72476828473035</v>
      </c>
      <c r="K5115" s="45">
        <v>598.63117399962903</v>
      </c>
      <c r="L5115" s="44">
        <v>88.862501417869595</v>
      </c>
      <c r="M5115" s="44">
        <v>0</v>
      </c>
      <c r="N5115" s="44">
        <v>193.39545564865585</v>
      </c>
      <c r="O5115" s="45">
        <v>282.25795706652548</v>
      </c>
      <c r="P5115" s="44">
        <v>164.95690189946868</v>
      </c>
      <c r="Q5115" s="44">
        <v>263.9033527394987</v>
      </c>
      <c r="R5115" s="44">
        <v>3.2337315388817602</v>
      </c>
      <c r="S5115" s="45">
        <v>432.09398617784916</v>
      </c>
      <c r="T5115" s="45">
        <v>1312.9831172440036</v>
      </c>
      <c r="U5115" s="44">
        <v>108.58599999999991</v>
      </c>
      <c r="V5115" s="44">
        <v>12.091642727828676</v>
      </c>
    </row>
    <row r="5116" spans="1:22" ht="15" customHeight="1" x14ac:dyDescent="0.5">
      <c r="A5116" s="32" t="s">
        <v>5487</v>
      </c>
      <c r="B5116" s="32" t="s">
        <v>5487</v>
      </c>
      <c r="C5116" s="32" t="s">
        <v>1921</v>
      </c>
      <c r="D5116" s="32" t="s">
        <v>6038</v>
      </c>
      <c r="E5116" s="63">
        <v>2006</v>
      </c>
      <c r="F5116" s="44">
        <v>186.2515800728209</v>
      </c>
      <c r="G5116" s="44">
        <v>0</v>
      </c>
      <c r="H5116" s="44">
        <v>0</v>
      </c>
      <c r="I5116" s="44">
        <v>302.90560376205815</v>
      </c>
      <c r="J5116" s="44">
        <v>97.010960714268961</v>
      </c>
      <c r="K5116" s="45">
        <v>586.168144549148</v>
      </c>
      <c r="L5116" s="44">
        <v>95.446077961479844</v>
      </c>
      <c r="M5116" s="44">
        <v>0</v>
      </c>
      <c r="N5116" s="44">
        <v>208.3778353747206</v>
      </c>
      <c r="O5116" s="45">
        <v>303.82391333620046</v>
      </c>
      <c r="P5116" s="44">
        <v>163.82567638126173</v>
      </c>
      <c r="Q5116" s="44">
        <v>272.1355685684394</v>
      </c>
      <c r="R5116" s="44">
        <v>3.3638195116006098</v>
      </c>
      <c r="S5116" s="45">
        <v>439.32506446130174</v>
      </c>
      <c r="T5116" s="45">
        <v>1329.3171223466502</v>
      </c>
      <c r="U5116" s="44">
        <v>109.34400000000004</v>
      </c>
      <c r="V5116" s="44">
        <v>12.157202245634418</v>
      </c>
    </row>
    <row r="5117" spans="1:22" ht="15" customHeight="1" x14ac:dyDescent="0.5">
      <c r="A5117" s="32" t="s">
        <v>5487</v>
      </c>
      <c r="B5117" s="32" t="s">
        <v>5487</v>
      </c>
      <c r="C5117" s="32" t="s">
        <v>1921</v>
      </c>
      <c r="D5117" s="32" t="s">
        <v>6038</v>
      </c>
      <c r="E5117" s="63">
        <v>2007</v>
      </c>
      <c r="F5117" s="44">
        <v>203.2814311575689</v>
      </c>
      <c r="G5117" s="44">
        <v>0</v>
      </c>
      <c r="H5117" s="44">
        <v>0</v>
      </c>
      <c r="I5117" s="44">
        <v>280.61745384166522</v>
      </c>
      <c r="J5117" s="44">
        <v>91.898847951578958</v>
      </c>
      <c r="K5117" s="45">
        <v>575.79773295081316</v>
      </c>
      <c r="L5117" s="44">
        <v>95.653790200041655</v>
      </c>
      <c r="M5117" s="44">
        <v>0</v>
      </c>
      <c r="N5117" s="44">
        <v>194.42142678264335</v>
      </c>
      <c r="O5117" s="45">
        <v>290.07521698268499</v>
      </c>
      <c r="P5117" s="44">
        <v>167.74694119313273</v>
      </c>
      <c r="Q5117" s="44">
        <v>280.67759163441275</v>
      </c>
      <c r="R5117" s="44">
        <v>3.4438270764737098</v>
      </c>
      <c r="S5117" s="45">
        <v>451.8683599040192</v>
      </c>
      <c r="T5117" s="45">
        <v>1317.7413098375173</v>
      </c>
      <c r="U5117" s="44">
        <v>110.34499999999993</v>
      </c>
      <c r="V5117" s="44">
        <v>11.94201196100882</v>
      </c>
    </row>
    <row r="5118" spans="1:22" ht="15" customHeight="1" x14ac:dyDescent="0.5">
      <c r="A5118" s="32" t="s">
        <v>5487</v>
      </c>
      <c r="B5118" s="32" t="s">
        <v>5487</v>
      </c>
      <c r="C5118" s="32" t="s">
        <v>1921</v>
      </c>
      <c r="D5118" s="32" t="s">
        <v>6038</v>
      </c>
      <c r="E5118" s="63">
        <v>2008</v>
      </c>
      <c r="F5118" s="44">
        <v>198.00503617902964</v>
      </c>
      <c r="G5118" s="44">
        <v>0</v>
      </c>
      <c r="H5118" s="44">
        <v>0</v>
      </c>
      <c r="I5118" s="44">
        <v>261.44399718646952</v>
      </c>
      <c r="J5118" s="44">
        <v>85.430829498169629</v>
      </c>
      <c r="K5118" s="45">
        <v>544.87986286366879</v>
      </c>
      <c r="L5118" s="44">
        <v>95.926499516939771</v>
      </c>
      <c r="M5118" s="44">
        <v>0</v>
      </c>
      <c r="N5118" s="44">
        <v>202.48982899822414</v>
      </c>
      <c r="O5118" s="45">
        <v>298.41632851516391</v>
      </c>
      <c r="P5118" s="44">
        <v>157.12196167464384</v>
      </c>
      <c r="Q5118" s="44">
        <v>281.83018883451632</v>
      </c>
      <c r="R5118" s="44">
        <v>3.5953183850027299</v>
      </c>
      <c r="S5118" s="45">
        <v>442.54746889416288</v>
      </c>
      <c r="T5118" s="45">
        <v>1285.8436602729955</v>
      </c>
      <c r="U5118" s="44">
        <v>111.49400000000004</v>
      </c>
      <c r="V5118" s="44">
        <v>11.532850738811012</v>
      </c>
    </row>
    <row r="5119" spans="1:22" ht="15" customHeight="1" x14ac:dyDescent="0.5">
      <c r="A5119" s="32" t="s">
        <v>5487</v>
      </c>
      <c r="B5119" s="32" t="s">
        <v>5487</v>
      </c>
      <c r="C5119" s="32" t="s">
        <v>1921</v>
      </c>
      <c r="D5119" s="32" t="s">
        <v>6038</v>
      </c>
      <c r="E5119" s="63">
        <v>2009</v>
      </c>
      <c r="F5119" s="44">
        <v>172.92389813723014</v>
      </c>
      <c r="G5119" s="44">
        <v>0</v>
      </c>
      <c r="H5119" s="44">
        <v>0</v>
      </c>
      <c r="I5119" s="44">
        <v>243.77792904139852</v>
      </c>
      <c r="J5119" s="44">
        <v>86.906298596535294</v>
      </c>
      <c r="K5119" s="45">
        <v>503.60812577516396</v>
      </c>
      <c r="L5119" s="44">
        <v>87.208047420831846</v>
      </c>
      <c r="M5119" s="44">
        <v>0</v>
      </c>
      <c r="N5119" s="44">
        <v>205.20549241940708</v>
      </c>
      <c r="O5119" s="45">
        <v>292.41353984023891</v>
      </c>
      <c r="P5119" s="44">
        <v>155.10371440922205</v>
      </c>
      <c r="Q5119" s="44">
        <v>279.29948126074748</v>
      </c>
      <c r="R5119" s="44">
        <v>3.5419017152618597</v>
      </c>
      <c r="S5119" s="45">
        <v>437.94509738523141</v>
      </c>
      <c r="T5119" s="45">
        <v>1233.9667630006345</v>
      </c>
      <c r="U5119" s="44">
        <v>111.99800000000003</v>
      </c>
      <c r="V5119" s="44">
        <v>11.017757129597262</v>
      </c>
    </row>
    <row r="5120" spans="1:22" ht="15" customHeight="1" x14ac:dyDescent="0.5">
      <c r="A5120" s="32" t="s">
        <v>5487</v>
      </c>
      <c r="B5120" s="32" t="s">
        <v>5487</v>
      </c>
      <c r="C5120" s="32" t="s">
        <v>1921</v>
      </c>
      <c r="D5120" s="32" t="s">
        <v>6038</v>
      </c>
      <c r="E5120" s="63">
        <v>2010</v>
      </c>
      <c r="F5120" s="44">
        <v>177.80578717472648</v>
      </c>
      <c r="G5120" s="44">
        <v>0</v>
      </c>
      <c r="H5120" s="44">
        <v>0</v>
      </c>
      <c r="I5120" s="44">
        <v>247.89099569479725</v>
      </c>
      <c r="J5120" s="44">
        <v>87.863116448438234</v>
      </c>
      <c r="K5120" s="45">
        <v>513.55989931796194</v>
      </c>
      <c r="L5120" s="44">
        <v>88.959671623863656</v>
      </c>
      <c r="M5120" s="44">
        <v>0</v>
      </c>
      <c r="N5120" s="44">
        <v>233.38290573500225</v>
      </c>
      <c r="O5120" s="45">
        <v>322.34257735886592</v>
      </c>
      <c r="P5120" s="44">
        <v>150.52806870793637</v>
      </c>
      <c r="Q5120" s="44">
        <v>271.79578058908157</v>
      </c>
      <c r="R5120" s="44">
        <v>3.55570226154139</v>
      </c>
      <c r="S5120" s="45">
        <v>425.87955155855934</v>
      </c>
      <c r="T5120" s="45">
        <v>1261.7820282353871</v>
      </c>
      <c r="U5120" s="44">
        <v>112.91899999999997</v>
      </c>
      <c r="V5120" s="44">
        <v>11.174222480144063</v>
      </c>
    </row>
    <row r="5121" spans="1:22" ht="15" customHeight="1" x14ac:dyDescent="0.5">
      <c r="A5121" s="32" t="s">
        <v>5487</v>
      </c>
      <c r="B5121" s="32" t="s">
        <v>5487</v>
      </c>
      <c r="C5121" s="32" t="s">
        <v>1921</v>
      </c>
      <c r="D5121" s="32" t="s">
        <v>6038</v>
      </c>
      <c r="E5121" s="63">
        <v>2011</v>
      </c>
      <c r="F5121" s="44">
        <v>172.26186377298296</v>
      </c>
      <c r="G5121" s="44">
        <v>0</v>
      </c>
      <c r="H5121" s="44">
        <v>0</v>
      </c>
      <c r="I5121" s="44">
        <v>235.69327317745075</v>
      </c>
      <c r="J5121" s="44">
        <v>88.874119950915698</v>
      </c>
      <c r="K5121" s="45">
        <v>496.82925690134942</v>
      </c>
      <c r="L5121" s="44">
        <v>81.356877283582392</v>
      </c>
      <c r="M5121" s="44">
        <v>0</v>
      </c>
      <c r="N5121" s="44">
        <v>185.12365947566119</v>
      </c>
      <c r="O5121" s="45">
        <v>266.48053675924359</v>
      </c>
      <c r="P5121" s="44">
        <v>150.85360028858486</v>
      </c>
      <c r="Q5121" s="44">
        <v>260.38347508457809</v>
      </c>
      <c r="R5121" s="44">
        <v>3.4828193843656097</v>
      </c>
      <c r="S5121" s="45">
        <v>414.71989475752855</v>
      </c>
      <c r="T5121" s="45">
        <v>1178.0296884181216</v>
      </c>
      <c r="U5121" s="44">
        <v>113.50100000000008</v>
      </c>
      <c r="V5121" s="44">
        <v>10.379024752364479</v>
      </c>
    </row>
    <row r="5122" spans="1:22" ht="15" customHeight="1" x14ac:dyDescent="0.5">
      <c r="A5122" s="32" t="s">
        <v>5487</v>
      </c>
      <c r="B5122" s="32" t="s">
        <v>5487</v>
      </c>
      <c r="C5122" s="32" t="s">
        <v>1921</v>
      </c>
      <c r="D5122" s="32" t="s">
        <v>6038</v>
      </c>
      <c r="E5122" s="63">
        <v>2012</v>
      </c>
      <c r="F5122" s="44">
        <v>184.75694484634218</v>
      </c>
      <c r="G5122" s="44">
        <v>0</v>
      </c>
      <c r="H5122" s="44">
        <v>0</v>
      </c>
      <c r="I5122" s="44">
        <v>230.59819737583453</v>
      </c>
      <c r="J5122" s="44">
        <v>90.610625777340331</v>
      </c>
      <c r="K5122" s="45">
        <v>505.96576799951703</v>
      </c>
      <c r="L5122" s="44">
        <v>102.81380400410615</v>
      </c>
      <c r="M5122" s="44">
        <v>0</v>
      </c>
      <c r="N5122" s="44">
        <v>184.12737379074258</v>
      </c>
      <c r="O5122" s="45">
        <v>286.94117779484873</v>
      </c>
      <c r="P5122" s="44">
        <v>142.96034562356101</v>
      </c>
      <c r="Q5122" s="44">
        <v>255.39318021955347</v>
      </c>
      <c r="R5122" s="44">
        <v>3.45302917394985</v>
      </c>
      <c r="S5122" s="45">
        <v>401.80655501706434</v>
      </c>
      <c r="T5122" s="45">
        <v>1194.7135008114299</v>
      </c>
      <c r="U5122" s="44">
        <v>114.23</v>
      </c>
      <c r="V5122" s="44">
        <v>10.458841817486036</v>
      </c>
    </row>
    <row r="5123" spans="1:22" ht="15" customHeight="1" x14ac:dyDescent="0.5">
      <c r="A5123" s="32" t="s">
        <v>5487</v>
      </c>
      <c r="B5123" s="32" t="s">
        <v>5487</v>
      </c>
      <c r="C5123" s="32" t="s">
        <v>1921</v>
      </c>
      <c r="D5123" s="32" t="s">
        <v>6038</v>
      </c>
      <c r="E5123" s="63">
        <v>2013</v>
      </c>
      <c r="F5123" s="44">
        <v>171.18099070997565</v>
      </c>
      <c r="G5123" s="44">
        <v>0</v>
      </c>
      <c r="H5123" s="44">
        <v>0</v>
      </c>
      <c r="I5123" s="44">
        <v>248.99715582328207</v>
      </c>
      <c r="J5123" s="44">
        <v>89.460477461407493</v>
      </c>
      <c r="K5123" s="45">
        <v>509.63862399466524</v>
      </c>
      <c r="L5123" s="44">
        <v>90.90564101123617</v>
      </c>
      <c r="M5123" s="44">
        <v>0</v>
      </c>
      <c r="N5123" s="44">
        <v>194.75719429169666</v>
      </c>
      <c r="O5123" s="45">
        <v>285.66283530293282</v>
      </c>
      <c r="P5123" s="44">
        <v>142.03389191640696</v>
      </c>
      <c r="Q5123" s="44">
        <v>254.82886458348253</v>
      </c>
      <c r="R5123" s="44">
        <v>3.5752782710763</v>
      </c>
      <c r="S5123" s="45">
        <v>400.43803477096577</v>
      </c>
      <c r="T5123" s="45">
        <v>1195.7394940685638</v>
      </c>
      <c r="U5123" s="44">
        <v>114.3649999999999</v>
      </c>
      <c r="V5123" s="44">
        <v>10.455467092804309</v>
      </c>
    </row>
    <row r="5124" spans="1:22" ht="15" customHeight="1" x14ac:dyDescent="0.5">
      <c r="A5124" s="32" t="s">
        <v>5487</v>
      </c>
      <c r="B5124" s="32" t="s">
        <v>5487</v>
      </c>
      <c r="C5124" s="32" t="s">
        <v>1921</v>
      </c>
      <c r="D5124" s="32" t="s">
        <v>6038</v>
      </c>
      <c r="E5124" s="63">
        <v>2014</v>
      </c>
      <c r="F5124" s="44">
        <v>142.08602987869779</v>
      </c>
      <c r="G5124" s="44">
        <v>0</v>
      </c>
      <c r="H5124" s="44">
        <v>0</v>
      </c>
      <c r="I5124" s="44">
        <v>245.15492629198258</v>
      </c>
      <c r="J5124" s="44">
        <v>90.125452059537508</v>
      </c>
      <c r="K5124" s="45">
        <v>477.36640823021787</v>
      </c>
      <c r="L5124" s="44">
        <v>72.925824745247283</v>
      </c>
      <c r="M5124" s="44">
        <v>0</v>
      </c>
      <c r="N5124" s="44">
        <v>167.94480645968099</v>
      </c>
      <c r="O5124" s="45">
        <v>240.87063120492826</v>
      </c>
      <c r="P5124" s="44">
        <v>141.49407595632192</v>
      </c>
      <c r="Q5124" s="44">
        <v>257.15198128854229</v>
      </c>
      <c r="R5124" s="44">
        <v>3.52234764521637</v>
      </c>
      <c r="S5124" s="45">
        <v>402.16840489008058</v>
      </c>
      <c r="T5124" s="45">
        <v>1120.4054443252267</v>
      </c>
      <c r="U5124" s="44">
        <v>114.99200000000008</v>
      </c>
      <c r="V5124" s="44">
        <v>9.7433338347469896</v>
      </c>
    </row>
    <row r="5125" spans="1:22" ht="15" customHeight="1" x14ac:dyDescent="0.5">
      <c r="A5125" s="32" t="s">
        <v>5487</v>
      </c>
      <c r="B5125" s="32" t="s">
        <v>5487</v>
      </c>
      <c r="C5125" s="32" t="s">
        <v>1921</v>
      </c>
      <c r="D5125" s="32" t="s">
        <v>6038</v>
      </c>
      <c r="E5125" s="63">
        <v>2015</v>
      </c>
      <c r="F5125" s="44">
        <v>123.22971853215157</v>
      </c>
      <c r="G5125" s="44">
        <v>0</v>
      </c>
      <c r="H5125" s="44">
        <v>0</v>
      </c>
      <c r="I5125" s="44">
        <v>234.24712972224327</v>
      </c>
      <c r="J5125" s="44">
        <v>93.7494293438466</v>
      </c>
      <c r="K5125" s="45">
        <v>451.22627759824144</v>
      </c>
      <c r="L5125" s="44">
        <v>62.117980904054079</v>
      </c>
      <c r="M5125" s="44">
        <v>5.7275961919209277E-3</v>
      </c>
      <c r="N5125" s="44">
        <v>169.51352809316009</v>
      </c>
      <c r="O5125" s="45">
        <v>231.6372365934061</v>
      </c>
      <c r="P5125" s="44">
        <v>146.39559139612044</v>
      </c>
      <c r="Q5125" s="44">
        <v>247.72101525718296</v>
      </c>
      <c r="R5125" s="44">
        <v>3.5311744158804803</v>
      </c>
      <c r="S5125" s="45">
        <v>397.64778106918385</v>
      </c>
      <c r="T5125" s="45">
        <v>1080.5112952608313</v>
      </c>
      <c r="U5125" s="44">
        <v>115.31100000000005</v>
      </c>
      <c r="V5125" s="44">
        <v>9.3704095468847797</v>
      </c>
    </row>
    <row r="5126" spans="1:22" ht="15" customHeight="1" x14ac:dyDescent="0.5">
      <c r="A5126" s="32" t="s">
        <v>5487</v>
      </c>
      <c r="B5126" s="32" t="s">
        <v>5487</v>
      </c>
      <c r="C5126" s="33" t="s">
        <v>1921</v>
      </c>
      <c r="D5126" s="33" t="s">
        <v>6038</v>
      </c>
      <c r="E5126" s="64">
        <v>2016</v>
      </c>
      <c r="F5126" s="46">
        <v>100.92797292899006</v>
      </c>
      <c r="G5126" s="46">
        <v>0</v>
      </c>
      <c r="H5126" s="46">
        <v>0</v>
      </c>
      <c r="I5126" s="46">
        <v>214.4536156900476</v>
      </c>
      <c r="J5126" s="46">
        <v>94.63166071805891</v>
      </c>
      <c r="K5126" s="47">
        <v>410.01324933709657</v>
      </c>
      <c r="L5126" s="46">
        <v>50.876054654398551</v>
      </c>
      <c r="M5126" s="46">
        <v>3.486119393316263E-3</v>
      </c>
      <c r="N5126" s="46">
        <v>168.6141418829842</v>
      </c>
      <c r="O5126" s="47">
        <v>219.49368265677606</v>
      </c>
      <c r="P5126" s="46">
        <v>141.21720067990941</v>
      </c>
      <c r="Q5126" s="46">
        <v>252.98606657420217</v>
      </c>
      <c r="R5126" s="46">
        <v>3.4950083263084899</v>
      </c>
      <c r="S5126" s="47">
        <v>397.69827558042005</v>
      </c>
      <c r="T5126" s="47">
        <v>1027.2052075742927</v>
      </c>
      <c r="U5126" s="46">
        <v>115.79899999999999</v>
      </c>
      <c r="V5126" s="46">
        <v>8.8705878943194048</v>
      </c>
    </row>
    <row r="5127" spans="1:22" ht="15" customHeight="1" x14ac:dyDescent="0.5">
      <c r="A5127" s="32" t="s">
        <v>5487</v>
      </c>
      <c r="B5127" s="32" t="s">
        <v>5487</v>
      </c>
      <c r="C5127" s="31" t="s">
        <v>2794</v>
      </c>
      <c r="D5127" s="31" t="s">
        <v>6039</v>
      </c>
      <c r="E5127" s="63">
        <v>2005</v>
      </c>
      <c r="F5127" s="44">
        <v>134.5360606293535</v>
      </c>
      <c r="G5127" s="44">
        <v>50.759616524537428</v>
      </c>
      <c r="H5127" s="44">
        <v>18.185087404856155</v>
      </c>
      <c r="I5127" s="44">
        <v>121.68644581051225</v>
      </c>
      <c r="J5127" s="44">
        <v>12.552824280173088</v>
      </c>
      <c r="K5127" s="45">
        <v>337.72003464943242</v>
      </c>
      <c r="L5127" s="44">
        <v>125.00517471605994</v>
      </c>
      <c r="M5127" s="44">
        <v>13.817149386261793</v>
      </c>
      <c r="N5127" s="44">
        <v>166.65803879321402</v>
      </c>
      <c r="O5127" s="45">
        <v>305.48036289553579</v>
      </c>
      <c r="P5127" s="44">
        <v>169.76317000108946</v>
      </c>
      <c r="Q5127" s="44">
        <v>97.121366392947593</v>
      </c>
      <c r="R5127" s="44">
        <v>1.38808260861693</v>
      </c>
      <c r="S5127" s="45">
        <v>268.27261900265398</v>
      </c>
      <c r="T5127" s="45">
        <v>911.47301654762225</v>
      </c>
      <c r="U5127" s="44">
        <v>127.04300000000009</v>
      </c>
      <c r="V5127" s="44">
        <v>7.1745237167543401</v>
      </c>
    </row>
    <row r="5128" spans="1:22" ht="15" customHeight="1" x14ac:dyDescent="0.5">
      <c r="A5128" s="32" t="s">
        <v>5487</v>
      </c>
      <c r="B5128" s="32" t="s">
        <v>5487</v>
      </c>
      <c r="C5128" s="32" t="s">
        <v>2794</v>
      </c>
      <c r="D5128" s="32" t="s">
        <v>6039</v>
      </c>
      <c r="E5128" s="63">
        <v>2006</v>
      </c>
      <c r="F5128" s="44">
        <v>153.88064674507754</v>
      </c>
      <c r="G5128" s="44">
        <v>36.493758949987253</v>
      </c>
      <c r="H5128" s="44">
        <v>18.03683348339451</v>
      </c>
      <c r="I5128" s="44">
        <v>112.54610795133922</v>
      </c>
      <c r="J5128" s="44">
        <v>11.91261067054481</v>
      </c>
      <c r="K5128" s="45">
        <v>332.8699578003434</v>
      </c>
      <c r="L5128" s="44">
        <v>134.26646179395283</v>
      </c>
      <c r="M5128" s="44">
        <v>15.450391473702714</v>
      </c>
      <c r="N5128" s="44">
        <v>177.7455147473373</v>
      </c>
      <c r="O5128" s="45">
        <v>327.46236801499288</v>
      </c>
      <c r="P5128" s="44">
        <v>169.71326328312404</v>
      </c>
      <c r="Q5128" s="44">
        <v>100.01260682799378</v>
      </c>
      <c r="R5128" s="44">
        <v>1.43263393953701</v>
      </c>
      <c r="S5128" s="45">
        <v>271.15850405065487</v>
      </c>
      <c r="T5128" s="45">
        <v>931.49082986599115</v>
      </c>
      <c r="U5128" s="44">
        <v>128.18499999999997</v>
      </c>
      <c r="V5128" s="44">
        <v>7.266769355743584</v>
      </c>
    </row>
    <row r="5129" spans="1:22" ht="15" customHeight="1" x14ac:dyDescent="0.5">
      <c r="A5129" s="32" t="s">
        <v>5487</v>
      </c>
      <c r="B5129" s="32" t="s">
        <v>5487</v>
      </c>
      <c r="C5129" s="32" t="s">
        <v>2794</v>
      </c>
      <c r="D5129" s="32" t="s">
        <v>6039</v>
      </c>
      <c r="E5129" s="63">
        <v>2007</v>
      </c>
      <c r="F5129" s="44">
        <v>167.9506723409344</v>
      </c>
      <c r="G5129" s="44">
        <v>35.395582848465594</v>
      </c>
      <c r="H5129" s="44">
        <v>17.972667297071986</v>
      </c>
      <c r="I5129" s="44">
        <v>105.71132351010378</v>
      </c>
      <c r="J5129" s="44">
        <v>11.299902285829823</v>
      </c>
      <c r="K5129" s="45">
        <v>338.33014828240556</v>
      </c>
      <c r="L5129" s="44">
        <v>134.55865596199666</v>
      </c>
      <c r="M5129" s="44">
        <v>15.332305478612941</v>
      </c>
      <c r="N5129" s="44">
        <v>163.98212124773082</v>
      </c>
      <c r="O5129" s="45">
        <v>313.87308268834045</v>
      </c>
      <c r="P5129" s="44">
        <v>169.93059822517765</v>
      </c>
      <c r="Q5129" s="44">
        <v>103.15783002313324</v>
      </c>
      <c r="R5129" s="44">
        <v>1.4190786104128699</v>
      </c>
      <c r="S5129" s="45">
        <v>274.50750685872379</v>
      </c>
      <c r="T5129" s="45">
        <v>926.71073782946962</v>
      </c>
      <c r="U5129" s="44">
        <v>129.17900000000006</v>
      </c>
      <c r="V5129" s="44">
        <v>7.173849757541622</v>
      </c>
    </row>
    <row r="5130" spans="1:22" ht="15" customHeight="1" x14ac:dyDescent="0.5">
      <c r="A5130" s="32" t="s">
        <v>5487</v>
      </c>
      <c r="B5130" s="32" t="s">
        <v>5487</v>
      </c>
      <c r="C5130" s="32" t="s">
        <v>2794</v>
      </c>
      <c r="D5130" s="32" t="s">
        <v>6039</v>
      </c>
      <c r="E5130" s="63">
        <v>2008</v>
      </c>
      <c r="F5130" s="44">
        <v>163.59132638820395</v>
      </c>
      <c r="G5130" s="44">
        <v>39.328913878093402</v>
      </c>
      <c r="H5130" s="44">
        <v>17.914949400916264</v>
      </c>
      <c r="I5130" s="44">
        <v>96.033016428722419</v>
      </c>
      <c r="J5130" s="44">
        <v>10.947913179892806</v>
      </c>
      <c r="K5130" s="45">
        <v>327.81611927582884</v>
      </c>
      <c r="L5130" s="44">
        <v>134.94228319802551</v>
      </c>
      <c r="M5130" s="44">
        <v>20.360471239735183</v>
      </c>
      <c r="N5130" s="44">
        <v>170.62367847938017</v>
      </c>
      <c r="O5130" s="45">
        <v>325.92643291714086</v>
      </c>
      <c r="P5130" s="44">
        <v>156.7394351935842</v>
      </c>
      <c r="Q5130" s="44">
        <v>103.38147872676529</v>
      </c>
      <c r="R5130" s="44">
        <v>1.5421508561500701</v>
      </c>
      <c r="S5130" s="45">
        <v>261.66306477649954</v>
      </c>
      <c r="T5130" s="45">
        <v>915.40561696946929</v>
      </c>
      <c r="U5130" s="44">
        <v>130.58399999999995</v>
      </c>
      <c r="V5130" s="44">
        <v>7.0100901869254244</v>
      </c>
    </row>
    <row r="5131" spans="1:22" ht="15" customHeight="1" x14ac:dyDescent="0.5">
      <c r="A5131" s="32" t="s">
        <v>5487</v>
      </c>
      <c r="B5131" s="32" t="s">
        <v>5487</v>
      </c>
      <c r="C5131" s="32" t="s">
        <v>2794</v>
      </c>
      <c r="D5131" s="32" t="s">
        <v>6039</v>
      </c>
      <c r="E5131" s="63">
        <v>2009</v>
      </c>
      <c r="F5131" s="44">
        <v>142.86934517620199</v>
      </c>
      <c r="G5131" s="44">
        <v>39.212232503873174</v>
      </c>
      <c r="H5131" s="44">
        <v>17.980658370199805</v>
      </c>
      <c r="I5131" s="44">
        <v>87.356240103711187</v>
      </c>
      <c r="J5131" s="44">
        <v>10.9743888128154</v>
      </c>
      <c r="K5131" s="45">
        <v>298.39286496680154</v>
      </c>
      <c r="L5131" s="44">
        <v>119.22324064835088</v>
      </c>
      <c r="M5131" s="44">
        <v>18.902426681460486</v>
      </c>
      <c r="N5131" s="44">
        <v>173.63015446889909</v>
      </c>
      <c r="O5131" s="45">
        <v>311.75582179871049</v>
      </c>
      <c r="P5131" s="44">
        <v>149.78480269220725</v>
      </c>
      <c r="Q5131" s="44">
        <v>102.48373982129552</v>
      </c>
      <c r="R5131" s="44">
        <v>1.4053161278122801</v>
      </c>
      <c r="S5131" s="45">
        <v>253.67385864131506</v>
      </c>
      <c r="T5131" s="45">
        <v>863.82254540682709</v>
      </c>
      <c r="U5131" s="44">
        <v>132.386</v>
      </c>
      <c r="V5131" s="44">
        <v>6.5250294246130789</v>
      </c>
    </row>
    <row r="5132" spans="1:22" ht="15" customHeight="1" x14ac:dyDescent="0.5">
      <c r="A5132" s="32" t="s">
        <v>5487</v>
      </c>
      <c r="B5132" s="32" t="s">
        <v>5487</v>
      </c>
      <c r="C5132" s="32" t="s">
        <v>2794</v>
      </c>
      <c r="D5132" s="32" t="s">
        <v>6039</v>
      </c>
      <c r="E5132" s="63">
        <v>2010</v>
      </c>
      <c r="F5132" s="44">
        <v>137.35846807571761</v>
      </c>
      <c r="G5132" s="44">
        <v>46.577046656917318</v>
      </c>
      <c r="H5132" s="44">
        <v>18.017131123836723</v>
      </c>
      <c r="I5132" s="44">
        <v>102.17174575520772</v>
      </c>
      <c r="J5132" s="44">
        <v>11.128629715886907</v>
      </c>
      <c r="K5132" s="45">
        <v>315.25302132756627</v>
      </c>
      <c r="L5132" s="44">
        <v>120.48977418957084</v>
      </c>
      <c r="M5132" s="44">
        <v>22.74500255044012</v>
      </c>
      <c r="N5132" s="44">
        <v>197.36480404872739</v>
      </c>
      <c r="O5132" s="45">
        <v>340.59958078873831</v>
      </c>
      <c r="P5132" s="44">
        <v>147.98077883335654</v>
      </c>
      <c r="Q5132" s="44">
        <v>99.658364453252318</v>
      </c>
      <c r="R5132" s="44">
        <v>1.41641366545853</v>
      </c>
      <c r="S5132" s="45">
        <v>249.05555695206738</v>
      </c>
      <c r="T5132" s="45">
        <v>904.90815906837202</v>
      </c>
      <c r="U5132" s="44">
        <v>133.90900000000008</v>
      </c>
      <c r="V5132" s="44">
        <v>6.7576351034536248</v>
      </c>
    </row>
    <row r="5133" spans="1:22" ht="15" customHeight="1" x14ac:dyDescent="0.5">
      <c r="A5133" s="32" t="s">
        <v>5487</v>
      </c>
      <c r="B5133" s="32" t="s">
        <v>5487</v>
      </c>
      <c r="C5133" s="32" t="s">
        <v>2794</v>
      </c>
      <c r="D5133" s="32" t="s">
        <v>6039</v>
      </c>
      <c r="E5133" s="63">
        <v>2011</v>
      </c>
      <c r="F5133" s="44">
        <v>129.54868925607587</v>
      </c>
      <c r="G5133" s="44">
        <v>45.563443956159766</v>
      </c>
      <c r="H5133" s="44">
        <v>17.958728615143613</v>
      </c>
      <c r="I5133" s="44">
        <v>91.991925427439611</v>
      </c>
      <c r="J5133" s="44">
        <v>11.306646749367196</v>
      </c>
      <c r="K5133" s="45">
        <v>296.36943400418608</v>
      </c>
      <c r="L5133" s="44">
        <v>109.36275432313964</v>
      </c>
      <c r="M5133" s="44">
        <v>21.542825679792685</v>
      </c>
      <c r="N5133" s="44">
        <v>156.13047272296433</v>
      </c>
      <c r="O5133" s="45">
        <v>287.03605272589664</v>
      </c>
      <c r="P5133" s="44">
        <v>148.68100541495804</v>
      </c>
      <c r="Q5133" s="44">
        <v>95.441826448361638</v>
      </c>
      <c r="R5133" s="44">
        <v>1.3841488968021398</v>
      </c>
      <c r="S5133" s="45">
        <v>245.50698076012182</v>
      </c>
      <c r="T5133" s="45">
        <v>828.91246749020456</v>
      </c>
      <c r="U5133" s="44">
        <v>135.28000000000009</v>
      </c>
      <c r="V5133" s="44">
        <v>6.1273837040967178</v>
      </c>
    </row>
    <row r="5134" spans="1:22" ht="15" customHeight="1" x14ac:dyDescent="0.5">
      <c r="A5134" s="32" t="s">
        <v>5487</v>
      </c>
      <c r="B5134" s="32" t="s">
        <v>5487</v>
      </c>
      <c r="C5134" s="32" t="s">
        <v>2794</v>
      </c>
      <c r="D5134" s="32" t="s">
        <v>6039</v>
      </c>
      <c r="E5134" s="63">
        <v>2012</v>
      </c>
      <c r="F5134" s="44">
        <v>132.95989522923861</v>
      </c>
      <c r="G5134" s="44">
        <v>37.219835848291183</v>
      </c>
      <c r="H5134" s="44">
        <v>17.791039224491833</v>
      </c>
      <c r="I5134" s="44">
        <v>88.701157370147058</v>
      </c>
      <c r="J5134" s="44">
        <v>11.503001172257704</v>
      </c>
      <c r="K5134" s="45">
        <v>288.1749288444264</v>
      </c>
      <c r="L5134" s="44">
        <v>127.63528226066488</v>
      </c>
      <c r="M5134" s="44">
        <v>21.887605799115452</v>
      </c>
      <c r="N5134" s="44">
        <v>154.96532166637181</v>
      </c>
      <c r="O5134" s="45">
        <v>304.48820972615215</v>
      </c>
      <c r="P5134" s="44">
        <v>146.13108948830615</v>
      </c>
      <c r="Q5134" s="44">
        <v>93.548197316187867</v>
      </c>
      <c r="R5134" s="44">
        <v>1.3461521030816399</v>
      </c>
      <c r="S5134" s="45">
        <v>241.02543890757565</v>
      </c>
      <c r="T5134" s="45">
        <v>833.68857747815423</v>
      </c>
      <c r="U5134" s="44">
        <v>136.31100000000006</v>
      </c>
      <c r="V5134" s="44">
        <v>6.1160770405774576</v>
      </c>
    </row>
    <row r="5135" spans="1:22" ht="15" customHeight="1" x14ac:dyDescent="0.5">
      <c r="A5135" s="32" t="s">
        <v>5487</v>
      </c>
      <c r="B5135" s="32" t="s">
        <v>5487</v>
      </c>
      <c r="C5135" s="32" t="s">
        <v>2794</v>
      </c>
      <c r="D5135" s="32" t="s">
        <v>6039</v>
      </c>
      <c r="E5135" s="63">
        <v>2013</v>
      </c>
      <c r="F5135" s="44">
        <v>122.287948958518</v>
      </c>
      <c r="G5135" s="44">
        <v>40.675158832736606</v>
      </c>
      <c r="H5135" s="44">
        <v>17.779548152594895</v>
      </c>
      <c r="I5135" s="44">
        <v>103.5464176298027</v>
      </c>
      <c r="J5135" s="44">
        <v>11.3627646405376</v>
      </c>
      <c r="K5135" s="45">
        <v>295.65183821418981</v>
      </c>
      <c r="L5135" s="44">
        <v>111.70947610661534</v>
      </c>
      <c r="M5135" s="44">
        <v>23.106795745044789</v>
      </c>
      <c r="N5135" s="44">
        <v>167.22805157199835</v>
      </c>
      <c r="O5135" s="45">
        <v>302.04432342365851</v>
      </c>
      <c r="P5135" s="44">
        <v>141.05178123679508</v>
      </c>
      <c r="Q5135" s="44">
        <v>93.28275797372595</v>
      </c>
      <c r="R5135" s="44">
        <v>1.3920832390409201</v>
      </c>
      <c r="S5135" s="45">
        <v>235.72662244956194</v>
      </c>
      <c r="T5135" s="45">
        <v>833.42278408741015</v>
      </c>
      <c r="U5135" s="44">
        <v>136.80799999999999</v>
      </c>
      <c r="V5135" s="44">
        <v>6.0919155611324642</v>
      </c>
    </row>
    <row r="5136" spans="1:22" ht="15" customHeight="1" x14ac:dyDescent="0.5">
      <c r="A5136" s="32" t="s">
        <v>5487</v>
      </c>
      <c r="B5136" s="32" t="s">
        <v>5487</v>
      </c>
      <c r="C5136" s="32" t="s">
        <v>2794</v>
      </c>
      <c r="D5136" s="32" t="s">
        <v>6039</v>
      </c>
      <c r="E5136" s="63">
        <v>2014</v>
      </c>
      <c r="F5136" s="44">
        <v>102.2345343134631</v>
      </c>
      <c r="G5136" s="44">
        <v>60.564998688862048</v>
      </c>
      <c r="H5136" s="44">
        <v>17.753901543403817</v>
      </c>
      <c r="I5136" s="44">
        <v>109.55721644220739</v>
      </c>
      <c r="J5136" s="44">
        <v>11.461302987555701</v>
      </c>
      <c r="K5136" s="45">
        <v>301.57195397549208</v>
      </c>
      <c r="L5136" s="44">
        <v>89.538843334238493</v>
      </c>
      <c r="M5136" s="44">
        <v>23.366001342500773</v>
      </c>
      <c r="N5136" s="44">
        <v>144.39478706444407</v>
      </c>
      <c r="O5136" s="45">
        <v>257.29963174118336</v>
      </c>
      <c r="P5136" s="44">
        <v>140.59041467142097</v>
      </c>
      <c r="Q5136" s="44">
        <v>94.036619342208937</v>
      </c>
      <c r="R5136" s="44">
        <v>1.3219478799394999</v>
      </c>
      <c r="S5136" s="45">
        <v>235.9489818935694</v>
      </c>
      <c r="T5136" s="45">
        <v>794.82056761024478</v>
      </c>
      <c r="U5136" s="44">
        <v>138.62699999999998</v>
      </c>
      <c r="V5136" s="44">
        <v>5.7335192106173034</v>
      </c>
    </row>
    <row r="5137" spans="1:22" ht="15" customHeight="1" x14ac:dyDescent="0.5">
      <c r="A5137" s="32" t="s">
        <v>5487</v>
      </c>
      <c r="B5137" s="32" t="s">
        <v>5487</v>
      </c>
      <c r="C5137" s="32" t="s">
        <v>2794</v>
      </c>
      <c r="D5137" s="32" t="s">
        <v>6039</v>
      </c>
      <c r="E5137" s="63">
        <v>2015</v>
      </c>
      <c r="F5137" s="44">
        <v>87.506502625078184</v>
      </c>
      <c r="G5137" s="44">
        <v>20.918606591686409</v>
      </c>
      <c r="H5137" s="44">
        <v>17.773093910352053</v>
      </c>
      <c r="I5137" s="44">
        <v>104.86619749768022</v>
      </c>
      <c r="J5137" s="44">
        <v>11.9202849254208</v>
      </c>
      <c r="K5137" s="45">
        <v>242.98468555021765</v>
      </c>
      <c r="L5137" s="44">
        <v>74.967028169990741</v>
      </c>
      <c r="M5137" s="44">
        <v>25.010297067948851</v>
      </c>
      <c r="N5137" s="44">
        <v>145.68678989965412</v>
      </c>
      <c r="O5137" s="45">
        <v>245.66411513759371</v>
      </c>
      <c r="P5137" s="44">
        <v>144.97806688547215</v>
      </c>
      <c r="Q5137" s="44">
        <v>90.626673032448593</v>
      </c>
      <c r="R5137" s="44">
        <v>1.2950026445838301</v>
      </c>
      <c r="S5137" s="45">
        <v>236.89974256250457</v>
      </c>
      <c r="T5137" s="45">
        <v>725.5485432503159</v>
      </c>
      <c r="U5137" s="44">
        <v>140.20499999999996</v>
      </c>
      <c r="V5137" s="44">
        <v>5.1749120448651338</v>
      </c>
    </row>
    <row r="5138" spans="1:22" ht="15" customHeight="1" x14ac:dyDescent="0.5">
      <c r="A5138" s="32" t="s">
        <v>5487</v>
      </c>
      <c r="B5138" s="32" t="s">
        <v>5487</v>
      </c>
      <c r="C5138" s="33" t="s">
        <v>2794</v>
      </c>
      <c r="D5138" s="33" t="s">
        <v>6039</v>
      </c>
      <c r="E5138" s="64">
        <v>2016</v>
      </c>
      <c r="F5138" s="46">
        <v>71.669837708427366</v>
      </c>
      <c r="G5138" s="46">
        <v>10.016336972456989</v>
      </c>
      <c r="H5138" s="46">
        <v>17.728128475359572</v>
      </c>
      <c r="I5138" s="46">
        <v>93.908342339519862</v>
      </c>
      <c r="J5138" s="46">
        <v>12.0382442260729</v>
      </c>
      <c r="K5138" s="47">
        <v>205.36088972183666</v>
      </c>
      <c r="L5138" s="46">
        <v>61.399719806497529</v>
      </c>
      <c r="M5138" s="46">
        <v>16.936685687803081</v>
      </c>
      <c r="N5138" s="46">
        <v>144.41355877970156</v>
      </c>
      <c r="O5138" s="47">
        <v>222.74996427400217</v>
      </c>
      <c r="P5138" s="46">
        <v>142.99280740430007</v>
      </c>
      <c r="Q5138" s="46">
        <v>92.50841106302903</v>
      </c>
      <c r="R5138" s="46">
        <v>1.2036771258746302</v>
      </c>
      <c r="S5138" s="47">
        <v>236.70489559320373</v>
      </c>
      <c r="T5138" s="47">
        <v>664.81574958904253</v>
      </c>
      <c r="U5138" s="46">
        <v>141.18100000000001</v>
      </c>
      <c r="V5138" s="46">
        <v>4.7089604804403038</v>
      </c>
    </row>
    <row r="5139" spans="1:22" ht="15" customHeight="1" x14ac:dyDescent="0.5">
      <c r="A5139" s="32" t="s">
        <v>5487</v>
      </c>
      <c r="B5139" s="32" t="s">
        <v>5487</v>
      </c>
      <c r="C5139" s="31" t="s">
        <v>2908</v>
      </c>
      <c r="D5139" s="31" t="s">
        <v>6040</v>
      </c>
      <c r="E5139" s="63">
        <v>2005</v>
      </c>
      <c r="F5139" s="44">
        <v>178.03771583835652</v>
      </c>
      <c r="G5139" s="44">
        <v>59.449230954976947</v>
      </c>
      <c r="H5139" s="44">
        <v>12.177815497431505</v>
      </c>
      <c r="I5139" s="44">
        <v>193.77383862374904</v>
      </c>
      <c r="J5139" s="44">
        <v>39.539268571225016</v>
      </c>
      <c r="K5139" s="45">
        <v>482.97786948573906</v>
      </c>
      <c r="L5139" s="44">
        <v>130.73245664393215</v>
      </c>
      <c r="M5139" s="44">
        <v>13.338820798623136</v>
      </c>
      <c r="N5139" s="44">
        <v>207.52475265265096</v>
      </c>
      <c r="O5139" s="45">
        <v>351.59603009520629</v>
      </c>
      <c r="P5139" s="44">
        <v>163.43657760223977</v>
      </c>
      <c r="Q5139" s="44">
        <v>168.76736012434969</v>
      </c>
      <c r="R5139" s="44">
        <v>1.8284598584224239</v>
      </c>
      <c r="S5139" s="45">
        <v>334.03239758501189</v>
      </c>
      <c r="T5139" s="45">
        <v>1168.6062971659571</v>
      </c>
      <c r="U5139" s="44">
        <v>130.97999999999999</v>
      </c>
      <c r="V5139" s="44">
        <v>8.9220208975870907</v>
      </c>
    </row>
    <row r="5140" spans="1:22" ht="15" customHeight="1" x14ac:dyDescent="0.5">
      <c r="A5140" s="32" t="s">
        <v>5487</v>
      </c>
      <c r="B5140" s="32" t="s">
        <v>5487</v>
      </c>
      <c r="C5140" s="32" t="s">
        <v>2908</v>
      </c>
      <c r="D5140" s="32" t="s">
        <v>6040</v>
      </c>
      <c r="E5140" s="63">
        <v>2006</v>
      </c>
      <c r="F5140" s="44">
        <v>203.63729047857356</v>
      </c>
      <c r="G5140" s="44">
        <v>63.85138089370551</v>
      </c>
      <c r="H5140" s="44">
        <v>12.078535859003779</v>
      </c>
      <c r="I5140" s="44">
        <v>179.00229567951675</v>
      </c>
      <c r="J5140" s="44">
        <v>37.377660717170158</v>
      </c>
      <c r="K5140" s="45">
        <v>495.94716362796976</v>
      </c>
      <c r="L5140" s="44">
        <v>140.41806217288544</v>
      </c>
      <c r="M5140" s="44">
        <v>13.113061744822833</v>
      </c>
      <c r="N5140" s="44">
        <v>221.20185475253064</v>
      </c>
      <c r="O5140" s="45">
        <v>374.73297867023894</v>
      </c>
      <c r="P5140" s="44">
        <v>164.30857443559242</v>
      </c>
      <c r="Q5140" s="44">
        <v>172.92206598098585</v>
      </c>
      <c r="R5140" s="44">
        <v>1.859776191186195</v>
      </c>
      <c r="S5140" s="45">
        <v>339.09041660776444</v>
      </c>
      <c r="T5140" s="45">
        <v>1209.7705589059731</v>
      </c>
      <c r="U5140" s="44">
        <v>132.02100000000007</v>
      </c>
      <c r="V5140" s="44">
        <v>9.1634706516839923</v>
      </c>
    </row>
    <row r="5141" spans="1:22" ht="15" customHeight="1" x14ac:dyDescent="0.5">
      <c r="A5141" s="32" t="s">
        <v>5487</v>
      </c>
      <c r="B5141" s="32" t="s">
        <v>5487</v>
      </c>
      <c r="C5141" s="32" t="s">
        <v>2908</v>
      </c>
      <c r="D5141" s="32" t="s">
        <v>6040</v>
      </c>
      <c r="E5141" s="63">
        <v>2007</v>
      </c>
      <c r="F5141" s="44">
        <v>222.25679819386804</v>
      </c>
      <c r="G5141" s="44">
        <v>62.935677792695536</v>
      </c>
      <c r="H5141" s="44">
        <v>12.035566366429284</v>
      </c>
      <c r="I5141" s="44">
        <v>170.43398458541088</v>
      </c>
      <c r="J5141" s="44">
        <v>35.417843251471169</v>
      </c>
      <c r="K5141" s="45">
        <v>503.0798701898749</v>
      </c>
      <c r="L5141" s="44">
        <v>140.72364361375111</v>
      </c>
      <c r="M5141" s="44">
        <v>13.825736770653034</v>
      </c>
      <c r="N5141" s="44">
        <v>205.2397058410634</v>
      </c>
      <c r="O5141" s="45">
        <v>359.78908622546754</v>
      </c>
      <c r="P5141" s="44">
        <v>165.14967196818387</v>
      </c>
      <c r="Q5141" s="44">
        <v>177.90723973323324</v>
      </c>
      <c r="R5141" s="44">
        <v>1.8795916787677571</v>
      </c>
      <c r="S5141" s="45">
        <v>344.93650338018489</v>
      </c>
      <c r="T5141" s="45">
        <v>1207.8054597955272</v>
      </c>
      <c r="U5141" s="44">
        <v>133.27000000000001</v>
      </c>
      <c r="V5141" s="44">
        <v>9.0628458002215595</v>
      </c>
    </row>
    <row r="5142" spans="1:22" ht="15" customHeight="1" x14ac:dyDescent="0.5">
      <c r="A5142" s="32" t="s">
        <v>5487</v>
      </c>
      <c r="B5142" s="32" t="s">
        <v>5487</v>
      </c>
      <c r="C5142" s="32" t="s">
        <v>2908</v>
      </c>
      <c r="D5142" s="32" t="s">
        <v>6040</v>
      </c>
      <c r="E5142" s="63">
        <v>2008</v>
      </c>
      <c r="F5142" s="44">
        <v>216.48787652080421</v>
      </c>
      <c r="G5142" s="44">
        <v>69.422471178680382</v>
      </c>
      <c r="H5142" s="44">
        <v>11.996915032254416</v>
      </c>
      <c r="I5142" s="44">
        <v>157.28817470581396</v>
      </c>
      <c r="J5142" s="44">
        <v>34.120155587864481</v>
      </c>
      <c r="K5142" s="45">
        <v>489.31559302541746</v>
      </c>
      <c r="L5142" s="44">
        <v>141.12484725284438</v>
      </c>
      <c r="M5142" s="44">
        <v>15.54163552787084</v>
      </c>
      <c r="N5142" s="44">
        <v>214.17332234343684</v>
      </c>
      <c r="O5142" s="45">
        <v>370.83980512415206</v>
      </c>
      <c r="P5142" s="44">
        <v>149.69192127763267</v>
      </c>
      <c r="Q5142" s="44">
        <v>178.58372603836199</v>
      </c>
      <c r="R5142" s="44">
        <v>1.988597346986728</v>
      </c>
      <c r="S5142" s="45">
        <v>330.26424466298141</v>
      </c>
      <c r="T5142" s="45">
        <v>1190.419642812551</v>
      </c>
      <c r="U5142" s="44">
        <v>134.16899999999995</v>
      </c>
      <c r="V5142" s="44">
        <v>8.8725386848866084</v>
      </c>
    </row>
    <row r="5143" spans="1:22" ht="15" customHeight="1" x14ac:dyDescent="0.5">
      <c r="A5143" s="32" t="s">
        <v>5487</v>
      </c>
      <c r="B5143" s="32" t="s">
        <v>5487</v>
      </c>
      <c r="C5143" s="32" t="s">
        <v>2908</v>
      </c>
      <c r="D5143" s="32" t="s">
        <v>6040</v>
      </c>
      <c r="E5143" s="63">
        <v>2009</v>
      </c>
      <c r="F5143" s="44">
        <v>189.06553201798596</v>
      </c>
      <c r="G5143" s="44">
        <v>73.24290196099291</v>
      </c>
      <c r="H5143" s="44">
        <v>12.040917664006832</v>
      </c>
      <c r="I5143" s="44">
        <v>151.24168041180934</v>
      </c>
      <c r="J5143" s="44">
        <v>34.598723250383003</v>
      </c>
      <c r="K5143" s="45">
        <v>460.18975530517804</v>
      </c>
      <c r="L5143" s="44">
        <v>129.733435993547</v>
      </c>
      <c r="M5143" s="44">
        <v>15.287458491249124</v>
      </c>
      <c r="N5143" s="44">
        <v>217.93552663090534</v>
      </c>
      <c r="O5143" s="45">
        <v>362.95642111570146</v>
      </c>
      <c r="P5143" s="44">
        <v>153.56511853546519</v>
      </c>
      <c r="Q5143" s="44">
        <v>177.24450535878782</v>
      </c>
      <c r="R5143" s="44">
        <v>1.865727431228196</v>
      </c>
      <c r="S5143" s="45">
        <v>332.67535132548124</v>
      </c>
      <c r="T5143" s="45">
        <v>1155.8215277463605</v>
      </c>
      <c r="U5143" s="44">
        <v>134.77399999999992</v>
      </c>
      <c r="V5143" s="44">
        <v>8.5759978018487342</v>
      </c>
    </row>
    <row r="5144" spans="1:22" ht="15" customHeight="1" x14ac:dyDescent="0.5">
      <c r="A5144" s="32" t="s">
        <v>5487</v>
      </c>
      <c r="B5144" s="32" t="s">
        <v>5487</v>
      </c>
      <c r="C5144" s="32" t="s">
        <v>2908</v>
      </c>
      <c r="D5144" s="32" t="s">
        <v>6040</v>
      </c>
      <c r="E5144" s="63">
        <v>2010</v>
      </c>
      <c r="F5144" s="44">
        <v>200.46614261016265</v>
      </c>
      <c r="G5144" s="44">
        <v>81.353282396572453</v>
      </c>
      <c r="H5144" s="44">
        <v>12.065341987881959</v>
      </c>
      <c r="I5144" s="44">
        <v>159.46940027773485</v>
      </c>
      <c r="J5144" s="44">
        <v>35.003069697282093</v>
      </c>
      <c r="K5144" s="45">
        <v>488.35723696963402</v>
      </c>
      <c r="L5144" s="44">
        <v>127.20891322054437</v>
      </c>
      <c r="M5144" s="44">
        <v>17.714493618261468</v>
      </c>
      <c r="N5144" s="44">
        <v>247.51340121857464</v>
      </c>
      <c r="O5144" s="45">
        <v>392.43680805738052</v>
      </c>
      <c r="P5144" s="44">
        <v>149.24246217838373</v>
      </c>
      <c r="Q5144" s="44">
        <v>173.25244772481835</v>
      </c>
      <c r="R5144" s="44">
        <v>1.8727030530522539</v>
      </c>
      <c r="S5144" s="45">
        <v>324.36761295625433</v>
      </c>
      <c r="T5144" s="45">
        <v>1205.1616579832689</v>
      </c>
      <c r="U5144" s="44">
        <v>135.15700000000007</v>
      </c>
      <c r="V5144" s="44">
        <v>8.9167535383536798</v>
      </c>
    </row>
    <row r="5145" spans="1:22" ht="15" customHeight="1" x14ac:dyDescent="0.5">
      <c r="A5145" s="32" t="s">
        <v>5487</v>
      </c>
      <c r="B5145" s="32" t="s">
        <v>5487</v>
      </c>
      <c r="C5145" s="32" t="s">
        <v>2908</v>
      </c>
      <c r="D5145" s="32" t="s">
        <v>6040</v>
      </c>
      <c r="E5145" s="63">
        <v>2011</v>
      </c>
      <c r="F5145" s="44">
        <v>185.83951764529434</v>
      </c>
      <c r="G5145" s="44">
        <v>86.792683559984553</v>
      </c>
      <c r="H5145" s="44">
        <v>12.026232196456816</v>
      </c>
      <c r="I5145" s="44">
        <v>151.15111676939861</v>
      </c>
      <c r="J5145" s="44">
        <v>35.439174150715488</v>
      </c>
      <c r="K5145" s="45">
        <v>471.24872432184981</v>
      </c>
      <c r="L5145" s="44">
        <v>114.04494807465137</v>
      </c>
      <c r="M5145" s="44">
        <v>18.768422162607244</v>
      </c>
      <c r="N5145" s="44">
        <v>196.94203604144943</v>
      </c>
      <c r="O5145" s="45">
        <v>329.75540627870805</v>
      </c>
      <c r="P5145" s="44">
        <v>149.83670375150928</v>
      </c>
      <c r="Q5145" s="44">
        <v>166.64459574948285</v>
      </c>
      <c r="R5145" s="44">
        <v>1.8294910463809029</v>
      </c>
      <c r="S5145" s="45">
        <v>318.31079054737302</v>
      </c>
      <c r="T5145" s="45">
        <v>1119.314921147931</v>
      </c>
      <c r="U5145" s="44">
        <v>135.3649999999999</v>
      </c>
      <c r="V5145" s="44">
        <v>8.268865076998722</v>
      </c>
    </row>
    <row r="5146" spans="1:22" ht="15" customHeight="1" x14ac:dyDescent="0.5">
      <c r="A5146" s="32" t="s">
        <v>5487</v>
      </c>
      <c r="B5146" s="32" t="s">
        <v>5487</v>
      </c>
      <c r="C5146" s="32" t="s">
        <v>2908</v>
      </c>
      <c r="D5146" s="32" t="s">
        <v>6040</v>
      </c>
      <c r="E5146" s="63">
        <v>2012</v>
      </c>
      <c r="F5146" s="44">
        <v>176.44007729520146</v>
      </c>
      <c r="G5146" s="44">
        <v>79.300315922761257</v>
      </c>
      <c r="H5146" s="44">
        <v>11.913937412562143</v>
      </c>
      <c r="I5146" s="44">
        <v>145.20865910179737</v>
      </c>
      <c r="J5146" s="44">
        <v>36.115117253887504</v>
      </c>
      <c r="K5146" s="45">
        <v>448.9781069862097</v>
      </c>
      <c r="L5146" s="44">
        <v>133.95112135614599</v>
      </c>
      <c r="M5146" s="44">
        <v>23.979921751286959</v>
      </c>
      <c r="N5146" s="44">
        <v>194.94679852173616</v>
      </c>
      <c r="O5146" s="45">
        <v>352.8778416291691</v>
      </c>
      <c r="P5146" s="44">
        <v>143.70314259285499</v>
      </c>
      <c r="Q5146" s="44">
        <v>163.52101550558106</v>
      </c>
      <c r="R5146" s="44">
        <v>1.791733618075205</v>
      </c>
      <c r="S5146" s="45">
        <v>309.01589171651131</v>
      </c>
      <c r="T5146" s="45">
        <v>1110.8718403318899</v>
      </c>
      <c r="U5146" s="44">
        <v>135.83800000000008</v>
      </c>
      <c r="V5146" s="44">
        <v>8.1779166384361464</v>
      </c>
    </row>
    <row r="5147" spans="1:22" ht="15" customHeight="1" x14ac:dyDescent="0.5">
      <c r="A5147" s="32" t="s">
        <v>5487</v>
      </c>
      <c r="B5147" s="32" t="s">
        <v>5487</v>
      </c>
      <c r="C5147" s="32" t="s">
        <v>2908</v>
      </c>
      <c r="D5147" s="32" t="s">
        <v>6040</v>
      </c>
      <c r="E5147" s="63">
        <v>2013</v>
      </c>
      <c r="F5147" s="44">
        <v>165.95539343581183</v>
      </c>
      <c r="G5147" s="44">
        <v>63.370455489484463</v>
      </c>
      <c r="H5147" s="44">
        <v>11.906242307759332</v>
      </c>
      <c r="I5147" s="44">
        <v>152.47009557570524</v>
      </c>
      <c r="J5147" s="44">
        <v>35.658415470731995</v>
      </c>
      <c r="K5147" s="45">
        <v>429.36060227949287</v>
      </c>
      <c r="L5147" s="44">
        <v>118.40075842325197</v>
      </c>
      <c r="M5147" s="44">
        <v>25.755337305629716</v>
      </c>
      <c r="N5147" s="44">
        <v>209.88299395738997</v>
      </c>
      <c r="O5147" s="45">
        <v>354.03908968627167</v>
      </c>
      <c r="P5147" s="44">
        <v>142.74168606913787</v>
      </c>
      <c r="Q5147" s="44">
        <v>163.01240905016306</v>
      </c>
      <c r="R5147" s="44">
        <v>1.8642825795313631</v>
      </c>
      <c r="S5147" s="45">
        <v>307.61837769883232</v>
      </c>
      <c r="T5147" s="45">
        <v>1091.0180696645969</v>
      </c>
      <c r="U5147" s="44">
        <v>135.99699999999996</v>
      </c>
      <c r="V5147" s="44">
        <v>8.0223686527246727</v>
      </c>
    </row>
    <row r="5148" spans="1:22" ht="15" customHeight="1" x14ac:dyDescent="0.5">
      <c r="A5148" s="32" t="s">
        <v>5487</v>
      </c>
      <c r="B5148" s="32" t="s">
        <v>5487</v>
      </c>
      <c r="C5148" s="32" t="s">
        <v>2908</v>
      </c>
      <c r="D5148" s="32" t="s">
        <v>6040</v>
      </c>
      <c r="E5148" s="63">
        <v>2014</v>
      </c>
      <c r="F5148" s="44">
        <v>144.33009843443213</v>
      </c>
      <c r="G5148" s="44">
        <v>64.286684734690795</v>
      </c>
      <c r="H5148" s="44">
        <v>11.889067813740668</v>
      </c>
      <c r="I5148" s="44">
        <v>161.19519173167535</v>
      </c>
      <c r="J5148" s="44">
        <v>35.933851213669101</v>
      </c>
      <c r="K5148" s="45">
        <v>417.63489392820804</v>
      </c>
      <c r="L5148" s="44">
        <v>94.299561038331177</v>
      </c>
      <c r="M5148" s="44">
        <v>30.402209989109906</v>
      </c>
      <c r="N5148" s="44">
        <v>181.22772351757413</v>
      </c>
      <c r="O5148" s="45">
        <v>305.92949454501525</v>
      </c>
      <c r="P5148" s="44">
        <v>141.22510489341488</v>
      </c>
      <c r="Q5148" s="44">
        <v>164.394095950435</v>
      </c>
      <c r="R5148" s="44">
        <v>1.7956344117351111</v>
      </c>
      <c r="S5148" s="45">
        <v>307.41483525558499</v>
      </c>
      <c r="T5148" s="45">
        <v>1030.9792237288084</v>
      </c>
      <c r="U5148" s="44">
        <v>136.64199999999994</v>
      </c>
      <c r="V5148" s="44">
        <v>7.5451122182697041</v>
      </c>
    </row>
    <row r="5149" spans="1:22" ht="15" customHeight="1" x14ac:dyDescent="0.5">
      <c r="A5149" s="32" t="s">
        <v>5487</v>
      </c>
      <c r="B5149" s="32" t="s">
        <v>5487</v>
      </c>
      <c r="C5149" s="32" t="s">
        <v>2908</v>
      </c>
      <c r="D5149" s="32" t="s">
        <v>6040</v>
      </c>
      <c r="E5149" s="63">
        <v>2015</v>
      </c>
      <c r="F5149" s="44">
        <v>122.76276560374426</v>
      </c>
      <c r="G5149" s="44">
        <v>57.56098500391866</v>
      </c>
      <c r="H5149" s="44">
        <v>11.901920163495785</v>
      </c>
      <c r="I5149" s="44">
        <v>161.32594941434866</v>
      </c>
      <c r="J5149" s="44">
        <v>37.3768301115188</v>
      </c>
      <c r="K5149" s="45">
        <v>390.92845029702619</v>
      </c>
      <c r="L5149" s="44">
        <v>79.157699284568551</v>
      </c>
      <c r="M5149" s="44">
        <v>30.985822672660298</v>
      </c>
      <c r="N5149" s="44">
        <v>182.66776961123003</v>
      </c>
      <c r="O5149" s="45">
        <v>292.81129156845884</v>
      </c>
      <c r="P5149" s="44">
        <v>137.53351447705114</v>
      </c>
      <c r="Q5149" s="44">
        <v>158.77315235652219</v>
      </c>
      <c r="R5149" s="44">
        <v>1.746491497889342</v>
      </c>
      <c r="S5149" s="45">
        <v>298.05315833146267</v>
      </c>
      <c r="T5149" s="45">
        <v>981.79290019694758</v>
      </c>
      <c r="U5149" s="44">
        <v>137.14500000000001</v>
      </c>
      <c r="V5149" s="44">
        <v>7.1587947077687666</v>
      </c>
    </row>
    <row r="5150" spans="1:22" ht="15" customHeight="1" x14ac:dyDescent="0.5">
      <c r="A5150" s="32" t="s">
        <v>5487</v>
      </c>
      <c r="B5150" s="32" t="s">
        <v>5487</v>
      </c>
      <c r="C5150" s="33" t="s">
        <v>2908</v>
      </c>
      <c r="D5150" s="33" t="s">
        <v>6040</v>
      </c>
      <c r="E5150" s="64">
        <v>2016</v>
      </c>
      <c r="F5150" s="46">
        <v>100.54552774386116</v>
      </c>
      <c r="G5150" s="46">
        <v>15.264871753625469</v>
      </c>
      <c r="H5150" s="46">
        <v>11.871808635356858</v>
      </c>
      <c r="I5150" s="46">
        <v>151.71179266217359</v>
      </c>
      <c r="J5150" s="46">
        <v>37.7331820558638</v>
      </c>
      <c r="K5150" s="47">
        <v>317.12718285088084</v>
      </c>
      <c r="L5150" s="46">
        <v>64.831975806466048</v>
      </c>
      <c r="M5150" s="46">
        <v>25.439987834442086</v>
      </c>
      <c r="N5150" s="46">
        <v>181.17184002800877</v>
      </c>
      <c r="O5150" s="47">
        <v>271.44380366891687</v>
      </c>
      <c r="P5150" s="46">
        <v>136.66574427505498</v>
      </c>
      <c r="Q5150" s="46">
        <v>162.12471398877702</v>
      </c>
      <c r="R5150" s="46">
        <v>1.67588832598073</v>
      </c>
      <c r="S5150" s="47">
        <v>300.4663465898127</v>
      </c>
      <c r="T5150" s="47">
        <v>889.03733310961047</v>
      </c>
      <c r="U5150" s="46">
        <v>137.82099999999994</v>
      </c>
      <c r="V5150" s="46">
        <v>6.4506666843921527</v>
      </c>
    </row>
    <row r="5151" spans="1:22" ht="15" customHeight="1" x14ac:dyDescent="0.5">
      <c r="A5151" s="32" t="s">
        <v>5487</v>
      </c>
      <c r="B5151" s="32" t="s">
        <v>5487</v>
      </c>
      <c r="C5151" s="31" t="s">
        <v>2968</v>
      </c>
      <c r="D5151" s="31" t="s">
        <v>6041</v>
      </c>
      <c r="E5151" s="63">
        <v>2005</v>
      </c>
      <c r="F5151" s="44">
        <v>187.82544137620474</v>
      </c>
      <c r="G5151" s="44">
        <v>0</v>
      </c>
      <c r="H5151" s="44">
        <v>2.6970338588496935E-2</v>
      </c>
      <c r="I5151" s="44">
        <v>614.05015024431827</v>
      </c>
      <c r="J5151" s="44">
        <v>79.782006685578679</v>
      </c>
      <c r="K5151" s="45">
        <v>881.68456864469022</v>
      </c>
      <c r="L5151" s="44">
        <v>114.30988998359281</v>
      </c>
      <c r="M5151" s="44">
        <v>0</v>
      </c>
      <c r="N5151" s="44">
        <v>220.89384873000088</v>
      </c>
      <c r="O5151" s="45">
        <v>335.20373871359368</v>
      </c>
      <c r="P5151" s="44">
        <v>213.7994821194464</v>
      </c>
      <c r="Q5151" s="44">
        <v>238.43036499420947</v>
      </c>
      <c r="R5151" s="44">
        <v>2.2225954296494832</v>
      </c>
      <c r="S5151" s="45">
        <v>454.45244254330532</v>
      </c>
      <c r="T5151" s="45">
        <v>1671.3407499015893</v>
      </c>
      <c r="U5151" s="44">
        <v>124.8850000000001</v>
      </c>
      <c r="V5151" s="44">
        <v>13.383038394535676</v>
      </c>
    </row>
    <row r="5152" spans="1:22" ht="15" customHeight="1" x14ac:dyDescent="0.5">
      <c r="A5152" s="32" t="s">
        <v>5487</v>
      </c>
      <c r="B5152" s="32" t="s">
        <v>5487</v>
      </c>
      <c r="C5152" s="32" t="s">
        <v>2968</v>
      </c>
      <c r="D5152" s="32" t="s">
        <v>6041</v>
      </c>
      <c r="E5152" s="63">
        <v>2006</v>
      </c>
      <c r="F5152" s="44">
        <v>214.83236731434332</v>
      </c>
      <c r="G5152" s="44">
        <v>0</v>
      </c>
      <c r="H5152" s="44">
        <v>2.6385984066598825E-2</v>
      </c>
      <c r="I5152" s="44">
        <v>558.48873318050005</v>
      </c>
      <c r="J5152" s="44">
        <v>75.362182752141223</v>
      </c>
      <c r="K5152" s="45">
        <v>848.70966923105129</v>
      </c>
      <c r="L5152" s="44">
        <v>122.77879304608653</v>
      </c>
      <c r="M5152" s="44">
        <v>0</v>
      </c>
      <c r="N5152" s="44">
        <v>237.98287467847362</v>
      </c>
      <c r="O5152" s="45">
        <v>360.76166772456014</v>
      </c>
      <c r="P5152" s="44">
        <v>212.23015079306418</v>
      </c>
      <c r="Q5152" s="44">
        <v>246.05515123960404</v>
      </c>
      <c r="R5152" s="44">
        <v>2.3099175526738405</v>
      </c>
      <c r="S5152" s="45">
        <v>460.59521958534208</v>
      </c>
      <c r="T5152" s="45">
        <v>1670.0665565409536</v>
      </c>
      <c r="U5152" s="44">
        <v>127.66199999999994</v>
      </c>
      <c r="V5152" s="44">
        <v>13.081939469387558</v>
      </c>
    </row>
    <row r="5153" spans="1:22" ht="15" customHeight="1" x14ac:dyDescent="0.5">
      <c r="A5153" s="32" t="s">
        <v>5487</v>
      </c>
      <c r="B5153" s="32" t="s">
        <v>5487</v>
      </c>
      <c r="C5153" s="32" t="s">
        <v>2968</v>
      </c>
      <c r="D5153" s="32" t="s">
        <v>6041</v>
      </c>
      <c r="E5153" s="63">
        <v>2007</v>
      </c>
      <c r="F5153" s="44">
        <v>234.47549314509715</v>
      </c>
      <c r="G5153" s="44">
        <v>0</v>
      </c>
      <c r="H5153" s="44">
        <v>2.6585410035834998E-2</v>
      </c>
      <c r="I5153" s="44">
        <v>525.29148327821008</v>
      </c>
      <c r="J5153" s="44">
        <v>71.39647341279597</v>
      </c>
      <c r="K5153" s="45">
        <v>831.19003524613913</v>
      </c>
      <c r="L5153" s="44">
        <v>123.04598745046859</v>
      </c>
      <c r="M5153" s="44">
        <v>0</v>
      </c>
      <c r="N5153" s="44">
        <v>221.64015978418695</v>
      </c>
      <c r="O5153" s="45">
        <v>344.68614723465555</v>
      </c>
      <c r="P5153" s="44">
        <v>215.25433778473925</v>
      </c>
      <c r="Q5153" s="44">
        <v>253.86438183530925</v>
      </c>
      <c r="R5153" s="44">
        <v>2.341300912486572</v>
      </c>
      <c r="S5153" s="45">
        <v>471.46002053253511</v>
      </c>
      <c r="T5153" s="45">
        <v>1647.3362030133299</v>
      </c>
      <c r="U5153" s="44">
        <v>131.08800000000008</v>
      </c>
      <c r="V5153" s="44">
        <v>12.566643804263768</v>
      </c>
    </row>
    <row r="5154" spans="1:22" ht="15" customHeight="1" x14ac:dyDescent="0.5">
      <c r="A5154" s="32" t="s">
        <v>5487</v>
      </c>
      <c r="B5154" s="32" t="s">
        <v>5487</v>
      </c>
      <c r="C5154" s="32" t="s">
        <v>2968</v>
      </c>
      <c r="D5154" s="32" t="s">
        <v>6041</v>
      </c>
      <c r="E5154" s="63">
        <v>2008</v>
      </c>
      <c r="F5154" s="44">
        <v>228.38942169441788</v>
      </c>
      <c r="G5154" s="44">
        <v>0</v>
      </c>
      <c r="H5154" s="44">
        <v>2.7626527741623014E-2</v>
      </c>
      <c r="I5154" s="44">
        <v>479.56593700617464</v>
      </c>
      <c r="J5154" s="44">
        <v>69.041371398277775</v>
      </c>
      <c r="K5154" s="45">
        <v>777.02435662661196</v>
      </c>
      <c r="L5154" s="44">
        <v>123.39679202511736</v>
      </c>
      <c r="M5154" s="44">
        <v>0</v>
      </c>
      <c r="N5154" s="44">
        <v>230.62613561964017</v>
      </c>
      <c r="O5154" s="45">
        <v>354.02292764475754</v>
      </c>
      <c r="P5154" s="44">
        <v>200.02387461619702</v>
      </c>
      <c r="Q5154" s="44">
        <v>254.87689730125709</v>
      </c>
      <c r="R5154" s="44">
        <v>2.4458822777797993</v>
      </c>
      <c r="S5154" s="45">
        <v>457.3466541952339</v>
      </c>
      <c r="T5154" s="45">
        <v>1588.3939384666035</v>
      </c>
      <c r="U5154" s="44">
        <v>133.59499999999991</v>
      </c>
      <c r="V5154" s="44">
        <v>11.889621156978963</v>
      </c>
    </row>
    <row r="5155" spans="1:22" ht="15" customHeight="1" x14ac:dyDescent="0.5">
      <c r="A5155" s="32" t="s">
        <v>5487</v>
      </c>
      <c r="B5155" s="32" t="s">
        <v>5487</v>
      </c>
      <c r="C5155" s="32" t="s">
        <v>2968</v>
      </c>
      <c r="D5155" s="32" t="s">
        <v>6041</v>
      </c>
      <c r="E5155" s="63">
        <v>2009</v>
      </c>
      <c r="F5155" s="44">
        <v>199.4595180750718</v>
      </c>
      <c r="G5155" s="44">
        <v>0</v>
      </c>
      <c r="H5155" s="44">
        <v>2.2133672167624348E-2</v>
      </c>
      <c r="I5155" s="44">
        <v>458.42399274473655</v>
      </c>
      <c r="J5155" s="44">
        <v>70.104585186222096</v>
      </c>
      <c r="K5155" s="45">
        <v>728.01022967819813</v>
      </c>
      <c r="L5155" s="44">
        <v>115.22078546137608</v>
      </c>
      <c r="M5155" s="44">
        <v>0</v>
      </c>
      <c r="N5155" s="44">
        <v>233.94251147797763</v>
      </c>
      <c r="O5155" s="45">
        <v>349.1632969393537</v>
      </c>
      <c r="P5155" s="44">
        <v>194.68256733099372</v>
      </c>
      <c r="Q5155" s="44">
        <v>252.48916701856359</v>
      </c>
      <c r="R5155" s="44">
        <v>2.312029028464254</v>
      </c>
      <c r="S5155" s="45">
        <v>449.48376337802159</v>
      </c>
      <c r="T5155" s="45">
        <v>1526.6572899955734</v>
      </c>
      <c r="U5155" s="44">
        <v>135.40799999999996</v>
      </c>
      <c r="V5155" s="44">
        <v>11.274498478639178</v>
      </c>
    </row>
    <row r="5156" spans="1:22" ht="15" customHeight="1" x14ac:dyDescent="0.5">
      <c r="A5156" s="32" t="s">
        <v>5487</v>
      </c>
      <c r="B5156" s="32" t="s">
        <v>5487</v>
      </c>
      <c r="C5156" s="32" t="s">
        <v>2968</v>
      </c>
      <c r="D5156" s="32" t="s">
        <v>6041</v>
      </c>
      <c r="E5156" s="63">
        <v>2010</v>
      </c>
      <c r="F5156" s="44">
        <v>207.12632266491624</v>
      </c>
      <c r="G5156" s="44">
        <v>0</v>
      </c>
      <c r="H5156" s="44">
        <v>4.5597103537028567E-3</v>
      </c>
      <c r="I5156" s="44">
        <v>483.72191100266355</v>
      </c>
      <c r="J5156" s="44">
        <v>70.905236619448146</v>
      </c>
      <c r="K5156" s="45">
        <v>761.75802999738164</v>
      </c>
      <c r="L5156" s="44">
        <v>114.39371532773313</v>
      </c>
      <c r="M5156" s="44">
        <v>0</v>
      </c>
      <c r="N5156" s="44">
        <v>266.13453512051001</v>
      </c>
      <c r="O5156" s="45">
        <v>380.52825044824317</v>
      </c>
      <c r="P5156" s="44">
        <v>192.20886849737965</v>
      </c>
      <c r="Q5156" s="44">
        <v>245.56527358687183</v>
      </c>
      <c r="R5156" s="44">
        <v>2.3187146035214994</v>
      </c>
      <c r="S5156" s="45">
        <v>440.09285668777295</v>
      </c>
      <c r="T5156" s="45">
        <v>1582.379137133398</v>
      </c>
      <c r="U5156" s="44">
        <v>137.221</v>
      </c>
      <c r="V5156" s="44">
        <v>11.531610592645425</v>
      </c>
    </row>
    <row r="5157" spans="1:22" ht="15" customHeight="1" x14ac:dyDescent="0.5">
      <c r="A5157" s="32" t="s">
        <v>5487</v>
      </c>
      <c r="B5157" s="32" t="s">
        <v>5487</v>
      </c>
      <c r="C5157" s="32" t="s">
        <v>2968</v>
      </c>
      <c r="D5157" s="32" t="s">
        <v>6041</v>
      </c>
      <c r="E5157" s="63">
        <v>2011</v>
      </c>
      <c r="F5157" s="44">
        <v>206.0847395966077</v>
      </c>
      <c r="G5157" s="44">
        <v>0</v>
      </c>
      <c r="H5157" s="44">
        <v>0</v>
      </c>
      <c r="I5157" s="44">
        <v>459.2564403024403</v>
      </c>
      <c r="J5157" s="44">
        <v>71.750756759071322</v>
      </c>
      <c r="K5157" s="45">
        <v>737.09193665811938</v>
      </c>
      <c r="L5157" s="44">
        <v>103.48178361542078</v>
      </c>
      <c r="M5157" s="44">
        <v>0</v>
      </c>
      <c r="N5157" s="44">
        <v>210.70683479728362</v>
      </c>
      <c r="O5157" s="45">
        <v>314.18861841270439</v>
      </c>
      <c r="P5157" s="44">
        <v>192.89039441977314</v>
      </c>
      <c r="Q5157" s="44">
        <v>235.11751989397663</v>
      </c>
      <c r="R5157" s="44">
        <v>2.2586078495603954</v>
      </c>
      <c r="S5157" s="45">
        <v>430.26652216331019</v>
      </c>
      <c r="T5157" s="45">
        <v>1481.5470772341339</v>
      </c>
      <c r="U5157" s="44">
        <v>139.01100000000002</v>
      </c>
      <c r="V5157" s="44">
        <v>10.657768645892293</v>
      </c>
    </row>
    <row r="5158" spans="1:22" ht="15" customHeight="1" x14ac:dyDescent="0.5">
      <c r="A5158" s="32" t="s">
        <v>5487</v>
      </c>
      <c r="B5158" s="32" t="s">
        <v>5487</v>
      </c>
      <c r="C5158" s="32" t="s">
        <v>2968</v>
      </c>
      <c r="D5158" s="32" t="s">
        <v>6041</v>
      </c>
      <c r="E5158" s="63">
        <v>2012</v>
      </c>
      <c r="F5158" s="44">
        <v>212.44972824796565</v>
      </c>
      <c r="G5158" s="44">
        <v>0</v>
      </c>
      <c r="H5158" s="44">
        <v>0</v>
      </c>
      <c r="I5158" s="44">
        <v>438.89540051941088</v>
      </c>
      <c r="J5158" s="44">
        <v>73.138497586139721</v>
      </c>
      <c r="K5158" s="45">
        <v>724.48362635351623</v>
      </c>
      <c r="L5158" s="44">
        <v>126.75626702713795</v>
      </c>
      <c r="M5158" s="44">
        <v>0</v>
      </c>
      <c r="N5158" s="44">
        <v>209.63155995249286</v>
      </c>
      <c r="O5158" s="45">
        <v>336.3878269796308</v>
      </c>
      <c r="P5158" s="44">
        <v>192.31317258063285</v>
      </c>
      <c r="Q5158" s="44">
        <v>230.60861092029222</v>
      </c>
      <c r="R5158" s="44">
        <v>2.2394566597666556</v>
      </c>
      <c r="S5158" s="45">
        <v>425.1612401606917</v>
      </c>
      <c r="T5158" s="45">
        <v>1486.0326934938387</v>
      </c>
      <c r="U5158" s="44">
        <v>140.357</v>
      </c>
      <c r="V5158" s="44">
        <v>10.587521060537334</v>
      </c>
    </row>
    <row r="5159" spans="1:22" ht="15" customHeight="1" x14ac:dyDescent="0.5">
      <c r="A5159" s="32" t="s">
        <v>5487</v>
      </c>
      <c r="B5159" s="32" t="s">
        <v>5487</v>
      </c>
      <c r="C5159" s="32" t="s">
        <v>2968</v>
      </c>
      <c r="D5159" s="32" t="s">
        <v>6041</v>
      </c>
      <c r="E5159" s="63">
        <v>2013</v>
      </c>
      <c r="F5159" s="44">
        <v>204.66100490886521</v>
      </c>
      <c r="G5159" s="44">
        <v>0</v>
      </c>
      <c r="H5159" s="44">
        <v>0</v>
      </c>
      <c r="I5159" s="44">
        <v>480.85180099830603</v>
      </c>
      <c r="J5159" s="44">
        <v>72.206122935059796</v>
      </c>
      <c r="K5159" s="45">
        <v>757.71892884223098</v>
      </c>
      <c r="L5159" s="44">
        <v>113.78358050549228</v>
      </c>
      <c r="M5159" s="44">
        <v>0</v>
      </c>
      <c r="N5159" s="44">
        <v>222.1096658999441</v>
      </c>
      <c r="O5159" s="45">
        <v>335.8932464054364</v>
      </c>
      <c r="P5159" s="44">
        <v>194.69937082047835</v>
      </c>
      <c r="Q5159" s="44">
        <v>230.11979491066631</v>
      </c>
      <c r="R5159" s="44">
        <v>2.3491424468426438</v>
      </c>
      <c r="S5159" s="45">
        <v>427.16830817798729</v>
      </c>
      <c r="T5159" s="45">
        <v>1520.7804834256549</v>
      </c>
      <c r="U5159" s="44">
        <v>141.32900000000004</v>
      </c>
      <c r="V5159" s="44">
        <v>10.760569192633179</v>
      </c>
    </row>
    <row r="5160" spans="1:22" ht="15" customHeight="1" x14ac:dyDescent="0.5">
      <c r="A5160" s="32" t="s">
        <v>5487</v>
      </c>
      <c r="B5160" s="32" t="s">
        <v>5487</v>
      </c>
      <c r="C5160" s="32" t="s">
        <v>2968</v>
      </c>
      <c r="D5160" s="32" t="s">
        <v>6041</v>
      </c>
      <c r="E5160" s="63">
        <v>2014</v>
      </c>
      <c r="F5160" s="44">
        <v>182.54584718298216</v>
      </c>
      <c r="G5160" s="44">
        <v>1.7137060611058047E-2</v>
      </c>
      <c r="H5160" s="44">
        <v>0</v>
      </c>
      <c r="I5160" s="44">
        <v>497.56044611636048</v>
      </c>
      <c r="J5160" s="44">
        <v>72.748945071739698</v>
      </c>
      <c r="K5160" s="45">
        <v>752.8723754316934</v>
      </c>
      <c r="L5160" s="44">
        <v>91.782488582863991</v>
      </c>
      <c r="M5160" s="44">
        <v>5.0902974365942873E-3</v>
      </c>
      <c r="N5160" s="44">
        <v>191.47074681247938</v>
      </c>
      <c r="O5160" s="45">
        <v>283.25832569277998</v>
      </c>
      <c r="P5160" s="44">
        <v>193.41895861638955</v>
      </c>
      <c r="Q5160" s="44">
        <v>232.19421987605151</v>
      </c>
      <c r="R5160" s="44">
        <v>2.2667572333090753</v>
      </c>
      <c r="S5160" s="45">
        <v>427.87993572575016</v>
      </c>
      <c r="T5160" s="45">
        <v>1464.0106368502234</v>
      </c>
      <c r="U5160" s="44">
        <v>142.89500000000004</v>
      </c>
      <c r="V5160" s="44">
        <v>10.24535943770057</v>
      </c>
    </row>
    <row r="5161" spans="1:22" ht="15" customHeight="1" x14ac:dyDescent="0.5">
      <c r="A5161" s="32" t="s">
        <v>5487</v>
      </c>
      <c r="B5161" s="32" t="s">
        <v>5487</v>
      </c>
      <c r="C5161" s="32" t="s">
        <v>2968</v>
      </c>
      <c r="D5161" s="32" t="s">
        <v>6041</v>
      </c>
      <c r="E5161" s="63">
        <v>2015</v>
      </c>
      <c r="F5161" s="44">
        <v>159.96654832761274</v>
      </c>
      <c r="G5161" s="44">
        <v>0</v>
      </c>
      <c r="H5161" s="44">
        <v>0</v>
      </c>
      <c r="I5161" s="44">
        <v>488.33279537775115</v>
      </c>
      <c r="J5161" s="44">
        <v>75.674599255167095</v>
      </c>
      <c r="K5161" s="45">
        <v>723.97394296053096</v>
      </c>
      <c r="L5161" s="44">
        <v>78.667486285308797</v>
      </c>
      <c r="M5161" s="44">
        <v>5.5133648619093796E-3</v>
      </c>
      <c r="N5161" s="44">
        <v>193.29143019352003</v>
      </c>
      <c r="O5161" s="45">
        <v>271.96442984369071</v>
      </c>
      <c r="P5161" s="44">
        <v>203.50691422838321</v>
      </c>
      <c r="Q5161" s="44">
        <v>223.66210553733379</v>
      </c>
      <c r="R5161" s="44">
        <v>2.232080896492298</v>
      </c>
      <c r="S5161" s="45">
        <v>429.40110066220927</v>
      </c>
      <c r="T5161" s="45">
        <v>1425.3394734664312</v>
      </c>
      <c r="U5161" s="44">
        <v>144.00200000000001</v>
      </c>
      <c r="V5161" s="44">
        <v>9.8980533149986183</v>
      </c>
    </row>
    <row r="5162" spans="1:22" ht="15" customHeight="1" x14ac:dyDescent="0.5">
      <c r="A5162" s="32" t="s">
        <v>5487</v>
      </c>
      <c r="B5162" s="32" t="s">
        <v>5487</v>
      </c>
      <c r="C5162" s="33" t="s">
        <v>2968</v>
      </c>
      <c r="D5162" s="33" t="s">
        <v>6041</v>
      </c>
      <c r="E5162" s="64">
        <v>2016</v>
      </c>
      <c r="F5162" s="46">
        <v>131.01628123041516</v>
      </c>
      <c r="G5162" s="46">
        <v>5.7098012726157096E-2</v>
      </c>
      <c r="H5162" s="46">
        <v>0</v>
      </c>
      <c r="I5162" s="46">
        <v>457.55268276082842</v>
      </c>
      <c r="J5162" s="46">
        <v>76.388467289759404</v>
      </c>
      <c r="K5162" s="47">
        <v>665.0145292937292</v>
      </c>
      <c r="L5162" s="46">
        <v>64.430480088484543</v>
      </c>
      <c r="M5162" s="46">
        <v>3.8347313326478893E-2</v>
      </c>
      <c r="N5162" s="46">
        <v>192.20453945923367</v>
      </c>
      <c r="O5162" s="47">
        <v>256.67336686104471</v>
      </c>
      <c r="P5162" s="46">
        <v>201.87451083482097</v>
      </c>
      <c r="Q5162" s="46">
        <v>228.37679666934525</v>
      </c>
      <c r="R5162" s="46">
        <v>2.128879852947946</v>
      </c>
      <c r="S5162" s="47">
        <v>432.38018735711415</v>
      </c>
      <c r="T5162" s="47">
        <v>1354.0680835118881</v>
      </c>
      <c r="U5162" s="46">
        <v>145.3890000000001</v>
      </c>
      <c r="V5162" s="46">
        <v>9.3134149317478432</v>
      </c>
    </row>
    <row r="5163" spans="1:22" ht="15" customHeight="1" x14ac:dyDescent="0.5">
      <c r="A5163" s="32" t="s">
        <v>5487</v>
      </c>
      <c r="B5163" s="32" t="s">
        <v>5487</v>
      </c>
      <c r="C5163" s="31" t="s">
        <v>3248</v>
      </c>
      <c r="D5163" s="31" t="s">
        <v>6042</v>
      </c>
      <c r="E5163" s="63">
        <v>2005</v>
      </c>
      <c r="F5163" s="44">
        <v>152.6171902465621</v>
      </c>
      <c r="G5163" s="44">
        <v>0</v>
      </c>
      <c r="H5163" s="44">
        <v>0</v>
      </c>
      <c r="I5163" s="44">
        <v>362.75653009771577</v>
      </c>
      <c r="J5163" s="44">
        <v>62.442765305514584</v>
      </c>
      <c r="K5163" s="45">
        <v>577.81648564979253</v>
      </c>
      <c r="L5163" s="44">
        <v>150.65184120168453</v>
      </c>
      <c r="M5163" s="44">
        <v>0</v>
      </c>
      <c r="N5163" s="44">
        <v>280.20909975526024</v>
      </c>
      <c r="O5163" s="45">
        <v>430.86094095694477</v>
      </c>
      <c r="P5163" s="44">
        <v>306.78451837013921</v>
      </c>
      <c r="Q5163" s="44">
        <v>207.47483861257271</v>
      </c>
      <c r="R5163" s="44">
        <v>2.3390654627659599</v>
      </c>
      <c r="S5163" s="45">
        <v>516.59842244547781</v>
      </c>
      <c r="T5163" s="45">
        <v>1525.2758490522153</v>
      </c>
      <c r="U5163" s="44">
        <v>160.45300000000003</v>
      </c>
      <c r="V5163" s="44">
        <v>9.5060600241330171</v>
      </c>
    </row>
    <row r="5164" spans="1:22" ht="15" customHeight="1" x14ac:dyDescent="0.5">
      <c r="A5164" s="32" t="s">
        <v>5487</v>
      </c>
      <c r="B5164" s="32" t="s">
        <v>5487</v>
      </c>
      <c r="C5164" s="32" t="s">
        <v>3248</v>
      </c>
      <c r="D5164" s="32" t="s">
        <v>6042</v>
      </c>
      <c r="E5164" s="63">
        <v>2006</v>
      </c>
      <c r="F5164" s="44">
        <v>174.56161440803717</v>
      </c>
      <c r="G5164" s="44">
        <v>0.21311422977444144</v>
      </c>
      <c r="H5164" s="44">
        <v>0</v>
      </c>
      <c r="I5164" s="44">
        <v>314.94306994484981</v>
      </c>
      <c r="J5164" s="44">
        <v>59.005258134716847</v>
      </c>
      <c r="K5164" s="45">
        <v>548.72305671737831</v>
      </c>
      <c r="L5164" s="44">
        <v>161.81321874746286</v>
      </c>
      <c r="M5164" s="44">
        <v>5.8225277186312277E-2</v>
      </c>
      <c r="N5164" s="44">
        <v>299.27347991642739</v>
      </c>
      <c r="O5164" s="45">
        <v>461.14492394107657</v>
      </c>
      <c r="P5164" s="44">
        <v>307.89353853321825</v>
      </c>
      <c r="Q5164" s="44">
        <v>214.15918102042139</v>
      </c>
      <c r="R5164" s="44">
        <v>2.45637568973408</v>
      </c>
      <c r="S5164" s="45">
        <v>524.50909524337374</v>
      </c>
      <c r="T5164" s="45">
        <v>1534.3770759018287</v>
      </c>
      <c r="U5164" s="44">
        <v>162.72299999999998</v>
      </c>
      <c r="V5164" s="44">
        <v>9.429380455755048</v>
      </c>
    </row>
    <row r="5165" spans="1:22" ht="15" customHeight="1" x14ac:dyDescent="0.5">
      <c r="A5165" s="32" t="s">
        <v>5487</v>
      </c>
      <c r="B5165" s="32" t="s">
        <v>5487</v>
      </c>
      <c r="C5165" s="32" t="s">
        <v>3248</v>
      </c>
      <c r="D5165" s="32" t="s">
        <v>6042</v>
      </c>
      <c r="E5165" s="63">
        <v>2007</v>
      </c>
      <c r="F5165" s="44">
        <v>190.52259738235492</v>
      </c>
      <c r="G5165" s="44">
        <v>0.53967558633757085</v>
      </c>
      <c r="H5165" s="44">
        <v>0</v>
      </c>
      <c r="I5165" s="44">
        <v>311.10432945646909</v>
      </c>
      <c r="J5165" s="44">
        <v>55.905418363829511</v>
      </c>
      <c r="K5165" s="45">
        <v>558.07202078899115</v>
      </c>
      <c r="L5165" s="44">
        <v>162.1653608848118</v>
      </c>
      <c r="M5165" s="44">
        <v>7.5273321380957103E-2</v>
      </c>
      <c r="N5165" s="44">
        <v>277.30133469954757</v>
      </c>
      <c r="O5165" s="45">
        <v>439.5419689057403</v>
      </c>
      <c r="P5165" s="44">
        <v>313.12692824909391</v>
      </c>
      <c r="Q5165" s="44">
        <v>220.8980701717764</v>
      </c>
      <c r="R5165" s="44">
        <v>2.4179432902670102</v>
      </c>
      <c r="S5165" s="45">
        <v>536.44294171113734</v>
      </c>
      <c r="T5165" s="45">
        <v>1534.0569314058687</v>
      </c>
      <c r="U5165" s="44">
        <v>165.63399999999999</v>
      </c>
      <c r="V5165" s="44">
        <v>9.261727250479181</v>
      </c>
    </row>
    <row r="5166" spans="1:22" ht="15" customHeight="1" x14ac:dyDescent="0.5">
      <c r="A5166" s="32" t="s">
        <v>5487</v>
      </c>
      <c r="B5166" s="32" t="s">
        <v>5487</v>
      </c>
      <c r="C5166" s="32" t="s">
        <v>3248</v>
      </c>
      <c r="D5166" s="32" t="s">
        <v>6042</v>
      </c>
      <c r="E5166" s="63">
        <v>2008</v>
      </c>
      <c r="F5166" s="44">
        <v>185.57737208360496</v>
      </c>
      <c r="G5166" s="44">
        <v>1.3552351334348975</v>
      </c>
      <c r="H5166" s="44">
        <v>0</v>
      </c>
      <c r="I5166" s="44">
        <v>264.35724979019227</v>
      </c>
      <c r="J5166" s="44">
        <v>51.895848511765024</v>
      </c>
      <c r="K5166" s="45">
        <v>503.18570551899711</v>
      </c>
      <c r="L5166" s="44">
        <v>162.62769494077497</v>
      </c>
      <c r="M5166" s="44">
        <v>0.18495411933542591</v>
      </c>
      <c r="N5166" s="44">
        <v>290.66327157456539</v>
      </c>
      <c r="O5166" s="45">
        <v>453.47592063467579</v>
      </c>
      <c r="P5166" s="44">
        <v>280.37716904785071</v>
      </c>
      <c r="Q5166" s="44">
        <v>221.77010069960949</v>
      </c>
      <c r="R5166" s="44">
        <v>2.5509539715364897</v>
      </c>
      <c r="S5166" s="45">
        <v>504.6982237189967</v>
      </c>
      <c r="T5166" s="45">
        <v>1461.3598498726694</v>
      </c>
      <c r="U5166" s="44">
        <v>168.01900000000015</v>
      </c>
      <c r="V5166" s="44">
        <v>8.6975868792973898</v>
      </c>
    </row>
    <row r="5167" spans="1:22" ht="15" customHeight="1" x14ac:dyDescent="0.5">
      <c r="A5167" s="32" t="s">
        <v>5487</v>
      </c>
      <c r="B5167" s="32" t="s">
        <v>5487</v>
      </c>
      <c r="C5167" s="32" t="s">
        <v>3248</v>
      </c>
      <c r="D5167" s="32" t="s">
        <v>6042</v>
      </c>
      <c r="E5167" s="63">
        <v>2009</v>
      </c>
      <c r="F5167" s="44">
        <v>162.07043621731287</v>
      </c>
      <c r="G5167" s="44">
        <v>1.5806669067436838</v>
      </c>
      <c r="H5167" s="44">
        <v>0</v>
      </c>
      <c r="I5167" s="44">
        <v>254.50840005322016</v>
      </c>
      <c r="J5167" s="44">
        <v>52.662495114079206</v>
      </c>
      <c r="K5167" s="45">
        <v>470.82199829135595</v>
      </c>
      <c r="L5167" s="44">
        <v>147.97422393524278</v>
      </c>
      <c r="M5167" s="44">
        <v>0.45685530776030103</v>
      </c>
      <c r="N5167" s="44">
        <v>295.64799533102257</v>
      </c>
      <c r="O5167" s="45">
        <v>444.07907457402564</v>
      </c>
      <c r="P5167" s="44">
        <v>275.76700922147182</v>
      </c>
      <c r="Q5167" s="44">
        <v>219.66235218270185</v>
      </c>
      <c r="R5167" s="44">
        <v>2.3793405056004699</v>
      </c>
      <c r="S5167" s="45">
        <v>497.80870190977413</v>
      </c>
      <c r="T5167" s="45">
        <v>1412.7097747751559</v>
      </c>
      <c r="U5167" s="44">
        <v>169.65200000000002</v>
      </c>
      <c r="V5167" s="44">
        <v>8.3271035695138025</v>
      </c>
    </row>
    <row r="5168" spans="1:22" ht="15" customHeight="1" x14ac:dyDescent="0.5">
      <c r="A5168" s="32" t="s">
        <v>5487</v>
      </c>
      <c r="B5168" s="32" t="s">
        <v>5487</v>
      </c>
      <c r="C5168" s="32" t="s">
        <v>3248</v>
      </c>
      <c r="D5168" s="32" t="s">
        <v>6042</v>
      </c>
      <c r="E5168" s="63">
        <v>2010</v>
      </c>
      <c r="F5168" s="44">
        <v>163.42237010177666</v>
      </c>
      <c r="G5168" s="44">
        <v>4.8321859272646011</v>
      </c>
      <c r="H5168" s="44">
        <v>0</v>
      </c>
      <c r="I5168" s="44">
        <v>289.95871014538398</v>
      </c>
      <c r="J5168" s="44">
        <v>53.269601724866092</v>
      </c>
      <c r="K5168" s="45">
        <v>511.48286789929136</v>
      </c>
      <c r="L5168" s="44">
        <v>148.10859115941147</v>
      </c>
      <c r="M5168" s="44">
        <v>0.6559478966215303</v>
      </c>
      <c r="N5168" s="44">
        <v>336.845390410346</v>
      </c>
      <c r="O5168" s="45">
        <v>485.60992946637901</v>
      </c>
      <c r="P5168" s="44">
        <v>263.11558037493643</v>
      </c>
      <c r="Q5168" s="44">
        <v>213.57243787937387</v>
      </c>
      <c r="R5168" s="44">
        <v>2.35108914083564</v>
      </c>
      <c r="S5168" s="45">
        <v>479.03910739514595</v>
      </c>
      <c r="T5168" s="45">
        <v>1476.1319047608165</v>
      </c>
      <c r="U5168" s="44">
        <v>171.11899999999997</v>
      </c>
      <c r="V5168" s="44">
        <v>8.6263471897382331</v>
      </c>
    </row>
    <row r="5169" spans="1:22" ht="15" customHeight="1" x14ac:dyDescent="0.5">
      <c r="A5169" s="32" t="s">
        <v>5487</v>
      </c>
      <c r="B5169" s="32" t="s">
        <v>5487</v>
      </c>
      <c r="C5169" s="32" t="s">
        <v>3248</v>
      </c>
      <c r="D5169" s="32" t="s">
        <v>6042</v>
      </c>
      <c r="E5169" s="63">
        <v>2011</v>
      </c>
      <c r="F5169" s="44">
        <v>156.26973596456455</v>
      </c>
      <c r="G5169" s="44">
        <v>7.3231684328036852</v>
      </c>
      <c r="H5169" s="44">
        <v>0</v>
      </c>
      <c r="I5169" s="44">
        <v>258.60930417154032</v>
      </c>
      <c r="J5169" s="44">
        <v>53.919170561307922</v>
      </c>
      <c r="K5169" s="45">
        <v>476.12137913021644</v>
      </c>
      <c r="L5169" s="44">
        <v>136.84060636849463</v>
      </c>
      <c r="M5169" s="44">
        <v>1.1048472056116379</v>
      </c>
      <c r="N5169" s="44">
        <v>267.32888617771056</v>
      </c>
      <c r="O5169" s="45">
        <v>405.2743397518168</v>
      </c>
      <c r="P5169" s="44">
        <v>263.42836507915081</v>
      </c>
      <c r="Q5169" s="44">
        <v>204.52865078815404</v>
      </c>
      <c r="R5169" s="44">
        <v>2.2849812516522503</v>
      </c>
      <c r="S5169" s="45">
        <v>470.2419971189571</v>
      </c>
      <c r="T5169" s="45">
        <v>1351.6377160009904</v>
      </c>
      <c r="U5169" s="44">
        <v>172.27599999999993</v>
      </c>
      <c r="V5169" s="44">
        <v>7.8457690914636453</v>
      </c>
    </row>
    <row r="5170" spans="1:22" ht="15" customHeight="1" x14ac:dyDescent="0.5">
      <c r="A5170" s="32" t="s">
        <v>5487</v>
      </c>
      <c r="B5170" s="32" t="s">
        <v>5487</v>
      </c>
      <c r="C5170" s="32" t="s">
        <v>3248</v>
      </c>
      <c r="D5170" s="32" t="s">
        <v>6042</v>
      </c>
      <c r="E5170" s="63">
        <v>2012</v>
      </c>
      <c r="F5170" s="44">
        <v>160.09113993210778</v>
      </c>
      <c r="G5170" s="44">
        <v>11.882577240725757</v>
      </c>
      <c r="H5170" s="44">
        <v>0</v>
      </c>
      <c r="I5170" s="44">
        <v>227.10306775244652</v>
      </c>
      <c r="J5170" s="44">
        <v>54.954828776820115</v>
      </c>
      <c r="K5170" s="45">
        <v>454.03161370210023</v>
      </c>
      <c r="L5170" s="44">
        <v>160.08988857395681</v>
      </c>
      <c r="M5170" s="44">
        <v>1.2682575307160977</v>
      </c>
      <c r="N5170" s="44">
        <v>264.89035234181063</v>
      </c>
      <c r="O5170" s="45">
        <v>426.2484984464835</v>
      </c>
      <c r="P5170" s="44">
        <v>258.22566801135065</v>
      </c>
      <c r="Q5170" s="44">
        <v>200.57303144451481</v>
      </c>
      <c r="R5170" s="44">
        <v>2.2415894914749903</v>
      </c>
      <c r="S5170" s="45">
        <v>461.04028894734046</v>
      </c>
      <c r="T5170" s="45">
        <v>1341.3204010959244</v>
      </c>
      <c r="U5170" s="44">
        <v>173.69099999999989</v>
      </c>
      <c r="V5170" s="44">
        <v>7.7224519468246786</v>
      </c>
    </row>
    <row r="5171" spans="1:22" ht="15" customHeight="1" x14ac:dyDescent="0.5">
      <c r="A5171" s="32" t="s">
        <v>5487</v>
      </c>
      <c r="B5171" s="32" t="s">
        <v>5487</v>
      </c>
      <c r="C5171" s="32" t="s">
        <v>3248</v>
      </c>
      <c r="D5171" s="32" t="s">
        <v>6042</v>
      </c>
      <c r="E5171" s="63">
        <v>2013</v>
      </c>
      <c r="F5171" s="44">
        <v>148.91494866158112</v>
      </c>
      <c r="G5171" s="44">
        <v>12.37548941731507</v>
      </c>
      <c r="H5171" s="44">
        <v>0</v>
      </c>
      <c r="I5171" s="44">
        <v>233.65117119161982</v>
      </c>
      <c r="J5171" s="44">
        <v>54.259320667326001</v>
      </c>
      <c r="K5171" s="45">
        <v>449.20092993784198</v>
      </c>
      <c r="L5171" s="44">
        <v>142.5940496227033</v>
      </c>
      <c r="M5171" s="44">
        <v>1.8912739987769818</v>
      </c>
      <c r="N5171" s="44">
        <v>284.41190499574418</v>
      </c>
      <c r="O5171" s="45">
        <v>428.89722861722447</v>
      </c>
      <c r="P5171" s="44">
        <v>250.87616035644464</v>
      </c>
      <c r="Q5171" s="44">
        <v>200.14249101136141</v>
      </c>
      <c r="R5171" s="44">
        <v>2.3116272984593103</v>
      </c>
      <c r="S5171" s="45">
        <v>453.33027866626537</v>
      </c>
      <c r="T5171" s="45">
        <v>1331.4284372213319</v>
      </c>
      <c r="U5171" s="44">
        <v>174.82900000000001</v>
      </c>
      <c r="V5171" s="44">
        <v>7.6156040314898092</v>
      </c>
    </row>
    <row r="5172" spans="1:22" ht="15" customHeight="1" x14ac:dyDescent="0.5">
      <c r="A5172" s="32" t="s">
        <v>5487</v>
      </c>
      <c r="B5172" s="32" t="s">
        <v>5487</v>
      </c>
      <c r="C5172" s="32" t="s">
        <v>3248</v>
      </c>
      <c r="D5172" s="32" t="s">
        <v>6042</v>
      </c>
      <c r="E5172" s="63">
        <v>2014</v>
      </c>
      <c r="F5172" s="44">
        <v>126.70139260283015</v>
      </c>
      <c r="G5172" s="44">
        <v>18.297516492289468</v>
      </c>
      <c r="H5172" s="44">
        <v>0</v>
      </c>
      <c r="I5172" s="44">
        <v>264.39606196555764</v>
      </c>
      <c r="J5172" s="44">
        <v>54.672098492984503</v>
      </c>
      <c r="K5172" s="45">
        <v>464.06706955366172</v>
      </c>
      <c r="L5172" s="44">
        <v>114.74614456868275</v>
      </c>
      <c r="M5172" s="44">
        <v>3.7515034809389873</v>
      </c>
      <c r="N5172" s="44">
        <v>244.50646172124209</v>
      </c>
      <c r="O5172" s="45">
        <v>363.00410977086381</v>
      </c>
      <c r="P5172" s="44">
        <v>252.74964427474458</v>
      </c>
      <c r="Q5172" s="44">
        <v>201.89275256654031</v>
      </c>
      <c r="R5172" s="44">
        <v>2.2033500409669999</v>
      </c>
      <c r="S5172" s="45">
        <v>456.84574688225189</v>
      </c>
      <c r="T5172" s="45">
        <v>1283.9169262067776</v>
      </c>
      <c r="U5172" s="44">
        <v>175.40299999999996</v>
      </c>
      <c r="V5172" s="44">
        <v>7.3198116691663078</v>
      </c>
    </row>
    <row r="5173" spans="1:22" ht="15" customHeight="1" x14ac:dyDescent="0.5">
      <c r="A5173" s="32" t="s">
        <v>5487</v>
      </c>
      <c r="B5173" s="32" t="s">
        <v>5487</v>
      </c>
      <c r="C5173" s="32" t="s">
        <v>3248</v>
      </c>
      <c r="D5173" s="32" t="s">
        <v>6042</v>
      </c>
      <c r="E5173" s="63">
        <v>2015</v>
      </c>
      <c r="F5173" s="44">
        <v>107.91075497153402</v>
      </c>
      <c r="G5173" s="44">
        <v>21.850526163720513</v>
      </c>
      <c r="H5173" s="44">
        <v>0</v>
      </c>
      <c r="I5173" s="44">
        <v>273.11804372076421</v>
      </c>
      <c r="J5173" s="44">
        <v>56.869681842063002</v>
      </c>
      <c r="K5173" s="45">
        <v>459.74900669808176</v>
      </c>
      <c r="L5173" s="44">
        <v>96.896270697470598</v>
      </c>
      <c r="M5173" s="44">
        <v>4.1249484433005597</v>
      </c>
      <c r="N5173" s="44">
        <v>246.26318619764362</v>
      </c>
      <c r="O5173" s="45">
        <v>347.28440533841479</v>
      </c>
      <c r="P5173" s="44">
        <v>262.98501879933264</v>
      </c>
      <c r="Q5173" s="44">
        <v>194.40636032027834</v>
      </c>
      <c r="R5173" s="44">
        <v>2.15573474557528</v>
      </c>
      <c r="S5173" s="45">
        <v>459.54711386518625</v>
      </c>
      <c r="T5173" s="45">
        <v>1266.5805259016829</v>
      </c>
      <c r="U5173" s="44">
        <v>176.36899999999997</v>
      </c>
      <c r="V5173" s="44">
        <v>7.1814237530500433</v>
      </c>
    </row>
    <row r="5174" spans="1:22" ht="15" customHeight="1" x14ac:dyDescent="0.5">
      <c r="A5174" s="32" t="s">
        <v>5487</v>
      </c>
      <c r="B5174" s="32" t="s">
        <v>5487</v>
      </c>
      <c r="C5174" s="33" t="s">
        <v>3248</v>
      </c>
      <c r="D5174" s="33" t="s">
        <v>6042</v>
      </c>
      <c r="E5174" s="64">
        <v>2016</v>
      </c>
      <c r="F5174" s="46">
        <v>88.381389540155951</v>
      </c>
      <c r="G5174" s="46">
        <v>3.3759857266469315</v>
      </c>
      <c r="H5174" s="46">
        <v>0</v>
      </c>
      <c r="I5174" s="46">
        <v>271.52029702016898</v>
      </c>
      <c r="J5174" s="46">
        <v>57.4084442288638</v>
      </c>
      <c r="K5174" s="47">
        <v>420.68611651583569</v>
      </c>
      <c r="L5174" s="46">
        <v>79.360273660958242</v>
      </c>
      <c r="M5174" s="46">
        <v>4.0820762574935285</v>
      </c>
      <c r="N5174" s="46">
        <v>244.56680424892446</v>
      </c>
      <c r="O5174" s="47">
        <v>328.00915416737621</v>
      </c>
      <c r="P5174" s="46">
        <v>263.18490434481339</v>
      </c>
      <c r="Q5174" s="46">
        <v>198.4751243213756</v>
      </c>
      <c r="R5174" s="46">
        <v>2.0313739909888899</v>
      </c>
      <c r="S5174" s="47">
        <v>463.69140265717783</v>
      </c>
      <c r="T5174" s="47">
        <v>1212.3866733403897</v>
      </c>
      <c r="U5174" s="46">
        <v>177.81599999999989</v>
      </c>
      <c r="V5174" s="46">
        <v>6.8182091225783426</v>
      </c>
    </row>
    <row r="5175" spans="1:22" ht="15" customHeight="1" x14ac:dyDescent="0.5">
      <c r="A5175" s="32" t="s">
        <v>5487</v>
      </c>
      <c r="B5175" s="32" t="s">
        <v>5487</v>
      </c>
      <c r="C5175" s="31" t="s">
        <v>6043</v>
      </c>
      <c r="D5175" s="31" t="s">
        <v>6044</v>
      </c>
      <c r="E5175" s="63">
        <v>2005</v>
      </c>
      <c r="F5175" s="44">
        <v>108.25332737878007</v>
      </c>
      <c r="G5175" s="44">
        <v>42.368577351620736</v>
      </c>
      <c r="H5175" s="44">
        <v>0</v>
      </c>
      <c r="I5175" s="44">
        <v>50.407107896614072</v>
      </c>
      <c r="J5175" s="44">
        <v>17.409294773219962</v>
      </c>
      <c r="K5175" s="45">
        <v>218.43830740023483</v>
      </c>
      <c r="L5175" s="44">
        <v>149.19122396497906</v>
      </c>
      <c r="M5175" s="44">
        <v>27.43335133707599</v>
      </c>
      <c r="N5175" s="44">
        <v>193.51459490142966</v>
      </c>
      <c r="O5175" s="45">
        <v>370.1391702034847</v>
      </c>
      <c r="P5175" s="44">
        <v>142.75658607145766</v>
      </c>
      <c r="Q5175" s="44">
        <v>85.795230748898575</v>
      </c>
      <c r="R5175" s="44">
        <v>2.1775827294725403</v>
      </c>
      <c r="S5175" s="45">
        <v>230.72939954982877</v>
      </c>
      <c r="T5175" s="45">
        <v>819.30687715354838</v>
      </c>
      <c r="U5175" s="44">
        <v>152.23300000000009</v>
      </c>
      <c r="V5175" s="44">
        <v>5.3819268959657096</v>
      </c>
    </row>
    <row r="5176" spans="1:22" ht="15" customHeight="1" x14ac:dyDescent="0.5">
      <c r="A5176" s="32" t="s">
        <v>5487</v>
      </c>
      <c r="B5176" s="32" t="s">
        <v>5487</v>
      </c>
      <c r="C5176" s="32" t="s">
        <v>6043</v>
      </c>
      <c r="D5176" s="32" t="s">
        <v>6044</v>
      </c>
      <c r="E5176" s="63">
        <v>2006</v>
      </c>
      <c r="F5176" s="44">
        <v>123.81878844547327</v>
      </c>
      <c r="G5176" s="44">
        <v>39.332277713351466</v>
      </c>
      <c r="H5176" s="44">
        <v>0</v>
      </c>
      <c r="I5176" s="44">
        <v>45.676414214741691</v>
      </c>
      <c r="J5176" s="44">
        <v>16.457429214988366</v>
      </c>
      <c r="K5176" s="45">
        <v>225.2849095885548</v>
      </c>
      <c r="L5176" s="44">
        <v>160.24438842621288</v>
      </c>
      <c r="M5176" s="44">
        <v>29.594221502845116</v>
      </c>
      <c r="N5176" s="44">
        <v>208.10131453769193</v>
      </c>
      <c r="O5176" s="45">
        <v>397.93992446674997</v>
      </c>
      <c r="P5176" s="44">
        <v>144.25730683646424</v>
      </c>
      <c r="Q5176" s="44">
        <v>88.139302240972142</v>
      </c>
      <c r="R5176" s="44">
        <v>2.2571985422780401</v>
      </c>
      <c r="S5176" s="45">
        <v>234.65380761971443</v>
      </c>
      <c r="T5176" s="45">
        <v>857.87864167501914</v>
      </c>
      <c r="U5176" s="44">
        <v>153.48799999999997</v>
      </c>
      <c r="V5176" s="44">
        <v>5.5892228817563545</v>
      </c>
    </row>
    <row r="5177" spans="1:22" ht="15" customHeight="1" x14ac:dyDescent="0.5">
      <c r="A5177" s="32" t="s">
        <v>5487</v>
      </c>
      <c r="B5177" s="32" t="s">
        <v>5487</v>
      </c>
      <c r="C5177" s="32" t="s">
        <v>6043</v>
      </c>
      <c r="D5177" s="32" t="s">
        <v>6044</v>
      </c>
      <c r="E5177" s="63">
        <v>2007</v>
      </c>
      <c r="F5177" s="44">
        <v>135.14011805725906</v>
      </c>
      <c r="G5177" s="44">
        <v>40.197386515099794</v>
      </c>
      <c r="H5177" s="44">
        <v>0</v>
      </c>
      <c r="I5177" s="44">
        <v>44.090964493971484</v>
      </c>
      <c r="J5177" s="44">
        <v>15.594944191005332</v>
      </c>
      <c r="K5177" s="45">
        <v>235.02341325733568</v>
      </c>
      <c r="L5177" s="44">
        <v>160.59311643419255</v>
      </c>
      <c r="M5177" s="44">
        <v>27.441424013852586</v>
      </c>
      <c r="N5177" s="44">
        <v>192.40509778064973</v>
      </c>
      <c r="O5177" s="45">
        <v>380.43963822869489</v>
      </c>
      <c r="P5177" s="44">
        <v>140.03478578033418</v>
      </c>
      <c r="Q5177" s="44">
        <v>90.751979104667726</v>
      </c>
      <c r="R5177" s="44">
        <v>2.2519678548924098</v>
      </c>
      <c r="S5177" s="45">
        <v>233.0387327398943</v>
      </c>
      <c r="T5177" s="45">
        <v>848.50178422592489</v>
      </c>
      <c r="U5177" s="44">
        <v>154.40599999999998</v>
      </c>
      <c r="V5177" s="44">
        <v>5.4952643305695696</v>
      </c>
    </row>
    <row r="5178" spans="1:22" ht="15" customHeight="1" x14ac:dyDescent="0.5">
      <c r="A5178" s="32" t="s">
        <v>5487</v>
      </c>
      <c r="B5178" s="32" t="s">
        <v>5487</v>
      </c>
      <c r="C5178" s="32" t="s">
        <v>6043</v>
      </c>
      <c r="D5178" s="32" t="s">
        <v>6044</v>
      </c>
      <c r="E5178" s="63">
        <v>2008</v>
      </c>
      <c r="F5178" s="44">
        <v>131.63240642685534</v>
      </c>
      <c r="G5178" s="44">
        <v>34.921031800989098</v>
      </c>
      <c r="H5178" s="44">
        <v>0</v>
      </c>
      <c r="I5178" s="44">
        <v>38.329858470924357</v>
      </c>
      <c r="J5178" s="44">
        <v>14.54463366447907</v>
      </c>
      <c r="K5178" s="45">
        <v>219.42793036324787</v>
      </c>
      <c r="L5178" s="44">
        <v>161.05096801529265</v>
      </c>
      <c r="M5178" s="44">
        <v>32.679607523498341</v>
      </c>
      <c r="N5178" s="44">
        <v>200.03767240445478</v>
      </c>
      <c r="O5178" s="45">
        <v>393.7682479432458</v>
      </c>
      <c r="P5178" s="44">
        <v>131.07419799273401</v>
      </c>
      <c r="Q5178" s="44">
        <v>90.878268223205367</v>
      </c>
      <c r="R5178" s="44">
        <v>2.26606218096987</v>
      </c>
      <c r="S5178" s="45">
        <v>224.21852839690925</v>
      </c>
      <c r="T5178" s="45">
        <v>837.41470670340311</v>
      </c>
      <c r="U5178" s="44">
        <v>155.0140000000001</v>
      </c>
      <c r="V5178" s="44">
        <v>5.4021875875946854</v>
      </c>
    </row>
    <row r="5179" spans="1:22" ht="15" customHeight="1" x14ac:dyDescent="0.5">
      <c r="A5179" s="32" t="s">
        <v>5487</v>
      </c>
      <c r="B5179" s="32" t="s">
        <v>5487</v>
      </c>
      <c r="C5179" s="32" t="s">
        <v>6043</v>
      </c>
      <c r="D5179" s="32" t="s">
        <v>6044</v>
      </c>
      <c r="E5179" s="63">
        <v>2009</v>
      </c>
      <c r="F5179" s="44">
        <v>114.95863579921777</v>
      </c>
      <c r="G5179" s="44">
        <v>35.066390607519594</v>
      </c>
      <c r="H5179" s="44">
        <v>0</v>
      </c>
      <c r="I5179" s="44">
        <v>34.705889550124397</v>
      </c>
      <c r="J5179" s="44">
        <v>14.696480836100299</v>
      </c>
      <c r="K5179" s="45">
        <v>199.42739679296207</v>
      </c>
      <c r="L5179" s="44">
        <v>142.81951442654335</v>
      </c>
      <c r="M5179" s="44">
        <v>29.05667055473921</v>
      </c>
      <c r="N5179" s="44">
        <v>202.61142169203109</v>
      </c>
      <c r="O5179" s="45">
        <v>374.48760667331362</v>
      </c>
      <c r="P5179" s="44">
        <v>128.67517256828359</v>
      </c>
      <c r="Q5179" s="44">
        <v>90.108372186947946</v>
      </c>
      <c r="R5179" s="44">
        <v>2.1104677827953298</v>
      </c>
      <c r="S5179" s="45">
        <v>220.89401253802686</v>
      </c>
      <c r="T5179" s="45">
        <v>794.80901600430263</v>
      </c>
      <c r="U5179" s="44">
        <v>156.05799999999999</v>
      </c>
      <c r="V5179" s="44">
        <v>5.0930360250951736</v>
      </c>
    </row>
    <row r="5180" spans="1:22" ht="15" customHeight="1" x14ac:dyDescent="0.5">
      <c r="A5180" s="32" t="s">
        <v>5487</v>
      </c>
      <c r="B5180" s="32" t="s">
        <v>5487</v>
      </c>
      <c r="C5180" s="32" t="s">
        <v>6043</v>
      </c>
      <c r="D5180" s="32" t="s">
        <v>6044</v>
      </c>
      <c r="E5180" s="63">
        <v>2010</v>
      </c>
      <c r="F5180" s="44">
        <v>116.66128664504411</v>
      </c>
      <c r="G5180" s="44">
        <v>40.69597193363991</v>
      </c>
      <c r="H5180" s="44">
        <v>0</v>
      </c>
      <c r="I5180" s="44">
        <v>36.914752526571881</v>
      </c>
      <c r="J5180" s="44">
        <v>14.880129164016466</v>
      </c>
      <c r="K5180" s="45">
        <v>209.15214026927237</v>
      </c>
      <c r="L5180" s="44">
        <v>142.66960061468794</v>
      </c>
      <c r="M5180" s="44">
        <v>35.705923466268572</v>
      </c>
      <c r="N5180" s="44">
        <v>230.77404154375282</v>
      </c>
      <c r="O5180" s="45">
        <v>409.14956562470934</v>
      </c>
      <c r="P5180" s="44">
        <v>128.81649689140693</v>
      </c>
      <c r="Q5180" s="44">
        <v>87.694602149703314</v>
      </c>
      <c r="R5180" s="44">
        <v>2.1074141241910112</v>
      </c>
      <c r="S5180" s="45">
        <v>218.61851316530127</v>
      </c>
      <c r="T5180" s="45">
        <v>836.92021905928289</v>
      </c>
      <c r="U5180" s="44">
        <v>156.518</v>
      </c>
      <c r="V5180" s="44">
        <v>5.3471180251426853</v>
      </c>
    </row>
    <row r="5181" spans="1:22" ht="15" customHeight="1" x14ac:dyDescent="0.5">
      <c r="A5181" s="32" t="s">
        <v>5487</v>
      </c>
      <c r="B5181" s="32" t="s">
        <v>5487</v>
      </c>
      <c r="C5181" s="32" t="s">
        <v>6043</v>
      </c>
      <c r="D5181" s="32" t="s">
        <v>6044</v>
      </c>
      <c r="E5181" s="63">
        <v>2011</v>
      </c>
      <c r="F5181" s="44">
        <v>114.30410566044868</v>
      </c>
      <c r="G5181" s="44">
        <v>35.431166231185735</v>
      </c>
      <c r="H5181" s="44">
        <v>0</v>
      </c>
      <c r="I5181" s="44">
        <v>33.478584259348352</v>
      </c>
      <c r="J5181" s="44">
        <v>15.075961674335801</v>
      </c>
      <c r="K5181" s="45">
        <v>198.28981782531861</v>
      </c>
      <c r="L5181" s="44">
        <v>126.71427982476543</v>
      </c>
      <c r="M5181" s="44">
        <v>41.955557036970951</v>
      </c>
      <c r="N5181" s="44">
        <v>181.80970020566403</v>
      </c>
      <c r="O5181" s="45">
        <v>350.47953706740043</v>
      </c>
      <c r="P5181" s="44">
        <v>130.03232324101191</v>
      </c>
      <c r="Q5181" s="44">
        <v>84.110840169967133</v>
      </c>
      <c r="R5181" s="44">
        <v>2.1152052424223502</v>
      </c>
      <c r="S5181" s="45">
        <v>216.25836865340139</v>
      </c>
      <c r="T5181" s="45">
        <v>765.02772354612034</v>
      </c>
      <c r="U5181" s="44">
        <v>156.94300000000013</v>
      </c>
      <c r="V5181" s="44">
        <v>4.8745577919761933</v>
      </c>
    </row>
    <row r="5182" spans="1:22" ht="15" customHeight="1" x14ac:dyDescent="0.5">
      <c r="A5182" s="32" t="s">
        <v>5487</v>
      </c>
      <c r="B5182" s="32" t="s">
        <v>5487</v>
      </c>
      <c r="C5182" s="32" t="s">
        <v>6043</v>
      </c>
      <c r="D5182" s="32" t="s">
        <v>6044</v>
      </c>
      <c r="E5182" s="63">
        <v>2012</v>
      </c>
      <c r="F5182" s="44">
        <v>118.22998588530173</v>
      </c>
      <c r="G5182" s="44">
        <v>60.626495068562114</v>
      </c>
      <c r="H5182" s="44">
        <v>0</v>
      </c>
      <c r="I5182" s="44">
        <v>32.136406185560773</v>
      </c>
      <c r="J5182" s="44">
        <v>15.358629002653423</v>
      </c>
      <c r="K5182" s="45">
        <v>226.35151614207805</v>
      </c>
      <c r="L5182" s="44">
        <v>150.50999471855403</v>
      </c>
      <c r="M5182" s="44">
        <v>49.380367930117984</v>
      </c>
      <c r="N5182" s="44">
        <v>181.36951099913907</v>
      </c>
      <c r="O5182" s="45">
        <v>381.25987364781111</v>
      </c>
      <c r="P5182" s="44">
        <v>127.65219531159936</v>
      </c>
      <c r="Q5182" s="44">
        <v>82.408809886225512</v>
      </c>
      <c r="R5182" s="44">
        <v>2.0883650104461999</v>
      </c>
      <c r="S5182" s="45">
        <v>212.14937020827108</v>
      </c>
      <c r="T5182" s="45">
        <v>819.76075999816021</v>
      </c>
      <c r="U5182" s="44">
        <v>157.63700000000003</v>
      </c>
      <c r="V5182" s="44">
        <v>5.2003067807568026</v>
      </c>
    </row>
    <row r="5183" spans="1:22" ht="15" customHeight="1" x14ac:dyDescent="0.5">
      <c r="A5183" s="32" t="s">
        <v>5487</v>
      </c>
      <c r="B5183" s="32" t="s">
        <v>5487</v>
      </c>
      <c r="C5183" s="32" t="s">
        <v>6043</v>
      </c>
      <c r="D5183" s="32" t="s">
        <v>6044</v>
      </c>
      <c r="E5183" s="63">
        <v>2013</v>
      </c>
      <c r="F5183" s="44">
        <v>106.87075492195036</v>
      </c>
      <c r="G5183" s="44">
        <v>56.094945774856463</v>
      </c>
      <c r="H5183" s="44">
        <v>0</v>
      </c>
      <c r="I5183" s="44">
        <v>33.277380869675483</v>
      </c>
      <c r="J5183" s="44">
        <v>15.1618562359642</v>
      </c>
      <c r="K5183" s="45">
        <v>211.40493780244651</v>
      </c>
      <c r="L5183" s="44">
        <v>131.82529664552538</v>
      </c>
      <c r="M5183" s="44">
        <v>51.33139603040226</v>
      </c>
      <c r="N5183" s="44">
        <v>193.07272646025322</v>
      </c>
      <c r="O5183" s="45">
        <v>376.22941913618087</v>
      </c>
      <c r="P5183" s="44">
        <v>124.23492980086792</v>
      </c>
      <c r="Q5183" s="44">
        <v>82.124392700633194</v>
      </c>
      <c r="R5183" s="44">
        <v>2.1520338889301796</v>
      </c>
      <c r="S5183" s="45">
        <v>208.5113563904313</v>
      </c>
      <c r="T5183" s="45">
        <v>796.14571332905859</v>
      </c>
      <c r="U5183" s="44">
        <v>157.63999999999996</v>
      </c>
      <c r="V5183" s="44">
        <v>5.0504041698113351</v>
      </c>
    </row>
    <row r="5184" spans="1:22" ht="15" customHeight="1" x14ac:dyDescent="0.5">
      <c r="A5184" s="32" t="s">
        <v>5487</v>
      </c>
      <c r="B5184" s="32" t="s">
        <v>5487</v>
      </c>
      <c r="C5184" s="32" t="s">
        <v>6043</v>
      </c>
      <c r="D5184" s="32" t="s">
        <v>6044</v>
      </c>
      <c r="E5184" s="63">
        <v>2014</v>
      </c>
      <c r="F5184" s="44">
        <v>89.638349305876787</v>
      </c>
      <c r="G5184" s="44">
        <v>51.371645032985448</v>
      </c>
      <c r="H5184" s="44">
        <v>0</v>
      </c>
      <c r="I5184" s="44">
        <v>35.749957528812615</v>
      </c>
      <c r="J5184" s="44">
        <v>15.2803731077483</v>
      </c>
      <c r="K5184" s="45">
        <v>192.04032497542315</v>
      </c>
      <c r="L5184" s="44">
        <v>106.07394842124627</v>
      </c>
      <c r="M5184" s="44">
        <v>58.113737159808601</v>
      </c>
      <c r="N5184" s="44">
        <v>166.4526188325431</v>
      </c>
      <c r="O5184" s="45">
        <v>330.64030441359796</v>
      </c>
      <c r="P5184" s="44">
        <v>124.60300780017408</v>
      </c>
      <c r="Q5184" s="44">
        <v>82.696819619741092</v>
      </c>
      <c r="R5184" s="44">
        <v>2.1564935291054397</v>
      </c>
      <c r="S5184" s="45">
        <v>209.45632094902061</v>
      </c>
      <c r="T5184" s="45">
        <v>732.13695033804163</v>
      </c>
      <c r="U5184" s="44">
        <v>157.93099999999995</v>
      </c>
      <c r="V5184" s="44">
        <v>4.6358026627960429</v>
      </c>
    </row>
    <row r="5185" spans="1:22" ht="15" customHeight="1" x14ac:dyDescent="0.5">
      <c r="A5185" s="32" t="s">
        <v>5487</v>
      </c>
      <c r="B5185" s="32" t="s">
        <v>5487</v>
      </c>
      <c r="C5185" s="32" t="s">
        <v>6043</v>
      </c>
      <c r="D5185" s="32" t="s">
        <v>6044</v>
      </c>
      <c r="E5185" s="63">
        <v>2015</v>
      </c>
      <c r="F5185" s="44">
        <v>74.866063278862669</v>
      </c>
      <c r="G5185" s="44">
        <v>41.328078484697812</v>
      </c>
      <c r="H5185" s="44">
        <v>0</v>
      </c>
      <c r="I5185" s="44">
        <v>35.774996973488072</v>
      </c>
      <c r="J5185" s="44">
        <v>15.8946226561372</v>
      </c>
      <c r="K5185" s="45">
        <v>167.86376139318574</v>
      </c>
      <c r="L5185" s="44">
        <v>88.7000474337962</v>
      </c>
      <c r="M5185" s="44">
        <v>59.719123803584267</v>
      </c>
      <c r="N5185" s="44">
        <v>168.15250843146234</v>
      </c>
      <c r="O5185" s="45">
        <v>316.57167966884276</v>
      </c>
      <c r="P5185" s="44">
        <v>127.08940113695492</v>
      </c>
      <c r="Q5185" s="44">
        <v>79.731532172201568</v>
      </c>
      <c r="R5185" s="44">
        <v>2.18934612098399</v>
      </c>
      <c r="S5185" s="45">
        <v>209.01027943014049</v>
      </c>
      <c r="T5185" s="45">
        <v>693.44572049216902</v>
      </c>
      <c r="U5185" s="44">
        <v>158.79699999999994</v>
      </c>
      <c r="V5185" s="44">
        <v>4.3668691505013904</v>
      </c>
    </row>
    <row r="5186" spans="1:22" ht="15" customHeight="1" x14ac:dyDescent="0.5">
      <c r="A5186" s="32" t="s">
        <v>5487</v>
      </c>
      <c r="B5186" s="32" t="s">
        <v>5487</v>
      </c>
      <c r="C5186" s="33" t="s">
        <v>6043</v>
      </c>
      <c r="D5186" s="33" t="s">
        <v>6044</v>
      </c>
      <c r="E5186" s="64">
        <v>2016</v>
      </c>
      <c r="F5186" s="46">
        <v>61.317027239153092</v>
      </c>
      <c r="G5186" s="46">
        <v>25.889076360557873</v>
      </c>
      <c r="H5186" s="46">
        <v>0</v>
      </c>
      <c r="I5186" s="46">
        <v>33.869846282626298</v>
      </c>
      <c r="J5186" s="46">
        <v>16.046204811743301</v>
      </c>
      <c r="K5186" s="47">
        <v>137.12215469408056</v>
      </c>
      <c r="L5186" s="46">
        <v>72.647378350236096</v>
      </c>
      <c r="M5186" s="46">
        <v>44.192400982438244</v>
      </c>
      <c r="N5186" s="46">
        <v>167.07139988421056</v>
      </c>
      <c r="O5186" s="47">
        <v>283.91117921688488</v>
      </c>
      <c r="P5186" s="46">
        <v>126.92958859872776</v>
      </c>
      <c r="Q5186" s="46">
        <v>81.185933774737478</v>
      </c>
      <c r="R5186" s="46">
        <v>2.1435549014973212</v>
      </c>
      <c r="S5186" s="47">
        <v>210.25907727496255</v>
      </c>
      <c r="T5186" s="47">
        <v>631.2924111859279</v>
      </c>
      <c r="U5186" s="46">
        <v>159.59299999999993</v>
      </c>
      <c r="V5186" s="46">
        <v>3.95563972847135</v>
      </c>
    </row>
    <row r="5187" spans="1:22" ht="15" customHeight="1" x14ac:dyDescent="0.5">
      <c r="A5187" s="34" t="s">
        <v>6045</v>
      </c>
      <c r="B5187" s="34" t="s">
        <v>6045</v>
      </c>
      <c r="C5187" s="34" t="s">
        <v>6045</v>
      </c>
      <c r="D5187" s="34" t="s">
        <v>5495</v>
      </c>
      <c r="E5187" s="65">
        <v>2005</v>
      </c>
      <c r="F5187" s="48">
        <v>2323.3750753621516</v>
      </c>
      <c r="G5187" s="48">
        <v>390.32524339858617</v>
      </c>
      <c r="H5187" s="48">
        <v>30.389873240876156</v>
      </c>
      <c r="I5187" s="48">
        <v>2616.493386593223</v>
      </c>
      <c r="J5187" s="48">
        <v>521.65763243080926</v>
      </c>
      <c r="K5187" s="49">
        <v>5882.2412110256455</v>
      </c>
      <c r="L5187" s="48">
        <v>1634.3381752161245</v>
      </c>
      <c r="M5187" s="48">
        <v>212.83495935184584</v>
      </c>
      <c r="N5187" s="48">
        <v>2552.8051991000139</v>
      </c>
      <c r="O5187" s="49">
        <v>4399.9783336679839</v>
      </c>
      <c r="P5187" s="48">
        <v>2181.8557707739119</v>
      </c>
      <c r="Q5187" s="48">
        <v>1884.9488165826062</v>
      </c>
      <c r="R5187" s="48">
        <v>41.2251416176506</v>
      </c>
      <c r="S5187" s="49">
        <v>4108.0297289741684</v>
      </c>
      <c r="T5187" s="49">
        <v>14390.2492736678</v>
      </c>
      <c r="U5187" s="48">
        <v>1727.7330000000006</v>
      </c>
      <c r="V5187" s="48">
        <v>8.328977494594243</v>
      </c>
    </row>
    <row r="5188" spans="1:22" ht="15" customHeight="1" x14ac:dyDescent="0.5">
      <c r="A5188" s="35" t="s">
        <v>6045</v>
      </c>
      <c r="B5188" s="35" t="s">
        <v>6045</v>
      </c>
      <c r="C5188" s="35" t="s">
        <v>6045</v>
      </c>
      <c r="D5188" s="35" t="s">
        <v>5495</v>
      </c>
      <c r="E5188" s="65">
        <v>2006</v>
      </c>
      <c r="F5188" s="48">
        <v>2657.4470633051656</v>
      </c>
      <c r="G5188" s="48">
        <v>392.08580760676023</v>
      </c>
      <c r="H5188" s="48">
        <v>30.141755326464889</v>
      </c>
      <c r="I5188" s="48">
        <v>2374.6109858774835</v>
      </c>
      <c r="J5188" s="48">
        <v>492.94857796974566</v>
      </c>
      <c r="K5188" s="49">
        <v>5947.2341900856209</v>
      </c>
      <c r="L5188" s="48">
        <v>1755.4217628149306</v>
      </c>
      <c r="M5188" s="48">
        <v>217.64118326822285</v>
      </c>
      <c r="N5188" s="48">
        <v>2726.7889445306987</v>
      </c>
      <c r="O5188" s="49">
        <v>4699.8518906138524</v>
      </c>
      <c r="P5188" s="48">
        <v>2176.8509425633411</v>
      </c>
      <c r="Q5188" s="48">
        <v>1939.4993214704441</v>
      </c>
      <c r="R5188" s="48">
        <v>42.361604161570227</v>
      </c>
      <c r="S5188" s="49">
        <v>4158.7118681953552</v>
      </c>
      <c r="T5188" s="49">
        <v>14805.797948894828</v>
      </c>
      <c r="U5188" s="48">
        <v>1743.1129999999998</v>
      </c>
      <c r="V5188" s="48">
        <v>8.4938830407981758</v>
      </c>
    </row>
    <row r="5189" spans="1:22" ht="15" customHeight="1" x14ac:dyDescent="0.5">
      <c r="A5189" s="35" t="s">
        <v>6045</v>
      </c>
      <c r="B5189" s="35" t="s">
        <v>6045</v>
      </c>
      <c r="C5189" s="35" t="s">
        <v>6045</v>
      </c>
      <c r="D5189" s="35" t="s">
        <v>5495</v>
      </c>
      <c r="E5189" s="65">
        <v>2007</v>
      </c>
      <c r="F5189" s="48">
        <v>2900.4298489330436</v>
      </c>
      <c r="G5189" s="48">
        <v>417.70166952653244</v>
      </c>
      <c r="H5189" s="48">
        <v>30.034819073537108</v>
      </c>
      <c r="I5189" s="48">
        <v>2284.6872805801218</v>
      </c>
      <c r="J5189" s="48">
        <v>467.05445951509876</v>
      </c>
      <c r="K5189" s="49">
        <v>6099.9080776283336</v>
      </c>
      <c r="L5189" s="48">
        <v>1759.2419573348313</v>
      </c>
      <c r="M5189" s="48">
        <v>205.19676285941156</v>
      </c>
      <c r="N5189" s="48">
        <v>2529.4817423380291</v>
      </c>
      <c r="O5189" s="49">
        <v>4493.9204625322718</v>
      </c>
      <c r="P5189" s="48">
        <v>2197.7690259070127</v>
      </c>
      <c r="Q5189" s="48">
        <v>1998.9977740131319</v>
      </c>
      <c r="R5189" s="48">
        <v>42.85666544728484</v>
      </c>
      <c r="S5189" s="49">
        <v>4239.6234653674301</v>
      </c>
      <c r="T5189" s="49">
        <v>14833.452005528034</v>
      </c>
      <c r="U5189" s="48">
        <v>1761.683</v>
      </c>
      <c r="V5189" s="48">
        <v>8.4200460613674721</v>
      </c>
    </row>
    <row r="5190" spans="1:22" ht="15" customHeight="1" x14ac:dyDescent="0.5">
      <c r="A5190" s="35" t="s">
        <v>6045</v>
      </c>
      <c r="B5190" s="35" t="s">
        <v>6045</v>
      </c>
      <c r="C5190" s="35" t="s">
        <v>6045</v>
      </c>
      <c r="D5190" s="35" t="s">
        <v>5495</v>
      </c>
      <c r="E5190" s="65">
        <v>2008</v>
      </c>
      <c r="F5190" s="48">
        <v>2825.145975716639</v>
      </c>
      <c r="G5190" s="48">
        <v>486.76223050588732</v>
      </c>
      <c r="H5190" s="48">
        <v>29.939490960912302</v>
      </c>
      <c r="I5190" s="48">
        <v>2041.8081932866098</v>
      </c>
      <c r="J5190" s="48">
        <v>443.16153382435084</v>
      </c>
      <c r="K5190" s="49">
        <v>5826.8174242943996</v>
      </c>
      <c r="L5190" s="48">
        <v>1764.2575627953149</v>
      </c>
      <c r="M5190" s="48">
        <v>264.04849448782414</v>
      </c>
      <c r="N5190" s="48">
        <v>2636.1081765948629</v>
      </c>
      <c r="O5190" s="49">
        <v>4664.4142338780021</v>
      </c>
      <c r="P5190" s="48">
        <v>2029.6810162748682</v>
      </c>
      <c r="Q5190" s="48">
        <v>2005.2237749342885</v>
      </c>
      <c r="R5190" s="48">
        <v>43.557989574145239</v>
      </c>
      <c r="S5190" s="49">
        <v>4078.4627807833017</v>
      </c>
      <c r="T5190" s="49">
        <v>14569.694438955701</v>
      </c>
      <c r="U5190" s="48">
        <v>1779.152</v>
      </c>
      <c r="V5190" s="48">
        <v>8.1891229298877786</v>
      </c>
    </row>
    <row r="5191" spans="1:22" ht="15" customHeight="1" x14ac:dyDescent="0.5">
      <c r="A5191" s="35" t="s">
        <v>6045</v>
      </c>
      <c r="B5191" s="35" t="s">
        <v>6045</v>
      </c>
      <c r="C5191" s="35" t="s">
        <v>6045</v>
      </c>
      <c r="D5191" s="35" t="s">
        <v>5495</v>
      </c>
      <c r="E5191" s="65">
        <v>2009</v>
      </c>
      <c r="F5191" s="48">
        <v>2467.2870163055463</v>
      </c>
      <c r="G5191" s="48">
        <v>509.13499208806775</v>
      </c>
      <c r="H5191" s="48">
        <v>30.043709706374262</v>
      </c>
      <c r="I5191" s="48">
        <v>1949.3853934951553</v>
      </c>
      <c r="J5191" s="48">
        <v>449.67995317857395</v>
      </c>
      <c r="K5191" s="49">
        <v>5405.5310647737178</v>
      </c>
      <c r="L5191" s="48">
        <v>1602.8042826176784</v>
      </c>
      <c r="M5191" s="48">
        <v>248.1972596655381</v>
      </c>
      <c r="N5191" s="48">
        <v>2680.6052883676239</v>
      </c>
      <c r="O5191" s="49">
        <v>4531.6068306508405</v>
      </c>
      <c r="P5191" s="48">
        <v>1987.5970165228869</v>
      </c>
      <c r="Q5191" s="48">
        <v>1988.0758545706262</v>
      </c>
      <c r="R5191" s="48">
        <v>41.205098274472029</v>
      </c>
      <c r="S5191" s="49">
        <v>4016.8779693679853</v>
      </c>
      <c r="T5191" s="49">
        <v>13954.015864792545</v>
      </c>
      <c r="U5191" s="48">
        <v>1793.3329999999999</v>
      </c>
      <c r="V5191" s="48">
        <v>7.7810511850239452</v>
      </c>
    </row>
    <row r="5192" spans="1:22" ht="15" customHeight="1" x14ac:dyDescent="0.5">
      <c r="A5192" s="35" t="s">
        <v>6045</v>
      </c>
      <c r="B5192" s="35" t="s">
        <v>6045</v>
      </c>
      <c r="C5192" s="35" t="s">
        <v>6045</v>
      </c>
      <c r="D5192" s="35" t="s">
        <v>5495</v>
      </c>
      <c r="E5192" s="65">
        <v>2010</v>
      </c>
      <c r="F5192" s="48">
        <v>2491.2839173465659</v>
      </c>
      <c r="G5192" s="48">
        <v>602.31270251259843</v>
      </c>
      <c r="H5192" s="48">
        <v>30.087032822072388</v>
      </c>
      <c r="I5192" s="48">
        <v>2157.7800134779718</v>
      </c>
      <c r="J5192" s="48">
        <v>454.87473087051569</v>
      </c>
      <c r="K5192" s="49">
        <v>5736.3383970297245</v>
      </c>
      <c r="L5192" s="48">
        <v>1598.9789786263666</v>
      </c>
      <c r="M5192" s="48">
        <v>308.98854808298989</v>
      </c>
      <c r="N5192" s="48">
        <v>3045.400570678039</v>
      </c>
      <c r="O5192" s="49">
        <v>4953.3680973873952</v>
      </c>
      <c r="P5192" s="48">
        <v>1947.4673453557039</v>
      </c>
      <c r="Q5192" s="48">
        <v>1935.9858595695202</v>
      </c>
      <c r="R5192" s="48">
        <v>40.74223847304102</v>
      </c>
      <c r="S5192" s="49">
        <v>3924.1954433982651</v>
      </c>
      <c r="T5192" s="49">
        <v>14613.901937815384</v>
      </c>
      <c r="U5192" s="48">
        <v>1804.8330000000001</v>
      </c>
      <c r="V5192" s="48">
        <v>8.0970937132772853</v>
      </c>
    </row>
    <row r="5193" spans="1:22" ht="15" customHeight="1" x14ac:dyDescent="0.5">
      <c r="A5193" s="35" t="s">
        <v>6045</v>
      </c>
      <c r="B5193" s="35" t="s">
        <v>6045</v>
      </c>
      <c r="C5193" s="35" t="s">
        <v>6045</v>
      </c>
      <c r="D5193" s="35" t="s">
        <v>5495</v>
      </c>
      <c r="E5193" s="65">
        <v>2011</v>
      </c>
      <c r="F5193" s="48">
        <v>2403.2775338402676</v>
      </c>
      <c r="G5193" s="48">
        <v>592.06157186902124</v>
      </c>
      <c r="H5193" s="48">
        <v>29.98496081160043</v>
      </c>
      <c r="I5193" s="48">
        <v>1976.1016541383913</v>
      </c>
      <c r="J5193" s="48">
        <v>460.4255796160362</v>
      </c>
      <c r="K5193" s="49">
        <v>5461.8513002753161</v>
      </c>
      <c r="L5193" s="48">
        <v>1454.8667280951734</v>
      </c>
      <c r="M5193" s="48">
        <v>311.80247374518774</v>
      </c>
      <c r="N5193" s="48">
        <v>2418.5619635822595</v>
      </c>
      <c r="O5193" s="49">
        <v>4185.2311654226205</v>
      </c>
      <c r="P5193" s="48">
        <v>1955.3403611710978</v>
      </c>
      <c r="Q5193" s="48">
        <v>1856.0422565286749</v>
      </c>
      <c r="R5193" s="48">
        <v>40.84374873775198</v>
      </c>
      <c r="S5193" s="49">
        <v>3852.2263664375246</v>
      </c>
      <c r="T5193" s="49">
        <v>13499.308832135461</v>
      </c>
      <c r="U5193" s="48">
        <v>1814.3179999999998</v>
      </c>
      <c r="V5193" s="48">
        <v>7.4404315186948828</v>
      </c>
    </row>
    <row r="5194" spans="1:22" ht="15" customHeight="1" x14ac:dyDescent="0.5">
      <c r="A5194" s="35" t="s">
        <v>6045</v>
      </c>
      <c r="B5194" s="35" t="s">
        <v>6045</v>
      </c>
      <c r="C5194" s="35" t="s">
        <v>6045</v>
      </c>
      <c r="D5194" s="35" t="s">
        <v>5495</v>
      </c>
      <c r="E5194" s="65">
        <v>2012</v>
      </c>
      <c r="F5194" s="48">
        <v>2459.2946861088185</v>
      </c>
      <c r="G5194" s="48">
        <v>631.00907868280433</v>
      </c>
      <c r="H5194" s="48">
        <v>29.704976637053974</v>
      </c>
      <c r="I5194" s="48">
        <v>1813.7663583812596</v>
      </c>
      <c r="J5194" s="48">
        <v>469.26638972207843</v>
      </c>
      <c r="K5194" s="49">
        <v>5403.0414895320146</v>
      </c>
      <c r="L5194" s="48">
        <v>1718.7841041944137</v>
      </c>
      <c r="M5194" s="48">
        <v>354.55763293794405</v>
      </c>
      <c r="N5194" s="48">
        <v>2397.5431189902529</v>
      </c>
      <c r="O5194" s="49">
        <v>4470.8848561226105</v>
      </c>
      <c r="P5194" s="48">
        <v>1900.7343877215872</v>
      </c>
      <c r="Q5194" s="48">
        <v>1820.0010801469507</v>
      </c>
      <c r="R5194" s="48">
        <v>40.338899155524715</v>
      </c>
      <c r="S5194" s="49">
        <v>3761.0743670240627</v>
      </c>
      <c r="T5194" s="49">
        <v>13635.000712678688</v>
      </c>
      <c r="U5194" s="48">
        <v>1823.6339999999998</v>
      </c>
      <c r="V5194" s="48">
        <v>7.4768296229828408</v>
      </c>
    </row>
    <row r="5195" spans="1:22" ht="15" customHeight="1" x14ac:dyDescent="0.5">
      <c r="A5195" s="35" t="s">
        <v>6045</v>
      </c>
      <c r="B5195" s="35" t="s">
        <v>6045</v>
      </c>
      <c r="C5195" s="35" t="s">
        <v>6045</v>
      </c>
      <c r="D5195" s="35" t="s">
        <v>5495</v>
      </c>
      <c r="E5195" s="65">
        <v>2013</v>
      </c>
      <c r="F5195" s="48">
        <v>2285.0133939339703</v>
      </c>
      <c r="G5195" s="48">
        <v>643.9217054650951</v>
      </c>
      <c r="H5195" s="48">
        <v>29.685790460354227</v>
      </c>
      <c r="I5195" s="48">
        <v>1937.6044732995063</v>
      </c>
      <c r="J5195" s="48">
        <v>463.31216256975739</v>
      </c>
      <c r="K5195" s="49">
        <v>5359.5375257286842</v>
      </c>
      <c r="L5195" s="48">
        <v>1522.695486823407</v>
      </c>
      <c r="M5195" s="48">
        <v>388.04923587361793</v>
      </c>
      <c r="N5195" s="48">
        <v>2574.4781926174578</v>
      </c>
      <c r="O5195" s="49">
        <v>4485.2229153144826</v>
      </c>
      <c r="P5195" s="48">
        <v>1870.4231524504794</v>
      </c>
      <c r="Q5195" s="48">
        <v>1815.0106119019288</v>
      </c>
      <c r="R5195" s="48">
        <v>41.76616235063679</v>
      </c>
      <c r="S5195" s="49">
        <v>3727.1999267030451</v>
      </c>
      <c r="T5195" s="49">
        <v>13571.960367746211</v>
      </c>
      <c r="U5195" s="48">
        <v>1829.7249999999995</v>
      </c>
      <c r="V5195" s="48">
        <v>7.4174864352545953</v>
      </c>
    </row>
    <row r="5196" spans="1:22" ht="15" customHeight="1" x14ac:dyDescent="0.5">
      <c r="A5196" s="35" t="s">
        <v>6045</v>
      </c>
      <c r="B5196" s="35" t="s">
        <v>6045</v>
      </c>
      <c r="C5196" s="35" t="s">
        <v>6045</v>
      </c>
      <c r="D5196" s="35" t="s">
        <v>5495</v>
      </c>
      <c r="E5196" s="65">
        <v>2014</v>
      </c>
      <c r="F5196" s="48">
        <v>1939.0908095753941</v>
      </c>
      <c r="G5196" s="48">
        <v>674.57973642632203</v>
      </c>
      <c r="H5196" s="48">
        <v>29.642969357144487</v>
      </c>
      <c r="I5196" s="48">
        <v>2064.9675852312862</v>
      </c>
      <c r="J5196" s="48">
        <v>466.84552327229704</v>
      </c>
      <c r="K5196" s="49">
        <v>5175.1266238624439</v>
      </c>
      <c r="L5196" s="48">
        <v>1212.4232117496852</v>
      </c>
      <c r="M5196" s="48">
        <v>440.241896132291</v>
      </c>
      <c r="N5196" s="48">
        <v>2222.8030271068678</v>
      </c>
      <c r="O5196" s="49">
        <v>3875.4681349888442</v>
      </c>
      <c r="P5196" s="48">
        <v>1861.0397459365554</v>
      </c>
      <c r="Q5196" s="48">
        <v>1830.3353912803209</v>
      </c>
      <c r="R5196" s="48">
        <v>41.731764578934289</v>
      </c>
      <c r="S5196" s="49">
        <v>3733.1069017958107</v>
      </c>
      <c r="T5196" s="49">
        <v>12783.701660647097</v>
      </c>
      <c r="U5196" s="48">
        <v>1840.4979999999998</v>
      </c>
      <c r="V5196" s="48">
        <v>6.94578405444999</v>
      </c>
    </row>
    <row r="5197" spans="1:22" ht="15" customHeight="1" x14ac:dyDescent="0.5">
      <c r="A5197" s="35" t="s">
        <v>6045</v>
      </c>
      <c r="B5197" s="35" t="s">
        <v>6045</v>
      </c>
      <c r="C5197" s="35" t="s">
        <v>6045</v>
      </c>
      <c r="D5197" s="35" t="s">
        <v>5495</v>
      </c>
      <c r="E5197" s="65">
        <v>2015</v>
      </c>
      <c r="F5197" s="48">
        <v>1641.3809841105904</v>
      </c>
      <c r="G5197" s="48">
        <v>510.91437038316559</v>
      </c>
      <c r="H5197" s="48">
        <v>29.675014073847837</v>
      </c>
      <c r="I5197" s="48">
        <v>2050.4336669972517</v>
      </c>
      <c r="J5197" s="48">
        <v>485.60536210631454</v>
      </c>
      <c r="K5197" s="49">
        <v>4718.0093976711705</v>
      </c>
      <c r="L5197" s="48">
        <v>1021.0572437620539</v>
      </c>
      <c r="M5197" s="48">
        <v>444.82717088342429</v>
      </c>
      <c r="N5197" s="48">
        <v>2241.6559024863923</v>
      </c>
      <c r="O5197" s="49">
        <v>3707.5403171318703</v>
      </c>
      <c r="P5197" s="48">
        <v>1921.7790255563377</v>
      </c>
      <c r="Q5197" s="48">
        <v>1764.5785779419843</v>
      </c>
      <c r="R5197" s="48">
        <v>42.475120998201568</v>
      </c>
      <c r="S5197" s="49">
        <v>3728.8327244965235</v>
      </c>
      <c r="T5197" s="49">
        <v>12154.382439299565</v>
      </c>
      <c r="U5197" s="48">
        <v>1851.6209999999996</v>
      </c>
      <c r="V5197" s="48">
        <v>6.5641848084999941</v>
      </c>
    </row>
    <row r="5198" spans="1:22" ht="15" customHeight="1" x14ac:dyDescent="0.5">
      <c r="A5198" s="36" t="s">
        <v>6045</v>
      </c>
      <c r="B5198" s="36" t="s">
        <v>6045</v>
      </c>
      <c r="C5198" s="36" t="s">
        <v>6045</v>
      </c>
      <c r="D5198" s="36" t="s">
        <v>5495</v>
      </c>
      <c r="E5198" s="66">
        <v>2016</v>
      </c>
      <c r="F5198" s="50">
        <v>1344.3287666623241</v>
      </c>
      <c r="G5198" s="50">
        <v>185.10386751929599</v>
      </c>
      <c r="H5198" s="50">
        <v>29.599937110716432</v>
      </c>
      <c r="I5198" s="50">
        <v>1929.0544416579523</v>
      </c>
      <c r="J5198" s="50">
        <v>490.21207450274716</v>
      </c>
      <c r="K5198" s="51">
        <v>3978.2990874530365</v>
      </c>
      <c r="L5198" s="50">
        <v>836.26936006088829</v>
      </c>
      <c r="M5198" s="50">
        <v>353.01157503615951</v>
      </c>
      <c r="N5198" s="50">
        <v>2224.0422011950668</v>
      </c>
      <c r="O5198" s="51">
        <v>3413.3231362921147</v>
      </c>
      <c r="P5198" s="50">
        <v>1910.5902431175848</v>
      </c>
      <c r="Q5198" s="50">
        <v>1800.538921900963</v>
      </c>
      <c r="R5198" s="50">
        <v>41.845859705968664</v>
      </c>
      <c r="S5198" s="51">
        <v>3752.9750247245161</v>
      </c>
      <c r="T5198" s="51">
        <v>11144.597248469667</v>
      </c>
      <c r="U5198" s="50">
        <v>1862.1369999999999</v>
      </c>
      <c r="V5198" s="50">
        <v>5.9848428168656049</v>
      </c>
    </row>
    <row r="5199" spans="1:22" s="29" customFormat="1" ht="15" customHeight="1" x14ac:dyDescent="0.5">
      <c r="A5199" s="37" t="s">
        <v>5582</v>
      </c>
      <c r="B5199" s="37" t="s">
        <v>5582</v>
      </c>
      <c r="C5199" s="37" t="s">
        <v>5583</v>
      </c>
      <c r="D5199" s="37" t="s">
        <v>5495</v>
      </c>
      <c r="E5199" s="67">
        <v>2005</v>
      </c>
      <c r="F5199" s="52">
        <v>3444.0535081200151</v>
      </c>
      <c r="G5199" s="52">
        <v>0</v>
      </c>
      <c r="H5199" s="52">
        <v>0</v>
      </c>
      <c r="I5199" s="52">
        <v>0</v>
      </c>
      <c r="J5199" s="52">
        <v>0</v>
      </c>
      <c r="K5199" s="53">
        <v>3444.0535081200151</v>
      </c>
      <c r="L5199" s="52">
        <v>0</v>
      </c>
      <c r="M5199" s="52">
        <v>0</v>
      </c>
      <c r="N5199" s="52">
        <v>0</v>
      </c>
      <c r="O5199" s="53">
        <v>0</v>
      </c>
      <c r="P5199" s="52">
        <v>0</v>
      </c>
      <c r="Q5199" s="52">
        <v>0</v>
      </c>
      <c r="R5199" s="52">
        <v>0</v>
      </c>
      <c r="S5199" s="53">
        <v>0</v>
      </c>
      <c r="T5199" s="53">
        <v>3444.0535081200151</v>
      </c>
      <c r="U5199" s="52">
        <v>0</v>
      </c>
      <c r="V5199" s="52">
        <v>0</v>
      </c>
    </row>
    <row r="5200" spans="1:22" s="29" customFormat="1" ht="15" customHeight="1" x14ac:dyDescent="0.5">
      <c r="A5200" s="32" t="s">
        <v>5582</v>
      </c>
      <c r="B5200" s="32" t="s">
        <v>5582</v>
      </c>
      <c r="C5200" s="32" t="s">
        <v>5583</v>
      </c>
      <c r="D5200" s="37" t="s">
        <v>5495</v>
      </c>
      <c r="E5200" s="67">
        <v>2006</v>
      </c>
      <c r="F5200" s="52">
        <v>3641.0214455212722</v>
      </c>
      <c r="G5200" s="52">
        <v>0</v>
      </c>
      <c r="H5200" s="52">
        <v>0</v>
      </c>
      <c r="I5200" s="52">
        <v>0</v>
      </c>
      <c r="J5200" s="52">
        <v>0</v>
      </c>
      <c r="K5200" s="53">
        <v>3641.0214455212722</v>
      </c>
      <c r="L5200" s="52">
        <v>0</v>
      </c>
      <c r="M5200" s="52">
        <v>0</v>
      </c>
      <c r="N5200" s="52">
        <v>0</v>
      </c>
      <c r="O5200" s="53">
        <v>0</v>
      </c>
      <c r="P5200" s="52">
        <v>0</v>
      </c>
      <c r="Q5200" s="52">
        <v>0</v>
      </c>
      <c r="R5200" s="52">
        <v>0</v>
      </c>
      <c r="S5200" s="53">
        <v>0</v>
      </c>
      <c r="T5200" s="53">
        <v>3641.0214455212722</v>
      </c>
      <c r="U5200" s="52">
        <v>0</v>
      </c>
      <c r="V5200" s="52">
        <v>0</v>
      </c>
    </row>
    <row r="5201" spans="1:22" s="29" customFormat="1" ht="15" customHeight="1" x14ac:dyDescent="0.5">
      <c r="A5201" s="32" t="s">
        <v>5582</v>
      </c>
      <c r="B5201" s="32" t="s">
        <v>5582</v>
      </c>
      <c r="C5201" s="32" t="s">
        <v>5583</v>
      </c>
      <c r="D5201" s="37" t="s">
        <v>5495</v>
      </c>
      <c r="E5201" s="67">
        <v>2007</v>
      </c>
      <c r="F5201" s="52">
        <v>4034.7099505969363</v>
      </c>
      <c r="G5201" s="52">
        <v>0</v>
      </c>
      <c r="H5201" s="52">
        <v>0</v>
      </c>
      <c r="I5201" s="52">
        <v>0</v>
      </c>
      <c r="J5201" s="52">
        <v>0</v>
      </c>
      <c r="K5201" s="53">
        <v>4034.7099505969363</v>
      </c>
      <c r="L5201" s="52">
        <v>0</v>
      </c>
      <c r="M5201" s="52">
        <v>0</v>
      </c>
      <c r="N5201" s="52">
        <v>0</v>
      </c>
      <c r="O5201" s="53">
        <v>0</v>
      </c>
      <c r="P5201" s="52">
        <v>0</v>
      </c>
      <c r="Q5201" s="52">
        <v>0</v>
      </c>
      <c r="R5201" s="52">
        <v>0</v>
      </c>
      <c r="S5201" s="53">
        <v>0</v>
      </c>
      <c r="T5201" s="53">
        <v>4034.7099505969363</v>
      </c>
      <c r="U5201" s="52">
        <v>0</v>
      </c>
      <c r="V5201" s="52">
        <v>0</v>
      </c>
    </row>
    <row r="5202" spans="1:22" s="29" customFormat="1" ht="15" customHeight="1" x14ac:dyDescent="0.5">
      <c r="A5202" s="32" t="s">
        <v>5582</v>
      </c>
      <c r="B5202" s="32" t="s">
        <v>5582</v>
      </c>
      <c r="C5202" s="32" t="s">
        <v>5583</v>
      </c>
      <c r="D5202" s="37" t="s">
        <v>5495</v>
      </c>
      <c r="E5202" s="67">
        <v>2008</v>
      </c>
      <c r="F5202" s="52">
        <v>3375.8771646350906</v>
      </c>
      <c r="G5202" s="52">
        <v>0</v>
      </c>
      <c r="H5202" s="52">
        <v>0</v>
      </c>
      <c r="I5202" s="52">
        <v>0</v>
      </c>
      <c r="J5202" s="52">
        <v>0</v>
      </c>
      <c r="K5202" s="53">
        <v>3375.8771646350906</v>
      </c>
      <c r="L5202" s="52">
        <v>0</v>
      </c>
      <c r="M5202" s="52">
        <v>0</v>
      </c>
      <c r="N5202" s="52">
        <v>0</v>
      </c>
      <c r="O5202" s="53">
        <v>0</v>
      </c>
      <c r="P5202" s="52">
        <v>0</v>
      </c>
      <c r="Q5202" s="52">
        <v>0</v>
      </c>
      <c r="R5202" s="52">
        <v>0</v>
      </c>
      <c r="S5202" s="53">
        <v>0</v>
      </c>
      <c r="T5202" s="53">
        <v>3375.8771646350906</v>
      </c>
      <c r="U5202" s="52">
        <v>0</v>
      </c>
      <c r="V5202" s="52">
        <v>0</v>
      </c>
    </row>
    <row r="5203" spans="1:22" s="29" customFormat="1" ht="15" customHeight="1" x14ac:dyDescent="0.5">
      <c r="A5203" s="32" t="s">
        <v>5582</v>
      </c>
      <c r="B5203" s="32" t="s">
        <v>5582</v>
      </c>
      <c r="C5203" s="32" t="s">
        <v>5583</v>
      </c>
      <c r="D5203" s="37" t="s">
        <v>5495</v>
      </c>
      <c r="E5203" s="67">
        <v>2009</v>
      </c>
      <c r="F5203" s="52">
        <v>2451.2771288191793</v>
      </c>
      <c r="G5203" s="52">
        <v>0</v>
      </c>
      <c r="H5203" s="52">
        <v>0</v>
      </c>
      <c r="I5203" s="52">
        <v>0</v>
      </c>
      <c r="J5203" s="52">
        <v>0</v>
      </c>
      <c r="K5203" s="53">
        <v>2451.2771288191793</v>
      </c>
      <c r="L5203" s="52">
        <v>0</v>
      </c>
      <c r="M5203" s="52">
        <v>0</v>
      </c>
      <c r="N5203" s="52">
        <v>0</v>
      </c>
      <c r="O5203" s="53">
        <v>0</v>
      </c>
      <c r="P5203" s="52">
        <v>0</v>
      </c>
      <c r="Q5203" s="52">
        <v>0</v>
      </c>
      <c r="R5203" s="52">
        <v>0</v>
      </c>
      <c r="S5203" s="53">
        <v>0</v>
      </c>
      <c r="T5203" s="53">
        <v>2451.2771288191793</v>
      </c>
      <c r="U5203" s="52">
        <v>0</v>
      </c>
      <c r="V5203" s="52">
        <v>0</v>
      </c>
    </row>
    <row r="5204" spans="1:22" s="29" customFormat="1" ht="15" customHeight="1" x14ac:dyDescent="0.5">
      <c r="A5204" s="32" t="s">
        <v>5582</v>
      </c>
      <c r="B5204" s="32" t="s">
        <v>5582</v>
      </c>
      <c r="C5204" s="32" t="s">
        <v>5583</v>
      </c>
      <c r="D5204" s="37" t="s">
        <v>5495</v>
      </c>
      <c r="E5204" s="67">
        <v>2010</v>
      </c>
      <c r="F5204" s="52">
        <v>2309.2405007279376</v>
      </c>
      <c r="G5204" s="52">
        <v>0</v>
      </c>
      <c r="H5204" s="52">
        <v>0</v>
      </c>
      <c r="I5204" s="52">
        <v>0</v>
      </c>
      <c r="J5204" s="52">
        <v>0</v>
      </c>
      <c r="K5204" s="53">
        <v>2309.2405007279376</v>
      </c>
      <c r="L5204" s="52">
        <v>0</v>
      </c>
      <c r="M5204" s="52">
        <v>0</v>
      </c>
      <c r="N5204" s="52">
        <v>0</v>
      </c>
      <c r="O5204" s="53">
        <v>0</v>
      </c>
      <c r="P5204" s="52">
        <v>0</v>
      </c>
      <c r="Q5204" s="52">
        <v>0</v>
      </c>
      <c r="R5204" s="52">
        <v>0</v>
      </c>
      <c r="S5204" s="53">
        <v>0</v>
      </c>
      <c r="T5204" s="53">
        <v>2309.2405007279376</v>
      </c>
      <c r="U5204" s="52">
        <v>0</v>
      </c>
      <c r="V5204" s="52">
        <v>0</v>
      </c>
    </row>
    <row r="5205" spans="1:22" s="29" customFormat="1" ht="15" customHeight="1" x14ac:dyDescent="0.5">
      <c r="A5205" s="32" t="s">
        <v>5582</v>
      </c>
      <c r="B5205" s="32" t="s">
        <v>5582</v>
      </c>
      <c r="C5205" s="32" t="s">
        <v>5583</v>
      </c>
      <c r="D5205" s="37" t="s">
        <v>5495</v>
      </c>
      <c r="E5205" s="67">
        <v>2011</v>
      </c>
      <c r="F5205" s="52">
        <v>2088.7337074184024</v>
      </c>
      <c r="G5205" s="52">
        <v>0</v>
      </c>
      <c r="H5205" s="52">
        <v>0</v>
      </c>
      <c r="I5205" s="52">
        <v>0</v>
      </c>
      <c r="J5205" s="52">
        <v>0</v>
      </c>
      <c r="K5205" s="53">
        <v>2088.7337074184024</v>
      </c>
      <c r="L5205" s="52">
        <v>0</v>
      </c>
      <c r="M5205" s="52">
        <v>0</v>
      </c>
      <c r="N5205" s="52">
        <v>0</v>
      </c>
      <c r="O5205" s="53">
        <v>0</v>
      </c>
      <c r="P5205" s="52">
        <v>0</v>
      </c>
      <c r="Q5205" s="52">
        <v>0</v>
      </c>
      <c r="R5205" s="52">
        <v>0</v>
      </c>
      <c r="S5205" s="53">
        <v>0</v>
      </c>
      <c r="T5205" s="53">
        <v>2088.7337074184024</v>
      </c>
      <c r="U5205" s="52">
        <v>0</v>
      </c>
      <c r="V5205" s="52">
        <v>0</v>
      </c>
    </row>
    <row r="5206" spans="1:22" s="29" customFormat="1" ht="15" customHeight="1" x14ac:dyDescent="0.5">
      <c r="A5206" s="32" t="s">
        <v>5582</v>
      </c>
      <c r="B5206" s="32" t="s">
        <v>5582</v>
      </c>
      <c r="C5206" s="32" t="s">
        <v>5583</v>
      </c>
      <c r="D5206" s="37" t="s">
        <v>5495</v>
      </c>
      <c r="E5206" s="67">
        <v>2012</v>
      </c>
      <c r="F5206" s="52">
        <v>2316.2874644954582</v>
      </c>
      <c r="G5206" s="52">
        <v>0</v>
      </c>
      <c r="H5206" s="52">
        <v>0</v>
      </c>
      <c r="I5206" s="52">
        <v>0</v>
      </c>
      <c r="J5206" s="52">
        <v>0</v>
      </c>
      <c r="K5206" s="53">
        <v>2316.2874644954582</v>
      </c>
      <c r="L5206" s="52">
        <v>0</v>
      </c>
      <c r="M5206" s="52">
        <v>0</v>
      </c>
      <c r="N5206" s="52">
        <v>0</v>
      </c>
      <c r="O5206" s="53">
        <v>0</v>
      </c>
      <c r="P5206" s="52">
        <v>0</v>
      </c>
      <c r="Q5206" s="52">
        <v>0</v>
      </c>
      <c r="R5206" s="52">
        <v>0</v>
      </c>
      <c r="S5206" s="53">
        <v>0</v>
      </c>
      <c r="T5206" s="53">
        <v>2316.2874644954582</v>
      </c>
      <c r="U5206" s="52">
        <v>0</v>
      </c>
      <c r="V5206" s="52">
        <v>0</v>
      </c>
    </row>
    <row r="5207" spans="1:22" s="29" customFormat="1" ht="15" customHeight="1" x14ac:dyDescent="0.5">
      <c r="A5207" s="32" t="s">
        <v>5582</v>
      </c>
      <c r="B5207" s="32" t="s">
        <v>5582</v>
      </c>
      <c r="C5207" s="32" t="s">
        <v>5583</v>
      </c>
      <c r="D5207" s="37" t="s">
        <v>5495</v>
      </c>
      <c r="E5207" s="67">
        <v>2013</v>
      </c>
      <c r="F5207" s="52">
        <v>1893.5636675763408</v>
      </c>
      <c r="G5207" s="52">
        <v>0</v>
      </c>
      <c r="H5207" s="52">
        <v>0</v>
      </c>
      <c r="I5207" s="52">
        <v>0</v>
      </c>
      <c r="J5207" s="52">
        <v>0</v>
      </c>
      <c r="K5207" s="53">
        <v>1893.5636675763408</v>
      </c>
      <c r="L5207" s="52">
        <v>0</v>
      </c>
      <c r="M5207" s="52">
        <v>0</v>
      </c>
      <c r="N5207" s="52">
        <v>0</v>
      </c>
      <c r="O5207" s="53">
        <v>0</v>
      </c>
      <c r="P5207" s="52">
        <v>0</v>
      </c>
      <c r="Q5207" s="52">
        <v>0</v>
      </c>
      <c r="R5207" s="52">
        <v>0</v>
      </c>
      <c r="S5207" s="53">
        <v>0</v>
      </c>
      <c r="T5207" s="53">
        <v>1893.5636675763408</v>
      </c>
      <c r="U5207" s="52">
        <v>0</v>
      </c>
      <c r="V5207" s="52">
        <v>0</v>
      </c>
    </row>
    <row r="5208" spans="1:22" s="29" customFormat="1" ht="15" customHeight="1" x14ac:dyDescent="0.5">
      <c r="A5208" s="32" t="s">
        <v>5582</v>
      </c>
      <c r="B5208" s="32" t="s">
        <v>5582</v>
      </c>
      <c r="C5208" s="32" t="s">
        <v>5583</v>
      </c>
      <c r="D5208" s="32" t="s">
        <v>5495</v>
      </c>
      <c r="E5208" s="67">
        <v>2014</v>
      </c>
      <c r="F5208" s="52">
        <v>1572.8111580561281</v>
      </c>
      <c r="G5208" s="52">
        <v>0</v>
      </c>
      <c r="H5208" s="52">
        <v>0</v>
      </c>
      <c r="I5208" s="52">
        <v>0</v>
      </c>
      <c r="J5208" s="52">
        <v>0</v>
      </c>
      <c r="K5208" s="53">
        <v>1572.8111580561281</v>
      </c>
      <c r="L5208" s="52">
        <v>0</v>
      </c>
      <c r="M5208" s="52">
        <v>0</v>
      </c>
      <c r="N5208" s="52">
        <v>0</v>
      </c>
      <c r="O5208" s="53">
        <v>0</v>
      </c>
      <c r="P5208" s="52">
        <v>0</v>
      </c>
      <c r="Q5208" s="52">
        <v>0</v>
      </c>
      <c r="R5208" s="52">
        <v>0</v>
      </c>
      <c r="S5208" s="53">
        <v>0</v>
      </c>
      <c r="T5208" s="53">
        <v>1572.8111580561281</v>
      </c>
      <c r="U5208" s="52">
        <v>0</v>
      </c>
      <c r="V5208" s="52">
        <v>0</v>
      </c>
    </row>
    <row r="5209" spans="1:22" s="29" customFormat="1" ht="15" customHeight="1" x14ac:dyDescent="0.5">
      <c r="A5209" s="32" t="s">
        <v>5582</v>
      </c>
      <c r="B5209" s="32" t="s">
        <v>5582</v>
      </c>
      <c r="C5209" s="32" t="s">
        <v>5583</v>
      </c>
      <c r="D5209" s="32" t="s">
        <v>5495</v>
      </c>
      <c r="E5209" s="67">
        <v>2015</v>
      </c>
      <c r="F5209" s="52">
        <v>1360.0280357102367</v>
      </c>
      <c r="G5209" s="52">
        <v>0</v>
      </c>
      <c r="H5209" s="52">
        <v>0</v>
      </c>
      <c r="I5209" s="52">
        <v>0</v>
      </c>
      <c r="J5209" s="52">
        <v>0</v>
      </c>
      <c r="K5209" s="53">
        <v>1360.0280357102367</v>
      </c>
      <c r="L5209" s="52">
        <v>0</v>
      </c>
      <c r="M5209" s="52">
        <v>0</v>
      </c>
      <c r="N5209" s="52">
        <v>0</v>
      </c>
      <c r="O5209" s="53">
        <v>0</v>
      </c>
      <c r="P5209" s="52">
        <v>0</v>
      </c>
      <c r="Q5209" s="52">
        <v>0</v>
      </c>
      <c r="R5209" s="52">
        <v>0</v>
      </c>
      <c r="S5209" s="53">
        <v>0</v>
      </c>
      <c r="T5209" s="53">
        <v>1360.0280357102367</v>
      </c>
      <c r="U5209" s="52">
        <v>0</v>
      </c>
      <c r="V5209" s="52">
        <v>0</v>
      </c>
    </row>
    <row r="5210" spans="1:22" s="29" customFormat="1" ht="15" customHeight="1" x14ac:dyDescent="0.5">
      <c r="A5210" s="32" t="s">
        <v>5582</v>
      </c>
      <c r="B5210" s="32" t="s">
        <v>5582</v>
      </c>
      <c r="C5210" s="33" t="s">
        <v>5583</v>
      </c>
      <c r="D5210" s="33" t="s">
        <v>5495</v>
      </c>
      <c r="E5210" s="68">
        <v>2016</v>
      </c>
      <c r="F5210" s="54">
        <v>971.77269024418854</v>
      </c>
      <c r="G5210" s="54">
        <v>0</v>
      </c>
      <c r="H5210" s="54">
        <v>0</v>
      </c>
      <c r="I5210" s="54">
        <v>0</v>
      </c>
      <c r="J5210" s="54">
        <v>0</v>
      </c>
      <c r="K5210" s="55">
        <v>971.77269024418854</v>
      </c>
      <c r="L5210" s="54">
        <v>0</v>
      </c>
      <c r="M5210" s="54">
        <v>0</v>
      </c>
      <c r="N5210" s="54">
        <v>0</v>
      </c>
      <c r="O5210" s="55">
        <v>0</v>
      </c>
      <c r="P5210" s="54">
        <v>0</v>
      </c>
      <c r="Q5210" s="54">
        <v>0</v>
      </c>
      <c r="R5210" s="54">
        <v>0</v>
      </c>
      <c r="S5210" s="55">
        <v>0</v>
      </c>
      <c r="T5210" s="55">
        <v>971.77269024418854</v>
      </c>
      <c r="U5210" s="54">
        <v>0</v>
      </c>
      <c r="V5210" s="54">
        <v>0</v>
      </c>
    </row>
    <row r="5211" spans="1:22" s="29" customFormat="1" ht="15" customHeight="1" x14ac:dyDescent="0.5">
      <c r="A5211" s="32" t="s">
        <v>5582</v>
      </c>
      <c r="B5211" s="32" t="s">
        <v>5582</v>
      </c>
      <c r="C5211" s="37" t="s">
        <v>5582</v>
      </c>
      <c r="D5211" s="37" t="s">
        <v>5495</v>
      </c>
      <c r="E5211" s="67">
        <v>2005</v>
      </c>
      <c r="F5211" s="52">
        <v>2706.274657064188</v>
      </c>
      <c r="G5211" s="52">
        <v>56.792689017340017</v>
      </c>
      <c r="H5211" s="52">
        <v>0</v>
      </c>
      <c r="I5211" s="52">
        <v>0</v>
      </c>
      <c r="J5211" s="52">
        <v>0</v>
      </c>
      <c r="K5211" s="53">
        <v>2763.0673460815278</v>
      </c>
      <c r="L5211" s="52">
        <v>88.444603485041213</v>
      </c>
      <c r="M5211" s="52">
        <v>25.866299819621641</v>
      </c>
      <c r="N5211" s="52">
        <v>0</v>
      </c>
      <c r="O5211" s="53">
        <v>114.31090330466286</v>
      </c>
      <c r="P5211" s="52">
        <v>0</v>
      </c>
      <c r="Q5211" s="52">
        <v>0</v>
      </c>
      <c r="R5211" s="52">
        <v>0</v>
      </c>
      <c r="S5211" s="53">
        <v>0</v>
      </c>
      <c r="T5211" s="53">
        <v>2877.3782493861904</v>
      </c>
      <c r="U5211" s="52">
        <v>0</v>
      </c>
      <c r="V5211" s="52">
        <v>0</v>
      </c>
    </row>
    <row r="5212" spans="1:22" s="29" customFormat="1" ht="15" customHeight="1" x14ac:dyDescent="0.5">
      <c r="A5212" s="32" t="s">
        <v>5582</v>
      </c>
      <c r="B5212" s="32" t="s">
        <v>5582</v>
      </c>
      <c r="C5212" s="32" t="s">
        <v>5582</v>
      </c>
      <c r="D5212" s="37" t="s">
        <v>5495</v>
      </c>
      <c r="E5212" s="67">
        <v>2006</v>
      </c>
      <c r="F5212" s="52">
        <v>1331.8184184613067</v>
      </c>
      <c r="G5212" s="52">
        <v>3.1565063835965055</v>
      </c>
      <c r="H5212" s="52">
        <v>0</v>
      </c>
      <c r="I5212" s="52">
        <v>0</v>
      </c>
      <c r="J5212" s="52">
        <v>0</v>
      </c>
      <c r="K5212" s="53">
        <v>1334.9749248449032</v>
      </c>
      <c r="L5212" s="52">
        <v>81.800773337683381</v>
      </c>
      <c r="M5212" s="52">
        <v>1.8721747516894396</v>
      </c>
      <c r="N5212" s="52">
        <v>0</v>
      </c>
      <c r="O5212" s="53">
        <v>83.672948089372824</v>
      </c>
      <c r="P5212" s="52">
        <v>0</v>
      </c>
      <c r="Q5212" s="52">
        <v>0</v>
      </c>
      <c r="R5212" s="52">
        <v>0</v>
      </c>
      <c r="S5212" s="53">
        <v>0</v>
      </c>
      <c r="T5212" s="53">
        <v>1418.6478729342759</v>
      </c>
      <c r="U5212" s="52">
        <v>0</v>
      </c>
      <c r="V5212" s="52">
        <v>0</v>
      </c>
    </row>
    <row r="5213" spans="1:22" s="29" customFormat="1" ht="15" customHeight="1" x14ac:dyDescent="0.5">
      <c r="A5213" s="32" t="s">
        <v>5582</v>
      </c>
      <c r="B5213" s="32" t="s">
        <v>5582</v>
      </c>
      <c r="C5213" s="32" t="s">
        <v>5582</v>
      </c>
      <c r="D5213" s="37" t="s">
        <v>5495</v>
      </c>
      <c r="E5213" s="67">
        <v>2007</v>
      </c>
      <c r="F5213" s="52">
        <v>1484.375061107291</v>
      </c>
      <c r="G5213" s="52">
        <v>4.2233416752264334</v>
      </c>
      <c r="H5213" s="52">
        <v>0</v>
      </c>
      <c r="I5213" s="52">
        <v>0</v>
      </c>
      <c r="J5213" s="52">
        <v>0</v>
      </c>
      <c r="K5213" s="53">
        <v>1488.5984027825175</v>
      </c>
      <c r="L5213" s="52">
        <v>104.05528107752944</v>
      </c>
      <c r="M5213" s="52">
        <v>63.39748195769716</v>
      </c>
      <c r="N5213" s="52">
        <v>0</v>
      </c>
      <c r="O5213" s="53">
        <v>167.45276303522661</v>
      </c>
      <c r="P5213" s="52">
        <v>0</v>
      </c>
      <c r="Q5213" s="52">
        <v>0</v>
      </c>
      <c r="R5213" s="52">
        <v>0</v>
      </c>
      <c r="S5213" s="53">
        <v>0</v>
      </c>
      <c r="T5213" s="53">
        <v>1656.051165817744</v>
      </c>
      <c r="U5213" s="52">
        <v>0</v>
      </c>
      <c r="V5213" s="52">
        <v>0</v>
      </c>
    </row>
    <row r="5214" spans="1:22" s="29" customFormat="1" ht="15" customHeight="1" x14ac:dyDescent="0.5">
      <c r="A5214" s="32" t="s">
        <v>5582</v>
      </c>
      <c r="B5214" s="32" t="s">
        <v>5582</v>
      </c>
      <c r="C5214" s="32" t="s">
        <v>5582</v>
      </c>
      <c r="D5214" s="37" t="s">
        <v>5495</v>
      </c>
      <c r="E5214" s="67">
        <v>2008</v>
      </c>
      <c r="F5214" s="52">
        <v>2081.2166834343416</v>
      </c>
      <c r="G5214" s="52">
        <v>1.5134064680187025</v>
      </c>
      <c r="H5214" s="52">
        <v>0</v>
      </c>
      <c r="I5214" s="52">
        <v>0</v>
      </c>
      <c r="J5214" s="52">
        <v>0</v>
      </c>
      <c r="K5214" s="53">
        <v>2082.7300899023603</v>
      </c>
      <c r="L5214" s="52">
        <v>159.94850597626208</v>
      </c>
      <c r="M5214" s="52">
        <v>5.650689580667648</v>
      </c>
      <c r="N5214" s="52">
        <v>0</v>
      </c>
      <c r="O5214" s="53">
        <v>165.59919555692974</v>
      </c>
      <c r="P5214" s="52">
        <v>0</v>
      </c>
      <c r="Q5214" s="52">
        <v>0</v>
      </c>
      <c r="R5214" s="52">
        <v>0</v>
      </c>
      <c r="S5214" s="53">
        <v>0</v>
      </c>
      <c r="T5214" s="53">
        <v>2248.3292854592901</v>
      </c>
      <c r="U5214" s="52">
        <v>0</v>
      </c>
      <c r="V5214" s="52">
        <v>0</v>
      </c>
    </row>
    <row r="5215" spans="1:22" s="29" customFormat="1" ht="15" customHeight="1" x14ac:dyDescent="0.5">
      <c r="A5215" s="32" t="s">
        <v>5582</v>
      </c>
      <c r="B5215" s="32" t="s">
        <v>5582</v>
      </c>
      <c r="C5215" s="32" t="s">
        <v>5582</v>
      </c>
      <c r="D5215" s="37" t="s">
        <v>5495</v>
      </c>
      <c r="E5215" s="67">
        <v>2009</v>
      </c>
      <c r="F5215" s="52">
        <v>2442.4471578634807</v>
      </c>
      <c r="G5215" s="52">
        <v>435.32947381352022</v>
      </c>
      <c r="H5215" s="52">
        <v>0</v>
      </c>
      <c r="I5215" s="52">
        <v>0</v>
      </c>
      <c r="J5215" s="52">
        <v>0</v>
      </c>
      <c r="K5215" s="53">
        <v>2877.7766316770008</v>
      </c>
      <c r="L5215" s="52">
        <v>182.32913487687125</v>
      </c>
      <c r="M5215" s="52">
        <v>54.216082641000398</v>
      </c>
      <c r="N5215" s="52">
        <v>0</v>
      </c>
      <c r="O5215" s="53">
        <v>236.54521751787166</v>
      </c>
      <c r="P5215" s="52">
        <v>0</v>
      </c>
      <c r="Q5215" s="52">
        <v>0</v>
      </c>
      <c r="R5215" s="52">
        <v>0</v>
      </c>
      <c r="S5215" s="53">
        <v>0</v>
      </c>
      <c r="T5215" s="53">
        <v>3114.3218491948724</v>
      </c>
      <c r="U5215" s="52">
        <v>0</v>
      </c>
      <c r="V5215" s="52">
        <v>0</v>
      </c>
    </row>
    <row r="5216" spans="1:22" s="29" customFormat="1" ht="15" customHeight="1" x14ac:dyDescent="0.5">
      <c r="A5216" s="32" t="s">
        <v>5582</v>
      </c>
      <c r="B5216" s="32" t="s">
        <v>5582</v>
      </c>
      <c r="C5216" s="32" t="s">
        <v>5582</v>
      </c>
      <c r="D5216" s="37" t="s">
        <v>5495</v>
      </c>
      <c r="E5216" s="67">
        <v>2010</v>
      </c>
      <c r="F5216" s="52">
        <v>2197.9229419400885</v>
      </c>
      <c r="G5216" s="52">
        <v>36.133778554986883</v>
      </c>
      <c r="H5216" s="52">
        <v>0</v>
      </c>
      <c r="I5216" s="52">
        <v>0</v>
      </c>
      <c r="J5216" s="52">
        <v>0</v>
      </c>
      <c r="K5216" s="53">
        <v>2234.0567204950753</v>
      </c>
      <c r="L5216" s="52">
        <v>182.42993103011818</v>
      </c>
      <c r="M5216" s="52">
        <v>92.147613673611175</v>
      </c>
      <c r="N5216" s="52">
        <v>0</v>
      </c>
      <c r="O5216" s="53">
        <v>274.57754470372936</v>
      </c>
      <c r="P5216" s="52">
        <v>0</v>
      </c>
      <c r="Q5216" s="52">
        <v>0</v>
      </c>
      <c r="R5216" s="52">
        <v>0</v>
      </c>
      <c r="S5216" s="53">
        <v>0</v>
      </c>
      <c r="T5216" s="53">
        <v>2508.6342651988043</v>
      </c>
      <c r="U5216" s="52">
        <v>0</v>
      </c>
      <c r="V5216" s="52">
        <v>0</v>
      </c>
    </row>
    <row r="5217" spans="1:22" s="29" customFormat="1" ht="15" customHeight="1" x14ac:dyDescent="0.5">
      <c r="A5217" s="32" t="s">
        <v>5582</v>
      </c>
      <c r="B5217" s="32" t="s">
        <v>5582</v>
      </c>
      <c r="C5217" s="32" t="s">
        <v>5582</v>
      </c>
      <c r="D5217" s="37" t="s">
        <v>5495</v>
      </c>
      <c r="E5217" s="67">
        <v>2011</v>
      </c>
      <c r="F5217" s="52">
        <v>1393.8473903284946</v>
      </c>
      <c r="G5217" s="52">
        <v>45.247671541329041</v>
      </c>
      <c r="H5217" s="52">
        <v>0</v>
      </c>
      <c r="I5217" s="52">
        <v>0</v>
      </c>
      <c r="J5217" s="52">
        <v>0</v>
      </c>
      <c r="K5217" s="53">
        <v>1439.0950618698237</v>
      </c>
      <c r="L5217" s="52">
        <v>158.8202088137414</v>
      </c>
      <c r="M5217" s="52">
        <v>81.312278817561193</v>
      </c>
      <c r="N5217" s="52">
        <v>0</v>
      </c>
      <c r="O5217" s="53">
        <v>240.13248763130258</v>
      </c>
      <c r="P5217" s="52">
        <v>0</v>
      </c>
      <c r="Q5217" s="52">
        <v>0</v>
      </c>
      <c r="R5217" s="52">
        <v>0</v>
      </c>
      <c r="S5217" s="53">
        <v>0</v>
      </c>
      <c r="T5217" s="53">
        <v>1679.2275495011263</v>
      </c>
      <c r="U5217" s="52">
        <v>0</v>
      </c>
      <c r="V5217" s="52">
        <v>0</v>
      </c>
    </row>
    <row r="5218" spans="1:22" s="29" customFormat="1" ht="15" customHeight="1" x14ac:dyDescent="0.5">
      <c r="A5218" s="32" t="s">
        <v>5582</v>
      </c>
      <c r="B5218" s="32" t="s">
        <v>5582</v>
      </c>
      <c r="C5218" s="32" t="s">
        <v>5582</v>
      </c>
      <c r="D5218" s="37" t="s">
        <v>5495</v>
      </c>
      <c r="E5218" s="67">
        <v>2012</v>
      </c>
      <c r="F5218" s="52">
        <v>2795.0466736020339</v>
      </c>
      <c r="G5218" s="52">
        <v>287.06474669221916</v>
      </c>
      <c r="H5218" s="52">
        <v>0</v>
      </c>
      <c r="I5218" s="52">
        <v>0</v>
      </c>
      <c r="J5218" s="52">
        <v>0</v>
      </c>
      <c r="K5218" s="53">
        <v>3082.1114202942531</v>
      </c>
      <c r="L5218" s="52">
        <v>103.87052790198155</v>
      </c>
      <c r="M5218" s="52">
        <v>152.27869300739761</v>
      </c>
      <c r="N5218" s="52">
        <v>0</v>
      </c>
      <c r="O5218" s="53">
        <v>256.14922090937915</v>
      </c>
      <c r="P5218" s="52">
        <v>0</v>
      </c>
      <c r="Q5218" s="52">
        <v>0</v>
      </c>
      <c r="R5218" s="52">
        <v>0</v>
      </c>
      <c r="S5218" s="53">
        <v>0</v>
      </c>
      <c r="T5218" s="53">
        <v>3338.2606412036321</v>
      </c>
      <c r="U5218" s="52">
        <v>0</v>
      </c>
      <c r="V5218" s="52">
        <v>0</v>
      </c>
    </row>
    <row r="5219" spans="1:22" s="29" customFormat="1" ht="15" customHeight="1" x14ac:dyDescent="0.5">
      <c r="A5219" s="32" t="s">
        <v>5582</v>
      </c>
      <c r="B5219" s="32" t="s">
        <v>5582</v>
      </c>
      <c r="C5219" s="32" t="s">
        <v>5582</v>
      </c>
      <c r="D5219" s="37" t="s">
        <v>5495</v>
      </c>
      <c r="E5219" s="67">
        <v>2013</v>
      </c>
      <c r="F5219" s="52">
        <v>2325.9226804530745</v>
      </c>
      <c r="G5219" s="52">
        <v>303.06987869403406</v>
      </c>
      <c r="H5219" s="52">
        <v>0</v>
      </c>
      <c r="I5219" s="52">
        <v>0</v>
      </c>
      <c r="J5219" s="52">
        <v>0</v>
      </c>
      <c r="K5219" s="53">
        <v>2628.9925591471083</v>
      </c>
      <c r="L5219" s="52">
        <v>90.682060330279569</v>
      </c>
      <c r="M5219" s="52">
        <v>141.72976798763651</v>
      </c>
      <c r="N5219" s="52">
        <v>0</v>
      </c>
      <c r="O5219" s="53">
        <v>232.41182831791608</v>
      </c>
      <c r="P5219" s="52">
        <v>0</v>
      </c>
      <c r="Q5219" s="52">
        <v>0</v>
      </c>
      <c r="R5219" s="52">
        <v>0</v>
      </c>
      <c r="S5219" s="53">
        <v>0</v>
      </c>
      <c r="T5219" s="53">
        <v>2861.4043874650242</v>
      </c>
      <c r="U5219" s="52">
        <v>0</v>
      </c>
      <c r="V5219" s="52">
        <v>0</v>
      </c>
    </row>
    <row r="5220" spans="1:22" s="29" customFormat="1" ht="15" customHeight="1" x14ac:dyDescent="0.5">
      <c r="A5220" s="32" t="s">
        <v>5582</v>
      </c>
      <c r="B5220" s="32" t="s">
        <v>5582</v>
      </c>
      <c r="C5220" s="32" t="s">
        <v>5582</v>
      </c>
      <c r="D5220" s="37" t="s">
        <v>5495</v>
      </c>
      <c r="E5220" s="67">
        <v>2014</v>
      </c>
      <c r="F5220" s="52">
        <v>1931.5140645776899</v>
      </c>
      <c r="G5220" s="52">
        <v>3485.6571695466337</v>
      </c>
      <c r="H5220" s="52">
        <v>0</v>
      </c>
      <c r="I5220" s="52">
        <v>0</v>
      </c>
      <c r="J5220" s="52">
        <v>0</v>
      </c>
      <c r="K5220" s="53">
        <v>5417.1712341243237</v>
      </c>
      <c r="L5220" s="52">
        <v>265.97417763878849</v>
      </c>
      <c r="M5220" s="52">
        <v>365.88518195830972</v>
      </c>
      <c r="N5220" s="52">
        <v>0</v>
      </c>
      <c r="O5220" s="53">
        <v>631.85935959709821</v>
      </c>
      <c r="P5220" s="52">
        <v>0</v>
      </c>
      <c r="Q5220" s="52">
        <v>0</v>
      </c>
      <c r="R5220" s="52">
        <v>0</v>
      </c>
      <c r="S5220" s="53">
        <v>0</v>
      </c>
      <c r="T5220" s="53">
        <v>6049.0305937214216</v>
      </c>
      <c r="U5220" s="52">
        <v>0</v>
      </c>
      <c r="V5220" s="52">
        <v>0</v>
      </c>
    </row>
    <row r="5221" spans="1:22" s="29" customFormat="1" ht="15" customHeight="1" x14ac:dyDescent="0.5">
      <c r="A5221" s="32" t="s">
        <v>5582</v>
      </c>
      <c r="B5221" s="32" t="s">
        <v>5582</v>
      </c>
      <c r="C5221" s="32" t="s">
        <v>5582</v>
      </c>
      <c r="D5221" s="37" t="s">
        <v>5495</v>
      </c>
      <c r="E5221" s="67">
        <v>2015</v>
      </c>
      <c r="F5221" s="52">
        <v>2428.6446513159831</v>
      </c>
      <c r="G5221" s="52">
        <v>417.11374669399959</v>
      </c>
      <c r="H5221" s="52">
        <v>0</v>
      </c>
      <c r="I5221" s="52">
        <v>0</v>
      </c>
      <c r="J5221" s="52">
        <v>0</v>
      </c>
      <c r="K5221" s="53">
        <v>2845.7583980099826</v>
      </c>
      <c r="L5221" s="52">
        <v>108.49348234983087</v>
      </c>
      <c r="M5221" s="52">
        <v>160.29789656876179</v>
      </c>
      <c r="N5221" s="52">
        <v>0</v>
      </c>
      <c r="O5221" s="53">
        <v>268.79137891859267</v>
      </c>
      <c r="P5221" s="52">
        <v>0</v>
      </c>
      <c r="Q5221" s="52">
        <v>0</v>
      </c>
      <c r="R5221" s="52">
        <v>0</v>
      </c>
      <c r="S5221" s="53">
        <v>0</v>
      </c>
      <c r="T5221" s="53">
        <v>3114.5497769285753</v>
      </c>
      <c r="U5221" s="52">
        <v>0</v>
      </c>
      <c r="V5221" s="52">
        <v>0</v>
      </c>
    </row>
    <row r="5222" spans="1:22" s="29" customFormat="1" ht="15" customHeight="1" x14ac:dyDescent="0.5">
      <c r="A5222" s="33" t="s">
        <v>5582</v>
      </c>
      <c r="B5222" s="33" t="s">
        <v>5582</v>
      </c>
      <c r="C5222" s="33" t="s">
        <v>5582</v>
      </c>
      <c r="D5222" s="38" t="s">
        <v>5495</v>
      </c>
      <c r="E5222" s="68">
        <v>2016</v>
      </c>
      <c r="F5222" s="54">
        <v>1742.2243631466833</v>
      </c>
      <c r="G5222" s="54">
        <v>630.0564062901135</v>
      </c>
      <c r="H5222" s="54">
        <v>0</v>
      </c>
      <c r="I5222" s="54">
        <v>0</v>
      </c>
      <c r="J5222" s="54">
        <v>0</v>
      </c>
      <c r="K5222" s="55">
        <v>2372.2807694367966</v>
      </c>
      <c r="L5222" s="54">
        <v>71.013444855575443</v>
      </c>
      <c r="M5222" s="54">
        <v>161.31033817100734</v>
      </c>
      <c r="N5222" s="54">
        <v>0</v>
      </c>
      <c r="O5222" s="55">
        <v>232.32378302658279</v>
      </c>
      <c r="P5222" s="54">
        <v>0</v>
      </c>
      <c r="Q5222" s="54">
        <v>0</v>
      </c>
      <c r="R5222" s="54">
        <v>0</v>
      </c>
      <c r="S5222" s="55">
        <v>0</v>
      </c>
      <c r="T5222" s="55">
        <v>2604.6045524633796</v>
      </c>
      <c r="U5222" s="54">
        <v>0</v>
      </c>
      <c r="V5222" s="54">
        <v>0</v>
      </c>
    </row>
    <row r="5223" spans="1:22" s="16" customFormat="1" ht="15" customHeight="1" x14ac:dyDescent="0.5">
      <c r="A5223" s="39" t="s">
        <v>6046</v>
      </c>
      <c r="B5223" s="39" t="s">
        <v>6046</v>
      </c>
      <c r="C5223" s="39" t="s">
        <v>6046</v>
      </c>
      <c r="D5223" s="39" t="s">
        <v>5495</v>
      </c>
      <c r="E5223" s="69">
        <v>2005</v>
      </c>
      <c r="F5223" s="49">
        <v>110598.71624060076</v>
      </c>
      <c r="G5223" s="49">
        <v>46377.040724959479</v>
      </c>
      <c r="H5223" s="49">
        <v>3661.2416961714312</v>
      </c>
      <c r="I5223" s="49">
        <v>24452.624596750797</v>
      </c>
      <c r="J5223" s="49">
        <v>4626.5617999413753</v>
      </c>
      <c r="K5223" s="49">
        <v>189716.18505842384</v>
      </c>
      <c r="L5223" s="49">
        <v>63984.202314205249</v>
      </c>
      <c r="M5223" s="49">
        <v>75833.77882696077</v>
      </c>
      <c r="N5223" s="49">
        <v>13197.581601932099</v>
      </c>
      <c r="O5223" s="49">
        <v>153015.5627430981</v>
      </c>
      <c r="P5223" s="49">
        <v>60725.828952278433</v>
      </c>
      <c r="Q5223" s="49">
        <v>43664.122735487377</v>
      </c>
      <c r="R5223" s="49">
        <v>1784.8206177636123</v>
      </c>
      <c r="S5223" s="49">
        <v>106174.77230552942</v>
      </c>
      <c r="T5223" s="49">
        <v>448906.52010705177</v>
      </c>
      <c r="U5223" s="49">
        <v>60413.276000000005</v>
      </c>
      <c r="V5223" s="49">
        <v>7.4305938997092582</v>
      </c>
    </row>
    <row r="5224" spans="1:22" s="16" customFormat="1" ht="15" customHeight="1" x14ac:dyDescent="0.5">
      <c r="A5224" s="40" t="s">
        <v>6046</v>
      </c>
      <c r="B5224" s="40" t="s">
        <v>6046</v>
      </c>
      <c r="C5224" s="40" t="s">
        <v>6046</v>
      </c>
      <c r="D5224" s="40" t="s">
        <v>5495</v>
      </c>
      <c r="E5224" s="69">
        <v>2006</v>
      </c>
      <c r="F5224" s="49">
        <v>116643.03225510968</v>
      </c>
      <c r="G5224" s="49">
        <v>42274.032767921839</v>
      </c>
      <c r="H5224" s="49">
        <v>2845.8348645815136</v>
      </c>
      <c r="I5224" s="49">
        <v>22719.423536826427</v>
      </c>
      <c r="J5224" s="49">
        <v>4375.1421997194175</v>
      </c>
      <c r="K5224" s="49">
        <v>188857.46562415888</v>
      </c>
      <c r="L5224" s="49">
        <v>66784.334400705877</v>
      </c>
      <c r="M5224" s="49">
        <v>73047.211729001137</v>
      </c>
      <c r="N5224" s="49">
        <v>13377.668365073372</v>
      </c>
      <c r="O5224" s="49">
        <v>153209.21449478038</v>
      </c>
      <c r="P5224" s="49">
        <v>60021.09670986898</v>
      </c>
      <c r="Q5224" s="49">
        <v>43539.940727250752</v>
      </c>
      <c r="R5224" s="49">
        <v>1843.1701533247042</v>
      </c>
      <c r="S5224" s="49">
        <v>105404.20759044444</v>
      </c>
      <c r="T5224" s="49">
        <v>447470.88770938385</v>
      </c>
      <c r="U5224" s="49">
        <v>60827.066999999988</v>
      </c>
      <c r="V5224" s="49">
        <v>7.3564435995144057</v>
      </c>
    </row>
    <row r="5225" spans="1:22" s="16" customFormat="1" ht="15" customHeight="1" x14ac:dyDescent="0.5">
      <c r="A5225" s="40" t="s">
        <v>6046</v>
      </c>
      <c r="B5225" s="40" t="s">
        <v>6046</v>
      </c>
      <c r="C5225" s="40" t="s">
        <v>6046</v>
      </c>
      <c r="D5225" s="40" t="s">
        <v>5495</v>
      </c>
      <c r="E5225" s="69">
        <v>2007</v>
      </c>
      <c r="F5225" s="49">
        <v>113356.14754149146</v>
      </c>
      <c r="G5225" s="49">
        <v>39796.766392846126</v>
      </c>
      <c r="H5225" s="49">
        <v>3322.8449917516036</v>
      </c>
      <c r="I5225" s="49">
        <v>22363.542026485629</v>
      </c>
      <c r="J5225" s="49">
        <v>4146.6934418929941</v>
      </c>
      <c r="K5225" s="49">
        <v>182985.99439446782</v>
      </c>
      <c r="L5225" s="49">
        <v>66528.060874564981</v>
      </c>
      <c r="M5225" s="49">
        <v>69436.527844294687</v>
      </c>
      <c r="N5225" s="49">
        <v>12358.355759813941</v>
      </c>
      <c r="O5225" s="49">
        <v>148322.9444786736</v>
      </c>
      <c r="P5225" s="49">
        <v>59527.718093934214</v>
      </c>
      <c r="Q5225" s="49">
        <v>44869.699672603063</v>
      </c>
      <c r="R5225" s="49">
        <v>1868.6641500781777</v>
      </c>
      <c r="S5225" s="49">
        <v>106266.08191661547</v>
      </c>
      <c r="T5225" s="49">
        <v>437575.02078975673</v>
      </c>
      <c r="U5225" s="49">
        <v>61319.074999999968</v>
      </c>
      <c r="V5225" s="49">
        <v>7.1360342730179305</v>
      </c>
    </row>
    <row r="5226" spans="1:22" s="16" customFormat="1" ht="15" customHeight="1" x14ac:dyDescent="0.5">
      <c r="A5226" s="40" t="s">
        <v>6046</v>
      </c>
      <c r="B5226" s="40" t="s">
        <v>6046</v>
      </c>
      <c r="C5226" s="40" t="s">
        <v>6046</v>
      </c>
      <c r="D5226" s="40" t="s">
        <v>5495</v>
      </c>
      <c r="E5226" s="69">
        <v>2008</v>
      </c>
      <c r="F5226" s="49">
        <v>112512.71577123017</v>
      </c>
      <c r="G5226" s="49">
        <v>40022.504852585378</v>
      </c>
      <c r="H5226" s="49">
        <v>2800.1707855779905</v>
      </c>
      <c r="I5226" s="49">
        <v>20035.693944326656</v>
      </c>
      <c r="J5226" s="49">
        <v>4044.3301754644467</v>
      </c>
      <c r="K5226" s="49">
        <v>179415.41552918465</v>
      </c>
      <c r="L5226" s="49">
        <v>64074.42224057149</v>
      </c>
      <c r="M5226" s="49">
        <v>71675.059563802366</v>
      </c>
      <c r="N5226" s="49">
        <v>13156.333095899437</v>
      </c>
      <c r="O5226" s="49">
        <v>148905.81490027328</v>
      </c>
      <c r="P5226" s="49">
        <v>56059.499409182208</v>
      </c>
      <c r="Q5226" s="49">
        <v>44127.484582014433</v>
      </c>
      <c r="R5226" s="49">
        <v>1906.692490731401</v>
      </c>
      <c r="S5226" s="49">
        <v>102093.67648192804</v>
      </c>
      <c r="T5226" s="49">
        <v>430414.90691138635</v>
      </c>
      <c r="U5226" s="49">
        <v>61823.772000000012</v>
      </c>
      <c r="V5226" s="49">
        <v>6.9619645160341603</v>
      </c>
    </row>
    <row r="5227" spans="1:22" s="16" customFormat="1" ht="15" customHeight="1" x14ac:dyDescent="0.5">
      <c r="A5227" s="40" t="s">
        <v>6046</v>
      </c>
      <c r="B5227" s="40" t="s">
        <v>6046</v>
      </c>
      <c r="C5227" s="40" t="s">
        <v>6046</v>
      </c>
      <c r="D5227" s="40" t="s">
        <v>5495</v>
      </c>
      <c r="E5227" s="69">
        <v>2009</v>
      </c>
      <c r="F5227" s="49">
        <v>96461.286107454056</v>
      </c>
      <c r="G5227" s="49">
        <v>36466.157384729457</v>
      </c>
      <c r="H5227" s="49">
        <v>2255.0503387911167</v>
      </c>
      <c r="I5227" s="49">
        <v>18718.909867204024</v>
      </c>
      <c r="J5227" s="49">
        <v>4079.1828687616835</v>
      </c>
      <c r="K5227" s="49">
        <v>157980.58656694036</v>
      </c>
      <c r="L5227" s="49">
        <v>57826.256690072129</v>
      </c>
      <c r="M5227" s="49">
        <v>65429.235256818181</v>
      </c>
      <c r="N5227" s="49">
        <v>12660.101926095227</v>
      </c>
      <c r="O5227" s="49">
        <v>135915.59387298554</v>
      </c>
      <c r="P5227" s="49">
        <v>54311.250263172544</v>
      </c>
      <c r="Q5227" s="49">
        <v>42769.970225089986</v>
      </c>
      <c r="R5227" s="49">
        <v>1862.4916402774522</v>
      </c>
      <c r="S5227" s="49">
        <v>98943.712128539992</v>
      </c>
      <c r="T5227" s="49">
        <v>392839.89256846608</v>
      </c>
      <c r="U5227" s="49">
        <v>62260.486000000019</v>
      </c>
      <c r="V5227" s="49">
        <v>6.3096181512053402</v>
      </c>
    </row>
    <row r="5228" spans="1:22" s="16" customFormat="1" ht="15" customHeight="1" x14ac:dyDescent="0.5">
      <c r="A5228" s="40" t="s">
        <v>6046</v>
      </c>
      <c r="B5228" s="40" t="s">
        <v>6046</v>
      </c>
      <c r="C5228" s="40" t="s">
        <v>6046</v>
      </c>
      <c r="D5228" s="40" t="s">
        <v>5495</v>
      </c>
      <c r="E5228" s="69">
        <v>2010</v>
      </c>
      <c r="F5228" s="49">
        <v>99827.839022323358</v>
      </c>
      <c r="G5228" s="49">
        <v>41466.269794981978</v>
      </c>
      <c r="H5228" s="49">
        <v>2439.1924199030909</v>
      </c>
      <c r="I5228" s="49">
        <v>20575.228412717388</v>
      </c>
      <c r="J5228" s="49">
        <v>4130.2037651069923</v>
      </c>
      <c r="K5228" s="49">
        <v>168438.7334150328</v>
      </c>
      <c r="L5228" s="49">
        <v>59561.730507742192</v>
      </c>
      <c r="M5228" s="49">
        <v>71978.977507154894</v>
      </c>
      <c r="N5228" s="49">
        <v>14132.74897809601</v>
      </c>
      <c r="O5228" s="49">
        <v>145673.45699299307</v>
      </c>
      <c r="P5228" s="49">
        <v>53675.746215190535</v>
      </c>
      <c r="Q5228" s="49">
        <v>42098.018657101384</v>
      </c>
      <c r="R5228" s="49">
        <v>1864.4927844809124</v>
      </c>
      <c r="S5228" s="49">
        <v>97638.257656772825</v>
      </c>
      <c r="T5228" s="49">
        <v>411750.4480647982</v>
      </c>
      <c r="U5228" s="49">
        <v>62759.455999999976</v>
      </c>
      <c r="V5228" s="49">
        <v>6.5607714646984565</v>
      </c>
    </row>
    <row r="5229" spans="1:22" s="16" customFormat="1" ht="15" customHeight="1" x14ac:dyDescent="0.5">
      <c r="A5229" s="40" t="s">
        <v>6046</v>
      </c>
      <c r="B5229" s="40" t="s">
        <v>6046</v>
      </c>
      <c r="C5229" s="40" t="s">
        <v>6046</v>
      </c>
      <c r="D5229" s="40" t="s">
        <v>5495</v>
      </c>
      <c r="E5229" s="69">
        <v>2011</v>
      </c>
      <c r="F5229" s="49">
        <v>90795.249521772741</v>
      </c>
      <c r="G5229" s="49">
        <v>34789.03514835707</v>
      </c>
      <c r="H5229" s="49">
        <v>2220.0704035895074</v>
      </c>
      <c r="I5229" s="49">
        <v>17836.351533136956</v>
      </c>
      <c r="J5229" s="49">
        <v>4186.3751828342229</v>
      </c>
      <c r="K5229" s="49">
        <v>149827.08178969048</v>
      </c>
      <c r="L5229" s="49">
        <v>56375.784568449642</v>
      </c>
      <c r="M5229" s="49">
        <v>59095.00923912225</v>
      </c>
      <c r="N5229" s="49">
        <v>11696.5618079173</v>
      </c>
      <c r="O5229" s="49">
        <v>127167.3556154892</v>
      </c>
      <c r="P5229" s="49">
        <v>53181.978813370675</v>
      </c>
      <c r="Q5229" s="49">
        <v>40729.770585440965</v>
      </c>
      <c r="R5229" s="49">
        <v>1857.4922740735585</v>
      </c>
      <c r="S5229" s="49">
        <v>95769.241672885197</v>
      </c>
      <c r="T5229" s="49">
        <v>372763.67907806492</v>
      </c>
      <c r="U5229" s="49">
        <v>63285.14500000004</v>
      </c>
      <c r="V5229" s="49">
        <v>5.8902239866569746</v>
      </c>
    </row>
    <row r="5230" spans="1:22" s="16" customFormat="1" ht="15" customHeight="1" x14ac:dyDescent="0.5">
      <c r="A5230" s="40" t="s">
        <v>6046</v>
      </c>
      <c r="B5230" s="40" t="s">
        <v>6046</v>
      </c>
      <c r="C5230" s="40" t="s">
        <v>6046</v>
      </c>
      <c r="D5230" s="40" t="s">
        <v>5495</v>
      </c>
      <c r="E5230" s="69">
        <v>2012</v>
      </c>
      <c r="F5230" s="49">
        <v>100372.37628391854</v>
      </c>
      <c r="G5230" s="49">
        <v>37870.406534901806</v>
      </c>
      <c r="H5230" s="49">
        <v>2181.9779362109689</v>
      </c>
      <c r="I5230" s="49">
        <v>17447.528761621641</v>
      </c>
      <c r="J5230" s="49">
        <v>4264.1993116742988</v>
      </c>
      <c r="K5230" s="49">
        <v>162136.48882832724</v>
      </c>
      <c r="L5230" s="49">
        <v>59901.572075234493</v>
      </c>
      <c r="M5230" s="49">
        <v>64762.379397222678</v>
      </c>
      <c r="N5230" s="49">
        <v>11529.076692708348</v>
      </c>
      <c r="O5230" s="49">
        <v>136193.02816516554</v>
      </c>
      <c r="P5230" s="49">
        <v>52680.327644753837</v>
      </c>
      <c r="Q5230" s="49">
        <v>39653.095807201746</v>
      </c>
      <c r="R5230" s="49">
        <v>1845.2617964953308</v>
      </c>
      <c r="S5230" s="49">
        <v>94178.6852484509</v>
      </c>
      <c r="T5230" s="49">
        <v>392508.20224194351</v>
      </c>
      <c r="U5230" s="49">
        <v>63705.029999999992</v>
      </c>
      <c r="V5230" s="49">
        <v>6.161337687808067</v>
      </c>
    </row>
    <row r="5231" spans="1:22" s="16" customFormat="1" ht="15" customHeight="1" x14ac:dyDescent="0.5">
      <c r="A5231" s="40" t="s">
        <v>6046</v>
      </c>
      <c r="B5231" s="40" t="s">
        <v>6046</v>
      </c>
      <c r="C5231" s="40" t="s">
        <v>6046</v>
      </c>
      <c r="D5231" s="40" t="s">
        <v>5495</v>
      </c>
      <c r="E5231" s="69">
        <v>2013</v>
      </c>
      <c r="F5231" s="49">
        <v>92819.939505840637</v>
      </c>
      <c r="G5231" s="49">
        <v>38891.876300714503</v>
      </c>
      <c r="H5231" s="49">
        <v>1985.1628437258973</v>
      </c>
      <c r="I5231" s="49">
        <v>16660.90225554533</v>
      </c>
      <c r="J5231" s="49">
        <v>4208.1376342088943</v>
      </c>
      <c r="K5231" s="49">
        <v>154566.01854003529</v>
      </c>
      <c r="L5231" s="49">
        <v>54451.658213778719</v>
      </c>
      <c r="M5231" s="49">
        <v>66453.350182639988</v>
      </c>
      <c r="N5231" s="49">
        <v>12059.953705833952</v>
      </c>
      <c r="O5231" s="49">
        <v>132964.96210225267</v>
      </c>
      <c r="P5231" s="49">
        <v>51692.254621576649</v>
      </c>
      <c r="Q5231" s="49">
        <v>39602.245735837321</v>
      </c>
      <c r="R5231" s="49">
        <v>1893.4356294316601</v>
      </c>
      <c r="S5231" s="49">
        <v>93187.935986845623</v>
      </c>
      <c r="T5231" s="49">
        <v>380718.91662913369</v>
      </c>
      <c r="U5231" s="49">
        <v>64105.653999999995</v>
      </c>
      <c r="V5231" s="49">
        <v>5.938928828791509</v>
      </c>
    </row>
    <row r="5232" spans="1:22" s="16" customFormat="1" ht="15" customHeight="1" x14ac:dyDescent="0.5">
      <c r="A5232" s="40" t="s">
        <v>6046</v>
      </c>
      <c r="B5232" s="40" t="s">
        <v>6046</v>
      </c>
      <c r="C5232" s="40" t="s">
        <v>6046</v>
      </c>
      <c r="D5232" s="40" t="s">
        <v>5495</v>
      </c>
      <c r="E5232" s="69">
        <v>2014</v>
      </c>
      <c r="F5232" s="49">
        <v>79002.700361052674</v>
      </c>
      <c r="G5232" s="49">
        <v>34264.051043774365</v>
      </c>
      <c r="H5232" s="49">
        <v>1851.1726557621068</v>
      </c>
      <c r="I5232" s="49">
        <v>18018.201697774497</v>
      </c>
      <c r="J5232" s="49">
        <v>4242.8058997572934</v>
      </c>
      <c r="K5232" s="49">
        <v>137378.93165812091</v>
      </c>
      <c r="L5232" s="49">
        <v>45480.441356927957</v>
      </c>
      <c r="M5232" s="49">
        <v>55676.759321089783</v>
      </c>
      <c r="N5232" s="49">
        <v>10823.101093937859</v>
      </c>
      <c r="O5232" s="49">
        <v>111980.30177195561</v>
      </c>
      <c r="P5232" s="49">
        <v>51805.466318689781</v>
      </c>
      <c r="Q5232" s="49">
        <v>40861.266994994679</v>
      </c>
      <c r="R5232" s="49">
        <v>1925.4419038587121</v>
      </c>
      <c r="S5232" s="49">
        <v>94592.175217543176</v>
      </c>
      <c r="T5232" s="49">
        <v>343951.40864761954</v>
      </c>
      <c r="U5232" s="49">
        <v>64596.751999999964</v>
      </c>
      <c r="V5232" s="49">
        <v>5.3245929245423937</v>
      </c>
    </row>
    <row r="5233" spans="1:22" s="16" customFormat="1" ht="15" customHeight="1" x14ac:dyDescent="0.5">
      <c r="A5233" s="40" t="s">
        <v>6046</v>
      </c>
      <c r="B5233" s="40" t="s">
        <v>6046</v>
      </c>
      <c r="C5233" s="40" t="s">
        <v>6046</v>
      </c>
      <c r="D5233" s="40" t="s">
        <v>5495</v>
      </c>
      <c r="E5233" s="69">
        <v>2015</v>
      </c>
      <c r="F5233" s="49">
        <v>65725.936001785783</v>
      </c>
      <c r="G5233" s="49">
        <v>34772.272370869345</v>
      </c>
      <c r="H5233" s="49">
        <v>2335.2950617274882</v>
      </c>
      <c r="I5233" s="49">
        <v>18729.394774723092</v>
      </c>
      <c r="J5233" s="49">
        <v>4413.8217424563099</v>
      </c>
      <c r="K5233" s="49">
        <v>125976.71995156202</v>
      </c>
      <c r="L5233" s="49">
        <v>39045.696104327049</v>
      </c>
      <c r="M5233" s="49">
        <v>58689.306344022174</v>
      </c>
      <c r="N5233" s="49">
        <v>10861.199880581285</v>
      </c>
      <c r="O5233" s="49">
        <v>108596.20232893052</v>
      </c>
      <c r="P5233" s="49">
        <v>53502.463541552032</v>
      </c>
      <c r="Q5233" s="49">
        <v>40369.409191561106</v>
      </c>
      <c r="R5233" s="49">
        <v>1977.8460529683368</v>
      </c>
      <c r="S5233" s="49">
        <v>95849.718786081474</v>
      </c>
      <c r="T5233" s="49">
        <v>330422.64106657391</v>
      </c>
      <c r="U5233" s="49">
        <v>65110.033999999941</v>
      </c>
      <c r="V5233" s="49">
        <v>5.0748344113378012</v>
      </c>
    </row>
    <row r="5234" spans="1:22" s="16" customFormat="1" ht="15" customHeight="1" thickBot="1" x14ac:dyDescent="0.55000000000000004">
      <c r="A5234" s="61" t="s">
        <v>6046</v>
      </c>
      <c r="B5234" s="61" t="s">
        <v>6046</v>
      </c>
      <c r="C5234" s="61" t="s">
        <v>6046</v>
      </c>
      <c r="D5234" s="61" t="s">
        <v>5495</v>
      </c>
      <c r="E5234" s="70">
        <v>2016</v>
      </c>
      <c r="F5234" s="62">
        <v>51531.684231854641</v>
      </c>
      <c r="G5234" s="62">
        <v>35973.145595563728</v>
      </c>
      <c r="H5234" s="62">
        <v>1773.9475778152562</v>
      </c>
      <c r="I5234" s="62">
        <v>17657.892332614869</v>
      </c>
      <c r="J5234" s="62">
        <v>4455.3519310488255</v>
      </c>
      <c r="K5234" s="62">
        <v>111392.02166889732</v>
      </c>
      <c r="L5234" s="62">
        <v>31441.58928185987</v>
      </c>
      <c r="M5234" s="62">
        <v>60202.450007760206</v>
      </c>
      <c r="N5234" s="62">
        <v>10788.008674149063</v>
      </c>
      <c r="O5234" s="62">
        <v>102432.04796376915</v>
      </c>
      <c r="P5234" s="62">
        <v>54350.727301065352</v>
      </c>
      <c r="Q5234" s="62">
        <v>41483.332655161008</v>
      </c>
      <c r="R5234" s="62">
        <v>2000.2535981157296</v>
      </c>
      <c r="S5234" s="62">
        <v>97834.313554342079</v>
      </c>
      <c r="T5234" s="62">
        <v>311658.38318700879</v>
      </c>
      <c r="U5234" s="62">
        <v>65648.053999999989</v>
      </c>
      <c r="V5234" s="62">
        <v>4.7474123633125336</v>
      </c>
    </row>
    <row r="5235" spans="1:22" ht="15.3" thickTop="1" x14ac:dyDescent="0.5"/>
  </sheetData>
  <pageMargins left="0.7" right="0.7" top="0.75" bottom="0.75" header="0.3" footer="0.3"/>
  <pageSetup paperSize="9" scale="4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73"/>
  <sheetViews>
    <sheetView showGridLines="0" zoomScale="70" zoomScaleNormal="70" workbookViewId="0"/>
  </sheetViews>
  <sheetFormatPr defaultRowHeight="14.4" x14ac:dyDescent="0.55000000000000004"/>
  <cols>
    <col min="1" max="1" width="45.83984375" style="81" customWidth="1"/>
    <col min="2" max="2" width="10.68359375" style="81" customWidth="1"/>
    <col min="3" max="3" width="14.15625" style="81" bestFit="1" customWidth="1"/>
    <col min="4" max="4" width="11.15625" style="81" customWidth="1"/>
    <col min="5" max="5" width="14.15625" style="81" bestFit="1" customWidth="1"/>
    <col min="6" max="7" width="11.15625" style="81" customWidth="1"/>
    <col min="8" max="8" width="9.15625" style="81"/>
    <col min="9" max="15" width="12.41796875" style="81" customWidth="1"/>
    <col min="16" max="16" width="9.578125" style="81" customWidth="1"/>
    <col min="17" max="253" width="9.15625" style="81"/>
    <col min="254" max="254" width="28.578125" style="81" bestFit="1" customWidth="1"/>
    <col min="255" max="260" width="11.15625" style="81" customWidth="1"/>
    <col min="261" max="261" width="9.15625" style="81"/>
    <col min="262" max="262" width="10.15625" style="81" customWidth="1"/>
    <col min="263" max="263" width="11.578125" style="81" bestFit="1" customWidth="1"/>
    <col min="264" max="509" width="9.15625" style="81"/>
    <col min="510" max="510" width="28.578125" style="81" bestFit="1" customWidth="1"/>
    <col min="511" max="516" width="11.15625" style="81" customWidth="1"/>
    <col min="517" max="517" width="9.15625" style="81"/>
    <col min="518" max="518" width="10.15625" style="81" customWidth="1"/>
    <col min="519" max="519" width="11.578125" style="81" bestFit="1" customWidth="1"/>
    <col min="520" max="765" width="9.15625" style="81"/>
    <col min="766" max="766" width="28.578125" style="81" bestFit="1" customWidth="1"/>
    <col min="767" max="772" width="11.15625" style="81" customWidth="1"/>
    <col min="773" max="773" width="9.15625" style="81"/>
    <col min="774" max="774" width="10.15625" style="81" customWidth="1"/>
    <col min="775" max="775" width="11.578125" style="81" bestFit="1" customWidth="1"/>
    <col min="776" max="1021" width="9.15625" style="81"/>
    <col min="1022" max="1022" width="28.578125" style="81" bestFit="1" customWidth="1"/>
    <col min="1023" max="1028" width="11.15625" style="81" customWidth="1"/>
    <col min="1029" max="1029" width="9.15625" style="81"/>
    <col min="1030" max="1030" width="10.15625" style="81" customWidth="1"/>
    <col min="1031" max="1031" width="11.578125" style="81" bestFit="1" customWidth="1"/>
    <col min="1032" max="1277" width="9.15625" style="81"/>
    <col min="1278" max="1278" width="28.578125" style="81" bestFit="1" customWidth="1"/>
    <col min="1279" max="1284" width="11.15625" style="81" customWidth="1"/>
    <col min="1285" max="1285" width="9.15625" style="81"/>
    <col min="1286" max="1286" width="10.15625" style="81" customWidth="1"/>
    <col min="1287" max="1287" width="11.578125" style="81" bestFit="1" customWidth="1"/>
    <col min="1288" max="1533" width="9.15625" style="81"/>
    <col min="1534" max="1534" width="28.578125" style="81" bestFit="1" customWidth="1"/>
    <col min="1535" max="1540" width="11.15625" style="81" customWidth="1"/>
    <col min="1541" max="1541" width="9.15625" style="81"/>
    <col min="1542" max="1542" width="10.15625" style="81" customWidth="1"/>
    <col min="1543" max="1543" width="11.578125" style="81" bestFit="1" customWidth="1"/>
    <col min="1544" max="1789" width="9.15625" style="81"/>
    <col min="1790" max="1790" width="28.578125" style="81" bestFit="1" customWidth="1"/>
    <col min="1791" max="1796" width="11.15625" style="81" customWidth="1"/>
    <col min="1797" max="1797" width="9.15625" style="81"/>
    <col min="1798" max="1798" width="10.15625" style="81" customWidth="1"/>
    <col min="1799" max="1799" width="11.578125" style="81" bestFit="1" customWidth="1"/>
    <col min="1800" max="2045" width="9.15625" style="81"/>
    <col min="2046" max="2046" width="28.578125" style="81" bestFit="1" customWidth="1"/>
    <col min="2047" max="2052" width="11.15625" style="81" customWidth="1"/>
    <col min="2053" max="2053" width="9.15625" style="81"/>
    <col min="2054" max="2054" width="10.15625" style="81" customWidth="1"/>
    <col min="2055" max="2055" width="11.578125" style="81" bestFit="1" customWidth="1"/>
    <col min="2056" max="2301" width="9.15625" style="81"/>
    <col min="2302" max="2302" width="28.578125" style="81" bestFit="1" customWidth="1"/>
    <col min="2303" max="2308" width="11.15625" style="81" customWidth="1"/>
    <col min="2309" max="2309" width="9.15625" style="81"/>
    <col min="2310" max="2310" width="10.15625" style="81" customWidth="1"/>
    <col min="2311" max="2311" width="11.578125" style="81" bestFit="1" customWidth="1"/>
    <col min="2312" max="2557" width="9.15625" style="81"/>
    <col min="2558" max="2558" width="28.578125" style="81" bestFit="1" customWidth="1"/>
    <col min="2559" max="2564" width="11.15625" style="81" customWidth="1"/>
    <col min="2565" max="2565" width="9.15625" style="81"/>
    <col min="2566" max="2566" width="10.15625" style="81" customWidth="1"/>
    <col min="2567" max="2567" width="11.578125" style="81" bestFit="1" customWidth="1"/>
    <col min="2568" max="2813" width="9.15625" style="81"/>
    <col min="2814" max="2814" width="28.578125" style="81" bestFit="1" customWidth="1"/>
    <col min="2815" max="2820" width="11.15625" style="81" customWidth="1"/>
    <col min="2821" max="2821" width="9.15625" style="81"/>
    <col min="2822" max="2822" width="10.15625" style="81" customWidth="1"/>
    <col min="2823" max="2823" width="11.578125" style="81" bestFit="1" customWidth="1"/>
    <col min="2824" max="3069" width="9.15625" style="81"/>
    <col min="3070" max="3070" width="28.578125" style="81" bestFit="1" customWidth="1"/>
    <col min="3071" max="3076" width="11.15625" style="81" customWidth="1"/>
    <col min="3077" max="3077" width="9.15625" style="81"/>
    <col min="3078" max="3078" width="10.15625" style="81" customWidth="1"/>
    <col min="3079" max="3079" width="11.578125" style="81" bestFit="1" customWidth="1"/>
    <col min="3080" max="3325" width="9.15625" style="81"/>
    <col min="3326" max="3326" width="28.578125" style="81" bestFit="1" customWidth="1"/>
    <col min="3327" max="3332" width="11.15625" style="81" customWidth="1"/>
    <col min="3333" max="3333" width="9.15625" style="81"/>
    <col min="3334" max="3334" width="10.15625" style="81" customWidth="1"/>
    <col min="3335" max="3335" width="11.578125" style="81" bestFit="1" customWidth="1"/>
    <col min="3336" max="3581" width="9.15625" style="81"/>
    <col min="3582" max="3582" width="28.578125" style="81" bestFit="1" customWidth="1"/>
    <col min="3583" max="3588" width="11.15625" style="81" customWidth="1"/>
    <col min="3589" max="3589" width="9.15625" style="81"/>
    <col min="3590" max="3590" width="10.15625" style="81" customWidth="1"/>
    <col min="3591" max="3591" width="11.578125" style="81" bestFit="1" customWidth="1"/>
    <col min="3592" max="3837" width="9.15625" style="81"/>
    <col min="3838" max="3838" width="28.578125" style="81" bestFit="1" customWidth="1"/>
    <col min="3839" max="3844" width="11.15625" style="81" customWidth="1"/>
    <col min="3845" max="3845" width="9.15625" style="81"/>
    <col min="3846" max="3846" width="10.15625" style="81" customWidth="1"/>
    <col min="3847" max="3847" width="11.578125" style="81" bestFit="1" customWidth="1"/>
    <col min="3848" max="4093" width="9.15625" style="81"/>
    <col min="4094" max="4094" width="28.578125" style="81" bestFit="1" customWidth="1"/>
    <col min="4095" max="4100" width="11.15625" style="81" customWidth="1"/>
    <col min="4101" max="4101" width="9.15625" style="81"/>
    <col min="4102" max="4102" width="10.15625" style="81" customWidth="1"/>
    <col min="4103" max="4103" width="11.578125" style="81" bestFit="1" customWidth="1"/>
    <col min="4104" max="4349" width="9.15625" style="81"/>
    <col min="4350" max="4350" width="28.578125" style="81" bestFit="1" customWidth="1"/>
    <col min="4351" max="4356" width="11.15625" style="81" customWidth="1"/>
    <col min="4357" max="4357" width="9.15625" style="81"/>
    <col min="4358" max="4358" width="10.15625" style="81" customWidth="1"/>
    <col min="4359" max="4359" width="11.578125" style="81" bestFit="1" customWidth="1"/>
    <col min="4360" max="4605" width="9.15625" style="81"/>
    <col min="4606" max="4606" width="28.578125" style="81" bestFit="1" customWidth="1"/>
    <col min="4607" max="4612" width="11.15625" style="81" customWidth="1"/>
    <col min="4613" max="4613" width="9.15625" style="81"/>
    <col min="4614" max="4614" width="10.15625" style="81" customWidth="1"/>
    <col min="4615" max="4615" width="11.578125" style="81" bestFit="1" customWidth="1"/>
    <col min="4616" max="4861" width="9.15625" style="81"/>
    <col min="4862" max="4862" width="28.578125" style="81" bestFit="1" customWidth="1"/>
    <col min="4863" max="4868" width="11.15625" style="81" customWidth="1"/>
    <col min="4869" max="4869" width="9.15625" style="81"/>
    <col min="4870" max="4870" width="10.15625" style="81" customWidth="1"/>
    <col min="4871" max="4871" width="11.578125" style="81" bestFit="1" customWidth="1"/>
    <col min="4872" max="5117" width="9.15625" style="81"/>
    <col min="5118" max="5118" width="28.578125" style="81" bestFit="1" customWidth="1"/>
    <col min="5119" max="5124" width="11.15625" style="81" customWidth="1"/>
    <col min="5125" max="5125" width="9.15625" style="81"/>
    <col min="5126" max="5126" width="10.15625" style="81" customWidth="1"/>
    <col min="5127" max="5127" width="11.578125" style="81" bestFit="1" customWidth="1"/>
    <col min="5128" max="5373" width="9.15625" style="81"/>
    <col min="5374" max="5374" width="28.578125" style="81" bestFit="1" customWidth="1"/>
    <col min="5375" max="5380" width="11.15625" style="81" customWidth="1"/>
    <col min="5381" max="5381" width="9.15625" style="81"/>
    <col min="5382" max="5382" width="10.15625" style="81" customWidth="1"/>
    <col min="5383" max="5383" width="11.578125" style="81" bestFit="1" customWidth="1"/>
    <col min="5384" max="5629" width="9.15625" style="81"/>
    <col min="5630" max="5630" width="28.578125" style="81" bestFit="1" customWidth="1"/>
    <col min="5631" max="5636" width="11.15625" style="81" customWidth="1"/>
    <col min="5637" max="5637" width="9.15625" style="81"/>
    <col min="5638" max="5638" width="10.15625" style="81" customWidth="1"/>
    <col min="5639" max="5639" width="11.578125" style="81" bestFit="1" customWidth="1"/>
    <col min="5640" max="5885" width="9.15625" style="81"/>
    <col min="5886" max="5886" width="28.578125" style="81" bestFit="1" customWidth="1"/>
    <col min="5887" max="5892" width="11.15625" style="81" customWidth="1"/>
    <col min="5893" max="5893" width="9.15625" style="81"/>
    <col min="5894" max="5894" width="10.15625" style="81" customWidth="1"/>
    <col min="5895" max="5895" width="11.578125" style="81" bestFit="1" customWidth="1"/>
    <col min="5896" max="6141" width="9.15625" style="81"/>
    <col min="6142" max="6142" width="28.578125" style="81" bestFit="1" customWidth="1"/>
    <col min="6143" max="6148" width="11.15625" style="81" customWidth="1"/>
    <col min="6149" max="6149" width="9.15625" style="81"/>
    <col min="6150" max="6150" width="10.15625" style="81" customWidth="1"/>
    <col min="6151" max="6151" width="11.578125" style="81" bestFit="1" customWidth="1"/>
    <col min="6152" max="6397" width="9.15625" style="81"/>
    <col min="6398" max="6398" width="28.578125" style="81" bestFit="1" customWidth="1"/>
    <col min="6399" max="6404" width="11.15625" style="81" customWidth="1"/>
    <col min="6405" max="6405" width="9.15625" style="81"/>
    <col min="6406" max="6406" width="10.15625" style="81" customWidth="1"/>
    <col min="6407" max="6407" width="11.578125" style="81" bestFit="1" customWidth="1"/>
    <col min="6408" max="6653" width="9.15625" style="81"/>
    <col min="6654" max="6654" width="28.578125" style="81" bestFit="1" customWidth="1"/>
    <col min="6655" max="6660" width="11.15625" style="81" customWidth="1"/>
    <col min="6661" max="6661" width="9.15625" style="81"/>
    <col min="6662" max="6662" width="10.15625" style="81" customWidth="1"/>
    <col min="6663" max="6663" width="11.578125" style="81" bestFit="1" customWidth="1"/>
    <col min="6664" max="6909" width="9.15625" style="81"/>
    <col min="6910" max="6910" width="28.578125" style="81" bestFit="1" customWidth="1"/>
    <col min="6911" max="6916" width="11.15625" style="81" customWidth="1"/>
    <col min="6917" max="6917" width="9.15625" style="81"/>
    <col min="6918" max="6918" width="10.15625" style="81" customWidth="1"/>
    <col min="6919" max="6919" width="11.578125" style="81" bestFit="1" customWidth="1"/>
    <col min="6920" max="7165" width="9.15625" style="81"/>
    <col min="7166" max="7166" width="28.578125" style="81" bestFit="1" customWidth="1"/>
    <col min="7167" max="7172" width="11.15625" style="81" customWidth="1"/>
    <col min="7173" max="7173" width="9.15625" style="81"/>
    <col min="7174" max="7174" width="10.15625" style="81" customWidth="1"/>
    <col min="7175" max="7175" width="11.578125" style="81" bestFit="1" customWidth="1"/>
    <col min="7176" max="7421" width="9.15625" style="81"/>
    <col min="7422" max="7422" width="28.578125" style="81" bestFit="1" customWidth="1"/>
    <col min="7423" max="7428" width="11.15625" style="81" customWidth="1"/>
    <col min="7429" max="7429" width="9.15625" style="81"/>
    <col min="7430" max="7430" width="10.15625" style="81" customWidth="1"/>
    <col min="7431" max="7431" width="11.578125" style="81" bestFit="1" customWidth="1"/>
    <col min="7432" max="7677" width="9.15625" style="81"/>
    <col min="7678" max="7678" width="28.578125" style="81" bestFit="1" customWidth="1"/>
    <col min="7679" max="7684" width="11.15625" style="81" customWidth="1"/>
    <col min="7685" max="7685" width="9.15625" style="81"/>
    <col min="7686" max="7686" width="10.15625" style="81" customWidth="1"/>
    <col min="7687" max="7687" width="11.578125" style="81" bestFit="1" customWidth="1"/>
    <col min="7688" max="7933" width="9.15625" style="81"/>
    <col min="7934" max="7934" width="28.578125" style="81" bestFit="1" customWidth="1"/>
    <col min="7935" max="7940" width="11.15625" style="81" customWidth="1"/>
    <col min="7941" max="7941" width="9.15625" style="81"/>
    <col min="7942" max="7942" width="10.15625" style="81" customWidth="1"/>
    <col min="7943" max="7943" width="11.578125" style="81" bestFit="1" customWidth="1"/>
    <col min="7944" max="8189" width="9.15625" style="81"/>
    <col min="8190" max="8190" width="28.578125" style="81" bestFit="1" customWidth="1"/>
    <col min="8191" max="8196" width="11.15625" style="81" customWidth="1"/>
    <col min="8197" max="8197" width="9.15625" style="81"/>
    <col min="8198" max="8198" width="10.15625" style="81" customWidth="1"/>
    <col min="8199" max="8199" width="11.578125" style="81" bestFit="1" customWidth="1"/>
    <col min="8200" max="8445" width="9.15625" style="81"/>
    <col min="8446" max="8446" width="28.578125" style="81" bestFit="1" customWidth="1"/>
    <col min="8447" max="8452" width="11.15625" style="81" customWidth="1"/>
    <col min="8453" max="8453" width="9.15625" style="81"/>
    <col min="8454" max="8454" width="10.15625" style="81" customWidth="1"/>
    <col min="8455" max="8455" width="11.578125" style="81" bestFit="1" customWidth="1"/>
    <col min="8456" max="8701" width="9.15625" style="81"/>
    <col min="8702" max="8702" width="28.578125" style="81" bestFit="1" customWidth="1"/>
    <col min="8703" max="8708" width="11.15625" style="81" customWidth="1"/>
    <col min="8709" max="8709" width="9.15625" style="81"/>
    <col min="8710" max="8710" width="10.15625" style="81" customWidth="1"/>
    <col min="8711" max="8711" width="11.578125" style="81" bestFit="1" customWidth="1"/>
    <col min="8712" max="8957" width="9.15625" style="81"/>
    <col min="8958" max="8958" width="28.578125" style="81" bestFit="1" customWidth="1"/>
    <col min="8959" max="8964" width="11.15625" style="81" customWidth="1"/>
    <col min="8965" max="8965" width="9.15625" style="81"/>
    <col min="8966" max="8966" width="10.15625" style="81" customWidth="1"/>
    <col min="8967" max="8967" width="11.578125" style="81" bestFit="1" customWidth="1"/>
    <col min="8968" max="9213" width="9.15625" style="81"/>
    <col min="9214" max="9214" width="28.578125" style="81" bestFit="1" customWidth="1"/>
    <col min="9215" max="9220" width="11.15625" style="81" customWidth="1"/>
    <col min="9221" max="9221" width="9.15625" style="81"/>
    <col min="9222" max="9222" width="10.15625" style="81" customWidth="1"/>
    <col min="9223" max="9223" width="11.578125" style="81" bestFit="1" customWidth="1"/>
    <col min="9224" max="9469" width="9.15625" style="81"/>
    <col min="9470" max="9470" width="28.578125" style="81" bestFit="1" customWidth="1"/>
    <col min="9471" max="9476" width="11.15625" style="81" customWidth="1"/>
    <col min="9477" max="9477" width="9.15625" style="81"/>
    <col min="9478" max="9478" width="10.15625" style="81" customWidth="1"/>
    <col min="9479" max="9479" width="11.578125" style="81" bestFit="1" customWidth="1"/>
    <col min="9480" max="9725" width="9.15625" style="81"/>
    <col min="9726" max="9726" width="28.578125" style="81" bestFit="1" customWidth="1"/>
    <col min="9727" max="9732" width="11.15625" style="81" customWidth="1"/>
    <col min="9733" max="9733" width="9.15625" style="81"/>
    <col min="9734" max="9734" width="10.15625" style="81" customWidth="1"/>
    <col min="9735" max="9735" width="11.578125" style="81" bestFit="1" customWidth="1"/>
    <col min="9736" max="9981" width="9.15625" style="81"/>
    <col min="9982" max="9982" width="28.578125" style="81" bestFit="1" customWidth="1"/>
    <col min="9983" max="9988" width="11.15625" style="81" customWidth="1"/>
    <col min="9989" max="9989" width="9.15625" style="81"/>
    <col min="9990" max="9990" width="10.15625" style="81" customWidth="1"/>
    <col min="9991" max="9991" width="11.578125" style="81" bestFit="1" customWidth="1"/>
    <col min="9992" max="10237" width="9.15625" style="81"/>
    <col min="10238" max="10238" width="28.578125" style="81" bestFit="1" customWidth="1"/>
    <col min="10239" max="10244" width="11.15625" style="81" customWidth="1"/>
    <col min="10245" max="10245" width="9.15625" style="81"/>
    <col min="10246" max="10246" width="10.15625" style="81" customWidth="1"/>
    <col min="10247" max="10247" width="11.578125" style="81" bestFit="1" customWidth="1"/>
    <col min="10248" max="10493" width="9.15625" style="81"/>
    <col min="10494" max="10494" width="28.578125" style="81" bestFit="1" customWidth="1"/>
    <col min="10495" max="10500" width="11.15625" style="81" customWidth="1"/>
    <col min="10501" max="10501" width="9.15625" style="81"/>
    <col min="10502" max="10502" width="10.15625" style="81" customWidth="1"/>
    <col min="10503" max="10503" width="11.578125" style="81" bestFit="1" customWidth="1"/>
    <col min="10504" max="10749" width="9.15625" style="81"/>
    <col min="10750" max="10750" width="28.578125" style="81" bestFit="1" customWidth="1"/>
    <col min="10751" max="10756" width="11.15625" style="81" customWidth="1"/>
    <col min="10757" max="10757" width="9.15625" style="81"/>
    <col min="10758" max="10758" width="10.15625" style="81" customWidth="1"/>
    <col min="10759" max="10759" width="11.578125" style="81" bestFit="1" customWidth="1"/>
    <col min="10760" max="11005" width="9.15625" style="81"/>
    <col min="11006" max="11006" width="28.578125" style="81" bestFit="1" customWidth="1"/>
    <col min="11007" max="11012" width="11.15625" style="81" customWidth="1"/>
    <col min="11013" max="11013" width="9.15625" style="81"/>
    <col min="11014" max="11014" width="10.15625" style="81" customWidth="1"/>
    <col min="11015" max="11015" width="11.578125" style="81" bestFit="1" customWidth="1"/>
    <col min="11016" max="11261" width="9.15625" style="81"/>
    <col min="11262" max="11262" width="28.578125" style="81" bestFit="1" customWidth="1"/>
    <col min="11263" max="11268" width="11.15625" style="81" customWidth="1"/>
    <col min="11269" max="11269" width="9.15625" style="81"/>
    <col min="11270" max="11270" width="10.15625" style="81" customWidth="1"/>
    <col min="11271" max="11271" width="11.578125" style="81" bestFit="1" customWidth="1"/>
    <col min="11272" max="11517" width="9.15625" style="81"/>
    <col min="11518" max="11518" width="28.578125" style="81" bestFit="1" customWidth="1"/>
    <col min="11519" max="11524" width="11.15625" style="81" customWidth="1"/>
    <col min="11525" max="11525" width="9.15625" style="81"/>
    <col min="11526" max="11526" width="10.15625" style="81" customWidth="1"/>
    <col min="11527" max="11527" width="11.578125" style="81" bestFit="1" customWidth="1"/>
    <col min="11528" max="11773" width="9.15625" style="81"/>
    <col min="11774" max="11774" width="28.578125" style="81" bestFit="1" customWidth="1"/>
    <col min="11775" max="11780" width="11.15625" style="81" customWidth="1"/>
    <col min="11781" max="11781" width="9.15625" style="81"/>
    <col min="11782" max="11782" width="10.15625" style="81" customWidth="1"/>
    <col min="11783" max="11783" width="11.578125" style="81" bestFit="1" customWidth="1"/>
    <col min="11784" max="12029" width="9.15625" style="81"/>
    <col min="12030" max="12030" width="28.578125" style="81" bestFit="1" customWidth="1"/>
    <col min="12031" max="12036" width="11.15625" style="81" customWidth="1"/>
    <col min="12037" max="12037" width="9.15625" style="81"/>
    <col min="12038" max="12038" width="10.15625" style="81" customWidth="1"/>
    <col min="12039" max="12039" width="11.578125" style="81" bestFit="1" customWidth="1"/>
    <col min="12040" max="12285" width="9.15625" style="81"/>
    <col min="12286" max="12286" width="28.578125" style="81" bestFit="1" customWidth="1"/>
    <col min="12287" max="12292" width="11.15625" style="81" customWidth="1"/>
    <col min="12293" max="12293" width="9.15625" style="81"/>
    <col min="12294" max="12294" width="10.15625" style="81" customWidth="1"/>
    <col min="12295" max="12295" width="11.578125" style="81" bestFit="1" customWidth="1"/>
    <col min="12296" max="12541" width="9.15625" style="81"/>
    <col min="12542" max="12542" width="28.578125" style="81" bestFit="1" customWidth="1"/>
    <col min="12543" max="12548" width="11.15625" style="81" customWidth="1"/>
    <col min="12549" max="12549" width="9.15625" style="81"/>
    <col min="12550" max="12550" width="10.15625" style="81" customWidth="1"/>
    <col min="12551" max="12551" width="11.578125" style="81" bestFit="1" customWidth="1"/>
    <col min="12552" max="12797" width="9.15625" style="81"/>
    <col min="12798" max="12798" width="28.578125" style="81" bestFit="1" customWidth="1"/>
    <col min="12799" max="12804" width="11.15625" style="81" customWidth="1"/>
    <col min="12805" max="12805" width="9.15625" style="81"/>
    <col min="12806" max="12806" width="10.15625" style="81" customWidth="1"/>
    <col min="12807" max="12807" width="11.578125" style="81" bestFit="1" customWidth="1"/>
    <col min="12808" max="13053" width="9.15625" style="81"/>
    <col min="13054" max="13054" width="28.578125" style="81" bestFit="1" customWidth="1"/>
    <col min="13055" max="13060" width="11.15625" style="81" customWidth="1"/>
    <col min="13061" max="13061" width="9.15625" style="81"/>
    <col min="13062" max="13062" width="10.15625" style="81" customWidth="1"/>
    <col min="13063" max="13063" width="11.578125" style="81" bestFit="1" customWidth="1"/>
    <col min="13064" max="13309" width="9.15625" style="81"/>
    <col min="13310" max="13310" width="28.578125" style="81" bestFit="1" customWidth="1"/>
    <col min="13311" max="13316" width="11.15625" style="81" customWidth="1"/>
    <col min="13317" max="13317" width="9.15625" style="81"/>
    <col min="13318" max="13318" width="10.15625" style="81" customWidth="1"/>
    <col min="13319" max="13319" width="11.578125" style="81" bestFit="1" customWidth="1"/>
    <col min="13320" max="13565" width="9.15625" style="81"/>
    <col min="13566" max="13566" width="28.578125" style="81" bestFit="1" customWidth="1"/>
    <col min="13567" max="13572" width="11.15625" style="81" customWidth="1"/>
    <col min="13573" max="13573" width="9.15625" style="81"/>
    <col min="13574" max="13574" width="10.15625" style="81" customWidth="1"/>
    <col min="13575" max="13575" width="11.578125" style="81" bestFit="1" customWidth="1"/>
    <col min="13576" max="13821" width="9.15625" style="81"/>
    <col min="13822" max="13822" width="28.578125" style="81" bestFit="1" customWidth="1"/>
    <col min="13823" max="13828" width="11.15625" style="81" customWidth="1"/>
    <col min="13829" max="13829" width="9.15625" style="81"/>
    <col min="13830" max="13830" width="10.15625" style="81" customWidth="1"/>
    <col min="13831" max="13831" width="11.578125" style="81" bestFit="1" customWidth="1"/>
    <col min="13832" max="14077" width="9.15625" style="81"/>
    <col min="14078" max="14078" width="28.578125" style="81" bestFit="1" customWidth="1"/>
    <col min="14079" max="14084" width="11.15625" style="81" customWidth="1"/>
    <col min="14085" max="14085" width="9.15625" style="81"/>
    <col min="14086" max="14086" width="10.15625" style="81" customWidth="1"/>
    <col min="14087" max="14087" width="11.578125" style="81" bestFit="1" customWidth="1"/>
    <col min="14088" max="14333" width="9.15625" style="81"/>
    <col min="14334" max="14334" width="28.578125" style="81" bestFit="1" customWidth="1"/>
    <col min="14335" max="14340" width="11.15625" style="81" customWidth="1"/>
    <col min="14341" max="14341" width="9.15625" style="81"/>
    <col min="14342" max="14342" width="10.15625" style="81" customWidth="1"/>
    <col min="14343" max="14343" width="11.578125" style="81" bestFit="1" customWidth="1"/>
    <col min="14344" max="14589" width="9.15625" style="81"/>
    <col min="14590" max="14590" width="28.578125" style="81" bestFit="1" customWidth="1"/>
    <col min="14591" max="14596" width="11.15625" style="81" customWidth="1"/>
    <col min="14597" max="14597" width="9.15625" style="81"/>
    <col min="14598" max="14598" width="10.15625" style="81" customWidth="1"/>
    <col min="14599" max="14599" width="11.578125" style="81" bestFit="1" customWidth="1"/>
    <col min="14600" max="14845" width="9.15625" style="81"/>
    <col min="14846" max="14846" width="28.578125" style="81" bestFit="1" customWidth="1"/>
    <col min="14847" max="14852" width="11.15625" style="81" customWidth="1"/>
    <col min="14853" max="14853" width="9.15625" style="81"/>
    <col min="14854" max="14854" width="10.15625" style="81" customWidth="1"/>
    <col min="14855" max="14855" width="11.578125" style="81" bestFit="1" customWidth="1"/>
    <col min="14856" max="15101" width="9.15625" style="81"/>
    <col min="15102" max="15102" width="28.578125" style="81" bestFit="1" customWidth="1"/>
    <col min="15103" max="15108" width="11.15625" style="81" customWidth="1"/>
    <col min="15109" max="15109" width="9.15625" style="81"/>
    <col min="15110" max="15110" width="10.15625" style="81" customWidth="1"/>
    <col min="15111" max="15111" width="11.578125" style="81" bestFit="1" customWidth="1"/>
    <col min="15112" max="15357" width="9.15625" style="81"/>
    <col min="15358" max="15358" width="28.578125" style="81" bestFit="1" customWidth="1"/>
    <col min="15359" max="15364" width="11.15625" style="81" customWidth="1"/>
    <col min="15365" max="15365" width="9.15625" style="81"/>
    <col min="15366" max="15366" width="10.15625" style="81" customWidth="1"/>
    <col min="15367" max="15367" width="11.578125" style="81" bestFit="1" customWidth="1"/>
    <col min="15368" max="15613" width="9.15625" style="81"/>
    <col min="15614" max="15614" width="28.578125" style="81" bestFit="1" customWidth="1"/>
    <col min="15615" max="15620" width="11.15625" style="81" customWidth="1"/>
    <col min="15621" max="15621" width="9.15625" style="81"/>
    <col min="15622" max="15622" width="10.15625" style="81" customWidth="1"/>
    <col min="15623" max="15623" width="11.578125" style="81" bestFit="1" customWidth="1"/>
    <col min="15624" max="15869" width="9.15625" style="81"/>
    <col min="15870" max="15870" width="28.578125" style="81" bestFit="1" customWidth="1"/>
    <col min="15871" max="15876" width="11.15625" style="81" customWidth="1"/>
    <col min="15877" max="15877" width="9.15625" style="81"/>
    <col min="15878" max="15878" width="10.15625" style="81" customWidth="1"/>
    <col min="15879" max="15879" width="11.578125" style="81" bestFit="1" customWidth="1"/>
    <col min="15880" max="16125" width="9.15625" style="81"/>
    <col min="16126" max="16126" width="28.578125" style="81" bestFit="1" customWidth="1"/>
    <col min="16127" max="16132" width="11.15625" style="81" customWidth="1"/>
    <col min="16133" max="16133" width="9.15625" style="81"/>
    <col min="16134" max="16134" width="10.15625" style="81" customWidth="1"/>
    <col min="16135" max="16135" width="11.578125" style="81" bestFit="1" customWidth="1"/>
    <col min="16136" max="16383" width="9.15625" style="81"/>
    <col min="16384" max="16384" width="9.15625" style="81" customWidth="1"/>
  </cols>
  <sheetData>
    <row r="1" spans="1:16" s="80" customFormat="1" ht="34.9" customHeight="1" x14ac:dyDescent="0.55000000000000004">
      <c r="A1" s="83" t="s">
        <v>92</v>
      </c>
      <c r="B1" s="19"/>
      <c r="C1" s="19"/>
      <c r="D1" s="19"/>
      <c r="E1" s="19"/>
      <c r="F1" s="19"/>
      <c r="G1" s="19"/>
    </row>
    <row r="2" spans="1:16" s="73" customFormat="1" ht="17.25" customHeight="1" thickBot="1" x14ac:dyDescent="0.75">
      <c r="A2" s="76" t="s">
        <v>36</v>
      </c>
      <c r="B2" s="72"/>
      <c r="C2" s="72"/>
      <c r="D2" s="72"/>
      <c r="E2" s="72"/>
      <c r="F2" s="72"/>
      <c r="G2" s="89" t="s">
        <v>73</v>
      </c>
    </row>
    <row r="3" spans="1:16" ht="15" customHeight="1" thickTop="1" thickBot="1" x14ac:dyDescent="0.6">
      <c r="A3" s="93" t="s">
        <v>29</v>
      </c>
      <c r="B3" s="90" t="s">
        <v>28</v>
      </c>
      <c r="C3" s="90" t="s">
        <v>27</v>
      </c>
      <c r="D3" s="90" t="s">
        <v>26</v>
      </c>
      <c r="E3" s="90" t="s">
        <v>25</v>
      </c>
      <c r="F3" s="90" t="s">
        <v>24</v>
      </c>
      <c r="G3" s="90" t="s">
        <v>23</v>
      </c>
      <c r="I3" s="198" t="s">
        <v>74</v>
      </c>
      <c r="J3" s="199"/>
      <c r="K3" s="199"/>
      <c r="L3" s="199"/>
      <c r="M3" s="199"/>
      <c r="N3" s="199"/>
      <c r="O3" s="199"/>
      <c r="P3" s="200"/>
    </row>
    <row r="4" spans="1:16" ht="15" customHeight="1" x14ac:dyDescent="0.55000000000000004">
      <c r="A4" s="96" t="s">
        <v>34</v>
      </c>
      <c r="B4" s="123">
        <v>7317.9427127873278</v>
      </c>
      <c r="C4" s="123">
        <v>42884.987677136625</v>
      </c>
      <c r="D4" s="123">
        <v>18966.833361979152</v>
      </c>
      <c r="E4" s="123">
        <v>51531.684231854633</v>
      </c>
      <c r="F4" s="123">
        <v>16927.189539045707</v>
      </c>
      <c r="G4" s="123">
        <v>137628.63752280344</v>
      </c>
      <c r="H4" s="104"/>
      <c r="I4" s="213" t="s">
        <v>6047</v>
      </c>
      <c r="J4" s="214"/>
      <c r="K4" s="214"/>
      <c r="L4" s="214"/>
      <c r="M4" s="214"/>
      <c r="N4" s="214"/>
      <c r="O4" s="214"/>
      <c r="P4" s="215"/>
    </row>
    <row r="5" spans="1:16" ht="15" customHeight="1" x14ac:dyDescent="0.55000000000000004">
      <c r="A5" s="96" t="s">
        <v>33</v>
      </c>
      <c r="B5" s="123">
        <v>0</v>
      </c>
      <c r="C5" s="123">
        <v>0</v>
      </c>
      <c r="D5" s="123">
        <v>4455.3519310488246</v>
      </c>
      <c r="E5" s="123">
        <v>0</v>
      </c>
      <c r="F5" s="123">
        <v>926.26453206030499</v>
      </c>
      <c r="G5" s="123">
        <v>5381.6164631091297</v>
      </c>
      <c r="I5" s="216"/>
      <c r="J5" s="217"/>
      <c r="K5" s="217"/>
      <c r="L5" s="217"/>
      <c r="M5" s="217"/>
      <c r="N5" s="217"/>
      <c r="O5" s="217"/>
      <c r="P5" s="218"/>
    </row>
    <row r="6" spans="1:16" ht="15" customHeight="1" x14ac:dyDescent="0.55000000000000004">
      <c r="A6" s="96" t="s">
        <v>32</v>
      </c>
      <c r="B6" s="123">
        <v>2869.4559581552426</v>
      </c>
      <c r="C6" s="123">
        <v>60202.450007760257</v>
      </c>
      <c r="D6" s="123">
        <v>7898.5317628557805</v>
      </c>
      <c r="E6" s="123">
        <v>31441.589281859877</v>
      </c>
      <c r="F6" s="123">
        <v>20.020953138030549</v>
      </c>
      <c r="G6" s="123">
        <v>102432.04796376919</v>
      </c>
      <c r="I6" s="216"/>
      <c r="J6" s="217"/>
      <c r="K6" s="217"/>
      <c r="L6" s="217"/>
      <c r="M6" s="217"/>
      <c r="N6" s="217"/>
      <c r="O6" s="217"/>
      <c r="P6" s="218"/>
    </row>
    <row r="7" spans="1:16" ht="15" customHeight="1" x14ac:dyDescent="0.55000000000000004">
      <c r="A7" s="96" t="s">
        <v>31</v>
      </c>
      <c r="B7" s="123">
        <v>35.918080876245313</v>
      </c>
      <c r="C7" s="123">
        <v>0</v>
      </c>
      <c r="D7" s="123">
        <v>128016.82825766706</v>
      </c>
      <c r="E7" s="123">
        <v>0</v>
      </c>
      <c r="F7" s="123">
        <v>0</v>
      </c>
      <c r="G7" s="123">
        <v>128052.74633854331</v>
      </c>
      <c r="I7" s="216"/>
      <c r="J7" s="217"/>
      <c r="K7" s="217"/>
      <c r="L7" s="217"/>
      <c r="M7" s="217"/>
      <c r="N7" s="217"/>
      <c r="O7" s="217"/>
      <c r="P7" s="218"/>
    </row>
    <row r="8" spans="1:16" ht="15" customHeight="1" x14ac:dyDescent="0.55000000000000004">
      <c r="A8" s="97" t="s">
        <v>30</v>
      </c>
      <c r="B8" s="124">
        <v>0</v>
      </c>
      <c r="C8" s="124">
        <v>0</v>
      </c>
      <c r="D8" s="124">
        <v>0</v>
      </c>
      <c r="E8" s="124">
        <v>0</v>
      </c>
      <c r="F8" s="124">
        <v>-16025.594961200002</v>
      </c>
      <c r="G8" s="124">
        <v>-16025.594961200002</v>
      </c>
      <c r="I8" s="216"/>
      <c r="J8" s="217"/>
      <c r="K8" s="217"/>
      <c r="L8" s="217"/>
      <c r="M8" s="217"/>
      <c r="N8" s="217"/>
      <c r="O8" s="217"/>
      <c r="P8" s="218"/>
    </row>
    <row r="9" spans="1:16" ht="15" customHeight="1" x14ac:dyDescent="0.55000000000000004">
      <c r="A9" s="98" t="s">
        <v>75</v>
      </c>
      <c r="B9" s="125">
        <v>10223.316751818815</v>
      </c>
      <c r="C9" s="125">
        <v>103087.43768489688</v>
      </c>
      <c r="D9" s="125">
        <v>159337.54531355083</v>
      </c>
      <c r="E9" s="125">
        <v>82973.273513714506</v>
      </c>
      <c r="F9" s="125">
        <v>1847.8800630440401</v>
      </c>
      <c r="G9" s="125">
        <v>357469.453327025</v>
      </c>
      <c r="I9" s="216"/>
      <c r="J9" s="217"/>
      <c r="K9" s="217"/>
      <c r="L9" s="217"/>
      <c r="M9" s="217"/>
      <c r="N9" s="217"/>
      <c r="O9" s="217"/>
      <c r="P9" s="218"/>
    </row>
    <row r="10" spans="1:16" ht="15" customHeight="1" x14ac:dyDescent="0.55000000000000004">
      <c r="A10" s="186"/>
      <c r="B10" s="187"/>
      <c r="C10" s="187"/>
      <c r="D10" s="187"/>
      <c r="E10" s="187"/>
      <c r="F10" s="187"/>
      <c r="G10" s="187"/>
      <c r="I10" s="167"/>
      <c r="J10" s="168"/>
      <c r="K10" s="168"/>
      <c r="L10" s="168"/>
      <c r="M10" s="168"/>
      <c r="N10" s="168"/>
      <c r="O10" s="168"/>
      <c r="P10" s="169"/>
    </row>
    <row r="11" spans="1:16" ht="15" customHeight="1" x14ac:dyDescent="0.55000000000000004">
      <c r="A11" s="93" t="s">
        <v>35</v>
      </c>
      <c r="B11" s="113"/>
      <c r="C11" s="113"/>
      <c r="D11" s="113"/>
      <c r="E11" s="113"/>
      <c r="F11" s="113"/>
      <c r="G11" s="113"/>
      <c r="I11" s="219" t="s">
        <v>6048</v>
      </c>
      <c r="J11" s="220"/>
      <c r="K11" s="220"/>
      <c r="L11" s="220"/>
      <c r="M11" s="220"/>
      <c r="N11" s="220"/>
      <c r="O11" s="220"/>
      <c r="P11" s="221"/>
    </row>
    <row r="12" spans="1:16" ht="15" customHeight="1" x14ac:dyDescent="0.55000000000000004">
      <c r="A12" s="94" t="s">
        <v>29</v>
      </c>
      <c r="B12" s="91" t="s">
        <v>28</v>
      </c>
      <c r="C12" s="91" t="s">
        <v>27</v>
      </c>
      <c r="D12" s="91" t="s">
        <v>26</v>
      </c>
      <c r="E12" s="91" t="s">
        <v>25</v>
      </c>
      <c r="F12" s="91" t="s">
        <v>24</v>
      </c>
      <c r="G12" s="91" t="s">
        <v>23</v>
      </c>
      <c r="I12" s="219"/>
      <c r="J12" s="220"/>
      <c r="K12" s="220"/>
      <c r="L12" s="220"/>
      <c r="M12" s="220"/>
      <c r="N12" s="220"/>
      <c r="O12" s="220"/>
      <c r="P12" s="221"/>
    </row>
    <row r="13" spans="1:16" ht="15" customHeight="1" x14ac:dyDescent="0.55000000000000004">
      <c r="A13" s="96" t="s">
        <v>34</v>
      </c>
      <c r="B13" s="123">
        <v>8766.8567781296151</v>
      </c>
      <c r="C13" s="123">
        <v>672.92473041744233</v>
      </c>
      <c r="D13" s="123">
        <v>-106.99415677495199</v>
      </c>
      <c r="E13" s="123">
        <v>328.11535158166953</v>
      </c>
      <c r="F13" s="123">
        <v>-7893.3347014156789</v>
      </c>
      <c r="G13" s="123">
        <v>1767.5680019381107</v>
      </c>
      <c r="H13" s="103"/>
      <c r="I13" s="219"/>
      <c r="J13" s="220"/>
      <c r="K13" s="220"/>
      <c r="L13" s="220"/>
      <c r="M13" s="220"/>
      <c r="N13" s="220"/>
      <c r="O13" s="220"/>
      <c r="P13" s="221"/>
    </row>
    <row r="14" spans="1:16" ht="15" customHeight="1" x14ac:dyDescent="0.55000000000000004">
      <c r="A14" s="96" t="s">
        <v>33</v>
      </c>
      <c r="B14" s="123">
        <v>0</v>
      </c>
      <c r="C14" s="123">
        <v>0</v>
      </c>
      <c r="D14" s="123">
        <v>-0.47523429698139807</v>
      </c>
      <c r="E14" s="123">
        <v>0</v>
      </c>
      <c r="F14" s="123">
        <v>-560.22028364532468</v>
      </c>
      <c r="G14" s="123">
        <v>-560.69551794230665</v>
      </c>
      <c r="I14" s="219"/>
      <c r="J14" s="220"/>
      <c r="K14" s="220"/>
      <c r="L14" s="220"/>
      <c r="M14" s="220"/>
      <c r="N14" s="220"/>
      <c r="O14" s="220"/>
      <c r="P14" s="221"/>
    </row>
    <row r="15" spans="1:16" ht="15" customHeight="1" x14ac:dyDescent="0.55000000000000004">
      <c r="A15" s="96" t="s">
        <v>32</v>
      </c>
      <c r="B15" s="123">
        <v>-305.42766555857906</v>
      </c>
      <c r="C15" s="123">
        <v>-672.92473041743506</v>
      </c>
      <c r="D15" s="123">
        <v>299.56717717715946</v>
      </c>
      <c r="E15" s="123">
        <v>-328.11535158163679</v>
      </c>
      <c r="F15" s="123">
        <v>6.3379585114261445</v>
      </c>
      <c r="G15" s="123">
        <v>-1000.5626118690707</v>
      </c>
      <c r="I15" s="219"/>
      <c r="J15" s="220"/>
      <c r="K15" s="220"/>
      <c r="L15" s="220"/>
      <c r="M15" s="220"/>
      <c r="N15" s="220"/>
      <c r="O15" s="220"/>
      <c r="P15" s="221"/>
    </row>
    <row r="16" spans="1:16" ht="15" customHeight="1" x14ac:dyDescent="0.55000000000000004">
      <c r="A16" s="96" t="s">
        <v>31</v>
      </c>
      <c r="B16" s="123">
        <v>-7.1054273576010019E-15</v>
      </c>
      <c r="C16" s="123">
        <v>0</v>
      </c>
      <c r="D16" s="123">
        <v>-282.77965381252579</v>
      </c>
      <c r="E16" s="123">
        <v>0</v>
      </c>
      <c r="F16" s="123">
        <v>282.77965381257172</v>
      </c>
      <c r="G16" s="123">
        <v>4.3655745685100555E-11</v>
      </c>
      <c r="H16" s="102"/>
      <c r="I16" s="207" t="s">
        <v>6049</v>
      </c>
      <c r="J16" s="208"/>
      <c r="K16" s="208"/>
      <c r="L16" s="208"/>
      <c r="M16" s="208"/>
      <c r="N16" s="208"/>
      <c r="O16" s="208"/>
      <c r="P16" s="209"/>
    </row>
    <row r="17" spans="1:16" ht="15" customHeight="1" x14ac:dyDescent="0.55000000000000004">
      <c r="A17" s="96" t="s">
        <v>30</v>
      </c>
      <c r="B17" s="123">
        <v>0</v>
      </c>
      <c r="C17" s="123">
        <v>0</v>
      </c>
      <c r="D17" s="123">
        <v>0</v>
      </c>
      <c r="E17" s="123">
        <v>0</v>
      </c>
      <c r="F17" s="123">
        <v>926.26453185623359</v>
      </c>
      <c r="G17" s="123">
        <v>926.26453185623359</v>
      </c>
      <c r="I17" s="207"/>
      <c r="J17" s="208"/>
      <c r="K17" s="208"/>
      <c r="L17" s="208"/>
      <c r="M17" s="208"/>
      <c r="N17" s="208"/>
      <c r="O17" s="208"/>
      <c r="P17" s="209"/>
    </row>
    <row r="18" spans="1:16" ht="15" customHeight="1" x14ac:dyDescent="0.55000000000000004">
      <c r="A18" s="98" t="s">
        <v>75</v>
      </c>
      <c r="B18" s="125">
        <v>8461.4291125710388</v>
      </c>
      <c r="C18" s="125">
        <v>1.4551915228366852E-11</v>
      </c>
      <c r="D18" s="125">
        <v>-90.681867707316997</v>
      </c>
      <c r="E18" s="125">
        <v>4.3655745685100555E-11</v>
      </c>
      <c r="F18" s="125">
        <v>-7238.1728408807721</v>
      </c>
      <c r="G18" s="125">
        <v>1132.5744039830752</v>
      </c>
      <c r="H18" s="104"/>
      <c r="I18" s="207"/>
      <c r="J18" s="208"/>
      <c r="K18" s="208"/>
      <c r="L18" s="208"/>
      <c r="M18" s="208"/>
      <c r="N18" s="208"/>
      <c r="O18" s="208"/>
      <c r="P18" s="209"/>
    </row>
    <row r="19" spans="1:16" ht="15" customHeight="1" x14ac:dyDescent="0.55000000000000004">
      <c r="A19" s="186"/>
      <c r="B19" s="187"/>
      <c r="C19" s="187"/>
      <c r="D19" s="187"/>
      <c r="E19" s="187"/>
      <c r="F19" s="187"/>
      <c r="G19" s="187"/>
      <c r="H19" s="104"/>
      <c r="I19" s="164"/>
      <c r="J19" s="165"/>
      <c r="K19" s="165"/>
      <c r="L19" s="165"/>
      <c r="M19" s="165"/>
      <c r="N19" s="165"/>
      <c r="O19" s="165"/>
      <c r="P19" s="166"/>
    </row>
    <row r="20" spans="1:16" ht="15" customHeight="1" x14ac:dyDescent="0.55000000000000004">
      <c r="A20" s="93" t="s">
        <v>79</v>
      </c>
      <c r="B20" s="113"/>
      <c r="C20" s="113"/>
      <c r="D20" s="113"/>
      <c r="E20" s="113"/>
      <c r="F20" s="113"/>
      <c r="G20" s="113"/>
      <c r="I20" s="99"/>
      <c r="J20" s="100"/>
      <c r="K20" s="100"/>
      <c r="L20" s="100"/>
      <c r="M20" s="100"/>
      <c r="N20" s="100"/>
      <c r="O20" s="100"/>
      <c r="P20" s="101"/>
    </row>
    <row r="21" spans="1:16" ht="15" customHeight="1" x14ac:dyDescent="0.55000000000000004">
      <c r="A21" s="93" t="s">
        <v>29</v>
      </c>
      <c r="B21" s="90" t="s">
        <v>28</v>
      </c>
      <c r="C21" s="90" t="s">
        <v>27</v>
      </c>
      <c r="D21" s="90" t="s">
        <v>26</v>
      </c>
      <c r="E21" s="90" t="s">
        <v>25</v>
      </c>
      <c r="F21" s="90" t="s">
        <v>24</v>
      </c>
      <c r="G21" s="90" t="s">
        <v>23</v>
      </c>
      <c r="I21" s="210" t="s">
        <v>6050</v>
      </c>
      <c r="J21" s="211"/>
      <c r="K21" s="211"/>
      <c r="L21" s="211"/>
      <c r="M21" s="211"/>
      <c r="N21" s="211"/>
      <c r="O21" s="211"/>
      <c r="P21" s="212"/>
    </row>
    <row r="22" spans="1:16" ht="15" customHeight="1" x14ac:dyDescent="0.55000000000000004">
      <c r="A22" s="96" t="s">
        <v>34</v>
      </c>
      <c r="B22" s="123">
        <v>16084.799490916943</v>
      </c>
      <c r="C22" s="123">
        <v>43557.912407554068</v>
      </c>
      <c r="D22" s="123">
        <v>18859.8392052042</v>
      </c>
      <c r="E22" s="123">
        <v>51859.799583436303</v>
      </c>
      <c r="F22" s="123">
        <v>9033.8548376300278</v>
      </c>
      <c r="G22" s="123">
        <v>139396.20552474156</v>
      </c>
      <c r="I22" s="210"/>
      <c r="J22" s="211"/>
      <c r="K22" s="211"/>
      <c r="L22" s="211"/>
      <c r="M22" s="211"/>
      <c r="N22" s="211"/>
      <c r="O22" s="211"/>
      <c r="P22" s="212"/>
    </row>
    <row r="23" spans="1:16" ht="15" customHeight="1" x14ac:dyDescent="0.55000000000000004">
      <c r="A23" s="96" t="s">
        <v>33</v>
      </c>
      <c r="B23" s="123">
        <v>0</v>
      </c>
      <c r="C23" s="123" t="s">
        <v>5488</v>
      </c>
      <c r="D23" s="123">
        <v>4454.8766967518432</v>
      </c>
      <c r="E23" s="123" t="s">
        <v>5488</v>
      </c>
      <c r="F23" s="123">
        <v>366.0442484149803</v>
      </c>
      <c r="G23" s="123">
        <v>4820.920945166823</v>
      </c>
      <c r="I23" s="210"/>
      <c r="J23" s="211"/>
      <c r="K23" s="211"/>
      <c r="L23" s="211"/>
      <c r="M23" s="211"/>
      <c r="N23" s="211"/>
      <c r="O23" s="211"/>
      <c r="P23" s="212"/>
    </row>
    <row r="24" spans="1:16" ht="15" customHeight="1" x14ac:dyDescent="0.55000000000000004">
      <c r="A24" s="96" t="s">
        <v>32</v>
      </c>
      <c r="B24" s="123">
        <v>2564.0282925966635</v>
      </c>
      <c r="C24" s="123">
        <v>59529.525277342822</v>
      </c>
      <c r="D24" s="123">
        <v>8198.0989400329399</v>
      </c>
      <c r="E24" s="123">
        <v>31113.47393027824</v>
      </c>
      <c r="F24" s="123">
        <v>26.358911649456694</v>
      </c>
      <c r="G24" s="123">
        <v>101431.48535190012</v>
      </c>
      <c r="I24" s="99"/>
      <c r="J24" s="100"/>
      <c r="K24" s="100"/>
      <c r="L24" s="100"/>
      <c r="M24" s="100"/>
      <c r="N24" s="100"/>
      <c r="O24" s="100"/>
      <c r="P24" s="101"/>
    </row>
    <row r="25" spans="1:16" ht="15" customHeight="1" x14ac:dyDescent="0.55000000000000004">
      <c r="A25" s="96" t="s">
        <v>31</v>
      </c>
      <c r="B25" s="123">
        <v>35.918080876245305</v>
      </c>
      <c r="C25" s="123" t="s">
        <v>5488</v>
      </c>
      <c r="D25" s="123">
        <v>127734.04860385454</v>
      </c>
      <c r="E25" s="123" t="s">
        <v>5488</v>
      </c>
      <c r="F25" s="123">
        <v>282.77965381257172</v>
      </c>
      <c r="G25" s="123">
        <v>128052.74633854335</v>
      </c>
      <c r="I25" s="201" t="s">
        <v>6051</v>
      </c>
      <c r="J25" s="202"/>
      <c r="K25" s="202"/>
      <c r="L25" s="202"/>
      <c r="M25" s="202"/>
      <c r="N25" s="202"/>
      <c r="O25" s="202"/>
      <c r="P25" s="203"/>
    </row>
    <row r="26" spans="1:16" ht="15" customHeight="1" x14ac:dyDescent="0.55000000000000004">
      <c r="A26" s="96" t="s">
        <v>30</v>
      </c>
      <c r="B26" s="123">
        <v>0</v>
      </c>
      <c r="C26" s="123">
        <v>0</v>
      </c>
      <c r="D26" s="123">
        <v>0</v>
      </c>
      <c r="E26" s="123">
        <v>0</v>
      </c>
      <c r="F26" s="123">
        <v>-15099.330429343769</v>
      </c>
      <c r="G26" s="123">
        <v>-15099.330429343769</v>
      </c>
      <c r="I26" s="201"/>
      <c r="J26" s="202"/>
      <c r="K26" s="202"/>
      <c r="L26" s="202"/>
      <c r="M26" s="202"/>
      <c r="N26" s="202"/>
      <c r="O26" s="202"/>
      <c r="P26" s="203"/>
    </row>
    <row r="27" spans="1:16" ht="15" customHeight="1" x14ac:dyDescent="0.55000000000000004">
      <c r="A27" s="98" t="s">
        <v>75</v>
      </c>
      <c r="B27" s="125">
        <v>18684.745864389854</v>
      </c>
      <c r="C27" s="125">
        <v>103087.4376848969</v>
      </c>
      <c r="D27" s="125">
        <v>159246.86344584351</v>
      </c>
      <c r="E27" s="125">
        <v>82973.27351371455</v>
      </c>
      <c r="F27" s="125">
        <v>-5390.2927778367321</v>
      </c>
      <c r="G27" s="125">
        <v>358602.02773100807</v>
      </c>
      <c r="I27" s="201"/>
      <c r="J27" s="202"/>
      <c r="K27" s="202"/>
      <c r="L27" s="202"/>
      <c r="M27" s="202"/>
      <c r="N27" s="202"/>
      <c r="O27" s="202"/>
      <c r="P27" s="203"/>
    </row>
    <row r="28" spans="1:16" ht="15" customHeight="1" x14ac:dyDescent="0.55000000000000004">
      <c r="A28" s="186"/>
      <c r="B28" s="187"/>
      <c r="C28" s="187"/>
      <c r="D28" s="187"/>
      <c r="E28" s="187"/>
      <c r="F28" s="187"/>
      <c r="G28" s="187"/>
      <c r="I28" s="201"/>
      <c r="J28" s="202"/>
      <c r="K28" s="202"/>
      <c r="L28" s="202"/>
      <c r="M28" s="202"/>
      <c r="N28" s="202"/>
      <c r="O28" s="202"/>
      <c r="P28" s="203"/>
    </row>
    <row r="29" spans="1:16" ht="15" customHeight="1" x14ac:dyDescent="0.55000000000000004">
      <c r="A29" s="93" t="s">
        <v>77</v>
      </c>
      <c r="B29" s="113"/>
      <c r="C29" s="113"/>
      <c r="D29" s="113"/>
      <c r="E29" s="113"/>
      <c r="F29" s="113"/>
      <c r="G29" s="113"/>
      <c r="I29" s="201"/>
      <c r="J29" s="202"/>
      <c r="K29" s="202"/>
      <c r="L29" s="202"/>
      <c r="M29" s="202"/>
      <c r="N29" s="202"/>
      <c r="O29" s="202"/>
      <c r="P29" s="203"/>
    </row>
    <row r="30" spans="1:16" ht="15" customHeight="1" thickBot="1" x14ac:dyDescent="0.6">
      <c r="A30" s="93" t="s">
        <v>29</v>
      </c>
      <c r="B30" s="90" t="s">
        <v>28</v>
      </c>
      <c r="C30" s="90" t="s">
        <v>27</v>
      </c>
      <c r="D30" s="90" t="s">
        <v>26</v>
      </c>
      <c r="E30" s="90" t="s">
        <v>25</v>
      </c>
      <c r="F30" s="92" t="s">
        <v>24</v>
      </c>
      <c r="G30" s="90" t="s">
        <v>23</v>
      </c>
      <c r="I30" s="204"/>
      <c r="J30" s="205"/>
      <c r="K30" s="205"/>
      <c r="L30" s="205"/>
      <c r="M30" s="205"/>
      <c r="N30" s="205"/>
      <c r="O30" s="205"/>
      <c r="P30" s="206"/>
    </row>
    <row r="31" spans="1:16" ht="15" customHeight="1" x14ac:dyDescent="0.55000000000000004">
      <c r="A31" s="96" t="s">
        <v>5489</v>
      </c>
      <c r="B31" s="126"/>
      <c r="C31" s="126"/>
      <c r="D31" s="126"/>
      <c r="E31" s="126"/>
      <c r="F31" s="126"/>
      <c r="G31" s="123">
        <v>5494.2960533541846</v>
      </c>
    </row>
    <row r="32" spans="1:16" ht="15" customHeight="1" x14ac:dyDescent="0.55000000000000004">
      <c r="A32" s="96" t="s">
        <v>5490</v>
      </c>
      <c r="B32" s="126"/>
      <c r="C32" s="126"/>
      <c r="D32" s="126"/>
      <c r="E32" s="126"/>
      <c r="F32" s="126"/>
      <c r="G32" s="123">
        <v>1604.1101162273167</v>
      </c>
      <c r="I32" s="6" t="s">
        <v>37</v>
      </c>
    </row>
    <row r="33" spans="1:7" ht="15" customHeight="1" x14ac:dyDescent="0.55000000000000004">
      <c r="A33" s="96" t="s">
        <v>5491</v>
      </c>
      <c r="B33" s="127"/>
      <c r="C33" s="126"/>
      <c r="D33" s="126"/>
      <c r="E33" s="126"/>
      <c r="F33" s="126"/>
      <c r="G33" s="123">
        <v>1701.7231663667519</v>
      </c>
    </row>
    <row r="34" spans="1:7" ht="15" customHeight="1" x14ac:dyDescent="0.55000000000000004">
      <c r="A34" s="96" t="s">
        <v>5492</v>
      </c>
      <c r="B34" s="126"/>
      <c r="C34" s="126"/>
      <c r="D34" s="126"/>
      <c r="E34" s="126"/>
      <c r="F34" s="126"/>
      <c r="G34" s="123">
        <v>7250.1891005572161</v>
      </c>
    </row>
    <row r="35" spans="1:7" ht="15" customHeight="1" x14ac:dyDescent="0.55000000000000004">
      <c r="A35" s="97" t="s">
        <v>5493</v>
      </c>
      <c r="B35" s="128"/>
      <c r="C35" s="128"/>
      <c r="D35" s="128"/>
      <c r="E35" s="128"/>
      <c r="F35" s="128"/>
      <c r="G35" s="124">
        <v>4221.8182486843825</v>
      </c>
    </row>
    <row r="36" spans="1:7" ht="15" customHeight="1" thickBot="1" x14ac:dyDescent="0.6">
      <c r="A36" s="95" t="s">
        <v>78</v>
      </c>
      <c r="B36" s="129"/>
      <c r="C36" s="129"/>
      <c r="D36" s="129"/>
      <c r="E36" s="129"/>
      <c r="F36" s="129"/>
      <c r="G36" s="155">
        <v>378874.164602498</v>
      </c>
    </row>
    <row r="37" spans="1:7" ht="15" customHeight="1" thickTop="1" x14ac:dyDescent="0.55000000000000004">
      <c r="A37" s="1"/>
      <c r="B37" s="1"/>
      <c r="C37" s="1"/>
      <c r="D37" s="1"/>
      <c r="E37" s="1"/>
      <c r="F37" s="1"/>
      <c r="G37" s="1"/>
    </row>
    <row r="38" spans="1:7" x14ac:dyDescent="0.55000000000000004">
      <c r="A38" s="17"/>
      <c r="B38" s="17"/>
      <c r="C38" s="17"/>
      <c r="D38" s="17"/>
      <c r="E38" s="17"/>
      <c r="F38" s="17"/>
      <c r="G38" s="17"/>
    </row>
    <row r="51" spans="8:12" ht="15.75" customHeight="1" x14ac:dyDescent="0.55000000000000004"/>
    <row r="53" spans="8:12" ht="15" customHeight="1" x14ac:dyDescent="0.55000000000000004">
      <c r="H53" s="82"/>
    </row>
    <row r="54" spans="8:12" x14ac:dyDescent="0.55000000000000004">
      <c r="H54" s="82"/>
    </row>
    <row r="55" spans="8:12" x14ac:dyDescent="0.55000000000000004">
      <c r="H55" s="82"/>
      <c r="I55" s="82"/>
      <c r="J55" s="82"/>
      <c r="K55" s="82"/>
      <c r="L55" s="82"/>
    </row>
    <row r="56" spans="8:12" x14ac:dyDescent="0.55000000000000004">
      <c r="H56" s="82"/>
      <c r="I56" s="82"/>
      <c r="J56" s="82"/>
      <c r="K56" s="82"/>
      <c r="L56" s="82"/>
    </row>
    <row r="57" spans="8:12" ht="15" customHeight="1" x14ac:dyDescent="0.55000000000000004">
      <c r="H57" s="82"/>
      <c r="I57" s="82"/>
      <c r="J57" s="82"/>
      <c r="K57" s="82"/>
      <c r="L57" s="82"/>
    </row>
    <row r="58" spans="8:12" x14ac:dyDescent="0.55000000000000004">
      <c r="H58" s="82"/>
      <c r="I58" s="82"/>
      <c r="J58" s="82"/>
      <c r="K58" s="82"/>
      <c r="L58" s="82"/>
    </row>
    <row r="59" spans="8:12" x14ac:dyDescent="0.55000000000000004">
      <c r="H59" s="82"/>
      <c r="I59" s="82"/>
      <c r="J59" s="82"/>
      <c r="K59" s="82"/>
      <c r="L59" s="82"/>
    </row>
    <row r="60" spans="8:12" ht="15" customHeight="1" x14ac:dyDescent="0.55000000000000004">
      <c r="H60" s="82"/>
      <c r="I60" s="82"/>
      <c r="J60" s="82"/>
      <c r="K60" s="82"/>
      <c r="L60" s="82"/>
    </row>
    <row r="61" spans="8:12" ht="18" customHeight="1" x14ac:dyDescent="0.55000000000000004">
      <c r="H61" s="82"/>
      <c r="I61" s="82"/>
      <c r="J61" s="82"/>
      <c r="K61" s="82"/>
      <c r="L61" s="82"/>
    </row>
    <row r="62" spans="8:12" x14ac:dyDescent="0.55000000000000004">
      <c r="H62" s="82"/>
      <c r="I62" s="82"/>
      <c r="J62" s="82"/>
      <c r="K62" s="82"/>
      <c r="L62" s="82"/>
    </row>
    <row r="63" spans="8:12" ht="15" customHeight="1" x14ac:dyDescent="0.55000000000000004">
      <c r="H63" s="82"/>
      <c r="I63" s="82"/>
      <c r="J63" s="82"/>
      <c r="K63" s="82"/>
      <c r="L63" s="82"/>
    </row>
    <row r="64" spans="8:12" x14ac:dyDescent="0.55000000000000004">
      <c r="H64" s="82"/>
      <c r="I64" s="82"/>
      <c r="J64" s="82"/>
      <c r="K64" s="82"/>
      <c r="L64" s="82"/>
    </row>
    <row r="65" spans="8:12" x14ac:dyDescent="0.55000000000000004">
      <c r="H65" s="82"/>
      <c r="I65" s="82"/>
      <c r="J65" s="82"/>
      <c r="K65" s="82"/>
      <c r="L65" s="82"/>
    </row>
    <row r="66" spans="8:12" x14ac:dyDescent="0.55000000000000004">
      <c r="H66" s="82"/>
      <c r="I66" s="82"/>
      <c r="J66" s="82"/>
      <c r="K66" s="82"/>
      <c r="L66" s="82"/>
    </row>
    <row r="67" spans="8:12" ht="15" customHeight="1" x14ac:dyDescent="0.55000000000000004">
      <c r="H67" s="82"/>
      <c r="I67" s="82"/>
      <c r="J67" s="82"/>
      <c r="K67" s="82"/>
      <c r="L67" s="82"/>
    </row>
    <row r="68" spans="8:12" x14ac:dyDescent="0.55000000000000004">
      <c r="H68" s="82"/>
      <c r="I68" s="82"/>
      <c r="J68" s="82"/>
      <c r="K68" s="82"/>
      <c r="L68" s="82"/>
    </row>
    <row r="69" spans="8:12" ht="25.5" customHeight="1" x14ac:dyDescent="0.55000000000000004">
      <c r="H69" s="82"/>
      <c r="I69" s="82"/>
      <c r="J69" s="82"/>
      <c r="K69" s="82"/>
      <c r="L69" s="82"/>
    </row>
    <row r="70" spans="8:12" x14ac:dyDescent="0.55000000000000004">
      <c r="H70" s="82"/>
      <c r="I70" s="82"/>
      <c r="J70" s="82"/>
      <c r="K70" s="82"/>
      <c r="L70" s="82"/>
    </row>
    <row r="71" spans="8:12" x14ac:dyDescent="0.55000000000000004">
      <c r="H71" s="82"/>
      <c r="I71" s="82"/>
      <c r="J71" s="82"/>
      <c r="K71" s="82"/>
      <c r="L71" s="82"/>
    </row>
    <row r="72" spans="8:12" x14ac:dyDescent="0.55000000000000004">
      <c r="I72" s="82"/>
      <c r="J72" s="82"/>
      <c r="K72" s="82"/>
      <c r="L72" s="82"/>
    </row>
    <row r="73" spans="8:12" x14ac:dyDescent="0.55000000000000004">
      <c r="I73" s="82"/>
      <c r="J73" s="82"/>
      <c r="K73" s="82"/>
      <c r="L73" s="82"/>
    </row>
  </sheetData>
  <mergeCells count="6">
    <mergeCell ref="I3:P3"/>
    <mergeCell ref="I25:P30"/>
    <mergeCell ref="I16:P18"/>
    <mergeCell ref="I21:P23"/>
    <mergeCell ref="I4:P9"/>
    <mergeCell ref="I11:P15"/>
  </mergeCells>
  <conditionalFormatting sqref="B13:F17">
    <cfRule type="expression" dxfId="14" priority="4" stopIfTrue="1">
      <formula>IF(B13=0,TRUE,FALSE)</formula>
    </cfRule>
  </conditionalFormatting>
  <conditionalFormatting sqref="B4:G10">
    <cfRule type="expression" dxfId="13" priority="2" stopIfTrue="1">
      <formula>IF(B4=0,TRUE,FALSE)</formula>
    </cfRule>
  </conditionalFormatting>
  <conditionalFormatting sqref="B22:F26">
    <cfRule type="expression" dxfId="12" priority="1" stopIfTrue="1">
      <formula>IF(B22=0,TRUE,FALSE)</formula>
    </cfRule>
  </conditionalFormatting>
  <pageMargins left="0.7" right="0.7" top="0.75" bottom="0.75" header="0.3" footer="0.3"/>
  <pageSetup paperSize="9"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EV44"/>
  <sheetViews>
    <sheetView showGridLines="0" zoomScale="70" zoomScaleNormal="70" workbookViewId="0"/>
  </sheetViews>
  <sheetFormatPr defaultRowHeight="14.4" x14ac:dyDescent="0.55000000000000004"/>
  <cols>
    <col min="1" max="1" width="40.68359375" style="2" customWidth="1"/>
    <col min="2" max="2" width="11.15625" style="2" customWidth="1"/>
    <col min="3" max="3" width="14.15625" style="2" bestFit="1" customWidth="1"/>
    <col min="4" max="4" width="11.15625" style="2" customWidth="1"/>
    <col min="5" max="5" width="14.15625" style="2" bestFit="1" customWidth="1"/>
    <col min="6" max="7" width="11.15625" style="2" customWidth="1"/>
    <col min="8" max="8" width="11.578125" style="2" bestFit="1" customWidth="1"/>
    <col min="9" max="9" width="10.578125" style="2" bestFit="1" customWidth="1"/>
    <col min="10" max="10" width="11.15625" style="2" customWidth="1"/>
    <col min="11" max="247" width="9.15625" style="2"/>
    <col min="248" max="248" width="28.578125" style="2" bestFit="1" customWidth="1"/>
    <col min="249" max="254" width="11.15625" style="2" customWidth="1"/>
    <col min="255" max="255" width="11.578125" style="2" bestFit="1" customWidth="1"/>
    <col min="256" max="256" width="10.578125" style="2" bestFit="1" customWidth="1"/>
    <col min="257" max="257" width="28.578125" style="2" bestFit="1" customWidth="1"/>
    <col min="258" max="263" width="11.15625" style="2" customWidth="1"/>
    <col min="264" max="503" width="9.15625" style="2"/>
    <col min="504" max="504" width="28.578125" style="2" bestFit="1" customWidth="1"/>
    <col min="505" max="510" width="11.15625" style="2" customWidth="1"/>
    <col min="511" max="511" width="11.578125" style="2" bestFit="1" customWidth="1"/>
    <col min="512" max="512" width="10.578125" style="2" bestFit="1" customWidth="1"/>
    <col min="513" max="513" width="28.578125" style="2" bestFit="1" customWidth="1"/>
    <col min="514" max="519" width="11.15625" style="2" customWidth="1"/>
    <col min="520" max="759" width="9.15625" style="2"/>
    <col min="760" max="760" width="28.578125" style="2" bestFit="1" customWidth="1"/>
    <col min="761" max="766" width="11.15625" style="2" customWidth="1"/>
    <col min="767" max="767" width="11.578125" style="2" bestFit="1" customWidth="1"/>
    <col min="768" max="768" width="10.578125" style="2" bestFit="1" customWidth="1"/>
    <col min="769" max="769" width="28.578125" style="2" bestFit="1" customWidth="1"/>
    <col min="770" max="775" width="11.15625" style="2" customWidth="1"/>
    <col min="776" max="1015" width="9.15625" style="2"/>
    <col min="1016" max="1016" width="28.578125" style="2" bestFit="1" customWidth="1"/>
    <col min="1017" max="1022" width="11.15625" style="2" customWidth="1"/>
    <col min="1023" max="1023" width="11.578125" style="2" bestFit="1" customWidth="1"/>
    <col min="1024" max="1024" width="10.578125" style="2" bestFit="1" customWidth="1"/>
    <col min="1025" max="1025" width="28.578125" style="2" bestFit="1" customWidth="1"/>
    <col min="1026" max="1031" width="11.15625" style="2" customWidth="1"/>
    <col min="1032" max="1271" width="9.15625" style="2"/>
    <col min="1272" max="1272" width="28.578125" style="2" bestFit="1" customWidth="1"/>
    <col min="1273" max="1278" width="11.15625" style="2" customWidth="1"/>
    <col min="1279" max="1279" width="11.578125" style="2" bestFit="1" customWidth="1"/>
    <col min="1280" max="1280" width="10.578125" style="2" bestFit="1" customWidth="1"/>
    <col min="1281" max="1281" width="28.578125" style="2" bestFit="1" customWidth="1"/>
    <col min="1282" max="1287" width="11.15625" style="2" customWidth="1"/>
    <col min="1288" max="1527" width="9.15625" style="2"/>
    <col min="1528" max="1528" width="28.578125" style="2" bestFit="1" customWidth="1"/>
    <col min="1529" max="1534" width="11.15625" style="2" customWidth="1"/>
    <col min="1535" max="1535" width="11.578125" style="2" bestFit="1" customWidth="1"/>
    <col min="1536" max="1536" width="10.578125" style="2" bestFit="1" customWidth="1"/>
    <col min="1537" max="1537" width="28.578125" style="2" bestFit="1" customWidth="1"/>
    <col min="1538" max="1543" width="11.15625" style="2" customWidth="1"/>
    <col min="1544" max="1783" width="9.15625" style="2"/>
    <col min="1784" max="1784" width="28.578125" style="2" bestFit="1" customWidth="1"/>
    <col min="1785" max="1790" width="11.15625" style="2" customWidth="1"/>
    <col min="1791" max="1791" width="11.578125" style="2" bestFit="1" customWidth="1"/>
    <col min="1792" max="1792" width="10.578125" style="2" bestFit="1" customWidth="1"/>
    <col min="1793" max="1793" width="28.578125" style="2" bestFit="1" customWidth="1"/>
    <col min="1794" max="1799" width="11.15625" style="2" customWidth="1"/>
    <col min="1800" max="2039" width="9.15625" style="2"/>
    <col min="2040" max="2040" width="28.578125" style="2" bestFit="1" customWidth="1"/>
    <col min="2041" max="2046" width="11.15625" style="2" customWidth="1"/>
    <col min="2047" max="2047" width="11.578125" style="2" bestFit="1" customWidth="1"/>
    <col min="2048" max="2048" width="10.578125" style="2" bestFit="1" customWidth="1"/>
    <col min="2049" max="2049" width="28.578125" style="2" bestFit="1" customWidth="1"/>
    <col min="2050" max="2055" width="11.15625" style="2" customWidth="1"/>
    <col min="2056" max="2295" width="9.15625" style="2"/>
    <col min="2296" max="2296" width="28.578125" style="2" bestFit="1" customWidth="1"/>
    <col min="2297" max="2302" width="11.15625" style="2" customWidth="1"/>
    <col min="2303" max="2303" width="11.578125" style="2" bestFit="1" customWidth="1"/>
    <col min="2304" max="2304" width="10.578125" style="2" bestFit="1" customWidth="1"/>
    <col min="2305" max="2305" width="28.578125" style="2" bestFit="1" customWidth="1"/>
    <col min="2306" max="2311" width="11.15625" style="2" customWidth="1"/>
    <col min="2312" max="2551" width="9.15625" style="2"/>
    <col min="2552" max="2552" width="28.578125" style="2" bestFit="1" customWidth="1"/>
    <col min="2553" max="2558" width="11.15625" style="2" customWidth="1"/>
    <col min="2559" max="2559" width="11.578125" style="2" bestFit="1" customWidth="1"/>
    <col min="2560" max="2560" width="10.578125" style="2" bestFit="1" customWidth="1"/>
    <col min="2561" max="2561" width="28.578125" style="2" bestFit="1" customWidth="1"/>
    <col min="2562" max="2567" width="11.15625" style="2" customWidth="1"/>
    <col min="2568" max="2807" width="9.15625" style="2"/>
    <col min="2808" max="2808" width="28.578125" style="2" bestFit="1" customWidth="1"/>
    <col min="2809" max="2814" width="11.15625" style="2" customWidth="1"/>
    <col min="2815" max="2815" width="11.578125" style="2" bestFit="1" customWidth="1"/>
    <col min="2816" max="2816" width="10.578125" style="2" bestFit="1" customWidth="1"/>
    <col min="2817" max="2817" width="28.578125" style="2" bestFit="1" customWidth="1"/>
    <col min="2818" max="2823" width="11.15625" style="2" customWidth="1"/>
    <col min="2824" max="3063" width="9.15625" style="2"/>
    <col min="3064" max="3064" width="28.578125" style="2" bestFit="1" customWidth="1"/>
    <col min="3065" max="3070" width="11.15625" style="2" customWidth="1"/>
    <col min="3071" max="3071" width="11.578125" style="2" bestFit="1" customWidth="1"/>
    <col min="3072" max="3072" width="10.578125" style="2" bestFit="1" customWidth="1"/>
    <col min="3073" max="3073" width="28.578125" style="2" bestFit="1" customWidth="1"/>
    <col min="3074" max="3079" width="11.15625" style="2" customWidth="1"/>
    <col min="3080" max="3319" width="9.15625" style="2"/>
    <col min="3320" max="3320" width="28.578125" style="2" bestFit="1" customWidth="1"/>
    <col min="3321" max="3326" width="11.15625" style="2" customWidth="1"/>
    <col min="3327" max="3327" width="11.578125" style="2" bestFit="1" customWidth="1"/>
    <col min="3328" max="3328" width="10.578125" style="2" bestFit="1" customWidth="1"/>
    <col min="3329" max="3329" width="28.578125" style="2" bestFit="1" customWidth="1"/>
    <col min="3330" max="3335" width="11.15625" style="2" customWidth="1"/>
    <col min="3336" max="3575" width="9.15625" style="2"/>
    <col min="3576" max="3576" width="28.578125" style="2" bestFit="1" customWidth="1"/>
    <col min="3577" max="3582" width="11.15625" style="2" customWidth="1"/>
    <col min="3583" max="3583" width="11.578125" style="2" bestFit="1" customWidth="1"/>
    <col min="3584" max="3584" width="10.578125" style="2" bestFit="1" customWidth="1"/>
    <col min="3585" max="3585" width="28.578125" style="2" bestFit="1" customWidth="1"/>
    <col min="3586" max="3591" width="11.15625" style="2" customWidth="1"/>
    <col min="3592" max="3831" width="9.15625" style="2"/>
    <col min="3832" max="3832" width="28.578125" style="2" bestFit="1" customWidth="1"/>
    <col min="3833" max="3838" width="11.15625" style="2" customWidth="1"/>
    <col min="3839" max="3839" width="11.578125" style="2" bestFit="1" customWidth="1"/>
    <col min="3840" max="3840" width="10.578125" style="2" bestFit="1" customWidth="1"/>
    <col min="3841" max="3841" width="28.578125" style="2" bestFit="1" customWidth="1"/>
    <col min="3842" max="3847" width="11.15625" style="2" customWidth="1"/>
    <col min="3848" max="4087" width="9.15625" style="2"/>
    <col min="4088" max="4088" width="28.578125" style="2" bestFit="1" customWidth="1"/>
    <col min="4089" max="4094" width="11.15625" style="2" customWidth="1"/>
    <col min="4095" max="4095" width="11.578125" style="2" bestFit="1" customWidth="1"/>
    <col min="4096" max="4096" width="10.578125" style="2" bestFit="1" customWidth="1"/>
    <col min="4097" max="4097" width="28.578125" style="2" bestFit="1" customWidth="1"/>
    <col min="4098" max="4103" width="11.15625" style="2" customWidth="1"/>
    <col min="4104" max="4343" width="9.15625" style="2"/>
    <col min="4344" max="4344" width="28.578125" style="2" bestFit="1" customWidth="1"/>
    <col min="4345" max="4350" width="11.15625" style="2" customWidth="1"/>
    <col min="4351" max="4351" width="11.578125" style="2" bestFit="1" customWidth="1"/>
    <col min="4352" max="4352" width="10.578125" style="2" bestFit="1" customWidth="1"/>
    <col min="4353" max="4353" width="28.578125" style="2" bestFit="1" customWidth="1"/>
    <col min="4354" max="4359" width="11.15625" style="2" customWidth="1"/>
    <col min="4360" max="4599" width="9.15625" style="2"/>
    <col min="4600" max="4600" width="28.578125" style="2" bestFit="1" customWidth="1"/>
    <col min="4601" max="4606" width="11.15625" style="2" customWidth="1"/>
    <col min="4607" max="4607" width="11.578125" style="2" bestFit="1" customWidth="1"/>
    <col min="4608" max="4608" width="10.578125" style="2" bestFit="1" customWidth="1"/>
    <col min="4609" max="4609" width="28.578125" style="2" bestFit="1" customWidth="1"/>
    <col min="4610" max="4615" width="11.15625" style="2" customWidth="1"/>
    <col min="4616" max="4855" width="9.15625" style="2"/>
    <col min="4856" max="4856" width="28.578125" style="2" bestFit="1" customWidth="1"/>
    <col min="4857" max="4862" width="11.15625" style="2" customWidth="1"/>
    <col min="4863" max="4863" width="11.578125" style="2" bestFit="1" customWidth="1"/>
    <col min="4864" max="4864" width="10.578125" style="2" bestFit="1" customWidth="1"/>
    <col min="4865" max="4865" width="28.578125" style="2" bestFit="1" customWidth="1"/>
    <col min="4866" max="4871" width="11.15625" style="2" customWidth="1"/>
    <col min="4872" max="5111" width="9.15625" style="2"/>
    <col min="5112" max="5112" width="28.578125" style="2" bestFit="1" customWidth="1"/>
    <col min="5113" max="5118" width="11.15625" style="2" customWidth="1"/>
    <col min="5119" max="5119" width="11.578125" style="2" bestFit="1" customWidth="1"/>
    <col min="5120" max="5120" width="10.578125" style="2" bestFit="1" customWidth="1"/>
    <col min="5121" max="5121" width="28.578125" style="2" bestFit="1" customWidth="1"/>
    <col min="5122" max="5127" width="11.15625" style="2" customWidth="1"/>
    <col min="5128" max="5367" width="9.15625" style="2"/>
    <col min="5368" max="5368" width="28.578125" style="2" bestFit="1" customWidth="1"/>
    <col min="5369" max="5374" width="11.15625" style="2" customWidth="1"/>
    <col min="5375" max="5375" width="11.578125" style="2" bestFit="1" customWidth="1"/>
    <col min="5376" max="5376" width="10.578125" style="2" bestFit="1" customWidth="1"/>
    <col min="5377" max="5377" width="28.578125" style="2" bestFit="1" customWidth="1"/>
    <col min="5378" max="5383" width="11.15625" style="2" customWidth="1"/>
    <col min="5384" max="5623" width="9.15625" style="2"/>
    <col min="5624" max="5624" width="28.578125" style="2" bestFit="1" customWidth="1"/>
    <col min="5625" max="5630" width="11.15625" style="2" customWidth="1"/>
    <col min="5631" max="5631" width="11.578125" style="2" bestFit="1" customWidth="1"/>
    <col min="5632" max="5632" width="10.578125" style="2" bestFit="1" customWidth="1"/>
    <col min="5633" max="5633" width="28.578125" style="2" bestFit="1" customWidth="1"/>
    <col min="5634" max="5639" width="11.15625" style="2" customWidth="1"/>
    <col min="5640" max="5879" width="9.15625" style="2"/>
    <col min="5880" max="5880" width="28.578125" style="2" bestFit="1" customWidth="1"/>
    <col min="5881" max="5886" width="11.15625" style="2" customWidth="1"/>
    <col min="5887" max="5887" width="11.578125" style="2" bestFit="1" customWidth="1"/>
    <col min="5888" max="5888" width="10.578125" style="2" bestFit="1" customWidth="1"/>
    <col min="5889" max="5889" width="28.578125" style="2" bestFit="1" customWidth="1"/>
    <col min="5890" max="5895" width="11.15625" style="2" customWidth="1"/>
    <col min="5896" max="6135" width="9.15625" style="2"/>
    <col min="6136" max="6136" width="28.578125" style="2" bestFit="1" customWidth="1"/>
    <col min="6137" max="6142" width="11.15625" style="2" customWidth="1"/>
    <col min="6143" max="6143" width="11.578125" style="2" bestFit="1" customWidth="1"/>
    <col min="6144" max="6144" width="10.578125" style="2" bestFit="1" customWidth="1"/>
    <col min="6145" max="6145" width="28.578125" style="2" bestFit="1" customWidth="1"/>
    <col min="6146" max="6151" width="11.15625" style="2" customWidth="1"/>
    <col min="6152" max="6391" width="9.15625" style="2"/>
    <col min="6392" max="6392" width="28.578125" style="2" bestFit="1" customWidth="1"/>
    <col min="6393" max="6398" width="11.15625" style="2" customWidth="1"/>
    <col min="6399" max="6399" width="11.578125" style="2" bestFit="1" customWidth="1"/>
    <col min="6400" max="6400" width="10.578125" style="2" bestFit="1" customWidth="1"/>
    <col min="6401" max="6401" width="28.578125" style="2" bestFit="1" customWidth="1"/>
    <col min="6402" max="6407" width="11.15625" style="2" customWidth="1"/>
    <col min="6408" max="6647" width="9.15625" style="2"/>
    <col min="6648" max="6648" width="28.578125" style="2" bestFit="1" customWidth="1"/>
    <col min="6649" max="6654" width="11.15625" style="2" customWidth="1"/>
    <col min="6655" max="6655" width="11.578125" style="2" bestFit="1" customWidth="1"/>
    <col min="6656" max="6656" width="10.578125" style="2" bestFit="1" customWidth="1"/>
    <col min="6657" max="6657" width="28.578125" style="2" bestFit="1" customWidth="1"/>
    <col min="6658" max="6663" width="11.15625" style="2" customWidth="1"/>
    <col min="6664" max="6903" width="9.15625" style="2"/>
    <col min="6904" max="6904" width="28.578125" style="2" bestFit="1" customWidth="1"/>
    <col min="6905" max="6910" width="11.15625" style="2" customWidth="1"/>
    <col min="6911" max="6911" width="11.578125" style="2" bestFit="1" customWidth="1"/>
    <col min="6912" max="6912" width="10.578125" style="2" bestFit="1" customWidth="1"/>
    <col min="6913" max="6913" width="28.578125" style="2" bestFit="1" customWidth="1"/>
    <col min="6914" max="6919" width="11.15625" style="2" customWidth="1"/>
    <col min="6920" max="7159" width="9.15625" style="2"/>
    <col min="7160" max="7160" width="28.578125" style="2" bestFit="1" customWidth="1"/>
    <col min="7161" max="7166" width="11.15625" style="2" customWidth="1"/>
    <col min="7167" max="7167" width="11.578125" style="2" bestFit="1" customWidth="1"/>
    <col min="7168" max="7168" width="10.578125" style="2" bestFit="1" customWidth="1"/>
    <col min="7169" max="7169" width="28.578125" style="2" bestFit="1" customWidth="1"/>
    <col min="7170" max="7175" width="11.15625" style="2" customWidth="1"/>
    <col min="7176" max="7415" width="9.15625" style="2"/>
    <col min="7416" max="7416" width="28.578125" style="2" bestFit="1" customWidth="1"/>
    <col min="7417" max="7422" width="11.15625" style="2" customWidth="1"/>
    <col min="7423" max="7423" width="11.578125" style="2" bestFit="1" customWidth="1"/>
    <col min="7424" max="7424" width="10.578125" style="2" bestFit="1" customWidth="1"/>
    <col min="7425" max="7425" width="28.578125" style="2" bestFit="1" customWidth="1"/>
    <col min="7426" max="7431" width="11.15625" style="2" customWidth="1"/>
    <col min="7432" max="7671" width="9.15625" style="2"/>
    <col min="7672" max="7672" width="28.578125" style="2" bestFit="1" customWidth="1"/>
    <col min="7673" max="7678" width="11.15625" style="2" customWidth="1"/>
    <col min="7679" max="7679" width="11.578125" style="2" bestFit="1" customWidth="1"/>
    <col min="7680" max="7680" width="10.578125" style="2" bestFit="1" customWidth="1"/>
    <col min="7681" max="7681" width="28.578125" style="2" bestFit="1" customWidth="1"/>
    <col min="7682" max="7687" width="11.15625" style="2" customWidth="1"/>
    <col min="7688" max="7927" width="9.15625" style="2"/>
    <col min="7928" max="7928" width="28.578125" style="2" bestFit="1" customWidth="1"/>
    <col min="7929" max="7934" width="11.15625" style="2" customWidth="1"/>
    <col min="7935" max="7935" width="11.578125" style="2" bestFit="1" customWidth="1"/>
    <col min="7936" max="7936" width="10.578125" style="2" bestFit="1" customWidth="1"/>
    <col min="7937" max="7937" width="28.578125" style="2" bestFit="1" customWidth="1"/>
    <col min="7938" max="7943" width="11.15625" style="2" customWidth="1"/>
    <col min="7944" max="8183" width="9.15625" style="2"/>
    <col min="8184" max="8184" width="28.578125" style="2" bestFit="1" customWidth="1"/>
    <col min="8185" max="8190" width="11.15625" style="2" customWidth="1"/>
    <col min="8191" max="8191" width="11.578125" style="2" bestFit="1" customWidth="1"/>
    <col min="8192" max="8192" width="10.578125" style="2" bestFit="1" customWidth="1"/>
    <col min="8193" max="8193" width="28.578125" style="2" bestFit="1" customWidth="1"/>
    <col min="8194" max="8199" width="11.15625" style="2" customWidth="1"/>
    <col min="8200" max="8439" width="9.15625" style="2"/>
    <col min="8440" max="8440" width="28.578125" style="2" bestFit="1" customWidth="1"/>
    <col min="8441" max="8446" width="11.15625" style="2" customWidth="1"/>
    <col min="8447" max="8447" width="11.578125" style="2" bestFit="1" customWidth="1"/>
    <col min="8448" max="8448" width="10.578125" style="2" bestFit="1" customWidth="1"/>
    <col min="8449" max="8449" width="28.578125" style="2" bestFit="1" customWidth="1"/>
    <col min="8450" max="8455" width="11.15625" style="2" customWidth="1"/>
    <col min="8456" max="8695" width="9.15625" style="2"/>
    <col min="8696" max="8696" width="28.578125" style="2" bestFit="1" customWidth="1"/>
    <col min="8697" max="8702" width="11.15625" style="2" customWidth="1"/>
    <col min="8703" max="8703" width="11.578125" style="2" bestFit="1" customWidth="1"/>
    <col min="8704" max="8704" width="10.578125" style="2" bestFit="1" customWidth="1"/>
    <col min="8705" max="8705" width="28.578125" style="2" bestFit="1" customWidth="1"/>
    <col min="8706" max="8711" width="11.15625" style="2" customWidth="1"/>
    <col min="8712" max="8951" width="9.15625" style="2"/>
    <col min="8952" max="8952" width="28.578125" style="2" bestFit="1" customWidth="1"/>
    <col min="8953" max="8958" width="11.15625" style="2" customWidth="1"/>
    <col min="8959" max="8959" width="11.578125" style="2" bestFit="1" customWidth="1"/>
    <col min="8960" max="8960" width="10.578125" style="2" bestFit="1" customWidth="1"/>
    <col min="8961" max="8961" width="28.578125" style="2" bestFit="1" customWidth="1"/>
    <col min="8962" max="8967" width="11.15625" style="2" customWidth="1"/>
    <col min="8968" max="9207" width="9.15625" style="2"/>
    <col min="9208" max="9208" width="28.578125" style="2" bestFit="1" customWidth="1"/>
    <col min="9209" max="9214" width="11.15625" style="2" customWidth="1"/>
    <col min="9215" max="9215" width="11.578125" style="2" bestFit="1" customWidth="1"/>
    <col min="9216" max="9216" width="10.578125" style="2" bestFit="1" customWidth="1"/>
    <col min="9217" max="9217" width="28.578125" style="2" bestFit="1" customWidth="1"/>
    <col min="9218" max="9223" width="11.15625" style="2" customWidth="1"/>
    <col min="9224" max="9463" width="9.15625" style="2"/>
    <col min="9464" max="9464" width="28.578125" style="2" bestFit="1" customWidth="1"/>
    <col min="9465" max="9470" width="11.15625" style="2" customWidth="1"/>
    <col min="9471" max="9471" width="11.578125" style="2" bestFit="1" customWidth="1"/>
    <col min="9472" max="9472" width="10.578125" style="2" bestFit="1" customWidth="1"/>
    <col min="9473" max="9473" width="28.578125" style="2" bestFit="1" customWidth="1"/>
    <col min="9474" max="9479" width="11.15625" style="2" customWidth="1"/>
    <col min="9480" max="9719" width="9.15625" style="2"/>
    <col min="9720" max="9720" width="28.578125" style="2" bestFit="1" customWidth="1"/>
    <col min="9721" max="9726" width="11.15625" style="2" customWidth="1"/>
    <col min="9727" max="9727" width="11.578125" style="2" bestFit="1" customWidth="1"/>
    <col min="9728" max="9728" width="10.578125" style="2" bestFit="1" customWidth="1"/>
    <col min="9729" max="9729" width="28.578125" style="2" bestFit="1" customWidth="1"/>
    <col min="9730" max="9735" width="11.15625" style="2" customWidth="1"/>
    <col min="9736" max="9975" width="9.15625" style="2"/>
    <col min="9976" max="9976" width="28.578125" style="2" bestFit="1" customWidth="1"/>
    <col min="9977" max="9982" width="11.15625" style="2" customWidth="1"/>
    <col min="9983" max="9983" width="11.578125" style="2" bestFit="1" customWidth="1"/>
    <col min="9984" max="9984" width="10.578125" style="2" bestFit="1" customWidth="1"/>
    <col min="9985" max="9985" width="28.578125" style="2" bestFit="1" customWidth="1"/>
    <col min="9986" max="9991" width="11.15625" style="2" customWidth="1"/>
    <col min="9992" max="10231" width="9.15625" style="2"/>
    <col min="10232" max="10232" width="28.578125" style="2" bestFit="1" customWidth="1"/>
    <col min="10233" max="10238" width="11.15625" style="2" customWidth="1"/>
    <col min="10239" max="10239" width="11.578125" style="2" bestFit="1" customWidth="1"/>
    <col min="10240" max="10240" width="10.578125" style="2" bestFit="1" customWidth="1"/>
    <col min="10241" max="10241" width="28.578125" style="2" bestFit="1" customWidth="1"/>
    <col min="10242" max="10247" width="11.15625" style="2" customWidth="1"/>
    <col min="10248" max="10487" width="9.15625" style="2"/>
    <col min="10488" max="10488" width="28.578125" style="2" bestFit="1" customWidth="1"/>
    <col min="10489" max="10494" width="11.15625" style="2" customWidth="1"/>
    <col min="10495" max="10495" width="11.578125" style="2" bestFit="1" customWidth="1"/>
    <col min="10496" max="10496" width="10.578125" style="2" bestFit="1" customWidth="1"/>
    <col min="10497" max="10497" width="28.578125" style="2" bestFit="1" customWidth="1"/>
    <col min="10498" max="10503" width="11.15625" style="2" customWidth="1"/>
    <col min="10504" max="10743" width="9.15625" style="2"/>
    <col min="10744" max="10744" width="28.578125" style="2" bestFit="1" customWidth="1"/>
    <col min="10745" max="10750" width="11.15625" style="2" customWidth="1"/>
    <col min="10751" max="10751" width="11.578125" style="2" bestFit="1" customWidth="1"/>
    <col min="10752" max="10752" width="10.578125" style="2" bestFit="1" customWidth="1"/>
    <col min="10753" max="10753" width="28.578125" style="2" bestFit="1" customWidth="1"/>
    <col min="10754" max="10759" width="11.15625" style="2" customWidth="1"/>
    <col min="10760" max="10999" width="9.15625" style="2"/>
    <col min="11000" max="11000" width="28.578125" style="2" bestFit="1" customWidth="1"/>
    <col min="11001" max="11006" width="11.15625" style="2" customWidth="1"/>
    <col min="11007" max="11007" width="11.578125" style="2" bestFit="1" customWidth="1"/>
    <col min="11008" max="11008" width="10.578125" style="2" bestFit="1" customWidth="1"/>
    <col min="11009" max="11009" width="28.578125" style="2" bestFit="1" customWidth="1"/>
    <col min="11010" max="11015" width="11.15625" style="2" customWidth="1"/>
    <col min="11016" max="11255" width="9.15625" style="2"/>
    <col min="11256" max="11256" width="28.578125" style="2" bestFit="1" customWidth="1"/>
    <col min="11257" max="11262" width="11.15625" style="2" customWidth="1"/>
    <col min="11263" max="11263" width="11.578125" style="2" bestFit="1" customWidth="1"/>
    <col min="11264" max="11264" width="10.578125" style="2" bestFit="1" customWidth="1"/>
    <col min="11265" max="11265" width="28.578125" style="2" bestFit="1" customWidth="1"/>
    <col min="11266" max="11271" width="11.15625" style="2" customWidth="1"/>
    <col min="11272" max="11511" width="9.15625" style="2"/>
    <col min="11512" max="11512" width="28.578125" style="2" bestFit="1" customWidth="1"/>
    <col min="11513" max="11518" width="11.15625" style="2" customWidth="1"/>
    <col min="11519" max="11519" width="11.578125" style="2" bestFit="1" customWidth="1"/>
    <col min="11520" max="11520" width="10.578125" style="2" bestFit="1" customWidth="1"/>
    <col min="11521" max="11521" width="28.578125" style="2" bestFit="1" customWidth="1"/>
    <col min="11522" max="11527" width="11.15625" style="2" customWidth="1"/>
    <col min="11528" max="11767" width="9.15625" style="2"/>
    <col min="11768" max="11768" width="28.578125" style="2" bestFit="1" customWidth="1"/>
    <col min="11769" max="11774" width="11.15625" style="2" customWidth="1"/>
    <col min="11775" max="11775" width="11.578125" style="2" bestFit="1" customWidth="1"/>
    <col min="11776" max="11776" width="10.578125" style="2" bestFit="1" customWidth="1"/>
    <col min="11777" max="11777" width="28.578125" style="2" bestFit="1" customWidth="1"/>
    <col min="11778" max="11783" width="11.15625" style="2" customWidth="1"/>
    <col min="11784" max="12023" width="9.15625" style="2"/>
    <col min="12024" max="12024" width="28.578125" style="2" bestFit="1" customWidth="1"/>
    <col min="12025" max="12030" width="11.15625" style="2" customWidth="1"/>
    <col min="12031" max="12031" width="11.578125" style="2" bestFit="1" customWidth="1"/>
    <col min="12032" max="12032" width="10.578125" style="2" bestFit="1" customWidth="1"/>
    <col min="12033" max="12033" width="28.578125" style="2" bestFit="1" customWidth="1"/>
    <col min="12034" max="12039" width="11.15625" style="2" customWidth="1"/>
    <col min="12040" max="12279" width="9.15625" style="2"/>
    <col min="12280" max="12280" width="28.578125" style="2" bestFit="1" customWidth="1"/>
    <col min="12281" max="12286" width="11.15625" style="2" customWidth="1"/>
    <col min="12287" max="12287" width="11.578125" style="2" bestFit="1" customWidth="1"/>
    <col min="12288" max="12288" width="10.578125" style="2" bestFit="1" customWidth="1"/>
    <col min="12289" max="12289" width="28.578125" style="2" bestFit="1" customWidth="1"/>
    <col min="12290" max="12295" width="11.15625" style="2" customWidth="1"/>
    <col min="12296" max="12535" width="9.15625" style="2"/>
    <col min="12536" max="12536" width="28.578125" style="2" bestFit="1" customWidth="1"/>
    <col min="12537" max="12542" width="11.15625" style="2" customWidth="1"/>
    <col min="12543" max="12543" width="11.578125" style="2" bestFit="1" customWidth="1"/>
    <col min="12544" max="12544" width="10.578125" style="2" bestFit="1" customWidth="1"/>
    <col min="12545" max="12545" width="28.578125" style="2" bestFit="1" customWidth="1"/>
    <col min="12546" max="12551" width="11.15625" style="2" customWidth="1"/>
    <col min="12552" max="12791" width="9.15625" style="2"/>
    <col min="12792" max="12792" width="28.578125" style="2" bestFit="1" customWidth="1"/>
    <col min="12793" max="12798" width="11.15625" style="2" customWidth="1"/>
    <col min="12799" max="12799" width="11.578125" style="2" bestFit="1" customWidth="1"/>
    <col min="12800" max="12800" width="10.578125" style="2" bestFit="1" customWidth="1"/>
    <col min="12801" max="12801" width="28.578125" style="2" bestFit="1" customWidth="1"/>
    <col min="12802" max="12807" width="11.15625" style="2" customWidth="1"/>
    <col min="12808" max="13047" width="9.15625" style="2"/>
    <col min="13048" max="13048" width="28.578125" style="2" bestFit="1" customWidth="1"/>
    <col min="13049" max="13054" width="11.15625" style="2" customWidth="1"/>
    <col min="13055" max="13055" width="11.578125" style="2" bestFit="1" customWidth="1"/>
    <col min="13056" max="13056" width="10.578125" style="2" bestFit="1" customWidth="1"/>
    <col min="13057" max="13057" width="28.578125" style="2" bestFit="1" customWidth="1"/>
    <col min="13058" max="13063" width="11.15625" style="2" customWidth="1"/>
    <col min="13064" max="13303" width="9.15625" style="2"/>
    <col min="13304" max="13304" width="28.578125" style="2" bestFit="1" customWidth="1"/>
    <col min="13305" max="13310" width="11.15625" style="2" customWidth="1"/>
    <col min="13311" max="13311" width="11.578125" style="2" bestFit="1" customWidth="1"/>
    <col min="13312" max="13312" width="10.578125" style="2" bestFit="1" customWidth="1"/>
    <col min="13313" max="13313" width="28.578125" style="2" bestFit="1" customWidth="1"/>
    <col min="13314" max="13319" width="11.15625" style="2" customWidth="1"/>
    <col min="13320" max="13559" width="9.15625" style="2"/>
    <col min="13560" max="13560" width="28.578125" style="2" bestFit="1" customWidth="1"/>
    <col min="13561" max="13566" width="11.15625" style="2" customWidth="1"/>
    <col min="13567" max="13567" width="11.578125" style="2" bestFit="1" customWidth="1"/>
    <col min="13568" max="13568" width="10.578125" style="2" bestFit="1" customWidth="1"/>
    <col min="13569" max="13569" width="28.578125" style="2" bestFit="1" customWidth="1"/>
    <col min="13570" max="13575" width="11.15625" style="2" customWidth="1"/>
    <col min="13576" max="13815" width="9.15625" style="2"/>
    <col min="13816" max="13816" width="28.578125" style="2" bestFit="1" customWidth="1"/>
    <col min="13817" max="13822" width="11.15625" style="2" customWidth="1"/>
    <col min="13823" max="13823" width="11.578125" style="2" bestFit="1" customWidth="1"/>
    <col min="13824" max="13824" width="10.578125" style="2" bestFit="1" customWidth="1"/>
    <col min="13825" max="13825" width="28.578125" style="2" bestFit="1" customWidth="1"/>
    <col min="13826" max="13831" width="11.15625" style="2" customWidth="1"/>
    <col min="13832" max="14071" width="9.15625" style="2"/>
    <col min="14072" max="14072" width="28.578125" style="2" bestFit="1" customWidth="1"/>
    <col min="14073" max="14078" width="11.15625" style="2" customWidth="1"/>
    <col min="14079" max="14079" width="11.578125" style="2" bestFit="1" customWidth="1"/>
    <col min="14080" max="14080" width="10.578125" style="2" bestFit="1" customWidth="1"/>
    <col min="14081" max="14081" width="28.578125" style="2" bestFit="1" customWidth="1"/>
    <col min="14082" max="14087" width="11.15625" style="2" customWidth="1"/>
    <col min="14088" max="14327" width="9.15625" style="2"/>
    <col min="14328" max="14328" width="28.578125" style="2" bestFit="1" customWidth="1"/>
    <col min="14329" max="14334" width="11.15625" style="2" customWidth="1"/>
    <col min="14335" max="14335" width="11.578125" style="2" bestFit="1" customWidth="1"/>
    <col min="14336" max="14336" width="10.578125" style="2" bestFit="1" customWidth="1"/>
    <col min="14337" max="14337" width="28.578125" style="2" bestFit="1" customWidth="1"/>
    <col min="14338" max="14343" width="11.15625" style="2" customWidth="1"/>
    <col min="14344" max="14583" width="9.15625" style="2"/>
    <col min="14584" max="14584" width="28.578125" style="2" bestFit="1" customWidth="1"/>
    <col min="14585" max="14590" width="11.15625" style="2" customWidth="1"/>
    <col min="14591" max="14591" width="11.578125" style="2" bestFit="1" customWidth="1"/>
    <col min="14592" max="14592" width="10.578125" style="2" bestFit="1" customWidth="1"/>
    <col min="14593" max="14593" width="28.578125" style="2" bestFit="1" customWidth="1"/>
    <col min="14594" max="14599" width="11.15625" style="2" customWidth="1"/>
    <col min="14600" max="14839" width="9.15625" style="2"/>
    <col min="14840" max="14840" width="28.578125" style="2" bestFit="1" customWidth="1"/>
    <col min="14841" max="14846" width="11.15625" style="2" customWidth="1"/>
    <col min="14847" max="14847" width="11.578125" style="2" bestFit="1" customWidth="1"/>
    <col min="14848" max="14848" width="10.578125" style="2" bestFit="1" customWidth="1"/>
    <col min="14849" max="14849" width="28.578125" style="2" bestFit="1" customWidth="1"/>
    <col min="14850" max="14855" width="11.15625" style="2" customWidth="1"/>
    <col min="14856" max="15095" width="9.15625" style="2"/>
    <col min="15096" max="15096" width="28.578125" style="2" bestFit="1" customWidth="1"/>
    <col min="15097" max="15102" width="11.15625" style="2" customWidth="1"/>
    <col min="15103" max="15103" width="11.578125" style="2" bestFit="1" customWidth="1"/>
    <col min="15104" max="15104" width="10.578125" style="2" bestFit="1" customWidth="1"/>
    <col min="15105" max="15105" width="28.578125" style="2" bestFit="1" customWidth="1"/>
    <col min="15106" max="15111" width="11.15625" style="2" customWidth="1"/>
    <col min="15112" max="15351" width="9.15625" style="2"/>
    <col min="15352" max="15352" width="28.578125" style="2" bestFit="1" customWidth="1"/>
    <col min="15353" max="15358" width="11.15625" style="2" customWidth="1"/>
    <col min="15359" max="15359" width="11.578125" style="2" bestFit="1" customWidth="1"/>
    <col min="15360" max="15360" width="10.578125" style="2" bestFit="1" customWidth="1"/>
    <col min="15361" max="15361" width="28.578125" style="2" bestFit="1" customWidth="1"/>
    <col min="15362" max="15367" width="11.15625" style="2" customWidth="1"/>
    <col min="15368" max="15607" width="9.15625" style="2"/>
    <col min="15608" max="15608" width="28.578125" style="2" bestFit="1" customWidth="1"/>
    <col min="15609" max="15614" width="11.15625" style="2" customWidth="1"/>
    <col min="15615" max="15615" width="11.578125" style="2" bestFit="1" customWidth="1"/>
    <col min="15616" max="15616" width="10.578125" style="2" bestFit="1" customWidth="1"/>
    <col min="15617" max="15617" width="28.578125" style="2" bestFit="1" customWidth="1"/>
    <col min="15618" max="15623" width="11.15625" style="2" customWidth="1"/>
    <col min="15624" max="15863" width="9.15625" style="2"/>
    <col min="15864" max="15864" width="28.578125" style="2" bestFit="1" customWidth="1"/>
    <col min="15865" max="15870" width="11.15625" style="2" customWidth="1"/>
    <col min="15871" max="15871" width="11.578125" style="2" bestFit="1" customWidth="1"/>
    <col min="15872" max="15872" width="10.578125" style="2" bestFit="1" customWidth="1"/>
    <col min="15873" max="15873" width="28.578125" style="2" bestFit="1" customWidth="1"/>
    <col min="15874" max="15879" width="11.15625" style="2" customWidth="1"/>
    <col min="15880" max="16119" width="9.15625" style="2"/>
    <col min="16120" max="16120" width="28.578125" style="2" bestFit="1" customWidth="1"/>
    <col min="16121" max="16126" width="11.15625" style="2" customWidth="1"/>
    <col min="16127" max="16127" width="11.578125" style="2" bestFit="1" customWidth="1"/>
    <col min="16128" max="16128" width="10.578125" style="2" bestFit="1" customWidth="1"/>
    <col min="16129" max="16129" width="28.578125" style="2" bestFit="1" customWidth="1"/>
    <col min="16130" max="16135" width="11.15625" style="2" customWidth="1"/>
    <col min="16136" max="16375" width="9.15625" style="2"/>
    <col min="16376" max="16376" width="9.15625" style="85" customWidth="1"/>
    <col min="16377" max="16384" width="9.15625" style="2" customWidth="1"/>
  </cols>
  <sheetData>
    <row r="1" spans="1:10 16376:16376" s="75" customFormat="1" ht="34.9" customHeight="1" x14ac:dyDescent="0.55000000000000004">
      <c r="A1" s="83" t="s">
        <v>86</v>
      </c>
      <c r="B1" s="132"/>
      <c r="C1" s="132"/>
      <c r="D1" s="132"/>
      <c r="E1" s="132"/>
      <c r="F1" s="132"/>
      <c r="G1" s="132"/>
      <c r="H1" s="86"/>
    </row>
    <row r="2" spans="1:10 16376:16376" ht="17.25" customHeight="1" thickBot="1" x14ac:dyDescent="0.6">
      <c r="A2" s="130" t="s">
        <v>39</v>
      </c>
      <c r="B2" s="76"/>
      <c r="C2" s="76"/>
      <c r="D2" s="76"/>
      <c r="E2" s="76"/>
      <c r="F2" s="76"/>
      <c r="G2" s="131" t="s">
        <v>71</v>
      </c>
      <c r="XEV2" s="2"/>
    </row>
    <row r="3" spans="1:10 16376:16376" ht="14.7" thickTop="1" x14ac:dyDescent="0.55000000000000004">
      <c r="A3" s="77" t="s">
        <v>29</v>
      </c>
      <c r="B3" s="105" t="s">
        <v>28</v>
      </c>
      <c r="C3" s="105" t="s">
        <v>27</v>
      </c>
      <c r="D3" s="105" t="s">
        <v>26</v>
      </c>
      <c r="E3" s="105" t="s">
        <v>25</v>
      </c>
      <c r="F3" s="105" t="s">
        <v>24</v>
      </c>
      <c r="G3" s="105" t="s">
        <v>23</v>
      </c>
      <c r="XEV3" s="2"/>
    </row>
    <row r="4" spans="1:10 16376:16376" x14ac:dyDescent="0.55000000000000004">
      <c r="A4" s="107" t="s">
        <v>34</v>
      </c>
      <c r="B4" s="114">
        <v>4759.9881899634083</v>
      </c>
      <c r="C4" s="114">
        <v>34865.927799267345</v>
      </c>
      <c r="D4" s="114">
        <v>13377.410770810833</v>
      </c>
      <c r="E4" s="114">
        <v>40778.344443122129</v>
      </c>
      <c r="F4" s="114">
        <v>10636.496757020213</v>
      </c>
      <c r="G4" s="114">
        <v>104418.16796018393</v>
      </c>
      <c r="XEV4" s="2"/>
    </row>
    <row r="5" spans="1:10 16376:16376" x14ac:dyDescent="0.55000000000000004">
      <c r="A5" s="107" t="s">
        <v>33</v>
      </c>
      <c r="B5" s="114">
        <v>0</v>
      </c>
      <c r="C5" s="114">
        <v>0</v>
      </c>
      <c r="D5" s="114">
        <v>2629.5459954917933</v>
      </c>
      <c r="E5" s="114">
        <v>0</v>
      </c>
      <c r="F5" s="114">
        <v>602.53447792326551</v>
      </c>
      <c r="G5" s="114">
        <v>3232.0804734150588</v>
      </c>
      <c r="XEV5" s="2"/>
    </row>
    <row r="6" spans="1:10 16376:16376" x14ac:dyDescent="0.55000000000000004">
      <c r="A6" s="107" t="s">
        <v>32</v>
      </c>
      <c r="B6" s="114">
        <v>2128.4972351156061</v>
      </c>
      <c r="C6" s="114">
        <v>51707.03752860285</v>
      </c>
      <c r="D6" s="114">
        <v>4257.7010119501974</v>
      </c>
      <c r="E6" s="114">
        <v>26175.914708679345</v>
      </c>
      <c r="F6" s="114">
        <v>16.85532642653099</v>
      </c>
      <c r="G6" s="114">
        <v>84286.005810774543</v>
      </c>
      <c r="XEV6" s="2"/>
    </row>
    <row r="7" spans="1:10 16376:16376" x14ac:dyDescent="0.55000000000000004">
      <c r="A7" s="107" t="s">
        <v>31</v>
      </c>
      <c r="B7" s="114">
        <v>28.415133608345499</v>
      </c>
      <c r="C7" s="114">
        <v>0</v>
      </c>
      <c r="D7" s="114">
        <v>106629.39483621091</v>
      </c>
      <c r="E7" s="114">
        <v>0</v>
      </c>
      <c r="F7" s="114">
        <v>0</v>
      </c>
      <c r="G7" s="114">
        <v>106657.80996981925</v>
      </c>
      <c r="XEV7" s="2"/>
    </row>
    <row r="8" spans="1:10 16376:16376" x14ac:dyDescent="0.55000000000000004">
      <c r="A8" s="109" t="s">
        <v>30</v>
      </c>
      <c r="B8" s="114">
        <v>0</v>
      </c>
      <c r="C8" s="114">
        <v>0</v>
      </c>
      <c r="D8" s="114">
        <v>0</v>
      </c>
      <c r="E8" s="114">
        <v>0</v>
      </c>
      <c r="F8" s="114">
        <v>-6344.6980118049232</v>
      </c>
      <c r="G8" s="114">
        <v>-6344.6980118049232</v>
      </c>
      <c r="XEV8" s="2"/>
    </row>
    <row r="9" spans="1:10 16376:16376" ht="16.5" x14ac:dyDescent="0.55000000000000004">
      <c r="A9" s="110" t="s">
        <v>75</v>
      </c>
      <c r="B9" s="115">
        <v>6916.9005586873591</v>
      </c>
      <c r="C9" s="115">
        <v>86572.965327870188</v>
      </c>
      <c r="D9" s="115">
        <v>126894.05261446373</v>
      </c>
      <c r="E9" s="115">
        <v>66954.259151801467</v>
      </c>
      <c r="F9" s="115">
        <v>4911.1885495650859</v>
      </c>
      <c r="G9" s="115">
        <v>292249.3662023879</v>
      </c>
      <c r="XEV9" s="2"/>
    </row>
    <row r="10" spans="1:10 16376:16376" x14ac:dyDescent="0.55000000000000004">
      <c r="A10" s="188"/>
      <c r="B10" s="187"/>
      <c r="C10" s="187"/>
      <c r="D10" s="187"/>
      <c r="E10" s="187"/>
      <c r="F10" s="187"/>
      <c r="G10" s="187"/>
      <c r="XEV10" s="2"/>
    </row>
    <row r="11" spans="1:10 16376:16376" x14ac:dyDescent="0.55000000000000004">
      <c r="A11" s="84" t="s">
        <v>38</v>
      </c>
      <c r="B11" s="113"/>
      <c r="C11" s="113"/>
      <c r="D11" s="113"/>
      <c r="E11" s="113"/>
      <c r="F11" s="113"/>
      <c r="G11" s="113"/>
      <c r="H11" s="4"/>
      <c r="I11" s="13"/>
      <c r="XEV11" s="2"/>
    </row>
    <row r="12" spans="1:10 16376:16376" x14ac:dyDescent="0.55000000000000004">
      <c r="A12" s="84" t="s">
        <v>29</v>
      </c>
      <c r="B12" s="90" t="s">
        <v>28</v>
      </c>
      <c r="C12" s="90" t="s">
        <v>27</v>
      </c>
      <c r="D12" s="90" t="s">
        <v>26</v>
      </c>
      <c r="E12" s="90" t="s">
        <v>25</v>
      </c>
      <c r="F12" s="90" t="s">
        <v>24</v>
      </c>
      <c r="G12" s="90" t="s">
        <v>23</v>
      </c>
      <c r="XEV12" s="2"/>
    </row>
    <row r="13" spans="1:10 16376:16376" x14ac:dyDescent="0.55000000000000004">
      <c r="A13" s="107" t="s">
        <v>34</v>
      </c>
      <c r="B13" s="114">
        <v>336.15071200827697</v>
      </c>
      <c r="C13" s="114">
        <v>1059.1713016218491</v>
      </c>
      <c r="D13" s="114">
        <v>-14.439664929921491</v>
      </c>
      <c r="E13" s="114">
        <v>1506.6545919508717</v>
      </c>
      <c r="F13" s="114">
        <v>345.4499767858706</v>
      </c>
      <c r="G13" s="114">
        <v>3232.9869174369469</v>
      </c>
      <c r="XEV13" s="2"/>
    </row>
    <row r="14" spans="1:10 16376:16376" x14ac:dyDescent="0.55000000000000004">
      <c r="A14" s="107" t="s">
        <v>33</v>
      </c>
      <c r="B14" s="114">
        <v>0</v>
      </c>
      <c r="C14" s="114">
        <v>0</v>
      </c>
      <c r="D14" s="114">
        <v>-18.938941178288587</v>
      </c>
      <c r="E14" s="114">
        <v>0</v>
      </c>
      <c r="F14" s="114">
        <v>309.11994997340105</v>
      </c>
      <c r="G14" s="114">
        <v>290.18100879511246</v>
      </c>
      <c r="XEV14" s="2"/>
    </row>
    <row r="15" spans="1:10 16376:16376" x14ac:dyDescent="0.55000000000000004">
      <c r="A15" s="107" t="s">
        <v>32</v>
      </c>
      <c r="B15" s="114">
        <v>-153.69116882360095</v>
      </c>
      <c r="C15" s="114">
        <v>-424.89091511796141</v>
      </c>
      <c r="D15" s="114">
        <v>-157.41225612196467</v>
      </c>
      <c r="E15" s="114">
        <v>-205.94558959505594</v>
      </c>
      <c r="F15" s="114">
        <v>-1.7464871184813546E-6</v>
      </c>
      <c r="G15" s="114">
        <v>-941.93993140507007</v>
      </c>
      <c r="I15" s="3"/>
      <c r="J15" s="3"/>
      <c r="XEV15" s="2"/>
    </row>
    <row r="16" spans="1:10 16376:16376" x14ac:dyDescent="0.55000000000000004">
      <c r="A16" s="107" t="s">
        <v>31</v>
      </c>
      <c r="B16" s="114">
        <v>-1.4025484599891058</v>
      </c>
      <c r="C16" s="114">
        <v>0</v>
      </c>
      <c r="D16" s="114">
        <v>-570.51841481283191</v>
      </c>
      <c r="E16" s="114">
        <v>0</v>
      </c>
      <c r="F16" s="114">
        <v>55.453377704119738</v>
      </c>
      <c r="G16" s="114">
        <v>-516.46758556870134</v>
      </c>
      <c r="I16" s="3"/>
      <c r="J16" s="3"/>
      <c r="XEV16" s="2"/>
    </row>
    <row r="17" spans="1:10 16376:16376" x14ac:dyDescent="0.55000000000000004">
      <c r="A17" s="109" t="s">
        <v>30</v>
      </c>
      <c r="B17" s="114">
        <v>0</v>
      </c>
      <c r="C17" s="114">
        <v>0</v>
      </c>
      <c r="D17" s="114">
        <v>0</v>
      </c>
      <c r="E17" s="114">
        <v>0</v>
      </c>
      <c r="F17" s="114">
        <v>57.836676978297874</v>
      </c>
      <c r="G17" s="114">
        <v>57.836676978297874</v>
      </c>
      <c r="I17" s="3"/>
      <c r="J17" s="3"/>
      <c r="XEV17" s="2"/>
    </row>
    <row r="18" spans="1:10 16376:16376" ht="16.5" x14ac:dyDescent="0.7">
      <c r="A18" s="78" t="s">
        <v>75</v>
      </c>
      <c r="B18" s="115">
        <v>181.05699472468692</v>
      </c>
      <c r="C18" s="115">
        <v>634.28038650388771</v>
      </c>
      <c r="D18" s="115">
        <v>-761.30927704300666</v>
      </c>
      <c r="E18" s="115">
        <v>1300.7090023558158</v>
      </c>
      <c r="F18" s="115">
        <v>767.85997969520213</v>
      </c>
      <c r="G18" s="115">
        <v>2122.5970862365857</v>
      </c>
      <c r="H18" s="11"/>
      <c r="I18" s="3"/>
      <c r="J18" s="3"/>
      <c r="XEV18" s="2"/>
    </row>
    <row r="19" spans="1:10 16376:16376" x14ac:dyDescent="0.55000000000000004">
      <c r="A19" s="189"/>
      <c r="B19" s="187"/>
      <c r="C19" s="187"/>
      <c r="D19" s="187"/>
      <c r="E19" s="187"/>
      <c r="F19" s="187"/>
      <c r="G19" s="187"/>
      <c r="H19" s="11"/>
      <c r="I19" s="3"/>
      <c r="J19" s="3"/>
      <c r="XEV19" s="2"/>
    </row>
    <row r="20" spans="1:10 16376:16376" ht="16.5" x14ac:dyDescent="0.55000000000000004">
      <c r="A20" s="93" t="s">
        <v>80</v>
      </c>
      <c r="B20" s="113"/>
      <c r="C20" s="113"/>
      <c r="D20" s="113"/>
      <c r="E20" s="113"/>
      <c r="F20" s="113"/>
      <c r="G20" s="113"/>
      <c r="I20" s="3"/>
      <c r="J20" s="3"/>
      <c r="XEV20" s="2"/>
    </row>
    <row r="21" spans="1:10 16376:16376" x14ac:dyDescent="0.55000000000000004">
      <c r="A21" s="93" t="s">
        <v>29</v>
      </c>
      <c r="B21" s="90" t="s">
        <v>28</v>
      </c>
      <c r="C21" s="90" t="s">
        <v>27</v>
      </c>
      <c r="D21" s="90" t="s">
        <v>26</v>
      </c>
      <c r="E21" s="90" t="s">
        <v>25</v>
      </c>
      <c r="F21" s="90" t="s">
        <v>24</v>
      </c>
      <c r="G21" s="90" t="s">
        <v>23</v>
      </c>
      <c r="I21" s="3"/>
      <c r="J21" s="3"/>
      <c r="XEV21" s="2"/>
    </row>
    <row r="22" spans="1:10 16376:16376" x14ac:dyDescent="0.55000000000000004">
      <c r="A22" s="107" t="s">
        <v>34</v>
      </c>
      <c r="B22" s="114">
        <v>5096.1389019716853</v>
      </c>
      <c r="C22" s="114">
        <v>35925.099100889194</v>
      </c>
      <c r="D22" s="114">
        <v>13362.971105880912</v>
      </c>
      <c r="E22" s="114">
        <v>42284.999035073</v>
      </c>
      <c r="F22" s="114">
        <v>10981.946733806084</v>
      </c>
      <c r="G22" s="114">
        <v>107651.15487762082</v>
      </c>
      <c r="I22" s="12"/>
      <c r="XEV22" s="2"/>
    </row>
    <row r="23" spans="1:10 16376:16376" x14ac:dyDescent="0.55000000000000004">
      <c r="A23" s="107" t="s">
        <v>33</v>
      </c>
      <c r="B23" s="114">
        <v>0</v>
      </c>
      <c r="C23" s="114" t="s">
        <v>5488</v>
      </c>
      <c r="D23" s="114">
        <v>2610.6070543135047</v>
      </c>
      <c r="E23" s="114" t="s">
        <v>5488</v>
      </c>
      <c r="F23" s="114">
        <v>911.65442789666656</v>
      </c>
      <c r="G23" s="114">
        <v>3522.2614822101737</v>
      </c>
      <c r="I23" s="12"/>
      <c r="XEV23" s="2"/>
    </row>
    <row r="24" spans="1:10 16376:16376" x14ac:dyDescent="0.55000000000000004">
      <c r="A24" s="107" t="s">
        <v>32</v>
      </c>
      <c r="B24" s="114">
        <v>1974.8060662920052</v>
      </c>
      <c r="C24" s="114">
        <v>51282.146613484889</v>
      </c>
      <c r="D24" s="114">
        <v>4100.2887558282328</v>
      </c>
      <c r="E24" s="114">
        <v>25969.96911908429</v>
      </c>
      <c r="F24" s="114">
        <v>16.855324680043871</v>
      </c>
      <c r="G24" s="114">
        <v>83344.06587936946</v>
      </c>
      <c r="I24" s="12"/>
      <c r="XEV24" s="2"/>
    </row>
    <row r="25" spans="1:10 16376:16376" x14ac:dyDescent="0.55000000000000004">
      <c r="A25" s="107" t="s">
        <v>31</v>
      </c>
      <c r="B25" s="114">
        <v>27.012585148356393</v>
      </c>
      <c r="C25" s="114">
        <v>0</v>
      </c>
      <c r="D25" s="114">
        <v>106058.87642139808</v>
      </c>
      <c r="E25" s="114">
        <v>0</v>
      </c>
      <c r="F25" s="114">
        <v>55.453377704119738</v>
      </c>
      <c r="G25" s="114">
        <v>106141.37713485502</v>
      </c>
      <c r="I25" s="12"/>
      <c r="XEV25" s="2"/>
    </row>
    <row r="26" spans="1:10 16376:16376" x14ac:dyDescent="0.55000000000000004">
      <c r="A26" s="109" t="s">
        <v>30</v>
      </c>
      <c r="B26" s="114">
        <v>0</v>
      </c>
      <c r="C26" s="114">
        <v>0</v>
      </c>
      <c r="D26" s="114">
        <v>0</v>
      </c>
      <c r="E26" s="114">
        <v>0</v>
      </c>
      <c r="F26" s="114">
        <v>-6286.8613348266254</v>
      </c>
      <c r="G26" s="114">
        <v>-6286.8613348266335</v>
      </c>
      <c r="H26" s="4"/>
      <c r="I26" s="13"/>
      <c r="XEV26" s="2"/>
    </row>
    <row r="27" spans="1:10 16376:16376" ht="16.5" x14ac:dyDescent="0.7">
      <c r="A27" s="78" t="s">
        <v>75</v>
      </c>
      <c r="B27" s="115">
        <v>7097.9575534120468</v>
      </c>
      <c r="C27" s="115">
        <v>87207.24571437409</v>
      </c>
      <c r="D27" s="115">
        <v>126132.74333742072</v>
      </c>
      <c r="E27" s="115">
        <v>68254.968154157294</v>
      </c>
      <c r="F27" s="115">
        <v>5679.0485292602889</v>
      </c>
      <c r="G27" s="115">
        <v>294371.99803922884</v>
      </c>
      <c r="H27" s="4"/>
      <c r="I27" s="13"/>
      <c r="XEV27" s="2"/>
    </row>
    <row r="28" spans="1:10 16376:16376" x14ac:dyDescent="0.55000000000000004">
      <c r="A28" s="189"/>
      <c r="B28" s="187"/>
      <c r="C28" s="187"/>
      <c r="D28" s="187"/>
      <c r="E28" s="187"/>
      <c r="F28" s="187"/>
      <c r="G28" s="187"/>
      <c r="H28" s="4"/>
      <c r="I28" s="13"/>
      <c r="XEV28" s="2"/>
    </row>
    <row r="29" spans="1:10 16376:16376" ht="16.5" x14ac:dyDescent="0.55000000000000004">
      <c r="A29" s="93" t="s">
        <v>72</v>
      </c>
      <c r="B29" s="113"/>
      <c r="C29" s="113"/>
      <c r="D29" s="113"/>
      <c r="E29" s="113"/>
      <c r="F29" s="113"/>
      <c r="G29" s="113"/>
      <c r="H29" s="4"/>
      <c r="I29" s="13"/>
      <c r="XEV29" s="2"/>
    </row>
    <row r="30" spans="1:10 16376:16376" x14ac:dyDescent="0.55000000000000004">
      <c r="A30" s="106" t="s">
        <v>29</v>
      </c>
      <c r="B30" s="105" t="s">
        <v>28</v>
      </c>
      <c r="C30" s="105" t="s">
        <v>27</v>
      </c>
      <c r="D30" s="105" t="s">
        <v>26</v>
      </c>
      <c r="E30" s="105" t="s">
        <v>25</v>
      </c>
      <c r="F30" s="111" t="s">
        <v>24</v>
      </c>
      <c r="G30" s="105" t="s">
        <v>23</v>
      </c>
      <c r="H30" s="4"/>
      <c r="I30" s="13"/>
      <c r="XEV30" s="2"/>
    </row>
    <row r="31" spans="1:10 16376:16376" x14ac:dyDescent="0.55000000000000004">
      <c r="A31" s="107" t="s">
        <v>5489</v>
      </c>
      <c r="B31" s="116"/>
      <c r="C31" s="116"/>
      <c r="D31" s="116"/>
      <c r="E31" s="116"/>
      <c r="F31" s="116"/>
      <c r="G31" s="117">
        <v>2922.4962241841235</v>
      </c>
      <c r="H31" s="4"/>
      <c r="I31" s="13"/>
      <c r="XEV31" s="2"/>
    </row>
    <row r="32" spans="1:10 16376:16376" x14ac:dyDescent="0.55000000000000004">
      <c r="A32" s="107" t="s">
        <v>5490</v>
      </c>
      <c r="B32" s="116"/>
      <c r="C32" s="116"/>
      <c r="D32" s="116"/>
      <c r="E32" s="116"/>
      <c r="F32" s="116"/>
      <c r="G32" s="117">
        <v>868.84507305406339</v>
      </c>
      <c r="H32" s="13"/>
      <c r="I32" s="12"/>
      <c r="XEV32" s="2"/>
    </row>
    <row r="33" spans="1:9 16376:16376" x14ac:dyDescent="0.55000000000000004">
      <c r="A33" s="107" t="s">
        <v>5491</v>
      </c>
      <c r="B33" s="118"/>
      <c r="C33" s="116"/>
      <c r="D33" s="116"/>
      <c r="E33" s="116"/>
      <c r="F33" s="116"/>
      <c r="G33" s="117">
        <v>1477.5329421289891</v>
      </c>
      <c r="I33" s="12"/>
      <c r="XEV33" s="2"/>
    </row>
    <row r="34" spans="1:9 16376:16376" x14ac:dyDescent="0.55000000000000004">
      <c r="A34" s="107" t="s">
        <v>5492</v>
      </c>
      <c r="B34" s="116"/>
      <c r="C34" s="116"/>
      <c r="D34" s="116"/>
      <c r="E34" s="116"/>
      <c r="F34" s="116"/>
      <c r="G34" s="117">
        <v>4901.7845023669852</v>
      </c>
      <c r="I34" s="12"/>
      <c r="XEV34" s="2"/>
    </row>
    <row r="35" spans="1:9 16376:16376" x14ac:dyDescent="0.55000000000000004">
      <c r="A35" s="108" t="s">
        <v>5493</v>
      </c>
      <c r="B35" s="119"/>
      <c r="C35" s="119"/>
      <c r="D35" s="119"/>
      <c r="E35" s="119"/>
      <c r="F35" s="119"/>
      <c r="G35" s="120">
        <v>3958.8171109506893</v>
      </c>
      <c r="XEV35" s="2"/>
    </row>
    <row r="36" spans="1:9 16376:16376" ht="14.7" thickBot="1" x14ac:dyDescent="0.6">
      <c r="A36" s="79" t="s">
        <v>17</v>
      </c>
      <c r="B36" s="121"/>
      <c r="C36" s="121"/>
      <c r="D36" s="121"/>
      <c r="E36" s="121"/>
      <c r="F36" s="121"/>
      <c r="G36" s="122">
        <v>308501.47389191372</v>
      </c>
      <c r="I36" s="13"/>
      <c r="XEV36" s="2"/>
    </row>
    <row r="37" spans="1:9 16376:16376" ht="14.7" thickTop="1" x14ac:dyDescent="0.55000000000000004">
      <c r="A37" s="71"/>
      <c r="B37" s="5"/>
      <c r="C37" s="5"/>
      <c r="D37" s="5"/>
      <c r="E37" s="5"/>
      <c r="F37" s="5"/>
      <c r="G37" s="5"/>
      <c r="I37" s="13"/>
      <c r="XEV37" s="2"/>
    </row>
    <row r="38" spans="1:9 16376:16376" x14ac:dyDescent="0.55000000000000004">
      <c r="A38" s="5"/>
      <c r="I38" s="13"/>
      <c r="XEV38" s="2"/>
    </row>
    <row r="39" spans="1:9 16376:16376" x14ac:dyDescent="0.55000000000000004">
      <c r="I39" s="13"/>
      <c r="XEV39" s="2"/>
    </row>
    <row r="40" spans="1:9 16376:16376" x14ac:dyDescent="0.55000000000000004">
      <c r="I40" s="13"/>
      <c r="XEV40" s="2"/>
    </row>
    <row r="41" spans="1:9 16376:16376" s="5" customFormat="1" x14ac:dyDescent="0.55000000000000004">
      <c r="A41" s="2"/>
      <c r="B41" s="2"/>
      <c r="C41" s="2"/>
      <c r="D41" s="2"/>
      <c r="E41" s="2"/>
      <c r="F41" s="2"/>
      <c r="G41" s="2"/>
      <c r="H41" s="9"/>
      <c r="I41" s="8"/>
    </row>
    <row r="42" spans="1:9 16376:16376" x14ac:dyDescent="0.55000000000000004">
      <c r="XEV42" s="2"/>
    </row>
    <row r="43" spans="1:9 16376:16376" x14ac:dyDescent="0.55000000000000004">
      <c r="XEV43" s="2"/>
    </row>
    <row r="44" spans="1:9 16376:16376" x14ac:dyDescent="0.55000000000000004">
      <c r="XEV44" s="2"/>
    </row>
  </sheetData>
  <conditionalFormatting sqref="B13:F17">
    <cfRule type="expression" dxfId="11" priority="3" stopIfTrue="1">
      <formula>IF(B13=0,TRUE,FALSE)</formula>
    </cfRule>
  </conditionalFormatting>
  <conditionalFormatting sqref="B22:F26">
    <cfRule type="expression" dxfId="10" priority="1" stopIfTrue="1">
      <formula>IF(B22=0,TRUE,FALSE)</formula>
    </cfRule>
  </conditionalFormatting>
  <conditionalFormatting sqref="B4:G10">
    <cfRule type="expression" dxfId="9" priority="2" stopIfTrue="1">
      <formula>IF(B4=0,TRUE,FALSE)</formula>
    </cfRule>
  </conditionalFormatting>
  <pageMargins left="0.7" right="0.7" top="0.75" bottom="0.75" header="0.3" footer="0.3"/>
  <pageSetup paperSize="9" scale="7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XEV44"/>
  <sheetViews>
    <sheetView showGridLines="0" zoomScale="70" zoomScaleNormal="70" workbookViewId="0"/>
  </sheetViews>
  <sheetFormatPr defaultRowHeight="14.4" x14ac:dyDescent="0.55000000000000004"/>
  <cols>
    <col min="1" max="1" width="40.68359375" style="2" customWidth="1"/>
    <col min="2" max="2" width="11.15625" style="2" customWidth="1"/>
    <col min="3" max="3" width="14.15625" style="2" bestFit="1" customWidth="1"/>
    <col min="4" max="4" width="11.15625" style="2" customWidth="1"/>
    <col min="5" max="5" width="14.15625" style="2" bestFit="1" customWidth="1"/>
    <col min="6" max="7" width="11.15625" style="2" customWidth="1"/>
    <col min="8" max="8" width="11.578125" style="2" bestFit="1" customWidth="1"/>
    <col min="9" max="9" width="10.578125" style="2" bestFit="1" customWidth="1"/>
    <col min="10" max="10" width="11.15625" style="2" customWidth="1"/>
    <col min="11" max="247" width="9.15625" style="2"/>
    <col min="248" max="248" width="28.578125" style="2" bestFit="1" customWidth="1"/>
    <col min="249" max="254" width="11.15625" style="2" customWidth="1"/>
    <col min="255" max="255" width="11.578125" style="2" bestFit="1" customWidth="1"/>
    <col min="256" max="256" width="10.578125" style="2" bestFit="1" customWidth="1"/>
    <col min="257" max="257" width="28.578125" style="2" bestFit="1" customWidth="1"/>
    <col min="258" max="263" width="11.15625" style="2" customWidth="1"/>
    <col min="264" max="503" width="9.15625" style="2"/>
    <col min="504" max="504" width="28.578125" style="2" bestFit="1" customWidth="1"/>
    <col min="505" max="510" width="11.15625" style="2" customWidth="1"/>
    <col min="511" max="511" width="11.578125" style="2" bestFit="1" customWidth="1"/>
    <col min="512" max="512" width="10.578125" style="2" bestFit="1" customWidth="1"/>
    <col min="513" max="513" width="28.578125" style="2" bestFit="1" customWidth="1"/>
    <col min="514" max="519" width="11.15625" style="2" customWidth="1"/>
    <col min="520" max="759" width="9.15625" style="2"/>
    <col min="760" max="760" width="28.578125" style="2" bestFit="1" customWidth="1"/>
    <col min="761" max="766" width="11.15625" style="2" customWidth="1"/>
    <col min="767" max="767" width="11.578125" style="2" bestFit="1" customWidth="1"/>
    <col min="768" max="768" width="10.578125" style="2" bestFit="1" customWidth="1"/>
    <col min="769" max="769" width="28.578125" style="2" bestFit="1" customWidth="1"/>
    <col min="770" max="775" width="11.15625" style="2" customWidth="1"/>
    <col min="776" max="1015" width="9.15625" style="2"/>
    <col min="1016" max="1016" width="28.578125" style="2" bestFit="1" customWidth="1"/>
    <col min="1017" max="1022" width="11.15625" style="2" customWidth="1"/>
    <col min="1023" max="1023" width="11.578125" style="2" bestFit="1" customWidth="1"/>
    <col min="1024" max="1024" width="10.578125" style="2" bestFit="1" customWidth="1"/>
    <col min="1025" max="1025" width="28.578125" style="2" bestFit="1" customWidth="1"/>
    <col min="1026" max="1031" width="11.15625" style="2" customWidth="1"/>
    <col min="1032" max="1271" width="9.15625" style="2"/>
    <col min="1272" max="1272" width="28.578125" style="2" bestFit="1" customWidth="1"/>
    <col min="1273" max="1278" width="11.15625" style="2" customWidth="1"/>
    <col min="1279" max="1279" width="11.578125" style="2" bestFit="1" customWidth="1"/>
    <col min="1280" max="1280" width="10.578125" style="2" bestFit="1" customWidth="1"/>
    <col min="1281" max="1281" width="28.578125" style="2" bestFit="1" customWidth="1"/>
    <col min="1282" max="1287" width="11.15625" style="2" customWidth="1"/>
    <col min="1288" max="1527" width="9.15625" style="2"/>
    <col min="1528" max="1528" width="28.578125" style="2" bestFit="1" customWidth="1"/>
    <col min="1529" max="1534" width="11.15625" style="2" customWidth="1"/>
    <col min="1535" max="1535" width="11.578125" style="2" bestFit="1" customWidth="1"/>
    <col min="1536" max="1536" width="10.578125" style="2" bestFit="1" customWidth="1"/>
    <col min="1537" max="1537" width="28.578125" style="2" bestFit="1" customWidth="1"/>
    <col min="1538" max="1543" width="11.15625" style="2" customWidth="1"/>
    <col min="1544" max="1783" width="9.15625" style="2"/>
    <col min="1784" max="1784" width="28.578125" style="2" bestFit="1" customWidth="1"/>
    <col min="1785" max="1790" width="11.15625" style="2" customWidth="1"/>
    <col min="1791" max="1791" width="11.578125" style="2" bestFit="1" customWidth="1"/>
    <col min="1792" max="1792" width="10.578125" style="2" bestFit="1" customWidth="1"/>
    <col min="1793" max="1793" width="28.578125" style="2" bestFit="1" customWidth="1"/>
    <col min="1794" max="1799" width="11.15625" style="2" customWidth="1"/>
    <col min="1800" max="2039" width="9.15625" style="2"/>
    <col min="2040" max="2040" width="28.578125" style="2" bestFit="1" customWidth="1"/>
    <col min="2041" max="2046" width="11.15625" style="2" customWidth="1"/>
    <col min="2047" max="2047" width="11.578125" style="2" bestFit="1" customWidth="1"/>
    <col min="2048" max="2048" width="10.578125" style="2" bestFit="1" customWidth="1"/>
    <col min="2049" max="2049" width="28.578125" style="2" bestFit="1" customWidth="1"/>
    <col min="2050" max="2055" width="11.15625" style="2" customWidth="1"/>
    <col min="2056" max="2295" width="9.15625" style="2"/>
    <col min="2296" max="2296" width="28.578125" style="2" bestFit="1" customWidth="1"/>
    <col min="2297" max="2302" width="11.15625" style="2" customWidth="1"/>
    <col min="2303" max="2303" width="11.578125" style="2" bestFit="1" customWidth="1"/>
    <col min="2304" max="2304" width="10.578125" style="2" bestFit="1" customWidth="1"/>
    <col min="2305" max="2305" width="28.578125" style="2" bestFit="1" customWidth="1"/>
    <col min="2306" max="2311" width="11.15625" style="2" customWidth="1"/>
    <col min="2312" max="2551" width="9.15625" style="2"/>
    <col min="2552" max="2552" width="28.578125" style="2" bestFit="1" customWidth="1"/>
    <col min="2553" max="2558" width="11.15625" style="2" customWidth="1"/>
    <col min="2559" max="2559" width="11.578125" style="2" bestFit="1" customWidth="1"/>
    <col min="2560" max="2560" width="10.578125" style="2" bestFit="1" customWidth="1"/>
    <col min="2561" max="2561" width="28.578125" style="2" bestFit="1" customWidth="1"/>
    <col min="2562" max="2567" width="11.15625" style="2" customWidth="1"/>
    <col min="2568" max="2807" width="9.15625" style="2"/>
    <col min="2808" max="2808" width="28.578125" style="2" bestFit="1" customWidth="1"/>
    <col min="2809" max="2814" width="11.15625" style="2" customWidth="1"/>
    <col min="2815" max="2815" width="11.578125" style="2" bestFit="1" customWidth="1"/>
    <col min="2816" max="2816" width="10.578125" style="2" bestFit="1" customWidth="1"/>
    <col min="2817" max="2817" width="28.578125" style="2" bestFit="1" customWidth="1"/>
    <col min="2818" max="2823" width="11.15625" style="2" customWidth="1"/>
    <col min="2824" max="3063" width="9.15625" style="2"/>
    <col min="3064" max="3064" width="28.578125" style="2" bestFit="1" customWidth="1"/>
    <col min="3065" max="3070" width="11.15625" style="2" customWidth="1"/>
    <col min="3071" max="3071" width="11.578125" style="2" bestFit="1" customWidth="1"/>
    <col min="3072" max="3072" width="10.578125" style="2" bestFit="1" customWidth="1"/>
    <col min="3073" max="3073" width="28.578125" style="2" bestFit="1" customWidth="1"/>
    <col min="3074" max="3079" width="11.15625" style="2" customWidth="1"/>
    <col min="3080" max="3319" width="9.15625" style="2"/>
    <col min="3320" max="3320" width="28.578125" style="2" bestFit="1" customWidth="1"/>
    <col min="3321" max="3326" width="11.15625" style="2" customWidth="1"/>
    <col min="3327" max="3327" width="11.578125" style="2" bestFit="1" customWidth="1"/>
    <col min="3328" max="3328" width="10.578125" style="2" bestFit="1" customWidth="1"/>
    <col min="3329" max="3329" width="28.578125" style="2" bestFit="1" customWidth="1"/>
    <col min="3330" max="3335" width="11.15625" style="2" customWidth="1"/>
    <col min="3336" max="3575" width="9.15625" style="2"/>
    <col min="3576" max="3576" width="28.578125" style="2" bestFit="1" customWidth="1"/>
    <col min="3577" max="3582" width="11.15625" style="2" customWidth="1"/>
    <col min="3583" max="3583" width="11.578125" style="2" bestFit="1" customWidth="1"/>
    <col min="3584" max="3584" width="10.578125" style="2" bestFit="1" customWidth="1"/>
    <col min="3585" max="3585" width="28.578125" style="2" bestFit="1" customWidth="1"/>
    <col min="3586" max="3591" width="11.15625" style="2" customWidth="1"/>
    <col min="3592" max="3831" width="9.15625" style="2"/>
    <col min="3832" max="3832" width="28.578125" style="2" bestFit="1" customWidth="1"/>
    <col min="3833" max="3838" width="11.15625" style="2" customWidth="1"/>
    <col min="3839" max="3839" width="11.578125" style="2" bestFit="1" customWidth="1"/>
    <col min="3840" max="3840" width="10.578125" style="2" bestFit="1" customWidth="1"/>
    <col min="3841" max="3841" width="28.578125" style="2" bestFit="1" customWidth="1"/>
    <col min="3842" max="3847" width="11.15625" style="2" customWidth="1"/>
    <col min="3848" max="4087" width="9.15625" style="2"/>
    <col min="4088" max="4088" width="28.578125" style="2" bestFit="1" customWidth="1"/>
    <col min="4089" max="4094" width="11.15625" style="2" customWidth="1"/>
    <col min="4095" max="4095" width="11.578125" style="2" bestFit="1" customWidth="1"/>
    <col min="4096" max="4096" width="10.578125" style="2" bestFit="1" customWidth="1"/>
    <col min="4097" max="4097" width="28.578125" style="2" bestFit="1" customWidth="1"/>
    <col min="4098" max="4103" width="11.15625" style="2" customWidth="1"/>
    <col min="4104" max="4343" width="9.15625" style="2"/>
    <col min="4344" max="4344" width="28.578125" style="2" bestFit="1" customWidth="1"/>
    <col min="4345" max="4350" width="11.15625" style="2" customWidth="1"/>
    <col min="4351" max="4351" width="11.578125" style="2" bestFit="1" customWidth="1"/>
    <col min="4352" max="4352" width="10.578125" style="2" bestFit="1" customWidth="1"/>
    <col min="4353" max="4353" width="28.578125" style="2" bestFit="1" customWidth="1"/>
    <col min="4354" max="4359" width="11.15625" style="2" customWidth="1"/>
    <col min="4360" max="4599" width="9.15625" style="2"/>
    <col min="4600" max="4600" width="28.578125" style="2" bestFit="1" customWidth="1"/>
    <col min="4601" max="4606" width="11.15625" style="2" customWidth="1"/>
    <col min="4607" max="4607" width="11.578125" style="2" bestFit="1" customWidth="1"/>
    <col min="4608" max="4608" width="10.578125" style="2" bestFit="1" customWidth="1"/>
    <col min="4609" max="4609" width="28.578125" style="2" bestFit="1" customWidth="1"/>
    <col min="4610" max="4615" width="11.15625" style="2" customWidth="1"/>
    <col min="4616" max="4855" width="9.15625" style="2"/>
    <col min="4856" max="4856" width="28.578125" style="2" bestFit="1" customWidth="1"/>
    <col min="4857" max="4862" width="11.15625" style="2" customWidth="1"/>
    <col min="4863" max="4863" width="11.578125" style="2" bestFit="1" customWidth="1"/>
    <col min="4864" max="4864" width="10.578125" style="2" bestFit="1" customWidth="1"/>
    <col min="4865" max="4865" width="28.578125" style="2" bestFit="1" customWidth="1"/>
    <col min="4866" max="4871" width="11.15625" style="2" customWidth="1"/>
    <col min="4872" max="5111" width="9.15625" style="2"/>
    <col min="5112" max="5112" width="28.578125" style="2" bestFit="1" customWidth="1"/>
    <col min="5113" max="5118" width="11.15625" style="2" customWidth="1"/>
    <col min="5119" max="5119" width="11.578125" style="2" bestFit="1" customWidth="1"/>
    <col min="5120" max="5120" width="10.578125" style="2" bestFit="1" customWidth="1"/>
    <col min="5121" max="5121" width="28.578125" style="2" bestFit="1" customWidth="1"/>
    <col min="5122" max="5127" width="11.15625" style="2" customWidth="1"/>
    <col min="5128" max="5367" width="9.15625" style="2"/>
    <col min="5368" max="5368" width="28.578125" style="2" bestFit="1" customWidth="1"/>
    <col min="5369" max="5374" width="11.15625" style="2" customWidth="1"/>
    <col min="5375" max="5375" width="11.578125" style="2" bestFit="1" customWidth="1"/>
    <col min="5376" max="5376" width="10.578125" style="2" bestFit="1" customWidth="1"/>
    <col min="5377" max="5377" width="28.578125" style="2" bestFit="1" customWidth="1"/>
    <col min="5378" max="5383" width="11.15625" style="2" customWidth="1"/>
    <col min="5384" max="5623" width="9.15625" style="2"/>
    <col min="5624" max="5624" width="28.578125" style="2" bestFit="1" customWidth="1"/>
    <col min="5625" max="5630" width="11.15625" style="2" customWidth="1"/>
    <col min="5631" max="5631" width="11.578125" style="2" bestFit="1" customWidth="1"/>
    <col min="5632" max="5632" width="10.578125" style="2" bestFit="1" customWidth="1"/>
    <col min="5633" max="5633" width="28.578125" style="2" bestFit="1" customWidth="1"/>
    <col min="5634" max="5639" width="11.15625" style="2" customWidth="1"/>
    <col min="5640" max="5879" width="9.15625" style="2"/>
    <col min="5880" max="5880" width="28.578125" style="2" bestFit="1" customWidth="1"/>
    <col min="5881" max="5886" width="11.15625" style="2" customWidth="1"/>
    <col min="5887" max="5887" width="11.578125" style="2" bestFit="1" customWidth="1"/>
    <col min="5888" max="5888" width="10.578125" style="2" bestFit="1" customWidth="1"/>
    <col min="5889" max="5889" width="28.578125" style="2" bestFit="1" customWidth="1"/>
    <col min="5890" max="5895" width="11.15625" style="2" customWidth="1"/>
    <col min="5896" max="6135" width="9.15625" style="2"/>
    <col min="6136" max="6136" width="28.578125" style="2" bestFit="1" customWidth="1"/>
    <col min="6137" max="6142" width="11.15625" style="2" customWidth="1"/>
    <col min="6143" max="6143" width="11.578125" style="2" bestFit="1" customWidth="1"/>
    <col min="6144" max="6144" width="10.578125" style="2" bestFit="1" customWidth="1"/>
    <col min="6145" max="6145" width="28.578125" style="2" bestFit="1" customWidth="1"/>
    <col min="6146" max="6151" width="11.15625" style="2" customWidth="1"/>
    <col min="6152" max="6391" width="9.15625" style="2"/>
    <col min="6392" max="6392" width="28.578125" style="2" bestFit="1" customWidth="1"/>
    <col min="6393" max="6398" width="11.15625" style="2" customWidth="1"/>
    <col min="6399" max="6399" width="11.578125" style="2" bestFit="1" customWidth="1"/>
    <col min="6400" max="6400" width="10.578125" style="2" bestFit="1" customWidth="1"/>
    <col min="6401" max="6401" width="28.578125" style="2" bestFit="1" customWidth="1"/>
    <col min="6402" max="6407" width="11.15625" style="2" customWidth="1"/>
    <col min="6408" max="6647" width="9.15625" style="2"/>
    <col min="6648" max="6648" width="28.578125" style="2" bestFit="1" customWidth="1"/>
    <col min="6649" max="6654" width="11.15625" style="2" customWidth="1"/>
    <col min="6655" max="6655" width="11.578125" style="2" bestFit="1" customWidth="1"/>
    <col min="6656" max="6656" width="10.578125" style="2" bestFit="1" customWidth="1"/>
    <col min="6657" max="6657" width="28.578125" style="2" bestFit="1" customWidth="1"/>
    <col min="6658" max="6663" width="11.15625" style="2" customWidth="1"/>
    <col min="6664" max="6903" width="9.15625" style="2"/>
    <col min="6904" max="6904" width="28.578125" style="2" bestFit="1" customWidth="1"/>
    <col min="6905" max="6910" width="11.15625" style="2" customWidth="1"/>
    <col min="6911" max="6911" width="11.578125" style="2" bestFit="1" customWidth="1"/>
    <col min="6912" max="6912" width="10.578125" style="2" bestFit="1" customWidth="1"/>
    <col min="6913" max="6913" width="28.578125" style="2" bestFit="1" customWidth="1"/>
    <col min="6914" max="6919" width="11.15625" style="2" customWidth="1"/>
    <col min="6920" max="7159" width="9.15625" style="2"/>
    <col min="7160" max="7160" width="28.578125" style="2" bestFit="1" customWidth="1"/>
    <col min="7161" max="7166" width="11.15625" style="2" customWidth="1"/>
    <col min="7167" max="7167" width="11.578125" style="2" bestFit="1" customWidth="1"/>
    <col min="7168" max="7168" width="10.578125" style="2" bestFit="1" customWidth="1"/>
    <col min="7169" max="7169" width="28.578125" style="2" bestFit="1" customWidth="1"/>
    <col min="7170" max="7175" width="11.15625" style="2" customWidth="1"/>
    <col min="7176" max="7415" width="9.15625" style="2"/>
    <col min="7416" max="7416" width="28.578125" style="2" bestFit="1" customWidth="1"/>
    <col min="7417" max="7422" width="11.15625" style="2" customWidth="1"/>
    <col min="7423" max="7423" width="11.578125" style="2" bestFit="1" customWidth="1"/>
    <col min="7424" max="7424" width="10.578125" style="2" bestFit="1" customWidth="1"/>
    <col min="7425" max="7425" width="28.578125" style="2" bestFit="1" customWidth="1"/>
    <col min="7426" max="7431" width="11.15625" style="2" customWidth="1"/>
    <col min="7432" max="7671" width="9.15625" style="2"/>
    <col min="7672" max="7672" width="28.578125" style="2" bestFit="1" customWidth="1"/>
    <col min="7673" max="7678" width="11.15625" style="2" customWidth="1"/>
    <col min="7679" max="7679" width="11.578125" style="2" bestFit="1" customWidth="1"/>
    <col min="7680" max="7680" width="10.578125" style="2" bestFit="1" customWidth="1"/>
    <col min="7681" max="7681" width="28.578125" style="2" bestFit="1" customWidth="1"/>
    <col min="7682" max="7687" width="11.15625" style="2" customWidth="1"/>
    <col min="7688" max="7927" width="9.15625" style="2"/>
    <col min="7928" max="7928" width="28.578125" style="2" bestFit="1" customWidth="1"/>
    <col min="7929" max="7934" width="11.15625" style="2" customWidth="1"/>
    <col min="7935" max="7935" width="11.578125" style="2" bestFit="1" customWidth="1"/>
    <col min="7936" max="7936" width="10.578125" style="2" bestFit="1" customWidth="1"/>
    <col min="7937" max="7937" width="28.578125" style="2" bestFit="1" customWidth="1"/>
    <col min="7938" max="7943" width="11.15625" style="2" customWidth="1"/>
    <col min="7944" max="8183" width="9.15625" style="2"/>
    <col min="8184" max="8184" width="28.578125" style="2" bestFit="1" customWidth="1"/>
    <col min="8185" max="8190" width="11.15625" style="2" customWidth="1"/>
    <col min="8191" max="8191" width="11.578125" style="2" bestFit="1" customWidth="1"/>
    <col min="8192" max="8192" width="10.578125" style="2" bestFit="1" customWidth="1"/>
    <col min="8193" max="8193" width="28.578125" style="2" bestFit="1" customWidth="1"/>
    <col min="8194" max="8199" width="11.15625" style="2" customWidth="1"/>
    <col min="8200" max="8439" width="9.15625" style="2"/>
    <col min="8440" max="8440" width="28.578125" style="2" bestFit="1" customWidth="1"/>
    <col min="8441" max="8446" width="11.15625" style="2" customWidth="1"/>
    <col min="8447" max="8447" width="11.578125" style="2" bestFit="1" customWidth="1"/>
    <col min="8448" max="8448" width="10.578125" style="2" bestFit="1" customWidth="1"/>
    <col min="8449" max="8449" width="28.578125" style="2" bestFit="1" customWidth="1"/>
    <col min="8450" max="8455" width="11.15625" style="2" customWidth="1"/>
    <col min="8456" max="8695" width="9.15625" style="2"/>
    <col min="8696" max="8696" width="28.578125" style="2" bestFit="1" customWidth="1"/>
    <col min="8697" max="8702" width="11.15625" style="2" customWidth="1"/>
    <col min="8703" max="8703" width="11.578125" style="2" bestFit="1" customWidth="1"/>
    <col min="8704" max="8704" width="10.578125" style="2" bestFit="1" customWidth="1"/>
    <col min="8705" max="8705" width="28.578125" style="2" bestFit="1" customWidth="1"/>
    <col min="8706" max="8711" width="11.15625" style="2" customWidth="1"/>
    <col min="8712" max="8951" width="9.15625" style="2"/>
    <col min="8952" max="8952" width="28.578125" style="2" bestFit="1" customWidth="1"/>
    <col min="8953" max="8958" width="11.15625" style="2" customWidth="1"/>
    <col min="8959" max="8959" width="11.578125" style="2" bestFit="1" customWidth="1"/>
    <col min="8960" max="8960" width="10.578125" style="2" bestFit="1" customWidth="1"/>
    <col min="8961" max="8961" width="28.578125" style="2" bestFit="1" customWidth="1"/>
    <col min="8962" max="8967" width="11.15625" style="2" customWidth="1"/>
    <col min="8968" max="9207" width="9.15625" style="2"/>
    <col min="9208" max="9208" width="28.578125" style="2" bestFit="1" customWidth="1"/>
    <col min="9209" max="9214" width="11.15625" style="2" customWidth="1"/>
    <col min="9215" max="9215" width="11.578125" style="2" bestFit="1" customWidth="1"/>
    <col min="9216" max="9216" width="10.578125" style="2" bestFit="1" customWidth="1"/>
    <col min="9217" max="9217" width="28.578125" style="2" bestFit="1" customWidth="1"/>
    <col min="9218" max="9223" width="11.15625" style="2" customWidth="1"/>
    <col min="9224" max="9463" width="9.15625" style="2"/>
    <col min="9464" max="9464" width="28.578125" style="2" bestFit="1" customWidth="1"/>
    <col min="9465" max="9470" width="11.15625" style="2" customWidth="1"/>
    <col min="9471" max="9471" width="11.578125" style="2" bestFit="1" customWidth="1"/>
    <col min="9472" max="9472" width="10.578125" style="2" bestFit="1" customWidth="1"/>
    <col min="9473" max="9473" width="28.578125" style="2" bestFit="1" customWidth="1"/>
    <col min="9474" max="9479" width="11.15625" style="2" customWidth="1"/>
    <col min="9480" max="9719" width="9.15625" style="2"/>
    <col min="9720" max="9720" width="28.578125" style="2" bestFit="1" customWidth="1"/>
    <col min="9721" max="9726" width="11.15625" style="2" customWidth="1"/>
    <col min="9727" max="9727" width="11.578125" style="2" bestFit="1" customWidth="1"/>
    <col min="9728" max="9728" width="10.578125" style="2" bestFit="1" customWidth="1"/>
    <col min="9729" max="9729" width="28.578125" style="2" bestFit="1" customWidth="1"/>
    <col min="9730" max="9735" width="11.15625" style="2" customWidth="1"/>
    <col min="9736" max="9975" width="9.15625" style="2"/>
    <col min="9976" max="9976" width="28.578125" style="2" bestFit="1" customWidth="1"/>
    <col min="9977" max="9982" width="11.15625" style="2" customWidth="1"/>
    <col min="9983" max="9983" width="11.578125" style="2" bestFit="1" customWidth="1"/>
    <col min="9984" max="9984" width="10.578125" style="2" bestFit="1" customWidth="1"/>
    <col min="9985" max="9985" width="28.578125" style="2" bestFit="1" customWidth="1"/>
    <col min="9986" max="9991" width="11.15625" style="2" customWidth="1"/>
    <col min="9992" max="10231" width="9.15625" style="2"/>
    <col min="10232" max="10232" width="28.578125" style="2" bestFit="1" customWidth="1"/>
    <col min="10233" max="10238" width="11.15625" style="2" customWidth="1"/>
    <col min="10239" max="10239" width="11.578125" style="2" bestFit="1" customWidth="1"/>
    <col min="10240" max="10240" width="10.578125" style="2" bestFit="1" customWidth="1"/>
    <col min="10241" max="10241" width="28.578125" style="2" bestFit="1" customWidth="1"/>
    <col min="10242" max="10247" width="11.15625" style="2" customWidth="1"/>
    <col min="10248" max="10487" width="9.15625" style="2"/>
    <col min="10488" max="10488" width="28.578125" style="2" bestFit="1" customWidth="1"/>
    <col min="10489" max="10494" width="11.15625" style="2" customWidth="1"/>
    <col min="10495" max="10495" width="11.578125" style="2" bestFit="1" customWidth="1"/>
    <col min="10496" max="10496" width="10.578125" style="2" bestFit="1" customWidth="1"/>
    <col min="10497" max="10497" width="28.578125" style="2" bestFit="1" customWidth="1"/>
    <col min="10498" max="10503" width="11.15625" style="2" customWidth="1"/>
    <col min="10504" max="10743" width="9.15625" style="2"/>
    <col min="10744" max="10744" width="28.578125" style="2" bestFit="1" customWidth="1"/>
    <col min="10745" max="10750" width="11.15625" style="2" customWidth="1"/>
    <col min="10751" max="10751" width="11.578125" style="2" bestFit="1" customWidth="1"/>
    <col min="10752" max="10752" width="10.578125" style="2" bestFit="1" customWidth="1"/>
    <col min="10753" max="10753" width="28.578125" style="2" bestFit="1" customWidth="1"/>
    <col min="10754" max="10759" width="11.15625" style="2" customWidth="1"/>
    <col min="10760" max="10999" width="9.15625" style="2"/>
    <col min="11000" max="11000" width="28.578125" style="2" bestFit="1" customWidth="1"/>
    <col min="11001" max="11006" width="11.15625" style="2" customWidth="1"/>
    <col min="11007" max="11007" width="11.578125" style="2" bestFit="1" customWidth="1"/>
    <col min="11008" max="11008" width="10.578125" style="2" bestFit="1" customWidth="1"/>
    <col min="11009" max="11009" width="28.578125" style="2" bestFit="1" customWidth="1"/>
    <col min="11010" max="11015" width="11.15625" style="2" customWidth="1"/>
    <col min="11016" max="11255" width="9.15625" style="2"/>
    <col min="11256" max="11256" width="28.578125" style="2" bestFit="1" customWidth="1"/>
    <col min="11257" max="11262" width="11.15625" style="2" customWidth="1"/>
    <col min="11263" max="11263" width="11.578125" style="2" bestFit="1" customWidth="1"/>
    <col min="11264" max="11264" width="10.578125" style="2" bestFit="1" customWidth="1"/>
    <col min="11265" max="11265" width="28.578125" style="2" bestFit="1" customWidth="1"/>
    <col min="11266" max="11271" width="11.15625" style="2" customWidth="1"/>
    <col min="11272" max="11511" width="9.15625" style="2"/>
    <col min="11512" max="11512" width="28.578125" style="2" bestFit="1" customWidth="1"/>
    <col min="11513" max="11518" width="11.15625" style="2" customWidth="1"/>
    <col min="11519" max="11519" width="11.578125" style="2" bestFit="1" customWidth="1"/>
    <col min="11520" max="11520" width="10.578125" style="2" bestFit="1" customWidth="1"/>
    <col min="11521" max="11521" width="28.578125" style="2" bestFit="1" customWidth="1"/>
    <col min="11522" max="11527" width="11.15625" style="2" customWidth="1"/>
    <col min="11528" max="11767" width="9.15625" style="2"/>
    <col min="11768" max="11768" width="28.578125" style="2" bestFit="1" customWidth="1"/>
    <col min="11769" max="11774" width="11.15625" style="2" customWidth="1"/>
    <col min="11775" max="11775" width="11.578125" style="2" bestFit="1" customWidth="1"/>
    <col min="11776" max="11776" width="10.578125" style="2" bestFit="1" customWidth="1"/>
    <col min="11777" max="11777" width="28.578125" style="2" bestFit="1" customWidth="1"/>
    <col min="11778" max="11783" width="11.15625" style="2" customWidth="1"/>
    <col min="11784" max="12023" width="9.15625" style="2"/>
    <col min="12024" max="12024" width="28.578125" style="2" bestFit="1" customWidth="1"/>
    <col min="12025" max="12030" width="11.15625" style="2" customWidth="1"/>
    <col min="12031" max="12031" width="11.578125" style="2" bestFit="1" customWidth="1"/>
    <col min="12032" max="12032" width="10.578125" style="2" bestFit="1" customWidth="1"/>
    <col min="12033" max="12033" width="28.578125" style="2" bestFit="1" customWidth="1"/>
    <col min="12034" max="12039" width="11.15625" style="2" customWidth="1"/>
    <col min="12040" max="12279" width="9.15625" style="2"/>
    <col min="12280" max="12280" width="28.578125" style="2" bestFit="1" customWidth="1"/>
    <col min="12281" max="12286" width="11.15625" style="2" customWidth="1"/>
    <col min="12287" max="12287" width="11.578125" style="2" bestFit="1" customWidth="1"/>
    <col min="12288" max="12288" width="10.578125" style="2" bestFit="1" customWidth="1"/>
    <col min="12289" max="12289" width="28.578125" style="2" bestFit="1" customWidth="1"/>
    <col min="12290" max="12295" width="11.15625" style="2" customWidth="1"/>
    <col min="12296" max="12535" width="9.15625" style="2"/>
    <col min="12536" max="12536" width="28.578125" style="2" bestFit="1" customWidth="1"/>
    <col min="12537" max="12542" width="11.15625" style="2" customWidth="1"/>
    <col min="12543" max="12543" width="11.578125" style="2" bestFit="1" customWidth="1"/>
    <col min="12544" max="12544" width="10.578125" style="2" bestFit="1" customWidth="1"/>
    <col min="12545" max="12545" width="28.578125" style="2" bestFit="1" customWidth="1"/>
    <col min="12546" max="12551" width="11.15625" style="2" customWidth="1"/>
    <col min="12552" max="12791" width="9.15625" style="2"/>
    <col min="12792" max="12792" width="28.578125" style="2" bestFit="1" customWidth="1"/>
    <col min="12793" max="12798" width="11.15625" style="2" customWidth="1"/>
    <col min="12799" max="12799" width="11.578125" style="2" bestFit="1" customWidth="1"/>
    <col min="12800" max="12800" width="10.578125" style="2" bestFit="1" customWidth="1"/>
    <col min="12801" max="12801" width="28.578125" style="2" bestFit="1" customWidth="1"/>
    <col min="12802" max="12807" width="11.15625" style="2" customWidth="1"/>
    <col min="12808" max="13047" width="9.15625" style="2"/>
    <col min="13048" max="13048" width="28.578125" style="2" bestFit="1" customWidth="1"/>
    <col min="13049" max="13054" width="11.15625" style="2" customWidth="1"/>
    <col min="13055" max="13055" width="11.578125" style="2" bestFit="1" customWidth="1"/>
    <col min="13056" max="13056" width="10.578125" style="2" bestFit="1" customWidth="1"/>
    <col min="13057" max="13057" width="28.578125" style="2" bestFit="1" customWidth="1"/>
    <col min="13058" max="13063" width="11.15625" style="2" customWidth="1"/>
    <col min="13064" max="13303" width="9.15625" style="2"/>
    <col min="13304" max="13304" width="28.578125" style="2" bestFit="1" customWidth="1"/>
    <col min="13305" max="13310" width="11.15625" style="2" customWidth="1"/>
    <col min="13311" max="13311" width="11.578125" style="2" bestFit="1" customWidth="1"/>
    <col min="13312" max="13312" width="10.578125" style="2" bestFit="1" customWidth="1"/>
    <col min="13313" max="13313" width="28.578125" style="2" bestFit="1" customWidth="1"/>
    <col min="13314" max="13319" width="11.15625" style="2" customWidth="1"/>
    <col min="13320" max="13559" width="9.15625" style="2"/>
    <col min="13560" max="13560" width="28.578125" style="2" bestFit="1" customWidth="1"/>
    <col min="13561" max="13566" width="11.15625" style="2" customWidth="1"/>
    <col min="13567" max="13567" width="11.578125" style="2" bestFit="1" customWidth="1"/>
    <col min="13568" max="13568" width="10.578125" style="2" bestFit="1" customWidth="1"/>
    <col min="13569" max="13569" width="28.578125" style="2" bestFit="1" customWidth="1"/>
    <col min="13570" max="13575" width="11.15625" style="2" customWidth="1"/>
    <col min="13576" max="13815" width="9.15625" style="2"/>
    <col min="13816" max="13816" width="28.578125" style="2" bestFit="1" customWidth="1"/>
    <col min="13817" max="13822" width="11.15625" style="2" customWidth="1"/>
    <col min="13823" max="13823" width="11.578125" style="2" bestFit="1" customWidth="1"/>
    <col min="13824" max="13824" width="10.578125" style="2" bestFit="1" customWidth="1"/>
    <col min="13825" max="13825" width="28.578125" style="2" bestFit="1" customWidth="1"/>
    <col min="13826" max="13831" width="11.15625" style="2" customWidth="1"/>
    <col min="13832" max="14071" width="9.15625" style="2"/>
    <col min="14072" max="14072" width="28.578125" style="2" bestFit="1" customWidth="1"/>
    <col min="14073" max="14078" width="11.15625" style="2" customWidth="1"/>
    <col min="14079" max="14079" width="11.578125" style="2" bestFit="1" customWidth="1"/>
    <col min="14080" max="14080" width="10.578125" style="2" bestFit="1" customWidth="1"/>
    <col min="14081" max="14081" width="28.578125" style="2" bestFit="1" customWidth="1"/>
    <col min="14082" max="14087" width="11.15625" style="2" customWidth="1"/>
    <col min="14088" max="14327" width="9.15625" style="2"/>
    <col min="14328" max="14328" width="28.578125" style="2" bestFit="1" customWidth="1"/>
    <col min="14329" max="14334" width="11.15625" style="2" customWidth="1"/>
    <col min="14335" max="14335" width="11.578125" style="2" bestFit="1" customWidth="1"/>
    <col min="14336" max="14336" width="10.578125" style="2" bestFit="1" customWidth="1"/>
    <col min="14337" max="14337" width="28.578125" style="2" bestFit="1" customWidth="1"/>
    <col min="14338" max="14343" width="11.15625" style="2" customWidth="1"/>
    <col min="14344" max="14583" width="9.15625" style="2"/>
    <col min="14584" max="14584" width="28.578125" style="2" bestFit="1" customWidth="1"/>
    <col min="14585" max="14590" width="11.15625" style="2" customWidth="1"/>
    <col min="14591" max="14591" width="11.578125" style="2" bestFit="1" customWidth="1"/>
    <col min="14592" max="14592" width="10.578125" style="2" bestFit="1" customWidth="1"/>
    <col min="14593" max="14593" width="28.578125" style="2" bestFit="1" customWidth="1"/>
    <col min="14594" max="14599" width="11.15625" style="2" customWidth="1"/>
    <col min="14600" max="14839" width="9.15625" style="2"/>
    <col min="14840" max="14840" width="28.578125" style="2" bestFit="1" customWidth="1"/>
    <col min="14841" max="14846" width="11.15625" style="2" customWidth="1"/>
    <col min="14847" max="14847" width="11.578125" style="2" bestFit="1" customWidth="1"/>
    <col min="14848" max="14848" width="10.578125" style="2" bestFit="1" customWidth="1"/>
    <col min="14849" max="14849" width="28.578125" style="2" bestFit="1" customWidth="1"/>
    <col min="14850" max="14855" width="11.15625" style="2" customWidth="1"/>
    <col min="14856" max="15095" width="9.15625" style="2"/>
    <col min="15096" max="15096" width="28.578125" style="2" bestFit="1" customWidth="1"/>
    <col min="15097" max="15102" width="11.15625" style="2" customWidth="1"/>
    <col min="15103" max="15103" width="11.578125" style="2" bestFit="1" customWidth="1"/>
    <col min="15104" max="15104" width="10.578125" style="2" bestFit="1" customWidth="1"/>
    <col min="15105" max="15105" width="28.578125" style="2" bestFit="1" customWidth="1"/>
    <col min="15106" max="15111" width="11.15625" style="2" customWidth="1"/>
    <col min="15112" max="15351" width="9.15625" style="2"/>
    <col min="15352" max="15352" width="28.578125" style="2" bestFit="1" customWidth="1"/>
    <col min="15353" max="15358" width="11.15625" style="2" customWidth="1"/>
    <col min="15359" max="15359" width="11.578125" style="2" bestFit="1" customWidth="1"/>
    <col min="15360" max="15360" width="10.578125" style="2" bestFit="1" customWidth="1"/>
    <col min="15361" max="15361" width="28.578125" style="2" bestFit="1" customWidth="1"/>
    <col min="15362" max="15367" width="11.15625" style="2" customWidth="1"/>
    <col min="15368" max="15607" width="9.15625" style="2"/>
    <col min="15608" max="15608" width="28.578125" style="2" bestFit="1" customWidth="1"/>
    <col min="15609" max="15614" width="11.15625" style="2" customWidth="1"/>
    <col min="15615" max="15615" width="11.578125" style="2" bestFit="1" customWidth="1"/>
    <col min="15616" max="15616" width="10.578125" style="2" bestFit="1" customWidth="1"/>
    <col min="15617" max="15617" width="28.578125" style="2" bestFit="1" customWidth="1"/>
    <col min="15618" max="15623" width="11.15625" style="2" customWidth="1"/>
    <col min="15624" max="15863" width="9.15625" style="2"/>
    <col min="15864" max="15864" width="28.578125" style="2" bestFit="1" customWidth="1"/>
    <col min="15865" max="15870" width="11.15625" style="2" customWidth="1"/>
    <col min="15871" max="15871" width="11.578125" style="2" bestFit="1" customWidth="1"/>
    <col min="15872" max="15872" width="10.578125" style="2" bestFit="1" customWidth="1"/>
    <col min="15873" max="15873" width="28.578125" style="2" bestFit="1" customWidth="1"/>
    <col min="15874" max="15879" width="11.15625" style="2" customWidth="1"/>
    <col min="15880" max="16119" width="9.15625" style="2"/>
    <col min="16120" max="16120" width="28.578125" style="2" bestFit="1" customWidth="1"/>
    <col min="16121" max="16126" width="11.15625" style="2" customWidth="1"/>
    <col min="16127" max="16127" width="11.578125" style="2" bestFit="1" customWidth="1"/>
    <col min="16128" max="16128" width="10.578125" style="2" bestFit="1" customWidth="1"/>
    <col min="16129" max="16129" width="28.578125" style="2" bestFit="1" customWidth="1"/>
    <col min="16130" max="16135" width="11.15625" style="2" customWidth="1"/>
    <col min="16136" max="16375" width="9.15625" style="2"/>
    <col min="16376" max="16376" width="9.15625" style="85" customWidth="1"/>
    <col min="16377" max="16384" width="9.15625" style="2" customWidth="1"/>
  </cols>
  <sheetData>
    <row r="1" spans="1:10 16376:16376" s="75" customFormat="1" ht="34.9" customHeight="1" x14ac:dyDescent="0.55000000000000004">
      <c r="A1" s="83" t="s">
        <v>87</v>
      </c>
      <c r="B1" s="132"/>
      <c r="C1" s="132"/>
      <c r="D1" s="132"/>
      <c r="E1" s="132"/>
      <c r="F1" s="132"/>
      <c r="G1" s="132"/>
      <c r="H1" s="86"/>
    </row>
    <row r="2" spans="1:10 16376:16376" ht="16.8" thickBot="1" x14ac:dyDescent="0.6">
      <c r="A2" s="130" t="s">
        <v>40</v>
      </c>
      <c r="B2" s="76"/>
      <c r="C2" s="76"/>
      <c r="D2" s="76"/>
      <c r="E2" s="76"/>
      <c r="F2" s="76"/>
      <c r="G2" s="131" t="s">
        <v>73</v>
      </c>
      <c r="XEV2" s="2"/>
    </row>
    <row r="3" spans="1:10 16376:16376" ht="14.7" thickTop="1" x14ac:dyDescent="0.55000000000000004">
      <c r="A3" s="77" t="s">
        <v>29</v>
      </c>
      <c r="B3" s="105" t="s">
        <v>28</v>
      </c>
      <c r="C3" s="105" t="s">
        <v>27</v>
      </c>
      <c r="D3" s="105" t="s">
        <v>26</v>
      </c>
      <c r="E3" s="105" t="s">
        <v>25</v>
      </c>
      <c r="F3" s="105" t="s">
        <v>24</v>
      </c>
      <c r="G3" s="105" t="s">
        <v>23</v>
      </c>
      <c r="XEV3" s="2"/>
    </row>
    <row r="4" spans="1:10 16376:16376" x14ac:dyDescent="0.55000000000000004">
      <c r="A4" s="107" t="s">
        <v>34</v>
      </c>
      <c r="B4" s="114">
        <v>373.11172152468089</v>
      </c>
      <c r="C4" s="114">
        <v>4550.5898024408407</v>
      </c>
      <c r="D4" s="114">
        <v>2997.9813104697787</v>
      </c>
      <c r="E4" s="114">
        <v>3884.4736949317953</v>
      </c>
      <c r="F4" s="114">
        <v>475.83405784446597</v>
      </c>
      <c r="G4" s="114">
        <v>12281.990587211561</v>
      </c>
      <c r="XEV4" s="2"/>
    </row>
    <row r="5" spans="1:10 16376:16376" x14ac:dyDescent="0.55000000000000004">
      <c r="A5" s="107" t="s">
        <v>33</v>
      </c>
      <c r="B5" s="114">
        <v>0</v>
      </c>
      <c r="C5" s="114">
        <v>0</v>
      </c>
      <c r="D5" s="114">
        <v>792.40936629525891</v>
      </c>
      <c r="E5" s="114">
        <v>0</v>
      </c>
      <c r="F5" s="114">
        <v>206.45825748887989</v>
      </c>
      <c r="G5" s="114">
        <v>998.8676237841388</v>
      </c>
      <c r="XEV5" s="2"/>
    </row>
    <row r="6" spans="1:10 16376:16376" x14ac:dyDescent="0.55000000000000004">
      <c r="A6" s="107" t="s">
        <v>32</v>
      </c>
      <c r="B6" s="114">
        <v>251.25235979543547</v>
      </c>
      <c r="C6" s="114">
        <v>5307.676497081743</v>
      </c>
      <c r="D6" s="114">
        <v>850.08113897521957</v>
      </c>
      <c r="E6" s="114">
        <v>2912.0949996550899</v>
      </c>
      <c r="F6" s="114">
        <v>1.6482932673847992</v>
      </c>
      <c r="G6" s="114">
        <v>9322.753288774873</v>
      </c>
      <c r="XEV6" s="2"/>
    </row>
    <row r="7" spans="1:10 16376:16376" x14ac:dyDescent="0.55000000000000004">
      <c r="A7" s="107" t="s">
        <v>31</v>
      </c>
      <c r="B7" s="114">
        <v>1.2181534966427177</v>
      </c>
      <c r="C7" s="114">
        <v>0</v>
      </c>
      <c r="D7" s="114">
        <v>10870.940661212695</v>
      </c>
      <c r="E7" s="114">
        <v>0</v>
      </c>
      <c r="F7" s="114">
        <v>0</v>
      </c>
      <c r="G7" s="114">
        <v>10872.158814709337</v>
      </c>
      <c r="XEV7" s="2"/>
    </row>
    <row r="8" spans="1:10 16376:16376" x14ac:dyDescent="0.55000000000000004">
      <c r="A8" s="109" t="s">
        <v>30</v>
      </c>
      <c r="B8" s="114">
        <v>0</v>
      </c>
      <c r="C8" s="114">
        <v>0</v>
      </c>
      <c r="D8" s="114">
        <v>0</v>
      </c>
      <c r="E8" s="114">
        <v>0</v>
      </c>
      <c r="F8" s="114">
        <v>-8280.0567063278213</v>
      </c>
      <c r="G8" s="114">
        <v>-8280.0567063278213</v>
      </c>
      <c r="XEV8" s="2"/>
    </row>
    <row r="9" spans="1:10 16376:16376" ht="16.5" x14ac:dyDescent="0.55000000000000004">
      <c r="A9" s="110" t="s">
        <v>75</v>
      </c>
      <c r="B9" s="115">
        <v>625.58223481675907</v>
      </c>
      <c r="C9" s="115">
        <v>9858.2662995225837</v>
      </c>
      <c r="D9" s="115">
        <v>15511.412476952952</v>
      </c>
      <c r="E9" s="115">
        <v>6796.5686945868856</v>
      </c>
      <c r="F9" s="115">
        <v>-7596.1160977270902</v>
      </c>
      <c r="G9" s="115">
        <v>25195.713608152088</v>
      </c>
      <c r="XEV9" s="2"/>
    </row>
    <row r="10" spans="1:10 16376:16376" x14ac:dyDescent="0.55000000000000004">
      <c r="A10" s="188"/>
      <c r="B10" s="187"/>
      <c r="C10" s="187"/>
      <c r="D10" s="187"/>
      <c r="E10" s="187"/>
      <c r="F10" s="187"/>
      <c r="G10" s="187"/>
      <c r="XEV10" s="2"/>
    </row>
    <row r="11" spans="1:10 16376:16376" x14ac:dyDescent="0.55000000000000004">
      <c r="A11" s="84" t="s">
        <v>38</v>
      </c>
      <c r="B11" s="113"/>
      <c r="C11" s="113"/>
      <c r="D11" s="113"/>
      <c r="E11" s="113"/>
      <c r="F11" s="113"/>
      <c r="G11" s="113"/>
      <c r="H11" s="4"/>
      <c r="I11" s="13"/>
      <c r="XEV11" s="2"/>
    </row>
    <row r="12" spans="1:10 16376:16376" x14ac:dyDescent="0.55000000000000004">
      <c r="A12" s="84" t="s">
        <v>29</v>
      </c>
      <c r="B12" s="90" t="s">
        <v>28</v>
      </c>
      <c r="C12" s="90" t="s">
        <v>27</v>
      </c>
      <c r="D12" s="90" t="s">
        <v>26</v>
      </c>
      <c r="E12" s="90" t="s">
        <v>25</v>
      </c>
      <c r="F12" s="90" t="s">
        <v>24</v>
      </c>
      <c r="G12" s="90" t="s">
        <v>23</v>
      </c>
      <c r="XEV12" s="2"/>
    </row>
    <row r="13" spans="1:10 16376:16376" x14ac:dyDescent="0.55000000000000004">
      <c r="A13" s="107" t="s">
        <v>34</v>
      </c>
      <c r="B13" s="114">
        <v>-122.09510909389152</v>
      </c>
      <c r="C13" s="114">
        <v>256.41130710238122</v>
      </c>
      <c r="D13" s="114">
        <v>16.833293296821466</v>
      </c>
      <c r="E13" s="114">
        <v>1061.1897824807188</v>
      </c>
      <c r="F13" s="114">
        <v>84.262044131139191</v>
      </c>
      <c r="G13" s="114">
        <v>1296.6013179171691</v>
      </c>
      <c r="XEV13" s="2"/>
    </row>
    <row r="14" spans="1:10 16376:16376" x14ac:dyDescent="0.55000000000000004">
      <c r="A14" s="107" t="s">
        <v>33</v>
      </c>
      <c r="B14" s="114">
        <v>0</v>
      </c>
      <c r="C14" s="114">
        <v>0</v>
      </c>
      <c r="D14" s="114">
        <v>8.0194638391122908</v>
      </c>
      <c r="E14" s="114">
        <v>0</v>
      </c>
      <c r="F14" s="114">
        <v>37.054377627786778</v>
      </c>
      <c r="G14" s="114">
        <v>45.073841466899069</v>
      </c>
      <c r="XEV14" s="2"/>
    </row>
    <row r="15" spans="1:10 16376:16376" x14ac:dyDescent="0.55000000000000004">
      <c r="A15" s="107" t="s">
        <v>32</v>
      </c>
      <c r="B15" s="114">
        <v>52.029821608866285</v>
      </c>
      <c r="C15" s="114">
        <v>-43.614634110549559</v>
      </c>
      <c r="D15" s="114">
        <v>-37.099251438797069</v>
      </c>
      <c r="E15" s="114">
        <v>-22.911639399269006</v>
      </c>
      <c r="F15" s="114">
        <v>-1.1549685392520104E-6</v>
      </c>
      <c r="G15" s="114">
        <v>-51.595704494717886</v>
      </c>
      <c r="I15" s="3"/>
      <c r="J15" s="3"/>
      <c r="XEV15" s="2"/>
    </row>
    <row r="16" spans="1:10 16376:16376" x14ac:dyDescent="0.55000000000000004">
      <c r="A16" s="107" t="s">
        <v>31</v>
      </c>
      <c r="B16" s="114">
        <v>3.1277534920341314</v>
      </c>
      <c r="C16" s="114">
        <v>0</v>
      </c>
      <c r="D16" s="114">
        <v>159.08508015192638</v>
      </c>
      <c r="E16" s="114">
        <v>0</v>
      </c>
      <c r="F16" s="114">
        <v>3.6968665951180073</v>
      </c>
      <c r="G16" s="114">
        <v>165.90970023907852</v>
      </c>
      <c r="I16" s="3"/>
      <c r="J16" s="3"/>
      <c r="XEV16" s="2"/>
    </row>
    <row r="17" spans="1:10 16376:16376" x14ac:dyDescent="0.55000000000000004">
      <c r="A17" s="109" t="s">
        <v>30</v>
      </c>
      <c r="B17" s="114">
        <v>0</v>
      </c>
      <c r="C17" s="114">
        <v>0</v>
      </c>
      <c r="D17" s="114">
        <v>0</v>
      </c>
      <c r="E17" s="114">
        <v>0</v>
      </c>
      <c r="F17" s="114">
        <v>-649.54985574970851</v>
      </c>
      <c r="G17" s="114">
        <v>-649.54985574970851</v>
      </c>
      <c r="I17" s="3"/>
      <c r="J17" s="3"/>
      <c r="XEV17" s="2"/>
    </row>
    <row r="18" spans="1:10 16376:16376" ht="16.5" x14ac:dyDescent="0.7">
      <c r="A18" s="78" t="s">
        <v>75</v>
      </c>
      <c r="B18" s="115">
        <v>-66.937533992991106</v>
      </c>
      <c r="C18" s="115">
        <v>212.79667299183166</v>
      </c>
      <c r="D18" s="115">
        <v>146.83858584906307</v>
      </c>
      <c r="E18" s="115">
        <v>1038.2781430814498</v>
      </c>
      <c r="F18" s="115">
        <v>-524.53656855063309</v>
      </c>
      <c r="G18" s="115">
        <v>806.43929937872031</v>
      </c>
      <c r="H18" s="11"/>
      <c r="I18" s="3"/>
      <c r="J18" s="3"/>
      <c r="XEV18" s="2"/>
    </row>
    <row r="19" spans="1:10 16376:16376" x14ac:dyDescent="0.55000000000000004">
      <c r="A19" s="189"/>
      <c r="B19" s="187"/>
      <c r="C19" s="187"/>
      <c r="D19" s="187"/>
      <c r="E19" s="187"/>
      <c r="F19" s="187"/>
      <c r="G19" s="187"/>
      <c r="H19" s="11"/>
      <c r="I19" s="3"/>
      <c r="J19" s="3"/>
      <c r="XEV19" s="2"/>
    </row>
    <row r="20" spans="1:10 16376:16376" ht="16.5" x14ac:dyDescent="0.55000000000000004">
      <c r="A20" s="93" t="s">
        <v>80</v>
      </c>
      <c r="B20" s="113"/>
      <c r="C20" s="113"/>
      <c r="D20" s="113"/>
      <c r="E20" s="113"/>
      <c r="F20" s="113"/>
      <c r="G20" s="113"/>
      <c r="I20" s="3"/>
      <c r="J20" s="3"/>
      <c r="XEV20" s="2"/>
    </row>
    <row r="21" spans="1:10 16376:16376" x14ac:dyDescent="0.55000000000000004">
      <c r="A21" s="93" t="s">
        <v>29</v>
      </c>
      <c r="B21" s="90" t="s">
        <v>28</v>
      </c>
      <c r="C21" s="90" t="s">
        <v>27</v>
      </c>
      <c r="D21" s="90" t="s">
        <v>26</v>
      </c>
      <c r="E21" s="90" t="s">
        <v>25</v>
      </c>
      <c r="F21" s="90" t="s">
        <v>24</v>
      </c>
      <c r="G21" s="90" t="s">
        <v>23</v>
      </c>
      <c r="I21" s="3"/>
      <c r="J21" s="3"/>
      <c r="XEV21" s="2"/>
    </row>
    <row r="22" spans="1:10 16376:16376" x14ac:dyDescent="0.55000000000000004">
      <c r="A22" s="107" t="s">
        <v>34</v>
      </c>
      <c r="B22" s="114">
        <v>251.01661243078937</v>
      </c>
      <c r="C22" s="114">
        <v>4807.0011095432219</v>
      </c>
      <c r="D22" s="114">
        <v>3014.8146037666002</v>
      </c>
      <c r="E22" s="114">
        <v>4945.6634774125141</v>
      </c>
      <c r="F22" s="114">
        <v>560.09610197560517</v>
      </c>
      <c r="G22" s="114">
        <v>13578.59190512872</v>
      </c>
      <c r="I22" s="12"/>
      <c r="XEV22" s="2"/>
    </row>
    <row r="23" spans="1:10 16376:16376" x14ac:dyDescent="0.55000000000000004">
      <c r="A23" s="107" t="s">
        <v>33</v>
      </c>
      <c r="B23" s="114">
        <v>0</v>
      </c>
      <c r="C23" s="114" t="s">
        <v>5488</v>
      </c>
      <c r="D23" s="114">
        <v>800.4288301343712</v>
      </c>
      <c r="E23" s="114" t="s">
        <v>5488</v>
      </c>
      <c r="F23" s="114">
        <v>243.51263511666667</v>
      </c>
      <c r="G23" s="114">
        <v>1043.9414652510372</v>
      </c>
      <c r="I23" s="12"/>
      <c r="XEV23" s="2"/>
    </row>
    <row r="24" spans="1:10 16376:16376" x14ac:dyDescent="0.55000000000000004">
      <c r="A24" s="107" t="s">
        <v>32</v>
      </c>
      <c r="B24" s="114">
        <v>303.28218140430175</v>
      </c>
      <c r="C24" s="114">
        <v>5264.0618629711935</v>
      </c>
      <c r="D24" s="114">
        <v>812.98188753642251</v>
      </c>
      <c r="E24" s="114">
        <v>2889.1833602558208</v>
      </c>
      <c r="F24" s="114">
        <v>1.6482921124162599</v>
      </c>
      <c r="G24" s="114">
        <v>9271.1575842801503</v>
      </c>
      <c r="I24" s="12"/>
      <c r="XEV24" s="2"/>
    </row>
    <row r="25" spans="1:10 16376:16376" x14ac:dyDescent="0.55000000000000004">
      <c r="A25" s="107" t="s">
        <v>31</v>
      </c>
      <c r="B25" s="114">
        <v>4.3459069886768491</v>
      </c>
      <c r="C25" s="114">
        <v>0</v>
      </c>
      <c r="D25" s="114">
        <v>11030.025741364621</v>
      </c>
      <c r="E25" s="114">
        <v>0</v>
      </c>
      <c r="F25" s="114">
        <v>3.6968665951180073</v>
      </c>
      <c r="G25" s="114">
        <v>11038.069792166518</v>
      </c>
      <c r="I25" s="12"/>
      <c r="XEV25" s="2"/>
    </row>
    <row r="26" spans="1:10 16376:16376" x14ac:dyDescent="0.55000000000000004">
      <c r="A26" s="109" t="s">
        <v>30</v>
      </c>
      <c r="B26" s="114">
        <v>0</v>
      </c>
      <c r="C26" s="114">
        <v>0</v>
      </c>
      <c r="D26" s="114">
        <v>0</v>
      </c>
      <c r="E26" s="114">
        <v>0</v>
      </c>
      <c r="F26" s="114">
        <v>-8929.6065620775298</v>
      </c>
      <c r="G26" s="114">
        <v>-8929.606562077548</v>
      </c>
      <c r="H26" s="4"/>
      <c r="I26" s="13"/>
      <c r="XEV26" s="2"/>
    </row>
    <row r="27" spans="1:10 16376:16376" ht="16.5" x14ac:dyDescent="0.7">
      <c r="A27" s="78" t="s">
        <v>75</v>
      </c>
      <c r="B27" s="115">
        <v>558.64470082376795</v>
      </c>
      <c r="C27" s="115">
        <v>10071.062972514415</v>
      </c>
      <c r="D27" s="115">
        <v>15658.251062802015</v>
      </c>
      <c r="E27" s="115">
        <v>7834.846837668335</v>
      </c>
      <c r="F27" s="115">
        <v>-8120.6526662777233</v>
      </c>
      <c r="G27" s="115">
        <v>26002.154184748877</v>
      </c>
      <c r="H27" s="4"/>
      <c r="I27" s="13"/>
      <c r="XEV27" s="2"/>
    </row>
    <row r="28" spans="1:10 16376:16376" x14ac:dyDescent="0.55000000000000004">
      <c r="A28" s="189"/>
      <c r="B28" s="187"/>
      <c r="C28" s="187"/>
      <c r="D28" s="187"/>
      <c r="E28" s="187"/>
      <c r="F28" s="187"/>
      <c r="G28" s="187"/>
      <c r="H28" s="4"/>
      <c r="I28" s="13"/>
      <c r="XEV28" s="2"/>
    </row>
    <row r="29" spans="1:10 16376:16376" ht="16.5" x14ac:dyDescent="0.55000000000000004">
      <c r="A29" s="93" t="s">
        <v>72</v>
      </c>
      <c r="B29" s="113"/>
      <c r="C29" s="113"/>
      <c r="D29" s="113"/>
      <c r="E29" s="113"/>
      <c r="F29" s="113"/>
      <c r="G29" s="113"/>
      <c r="H29" s="4"/>
      <c r="I29" s="13"/>
      <c r="XEV29" s="2"/>
    </row>
    <row r="30" spans="1:10 16376:16376" x14ac:dyDescent="0.55000000000000004">
      <c r="A30" s="106" t="s">
        <v>29</v>
      </c>
      <c r="B30" s="105" t="s">
        <v>28</v>
      </c>
      <c r="C30" s="105" t="s">
        <v>27</v>
      </c>
      <c r="D30" s="105" t="s">
        <v>26</v>
      </c>
      <c r="E30" s="105" t="s">
        <v>25</v>
      </c>
      <c r="F30" s="111" t="s">
        <v>24</v>
      </c>
      <c r="G30" s="105" t="s">
        <v>23</v>
      </c>
      <c r="H30" s="4"/>
      <c r="I30" s="13"/>
      <c r="XEV30" s="2"/>
    </row>
    <row r="31" spans="1:10 16376:16376" x14ac:dyDescent="0.55000000000000004">
      <c r="A31" s="107" t="s">
        <v>5489</v>
      </c>
      <c r="B31" s="116"/>
      <c r="C31" s="116"/>
      <c r="D31" s="116"/>
      <c r="E31" s="116"/>
      <c r="F31" s="116"/>
      <c r="G31" s="117">
        <v>1985.4497678339351</v>
      </c>
      <c r="H31" s="4"/>
      <c r="I31" s="13"/>
      <c r="XEV31" s="2"/>
    </row>
    <row r="32" spans="1:10 16376:16376" x14ac:dyDescent="0.55000000000000004">
      <c r="A32" s="107" t="s">
        <v>5490</v>
      </c>
      <c r="B32" s="116"/>
      <c r="C32" s="116"/>
      <c r="D32" s="116"/>
      <c r="E32" s="116"/>
      <c r="F32" s="116"/>
      <c r="G32" s="117">
        <v>521.2909932264422</v>
      </c>
      <c r="H32" s="13"/>
      <c r="I32" s="12"/>
      <c r="XEV32" s="2"/>
    </row>
    <row r="33" spans="1:9 16376:16376" x14ac:dyDescent="0.55000000000000004">
      <c r="A33" s="107" t="s">
        <v>5491</v>
      </c>
      <c r="B33" s="118"/>
      <c r="C33" s="116"/>
      <c r="D33" s="116"/>
      <c r="E33" s="116"/>
      <c r="F33" s="116"/>
      <c r="G33" s="117">
        <v>131.19980840666921</v>
      </c>
      <c r="I33" s="12"/>
      <c r="XEV33" s="2"/>
    </row>
    <row r="34" spans="1:9 16376:16376" x14ac:dyDescent="0.55000000000000004">
      <c r="A34" s="107" t="s">
        <v>5492</v>
      </c>
      <c r="B34" s="116"/>
      <c r="C34" s="116"/>
      <c r="D34" s="116"/>
      <c r="E34" s="116"/>
      <c r="F34" s="116"/>
      <c r="G34" s="117">
        <v>1051.8625816298324</v>
      </c>
      <c r="I34" s="12"/>
      <c r="XEV34" s="2"/>
    </row>
    <row r="35" spans="1:9 16376:16376" x14ac:dyDescent="0.55000000000000004">
      <c r="A35" s="108" t="s">
        <v>5493</v>
      </c>
      <c r="B35" s="119"/>
      <c r="C35" s="119"/>
      <c r="D35" s="119"/>
      <c r="E35" s="119"/>
      <c r="F35" s="119"/>
      <c r="G35" s="120">
        <v>181.52167866367878</v>
      </c>
      <c r="XEV35" s="2"/>
    </row>
    <row r="36" spans="1:9 16376:16376" ht="14.7" thickBot="1" x14ac:dyDescent="0.6">
      <c r="A36" s="79" t="s">
        <v>19</v>
      </c>
      <c r="B36" s="121"/>
      <c r="C36" s="121"/>
      <c r="D36" s="121"/>
      <c r="E36" s="121"/>
      <c r="F36" s="121"/>
      <c r="G36" s="122">
        <v>29873.479014509434</v>
      </c>
      <c r="I36" s="13"/>
      <c r="XEV36" s="2"/>
    </row>
    <row r="37" spans="1:9 16376:16376" ht="14.7" thickTop="1" x14ac:dyDescent="0.55000000000000004">
      <c r="A37" s="71"/>
      <c r="B37" s="5"/>
      <c r="C37" s="5"/>
      <c r="D37" s="5"/>
      <c r="E37" s="5"/>
      <c r="F37" s="5"/>
      <c r="G37" s="5"/>
      <c r="I37" s="13"/>
      <c r="XEV37" s="2"/>
    </row>
    <row r="38" spans="1:9 16376:16376" x14ac:dyDescent="0.55000000000000004">
      <c r="A38" s="5"/>
      <c r="I38" s="13"/>
      <c r="XEV38" s="2"/>
    </row>
    <row r="39" spans="1:9 16376:16376" x14ac:dyDescent="0.55000000000000004">
      <c r="I39" s="13"/>
      <c r="XEV39" s="2"/>
    </row>
    <row r="40" spans="1:9 16376:16376" x14ac:dyDescent="0.55000000000000004">
      <c r="I40" s="13"/>
      <c r="XEV40" s="2"/>
    </row>
    <row r="41" spans="1:9 16376:16376" s="5" customFormat="1" x14ac:dyDescent="0.55000000000000004">
      <c r="A41" s="2"/>
      <c r="B41" s="2"/>
      <c r="C41" s="2"/>
      <c r="D41" s="2"/>
      <c r="E41" s="2"/>
      <c r="F41" s="2"/>
      <c r="G41" s="2"/>
      <c r="H41" s="9"/>
      <c r="I41" s="8"/>
    </row>
    <row r="42" spans="1:9 16376:16376" x14ac:dyDescent="0.55000000000000004">
      <c r="XEV42" s="2"/>
    </row>
    <row r="43" spans="1:9 16376:16376" x14ac:dyDescent="0.55000000000000004">
      <c r="XEV43" s="2"/>
    </row>
    <row r="44" spans="1:9 16376:16376" x14ac:dyDescent="0.55000000000000004">
      <c r="XEV44" s="2"/>
    </row>
  </sheetData>
  <conditionalFormatting sqref="B13:F17">
    <cfRule type="expression" dxfId="8" priority="3" stopIfTrue="1">
      <formula>IF(B13=0,TRUE,FALSE)</formula>
    </cfRule>
  </conditionalFormatting>
  <conditionalFormatting sqref="B22:F26">
    <cfRule type="expression" dxfId="7" priority="1" stopIfTrue="1">
      <formula>IF(B22=0,TRUE,FALSE)</formula>
    </cfRule>
  </conditionalFormatting>
  <conditionalFormatting sqref="B4:G10">
    <cfRule type="expression" dxfId="6" priority="2" stopIfTrue="1">
      <formula>IF(B4=0,TRUE,FALSE)</formula>
    </cfRule>
  </conditionalFormatting>
  <pageMargins left="0.7" right="0.7" top="0.75" bottom="0.75" header="0.3" footer="0.3"/>
  <pageSetup paperSize="9"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J41"/>
  <sheetViews>
    <sheetView showGridLines="0" zoomScale="70" zoomScaleNormal="70" workbookViewId="0"/>
  </sheetViews>
  <sheetFormatPr defaultRowHeight="14.4" x14ac:dyDescent="0.55000000000000004"/>
  <cols>
    <col min="1" max="1" width="40.68359375" style="2" customWidth="1"/>
    <col min="2" max="2" width="11.15625" style="2" customWidth="1"/>
    <col min="3" max="3" width="14.15625" style="2" bestFit="1" customWidth="1"/>
    <col min="4" max="4" width="11.15625" style="2" customWidth="1"/>
    <col min="5" max="5" width="14.15625" style="2" bestFit="1" customWidth="1"/>
    <col min="6" max="7" width="11.15625" style="2" customWidth="1"/>
    <col min="8" max="8" width="11.578125" style="2" bestFit="1" customWidth="1"/>
    <col min="9" max="9" width="10.578125" style="2" bestFit="1" customWidth="1"/>
    <col min="10" max="10" width="11.15625" style="2" customWidth="1"/>
    <col min="11" max="247" width="9.15625" style="2"/>
    <col min="248" max="248" width="28.578125" style="2" bestFit="1" customWidth="1"/>
    <col min="249" max="254" width="11.15625" style="2" customWidth="1"/>
    <col min="255" max="255" width="11.578125" style="2" bestFit="1" customWidth="1"/>
    <col min="256" max="256" width="10.578125" style="2" bestFit="1" customWidth="1"/>
    <col min="257" max="257" width="28.578125" style="2" bestFit="1" customWidth="1"/>
    <col min="258" max="263" width="11.15625" style="2" customWidth="1"/>
    <col min="264" max="503" width="9.15625" style="2"/>
    <col min="504" max="504" width="28.578125" style="2" bestFit="1" customWidth="1"/>
    <col min="505" max="510" width="11.15625" style="2" customWidth="1"/>
    <col min="511" max="511" width="11.578125" style="2" bestFit="1" customWidth="1"/>
    <col min="512" max="512" width="10.578125" style="2" bestFit="1" customWidth="1"/>
    <col min="513" max="513" width="28.578125" style="2" bestFit="1" customWidth="1"/>
    <col min="514" max="519" width="11.15625" style="2" customWidth="1"/>
    <col min="520" max="759" width="9.15625" style="2"/>
    <col min="760" max="760" width="28.578125" style="2" bestFit="1" customWidth="1"/>
    <col min="761" max="766" width="11.15625" style="2" customWidth="1"/>
    <col min="767" max="767" width="11.578125" style="2" bestFit="1" customWidth="1"/>
    <col min="768" max="768" width="10.578125" style="2" bestFit="1" customWidth="1"/>
    <col min="769" max="769" width="28.578125" style="2" bestFit="1" customWidth="1"/>
    <col min="770" max="775" width="11.15625" style="2" customWidth="1"/>
    <col min="776" max="1015" width="9.15625" style="2"/>
    <col min="1016" max="1016" width="28.578125" style="2" bestFit="1" customWidth="1"/>
    <col min="1017" max="1022" width="11.15625" style="2" customWidth="1"/>
    <col min="1023" max="1023" width="11.578125" style="2" bestFit="1" customWidth="1"/>
    <col min="1024" max="1024" width="10.578125" style="2" bestFit="1" customWidth="1"/>
    <col min="1025" max="1025" width="28.578125" style="2" bestFit="1" customWidth="1"/>
    <col min="1026" max="1031" width="11.15625" style="2" customWidth="1"/>
    <col min="1032" max="1271" width="9.15625" style="2"/>
    <col min="1272" max="1272" width="28.578125" style="2" bestFit="1" customWidth="1"/>
    <col min="1273" max="1278" width="11.15625" style="2" customWidth="1"/>
    <col min="1279" max="1279" width="11.578125" style="2" bestFit="1" customWidth="1"/>
    <col min="1280" max="1280" width="10.578125" style="2" bestFit="1" customWidth="1"/>
    <col min="1281" max="1281" width="28.578125" style="2" bestFit="1" customWidth="1"/>
    <col min="1282" max="1287" width="11.15625" style="2" customWidth="1"/>
    <col min="1288" max="1527" width="9.15625" style="2"/>
    <col min="1528" max="1528" width="28.578125" style="2" bestFit="1" customWidth="1"/>
    <col min="1529" max="1534" width="11.15625" style="2" customWidth="1"/>
    <col min="1535" max="1535" width="11.578125" style="2" bestFit="1" customWidth="1"/>
    <col min="1536" max="1536" width="10.578125" style="2" bestFit="1" customWidth="1"/>
    <col min="1537" max="1537" width="28.578125" style="2" bestFit="1" customWidth="1"/>
    <col min="1538" max="1543" width="11.15625" style="2" customWidth="1"/>
    <col min="1544" max="1783" width="9.15625" style="2"/>
    <col min="1784" max="1784" width="28.578125" style="2" bestFit="1" customWidth="1"/>
    <col min="1785" max="1790" width="11.15625" style="2" customWidth="1"/>
    <col min="1791" max="1791" width="11.578125" style="2" bestFit="1" customWidth="1"/>
    <col min="1792" max="1792" width="10.578125" style="2" bestFit="1" customWidth="1"/>
    <col min="1793" max="1793" width="28.578125" style="2" bestFit="1" customWidth="1"/>
    <col min="1794" max="1799" width="11.15625" style="2" customWidth="1"/>
    <col min="1800" max="2039" width="9.15625" style="2"/>
    <col min="2040" max="2040" width="28.578125" style="2" bestFit="1" customWidth="1"/>
    <col min="2041" max="2046" width="11.15625" style="2" customWidth="1"/>
    <col min="2047" max="2047" width="11.578125" style="2" bestFit="1" customWidth="1"/>
    <col min="2048" max="2048" width="10.578125" style="2" bestFit="1" customWidth="1"/>
    <col min="2049" max="2049" width="28.578125" style="2" bestFit="1" customWidth="1"/>
    <col min="2050" max="2055" width="11.15625" style="2" customWidth="1"/>
    <col min="2056" max="2295" width="9.15625" style="2"/>
    <col min="2296" max="2296" width="28.578125" style="2" bestFit="1" customWidth="1"/>
    <col min="2297" max="2302" width="11.15625" style="2" customWidth="1"/>
    <col min="2303" max="2303" width="11.578125" style="2" bestFit="1" customWidth="1"/>
    <col min="2304" max="2304" width="10.578125" style="2" bestFit="1" customWidth="1"/>
    <col min="2305" max="2305" width="28.578125" style="2" bestFit="1" customWidth="1"/>
    <col min="2306" max="2311" width="11.15625" style="2" customWidth="1"/>
    <col min="2312" max="2551" width="9.15625" style="2"/>
    <col min="2552" max="2552" width="28.578125" style="2" bestFit="1" customWidth="1"/>
    <col min="2553" max="2558" width="11.15625" style="2" customWidth="1"/>
    <col min="2559" max="2559" width="11.578125" style="2" bestFit="1" customWidth="1"/>
    <col min="2560" max="2560" width="10.578125" style="2" bestFit="1" customWidth="1"/>
    <col min="2561" max="2561" width="28.578125" style="2" bestFit="1" customWidth="1"/>
    <col min="2562" max="2567" width="11.15625" style="2" customWidth="1"/>
    <col min="2568" max="2807" width="9.15625" style="2"/>
    <col min="2808" max="2808" width="28.578125" style="2" bestFit="1" customWidth="1"/>
    <col min="2809" max="2814" width="11.15625" style="2" customWidth="1"/>
    <col min="2815" max="2815" width="11.578125" style="2" bestFit="1" customWidth="1"/>
    <col min="2816" max="2816" width="10.578125" style="2" bestFit="1" customWidth="1"/>
    <col min="2817" max="2817" width="28.578125" style="2" bestFit="1" customWidth="1"/>
    <col min="2818" max="2823" width="11.15625" style="2" customWidth="1"/>
    <col min="2824" max="3063" width="9.15625" style="2"/>
    <col min="3064" max="3064" width="28.578125" style="2" bestFit="1" customWidth="1"/>
    <col min="3065" max="3070" width="11.15625" style="2" customWidth="1"/>
    <col min="3071" max="3071" width="11.578125" style="2" bestFit="1" customWidth="1"/>
    <col min="3072" max="3072" width="10.578125" style="2" bestFit="1" customWidth="1"/>
    <col min="3073" max="3073" width="28.578125" style="2" bestFit="1" customWidth="1"/>
    <col min="3074" max="3079" width="11.15625" style="2" customWidth="1"/>
    <col min="3080" max="3319" width="9.15625" style="2"/>
    <col min="3320" max="3320" width="28.578125" style="2" bestFit="1" customWidth="1"/>
    <col min="3321" max="3326" width="11.15625" style="2" customWidth="1"/>
    <col min="3327" max="3327" width="11.578125" style="2" bestFit="1" customWidth="1"/>
    <col min="3328" max="3328" width="10.578125" style="2" bestFit="1" customWidth="1"/>
    <col min="3329" max="3329" width="28.578125" style="2" bestFit="1" customWidth="1"/>
    <col min="3330" max="3335" width="11.15625" style="2" customWidth="1"/>
    <col min="3336" max="3575" width="9.15625" style="2"/>
    <col min="3576" max="3576" width="28.578125" style="2" bestFit="1" customWidth="1"/>
    <col min="3577" max="3582" width="11.15625" style="2" customWidth="1"/>
    <col min="3583" max="3583" width="11.578125" style="2" bestFit="1" customWidth="1"/>
    <col min="3584" max="3584" width="10.578125" style="2" bestFit="1" customWidth="1"/>
    <col min="3585" max="3585" width="28.578125" style="2" bestFit="1" customWidth="1"/>
    <col min="3586" max="3591" width="11.15625" style="2" customWidth="1"/>
    <col min="3592" max="3831" width="9.15625" style="2"/>
    <col min="3832" max="3832" width="28.578125" style="2" bestFit="1" customWidth="1"/>
    <col min="3833" max="3838" width="11.15625" style="2" customWidth="1"/>
    <col min="3839" max="3839" width="11.578125" style="2" bestFit="1" customWidth="1"/>
    <col min="3840" max="3840" width="10.578125" style="2" bestFit="1" customWidth="1"/>
    <col min="3841" max="3841" width="28.578125" style="2" bestFit="1" customWidth="1"/>
    <col min="3842" max="3847" width="11.15625" style="2" customWidth="1"/>
    <col min="3848" max="4087" width="9.15625" style="2"/>
    <col min="4088" max="4088" width="28.578125" style="2" bestFit="1" customWidth="1"/>
    <col min="4089" max="4094" width="11.15625" style="2" customWidth="1"/>
    <col min="4095" max="4095" width="11.578125" style="2" bestFit="1" customWidth="1"/>
    <col min="4096" max="4096" width="10.578125" style="2" bestFit="1" customWidth="1"/>
    <col min="4097" max="4097" width="28.578125" style="2" bestFit="1" customWidth="1"/>
    <col min="4098" max="4103" width="11.15625" style="2" customWidth="1"/>
    <col min="4104" max="4343" width="9.15625" style="2"/>
    <col min="4344" max="4344" width="28.578125" style="2" bestFit="1" customWidth="1"/>
    <col min="4345" max="4350" width="11.15625" style="2" customWidth="1"/>
    <col min="4351" max="4351" width="11.578125" style="2" bestFit="1" customWidth="1"/>
    <col min="4352" max="4352" width="10.578125" style="2" bestFit="1" customWidth="1"/>
    <col min="4353" max="4353" width="28.578125" style="2" bestFit="1" customWidth="1"/>
    <col min="4354" max="4359" width="11.15625" style="2" customWidth="1"/>
    <col min="4360" max="4599" width="9.15625" style="2"/>
    <col min="4600" max="4600" width="28.578125" style="2" bestFit="1" customWidth="1"/>
    <col min="4601" max="4606" width="11.15625" style="2" customWidth="1"/>
    <col min="4607" max="4607" width="11.578125" style="2" bestFit="1" customWidth="1"/>
    <col min="4608" max="4608" width="10.578125" style="2" bestFit="1" customWidth="1"/>
    <col min="4609" max="4609" width="28.578125" style="2" bestFit="1" customWidth="1"/>
    <col min="4610" max="4615" width="11.15625" style="2" customWidth="1"/>
    <col min="4616" max="4855" width="9.15625" style="2"/>
    <col min="4856" max="4856" width="28.578125" style="2" bestFit="1" customWidth="1"/>
    <col min="4857" max="4862" width="11.15625" style="2" customWidth="1"/>
    <col min="4863" max="4863" width="11.578125" style="2" bestFit="1" customWidth="1"/>
    <col min="4864" max="4864" width="10.578125" style="2" bestFit="1" customWidth="1"/>
    <col min="4865" max="4865" width="28.578125" style="2" bestFit="1" customWidth="1"/>
    <col min="4866" max="4871" width="11.15625" style="2" customWidth="1"/>
    <col min="4872" max="5111" width="9.15625" style="2"/>
    <col min="5112" max="5112" width="28.578125" style="2" bestFit="1" customWidth="1"/>
    <col min="5113" max="5118" width="11.15625" style="2" customWidth="1"/>
    <col min="5119" max="5119" width="11.578125" style="2" bestFit="1" customWidth="1"/>
    <col min="5120" max="5120" width="10.578125" style="2" bestFit="1" customWidth="1"/>
    <col min="5121" max="5121" width="28.578125" style="2" bestFit="1" customWidth="1"/>
    <col min="5122" max="5127" width="11.15625" style="2" customWidth="1"/>
    <col min="5128" max="5367" width="9.15625" style="2"/>
    <col min="5368" max="5368" width="28.578125" style="2" bestFit="1" customWidth="1"/>
    <col min="5369" max="5374" width="11.15625" style="2" customWidth="1"/>
    <col min="5375" max="5375" width="11.578125" style="2" bestFit="1" customWidth="1"/>
    <col min="5376" max="5376" width="10.578125" style="2" bestFit="1" customWidth="1"/>
    <col min="5377" max="5377" width="28.578125" style="2" bestFit="1" customWidth="1"/>
    <col min="5378" max="5383" width="11.15625" style="2" customWidth="1"/>
    <col min="5384" max="5623" width="9.15625" style="2"/>
    <col min="5624" max="5624" width="28.578125" style="2" bestFit="1" customWidth="1"/>
    <col min="5625" max="5630" width="11.15625" style="2" customWidth="1"/>
    <col min="5631" max="5631" width="11.578125" style="2" bestFit="1" customWidth="1"/>
    <col min="5632" max="5632" width="10.578125" style="2" bestFit="1" customWidth="1"/>
    <col min="5633" max="5633" width="28.578125" style="2" bestFit="1" customWidth="1"/>
    <col min="5634" max="5639" width="11.15625" style="2" customWidth="1"/>
    <col min="5640" max="5879" width="9.15625" style="2"/>
    <col min="5880" max="5880" width="28.578125" style="2" bestFit="1" customWidth="1"/>
    <col min="5881" max="5886" width="11.15625" style="2" customWidth="1"/>
    <col min="5887" max="5887" width="11.578125" style="2" bestFit="1" customWidth="1"/>
    <col min="5888" max="5888" width="10.578125" style="2" bestFit="1" customWidth="1"/>
    <col min="5889" max="5889" width="28.578125" style="2" bestFit="1" customWidth="1"/>
    <col min="5890" max="5895" width="11.15625" style="2" customWidth="1"/>
    <col min="5896" max="6135" width="9.15625" style="2"/>
    <col min="6136" max="6136" width="28.578125" style="2" bestFit="1" customWidth="1"/>
    <col min="6137" max="6142" width="11.15625" style="2" customWidth="1"/>
    <col min="6143" max="6143" width="11.578125" style="2" bestFit="1" customWidth="1"/>
    <col min="6144" max="6144" width="10.578125" style="2" bestFit="1" customWidth="1"/>
    <col min="6145" max="6145" width="28.578125" style="2" bestFit="1" customWidth="1"/>
    <col min="6146" max="6151" width="11.15625" style="2" customWidth="1"/>
    <col min="6152" max="6391" width="9.15625" style="2"/>
    <col min="6392" max="6392" width="28.578125" style="2" bestFit="1" customWidth="1"/>
    <col min="6393" max="6398" width="11.15625" style="2" customWidth="1"/>
    <col min="6399" max="6399" width="11.578125" style="2" bestFit="1" customWidth="1"/>
    <col min="6400" max="6400" width="10.578125" style="2" bestFit="1" customWidth="1"/>
    <col min="6401" max="6401" width="28.578125" style="2" bestFit="1" customWidth="1"/>
    <col min="6402" max="6407" width="11.15625" style="2" customWidth="1"/>
    <col min="6408" max="6647" width="9.15625" style="2"/>
    <col min="6648" max="6648" width="28.578125" style="2" bestFit="1" customWidth="1"/>
    <col min="6649" max="6654" width="11.15625" style="2" customWidth="1"/>
    <col min="6655" max="6655" width="11.578125" style="2" bestFit="1" customWidth="1"/>
    <col min="6656" max="6656" width="10.578125" style="2" bestFit="1" customWidth="1"/>
    <col min="6657" max="6657" width="28.578125" style="2" bestFit="1" customWidth="1"/>
    <col min="6658" max="6663" width="11.15625" style="2" customWidth="1"/>
    <col min="6664" max="6903" width="9.15625" style="2"/>
    <col min="6904" max="6904" width="28.578125" style="2" bestFit="1" customWidth="1"/>
    <col min="6905" max="6910" width="11.15625" style="2" customWidth="1"/>
    <col min="6911" max="6911" width="11.578125" style="2" bestFit="1" customWidth="1"/>
    <col min="6912" max="6912" width="10.578125" style="2" bestFit="1" customWidth="1"/>
    <col min="6913" max="6913" width="28.578125" style="2" bestFit="1" customWidth="1"/>
    <col min="6914" max="6919" width="11.15625" style="2" customWidth="1"/>
    <col min="6920" max="7159" width="9.15625" style="2"/>
    <col min="7160" max="7160" width="28.578125" style="2" bestFit="1" customWidth="1"/>
    <col min="7161" max="7166" width="11.15625" style="2" customWidth="1"/>
    <col min="7167" max="7167" width="11.578125" style="2" bestFit="1" customWidth="1"/>
    <col min="7168" max="7168" width="10.578125" style="2" bestFit="1" customWidth="1"/>
    <col min="7169" max="7169" width="28.578125" style="2" bestFit="1" customWidth="1"/>
    <col min="7170" max="7175" width="11.15625" style="2" customWidth="1"/>
    <col min="7176" max="7415" width="9.15625" style="2"/>
    <col min="7416" max="7416" width="28.578125" style="2" bestFit="1" customWidth="1"/>
    <col min="7417" max="7422" width="11.15625" style="2" customWidth="1"/>
    <col min="7423" max="7423" width="11.578125" style="2" bestFit="1" customWidth="1"/>
    <col min="7424" max="7424" width="10.578125" style="2" bestFit="1" customWidth="1"/>
    <col min="7425" max="7425" width="28.578125" style="2" bestFit="1" customWidth="1"/>
    <col min="7426" max="7431" width="11.15625" style="2" customWidth="1"/>
    <col min="7432" max="7671" width="9.15625" style="2"/>
    <col min="7672" max="7672" width="28.578125" style="2" bestFit="1" customWidth="1"/>
    <col min="7673" max="7678" width="11.15625" style="2" customWidth="1"/>
    <col min="7679" max="7679" width="11.578125" style="2" bestFit="1" customWidth="1"/>
    <col min="7680" max="7680" width="10.578125" style="2" bestFit="1" customWidth="1"/>
    <col min="7681" max="7681" width="28.578125" style="2" bestFit="1" customWidth="1"/>
    <col min="7682" max="7687" width="11.15625" style="2" customWidth="1"/>
    <col min="7688" max="7927" width="9.15625" style="2"/>
    <col min="7928" max="7928" width="28.578125" style="2" bestFit="1" customWidth="1"/>
    <col min="7929" max="7934" width="11.15625" style="2" customWidth="1"/>
    <col min="7935" max="7935" width="11.578125" style="2" bestFit="1" customWidth="1"/>
    <col min="7936" max="7936" width="10.578125" style="2" bestFit="1" customWidth="1"/>
    <col min="7937" max="7937" width="28.578125" style="2" bestFit="1" customWidth="1"/>
    <col min="7938" max="7943" width="11.15625" style="2" customWidth="1"/>
    <col min="7944" max="8183" width="9.15625" style="2"/>
    <col min="8184" max="8184" width="28.578125" style="2" bestFit="1" customWidth="1"/>
    <col min="8185" max="8190" width="11.15625" style="2" customWidth="1"/>
    <col min="8191" max="8191" width="11.578125" style="2" bestFit="1" customWidth="1"/>
    <col min="8192" max="8192" width="10.578125" style="2" bestFit="1" customWidth="1"/>
    <col min="8193" max="8193" width="28.578125" style="2" bestFit="1" customWidth="1"/>
    <col min="8194" max="8199" width="11.15625" style="2" customWidth="1"/>
    <col min="8200" max="8439" width="9.15625" style="2"/>
    <col min="8440" max="8440" width="28.578125" style="2" bestFit="1" customWidth="1"/>
    <col min="8441" max="8446" width="11.15625" style="2" customWidth="1"/>
    <col min="8447" max="8447" width="11.578125" style="2" bestFit="1" customWidth="1"/>
    <col min="8448" max="8448" width="10.578125" style="2" bestFit="1" customWidth="1"/>
    <col min="8449" max="8449" width="28.578125" style="2" bestFit="1" customWidth="1"/>
    <col min="8450" max="8455" width="11.15625" style="2" customWidth="1"/>
    <col min="8456" max="8695" width="9.15625" style="2"/>
    <col min="8696" max="8696" width="28.578125" style="2" bestFit="1" customWidth="1"/>
    <col min="8697" max="8702" width="11.15625" style="2" customWidth="1"/>
    <col min="8703" max="8703" width="11.578125" style="2" bestFit="1" customWidth="1"/>
    <col min="8704" max="8704" width="10.578125" style="2" bestFit="1" customWidth="1"/>
    <col min="8705" max="8705" width="28.578125" style="2" bestFit="1" customWidth="1"/>
    <col min="8706" max="8711" width="11.15625" style="2" customWidth="1"/>
    <col min="8712" max="8951" width="9.15625" style="2"/>
    <col min="8952" max="8952" width="28.578125" style="2" bestFit="1" customWidth="1"/>
    <col min="8953" max="8958" width="11.15625" style="2" customWidth="1"/>
    <col min="8959" max="8959" width="11.578125" style="2" bestFit="1" customWidth="1"/>
    <col min="8960" max="8960" width="10.578125" style="2" bestFit="1" customWidth="1"/>
    <col min="8961" max="8961" width="28.578125" style="2" bestFit="1" customWidth="1"/>
    <col min="8962" max="8967" width="11.15625" style="2" customWidth="1"/>
    <col min="8968" max="9207" width="9.15625" style="2"/>
    <col min="9208" max="9208" width="28.578125" style="2" bestFit="1" customWidth="1"/>
    <col min="9209" max="9214" width="11.15625" style="2" customWidth="1"/>
    <col min="9215" max="9215" width="11.578125" style="2" bestFit="1" customWidth="1"/>
    <col min="9216" max="9216" width="10.578125" style="2" bestFit="1" customWidth="1"/>
    <col min="9217" max="9217" width="28.578125" style="2" bestFit="1" customWidth="1"/>
    <col min="9218" max="9223" width="11.15625" style="2" customWidth="1"/>
    <col min="9224" max="9463" width="9.15625" style="2"/>
    <col min="9464" max="9464" width="28.578125" style="2" bestFit="1" customWidth="1"/>
    <col min="9465" max="9470" width="11.15625" style="2" customWidth="1"/>
    <col min="9471" max="9471" width="11.578125" style="2" bestFit="1" customWidth="1"/>
    <col min="9472" max="9472" width="10.578125" style="2" bestFit="1" customWidth="1"/>
    <col min="9473" max="9473" width="28.578125" style="2" bestFit="1" customWidth="1"/>
    <col min="9474" max="9479" width="11.15625" style="2" customWidth="1"/>
    <col min="9480" max="9719" width="9.15625" style="2"/>
    <col min="9720" max="9720" width="28.578125" style="2" bestFit="1" customWidth="1"/>
    <col min="9721" max="9726" width="11.15625" style="2" customWidth="1"/>
    <col min="9727" max="9727" width="11.578125" style="2" bestFit="1" customWidth="1"/>
    <col min="9728" max="9728" width="10.578125" style="2" bestFit="1" customWidth="1"/>
    <col min="9729" max="9729" width="28.578125" style="2" bestFit="1" customWidth="1"/>
    <col min="9730" max="9735" width="11.15625" style="2" customWidth="1"/>
    <col min="9736" max="9975" width="9.15625" style="2"/>
    <col min="9976" max="9976" width="28.578125" style="2" bestFit="1" customWidth="1"/>
    <col min="9977" max="9982" width="11.15625" style="2" customWidth="1"/>
    <col min="9983" max="9983" width="11.578125" style="2" bestFit="1" customWidth="1"/>
    <col min="9984" max="9984" width="10.578125" style="2" bestFit="1" customWidth="1"/>
    <col min="9985" max="9985" width="28.578125" style="2" bestFit="1" customWidth="1"/>
    <col min="9986" max="9991" width="11.15625" style="2" customWidth="1"/>
    <col min="9992" max="10231" width="9.15625" style="2"/>
    <col min="10232" max="10232" width="28.578125" style="2" bestFit="1" customWidth="1"/>
    <col min="10233" max="10238" width="11.15625" style="2" customWidth="1"/>
    <col min="10239" max="10239" width="11.578125" style="2" bestFit="1" customWidth="1"/>
    <col min="10240" max="10240" width="10.578125" style="2" bestFit="1" customWidth="1"/>
    <col min="10241" max="10241" width="28.578125" style="2" bestFit="1" customWidth="1"/>
    <col min="10242" max="10247" width="11.15625" style="2" customWidth="1"/>
    <col min="10248" max="10487" width="9.15625" style="2"/>
    <col min="10488" max="10488" width="28.578125" style="2" bestFit="1" customWidth="1"/>
    <col min="10489" max="10494" width="11.15625" style="2" customWidth="1"/>
    <col min="10495" max="10495" width="11.578125" style="2" bestFit="1" customWidth="1"/>
    <col min="10496" max="10496" width="10.578125" style="2" bestFit="1" customWidth="1"/>
    <col min="10497" max="10497" width="28.578125" style="2" bestFit="1" customWidth="1"/>
    <col min="10498" max="10503" width="11.15625" style="2" customWidth="1"/>
    <col min="10504" max="10743" width="9.15625" style="2"/>
    <col min="10744" max="10744" width="28.578125" style="2" bestFit="1" customWidth="1"/>
    <col min="10745" max="10750" width="11.15625" style="2" customWidth="1"/>
    <col min="10751" max="10751" width="11.578125" style="2" bestFit="1" customWidth="1"/>
    <col min="10752" max="10752" width="10.578125" style="2" bestFit="1" customWidth="1"/>
    <col min="10753" max="10753" width="28.578125" style="2" bestFit="1" customWidth="1"/>
    <col min="10754" max="10759" width="11.15625" style="2" customWidth="1"/>
    <col min="10760" max="10999" width="9.15625" style="2"/>
    <col min="11000" max="11000" width="28.578125" style="2" bestFit="1" customWidth="1"/>
    <col min="11001" max="11006" width="11.15625" style="2" customWidth="1"/>
    <col min="11007" max="11007" width="11.578125" style="2" bestFit="1" customWidth="1"/>
    <col min="11008" max="11008" width="10.578125" style="2" bestFit="1" customWidth="1"/>
    <col min="11009" max="11009" width="28.578125" style="2" bestFit="1" customWidth="1"/>
    <col min="11010" max="11015" width="11.15625" style="2" customWidth="1"/>
    <col min="11016" max="11255" width="9.15625" style="2"/>
    <col min="11256" max="11256" width="28.578125" style="2" bestFit="1" customWidth="1"/>
    <col min="11257" max="11262" width="11.15625" style="2" customWidth="1"/>
    <col min="11263" max="11263" width="11.578125" style="2" bestFit="1" customWidth="1"/>
    <col min="11264" max="11264" width="10.578125" style="2" bestFit="1" customWidth="1"/>
    <col min="11265" max="11265" width="28.578125" style="2" bestFit="1" customWidth="1"/>
    <col min="11266" max="11271" width="11.15625" style="2" customWidth="1"/>
    <col min="11272" max="11511" width="9.15625" style="2"/>
    <col min="11512" max="11512" width="28.578125" style="2" bestFit="1" customWidth="1"/>
    <col min="11513" max="11518" width="11.15625" style="2" customWidth="1"/>
    <col min="11519" max="11519" width="11.578125" style="2" bestFit="1" customWidth="1"/>
    <col min="11520" max="11520" width="10.578125" style="2" bestFit="1" customWidth="1"/>
    <col min="11521" max="11521" width="28.578125" style="2" bestFit="1" customWidth="1"/>
    <col min="11522" max="11527" width="11.15625" style="2" customWidth="1"/>
    <col min="11528" max="11767" width="9.15625" style="2"/>
    <col min="11768" max="11768" width="28.578125" style="2" bestFit="1" customWidth="1"/>
    <col min="11769" max="11774" width="11.15625" style="2" customWidth="1"/>
    <col min="11775" max="11775" width="11.578125" style="2" bestFit="1" customWidth="1"/>
    <col min="11776" max="11776" width="10.578125" style="2" bestFit="1" customWidth="1"/>
    <col min="11777" max="11777" width="28.578125" style="2" bestFit="1" customWidth="1"/>
    <col min="11778" max="11783" width="11.15625" style="2" customWidth="1"/>
    <col min="11784" max="12023" width="9.15625" style="2"/>
    <col min="12024" max="12024" width="28.578125" style="2" bestFit="1" customWidth="1"/>
    <col min="12025" max="12030" width="11.15625" style="2" customWidth="1"/>
    <col min="12031" max="12031" width="11.578125" style="2" bestFit="1" customWidth="1"/>
    <col min="12032" max="12032" width="10.578125" style="2" bestFit="1" customWidth="1"/>
    <col min="12033" max="12033" width="28.578125" style="2" bestFit="1" customWidth="1"/>
    <col min="12034" max="12039" width="11.15625" style="2" customWidth="1"/>
    <col min="12040" max="12279" width="9.15625" style="2"/>
    <col min="12280" max="12280" width="28.578125" style="2" bestFit="1" customWidth="1"/>
    <col min="12281" max="12286" width="11.15625" style="2" customWidth="1"/>
    <col min="12287" max="12287" width="11.578125" style="2" bestFit="1" customWidth="1"/>
    <col min="12288" max="12288" width="10.578125" style="2" bestFit="1" customWidth="1"/>
    <col min="12289" max="12289" width="28.578125" style="2" bestFit="1" customWidth="1"/>
    <col min="12290" max="12295" width="11.15625" style="2" customWidth="1"/>
    <col min="12296" max="12535" width="9.15625" style="2"/>
    <col min="12536" max="12536" width="28.578125" style="2" bestFit="1" customWidth="1"/>
    <col min="12537" max="12542" width="11.15625" style="2" customWidth="1"/>
    <col min="12543" max="12543" width="11.578125" style="2" bestFit="1" customWidth="1"/>
    <col min="12544" max="12544" width="10.578125" style="2" bestFit="1" customWidth="1"/>
    <col min="12545" max="12545" width="28.578125" style="2" bestFit="1" customWidth="1"/>
    <col min="12546" max="12551" width="11.15625" style="2" customWidth="1"/>
    <col min="12552" max="12791" width="9.15625" style="2"/>
    <col min="12792" max="12792" width="28.578125" style="2" bestFit="1" customWidth="1"/>
    <col min="12793" max="12798" width="11.15625" style="2" customWidth="1"/>
    <col min="12799" max="12799" width="11.578125" style="2" bestFit="1" customWidth="1"/>
    <col min="12800" max="12800" width="10.578125" style="2" bestFit="1" customWidth="1"/>
    <col min="12801" max="12801" width="28.578125" style="2" bestFit="1" customWidth="1"/>
    <col min="12802" max="12807" width="11.15625" style="2" customWidth="1"/>
    <col min="12808" max="13047" width="9.15625" style="2"/>
    <col min="13048" max="13048" width="28.578125" style="2" bestFit="1" customWidth="1"/>
    <col min="13049" max="13054" width="11.15625" style="2" customWidth="1"/>
    <col min="13055" max="13055" width="11.578125" style="2" bestFit="1" customWidth="1"/>
    <col min="13056" max="13056" width="10.578125" style="2" bestFit="1" customWidth="1"/>
    <col min="13057" max="13057" width="28.578125" style="2" bestFit="1" customWidth="1"/>
    <col min="13058" max="13063" width="11.15625" style="2" customWidth="1"/>
    <col min="13064" max="13303" width="9.15625" style="2"/>
    <col min="13304" max="13304" width="28.578125" style="2" bestFit="1" customWidth="1"/>
    <col min="13305" max="13310" width="11.15625" style="2" customWidth="1"/>
    <col min="13311" max="13311" width="11.578125" style="2" bestFit="1" customWidth="1"/>
    <col min="13312" max="13312" width="10.578125" style="2" bestFit="1" customWidth="1"/>
    <col min="13313" max="13313" width="28.578125" style="2" bestFit="1" customWidth="1"/>
    <col min="13314" max="13319" width="11.15625" style="2" customWidth="1"/>
    <col min="13320" max="13559" width="9.15625" style="2"/>
    <col min="13560" max="13560" width="28.578125" style="2" bestFit="1" customWidth="1"/>
    <col min="13561" max="13566" width="11.15625" style="2" customWidth="1"/>
    <col min="13567" max="13567" width="11.578125" style="2" bestFit="1" customWidth="1"/>
    <col min="13568" max="13568" width="10.578125" style="2" bestFit="1" customWidth="1"/>
    <col min="13569" max="13569" width="28.578125" style="2" bestFit="1" customWidth="1"/>
    <col min="13570" max="13575" width="11.15625" style="2" customWidth="1"/>
    <col min="13576" max="13815" width="9.15625" style="2"/>
    <col min="13816" max="13816" width="28.578125" style="2" bestFit="1" customWidth="1"/>
    <col min="13817" max="13822" width="11.15625" style="2" customWidth="1"/>
    <col min="13823" max="13823" width="11.578125" style="2" bestFit="1" customWidth="1"/>
    <col min="13824" max="13824" width="10.578125" style="2" bestFit="1" customWidth="1"/>
    <col min="13825" max="13825" width="28.578125" style="2" bestFit="1" customWidth="1"/>
    <col min="13826" max="13831" width="11.15625" style="2" customWidth="1"/>
    <col min="13832" max="14071" width="9.15625" style="2"/>
    <col min="14072" max="14072" width="28.578125" style="2" bestFit="1" customWidth="1"/>
    <col min="14073" max="14078" width="11.15625" style="2" customWidth="1"/>
    <col min="14079" max="14079" width="11.578125" style="2" bestFit="1" customWidth="1"/>
    <col min="14080" max="14080" width="10.578125" style="2" bestFit="1" customWidth="1"/>
    <col min="14081" max="14081" width="28.578125" style="2" bestFit="1" customWidth="1"/>
    <col min="14082" max="14087" width="11.15625" style="2" customWidth="1"/>
    <col min="14088" max="14327" width="9.15625" style="2"/>
    <col min="14328" max="14328" width="28.578125" style="2" bestFit="1" customWidth="1"/>
    <col min="14329" max="14334" width="11.15625" style="2" customWidth="1"/>
    <col min="14335" max="14335" width="11.578125" style="2" bestFit="1" customWidth="1"/>
    <col min="14336" max="14336" width="10.578125" style="2" bestFit="1" customWidth="1"/>
    <col min="14337" max="14337" width="28.578125" style="2" bestFit="1" customWidth="1"/>
    <col min="14338" max="14343" width="11.15625" style="2" customWidth="1"/>
    <col min="14344" max="14583" width="9.15625" style="2"/>
    <col min="14584" max="14584" width="28.578125" style="2" bestFit="1" customWidth="1"/>
    <col min="14585" max="14590" width="11.15625" style="2" customWidth="1"/>
    <col min="14591" max="14591" width="11.578125" style="2" bestFit="1" customWidth="1"/>
    <col min="14592" max="14592" width="10.578125" style="2" bestFit="1" customWidth="1"/>
    <col min="14593" max="14593" width="28.578125" style="2" bestFit="1" customWidth="1"/>
    <col min="14594" max="14599" width="11.15625" style="2" customWidth="1"/>
    <col min="14600" max="14839" width="9.15625" style="2"/>
    <col min="14840" max="14840" width="28.578125" style="2" bestFit="1" customWidth="1"/>
    <col min="14841" max="14846" width="11.15625" style="2" customWidth="1"/>
    <col min="14847" max="14847" width="11.578125" style="2" bestFit="1" customWidth="1"/>
    <col min="14848" max="14848" width="10.578125" style="2" bestFit="1" customWidth="1"/>
    <col min="14849" max="14849" width="28.578125" style="2" bestFit="1" customWidth="1"/>
    <col min="14850" max="14855" width="11.15625" style="2" customWidth="1"/>
    <col min="14856" max="15095" width="9.15625" style="2"/>
    <col min="15096" max="15096" width="28.578125" style="2" bestFit="1" customWidth="1"/>
    <col min="15097" max="15102" width="11.15625" style="2" customWidth="1"/>
    <col min="15103" max="15103" width="11.578125" style="2" bestFit="1" customWidth="1"/>
    <col min="15104" max="15104" width="10.578125" style="2" bestFit="1" customWidth="1"/>
    <col min="15105" max="15105" width="28.578125" style="2" bestFit="1" customWidth="1"/>
    <col min="15106" max="15111" width="11.15625" style="2" customWidth="1"/>
    <col min="15112" max="15351" width="9.15625" style="2"/>
    <col min="15352" max="15352" width="28.578125" style="2" bestFit="1" customWidth="1"/>
    <col min="15353" max="15358" width="11.15625" style="2" customWidth="1"/>
    <col min="15359" max="15359" width="11.578125" style="2" bestFit="1" customWidth="1"/>
    <col min="15360" max="15360" width="10.578125" style="2" bestFit="1" customWidth="1"/>
    <col min="15361" max="15361" width="28.578125" style="2" bestFit="1" customWidth="1"/>
    <col min="15362" max="15367" width="11.15625" style="2" customWidth="1"/>
    <col min="15368" max="15607" width="9.15625" style="2"/>
    <col min="15608" max="15608" width="28.578125" style="2" bestFit="1" customWidth="1"/>
    <col min="15609" max="15614" width="11.15625" style="2" customWidth="1"/>
    <col min="15615" max="15615" width="11.578125" style="2" bestFit="1" customWidth="1"/>
    <col min="15616" max="15616" width="10.578125" style="2" bestFit="1" customWidth="1"/>
    <col min="15617" max="15617" width="28.578125" style="2" bestFit="1" customWidth="1"/>
    <col min="15618" max="15623" width="11.15625" style="2" customWidth="1"/>
    <col min="15624" max="15863" width="9.15625" style="2"/>
    <col min="15864" max="15864" width="28.578125" style="2" bestFit="1" customWidth="1"/>
    <col min="15865" max="15870" width="11.15625" style="2" customWidth="1"/>
    <col min="15871" max="15871" width="11.578125" style="2" bestFit="1" customWidth="1"/>
    <col min="15872" max="15872" width="10.578125" style="2" bestFit="1" customWidth="1"/>
    <col min="15873" max="15873" width="28.578125" style="2" bestFit="1" customWidth="1"/>
    <col min="15874" max="15879" width="11.15625" style="2" customWidth="1"/>
    <col min="15880" max="16119" width="9.15625" style="2"/>
    <col min="16120" max="16120" width="28.578125" style="2" bestFit="1" customWidth="1"/>
    <col min="16121" max="16126" width="11.15625" style="2" customWidth="1"/>
    <col min="16127" max="16127" width="11.578125" style="2" bestFit="1" customWidth="1"/>
    <col min="16128" max="16128" width="10.578125" style="2" bestFit="1" customWidth="1"/>
    <col min="16129" max="16129" width="28.578125" style="2" bestFit="1" customWidth="1"/>
    <col min="16130" max="16135" width="11.15625" style="2" customWidth="1"/>
    <col min="16136" max="16375" width="9.15625" style="2"/>
    <col min="16376" max="16384" width="9.15625" style="2" customWidth="1"/>
  </cols>
  <sheetData>
    <row r="1" spans="1:10" s="75" customFormat="1" ht="34.9" customHeight="1" x14ac:dyDescent="0.55000000000000004">
      <c r="A1" s="83" t="s">
        <v>88</v>
      </c>
      <c r="B1" s="132"/>
      <c r="C1" s="132"/>
      <c r="D1" s="132"/>
      <c r="E1" s="132"/>
      <c r="F1" s="132"/>
      <c r="G1" s="132"/>
      <c r="H1" s="86"/>
    </row>
    <row r="2" spans="1:10" ht="16.8" thickBot="1" x14ac:dyDescent="0.6">
      <c r="A2" s="130" t="s">
        <v>41</v>
      </c>
      <c r="B2" s="76"/>
      <c r="C2" s="76"/>
      <c r="D2" s="76"/>
      <c r="E2" s="76"/>
      <c r="F2" s="76"/>
      <c r="G2" s="131" t="s">
        <v>73</v>
      </c>
    </row>
    <row r="3" spans="1:10" ht="14.7" thickTop="1" x14ac:dyDescent="0.55000000000000004">
      <c r="A3" s="77" t="s">
        <v>29</v>
      </c>
      <c r="B3" s="105" t="s">
        <v>28</v>
      </c>
      <c r="C3" s="105" t="s">
        <v>27</v>
      </c>
      <c r="D3" s="105" t="s">
        <v>26</v>
      </c>
      <c r="E3" s="105" t="s">
        <v>25</v>
      </c>
      <c r="F3" s="105" t="s">
        <v>24</v>
      </c>
      <c r="G3" s="105" t="s">
        <v>23</v>
      </c>
    </row>
    <row r="4" spans="1:10" x14ac:dyDescent="0.55000000000000004">
      <c r="A4" s="107" t="s">
        <v>34</v>
      </c>
      <c r="B4" s="114">
        <v>1508.0561789199269</v>
      </c>
      <c r="C4" s="114">
        <v>2653.3098016190056</v>
      </c>
      <c r="D4" s="114">
        <v>880.53369071479256</v>
      </c>
      <c r="E4" s="114">
        <v>2810.5402737475442</v>
      </c>
      <c r="F4" s="114">
        <v>5589.6533483827843</v>
      </c>
      <c r="G4" s="114">
        <v>13442.093293384052</v>
      </c>
    </row>
    <row r="5" spans="1:10" x14ac:dyDescent="0.55000000000000004">
      <c r="A5" s="107" t="s">
        <v>33</v>
      </c>
      <c r="B5" s="114">
        <v>0</v>
      </c>
      <c r="C5" s="114">
        <v>0</v>
      </c>
      <c r="D5" s="114">
        <v>543.18449475902537</v>
      </c>
      <c r="E5" s="114">
        <v>0</v>
      </c>
      <c r="F5" s="114">
        <v>69.370142472400005</v>
      </c>
      <c r="G5" s="114">
        <v>612.55463723142543</v>
      </c>
    </row>
    <row r="6" spans="1:10" x14ac:dyDescent="0.55000000000000004">
      <c r="A6" s="107" t="s">
        <v>32</v>
      </c>
      <c r="B6" s="114">
        <v>286.2669143604395</v>
      </c>
      <c r="C6" s="114">
        <v>2673.4140688684734</v>
      </c>
      <c r="D6" s="114">
        <v>771.19223321827337</v>
      </c>
      <c r="E6" s="114">
        <v>1446.2967686089362</v>
      </c>
      <c r="F6" s="114">
        <v>0.94942997490313874</v>
      </c>
      <c r="G6" s="114">
        <v>5178.1194150310257</v>
      </c>
    </row>
    <row r="7" spans="1:10" x14ac:dyDescent="0.55000000000000004">
      <c r="A7" s="107" t="s">
        <v>31</v>
      </c>
      <c r="B7" s="114">
        <v>6.2653015229201658</v>
      </c>
      <c r="C7" s="114">
        <v>0</v>
      </c>
      <c r="D7" s="114">
        <v>6381.2910279983171</v>
      </c>
      <c r="E7" s="114">
        <v>0</v>
      </c>
      <c r="F7" s="114">
        <v>0</v>
      </c>
      <c r="G7" s="114">
        <v>6387.5563295212369</v>
      </c>
    </row>
    <row r="8" spans="1:10" x14ac:dyDescent="0.55000000000000004">
      <c r="A8" s="109" t="s">
        <v>30</v>
      </c>
      <c r="B8" s="114">
        <v>0</v>
      </c>
      <c r="C8" s="114">
        <v>0</v>
      </c>
      <c r="D8" s="114">
        <v>0</v>
      </c>
      <c r="E8" s="114">
        <v>0</v>
      </c>
      <c r="F8" s="114">
        <v>-754.26472604681908</v>
      </c>
      <c r="G8" s="114">
        <v>-754.26472604681908</v>
      </c>
    </row>
    <row r="9" spans="1:10" ht="16.5" x14ac:dyDescent="0.55000000000000004">
      <c r="A9" s="110" t="s">
        <v>75</v>
      </c>
      <c r="B9" s="115">
        <v>1800.5883948032865</v>
      </c>
      <c r="C9" s="115">
        <v>5326.723870487479</v>
      </c>
      <c r="D9" s="115">
        <v>8576.2014466904075</v>
      </c>
      <c r="E9" s="115">
        <v>4256.8370423564802</v>
      </c>
      <c r="F9" s="115">
        <v>4905.7081947832685</v>
      </c>
      <c r="G9" s="115">
        <v>24866.058949120925</v>
      </c>
    </row>
    <row r="10" spans="1:10" x14ac:dyDescent="0.55000000000000004">
      <c r="A10" s="188"/>
      <c r="B10" s="187"/>
      <c r="C10" s="187"/>
      <c r="D10" s="187"/>
      <c r="E10" s="187"/>
      <c r="F10" s="187"/>
      <c r="G10" s="187"/>
    </row>
    <row r="11" spans="1:10" x14ac:dyDescent="0.55000000000000004">
      <c r="A11" s="84" t="s">
        <v>38</v>
      </c>
      <c r="B11" s="113"/>
      <c r="C11" s="113"/>
      <c r="D11" s="113"/>
      <c r="E11" s="113"/>
      <c r="F11" s="113"/>
      <c r="G11" s="113"/>
      <c r="H11" s="4"/>
      <c r="I11" s="13"/>
    </row>
    <row r="12" spans="1:10" x14ac:dyDescent="0.55000000000000004">
      <c r="A12" s="84" t="s">
        <v>29</v>
      </c>
      <c r="B12" s="90" t="s">
        <v>28</v>
      </c>
      <c r="C12" s="90" t="s">
        <v>27</v>
      </c>
      <c r="D12" s="90" t="s">
        <v>26</v>
      </c>
      <c r="E12" s="90" t="s">
        <v>25</v>
      </c>
      <c r="F12" s="90" t="s">
        <v>24</v>
      </c>
      <c r="G12" s="90" t="s">
        <v>23</v>
      </c>
    </row>
    <row r="13" spans="1:10" x14ac:dyDescent="0.55000000000000004">
      <c r="A13" s="107" t="s">
        <v>34</v>
      </c>
      <c r="B13" s="114">
        <v>111.16220551799643</v>
      </c>
      <c r="C13" s="114">
        <v>-285.10796273662572</v>
      </c>
      <c r="D13" s="114">
        <v>166.44590809832857</v>
      </c>
      <c r="E13" s="114">
        <v>495.96216655653689</v>
      </c>
      <c r="F13" s="114">
        <v>405.54572477637339</v>
      </c>
      <c r="G13" s="114">
        <v>894.00804221260955</v>
      </c>
    </row>
    <row r="14" spans="1:10" x14ac:dyDescent="0.55000000000000004">
      <c r="A14" s="107" t="s">
        <v>33</v>
      </c>
      <c r="B14" s="114">
        <v>0</v>
      </c>
      <c r="C14" s="114">
        <v>0</v>
      </c>
      <c r="D14" s="114">
        <v>-2.3973127325172072</v>
      </c>
      <c r="E14" s="114">
        <v>0</v>
      </c>
      <c r="F14" s="114">
        <v>10.257068241933297</v>
      </c>
      <c r="G14" s="114">
        <v>7.8597555094160896</v>
      </c>
    </row>
    <row r="15" spans="1:10" x14ac:dyDescent="0.55000000000000004">
      <c r="A15" s="107" t="s">
        <v>32</v>
      </c>
      <c r="B15" s="114">
        <v>61.837686737741024</v>
      </c>
      <c r="C15" s="114">
        <v>-21.968176974884045</v>
      </c>
      <c r="D15" s="114">
        <v>-38.395676154270973</v>
      </c>
      <c r="E15" s="114">
        <v>-11.379103427595055</v>
      </c>
      <c r="F15" s="114">
        <v>1.4583420968161676E-5</v>
      </c>
      <c r="G15" s="114">
        <v>-9.905255235588081</v>
      </c>
      <c r="I15" s="3"/>
      <c r="J15" s="3"/>
    </row>
    <row r="16" spans="1:10" x14ac:dyDescent="0.55000000000000004">
      <c r="A16" s="107" t="s">
        <v>31</v>
      </c>
      <c r="B16" s="114">
        <v>-3.4910261187544687</v>
      </c>
      <c r="C16" s="114">
        <v>0</v>
      </c>
      <c r="D16" s="114">
        <v>77.112219152890248</v>
      </c>
      <c r="E16" s="114">
        <v>0</v>
      </c>
      <c r="F16" s="114">
        <v>1.3821487227761089</v>
      </c>
      <c r="G16" s="114">
        <v>75.003341756911894</v>
      </c>
      <c r="I16" s="3"/>
      <c r="J16" s="3"/>
    </row>
    <row r="17" spans="1:10" x14ac:dyDescent="0.55000000000000004">
      <c r="A17" s="109" t="s">
        <v>30</v>
      </c>
      <c r="B17" s="114">
        <v>0</v>
      </c>
      <c r="C17" s="114">
        <v>0</v>
      </c>
      <c r="D17" s="114">
        <v>0</v>
      </c>
      <c r="E17" s="114">
        <v>0</v>
      </c>
      <c r="F17" s="114">
        <v>-161.0381354629709</v>
      </c>
      <c r="G17" s="114">
        <v>-161.0381354629709</v>
      </c>
      <c r="I17" s="3"/>
      <c r="J17" s="3"/>
    </row>
    <row r="18" spans="1:10" ht="16.5" x14ac:dyDescent="0.7">
      <c r="A18" s="78" t="s">
        <v>75</v>
      </c>
      <c r="B18" s="115">
        <v>169.50886613698299</v>
      </c>
      <c r="C18" s="115">
        <v>-307.07613971150977</v>
      </c>
      <c r="D18" s="115">
        <v>202.76513836443064</v>
      </c>
      <c r="E18" s="115">
        <v>484.58306312894183</v>
      </c>
      <c r="F18" s="115">
        <v>256.14682086153289</v>
      </c>
      <c r="G18" s="115">
        <v>805.92774878037858</v>
      </c>
      <c r="H18" s="11"/>
      <c r="I18" s="3"/>
      <c r="J18" s="3"/>
    </row>
    <row r="19" spans="1:10" x14ac:dyDescent="0.55000000000000004">
      <c r="A19" s="189"/>
      <c r="B19" s="187"/>
      <c r="C19" s="187"/>
      <c r="D19" s="187"/>
      <c r="E19" s="187"/>
      <c r="F19" s="187"/>
      <c r="G19" s="187"/>
      <c r="H19" s="11"/>
      <c r="I19" s="3"/>
      <c r="J19" s="3"/>
    </row>
    <row r="20" spans="1:10" ht="16.5" x14ac:dyDescent="0.55000000000000004">
      <c r="A20" s="93" t="s">
        <v>80</v>
      </c>
      <c r="B20" s="113"/>
      <c r="C20" s="113"/>
      <c r="D20" s="113"/>
      <c r="E20" s="113"/>
      <c r="F20" s="113"/>
      <c r="G20" s="113"/>
      <c r="I20" s="3"/>
      <c r="J20" s="3"/>
    </row>
    <row r="21" spans="1:10" x14ac:dyDescent="0.55000000000000004">
      <c r="A21" s="93" t="s">
        <v>29</v>
      </c>
      <c r="B21" s="90" t="s">
        <v>28</v>
      </c>
      <c r="C21" s="90" t="s">
        <v>27</v>
      </c>
      <c r="D21" s="90" t="s">
        <v>26</v>
      </c>
      <c r="E21" s="90" t="s">
        <v>25</v>
      </c>
      <c r="F21" s="90" t="s">
        <v>24</v>
      </c>
      <c r="G21" s="90" t="s">
        <v>23</v>
      </c>
      <c r="I21" s="3"/>
      <c r="J21" s="3"/>
    </row>
    <row r="22" spans="1:10" x14ac:dyDescent="0.55000000000000004">
      <c r="A22" s="107" t="s">
        <v>34</v>
      </c>
      <c r="B22" s="114">
        <v>1619.2183844379233</v>
      </c>
      <c r="C22" s="114">
        <v>2368.2018388823799</v>
      </c>
      <c r="D22" s="114">
        <v>1046.9795988131211</v>
      </c>
      <c r="E22" s="114">
        <v>3306.5024403040811</v>
      </c>
      <c r="F22" s="114">
        <v>5995.1990731591577</v>
      </c>
      <c r="G22" s="114">
        <v>14336.101335596672</v>
      </c>
      <c r="I22" s="12"/>
    </row>
    <row r="23" spans="1:10" x14ac:dyDescent="0.55000000000000004">
      <c r="A23" s="107" t="s">
        <v>33</v>
      </c>
      <c r="B23" s="114">
        <v>0</v>
      </c>
      <c r="C23" s="114" t="s">
        <v>5488</v>
      </c>
      <c r="D23" s="114">
        <v>540.78718202650816</v>
      </c>
      <c r="E23" s="114" t="s">
        <v>5488</v>
      </c>
      <c r="F23" s="114">
        <v>79.627210714333302</v>
      </c>
      <c r="G23" s="114">
        <v>620.41439274084144</v>
      </c>
      <c r="I23" s="12"/>
    </row>
    <row r="24" spans="1:10" x14ac:dyDescent="0.55000000000000004">
      <c r="A24" s="107" t="s">
        <v>32</v>
      </c>
      <c r="B24" s="114">
        <v>348.10460109818052</v>
      </c>
      <c r="C24" s="114">
        <v>2651.4458918935893</v>
      </c>
      <c r="D24" s="114">
        <v>732.7965570640024</v>
      </c>
      <c r="E24" s="114">
        <v>1434.9176651813411</v>
      </c>
      <c r="F24" s="114">
        <v>0.9494445583241069</v>
      </c>
      <c r="G24" s="114">
        <v>5168.214159795436</v>
      </c>
      <c r="I24" s="12"/>
    </row>
    <row r="25" spans="1:10" x14ac:dyDescent="0.55000000000000004">
      <c r="A25" s="107" t="s">
        <v>31</v>
      </c>
      <c r="B25" s="114">
        <v>2.7742754041656972</v>
      </c>
      <c r="C25" s="114">
        <v>0</v>
      </c>
      <c r="D25" s="114">
        <v>6458.4032471512073</v>
      </c>
      <c r="E25" s="114">
        <v>0</v>
      </c>
      <c r="F25" s="114">
        <v>1.3821487227761089</v>
      </c>
      <c r="G25" s="114">
        <v>6462.5608576172644</v>
      </c>
      <c r="I25" s="12"/>
    </row>
    <row r="26" spans="1:10" x14ac:dyDescent="0.55000000000000004">
      <c r="A26" s="109" t="s">
        <v>30</v>
      </c>
      <c r="B26" s="114">
        <v>0</v>
      </c>
      <c r="C26" s="114">
        <v>0</v>
      </c>
      <c r="D26" s="114">
        <v>0</v>
      </c>
      <c r="E26" s="114">
        <v>0</v>
      </c>
      <c r="F26" s="114">
        <v>-915.30286150978998</v>
      </c>
      <c r="G26" s="114">
        <v>-915.30286150979157</v>
      </c>
      <c r="H26" s="4"/>
      <c r="I26" s="13"/>
    </row>
    <row r="27" spans="1:10" ht="16.5" x14ac:dyDescent="0.7">
      <c r="A27" s="78" t="s">
        <v>75</v>
      </c>
      <c r="B27" s="115">
        <v>1970.0972609402695</v>
      </c>
      <c r="C27" s="115">
        <v>5019.6477307759687</v>
      </c>
      <c r="D27" s="115">
        <v>8778.966585054839</v>
      </c>
      <c r="E27" s="115">
        <v>4741.420105485422</v>
      </c>
      <c r="F27" s="115">
        <v>5161.8550156448009</v>
      </c>
      <c r="G27" s="115">
        <v>25671.987884240421</v>
      </c>
      <c r="H27" s="4"/>
      <c r="I27" s="13"/>
    </row>
    <row r="28" spans="1:10" x14ac:dyDescent="0.55000000000000004">
      <c r="A28" s="189"/>
      <c r="B28" s="187"/>
      <c r="C28" s="187"/>
      <c r="D28" s="187"/>
      <c r="E28" s="187"/>
      <c r="F28" s="187"/>
      <c r="G28" s="187"/>
      <c r="H28" s="4"/>
      <c r="I28" s="13"/>
    </row>
    <row r="29" spans="1:10" ht="16.5" x14ac:dyDescent="0.55000000000000004">
      <c r="A29" s="93" t="s">
        <v>72</v>
      </c>
      <c r="B29" s="113"/>
      <c r="C29" s="113"/>
      <c r="D29" s="113"/>
      <c r="E29" s="113"/>
      <c r="F29" s="113"/>
      <c r="G29" s="113"/>
      <c r="H29" s="4"/>
      <c r="I29" s="13"/>
    </row>
    <row r="30" spans="1:10" x14ac:dyDescent="0.55000000000000004">
      <c r="A30" s="106" t="s">
        <v>29</v>
      </c>
      <c r="B30" s="105" t="s">
        <v>28</v>
      </c>
      <c r="C30" s="105" t="s">
        <v>27</v>
      </c>
      <c r="D30" s="105" t="s">
        <v>26</v>
      </c>
      <c r="E30" s="105" t="s">
        <v>25</v>
      </c>
      <c r="F30" s="111" t="s">
        <v>24</v>
      </c>
      <c r="G30" s="105" t="s">
        <v>23</v>
      </c>
      <c r="H30" s="4"/>
      <c r="I30" s="13"/>
    </row>
    <row r="31" spans="1:10" x14ac:dyDescent="0.55000000000000004">
      <c r="A31" s="107" t="s">
        <v>5489</v>
      </c>
      <c r="B31" s="116"/>
      <c r="C31" s="116"/>
      <c r="D31" s="116"/>
      <c r="E31" s="116"/>
      <c r="F31" s="116"/>
      <c r="G31" s="117">
        <v>342.12349931739118</v>
      </c>
      <c r="H31" s="4"/>
      <c r="I31" s="13"/>
    </row>
    <row r="32" spans="1:10" x14ac:dyDescent="0.55000000000000004">
      <c r="A32" s="107" t="s">
        <v>5490</v>
      </c>
      <c r="B32" s="116"/>
      <c r="C32" s="116"/>
      <c r="D32" s="116"/>
      <c r="E32" s="116"/>
      <c r="F32" s="116"/>
      <c r="G32" s="117">
        <v>11.866192387878959</v>
      </c>
      <c r="H32" s="13"/>
      <c r="I32" s="12"/>
    </row>
    <row r="33" spans="1:9" x14ac:dyDescent="0.55000000000000004">
      <c r="A33" s="107" t="s">
        <v>5491</v>
      </c>
      <c r="B33" s="118"/>
      <c r="C33" s="116"/>
      <c r="D33" s="116"/>
      <c r="E33" s="116"/>
      <c r="F33" s="116"/>
      <c r="G33" s="117">
        <v>57.515125816370094</v>
      </c>
      <c r="I33" s="12"/>
    </row>
    <row r="34" spans="1:9" x14ac:dyDescent="0.55000000000000004">
      <c r="A34" s="107" t="s">
        <v>5492</v>
      </c>
      <c r="B34" s="116"/>
      <c r="C34" s="116"/>
      <c r="D34" s="116"/>
      <c r="E34" s="116"/>
      <c r="F34" s="116"/>
      <c r="G34" s="117">
        <v>1259.3527835925718</v>
      </c>
      <c r="I34" s="12"/>
    </row>
    <row r="35" spans="1:9" x14ac:dyDescent="0.55000000000000004">
      <c r="A35" s="108" t="s">
        <v>5493</v>
      </c>
      <c r="B35" s="119"/>
      <c r="C35" s="119"/>
      <c r="D35" s="119"/>
      <c r="E35" s="119"/>
      <c r="F35" s="119"/>
      <c r="G35" s="120">
        <v>47.663361676239695</v>
      </c>
    </row>
    <row r="36" spans="1:9" ht="14.7" thickBot="1" x14ac:dyDescent="0.6">
      <c r="A36" s="79" t="s">
        <v>18</v>
      </c>
      <c r="B36" s="121"/>
      <c r="C36" s="121"/>
      <c r="D36" s="121"/>
      <c r="E36" s="121"/>
      <c r="F36" s="121"/>
      <c r="G36" s="122">
        <v>27390.508847030876</v>
      </c>
      <c r="I36" s="13"/>
    </row>
    <row r="37" spans="1:9" ht="14.7" thickTop="1" x14ac:dyDescent="0.55000000000000004">
      <c r="A37" s="71"/>
      <c r="B37" s="5"/>
      <c r="C37" s="5"/>
      <c r="D37" s="5"/>
      <c r="E37" s="5"/>
      <c r="F37" s="5"/>
      <c r="G37" s="5"/>
      <c r="I37" s="13"/>
    </row>
    <row r="38" spans="1:9" x14ac:dyDescent="0.55000000000000004">
      <c r="A38" s="5"/>
      <c r="I38" s="13"/>
    </row>
    <row r="39" spans="1:9" x14ac:dyDescent="0.55000000000000004">
      <c r="I39" s="13"/>
    </row>
    <row r="40" spans="1:9" x14ac:dyDescent="0.55000000000000004">
      <c r="I40" s="13"/>
    </row>
    <row r="41" spans="1:9" s="5" customFormat="1" x14ac:dyDescent="0.55000000000000004">
      <c r="A41" s="2"/>
      <c r="B41" s="2"/>
      <c r="C41" s="2"/>
      <c r="D41" s="2"/>
      <c r="E41" s="2"/>
      <c r="F41" s="2"/>
      <c r="G41" s="2"/>
      <c r="H41" s="9"/>
      <c r="I41" s="8"/>
    </row>
  </sheetData>
  <conditionalFormatting sqref="B22:F26">
    <cfRule type="expression" dxfId="5" priority="1" stopIfTrue="1">
      <formula>IF(B22=0,TRUE,FALSE)</formula>
    </cfRule>
  </conditionalFormatting>
  <conditionalFormatting sqref="B13:F17">
    <cfRule type="expression" dxfId="4" priority="3" stopIfTrue="1">
      <formula>IF(B13=0,TRUE,FALSE)</formula>
    </cfRule>
  </conditionalFormatting>
  <conditionalFormatting sqref="B4:G10">
    <cfRule type="expression" dxfId="3" priority="2" stopIfTrue="1">
      <formula>IF(B4=0,TRUE,FALSE)</formula>
    </cfRule>
  </conditionalFormatting>
  <pageMargins left="0.7" right="0.7" top="0.75" bottom="0.75" header="0.3" footer="0.3"/>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H41"/>
  <sheetViews>
    <sheetView showGridLines="0" zoomScale="70" zoomScaleNormal="70" workbookViewId="0"/>
  </sheetViews>
  <sheetFormatPr defaultRowHeight="14.4" x14ac:dyDescent="0.55000000000000004"/>
  <cols>
    <col min="1" max="1" width="40.578125" style="2" customWidth="1"/>
    <col min="2" max="2" width="11.15625" style="2" customWidth="1"/>
    <col min="3" max="3" width="14.15625" style="2" bestFit="1" customWidth="1"/>
    <col min="4" max="4" width="11.15625" style="2" customWidth="1"/>
    <col min="5" max="5" width="14.15625" style="2" bestFit="1" customWidth="1"/>
    <col min="6" max="7" width="11.15625" style="2" customWidth="1"/>
    <col min="8" max="8" width="11.578125" style="7" bestFit="1" customWidth="1"/>
    <col min="9" max="246" width="9.15625" style="2"/>
    <col min="247" max="247" width="28.578125" style="2" bestFit="1" customWidth="1"/>
    <col min="248" max="253" width="11.15625" style="2" customWidth="1"/>
    <col min="254" max="254" width="11.578125" style="2" bestFit="1" customWidth="1"/>
    <col min="255" max="255" width="10.578125" style="2" bestFit="1" customWidth="1"/>
    <col min="256" max="256" width="28.578125" style="2" bestFit="1" customWidth="1"/>
    <col min="257" max="262" width="11.15625" style="2" customWidth="1"/>
    <col min="263" max="502" width="9.15625" style="2"/>
    <col min="503" max="503" width="28.578125" style="2" bestFit="1" customWidth="1"/>
    <col min="504" max="509" width="11.15625" style="2" customWidth="1"/>
    <col min="510" max="510" width="11.578125" style="2" bestFit="1" customWidth="1"/>
    <col min="511" max="511" width="10.578125" style="2" bestFit="1" customWidth="1"/>
    <col min="512" max="512" width="28.578125" style="2" bestFit="1" customWidth="1"/>
    <col min="513" max="518" width="11.15625" style="2" customWidth="1"/>
    <col min="519" max="758" width="9.15625" style="2"/>
    <col min="759" max="759" width="28.578125" style="2" bestFit="1" customWidth="1"/>
    <col min="760" max="765" width="11.15625" style="2" customWidth="1"/>
    <col min="766" max="766" width="11.578125" style="2" bestFit="1" customWidth="1"/>
    <col min="767" max="767" width="10.578125" style="2" bestFit="1" customWidth="1"/>
    <col min="768" max="768" width="28.578125" style="2" bestFit="1" customWidth="1"/>
    <col min="769" max="774" width="11.15625" style="2" customWidth="1"/>
    <col min="775" max="1014" width="9.15625" style="2"/>
    <col min="1015" max="1015" width="28.578125" style="2" bestFit="1" customWidth="1"/>
    <col min="1016" max="1021" width="11.15625" style="2" customWidth="1"/>
    <col min="1022" max="1022" width="11.578125" style="2" bestFit="1" customWidth="1"/>
    <col min="1023" max="1023" width="10.578125" style="2" bestFit="1" customWidth="1"/>
    <col min="1024" max="1024" width="28.578125" style="2" bestFit="1" customWidth="1"/>
    <col min="1025" max="1030" width="11.15625" style="2" customWidth="1"/>
    <col min="1031" max="1270" width="9.15625" style="2"/>
    <col min="1271" max="1271" width="28.578125" style="2" bestFit="1" customWidth="1"/>
    <col min="1272" max="1277" width="11.15625" style="2" customWidth="1"/>
    <col min="1278" max="1278" width="11.578125" style="2" bestFit="1" customWidth="1"/>
    <col min="1279" max="1279" width="10.578125" style="2" bestFit="1" customWidth="1"/>
    <col min="1280" max="1280" width="28.578125" style="2" bestFit="1" customWidth="1"/>
    <col min="1281" max="1286" width="11.15625" style="2" customWidth="1"/>
    <col min="1287" max="1526" width="9.15625" style="2"/>
    <col min="1527" max="1527" width="28.578125" style="2" bestFit="1" customWidth="1"/>
    <col min="1528" max="1533" width="11.15625" style="2" customWidth="1"/>
    <col min="1534" max="1534" width="11.578125" style="2" bestFit="1" customWidth="1"/>
    <col min="1535" max="1535" width="10.578125" style="2" bestFit="1" customWidth="1"/>
    <col min="1536" max="1536" width="28.578125" style="2" bestFit="1" customWidth="1"/>
    <col min="1537" max="1542" width="11.15625" style="2" customWidth="1"/>
    <col min="1543" max="1782" width="9.15625" style="2"/>
    <col min="1783" max="1783" width="28.578125" style="2" bestFit="1" customWidth="1"/>
    <col min="1784" max="1789" width="11.15625" style="2" customWidth="1"/>
    <col min="1790" max="1790" width="11.578125" style="2" bestFit="1" customWidth="1"/>
    <col min="1791" max="1791" width="10.578125" style="2" bestFit="1" customWidth="1"/>
    <col min="1792" max="1792" width="28.578125" style="2" bestFit="1" customWidth="1"/>
    <col min="1793" max="1798" width="11.15625" style="2" customWidth="1"/>
    <col min="1799" max="2038" width="9.15625" style="2"/>
    <col min="2039" max="2039" width="28.578125" style="2" bestFit="1" customWidth="1"/>
    <col min="2040" max="2045" width="11.15625" style="2" customWidth="1"/>
    <col min="2046" max="2046" width="11.578125" style="2" bestFit="1" customWidth="1"/>
    <col min="2047" max="2047" width="10.578125" style="2" bestFit="1" customWidth="1"/>
    <col min="2048" max="2048" width="28.578125" style="2" bestFit="1" customWidth="1"/>
    <col min="2049" max="2054" width="11.15625" style="2" customWidth="1"/>
    <col min="2055" max="2294" width="9.15625" style="2"/>
    <col min="2295" max="2295" width="28.578125" style="2" bestFit="1" customWidth="1"/>
    <col min="2296" max="2301" width="11.15625" style="2" customWidth="1"/>
    <col min="2302" max="2302" width="11.578125" style="2" bestFit="1" customWidth="1"/>
    <col min="2303" max="2303" width="10.578125" style="2" bestFit="1" customWidth="1"/>
    <col min="2304" max="2304" width="28.578125" style="2" bestFit="1" customWidth="1"/>
    <col min="2305" max="2310" width="11.15625" style="2" customWidth="1"/>
    <col min="2311" max="2550" width="9.15625" style="2"/>
    <col min="2551" max="2551" width="28.578125" style="2" bestFit="1" customWidth="1"/>
    <col min="2552" max="2557" width="11.15625" style="2" customWidth="1"/>
    <col min="2558" max="2558" width="11.578125" style="2" bestFit="1" customWidth="1"/>
    <col min="2559" max="2559" width="10.578125" style="2" bestFit="1" customWidth="1"/>
    <col min="2560" max="2560" width="28.578125" style="2" bestFit="1" customWidth="1"/>
    <col min="2561" max="2566" width="11.15625" style="2" customWidth="1"/>
    <col min="2567" max="2806" width="9.15625" style="2"/>
    <col min="2807" max="2807" width="28.578125" style="2" bestFit="1" customWidth="1"/>
    <col min="2808" max="2813" width="11.15625" style="2" customWidth="1"/>
    <col min="2814" max="2814" width="11.578125" style="2" bestFit="1" customWidth="1"/>
    <col min="2815" max="2815" width="10.578125" style="2" bestFit="1" customWidth="1"/>
    <col min="2816" max="2816" width="28.578125" style="2" bestFit="1" customWidth="1"/>
    <col min="2817" max="2822" width="11.15625" style="2" customWidth="1"/>
    <col min="2823" max="3062" width="9.15625" style="2"/>
    <col min="3063" max="3063" width="28.578125" style="2" bestFit="1" customWidth="1"/>
    <col min="3064" max="3069" width="11.15625" style="2" customWidth="1"/>
    <col min="3070" max="3070" width="11.578125" style="2" bestFit="1" customWidth="1"/>
    <col min="3071" max="3071" width="10.578125" style="2" bestFit="1" customWidth="1"/>
    <col min="3072" max="3072" width="28.578125" style="2" bestFit="1" customWidth="1"/>
    <col min="3073" max="3078" width="11.15625" style="2" customWidth="1"/>
    <col min="3079" max="3318" width="9.15625" style="2"/>
    <col min="3319" max="3319" width="28.578125" style="2" bestFit="1" customWidth="1"/>
    <col min="3320" max="3325" width="11.15625" style="2" customWidth="1"/>
    <col min="3326" max="3326" width="11.578125" style="2" bestFit="1" customWidth="1"/>
    <col min="3327" max="3327" width="10.578125" style="2" bestFit="1" customWidth="1"/>
    <col min="3328" max="3328" width="28.578125" style="2" bestFit="1" customWidth="1"/>
    <col min="3329" max="3334" width="11.15625" style="2" customWidth="1"/>
    <col min="3335" max="3574" width="9.15625" style="2"/>
    <col min="3575" max="3575" width="28.578125" style="2" bestFit="1" customWidth="1"/>
    <col min="3576" max="3581" width="11.15625" style="2" customWidth="1"/>
    <col min="3582" max="3582" width="11.578125" style="2" bestFit="1" customWidth="1"/>
    <col min="3583" max="3583" width="10.578125" style="2" bestFit="1" customWidth="1"/>
    <col min="3584" max="3584" width="28.578125" style="2" bestFit="1" customWidth="1"/>
    <col min="3585" max="3590" width="11.15625" style="2" customWidth="1"/>
    <col min="3591" max="3830" width="9.15625" style="2"/>
    <col min="3831" max="3831" width="28.578125" style="2" bestFit="1" customWidth="1"/>
    <col min="3832" max="3837" width="11.15625" style="2" customWidth="1"/>
    <col min="3838" max="3838" width="11.578125" style="2" bestFit="1" customWidth="1"/>
    <col min="3839" max="3839" width="10.578125" style="2" bestFit="1" customWidth="1"/>
    <col min="3840" max="3840" width="28.578125" style="2" bestFit="1" customWidth="1"/>
    <col min="3841" max="3846" width="11.15625" style="2" customWidth="1"/>
    <col min="3847" max="4086" width="9.15625" style="2"/>
    <col min="4087" max="4087" width="28.578125" style="2" bestFit="1" customWidth="1"/>
    <col min="4088" max="4093" width="11.15625" style="2" customWidth="1"/>
    <col min="4094" max="4094" width="11.578125" style="2" bestFit="1" customWidth="1"/>
    <col min="4095" max="4095" width="10.578125" style="2" bestFit="1" customWidth="1"/>
    <col min="4096" max="4096" width="28.578125" style="2" bestFit="1" customWidth="1"/>
    <col min="4097" max="4102" width="11.15625" style="2" customWidth="1"/>
    <col min="4103" max="4342" width="9.15625" style="2"/>
    <col min="4343" max="4343" width="28.578125" style="2" bestFit="1" customWidth="1"/>
    <col min="4344" max="4349" width="11.15625" style="2" customWidth="1"/>
    <col min="4350" max="4350" width="11.578125" style="2" bestFit="1" customWidth="1"/>
    <col min="4351" max="4351" width="10.578125" style="2" bestFit="1" customWidth="1"/>
    <col min="4352" max="4352" width="28.578125" style="2" bestFit="1" customWidth="1"/>
    <col min="4353" max="4358" width="11.15625" style="2" customWidth="1"/>
    <col min="4359" max="4598" width="9.15625" style="2"/>
    <col min="4599" max="4599" width="28.578125" style="2" bestFit="1" customWidth="1"/>
    <col min="4600" max="4605" width="11.15625" style="2" customWidth="1"/>
    <col min="4606" max="4606" width="11.578125" style="2" bestFit="1" customWidth="1"/>
    <col min="4607" max="4607" width="10.578125" style="2" bestFit="1" customWidth="1"/>
    <col min="4608" max="4608" width="28.578125" style="2" bestFit="1" customWidth="1"/>
    <col min="4609" max="4614" width="11.15625" style="2" customWidth="1"/>
    <col min="4615" max="4854" width="9.15625" style="2"/>
    <col min="4855" max="4855" width="28.578125" style="2" bestFit="1" customWidth="1"/>
    <col min="4856" max="4861" width="11.15625" style="2" customWidth="1"/>
    <col min="4862" max="4862" width="11.578125" style="2" bestFit="1" customWidth="1"/>
    <col min="4863" max="4863" width="10.578125" style="2" bestFit="1" customWidth="1"/>
    <col min="4864" max="4864" width="28.578125" style="2" bestFit="1" customWidth="1"/>
    <col min="4865" max="4870" width="11.15625" style="2" customWidth="1"/>
    <col min="4871" max="5110" width="9.15625" style="2"/>
    <col min="5111" max="5111" width="28.578125" style="2" bestFit="1" customWidth="1"/>
    <col min="5112" max="5117" width="11.15625" style="2" customWidth="1"/>
    <col min="5118" max="5118" width="11.578125" style="2" bestFit="1" customWidth="1"/>
    <col min="5119" max="5119" width="10.578125" style="2" bestFit="1" customWidth="1"/>
    <col min="5120" max="5120" width="28.578125" style="2" bestFit="1" customWidth="1"/>
    <col min="5121" max="5126" width="11.15625" style="2" customWidth="1"/>
    <col min="5127" max="5366" width="9.15625" style="2"/>
    <col min="5367" max="5367" width="28.578125" style="2" bestFit="1" customWidth="1"/>
    <col min="5368" max="5373" width="11.15625" style="2" customWidth="1"/>
    <col min="5374" max="5374" width="11.578125" style="2" bestFit="1" customWidth="1"/>
    <col min="5375" max="5375" width="10.578125" style="2" bestFit="1" customWidth="1"/>
    <col min="5376" max="5376" width="28.578125" style="2" bestFit="1" customWidth="1"/>
    <col min="5377" max="5382" width="11.15625" style="2" customWidth="1"/>
    <col min="5383" max="5622" width="9.15625" style="2"/>
    <col min="5623" max="5623" width="28.578125" style="2" bestFit="1" customWidth="1"/>
    <col min="5624" max="5629" width="11.15625" style="2" customWidth="1"/>
    <col min="5630" max="5630" width="11.578125" style="2" bestFit="1" customWidth="1"/>
    <col min="5631" max="5631" width="10.578125" style="2" bestFit="1" customWidth="1"/>
    <col min="5632" max="5632" width="28.578125" style="2" bestFit="1" customWidth="1"/>
    <col min="5633" max="5638" width="11.15625" style="2" customWidth="1"/>
    <col min="5639" max="5878" width="9.15625" style="2"/>
    <col min="5879" max="5879" width="28.578125" style="2" bestFit="1" customWidth="1"/>
    <col min="5880" max="5885" width="11.15625" style="2" customWidth="1"/>
    <col min="5886" max="5886" width="11.578125" style="2" bestFit="1" customWidth="1"/>
    <col min="5887" max="5887" width="10.578125" style="2" bestFit="1" customWidth="1"/>
    <col min="5888" max="5888" width="28.578125" style="2" bestFit="1" customWidth="1"/>
    <col min="5889" max="5894" width="11.15625" style="2" customWidth="1"/>
    <col min="5895" max="6134" width="9.15625" style="2"/>
    <col min="6135" max="6135" width="28.578125" style="2" bestFit="1" customWidth="1"/>
    <col min="6136" max="6141" width="11.15625" style="2" customWidth="1"/>
    <col min="6142" max="6142" width="11.578125" style="2" bestFit="1" customWidth="1"/>
    <col min="6143" max="6143" width="10.578125" style="2" bestFit="1" customWidth="1"/>
    <col min="6144" max="6144" width="28.578125" style="2" bestFit="1" customWidth="1"/>
    <col min="6145" max="6150" width="11.15625" style="2" customWidth="1"/>
    <col min="6151" max="6390" width="9.15625" style="2"/>
    <col min="6391" max="6391" width="28.578125" style="2" bestFit="1" customWidth="1"/>
    <col min="6392" max="6397" width="11.15625" style="2" customWidth="1"/>
    <col min="6398" max="6398" width="11.578125" style="2" bestFit="1" customWidth="1"/>
    <col min="6399" max="6399" width="10.578125" style="2" bestFit="1" customWidth="1"/>
    <col min="6400" max="6400" width="28.578125" style="2" bestFit="1" customWidth="1"/>
    <col min="6401" max="6406" width="11.15625" style="2" customWidth="1"/>
    <col min="6407" max="6646" width="9.15625" style="2"/>
    <col min="6647" max="6647" width="28.578125" style="2" bestFit="1" customWidth="1"/>
    <col min="6648" max="6653" width="11.15625" style="2" customWidth="1"/>
    <col min="6654" max="6654" width="11.578125" style="2" bestFit="1" customWidth="1"/>
    <col min="6655" max="6655" width="10.578125" style="2" bestFit="1" customWidth="1"/>
    <col min="6656" max="6656" width="28.578125" style="2" bestFit="1" customWidth="1"/>
    <col min="6657" max="6662" width="11.15625" style="2" customWidth="1"/>
    <col min="6663" max="6902" width="9.15625" style="2"/>
    <col min="6903" max="6903" width="28.578125" style="2" bestFit="1" customWidth="1"/>
    <col min="6904" max="6909" width="11.15625" style="2" customWidth="1"/>
    <col min="6910" max="6910" width="11.578125" style="2" bestFit="1" customWidth="1"/>
    <col min="6911" max="6911" width="10.578125" style="2" bestFit="1" customWidth="1"/>
    <col min="6912" max="6912" width="28.578125" style="2" bestFit="1" customWidth="1"/>
    <col min="6913" max="6918" width="11.15625" style="2" customWidth="1"/>
    <col min="6919" max="7158" width="9.15625" style="2"/>
    <col min="7159" max="7159" width="28.578125" style="2" bestFit="1" customWidth="1"/>
    <col min="7160" max="7165" width="11.15625" style="2" customWidth="1"/>
    <col min="7166" max="7166" width="11.578125" style="2" bestFit="1" customWidth="1"/>
    <col min="7167" max="7167" width="10.578125" style="2" bestFit="1" customWidth="1"/>
    <col min="7168" max="7168" width="28.578125" style="2" bestFit="1" customWidth="1"/>
    <col min="7169" max="7174" width="11.15625" style="2" customWidth="1"/>
    <col min="7175" max="7414" width="9.15625" style="2"/>
    <col min="7415" max="7415" width="28.578125" style="2" bestFit="1" customWidth="1"/>
    <col min="7416" max="7421" width="11.15625" style="2" customWidth="1"/>
    <col min="7422" max="7422" width="11.578125" style="2" bestFit="1" customWidth="1"/>
    <col min="7423" max="7423" width="10.578125" style="2" bestFit="1" customWidth="1"/>
    <col min="7424" max="7424" width="28.578125" style="2" bestFit="1" customWidth="1"/>
    <col min="7425" max="7430" width="11.15625" style="2" customWidth="1"/>
    <col min="7431" max="7670" width="9.15625" style="2"/>
    <col min="7671" max="7671" width="28.578125" style="2" bestFit="1" customWidth="1"/>
    <col min="7672" max="7677" width="11.15625" style="2" customWidth="1"/>
    <col min="7678" max="7678" width="11.578125" style="2" bestFit="1" customWidth="1"/>
    <col min="7679" max="7679" width="10.578125" style="2" bestFit="1" customWidth="1"/>
    <col min="7680" max="7680" width="28.578125" style="2" bestFit="1" customWidth="1"/>
    <col min="7681" max="7686" width="11.15625" style="2" customWidth="1"/>
    <col min="7687" max="7926" width="9.15625" style="2"/>
    <col min="7927" max="7927" width="28.578125" style="2" bestFit="1" customWidth="1"/>
    <col min="7928" max="7933" width="11.15625" style="2" customWidth="1"/>
    <col min="7934" max="7934" width="11.578125" style="2" bestFit="1" customWidth="1"/>
    <col min="7935" max="7935" width="10.578125" style="2" bestFit="1" customWidth="1"/>
    <col min="7936" max="7936" width="28.578125" style="2" bestFit="1" customWidth="1"/>
    <col min="7937" max="7942" width="11.15625" style="2" customWidth="1"/>
    <col min="7943" max="8182" width="9.15625" style="2"/>
    <col min="8183" max="8183" width="28.578125" style="2" bestFit="1" customWidth="1"/>
    <col min="8184" max="8189" width="11.15625" style="2" customWidth="1"/>
    <col min="8190" max="8190" width="11.578125" style="2" bestFit="1" customWidth="1"/>
    <col min="8191" max="8191" width="10.578125" style="2" bestFit="1" customWidth="1"/>
    <col min="8192" max="8192" width="28.578125" style="2" bestFit="1" customWidth="1"/>
    <col min="8193" max="8198" width="11.15625" style="2" customWidth="1"/>
    <col min="8199" max="8438" width="9.15625" style="2"/>
    <col min="8439" max="8439" width="28.578125" style="2" bestFit="1" customWidth="1"/>
    <col min="8440" max="8445" width="11.15625" style="2" customWidth="1"/>
    <col min="8446" max="8446" width="11.578125" style="2" bestFit="1" customWidth="1"/>
    <col min="8447" max="8447" width="10.578125" style="2" bestFit="1" customWidth="1"/>
    <col min="8448" max="8448" width="28.578125" style="2" bestFit="1" customWidth="1"/>
    <col min="8449" max="8454" width="11.15625" style="2" customWidth="1"/>
    <col min="8455" max="8694" width="9.15625" style="2"/>
    <col min="8695" max="8695" width="28.578125" style="2" bestFit="1" customWidth="1"/>
    <col min="8696" max="8701" width="11.15625" style="2" customWidth="1"/>
    <col min="8702" max="8702" width="11.578125" style="2" bestFit="1" customWidth="1"/>
    <col min="8703" max="8703" width="10.578125" style="2" bestFit="1" customWidth="1"/>
    <col min="8704" max="8704" width="28.578125" style="2" bestFit="1" customWidth="1"/>
    <col min="8705" max="8710" width="11.15625" style="2" customWidth="1"/>
    <col min="8711" max="8950" width="9.15625" style="2"/>
    <col min="8951" max="8951" width="28.578125" style="2" bestFit="1" customWidth="1"/>
    <col min="8952" max="8957" width="11.15625" style="2" customWidth="1"/>
    <col min="8958" max="8958" width="11.578125" style="2" bestFit="1" customWidth="1"/>
    <col min="8959" max="8959" width="10.578125" style="2" bestFit="1" customWidth="1"/>
    <col min="8960" max="8960" width="28.578125" style="2" bestFit="1" customWidth="1"/>
    <col min="8961" max="8966" width="11.15625" style="2" customWidth="1"/>
    <col min="8967" max="9206" width="9.15625" style="2"/>
    <col min="9207" max="9207" width="28.578125" style="2" bestFit="1" customWidth="1"/>
    <col min="9208" max="9213" width="11.15625" style="2" customWidth="1"/>
    <col min="9214" max="9214" width="11.578125" style="2" bestFit="1" customWidth="1"/>
    <col min="9215" max="9215" width="10.578125" style="2" bestFit="1" customWidth="1"/>
    <col min="9216" max="9216" width="28.578125" style="2" bestFit="1" customWidth="1"/>
    <col min="9217" max="9222" width="11.15625" style="2" customWidth="1"/>
    <col min="9223" max="9462" width="9.15625" style="2"/>
    <col min="9463" max="9463" width="28.578125" style="2" bestFit="1" customWidth="1"/>
    <col min="9464" max="9469" width="11.15625" style="2" customWidth="1"/>
    <col min="9470" max="9470" width="11.578125" style="2" bestFit="1" customWidth="1"/>
    <col min="9471" max="9471" width="10.578125" style="2" bestFit="1" customWidth="1"/>
    <col min="9472" max="9472" width="28.578125" style="2" bestFit="1" customWidth="1"/>
    <col min="9473" max="9478" width="11.15625" style="2" customWidth="1"/>
    <col min="9479" max="9718" width="9.15625" style="2"/>
    <col min="9719" max="9719" width="28.578125" style="2" bestFit="1" customWidth="1"/>
    <col min="9720" max="9725" width="11.15625" style="2" customWidth="1"/>
    <col min="9726" max="9726" width="11.578125" style="2" bestFit="1" customWidth="1"/>
    <col min="9727" max="9727" width="10.578125" style="2" bestFit="1" customWidth="1"/>
    <col min="9728" max="9728" width="28.578125" style="2" bestFit="1" customWidth="1"/>
    <col min="9729" max="9734" width="11.15625" style="2" customWidth="1"/>
    <col min="9735" max="9974" width="9.15625" style="2"/>
    <col min="9975" max="9975" width="28.578125" style="2" bestFit="1" customWidth="1"/>
    <col min="9976" max="9981" width="11.15625" style="2" customWidth="1"/>
    <col min="9982" max="9982" width="11.578125" style="2" bestFit="1" customWidth="1"/>
    <col min="9983" max="9983" width="10.578125" style="2" bestFit="1" customWidth="1"/>
    <col min="9984" max="9984" width="28.578125" style="2" bestFit="1" customWidth="1"/>
    <col min="9985" max="9990" width="11.15625" style="2" customWidth="1"/>
    <col min="9991" max="10230" width="9.15625" style="2"/>
    <col min="10231" max="10231" width="28.578125" style="2" bestFit="1" customWidth="1"/>
    <col min="10232" max="10237" width="11.15625" style="2" customWidth="1"/>
    <col min="10238" max="10238" width="11.578125" style="2" bestFit="1" customWidth="1"/>
    <col min="10239" max="10239" width="10.578125" style="2" bestFit="1" customWidth="1"/>
    <col min="10240" max="10240" width="28.578125" style="2" bestFit="1" customWidth="1"/>
    <col min="10241" max="10246" width="11.15625" style="2" customWidth="1"/>
    <col min="10247" max="10486" width="9.15625" style="2"/>
    <col min="10487" max="10487" width="28.578125" style="2" bestFit="1" customWidth="1"/>
    <col min="10488" max="10493" width="11.15625" style="2" customWidth="1"/>
    <col min="10494" max="10494" width="11.578125" style="2" bestFit="1" customWidth="1"/>
    <col min="10495" max="10495" width="10.578125" style="2" bestFit="1" customWidth="1"/>
    <col min="10496" max="10496" width="28.578125" style="2" bestFit="1" customWidth="1"/>
    <col min="10497" max="10502" width="11.15625" style="2" customWidth="1"/>
    <col min="10503" max="10742" width="9.15625" style="2"/>
    <col min="10743" max="10743" width="28.578125" style="2" bestFit="1" customWidth="1"/>
    <col min="10744" max="10749" width="11.15625" style="2" customWidth="1"/>
    <col min="10750" max="10750" width="11.578125" style="2" bestFit="1" customWidth="1"/>
    <col min="10751" max="10751" width="10.578125" style="2" bestFit="1" customWidth="1"/>
    <col min="10752" max="10752" width="28.578125" style="2" bestFit="1" customWidth="1"/>
    <col min="10753" max="10758" width="11.15625" style="2" customWidth="1"/>
    <col min="10759" max="10998" width="9.15625" style="2"/>
    <col min="10999" max="10999" width="28.578125" style="2" bestFit="1" customWidth="1"/>
    <col min="11000" max="11005" width="11.15625" style="2" customWidth="1"/>
    <col min="11006" max="11006" width="11.578125" style="2" bestFit="1" customWidth="1"/>
    <col min="11007" max="11007" width="10.578125" style="2" bestFit="1" customWidth="1"/>
    <col min="11008" max="11008" width="28.578125" style="2" bestFit="1" customWidth="1"/>
    <col min="11009" max="11014" width="11.15625" style="2" customWidth="1"/>
    <col min="11015" max="11254" width="9.15625" style="2"/>
    <col min="11255" max="11255" width="28.578125" style="2" bestFit="1" customWidth="1"/>
    <col min="11256" max="11261" width="11.15625" style="2" customWidth="1"/>
    <col min="11262" max="11262" width="11.578125" style="2" bestFit="1" customWidth="1"/>
    <col min="11263" max="11263" width="10.578125" style="2" bestFit="1" customWidth="1"/>
    <col min="11264" max="11264" width="28.578125" style="2" bestFit="1" customWidth="1"/>
    <col min="11265" max="11270" width="11.15625" style="2" customWidth="1"/>
    <col min="11271" max="11510" width="9.15625" style="2"/>
    <col min="11511" max="11511" width="28.578125" style="2" bestFit="1" customWidth="1"/>
    <col min="11512" max="11517" width="11.15625" style="2" customWidth="1"/>
    <col min="11518" max="11518" width="11.578125" style="2" bestFit="1" customWidth="1"/>
    <col min="11519" max="11519" width="10.578125" style="2" bestFit="1" customWidth="1"/>
    <col min="11520" max="11520" width="28.578125" style="2" bestFit="1" customWidth="1"/>
    <col min="11521" max="11526" width="11.15625" style="2" customWidth="1"/>
    <col min="11527" max="11766" width="9.15625" style="2"/>
    <col min="11767" max="11767" width="28.578125" style="2" bestFit="1" customWidth="1"/>
    <col min="11768" max="11773" width="11.15625" style="2" customWidth="1"/>
    <col min="11774" max="11774" width="11.578125" style="2" bestFit="1" customWidth="1"/>
    <col min="11775" max="11775" width="10.578125" style="2" bestFit="1" customWidth="1"/>
    <col min="11776" max="11776" width="28.578125" style="2" bestFit="1" customWidth="1"/>
    <col min="11777" max="11782" width="11.15625" style="2" customWidth="1"/>
    <col min="11783" max="12022" width="9.15625" style="2"/>
    <col min="12023" max="12023" width="28.578125" style="2" bestFit="1" customWidth="1"/>
    <col min="12024" max="12029" width="11.15625" style="2" customWidth="1"/>
    <col min="12030" max="12030" width="11.578125" style="2" bestFit="1" customWidth="1"/>
    <col min="12031" max="12031" width="10.578125" style="2" bestFit="1" customWidth="1"/>
    <col min="12032" max="12032" width="28.578125" style="2" bestFit="1" customWidth="1"/>
    <col min="12033" max="12038" width="11.15625" style="2" customWidth="1"/>
    <col min="12039" max="12278" width="9.15625" style="2"/>
    <col min="12279" max="12279" width="28.578125" style="2" bestFit="1" customWidth="1"/>
    <col min="12280" max="12285" width="11.15625" style="2" customWidth="1"/>
    <col min="12286" max="12286" width="11.578125" style="2" bestFit="1" customWidth="1"/>
    <col min="12287" max="12287" width="10.578125" style="2" bestFit="1" customWidth="1"/>
    <col min="12288" max="12288" width="28.578125" style="2" bestFit="1" customWidth="1"/>
    <col min="12289" max="12294" width="11.15625" style="2" customWidth="1"/>
    <col min="12295" max="12534" width="9.15625" style="2"/>
    <col min="12535" max="12535" width="28.578125" style="2" bestFit="1" customWidth="1"/>
    <col min="12536" max="12541" width="11.15625" style="2" customWidth="1"/>
    <col min="12542" max="12542" width="11.578125" style="2" bestFit="1" customWidth="1"/>
    <col min="12543" max="12543" width="10.578125" style="2" bestFit="1" customWidth="1"/>
    <col min="12544" max="12544" width="28.578125" style="2" bestFit="1" customWidth="1"/>
    <col min="12545" max="12550" width="11.15625" style="2" customWidth="1"/>
    <col min="12551" max="12790" width="9.15625" style="2"/>
    <col min="12791" max="12791" width="28.578125" style="2" bestFit="1" customWidth="1"/>
    <col min="12792" max="12797" width="11.15625" style="2" customWidth="1"/>
    <col min="12798" max="12798" width="11.578125" style="2" bestFit="1" customWidth="1"/>
    <col min="12799" max="12799" width="10.578125" style="2" bestFit="1" customWidth="1"/>
    <col min="12800" max="12800" width="28.578125" style="2" bestFit="1" customWidth="1"/>
    <col min="12801" max="12806" width="11.15625" style="2" customWidth="1"/>
    <col min="12807" max="13046" width="9.15625" style="2"/>
    <col min="13047" max="13047" width="28.578125" style="2" bestFit="1" customWidth="1"/>
    <col min="13048" max="13053" width="11.15625" style="2" customWidth="1"/>
    <col min="13054" max="13054" width="11.578125" style="2" bestFit="1" customWidth="1"/>
    <col min="13055" max="13055" width="10.578125" style="2" bestFit="1" customWidth="1"/>
    <col min="13056" max="13056" width="28.578125" style="2" bestFit="1" customWidth="1"/>
    <col min="13057" max="13062" width="11.15625" style="2" customWidth="1"/>
    <col min="13063" max="13302" width="9.15625" style="2"/>
    <col min="13303" max="13303" width="28.578125" style="2" bestFit="1" customWidth="1"/>
    <col min="13304" max="13309" width="11.15625" style="2" customWidth="1"/>
    <col min="13310" max="13310" width="11.578125" style="2" bestFit="1" customWidth="1"/>
    <col min="13311" max="13311" width="10.578125" style="2" bestFit="1" customWidth="1"/>
    <col min="13312" max="13312" width="28.578125" style="2" bestFit="1" customWidth="1"/>
    <col min="13313" max="13318" width="11.15625" style="2" customWidth="1"/>
    <col min="13319" max="13558" width="9.15625" style="2"/>
    <col min="13559" max="13559" width="28.578125" style="2" bestFit="1" customWidth="1"/>
    <col min="13560" max="13565" width="11.15625" style="2" customWidth="1"/>
    <col min="13566" max="13566" width="11.578125" style="2" bestFit="1" customWidth="1"/>
    <col min="13567" max="13567" width="10.578125" style="2" bestFit="1" customWidth="1"/>
    <col min="13568" max="13568" width="28.578125" style="2" bestFit="1" customWidth="1"/>
    <col min="13569" max="13574" width="11.15625" style="2" customWidth="1"/>
    <col min="13575" max="13814" width="9.15625" style="2"/>
    <col min="13815" max="13815" width="28.578125" style="2" bestFit="1" customWidth="1"/>
    <col min="13816" max="13821" width="11.15625" style="2" customWidth="1"/>
    <col min="13822" max="13822" width="11.578125" style="2" bestFit="1" customWidth="1"/>
    <col min="13823" max="13823" width="10.578125" style="2" bestFit="1" customWidth="1"/>
    <col min="13824" max="13824" width="28.578125" style="2" bestFit="1" customWidth="1"/>
    <col min="13825" max="13830" width="11.15625" style="2" customWidth="1"/>
    <col min="13831" max="14070" width="9.15625" style="2"/>
    <col min="14071" max="14071" width="28.578125" style="2" bestFit="1" customWidth="1"/>
    <col min="14072" max="14077" width="11.15625" style="2" customWidth="1"/>
    <col min="14078" max="14078" width="11.578125" style="2" bestFit="1" customWidth="1"/>
    <col min="14079" max="14079" width="10.578125" style="2" bestFit="1" customWidth="1"/>
    <col min="14080" max="14080" width="28.578125" style="2" bestFit="1" customWidth="1"/>
    <col min="14081" max="14086" width="11.15625" style="2" customWidth="1"/>
    <col min="14087" max="14326" width="9.15625" style="2"/>
    <col min="14327" max="14327" width="28.578125" style="2" bestFit="1" customWidth="1"/>
    <col min="14328" max="14333" width="11.15625" style="2" customWidth="1"/>
    <col min="14334" max="14334" width="11.578125" style="2" bestFit="1" customWidth="1"/>
    <col min="14335" max="14335" width="10.578125" style="2" bestFit="1" customWidth="1"/>
    <col min="14336" max="14336" width="28.578125" style="2" bestFit="1" customWidth="1"/>
    <col min="14337" max="14342" width="11.15625" style="2" customWidth="1"/>
    <col min="14343" max="14582" width="9.15625" style="2"/>
    <col min="14583" max="14583" width="28.578125" style="2" bestFit="1" customWidth="1"/>
    <col min="14584" max="14589" width="11.15625" style="2" customWidth="1"/>
    <col min="14590" max="14590" width="11.578125" style="2" bestFit="1" customWidth="1"/>
    <col min="14591" max="14591" width="10.578125" style="2" bestFit="1" customWidth="1"/>
    <col min="14592" max="14592" width="28.578125" style="2" bestFit="1" customWidth="1"/>
    <col min="14593" max="14598" width="11.15625" style="2" customWidth="1"/>
    <col min="14599" max="14838" width="9.15625" style="2"/>
    <col min="14839" max="14839" width="28.578125" style="2" bestFit="1" customWidth="1"/>
    <col min="14840" max="14845" width="11.15625" style="2" customWidth="1"/>
    <col min="14846" max="14846" width="11.578125" style="2" bestFit="1" customWidth="1"/>
    <col min="14847" max="14847" width="10.578125" style="2" bestFit="1" customWidth="1"/>
    <col min="14848" max="14848" width="28.578125" style="2" bestFit="1" customWidth="1"/>
    <col min="14849" max="14854" width="11.15625" style="2" customWidth="1"/>
    <col min="14855" max="15094" width="9.15625" style="2"/>
    <col min="15095" max="15095" width="28.578125" style="2" bestFit="1" customWidth="1"/>
    <col min="15096" max="15101" width="11.15625" style="2" customWidth="1"/>
    <col min="15102" max="15102" width="11.578125" style="2" bestFit="1" customWidth="1"/>
    <col min="15103" max="15103" width="10.578125" style="2" bestFit="1" customWidth="1"/>
    <col min="15104" max="15104" width="28.578125" style="2" bestFit="1" customWidth="1"/>
    <col min="15105" max="15110" width="11.15625" style="2" customWidth="1"/>
    <col min="15111" max="15350" width="9.15625" style="2"/>
    <col min="15351" max="15351" width="28.578125" style="2" bestFit="1" customWidth="1"/>
    <col min="15352" max="15357" width="11.15625" style="2" customWidth="1"/>
    <col min="15358" max="15358" width="11.578125" style="2" bestFit="1" customWidth="1"/>
    <col min="15359" max="15359" width="10.578125" style="2" bestFit="1" customWidth="1"/>
    <col min="15360" max="15360" width="28.578125" style="2" bestFit="1" customWidth="1"/>
    <col min="15361" max="15366" width="11.15625" style="2" customWidth="1"/>
    <col min="15367" max="15606" width="9.15625" style="2"/>
    <col min="15607" max="15607" width="28.578125" style="2" bestFit="1" customWidth="1"/>
    <col min="15608" max="15613" width="11.15625" style="2" customWidth="1"/>
    <col min="15614" max="15614" width="11.578125" style="2" bestFit="1" customWidth="1"/>
    <col min="15615" max="15615" width="10.578125" style="2" bestFit="1" customWidth="1"/>
    <col min="15616" max="15616" width="28.578125" style="2" bestFit="1" customWidth="1"/>
    <col min="15617" max="15622" width="11.15625" style="2" customWidth="1"/>
    <col min="15623" max="15862" width="9.15625" style="2"/>
    <col min="15863" max="15863" width="28.578125" style="2" bestFit="1" customWidth="1"/>
    <col min="15864" max="15869" width="11.15625" style="2" customWidth="1"/>
    <col min="15870" max="15870" width="11.578125" style="2" bestFit="1" customWidth="1"/>
    <col min="15871" max="15871" width="10.578125" style="2" bestFit="1" customWidth="1"/>
    <col min="15872" max="15872" width="28.578125" style="2" bestFit="1" customWidth="1"/>
    <col min="15873" max="15878" width="11.15625" style="2" customWidth="1"/>
    <col min="15879" max="16118" width="9.15625" style="2"/>
    <col min="16119" max="16119" width="28.578125" style="2" bestFit="1" customWidth="1"/>
    <col min="16120" max="16125" width="11.15625" style="2" customWidth="1"/>
    <col min="16126" max="16126" width="11.578125" style="2" bestFit="1" customWidth="1"/>
    <col min="16127" max="16127" width="10.578125" style="2" bestFit="1" customWidth="1"/>
    <col min="16128" max="16128" width="28.578125" style="2" bestFit="1" customWidth="1"/>
    <col min="16129" max="16134" width="11.15625" style="2" customWidth="1"/>
    <col min="16135" max="16374" width="9.15625" style="2"/>
    <col min="16375" max="16384" width="9.15625" style="2" customWidth="1"/>
  </cols>
  <sheetData>
    <row r="1" spans="1:8" s="20" customFormat="1" ht="34.9" customHeight="1" x14ac:dyDescent="0.55000000000000004">
      <c r="A1" s="112" t="s">
        <v>89</v>
      </c>
      <c r="B1" s="19"/>
      <c r="C1" s="19"/>
      <c r="D1" s="19"/>
      <c r="E1" s="19"/>
      <c r="F1" s="19"/>
      <c r="G1" s="19"/>
      <c r="H1" s="21"/>
    </row>
    <row r="2" spans="1:8" ht="16.8" thickBot="1" x14ac:dyDescent="0.6">
      <c r="A2" s="76" t="s">
        <v>42</v>
      </c>
      <c r="B2" s="76"/>
      <c r="C2" s="76"/>
      <c r="D2" s="76"/>
      <c r="E2" s="76"/>
      <c r="F2" s="76"/>
      <c r="G2" s="131" t="s">
        <v>73</v>
      </c>
    </row>
    <row r="3" spans="1:8" ht="14.7" thickTop="1" x14ac:dyDescent="0.55000000000000004">
      <c r="A3" s="77" t="s">
        <v>29</v>
      </c>
      <c r="B3" s="105" t="s">
        <v>28</v>
      </c>
      <c r="C3" s="105" t="s">
        <v>27</v>
      </c>
      <c r="D3" s="105" t="s">
        <v>26</v>
      </c>
      <c r="E3" s="105" t="s">
        <v>25</v>
      </c>
      <c r="F3" s="105" t="s">
        <v>24</v>
      </c>
      <c r="G3" s="105" t="s">
        <v>23</v>
      </c>
    </row>
    <row r="4" spans="1:8" x14ac:dyDescent="0.55000000000000004">
      <c r="A4" s="107" t="s">
        <v>34</v>
      </c>
      <c r="B4" s="114">
        <v>674.51790513319531</v>
      </c>
      <c r="C4" s="114">
        <v>185.10386751929593</v>
      </c>
      <c r="D4" s="114">
        <v>1712.6988370998642</v>
      </c>
      <c r="E4" s="114">
        <v>1344.3287666623241</v>
      </c>
      <c r="F4" s="114">
        <v>225.20537579824739</v>
      </c>
      <c r="G4" s="114">
        <v>4141.8547522129265</v>
      </c>
    </row>
    <row r="5" spans="1:8" x14ac:dyDescent="0.55000000000000004">
      <c r="A5" s="107" t="s">
        <v>33</v>
      </c>
      <c r="B5" s="114">
        <v>0</v>
      </c>
      <c r="C5" s="114">
        <v>0</v>
      </c>
      <c r="D5" s="114">
        <v>490.21207450274721</v>
      </c>
      <c r="E5" s="114">
        <v>0</v>
      </c>
      <c r="F5" s="114">
        <v>47.901654175759987</v>
      </c>
      <c r="G5" s="114">
        <v>538.11372867850719</v>
      </c>
    </row>
    <row r="6" spans="1:8" x14ac:dyDescent="0.55000000000000004">
      <c r="A6" s="107" t="s">
        <v>32</v>
      </c>
      <c r="B6" s="114">
        <v>203.91691901376251</v>
      </c>
      <c r="C6" s="114">
        <v>353.01157503615946</v>
      </c>
      <c r="D6" s="114">
        <v>2019.557378712092</v>
      </c>
      <c r="E6" s="114">
        <v>836.2693600608884</v>
      </c>
      <c r="F6" s="114">
        <v>0.56790346921163593</v>
      </c>
      <c r="G6" s="114">
        <v>3413.3231362921138</v>
      </c>
    </row>
    <row r="7" spans="1:8" x14ac:dyDescent="0.55000000000000004">
      <c r="A7" s="107" t="s">
        <v>31</v>
      </c>
      <c r="B7" s="114">
        <v>1.949224833693514E-2</v>
      </c>
      <c r="C7" s="114">
        <v>0</v>
      </c>
      <c r="D7" s="114">
        <v>4135.2017322451775</v>
      </c>
      <c r="E7" s="114">
        <v>0</v>
      </c>
      <c r="F7" s="114">
        <v>0</v>
      </c>
      <c r="G7" s="114">
        <v>4135.2212244935145</v>
      </c>
    </row>
    <row r="8" spans="1:8" x14ac:dyDescent="0.55000000000000004">
      <c r="A8" s="109" t="s">
        <v>30</v>
      </c>
      <c r="B8" s="114">
        <v>0</v>
      </c>
      <c r="C8" s="114">
        <v>0</v>
      </c>
      <c r="D8" s="114">
        <v>0</v>
      </c>
      <c r="E8" s="114">
        <v>0</v>
      </c>
      <c r="F8" s="114">
        <v>198.08768707293916</v>
      </c>
      <c r="G8" s="114">
        <v>198.08768707293916</v>
      </c>
    </row>
    <row r="9" spans="1:8" ht="16.5" x14ac:dyDescent="0.55000000000000004">
      <c r="A9" s="110" t="s">
        <v>75</v>
      </c>
      <c r="B9" s="115">
        <v>878.45431639529477</v>
      </c>
      <c r="C9" s="115">
        <v>538.11544255545539</v>
      </c>
      <c r="D9" s="115">
        <v>8357.6700225598815</v>
      </c>
      <c r="E9" s="115">
        <v>2180.5981267232128</v>
      </c>
      <c r="F9" s="115">
        <v>471.76262051615817</v>
      </c>
      <c r="G9" s="115">
        <v>12426.600528750001</v>
      </c>
      <c r="H9" s="10"/>
    </row>
    <row r="10" spans="1:8" x14ac:dyDescent="0.55000000000000004">
      <c r="A10" s="188"/>
      <c r="B10" s="187"/>
      <c r="C10" s="187"/>
      <c r="D10" s="187"/>
      <c r="E10" s="187"/>
      <c r="F10" s="187"/>
      <c r="G10" s="187"/>
      <c r="H10" s="10"/>
    </row>
    <row r="11" spans="1:8" x14ac:dyDescent="0.55000000000000004">
      <c r="A11" s="84" t="s">
        <v>38</v>
      </c>
      <c r="B11" s="113"/>
      <c r="C11" s="113"/>
      <c r="D11" s="113"/>
      <c r="E11" s="113"/>
      <c r="F11" s="113"/>
      <c r="G11" s="113"/>
    </row>
    <row r="12" spans="1:8" x14ac:dyDescent="0.55000000000000004">
      <c r="A12" s="84" t="s">
        <v>29</v>
      </c>
      <c r="B12" s="90" t="s">
        <v>28</v>
      </c>
      <c r="C12" s="90" t="s">
        <v>27</v>
      </c>
      <c r="D12" s="90" t="s">
        <v>26</v>
      </c>
      <c r="E12" s="90" t="s">
        <v>25</v>
      </c>
      <c r="F12" s="90" t="s">
        <v>24</v>
      </c>
      <c r="G12" s="90" t="s">
        <v>23</v>
      </c>
    </row>
    <row r="13" spans="1:8" x14ac:dyDescent="0.55000000000000004">
      <c r="A13" s="107" t="s">
        <v>34</v>
      </c>
      <c r="B13" s="114">
        <v>-306.75618464745128</v>
      </c>
      <c r="C13" s="114">
        <v>274.65444620057968</v>
      </c>
      <c r="D13" s="114">
        <v>-225.63482587041244</v>
      </c>
      <c r="E13" s="114">
        <v>-21.694082435840755</v>
      </c>
      <c r="F13" s="114">
        <v>-32.066645484660938</v>
      </c>
      <c r="G13" s="114">
        <v>-311.4972922377857</v>
      </c>
    </row>
    <row r="14" spans="1:8" x14ac:dyDescent="0.55000000000000004">
      <c r="A14" s="107" t="s">
        <v>33</v>
      </c>
      <c r="B14" s="114">
        <v>0</v>
      </c>
      <c r="C14" s="114">
        <v>0</v>
      </c>
      <c r="D14" s="114">
        <v>13.31679007169538</v>
      </c>
      <c r="E14" s="114">
        <v>0</v>
      </c>
      <c r="F14" s="114">
        <v>9.1376181215733254</v>
      </c>
      <c r="G14" s="114">
        <v>22.454408193268705</v>
      </c>
    </row>
    <row r="15" spans="1:8" x14ac:dyDescent="0.55000000000000004">
      <c r="A15" s="107" t="s">
        <v>32</v>
      </c>
      <c r="B15" s="114">
        <v>39.823660476996537</v>
      </c>
      <c r="C15" s="114">
        <v>-21.140666042957037</v>
      </c>
      <c r="D15" s="114">
        <v>232.90718371504136</v>
      </c>
      <c r="E15" s="114">
        <v>-16.86557430407197</v>
      </c>
      <c r="F15" s="114">
        <v>-1.1681965291443497E-5</v>
      </c>
      <c r="G15" s="114">
        <v>234.72459216304358</v>
      </c>
    </row>
    <row r="16" spans="1:8" x14ac:dyDescent="0.55000000000000004">
      <c r="A16" s="107" t="s">
        <v>31</v>
      </c>
      <c r="B16" s="114">
        <v>1.7658210867094708</v>
      </c>
      <c r="C16" s="114">
        <v>0</v>
      </c>
      <c r="D16" s="114">
        <v>273.38647905771541</v>
      </c>
      <c r="E16" s="114">
        <v>0</v>
      </c>
      <c r="F16" s="114">
        <v>0.36435496778439602</v>
      </c>
      <c r="G16" s="114">
        <v>275.51665511220926</v>
      </c>
      <c r="H16" s="11"/>
    </row>
    <row r="17" spans="1:8" x14ac:dyDescent="0.55000000000000004">
      <c r="A17" s="109" t="s">
        <v>30</v>
      </c>
      <c r="B17" s="114">
        <v>0</v>
      </c>
      <c r="C17" s="114">
        <v>0</v>
      </c>
      <c r="D17" s="114">
        <v>0</v>
      </c>
      <c r="E17" s="114">
        <v>0</v>
      </c>
      <c r="F17" s="114">
        <v>-91.911889909780129</v>
      </c>
      <c r="G17" s="114">
        <v>-91.911889909780129</v>
      </c>
      <c r="H17" s="15"/>
    </row>
    <row r="18" spans="1:8" ht="16.5" x14ac:dyDescent="0.7">
      <c r="A18" s="78" t="s">
        <v>75</v>
      </c>
      <c r="B18" s="115">
        <v>-265.16670308374523</v>
      </c>
      <c r="C18" s="115">
        <v>253.51378015762265</v>
      </c>
      <c r="D18" s="115">
        <v>293.9756269740397</v>
      </c>
      <c r="E18" s="115">
        <v>-38.559656739912725</v>
      </c>
      <c r="F18" s="115">
        <v>-114.47657398704864</v>
      </c>
      <c r="G18" s="115">
        <v>129.28647332095574</v>
      </c>
      <c r="H18" s="14"/>
    </row>
    <row r="19" spans="1:8" x14ac:dyDescent="0.55000000000000004">
      <c r="A19" s="189"/>
      <c r="B19" s="187"/>
      <c r="C19" s="187"/>
      <c r="D19" s="187"/>
      <c r="E19" s="187"/>
      <c r="F19" s="187"/>
      <c r="G19" s="187"/>
      <c r="H19" s="14"/>
    </row>
    <row r="20" spans="1:8" ht="16.5" x14ac:dyDescent="0.55000000000000004">
      <c r="A20" s="93" t="s">
        <v>80</v>
      </c>
      <c r="B20" s="113"/>
      <c r="C20" s="113"/>
      <c r="D20" s="113"/>
      <c r="E20" s="113"/>
      <c r="F20" s="113"/>
      <c r="G20" s="113"/>
    </row>
    <row r="21" spans="1:8" x14ac:dyDescent="0.55000000000000004">
      <c r="A21" s="93" t="s">
        <v>29</v>
      </c>
      <c r="B21" s="90" t="s">
        <v>28</v>
      </c>
      <c r="C21" s="90" t="s">
        <v>27</v>
      </c>
      <c r="D21" s="90" t="s">
        <v>26</v>
      </c>
      <c r="E21" s="90" t="s">
        <v>25</v>
      </c>
      <c r="F21" s="90" t="s">
        <v>24</v>
      </c>
      <c r="G21" s="90" t="s">
        <v>23</v>
      </c>
    </row>
    <row r="22" spans="1:8" x14ac:dyDescent="0.55000000000000004">
      <c r="A22" s="107" t="s">
        <v>34</v>
      </c>
      <c r="B22" s="114">
        <v>367.76172048574404</v>
      </c>
      <c r="C22" s="114">
        <v>459.75831371987562</v>
      </c>
      <c r="D22" s="114">
        <v>1487.0640112294518</v>
      </c>
      <c r="E22" s="114">
        <v>1322.6346842264834</v>
      </c>
      <c r="F22" s="114">
        <v>193.13873031358645</v>
      </c>
      <c r="G22" s="114">
        <v>3830.357459975141</v>
      </c>
    </row>
    <row r="23" spans="1:8" x14ac:dyDescent="0.55000000000000004">
      <c r="A23" s="107" t="s">
        <v>33</v>
      </c>
      <c r="B23" s="114">
        <v>0</v>
      </c>
      <c r="C23" s="114" t="s">
        <v>5488</v>
      </c>
      <c r="D23" s="114">
        <v>503.52886457444259</v>
      </c>
      <c r="E23" s="114" t="s">
        <v>5488</v>
      </c>
      <c r="F23" s="114">
        <v>57.039272297333312</v>
      </c>
      <c r="G23" s="114">
        <v>560.56813687177601</v>
      </c>
      <c r="H23" s="10"/>
    </row>
    <row r="24" spans="1:8" x14ac:dyDescent="0.55000000000000004">
      <c r="A24" s="107" t="s">
        <v>32</v>
      </c>
      <c r="B24" s="114">
        <v>243.74057949075905</v>
      </c>
      <c r="C24" s="114">
        <v>331.87090899320242</v>
      </c>
      <c r="D24" s="114">
        <v>2252.4645624271334</v>
      </c>
      <c r="E24" s="114">
        <v>819.40378575681643</v>
      </c>
      <c r="F24" s="114">
        <v>0.56789178724634448</v>
      </c>
      <c r="G24" s="114">
        <v>3648.0477284551548</v>
      </c>
      <c r="H24" s="10"/>
    </row>
    <row r="25" spans="1:8" x14ac:dyDescent="0.55000000000000004">
      <c r="A25" s="107" t="s">
        <v>31</v>
      </c>
      <c r="B25" s="114">
        <v>1.7853133350464059</v>
      </c>
      <c r="C25" s="114">
        <v>0</v>
      </c>
      <c r="D25" s="114">
        <v>4408.5882113028929</v>
      </c>
      <c r="E25" s="114">
        <v>0</v>
      </c>
      <c r="F25" s="114">
        <v>0.36435496778439602</v>
      </c>
      <c r="G25" s="114">
        <v>4410.7385539047036</v>
      </c>
      <c r="H25" s="10"/>
    </row>
    <row r="26" spans="1:8" x14ac:dyDescent="0.55000000000000004">
      <c r="A26" s="109" t="s">
        <v>30</v>
      </c>
      <c r="B26" s="114">
        <v>0</v>
      </c>
      <c r="C26" s="114">
        <v>0</v>
      </c>
      <c r="D26" s="114">
        <v>0</v>
      </c>
      <c r="E26" s="114">
        <v>0</v>
      </c>
      <c r="F26" s="114">
        <v>106.17579716315903</v>
      </c>
      <c r="G26" s="114">
        <v>106.17579716315933</v>
      </c>
      <c r="H26" s="10"/>
    </row>
    <row r="27" spans="1:8" ht="16.5" x14ac:dyDescent="0.7">
      <c r="A27" s="78" t="s">
        <v>75</v>
      </c>
      <c r="B27" s="115">
        <v>613.28761331154953</v>
      </c>
      <c r="C27" s="115">
        <v>791.62922271307798</v>
      </c>
      <c r="D27" s="115">
        <v>8651.6456495339207</v>
      </c>
      <c r="E27" s="115">
        <v>2142.0384699832998</v>
      </c>
      <c r="F27" s="115">
        <v>357.28604652910951</v>
      </c>
      <c r="G27" s="115">
        <v>12555.887676369934</v>
      </c>
      <c r="H27" s="10"/>
    </row>
    <row r="28" spans="1:8" x14ac:dyDescent="0.55000000000000004">
      <c r="A28" s="189"/>
      <c r="B28" s="187"/>
      <c r="C28" s="187"/>
      <c r="D28" s="187"/>
      <c r="E28" s="187"/>
      <c r="F28" s="187"/>
      <c r="G28" s="187"/>
      <c r="H28" s="10"/>
    </row>
    <row r="29" spans="1:8" ht="16.5" x14ac:dyDescent="0.55000000000000004">
      <c r="A29" s="93" t="s">
        <v>72</v>
      </c>
      <c r="B29" s="113"/>
      <c r="C29" s="113"/>
      <c r="D29" s="113"/>
      <c r="E29" s="113"/>
      <c r="F29" s="113"/>
      <c r="G29" s="113"/>
      <c r="H29" s="10"/>
    </row>
    <row r="30" spans="1:8" x14ac:dyDescent="0.55000000000000004">
      <c r="A30" s="106" t="s">
        <v>29</v>
      </c>
      <c r="B30" s="105" t="s">
        <v>28</v>
      </c>
      <c r="C30" s="105" t="s">
        <v>27</v>
      </c>
      <c r="D30" s="105" t="s">
        <v>26</v>
      </c>
      <c r="E30" s="105" t="s">
        <v>25</v>
      </c>
      <c r="F30" s="111" t="s">
        <v>24</v>
      </c>
      <c r="G30" s="105" t="s">
        <v>23</v>
      </c>
    </row>
    <row r="31" spans="1:8" x14ac:dyDescent="0.55000000000000004">
      <c r="A31" s="107" t="s">
        <v>5489</v>
      </c>
      <c r="B31" s="116"/>
      <c r="C31" s="116"/>
      <c r="D31" s="116"/>
      <c r="E31" s="116"/>
      <c r="F31" s="116"/>
      <c r="G31" s="117">
        <v>221.80582899921453</v>
      </c>
    </row>
    <row r="32" spans="1:8" x14ac:dyDescent="0.55000000000000004">
      <c r="A32" s="107" t="s">
        <v>5490</v>
      </c>
      <c r="B32" s="116"/>
      <c r="C32" s="116"/>
      <c r="D32" s="116"/>
      <c r="E32" s="116"/>
      <c r="F32" s="116"/>
      <c r="G32" s="117">
        <v>202.10785755893411</v>
      </c>
    </row>
    <row r="33" spans="1:8" x14ac:dyDescent="0.55000000000000004">
      <c r="A33" s="107" t="s">
        <v>5491</v>
      </c>
      <c r="B33" s="118"/>
      <c r="C33" s="116"/>
      <c r="D33" s="116"/>
      <c r="E33" s="116"/>
      <c r="F33" s="116"/>
      <c r="G33" s="117">
        <v>35.4752900147218</v>
      </c>
    </row>
    <row r="34" spans="1:8" x14ac:dyDescent="0.55000000000000004">
      <c r="A34" s="107" t="s">
        <v>5492</v>
      </c>
      <c r="B34" s="116"/>
      <c r="C34" s="116"/>
      <c r="D34" s="116"/>
      <c r="E34" s="116"/>
      <c r="F34" s="116"/>
      <c r="G34" s="117">
        <v>37.189232967832105</v>
      </c>
    </row>
    <row r="35" spans="1:8" x14ac:dyDescent="0.55000000000000004">
      <c r="A35" s="108" t="s">
        <v>5493</v>
      </c>
      <c r="B35" s="119"/>
      <c r="C35" s="119"/>
      <c r="D35" s="119"/>
      <c r="E35" s="119"/>
      <c r="F35" s="119"/>
      <c r="G35" s="120">
        <v>33.788527834992408</v>
      </c>
    </row>
    <row r="36" spans="1:8" ht="14.7" thickBot="1" x14ac:dyDescent="0.6">
      <c r="A36" s="79" t="s">
        <v>82</v>
      </c>
      <c r="B36" s="121"/>
      <c r="C36" s="121"/>
      <c r="D36" s="121"/>
      <c r="E36" s="121"/>
      <c r="F36" s="121"/>
      <c r="G36" s="122">
        <v>13086.25441374563</v>
      </c>
    </row>
    <row r="37" spans="1:8" ht="14.7" thickTop="1" x14ac:dyDescent="0.55000000000000004">
      <c r="A37" s="133"/>
      <c r="B37" s="73"/>
      <c r="C37" s="73"/>
      <c r="D37" s="73"/>
      <c r="E37" s="73"/>
      <c r="F37" s="73"/>
      <c r="G37" s="73"/>
    </row>
    <row r="41" spans="1:8" x14ac:dyDescent="0.55000000000000004">
      <c r="H41" s="2"/>
    </row>
  </sheetData>
  <conditionalFormatting sqref="B13:F17">
    <cfRule type="expression" dxfId="2" priority="3" stopIfTrue="1">
      <formula>IF(B13=0,TRUE,FALSE)</formula>
    </cfRule>
  </conditionalFormatting>
  <conditionalFormatting sqref="B22:F26">
    <cfRule type="expression" dxfId="1" priority="1" stopIfTrue="1">
      <formula>IF(B22=0,TRUE,FALSE)</formula>
    </cfRule>
  </conditionalFormatting>
  <conditionalFormatting sqref="B4:G10">
    <cfRule type="expression" dxfId="0" priority="2" stopIfTrue="1">
      <formula>IF(B4=0,TRUE,FALSE)</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R2741"/>
  <sheetViews>
    <sheetView zoomScale="70" zoomScaleNormal="70" workbookViewId="0">
      <pane xSplit="6" ySplit="3" topLeftCell="G1461" activePane="bottomRight" state="frozenSplit"/>
      <selection pane="topRight" activeCell="K1" sqref="K1"/>
      <selection pane="bottomLeft" activeCell="A22" sqref="A22"/>
      <selection pane="bottomRight"/>
    </sheetView>
  </sheetViews>
  <sheetFormatPr defaultColWidth="8.68359375" defaultRowHeight="13.8" x14ac:dyDescent="0.45"/>
  <cols>
    <col min="1" max="1" width="20" style="134" customWidth="1"/>
    <col min="2" max="2" width="36.578125" style="135" customWidth="1"/>
    <col min="3" max="3" width="31.83984375" style="135" customWidth="1"/>
    <col min="4" max="4" width="11.41796875" style="135" customWidth="1"/>
    <col min="5" max="5" width="13.68359375" style="135" bestFit="1" customWidth="1"/>
    <col min="6" max="6" width="27.26171875" style="135" bestFit="1" customWidth="1"/>
    <col min="7" max="18" width="11.68359375" style="135" customWidth="1"/>
    <col min="19" max="16384" width="8.68359375" style="135"/>
  </cols>
  <sheetData>
    <row r="1" spans="1:18" s="136" customFormat="1" ht="34.9" customHeight="1" thickBot="1" x14ac:dyDescent="0.6">
      <c r="A1" s="22" t="s">
        <v>65</v>
      </c>
      <c r="B1" s="87"/>
      <c r="C1" s="87"/>
      <c r="D1" s="87"/>
      <c r="E1" s="87"/>
      <c r="F1" s="87"/>
      <c r="G1" s="87"/>
      <c r="H1" s="87"/>
      <c r="I1" s="87"/>
      <c r="J1" s="87"/>
      <c r="K1" s="87"/>
      <c r="L1" s="87"/>
      <c r="M1" s="87"/>
      <c r="N1" s="87"/>
      <c r="O1" s="87"/>
      <c r="P1" s="87"/>
      <c r="Q1" s="87"/>
      <c r="R1" s="87"/>
    </row>
    <row r="2" spans="1:18" ht="16.8" thickTop="1" x14ac:dyDescent="0.7">
      <c r="A2" s="138" t="s">
        <v>6057</v>
      </c>
      <c r="B2" s="138" t="s">
        <v>61</v>
      </c>
      <c r="C2" s="138" t="s">
        <v>62</v>
      </c>
      <c r="D2" s="138" t="s">
        <v>63</v>
      </c>
      <c r="E2" s="138" t="s">
        <v>64</v>
      </c>
      <c r="F2" s="138" t="s">
        <v>93</v>
      </c>
      <c r="G2" s="222" t="s">
        <v>81</v>
      </c>
      <c r="H2" s="223"/>
      <c r="I2" s="223"/>
      <c r="J2" s="223"/>
      <c r="K2" s="223"/>
      <c r="L2" s="223"/>
      <c r="M2" s="223"/>
      <c r="N2" s="223"/>
      <c r="O2" s="223"/>
      <c r="P2" s="223"/>
      <c r="Q2" s="223"/>
      <c r="R2" s="223"/>
    </row>
    <row r="3" spans="1:18" ht="14.1" x14ac:dyDescent="0.5">
      <c r="A3" s="88"/>
      <c r="B3" s="88"/>
      <c r="C3" s="88"/>
      <c r="D3" s="88"/>
      <c r="E3" s="88"/>
      <c r="F3" s="88"/>
      <c r="G3" s="139">
        <v>2005</v>
      </c>
      <c r="H3" s="139">
        <v>2006</v>
      </c>
      <c r="I3" s="139">
        <v>2007</v>
      </c>
      <c r="J3" s="139">
        <v>2008</v>
      </c>
      <c r="K3" s="139">
        <v>2009</v>
      </c>
      <c r="L3" s="140">
        <v>2010</v>
      </c>
      <c r="M3" s="140">
        <v>2011</v>
      </c>
      <c r="N3" s="140">
        <v>2012</v>
      </c>
      <c r="O3" s="140">
        <v>2013</v>
      </c>
      <c r="P3" s="156">
        <v>2014</v>
      </c>
      <c r="Q3" s="156">
        <v>2015</v>
      </c>
      <c r="R3" s="156">
        <v>2016</v>
      </c>
    </row>
    <row r="4" spans="1:18" x14ac:dyDescent="0.45">
      <c r="A4" s="157" t="s">
        <v>94</v>
      </c>
      <c r="B4" s="157" t="s">
        <v>95</v>
      </c>
      <c r="C4" s="157" t="s">
        <v>96</v>
      </c>
      <c r="D4" s="157" t="s">
        <v>97</v>
      </c>
      <c r="E4" s="157">
        <v>0</v>
      </c>
      <c r="F4" s="157" t="s">
        <v>98</v>
      </c>
      <c r="G4" s="137">
        <v>0</v>
      </c>
      <c r="H4" s="137">
        <v>0</v>
      </c>
      <c r="I4" s="137">
        <v>69.533000000000001</v>
      </c>
      <c r="J4" s="137">
        <v>59.866999999999997</v>
      </c>
      <c r="K4" s="137">
        <v>50.685000000000002</v>
      </c>
      <c r="L4" s="137">
        <v>61.207999999999998</v>
      </c>
      <c r="M4" s="137">
        <v>60.835000000000001</v>
      </c>
      <c r="N4" s="137">
        <v>60.912999999999997</v>
      </c>
      <c r="O4" s="137">
        <v>63.393000000000001</v>
      </c>
      <c r="P4" s="137">
        <v>63.308100000000003</v>
      </c>
      <c r="Q4" s="137">
        <v>64.77</v>
      </c>
      <c r="R4" s="137">
        <v>71.584000000000003</v>
      </c>
    </row>
    <row r="5" spans="1:18" x14ac:dyDescent="0.45">
      <c r="A5" s="157" t="s">
        <v>94</v>
      </c>
      <c r="B5" s="157" t="s">
        <v>99</v>
      </c>
      <c r="C5" s="157" t="s">
        <v>100</v>
      </c>
      <c r="D5" s="157" t="s">
        <v>101</v>
      </c>
      <c r="E5" s="157">
        <v>0</v>
      </c>
      <c r="F5" s="157" t="s">
        <v>98</v>
      </c>
      <c r="G5" s="137">
        <v>0</v>
      </c>
      <c r="H5" s="137">
        <v>0</v>
      </c>
      <c r="I5" s="137">
        <v>0</v>
      </c>
      <c r="J5" s="137">
        <v>0</v>
      </c>
      <c r="K5" s="137">
        <v>0</v>
      </c>
      <c r="L5" s="137">
        <v>0</v>
      </c>
      <c r="M5" s="137">
        <v>0</v>
      </c>
      <c r="N5" s="137">
        <v>0</v>
      </c>
      <c r="O5" s="137">
        <v>0</v>
      </c>
      <c r="P5" s="137">
        <v>0</v>
      </c>
      <c r="Q5" s="137">
        <v>0</v>
      </c>
      <c r="R5" s="137">
        <v>0</v>
      </c>
    </row>
    <row r="6" spans="1:18" x14ac:dyDescent="0.45">
      <c r="A6" s="157" t="s">
        <v>94</v>
      </c>
      <c r="B6" s="157" t="s">
        <v>102</v>
      </c>
      <c r="C6" s="157" t="s">
        <v>103</v>
      </c>
      <c r="D6" s="157" t="s">
        <v>104</v>
      </c>
      <c r="E6" s="157">
        <v>0</v>
      </c>
      <c r="F6" s="157" t="s">
        <v>98</v>
      </c>
      <c r="G6" s="137">
        <v>0</v>
      </c>
      <c r="H6" s="137">
        <v>0</v>
      </c>
      <c r="I6" s="137">
        <v>0</v>
      </c>
      <c r="J6" s="137">
        <v>0</v>
      </c>
      <c r="K6" s="137">
        <v>0</v>
      </c>
      <c r="L6" s="137">
        <v>0</v>
      </c>
      <c r="M6" s="137">
        <v>0</v>
      </c>
      <c r="N6" s="137">
        <v>0</v>
      </c>
      <c r="O6" s="137">
        <v>0</v>
      </c>
      <c r="P6" s="137">
        <v>0</v>
      </c>
      <c r="Q6" s="137">
        <v>0</v>
      </c>
      <c r="R6" s="137">
        <v>0</v>
      </c>
    </row>
    <row r="7" spans="1:18" x14ac:dyDescent="0.45">
      <c r="A7" s="157" t="s">
        <v>94</v>
      </c>
      <c r="B7" s="157" t="s">
        <v>105</v>
      </c>
      <c r="C7" s="157" t="s">
        <v>106</v>
      </c>
      <c r="D7" s="157" t="s">
        <v>107</v>
      </c>
      <c r="E7" s="157">
        <v>0</v>
      </c>
      <c r="F7" s="157" t="s">
        <v>98</v>
      </c>
      <c r="G7" s="137">
        <v>0</v>
      </c>
      <c r="H7" s="137">
        <v>0</v>
      </c>
      <c r="I7" s="137">
        <v>0</v>
      </c>
      <c r="J7" s="137">
        <v>0</v>
      </c>
      <c r="K7" s="137">
        <v>0</v>
      </c>
      <c r="L7" s="137">
        <v>0</v>
      </c>
      <c r="M7" s="137">
        <v>0</v>
      </c>
      <c r="N7" s="137">
        <v>0</v>
      </c>
      <c r="O7" s="137">
        <v>21</v>
      </c>
      <c r="P7" s="137">
        <v>14</v>
      </c>
      <c r="Q7" s="137">
        <v>14</v>
      </c>
      <c r="R7" s="137">
        <v>15</v>
      </c>
    </row>
    <row r="8" spans="1:18" x14ac:dyDescent="0.45">
      <c r="A8" s="157" t="s">
        <v>94</v>
      </c>
      <c r="B8" s="157" t="s">
        <v>108</v>
      </c>
      <c r="C8" s="157" t="s">
        <v>109</v>
      </c>
      <c r="D8" s="157">
        <v>0</v>
      </c>
      <c r="E8" s="157">
        <v>0</v>
      </c>
      <c r="F8" s="157" t="s">
        <v>98</v>
      </c>
      <c r="G8" s="137">
        <v>0</v>
      </c>
      <c r="H8" s="137">
        <v>0</v>
      </c>
      <c r="I8" s="137">
        <v>0</v>
      </c>
      <c r="J8" s="137">
        <v>0</v>
      </c>
      <c r="K8" s="137">
        <v>0</v>
      </c>
      <c r="L8" s="137">
        <v>0</v>
      </c>
      <c r="M8" s="137">
        <v>12</v>
      </c>
      <c r="N8" s="137">
        <v>11.9</v>
      </c>
      <c r="O8" s="137">
        <v>10.3</v>
      </c>
      <c r="P8" s="137">
        <v>0</v>
      </c>
      <c r="Q8" s="137">
        <v>0</v>
      </c>
      <c r="R8" s="137">
        <v>0</v>
      </c>
    </row>
    <row r="9" spans="1:18" x14ac:dyDescent="0.45">
      <c r="A9" s="157" t="s">
        <v>94</v>
      </c>
      <c r="B9" s="157" t="s">
        <v>110</v>
      </c>
      <c r="C9" s="157" t="s">
        <v>103</v>
      </c>
      <c r="D9" s="157" t="s">
        <v>111</v>
      </c>
      <c r="E9" s="157">
        <v>0</v>
      </c>
      <c r="F9" s="157" t="s">
        <v>98</v>
      </c>
      <c r="G9" s="137">
        <v>0</v>
      </c>
      <c r="H9" s="137">
        <v>0</v>
      </c>
      <c r="I9" s="137">
        <v>11.401146000000001</v>
      </c>
      <c r="J9" s="137">
        <v>10.858233999999999</v>
      </c>
      <c r="K9" s="137">
        <v>0</v>
      </c>
      <c r="L9" s="137">
        <v>0</v>
      </c>
      <c r="M9" s="137">
        <v>0</v>
      </c>
      <c r="N9" s="137">
        <v>0</v>
      </c>
      <c r="O9" s="137">
        <v>0</v>
      </c>
      <c r="P9" s="137">
        <v>0</v>
      </c>
      <c r="Q9" s="137">
        <v>0</v>
      </c>
      <c r="R9" s="137">
        <v>0</v>
      </c>
    </row>
    <row r="10" spans="1:18" x14ac:dyDescent="0.45">
      <c r="A10" s="157" t="s">
        <v>94</v>
      </c>
      <c r="B10" s="157" t="s">
        <v>112</v>
      </c>
      <c r="C10" s="157" t="s">
        <v>113</v>
      </c>
      <c r="D10" s="157" t="s">
        <v>114</v>
      </c>
      <c r="E10" s="157">
        <v>0</v>
      </c>
      <c r="F10" s="157" t="s">
        <v>98</v>
      </c>
      <c r="G10" s="137">
        <v>0</v>
      </c>
      <c r="H10" s="137">
        <v>0</v>
      </c>
      <c r="I10" s="137">
        <v>0</v>
      </c>
      <c r="J10" s="137">
        <v>0</v>
      </c>
      <c r="K10" s="137">
        <v>0</v>
      </c>
      <c r="L10" s="137">
        <v>0</v>
      </c>
      <c r="M10" s="137">
        <v>0</v>
      </c>
      <c r="N10" s="137">
        <v>0</v>
      </c>
      <c r="O10" s="137">
        <v>0</v>
      </c>
      <c r="P10" s="137">
        <v>0</v>
      </c>
      <c r="Q10" s="137">
        <v>0</v>
      </c>
      <c r="R10" s="137">
        <v>0</v>
      </c>
    </row>
    <row r="11" spans="1:18" x14ac:dyDescent="0.45">
      <c r="A11" s="157" t="s">
        <v>115</v>
      </c>
      <c r="B11" s="157">
        <v>0</v>
      </c>
      <c r="C11" s="157" t="s">
        <v>116</v>
      </c>
      <c r="D11" s="157" t="s">
        <v>117</v>
      </c>
      <c r="E11" s="157" t="s">
        <v>118</v>
      </c>
      <c r="F11" s="157" t="s">
        <v>98</v>
      </c>
      <c r="G11" s="137">
        <v>0</v>
      </c>
      <c r="H11" s="137">
        <v>0</v>
      </c>
      <c r="I11" s="137">
        <v>0</v>
      </c>
      <c r="J11" s="137">
        <v>0</v>
      </c>
      <c r="K11" s="137">
        <v>0</v>
      </c>
      <c r="L11" s="137">
        <v>0</v>
      </c>
      <c r="M11" s="137">
        <v>0</v>
      </c>
      <c r="N11" s="137">
        <v>0</v>
      </c>
      <c r="O11" s="137">
        <v>0</v>
      </c>
      <c r="P11" s="137">
        <v>0</v>
      </c>
      <c r="Q11" s="137">
        <v>0</v>
      </c>
      <c r="R11" s="137">
        <v>0</v>
      </c>
    </row>
    <row r="12" spans="1:18" x14ac:dyDescent="0.45">
      <c r="A12" s="157" t="s">
        <v>115</v>
      </c>
      <c r="B12" s="157" t="s">
        <v>119</v>
      </c>
      <c r="C12" s="157" t="s">
        <v>120</v>
      </c>
      <c r="D12" s="157" t="s">
        <v>121</v>
      </c>
      <c r="E12" s="157">
        <v>0</v>
      </c>
      <c r="F12" s="157" t="s">
        <v>98</v>
      </c>
      <c r="G12" s="137">
        <v>0</v>
      </c>
      <c r="H12" s="137">
        <v>0</v>
      </c>
      <c r="I12" s="137">
        <v>0</v>
      </c>
      <c r="J12" s="137">
        <v>0</v>
      </c>
      <c r="K12" s="137">
        <v>0</v>
      </c>
      <c r="L12" s="137">
        <v>0</v>
      </c>
      <c r="M12" s="137">
        <v>0</v>
      </c>
      <c r="N12" s="137">
        <v>0</v>
      </c>
      <c r="O12" s="137">
        <v>0</v>
      </c>
      <c r="P12" s="137">
        <v>0</v>
      </c>
      <c r="Q12" s="137">
        <v>0</v>
      </c>
      <c r="R12" s="137">
        <v>0</v>
      </c>
    </row>
    <row r="13" spans="1:18" x14ac:dyDescent="0.45">
      <c r="A13" s="157" t="s">
        <v>115</v>
      </c>
      <c r="B13" s="157" t="s">
        <v>119</v>
      </c>
      <c r="C13" s="157" t="s">
        <v>122</v>
      </c>
      <c r="D13" s="157" t="s">
        <v>123</v>
      </c>
      <c r="E13" s="157">
        <v>0</v>
      </c>
      <c r="F13" s="157" t="s">
        <v>98</v>
      </c>
      <c r="G13" s="137">
        <v>0</v>
      </c>
      <c r="H13" s="137">
        <v>0</v>
      </c>
      <c r="I13" s="137">
        <v>0</v>
      </c>
      <c r="J13" s="137">
        <v>0</v>
      </c>
      <c r="K13" s="137">
        <v>0</v>
      </c>
      <c r="L13" s="137">
        <v>0</v>
      </c>
      <c r="M13" s="137">
        <v>0</v>
      </c>
      <c r="N13" s="137">
        <v>0</v>
      </c>
      <c r="O13" s="137">
        <v>0</v>
      </c>
      <c r="P13" s="137">
        <v>0</v>
      </c>
      <c r="Q13" s="137">
        <v>0</v>
      </c>
      <c r="R13" s="137">
        <v>0</v>
      </c>
    </row>
    <row r="14" spans="1:18" x14ac:dyDescent="0.45">
      <c r="A14" s="157" t="s">
        <v>115</v>
      </c>
      <c r="B14" s="157" t="s">
        <v>124</v>
      </c>
      <c r="C14" s="157" t="s">
        <v>125</v>
      </c>
      <c r="D14" s="157" t="s">
        <v>126</v>
      </c>
      <c r="E14" s="157" t="s">
        <v>127</v>
      </c>
      <c r="F14" s="157" t="s">
        <v>98</v>
      </c>
      <c r="G14" s="137">
        <v>0</v>
      </c>
      <c r="H14" s="137">
        <v>0</v>
      </c>
      <c r="I14" s="137">
        <v>0</v>
      </c>
      <c r="J14" s="137">
        <v>0</v>
      </c>
      <c r="K14" s="137">
        <v>0</v>
      </c>
      <c r="L14" s="137">
        <v>0</v>
      </c>
      <c r="M14" s="137">
        <v>0</v>
      </c>
      <c r="N14" s="137">
        <v>0</v>
      </c>
      <c r="O14" s="137">
        <v>0</v>
      </c>
      <c r="P14" s="137">
        <v>0</v>
      </c>
      <c r="Q14" s="137">
        <v>0</v>
      </c>
      <c r="R14" s="137">
        <v>0</v>
      </c>
    </row>
    <row r="15" spans="1:18" x14ac:dyDescent="0.45">
      <c r="A15" s="157" t="s">
        <v>115</v>
      </c>
      <c r="B15" s="157" t="s">
        <v>128</v>
      </c>
      <c r="C15" s="157" t="s">
        <v>129</v>
      </c>
      <c r="D15" s="157" t="s">
        <v>130</v>
      </c>
      <c r="E15" s="157">
        <v>0</v>
      </c>
      <c r="F15" s="157" t="s">
        <v>98</v>
      </c>
      <c r="G15" s="137">
        <v>0</v>
      </c>
      <c r="H15" s="137">
        <v>0</v>
      </c>
      <c r="I15" s="137">
        <v>0</v>
      </c>
      <c r="J15" s="137">
        <v>0</v>
      </c>
      <c r="K15" s="137">
        <v>0</v>
      </c>
      <c r="L15" s="137">
        <v>0</v>
      </c>
      <c r="M15" s="137">
        <v>0</v>
      </c>
      <c r="N15" s="137">
        <v>0</v>
      </c>
      <c r="O15" s="137">
        <v>0</v>
      </c>
      <c r="P15" s="137">
        <v>0</v>
      </c>
      <c r="Q15" s="137">
        <v>0</v>
      </c>
      <c r="R15" s="137">
        <v>0</v>
      </c>
    </row>
    <row r="16" spans="1:18" x14ac:dyDescent="0.45">
      <c r="A16" s="157" t="s">
        <v>115</v>
      </c>
      <c r="B16" s="157" t="s">
        <v>131</v>
      </c>
      <c r="C16" s="157" t="s">
        <v>132</v>
      </c>
      <c r="D16" s="157" t="s">
        <v>133</v>
      </c>
      <c r="E16" s="157">
        <v>0</v>
      </c>
      <c r="F16" s="157" t="s">
        <v>98</v>
      </c>
      <c r="G16" s="137">
        <v>0</v>
      </c>
      <c r="H16" s="137">
        <v>0</v>
      </c>
      <c r="I16" s="137">
        <v>0</v>
      </c>
      <c r="J16" s="137">
        <v>0</v>
      </c>
      <c r="K16" s="137">
        <v>0</v>
      </c>
      <c r="L16" s="137">
        <v>0</v>
      </c>
      <c r="M16" s="137">
        <v>0</v>
      </c>
      <c r="N16" s="137">
        <v>0</v>
      </c>
      <c r="O16" s="137">
        <v>0</v>
      </c>
      <c r="P16" s="137">
        <v>0</v>
      </c>
      <c r="Q16" s="137">
        <v>0</v>
      </c>
      <c r="R16" s="137">
        <v>0</v>
      </c>
    </row>
    <row r="17" spans="1:18" x14ac:dyDescent="0.45">
      <c r="A17" s="157" t="s">
        <v>115</v>
      </c>
      <c r="B17" s="157" t="s">
        <v>134</v>
      </c>
      <c r="C17" s="157" t="s">
        <v>135</v>
      </c>
      <c r="D17" s="157" t="s">
        <v>136</v>
      </c>
      <c r="E17" s="157">
        <v>0</v>
      </c>
      <c r="F17" s="157" t="s">
        <v>98</v>
      </c>
      <c r="G17" s="137">
        <v>0</v>
      </c>
      <c r="H17" s="137">
        <v>0</v>
      </c>
      <c r="I17" s="137">
        <v>15</v>
      </c>
      <c r="J17" s="137">
        <v>13.37434</v>
      </c>
      <c r="K17" s="137">
        <v>13.45459</v>
      </c>
      <c r="L17" s="137">
        <v>0</v>
      </c>
      <c r="M17" s="137">
        <v>0</v>
      </c>
      <c r="N17" s="137">
        <v>0</v>
      </c>
      <c r="O17" s="137">
        <v>0</v>
      </c>
      <c r="P17" s="137">
        <v>0</v>
      </c>
      <c r="Q17" s="137">
        <v>0</v>
      </c>
      <c r="R17" s="137">
        <v>0</v>
      </c>
    </row>
    <row r="18" spans="1:18" x14ac:dyDescent="0.45">
      <c r="A18" s="157" t="s">
        <v>115</v>
      </c>
      <c r="B18" s="157" t="s">
        <v>137</v>
      </c>
      <c r="C18" s="157" t="s">
        <v>138</v>
      </c>
      <c r="D18" s="157" t="s">
        <v>139</v>
      </c>
      <c r="E18" s="157">
        <v>0</v>
      </c>
      <c r="F18" s="157" t="s">
        <v>98</v>
      </c>
      <c r="G18" s="137">
        <v>0</v>
      </c>
      <c r="H18" s="137">
        <v>0</v>
      </c>
      <c r="I18" s="137">
        <v>0</v>
      </c>
      <c r="J18" s="137">
        <v>0</v>
      </c>
      <c r="K18" s="137">
        <v>0</v>
      </c>
      <c r="L18" s="137">
        <v>0</v>
      </c>
      <c r="M18" s="137">
        <v>0</v>
      </c>
      <c r="N18" s="137">
        <v>0</v>
      </c>
      <c r="O18" s="137">
        <v>0</v>
      </c>
      <c r="P18" s="137">
        <v>0</v>
      </c>
      <c r="Q18" s="137">
        <v>0</v>
      </c>
      <c r="R18" s="137">
        <v>0</v>
      </c>
    </row>
    <row r="19" spans="1:18" x14ac:dyDescent="0.45">
      <c r="A19" s="157" t="s">
        <v>115</v>
      </c>
      <c r="B19" s="157" t="s">
        <v>99</v>
      </c>
      <c r="C19" s="157" t="s">
        <v>140</v>
      </c>
      <c r="D19" s="157" t="s">
        <v>141</v>
      </c>
      <c r="E19" s="157">
        <v>0</v>
      </c>
      <c r="F19" s="157" t="s">
        <v>98</v>
      </c>
      <c r="G19" s="137">
        <v>0</v>
      </c>
      <c r="H19" s="137">
        <v>0</v>
      </c>
      <c r="I19" s="137">
        <v>0</v>
      </c>
      <c r="J19" s="137">
        <v>0</v>
      </c>
      <c r="K19" s="137">
        <v>0</v>
      </c>
      <c r="L19" s="137">
        <v>0</v>
      </c>
      <c r="M19" s="137">
        <v>0</v>
      </c>
      <c r="N19" s="137">
        <v>0</v>
      </c>
      <c r="O19" s="137">
        <v>0</v>
      </c>
      <c r="P19" s="137">
        <v>0</v>
      </c>
      <c r="Q19" s="137">
        <v>0</v>
      </c>
      <c r="R19" s="137">
        <v>0</v>
      </c>
    </row>
    <row r="20" spans="1:18" x14ac:dyDescent="0.45">
      <c r="A20" s="157" t="s">
        <v>115</v>
      </c>
      <c r="B20" s="157" t="s">
        <v>142</v>
      </c>
      <c r="C20" s="157" t="s">
        <v>143</v>
      </c>
      <c r="D20" s="157" t="s">
        <v>144</v>
      </c>
      <c r="E20" s="157">
        <v>0</v>
      </c>
      <c r="F20" s="157" t="s">
        <v>98</v>
      </c>
      <c r="G20" s="137">
        <v>0</v>
      </c>
      <c r="H20" s="137">
        <v>0</v>
      </c>
      <c r="I20" s="137">
        <v>0</v>
      </c>
      <c r="J20" s="137">
        <v>0</v>
      </c>
      <c r="K20" s="137">
        <v>0</v>
      </c>
      <c r="L20" s="137">
        <v>0</v>
      </c>
      <c r="M20" s="137">
        <v>0</v>
      </c>
      <c r="N20" s="137">
        <v>0</v>
      </c>
      <c r="O20" s="137">
        <v>0</v>
      </c>
      <c r="P20" s="137">
        <v>0</v>
      </c>
      <c r="Q20" s="137">
        <v>0</v>
      </c>
      <c r="R20" s="137">
        <v>0</v>
      </c>
    </row>
    <row r="21" spans="1:18" x14ac:dyDescent="0.45">
      <c r="A21" s="157" t="s">
        <v>115</v>
      </c>
      <c r="B21" s="157" t="s">
        <v>145</v>
      </c>
      <c r="C21" s="157" t="s">
        <v>146</v>
      </c>
      <c r="D21" s="157">
        <v>0</v>
      </c>
      <c r="E21" s="157">
        <v>0</v>
      </c>
      <c r="F21" s="157" t="s">
        <v>98</v>
      </c>
      <c r="G21" s="137">
        <v>0</v>
      </c>
      <c r="H21" s="137">
        <v>0</v>
      </c>
      <c r="I21" s="137">
        <v>549.42700000000002</v>
      </c>
      <c r="J21" s="137">
        <v>473.09399999999999</v>
      </c>
      <c r="K21" s="137">
        <v>347.44200000000001</v>
      </c>
      <c r="L21" s="137">
        <v>247.67</v>
      </c>
      <c r="M21" s="137">
        <v>229.67699999999999</v>
      </c>
      <c r="N21" s="137">
        <v>203.77662900000001</v>
      </c>
      <c r="O21" s="137">
        <v>176.72200000000001</v>
      </c>
      <c r="P21" s="137">
        <v>151.429</v>
      </c>
      <c r="Q21" s="137">
        <v>135.86199999999999</v>
      </c>
      <c r="R21" s="137">
        <v>120.753</v>
      </c>
    </row>
    <row r="22" spans="1:18" x14ac:dyDescent="0.45">
      <c r="A22" s="157" t="s">
        <v>115</v>
      </c>
      <c r="B22" s="157" t="s">
        <v>147</v>
      </c>
      <c r="C22" s="157" t="s">
        <v>148</v>
      </c>
      <c r="D22" s="157" t="s">
        <v>149</v>
      </c>
      <c r="E22" s="157">
        <v>0</v>
      </c>
      <c r="F22" s="157" t="s">
        <v>98</v>
      </c>
      <c r="G22" s="137">
        <v>0</v>
      </c>
      <c r="H22" s="137">
        <v>0</v>
      </c>
      <c r="I22" s="137">
        <v>0</v>
      </c>
      <c r="J22" s="137">
        <v>0</v>
      </c>
      <c r="K22" s="137">
        <v>0</v>
      </c>
      <c r="L22" s="137">
        <v>0</v>
      </c>
      <c r="M22" s="137">
        <v>0</v>
      </c>
      <c r="N22" s="137">
        <v>0</v>
      </c>
      <c r="O22" s="137">
        <v>0</v>
      </c>
      <c r="P22" s="137">
        <v>0</v>
      </c>
      <c r="Q22" s="137">
        <v>0</v>
      </c>
      <c r="R22" s="137">
        <v>0</v>
      </c>
    </row>
    <row r="23" spans="1:18" x14ac:dyDescent="0.45">
      <c r="A23" s="157" t="s">
        <v>115</v>
      </c>
      <c r="B23" s="157" t="s">
        <v>150</v>
      </c>
      <c r="C23" s="157" t="s">
        <v>151</v>
      </c>
      <c r="D23" s="157" t="s">
        <v>152</v>
      </c>
      <c r="E23" s="157">
        <v>0</v>
      </c>
      <c r="F23" s="157" t="s">
        <v>98</v>
      </c>
      <c r="G23" s="137">
        <v>0</v>
      </c>
      <c r="H23" s="137">
        <v>0</v>
      </c>
      <c r="I23" s="137">
        <v>0</v>
      </c>
      <c r="J23" s="137">
        <v>0</v>
      </c>
      <c r="K23" s="137">
        <v>0</v>
      </c>
      <c r="L23" s="137">
        <v>0</v>
      </c>
      <c r="M23" s="137">
        <v>0</v>
      </c>
      <c r="N23" s="137">
        <v>0</v>
      </c>
      <c r="O23" s="137">
        <v>0</v>
      </c>
      <c r="P23" s="137">
        <v>0</v>
      </c>
      <c r="Q23" s="137">
        <v>0</v>
      </c>
      <c r="R23" s="137">
        <v>0</v>
      </c>
    </row>
    <row r="24" spans="1:18" x14ac:dyDescent="0.45">
      <c r="A24" s="157" t="s">
        <v>115</v>
      </c>
      <c r="B24" s="157" t="s">
        <v>153</v>
      </c>
      <c r="C24" s="157" t="s">
        <v>154</v>
      </c>
      <c r="D24" s="157" t="s">
        <v>155</v>
      </c>
      <c r="E24" s="157">
        <v>0</v>
      </c>
      <c r="F24" s="157" t="s">
        <v>98</v>
      </c>
      <c r="G24" s="137">
        <v>0</v>
      </c>
      <c r="H24" s="137">
        <v>0</v>
      </c>
      <c r="I24" s="137">
        <v>0</v>
      </c>
      <c r="J24" s="137">
        <v>0</v>
      </c>
      <c r="K24" s="137">
        <v>0</v>
      </c>
      <c r="L24" s="137">
        <v>0</v>
      </c>
      <c r="M24" s="137">
        <v>0</v>
      </c>
      <c r="N24" s="137">
        <v>0</v>
      </c>
      <c r="O24" s="137">
        <v>0</v>
      </c>
      <c r="P24" s="137">
        <v>0</v>
      </c>
      <c r="Q24" s="137">
        <v>0</v>
      </c>
      <c r="R24" s="137">
        <v>0</v>
      </c>
    </row>
    <row r="25" spans="1:18" x14ac:dyDescent="0.45">
      <c r="A25" s="157" t="s">
        <v>115</v>
      </c>
      <c r="B25" s="157" t="s">
        <v>156</v>
      </c>
      <c r="C25" s="157" t="s">
        <v>157</v>
      </c>
      <c r="D25" s="157" t="s">
        <v>155</v>
      </c>
      <c r="E25" s="157">
        <v>0</v>
      </c>
      <c r="F25" s="157" t="s">
        <v>98</v>
      </c>
      <c r="G25" s="137">
        <v>0</v>
      </c>
      <c r="H25" s="137">
        <v>0</v>
      </c>
      <c r="I25" s="137">
        <v>0</v>
      </c>
      <c r="J25" s="137">
        <v>0</v>
      </c>
      <c r="K25" s="137">
        <v>0</v>
      </c>
      <c r="L25" s="137">
        <v>0</v>
      </c>
      <c r="M25" s="137">
        <v>0</v>
      </c>
      <c r="N25" s="137">
        <v>0</v>
      </c>
      <c r="O25" s="137">
        <v>0</v>
      </c>
      <c r="P25" s="137">
        <v>0</v>
      </c>
      <c r="Q25" s="137">
        <v>0</v>
      </c>
      <c r="R25" s="137">
        <v>0</v>
      </c>
    </row>
    <row r="26" spans="1:18" x14ac:dyDescent="0.45">
      <c r="A26" s="157" t="s">
        <v>115</v>
      </c>
      <c r="B26" s="157" t="s">
        <v>156</v>
      </c>
      <c r="C26" s="157" t="s">
        <v>158</v>
      </c>
      <c r="D26" s="157" t="s">
        <v>159</v>
      </c>
      <c r="E26" s="157">
        <v>0</v>
      </c>
      <c r="F26" s="157" t="s">
        <v>98</v>
      </c>
      <c r="G26" s="137">
        <v>0</v>
      </c>
      <c r="H26" s="137">
        <v>0</v>
      </c>
      <c r="I26" s="137">
        <v>0</v>
      </c>
      <c r="J26" s="137">
        <v>0</v>
      </c>
      <c r="K26" s="137">
        <v>0</v>
      </c>
      <c r="L26" s="137">
        <v>0</v>
      </c>
      <c r="M26" s="137">
        <v>0</v>
      </c>
      <c r="N26" s="137">
        <v>0</v>
      </c>
      <c r="O26" s="137">
        <v>0</v>
      </c>
      <c r="P26" s="137">
        <v>0</v>
      </c>
      <c r="Q26" s="137">
        <v>0</v>
      </c>
      <c r="R26" s="137">
        <v>0</v>
      </c>
    </row>
    <row r="27" spans="1:18" x14ac:dyDescent="0.45">
      <c r="A27" s="157" t="s">
        <v>115</v>
      </c>
      <c r="B27" s="157" t="s">
        <v>156</v>
      </c>
      <c r="C27" s="157" t="s">
        <v>160</v>
      </c>
      <c r="D27" s="157" t="s">
        <v>161</v>
      </c>
      <c r="E27" s="157">
        <v>0</v>
      </c>
      <c r="F27" s="157" t="s">
        <v>98</v>
      </c>
      <c r="G27" s="137">
        <v>0</v>
      </c>
      <c r="H27" s="137">
        <v>0</v>
      </c>
      <c r="I27" s="137">
        <v>0</v>
      </c>
      <c r="J27" s="137">
        <v>0</v>
      </c>
      <c r="K27" s="137">
        <v>0</v>
      </c>
      <c r="L27" s="137">
        <v>0</v>
      </c>
      <c r="M27" s="137">
        <v>0</v>
      </c>
      <c r="N27" s="137">
        <v>0</v>
      </c>
      <c r="O27" s="137">
        <v>0</v>
      </c>
      <c r="P27" s="137">
        <v>0</v>
      </c>
      <c r="Q27" s="137">
        <v>0</v>
      </c>
      <c r="R27" s="137">
        <v>0</v>
      </c>
    </row>
    <row r="28" spans="1:18" x14ac:dyDescent="0.45">
      <c r="A28" s="157" t="s">
        <v>115</v>
      </c>
      <c r="B28" s="157" t="s">
        <v>156</v>
      </c>
      <c r="C28" s="157" t="s">
        <v>162</v>
      </c>
      <c r="D28" s="157" t="s">
        <v>163</v>
      </c>
      <c r="E28" s="157">
        <v>0</v>
      </c>
      <c r="F28" s="157" t="s">
        <v>98</v>
      </c>
      <c r="G28" s="137">
        <v>0</v>
      </c>
      <c r="H28" s="137">
        <v>0</v>
      </c>
      <c r="I28" s="137">
        <v>0</v>
      </c>
      <c r="J28" s="137">
        <v>0</v>
      </c>
      <c r="K28" s="137">
        <v>0</v>
      </c>
      <c r="L28" s="137">
        <v>0</v>
      </c>
      <c r="M28" s="137">
        <v>0</v>
      </c>
      <c r="N28" s="137">
        <v>0</v>
      </c>
      <c r="O28" s="137">
        <v>0</v>
      </c>
      <c r="P28" s="137">
        <v>0</v>
      </c>
      <c r="Q28" s="137">
        <v>0</v>
      </c>
      <c r="R28" s="137">
        <v>0</v>
      </c>
    </row>
    <row r="29" spans="1:18" x14ac:dyDescent="0.45">
      <c r="A29" s="157" t="s">
        <v>115</v>
      </c>
      <c r="B29" s="157" t="s">
        <v>164</v>
      </c>
      <c r="C29" s="157" t="s">
        <v>165</v>
      </c>
      <c r="D29" s="157" t="s">
        <v>166</v>
      </c>
      <c r="E29" s="157">
        <v>0</v>
      </c>
      <c r="F29" s="157" t="s">
        <v>98</v>
      </c>
      <c r="G29" s="137">
        <v>0</v>
      </c>
      <c r="H29" s="137">
        <v>0</v>
      </c>
      <c r="I29" s="137">
        <v>141.75479999999999</v>
      </c>
      <c r="J29" s="137">
        <v>126.074</v>
      </c>
      <c r="K29" s="137">
        <v>33.716999999999999</v>
      </c>
      <c r="L29" s="137">
        <v>0</v>
      </c>
      <c r="M29" s="137">
        <v>0</v>
      </c>
      <c r="N29" s="137">
        <v>0</v>
      </c>
      <c r="O29" s="137">
        <v>0</v>
      </c>
      <c r="P29" s="137">
        <v>0</v>
      </c>
      <c r="Q29" s="137">
        <v>0</v>
      </c>
      <c r="R29" s="137">
        <v>0</v>
      </c>
    </row>
    <row r="30" spans="1:18" x14ac:dyDescent="0.45">
      <c r="A30" s="157" t="s">
        <v>115</v>
      </c>
      <c r="B30" s="157" t="s">
        <v>167</v>
      </c>
      <c r="C30" s="157" t="s">
        <v>168</v>
      </c>
      <c r="D30" s="157" t="s">
        <v>169</v>
      </c>
      <c r="E30" s="157">
        <v>0</v>
      </c>
      <c r="F30" s="157" t="s">
        <v>98</v>
      </c>
      <c r="G30" s="137">
        <v>0</v>
      </c>
      <c r="H30" s="137">
        <v>0</v>
      </c>
      <c r="I30" s="137">
        <v>0</v>
      </c>
      <c r="J30" s="137">
        <v>0</v>
      </c>
      <c r="K30" s="137">
        <v>0</v>
      </c>
      <c r="L30" s="137">
        <v>0</v>
      </c>
      <c r="M30" s="137">
        <v>0</v>
      </c>
      <c r="N30" s="137">
        <v>0</v>
      </c>
      <c r="O30" s="137">
        <v>0</v>
      </c>
      <c r="P30" s="137">
        <v>0</v>
      </c>
      <c r="Q30" s="137">
        <v>0</v>
      </c>
      <c r="R30" s="137">
        <v>0</v>
      </c>
    </row>
    <row r="31" spans="1:18" x14ac:dyDescent="0.45">
      <c r="A31" s="157" t="s">
        <v>115</v>
      </c>
      <c r="B31" s="157" t="s">
        <v>170</v>
      </c>
      <c r="C31" s="157" t="s">
        <v>171</v>
      </c>
      <c r="D31" s="157" t="s">
        <v>172</v>
      </c>
      <c r="E31" s="157">
        <v>0</v>
      </c>
      <c r="F31" s="157" t="s">
        <v>98</v>
      </c>
      <c r="G31" s="137">
        <v>0</v>
      </c>
      <c r="H31" s="137">
        <v>0</v>
      </c>
      <c r="I31" s="137">
        <v>0</v>
      </c>
      <c r="J31" s="137">
        <v>0</v>
      </c>
      <c r="K31" s="137">
        <v>0</v>
      </c>
      <c r="L31" s="137">
        <v>0</v>
      </c>
      <c r="M31" s="137">
        <v>0</v>
      </c>
      <c r="N31" s="137">
        <v>0</v>
      </c>
      <c r="O31" s="137">
        <v>0</v>
      </c>
      <c r="P31" s="137">
        <v>0</v>
      </c>
      <c r="Q31" s="137">
        <v>0</v>
      </c>
      <c r="R31" s="137">
        <v>0</v>
      </c>
    </row>
    <row r="32" spans="1:18" x14ac:dyDescent="0.45">
      <c r="A32" s="157" t="s">
        <v>115</v>
      </c>
      <c r="B32" s="157" t="s">
        <v>173</v>
      </c>
      <c r="C32" s="157" t="s">
        <v>174</v>
      </c>
      <c r="D32" s="157" t="s">
        <v>175</v>
      </c>
      <c r="E32" s="157">
        <v>0</v>
      </c>
      <c r="F32" s="157" t="s">
        <v>98</v>
      </c>
      <c r="G32" s="137">
        <v>0</v>
      </c>
      <c r="H32" s="137">
        <v>0</v>
      </c>
      <c r="I32" s="137">
        <v>0</v>
      </c>
      <c r="J32" s="137">
        <v>0</v>
      </c>
      <c r="K32" s="137">
        <v>0</v>
      </c>
      <c r="L32" s="137">
        <v>0</v>
      </c>
      <c r="M32" s="137">
        <v>0</v>
      </c>
      <c r="N32" s="137">
        <v>0</v>
      </c>
      <c r="O32" s="137">
        <v>0</v>
      </c>
      <c r="P32" s="137">
        <v>0</v>
      </c>
      <c r="Q32" s="137">
        <v>0</v>
      </c>
      <c r="R32" s="137">
        <v>0</v>
      </c>
    </row>
    <row r="33" spans="1:18" x14ac:dyDescent="0.45">
      <c r="A33" s="157" t="s">
        <v>115</v>
      </c>
      <c r="B33" s="157" t="s">
        <v>176</v>
      </c>
      <c r="C33" s="157" t="s">
        <v>165</v>
      </c>
      <c r="D33" s="157" t="s">
        <v>177</v>
      </c>
      <c r="E33" s="157" t="s">
        <v>178</v>
      </c>
      <c r="F33" s="157" t="s">
        <v>98</v>
      </c>
      <c r="G33" s="137">
        <v>0</v>
      </c>
      <c r="H33" s="137">
        <v>0</v>
      </c>
      <c r="I33" s="137">
        <v>0</v>
      </c>
      <c r="J33" s="137">
        <v>0</v>
      </c>
      <c r="K33" s="137">
        <v>0</v>
      </c>
      <c r="L33" s="137">
        <v>0</v>
      </c>
      <c r="M33" s="137">
        <v>0</v>
      </c>
      <c r="N33" s="137">
        <v>0</v>
      </c>
      <c r="O33" s="137">
        <v>0</v>
      </c>
      <c r="P33" s="137">
        <v>0</v>
      </c>
      <c r="Q33" s="137">
        <v>0</v>
      </c>
      <c r="R33" s="137">
        <v>0</v>
      </c>
    </row>
    <row r="34" spans="1:18" x14ac:dyDescent="0.45">
      <c r="A34" s="157" t="s">
        <v>115</v>
      </c>
      <c r="B34" s="157" t="s">
        <v>179</v>
      </c>
      <c r="C34" s="157" t="s">
        <v>180</v>
      </c>
      <c r="D34" s="157" t="s">
        <v>181</v>
      </c>
      <c r="E34" s="157">
        <v>0</v>
      </c>
      <c r="F34" s="157" t="s">
        <v>98</v>
      </c>
      <c r="G34" s="137">
        <v>0</v>
      </c>
      <c r="H34" s="137">
        <v>0</v>
      </c>
      <c r="I34" s="137">
        <v>0</v>
      </c>
      <c r="J34" s="137">
        <v>10.90588</v>
      </c>
      <c r="K34" s="137">
        <v>11.004479999999999</v>
      </c>
      <c r="L34" s="137">
        <v>0</v>
      </c>
      <c r="M34" s="137">
        <v>0</v>
      </c>
      <c r="N34" s="137">
        <v>0</v>
      </c>
      <c r="O34" s="137">
        <v>0</v>
      </c>
      <c r="P34" s="137">
        <v>0</v>
      </c>
      <c r="Q34" s="137">
        <v>0</v>
      </c>
      <c r="R34" s="137">
        <v>0</v>
      </c>
    </row>
    <row r="35" spans="1:18" x14ac:dyDescent="0.45">
      <c r="A35" s="157" t="s">
        <v>115</v>
      </c>
      <c r="B35" s="157" t="s">
        <v>182</v>
      </c>
      <c r="C35" s="157" t="s">
        <v>103</v>
      </c>
      <c r="D35" s="157" t="s">
        <v>183</v>
      </c>
      <c r="E35" s="157">
        <v>0</v>
      </c>
      <c r="F35" s="157" t="s">
        <v>98</v>
      </c>
      <c r="G35" s="137">
        <v>0</v>
      </c>
      <c r="H35" s="137">
        <v>0</v>
      </c>
      <c r="I35" s="137">
        <v>42.203102000000001</v>
      </c>
      <c r="J35" s="137">
        <v>43.835262</v>
      </c>
      <c r="K35" s="137">
        <v>47.477502999999999</v>
      </c>
      <c r="L35" s="137">
        <v>17.132071</v>
      </c>
      <c r="M35" s="137">
        <v>0</v>
      </c>
      <c r="N35" s="137">
        <v>0</v>
      </c>
      <c r="O35" s="137">
        <v>30.716999999999999</v>
      </c>
      <c r="P35" s="137">
        <v>20.392969999999998</v>
      </c>
      <c r="Q35" s="137">
        <v>25.777791000000001</v>
      </c>
      <c r="R35" s="137">
        <v>79.468255999999997</v>
      </c>
    </row>
    <row r="36" spans="1:18" x14ac:dyDescent="0.45">
      <c r="A36" s="157" t="s">
        <v>115</v>
      </c>
      <c r="B36" s="157" t="s">
        <v>182</v>
      </c>
      <c r="C36" s="157" t="s">
        <v>184</v>
      </c>
      <c r="D36" s="157" t="s">
        <v>185</v>
      </c>
      <c r="E36" s="157">
        <v>0</v>
      </c>
      <c r="F36" s="157" t="s">
        <v>98</v>
      </c>
      <c r="G36" s="137">
        <v>0</v>
      </c>
      <c r="H36" s="137">
        <v>0</v>
      </c>
      <c r="I36" s="137">
        <v>160.21578</v>
      </c>
      <c r="J36" s="137">
        <v>160.376248</v>
      </c>
      <c r="K36" s="137">
        <v>123.862184</v>
      </c>
      <c r="L36" s="137">
        <v>131.083268</v>
      </c>
      <c r="M36" s="137">
        <v>87.826279999999997</v>
      </c>
      <c r="N36" s="137">
        <v>92.519732000000005</v>
      </c>
      <c r="O36" s="137">
        <v>99.143000000000001</v>
      </c>
      <c r="P36" s="137">
        <v>68.489069999999998</v>
      </c>
      <c r="Q36" s="137">
        <v>59.538125000000001</v>
      </c>
      <c r="R36" s="137">
        <v>29.665614999999999</v>
      </c>
    </row>
    <row r="37" spans="1:18" x14ac:dyDescent="0.45">
      <c r="A37" s="157" t="s">
        <v>115</v>
      </c>
      <c r="B37" s="157" t="s">
        <v>186</v>
      </c>
      <c r="C37" s="157" t="s">
        <v>187</v>
      </c>
      <c r="D37" s="157" t="s">
        <v>188</v>
      </c>
      <c r="E37" s="157">
        <v>0</v>
      </c>
      <c r="F37" s="157" t="s">
        <v>98</v>
      </c>
      <c r="G37" s="137">
        <v>0</v>
      </c>
      <c r="H37" s="137">
        <v>0</v>
      </c>
      <c r="I37" s="137">
        <v>0</v>
      </c>
      <c r="J37" s="137">
        <v>0</v>
      </c>
      <c r="K37" s="137">
        <v>0</v>
      </c>
      <c r="L37" s="137">
        <v>0</v>
      </c>
      <c r="M37" s="137">
        <v>0</v>
      </c>
      <c r="N37" s="137">
        <v>0</v>
      </c>
      <c r="O37" s="137">
        <v>0</v>
      </c>
      <c r="P37" s="137">
        <v>0</v>
      </c>
      <c r="Q37" s="137">
        <v>0</v>
      </c>
      <c r="R37" s="137">
        <v>0</v>
      </c>
    </row>
    <row r="38" spans="1:18" x14ac:dyDescent="0.45">
      <c r="A38" s="157" t="s">
        <v>115</v>
      </c>
      <c r="B38" s="157" t="s">
        <v>189</v>
      </c>
      <c r="C38" s="157" t="s">
        <v>189</v>
      </c>
      <c r="D38" s="157" t="s">
        <v>190</v>
      </c>
      <c r="E38" s="157">
        <v>0</v>
      </c>
      <c r="F38" s="157" t="s">
        <v>98</v>
      </c>
      <c r="G38" s="137">
        <v>0</v>
      </c>
      <c r="H38" s="137">
        <v>0</v>
      </c>
      <c r="I38" s="137">
        <v>0</v>
      </c>
      <c r="J38" s="137">
        <v>0</v>
      </c>
      <c r="K38" s="137">
        <v>0</v>
      </c>
      <c r="L38" s="137">
        <v>0</v>
      </c>
      <c r="M38" s="137">
        <v>0</v>
      </c>
      <c r="N38" s="137">
        <v>0</v>
      </c>
      <c r="O38" s="137">
        <v>0</v>
      </c>
      <c r="P38" s="137">
        <v>0</v>
      </c>
      <c r="Q38" s="137">
        <v>0</v>
      </c>
      <c r="R38" s="137">
        <v>0</v>
      </c>
    </row>
    <row r="39" spans="1:18" x14ac:dyDescent="0.45">
      <c r="A39" s="157" t="s">
        <v>115</v>
      </c>
      <c r="B39" s="157" t="s">
        <v>191</v>
      </c>
      <c r="C39" s="157" t="s">
        <v>192</v>
      </c>
      <c r="D39" s="157" t="s">
        <v>193</v>
      </c>
      <c r="E39" s="157">
        <v>0</v>
      </c>
      <c r="F39" s="157" t="s">
        <v>98</v>
      </c>
      <c r="G39" s="137">
        <v>0</v>
      </c>
      <c r="H39" s="137">
        <v>0</v>
      </c>
      <c r="I39" s="137">
        <v>0</v>
      </c>
      <c r="J39" s="137">
        <v>0</v>
      </c>
      <c r="K39" s="137">
        <v>0</v>
      </c>
      <c r="L39" s="137">
        <v>0</v>
      </c>
      <c r="M39" s="137">
        <v>0</v>
      </c>
      <c r="N39" s="137">
        <v>0</v>
      </c>
      <c r="O39" s="137">
        <v>0</v>
      </c>
      <c r="P39" s="137">
        <v>0</v>
      </c>
      <c r="Q39" s="137">
        <v>0</v>
      </c>
      <c r="R39" s="137">
        <v>0</v>
      </c>
    </row>
    <row r="40" spans="1:18" x14ac:dyDescent="0.45">
      <c r="A40" s="157" t="s">
        <v>115</v>
      </c>
      <c r="B40" s="157" t="s">
        <v>194</v>
      </c>
      <c r="C40" s="157" t="s">
        <v>195</v>
      </c>
      <c r="D40" s="157" t="s">
        <v>196</v>
      </c>
      <c r="E40" s="157">
        <v>0</v>
      </c>
      <c r="F40" s="157" t="s">
        <v>98</v>
      </c>
      <c r="G40" s="137">
        <v>0</v>
      </c>
      <c r="H40" s="137">
        <v>0</v>
      </c>
      <c r="I40" s="137">
        <v>0</v>
      </c>
      <c r="J40" s="137">
        <v>0</v>
      </c>
      <c r="K40" s="137">
        <v>0</v>
      </c>
      <c r="L40" s="137">
        <v>0</v>
      </c>
      <c r="M40" s="137">
        <v>0</v>
      </c>
      <c r="N40" s="137">
        <v>0</v>
      </c>
      <c r="O40" s="137">
        <v>0</v>
      </c>
      <c r="P40" s="137">
        <v>0</v>
      </c>
      <c r="Q40" s="137">
        <v>0</v>
      </c>
      <c r="R40" s="137">
        <v>0</v>
      </c>
    </row>
    <row r="41" spans="1:18" x14ac:dyDescent="0.45">
      <c r="A41" s="157" t="s">
        <v>115</v>
      </c>
      <c r="B41" s="157" t="s">
        <v>197</v>
      </c>
      <c r="C41" s="157" t="s">
        <v>198</v>
      </c>
      <c r="D41" s="157" t="s">
        <v>199</v>
      </c>
      <c r="E41" s="157">
        <v>0</v>
      </c>
      <c r="F41" s="157" t="s">
        <v>98</v>
      </c>
      <c r="G41" s="137">
        <v>0</v>
      </c>
      <c r="H41" s="137">
        <v>0</v>
      </c>
      <c r="I41" s="137">
        <v>0</v>
      </c>
      <c r="J41" s="137">
        <v>0</v>
      </c>
      <c r="K41" s="137">
        <v>0</v>
      </c>
      <c r="L41" s="137">
        <v>0</v>
      </c>
      <c r="M41" s="137">
        <v>0</v>
      </c>
      <c r="N41" s="137">
        <v>0</v>
      </c>
      <c r="O41" s="137">
        <v>0</v>
      </c>
      <c r="P41" s="137">
        <v>0</v>
      </c>
      <c r="Q41" s="137">
        <v>0</v>
      </c>
      <c r="R41" s="137">
        <v>0</v>
      </c>
    </row>
    <row r="42" spans="1:18" x14ac:dyDescent="0.45">
      <c r="A42" s="157" t="s">
        <v>115</v>
      </c>
      <c r="B42" s="157" t="s">
        <v>200</v>
      </c>
      <c r="C42" s="157" t="s">
        <v>165</v>
      </c>
      <c r="D42" s="157" t="s">
        <v>177</v>
      </c>
      <c r="E42" s="157">
        <v>0</v>
      </c>
      <c r="F42" s="157" t="s">
        <v>98</v>
      </c>
      <c r="G42" s="137">
        <v>0</v>
      </c>
      <c r="H42" s="137">
        <v>0</v>
      </c>
      <c r="I42" s="137">
        <v>0</v>
      </c>
      <c r="J42" s="137">
        <v>0</v>
      </c>
      <c r="K42" s="137">
        <v>0</v>
      </c>
      <c r="L42" s="137">
        <v>0</v>
      </c>
      <c r="M42" s="137">
        <v>0</v>
      </c>
      <c r="N42" s="137">
        <v>0</v>
      </c>
      <c r="O42" s="137">
        <v>0</v>
      </c>
      <c r="P42" s="137">
        <v>0</v>
      </c>
      <c r="Q42" s="137">
        <v>0</v>
      </c>
      <c r="R42" s="137">
        <v>0</v>
      </c>
    </row>
    <row r="43" spans="1:18" x14ac:dyDescent="0.45">
      <c r="A43" s="157" t="s">
        <v>115</v>
      </c>
      <c r="B43" s="157" t="s">
        <v>201</v>
      </c>
      <c r="C43" s="157" t="s">
        <v>129</v>
      </c>
      <c r="D43" s="157" t="s">
        <v>133</v>
      </c>
      <c r="E43" s="157" t="s">
        <v>202</v>
      </c>
      <c r="F43" s="157" t="s">
        <v>98</v>
      </c>
      <c r="G43" s="137">
        <v>0</v>
      </c>
      <c r="H43" s="137">
        <v>0</v>
      </c>
      <c r="I43" s="137">
        <v>3240</v>
      </c>
      <c r="J43" s="137">
        <v>3660</v>
      </c>
      <c r="K43" s="137">
        <v>2760</v>
      </c>
      <c r="L43" s="137">
        <v>2480</v>
      </c>
      <c r="M43" s="137">
        <v>2320</v>
      </c>
      <c r="N43" s="137">
        <v>1410</v>
      </c>
      <c r="O43" s="137">
        <v>1320</v>
      </c>
      <c r="P43" s="137">
        <v>330.96105799999998</v>
      </c>
      <c r="Q43" s="137">
        <v>54.696378000000003</v>
      </c>
      <c r="R43" s="137">
        <v>601.64098200000001</v>
      </c>
    </row>
    <row r="44" spans="1:18" x14ac:dyDescent="0.45">
      <c r="A44" s="157" t="s">
        <v>115</v>
      </c>
      <c r="B44" s="157" t="s">
        <v>203</v>
      </c>
      <c r="C44" s="157" t="s">
        <v>184</v>
      </c>
      <c r="D44" s="157" t="s">
        <v>185</v>
      </c>
      <c r="E44" s="157">
        <v>0</v>
      </c>
      <c r="F44" s="157" t="s">
        <v>98</v>
      </c>
      <c r="G44" s="137">
        <v>0</v>
      </c>
      <c r="H44" s="137">
        <v>0</v>
      </c>
      <c r="I44" s="137">
        <v>312.42962</v>
      </c>
      <c r="J44" s="137">
        <v>328.959</v>
      </c>
      <c r="K44" s="137">
        <v>294.99299999999999</v>
      </c>
      <c r="L44" s="137">
        <v>292.15454</v>
      </c>
      <c r="M44" s="137">
        <v>269.34721999999999</v>
      </c>
      <c r="N44" s="137">
        <v>268.60319199999998</v>
      </c>
      <c r="O44" s="137">
        <v>289.05631199999999</v>
      </c>
      <c r="P44" s="137">
        <v>323.71258</v>
      </c>
      <c r="Q44" s="137">
        <v>331.55884200000003</v>
      </c>
      <c r="R44" s="137">
        <v>356.33407499999998</v>
      </c>
    </row>
    <row r="45" spans="1:18" x14ac:dyDescent="0.45">
      <c r="A45" s="157" t="s">
        <v>115</v>
      </c>
      <c r="B45" s="157" t="s">
        <v>204</v>
      </c>
      <c r="C45" s="157" t="s">
        <v>129</v>
      </c>
      <c r="D45" s="157" t="s">
        <v>205</v>
      </c>
      <c r="E45" s="157">
        <v>0</v>
      </c>
      <c r="F45" s="157" t="s">
        <v>98</v>
      </c>
      <c r="G45" s="137">
        <v>0</v>
      </c>
      <c r="H45" s="137">
        <v>0</v>
      </c>
      <c r="I45" s="137">
        <v>0</v>
      </c>
      <c r="J45" s="137">
        <v>0</v>
      </c>
      <c r="K45" s="137">
        <v>0</v>
      </c>
      <c r="L45" s="137">
        <v>0</v>
      </c>
      <c r="M45" s="137">
        <v>0</v>
      </c>
      <c r="N45" s="137">
        <v>0</v>
      </c>
      <c r="O45" s="137">
        <v>0</v>
      </c>
      <c r="P45" s="137">
        <v>0</v>
      </c>
      <c r="Q45" s="137">
        <v>0</v>
      </c>
      <c r="R45" s="137">
        <v>0</v>
      </c>
    </row>
    <row r="46" spans="1:18" x14ac:dyDescent="0.45">
      <c r="A46" s="157" t="s">
        <v>115</v>
      </c>
      <c r="B46" s="157" t="s">
        <v>206</v>
      </c>
      <c r="C46" s="157" t="s">
        <v>207</v>
      </c>
      <c r="D46" s="157" t="s">
        <v>208</v>
      </c>
      <c r="E46" s="157">
        <v>0</v>
      </c>
      <c r="F46" s="157" t="s">
        <v>98</v>
      </c>
      <c r="G46" s="137">
        <v>0</v>
      </c>
      <c r="H46" s="137">
        <v>0</v>
      </c>
      <c r="I46" s="137">
        <v>15.5</v>
      </c>
      <c r="J46" s="137">
        <v>16.59</v>
      </c>
      <c r="K46" s="137">
        <v>17.39</v>
      </c>
      <c r="L46" s="137">
        <v>31.1</v>
      </c>
      <c r="M46" s="137">
        <v>34.5</v>
      </c>
      <c r="N46" s="137">
        <v>33.5</v>
      </c>
      <c r="O46" s="137">
        <v>24.2</v>
      </c>
      <c r="P46" s="137">
        <v>25.3</v>
      </c>
      <c r="Q46" s="137">
        <v>31.8</v>
      </c>
      <c r="R46" s="137">
        <v>32.700000000000003</v>
      </c>
    </row>
    <row r="47" spans="1:18" x14ac:dyDescent="0.45">
      <c r="A47" s="157" t="s">
        <v>115</v>
      </c>
      <c r="B47" s="157" t="s">
        <v>209</v>
      </c>
      <c r="C47" s="157" t="s">
        <v>184</v>
      </c>
      <c r="D47" s="157">
        <v>0</v>
      </c>
      <c r="E47" s="157">
        <v>0</v>
      </c>
      <c r="F47" s="157" t="s">
        <v>98</v>
      </c>
      <c r="G47" s="137">
        <v>0</v>
      </c>
      <c r="H47" s="137">
        <v>0</v>
      </c>
      <c r="I47" s="137">
        <v>80.227116459999991</v>
      </c>
      <c r="J47" s="137">
        <v>70.759144000000006</v>
      </c>
      <c r="K47" s="137">
        <v>59.475805000000001</v>
      </c>
      <c r="L47" s="137">
        <v>60.287647999999997</v>
      </c>
      <c r="M47" s="137">
        <v>46.764826999999997</v>
      </c>
      <c r="N47" s="137">
        <v>48.031044999999999</v>
      </c>
      <c r="O47" s="137">
        <v>52.085124999999998</v>
      </c>
      <c r="P47" s="137">
        <v>39.898806999999998</v>
      </c>
      <c r="Q47" s="137">
        <v>45.191206999999999</v>
      </c>
      <c r="R47" s="137">
        <v>55.630122</v>
      </c>
    </row>
    <row r="48" spans="1:18" x14ac:dyDescent="0.45">
      <c r="A48" s="157" t="s">
        <v>115</v>
      </c>
      <c r="B48" s="157" t="s">
        <v>210</v>
      </c>
      <c r="C48" s="157" t="s">
        <v>129</v>
      </c>
      <c r="D48" s="157" t="s">
        <v>211</v>
      </c>
      <c r="E48" s="157">
        <v>0</v>
      </c>
      <c r="F48" s="157" t="s">
        <v>98</v>
      </c>
      <c r="G48" s="137">
        <v>0</v>
      </c>
      <c r="H48" s="137">
        <v>0</v>
      </c>
      <c r="I48" s="137">
        <v>0</v>
      </c>
      <c r="J48" s="137">
        <v>0</v>
      </c>
      <c r="K48" s="137">
        <v>0</v>
      </c>
      <c r="L48" s="137">
        <v>0</v>
      </c>
      <c r="M48" s="137">
        <v>0</v>
      </c>
      <c r="N48" s="137">
        <v>0</v>
      </c>
      <c r="O48" s="137">
        <v>0</v>
      </c>
      <c r="P48" s="137">
        <v>0</v>
      </c>
      <c r="Q48" s="137">
        <v>0</v>
      </c>
      <c r="R48" s="137">
        <v>0</v>
      </c>
    </row>
    <row r="49" spans="1:18" x14ac:dyDescent="0.45">
      <c r="A49" s="157" t="s">
        <v>115</v>
      </c>
      <c r="B49" s="157" t="s">
        <v>212</v>
      </c>
      <c r="C49" s="157" t="s">
        <v>187</v>
      </c>
      <c r="D49" s="157" t="s">
        <v>213</v>
      </c>
      <c r="E49" s="157">
        <v>0</v>
      </c>
      <c r="F49" s="157" t="s">
        <v>98</v>
      </c>
      <c r="G49" s="137">
        <v>0</v>
      </c>
      <c r="H49" s="137">
        <v>0</v>
      </c>
      <c r="I49" s="137">
        <v>0</v>
      </c>
      <c r="J49" s="137">
        <v>0</v>
      </c>
      <c r="K49" s="137">
        <v>0</v>
      </c>
      <c r="L49" s="137">
        <v>0</v>
      </c>
      <c r="M49" s="137">
        <v>0</v>
      </c>
      <c r="N49" s="137">
        <v>0</v>
      </c>
      <c r="O49" s="137">
        <v>0</v>
      </c>
      <c r="P49" s="137">
        <v>0</v>
      </c>
      <c r="Q49" s="137">
        <v>0</v>
      </c>
      <c r="R49" s="137">
        <v>0</v>
      </c>
    </row>
    <row r="50" spans="1:18" x14ac:dyDescent="0.45">
      <c r="A50" s="157" t="s">
        <v>214</v>
      </c>
      <c r="B50" s="157" t="s">
        <v>215</v>
      </c>
      <c r="C50" s="157" t="s">
        <v>216</v>
      </c>
      <c r="D50" s="157" t="s">
        <v>217</v>
      </c>
      <c r="E50" s="157" t="s">
        <v>218</v>
      </c>
      <c r="F50" s="157" t="s">
        <v>98</v>
      </c>
      <c r="G50" s="137">
        <v>0</v>
      </c>
      <c r="H50" s="137">
        <v>0</v>
      </c>
      <c r="I50" s="137">
        <v>0</v>
      </c>
      <c r="J50" s="137">
        <v>0</v>
      </c>
      <c r="K50" s="137">
        <v>0</v>
      </c>
      <c r="L50" s="137">
        <v>0</v>
      </c>
      <c r="M50" s="137">
        <v>0</v>
      </c>
      <c r="N50" s="137">
        <v>0</v>
      </c>
      <c r="O50" s="137">
        <v>0</v>
      </c>
      <c r="P50" s="137">
        <v>143.6224</v>
      </c>
      <c r="Q50" s="137">
        <v>561.48699999999997</v>
      </c>
      <c r="R50" s="137">
        <v>0</v>
      </c>
    </row>
    <row r="51" spans="1:18" x14ac:dyDescent="0.45">
      <c r="A51" s="157" t="s">
        <v>214</v>
      </c>
      <c r="B51" s="157" t="s">
        <v>219</v>
      </c>
      <c r="C51" s="157" t="s">
        <v>220</v>
      </c>
      <c r="D51" s="157" t="s">
        <v>217</v>
      </c>
      <c r="E51" s="157" t="s">
        <v>221</v>
      </c>
      <c r="F51" s="157" t="s">
        <v>98</v>
      </c>
      <c r="G51" s="137">
        <v>0</v>
      </c>
      <c r="H51" s="137">
        <v>0</v>
      </c>
      <c r="I51" s="137">
        <v>0</v>
      </c>
      <c r="J51" s="137">
        <v>0</v>
      </c>
      <c r="K51" s="137">
        <v>1045.0714</v>
      </c>
      <c r="L51" s="137">
        <v>961.71860000000004</v>
      </c>
      <c r="M51" s="137">
        <v>894.58240000000001</v>
      </c>
      <c r="N51" s="137">
        <v>139.86529999999999</v>
      </c>
      <c r="O51" s="137">
        <v>192.30269999999999</v>
      </c>
      <c r="P51" s="137">
        <v>0</v>
      </c>
      <c r="Q51" s="137">
        <v>0</v>
      </c>
      <c r="R51" s="137">
        <v>0</v>
      </c>
    </row>
    <row r="52" spans="1:18" x14ac:dyDescent="0.45">
      <c r="A52" s="157" t="s">
        <v>214</v>
      </c>
      <c r="B52" s="157" t="s">
        <v>219</v>
      </c>
      <c r="C52" s="157" t="s">
        <v>220</v>
      </c>
      <c r="D52" s="157" t="s">
        <v>217</v>
      </c>
      <c r="E52" s="157" t="s">
        <v>221</v>
      </c>
      <c r="F52" s="157" t="s">
        <v>222</v>
      </c>
      <c r="G52" s="137">
        <v>0</v>
      </c>
      <c r="H52" s="137">
        <v>0</v>
      </c>
      <c r="I52" s="137">
        <v>0</v>
      </c>
      <c r="J52" s="137">
        <v>1025.548</v>
      </c>
      <c r="K52" s="137">
        <v>0</v>
      </c>
      <c r="L52" s="137">
        <v>0</v>
      </c>
      <c r="M52" s="137">
        <v>0</v>
      </c>
      <c r="N52" s="137">
        <v>0</v>
      </c>
      <c r="O52" s="137">
        <v>0</v>
      </c>
      <c r="P52" s="137">
        <v>0</v>
      </c>
      <c r="Q52" s="137">
        <v>0</v>
      </c>
      <c r="R52" s="137">
        <v>0</v>
      </c>
    </row>
    <row r="53" spans="1:18" x14ac:dyDescent="0.45">
      <c r="A53" s="157" t="s">
        <v>214</v>
      </c>
      <c r="B53" s="157" t="s">
        <v>219</v>
      </c>
      <c r="C53" s="157" t="s">
        <v>216</v>
      </c>
      <c r="D53" s="157" t="s">
        <v>217</v>
      </c>
      <c r="E53" s="157" t="s">
        <v>223</v>
      </c>
      <c r="F53" s="157" t="s">
        <v>98</v>
      </c>
      <c r="G53" s="137">
        <v>0</v>
      </c>
      <c r="H53" s="137">
        <v>0</v>
      </c>
      <c r="I53" s="137">
        <v>0</v>
      </c>
      <c r="J53" s="137">
        <v>0</v>
      </c>
      <c r="K53" s="137">
        <v>0</v>
      </c>
      <c r="L53" s="137">
        <v>0</v>
      </c>
      <c r="M53" s="137">
        <v>0</v>
      </c>
      <c r="N53" s="137">
        <v>0</v>
      </c>
      <c r="O53" s="137">
        <v>0</v>
      </c>
      <c r="P53" s="137">
        <v>0</v>
      </c>
      <c r="Q53" s="137">
        <v>0</v>
      </c>
      <c r="R53" s="137">
        <v>827.66049999999996</v>
      </c>
    </row>
    <row r="54" spans="1:18" x14ac:dyDescent="0.45">
      <c r="A54" s="157" t="s">
        <v>214</v>
      </c>
      <c r="B54" s="157" t="s">
        <v>224</v>
      </c>
      <c r="C54" s="157" t="s">
        <v>220</v>
      </c>
      <c r="D54" s="157" t="s">
        <v>217</v>
      </c>
      <c r="E54" s="157" t="s">
        <v>225</v>
      </c>
      <c r="F54" s="157" t="s">
        <v>98</v>
      </c>
      <c r="G54" s="137">
        <v>898.96500000000003</v>
      </c>
      <c r="H54" s="137">
        <v>0</v>
      </c>
      <c r="I54" s="137">
        <v>0</v>
      </c>
      <c r="J54" s="137">
        <v>0</v>
      </c>
      <c r="K54" s="137">
        <v>0</v>
      </c>
      <c r="L54" s="137">
        <v>0</v>
      </c>
      <c r="M54" s="137">
        <v>0</v>
      </c>
      <c r="N54" s="137">
        <v>0</v>
      </c>
      <c r="O54" s="137">
        <v>0</v>
      </c>
      <c r="P54" s="137">
        <v>0</v>
      </c>
      <c r="Q54" s="137">
        <v>0</v>
      </c>
      <c r="R54" s="137">
        <v>0</v>
      </c>
    </row>
    <row r="55" spans="1:18" x14ac:dyDescent="0.45">
      <c r="A55" s="157" t="s">
        <v>214</v>
      </c>
      <c r="B55" s="157" t="s">
        <v>224</v>
      </c>
      <c r="C55" s="157" t="s">
        <v>220</v>
      </c>
      <c r="D55" s="157" t="s">
        <v>217</v>
      </c>
      <c r="E55" s="157" t="s">
        <v>225</v>
      </c>
      <c r="F55" s="157" t="s">
        <v>222</v>
      </c>
      <c r="G55" s="137">
        <v>0</v>
      </c>
      <c r="H55" s="137">
        <v>787.904</v>
      </c>
      <c r="I55" s="137">
        <v>296.512</v>
      </c>
      <c r="J55" s="137">
        <v>0</v>
      </c>
      <c r="K55" s="137">
        <v>0</v>
      </c>
      <c r="L55" s="137">
        <v>0</v>
      </c>
      <c r="M55" s="137">
        <v>0</v>
      </c>
      <c r="N55" s="137">
        <v>0</v>
      </c>
      <c r="O55" s="137">
        <v>0</v>
      </c>
      <c r="P55" s="137">
        <v>0</v>
      </c>
      <c r="Q55" s="137">
        <v>0</v>
      </c>
      <c r="R55" s="137">
        <v>0</v>
      </c>
    </row>
    <row r="56" spans="1:18" x14ac:dyDescent="0.45">
      <c r="A56" s="157" t="s">
        <v>226</v>
      </c>
      <c r="B56" s="157" t="s">
        <v>227</v>
      </c>
      <c r="C56" s="157" t="s">
        <v>228</v>
      </c>
      <c r="D56" s="157" t="s">
        <v>229</v>
      </c>
      <c r="E56" s="157" t="s">
        <v>230</v>
      </c>
      <c r="F56" s="157" t="s">
        <v>98</v>
      </c>
      <c r="G56" s="137">
        <v>22.276</v>
      </c>
      <c r="H56" s="137">
        <v>0</v>
      </c>
      <c r="I56" s="137">
        <v>0</v>
      </c>
      <c r="J56" s="137">
        <v>0</v>
      </c>
      <c r="K56" s="137">
        <v>0</v>
      </c>
      <c r="L56" s="137">
        <v>0</v>
      </c>
      <c r="M56" s="137">
        <v>0</v>
      </c>
      <c r="N56" s="137">
        <v>0</v>
      </c>
      <c r="O56" s="137">
        <v>0</v>
      </c>
      <c r="P56" s="137">
        <v>0</v>
      </c>
      <c r="Q56" s="137">
        <v>0</v>
      </c>
      <c r="R56" s="137">
        <v>0</v>
      </c>
    </row>
    <row r="57" spans="1:18" x14ac:dyDescent="0.45">
      <c r="A57" s="157" t="s">
        <v>226</v>
      </c>
      <c r="B57" s="157" t="s">
        <v>227</v>
      </c>
      <c r="C57" s="157" t="s">
        <v>228</v>
      </c>
      <c r="D57" s="157" t="s">
        <v>229</v>
      </c>
      <c r="E57" s="157" t="s">
        <v>230</v>
      </c>
      <c r="F57" s="157" t="s">
        <v>222</v>
      </c>
      <c r="G57" s="137">
        <v>0</v>
      </c>
      <c r="H57" s="137">
        <v>16.614000000000001</v>
      </c>
      <c r="I57" s="137">
        <v>0</v>
      </c>
      <c r="J57" s="137">
        <v>0</v>
      </c>
      <c r="K57" s="137">
        <v>0</v>
      </c>
      <c r="L57" s="137">
        <v>0</v>
      </c>
      <c r="M57" s="137">
        <v>0</v>
      </c>
      <c r="N57" s="137">
        <v>0</v>
      </c>
      <c r="O57" s="137">
        <v>0</v>
      </c>
      <c r="P57" s="137">
        <v>0</v>
      </c>
      <c r="Q57" s="137">
        <v>0</v>
      </c>
      <c r="R57" s="137">
        <v>0</v>
      </c>
    </row>
    <row r="58" spans="1:18" x14ac:dyDescent="0.45">
      <c r="A58" s="157" t="s">
        <v>226</v>
      </c>
      <c r="B58" s="157" t="s">
        <v>231</v>
      </c>
      <c r="C58" s="157" t="s">
        <v>232</v>
      </c>
      <c r="D58" s="157" t="s">
        <v>233</v>
      </c>
      <c r="E58" s="157" t="s">
        <v>234</v>
      </c>
      <c r="F58" s="157" t="s">
        <v>98</v>
      </c>
      <c r="G58" s="137">
        <v>10.9</v>
      </c>
      <c r="H58" s="137">
        <v>0</v>
      </c>
      <c r="I58" s="137">
        <v>0</v>
      </c>
      <c r="J58" s="137">
        <v>0</v>
      </c>
      <c r="K58" s="137">
        <v>12.56</v>
      </c>
      <c r="L58" s="137">
        <v>14.484</v>
      </c>
      <c r="M58" s="137">
        <v>12.96</v>
      </c>
      <c r="N58" s="137">
        <v>0</v>
      </c>
      <c r="O58" s="137">
        <v>0</v>
      </c>
      <c r="P58" s="137">
        <v>0</v>
      </c>
      <c r="Q58" s="137">
        <v>0</v>
      </c>
      <c r="R58" s="137">
        <v>0</v>
      </c>
    </row>
    <row r="59" spans="1:18" x14ac:dyDescent="0.45">
      <c r="A59" s="157" t="s">
        <v>226</v>
      </c>
      <c r="B59" s="157" t="s">
        <v>231</v>
      </c>
      <c r="C59" s="157" t="s">
        <v>232</v>
      </c>
      <c r="D59" s="157" t="s">
        <v>233</v>
      </c>
      <c r="E59" s="157" t="s">
        <v>234</v>
      </c>
      <c r="F59" s="157" t="s">
        <v>222</v>
      </c>
      <c r="G59" s="137">
        <v>0</v>
      </c>
      <c r="H59" s="137">
        <v>17.8</v>
      </c>
      <c r="I59" s="137">
        <v>15.3</v>
      </c>
      <c r="J59" s="137">
        <v>15.3</v>
      </c>
      <c r="K59" s="137">
        <v>0</v>
      </c>
      <c r="L59" s="137">
        <v>0</v>
      </c>
      <c r="M59" s="137">
        <v>0</v>
      </c>
      <c r="N59" s="137">
        <v>0</v>
      </c>
      <c r="O59" s="137">
        <v>0</v>
      </c>
      <c r="P59" s="137">
        <v>0</v>
      </c>
      <c r="Q59" s="137">
        <v>0</v>
      </c>
      <c r="R59" s="137">
        <v>0</v>
      </c>
    </row>
    <row r="60" spans="1:18" x14ac:dyDescent="0.45">
      <c r="A60" s="157" t="s">
        <v>226</v>
      </c>
      <c r="B60" s="157" t="s">
        <v>235</v>
      </c>
      <c r="C60" s="157" t="s">
        <v>236</v>
      </c>
      <c r="D60" s="157" t="s">
        <v>237</v>
      </c>
      <c r="E60" s="157" t="s">
        <v>238</v>
      </c>
      <c r="F60" s="157" t="s">
        <v>222</v>
      </c>
      <c r="G60" s="137">
        <v>0</v>
      </c>
      <c r="H60" s="137">
        <v>13.622</v>
      </c>
      <c r="I60" s="137">
        <v>16.55</v>
      </c>
      <c r="J60" s="137">
        <v>16.097999999999999</v>
      </c>
      <c r="K60" s="137">
        <v>0</v>
      </c>
      <c r="L60" s="137">
        <v>0</v>
      </c>
      <c r="M60" s="137">
        <v>0</v>
      </c>
      <c r="N60" s="137">
        <v>0</v>
      </c>
      <c r="O60" s="137">
        <v>0</v>
      </c>
      <c r="P60" s="137">
        <v>0</v>
      </c>
      <c r="Q60" s="137">
        <v>0</v>
      </c>
      <c r="R60" s="137">
        <v>0</v>
      </c>
    </row>
    <row r="61" spans="1:18" x14ac:dyDescent="0.45">
      <c r="A61" s="157" t="s">
        <v>226</v>
      </c>
      <c r="B61" s="157" t="s">
        <v>239</v>
      </c>
      <c r="C61" s="157" t="s">
        <v>240</v>
      </c>
      <c r="D61" s="157" t="s">
        <v>241</v>
      </c>
      <c r="E61" s="157" t="s">
        <v>242</v>
      </c>
      <c r="F61" s="157" t="s">
        <v>222</v>
      </c>
      <c r="G61" s="137">
        <v>0</v>
      </c>
      <c r="H61" s="137">
        <v>24.201000000000001</v>
      </c>
      <c r="I61" s="137">
        <v>0</v>
      </c>
      <c r="J61" s="137">
        <v>0</v>
      </c>
      <c r="K61" s="137">
        <v>0</v>
      </c>
      <c r="L61" s="137">
        <v>0</v>
      </c>
      <c r="M61" s="137">
        <v>0</v>
      </c>
      <c r="N61" s="137">
        <v>0</v>
      </c>
      <c r="O61" s="137">
        <v>0</v>
      </c>
      <c r="P61" s="137">
        <v>0</v>
      </c>
      <c r="Q61" s="137">
        <v>0</v>
      </c>
      <c r="R61" s="137">
        <v>0</v>
      </c>
    </row>
    <row r="62" spans="1:18" x14ac:dyDescent="0.45">
      <c r="A62" s="157" t="s">
        <v>226</v>
      </c>
      <c r="B62" s="157" t="s">
        <v>239</v>
      </c>
      <c r="C62" s="157" t="s">
        <v>228</v>
      </c>
      <c r="D62" s="157" t="s">
        <v>241</v>
      </c>
      <c r="E62" s="157" t="s">
        <v>243</v>
      </c>
      <c r="F62" s="157" t="s">
        <v>98</v>
      </c>
      <c r="G62" s="137">
        <v>0</v>
      </c>
      <c r="H62" s="137">
        <v>0</v>
      </c>
      <c r="I62" s="137">
        <v>0</v>
      </c>
      <c r="J62" s="137">
        <v>0</v>
      </c>
      <c r="K62" s="137">
        <v>23.571000000000002</v>
      </c>
      <c r="L62" s="137">
        <v>24.693000000000001</v>
      </c>
      <c r="M62" s="137">
        <v>25.422000000000001</v>
      </c>
      <c r="N62" s="137">
        <v>25.210999999999999</v>
      </c>
      <c r="O62" s="137">
        <v>24.018999999999998</v>
      </c>
      <c r="P62" s="137">
        <v>21.3</v>
      </c>
      <c r="Q62" s="137">
        <v>0</v>
      </c>
      <c r="R62" s="137">
        <v>0</v>
      </c>
    </row>
    <row r="63" spans="1:18" x14ac:dyDescent="0.45">
      <c r="A63" s="157" t="s">
        <v>226</v>
      </c>
      <c r="B63" s="157" t="s">
        <v>239</v>
      </c>
      <c r="C63" s="157" t="s">
        <v>228</v>
      </c>
      <c r="D63" s="157" t="s">
        <v>241</v>
      </c>
      <c r="E63" s="157" t="s">
        <v>243</v>
      </c>
      <c r="F63" s="157" t="s">
        <v>222</v>
      </c>
      <c r="G63" s="137">
        <v>0</v>
      </c>
      <c r="H63" s="137">
        <v>0</v>
      </c>
      <c r="I63" s="137">
        <v>0</v>
      </c>
      <c r="J63" s="137">
        <v>20.114000000000001</v>
      </c>
      <c r="K63" s="137">
        <v>0</v>
      </c>
      <c r="L63" s="137">
        <v>0</v>
      </c>
      <c r="M63" s="137">
        <v>0</v>
      </c>
      <c r="N63" s="137">
        <v>0</v>
      </c>
      <c r="O63" s="137">
        <v>0</v>
      </c>
      <c r="P63" s="137">
        <v>0</v>
      </c>
      <c r="Q63" s="137">
        <v>0</v>
      </c>
      <c r="R63" s="137">
        <v>0</v>
      </c>
    </row>
    <row r="64" spans="1:18" x14ac:dyDescent="0.45">
      <c r="A64" s="157" t="s">
        <v>226</v>
      </c>
      <c r="B64" s="157" t="s">
        <v>244</v>
      </c>
      <c r="C64" s="157" t="s">
        <v>245</v>
      </c>
      <c r="D64" s="157" t="s">
        <v>246</v>
      </c>
      <c r="E64" s="157" t="s">
        <v>247</v>
      </c>
      <c r="F64" s="157" t="s">
        <v>98</v>
      </c>
      <c r="G64" s="137">
        <v>0</v>
      </c>
      <c r="H64" s="137">
        <v>0</v>
      </c>
      <c r="I64" s="137">
        <v>0</v>
      </c>
      <c r="J64" s="137">
        <v>0</v>
      </c>
      <c r="K64" s="137">
        <v>0</v>
      </c>
      <c r="L64" s="137">
        <v>0</v>
      </c>
      <c r="M64" s="137">
        <v>0</v>
      </c>
      <c r="N64" s="137">
        <v>0</v>
      </c>
      <c r="O64" s="137">
        <v>15.77</v>
      </c>
      <c r="P64" s="137">
        <v>0</v>
      </c>
      <c r="Q64" s="137">
        <v>0</v>
      </c>
      <c r="R64" s="137">
        <v>0</v>
      </c>
    </row>
    <row r="65" spans="1:18" x14ac:dyDescent="0.45">
      <c r="A65" s="157" t="s">
        <v>226</v>
      </c>
      <c r="B65" s="157" t="s">
        <v>248</v>
      </c>
      <c r="C65" s="157" t="s">
        <v>240</v>
      </c>
      <c r="D65" s="157" t="s">
        <v>249</v>
      </c>
      <c r="E65" s="157" t="s">
        <v>250</v>
      </c>
      <c r="F65" s="157" t="s">
        <v>98</v>
      </c>
      <c r="G65" s="137">
        <v>0</v>
      </c>
      <c r="H65" s="137">
        <v>0</v>
      </c>
      <c r="I65" s="137">
        <v>0</v>
      </c>
      <c r="J65" s="137">
        <v>0</v>
      </c>
      <c r="K65" s="137">
        <v>0</v>
      </c>
      <c r="L65" s="137">
        <v>0</v>
      </c>
      <c r="M65" s="137">
        <v>0</v>
      </c>
      <c r="N65" s="137">
        <v>95.1</v>
      </c>
      <c r="O65" s="137">
        <v>0</v>
      </c>
      <c r="P65" s="137">
        <v>0</v>
      </c>
      <c r="Q65" s="137">
        <v>0</v>
      </c>
      <c r="R65" s="137">
        <v>0</v>
      </c>
    </row>
    <row r="66" spans="1:18" x14ac:dyDescent="0.45">
      <c r="A66" s="157" t="s">
        <v>226</v>
      </c>
      <c r="B66" s="157" t="s">
        <v>248</v>
      </c>
      <c r="C66" s="157" t="s">
        <v>228</v>
      </c>
      <c r="D66" s="157" t="s">
        <v>249</v>
      </c>
      <c r="E66" s="157" t="s">
        <v>251</v>
      </c>
      <c r="F66" s="157" t="s">
        <v>98</v>
      </c>
      <c r="G66" s="137">
        <v>0</v>
      </c>
      <c r="H66" s="137">
        <v>0</v>
      </c>
      <c r="I66" s="137">
        <v>0</v>
      </c>
      <c r="J66" s="137">
        <v>0</v>
      </c>
      <c r="K66" s="137">
        <v>0</v>
      </c>
      <c r="L66" s="137">
        <v>0</v>
      </c>
      <c r="M66" s="137">
        <v>0</v>
      </c>
      <c r="N66" s="137">
        <v>0</v>
      </c>
      <c r="O66" s="137">
        <v>362.19400000000002</v>
      </c>
      <c r="P66" s="137">
        <v>0</v>
      </c>
      <c r="Q66" s="137">
        <v>556.38099999999997</v>
      </c>
      <c r="R66" s="137">
        <v>0</v>
      </c>
    </row>
    <row r="67" spans="1:18" x14ac:dyDescent="0.45">
      <c r="A67" s="157" t="s">
        <v>226</v>
      </c>
      <c r="B67" s="157" t="s">
        <v>252</v>
      </c>
      <c r="C67" s="157" t="s">
        <v>228</v>
      </c>
      <c r="D67" s="157" t="s">
        <v>241</v>
      </c>
      <c r="E67" s="157" t="s">
        <v>253</v>
      </c>
      <c r="F67" s="157" t="s">
        <v>98</v>
      </c>
      <c r="G67" s="137">
        <v>0</v>
      </c>
      <c r="H67" s="137">
        <v>0</v>
      </c>
      <c r="I67" s="137">
        <v>0</v>
      </c>
      <c r="J67" s="137">
        <v>0</v>
      </c>
      <c r="K67" s="137">
        <v>21.045000000000002</v>
      </c>
      <c r="L67" s="137">
        <v>21.719000000000001</v>
      </c>
      <c r="M67" s="137">
        <v>20.872530000000001</v>
      </c>
      <c r="N67" s="137">
        <v>20.685680000000001</v>
      </c>
      <c r="O67" s="137">
        <v>19.321000000000002</v>
      </c>
      <c r="P67" s="137">
        <v>0</v>
      </c>
      <c r="Q67" s="137">
        <v>0</v>
      </c>
      <c r="R67" s="137">
        <v>0</v>
      </c>
    </row>
    <row r="68" spans="1:18" x14ac:dyDescent="0.45">
      <c r="A68" s="157" t="s">
        <v>226</v>
      </c>
      <c r="B68" s="157" t="s">
        <v>252</v>
      </c>
      <c r="C68" s="157" t="s">
        <v>228</v>
      </c>
      <c r="D68" s="157" t="s">
        <v>241</v>
      </c>
      <c r="E68" s="157" t="s">
        <v>253</v>
      </c>
      <c r="F68" s="157" t="s">
        <v>222</v>
      </c>
      <c r="G68" s="137">
        <v>0</v>
      </c>
      <c r="H68" s="137">
        <v>0</v>
      </c>
      <c r="I68" s="137">
        <v>0</v>
      </c>
      <c r="J68" s="137">
        <v>20.3</v>
      </c>
      <c r="K68" s="137">
        <v>0</v>
      </c>
      <c r="L68" s="137">
        <v>0</v>
      </c>
      <c r="M68" s="137">
        <v>0</v>
      </c>
      <c r="N68" s="137">
        <v>0</v>
      </c>
      <c r="O68" s="137">
        <v>0</v>
      </c>
      <c r="P68" s="137">
        <v>0</v>
      </c>
      <c r="Q68" s="137">
        <v>0</v>
      </c>
      <c r="R68" s="137">
        <v>0</v>
      </c>
    </row>
    <row r="69" spans="1:18" x14ac:dyDescent="0.45">
      <c r="A69" s="157" t="s">
        <v>226</v>
      </c>
      <c r="B69" s="157" t="s">
        <v>254</v>
      </c>
      <c r="C69" s="157" t="s">
        <v>236</v>
      </c>
      <c r="D69" s="157" t="s">
        <v>255</v>
      </c>
      <c r="E69" s="157" t="s">
        <v>256</v>
      </c>
      <c r="F69" s="157" t="s">
        <v>98</v>
      </c>
      <c r="G69" s="137">
        <v>0</v>
      </c>
      <c r="H69" s="137">
        <v>0</v>
      </c>
      <c r="I69" s="137">
        <v>0</v>
      </c>
      <c r="J69" s="137">
        <v>0</v>
      </c>
      <c r="K69" s="137">
        <v>51.69</v>
      </c>
      <c r="L69" s="137">
        <v>55.893000000000001</v>
      </c>
      <c r="M69" s="137">
        <v>48.716000000000001</v>
      </c>
      <c r="N69" s="137">
        <v>42.652000000000001</v>
      </c>
      <c r="O69" s="137">
        <v>43.500999999999998</v>
      </c>
      <c r="P69" s="137">
        <v>72.045000000000002</v>
      </c>
      <c r="Q69" s="137">
        <v>74.093999999999994</v>
      </c>
      <c r="R69" s="137">
        <v>76.025000000000006</v>
      </c>
    </row>
    <row r="70" spans="1:18" x14ac:dyDescent="0.45">
      <c r="A70" s="157" t="s">
        <v>226</v>
      </c>
      <c r="B70" s="157" t="s">
        <v>254</v>
      </c>
      <c r="C70" s="157" t="s">
        <v>236</v>
      </c>
      <c r="D70" s="157" t="s">
        <v>255</v>
      </c>
      <c r="E70" s="157" t="s">
        <v>256</v>
      </c>
      <c r="F70" s="157" t="s">
        <v>222</v>
      </c>
      <c r="G70" s="137">
        <v>0</v>
      </c>
      <c r="H70" s="137">
        <v>0</v>
      </c>
      <c r="I70" s="137">
        <v>70.212999999999994</v>
      </c>
      <c r="J70" s="137">
        <v>57.688000000000002</v>
      </c>
      <c r="K70" s="137">
        <v>0</v>
      </c>
      <c r="L70" s="137">
        <v>0</v>
      </c>
      <c r="M70" s="137">
        <v>0</v>
      </c>
      <c r="N70" s="137">
        <v>0</v>
      </c>
      <c r="O70" s="137">
        <v>0</v>
      </c>
      <c r="P70" s="137">
        <v>0</v>
      </c>
      <c r="Q70" s="137">
        <v>0</v>
      </c>
      <c r="R70" s="137">
        <v>0</v>
      </c>
    </row>
    <row r="71" spans="1:18" x14ac:dyDescent="0.45">
      <c r="A71" s="157" t="s">
        <v>226</v>
      </c>
      <c r="B71" s="157" t="s">
        <v>257</v>
      </c>
      <c r="C71" s="157" t="s">
        <v>232</v>
      </c>
      <c r="D71" s="157" t="s">
        <v>258</v>
      </c>
      <c r="E71" s="157" t="s">
        <v>259</v>
      </c>
      <c r="F71" s="157" t="s">
        <v>98</v>
      </c>
      <c r="G71" s="137">
        <v>15.648</v>
      </c>
      <c r="H71" s="137">
        <v>0</v>
      </c>
      <c r="I71" s="137">
        <v>0</v>
      </c>
      <c r="J71" s="137">
        <v>0</v>
      </c>
      <c r="K71" s="137">
        <v>0</v>
      </c>
      <c r="L71" s="137">
        <v>0</v>
      </c>
      <c r="M71" s="137">
        <v>0</v>
      </c>
      <c r="N71" s="137">
        <v>0</v>
      </c>
      <c r="O71" s="137">
        <v>0</v>
      </c>
      <c r="P71" s="137">
        <v>0</v>
      </c>
      <c r="Q71" s="137">
        <v>0</v>
      </c>
      <c r="R71" s="137">
        <v>0</v>
      </c>
    </row>
    <row r="72" spans="1:18" x14ac:dyDescent="0.45">
      <c r="A72" s="157" t="s">
        <v>226</v>
      </c>
      <c r="B72" s="157" t="s">
        <v>257</v>
      </c>
      <c r="C72" s="157" t="s">
        <v>232</v>
      </c>
      <c r="D72" s="157" t="s">
        <v>258</v>
      </c>
      <c r="E72" s="157" t="s">
        <v>259</v>
      </c>
      <c r="F72" s="157" t="s">
        <v>222</v>
      </c>
      <c r="G72" s="137">
        <v>0</v>
      </c>
      <c r="H72" s="137">
        <v>14.3</v>
      </c>
      <c r="I72" s="137">
        <v>0</v>
      </c>
      <c r="J72" s="137">
        <v>0</v>
      </c>
      <c r="K72" s="137">
        <v>0</v>
      </c>
      <c r="L72" s="137">
        <v>0</v>
      </c>
      <c r="M72" s="137">
        <v>0</v>
      </c>
      <c r="N72" s="137">
        <v>0</v>
      </c>
      <c r="O72" s="137">
        <v>0</v>
      </c>
      <c r="P72" s="137">
        <v>0</v>
      </c>
      <c r="Q72" s="137">
        <v>0</v>
      </c>
      <c r="R72" s="137">
        <v>0</v>
      </c>
    </row>
    <row r="73" spans="1:18" x14ac:dyDescent="0.45">
      <c r="A73" s="157" t="s">
        <v>226</v>
      </c>
      <c r="B73" s="157" t="s">
        <v>260</v>
      </c>
      <c r="C73" s="157" t="s">
        <v>228</v>
      </c>
      <c r="D73" s="157" t="s">
        <v>249</v>
      </c>
      <c r="E73" s="157" t="s">
        <v>261</v>
      </c>
      <c r="F73" s="157" t="s">
        <v>98</v>
      </c>
      <c r="G73" s="137">
        <v>191</v>
      </c>
      <c r="H73" s="137">
        <v>0</v>
      </c>
      <c r="I73" s="137">
        <v>0</v>
      </c>
      <c r="J73" s="137">
        <v>0</v>
      </c>
      <c r="K73" s="137">
        <v>214</v>
      </c>
      <c r="L73" s="137">
        <v>183</v>
      </c>
      <c r="M73" s="137">
        <v>202</v>
      </c>
      <c r="N73" s="137">
        <v>0</v>
      </c>
      <c r="O73" s="137">
        <v>0</v>
      </c>
      <c r="P73" s="137">
        <v>0</v>
      </c>
      <c r="Q73" s="137">
        <v>0</v>
      </c>
      <c r="R73" s="137">
        <v>0</v>
      </c>
    </row>
    <row r="74" spans="1:18" x14ac:dyDescent="0.45">
      <c r="A74" s="157" t="s">
        <v>226</v>
      </c>
      <c r="B74" s="157" t="s">
        <v>260</v>
      </c>
      <c r="C74" s="157" t="s">
        <v>228</v>
      </c>
      <c r="D74" s="157" t="s">
        <v>249</v>
      </c>
      <c r="E74" s="157" t="s">
        <v>261</v>
      </c>
      <c r="F74" s="157" t="s">
        <v>222</v>
      </c>
      <c r="G74" s="137">
        <v>0</v>
      </c>
      <c r="H74" s="137">
        <v>214</v>
      </c>
      <c r="I74" s="137">
        <v>209</v>
      </c>
      <c r="J74" s="137">
        <v>205</v>
      </c>
      <c r="K74" s="137">
        <v>0</v>
      </c>
      <c r="L74" s="137">
        <v>0</v>
      </c>
      <c r="M74" s="137">
        <v>0</v>
      </c>
      <c r="N74" s="137">
        <v>0</v>
      </c>
      <c r="O74" s="137">
        <v>0</v>
      </c>
      <c r="P74" s="137">
        <v>0</v>
      </c>
      <c r="Q74" s="137">
        <v>0</v>
      </c>
      <c r="R74" s="137">
        <v>0</v>
      </c>
    </row>
    <row r="75" spans="1:18" x14ac:dyDescent="0.45">
      <c r="A75" s="157" t="s">
        <v>226</v>
      </c>
      <c r="B75" s="157" t="s">
        <v>262</v>
      </c>
      <c r="C75" s="157" t="s">
        <v>263</v>
      </c>
      <c r="D75" s="157" t="s">
        <v>264</v>
      </c>
      <c r="E75" s="157" t="s">
        <v>265</v>
      </c>
      <c r="F75" s="157" t="s">
        <v>98</v>
      </c>
      <c r="G75" s="137">
        <v>0</v>
      </c>
      <c r="H75" s="137">
        <v>0</v>
      </c>
      <c r="I75" s="137">
        <v>0</v>
      </c>
      <c r="J75" s="137">
        <v>0</v>
      </c>
      <c r="K75" s="137">
        <v>11.515000000000001</v>
      </c>
      <c r="L75" s="137">
        <v>13.359</v>
      </c>
      <c r="M75" s="137">
        <v>14.087999999999999</v>
      </c>
      <c r="N75" s="137">
        <v>12.178000000000001</v>
      </c>
      <c r="O75" s="137">
        <v>6.5652999999999997</v>
      </c>
      <c r="P75" s="137">
        <v>5.9630000000000001</v>
      </c>
      <c r="Q75" s="137">
        <v>7.89</v>
      </c>
      <c r="R75" s="137">
        <v>8.1240000000000006</v>
      </c>
    </row>
    <row r="76" spans="1:18" x14ac:dyDescent="0.45">
      <c r="A76" s="157" t="s">
        <v>226</v>
      </c>
      <c r="B76" s="157" t="s">
        <v>266</v>
      </c>
      <c r="C76" s="157" t="s">
        <v>236</v>
      </c>
      <c r="D76" s="157" t="s">
        <v>255</v>
      </c>
      <c r="E76" s="157" t="s">
        <v>267</v>
      </c>
      <c r="F76" s="157" t="s">
        <v>98</v>
      </c>
      <c r="G76" s="137">
        <v>68.599999999999994</v>
      </c>
      <c r="H76" s="137">
        <v>0</v>
      </c>
      <c r="I76" s="137">
        <v>0</v>
      </c>
      <c r="J76" s="137">
        <v>0</v>
      </c>
      <c r="K76" s="137">
        <v>0</v>
      </c>
      <c r="L76" s="137">
        <v>0</v>
      </c>
      <c r="M76" s="137">
        <v>0</v>
      </c>
      <c r="N76" s="137">
        <v>0</v>
      </c>
      <c r="O76" s="137">
        <v>0</v>
      </c>
      <c r="P76" s="137">
        <v>0</v>
      </c>
      <c r="Q76" s="137">
        <v>0</v>
      </c>
      <c r="R76" s="137">
        <v>0</v>
      </c>
    </row>
    <row r="77" spans="1:18" x14ac:dyDescent="0.45">
      <c r="A77" s="157" t="s">
        <v>226</v>
      </c>
      <c r="B77" s="157" t="s">
        <v>266</v>
      </c>
      <c r="C77" s="157" t="s">
        <v>236</v>
      </c>
      <c r="D77" s="157" t="s">
        <v>255</v>
      </c>
      <c r="E77" s="157" t="s">
        <v>267</v>
      </c>
      <c r="F77" s="157" t="s">
        <v>222</v>
      </c>
      <c r="G77" s="137">
        <v>0</v>
      </c>
      <c r="H77" s="137">
        <v>71.3</v>
      </c>
      <c r="I77" s="137">
        <v>0</v>
      </c>
      <c r="J77" s="137">
        <v>0</v>
      </c>
      <c r="K77" s="137">
        <v>0</v>
      </c>
      <c r="L77" s="137">
        <v>0</v>
      </c>
      <c r="M77" s="137">
        <v>0</v>
      </c>
      <c r="N77" s="137">
        <v>0</v>
      </c>
      <c r="O77" s="137">
        <v>0</v>
      </c>
      <c r="P77" s="137">
        <v>0</v>
      </c>
      <c r="Q77" s="137">
        <v>0</v>
      </c>
      <c r="R77" s="137">
        <v>0</v>
      </c>
    </row>
    <row r="78" spans="1:18" x14ac:dyDescent="0.45">
      <c r="A78" s="157" t="s">
        <v>226</v>
      </c>
      <c r="B78" s="157" t="s">
        <v>268</v>
      </c>
      <c r="C78" s="157" t="s">
        <v>240</v>
      </c>
      <c r="D78" s="157" t="s">
        <v>241</v>
      </c>
      <c r="E78" s="157" t="s">
        <v>269</v>
      </c>
      <c r="F78" s="157" t="s">
        <v>222</v>
      </c>
      <c r="G78" s="137">
        <v>0</v>
      </c>
      <c r="H78" s="137">
        <v>18.792000000000002</v>
      </c>
      <c r="I78" s="137">
        <v>18.583200000000001</v>
      </c>
      <c r="J78" s="137">
        <v>0</v>
      </c>
      <c r="K78" s="137">
        <v>0</v>
      </c>
      <c r="L78" s="137">
        <v>0</v>
      </c>
      <c r="M78" s="137">
        <v>0</v>
      </c>
      <c r="N78" s="137">
        <v>0</v>
      </c>
      <c r="O78" s="137">
        <v>0</v>
      </c>
      <c r="P78" s="137">
        <v>0</v>
      </c>
      <c r="Q78" s="137">
        <v>0</v>
      </c>
      <c r="R78" s="137">
        <v>0</v>
      </c>
    </row>
    <row r="79" spans="1:18" x14ac:dyDescent="0.45">
      <c r="A79" s="157" t="s">
        <v>226</v>
      </c>
      <c r="B79" s="157" t="s">
        <v>268</v>
      </c>
      <c r="C79" s="157" t="s">
        <v>228</v>
      </c>
      <c r="D79" s="157" t="s">
        <v>241</v>
      </c>
      <c r="E79" s="157" t="s">
        <v>270</v>
      </c>
      <c r="F79" s="157" t="s">
        <v>98</v>
      </c>
      <c r="G79" s="137">
        <v>22.802</v>
      </c>
      <c r="H79" s="137">
        <v>0</v>
      </c>
      <c r="I79" s="137">
        <v>0</v>
      </c>
      <c r="J79" s="137">
        <v>0</v>
      </c>
      <c r="K79" s="137">
        <v>0</v>
      </c>
      <c r="L79" s="137">
        <v>0</v>
      </c>
      <c r="M79" s="137">
        <v>0</v>
      </c>
      <c r="N79" s="137">
        <v>0</v>
      </c>
      <c r="O79" s="137">
        <v>0</v>
      </c>
      <c r="P79" s="137">
        <v>0</v>
      </c>
      <c r="Q79" s="137">
        <v>0</v>
      </c>
      <c r="R79" s="137">
        <v>0</v>
      </c>
    </row>
    <row r="80" spans="1:18" x14ac:dyDescent="0.45">
      <c r="A80" s="157" t="s">
        <v>226</v>
      </c>
      <c r="B80" s="157" t="s">
        <v>268</v>
      </c>
      <c r="C80" s="157" t="s">
        <v>228</v>
      </c>
      <c r="D80" s="157" t="s">
        <v>241</v>
      </c>
      <c r="E80" s="157" t="s">
        <v>271</v>
      </c>
      <c r="F80" s="157" t="s">
        <v>98</v>
      </c>
      <c r="G80" s="137">
        <v>17.559999999999999</v>
      </c>
      <c r="H80" s="137">
        <v>0</v>
      </c>
      <c r="I80" s="137">
        <v>0</v>
      </c>
      <c r="J80" s="137">
        <v>0</v>
      </c>
      <c r="K80" s="137">
        <v>0</v>
      </c>
      <c r="L80" s="137">
        <v>0</v>
      </c>
      <c r="M80" s="137">
        <v>0</v>
      </c>
      <c r="N80" s="137">
        <v>0</v>
      </c>
      <c r="O80" s="137">
        <v>0</v>
      </c>
      <c r="P80" s="137">
        <v>0</v>
      </c>
      <c r="Q80" s="137">
        <v>0</v>
      </c>
      <c r="R80" s="137">
        <v>0</v>
      </c>
    </row>
    <row r="81" spans="1:18" x14ac:dyDescent="0.45">
      <c r="A81" s="157" t="s">
        <v>226</v>
      </c>
      <c r="B81" s="157" t="s">
        <v>272</v>
      </c>
      <c r="C81" s="157" t="s">
        <v>232</v>
      </c>
      <c r="D81" s="157" t="s">
        <v>273</v>
      </c>
      <c r="E81" s="157" t="s">
        <v>274</v>
      </c>
      <c r="F81" s="157" t="s">
        <v>98</v>
      </c>
      <c r="G81" s="137">
        <v>0</v>
      </c>
      <c r="H81" s="137">
        <v>0</v>
      </c>
      <c r="I81" s="137">
        <v>0</v>
      </c>
      <c r="J81" s="137">
        <v>0</v>
      </c>
      <c r="K81" s="137">
        <v>0</v>
      </c>
      <c r="L81" s="137">
        <v>0</v>
      </c>
      <c r="M81" s="137">
        <v>5.87</v>
      </c>
      <c r="N81" s="137">
        <v>0</v>
      </c>
      <c r="O81" s="137">
        <v>0</v>
      </c>
      <c r="P81" s="137">
        <v>0</v>
      </c>
      <c r="Q81" s="137">
        <v>0</v>
      </c>
      <c r="R81" s="137">
        <v>0</v>
      </c>
    </row>
    <row r="82" spans="1:18" x14ac:dyDescent="0.45">
      <c r="A82" s="157" t="s">
        <v>226</v>
      </c>
      <c r="B82" s="157" t="s">
        <v>272</v>
      </c>
      <c r="C82" s="157" t="s">
        <v>232</v>
      </c>
      <c r="D82" s="157" t="s">
        <v>273</v>
      </c>
      <c r="E82" s="157" t="s">
        <v>274</v>
      </c>
      <c r="F82" s="157" t="s">
        <v>275</v>
      </c>
      <c r="G82" s="137">
        <v>0</v>
      </c>
      <c r="H82" s="137">
        <v>2.29</v>
      </c>
      <c r="I82" s="137">
        <v>0</v>
      </c>
      <c r="J82" s="137">
        <v>0</v>
      </c>
      <c r="K82" s="137">
        <v>0</v>
      </c>
      <c r="L82" s="137">
        <v>0</v>
      </c>
      <c r="M82" s="137">
        <v>0</v>
      </c>
      <c r="N82" s="137">
        <v>0</v>
      </c>
      <c r="O82" s="137">
        <v>0</v>
      </c>
      <c r="P82" s="137">
        <v>0</v>
      </c>
      <c r="Q82" s="137">
        <v>0</v>
      </c>
      <c r="R82" s="137">
        <v>0</v>
      </c>
    </row>
    <row r="83" spans="1:18" x14ac:dyDescent="0.45">
      <c r="A83" s="157" t="s">
        <v>276</v>
      </c>
      <c r="B83" s="157" t="s">
        <v>277</v>
      </c>
      <c r="C83" s="157" t="s">
        <v>278</v>
      </c>
      <c r="D83" s="157" t="s">
        <v>279</v>
      </c>
      <c r="E83" s="157">
        <v>0</v>
      </c>
      <c r="F83" s="157" t="s">
        <v>98</v>
      </c>
      <c r="G83" s="137">
        <v>0</v>
      </c>
      <c r="H83" s="137">
        <v>0</v>
      </c>
      <c r="I83" s="137">
        <v>0</v>
      </c>
      <c r="J83" s="137">
        <v>0</v>
      </c>
      <c r="K83" s="137">
        <v>0</v>
      </c>
      <c r="L83" s="137">
        <v>0</v>
      </c>
      <c r="M83" s="137">
        <v>0</v>
      </c>
      <c r="N83" s="137">
        <v>0</v>
      </c>
      <c r="O83" s="137">
        <v>0</v>
      </c>
      <c r="P83" s="137">
        <v>0</v>
      </c>
      <c r="Q83" s="137">
        <v>0</v>
      </c>
      <c r="R83" s="137">
        <v>0</v>
      </c>
    </row>
    <row r="84" spans="1:18" x14ac:dyDescent="0.45">
      <c r="A84" s="157" t="s">
        <v>276</v>
      </c>
      <c r="B84" s="157" t="s">
        <v>280</v>
      </c>
      <c r="C84" s="157" t="s">
        <v>281</v>
      </c>
      <c r="D84" s="157" t="s">
        <v>282</v>
      </c>
      <c r="E84" s="157">
        <v>0</v>
      </c>
      <c r="F84" s="157" t="s">
        <v>98</v>
      </c>
      <c r="G84" s="137">
        <v>0</v>
      </c>
      <c r="H84" s="137">
        <v>0</v>
      </c>
      <c r="I84" s="137">
        <v>25.15</v>
      </c>
      <c r="J84" s="137">
        <v>13.89</v>
      </c>
      <c r="K84" s="137">
        <v>11.5</v>
      </c>
      <c r="L84" s="137">
        <v>14.21</v>
      </c>
      <c r="M84" s="137">
        <v>13.96</v>
      </c>
      <c r="N84" s="137">
        <v>14.09</v>
      </c>
      <c r="O84" s="137">
        <v>13.64</v>
      </c>
      <c r="P84" s="137">
        <v>14.51</v>
      </c>
      <c r="Q84" s="137">
        <v>14.44</v>
      </c>
      <c r="R84" s="137">
        <v>13.89</v>
      </c>
    </row>
    <row r="85" spans="1:18" x14ac:dyDescent="0.45">
      <c r="A85" s="157" t="s">
        <v>276</v>
      </c>
      <c r="B85" s="157" t="s">
        <v>283</v>
      </c>
      <c r="C85" s="157" t="s">
        <v>284</v>
      </c>
      <c r="D85" s="157" t="s">
        <v>285</v>
      </c>
      <c r="E85" s="157">
        <v>0</v>
      </c>
      <c r="F85" s="157" t="s">
        <v>98</v>
      </c>
      <c r="G85" s="137">
        <v>0</v>
      </c>
      <c r="H85" s="137">
        <v>0</v>
      </c>
      <c r="I85" s="137">
        <v>0</v>
      </c>
      <c r="J85" s="137">
        <v>0</v>
      </c>
      <c r="K85" s="137">
        <v>0</v>
      </c>
      <c r="L85" s="137">
        <v>0</v>
      </c>
      <c r="M85" s="137">
        <v>0</v>
      </c>
      <c r="N85" s="137">
        <v>0</v>
      </c>
      <c r="O85" s="137">
        <v>0</v>
      </c>
      <c r="P85" s="137">
        <v>0</v>
      </c>
      <c r="Q85" s="137">
        <v>0</v>
      </c>
      <c r="R85" s="137">
        <v>0</v>
      </c>
    </row>
    <row r="86" spans="1:18" x14ac:dyDescent="0.45">
      <c r="A86" s="157" t="s">
        <v>276</v>
      </c>
      <c r="B86" s="157" t="s">
        <v>286</v>
      </c>
      <c r="C86" s="157" t="s">
        <v>287</v>
      </c>
      <c r="D86" s="157" t="s">
        <v>288</v>
      </c>
      <c r="E86" s="157">
        <v>0</v>
      </c>
      <c r="F86" s="157" t="s">
        <v>98</v>
      </c>
      <c r="G86" s="137">
        <v>0</v>
      </c>
      <c r="H86" s="137">
        <v>0</v>
      </c>
      <c r="I86" s="137">
        <v>0</v>
      </c>
      <c r="J86" s="137">
        <v>0</v>
      </c>
      <c r="K86" s="137">
        <v>0</v>
      </c>
      <c r="L86" s="137">
        <v>0</v>
      </c>
      <c r="M86" s="137">
        <v>0</v>
      </c>
      <c r="N86" s="137">
        <v>0</v>
      </c>
      <c r="O86" s="137">
        <v>0</v>
      </c>
      <c r="P86" s="137">
        <v>0</v>
      </c>
      <c r="Q86" s="137">
        <v>0</v>
      </c>
      <c r="R86" s="137">
        <v>0</v>
      </c>
    </row>
    <row r="87" spans="1:18" x14ac:dyDescent="0.45">
      <c r="A87" s="157" t="s">
        <v>276</v>
      </c>
      <c r="B87" s="157" t="s">
        <v>289</v>
      </c>
      <c r="C87" s="157" t="s">
        <v>290</v>
      </c>
      <c r="D87" s="157" t="s">
        <v>291</v>
      </c>
      <c r="E87" s="157">
        <v>0</v>
      </c>
      <c r="F87" s="157" t="s">
        <v>98</v>
      </c>
      <c r="G87" s="137">
        <v>0</v>
      </c>
      <c r="H87" s="137">
        <v>0</v>
      </c>
      <c r="I87" s="137">
        <v>0</v>
      </c>
      <c r="J87" s="137">
        <v>0</v>
      </c>
      <c r="K87" s="137">
        <v>0</v>
      </c>
      <c r="L87" s="137">
        <v>0</v>
      </c>
      <c r="M87" s="137">
        <v>0</v>
      </c>
      <c r="N87" s="137">
        <v>0</v>
      </c>
      <c r="O87" s="137">
        <v>0</v>
      </c>
      <c r="P87" s="137">
        <v>0</v>
      </c>
      <c r="Q87" s="137">
        <v>0</v>
      </c>
      <c r="R87" s="137">
        <v>0</v>
      </c>
    </row>
    <row r="88" spans="1:18" x14ac:dyDescent="0.45">
      <c r="A88" s="157" t="s">
        <v>276</v>
      </c>
      <c r="B88" s="157" t="s">
        <v>292</v>
      </c>
      <c r="C88" s="157" t="s">
        <v>293</v>
      </c>
      <c r="D88" s="157" t="s">
        <v>294</v>
      </c>
      <c r="E88" s="157" t="s">
        <v>295</v>
      </c>
      <c r="F88" s="157" t="s">
        <v>98</v>
      </c>
      <c r="G88" s="137">
        <v>0</v>
      </c>
      <c r="H88" s="137">
        <v>0</v>
      </c>
      <c r="I88" s="137">
        <v>0</v>
      </c>
      <c r="J88" s="137">
        <v>0</v>
      </c>
      <c r="K88" s="137">
        <v>0</v>
      </c>
      <c r="L88" s="137">
        <v>0</v>
      </c>
      <c r="M88" s="137">
        <v>0</v>
      </c>
      <c r="N88" s="137">
        <v>0</v>
      </c>
      <c r="O88" s="137">
        <v>0</v>
      </c>
      <c r="P88" s="137">
        <v>0</v>
      </c>
      <c r="Q88" s="137">
        <v>0</v>
      </c>
      <c r="R88" s="137">
        <v>0</v>
      </c>
    </row>
    <row r="89" spans="1:18" x14ac:dyDescent="0.45">
      <c r="A89" s="157" t="s">
        <v>276</v>
      </c>
      <c r="B89" s="157" t="s">
        <v>296</v>
      </c>
      <c r="C89" s="157" t="s">
        <v>297</v>
      </c>
      <c r="D89" s="157" t="s">
        <v>298</v>
      </c>
      <c r="E89" s="157">
        <v>0</v>
      </c>
      <c r="F89" s="157" t="s">
        <v>98</v>
      </c>
      <c r="G89" s="137">
        <v>0</v>
      </c>
      <c r="H89" s="137">
        <v>0</v>
      </c>
      <c r="I89" s="137">
        <v>0</v>
      </c>
      <c r="J89" s="137">
        <v>0</v>
      </c>
      <c r="K89" s="137">
        <v>0</v>
      </c>
      <c r="L89" s="137">
        <v>0</v>
      </c>
      <c r="M89" s="137">
        <v>0</v>
      </c>
      <c r="N89" s="137">
        <v>0</v>
      </c>
      <c r="O89" s="137">
        <v>0</v>
      </c>
      <c r="P89" s="137">
        <v>0</v>
      </c>
      <c r="Q89" s="137">
        <v>0</v>
      </c>
      <c r="R89" s="137">
        <v>0</v>
      </c>
    </row>
    <row r="90" spans="1:18" x14ac:dyDescent="0.45">
      <c r="A90" s="157" t="s">
        <v>276</v>
      </c>
      <c r="B90" s="157" t="s">
        <v>299</v>
      </c>
      <c r="C90" s="157" t="s">
        <v>300</v>
      </c>
      <c r="D90" s="157" t="s">
        <v>301</v>
      </c>
      <c r="E90" s="157">
        <v>0</v>
      </c>
      <c r="F90" s="157" t="s">
        <v>98</v>
      </c>
      <c r="G90" s="137">
        <v>0</v>
      </c>
      <c r="H90" s="137">
        <v>0</v>
      </c>
      <c r="I90" s="137">
        <v>0</v>
      </c>
      <c r="J90" s="137">
        <v>0</v>
      </c>
      <c r="K90" s="137">
        <v>0</v>
      </c>
      <c r="L90" s="137">
        <v>0</v>
      </c>
      <c r="M90" s="137">
        <v>0</v>
      </c>
      <c r="N90" s="137">
        <v>0</v>
      </c>
      <c r="O90" s="137">
        <v>0</v>
      </c>
      <c r="P90" s="137">
        <v>0</v>
      </c>
      <c r="Q90" s="137">
        <v>0</v>
      </c>
      <c r="R90" s="137">
        <v>0</v>
      </c>
    </row>
    <row r="91" spans="1:18" x14ac:dyDescent="0.45">
      <c r="A91" s="157" t="s">
        <v>276</v>
      </c>
      <c r="B91" s="157" t="s">
        <v>302</v>
      </c>
      <c r="C91" s="157" t="s">
        <v>303</v>
      </c>
      <c r="D91" s="157" t="s">
        <v>304</v>
      </c>
      <c r="E91" s="157">
        <v>0</v>
      </c>
      <c r="F91" s="157" t="s">
        <v>98</v>
      </c>
      <c r="G91" s="137">
        <v>0</v>
      </c>
      <c r="H91" s="137">
        <v>0</v>
      </c>
      <c r="I91" s="137">
        <v>0</v>
      </c>
      <c r="J91" s="137">
        <v>0</v>
      </c>
      <c r="K91" s="137">
        <v>0</v>
      </c>
      <c r="L91" s="137">
        <v>0</v>
      </c>
      <c r="M91" s="137">
        <v>0</v>
      </c>
      <c r="N91" s="137">
        <v>0</v>
      </c>
      <c r="O91" s="137">
        <v>0</v>
      </c>
      <c r="P91" s="137">
        <v>0</v>
      </c>
      <c r="Q91" s="137">
        <v>0</v>
      </c>
      <c r="R91" s="137">
        <v>0</v>
      </c>
    </row>
    <row r="92" spans="1:18" x14ac:dyDescent="0.45">
      <c r="A92" s="157" t="s">
        <v>276</v>
      </c>
      <c r="B92" s="157" t="s">
        <v>305</v>
      </c>
      <c r="C92" s="157" t="s">
        <v>306</v>
      </c>
      <c r="D92" s="157" t="s">
        <v>307</v>
      </c>
      <c r="E92" s="157" t="s">
        <v>308</v>
      </c>
      <c r="F92" s="157" t="s">
        <v>98</v>
      </c>
      <c r="G92" s="137">
        <v>0</v>
      </c>
      <c r="H92" s="137">
        <v>0</v>
      </c>
      <c r="I92" s="137">
        <v>0</v>
      </c>
      <c r="J92" s="137">
        <v>0</v>
      </c>
      <c r="K92" s="137">
        <v>0</v>
      </c>
      <c r="L92" s="137">
        <v>0</v>
      </c>
      <c r="M92" s="137">
        <v>0</v>
      </c>
      <c r="N92" s="137">
        <v>0</v>
      </c>
      <c r="O92" s="137">
        <v>0</v>
      </c>
      <c r="P92" s="137">
        <v>0</v>
      </c>
      <c r="Q92" s="137">
        <v>0</v>
      </c>
      <c r="R92" s="137">
        <v>0</v>
      </c>
    </row>
    <row r="93" spans="1:18" x14ac:dyDescent="0.45">
      <c r="A93" s="157" t="s">
        <v>276</v>
      </c>
      <c r="B93" s="157" t="s">
        <v>309</v>
      </c>
      <c r="C93" s="157" t="s">
        <v>310</v>
      </c>
      <c r="D93" s="157" t="s">
        <v>311</v>
      </c>
      <c r="E93" s="157">
        <v>0</v>
      </c>
      <c r="F93" s="157" t="s">
        <v>98</v>
      </c>
      <c r="G93" s="137">
        <v>0</v>
      </c>
      <c r="H93" s="137">
        <v>0</v>
      </c>
      <c r="I93" s="137">
        <v>0</v>
      </c>
      <c r="J93" s="137">
        <v>0</v>
      </c>
      <c r="K93" s="137">
        <v>0</v>
      </c>
      <c r="L93" s="137">
        <v>0</v>
      </c>
      <c r="M93" s="137">
        <v>0</v>
      </c>
      <c r="N93" s="137">
        <v>0</v>
      </c>
      <c r="O93" s="137">
        <v>0</v>
      </c>
      <c r="P93" s="137">
        <v>0</v>
      </c>
      <c r="Q93" s="137">
        <v>0</v>
      </c>
      <c r="R93" s="137">
        <v>0</v>
      </c>
    </row>
    <row r="94" spans="1:18" x14ac:dyDescent="0.45">
      <c r="A94" s="157" t="s">
        <v>276</v>
      </c>
      <c r="B94" s="157" t="s">
        <v>312</v>
      </c>
      <c r="C94" s="157" t="s">
        <v>313</v>
      </c>
      <c r="D94" s="157" t="s">
        <v>314</v>
      </c>
      <c r="E94" s="157">
        <v>0</v>
      </c>
      <c r="F94" s="157" t="s">
        <v>98</v>
      </c>
      <c r="G94" s="137">
        <v>0</v>
      </c>
      <c r="H94" s="137">
        <v>0</v>
      </c>
      <c r="I94" s="137">
        <v>0</v>
      </c>
      <c r="J94" s="137">
        <v>0</v>
      </c>
      <c r="K94" s="137">
        <v>0</v>
      </c>
      <c r="L94" s="137">
        <v>0</v>
      </c>
      <c r="M94" s="137">
        <v>0</v>
      </c>
      <c r="N94" s="137">
        <v>0</v>
      </c>
      <c r="O94" s="137">
        <v>0</v>
      </c>
      <c r="P94" s="137">
        <v>0</v>
      </c>
      <c r="Q94" s="137">
        <v>0</v>
      </c>
      <c r="R94" s="137">
        <v>0</v>
      </c>
    </row>
    <row r="95" spans="1:18" x14ac:dyDescent="0.45">
      <c r="A95" s="157" t="s">
        <v>276</v>
      </c>
      <c r="B95" s="157" t="s">
        <v>315</v>
      </c>
      <c r="C95" s="157" t="s">
        <v>293</v>
      </c>
      <c r="D95" s="157" t="s">
        <v>316</v>
      </c>
      <c r="E95" s="157">
        <v>0</v>
      </c>
      <c r="F95" s="157" t="s">
        <v>98</v>
      </c>
      <c r="G95" s="137">
        <v>0</v>
      </c>
      <c r="H95" s="137">
        <v>0</v>
      </c>
      <c r="I95" s="137">
        <v>0</v>
      </c>
      <c r="J95" s="137">
        <v>0</v>
      </c>
      <c r="K95" s="137">
        <v>0</v>
      </c>
      <c r="L95" s="137">
        <v>0</v>
      </c>
      <c r="M95" s="137">
        <v>0</v>
      </c>
      <c r="N95" s="137">
        <v>0</v>
      </c>
      <c r="O95" s="137">
        <v>0</v>
      </c>
      <c r="P95" s="137">
        <v>0</v>
      </c>
      <c r="Q95" s="137">
        <v>0</v>
      </c>
      <c r="R95" s="137">
        <v>0</v>
      </c>
    </row>
    <row r="96" spans="1:18" x14ac:dyDescent="0.45">
      <c r="A96" s="157" t="s">
        <v>276</v>
      </c>
      <c r="B96" s="157" t="s">
        <v>182</v>
      </c>
      <c r="C96" s="157" t="s">
        <v>317</v>
      </c>
      <c r="D96" s="157" t="s">
        <v>318</v>
      </c>
      <c r="E96" s="157">
        <v>0</v>
      </c>
      <c r="F96" s="157" t="s">
        <v>98</v>
      </c>
      <c r="G96" s="137">
        <v>0</v>
      </c>
      <c r="H96" s="137">
        <v>0</v>
      </c>
      <c r="I96" s="137">
        <v>131.922</v>
      </c>
      <c r="J96" s="137">
        <v>97.408000000000001</v>
      </c>
      <c r="K96" s="137">
        <v>30.05</v>
      </c>
      <c r="L96" s="137">
        <v>45.244</v>
      </c>
      <c r="M96" s="137">
        <v>10.78</v>
      </c>
      <c r="N96" s="137">
        <v>22.034279000000002</v>
      </c>
      <c r="O96" s="137">
        <v>0</v>
      </c>
      <c r="P96" s="137">
        <v>0</v>
      </c>
      <c r="Q96" s="137">
        <v>52.476702000000003</v>
      </c>
      <c r="R96" s="137">
        <v>31.529302999999999</v>
      </c>
    </row>
    <row r="97" spans="1:18" x14ac:dyDescent="0.45">
      <c r="A97" s="157" t="s">
        <v>276</v>
      </c>
      <c r="B97" s="157" t="s">
        <v>319</v>
      </c>
      <c r="C97" s="157" t="s">
        <v>278</v>
      </c>
      <c r="D97" s="157" t="s">
        <v>320</v>
      </c>
      <c r="E97" s="157">
        <v>0</v>
      </c>
      <c r="F97" s="157" t="s">
        <v>98</v>
      </c>
      <c r="G97" s="137">
        <v>0</v>
      </c>
      <c r="H97" s="137">
        <v>0</v>
      </c>
      <c r="I97" s="137">
        <v>0</v>
      </c>
      <c r="J97" s="137">
        <v>0</v>
      </c>
      <c r="K97" s="137">
        <v>0</v>
      </c>
      <c r="L97" s="137">
        <v>0</v>
      </c>
      <c r="M97" s="137">
        <v>0</v>
      </c>
      <c r="N97" s="137">
        <v>0</v>
      </c>
      <c r="O97" s="137">
        <v>0</v>
      </c>
      <c r="P97" s="137">
        <v>0</v>
      </c>
      <c r="Q97" s="137">
        <v>0</v>
      </c>
      <c r="R97" s="137">
        <v>0</v>
      </c>
    </row>
    <row r="98" spans="1:18" x14ac:dyDescent="0.45">
      <c r="A98" s="157" t="s">
        <v>276</v>
      </c>
      <c r="B98" s="157" t="s">
        <v>105</v>
      </c>
      <c r="C98" s="157" t="s">
        <v>321</v>
      </c>
      <c r="D98" s="157" t="s">
        <v>322</v>
      </c>
      <c r="E98" s="157">
        <v>0</v>
      </c>
      <c r="F98" s="157" t="s">
        <v>98</v>
      </c>
      <c r="G98" s="137">
        <v>0</v>
      </c>
      <c r="H98" s="137">
        <v>0</v>
      </c>
      <c r="I98" s="137">
        <v>0</v>
      </c>
      <c r="J98" s="137">
        <v>0</v>
      </c>
      <c r="K98" s="137">
        <v>0</v>
      </c>
      <c r="L98" s="137">
        <v>0</v>
      </c>
      <c r="M98" s="137">
        <v>0</v>
      </c>
      <c r="N98" s="137">
        <v>0</v>
      </c>
      <c r="O98" s="137">
        <v>11.2</v>
      </c>
      <c r="P98" s="137">
        <v>11</v>
      </c>
      <c r="Q98" s="137">
        <v>11</v>
      </c>
      <c r="R98" s="137">
        <v>11</v>
      </c>
    </row>
    <row r="99" spans="1:18" x14ac:dyDescent="0.45">
      <c r="A99" s="157" t="s">
        <v>323</v>
      </c>
      <c r="B99" s="157" t="s">
        <v>324</v>
      </c>
      <c r="C99" s="157" t="s">
        <v>325</v>
      </c>
      <c r="D99" s="157" t="s">
        <v>326</v>
      </c>
      <c r="E99" s="157" t="s">
        <v>327</v>
      </c>
      <c r="F99" s="157" t="s">
        <v>98</v>
      </c>
      <c r="G99" s="137">
        <v>0</v>
      </c>
      <c r="H99" s="137">
        <v>0</v>
      </c>
      <c r="I99" s="137">
        <v>0</v>
      </c>
      <c r="J99" s="137">
        <v>0</v>
      </c>
      <c r="K99" s="137">
        <v>14.1</v>
      </c>
      <c r="L99" s="137">
        <v>21.9</v>
      </c>
      <c r="M99" s="137">
        <v>21.6</v>
      </c>
      <c r="N99" s="137">
        <v>18.899999999999999</v>
      </c>
      <c r="O99" s="137">
        <v>0</v>
      </c>
      <c r="P99" s="137">
        <v>0</v>
      </c>
      <c r="Q99" s="137">
        <v>0</v>
      </c>
      <c r="R99" s="137">
        <v>0</v>
      </c>
    </row>
    <row r="100" spans="1:18" x14ac:dyDescent="0.45">
      <c r="A100" s="157" t="s">
        <v>323</v>
      </c>
      <c r="B100" s="157" t="s">
        <v>328</v>
      </c>
      <c r="C100" s="157" t="s">
        <v>329</v>
      </c>
      <c r="D100" s="157" t="s">
        <v>330</v>
      </c>
      <c r="E100" s="157" t="s">
        <v>331</v>
      </c>
      <c r="F100" s="157" t="s">
        <v>98</v>
      </c>
      <c r="G100" s="137">
        <v>0</v>
      </c>
      <c r="H100" s="137">
        <v>0</v>
      </c>
      <c r="I100" s="137">
        <v>0</v>
      </c>
      <c r="J100" s="137">
        <v>0</v>
      </c>
      <c r="K100" s="137">
        <v>0</v>
      </c>
      <c r="L100" s="137">
        <v>0</v>
      </c>
      <c r="M100" s="137">
        <v>0</v>
      </c>
      <c r="N100" s="137">
        <v>2.16E-3</v>
      </c>
      <c r="O100" s="137">
        <v>0</v>
      </c>
      <c r="P100" s="137">
        <v>2.8500000000000001E-3</v>
      </c>
      <c r="Q100" s="137">
        <v>2.3700000000000001E-3</v>
      </c>
      <c r="R100" s="137">
        <v>0</v>
      </c>
    </row>
    <row r="101" spans="1:18" x14ac:dyDescent="0.45">
      <c r="A101" s="157" t="s">
        <v>332</v>
      </c>
      <c r="B101" s="157">
        <v>0</v>
      </c>
      <c r="C101" s="157" t="s">
        <v>333</v>
      </c>
      <c r="D101" s="157" t="s">
        <v>334</v>
      </c>
      <c r="E101" s="157" t="s">
        <v>335</v>
      </c>
      <c r="F101" s="157" t="s">
        <v>98</v>
      </c>
      <c r="G101" s="137">
        <v>0</v>
      </c>
      <c r="H101" s="137">
        <v>0</v>
      </c>
      <c r="I101" s="137">
        <v>0</v>
      </c>
      <c r="J101" s="137">
        <v>0</v>
      </c>
      <c r="K101" s="137">
        <v>0</v>
      </c>
      <c r="L101" s="137">
        <v>0</v>
      </c>
      <c r="M101" s="137">
        <v>0</v>
      </c>
      <c r="N101" s="137">
        <v>0</v>
      </c>
      <c r="O101" s="137">
        <v>0</v>
      </c>
      <c r="P101" s="137">
        <v>0</v>
      </c>
      <c r="Q101" s="137">
        <v>0</v>
      </c>
      <c r="R101" s="137">
        <v>0</v>
      </c>
    </row>
    <row r="102" spans="1:18" x14ac:dyDescent="0.45">
      <c r="A102" s="157" t="s">
        <v>332</v>
      </c>
      <c r="B102" s="157" t="s">
        <v>336</v>
      </c>
      <c r="C102" s="157" t="s">
        <v>337</v>
      </c>
      <c r="D102" s="157" t="s">
        <v>338</v>
      </c>
      <c r="E102" s="157">
        <v>0</v>
      </c>
      <c r="F102" s="157" t="s">
        <v>98</v>
      </c>
      <c r="G102" s="137">
        <v>0</v>
      </c>
      <c r="H102" s="137">
        <v>0</v>
      </c>
      <c r="I102" s="137">
        <v>0</v>
      </c>
      <c r="J102" s="137">
        <v>0</v>
      </c>
      <c r="K102" s="137">
        <v>0</v>
      </c>
      <c r="L102" s="137">
        <v>0</v>
      </c>
      <c r="M102" s="137">
        <v>0</v>
      </c>
      <c r="N102" s="137">
        <v>0</v>
      </c>
      <c r="O102" s="137">
        <v>0</v>
      </c>
      <c r="P102" s="137">
        <v>0</v>
      </c>
      <c r="Q102" s="137">
        <v>0</v>
      </c>
      <c r="R102" s="137">
        <v>0</v>
      </c>
    </row>
    <row r="103" spans="1:18" x14ac:dyDescent="0.45">
      <c r="A103" s="157" t="s">
        <v>332</v>
      </c>
      <c r="B103" s="157" t="s">
        <v>339</v>
      </c>
      <c r="C103" s="157" t="s">
        <v>340</v>
      </c>
      <c r="D103" s="157" t="s">
        <v>341</v>
      </c>
      <c r="E103" s="157">
        <v>0</v>
      </c>
      <c r="F103" s="157" t="s">
        <v>98</v>
      </c>
      <c r="G103" s="137">
        <v>0</v>
      </c>
      <c r="H103" s="137">
        <v>0</v>
      </c>
      <c r="I103" s="137">
        <v>20.82</v>
      </c>
      <c r="J103" s="137">
        <v>21.158000000000001</v>
      </c>
      <c r="K103" s="137">
        <v>17.920999999999999</v>
      </c>
      <c r="L103" s="137">
        <v>20.966000000000001</v>
      </c>
      <c r="M103" s="137">
        <v>0</v>
      </c>
      <c r="N103" s="137">
        <v>0</v>
      </c>
      <c r="O103" s="137">
        <v>0</v>
      </c>
      <c r="P103" s="137">
        <v>0</v>
      </c>
      <c r="Q103" s="137">
        <v>0</v>
      </c>
      <c r="R103" s="137">
        <v>0</v>
      </c>
    </row>
    <row r="104" spans="1:18" x14ac:dyDescent="0.45">
      <c r="A104" s="157" t="s">
        <v>332</v>
      </c>
      <c r="B104" s="157" t="s">
        <v>342</v>
      </c>
      <c r="C104" s="157" t="s">
        <v>343</v>
      </c>
      <c r="D104" s="157" t="s">
        <v>344</v>
      </c>
      <c r="E104" s="157">
        <v>0</v>
      </c>
      <c r="F104" s="157" t="s">
        <v>98</v>
      </c>
      <c r="G104" s="137">
        <v>0</v>
      </c>
      <c r="H104" s="137">
        <v>0</v>
      </c>
      <c r="I104" s="137">
        <v>0</v>
      </c>
      <c r="J104" s="137">
        <v>0</v>
      </c>
      <c r="K104" s="137">
        <v>0</v>
      </c>
      <c r="L104" s="137">
        <v>0</v>
      </c>
      <c r="M104" s="137">
        <v>0</v>
      </c>
      <c r="N104" s="137">
        <v>0</v>
      </c>
      <c r="O104" s="137">
        <v>0</v>
      </c>
      <c r="P104" s="137">
        <v>0</v>
      </c>
      <c r="Q104" s="137">
        <v>0</v>
      </c>
      <c r="R104" s="137">
        <v>0</v>
      </c>
    </row>
    <row r="105" spans="1:18" x14ac:dyDescent="0.45">
      <c r="A105" s="157" t="s">
        <v>332</v>
      </c>
      <c r="B105" s="157" t="s">
        <v>345</v>
      </c>
      <c r="C105" s="157" t="s">
        <v>346</v>
      </c>
      <c r="D105" s="157" t="s">
        <v>347</v>
      </c>
      <c r="E105" s="157">
        <v>0</v>
      </c>
      <c r="F105" s="157" t="s">
        <v>98</v>
      </c>
      <c r="G105" s="137">
        <v>0</v>
      </c>
      <c r="H105" s="137">
        <v>0</v>
      </c>
      <c r="I105" s="137">
        <v>0</v>
      </c>
      <c r="J105" s="137">
        <v>0</v>
      </c>
      <c r="K105" s="137">
        <v>0</v>
      </c>
      <c r="L105" s="137">
        <v>0</v>
      </c>
      <c r="M105" s="137">
        <v>0</v>
      </c>
      <c r="N105" s="137">
        <v>0</v>
      </c>
      <c r="O105" s="137">
        <v>0</v>
      </c>
      <c r="P105" s="137">
        <v>0</v>
      </c>
      <c r="Q105" s="137">
        <v>0</v>
      </c>
      <c r="R105" s="137">
        <v>0</v>
      </c>
    </row>
    <row r="106" spans="1:18" x14ac:dyDescent="0.45">
      <c r="A106" s="157" t="s">
        <v>332</v>
      </c>
      <c r="B106" s="157" t="s">
        <v>345</v>
      </c>
      <c r="C106" s="157" t="s">
        <v>348</v>
      </c>
      <c r="D106" s="157" t="s">
        <v>349</v>
      </c>
      <c r="E106" s="157">
        <v>0</v>
      </c>
      <c r="F106" s="157" t="s">
        <v>98</v>
      </c>
      <c r="G106" s="137">
        <v>0</v>
      </c>
      <c r="H106" s="137">
        <v>0</v>
      </c>
      <c r="I106" s="137">
        <v>0</v>
      </c>
      <c r="J106" s="137">
        <v>0</v>
      </c>
      <c r="K106" s="137">
        <v>0</v>
      </c>
      <c r="L106" s="137">
        <v>0</v>
      </c>
      <c r="M106" s="137">
        <v>0</v>
      </c>
      <c r="N106" s="137">
        <v>0</v>
      </c>
      <c r="O106" s="137">
        <v>0</v>
      </c>
      <c r="P106" s="137">
        <v>0</v>
      </c>
      <c r="Q106" s="137">
        <v>0</v>
      </c>
      <c r="R106" s="137">
        <v>0</v>
      </c>
    </row>
    <row r="107" spans="1:18" x14ac:dyDescent="0.45">
      <c r="A107" s="157" t="s">
        <v>332</v>
      </c>
      <c r="B107" s="157" t="s">
        <v>345</v>
      </c>
      <c r="C107" s="157" t="s">
        <v>350</v>
      </c>
      <c r="D107" s="157" t="s">
        <v>351</v>
      </c>
      <c r="E107" s="157">
        <v>0</v>
      </c>
      <c r="F107" s="157" t="s">
        <v>98</v>
      </c>
      <c r="G107" s="137">
        <v>0</v>
      </c>
      <c r="H107" s="137">
        <v>0</v>
      </c>
      <c r="I107" s="137">
        <v>0</v>
      </c>
      <c r="J107" s="137">
        <v>0</v>
      </c>
      <c r="K107" s="137">
        <v>0</v>
      </c>
      <c r="L107" s="137">
        <v>0</v>
      </c>
      <c r="M107" s="137">
        <v>0</v>
      </c>
      <c r="N107" s="137">
        <v>0</v>
      </c>
      <c r="O107" s="137">
        <v>0</v>
      </c>
      <c r="P107" s="137">
        <v>0</v>
      </c>
      <c r="Q107" s="137">
        <v>0</v>
      </c>
      <c r="R107" s="137">
        <v>0</v>
      </c>
    </row>
    <row r="108" spans="1:18" x14ac:dyDescent="0.45">
      <c r="A108" s="157" t="s">
        <v>332</v>
      </c>
      <c r="B108" s="157" t="s">
        <v>352</v>
      </c>
      <c r="C108" s="157" t="s">
        <v>353</v>
      </c>
      <c r="D108" s="157" t="s">
        <v>354</v>
      </c>
      <c r="E108" s="157">
        <v>0</v>
      </c>
      <c r="F108" s="157" t="s">
        <v>98</v>
      </c>
      <c r="G108" s="137">
        <v>0</v>
      </c>
      <c r="H108" s="137">
        <v>0</v>
      </c>
      <c r="I108" s="137">
        <v>0</v>
      </c>
      <c r="J108" s="137">
        <v>0</v>
      </c>
      <c r="K108" s="137">
        <v>0</v>
      </c>
      <c r="L108" s="137">
        <v>0</v>
      </c>
      <c r="M108" s="137">
        <v>0</v>
      </c>
      <c r="N108" s="137">
        <v>0</v>
      </c>
      <c r="O108" s="137">
        <v>0</v>
      </c>
      <c r="P108" s="137">
        <v>0</v>
      </c>
      <c r="Q108" s="137">
        <v>0</v>
      </c>
      <c r="R108" s="137">
        <v>0</v>
      </c>
    </row>
    <row r="109" spans="1:18" x14ac:dyDescent="0.45">
      <c r="A109" s="157" t="s">
        <v>355</v>
      </c>
      <c r="B109" s="157" t="s">
        <v>356</v>
      </c>
      <c r="C109" s="157" t="s">
        <v>357</v>
      </c>
      <c r="D109" s="157" t="s">
        <v>358</v>
      </c>
      <c r="E109" s="157" t="s">
        <v>359</v>
      </c>
      <c r="F109" s="157" t="s">
        <v>98</v>
      </c>
      <c r="G109" s="137">
        <v>0</v>
      </c>
      <c r="H109" s="137">
        <v>0</v>
      </c>
      <c r="I109" s="137">
        <v>0</v>
      </c>
      <c r="J109" s="137">
        <v>0</v>
      </c>
      <c r="K109" s="137">
        <v>0</v>
      </c>
      <c r="L109" s="137">
        <v>0</v>
      </c>
      <c r="M109" s="137">
        <v>0</v>
      </c>
      <c r="N109" s="137">
        <v>10.651</v>
      </c>
      <c r="O109" s="137">
        <v>13.032</v>
      </c>
      <c r="P109" s="137">
        <v>14.297000000000001</v>
      </c>
      <c r="Q109" s="137">
        <v>14.843999999999999</v>
      </c>
      <c r="R109" s="137">
        <v>7.9539999999999997</v>
      </c>
    </row>
    <row r="110" spans="1:18" x14ac:dyDescent="0.45">
      <c r="A110" s="157" t="s">
        <v>355</v>
      </c>
      <c r="B110" s="157" t="s">
        <v>360</v>
      </c>
      <c r="C110" s="157" t="s">
        <v>361</v>
      </c>
      <c r="D110" s="157" t="s">
        <v>362</v>
      </c>
      <c r="E110" s="157" t="s">
        <v>363</v>
      </c>
      <c r="F110" s="157" t="s">
        <v>98</v>
      </c>
      <c r="G110" s="137">
        <v>0</v>
      </c>
      <c r="H110" s="137">
        <v>13.97846</v>
      </c>
      <c r="I110" s="137">
        <v>14.37</v>
      </c>
      <c r="J110" s="137">
        <v>11.106</v>
      </c>
      <c r="K110" s="137">
        <v>10.556998999999999</v>
      </c>
      <c r="L110" s="137">
        <v>12.464</v>
      </c>
      <c r="M110" s="137">
        <v>14.207000000000001</v>
      </c>
      <c r="N110" s="137">
        <v>14.204000000000001</v>
      </c>
      <c r="O110" s="137">
        <v>14.204000000000001</v>
      </c>
      <c r="P110" s="137">
        <v>14.446</v>
      </c>
      <c r="Q110" s="137">
        <v>13.3207</v>
      </c>
      <c r="R110" s="137">
        <v>10.157999999999999</v>
      </c>
    </row>
    <row r="111" spans="1:18" x14ac:dyDescent="0.45">
      <c r="A111" s="157" t="s">
        <v>355</v>
      </c>
      <c r="B111" s="157" t="s">
        <v>364</v>
      </c>
      <c r="C111" s="157" t="s">
        <v>365</v>
      </c>
      <c r="D111" s="157" t="s">
        <v>366</v>
      </c>
      <c r="E111" s="157" t="s">
        <v>367</v>
      </c>
      <c r="F111" s="157" t="s">
        <v>98</v>
      </c>
      <c r="G111" s="137">
        <v>15.085000000000001</v>
      </c>
      <c r="H111" s="137">
        <v>0</v>
      </c>
      <c r="I111" s="137">
        <v>0</v>
      </c>
      <c r="J111" s="137">
        <v>0</v>
      </c>
      <c r="K111" s="137">
        <v>12.161</v>
      </c>
      <c r="L111" s="137">
        <v>0</v>
      </c>
      <c r="M111" s="137">
        <v>0</v>
      </c>
      <c r="N111" s="137">
        <v>11.427</v>
      </c>
      <c r="O111" s="137">
        <v>10.923999999999999</v>
      </c>
      <c r="P111" s="137">
        <v>10.693</v>
      </c>
      <c r="Q111" s="137">
        <v>10.534000000000001</v>
      </c>
      <c r="R111" s="137">
        <v>12.377000000000001</v>
      </c>
    </row>
    <row r="112" spans="1:18" x14ac:dyDescent="0.45">
      <c r="A112" s="157" t="s">
        <v>355</v>
      </c>
      <c r="B112" s="157" t="s">
        <v>368</v>
      </c>
      <c r="C112" s="157" t="s">
        <v>369</v>
      </c>
      <c r="D112" s="157" t="s">
        <v>370</v>
      </c>
      <c r="E112" s="157" t="s">
        <v>371</v>
      </c>
      <c r="F112" s="157" t="s">
        <v>98</v>
      </c>
      <c r="G112" s="137">
        <v>0</v>
      </c>
      <c r="H112" s="137">
        <v>0</v>
      </c>
      <c r="I112" s="137">
        <v>12.4</v>
      </c>
      <c r="J112" s="137">
        <v>10.236770999999999</v>
      </c>
      <c r="K112" s="137">
        <v>0</v>
      </c>
      <c r="L112" s="137">
        <v>0</v>
      </c>
      <c r="M112" s="137">
        <v>0</v>
      </c>
      <c r="N112" s="137">
        <v>8.68</v>
      </c>
      <c r="O112" s="137">
        <v>7.7560000000000002</v>
      </c>
      <c r="P112" s="137">
        <v>10.141</v>
      </c>
      <c r="Q112" s="137">
        <v>11.357075</v>
      </c>
      <c r="R112" s="137">
        <v>23.155999999999999</v>
      </c>
    </row>
    <row r="113" spans="1:18" x14ac:dyDescent="0.45">
      <c r="A113" s="157" t="s">
        <v>355</v>
      </c>
      <c r="B113" s="157" t="s">
        <v>368</v>
      </c>
      <c r="C113" s="157" t="s">
        <v>369</v>
      </c>
      <c r="D113" s="157" t="s">
        <v>370</v>
      </c>
      <c r="E113" s="157" t="s">
        <v>372</v>
      </c>
      <c r="F113" s="157" t="s">
        <v>98</v>
      </c>
      <c r="G113" s="137">
        <v>0</v>
      </c>
      <c r="H113" s="137">
        <v>12.4</v>
      </c>
      <c r="I113" s="137">
        <v>0</v>
      </c>
      <c r="J113" s="137">
        <v>0</v>
      </c>
      <c r="K113" s="137">
        <v>0</v>
      </c>
      <c r="L113" s="137">
        <v>0</v>
      </c>
      <c r="M113" s="137">
        <v>0</v>
      </c>
      <c r="N113" s="137">
        <v>0</v>
      </c>
      <c r="O113" s="137">
        <v>0</v>
      </c>
      <c r="P113" s="137">
        <v>0</v>
      </c>
      <c r="Q113" s="137">
        <v>0</v>
      </c>
      <c r="R113" s="137">
        <v>0</v>
      </c>
    </row>
    <row r="114" spans="1:18" x14ac:dyDescent="0.45">
      <c r="A114" s="157" t="s">
        <v>373</v>
      </c>
      <c r="B114" s="157" t="s">
        <v>374</v>
      </c>
      <c r="C114" s="157" t="s">
        <v>375</v>
      </c>
      <c r="D114" s="157" t="s">
        <v>376</v>
      </c>
      <c r="E114" s="157" t="s">
        <v>377</v>
      </c>
      <c r="F114" s="157" t="s">
        <v>98</v>
      </c>
      <c r="G114" s="137">
        <v>0</v>
      </c>
      <c r="H114" s="137">
        <v>0</v>
      </c>
      <c r="I114" s="137">
        <v>0</v>
      </c>
      <c r="J114" s="137">
        <v>0</v>
      </c>
      <c r="K114" s="137">
        <v>0</v>
      </c>
      <c r="L114" s="137">
        <v>0</v>
      </c>
      <c r="M114" s="137">
        <v>17.100000000000001</v>
      </c>
      <c r="N114" s="137">
        <v>17.605</v>
      </c>
      <c r="O114" s="137">
        <v>18.3</v>
      </c>
      <c r="P114" s="137">
        <v>17.5</v>
      </c>
      <c r="Q114" s="137">
        <v>17.567</v>
      </c>
      <c r="R114" s="137">
        <v>17.649000000000001</v>
      </c>
    </row>
    <row r="115" spans="1:18" x14ac:dyDescent="0.45">
      <c r="A115" s="157" t="s">
        <v>378</v>
      </c>
      <c r="B115" s="157" t="s">
        <v>379</v>
      </c>
      <c r="C115" s="157" t="s">
        <v>380</v>
      </c>
      <c r="D115" s="157" t="s">
        <v>381</v>
      </c>
      <c r="E115" s="157" t="s">
        <v>382</v>
      </c>
      <c r="F115" s="157" t="s">
        <v>98</v>
      </c>
      <c r="G115" s="137">
        <v>0</v>
      </c>
      <c r="H115" s="137">
        <v>0</v>
      </c>
      <c r="I115" s="137">
        <v>0</v>
      </c>
      <c r="J115" s="137">
        <v>0</v>
      </c>
      <c r="K115" s="137">
        <v>0</v>
      </c>
      <c r="L115" s="137">
        <v>19.240259999999999</v>
      </c>
      <c r="M115" s="137">
        <v>0</v>
      </c>
      <c r="N115" s="137">
        <v>0</v>
      </c>
      <c r="O115" s="137">
        <v>0</v>
      </c>
      <c r="P115" s="137">
        <v>0</v>
      </c>
      <c r="Q115" s="137">
        <v>0</v>
      </c>
      <c r="R115" s="137">
        <v>0</v>
      </c>
    </row>
    <row r="116" spans="1:18" x14ac:dyDescent="0.45">
      <c r="A116" s="157" t="s">
        <v>378</v>
      </c>
      <c r="B116" s="157" t="s">
        <v>383</v>
      </c>
      <c r="C116" s="157" t="s">
        <v>384</v>
      </c>
      <c r="D116" s="157" t="s">
        <v>385</v>
      </c>
      <c r="E116" s="157" t="s">
        <v>386</v>
      </c>
      <c r="F116" s="157" t="s">
        <v>98</v>
      </c>
      <c r="G116" s="137">
        <v>35.5</v>
      </c>
      <c r="H116" s="137">
        <v>0</v>
      </c>
      <c r="I116" s="137">
        <v>0</v>
      </c>
      <c r="J116" s="137">
        <v>0</v>
      </c>
      <c r="K116" s="137">
        <v>0</v>
      </c>
      <c r="L116" s="137">
        <v>0</v>
      </c>
      <c r="M116" s="137">
        <v>0</v>
      </c>
      <c r="N116" s="137">
        <v>0</v>
      </c>
      <c r="O116" s="137">
        <v>0</v>
      </c>
      <c r="P116" s="137">
        <v>0</v>
      </c>
      <c r="Q116" s="137">
        <v>0</v>
      </c>
      <c r="R116" s="137">
        <v>0</v>
      </c>
    </row>
    <row r="117" spans="1:18" x14ac:dyDescent="0.45">
      <c r="A117" s="157" t="s">
        <v>387</v>
      </c>
      <c r="B117" s="157" t="s">
        <v>388</v>
      </c>
      <c r="C117" s="157" t="s">
        <v>389</v>
      </c>
      <c r="D117" s="157" t="s">
        <v>390</v>
      </c>
      <c r="E117" s="157" t="s">
        <v>391</v>
      </c>
      <c r="F117" s="157" t="s">
        <v>98</v>
      </c>
      <c r="G117" s="137">
        <v>0</v>
      </c>
      <c r="H117" s="137">
        <v>0</v>
      </c>
      <c r="I117" s="137">
        <v>0</v>
      </c>
      <c r="J117" s="137">
        <v>0</v>
      </c>
      <c r="K117" s="137">
        <v>0</v>
      </c>
      <c r="L117" s="137">
        <v>0</v>
      </c>
      <c r="M117" s="137">
        <v>0</v>
      </c>
      <c r="N117" s="137">
        <v>11</v>
      </c>
      <c r="O117" s="137">
        <v>12</v>
      </c>
      <c r="P117" s="137">
        <v>12</v>
      </c>
      <c r="Q117" s="137">
        <v>12</v>
      </c>
      <c r="R117" s="137">
        <v>12</v>
      </c>
    </row>
    <row r="118" spans="1:18" x14ac:dyDescent="0.45">
      <c r="A118" s="157" t="s">
        <v>387</v>
      </c>
      <c r="B118" s="157" t="s">
        <v>392</v>
      </c>
      <c r="C118" s="157" t="s">
        <v>387</v>
      </c>
      <c r="D118" s="157" t="s">
        <v>393</v>
      </c>
      <c r="E118" s="157" t="s">
        <v>394</v>
      </c>
      <c r="F118" s="157" t="s">
        <v>98</v>
      </c>
      <c r="G118" s="137">
        <v>0</v>
      </c>
      <c r="H118" s="137">
        <v>0</v>
      </c>
      <c r="I118" s="137">
        <v>0</v>
      </c>
      <c r="J118" s="137">
        <v>0</v>
      </c>
      <c r="K118" s="137">
        <v>17.182729999999999</v>
      </c>
      <c r="L118" s="137">
        <v>17.091000000000001</v>
      </c>
      <c r="M118" s="137">
        <v>26.765000000000001</v>
      </c>
      <c r="N118" s="137">
        <v>26.341999999999999</v>
      </c>
      <c r="O118" s="137">
        <v>17.943999999999999</v>
      </c>
      <c r="P118" s="137">
        <v>18.666</v>
      </c>
      <c r="Q118" s="137">
        <v>20.248000000000001</v>
      </c>
      <c r="R118" s="137">
        <v>20.638999999999999</v>
      </c>
    </row>
    <row r="119" spans="1:18" x14ac:dyDescent="0.45">
      <c r="A119" s="157" t="s">
        <v>387</v>
      </c>
      <c r="B119" s="157" t="s">
        <v>392</v>
      </c>
      <c r="C119" s="157" t="s">
        <v>387</v>
      </c>
      <c r="D119" s="157" t="s">
        <v>393</v>
      </c>
      <c r="E119" s="157" t="s">
        <v>394</v>
      </c>
      <c r="F119" s="157" t="s">
        <v>222</v>
      </c>
      <c r="G119" s="137">
        <v>0</v>
      </c>
      <c r="H119" s="137">
        <v>0</v>
      </c>
      <c r="I119" s="137">
        <v>0</v>
      </c>
      <c r="J119" s="137">
        <v>19.254000000000001</v>
      </c>
      <c r="K119" s="137">
        <v>0</v>
      </c>
      <c r="L119" s="137">
        <v>0</v>
      </c>
      <c r="M119" s="137">
        <v>0</v>
      </c>
      <c r="N119" s="137">
        <v>0</v>
      </c>
      <c r="O119" s="137">
        <v>0</v>
      </c>
      <c r="P119" s="137">
        <v>0</v>
      </c>
      <c r="Q119" s="137">
        <v>0</v>
      </c>
      <c r="R119" s="137">
        <v>0</v>
      </c>
    </row>
    <row r="120" spans="1:18" x14ac:dyDescent="0.45">
      <c r="A120" s="157" t="s">
        <v>387</v>
      </c>
      <c r="B120" s="157" t="s">
        <v>395</v>
      </c>
      <c r="C120" s="157" t="s">
        <v>396</v>
      </c>
      <c r="D120" s="157" t="s">
        <v>393</v>
      </c>
      <c r="E120" s="157" t="s">
        <v>397</v>
      </c>
      <c r="F120" s="157" t="s">
        <v>98</v>
      </c>
      <c r="G120" s="137">
        <v>17.899999999999999</v>
      </c>
      <c r="H120" s="137">
        <v>0</v>
      </c>
      <c r="I120" s="137">
        <v>0</v>
      </c>
      <c r="J120" s="137">
        <v>0</v>
      </c>
      <c r="K120" s="137">
        <v>0</v>
      </c>
      <c r="L120" s="137">
        <v>0</v>
      </c>
      <c r="M120" s="137">
        <v>0</v>
      </c>
      <c r="N120" s="137">
        <v>0</v>
      </c>
      <c r="O120" s="137">
        <v>0</v>
      </c>
      <c r="P120" s="137">
        <v>0</v>
      </c>
      <c r="Q120" s="137">
        <v>0</v>
      </c>
      <c r="R120" s="137">
        <v>0</v>
      </c>
    </row>
    <row r="121" spans="1:18" x14ac:dyDescent="0.45">
      <c r="A121" s="157" t="s">
        <v>387</v>
      </c>
      <c r="B121" s="157" t="s">
        <v>395</v>
      </c>
      <c r="C121" s="157" t="s">
        <v>396</v>
      </c>
      <c r="D121" s="157" t="s">
        <v>393</v>
      </c>
      <c r="E121" s="157" t="s">
        <v>397</v>
      </c>
      <c r="F121" s="157" t="s">
        <v>222</v>
      </c>
      <c r="G121" s="137">
        <v>0</v>
      </c>
      <c r="H121" s="137">
        <v>12.933</v>
      </c>
      <c r="I121" s="137">
        <v>0</v>
      </c>
      <c r="J121" s="137">
        <v>0</v>
      </c>
      <c r="K121" s="137">
        <v>0</v>
      </c>
      <c r="L121" s="137">
        <v>0</v>
      </c>
      <c r="M121" s="137">
        <v>0</v>
      </c>
      <c r="N121" s="137">
        <v>0</v>
      </c>
      <c r="O121" s="137">
        <v>0</v>
      </c>
      <c r="P121" s="137">
        <v>0</v>
      </c>
      <c r="Q121" s="137">
        <v>0</v>
      </c>
      <c r="R121" s="137">
        <v>0</v>
      </c>
    </row>
    <row r="122" spans="1:18" x14ac:dyDescent="0.45">
      <c r="A122" s="157" t="s">
        <v>398</v>
      </c>
      <c r="B122" s="157" t="s">
        <v>399</v>
      </c>
      <c r="C122" s="157" t="s">
        <v>400</v>
      </c>
      <c r="D122" s="157" t="s">
        <v>401</v>
      </c>
      <c r="E122" s="157" t="s">
        <v>402</v>
      </c>
      <c r="F122" s="157" t="s">
        <v>98</v>
      </c>
      <c r="G122" s="137">
        <v>0</v>
      </c>
      <c r="H122" s="137">
        <v>0</v>
      </c>
      <c r="I122" s="137">
        <v>0</v>
      </c>
      <c r="J122" s="137">
        <v>0</v>
      </c>
      <c r="K122" s="137">
        <v>0</v>
      </c>
      <c r="L122" s="137">
        <v>0</v>
      </c>
      <c r="M122" s="137">
        <v>0</v>
      </c>
      <c r="N122" s="137">
        <v>0</v>
      </c>
      <c r="O122" s="137">
        <v>0</v>
      </c>
      <c r="P122" s="137">
        <v>0</v>
      </c>
      <c r="Q122" s="137">
        <v>0</v>
      </c>
      <c r="R122" s="137">
        <v>28.48076</v>
      </c>
    </row>
    <row r="123" spans="1:18" x14ac:dyDescent="0.45">
      <c r="A123" s="157" t="s">
        <v>398</v>
      </c>
      <c r="B123" s="157" t="s">
        <v>403</v>
      </c>
      <c r="C123" s="157" t="s">
        <v>404</v>
      </c>
      <c r="D123" s="157" t="s">
        <v>405</v>
      </c>
      <c r="E123" s="157" t="s">
        <v>406</v>
      </c>
      <c r="F123" s="157" t="s">
        <v>98</v>
      </c>
      <c r="G123" s="137">
        <v>0</v>
      </c>
      <c r="H123" s="137">
        <v>0</v>
      </c>
      <c r="I123" s="137">
        <v>0</v>
      </c>
      <c r="J123" s="137">
        <v>0</v>
      </c>
      <c r="K123" s="137">
        <v>0</v>
      </c>
      <c r="L123" s="137">
        <v>0</v>
      </c>
      <c r="M123" s="137">
        <v>0</v>
      </c>
      <c r="N123" s="137">
        <v>0</v>
      </c>
      <c r="O123" s="137">
        <v>0</v>
      </c>
      <c r="P123" s="137">
        <v>0</v>
      </c>
      <c r="Q123" s="137">
        <v>0</v>
      </c>
      <c r="R123" s="137">
        <v>16.914000000000001</v>
      </c>
    </row>
    <row r="124" spans="1:18" x14ac:dyDescent="0.45">
      <c r="A124" s="157" t="s">
        <v>398</v>
      </c>
      <c r="B124" s="157" t="s">
        <v>407</v>
      </c>
      <c r="C124" s="157" t="s">
        <v>408</v>
      </c>
      <c r="D124" s="157" t="s">
        <v>409</v>
      </c>
      <c r="E124" s="157" t="s">
        <v>410</v>
      </c>
      <c r="F124" s="157" t="s">
        <v>98</v>
      </c>
      <c r="G124" s="137">
        <v>163</v>
      </c>
      <c r="H124" s="137">
        <v>0</v>
      </c>
      <c r="I124" s="137">
        <v>0</v>
      </c>
      <c r="J124" s="137">
        <v>0</v>
      </c>
      <c r="K124" s="137">
        <v>105</v>
      </c>
      <c r="L124" s="137">
        <v>105</v>
      </c>
      <c r="M124" s="137">
        <v>10.4</v>
      </c>
      <c r="N124" s="137">
        <v>134.38</v>
      </c>
      <c r="O124" s="137">
        <v>130.86000000000001</v>
      </c>
      <c r="P124" s="137">
        <v>134.53</v>
      </c>
      <c r="Q124" s="137">
        <v>129.28399999999999</v>
      </c>
      <c r="R124" s="137">
        <v>109.8</v>
      </c>
    </row>
    <row r="125" spans="1:18" x14ac:dyDescent="0.45">
      <c r="A125" s="157" t="s">
        <v>398</v>
      </c>
      <c r="B125" s="157" t="s">
        <v>407</v>
      </c>
      <c r="C125" s="157" t="s">
        <v>408</v>
      </c>
      <c r="D125" s="157" t="s">
        <v>409</v>
      </c>
      <c r="E125" s="157" t="s">
        <v>410</v>
      </c>
      <c r="F125" s="157" t="s">
        <v>275</v>
      </c>
      <c r="G125" s="137">
        <v>0</v>
      </c>
      <c r="H125" s="137">
        <v>31.7</v>
      </c>
      <c r="I125" s="137">
        <v>24.5</v>
      </c>
      <c r="J125" s="137">
        <v>27</v>
      </c>
      <c r="K125" s="137">
        <v>0</v>
      </c>
      <c r="L125" s="137">
        <v>0</v>
      </c>
      <c r="M125" s="137">
        <v>0</v>
      </c>
      <c r="N125" s="137">
        <v>0</v>
      </c>
      <c r="O125" s="137">
        <v>0</v>
      </c>
      <c r="P125" s="137">
        <v>0</v>
      </c>
      <c r="Q125" s="137">
        <v>0</v>
      </c>
      <c r="R125" s="137">
        <v>0</v>
      </c>
    </row>
    <row r="126" spans="1:18" x14ac:dyDescent="0.45">
      <c r="A126" s="157" t="s">
        <v>398</v>
      </c>
      <c r="B126" s="157" t="s">
        <v>407</v>
      </c>
      <c r="C126" s="157" t="s">
        <v>408</v>
      </c>
      <c r="D126" s="157" t="s">
        <v>409</v>
      </c>
      <c r="E126" s="157" t="s">
        <v>410</v>
      </c>
      <c r="F126" s="157" t="s">
        <v>222</v>
      </c>
      <c r="G126" s="137">
        <v>0</v>
      </c>
      <c r="H126" s="137">
        <v>96.8</v>
      </c>
      <c r="I126" s="137">
        <v>112</v>
      </c>
      <c r="J126" s="137">
        <v>111</v>
      </c>
      <c r="K126" s="137">
        <v>0</v>
      </c>
      <c r="L126" s="137">
        <v>0</v>
      </c>
      <c r="M126" s="137">
        <v>0</v>
      </c>
      <c r="N126" s="137">
        <v>0</v>
      </c>
      <c r="O126" s="137">
        <v>0</v>
      </c>
      <c r="P126" s="137">
        <v>0</v>
      </c>
      <c r="Q126" s="137">
        <v>0</v>
      </c>
      <c r="R126" s="137">
        <v>0</v>
      </c>
    </row>
    <row r="127" spans="1:18" x14ac:dyDescent="0.45">
      <c r="A127" s="157" t="s">
        <v>411</v>
      </c>
      <c r="B127" s="157" t="s">
        <v>235</v>
      </c>
      <c r="C127" s="157" t="s">
        <v>412</v>
      </c>
      <c r="D127" s="157" t="s">
        <v>413</v>
      </c>
      <c r="E127" s="157" t="s">
        <v>414</v>
      </c>
      <c r="F127" s="157" t="s">
        <v>98</v>
      </c>
      <c r="G127" s="137">
        <v>0</v>
      </c>
      <c r="H127" s="137">
        <v>0</v>
      </c>
      <c r="I127" s="137">
        <v>0</v>
      </c>
      <c r="J127" s="137">
        <v>0</v>
      </c>
      <c r="K127" s="137">
        <v>11.146000000000001</v>
      </c>
      <c r="L127" s="137">
        <v>0</v>
      </c>
      <c r="M127" s="137">
        <v>11.183</v>
      </c>
      <c r="N127" s="137">
        <v>8.9740000000000002</v>
      </c>
      <c r="O127" s="137">
        <v>9.0690000000000008</v>
      </c>
      <c r="P127" s="137">
        <v>10.016</v>
      </c>
      <c r="Q127" s="137">
        <v>9.6280000000000001</v>
      </c>
      <c r="R127" s="137">
        <v>0</v>
      </c>
    </row>
    <row r="128" spans="1:18" x14ac:dyDescent="0.45">
      <c r="A128" s="157" t="s">
        <v>411</v>
      </c>
      <c r="B128" s="157" t="s">
        <v>235</v>
      </c>
      <c r="C128" s="157" t="s">
        <v>412</v>
      </c>
      <c r="D128" s="157" t="s">
        <v>413</v>
      </c>
      <c r="E128" s="157" t="s">
        <v>414</v>
      </c>
      <c r="F128" s="157" t="s">
        <v>222</v>
      </c>
      <c r="G128" s="137">
        <v>0</v>
      </c>
      <c r="H128" s="137">
        <v>12.635999999999999</v>
      </c>
      <c r="I128" s="137">
        <v>12.019</v>
      </c>
      <c r="J128" s="137">
        <v>11.276999999999999</v>
      </c>
      <c r="K128" s="137">
        <v>0</v>
      </c>
      <c r="L128" s="137">
        <v>0</v>
      </c>
      <c r="M128" s="137">
        <v>0</v>
      </c>
      <c r="N128" s="137">
        <v>0</v>
      </c>
      <c r="O128" s="137">
        <v>0</v>
      </c>
      <c r="P128" s="137">
        <v>0</v>
      </c>
      <c r="Q128" s="137">
        <v>0</v>
      </c>
      <c r="R128" s="137">
        <v>0</v>
      </c>
    </row>
    <row r="129" spans="1:18" x14ac:dyDescent="0.45">
      <c r="A129" s="157" t="s">
        <v>411</v>
      </c>
      <c r="B129" s="157" t="s">
        <v>415</v>
      </c>
      <c r="C129" s="157" t="s">
        <v>416</v>
      </c>
      <c r="D129" s="157" t="s">
        <v>417</v>
      </c>
      <c r="E129" s="157" t="s">
        <v>418</v>
      </c>
      <c r="F129" s="157" t="s">
        <v>98</v>
      </c>
      <c r="G129" s="137">
        <v>0</v>
      </c>
      <c r="H129" s="137">
        <v>0</v>
      </c>
      <c r="I129" s="137">
        <v>0</v>
      </c>
      <c r="J129" s="137">
        <v>0</v>
      </c>
      <c r="K129" s="137">
        <v>0</v>
      </c>
      <c r="L129" s="137">
        <v>0</v>
      </c>
      <c r="M129" s="137">
        <v>0</v>
      </c>
      <c r="N129" s="137">
        <v>0</v>
      </c>
      <c r="O129" s="137">
        <v>0</v>
      </c>
      <c r="P129" s="137">
        <v>0</v>
      </c>
      <c r="Q129" s="137">
        <v>12.83</v>
      </c>
      <c r="R129" s="137">
        <v>15.6257</v>
      </c>
    </row>
    <row r="130" spans="1:18" x14ac:dyDescent="0.45">
      <c r="A130" s="157" t="s">
        <v>411</v>
      </c>
      <c r="B130" s="157" t="s">
        <v>419</v>
      </c>
      <c r="C130" s="157" t="s">
        <v>420</v>
      </c>
      <c r="D130" s="157" t="s">
        <v>421</v>
      </c>
      <c r="E130" s="157" t="s">
        <v>422</v>
      </c>
      <c r="F130" s="157" t="s">
        <v>98</v>
      </c>
      <c r="G130" s="137">
        <v>0</v>
      </c>
      <c r="H130" s="137">
        <v>0</v>
      </c>
      <c r="I130" s="137">
        <v>0</v>
      </c>
      <c r="J130" s="137">
        <v>0</v>
      </c>
      <c r="K130" s="137">
        <v>0</v>
      </c>
      <c r="L130" s="137">
        <v>0</v>
      </c>
      <c r="M130" s="137">
        <v>0</v>
      </c>
      <c r="N130" s="137">
        <v>0</v>
      </c>
      <c r="O130" s="137">
        <v>34.439836</v>
      </c>
      <c r="P130" s="137">
        <v>14.26257</v>
      </c>
      <c r="Q130" s="137">
        <v>0</v>
      </c>
      <c r="R130" s="137">
        <v>0</v>
      </c>
    </row>
    <row r="131" spans="1:18" x14ac:dyDescent="0.45">
      <c r="A131" s="157" t="s">
        <v>411</v>
      </c>
      <c r="B131" s="157" t="s">
        <v>423</v>
      </c>
      <c r="C131" s="157" t="s">
        <v>424</v>
      </c>
      <c r="D131" s="157" t="s">
        <v>413</v>
      </c>
      <c r="E131" s="157" t="s">
        <v>425</v>
      </c>
      <c r="F131" s="157" t="s">
        <v>98</v>
      </c>
      <c r="G131" s="137">
        <v>0</v>
      </c>
      <c r="H131" s="137">
        <v>0</v>
      </c>
      <c r="I131" s="137">
        <v>0</v>
      </c>
      <c r="J131" s="137">
        <v>0</v>
      </c>
      <c r="K131" s="137">
        <v>0</v>
      </c>
      <c r="L131" s="137">
        <v>0</v>
      </c>
      <c r="M131" s="137">
        <v>0</v>
      </c>
      <c r="N131" s="137">
        <v>0</v>
      </c>
      <c r="O131" s="137">
        <v>0</v>
      </c>
      <c r="P131" s="137">
        <v>0</v>
      </c>
      <c r="Q131" s="137">
        <v>0</v>
      </c>
      <c r="R131" s="137">
        <v>8.59</v>
      </c>
    </row>
    <row r="132" spans="1:18" x14ac:dyDescent="0.45">
      <c r="A132" s="157" t="s">
        <v>411</v>
      </c>
      <c r="B132" s="157" t="s">
        <v>426</v>
      </c>
      <c r="C132" s="157" t="s">
        <v>427</v>
      </c>
      <c r="D132" s="157" t="s">
        <v>428</v>
      </c>
      <c r="E132" s="157" t="s">
        <v>429</v>
      </c>
      <c r="F132" s="157" t="s">
        <v>98</v>
      </c>
      <c r="G132" s="137">
        <v>2742.0889999999999</v>
      </c>
      <c r="H132" s="137">
        <v>2778.1869999999999</v>
      </c>
      <c r="I132" s="137">
        <v>0</v>
      </c>
      <c r="J132" s="137">
        <v>0</v>
      </c>
      <c r="K132" s="137">
        <v>0</v>
      </c>
      <c r="L132" s="137">
        <v>0</v>
      </c>
      <c r="M132" s="137">
        <v>0</v>
      </c>
      <c r="N132" s="137">
        <v>0</v>
      </c>
      <c r="O132" s="137">
        <v>0</v>
      </c>
      <c r="P132" s="137">
        <v>0</v>
      </c>
      <c r="Q132" s="137">
        <v>0</v>
      </c>
      <c r="R132" s="137">
        <v>0</v>
      </c>
    </row>
    <row r="133" spans="1:18" x14ac:dyDescent="0.45">
      <c r="A133" s="157" t="s">
        <v>411</v>
      </c>
      <c r="B133" s="157" t="s">
        <v>426</v>
      </c>
      <c r="C133" s="157" t="s">
        <v>427</v>
      </c>
      <c r="D133" s="157" t="s">
        <v>428</v>
      </c>
      <c r="E133" s="157" t="s">
        <v>430</v>
      </c>
      <c r="F133" s="157" t="s">
        <v>98</v>
      </c>
      <c r="G133" s="137">
        <v>0</v>
      </c>
      <c r="H133" s="137">
        <v>0</v>
      </c>
      <c r="I133" s="137">
        <v>0</v>
      </c>
      <c r="J133" s="137">
        <v>0</v>
      </c>
      <c r="K133" s="137">
        <v>2750</v>
      </c>
      <c r="L133" s="137">
        <v>2300</v>
      </c>
      <c r="M133" s="137">
        <v>1080</v>
      </c>
      <c r="N133" s="137">
        <v>145</v>
      </c>
      <c r="O133" s="137">
        <v>75.8</v>
      </c>
      <c r="P133" s="137">
        <v>42.9</v>
      </c>
      <c r="Q133" s="137">
        <v>0</v>
      </c>
      <c r="R133" s="137">
        <v>0</v>
      </c>
    </row>
    <row r="134" spans="1:18" x14ac:dyDescent="0.45">
      <c r="A134" s="157" t="s">
        <v>411</v>
      </c>
      <c r="B134" s="157" t="s">
        <v>426</v>
      </c>
      <c r="C134" s="157" t="s">
        <v>427</v>
      </c>
      <c r="D134" s="157" t="s">
        <v>428</v>
      </c>
      <c r="E134" s="157" t="s">
        <v>430</v>
      </c>
      <c r="F134" s="157" t="s">
        <v>222</v>
      </c>
      <c r="G134" s="137">
        <v>0</v>
      </c>
      <c r="H134" s="137">
        <v>0</v>
      </c>
      <c r="I134" s="137">
        <v>2450</v>
      </c>
      <c r="J134" s="137">
        <v>2750</v>
      </c>
      <c r="K134" s="137">
        <v>0</v>
      </c>
      <c r="L134" s="137">
        <v>0</v>
      </c>
      <c r="M134" s="137">
        <v>0</v>
      </c>
      <c r="N134" s="137">
        <v>0</v>
      </c>
      <c r="O134" s="137">
        <v>0</v>
      </c>
      <c r="P134" s="137">
        <v>0</v>
      </c>
      <c r="Q134" s="137">
        <v>0</v>
      </c>
      <c r="R134" s="137">
        <v>0</v>
      </c>
    </row>
    <row r="135" spans="1:18" x14ac:dyDescent="0.45">
      <c r="A135" s="157" t="s">
        <v>431</v>
      </c>
      <c r="B135" s="157" t="s">
        <v>432</v>
      </c>
      <c r="C135" s="157" t="s">
        <v>431</v>
      </c>
      <c r="D135" s="157" t="s">
        <v>433</v>
      </c>
      <c r="E135" s="157" t="s">
        <v>434</v>
      </c>
      <c r="F135" s="157" t="s">
        <v>98</v>
      </c>
      <c r="G135" s="137">
        <v>47</v>
      </c>
      <c r="H135" s="137">
        <v>0</v>
      </c>
      <c r="I135" s="137">
        <v>0</v>
      </c>
      <c r="J135" s="137">
        <v>0</v>
      </c>
      <c r="K135" s="137">
        <v>46.912999999999997</v>
      </c>
      <c r="L135" s="137">
        <v>47.582000000000001</v>
      </c>
      <c r="M135" s="137">
        <v>47.5</v>
      </c>
      <c r="N135" s="137">
        <v>45.5</v>
      </c>
      <c r="O135" s="137">
        <v>47</v>
      </c>
      <c r="P135" s="137">
        <v>40</v>
      </c>
      <c r="Q135" s="137">
        <v>0</v>
      </c>
      <c r="R135" s="137">
        <v>0</v>
      </c>
    </row>
    <row r="136" spans="1:18" x14ac:dyDescent="0.45">
      <c r="A136" s="157" t="s">
        <v>431</v>
      </c>
      <c r="B136" s="157" t="s">
        <v>432</v>
      </c>
      <c r="C136" s="157" t="s">
        <v>431</v>
      </c>
      <c r="D136" s="157" t="s">
        <v>433</v>
      </c>
      <c r="E136" s="157" t="s">
        <v>434</v>
      </c>
      <c r="F136" s="157" t="s">
        <v>222</v>
      </c>
      <c r="G136" s="137">
        <v>0</v>
      </c>
      <c r="H136" s="137">
        <v>60</v>
      </c>
      <c r="I136" s="137">
        <v>50</v>
      </c>
      <c r="J136" s="137">
        <v>50</v>
      </c>
      <c r="K136" s="137">
        <v>0</v>
      </c>
      <c r="L136" s="137">
        <v>0</v>
      </c>
      <c r="M136" s="137">
        <v>0</v>
      </c>
      <c r="N136" s="137">
        <v>0</v>
      </c>
      <c r="O136" s="137">
        <v>0</v>
      </c>
      <c r="P136" s="137">
        <v>0</v>
      </c>
      <c r="Q136" s="137">
        <v>0</v>
      </c>
      <c r="R136" s="137">
        <v>0</v>
      </c>
    </row>
    <row r="137" spans="1:18" x14ac:dyDescent="0.45">
      <c r="A137" s="157" t="s">
        <v>435</v>
      </c>
      <c r="B137" s="157" t="s">
        <v>436</v>
      </c>
      <c r="C137" s="157" t="s">
        <v>437</v>
      </c>
      <c r="D137" s="157" t="s">
        <v>438</v>
      </c>
      <c r="E137" s="157" t="s">
        <v>439</v>
      </c>
      <c r="F137" s="157" t="s">
        <v>98</v>
      </c>
      <c r="G137" s="137">
        <v>350</v>
      </c>
      <c r="H137" s="137">
        <v>0</v>
      </c>
      <c r="I137" s="137">
        <v>0</v>
      </c>
      <c r="J137" s="137">
        <v>0</v>
      </c>
      <c r="K137" s="137">
        <v>0</v>
      </c>
      <c r="L137" s="137">
        <v>0</v>
      </c>
      <c r="M137" s="137">
        <v>0</v>
      </c>
      <c r="N137" s="137">
        <v>0</v>
      </c>
      <c r="O137" s="137">
        <v>0</v>
      </c>
      <c r="P137" s="137">
        <v>0</v>
      </c>
      <c r="Q137" s="137">
        <v>0</v>
      </c>
      <c r="R137" s="137">
        <v>0</v>
      </c>
    </row>
    <row r="138" spans="1:18" x14ac:dyDescent="0.45">
      <c r="A138" s="157" t="s">
        <v>435</v>
      </c>
      <c r="B138" s="157" t="s">
        <v>137</v>
      </c>
      <c r="C138" s="157" t="s">
        <v>440</v>
      </c>
      <c r="D138" s="157" t="s">
        <v>441</v>
      </c>
      <c r="E138" s="157" t="s">
        <v>442</v>
      </c>
      <c r="F138" s="157" t="s">
        <v>98</v>
      </c>
      <c r="G138" s="137">
        <v>9.8000000000000007</v>
      </c>
      <c r="H138" s="137">
        <v>0</v>
      </c>
      <c r="I138" s="137">
        <v>0</v>
      </c>
      <c r="J138" s="137">
        <v>0</v>
      </c>
      <c r="K138" s="137">
        <v>0</v>
      </c>
      <c r="L138" s="137">
        <v>0</v>
      </c>
      <c r="M138" s="137">
        <v>0</v>
      </c>
      <c r="N138" s="137">
        <v>0</v>
      </c>
      <c r="O138" s="137">
        <v>0</v>
      </c>
      <c r="P138" s="137">
        <v>0</v>
      </c>
      <c r="Q138" s="137">
        <v>0</v>
      </c>
      <c r="R138" s="137">
        <v>0</v>
      </c>
    </row>
    <row r="139" spans="1:18" x14ac:dyDescent="0.45">
      <c r="A139" s="157" t="s">
        <v>435</v>
      </c>
      <c r="B139" s="157" t="s">
        <v>443</v>
      </c>
      <c r="C139" s="157" t="s">
        <v>437</v>
      </c>
      <c r="D139" s="157" t="s">
        <v>438</v>
      </c>
      <c r="E139" s="157" t="s">
        <v>444</v>
      </c>
      <c r="F139" s="157" t="s">
        <v>98</v>
      </c>
      <c r="G139" s="137">
        <v>0</v>
      </c>
      <c r="H139" s="137">
        <v>0</v>
      </c>
      <c r="I139" s="137">
        <v>0</v>
      </c>
      <c r="J139" s="137">
        <v>0</v>
      </c>
      <c r="K139" s="137">
        <v>482.2158</v>
      </c>
      <c r="L139" s="137">
        <v>218.79</v>
      </c>
      <c r="M139" s="137">
        <v>92.287999999999997</v>
      </c>
      <c r="N139" s="137">
        <v>0</v>
      </c>
      <c r="O139" s="137">
        <v>0</v>
      </c>
      <c r="P139" s="137">
        <v>0</v>
      </c>
      <c r="Q139" s="137">
        <v>0</v>
      </c>
      <c r="R139" s="137">
        <v>0</v>
      </c>
    </row>
    <row r="140" spans="1:18" x14ac:dyDescent="0.45">
      <c r="A140" s="157" t="s">
        <v>435</v>
      </c>
      <c r="B140" s="157" t="s">
        <v>443</v>
      </c>
      <c r="C140" s="157" t="s">
        <v>437</v>
      </c>
      <c r="D140" s="157" t="s">
        <v>438</v>
      </c>
      <c r="E140" s="157" t="s">
        <v>444</v>
      </c>
      <c r="F140" s="157" t="s">
        <v>222</v>
      </c>
      <c r="G140" s="137">
        <v>0</v>
      </c>
      <c r="H140" s="137">
        <v>312</v>
      </c>
      <c r="I140" s="137">
        <v>334.3</v>
      </c>
      <c r="J140" s="137">
        <v>361.76</v>
      </c>
      <c r="K140" s="137">
        <v>0</v>
      </c>
      <c r="L140" s="137">
        <v>0</v>
      </c>
      <c r="M140" s="137">
        <v>0</v>
      </c>
      <c r="N140" s="137">
        <v>0</v>
      </c>
      <c r="O140" s="137">
        <v>0</v>
      </c>
      <c r="P140" s="137">
        <v>0</v>
      </c>
      <c r="Q140" s="137">
        <v>0</v>
      </c>
      <c r="R140" s="137">
        <v>0</v>
      </c>
    </row>
    <row r="141" spans="1:18" x14ac:dyDescent="0.45">
      <c r="A141" s="157" t="s">
        <v>435</v>
      </c>
      <c r="B141" s="157" t="s">
        <v>445</v>
      </c>
      <c r="C141" s="157" t="s">
        <v>446</v>
      </c>
      <c r="D141" s="157" t="s">
        <v>447</v>
      </c>
      <c r="E141" s="157" t="s">
        <v>448</v>
      </c>
      <c r="F141" s="157" t="s">
        <v>98</v>
      </c>
      <c r="G141" s="137">
        <v>0</v>
      </c>
      <c r="H141" s="137">
        <v>0</v>
      </c>
      <c r="I141" s="137">
        <v>0</v>
      </c>
      <c r="J141" s="137">
        <v>0</v>
      </c>
      <c r="K141" s="137">
        <v>0</v>
      </c>
      <c r="L141" s="137">
        <v>0</v>
      </c>
      <c r="M141" s="137">
        <v>0</v>
      </c>
      <c r="N141" s="137">
        <v>0</v>
      </c>
      <c r="O141" s="137">
        <v>0</v>
      </c>
      <c r="P141" s="137">
        <v>562.54100000000005</v>
      </c>
      <c r="Q141" s="137">
        <v>491.10199999999998</v>
      </c>
      <c r="R141" s="137">
        <v>380.12</v>
      </c>
    </row>
    <row r="142" spans="1:18" x14ac:dyDescent="0.45">
      <c r="A142" s="157" t="s">
        <v>435</v>
      </c>
      <c r="B142" s="157" t="s">
        <v>445</v>
      </c>
      <c r="C142" s="157" t="s">
        <v>449</v>
      </c>
      <c r="D142" s="157" t="s">
        <v>447</v>
      </c>
      <c r="E142" s="157" t="s">
        <v>450</v>
      </c>
      <c r="F142" s="157" t="s">
        <v>98</v>
      </c>
      <c r="G142" s="137">
        <v>33</v>
      </c>
      <c r="H142" s="137">
        <v>0</v>
      </c>
      <c r="I142" s="137">
        <v>0</v>
      </c>
      <c r="J142" s="137">
        <v>0</v>
      </c>
      <c r="K142" s="137">
        <v>0</v>
      </c>
      <c r="L142" s="137">
        <v>0</v>
      </c>
      <c r="M142" s="137">
        <v>0</v>
      </c>
      <c r="N142" s="137">
        <v>0</v>
      </c>
      <c r="O142" s="137">
        <v>0</v>
      </c>
      <c r="P142" s="137">
        <v>0</v>
      </c>
      <c r="Q142" s="137">
        <v>0</v>
      </c>
      <c r="R142" s="137">
        <v>0</v>
      </c>
    </row>
    <row r="143" spans="1:18" x14ac:dyDescent="0.45">
      <c r="A143" s="157" t="s">
        <v>435</v>
      </c>
      <c r="B143" s="157" t="s">
        <v>445</v>
      </c>
      <c r="C143" s="157" t="s">
        <v>449</v>
      </c>
      <c r="D143" s="157" t="s">
        <v>447</v>
      </c>
      <c r="E143" s="157" t="s">
        <v>450</v>
      </c>
      <c r="F143" s="157" t="s">
        <v>222</v>
      </c>
      <c r="G143" s="137">
        <v>0</v>
      </c>
      <c r="H143" s="137">
        <v>26.9</v>
      </c>
      <c r="I143" s="137">
        <v>0</v>
      </c>
      <c r="J143" s="137">
        <v>0</v>
      </c>
      <c r="K143" s="137">
        <v>0</v>
      </c>
      <c r="L143" s="137">
        <v>0</v>
      </c>
      <c r="M143" s="137">
        <v>0</v>
      </c>
      <c r="N143" s="137">
        <v>0</v>
      </c>
      <c r="O143" s="137">
        <v>0</v>
      </c>
      <c r="P143" s="137">
        <v>0</v>
      </c>
      <c r="Q143" s="137">
        <v>0</v>
      </c>
      <c r="R143" s="137">
        <v>0</v>
      </c>
    </row>
    <row r="144" spans="1:18" x14ac:dyDescent="0.45">
      <c r="A144" s="157" t="s">
        <v>435</v>
      </c>
      <c r="B144" s="157" t="s">
        <v>445</v>
      </c>
      <c r="C144" s="157" t="s">
        <v>451</v>
      </c>
      <c r="D144" s="157" t="s">
        <v>447</v>
      </c>
      <c r="E144" s="157" t="s">
        <v>452</v>
      </c>
      <c r="F144" s="157" t="s">
        <v>98</v>
      </c>
      <c r="G144" s="137">
        <v>499</v>
      </c>
      <c r="H144" s="137">
        <v>0</v>
      </c>
      <c r="I144" s="137">
        <v>0</v>
      </c>
      <c r="J144" s="137">
        <v>0</v>
      </c>
      <c r="K144" s="137">
        <v>0</v>
      </c>
      <c r="L144" s="137">
        <v>0</v>
      </c>
      <c r="M144" s="137">
        <v>0</v>
      </c>
      <c r="N144" s="137">
        <v>0</v>
      </c>
      <c r="O144" s="137">
        <v>0</v>
      </c>
      <c r="P144" s="137">
        <v>0</v>
      </c>
      <c r="Q144" s="137">
        <v>0</v>
      </c>
      <c r="R144" s="137">
        <v>0</v>
      </c>
    </row>
    <row r="145" spans="1:18" x14ac:dyDescent="0.45">
      <c r="A145" s="157" t="s">
        <v>435</v>
      </c>
      <c r="B145" s="157" t="s">
        <v>445</v>
      </c>
      <c r="C145" s="157" t="s">
        <v>451</v>
      </c>
      <c r="D145" s="157" t="s">
        <v>447</v>
      </c>
      <c r="E145" s="157" t="s">
        <v>452</v>
      </c>
      <c r="F145" s="157" t="s">
        <v>275</v>
      </c>
      <c r="G145" s="137">
        <v>0</v>
      </c>
      <c r="H145" s="137">
        <v>129</v>
      </c>
      <c r="I145" s="137">
        <v>0</v>
      </c>
      <c r="J145" s="137">
        <v>0</v>
      </c>
      <c r="K145" s="137">
        <v>0</v>
      </c>
      <c r="L145" s="137">
        <v>0</v>
      </c>
      <c r="M145" s="137">
        <v>0</v>
      </c>
      <c r="N145" s="137">
        <v>0</v>
      </c>
      <c r="O145" s="137">
        <v>0</v>
      </c>
      <c r="P145" s="137">
        <v>0</v>
      </c>
      <c r="Q145" s="137">
        <v>0</v>
      </c>
      <c r="R145" s="137">
        <v>0</v>
      </c>
    </row>
    <row r="146" spans="1:18" x14ac:dyDescent="0.45">
      <c r="A146" s="157" t="s">
        <v>435</v>
      </c>
      <c r="B146" s="157" t="s">
        <v>445</v>
      </c>
      <c r="C146" s="157" t="s">
        <v>451</v>
      </c>
      <c r="D146" s="157" t="s">
        <v>447</v>
      </c>
      <c r="E146" s="157" t="s">
        <v>452</v>
      </c>
      <c r="F146" s="157" t="s">
        <v>222</v>
      </c>
      <c r="G146" s="137">
        <v>0</v>
      </c>
      <c r="H146" s="137">
        <v>294</v>
      </c>
      <c r="I146" s="137">
        <v>0</v>
      </c>
      <c r="J146" s="137">
        <v>0</v>
      </c>
      <c r="K146" s="137">
        <v>0</v>
      </c>
      <c r="L146" s="137">
        <v>0</v>
      </c>
      <c r="M146" s="137">
        <v>0</v>
      </c>
      <c r="N146" s="137">
        <v>0</v>
      </c>
      <c r="O146" s="137">
        <v>0</v>
      </c>
      <c r="P146" s="137">
        <v>0</v>
      </c>
      <c r="Q146" s="137">
        <v>0</v>
      </c>
      <c r="R146" s="137">
        <v>0</v>
      </c>
    </row>
    <row r="147" spans="1:18" x14ac:dyDescent="0.45">
      <c r="A147" s="157" t="s">
        <v>435</v>
      </c>
      <c r="B147" s="157" t="s">
        <v>453</v>
      </c>
      <c r="C147" s="157" t="s">
        <v>454</v>
      </c>
      <c r="D147" s="157" t="s">
        <v>455</v>
      </c>
      <c r="E147" s="157" t="s">
        <v>456</v>
      </c>
      <c r="F147" s="157" t="s">
        <v>98</v>
      </c>
      <c r="G147" s="137">
        <v>68.545000000000002</v>
      </c>
      <c r="H147" s="137">
        <v>0</v>
      </c>
      <c r="I147" s="137">
        <v>0</v>
      </c>
      <c r="J147" s="137">
        <v>0</v>
      </c>
      <c r="K147" s="137">
        <v>64.343999999999994</v>
      </c>
      <c r="L147" s="137">
        <v>67.88</v>
      </c>
      <c r="M147" s="137">
        <v>66.403000000000006</v>
      </c>
      <c r="N147" s="137">
        <v>63.731999999999999</v>
      </c>
      <c r="O147" s="137">
        <v>65.472999999999999</v>
      </c>
      <c r="P147" s="137">
        <v>62.4649</v>
      </c>
      <c r="Q147" s="137">
        <v>60.903199999999998</v>
      </c>
      <c r="R147" s="137">
        <v>57.125</v>
      </c>
    </row>
    <row r="148" spans="1:18" x14ac:dyDescent="0.45">
      <c r="A148" s="157" t="s">
        <v>435</v>
      </c>
      <c r="B148" s="157" t="s">
        <v>453</v>
      </c>
      <c r="C148" s="157" t="s">
        <v>454</v>
      </c>
      <c r="D148" s="157" t="s">
        <v>455</v>
      </c>
      <c r="E148" s="157" t="s">
        <v>456</v>
      </c>
      <c r="F148" s="157" t="s">
        <v>222</v>
      </c>
      <c r="G148" s="137">
        <v>0</v>
      </c>
      <c r="H148" s="137">
        <v>72.88</v>
      </c>
      <c r="I148" s="137">
        <v>70.010000000000005</v>
      </c>
      <c r="J148" s="137">
        <v>70.933999999999997</v>
      </c>
      <c r="K148" s="137">
        <v>0</v>
      </c>
      <c r="L148" s="137">
        <v>0</v>
      </c>
      <c r="M148" s="137">
        <v>0</v>
      </c>
      <c r="N148" s="137">
        <v>0</v>
      </c>
      <c r="O148" s="137">
        <v>0</v>
      </c>
      <c r="P148" s="137">
        <v>0</v>
      </c>
      <c r="Q148" s="137">
        <v>0</v>
      </c>
      <c r="R148" s="137">
        <v>0</v>
      </c>
    </row>
    <row r="149" spans="1:18" x14ac:dyDescent="0.45">
      <c r="A149" s="157" t="s">
        <v>435</v>
      </c>
      <c r="B149" s="157" t="s">
        <v>457</v>
      </c>
      <c r="C149" s="157" t="s">
        <v>458</v>
      </c>
      <c r="D149" s="157" t="s">
        <v>441</v>
      </c>
      <c r="E149" s="157" t="s">
        <v>459</v>
      </c>
      <c r="F149" s="157" t="s">
        <v>98</v>
      </c>
      <c r="G149" s="137">
        <v>0</v>
      </c>
      <c r="H149" s="137">
        <v>0</v>
      </c>
      <c r="I149" s="137">
        <v>0</v>
      </c>
      <c r="J149" s="137">
        <v>0</v>
      </c>
      <c r="K149" s="137">
        <v>21.74</v>
      </c>
      <c r="L149" s="137">
        <v>0</v>
      </c>
      <c r="M149" s="137">
        <v>11.76</v>
      </c>
      <c r="N149" s="137">
        <v>12.09</v>
      </c>
      <c r="O149" s="137">
        <v>0</v>
      </c>
      <c r="P149" s="137">
        <v>11.1</v>
      </c>
      <c r="Q149" s="137">
        <v>10.37</v>
      </c>
      <c r="R149" s="137">
        <v>10.199999999999999</v>
      </c>
    </row>
    <row r="150" spans="1:18" x14ac:dyDescent="0.45">
      <c r="A150" s="157" t="s">
        <v>435</v>
      </c>
      <c r="B150" s="157" t="s">
        <v>457</v>
      </c>
      <c r="C150" s="157" t="s">
        <v>458</v>
      </c>
      <c r="D150" s="157" t="s">
        <v>441</v>
      </c>
      <c r="E150" s="157" t="s">
        <v>459</v>
      </c>
      <c r="F150" s="157" t="s">
        <v>275</v>
      </c>
      <c r="G150" s="137">
        <v>0</v>
      </c>
      <c r="H150" s="137">
        <v>0</v>
      </c>
      <c r="I150" s="137">
        <v>0</v>
      </c>
      <c r="J150" s="137">
        <v>3.44</v>
      </c>
      <c r="K150" s="137">
        <v>0</v>
      </c>
      <c r="L150" s="137">
        <v>0</v>
      </c>
      <c r="M150" s="137">
        <v>0</v>
      </c>
      <c r="N150" s="137">
        <v>0</v>
      </c>
      <c r="O150" s="137">
        <v>0</v>
      </c>
      <c r="P150" s="137">
        <v>0</v>
      </c>
      <c r="Q150" s="137">
        <v>0</v>
      </c>
      <c r="R150" s="137">
        <v>0</v>
      </c>
    </row>
    <row r="151" spans="1:18" x14ac:dyDescent="0.45">
      <c r="A151" s="157" t="s">
        <v>435</v>
      </c>
      <c r="B151" s="157" t="s">
        <v>457</v>
      </c>
      <c r="C151" s="157" t="s">
        <v>458</v>
      </c>
      <c r="D151" s="157" t="s">
        <v>441</v>
      </c>
      <c r="E151" s="157" t="s">
        <v>459</v>
      </c>
      <c r="F151" s="157" t="s">
        <v>222</v>
      </c>
      <c r="G151" s="137">
        <v>0</v>
      </c>
      <c r="H151" s="137">
        <v>0</v>
      </c>
      <c r="I151" s="137">
        <v>0</v>
      </c>
      <c r="J151" s="137">
        <v>18</v>
      </c>
      <c r="K151" s="137">
        <v>0</v>
      </c>
      <c r="L151" s="137">
        <v>0</v>
      </c>
      <c r="M151" s="137">
        <v>0</v>
      </c>
      <c r="N151" s="137">
        <v>0</v>
      </c>
      <c r="O151" s="137">
        <v>0</v>
      </c>
      <c r="P151" s="137">
        <v>0</v>
      </c>
      <c r="Q151" s="137">
        <v>0</v>
      </c>
      <c r="R151" s="137">
        <v>0</v>
      </c>
    </row>
    <row r="152" spans="1:18" x14ac:dyDescent="0.45">
      <c r="A152" s="157" t="s">
        <v>460</v>
      </c>
      <c r="B152" s="157" t="s">
        <v>461</v>
      </c>
      <c r="C152" s="157" t="s">
        <v>462</v>
      </c>
      <c r="D152" s="157" t="s">
        <v>463</v>
      </c>
      <c r="E152" s="157" t="s">
        <v>464</v>
      </c>
      <c r="F152" s="157" t="s">
        <v>98</v>
      </c>
      <c r="G152" s="137">
        <v>132</v>
      </c>
      <c r="H152" s="137">
        <v>0</v>
      </c>
      <c r="I152" s="137">
        <v>0</v>
      </c>
      <c r="J152" s="137">
        <v>0</v>
      </c>
      <c r="K152" s="137">
        <v>10.6</v>
      </c>
      <c r="L152" s="137">
        <v>10.1</v>
      </c>
      <c r="M152" s="137">
        <v>0</v>
      </c>
      <c r="N152" s="137">
        <v>0</v>
      </c>
      <c r="O152" s="137">
        <v>0</v>
      </c>
      <c r="P152" s="137">
        <v>0</v>
      </c>
      <c r="Q152" s="137">
        <v>0</v>
      </c>
      <c r="R152" s="137">
        <v>0</v>
      </c>
    </row>
    <row r="153" spans="1:18" x14ac:dyDescent="0.45">
      <c r="A153" s="157" t="s">
        <v>460</v>
      </c>
      <c r="B153" s="157" t="s">
        <v>461</v>
      </c>
      <c r="C153" s="157" t="s">
        <v>462</v>
      </c>
      <c r="D153" s="157" t="s">
        <v>463</v>
      </c>
      <c r="E153" s="157" t="s">
        <v>464</v>
      </c>
      <c r="F153" s="157" t="s">
        <v>275</v>
      </c>
      <c r="G153" s="137">
        <v>0</v>
      </c>
      <c r="H153" s="137">
        <v>131</v>
      </c>
      <c r="I153" s="137">
        <v>0</v>
      </c>
      <c r="J153" s="137">
        <v>15.9</v>
      </c>
      <c r="K153" s="137">
        <v>0</v>
      </c>
      <c r="L153" s="137">
        <v>0</v>
      </c>
      <c r="M153" s="137">
        <v>0</v>
      </c>
      <c r="N153" s="137">
        <v>0</v>
      </c>
      <c r="O153" s="137">
        <v>0</v>
      </c>
      <c r="P153" s="137">
        <v>0</v>
      </c>
      <c r="Q153" s="137">
        <v>0</v>
      </c>
      <c r="R153" s="137">
        <v>0</v>
      </c>
    </row>
    <row r="154" spans="1:18" x14ac:dyDescent="0.45">
      <c r="A154" s="157" t="s">
        <v>460</v>
      </c>
      <c r="B154" s="157" t="s">
        <v>461</v>
      </c>
      <c r="C154" s="157" t="s">
        <v>462</v>
      </c>
      <c r="D154" s="157" t="s">
        <v>463</v>
      </c>
      <c r="E154" s="157" t="s">
        <v>464</v>
      </c>
      <c r="F154" s="157" t="s">
        <v>222</v>
      </c>
      <c r="G154" s="137">
        <v>0</v>
      </c>
      <c r="H154" s="137">
        <v>0</v>
      </c>
      <c r="I154" s="137">
        <v>15.20875</v>
      </c>
      <c r="J154" s="137">
        <v>0</v>
      </c>
      <c r="K154" s="137">
        <v>0</v>
      </c>
      <c r="L154" s="137">
        <v>0</v>
      </c>
      <c r="M154" s="137">
        <v>0</v>
      </c>
      <c r="N154" s="137">
        <v>0</v>
      </c>
      <c r="O154" s="137">
        <v>0</v>
      </c>
      <c r="P154" s="137">
        <v>0</v>
      </c>
      <c r="Q154" s="137">
        <v>0</v>
      </c>
      <c r="R154" s="137">
        <v>0</v>
      </c>
    </row>
    <row r="155" spans="1:18" x14ac:dyDescent="0.45">
      <c r="A155" s="157" t="s">
        <v>460</v>
      </c>
      <c r="B155" s="157" t="s">
        <v>465</v>
      </c>
      <c r="C155" s="157" t="s">
        <v>466</v>
      </c>
      <c r="D155" s="157" t="s">
        <v>463</v>
      </c>
      <c r="E155" s="157" t="s">
        <v>467</v>
      </c>
      <c r="F155" s="157" t="s">
        <v>98</v>
      </c>
      <c r="G155" s="137">
        <v>0</v>
      </c>
      <c r="H155" s="137">
        <v>0</v>
      </c>
      <c r="I155" s="137">
        <v>0</v>
      </c>
      <c r="J155" s="137">
        <v>0</v>
      </c>
      <c r="K155" s="137">
        <v>72</v>
      </c>
      <c r="L155" s="137">
        <v>84</v>
      </c>
      <c r="M155" s="137">
        <v>84</v>
      </c>
      <c r="N155" s="137">
        <v>68.7</v>
      </c>
      <c r="O155" s="137">
        <v>74.7</v>
      </c>
      <c r="P155" s="137">
        <v>0</v>
      </c>
      <c r="Q155" s="137">
        <v>0</v>
      </c>
      <c r="R155" s="137">
        <v>0</v>
      </c>
    </row>
    <row r="156" spans="1:18" x14ac:dyDescent="0.45">
      <c r="A156" s="157" t="s">
        <v>460</v>
      </c>
      <c r="B156" s="157" t="s">
        <v>465</v>
      </c>
      <c r="C156" s="157" t="s">
        <v>466</v>
      </c>
      <c r="D156" s="157" t="s">
        <v>463</v>
      </c>
      <c r="E156" s="157" t="s">
        <v>467</v>
      </c>
      <c r="F156" s="157" t="s">
        <v>222</v>
      </c>
      <c r="G156" s="137">
        <v>0</v>
      </c>
      <c r="H156" s="137">
        <v>0</v>
      </c>
      <c r="I156" s="137">
        <v>0</v>
      </c>
      <c r="J156" s="137">
        <v>83</v>
      </c>
      <c r="K156" s="137">
        <v>0</v>
      </c>
      <c r="L156" s="137">
        <v>0</v>
      </c>
      <c r="M156" s="137">
        <v>0</v>
      </c>
      <c r="N156" s="137">
        <v>0</v>
      </c>
      <c r="O156" s="137">
        <v>0</v>
      </c>
      <c r="P156" s="137">
        <v>0</v>
      </c>
      <c r="Q156" s="137">
        <v>0</v>
      </c>
      <c r="R156" s="137">
        <v>0</v>
      </c>
    </row>
    <row r="157" spans="1:18" x14ac:dyDescent="0.45">
      <c r="A157" s="157" t="s">
        <v>460</v>
      </c>
      <c r="B157" s="157" t="s">
        <v>468</v>
      </c>
      <c r="C157" s="157" t="s">
        <v>469</v>
      </c>
      <c r="D157" s="157" t="s">
        <v>463</v>
      </c>
      <c r="E157" s="157" t="s">
        <v>470</v>
      </c>
      <c r="F157" s="157" t="s">
        <v>98</v>
      </c>
      <c r="G157" s="137">
        <v>55.3</v>
      </c>
      <c r="H157" s="137">
        <v>0</v>
      </c>
      <c r="I157" s="137">
        <v>0</v>
      </c>
      <c r="J157" s="137">
        <v>0</v>
      </c>
      <c r="K157" s="137">
        <v>0</v>
      </c>
      <c r="L157" s="137">
        <v>0</v>
      </c>
      <c r="M157" s="137">
        <v>0</v>
      </c>
      <c r="N157" s="137">
        <v>0</v>
      </c>
      <c r="O157" s="137">
        <v>0</v>
      </c>
      <c r="P157" s="137">
        <v>0</v>
      </c>
      <c r="Q157" s="137">
        <v>0</v>
      </c>
      <c r="R157" s="137">
        <v>0</v>
      </c>
    </row>
    <row r="158" spans="1:18" x14ac:dyDescent="0.45">
      <c r="A158" s="157" t="s">
        <v>460</v>
      </c>
      <c r="B158" s="157" t="s">
        <v>468</v>
      </c>
      <c r="C158" s="157" t="s">
        <v>469</v>
      </c>
      <c r="D158" s="157" t="s">
        <v>463</v>
      </c>
      <c r="E158" s="157" t="s">
        <v>470</v>
      </c>
      <c r="F158" s="157" t="s">
        <v>222</v>
      </c>
      <c r="G158" s="137">
        <v>0</v>
      </c>
      <c r="H158" s="137">
        <v>54</v>
      </c>
      <c r="I158" s="137">
        <v>56</v>
      </c>
      <c r="J158" s="137">
        <v>0</v>
      </c>
      <c r="K158" s="137">
        <v>0</v>
      </c>
      <c r="L158" s="137">
        <v>0</v>
      </c>
      <c r="M158" s="137">
        <v>0</v>
      </c>
      <c r="N158" s="137">
        <v>0</v>
      </c>
      <c r="O158" s="137">
        <v>0</v>
      </c>
      <c r="P158" s="137">
        <v>0</v>
      </c>
      <c r="Q158" s="137">
        <v>0</v>
      </c>
      <c r="R158" s="137">
        <v>0</v>
      </c>
    </row>
    <row r="159" spans="1:18" x14ac:dyDescent="0.45">
      <c r="A159" s="157" t="s">
        <v>460</v>
      </c>
      <c r="B159" s="157" t="s">
        <v>471</v>
      </c>
      <c r="C159" s="157" t="s">
        <v>472</v>
      </c>
      <c r="D159" s="157" t="s">
        <v>473</v>
      </c>
      <c r="E159" s="157" t="s">
        <v>474</v>
      </c>
      <c r="F159" s="157" t="s">
        <v>98</v>
      </c>
      <c r="G159" s="137">
        <v>0</v>
      </c>
      <c r="H159" s="137">
        <v>0</v>
      </c>
      <c r="I159" s="137">
        <v>0</v>
      </c>
      <c r="J159" s="137">
        <v>0</v>
      </c>
      <c r="K159" s="137">
        <v>0</v>
      </c>
      <c r="L159" s="137">
        <v>0</v>
      </c>
      <c r="M159" s="137">
        <v>0</v>
      </c>
      <c r="N159" s="137">
        <v>0</v>
      </c>
      <c r="O159" s="137">
        <v>0</v>
      </c>
      <c r="P159" s="137">
        <v>0</v>
      </c>
      <c r="Q159" s="137">
        <v>178.065</v>
      </c>
      <c r="R159" s="137">
        <v>74.594999999999999</v>
      </c>
    </row>
    <row r="160" spans="1:18" x14ac:dyDescent="0.45">
      <c r="A160" s="157" t="s">
        <v>460</v>
      </c>
      <c r="B160" s="157" t="s">
        <v>475</v>
      </c>
      <c r="C160" s="157" t="s">
        <v>462</v>
      </c>
      <c r="D160" s="157" t="s">
        <v>463</v>
      </c>
      <c r="E160" s="157" t="s">
        <v>476</v>
      </c>
      <c r="F160" s="157" t="s">
        <v>98</v>
      </c>
      <c r="G160" s="137">
        <v>0</v>
      </c>
      <c r="H160" s="137">
        <v>0</v>
      </c>
      <c r="I160" s="137">
        <v>0</v>
      </c>
      <c r="J160" s="137">
        <v>0</v>
      </c>
      <c r="K160" s="137">
        <v>0</v>
      </c>
      <c r="L160" s="137">
        <v>0</v>
      </c>
      <c r="M160" s="137">
        <v>10.8</v>
      </c>
      <c r="N160" s="137">
        <v>0</v>
      </c>
      <c r="O160" s="137">
        <v>0</v>
      </c>
      <c r="P160" s="137">
        <v>0</v>
      </c>
      <c r="Q160" s="137">
        <v>0</v>
      </c>
      <c r="R160" s="137">
        <v>0</v>
      </c>
    </row>
    <row r="161" spans="1:18" x14ac:dyDescent="0.45">
      <c r="A161" s="157" t="s">
        <v>477</v>
      </c>
      <c r="B161" s="157" t="s">
        <v>478</v>
      </c>
      <c r="C161" s="157" t="s">
        <v>479</v>
      </c>
      <c r="D161" s="157" t="s">
        <v>480</v>
      </c>
      <c r="E161" s="157" t="s">
        <v>481</v>
      </c>
      <c r="F161" s="157" t="s">
        <v>98</v>
      </c>
      <c r="G161" s="137">
        <v>0</v>
      </c>
      <c r="H161" s="137">
        <v>0</v>
      </c>
      <c r="I161" s="137">
        <v>0</v>
      </c>
      <c r="J161" s="137">
        <v>0</v>
      </c>
      <c r="K161" s="137">
        <v>0</v>
      </c>
      <c r="L161" s="137">
        <v>38.657344000000002</v>
      </c>
      <c r="M161" s="137">
        <v>32.345067999999998</v>
      </c>
      <c r="N161" s="137">
        <v>28.8</v>
      </c>
      <c r="O161" s="137">
        <v>33.476700000000001</v>
      </c>
      <c r="P161" s="137">
        <v>35.192391999999998</v>
      </c>
      <c r="Q161" s="137">
        <v>35.155208000000002</v>
      </c>
      <c r="R161" s="137">
        <v>34.534999999999997</v>
      </c>
    </row>
    <row r="162" spans="1:18" x14ac:dyDescent="0.45">
      <c r="A162" s="157" t="s">
        <v>477</v>
      </c>
      <c r="B162" s="157" t="s">
        <v>478</v>
      </c>
      <c r="C162" s="157" t="s">
        <v>479</v>
      </c>
      <c r="D162" s="157" t="s">
        <v>480</v>
      </c>
      <c r="E162" s="157" t="s">
        <v>481</v>
      </c>
      <c r="F162" s="157" t="s">
        <v>222</v>
      </c>
      <c r="G162" s="137">
        <v>0</v>
      </c>
      <c r="H162" s="137">
        <v>0</v>
      </c>
      <c r="I162" s="137">
        <v>41.700099999999999</v>
      </c>
      <c r="J162" s="137">
        <v>37.5</v>
      </c>
      <c r="K162" s="137">
        <v>0</v>
      </c>
      <c r="L162" s="137">
        <v>0</v>
      </c>
      <c r="M162" s="137">
        <v>0</v>
      </c>
      <c r="N162" s="137">
        <v>0</v>
      </c>
      <c r="O162" s="137">
        <v>0</v>
      </c>
      <c r="P162" s="137">
        <v>0</v>
      </c>
      <c r="Q162" s="137">
        <v>0</v>
      </c>
      <c r="R162" s="137">
        <v>0</v>
      </c>
    </row>
    <row r="163" spans="1:18" x14ac:dyDescent="0.45">
      <c r="A163" s="157" t="s">
        <v>477</v>
      </c>
      <c r="B163" s="157" t="s">
        <v>482</v>
      </c>
      <c r="C163" s="157" t="s">
        <v>483</v>
      </c>
      <c r="D163" s="157" t="s">
        <v>484</v>
      </c>
      <c r="E163" s="157" t="s">
        <v>485</v>
      </c>
      <c r="F163" s="157" t="s">
        <v>98</v>
      </c>
      <c r="G163" s="137">
        <v>0</v>
      </c>
      <c r="H163" s="137">
        <v>0</v>
      </c>
      <c r="I163" s="137">
        <v>0</v>
      </c>
      <c r="J163" s="137">
        <v>0</v>
      </c>
      <c r="K163" s="137">
        <v>0</v>
      </c>
      <c r="L163" s="137">
        <v>0</v>
      </c>
      <c r="M163" s="137">
        <v>0</v>
      </c>
      <c r="N163" s="137">
        <v>0</v>
      </c>
      <c r="O163" s="137">
        <v>19.885000000000002</v>
      </c>
      <c r="P163" s="137">
        <v>7.952</v>
      </c>
      <c r="Q163" s="137">
        <v>0</v>
      </c>
      <c r="R163" s="137">
        <v>0</v>
      </c>
    </row>
    <row r="164" spans="1:18" x14ac:dyDescent="0.45">
      <c r="A164" s="157" t="s">
        <v>477</v>
      </c>
      <c r="B164" s="157" t="s">
        <v>486</v>
      </c>
      <c r="C164" s="157" t="s">
        <v>487</v>
      </c>
      <c r="D164" s="157" t="s">
        <v>488</v>
      </c>
      <c r="E164" s="157" t="s">
        <v>489</v>
      </c>
      <c r="F164" s="157" t="s">
        <v>98</v>
      </c>
      <c r="G164" s="137">
        <v>67.66516</v>
      </c>
      <c r="H164" s="137">
        <v>0</v>
      </c>
      <c r="I164" s="137">
        <v>0</v>
      </c>
      <c r="J164" s="137">
        <v>0</v>
      </c>
      <c r="K164" s="137">
        <v>77.027776000000003</v>
      </c>
      <c r="L164" s="137">
        <v>74.087000000000003</v>
      </c>
      <c r="M164" s="137">
        <v>88.704999999999998</v>
      </c>
      <c r="N164" s="137">
        <v>89.213999999999999</v>
      </c>
      <c r="O164" s="137">
        <v>93.813000000000002</v>
      </c>
      <c r="P164" s="137">
        <v>90.155000000000001</v>
      </c>
      <c r="Q164" s="137">
        <v>85.403999999999996</v>
      </c>
      <c r="R164" s="137">
        <v>88.197000000000003</v>
      </c>
    </row>
    <row r="165" spans="1:18" x14ac:dyDescent="0.45">
      <c r="A165" s="157" t="s">
        <v>477</v>
      </c>
      <c r="B165" s="157" t="s">
        <v>486</v>
      </c>
      <c r="C165" s="157" t="s">
        <v>487</v>
      </c>
      <c r="D165" s="157" t="s">
        <v>488</v>
      </c>
      <c r="E165" s="157" t="s">
        <v>489</v>
      </c>
      <c r="F165" s="157" t="s">
        <v>222</v>
      </c>
      <c r="G165" s="137">
        <v>0</v>
      </c>
      <c r="H165" s="137">
        <v>63.871920000000003</v>
      </c>
      <c r="I165" s="137">
        <v>68.129695999999996</v>
      </c>
      <c r="J165" s="137">
        <v>71.893808000000007</v>
      </c>
      <c r="K165" s="137">
        <v>0</v>
      </c>
      <c r="L165" s="137">
        <v>0</v>
      </c>
      <c r="M165" s="137">
        <v>0</v>
      </c>
      <c r="N165" s="137">
        <v>0</v>
      </c>
      <c r="O165" s="137">
        <v>0</v>
      </c>
      <c r="P165" s="137">
        <v>0</v>
      </c>
      <c r="Q165" s="137">
        <v>0</v>
      </c>
      <c r="R165" s="137">
        <v>0</v>
      </c>
    </row>
    <row r="166" spans="1:18" x14ac:dyDescent="0.45">
      <c r="A166" s="157" t="s">
        <v>477</v>
      </c>
      <c r="B166" s="157" t="s">
        <v>490</v>
      </c>
      <c r="C166" s="157" t="s">
        <v>491</v>
      </c>
      <c r="D166" s="157" t="s">
        <v>484</v>
      </c>
      <c r="E166" s="157" t="s">
        <v>492</v>
      </c>
      <c r="F166" s="157" t="s">
        <v>98</v>
      </c>
      <c r="G166" s="137">
        <v>0</v>
      </c>
      <c r="H166" s="137">
        <v>0</v>
      </c>
      <c r="I166" s="137">
        <v>0</v>
      </c>
      <c r="J166" s="137">
        <v>0</v>
      </c>
      <c r="K166" s="137">
        <v>28.377998000000002</v>
      </c>
      <c r="L166" s="137">
        <v>28.375556</v>
      </c>
      <c r="M166" s="137">
        <v>10.926</v>
      </c>
      <c r="N166" s="137">
        <v>22.013000000000002</v>
      </c>
      <c r="O166" s="137">
        <v>0</v>
      </c>
      <c r="P166" s="137">
        <v>0</v>
      </c>
      <c r="Q166" s="137">
        <v>0</v>
      </c>
      <c r="R166" s="137">
        <v>0</v>
      </c>
    </row>
    <row r="167" spans="1:18" x14ac:dyDescent="0.45">
      <c r="A167" s="157" t="s">
        <v>477</v>
      </c>
      <c r="B167" s="157" t="s">
        <v>490</v>
      </c>
      <c r="C167" s="157" t="s">
        <v>491</v>
      </c>
      <c r="D167" s="157" t="s">
        <v>484</v>
      </c>
      <c r="E167" s="157" t="s">
        <v>492</v>
      </c>
      <c r="F167" s="157" t="s">
        <v>222</v>
      </c>
      <c r="G167" s="137">
        <v>0</v>
      </c>
      <c r="H167" s="137">
        <v>0</v>
      </c>
      <c r="I167" s="137">
        <v>25.107308</v>
      </c>
      <c r="J167" s="137">
        <v>43.840719999999997</v>
      </c>
      <c r="K167" s="137">
        <v>0</v>
      </c>
      <c r="L167" s="137">
        <v>0</v>
      </c>
      <c r="M167" s="137">
        <v>0</v>
      </c>
      <c r="N167" s="137">
        <v>0</v>
      </c>
      <c r="O167" s="137">
        <v>0</v>
      </c>
      <c r="P167" s="137">
        <v>0</v>
      </c>
      <c r="Q167" s="137">
        <v>0</v>
      </c>
      <c r="R167" s="137">
        <v>0</v>
      </c>
    </row>
    <row r="168" spans="1:18" x14ac:dyDescent="0.45">
      <c r="A168" s="157" t="s">
        <v>477</v>
      </c>
      <c r="B168" s="157" t="s">
        <v>490</v>
      </c>
      <c r="C168" s="157" t="s">
        <v>493</v>
      </c>
      <c r="D168" s="157" t="s">
        <v>484</v>
      </c>
      <c r="E168" s="157" t="s">
        <v>494</v>
      </c>
      <c r="F168" s="157" t="s">
        <v>98</v>
      </c>
      <c r="G168" s="137">
        <v>46.527484000000001</v>
      </c>
      <c r="H168" s="137">
        <v>0</v>
      </c>
      <c r="I168" s="137">
        <v>0</v>
      </c>
      <c r="J168" s="137">
        <v>0</v>
      </c>
      <c r="K168" s="137">
        <v>0</v>
      </c>
      <c r="L168" s="137">
        <v>0</v>
      </c>
      <c r="M168" s="137">
        <v>0</v>
      </c>
      <c r="N168" s="137">
        <v>0</v>
      </c>
      <c r="O168" s="137">
        <v>0</v>
      </c>
      <c r="P168" s="137">
        <v>0</v>
      </c>
      <c r="Q168" s="137">
        <v>0</v>
      </c>
      <c r="R168" s="137">
        <v>0</v>
      </c>
    </row>
    <row r="169" spans="1:18" x14ac:dyDescent="0.45">
      <c r="A169" s="157" t="s">
        <v>477</v>
      </c>
      <c r="B169" s="157" t="s">
        <v>490</v>
      </c>
      <c r="C169" s="157" t="s">
        <v>493</v>
      </c>
      <c r="D169" s="157" t="s">
        <v>484</v>
      </c>
      <c r="E169" s="157" t="s">
        <v>494</v>
      </c>
      <c r="F169" s="157" t="s">
        <v>222</v>
      </c>
      <c r="G169" s="137">
        <v>0</v>
      </c>
      <c r="H169" s="137">
        <v>27.428756</v>
      </c>
      <c r="I169" s="137">
        <v>0</v>
      </c>
      <c r="J169" s="137">
        <v>0</v>
      </c>
      <c r="K169" s="137">
        <v>0</v>
      </c>
      <c r="L169" s="137">
        <v>0</v>
      </c>
      <c r="M169" s="137">
        <v>0</v>
      </c>
      <c r="N169" s="137">
        <v>0</v>
      </c>
      <c r="O169" s="137">
        <v>0</v>
      </c>
      <c r="P169" s="137">
        <v>0</v>
      </c>
      <c r="Q169" s="137">
        <v>0</v>
      </c>
      <c r="R169" s="137">
        <v>0</v>
      </c>
    </row>
    <row r="170" spans="1:18" x14ac:dyDescent="0.45">
      <c r="A170" s="157" t="s">
        <v>495</v>
      </c>
      <c r="B170" s="157" t="s">
        <v>496</v>
      </c>
      <c r="C170" s="157" t="s">
        <v>497</v>
      </c>
      <c r="D170" s="157" t="s">
        <v>498</v>
      </c>
      <c r="E170" s="157" t="s">
        <v>499</v>
      </c>
      <c r="F170" s="157" t="s">
        <v>98</v>
      </c>
      <c r="G170" s="137">
        <v>0</v>
      </c>
      <c r="H170" s="137">
        <v>0</v>
      </c>
      <c r="I170" s="137">
        <v>0</v>
      </c>
      <c r="J170" s="137">
        <v>0</v>
      </c>
      <c r="K170" s="137">
        <v>0</v>
      </c>
      <c r="L170" s="137">
        <v>0</v>
      </c>
      <c r="M170" s="137">
        <v>0</v>
      </c>
      <c r="N170" s="137">
        <v>0</v>
      </c>
      <c r="O170" s="137">
        <v>0</v>
      </c>
      <c r="P170" s="137">
        <v>0</v>
      </c>
      <c r="Q170" s="137">
        <v>0</v>
      </c>
      <c r="R170" s="137">
        <v>0.71699999999999997</v>
      </c>
    </row>
    <row r="171" spans="1:18" x14ac:dyDescent="0.45">
      <c r="A171" s="157" t="s">
        <v>495</v>
      </c>
      <c r="B171" s="157" t="s">
        <v>500</v>
      </c>
      <c r="C171" s="157" t="s">
        <v>501</v>
      </c>
      <c r="D171" s="157" t="s">
        <v>502</v>
      </c>
      <c r="E171" s="157" t="s">
        <v>503</v>
      </c>
      <c r="F171" s="157" t="s">
        <v>222</v>
      </c>
      <c r="G171" s="137">
        <v>0</v>
      </c>
      <c r="H171" s="137">
        <v>10.25</v>
      </c>
      <c r="I171" s="137">
        <v>0</v>
      </c>
      <c r="J171" s="137">
        <v>0</v>
      </c>
      <c r="K171" s="137">
        <v>0</v>
      </c>
      <c r="L171" s="137">
        <v>0</v>
      </c>
      <c r="M171" s="137">
        <v>0</v>
      </c>
      <c r="N171" s="137">
        <v>0</v>
      </c>
      <c r="O171" s="137">
        <v>0</v>
      </c>
      <c r="P171" s="137">
        <v>0</v>
      </c>
      <c r="Q171" s="137">
        <v>0</v>
      </c>
      <c r="R171" s="137">
        <v>0</v>
      </c>
    </row>
    <row r="172" spans="1:18" x14ac:dyDescent="0.45">
      <c r="A172" s="157" t="s">
        <v>495</v>
      </c>
      <c r="B172" s="157" t="s">
        <v>504</v>
      </c>
      <c r="C172" s="157" t="s">
        <v>505</v>
      </c>
      <c r="D172" s="157" t="s">
        <v>506</v>
      </c>
      <c r="E172" s="157" t="s">
        <v>507</v>
      </c>
      <c r="F172" s="157" t="s">
        <v>98</v>
      </c>
      <c r="G172" s="137">
        <v>534.303</v>
      </c>
      <c r="H172" s="137">
        <v>0</v>
      </c>
      <c r="I172" s="137">
        <v>0</v>
      </c>
      <c r="J172" s="137">
        <v>0</v>
      </c>
      <c r="K172" s="137">
        <v>0</v>
      </c>
      <c r="L172" s="137">
        <v>0</v>
      </c>
      <c r="M172" s="137">
        <v>0</v>
      </c>
      <c r="N172" s="137">
        <v>0</v>
      </c>
      <c r="O172" s="137">
        <v>0</v>
      </c>
      <c r="P172" s="137">
        <v>0</v>
      </c>
      <c r="Q172" s="137">
        <v>0</v>
      </c>
      <c r="R172" s="137">
        <v>0</v>
      </c>
    </row>
    <row r="173" spans="1:18" x14ac:dyDescent="0.45">
      <c r="A173" s="157" t="s">
        <v>495</v>
      </c>
      <c r="B173" s="157" t="s">
        <v>504</v>
      </c>
      <c r="C173" s="157" t="s">
        <v>505</v>
      </c>
      <c r="D173" s="157" t="s">
        <v>506</v>
      </c>
      <c r="E173" s="157" t="s">
        <v>507</v>
      </c>
      <c r="F173" s="157" t="s">
        <v>222</v>
      </c>
      <c r="G173" s="137">
        <v>0</v>
      </c>
      <c r="H173" s="137">
        <v>613.75099999999998</v>
      </c>
      <c r="I173" s="137">
        <v>0</v>
      </c>
      <c r="J173" s="137">
        <v>0</v>
      </c>
      <c r="K173" s="137">
        <v>0</v>
      </c>
      <c r="L173" s="137">
        <v>0</v>
      </c>
      <c r="M173" s="137">
        <v>0</v>
      </c>
      <c r="N173" s="137">
        <v>0</v>
      </c>
      <c r="O173" s="137">
        <v>0</v>
      </c>
      <c r="P173" s="137">
        <v>0</v>
      </c>
      <c r="Q173" s="137">
        <v>0</v>
      </c>
      <c r="R173" s="137">
        <v>0</v>
      </c>
    </row>
    <row r="174" spans="1:18" x14ac:dyDescent="0.45">
      <c r="A174" s="157" t="s">
        <v>495</v>
      </c>
      <c r="B174" s="157" t="s">
        <v>508</v>
      </c>
      <c r="C174" s="157" t="s">
        <v>509</v>
      </c>
      <c r="D174" s="157" t="s">
        <v>510</v>
      </c>
      <c r="E174" s="157" t="s">
        <v>511</v>
      </c>
      <c r="F174" s="157" t="s">
        <v>98</v>
      </c>
      <c r="G174" s="137">
        <v>8170</v>
      </c>
      <c r="H174" s="137">
        <v>0</v>
      </c>
      <c r="I174" s="137">
        <v>0</v>
      </c>
      <c r="J174" s="137">
        <v>0</v>
      </c>
      <c r="K174" s="137">
        <v>0</v>
      </c>
      <c r="L174" s="137">
        <v>0</v>
      </c>
      <c r="M174" s="137">
        <v>0</v>
      </c>
      <c r="N174" s="137">
        <v>0</v>
      </c>
      <c r="O174" s="137">
        <v>0</v>
      </c>
      <c r="P174" s="137">
        <v>0</v>
      </c>
      <c r="Q174" s="137">
        <v>0</v>
      </c>
      <c r="R174" s="137">
        <v>0</v>
      </c>
    </row>
    <row r="175" spans="1:18" x14ac:dyDescent="0.45">
      <c r="A175" s="157" t="s">
        <v>495</v>
      </c>
      <c r="B175" s="157" t="s">
        <v>508</v>
      </c>
      <c r="C175" s="157" t="s">
        <v>509</v>
      </c>
      <c r="D175" s="157" t="s">
        <v>510</v>
      </c>
      <c r="E175" s="157" t="s">
        <v>511</v>
      </c>
      <c r="F175" s="157" t="s">
        <v>275</v>
      </c>
      <c r="G175" s="137">
        <v>0</v>
      </c>
      <c r="H175" s="137">
        <v>10100</v>
      </c>
      <c r="I175" s="137">
        <v>0</v>
      </c>
      <c r="J175" s="137">
        <v>0</v>
      </c>
      <c r="K175" s="137">
        <v>0</v>
      </c>
      <c r="L175" s="137">
        <v>0</v>
      </c>
      <c r="M175" s="137">
        <v>0</v>
      </c>
      <c r="N175" s="137">
        <v>0</v>
      </c>
      <c r="O175" s="137">
        <v>0</v>
      </c>
      <c r="P175" s="137">
        <v>0</v>
      </c>
      <c r="Q175" s="137">
        <v>0</v>
      </c>
      <c r="R175" s="137">
        <v>0</v>
      </c>
    </row>
    <row r="176" spans="1:18" x14ac:dyDescent="0.45">
      <c r="A176" s="157" t="s">
        <v>495</v>
      </c>
      <c r="B176" s="157" t="s">
        <v>508</v>
      </c>
      <c r="C176" s="157" t="s">
        <v>509</v>
      </c>
      <c r="D176" s="157" t="s">
        <v>510</v>
      </c>
      <c r="E176" s="157" t="s">
        <v>511</v>
      </c>
      <c r="F176" s="157" t="s">
        <v>222</v>
      </c>
      <c r="G176" s="137">
        <v>0</v>
      </c>
      <c r="H176" s="137">
        <v>44.9</v>
      </c>
      <c r="I176" s="137">
        <v>0</v>
      </c>
      <c r="J176" s="137">
        <v>0</v>
      </c>
      <c r="K176" s="137">
        <v>0</v>
      </c>
      <c r="L176" s="137">
        <v>0</v>
      </c>
      <c r="M176" s="137">
        <v>0</v>
      </c>
      <c r="N176" s="137">
        <v>0</v>
      </c>
      <c r="O176" s="137">
        <v>0</v>
      </c>
      <c r="P176" s="137">
        <v>0</v>
      </c>
      <c r="Q176" s="137">
        <v>0</v>
      </c>
      <c r="R176" s="137">
        <v>0</v>
      </c>
    </row>
    <row r="177" spans="1:18" x14ac:dyDescent="0.45">
      <c r="A177" s="157" t="s">
        <v>495</v>
      </c>
      <c r="B177" s="157" t="s">
        <v>512</v>
      </c>
      <c r="C177" s="157" t="s">
        <v>505</v>
      </c>
      <c r="D177" s="157" t="s">
        <v>506</v>
      </c>
      <c r="E177" s="157" t="s">
        <v>513</v>
      </c>
      <c r="F177" s="157" t="s">
        <v>98</v>
      </c>
      <c r="G177" s="137">
        <v>0</v>
      </c>
      <c r="H177" s="137">
        <v>0</v>
      </c>
      <c r="I177" s="137">
        <v>0</v>
      </c>
      <c r="J177" s="137">
        <v>0</v>
      </c>
      <c r="K177" s="137">
        <v>1022.6130000000001</v>
      </c>
      <c r="L177" s="137">
        <v>867.78899999999999</v>
      </c>
      <c r="M177" s="137">
        <v>660.26199999999994</v>
      </c>
      <c r="N177" s="137">
        <v>100.17907</v>
      </c>
      <c r="O177" s="137">
        <v>280.21284000000003</v>
      </c>
      <c r="P177" s="137">
        <v>357.05777999999998</v>
      </c>
      <c r="Q177" s="137">
        <v>0</v>
      </c>
      <c r="R177" s="137">
        <v>0</v>
      </c>
    </row>
    <row r="178" spans="1:18" x14ac:dyDescent="0.45">
      <c r="A178" s="157" t="s">
        <v>495</v>
      </c>
      <c r="B178" s="157" t="s">
        <v>512</v>
      </c>
      <c r="C178" s="157" t="s">
        <v>505</v>
      </c>
      <c r="D178" s="157" t="s">
        <v>506</v>
      </c>
      <c r="E178" s="157" t="s">
        <v>513</v>
      </c>
      <c r="F178" s="157" t="s">
        <v>222</v>
      </c>
      <c r="G178" s="137">
        <v>0</v>
      </c>
      <c r="H178" s="137">
        <v>0</v>
      </c>
      <c r="I178" s="137">
        <v>775.76</v>
      </c>
      <c r="J178" s="137">
        <v>914.93</v>
      </c>
      <c r="K178" s="137">
        <v>0</v>
      </c>
      <c r="L178" s="137">
        <v>0</v>
      </c>
      <c r="M178" s="137">
        <v>0</v>
      </c>
      <c r="N178" s="137">
        <v>0</v>
      </c>
      <c r="O178" s="137">
        <v>0</v>
      </c>
      <c r="P178" s="137">
        <v>0</v>
      </c>
      <c r="Q178" s="137">
        <v>0</v>
      </c>
      <c r="R178" s="137">
        <v>0</v>
      </c>
    </row>
    <row r="179" spans="1:18" x14ac:dyDescent="0.45">
      <c r="A179" s="157" t="s">
        <v>495</v>
      </c>
      <c r="B179" s="157" t="s">
        <v>514</v>
      </c>
      <c r="C179" s="157" t="s">
        <v>509</v>
      </c>
      <c r="D179" s="157" t="s">
        <v>510</v>
      </c>
      <c r="E179" s="157" t="s">
        <v>515</v>
      </c>
      <c r="F179" s="157" t="s">
        <v>98</v>
      </c>
      <c r="G179" s="137">
        <v>0</v>
      </c>
      <c r="H179" s="137">
        <v>0</v>
      </c>
      <c r="I179" s="137">
        <v>0</v>
      </c>
      <c r="J179" s="137">
        <v>0</v>
      </c>
      <c r="K179" s="137">
        <v>8590</v>
      </c>
      <c r="L179" s="137">
        <v>8720</v>
      </c>
      <c r="M179" s="137">
        <v>9020</v>
      </c>
      <c r="N179" s="137">
        <v>9890</v>
      </c>
      <c r="O179" s="137">
        <v>10200</v>
      </c>
      <c r="P179" s="137">
        <v>8880</v>
      </c>
      <c r="Q179" s="137">
        <v>6780</v>
      </c>
      <c r="R179" s="137">
        <v>1590</v>
      </c>
    </row>
    <row r="180" spans="1:18" x14ac:dyDescent="0.45">
      <c r="A180" s="157" t="s">
        <v>495</v>
      </c>
      <c r="B180" s="157" t="s">
        <v>514</v>
      </c>
      <c r="C180" s="157" t="s">
        <v>509</v>
      </c>
      <c r="D180" s="157" t="s">
        <v>510</v>
      </c>
      <c r="E180" s="157" t="s">
        <v>515</v>
      </c>
      <c r="F180" s="157" t="s">
        <v>275</v>
      </c>
      <c r="G180" s="137">
        <v>0</v>
      </c>
      <c r="H180" s="137">
        <v>0</v>
      </c>
      <c r="I180" s="137">
        <v>59.2</v>
      </c>
      <c r="J180" s="137">
        <v>51.9</v>
      </c>
      <c r="K180" s="137">
        <v>0</v>
      </c>
      <c r="L180" s="137">
        <v>0</v>
      </c>
      <c r="M180" s="137">
        <v>0</v>
      </c>
      <c r="N180" s="137">
        <v>0</v>
      </c>
      <c r="O180" s="137">
        <v>0</v>
      </c>
      <c r="P180" s="137">
        <v>0</v>
      </c>
      <c r="Q180" s="137">
        <v>0</v>
      </c>
      <c r="R180" s="137">
        <v>0</v>
      </c>
    </row>
    <row r="181" spans="1:18" x14ac:dyDescent="0.45">
      <c r="A181" s="157" t="s">
        <v>495</v>
      </c>
      <c r="B181" s="157" t="s">
        <v>514</v>
      </c>
      <c r="C181" s="157" t="s">
        <v>509</v>
      </c>
      <c r="D181" s="157" t="s">
        <v>510</v>
      </c>
      <c r="E181" s="157" t="s">
        <v>515</v>
      </c>
      <c r="F181" s="157" t="s">
        <v>222</v>
      </c>
      <c r="G181" s="137">
        <v>0</v>
      </c>
      <c r="H181" s="137">
        <v>0</v>
      </c>
      <c r="I181" s="137">
        <v>10300</v>
      </c>
      <c r="J181" s="137">
        <v>10300</v>
      </c>
      <c r="K181" s="137">
        <v>0</v>
      </c>
      <c r="L181" s="137">
        <v>0</v>
      </c>
      <c r="M181" s="137">
        <v>0</v>
      </c>
      <c r="N181" s="137">
        <v>0</v>
      </c>
      <c r="O181" s="137">
        <v>0</v>
      </c>
      <c r="P181" s="137">
        <v>0</v>
      </c>
      <c r="Q181" s="137">
        <v>0</v>
      </c>
      <c r="R181" s="137">
        <v>0</v>
      </c>
    </row>
    <row r="182" spans="1:18" x14ac:dyDescent="0.45">
      <c r="A182" s="157" t="s">
        <v>495</v>
      </c>
      <c r="B182" s="157" t="s">
        <v>516</v>
      </c>
      <c r="C182" s="157" t="s">
        <v>517</v>
      </c>
      <c r="D182" s="157" t="s">
        <v>518</v>
      </c>
      <c r="E182" s="157" t="s">
        <v>519</v>
      </c>
      <c r="F182" s="157" t="s">
        <v>98</v>
      </c>
      <c r="G182" s="137">
        <v>0</v>
      </c>
      <c r="H182" s="137">
        <v>0</v>
      </c>
      <c r="I182" s="137">
        <v>0</v>
      </c>
      <c r="J182" s="137">
        <v>0</v>
      </c>
      <c r="K182" s="137">
        <v>7260</v>
      </c>
      <c r="L182" s="137">
        <v>5120</v>
      </c>
      <c r="M182" s="137">
        <v>6080</v>
      </c>
      <c r="N182" s="137">
        <v>10800</v>
      </c>
      <c r="O182" s="137">
        <v>10900</v>
      </c>
      <c r="P182" s="137">
        <v>9210</v>
      </c>
      <c r="Q182" s="137">
        <v>7720</v>
      </c>
      <c r="R182" s="137">
        <v>1170</v>
      </c>
    </row>
    <row r="183" spans="1:18" x14ac:dyDescent="0.45">
      <c r="A183" s="157" t="s">
        <v>495</v>
      </c>
      <c r="B183" s="157" t="s">
        <v>516</v>
      </c>
      <c r="C183" s="157" t="s">
        <v>517</v>
      </c>
      <c r="D183" s="157" t="s">
        <v>518</v>
      </c>
      <c r="E183" s="157" t="s">
        <v>519</v>
      </c>
      <c r="F183" s="157" t="s">
        <v>275</v>
      </c>
      <c r="G183" s="137">
        <v>0</v>
      </c>
      <c r="H183" s="137">
        <v>0</v>
      </c>
      <c r="I183" s="137">
        <v>62.6</v>
      </c>
      <c r="J183" s="137">
        <v>59.6</v>
      </c>
      <c r="K183" s="137">
        <v>0</v>
      </c>
      <c r="L183" s="137">
        <v>0</v>
      </c>
      <c r="M183" s="137">
        <v>0</v>
      </c>
      <c r="N183" s="137">
        <v>0</v>
      </c>
      <c r="O183" s="137">
        <v>0</v>
      </c>
      <c r="P183" s="137">
        <v>0</v>
      </c>
      <c r="Q183" s="137">
        <v>0</v>
      </c>
      <c r="R183" s="137">
        <v>0</v>
      </c>
    </row>
    <row r="184" spans="1:18" x14ac:dyDescent="0.45">
      <c r="A184" s="157" t="s">
        <v>495</v>
      </c>
      <c r="B184" s="157" t="s">
        <v>516</v>
      </c>
      <c r="C184" s="157" t="s">
        <v>517</v>
      </c>
      <c r="D184" s="157" t="s">
        <v>518</v>
      </c>
      <c r="E184" s="157" t="s">
        <v>519</v>
      </c>
      <c r="F184" s="157" t="s">
        <v>222</v>
      </c>
      <c r="G184" s="137">
        <v>0</v>
      </c>
      <c r="H184" s="137">
        <v>0</v>
      </c>
      <c r="I184" s="137">
        <v>9370</v>
      </c>
      <c r="J184" s="137">
        <v>9730</v>
      </c>
      <c r="K184" s="137">
        <v>0</v>
      </c>
      <c r="L184" s="137">
        <v>0</v>
      </c>
      <c r="M184" s="137">
        <v>0</v>
      </c>
      <c r="N184" s="137">
        <v>0</v>
      </c>
      <c r="O184" s="137">
        <v>0</v>
      </c>
      <c r="P184" s="137">
        <v>0</v>
      </c>
      <c r="Q184" s="137">
        <v>0</v>
      </c>
      <c r="R184" s="137">
        <v>0</v>
      </c>
    </row>
    <row r="185" spans="1:18" x14ac:dyDescent="0.45">
      <c r="A185" s="157" t="s">
        <v>495</v>
      </c>
      <c r="B185" s="157" t="s">
        <v>516</v>
      </c>
      <c r="C185" s="157" t="s">
        <v>520</v>
      </c>
      <c r="D185" s="157" t="s">
        <v>518</v>
      </c>
      <c r="E185" s="157" t="s">
        <v>521</v>
      </c>
      <c r="F185" s="157" t="s">
        <v>98</v>
      </c>
      <c r="G185" s="137">
        <v>0</v>
      </c>
      <c r="H185" s="137">
        <v>0</v>
      </c>
      <c r="I185" s="137">
        <v>0</v>
      </c>
      <c r="J185" s="137">
        <v>0</v>
      </c>
      <c r="K185" s="137">
        <v>0</v>
      </c>
      <c r="L185" s="137">
        <v>0</v>
      </c>
      <c r="M185" s="137">
        <v>0</v>
      </c>
      <c r="N185" s="137">
        <v>187.208528</v>
      </c>
      <c r="O185" s="137">
        <v>0</v>
      </c>
      <c r="P185" s="137">
        <v>1840</v>
      </c>
      <c r="Q185" s="137">
        <v>2371.3710000000001</v>
      </c>
      <c r="R185" s="137">
        <v>2029.55</v>
      </c>
    </row>
    <row r="186" spans="1:18" x14ac:dyDescent="0.45">
      <c r="A186" s="157" t="s">
        <v>495</v>
      </c>
      <c r="B186" s="157" t="s">
        <v>522</v>
      </c>
      <c r="C186" s="157" t="s">
        <v>523</v>
      </c>
      <c r="D186" s="157" t="s">
        <v>524</v>
      </c>
      <c r="E186" s="157" t="s">
        <v>525</v>
      </c>
      <c r="F186" s="157" t="s">
        <v>98</v>
      </c>
      <c r="G186" s="137">
        <v>49.925620000000002</v>
      </c>
      <c r="H186" s="137">
        <v>0</v>
      </c>
      <c r="I186" s="137">
        <v>0</v>
      </c>
      <c r="J186" s="137">
        <v>0</v>
      </c>
      <c r="K186" s="137">
        <v>0</v>
      </c>
      <c r="L186" s="137">
        <v>0</v>
      </c>
      <c r="M186" s="137">
        <v>0</v>
      </c>
      <c r="N186" s="137">
        <v>0</v>
      </c>
      <c r="O186" s="137">
        <v>0</v>
      </c>
      <c r="P186" s="137">
        <v>0</v>
      </c>
      <c r="Q186" s="137">
        <v>0</v>
      </c>
      <c r="R186" s="137">
        <v>0</v>
      </c>
    </row>
    <row r="187" spans="1:18" x14ac:dyDescent="0.45">
      <c r="A187" s="157" t="s">
        <v>495</v>
      </c>
      <c r="B187" s="157" t="s">
        <v>522</v>
      </c>
      <c r="C187" s="157" t="s">
        <v>523</v>
      </c>
      <c r="D187" s="157" t="s">
        <v>524</v>
      </c>
      <c r="E187" s="157" t="s">
        <v>525</v>
      </c>
      <c r="F187" s="157" t="s">
        <v>222</v>
      </c>
      <c r="G187" s="137">
        <v>0</v>
      </c>
      <c r="H187" s="137">
        <v>48.842059999999996</v>
      </c>
      <c r="I187" s="137">
        <v>0</v>
      </c>
      <c r="J187" s="137">
        <v>0</v>
      </c>
      <c r="K187" s="137">
        <v>0</v>
      </c>
      <c r="L187" s="137">
        <v>0</v>
      </c>
      <c r="M187" s="137">
        <v>0</v>
      </c>
      <c r="N187" s="137">
        <v>0</v>
      </c>
      <c r="O187" s="137">
        <v>0</v>
      </c>
      <c r="P187" s="137">
        <v>0</v>
      </c>
      <c r="Q187" s="137">
        <v>0</v>
      </c>
      <c r="R187" s="137">
        <v>0</v>
      </c>
    </row>
    <row r="188" spans="1:18" x14ac:dyDescent="0.45">
      <c r="A188" s="157" t="s">
        <v>495</v>
      </c>
      <c r="B188" s="157" t="s">
        <v>526</v>
      </c>
      <c r="C188" s="157" t="s">
        <v>523</v>
      </c>
      <c r="D188" s="157" t="s">
        <v>524</v>
      </c>
      <c r="E188" s="157" t="s">
        <v>527</v>
      </c>
      <c r="F188" s="157" t="s">
        <v>222</v>
      </c>
      <c r="G188" s="137">
        <v>0</v>
      </c>
      <c r="H188" s="137">
        <v>0</v>
      </c>
      <c r="I188" s="137">
        <v>39.505000000000003</v>
      </c>
      <c r="J188" s="137">
        <v>25.454000000000001</v>
      </c>
      <c r="K188" s="137">
        <v>0</v>
      </c>
      <c r="L188" s="137">
        <v>0</v>
      </c>
      <c r="M188" s="137">
        <v>0</v>
      </c>
      <c r="N188" s="137">
        <v>0</v>
      </c>
      <c r="O188" s="137">
        <v>0</v>
      </c>
      <c r="P188" s="137">
        <v>0</v>
      </c>
      <c r="Q188" s="137">
        <v>0</v>
      </c>
      <c r="R188" s="137">
        <v>0</v>
      </c>
    </row>
    <row r="189" spans="1:18" x14ac:dyDescent="0.45">
      <c r="A189" s="157" t="s">
        <v>495</v>
      </c>
      <c r="B189" s="157" t="s">
        <v>526</v>
      </c>
      <c r="C189" s="157" t="s">
        <v>523</v>
      </c>
      <c r="D189" s="157" t="s">
        <v>524</v>
      </c>
      <c r="E189" s="157" t="s">
        <v>528</v>
      </c>
      <c r="F189" s="157" t="s">
        <v>98</v>
      </c>
      <c r="G189" s="137">
        <v>0</v>
      </c>
      <c r="H189" s="137">
        <v>0</v>
      </c>
      <c r="I189" s="137">
        <v>39.505000000000003</v>
      </c>
      <c r="J189" s="137">
        <v>0</v>
      </c>
      <c r="K189" s="137">
        <v>0</v>
      </c>
      <c r="L189" s="137">
        <v>0</v>
      </c>
      <c r="M189" s="137">
        <v>0</v>
      </c>
      <c r="N189" s="137">
        <v>0</v>
      </c>
      <c r="O189" s="137">
        <v>0</v>
      </c>
      <c r="P189" s="137">
        <v>0</v>
      </c>
      <c r="Q189" s="137">
        <v>0</v>
      </c>
      <c r="R189" s="137">
        <v>0</v>
      </c>
    </row>
    <row r="190" spans="1:18" x14ac:dyDescent="0.45">
      <c r="A190" s="157" t="s">
        <v>495</v>
      </c>
      <c r="B190" s="157" t="s">
        <v>529</v>
      </c>
      <c r="C190" s="157" t="s">
        <v>517</v>
      </c>
      <c r="D190" s="157" t="s">
        <v>518</v>
      </c>
      <c r="E190" s="157" t="s">
        <v>530</v>
      </c>
      <c r="F190" s="157" t="s">
        <v>98</v>
      </c>
      <c r="G190" s="137">
        <v>8486</v>
      </c>
      <c r="H190" s="137">
        <v>0</v>
      </c>
      <c r="I190" s="137">
        <v>0</v>
      </c>
      <c r="J190" s="137">
        <v>0</v>
      </c>
      <c r="K190" s="137">
        <v>0</v>
      </c>
      <c r="L190" s="137">
        <v>0</v>
      </c>
      <c r="M190" s="137">
        <v>0</v>
      </c>
      <c r="N190" s="137">
        <v>0</v>
      </c>
      <c r="O190" s="137">
        <v>0</v>
      </c>
      <c r="P190" s="137">
        <v>0</v>
      </c>
      <c r="Q190" s="137">
        <v>0</v>
      </c>
      <c r="R190" s="137">
        <v>0</v>
      </c>
    </row>
    <row r="191" spans="1:18" x14ac:dyDescent="0.45">
      <c r="A191" s="157" t="s">
        <v>495</v>
      </c>
      <c r="B191" s="157" t="s">
        <v>529</v>
      </c>
      <c r="C191" s="157" t="s">
        <v>517</v>
      </c>
      <c r="D191" s="157" t="s">
        <v>518</v>
      </c>
      <c r="E191" s="157" t="s">
        <v>530</v>
      </c>
      <c r="F191" s="157" t="s">
        <v>275</v>
      </c>
      <c r="G191" s="137">
        <v>0</v>
      </c>
      <c r="H191" s="137">
        <v>8881</v>
      </c>
      <c r="I191" s="137">
        <v>0</v>
      </c>
      <c r="J191" s="137">
        <v>0</v>
      </c>
      <c r="K191" s="137">
        <v>0</v>
      </c>
      <c r="L191" s="137">
        <v>0</v>
      </c>
      <c r="M191" s="137">
        <v>0</v>
      </c>
      <c r="N191" s="137">
        <v>0</v>
      </c>
      <c r="O191" s="137">
        <v>0</v>
      </c>
      <c r="P191" s="137">
        <v>0</v>
      </c>
      <c r="Q191" s="137">
        <v>0</v>
      </c>
      <c r="R191" s="137">
        <v>0</v>
      </c>
    </row>
    <row r="192" spans="1:18" x14ac:dyDescent="0.45">
      <c r="A192" s="157" t="s">
        <v>495</v>
      </c>
      <c r="B192" s="157" t="s">
        <v>529</v>
      </c>
      <c r="C192" s="157" t="s">
        <v>517</v>
      </c>
      <c r="D192" s="157" t="s">
        <v>518</v>
      </c>
      <c r="E192" s="157" t="s">
        <v>530</v>
      </c>
      <c r="F192" s="157" t="s">
        <v>222</v>
      </c>
      <c r="G192" s="137">
        <v>0</v>
      </c>
      <c r="H192" s="137">
        <v>68.7</v>
      </c>
      <c r="I192" s="137">
        <v>0</v>
      </c>
      <c r="J192" s="137">
        <v>0</v>
      </c>
      <c r="K192" s="137">
        <v>0</v>
      </c>
      <c r="L192" s="137">
        <v>0</v>
      </c>
      <c r="M192" s="137">
        <v>0</v>
      </c>
      <c r="N192" s="137">
        <v>0</v>
      </c>
      <c r="O192" s="137">
        <v>0</v>
      </c>
      <c r="P192" s="137">
        <v>0</v>
      </c>
      <c r="Q192" s="137">
        <v>0</v>
      </c>
      <c r="R192" s="137">
        <v>0</v>
      </c>
    </row>
    <row r="193" spans="1:18" x14ac:dyDescent="0.45">
      <c r="A193" s="157" t="s">
        <v>495</v>
      </c>
      <c r="B193" s="157" t="s">
        <v>531</v>
      </c>
      <c r="C193" s="157" t="s">
        <v>532</v>
      </c>
      <c r="D193" s="157" t="s">
        <v>510</v>
      </c>
      <c r="E193" s="157" t="s">
        <v>533</v>
      </c>
      <c r="F193" s="157" t="s">
        <v>98</v>
      </c>
      <c r="G193" s="137">
        <v>0</v>
      </c>
      <c r="H193" s="137">
        <v>0</v>
      </c>
      <c r="I193" s="137">
        <v>0</v>
      </c>
      <c r="J193" s="137">
        <v>0</v>
      </c>
      <c r="K193" s="137">
        <v>0</v>
      </c>
      <c r="L193" s="137">
        <v>0</v>
      </c>
      <c r="M193" s="137">
        <v>0</v>
      </c>
      <c r="N193" s="137">
        <v>0</v>
      </c>
      <c r="O193" s="137">
        <v>0</v>
      </c>
      <c r="P193" s="137">
        <v>0</v>
      </c>
      <c r="Q193" s="137">
        <v>227.35599999999999</v>
      </c>
      <c r="R193" s="137">
        <v>718.31500000000005</v>
      </c>
    </row>
    <row r="194" spans="1:18" x14ac:dyDescent="0.45">
      <c r="A194" s="157" t="s">
        <v>495</v>
      </c>
      <c r="B194" s="157" t="s">
        <v>383</v>
      </c>
      <c r="C194" s="157" t="s">
        <v>534</v>
      </c>
      <c r="D194" s="157" t="s">
        <v>535</v>
      </c>
      <c r="E194" s="157" t="s">
        <v>536</v>
      </c>
      <c r="F194" s="157" t="s">
        <v>98</v>
      </c>
      <c r="G194" s="137">
        <v>22.2</v>
      </c>
      <c r="H194" s="137">
        <v>0</v>
      </c>
      <c r="I194" s="137">
        <v>0</v>
      </c>
      <c r="J194" s="137">
        <v>0</v>
      </c>
      <c r="K194" s="137">
        <v>0</v>
      </c>
      <c r="L194" s="137">
        <v>0</v>
      </c>
      <c r="M194" s="137">
        <v>0</v>
      </c>
      <c r="N194" s="137">
        <v>0</v>
      </c>
      <c r="O194" s="137">
        <v>0</v>
      </c>
      <c r="P194" s="137">
        <v>0</v>
      </c>
      <c r="Q194" s="137">
        <v>0</v>
      </c>
      <c r="R194" s="137">
        <v>0</v>
      </c>
    </row>
    <row r="195" spans="1:18" x14ac:dyDescent="0.45">
      <c r="A195" s="157" t="s">
        <v>495</v>
      </c>
      <c r="B195" s="157" t="s">
        <v>383</v>
      </c>
      <c r="C195" s="157" t="s">
        <v>534</v>
      </c>
      <c r="D195" s="157" t="s">
        <v>535</v>
      </c>
      <c r="E195" s="157" t="s">
        <v>536</v>
      </c>
      <c r="F195" s="157" t="s">
        <v>275</v>
      </c>
      <c r="G195" s="137">
        <v>0</v>
      </c>
      <c r="H195" s="137">
        <v>10.199999999999999</v>
      </c>
      <c r="I195" s="137">
        <v>11</v>
      </c>
      <c r="J195" s="137">
        <v>6.86</v>
      </c>
      <c r="K195" s="137">
        <v>0</v>
      </c>
      <c r="L195" s="137">
        <v>0</v>
      </c>
      <c r="M195" s="137">
        <v>0</v>
      </c>
      <c r="N195" s="137">
        <v>0</v>
      </c>
      <c r="O195" s="137">
        <v>0</v>
      </c>
      <c r="P195" s="137">
        <v>0</v>
      </c>
      <c r="Q195" s="137">
        <v>0</v>
      </c>
      <c r="R195" s="137">
        <v>0</v>
      </c>
    </row>
    <row r="196" spans="1:18" x14ac:dyDescent="0.45">
      <c r="A196" s="157" t="s">
        <v>495</v>
      </c>
      <c r="B196" s="157" t="s">
        <v>383</v>
      </c>
      <c r="C196" s="157" t="s">
        <v>534</v>
      </c>
      <c r="D196" s="157" t="s">
        <v>535</v>
      </c>
      <c r="E196" s="157" t="s">
        <v>536</v>
      </c>
      <c r="F196" s="157" t="s">
        <v>222</v>
      </c>
      <c r="G196" s="137">
        <v>0</v>
      </c>
      <c r="H196" s="137">
        <v>10.7</v>
      </c>
      <c r="I196" s="137">
        <v>10.7</v>
      </c>
      <c r="J196" s="137">
        <v>18.899999999999999</v>
      </c>
      <c r="K196" s="137">
        <v>0</v>
      </c>
      <c r="L196" s="137">
        <v>0</v>
      </c>
      <c r="M196" s="137">
        <v>0</v>
      </c>
      <c r="N196" s="137">
        <v>0</v>
      </c>
      <c r="O196" s="137">
        <v>0</v>
      </c>
      <c r="P196" s="137">
        <v>0</v>
      </c>
      <c r="Q196" s="137">
        <v>0</v>
      </c>
      <c r="R196" s="137">
        <v>0</v>
      </c>
    </row>
    <row r="197" spans="1:18" x14ac:dyDescent="0.45">
      <c r="A197" s="157" t="s">
        <v>495</v>
      </c>
      <c r="B197" s="157" t="s">
        <v>272</v>
      </c>
      <c r="C197" s="157" t="s">
        <v>537</v>
      </c>
      <c r="D197" s="157" t="s">
        <v>535</v>
      </c>
      <c r="E197" s="157" t="s">
        <v>538</v>
      </c>
      <c r="F197" s="157" t="s">
        <v>98</v>
      </c>
      <c r="G197" s="137">
        <v>0</v>
      </c>
      <c r="H197" s="137">
        <v>0</v>
      </c>
      <c r="I197" s="137">
        <v>0</v>
      </c>
      <c r="J197" s="137">
        <v>0</v>
      </c>
      <c r="K197" s="137">
        <v>29.01</v>
      </c>
      <c r="L197" s="137">
        <v>21.54</v>
      </c>
      <c r="M197" s="137">
        <v>22.48</v>
      </c>
      <c r="N197" s="137">
        <v>22.54</v>
      </c>
      <c r="O197" s="137">
        <v>13.49</v>
      </c>
      <c r="P197" s="137">
        <v>12.49</v>
      </c>
      <c r="Q197" s="137">
        <v>12.47</v>
      </c>
      <c r="R197" s="137">
        <v>12.26</v>
      </c>
    </row>
    <row r="198" spans="1:18" x14ac:dyDescent="0.45">
      <c r="A198" s="157" t="s">
        <v>539</v>
      </c>
      <c r="B198" s="157" t="s">
        <v>540</v>
      </c>
      <c r="C198" s="157" t="s">
        <v>541</v>
      </c>
      <c r="D198" s="157" t="s">
        <v>542</v>
      </c>
      <c r="E198" s="157" t="s">
        <v>543</v>
      </c>
      <c r="F198" s="157" t="s">
        <v>98</v>
      </c>
      <c r="G198" s="137">
        <v>21.6</v>
      </c>
      <c r="H198" s="137">
        <v>0</v>
      </c>
      <c r="I198" s="137">
        <v>0</v>
      </c>
      <c r="J198" s="137">
        <v>0</v>
      </c>
      <c r="K198" s="137">
        <v>0</v>
      </c>
      <c r="L198" s="137">
        <v>0</v>
      </c>
      <c r="M198" s="137">
        <v>0</v>
      </c>
      <c r="N198" s="137">
        <v>0</v>
      </c>
      <c r="O198" s="137">
        <v>0</v>
      </c>
      <c r="P198" s="137">
        <v>0</v>
      </c>
      <c r="Q198" s="137">
        <v>0</v>
      </c>
      <c r="R198" s="137">
        <v>0</v>
      </c>
    </row>
    <row r="199" spans="1:18" x14ac:dyDescent="0.45">
      <c r="A199" s="157" t="s">
        <v>539</v>
      </c>
      <c r="B199" s="157" t="s">
        <v>540</v>
      </c>
      <c r="C199" s="157" t="s">
        <v>541</v>
      </c>
      <c r="D199" s="157" t="s">
        <v>542</v>
      </c>
      <c r="E199" s="157" t="s">
        <v>543</v>
      </c>
      <c r="F199" s="157" t="s">
        <v>222</v>
      </c>
      <c r="G199" s="137">
        <v>0</v>
      </c>
      <c r="H199" s="137">
        <v>6.98</v>
      </c>
      <c r="I199" s="137">
        <v>0</v>
      </c>
      <c r="J199" s="137">
        <v>0</v>
      </c>
      <c r="K199" s="137">
        <v>0</v>
      </c>
      <c r="L199" s="137">
        <v>0</v>
      </c>
      <c r="M199" s="137">
        <v>0</v>
      </c>
      <c r="N199" s="137">
        <v>0</v>
      </c>
      <c r="O199" s="137">
        <v>0</v>
      </c>
      <c r="P199" s="137">
        <v>0</v>
      </c>
      <c r="Q199" s="137">
        <v>0</v>
      </c>
      <c r="R199" s="137">
        <v>0</v>
      </c>
    </row>
    <row r="200" spans="1:18" x14ac:dyDescent="0.45">
      <c r="A200" s="157" t="s">
        <v>544</v>
      </c>
      <c r="B200" s="157" t="s">
        <v>545</v>
      </c>
      <c r="C200" s="157" t="s">
        <v>546</v>
      </c>
      <c r="D200" s="157" t="s">
        <v>547</v>
      </c>
      <c r="E200" s="157" t="s">
        <v>548</v>
      </c>
      <c r="F200" s="157" t="s">
        <v>98</v>
      </c>
      <c r="G200" s="137">
        <v>132</v>
      </c>
      <c r="H200" s="137">
        <v>0</v>
      </c>
      <c r="I200" s="137">
        <v>0</v>
      </c>
      <c r="J200" s="137">
        <v>0</v>
      </c>
      <c r="K200" s="137">
        <v>140.4</v>
      </c>
      <c r="L200" s="137">
        <v>0</v>
      </c>
      <c r="M200" s="137">
        <v>0</v>
      </c>
      <c r="N200" s="137">
        <v>128.5</v>
      </c>
      <c r="O200" s="137">
        <v>136.35</v>
      </c>
      <c r="P200" s="137">
        <v>132.94999999999999</v>
      </c>
      <c r="Q200" s="137">
        <v>142.94999999999999</v>
      </c>
      <c r="R200" s="137">
        <v>150.04</v>
      </c>
    </row>
    <row r="201" spans="1:18" x14ac:dyDescent="0.45">
      <c r="A201" s="157" t="s">
        <v>544</v>
      </c>
      <c r="B201" s="157" t="s">
        <v>545</v>
      </c>
      <c r="C201" s="157" t="s">
        <v>546</v>
      </c>
      <c r="D201" s="157" t="s">
        <v>547</v>
      </c>
      <c r="E201" s="157" t="s">
        <v>548</v>
      </c>
      <c r="F201" s="157" t="s">
        <v>222</v>
      </c>
      <c r="G201" s="137">
        <v>0</v>
      </c>
      <c r="H201" s="137">
        <v>170</v>
      </c>
      <c r="I201" s="137">
        <v>160.285</v>
      </c>
      <c r="J201" s="137">
        <v>142.43799999999999</v>
      </c>
      <c r="K201" s="137">
        <v>0</v>
      </c>
      <c r="L201" s="137">
        <v>0</v>
      </c>
      <c r="M201" s="137">
        <v>0</v>
      </c>
      <c r="N201" s="137">
        <v>0</v>
      </c>
      <c r="O201" s="137">
        <v>0</v>
      </c>
      <c r="P201" s="137">
        <v>0</v>
      </c>
      <c r="Q201" s="137">
        <v>0</v>
      </c>
      <c r="R201" s="137">
        <v>0</v>
      </c>
    </row>
    <row r="202" spans="1:18" x14ac:dyDescent="0.45">
      <c r="A202" s="157" t="s">
        <v>544</v>
      </c>
      <c r="B202" s="157" t="s">
        <v>549</v>
      </c>
      <c r="C202" s="157" t="s">
        <v>550</v>
      </c>
      <c r="D202" s="157" t="s">
        <v>551</v>
      </c>
      <c r="E202" s="157" t="s">
        <v>552</v>
      </c>
      <c r="F202" s="157" t="s">
        <v>98</v>
      </c>
      <c r="G202" s="137">
        <v>57.984999999999999</v>
      </c>
      <c r="H202" s="137">
        <v>0</v>
      </c>
      <c r="I202" s="137">
        <v>0</v>
      </c>
      <c r="J202" s="137">
        <v>0</v>
      </c>
      <c r="K202" s="137">
        <v>0</v>
      </c>
      <c r="L202" s="137">
        <v>0</v>
      </c>
      <c r="M202" s="137">
        <v>0</v>
      </c>
      <c r="N202" s="137">
        <v>0</v>
      </c>
      <c r="O202" s="137">
        <v>0</v>
      </c>
      <c r="P202" s="137">
        <v>0</v>
      </c>
      <c r="Q202" s="137">
        <v>0</v>
      </c>
      <c r="R202" s="137">
        <v>0</v>
      </c>
    </row>
    <row r="203" spans="1:18" x14ac:dyDescent="0.45">
      <c r="A203" s="157" t="s">
        <v>544</v>
      </c>
      <c r="B203" s="157" t="s">
        <v>549</v>
      </c>
      <c r="C203" s="157" t="s">
        <v>550</v>
      </c>
      <c r="D203" s="157" t="s">
        <v>551</v>
      </c>
      <c r="E203" s="157" t="s">
        <v>552</v>
      </c>
      <c r="F203" s="157" t="s">
        <v>275</v>
      </c>
      <c r="G203" s="137">
        <v>0</v>
      </c>
      <c r="H203" s="137">
        <v>59.97</v>
      </c>
      <c r="I203" s="137">
        <v>62.152000000000001</v>
      </c>
      <c r="J203" s="137">
        <v>11.904999999999999</v>
      </c>
      <c r="K203" s="137">
        <v>0</v>
      </c>
      <c r="L203" s="137">
        <v>0</v>
      </c>
      <c r="M203" s="137">
        <v>0</v>
      </c>
      <c r="N203" s="137">
        <v>0</v>
      </c>
      <c r="O203" s="137">
        <v>0</v>
      </c>
      <c r="P203" s="137">
        <v>0</v>
      </c>
      <c r="Q203" s="137">
        <v>0</v>
      </c>
      <c r="R203" s="137">
        <v>0</v>
      </c>
    </row>
    <row r="204" spans="1:18" x14ac:dyDescent="0.45">
      <c r="A204" s="157" t="s">
        <v>544</v>
      </c>
      <c r="B204" s="157" t="s">
        <v>549</v>
      </c>
      <c r="C204" s="157" t="s">
        <v>550</v>
      </c>
      <c r="D204" s="157" t="s">
        <v>551</v>
      </c>
      <c r="E204" s="157" t="s">
        <v>552</v>
      </c>
      <c r="F204" s="157" t="s">
        <v>222</v>
      </c>
      <c r="G204" s="137">
        <v>0</v>
      </c>
      <c r="H204" s="137">
        <v>12.026</v>
      </c>
      <c r="I204" s="137">
        <v>10.874000000000001</v>
      </c>
      <c r="J204" s="137">
        <v>1.2390000000000001</v>
      </c>
      <c r="K204" s="137">
        <v>0</v>
      </c>
      <c r="L204" s="137">
        <v>0</v>
      </c>
      <c r="M204" s="137">
        <v>0</v>
      </c>
      <c r="N204" s="137">
        <v>0</v>
      </c>
      <c r="O204" s="137">
        <v>0</v>
      </c>
      <c r="P204" s="137">
        <v>0</v>
      </c>
      <c r="Q204" s="137">
        <v>0</v>
      </c>
      <c r="R204" s="137">
        <v>0</v>
      </c>
    </row>
    <row r="205" spans="1:18" x14ac:dyDescent="0.45">
      <c r="A205" s="157" t="s">
        <v>544</v>
      </c>
      <c r="B205" s="157" t="s">
        <v>553</v>
      </c>
      <c r="C205" s="157" t="s">
        <v>554</v>
      </c>
      <c r="D205" s="157" t="s">
        <v>555</v>
      </c>
      <c r="E205" s="157" t="s">
        <v>556</v>
      </c>
      <c r="F205" s="157" t="s">
        <v>98</v>
      </c>
      <c r="G205" s="137">
        <v>1416.43</v>
      </c>
      <c r="H205" s="137">
        <v>0</v>
      </c>
      <c r="I205" s="137">
        <v>0</v>
      </c>
      <c r="J205" s="137">
        <v>0</v>
      </c>
      <c r="K205" s="137">
        <v>0</v>
      </c>
      <c r="L205" s="137">
        <v>0</v>
      </c>
      <c r="M205" s="137">
        <v>0</v>
      </c>
      <c r="N205" s="137">
        <v>0</v>
      </c>
      <c r="O205" s="137">
        <v>0</v>
      </c>
      <c r="P205" s="137">
        <v>0</v>
      </c>
      <c r="Q205" s="137">
        <v>0</v>
      </c>
      <c r="R205" s="137">
        <v>0</v>
      </c>
    </row>
    <row r="206" spans="1:18" x14ac:dyDescent="0.45">
      <c r="A206" s="157" t="s">
        <v>544</v>
      </c>
      <c r="B206" s="157" t="s">
        <v>553</v>
      </c>
      <c r="C206" s="157" t="s">
        <v>554</v>
      </c>
      <c r="D206" s="157" t="s">
        <v>555</v>
      </c>
      <c r="E206" s="157" t="s">
        <v>556</v>
      </c>
      <c r="F206" s="157" t="s">
        <v>222</v>
      </c>
      <c r="G206" s="137">
        <v>0</v>
      </c>
      <c r="H206" s="137">
        <v>1157.432</v>
      </c>
      <c r="I206" s="137">
        <v>0</v>
      </c>
      <c r="J206" s="137">
        <v>0</v>
      </c>
      <c r="K206" s="137">
        <v>0</v>
      </c>
      <c r="L206" s="137">
        <v>0</v>
      </c>
      <c r="M206" s="137">
        <v>0</v>
      </c>
      <c r="N206" s="137">
        <v>0</v>
      </c>
      <c r="O206" s="137">
        <v>0</v>
      </c>
      <c r="P206" s="137">
        <v>0</v>
      </c>
      <c r="Q206" s="137">
        <v>0</v>
      </c>
      <c r="R206" s="137">
        <v>0</v>
      </c>
    </row>
    <row r="207" spans="1:18" x14ac:dyDescent="0.45">
      <c r="A207" s="157" t="s">
        <v>544</v>
      </c>
      <c r="B207" s="157" t="s">
        <v>557</v>
      </c>
      <c r="C207" s="157" t="s">
        <v>554</v>
      </c>
      <c r="D207" s="157" t="s">
        <v>558</v>
      </c>
      <c r="E207" s="157" t="s">
        <v>559</v>
      </c>
      <c r="F207" s="157" t="s">
        <v>98</v>
      </c>
      <c r="G207" s="137">
        <v>0</v>
      </c>
      <c r="H207" s="137">
        <v>0</v>
      </c>
      <c r="I207" s="137">
        <v>0</v>
      </c>
      <c r="J207" s="137">
        <v>0</v>
      </c>
      <c r="K207" s="137">
        <v>1345.7950000000001</v>
      </c>
      <c r="L207" s="137">
        <v>1749.2719999999999</v>
      </c>
      <c r="M207" s="137">
        <v>701.43</v>
      </c>
      <c r="N207" s="137">
        <v>108.6095</v>
      </c>
      <c r="O207" s="137">
        <v>687.33699999999999</v>
      </c>
      <c r="P207" s="137">
        <v>1116.5015000000001</v>
      </c>
      <c r="Q207" s="137">
        <v>1073.7938999999999</v>
      </c>
      <c r="R207" s="137">
        <v>1314.6579999999999</v>
      </c>
    </row>
    <row r="208" spans="1:18" x14ac:dyDescent="0.45">
      <c r="A208" s="157" t="s">
        <v>544</v>
      </c>
      <c r="B208" s="157" t="s">
        <v>557</v>
      </c>
      <c r="C208" s="157" t="s">
        <v>554</v>
      </c>
      <c r="D208" s="157" t="s">
        <v>558</v>
      </c>
      <c r="E208" s="157" t="s">
        <v>559</v>
      </c>
      <c r="F208" s="157" t="s">
        <v>222</v>
      </c>
      <c r="G208" s="137">
        <v>0</v>
      </c>
      <c r="H208" s="137">
        <v>0</v>
      </c>
      <c r="I208" s="137">
        <v>1650.201</v>
      </c>
      <c r="J208" s="137">
        <v>1437.346</v>
      </c>
      <c r="K208" s="137">
        <v>0</v>
      </c>
      <c r="L208" s="137">
        <v>0</v>
      </c>
      <c r="M208" s="137">
        <v>0</v>
      </c>
      <c r="N208" s="137">
        <v>0</v>
      </c>
      <c r="O208" s="137">
        <v>0</v>
      </c>
      <c r="P208" s="137">
        <v>0</v>
      </c>
      <c r="Q208" s="137">
        <v>0</v>
      </c>
      <c r="R208" s="137">
        <v>0</v>
      </c>
    </row>
    <row r="209" spans="1:18" x14ac:dyDescent="0.45">
      <c r="A209" s="157" t="s">
        <v>544</v>
      </c>
      <c r="B209" s="157" t="s">
        <v>457</v>
      </c>
      <c r="C209" s="157" t="s">
        <v>550</v>
      </c>
      <c r="D209" s="157" t="s">
        <v>560</v>
      </c>
      <c r="E209" s="157" t="s">
        <v>561</v>
      </c>
      <c r="F209" s="157" t="s">
        <v>98</v>
      </c>
      <c r="G209" s="137">
        <v>93.6</v>
      </c>
      <c r="H209" s="137">
        <v>0</v>
      </c>
      <c r="I209" s="137">
        <v>0</v>
      </c>
      <c r="J209" s="137">
        <v>0</v>
      </c>
      <c r="K209" s="137">
        <v>58.76</v>
      </c>
      <c r="L209" s="137">
        <v>58.52</v>
      </c>
      <c r="M209" s="137">
        <v>94.6</v>
      </c>
      <c r="N209" s="137">
        <v>90</v>
      </c>
      <c r="O209" s="137">
        <v>85.9</v>
      </c>
      <c r="P209" s="137">
        <v>87.89</v>
      </c>
      <c r="Q209" s="137">
        <v>81.12</v>
      </c>
      <c r="R209" s="137">
        <v>75.7</v>
      </c>
    </row>
    <row r="210" spans="1:18" x14ac:dyDescent="0.45">
      <c r="A210" s="157" t="s">
        <v>544</v>
      </c>
      <c r="B210" s="157" t="s">
        <v>457</v>
      </c>
      <c r="C210" s="157" t="s">
        <v>550</v>
      </c>
      <c r="D210" s="157" t="s">
        <v>560</v>
      </c>
      <c r="E210" s="157" t="s">
        <v>561</v>
      </c>
      <c r="F210" s="157" t="s">
        <v>275</v>
      </c>
      <c r="G210" s="137">
        <v>0</v>
      </c>
      <c r="H210" s="137">
        <v>13.5</v>
      </c>
      <c r="I210" s="137">
        <v>0</v>
      </c>
      <c r="J210" s="137">
        <v>8.35</v>
      </c>
      <c r="K210" s="137">
        <v>0</v>
      </c>
      <c r="L210" s="137">
        <v>0</v>
      </c>
      <c r="M210" s="137">
        <v>0</v>
      </c>
      <c r="N210" s="137">
        <v>0</v>
      </c>
      <c r="O210" s="137">
        <v>0</v>
      </c>
      <c r="P210" s="137">
        <v>0</v>
      </c>
      <c r="Q210" s="137">
        <v>0</v>
      </c>
      <c r="R210" s="137">
        <v>0</v>
      </c>
    </row>
    <row r="211" spans="1:18" x14ac:dyDescent="0.45">
      <c r="A211" s="157" t="s">
        <v>544</v>
      </c>
      <c r="B211" s="157" t="s">
        <v>457</v>
      </c>
      <c r="C211" s="157" t="s">
        <v>550</v>
      </c>
      <c r="D211" s="157" t="s">
        <v>560</v>
      </c>
      <c r="E211" s="157" t="s">
        <v>561</v>
      </c>
      <c r="F211" s="157" t="s">
        <v>222</v>
      </c>
      <c r="G211" s="137">
        <v>0</v>
      </c>
      <c r="H211" s="137">
        <v>67.599999999999994</v>
      </c>
      <c r="I211" s="137">
        <v>93.1</v>
      </c>
      <c r="J211" s="137">
        <v>85.4</v>
      </c>
      <c r="K211" s="137">
        <v>0</v>
      </c>
      <c r="L211" s="137">
        <v>0</v>
      </c>
      <c r="M211" s="137">
        <v>0</v>
      </c>
      <c r="N211" s="137">
        <v>0</v>
      </c>
      <c r="O211" s="137">
        <v>0</v>
      </c>
      <c r="P211" s="137">
        <v>0</v>
      </c>
      <c r="Q211" s="137">
        <v>0</v>
      </c>
      <c r="R211" s="137">
        <v>0</v>
      </c>
    </row>
    <row r="212" spans="1:18" x14ac:dyDescent="0.45">
      <c r="A212" s="157" t="s">
        <v>562</v>
      </c>
      <c r="B212" s="157" t="s">
        <v>563</v>
      </c>
      <c r="C212" s="157" t="s">
        <v>562</v>
      </c>
      <c r="D212" s="157" t="s">
        <v>564</v>
      </c>
      <c r="E212" s="157" t="s">
        <v>565</v>
      </c>
      <c r="F212" s="157" t="s">
        <v>98</v>
      </c>
      <c r="G212" s="137">
        <v>0</v>
      </c>
      <c r="H212" s="137">
        <v>16.010000000000002</v>
      </c>
      <c r="I212" s="137">
        <v>15.97</v>
      </c>
      <c r="J212" s="137">
        <v>18</v>
      </c>
      <c r="K212" s="137">
        <v>14.196999999999999</v>
      </c>
      <c r="L212" s="137">
        <v>0</v>
      </c>
      <c r="M212" s="137">
        <v>0</v>
      </c>
      <c r="N212" s="137">
        <v>0</v>
      </c>
      <c r="O212" s="137">
        <v>29.888999999999999</v>
      </c>
      <c r="P212" s="137">
        <v>3.117</v>
      </c>
      <c r="Q212" s="137">
        <v>2.84</v>
      </c>
      <c r="R212" s="137">
        <v>2.9359999999999999</v>
      </c>
    </row>
    <row r="213" spans="1:18" x14ac:dyDescent="0.45">
      <c r="A213" s="157" t="s">
        <v>562</v>
      </c>
      <c r="B213" s="157" t="s">
        <v>566</v>
      </c>
      <c r="C213" s="157" t="s">
        <v>567</v>
      </c>
      <c r="D213" s="157" t="s">
        <v>568</v>
      </c>
      <c r="E213" s="157" t="s">
        <v>569</v>
      </c>
      <c r="F213" s="157" t="s">
        <v>98</v>
      </c>
      <c r="G213" s="137">
        <v>0</v>
      </c>
      <c r="H213" s="137">
        <v>0</v>
      </c>
      <c r="I213" s="137">
        <v>16.3</v>
      </c>
      <c r="J213" s="137">
        <v>16.3</v>
      </c>
      <c r="K213" s="137">
        <v>16.3</v>
      </c>
      <c r="L213" s="137">
        <v>0</v>
      </c>
      <c r="M213" s="137">
        <v>0</v>
      </c>
      <c r="N213" s="137">
        <v>0</v>
      </c>
      <c r="O213" s="137">
        <v>0</v>
      </c>
      <c r="P213" s="137">
        <v>0</v>
      </c>
      <c r="Q213" s="137">
        <v>0</v>
      </c>
      <c r="R213" s="137">
        <v>0</v>
      </c>
    </row>
    <row r="214" spans="1:18" x14ac:dyDescent="0.45">
      <c r="A214" s="157" t="s">
        <v>562</v>
      </c>
      <c r="B214" s="157" t="s">
        <v>570</v>
      </c>
      <c r="C214" s="157" t="s">
        <v>571</v>
      </c>
      <c r="D214" s="157" t="s">
        <v>564</v>
      </c>
      <c r="E214" s="157" t="s">
        <v>572</v>
      </c>
      <c r="F214" s="157" t="s">
        <v>98</v>
      </c>
      <c r="G214" s="137">
        <v>18.274999999999999</v>
      </c>
      <c r="H214" s="137">
        <v>0</v>
      </c>
      <c r="I214" s="137">
        <v>0</v>
      </c>
      <c r="J214" s="137">
        <v>0</v>
      </c>
      <c r="K214" s="137">
        <v>0</v>
      </c>
      <c r="L214" s="137">
        <v>0</v>
      </c>
      <c r="M214" s="137">
        <v>0</v>
      </c>
      <c r="N214" s="137">
        <v>0</v>
      </c>
      <c r="O214" s="137">
        <v>0</v>
      </c>
      <c r="P214" s="137">
        <v>0</v>
      </c>
      <c r="Q214" s="137">
        <v>0</v>
      </c>
      <c r="R214" s="137">
        <v>0</v>
      </c>
    </row>
    <row r="215" spans="1:18" x14ac:dyDescent="0.45">
      <c r="A215" s="157" t="s">
        <v>562</v>
      </c>
      <c r="B215" s="157" t="s">
        <v>573</v>
      </c>
      <c r="C215" s="157" t="s">
        <v>574</v>
      </c>
      <c r="D215" s="157" t="s">
        <v>564</v>
      </c>
      <c r="E215" s="157" t="s">
        <v>575</v>
      </c>
      <c r="F215" s="157" t="s">
        <v>98</v>
      </c>
      <c r="G215" s="137">
        <v>0</v>
      </c>
      <c r="H215" s="137">
        <v>0</v>
      </c>
      <c r="I215" s="137">
        <v>0</v>
      </c>
      <c r="J215" s="137">
        <v>0</v>
      </c>
      <c r="K215" s="137">
        <v>12</v>
      </c>
      <c r="L215" s="137">
        <v>0</v>
      </c>
      <c r="M215" s="137">
        <v>0</v>
      </c>
      <c r="N215" s="137">
        <v>12</v>
      </c>
      <c r="O215" s="137">
        <v>12</v>
      </c>
      <c r="P215" s="137">
        <v>12</v>
      </c>
      <c r="Q215" s="137">
        <v>12</v>
      </c>
      <c r="R215" s="137">
        <v>0</v>
      </c>
    </row>
    <row r="216" spans="1:18" x14ac:dyDescent="0.45">
      <c r="A216" s="157" t="s">
        <v>562</v>
      </c>
      <c r="B216" s="157" t="s">
        <v>576</v>
      </c>
      <c r="C216" s="157" t="s">
        <v>577</v>
      </c>
      <c r="D216" s="157" t="s">
        <v>578</v>
      </c>
      <c r="E216" s="157" t="s">
        <v>579</v>
      </c>
      <c r="F216" s="157" t="s">
        <v>98</v>
      </c>
      <c r="G216" s="137">
        <v>0</v>
      </c>
      <c r="H216" s="137">
        <v>0</v>
      </c>
      <c r="I216" s="137">
        <v>0</v>
      </c>
      <c r="J216" s="137">
        <v>0</v>
      </c>
      <c r="K216" s="137">
        <v>16.3</v>
      </c>
      <c r="L216" s="137">
        <v>0</v>
      </c>
      <c r="M216" s="137">
        <v>53.3</v>
      </c>
      <c r="N216" s="137">
        <v>4.4400000000000002E-2</v>
      </c>
      <c r="O216" s="137">
        <v>35.1</v>
      </c>
      <c r="P216" s="137">
        <v>29</v>
      </c>
      <c r="Q216" s="137">
        <v>14.4</v>
      </c>
      <c r="R216" s="137">
        <v>14</v>
      </c>
    </row>
    <row r="217" spans="1:18" x14ac:dyDescent="0.45">
      <c r="A217" s="157" t="s">
        <v>562</v>
      </c>
      <c r="B217" s="157" t="s">
        <v>580</v>
      </c>
      <c r="C217" s="157" t="s">
        <v>581</v>
      </c>
      <c r="D217" s="157" t="s">
        <v>568</v>
      </c>
      <c r="E217" s="157" t="s">
        <v>582</v>
      </c>
      <c r="F217" s="157" t="s">
        <v>98</v>
      </c>
      <c r="G217" s="137">
        <v>0</v>
      </c>
      <c r="H217" s="137">
        <v>0</v>
      </c>
      <c r="I217" s="137">
        <v>0</v>
      </c>
      <c r="J217" s="137">
        <v>0</v>
      </c>
      <c r="K217" s="137">
        <v>0</v>
      </c>
      <c r="L217" s="137">
        <v>0</v>
      </c>
      <c r="M217" s="137">
        <v>10.1</v>
      </c>
      <c r="N217" s="137">
        <v>16.913</v>
      </c>
      <c r="O217" s="137">
        <v>15.616</v>
      </c>
      <c r="P217" s="137">
        <v>26.539000000000001</v>
      </c>
      <c r="Q217" s="137">
        <v>24.407499999999999</v>
      </c>
      <c r="R217" s="137">
        <v>21.029</v>
      </c>
    </row>
    <row r="218" spans="1:18" x14ac:dyDescent="0.45">
      <c r="A218" s="157" t="s">
        <v>562</v>
      </c>
      <c r="B218" s="157" t="s">
        <v>583</v>
      </c>
      <c r="C218" s="157" t="s">
        <v>562</v>
      </c>
      <c r="D218" s="157" t="s">
        <v>584</v>
      </c>
      <c r="E218" s="157" t="s">
        <v>585</v>
      </c>
      <c r="F218" s="157" t="s">
        <v>98</v>
      </c>
      <c r="G218" s="137">
        <v>15.9</v>
      </c>
      <c r="H218" s="137">
        <v>16.839569999999998</v>
      </c>
      <c r="I218" s="137">
        <v>17.87</v>
      </c>
      <c r="J218" s="137">
        <v>18.841000000000001</v>
      </c>
      <c r="K218" s="137">
        <v>17.620999999999999</v>
      </c>
      <c r="L218" s="137">
        <v>15.476000000000001</v>
      </c>
      <c r="M218" s="137">
        <v>12.992000000000001</v>
      </c>
      <c r="N218" s="137">
        <v>15.323</v>
      </c>
      <c r="O218" s="137">
        <v>16.013000000000002</v>
      </c>
      <c r="P218" s="137">
        <v>16.498000000000001</v>
      </c>
      <c r="Q218" s="137">
        <v>16.123999999999999</v>
      </c>
      <c r="R218" s="137">
        <v>16.123999999999999</v>
      </c>
    </row>
    <row r="219" spans="1:18" x14ac:dyDescent="0.45">
      <c r="A219" s="157" t="s">
        <v>586</v>
      </c>
      <c r="B219" s="157" t="s">
        <v>587</v>
      </c>
      <c r="C219" s="157" t="s">
        <v>588</v>
      </c>
      <c r="D219" s="157" t="s">
        <v>589</v>
      </c>
      <c r="E219" s="157" t="s">
        <v>590</v>
      </c>
      <c r="F219" s="157" t="s">
        <v>98</v>
      </c>
      <c r="G219" s="137">
        <v>0</v>
      </c>
      <c r="H219" s="137">
        <v>0</v>
      </c>
      <c r="I219" s="137">
        <v>0</v>
      </c>
      <c r="J219" s="137">
        <v>0</v>
      </c>
      <c r="K219" s="137">
        <v>103.767</v>
      </c>
      <c r="L219" s="137">
        <v>93.867000000000004</v>
      </c>
      <c r="M219" s="137">
        <v>97.533000000000001</v>
      </c>
      <c r="N219" s="137">
        <v>81.352999999999994</v>
      </c>
      <c r="O219" s="137">
        <v>78.203000000000003</v>
      </c>
      <c r="P219" s="137">
        <v>77.614999999999995</v>
      </c>
      <c r="Q219" s="137">
        <v>7.4334999999999998E-2</v>
      </c>
      <c r="R219" s="137">
        <v>0</v>
      </c>
    </row>
    <row r="220" spans="1:18" x14ac:dyDescent="0.45">
      <c r="A220" s="157" t="s">
        <v>586</v>
      </c>
      <c r="B220" s="157" t="s">
        <v>587</v>
      </c>
      <c r="C220" s="157" t="s">
        <v>588</v>
      </c>
      <c r="D220" s="157" t="s">
        <v>589</v>
      </c>
      <c r="E220" s="157" t="s">
        <v>590</v>
      </c>
      <c r="F220" s="157" t="s">
        <v>222</v>
      </c>
      <c r="G220" s="137">
        <v>0</v>
      </c>
      <c r="H220" s="137">
        <v>109.389</v>
      </c>
      <c r="I220" s="137">
        <v>91.28</v>
      </c>
      <c r="J220" s="137">
        <v>94.522000000000006</v>
      </c>
      <c r="K220" s="137">
        <v>0</v>
      </c>
      <c r="L220" s="137">
        <v>0</v>
      </c>
      <c r="M220" s="137">
        <v>0</v>
      </c>
      <c r="N220" s="137">
        <v>0</v>
      </c>
      <c r="O220" s="137">
        <v>0</v>
      </c>
      <c r="P220" s="137">
        <v>0</v>
      </c>
      <c r="Q220" s="137">
        <v>0</v>
      </c>
      <c r="R220" s="137">
        <v>0</v>
      </c>
    </row>
    <row r="221" spans="1:18" x14ac:dyDescent="0.45">
      <c r="A221" s="157" t="s">
        <v>586</v>
      </c>
      <c r="B221" s="157" t="s">
        <v>591</v>
      </c>
      <c r="C221" s="157" t="s">
        <v>592</v>
      </c>
      <c r="D221" s="157" t="s">
        <v>593</v>
      </c>
      <c r="E221" s="157" t="s">
        <v>594</v>
      </c>
      <c r="F221" s="157" t="s">
        <v>98</v>
      </c>
      <c r="G221" s="137">
        <v>0</v>
      </c>
      <c r="H221" s="137">
        <v>0</v>
      </c>
      <c r="I221" s="137">
        <v>0</v>
      </c>
      <c r="J221" s="137">
        <v>0</v>
      </c>
      <c r="K221" s="137">
        <v>0</v>
      </c>
      <c r="L221" s="137">
        <v>0</v>
      </c>
      <c r="M221" s="137">
        <v>658.64922000000001</v>
      </c>
      <c r="N221" s="137">
        <v>1587.3294000000001</v>
      </c>
      <c r="O221" s="137">
        <v>1189.3431</v>
      </c>
      <c r="P221" s="137">
        <v>1138.7638999999999</v>
      </c>
      <c r="Q221" s="137">
        <v>1190.2343699999999</v>
      </c>
      <c r="R221" s="137">
        <v>1279.8262999999999</v>
      </c>
    </row>
    <row r="222" spans="1:18" x14ac:dyDescent="0.45">
      <c r="A222" s="157" t="s">
        <v>586</v>
      </c>
      <c r="B222" s="157" t="s">
        <v>595</v>
      </c>
      <c r="C222" s="157" t="s">
        <v>596</v>
      </c>
      <c r="D222" s="157" t="s">
        <v>597</v>
      </c>
      <c r="E222" s="157" t="s">
        <v>598</v>
      </c>
      <c r="F222" s="157" t="s">
        <v>98</v>
      </c>
      <c r="G222" s="137">
        <v>73.180000000000007</v>
      </c>
      <c r="H222" s="137">
        <v>0</v>
      </c>
      <c r="I222" s="137">
        <v>0</v>
      </c>
      <c r="J222" s="137">
        <v>0</v>
      </c>
      <c r="K222" s="137">
        <v>61.939</v>
      </c>
      <c r="L222" s="137">
        <v>76.881</v>
      </c>
      <c r="M222" s="137">
        <v>57.198999999999998</v>
      </c>
      <c r="N222" s="137">
        <v>50.686</v>
      </c>
      <c r="O222" s="137">
        <v>57.372999999999998</v>
      </c>
      <c r="P222" s="137">
        <v>56.4</v>
      </c>
      <c r="Q222" s="137">
        <v>47.643000000000001</v>
      </c>
      <c r="R222" s="137">
        <v>35.762</v>
      </c>
    </row>
    <row r="223" spans="1:18" x14ac:dyDescent="0.45">
      <c r="A223" s="157" t="s">
        <v>586</v>
      </c>
      <c r="B223" s="157" t="s">
        <v>595</v>
      </c>
      <c r="C223" s="157" t="s">
        <v>596</v>
      </c>
      <c r="D223" s="157" t="s">
        <v>597</v>
      </c>
      <c r="E223" s="157" t="s">
        <v>598</v>
      </c>
      <c r="F223" s="157" t="s">
        <v>222</v>
      </c>
      <c r="G223" s="137">
        <v>0</v>
      </c>
      <c r="H223" s="137">
        <v>64.316000000000003</v>
      </c>
      <c r="I223" s="137">
        <v>68.093999999999994</v>
      </c>
      <c r="J223" s="137">
        <v>83.334999999999994</v>
      </c>
      <c r="K223" s="137">
        <v>0</v>
      </c>
      <c r="L223" s="137">
        <v>0</v>
      </c>
      <c r="M223" s="137">
        <v>0</v>
      </c>
      <c r="N223" s="137">
        <v>0</v>
      </c>
      <c r="O223" s="137">
        <v>0</v>
      </c>
      <c r="P223" s="137">
        <v>0</v>
      </c>
      <c r="Q223" s="137">
        <v>0</v>
      </c>
      <c r="R223" s="137">
        <v>0</v>
      </c>
    </row>
    <row r="224" spans="1:18" x14ac:dyDescent="0.45">
      <c r="A224" s="157" t="s">
        <v>586</v>
      </c>
      <c r="B224" s="157" t="s">
        <v>392</v>
      </c>
      <c r="C224" s="157" t="s">
        <v>599</v>
      </c>
      <c r="D224" s="157" t="s">
        <v>600</v>
      </c>
      <c r="E224" s="157" t="s">
        <v>601</v>
      </c>
      <c r="F224" s="157" t="s">
        <v>98</v>
      </c>
      <c r="G224" s="137">
        <v>0</v>
      </c>
      <c r="H224" s="137">
        <v>0</v>
      </c>
      <c r="I224" s="137">
        <v>0</v>
      </c>
      <c r="J224" s="137">
        <v>0</v>
      </c>
      <c r="K224" s="137">
        <v>16.094190000000001</v>
      </c>
      <c r="L224" s="137">
        <v>16.050999999999998</v>
      </c>
      <c r="M224" s="137">
        <v>15.506</v>
      </c>
      <c r="N224" s="137">
        <v>15.909000000000001</v>
      </c>
      <c r="O224" s="137">
        <v>17.369399999999999</v>
      </c>
      <c r="P224" s="137">
        <v>17.085999999999999</v>
      </c>
      <c r="Q224" s="137">
        <v>20.474</v>
      </c>
      <c r="R224" s="137">
        <v>16.547000000000001</v>
      </c>
    </row>
    <row r="225" spans="1:18" x14ac:dyDescent="0.45">
      <c r="A225" s="157" t="s">
        <v>586</v>
      </c>
      <c r="B225" s="157" t="s">
        <v>392</v>
      </c>
      <c r="C225" s="157" t="s">
        <v>599</v>
      </c>
      <c r="D225" s="157" t="s">
        <v>600</v>
      </c>
      <c r="E225" s="157" t="s">
        <v>601</v>
      </c>
      <c r="F225" s="157" t="s">
        <v>222</v>
      </c>
      <c r="G225" s="137">
        <v>0</v>
      </c>
      <c r="H225" s="137">
        <v>0</v>
      </c>
      <c r="I225" s="137">
        <v>0</v>
      </c>
      <c r="J225" s="137">
        <v>15.936</v>
      </c>
      <c r="K225" s="137">
        <v>0</v>
      </c>
      <c r="L225" s="137">
        <v>0</v>
      </c>
      <c r="M225" s="137">
        <v>0</v>
      </c>
      <c r="N225" s="137">
        <v>0</v>
      </c>
      <c r="O225" s="137">
        <v>0</v>
      </c>
      <c r="P225" s="137">
        <v>0</v>
      </c>
      <c r="Q225" s="137">
        <v>0</v>
      </c>
      <c r="R225" s="137">
        <v>0</v>
      </c>
    </row>
    <row r="226" spans="1:18" x14ac:dyDescent="0.45">
      <c r="A226" s="157" t="s">
        <v>586</v>
      </c>
      <c r="B226" s="157" t="s">
        <v>602</v>
      </c>
      <c r="C226" s="157" t="s">
        <v>596</v>
      </c>
      <c r="D226" s="157" t="s">
        <v>597</v>
      </c>
      <c r="E226" s="157" t="s">
        <v>603</v>
      </c>
      <c r="F226" s="157" t="s">
        <v>98</v>
      </c>
      <c r="G226" s="137">
        <v>0</v>
      </c>
      <c r="H226" s="137">
        <v>0</v>
      </c>
      <c r="I226" s="137">
        <v>0</v>
      </c>
      <c r="J226" s="137">
        <v>0</v>
      </c>
      <c r="K226" s="137">
        <v>62</v>
      </c>
      <c r="L226" s="137">
        <v>61</v>
      </c>
      <c r="M226" s="137">
        <v>61</v>
      </c>
      <c r="N226" s="137">
        <v>59</v>
      </c>
      <c r="O226" s="137">
        <v>61</v>
      </c>
      <c r="P226" s="137">
        <v>61</v>
      </c>
      <c r="Q226" s="137">
        <v>59</v>
      </c>
      <c r="R226" s="137">
        <v>62</v>
      </c>
    </row>
    <row r="227" spans="1:18" x14ac:dyDescent="0.45">
      <c r="A227" s="157" t="s">
        <v>586</v>
      </c>
      <c r="B227" s="157" t="s">
        <v>602</v>
      </c>
      <c r="C227" s="157" t="s">
        <v>596</v>
      </c>
      <c r="D227" s="157" t="s">
        <v>597</v>
      </c>
      <c r="E227" s="157" t="s">
        <v>603</v>
      </c>
      <c r="F227" s="157" t="s">
        <v>275</v>
      </c>
      <c r="G227" s="137">
        <v>0</v>
      </c>
      <c r="H227" s="137">
        <v>57</v>
      </c>
      <c r="I227" s="137">
        <v>62</v>
      </c>
      <c r="J227" s="137">
        <v>62</v>
      </c>
      <c r="K227" s="137">
        <v>0</v>
      </c>
      <c r="L227" s="137">
        <v>0</v>
      </c>
      <c r="M227" s="137">
        <v>0</v>
      </c>
      <c r="N227" s="137">
        <v>0</v>
      </c>
      <c r="O227" s="137">
        <v>0</v>
      </c>
      <c r="P227" s="137">
        <v>0</v>
      </c>
      <c r="Q227" s="137">
        <v>0</v>
      </c>
      <c r="R227" s="137">
        <v>0</v>
      </c>
    </row>
    <row r="228" spans="1:18" x14ac:dyDescent="0.45">
      <c r="A228" s="157" t="s">
        <v>586</v>
      </c>
      <c r="B228" s="157" t="s">
        <v>395</v>
      </c>
      <c r="C228" s="157" t="s">
        <v>604</v>
      </c>
      <c r="D228" s="157" t="s">
        <v>600</v>
      </c>
      <c r="E228" s="157" t="s">
        <v>605</v>
      </c>
      <c r="F228" s="157" t="s">
        <v>222</v>
      </c>
      <c r="G228" s="137">
        <v>0</v>
      </c>
      <c r="H228" s="137">
        <v>12.143000000000001</v>
      </c>
      <c r="I228" s="137">
        <v>12.48</v>
      </c>
      <c r="J228" s="137">
        <v>0</v>
      </c>
      <c r="K228" s="137">
        <v>0</v>
      </c>
      <c r="L228" s="137">
        <v>0</v>
      </c>
      <c r="M228" s="137">
        <v>0</v>
      </c>
      <c r="N228" s="137">
        <v>0</v>
      </c>
      <c r="O228" s="137">
        <v>0</v>
      </c>
      <c r="P228" s="137">
        <v>0</v>
      </c>
      <c r="Q228" s="137">
        <v>0</v>
      </c>
      <c r="R228" s="137">
        <v>0</v>
      </c>
    </row>
    <row r="229" spans="1:18" x14ac:dyDescent="0.45">
      <c r="A229" s="157" t="s">
        <v>606</v>
      </c>
      <c r="B229" s="157" t="s">
        <v>607</v>
      </c>
      <c r="C229" s="157" t="s">
        <v>608</v>
      </c>
      <c r="D229" s="157" t="s">
        <v>609</v>
      </c>
      <c r="E229" s="157" t="s">
        <v>610</v>
      </c>
      <c r="F229" s="157" t="s">
        <v>98</v>
      </c>
      <c r="G229" s="137">
        <v>30.962844</v>
      </c>
      <c r="H229" s="137">
        <v>0</v>
      </c>
      <c r="I229" s="137">
        <v>0</v>
      </c>
      <c r="J229" s="137">
        <v>0</v>
      </c>
      <c r="K229" s="137">
        <v>0</v>
      </c>
      <c r="L229" s="137">
        <v>0</v>
      </c>
      <c r="M229" s="137">
        <v>0</v>
      </c>
      <c r="N229" s="137">
        <v>16.274759</v>
      </c>
      <c r="O229" s="137">
        <v>13.738866</v>
      </c>
      <c r="P229" s="137">
        <v>14.608271</v>
      </c>
      <c r="Q229" s="137">
        <v>11.633599999999999</v>
      </c>
      <c r="R229" s="137">
        <v>29.954000000000001</v>
      </c>
    </row>
    <row r="230" spans="1:18" x14ac:dyDescent="0.45">
      <c r="A230" s="157" t="s">
        <v>606</v>
      </c>
      <c r="B230" s="157" t="s">
        <v>607</v>
      </c>
      <c r="C230" s="157" t="s">
        <v>608</v>
      </c>
      <c r="D230" s="157" t="s">
        <v>609</v>
      </c>
      <c r="E230" s="157" t="s">
        <v>610</v>
      </c>
      <c r="F230" s="157" t="s">
        <v>222</v>
      </c>
      <c r="G230" s="137">
        <v>0</v>
      </c>
      <c r="H230" s="137">
        <v>28.587392000000001</v>
      </c>
      <c r="I230" s="137">
        <v>39.421720000000001</v>
      </c>
      <c r="J230" s="137">
        <v>58.232075999999999</v>
      </c>
      <c r="K230" s="137">
        <v>0</v>
      </c>
      <c r="L230" s="137">
        <v>0</v>
      </c>
      <c r="M230" s="137">
        <v>0</v>
      </c>
      <c r="N230" s="137">
        <v>0</v>
      </c>
      <c r="O230" s="137">
        <v>0</v>
      </c>
      <c r="P230" s="137">
        <v>0</v>
      </c>
      <c r="Q230" s="137">
        <v>0</v>
      </c>
      <c r="R230" s="137">
        <v>0</v>
      </c>
    </row>
    <row r="231" spans="1:18" x14ac:dyDescent="0.45">
      <c r="A231" s="157" t="s">
        <v>606</v>
      </c>
      <c r="B231" s="157" t="s">
        <v>611</v>
      </c>
      <c r="C231" s="157" t="s">
        <v>612</v>
      </c>
      <c r="D231" s="157" t="s">
        <v>613</v>
      </c>
      <c r="E231" s="157" t="s">
        <v>614</v>
      </c>
      <c r="F231" s="157" t="s">
        <v>98</v>
      </c>
      <c r="G231" s="137">
        <v>0</v>
      </c>
      <c r="H231" s="137">
        <v>0</v>
      </c>
      <c r="I231" s="137">
        <v>0</v>
      </c>
      <c r="J231" s="137">
        <v>0</v>
      </c>
      <c r="K231" s="137">
        <v>0</v>
      </c>
      <c r="L231" s="137">
        <v>0</v>
      </c>
      <c r="M231" s="137">
        <v>23.312000000000001</v>
      </c>
      <c r="N231" s="137">
        <v>27.635200000000001</v>
      </c>
      <c r="O231" s="137">
        <v>0</v>
      </c>
      <c r="P231" s="137">
        <v>0</v>
      </c>
      <c r="Q231" s="137">
        <v>0</v>
      </c>
      <c r="R231" s="137">
        <v>0</v>
      </c>
    </row>
    <row r="232" spans="1:18" x14ac:dyDescent="0.45">
      <c r="A232" s="157" t="s">
        <v>606</v>
      </c>
      <c r="B232" s="157" t="s">
        <v>615</v>
      </c>
      <c r="C232" s="157" t="s">
        <v>616</v>
      </c>
      <c r="D232" s="157" t="s">
        <v>617</v>
      </c>
      <c r="E232" s="157" t="s">
        <v>618</v>
      </c>
      <c r="F232" s="157" t="s">
        <v>98</v>
      </c>
      <c r="G232" s="137">
        <v>72.558000000000007</v>
      </c>
      <c r="H232" s="137">
        <v>0</v>
      </c>
      <c r="I232" s="137">
        <v>0</v>
      </c>
      <c r="J232" s="137">
        <v>0</v>
      </c>
      <c r="K232" s="137">
        <v>57.808</v>
      </c>
      <c r="L232" s="137">
        <v>58</v>
      </c>
      <c r="M232" s="137">
        <v>58.308999999999997</v>
      </c>
      <c r="N232" s="137">
        <v>12.679</v>
      </c>
      <c r="O232" s="137">
        <v>0</v>
      </c>
      <c r="P232" s="137">
        <v>0</v>
      </c>
      <c r="Q232" s="137">
        <v>0</v>
      </c>
      <c r="R232" s="137">
        <v>0</v>
      </c>
    </row>
    <row r="233" spans="1:18" x14ac:dyDescent="0.45">
      <c r="A233" s="157" t="s">
        <v>606</v>
      </c>
      <c r="B233" s="157" t="s">
        <v>615</v>
      </c>
      <c r="C233" s="157" t="s">
        <v>616</v>
      </c>
      <c r="D233" s="157" t="s">
        <v>617</v>
      </c>
      <c r="E233" s="157" t="s">
        <v>618</v>
      </c>
      <c r="F233" s="157" t="s">
        <v>222</v>
      </c>
      <c r="G233" s="137">
        <v>0</v>
      </c>
      <c r="H233" s="137">
        <v>48.755000000000003</v>
      </c>
      <c r="I233" s="137">
        <v>48.582999999999998</v>
      </c>
      <c r="J233" s="137">
        <v>48.566000000000003</v>
      </c>
      <c r="K233" s="137">
        <v>0</v>
      </c>
      <c r="L233" s="137">
        <v>0</v>
      </c>
      <c r="M233" s="137">
        <v>0</v>
      </c>
      <c r="N233" s="137">
        <v>0</v>
      </c>
      <c r="O233" s="137">
        <v>0</v>
      </c>
      <c r="P233" s="137">
        <v>0</v>
      </c>
      <c r="Q233" s="137">
        <v>0</v>
      </c>
      <c r="R233" s="137">
        <v>0</v>
      </c>
    </row>
    <row r="234" spans="1:18" x14ac:dyDescent="0.45">
      <c r="A234" s="157" t="s">
        <v>606</v>
      </c>
      <c r="B234" s="157" t="s">
        <v>235</v>
      </c>
      <c r="C234" s="157" t="s">
        <v>619</v>
      </c>
      <c r="D234" s="157" t="s">
        <v>620</v>
      </c>
      <c r="E234" s="157" t="s">
        <v>621</v>
      </c>
      <c r="F234" s="157" t="s">
        <v>98</v>
      </c>
      <c r="G234" s="137">
        <v>6.875</v>
      </c>
      <c r="H234" s="137">
        <v>0</v>
      </c>
      <c r="I234" s="137">
        <v>0</v>
      </c>
      <c r="J234" s="137">
        <v>0</v>
      </c>
      <c r="K234" s="137">
        <v>0</v>
      </c>
      <c r="L234" s="137">
        <v>0</v>
      </c>
      <c r="M234" s="137">
        <v>0</v>
      </c>
      <c r="N234" s="137">
        <v>0</v>
      </c>
      <c r="O234" s="137">
        <v>0</v>
      </c>
      <c r="P234" s="137">
        <v>0</v>
      </c>
      <c r="Q234" s="137">
        <v>0</v>
      </c>
      <c r="R234" s="137">
        <v>0</v>
      </c>
    </row>
    <row r="235" spans="1:18" x14ac:dyDescent="0.45">
      <c r="A235" s="157" t="s">
        <v>606</v>
      </c>
      <c r="B235" s="157" t="s">
        <v>622</v>
      </c>
      <c r="C235" s="157" t="s">
        <v>606</v>
      </c>
      <c r="D235" s="157" t="s">
        <v>623</v>
      </c>
      <c r="E235" s="157" t="s">
        <v>624</v>
      </c>
      <c r="F235" s="157" t="s">
        <v>98</v>
      </c>
      <c r="G235" s="137">
        <v>24.701000000000001</v>
      </c>
      <c r="H235" s="137">
        <v>0</v>
      </c>
      <c r="I235" s="137">
        <v>0</v>
      </c>
      <c r="J235" s="137">
        <v>0</v>
      </c>
      <c r="K235" s="137">
        <v>0</v>
      </c>
      <c r="L235" s="137">
        <v>0</v>
      </c>
      <c r="M235" s="137">
        <v>0</v>
      </c>
      <c r="N235" s="137">
        <v>0</v>
      </c>
      <c r="O235" s="137">
        <v>0</v>
      </c>
      <c r="P235" s="137">
        <v>0</v>
      </c>
      <c r="Q235" s="137">
        <v>0</v>
      </c>
      <c r="R235" s="137">
        <v>0</v>
      </c>
    </row>
    <row r="236" spans="1:18" x14ac:dyDescent="0.45">
      <c r="A236" s="157" t="s">
        <v>606</v>
      </c>
      <c r="B236" s="157" t="s">
        <v>622</v>
      </c>
      <c r="C236" s="157" t="s">
        <v>625</v>
      </c>
      <c r="D236" s="157" t="s">
        <v>623</v>
      </c>
      <c r="E236" s="157" t="s">
        <v>626</v>
      </c>
      <c r="F236" s="157" t="s">
        <v>98</v>
      </c>
      <c r="G236" s="137">
        <v>0</v>
      </c>
      <c r="H236" s="137">
        <v>0</v>
      </c>
      <c r="I236" s="137">
        <v>0</v>
      </c>
      <c r="J236" s="137">
        <v>0</v>
      </c>
      <c r="K236" s="137">
        <v>24.602398000000001</v>
      </c>
      <c r="L236" s="137">
        <v>11.735984</v>
      </c>
      <c r="M236" s="137">
        <v>0</v>
      </c>
      <c r="N236" s="137">
        <v>0</v>
      </c>
      <c r="O236" s="137">
        <v>18.682663999999999</v>
      </c>
      <c r="P236" s="137">
        <v>26.596755999999999</v>
      </c>
      <c r="Q236" s="137">
        <v>0</v>
      </c>
      <c r="R236" s="137">
        <v>0</v>
      </c>
    </row>
    <row r="237" spans="1:18" x14ac:dyDescent="0.45">
      <c r="A237" s="157" t="s">
        <v>606</v>
      </c>
      <c r="B237" s="157" t="s">
        <v>622</v>
      </c>
      <c r="C237" s="157" t="s">
        <v>625</v>
      </c>
      <c r="D237" s="157" t="s">
        <v>623</v>
      </c>
      <c r="E237" s="157" t="s">
        <v>626</v>
      </c>
      <c r="F237" s="157" t="s">
        <v>222</v>
      </c>
      <c r="G237" s="137">
        <v>0</v>
      </c>
      <c r="H237" s="137">
        <v>27.827590000000001</v>
      </c>
      <c r="I237" s="137">
        <v>56.693835999999997</v>
      </c>
      <c r="J237" s="137">
        <v>74.743824000000004</v>
      </c>
      <c r="K237" s="137">
        <v>0</v>
      </c>
      <c r="L237" s="137">
        <v>0</v>
      </c>
      <c r="M237" s="137">
        <v>0</v>
      </c>
      <c r="N237" s="137">
        <v>0</v>
      </c>
      <c r="O237" s="137">
        <v>0</v>
      </c>
      <c r="P237" s="137">
        <v>0</v>
      </c>
      <c r="Q237" s="137">
        <v>0</v>
      </c>
      <c r="R237" s="137">
        <v>0</v>
      </c>
    </row>
    <row r="238" spans="1:18" x14ac:dyDescent="0.45">
      <c r="A238" s="157" t="s">
        <v>606</v>
      </c>
      <c r="B238" s="157" t="s">
        <v>627</v>
      </c>
      <c r="C238" s="157" t="s">
        <v>628</v>
      </c>
      <c r="D238" s="157" t="s">
        <v>629</v>
      </c>
      <c r="E238" s="157" t="s">
        <v>630</v>
      </c>
      <c r="F238" s="157" t="s">
        <v>98</v>
      </c>
      <c r="G238" s="137">
        <v>0</v>
      </c>
      <c r="H238" s="137">
        <v>0</v>
      </c>
      <c r="I238" s="137">
        <v>0</v>
      </c>
      <c r="J238" s="137">
        <v>0</v>
      </c>
      <c r="K238" s="137">
        <v>0</v>
      </c>
      <c r="L238" s="137">
        <v>0</v>
      </c>
      <c r="M238" s="137">
        <v>19.579999999999998</v>
      </c>
      <c r="N238" s="137">
        <v>0</v>
      </c>
      <c r="O238" s="137">
        <v>0</v>
      </c>
      <c r="P238" s="137">
        <v>0</v>
      </c>
      <c r="Q238" s="137">
        <v>0</v>
      </c>
      <c r="R238" s="137">
        <v>0</v>
      </c>
    </row>
    <row r="239" spans="1:18" x14ac:dyDescent="0.45">
      <c r="A239" s="157" t="s">
        <v>606</v>
      </c>
      <c r="B239" s="157" t="s">
        <v>631</v>
      </c>
      <c r="C239" s="157" t="s">
        <v>619</v>
      </c>
      <c r="D239" s="157" t="s">
        <v>632</v>
      </c>
      <c r="E239" s="157" t="s">
        <v>633</v>
      </c>
      <c r="F239" s="157" t="s">
        <v>98</v>
      </c>
      <c r="G239" s="137">
        <v>81.662999999999997</v>
      </c>
      <c r="H239" s="137">
        <v>0</v>
      </c>
      <c r="I239" s="137">
        <v>0</v>
      </c>
      <c r="J239" s="137">
        <v>0</v>
      </c>
      <c r="K239" s="137">
        <v>0</v>
      </c>
      <c r="L239" s="137">
        <v>0</v>
      </c>
      <c r="M239" s="137">
        <v>0</v>
      </c>
      <c r="N239" s="137">
        <v>0</v>
      </c>
      <c r="O239" s="137">
        <v>0</v>
      </c>
      <c r="P239" s="137">
        <v>0</v>
      </c>
      <c r="Q239" s="137">
        <v>0</v>
      </c>
      <c r="R239" s="137">
        <v>0</v>
      </c>
    </row>
    <row r="240" spans="1:18" x14ac:dyDescent="0.45">
      <c r="A240" s="157" t="s">
        <v>606</v>
      </c>
      <c r="B240" s="157" t="s">
        <v>631</v>
      </c>
      <c r="C240" s="157" t="s">
        <v>619</v>
      </c>
      <c r="D240" s="157" t="s">
        <v>632</v>
      </c>
      <c r="E240" s="157" t="s">
        <v>633</v>
      </c>
      <c r="F240" s="157" t="s">
        <v>222</v>
      </c>
      <c r="G240" s="137">
        <v>0</v>
      </c>
      <c r="H240" s="137">
        <v>88.600999999999999</v>
      </c>
      <c r="I240" s="137">
        <v>80.852000000000004</v>
      </c>
      <c r="J240" s="137">
        <v>77.718999999999994</v>
      </c>
      <c r="K240" s="137">
        <v>0</v>
      </c>
      <c r="L240" s="137">
        <v>0</v>
      </c>
      <c r="M240" s="137">
        <v>0</v>
      </c>
      <c r="N240" s="137">
        <v>0</v>
      </c>
      <c r="O240" s="137">
        <v>0</v>
      </c>
      <c r="P240" s="137">
        <v>0</v>
      </c>
      <c r="Q240" s="137">
        <v>0</v>
      </c>
      <c r="R240" s="137">
        <v>0</v>
      </c>
    </row>
    <row r="241" spans="1:18" x14ac:dyDescent="0.45">
      <c r="A241" s="157" t="s">
        <v>606</v>
      </c>
      <c r="B241" s="157" t="s">
        <v>634</v>
      </c>
      <c r="C241" s="157" t="s">
        <v>635</v>
      </c>
      <c r="D241" s="157" t="s">
        <v>636</v>
      </c>
      <c r="E241" s="157" t="s">
        <v>637</v>
      </c>
      <c r="F241" s="157" t="s">
        <v>98</v>
      </c>
      <c r="G241" s="137">
        <v>14.798</v>
      </c>
      <c r="H241" s="137">
        <v>0</v>
      </c>
      <c r="I241" s="137">
        <v>0</v>
      </c>
      <c r="J241" s="137">
        <v>0</v>
      </c>
      <c r="K241" s="137">
        <v>13.013</v>
      </c>
      <c r="L241" s="137">
        <v>14.503</v>
      </c>
      <c r="M241" s="137">
        <v>15.183</v>
      </c>
      <c r="N241" s="137">
        <v>16.771999999999998</v>
      </c>
      <c r="O241" s="137">
        <v>12.489000000000001</v>
      </c>
      <c r="P241" s="137">
        <v>11.73868</v>
      </c>
      <c r="Q241" s="137">
        <v>11.747</v>
      </c>
      <c r="R241" s="137">
        <v>31.114650000000001</v>
      </c>
    </row>
    <row r="242" spans="1:18" x14ac:dyDescent="0.45">
      <c r="A242" s="157" t="s">
        <v>606</v>
      </c>
      <c r="B242" s="157" t="s">
        <v>634</v>
      </c>
      <c r="C242" s="157" t="s">
        <v>635</v>
      </c>
      <c r="D242" s="157" t="s">
        <v>636</v>
      </c>
      <c r="E242" s="157" t="s">
        <v>637</v>
      </c>
      <c r="F242" s="157" t="s">
        <v>275</v>
      </c>
      <c r="G242" s="137">
        <v>0</v>
      </c>
      <c r="H242" s="137">
        <v>2.0409999999999999</v>
      </c>
      <c r="I242" s="137">
        <v>1.6339999999999999</v>
      </c>
      <c r="J242" s="137">
        <v>1.6850000000000001</v>
      </c>
      <c r="K242" s="137">
        <v>0</v>
      </c>
      <c r="L242" s="137">
        <v>0</v>
      </c>
      <c r="M242" s="137">
        <v>0</v>
      </c>
      <c r="N242" s="137">
        <v>0</v>
      </c>
      <c r="O242" s="137">
        <v>0</v>
      </c>
      <c r="P242" s="137">
        <v>0</v>
      </c>
      <c r="Q242" s="137">
        <v>0</v>
      </c>
      <c r="R242" s="137">
        <v>0</v>
      </c>
    </row>
    <row r="243" spans="1:18" x14ac:dyDescent="0.45">
      <c r="A243" s="157" t="s">
        <v>606</v>
      </c>
      <c r="B243" s="157" t="s">
        <v>634</v>
      </c>
      <c r="C243" s="157" t="s">
        <v>635</v>
      </c>
      <c r="D243" s="157" t="s">
        <v>636</v>
      </c>
      <c r="E243" s="157" t="s">
        <v>637</v>
      </c>
      <c r="F243" s="157" t="s">
        <v>222</v>
      </c>
      <c r="G243" s="137">
        <v>0</v>
      </c>
      <c r="H243" s="137">
        <v>12.212</v>
      </c>
      <c r="I243" s="137">
        <v>12.901</v>
      </c>
      <c r="J243" s="137">
        <v>13.214</v>
      </c>
      <c r="K243" s="137">
        <v>0</v>
      </c>
      <c r="L243" s="137">
        <v>0</v>
      </c>
      <c r="M243" s="137">
        <v>0</v>
      </c>
      <c r="N243" s="137">
        <v>0</v>
      </c>
      <c r="O243" s="137">
        <v>0</v>
      </c>
      <c r="P243" s="137">
        <v>0</v>
      </c>
      <c r="Q243" s="137">
        <v>0</v>
      </c>
      <c r="R243" s="137">
        <v>0</v>
      </c>
    </row>
    <row r="244" spans="1:18" x14ac:dyDescent="0.45">
      <c r="A244" s="157" t="s">
        <v>606</v>
      </c>
      <c r="B244" s="157" t="s">
        <v>638</v>
      </c>
      <c r="C244" s="157" t="s">
        <v>639</v>
      </c>
      <c r="D244" s="157" t="s">
        <v>640</v>
      </c>
      <c r="E244" s="157" t="s">
        <v>641</v>
      </c>
      <c r="F244" s="157" t="s">
        <v>98</v>
      </c>
      <c r="G244" s="137">
        <v>0.109495</v>
      </c>
      <c r="H244" s="137">
        <v>0</v>
      </c>
      <c r="I244" s="137">
        <v>0</v>
      </c>
      <c r="J244" s="137">
        <v>0</v>
      </c>
      <c r="K244" s="137">
        <v>0</v>
      </c>
      <c r="L244" s="137">
        <v>0</v>
      </c>
      <c r="M244" s="137">
        <v>0</v>
      </c>
      <c r="N244" s="137">
        <v>0</v>
      </c>
      <c r="O244" s="137">
        <v>0</v>
      </c>
      <c r="P244" s="137">
        <v>0</v>
      </c>
      <c r="Q244" s="137">
        <v>0</v>
      </c>
      <c r="R244" s="137">
        <v>0</v>
      </c>
    </row>
    <row r="245" spans="1:18" x14ac:dyDescent="0.45">
      <c r="A245" s="157" t="s">
        <v>606</v>
      </c>
      <c r="B245" s="157" t="s">
        <v>642</v>
      </c>
      <c r="C245" s="157" t="s">
        <v>643</v>
      </c>
      <c r="D245" s="157" t="s">
        <v>644</v>
      </c>
      <c r="E245" s="157" t="s">
        <v>645</v>
      </c>
      <c r="F245" s="157" t="s">
        <v>98</v>
      </c>
      <c r="G245" s="137">
        <v>0</v>
      </c>
      <c r="H245" s="137">
        <v>0</v>
      </c>
      <c r="I245" s="137">
        <v>0</v>
      </c>
      <c r="J245" s="137">
        <v>0</v>
      </c>
      <c r="K245" s="137">
        <v>87</v>
      </c>
      <c r="L245" s="137">
        <v>88</v>
      </c>
      <c r="M245" s="137">
        <v>80</v>
      </c>
      <c r="N245" s="137">
        <v>82</v>
      </c>
      <c r="O245" s="137">
        <v>94</v>
      </c>
      <c r="P245" s="137">
        <v>92</v>
      </c>
      <c r="Q245" s="137">
        <v>95</v>
      </c>
      <c r="R245" s="137">
        <v>95</v>
      </c>
    </row>
    <row r="246" spans="1:18" x14ac:dyDescent="0.45">
      <c r="A246" s="157" t="s">
        <v>606</v>
      </c>
      <c r="B246" s="157" t="s">
        <v>642</v>
      </c>
      <c r="C246" s="157" t="s">
        <v>643</v>
      </c>
      <c r="D246" s="157" t="s">
        <v>644</v>
      </c>
      <c r="E246" s="157" t="s">
        <v>645</v>
      </c>
      <c r="F246" s="157" t="s">
        <v>275</v>
      </c>
      <c r="G246" s="137">
        <v>0</v>
      </c>
      <c r="H246" s="137">
        <v>54</v>
      </c>
      <c r="I246" s="137">
        <v>47</v>
      </c>
      <c r="J246" s="137">
        <v>54</v>
      </c>
      <c r="K246" s="137">
        <v>0</v>
      </c>
      <c r="L246" s="137">
        <v>0</v>
      </c>
      <c r="M246" s="137">
        <v>0</v>
      </c>
      <c r="N246" s="137">
        <v>0</v>
      </c>
      <c r="O246" s="137">
        <v>0</v>
      </c>
      <c r="P246" s="137">
        <v>0</v>
      </c>
      <c r="Q246" s="137">
        <v>0</v>
      </c>
      <c r="R246" s="137">
        <v>0</v>
      </c>
    </row>
    <row r="247" spans="1:18" x14ac:dyDescent="0.45">
      <c r="A247" s="157" t="s">
        <v>606</v>
      </c>
      <c r="B247" s="157" t="s">
        <v>646</v>
      </c>
      <c r="C247" s="157" t="s">
        <v>647</v>
      </c>
      <c r="D247" s="157" t="s">
        <v>632</v>
      </c>
      <c r="E247" s="157" t="s">
        <v>648</v>
      </c>
      <c r="F247" s="157" t="s">
        <v>98</v>
      </c>
      <c r="G247" s="137">
        <v>0</v>
      </c>
      <c r="H247" s="137">
        <v>0</v>
      </c>
      <c r="I247" s="137">
        <v>0</v>
      </c>
      <c r="J247" s="137">
        <v>0</v>
      </c>
      <c r="K247" s="137">
        <v>66.975999999999999</v>
      </c>
      <c r="L247" s="137">
        <v>71.364000000000004</v>
      </c>
      <c r="M247" s="137">
        <v>72.742999999999995</v>
      </c>
      <c r="N247" s="137">
        <v>77.965999999999994</v>
      </c>
      <c r="O247" s="137">
        <v>75.106999999999999</v>
      </c>
      <c r="P247" s="137">
        <v>77.382000000000005</v>
      </c>
      <c r="Q247" s="137">
        <v>74.215999999999994</v>
      </c>
      <c r="R247" s="137">
        <v>74.212999999999994</v>
      </c>
    </row>
    <row r="248" spans="1:18" x14ac:dyDescent="0.45">
      <c r="A248" s="157" t="s">
        <v>606</v>
      </c>
      <c r="B248" s="157" t="s">
        <v>649</v>
      </c>
      <c r="C248" s="157" t="s">
        <v>650</v>
      </c>
      <c r="D248" s="157" t="s">
        <v>651</v>
      </c>
      <c r="E248" s="157" t="s">
        <v>652</v>
      </c>
      <c r="F248" s="157" t="s">
        <v>98</v>
      </c>
      <c r="G248" s="137">
        <v>248.06299999999999</v>
      </c>
      <c r="H248" s="137">
        <v>0</v>
      </c>
      <c r="I248" s="137">
        <v>0</v>
      </c>
      <c r="J248" s="137">
        <v>0</v>
      </c>
      <c r="K248" s="137">
        <v>263.45800000000003</v>
      </c>
      <c r="L248" s="137">
        <v>282.01299999999998</v>
      </c>
      <c r="M248" s="137">
        <v>321.81</v>
      </c>
      <c r="N248" s="137">
        <v>330.62700000000001</v>
      </c>
      <c r="O248" s="137">
        <v>322.95800000000003</v>
      </c>
      <c r="P248" s="137">
        <v>339.363</v>
      </c>
      <c r="Q248" s="137">
        <v>319.89600000000002</v>
      </c>
      <c r="R248" s="137">
        <v>316.08699999999999</v>
      </c>
    </row>
    <row r="249" spans="1:18" x14ac:dyDescent="0.45">
      <c r="A249" s="157" t="s">
        <v>606</v>
      </c>
      <c r="B249" s="157" t="s">
        <v>649</v>
      </c>
      <c r="C249" s="157" t="s">
        <v>650</v>
      </c>
      <c r="D249" s="157" t="s">
        <v>651</v>
      </c>
      <c r="E249" s="157" t="s">
        <v>652</v>
      </c>
      <c r="F249" s="157" t="s">
        <v>222</v>
      </c>
      <c r="G249" s="137">
        <v>0</v>
      </c>
      <c r="H249" s="137">
        <v>233.82329999999999</v>
      </c>
      <c r="I249" s="137">
        <v>0</v>
      </c>
      <c r="J249" s="137">
        <v>0</v>
      </c>
      <c r="K249" s="137">
        <v>0</v>
      </c>
      <c r="L249" s="137">
        <v>0</v>
      </c>
      <c r="M249" s="137">
        <v>0</v>
      </c>
      <c r="N249" s="137">
        <v>0</v>
      </c>
      <c r="O249" s="137">
        <v>0</v>
      </c>
      <c r="P249" s="137">
        <v>0</v>
      </c>
      <c r="Q249" s="137">
        <v>0</v>
      </c>
      <c r="R249" s="137">
        <v>0</v>
      </c>
    </row>
    <row r="250" spans="1:18" x14ac:dyDescent="0.45">
      <c r="A250" s="157" t="s">
        <v>606</v>
      </c>
      <c r="B250" s="157" t="s">
        <v>653</v>
      </c>
      <c r="C250" s="157" t="s">
        <v>654</v>
      </c>
      <c r="D250" s="157" t="s">
        <v>613</v>
      </c>
      <c r="E250" s="157" t="s">
        <v>655</v>
      </c>
      <c r="F250" s="157" t="s">
        <v>98</v>
      </c>
      <c r="G250" s="137">
        <v>0</v>
      </c>
      <c r="H250" s="137">
        <v>0</v>
      </c>
      <c r="I250" s="137">
        <v>0</v>
      </c>
      <c r="J250" s="137">
        <v>0</v>
      </c>
      <c r="K250" s="137">
        <v>0</v>
      </c>
      <c r="L250" s="137">
        <v>0</v>
      </c>
      <c r="M250" s="137">
        <v>0</v>
      </c>
      <c r="N250" s="137">
        <v>0</v>
      </c>
      <c r="O250" s="137">
        <v>27.29</v>
      </c>
      <c r="P250" s="137">
        <v>21.31</v>
      </c>
      <c r="Q250" s="137">
        <v>27.538</v>
      </c>
      <c r="R250" s="137">
        <v>0</v>
      </c>
    </row>
    <row r="251" spans="1:18" x14ac:dyDescent="0.45">
      <c r="A251" s="157" t="s">
        <v>656</v>
      </c>
      <c r="B251" s="157" t="s">
        <v>657</v>
      </c>
      <c r="C251" s="157" t="s">
        <v>658</v>
      </c>
      <c r="D251" s="157" t="s">
        <v>659</v>
      </c>
      <c r="E251" s="157" t="s">
        <v>660</v>
      </c>
      <c r="F251" s="157" t="s">
        <v>98</v>
      </c>
      <c r="G251" s="137">
        <v>23.3</v>
      </c>
      <c r="H251" s="137">
        <v>0</v>
      </c>
      <c r="I251" s="137">
        <v>0</v>
      </c>
      <c r="J251" s="137">
        <v>0</v>
      </c>
      <c r="K251" s="137">
        <v>12.12</v>
      </c>
      <c r="L251" s="137">
        <v>10</v>
      </c>
      <c r="M251" s="137">
        <v>10</v>
      </c>
      <c r="N251" s="137">
        <v>10</v>
      </c>
      <c r="O251" s="137">
        <v>0</v>
      </c>
      <c r="P251" s="137">
        <v>0</v>
      </c>
      <c r="Q251" s="137">
        <v>0</v>
      </c>
      <c r="R251" s="137">
        <v>0</v>
      </c>
    </row>
    <row r="252" spans="1:18" x14ac:dyDescent="0.45">
      <c r="A252" s="157" t="s">
        <v>656</v>
      </c>
      <c r="B252" s="157" t="s">
        <v>657</v>
      </c>
      <c r="C252" s="157" t="s">
        <v>658</v>
      </c>
      <c r="D252" s="157" t="s">
        <v>659</v>
      </c>
      <c r="E252" s="157" t="s">
        <v>660</v>
      </c>
      <c r="F252" s="157" t="s">
        <v>222</v>
      </c>
      <c r="G252" s="137">
        <v>0</v>
      </c>
      <c r="H252" s="137">
        <v>0</v>
      </c>
      <c r="I252" s="137">
        <v>0</v>
      </c>
      <c r="J252" s="137">
        <v>14.5</v>
      </c>
      <c r="K252" s="137">
        <v>0</v>
      </c>
      <c r="L252" s="137">
        <v>0</v>
      </c>
      <c r="M252" s="137">
        <v>0</v>
      </c>
      <c r="N252" s="137">
        <v>0</v>
      </c>
      <c r="O252" s="137">
        <v>0</v>
      </c>
      <c r="P252" s="137">
        <v>0</v>
      </c>
      <c r="Q252" s="137">
        <v>0</v>
      </c>
      <c r="R252" s="137">
        <v>0</v>
      </c>
    </row>
    <row r="253" spans="1:18" x14ac:dyDescent="0.45">
      <c r="A253" s="157" t="s">
        <v>661</v>
      </c>
      <c r="B253" s="157" t="s">
        <v>662</v>
      </c>
      <c r="C253" s="157" t="s">
        <v>663</v>
      </c>
      <c r="D253" s="157" t="s">
        <v>664</v>
      </c>
      <c r="E253" s="157" t="s">
        <v>665</v>
      </c>
      <c r="F253" s="157" t="s">
        <v>98</v>
      </c>
      <c r="G253" s="137">
        <v>97.094999999999999</v>
      </c>
      <c r="H253" s="137">
        <v>0</v>
      </c>
      <c r="I253" s="137">
        <v>0</v>
      </c>
      <c r="J253" s="137">
        <v>0</v>
      </c>
      <c r="K253" s="137">
        <v>162.31</v>
      </c>
      <c r="L253" s="137">
        <v>159.613</v>
      </c>
      <c r="M253" s="137">
        <v>108.59</v>
      </c>
      <c r="N253" s="137">
        <v>45.064999999999998</v>
      </c>
      <c r="O253" s="137">
        <v>25.68</v>
      </c>
      <c r="P253" s="137">
        <v>15.823</v>
      </c>
      <c r="Q253" s="137">
        <v>16.527470000000001</v>
      </c>
      <c r="R253" s="137">
        <v>16.291419999999999</v>
      </c>
    </row>
    <row r="254" spans="1:18" x14ac:dyDescent="0.45">
      <c r="A254" s="157" t="s">
        <v>661</v>
      </c>
      <c r="B254" s="157" t="s">
        <v>662</v>
      </c>
      <c r="C254" s="157" t="s">
        <v>663</v>
      </c>
      <c r="D254" s="157" t="s">
        <v>664</v>
      </c>
      <c r="E254" s="157" t="s">
        <v>665</v>
      </c>
      <c r="F254" s="157" t="s">
        <v>222</v>
      </c>
      <c r="G254" s="137">
        <v>0</v>
      </c>
      <c r="H254" s="137">
        <v>125.819</v>
      </c>
      <c r="I254" s="137">
        <v>132</v>
      </c>
      <c r="J254" s="137">
        <v>189.7604</v>
      </c>
      <c r="K254" s="137">
        <v>0</v>
      </c>
      <c r="L254" s="137">
        <v>0</v>
      </c>
      <c r="M254" s="137">
        <v>0</v>
      </c>
      <c r="N254" s="137">
        <v>0</v>
      </c>
      <c r="O254" s="137">
        <v>0</v>
      </c>
      <c r="P254" s="137">
        <v>0</v>
      </c>
      <c r="Q254" s="137">
        <v>0</v>
      </c>
      <c r="R254" s="137">
        <v>0</v>
      </c>
    </row>
    <row r="255" spans="1:18" x14ac:dyDescent="0.45">
      <c r="A255" s="157" t="s">
        <v>661</v>
      </c>
      <c r="B255" s="157" t="s">
        <v>666</v>
      </c>
      <c r="C255" s="157" t="s">
        <v>663</v>
      </c>
      <c r="D255" s="157" t="s">
        <v>667</v>
      </c>
      <c r="E255" s="157" t="s">
        <v>668</v>
      </c>
      <c r="F255" s="157" t="s">
        <v>98</v>
      </c>
      <c r="G255" s="137">
        <v>0.407497</v>
      </c>
      <c r="H255" s="137">
        <v>0</v>
      </c>
      <c r="I255" s="137">
        <v>0</v>
      </c>
      <c r="J255" s="137">
        <v>0</v>
      </c>
      <c r="K255" s="137">
        <v>0</v>
      </c>
      <c r="L255" s="137">
        <v>0</v>
      </c>
      <c r="M255" s="137">
        <v>0</v>
      </c>
      <c r="N255" s="137">
        <v>0</v>
      </c>
      <c r="O255" s="137">
        <v>0</v>
      </c>
      <c r="P255" s="137">
        <v>0</v>
      </c>
      <c r="Q255" s="137">
        <v>0</v>
      </c>
      <c r="R255" s="137">
        <v>0</v>
      </c>
    </row>
    <row r="256" spans="1:18" x14ac:dyDescent="0.45">
      <c r="A256" s="157" t="s">
        <v>661</v>
      </c>
      <c r="B256" s="157" t="s">
        <v>666</v>
      </c>
      <c r="C256" s="157" t="s">
        <v>663</v>
      </c>
      <c r="D256" s="157" t="s">
        <v>667</v>
      </c>
      <c r="E256" s="157" t="s">
        <v>668</v>
      </c>
      <c r="F256" s="157" t="s">
        <v>275</v>
      </c>
      <c r="G256" s="137">
        <v>0</v>
      </c>
      <c r="H256" s="137">
        <v>0.23502600000000001</v>
      </c>
      <c r="I256" s="137">
        <v>0</v>
      </c>
      <c r="J256" s="137">
        <v>0</v>
      </c>
      <c r="K256" s="137">
        <v>0</v>
      </c>
      <c r="L256" s="137">
        <v>0</v>
      </c>
      <c r="M256" s="137">
        <v>0</v>
      </c>
      <c r="N256" s="137">
        <v>0</v>
      </c>
      <c r="O256" s="137">
        <v>0</v>
      </c>
      <c r="P256" s="137">
        <v>0</v>
      </c>
      <c r="Q256" s="137">
        <v>0</v>
      </c>
      <c r="R256" s="137">
        <v>0</v>
      </c>
    </row>
    <row r="257" spans="1:18" x14ac:dyDescent="0.45">
      <c r="A257" s="157" t="s">
        <v>661</v>
      </c>
      <c r="B257" s="157" t="s">
        <v>669</v>
      </c>
      <c r="C257" s="157" t="s">
        <v>670</v>
      </c>
      <c r="D257" s="157" t="s">
        <v>671</v>
      </c>
      <c r="E257" s="157" t="s">
        <v>672</v>
      </c>
      <c r="F257" s="157" t="s">
        <v>98</v>
      </c>
      <c r="G257" s="137">
        <v>10.429</v>
      </c>
      <c r="H257" s="137">
        <v>0</v>
      </c>
      <c r="I257" s="137">
        <v>0</v>
      </c>
      <c r="J257" s="137">
        <v>0</v>
      </c>
      <c r="K257" s="137">
        <v>0</v>
      </c>
      <c r="L257" s="137">
        <v>0</v>
      </c>
      <c r="M257" s="137">
        <v>0</v>
      </c>
      <c r="N257" s="137">
        <v>0</v>
      </c>
      <c r="O257" s="137">
        <v>0</v>
      </c>
      <c r="P257" s="137">
        <v>0</v>
      </c>
      <c r="Q257" s="137">
        <v>0</v>
      </c>
      <c r="R257" s="137">
        <v>0</v>
      </c>
    </row>
    <row r="258" spans="1:18" x14ac:dyDescent="0.45">
      <c r="A258" s="157" t="s">
        <v>661</v>
      </c>
      <c r="B258" s="157" t="s">
        <v>669</v>
      </c>
      <c r="C258" s="157" t="s">
        <v>670</v>
      </c>
      <c r="D258" s="157" t="s">
        <v>671</v>
      </c>
      <c r="E258" s="157" t="s">
        <v>672</v>
      </c>
      <c r="F258" s="157" t="s">
        <v>222</v>
      </c>
      <c r="G258" s="137">
        <v>0</v>
      </c>
      <c r="H258" s="137">
        <v>5.8550000000000004</v>
      </c>
      <c r="I258" s="137">
        <v>0</v>
      </c>
      <c r="J258" s="137">
        <v>0</v>
      </c>
      <c r="K258" s="137">
        <v>0</v>
      </c>
      <c r="L258" s="137">
        <v>0</v>
      </c>
      <c r="M258" s="137">
        <v>0</v>
      </c>
      <c r="N258" s="137">
        <v>0</v>
      </c>
      <c r="O258" s="137">
        <v>0</v>
      </c>
      <c r="P258" s="137">
        <v>0</v>
      </c>
      <c r="Q258" s="137">
        <v>0</v>
      </c>
      <c r="R258" s="137">
        <v>0</v>
      </c>
    </row>
    <row r="259" spans="1:18" x14ac:dyDescent="0.45">
      <c r="A259" s="157" t="s">
        <v>661</v>
      </c>
      <c r="B259" s="157" t="s">
        <v>673</v>
      </c>
      <c r="C259" s="157" t="s">
        <v>674</v>
      </c>
      <c r="D259" s="157" t="s">
        <v>675</v>
      </c>
      <c r="E259" s="157" t="s">
        <v>676</v>
      </c>
      <c r="F259" s="157" t="s">
        <v>98</v>
      </c>
      <c r="G259" s="137">
        <v>9.2530999999999999</v>
      </c>
      <c r="H259" s="137">
        <v>0</v>
      </c>
      <c r="I259" s="137">
        <v>0</v>
      </c>
      <c r="J259" s="137">
        <v>0</v>
      </c>
      <c r="K259" s="137">
        <v>0</v>
      </c>
      <c r="L259" s="137">
        <v>0</v>
      </c>
      <c r="M259" s="137">
        <v>0</v>
      </c>
      <c r="N259" s="137">
        <v>0</v>
      </c>
      <c r="O259" s="137">
        <v>0</v>
      </c>
      <c r="P259" s="137">
        <v>0</v>
      </c>
      <c r="Q259" s="137">
        <v>0</v>
      </c>
      <c r="R259" s="137">
        <v>0</v>
      </c>
    </row>
    <row r="260" spans="1:18" x14ac:dyDescent="0.45">
      <c r="A260" s="157" t="s">
        <v>661</v>
      </c>
      <c r="B260" s="157" t="s">
        <v>673</v>
      </c>
      <c r="C260" s="157" t="s">
        <v>674</v>
      </c>
      <c r="D260" s="157" t="s">
        <v>677</v>
      </c>
      <c r="E260" s="157" t="s">
        <v>678</v>
      </c>
      <c r="F260" s="157" t="s">
        <v>98</v>
      </c>
      <c r="G260" s="137">
        <v>10.3285</v>
      </c>
      <c r="H260" s="137">
        <v>0</v>
      </c>
      <c r="I260" s="137">
        <v>0</v>
      </c>
      <c r="J260" s="137">
        <v>0</v>
      </c>
      <c r="K260" s="137">
        <v>0</v>
      </c>
      <c r="L260" s="137">
        <v>0</v>
      </c>
      <c r="M260" s="137">
        <v>0</v>
      </c>
      <c r="N260" s="137">
        <v>0</v>
      </c>
      <c r="O260" s="137">
        <v>0</v>
      </c>
      <c r="P260" s="137">
        <v>0</v>
      </c>
      <c r="Q260" s="137">
        <v>0</v>
      </c>
      <c r="R260" s="137">
        <v>0</v>
      </c>
    </row>
    <row r="261" spans="1:18" x14ac:dyDescent="0.45">
      <c r="A261" s="157" t="s">
        <v>661</v>
      </c>
      <c r="B261" s="157" t="s">
        <v>679</v>
      </c>
      <c r="C261" s="157" t="s">
        <v>674</v>
      </c>
      <c r="D261" s="157" t="s">
        <v>675</v>
      </c>
      <c r="E261" s="157" t="s">
        <v>680</v>
      </c>
      <c r="F261" s="157" t="s">
        <v>98</v>
      </c>
      <c r="G261" s="137">
        <v>0</v>
      </c>
      <c r="H261" s="137">
        <v>0</v>
      </c>
      <c r="I261" s="137">
        <v>0</v>
      </c>
      <c r="J261" s="137">
        <v>0</v>
      </c>
      <c r="K261" s="137">
        <v>0</v>
      </c>
      <c r="L261" s="137">
        <v>0</v>
      </c>
      <c r="M261" s="137">
        <v>0</v>
      </c>
      <c r="N261" s="137">
        <v>2.4117000000000002</v>
      </c>
      <c r="O261" s="137">
        <v>0</v>
      </c>
      <c r="P261" s="137">
        <v>0</v>
      </c>
      <c r="Q261" s="137">
        <v>0</v>
      </c>
      <c r="R261" s="137">
        <v>0</v>
      </c>
    </row>
    <row r="262" spans="1:18" x14ac:dyDescent="0.45">
      <c r="A262" s="157" t="s">
        <v>661</v>
      </c>
      <c r="B262" s="157" t="s">
        <v>679</v>
      </c>
      <c r="C262" s="157" t="s">
        <v>674</v>
      </c>
      <c r="D262" s="157" t="s">
        <v>675</v>
      </c>
      <c r="E262" s="157" t="s">
        <v>680</v>
      </c>
      <c r="F262" s="157" t="s">
        <v>222</v>
      </c>
      <c r="G262" s="137">
        <v>0</v>
      </c>
      <c r="H262" s="137">
        <v>9.0035000000000004E-2</v>
      </c>
      <c r="I262" s="137">
        <v>7.9753000000000004E-2</v>
      </c>
      <c r="J262" s="137">
        <v>0</v>
      </c>
      <c r="K262" s="137">
        <v>0</v>
      </c>
      <c r="L262" s="137">
        <v>0</v>
      </c>
      <c r="M262" s="137">
        <v>0</v>
      </c>
      <c r="N262" s="137">
        <v>0</v>
      </c>
      <c r="O262" s="137">
        <v>0</v>
      </c>
      <c r="P262" s="137">
        <v>0</v>
      </c>
      <c r="Q262" s="137">
        <v>0</v>
      </c>
      <c r="R262" s="137">
        <v>0</v>
      </c>
    </row>
    <row r="263" spans="1:18" x14ac:dyDescent="0.45">
      <c r="A263" s="157" t="s">
        <v>661</v>
      </c>
      <c r="B263" s="157" t="s">
        <v>679</v>
      </c>
      <c r="C263" s="157" t="s">
        <v>674</v>
      </c>
      <c r="D263" s="157" t="s">
        <v>677</v>
      </c>
      <c r="E263" s="157" t="s">
        <v>681</v>
      </c>
      <c r="F263" s="157" t="s">
        <v>98</v>
      </c>
      <c r="G263" s="137">
        <v>0</v>
      </c>
      <c r="H263" s="137">
        <v>0</v>
      </c>
      <c r="I263" s="137">
        <v>0</v>
      </c>
      <c r="J263" s="137">
        <v>0</v>
      </c>
      <c r="K263" s="137">
        <v>7.0575000000000001</v>
      </c>
      <c r="L263" s="137">
        <v>7.7057000000000002</v>
      </c>
      <c r="M263" s="137">
        <v>81.674096000000006</v>
      </c>
      <c r="N263" s="137">
        <v>8.3323999999999998</v>
      </c>
      <c r="O263" s="137">
        <v>0</v>
      </c>
      <c r="P263" s="137">
        <v>0</v>
      </c>
      <c r="Q263" s="137">
        <v>0</v>
      </c>
      <c r="R263" s="137">
        <v>9.3308999999999997</v>
      </c>
    </row>
    <row r="264" spans="1:18" x14ac:dyDescent="0.45">
      <c r="A264" s="157" t="s">
        <v>661</v>
      </c>
      <c r="B264" s="157" t="s">
        <v>679</v>
      </c>
      <c r="C264" s="157" t="s">
        <v>674</v>
      </c>
      <c r="D264" s="157" t="s">
        <v>677</v>
      </c>
      <c r="E264" s="157" t="s">
        <v>681</v>
      </c>
      <c r="F264" s="157" t="s">
        <v>222</v>
      </c>
      <c r="G264" s="137">
        <v>0</v>
      </c>
      <c r="H264" s="137">
        <v>10.6866</v>
      </c>
      <c r="I264" s="137">
        <v>9.4303000000000008</v>
      </c>
      <c r="J264" s="137">
        <v>8.5977999999999994</v>
      </c>
      <c r="K264" s="137">
        <v>0</v>
      </c>
      <c r="L264" s="137">
        <v>0</v>
      </c>
      <c r="M264" s="137">
        <v>0</v>
      </c>
      <c r="N264" s="137">
        <v>0</v>
      </c>
      <c r="O264" s="137">
        <v>0</v>
      </c>
      <c r="P264" s="137">
        <v>0</v>
      </c>
      <c r="Q264" s="137">
        <v>0</v>
      </c>
      <c r="R264" s="137">
        <v>0</v>
      </c>
    </row>
    <row r="265" spans="1:18" x14ac:dyDescent="0.45">
      <c r="A265" s="157" t="s">
        <v>661</v>
      </c>
      <c r="B265" s="157" t="s">
        <v>682</v>
      </c>
      <c r="C265" s="157" t="s">
        <v>674</v>
      </c>
      <c r="D265" s="157" t="s">
        <v>683</v>
      </c>
      <c r="E265" s="157" t="s">
        <v>684</v>
      </c>
      <c r="F265" s="157" t="s">
        <v>98</v>
      </c>
      <c r="G265" s="137">
        <v>42.648000000000003</v>
      </c>
      <c r="H265" s="137">
        <v>0</v>
      </c>
      <c r="I265" s="137">
        <v>0</v>
      </c>
      <c r="J265" s="137">
        <v>0</v>
      </c>
      <c r="K265" s="137">
        <v>39.491999999999997</v>
      </c>
      <c r="L265" s="137">
        <v>41.648508</v>
      </c>
      <c r="M265" s="137">
        <v>56.658999999999999</v>
      </c>
      <c r="N265" s="137">
        <v>56.658999999999999</v>
      </c>
      <c r="O265" s="137">
        <v>0</v>
      </c>
      <c r="P265" s="137">
        <v>0</v>
      </c>
      <c r="Q265" s="137">
        <v>0</v>
      </c>
      <c r="R265" s="137">
        <v>0</v>
      </c>
    </row>
    <row r="266" spans="1:18" x14ac:dyDescent="0.45">
      <c r="A266" s="157" t="s">
        <v>661</v>
      </c>
      <c r="B266" s="157" t="s">
        <v>682</v>
      </c>
      <c r="C266" s="157" t="s">
        <v>674</v>
      </c>
      <c r="D266" s="157" t="s">
        <v>683</v>
      </c>
      <c r="E266" s="157" t="s">
        <v>684</v>
      </c>
      <c r="F266" s="157" t="s">
        <v>222</v>
      </c>
      <c r="G266" s="137">
        <v>0</v>
      </c>
      <c r="H266" s="137">
        <v>0</v>
      </c>
      <c r="I266" s="137">
        <v>55.33</v>
      </c>
      <c r="J266" s="137">
        <v>41.473599999999998</v>
      </c>
      <c r="K266" s="137">
        <v>0</v>
      </c>
      <c r="L266" s="137">
        <v>0</v>
      </c>
      <c r="M266" s="137">
        <v>0</v>
      </c>
      <c r="N266" s="137">
        <v>0</v>
      </c>
      <c r="O266" s="137">
        <v>0</v>
      </c>
      <c r="P266" s="137">
        <v>0</v>
      </c>
      <c r="Q266" s="137">
        <v>0</v>
      </c>
      <c r="R266" s="137">
        <v>0</v>
      </c>
    </row>
    <row r="267" spans="1:18" x14ac:dyDescent="0.45">
      <c r="A267" s="157" t="s">
        <v>685</v>
      </c>
      <c r="B267" s="157" t="s">
        <v>686</v>
      </c>
      <c r="C267" s="157" t="s">
        <v>687</v>
      </c>
      <c r="D267" s="157" t="s">
        <v>688</v>
      </c>
      <c r="E267" s="157" t="s">
        <v>689</v>
      </c>
      <c r="F267" s="157" t="s">
        <v>98</v>
      </c>
      <c r="G267" s="137">
        <v>0</v>
      </c>
      <c r="H267" s="137">
        <v>0</v>
      </c>
      <c r="I267" s="137">
        <v>0</v>
      </c>
      <c r="J267" s="137">
        <v>0</v>
      </c>
      <c r="K267" s="137">
        <v>0</v>
      </c>
      <c r="L267" s="137">
        <v>10.363</v>
      </c>
      <c r="M267" s="137">
        <v>12.002000000000001</v>
      </c>
      <c r="N267" s="137">
        <v>0</v>
      </c>
      <c r="O267" s="137">
        <v>0</v>
      </c>
      <c r="P267" s="137">
        <v>0</v>
      </c>
      <c r="Q267" s="137">
        <v>0</v>
      </c>
      <c r="R267" s="137">
        <v>0</v>
      </c>
    </row>
    <row r="268" spans="1:18" x14ac:dyDescent="0.45">
      <c r="A268" s="157" t="s">
        <v>685</v>
      </c>
      <c r="B268" s="157" t="s">
        <v>690</v>
      </c>
      <c r="C268" s="157" t="s">
        <v>691</v>
      </c>
      <c r="D268" s="157" t="s">
        <v>692</v>
      </c>
      <c r="E268" s="157" t="s">
        <v>693</v>
      </c>
      <c r="F268" s="157" t="s">
        <v>98</v>
      </c>
      <c r="G268" s="137">
        <v>13.6</v>
      </c>
      <c r="H268" s="137">
        <v>0</v>
      </c>
      <c r="I268" s="137">
        <v>0</v>
      </c>
      <c r="J268" s="137">
        <v>0</v>
      </c>
      <c r="K268" s="137">
        <v>0</v>
      </c>
      <c r="L268" s="137">
        <v>0</v>
      </c>
      <c r="M268" s="137">
        <v>0</v>
      </c>
      <c r="N268" s="137">
        <v>0</v>
      </c>
      <c r="O268" s="137">
        <v>0</v>
      </c>
      <c r="P268" s="137">
        <v>0</v>
      </c>
      <c r="Q268" s="137">
        <v>0</v>
      </c>
      <c r="R268" s="137">
        <v>0</v>
      </c>
    </row>
    <row r="269" spans="1:18" x14ac:dyDescent="0.45">
      <c r="A269" s="157" t="s">
        <v>685</v>
      </c>
      <c r="B269" s="157" t="s">
        <v>694</v>
      </c>
      <c r="C269" s="157" t="s">
        <v>695</v>
      </c>
      <c r="D269" s="157" t="s">
        <v>688</v>
      </c>
      <c r="E269" s="157" t="s">
        <v>696</v>
      </c>
      <c r="F269" s="157" t="s">
        <v>98</v>
      </c>
      <c r="G269" s="137">
        <v>0</v>
      </c>
      <c r="H269" s="137">
        <v>0</v>
      </c>
      <c r="I269" s="137">
        <v>0</v>
      </c>
      <c r="J269" s="137">
        <v>0</v>
      </c>
      <c r="K269" s="137">
        <v>0</v>
      </c>
      <c r="L269" s="137">
        <v>0</v>
      </c>
      <c r="M269" s="137">
        <v>0</v>
      </c>
      <c r="N269" s="137">
        <v>0</v>
      </c>
      <c r="O269" s="137">
        <v>15.9</v>
      </c>
      <c r="P269" s="137">
        <v>14.5</v>
      </c>
      <c r="Q269" s="137">
        <v>14.1</v>
      </c>
      <c r="R269" s="137">
        <v>14.8</v>
      </c>
    </row>
    <row r="270" spans="1:18" x14ac:dyDescent="0.45">
      <c r="A270" s="157" t="s">
        <v>685</v>
      </c>
      <c r="B270" s="157" t="s">
        <v>697</v>
      </c>
      <c r="C270" s="157" t="s">
        <v>685</v>
      </c>
      <c r="D270" s="157" t="s">
        <v>698</v>
      </c>
      <c r="E270" s="157" t="s">
        <v>699</v>
      </c>
      <c r="F270" s="157" t="s">
        <v>98</v>
      </c>
      <c r="G270" s="137">
        <v>0</v>
      </c>
      <c r="H270" s="137">
        <v>0</v>
      </c>
      <c r="I270" s="137">
        <v>0</v>
      </c>
      <c r="J270" s="137">
        <v>0</v>
      </c>
      <c r="K270" s="137">
        <v>0</v>
      </c>
      <c r="L270" s="137">
        <v>0</v>
      </c>
      <c r="M270" s="137">
        <v>10.291399</v>
      </c>
      <c r="N270" s="137">
        <v>0</v>
      </c>
      <c r="O270" s="137">
        <v>0</v>
      </c>
      <c r="P270" s="137">
        <v>0</v>
      </c>
      <c r="Q270" s="137">
        <v>8.6999950000000003E-3</v>
      </c>
      <c r="R270" s="137">
        <v>9.7446430000000007E-3</v>
      </c>
    </row>
    <row r="271" spans="1:18" x14ac:dyDescent="0.45">
      <c r="A271" s="157" t="s">
        <v>700</v>
      </c>
      <c r="B271" s="157" t="s">
        <v>701</v>
      </c>
      <c r="C271" s="157" t="s">
        <v>702</v>
      </c>
      <c r="D271" s="157" t="s">
        <v>703</v>
      </c>
      <c r="E271" s="157" t="s">
        <v>704</v>
      </c>
      <c r="F271" s="157" t="s">
        <v>98</v>
      </c>
      <c r="G271" s="137">
        <v>413.65899999999999</v>
      </c>
      <c r="H271" s="137">
        <v>0</v>
      </c>
      <c r="I271" s="137">
        <v>0</v>
      </c>
      <c r="J271" s="137">
        <v>0</v>
      </c>
      <c r="K271" s="137">
        <v>241.833</v>
      </c>
      <c r="L271" s="137">
        <v>347.94099999999997</v>
      </c>
      <c r="M271" s="137">
        <v>336.10500000000002</v>
      </c>
      <c r="N271" s="137">
        <v>351.959</v>
      </c>
      <c r="O271" s="137">
        <v>351.68700000000001</v>
      </c>
      <c r="P271" s="137">
        <v>334.81200000000001</v>
      </c>
      <c r="Q271" s="137">
        <v>316.60300000000001</v>
      </c>
      <c r="R271" s="137">
        <v>262.005</v>
      </c>
    </row>
    <row r="272" spans="1:18" x14ac:dyDescent="0.45">
      <c r="A272" s="157" t="s">
        <v>700</v>
      </c>
      <c r="B272" s="157" t="s">
        <v>701</v>
      </c>
      <c r="C272" s="157" t="s">
        <v>702</v>
      </c>
      <c r="D272" s="157" t="s">
        <v>703</v>
      </c>
      <c r="E272" s="157" t="s">
        <v>704</v>
      </c>
      <c r="F272" s="157" t="s">
        <v>275</v>
      </c>
      <c r="G272" s="137">
        <v>0</v>
      </c>
      <c r="H272" s="137">
        <v>213.994</v>
      </c>
      <c r="I272" s="137">
        <v>216.137</v>
      </c>
      <c r="J272" s="137">
        <v>206.96</v>
      </c>
      <c r="K272" s="137">
        <v>0</v>
      </c>
      <c r="L272" s="137">
        <v>0</v>
      </c>
      <c r="M272" s="137">
        <v>0</v>
      </c>
      <c r="N272" s="137">
        <v>0</v>
      </c>
      <c r="O272" s="137">
        <v>0</v>
      </c>
      <c r="P272" s="137">
        <v>0</v>
      </c>
      <c r="Q272" s="137">
        <v>0</v>
      </c>
      <c r="R272" s="137">
        <v>0</v>
      </c>
    </row>
    <row r="273" spans="1:18" x14ac:dyDescent="0.45">
      <c r="A273" s="157" t="s">
        <v>700</v>
      </c>
      <c r="B273" s="157" t="s">
        <v>701</v>
      </c>
      <c r="C273" s="157" t="s">
        <v>702</v>
      </c>
      <c r="D273" s="157" t="s">
        <v>703</v>
      </c>
      <c r="E273" s="157" t="s">
        <v>704</v>
      </c>
      <c r="F273" s="157" t="s">
        <v>222</v>
      </c>
      <c r="G273" s="137">
        <v>0</v>
      </c>
      <c r="H273" s="137">
        <v>226.69200000000001</v>
      </c>
      <c r="I273" s="137">
        <v>238.23</v>
      </c>
      <c r="J273" s="137">
        <v>188.298</v>
      </c>
      <c r="K273" s="137">
        <v>0</v>
      </c>
      <c r="L273" s="137">
        <v>0</v>
      </c>
      <c r="M273" s="137">
        <v>0</v>
      </c>
      <c r="N273" s="137">
        <v>0</v>
      </c>
      <c r="O273" s="137">
        <v>0</v>
      </c>
      <c r="P273" s="137">
        <v>0</v>
      </c>
      <c r="Q273" s="137">
        <v>0</v>
      </c>
      <c r="R273" s="137">
        <v>0</v>
      </c>
    </row>
    <row r="274" spans="1:18" x14ac:dyDescent="0.45">
      <c r="A274" s="157" t="s">
        <v>705</v>
      </c>
      <c r="B274" s="157" t="s">
        <v>706</v>
      </c>
      <c r="C274" s="157" t="s">
        <v>705</v>
      </c>
      <c r="D274" s="157" t="s">
        <v>707</v>
      </c>
      <c r="E274" s="157" t="s">
        <v>708</v>
      </c>
      <c r="F274" s="157" t="s">
        <v>98</v>
      </c>
      <c r="G274" s="137">
        <v>31.961051999999999</v>
      </c>
      <c r="H274" s="137">
        <v>0</v>
      </c>
      <c r="I274" s="137">
        <v>0</v>
      </c>
      <c r="J274" s="137">
        <v>0</v>
      </c>
      <c r="K274" s="137">
        <v>25.47842</v>
      </c>
      <c r="L274" s="137">
        <v>70.161000000000001</v>
      </c>
      <c r="M274" s="137">
        <v>0</v>
      </c>
      <c r="N274" s="137">
        <v>79.163855999999996</v>
      </c>
      <c r="O274" s="137">
        <v>66.798959999999994</v>
      </c>
      <c r="P274" s="137">
        <v>60.99268</v>
      </c>
      <c r="Q274" s="137">
        <v>70.113095999999999</v>
      </c>
      <c r="R274" s="137">
        <v>72.414175999999998</v>
      </c>
    </row>
    <row r="275" spans="1:18" x14ac:dyDescent="0.45">
      <c r="A275" s="157" t="s">
        <v>705</v>
      </c>
      <c r="B275" s="157" t="s">
        <v>706</v>
      </c>
      <c r="C275" s="157" t="s">
        <v>705</v>
      </c>
      <c r="D275" s="157" t="s">
        <v>707</v>
      </c>
      <c r="E275" s="157" t="s">
        <v>708</v>
      </c>
      <c r="F275" s="157" t="s">
        <v>222</v>
      </c>
      <c r="G275" s="137">
        <v>0</v>
      </c>
      <c r="H275" s="137">
        <v>31.146291999999999</v>
      </c>
      <c r="I275" s="137">
        <v>26.020583999999999</v>
      </c>
      <c r="J275" s="137">
        <v>28.726165999999999</v>
      </c>
      <c r="K275" s="137">
        <v>0</v>
      </c>
      <c r="L275" s="137">
        <v>0</v>
      </c>
      <c r="M275" s="137">
        <v>0</v>
      </c>
      <c r="N275" s="137">
        <v>0</v>
      </c>
      <c r="O275" s="137">
        <v>0</v>
      </c>
      <c r="P275" s="137">
        <v>0</v>
      </c>
      <c r="Q275" s="137">
        <v>0</v>
      </c>
      <c r="R275" s="137">
        <v>0</v>
      </c>
    </row>
    <row r="276" spans="1:18" x14ac:dyDescent="0.45">
      <c r="A276" s="157" t="s">
        <v>705</v>
      </c>
      <c r="B276" s="157" t="s">
        <v>392</v>
      </c>
      <c r="C276" s="157" t="s">
        <v>709</v>
      </c>
      <c r="D276" s="157" t="s">
        <v>710</v>
      </c>
      <c r="E276" s="157" t="s">
        <v>711</v>
      </c>
      <c r="F276" s="157" t="s">
        <v>98</v>
      </c>
      <c r="G276" s="137">
        <v>0</v>
      </c>
      <c r="H276" s="137">
        <v>0</v>
      </c>
      <c r="I276" s="137">
        <v>0</v>
      </c>
      <c r="J276" s="137">
        <v>0</v>
      </c>
      <c r="K276" s="137">
        <v>0</v>
      </c>
      <c r="L276" s="137">
        <v>0</v>
      </c>
      <c r="M276" s="137">
        <v>0</v>
      </c>
      <c r="N276" s="137">
        <v>0</v>
      </c>
      <c r="O276" s="137">
        <v>0</v>
      </c>
      <c r="P276" s="137">
        <v>11.88</v>
      </c>
      <c r="Q276" s="137">
        <v>0</v>
      </c>
      <c r="R276" s="137">
        <v>0</v>
      </c>
    </row>
    <row r="277" spans="1:18" x14ac:dyDescent="0.45">
      <c r="A277" s="157" t="s">
        <v>705</v>
      </c>
      <c r="B277" s="157" t="s">
        <v>712</v>
      </c>
      <c r="C277" s="157" t="s">
        <v>713</v>
      </c>
      <c r="D277" s="157" t="s">
        <v>714</v>
      </c>
      <c r="E277" s="157" t="s">
        <v>715</v>
      </c>
      <c r="F277" s="157" t="s">
        <v>98</v>
      </c>
      <c r="G277" s="137">
        <v>0</v>
      </c>
      <c r="H277" s="137">
        <v>0</v>
      </c>
      <c r="I277" s="137">
        <v>0</v>
      </c>
      <c r="J277" s="137">
        <v>307</v>
      </c>
      <c r="K277" s="137">
        <v>510</v>
      </c>
      <c r="L277" s="137">
        <v>549</v>
      </c>
      <c r="M277" s="137">
        <v>439</v>
      </c>
      <c r="N277" s="137">
        <v>0</v>
      </c>
      <c r="O277" s="137">
        <v>0</v>
      </c>
      <c r="P277" s="137">
        <v>0</v>
      </c>
      <c r="Q277" s="137">
        <v>0</v>
      </c>
      <c r="R277" s="137">
        <v>0</v>
      </c>
    </row>
    <row r="278" spans="1:18" x14ac:dyDescent="0.45">
      <c r="A278" s="157" t="s">
        <v>705</v>
      </c>
      <c r="B278" s="157" t="s">
        <v>716</v>
      </c>
      <c r="C278" s="157" t="s">
        <v>705</v>
      </c>
      <c r="D278" s="157">
        <v>0</v>
      </c>
      <c r="E278" s="157">
        <v>16950032</v>
      </c>
      <c r="F278" s="157" t="s">
        <v>98</v>
      </c>
      <c r="G278" s="137">
        <v>0</v>
      </c>
      <c r="H278" s="137">
        <v>0</v>
      </c>
      <c r="I278" s="137">
        <v>0</v>
      </c>
      <c r="J278" s="137">
        <v>0</v>
      </c>
      <c r="K278" s="137">
        <v>15</v>
      </c>
      <c r="L278" s="137">
        <v>18</v>
      </c>
      <c r="M278" s="137">
        <v>19</v>
      </c>
      <c r="N278" s="137">
        <v>17</v>
      </c>
      <c r="O278" s="137">
        <v>17</v>
      </c>
      <c r="P278" s="137">
        <v>18</v>
      </c>
      <c r="Q278" s="137">
        <v>19</v>
      </c>
      <c r="R278" s="137">
        <v>18</v>
      </c>
    </row>
    <row r="279" spans="1:18" x14ac:dyDescent="0.45">
      <c r="A279" s="157" t="s">
        <v>705</v>
      </c>
      <c r="B279" s="157" t="s">
        <v>716</v>
      </c>
      <c r="C279" s="157" t="s">
        <v>705</v>
      </c>
      <c r="D279" s="157">
        <v>0</v>
      </c>
      <c r="E279" s="157">
        <v>16950032</v>
      </c>
      <c r="F279" s="157" t="s">
        <v>275</v>
      </c>
      <c r="G279" s="137">
        <v>0</v>
      </c>
      <c r="H279" s="137">
        <v>0</v>
      </c>
      <c r="I279" s="137">
        <v>13</v>
      </c>
      <c r="J279" s="137">
        <v>13</v>
      </c>
      <c r="K279" s="137">
        <v>0</v>
      </c>
      <c r="L279" s="137">
        <v>0</v>
      </c>
      <c r="M279" s="137">
        <v>0</v>
      </c>
      <c r="N279" s="137">
        <v>0</v>
      </c>
      <c r="O279" s="137">
        <v>0</v>
      </c>
      <c r="P279" s="137">
        <v>0</v>
      </c>
      <c r="Q279" s="137">
        <v>0</v>
      </c>
      <c r="R279" s="137">
        <v>0</v>
      </c>
    </row>
    <row r="280" spans="1:18" x14ac:dyDescent="0.45">
      <c r="A280" s="157" t="s">
        <v>717</v>
      </c>
      <c r="B280" s="157" t="s">
        <v>718</v>
      </c>
      <c r="C280" s="157" t="s">
        <v>719</v>
      </c>
      <c r="D280" s="157" t="s">
        <v>720</v>
      </c>
      <c r="E280" s="157" t="s">
        <v>721</v>
      </c>
      <c r="F280" s="157" t="s">
        <v>98</v>
      </c>
      <c r="G280" s="137">
        <v>10.251279</v>
      </c>
      <c r="H280" s="137">
        <v>0</v>
      </c>
      <c r="I280" s="137">
        <v>0</v>
      </c>
      <c r="J280" s="137">
        <v>0</v>
      </c>
      <c r="K280" s="137">
        <v>0</v>
      </c>
      <c r="L280" s="137">
        <v>0</v>
      </c>
      <c r="M280" s="137">
        <v>0</v>
      </c>
      <c r="N280" s="137">
        <v>0</v>
      </c>
      <c r="O280" s="137">
        <v>0</v>
      </c>
      <c r="P280" s="137">
        <v>0</v>
      </c>
      <c r="Q280" s="137">
        <v>0</v>
      </c>
      <c r="R280" s="137">
        <v>0</v>
      </c>
    </row>
    <row r="281" spans="1:18" x14ac:dyDescent="0.45">
      <c r="A281" s="157" t="s">
        <v>717</v>
      </c>
      <c r="B281" s="157" t="s">
        <v>722</v>
      </c>
      <c r="C281" s="157" t="s">
        <v>717</v>
      </c>
      <c r="D281" s="157" t="s">
        <v>723</v>
      </c>
      <c r="E281" s="157" t="s">
        <v>724</v>
      </c>
      <c r="F281" s="157" t="s">
        <v>222</v>
      </c>
      <c r="G281" s="137">
        <v>0</v>
      </c>
      <c r="H281" s="137">
        <v>0</v>
      </c>
      <c r="I281" s="137">
        <v>11.2</v>
      </c>
      <c r="J281" s="137">
        <v>10.199999999999999</v>
      </c>
      <c r="K281" s="137">
        <v>0</v>
      </c>
      <c r="L281" s="137">
        <v>0</v>
      </c>
      <c r="M281" s="137">
        <v>0</v>
      </c>
      <c r="N281" s="137">
        <v>0</v>
      </c>
      <c r="O281" s="137">
        <v>0</v>
      </c>
      <c r="P281" s="137">
        <v>0</v>
      </c>
      <c r="Q281" s="137">
        <v>0</v>
      </c>
      <c r="R281" s="137">
        <v>0</v>
      </c>
    </row>
    <row r="282" spans="1:18" x14ac:dyDescent="0.45">
      <c r="A282" s="157" t="s">
        <v>717</v>
      </c>
      <c r="B282" s="157" t="s">
        <v>722</v>
      </c>
      <c r="C282" s="157" t="s">
        <v>725</v>
      </c>
      <c r="D282" s="157" t="s">
        <v>723</v>
      </c>
      <c r="E282" s="157">
        <v>70980</v>
      </c>
      <c r="F282" s="157" t="s">
        <v>98</v>
      </c>
      <c r="G282" s="137">
        <v>0</v>
      </c>
      <c r="H282" s="137">
        <v>0</v>
      </c>
      <c r="I282" s="137">
        <v>0</v>
      </c>
      <c r="J282" s="137">
        <v>0</v>
      </c>
      <c r="K282" s="137">
        <v>14.88</v>
      </c>
      <c r="L282" s="137">
        <v>10.46</v>
      </c>
      <c r="M282" s="137">
        <v>0</v>
      </c>
      <c r="N282" s="137">
        <v>0</v>
      </c>
      <c r="O282" s="137">
        <v>0</v>
      </c>
      <c r="P282" s="137">
        <v>0</v>
      </c>
      <c r="Q282" s="137">
        <v>0</v>
      </c>
      <c r="R282" s="137">
        <v>0</v>
      </c>
    </row>
    <row r="283" spans="1:18" x14ac:dyDescent="0.45">
      <c r="A283" s="157" t="s">
        <v>726</v>
      </c>
      <c r="B283" s="157" t="s">
        <v>392</v>
      </c>
      <c r="C283" s="157" t="s">
        <v>726</v>
      </c>
      <c r="D283" s="157" t="s">
        <v>727</v>
      </c>
      <c r="E283" s="157" t="s">
        <v>728</v>
      </c>
      <c r="F283" s="157" t="s">
        <v>98</v>
      </c>
      <c r="G283" s="137">
        <v>0</v>
      </c>
      <c r="H283" s="137">
        <v>0</v>
      </c>
      <c r="I283" s="137">
        <v>0</v>
      </c>
      <c r="J283" s="137">
        <v>0</v>
      </c>
      <c r="K283" s="137">
        <v>11.06122</v>
      </c>
      <c r="L283" s="137">
        <v>13.509</v>
      </c>
      <c r="M283" s="137">
        <v>14.161</v>
      </c>
      <c r="N283" s="137">
        <v>13.942</v>
      </c>
      <c r="O283" s="137">
        <v>11.8873</v>
      </c>
      <c r="P283" s="137">
        <v>10.561</v>
      </c>
      <c r="Q283" s="137">
        <v>0</v>
      </c>
      <c r="R283" s="137">
        <v>0</v>
      </c>
    </row>
    <row r="284" spans="1:18" x14ac:dyDescent="0.45">
      <c r="A284" s="157" t="s">
        <v>726</v>
      </c>
      <c r="B284" s="157" t="s">
        <v>392</v>
      </c>
      <c r="C284" s="157" t="s">
        <v>726</v>
      </c>
      <c r="D284" s="157" t="s">
        <v>727</v>
      </c>
      <c r="E284" s="157" t="s">
        <v>728</v>
      </c>
      <c r="F284" s="157" t="s">
        <v>222</v>
      </c>
      <c r="G284" s="137">
        <v>0</v>
      </c>
      <c r="H284" s="137">
        <v>0</v>
      </c>
      <c r="I284" s="137">
        <v>0</v>
      </c>
      <c r="J284" s="137">
        <v>10.273999999999999</v>
      </c>
      <c r="K284" s="137">
        <v>0</v>
      </c>
      <c r="L284" s="137">
        <v>0</v>
      </c>
      <c r="M284" s="137">
        <v>0</v>
      </c>
      <c r="N284" s="137">
        <v>0</v>
      </c>
      <c r="O284" s="137">
        <v>0</v>
      </c>
      <c r="P284" s="137">
        <v>0</v>
      </c>
      <c r="Q284" s="137">
        <v>0</v>
      </c>
      <c r="R284" s="137">
        <v>0</v>
      </c>
    </row>
    <row r="285" spans="1:18" x14ac:dyDescent="0.45">
      <c r="A285" s="157" t="s">
        <v>726</v>
      </c>
      <c r="B285" s="157" t="s">
        <v>395</v>
      </c>
      <c r="C285" s="157" t="s">
        <v>729</v>
      </c>
      <c r="D285" s="157" t="s">
        <v>727</v>
      </c>
      <c r="E285" s="157" t="s">
        <v>730</v>
      </c>
      <c r="F285" s="157" t="s">
        <v>222</v>
      </c>
      <c r="G285" s="137">
        <v>0</v>
      </c>
      <c r="H285" s="137">
        <v>0</v>
      </c>
      <c r="I285" s="137">
        <v>10.85</v>
      </c>
      <c r="J285" s="137">
        <v>0</v>
      </c>
      <c r="K285" s="137">
        <v>0</v>
      </c>
      <c r="L285" s="137">
        <v>0</v>
      </c>
      <c r="M285" s="137">
        <v>0</v>
      </c>
      <c r="N285" s="137">
        <v>0</v>
      </c>
      <c r="O285" s="137">
        <v>0</v>
      </c>
      <c r="P285" s="137">
        <v>0</v>
      </c>
      <c r="Q285" s="137">
        <v>0</v>
      </c>
      <c r="R285" s="137">
        <v>0</v>
      </c>
    </row>
    <row r="286" spans="1:18" x14ac:dyDescent="0.45">
      <c r="A286" s="157" t="s">
        <v>731</v>
      </c>
      <c r="B286" s="157" t="s">
        <v>732</v>
      </c>
      <c r="C286" s="157" t="s">
        <v>733</v>
      </c>
      <c r="D286" s="157" t="s">
        <v>734</v>
      </c>
      <c r="E286" s="157" t="s">
        <v>735</v>
      </c>
      <c r="F286" s="157" t="s">
        <v>98</v>
      </c>
      <c r="G286" s="137">
        <v>0</v>
      </c>
      <c r="H286" s="137">
        <v>0</v>
      </c>
      <c r="I286" s="137">
        <v>0</v>
      </c>
      <c r="J286" s="137">
        <v>0</v>
      </c>
      <c r="K286" s="137">
        <v>0</v>
      </c>
      <c r="L286" s="137">
        <v>0</v>
      </c>
      <c r="M286" s="137">
        <v>0</v>
      </c>
      <c r="N286" s="137">
        <v>0.28100000000000003</v>
      </c>
      <c r="O286" s="137">
        <v>0.45600000000000002</v>
      </c>
      <c r="P286" s="137">
        <v>0.36099999999999999</v>
      </c>
      <c r="Q286" s="137">
        <v>0.36299999999999999</v>
      </c>
      <c r="R286" s="137">
        <v>0.55538699999999996</v>
      </c>
    </row>
    <row r="287" spans="1:18" x14ac:dyDescent="0.45">
      <c r="A287" s="157" t="s">
        <v>736</v>
      </c>
      <c r="B287" s="157" t="s">
        <v>737</v>
      </c>
      <c r="C287" s="157" t="s">
        <v>738</v>
      </c>
      <c r="D287" s="157" t="s">
        <v>739</v>
      </c>
      <c r="E287" s="157" t="s">
        <v>740</v>
      </c>
      <c r="F287" s="157" t="s">
        <v>98</v>
      </c>
      <c r="G287" s="137">
        <v>0</v>
      </c>
      <c r="H287" s="137">
        <v>0</v>
      </c>
      <c r="I287" s="137">
        <v>0</v>
      </c>
      <c r="J287" s="137">
        <v>0</v>
      </c>
      <c r="K287" s="137">
        <v>0</v>
      </c>
      <c r="L287" s="137">
        <v>0</v>
      </c>
      <c r="M287" s="137">
        <v>0</v>
      </c>
      <c r="N287" s="137">
        <v>0</v>
      </c>
      <c r="O287" s="137">
        <v>0</v>
      </c>
      <c r="P287" s="137">
        <v>0</v>
      </c>
      <c r="Q287" s="137">
        <v>68.387100000000004</v>
      </c>
      <c r="R287" s="137">
        <v>59.230200000000004</v>
      </c>
    </row>
    <row r="288" spans="1:18" x14ac:dyDescent="0.45">
      <c r="A288" s="157" t="s">
        <v>736</v>
      </c>
      <c r="B288" s="157" t="s">
        <v>741</v>
      </c>
      <c r="C288" s="157" t="s">
        <v>736</v>
      </c>
      <c r="D288" s="157" t="s">
        <v>739</v>
      </c>
      <c r="E288" s="157" t="s">
        <v>742</v>
      </c>
      <c r="F288" s="157" t="s">
        <v>98</v>
      </c>
      <c r="G288" s="137">
        <v>74.835296</v>
      </c>
      <c r="H288" s="137">
        <v>0</v>
      </c>
      <c r="I288" s="137">
        <v>0</v>
      </c>
      <c r="J288" s="137">
        <v>0</v>
      </c>
      <c r="K288" s="137">
        <v>76.436000000000007</v>
      </c>
      <c r="L288" s="137">
        <v>80.784000000000006</v>
      </c>
      <c r="M288" s="137">
        <v>79.014110000000002</v>
      </c>
      <c r="N288" s="137">
        <v>78.233000000000004</v>
      </c>
      <c r="O288" s="137">
        <v>73.751000000000005</v>
      </c>
      <c r="P288" s="137">
        <v>79.013999999999996</v>
      </c>
      <c r="Q288" s="137">
        <v>0</v>
      </c>
      <c r="R288" s="137">
        <v>0</v>
      </c>
    </row>
    <row r="289" spans="1:18" x14ac:dyDescent="0.45">
      <c r="A289" s="157" t="s">
        <v>736</v>
      </c>
      <c r="B289" s="157" t="s">
        <v>741</v>
      </c>
      <c r="C289" s="157" t="s">
        <v>736</v>
      </c>
      <c r="D289" s="157" t="s">
        <v>739</v>
      </c>
      <c r="E289" s="157" t="s">
        <v>742</v>
      </c>
      <c r="F289" s="157" t="s">
        <v>222</v>
      </c>
      <c r="G289" s="137">
        <v>0</v>
      </c>
      <c r="H289" s="137">
        <v>74.042000000000002</v>
      </c>
      <c r="I289" s="137">
        <v>73.7804</v>
      </c>
      <c r="J289" s="137">
        <v>81.134</v>
      </c>
      <c r="K289" s="137">
        <v>0</v>
      </c>
      <c r="L289" s="137">
        <v>0</v>
      </c>
      <c r="M289" s="137">
        <v>0</v>
      </c>
      <c r="N289" s="137">
        <v>0</v>
      </c>
      <c r="O289" s="137">
        <v>0</v>
      </c>
      <c r="P289" s="137">
        <v>0</v>
      </c>
      <c r="Q289" s="137">
        <v>0</v>
      </c>
      <c r="R289" s="137">
        <v>0</v>
      </c>
    </row>
    <row r="290" spans="1:18" x14ac:dyDescent="0.45">
      <c r="A290" s="157" t="s">
        <v>736</v>
      </c>
      <c r="B290" s="157" t="s">
        <v>743</v>
      </c>
      <c r="C290" s="157" t="s">
        <v>736</v>
      </c>
      <c r="D290" s="157" t="s">
        <v>744</v>
      </c>
      <c r="E290" s="157" t="s">
        <v>745</v>
      </c>
      <c r="F290" s="157" t="s">
        <v>98</v>
      </c>
      <c r="G290" s="137">
        <v>11.521000000000001</v>
      </c>
      <c r="H290" s="137">
        <v>0</v>
      </c>
      <c r="I290" s="137">
        <v>0</v>
      </c>
      <c r="J290" s="137">
        <v>0</v>
      </c>
      <c r="K290" s="137">
        <v>0</v>
      </c>
      <c r="L290" s="137">
        <v>0</v>
      </c>
      <c r="M290" s="137">
        <v>0</v>
      </c>
      <c r="N290" s="137">
        <v>0</v>
      </c>
      <c r="O290" s="137">
        <v>0</v>
      </c>
      <c r="P290" s="137">
        <v>0</v>
      </c>
      <c r="Q290" s="137">
        <v>0</v>
      </c>
      <c r="R290" s="137">
        <v>0</v>
      </c>
    </row>
    <row r="291" spans="1:18" x14ac:dyDescent="0.45">
      <c r="A291" s="157" t="s">
        <v>736</v>
      </c>
      <c r="B291" s="157" t="s">
        <v>743</v>
      </c>
      <c r="C291" s="157" t="s">
        <v>736</v>
      </c>
      <c r="D291" s="157" t="s">
        <v>744</v>
      </c>
      <c r="E291" s="157" t="s">
        <v>745</v>
      </c>
      <c r="F291" s="157" t="s">
        <v>222</v>
      </c>
      <c r="G291" s="137">
        <v>0</v>
      </c>
      <c r="H291" s="137">
        <v>12.9201</v>
      </c>
      <c r="I291" s="137">
        <v>0</v>
      </c>
      <c r="J291" s="137">
        <v>0</v>
      </c>
      <c r="K291" s="137">
        <v>0</v>
      </c>
      <c r="L291" s="137">
        <v>0</v>
      </c>
      <c r="M291" s="137">
        <v>0</v>
      </c>
      <c r="N291" s="137">
        <v>0</v>
      </c>
      <c r="O291" s="137">
        <v>0</v>
      </c>
      <c r="P291" s="137">
        <v>0</v>
      </c>
      <c r="Q291" s="137">
        <v>0</v>
      </c>
      <c r="R291" s="137">
        <v>0</v>
      </c>
    </row>
    <row r="292" spans="1:18" x14ac:dyDescent="0.45">
      <c r="A292" s="157" t="s">
        <v>736</v>
      </c>
      <c r="B292" s="157" t="s">
        <v>746</v>
      </c>
      <c r="C292" s="157" t="s">
        <v>747</v>
      </c>
      <c r="D292" s="157" t="s">
        <v>744</v>
      </c>
      <c r="E292" s="157" t="s">
        <v>748</v>
      </c>
      <c r="F292" s="157" t="s">
        <v>98</v>
      </c>
      <c r="G292" s="137">
        <v>0</v>
      </c>
      <c r="H292" s="137">
        <v>0</v>
      </c>
      <c r="I292" s="137">
        <v>0</v>
      </c>
      <c r="J292" s="137">
        <v>0</v>
      </c>
      <c r="K292" s="137">
        <v>1.1698E-2</v>
      </c>
      <c r="L292" s="137">
        <v>16.6355</v>
      </c>
      <c r="M292" s="137">
        <v>17.074000000000002</v>
      </c>
      <c r="N292" s="137">
        <v>15.821999999999999</v>
      </c>
      <c r="O292" s="137">
        <v>18.047599999999999</v>
      </c>
      <c r="P292" s="137">
        <v>18.459599999999998</v>
      </c>
      <c r="Q292" s="137">
        <v>19.5596</v>
      </c>
      <c r="R292" s="137">
        <v>19.645099999999999</v>
      </c>
    </row>
    <row r="293" spans="1:18" x14ac:dyDescent="0.45">
      <c r="A293" s="157" t="s">
        <v>736</v>
      </c>
      <c r="B293" s="157" t="s">
        <v>746</v>
      </c>
      <c r="C293" s="157" t="s">
        <v>747</v>
      </c>
      <c r="D293" s="157" t="s">
        <v>744</v>
      </c>
      <c r="E293" s="157" t="s">
        <v>748</v>
      </c>
      <c r="F293" s="157" t="s">
        <v>222</v>
      </c>
      <c r="G293" s="137">
        <v>0</v>
      </c>
      <c r="H293" s="137">
        <v>0</v>
      </c>
      <c r="I293" s="137">
        <v>14.109</v>
      </c>
      <c r="J293" s="137">
        <v>13.163</v>
      </c>
      <c r="K293" s="137">
        <v>0</v>
      </c>
      <c r="L293" s="137">
        <v>0</v>
      </c>
      <c r="M293" s="137">
        <v>0</v>
      </c>
      <c r="N293" s="137">
        <v>0</v>
      </c>
      <c r="O293" s="137">
        <v>0</v>
      </c>
      <c r="P293" s="137">
        <v>0</v>
      </c>
      <c r="Q293" s="137">
        <v>0</v>
      </c>
      <c r="R293" s="137">
        <v>0</v>
      </c>
    </row>
    <row r="294" spans="1:18" x14ac:dyDescent="0.45">
      <c r="A294" s="157" t="s">
        <v>736</v>
      </c>
      <c r="B294" s="157" t="s">
        <v>749</v>
      </c>
      <c r="C294" s="157" t="s">
        <v>750</v>
      </c>
      <c r="D294" s="157" t="s">
        <v>751</v>
      </c>
      <c r="E294" s="157" t="s">
        <v>752</v>
      </c>
      <c r="F294" s="157" t="s">
        <v>98</v>
      </c>
      <c r="G294" s="137">
        <v>0</v>
      </c>
      <c r="H294" s="137">
        <v>0</v>
      </c>
      <c r="I294" s="137">
        <v>0</v>
      </c>
      <c r="J294" s="137">
        <v>0</v>
      </c>
      <c r="K294" s="137">
        <v>16.884304</v>
      </c>
      <c r="L294" s="137">
        <v>16.100000000000001</v>
      </c>
      <c r="M294" s="137">
        <v>13.4</v>
      </c>
      <c r="N294" s="137">
        <v>16.8</v>
      </c>
      <c r="O294" s="137">
        <v>16.100000000000001</v>
      </c>
      <c r="P294" s="137">
        <v>16.7</v>
      </c>
      <c r="Q294" s="137">
        <v>16</v>
      </c>
      <c r="R294" s="137">
        <v>16.7</v>
      </c>
    </row>
    <row r="295" spans="1:18" x14ac:dyDescent="0.45">
      <c r="A295" s="157" t="s">
        <v>736</v>
      </c>
      <c r="B295" s="157" t="s">
        <v>749</v>
      </c>
      <c r="C295" s="157" t="s">
        <v>750</v>
      </c>
      <c r="D295" s="157" t="s">
        <v>751</v>
      </c>
      <c r="E295" s="157" t="s">
        <v>752</v>
      </c>
      <c r="F295" s="157" t="s">
        <v>275</v>
      </c>
      <c r="G295" s="137">
        <v>0</v>
      </c>
      <c r="H295" s="137">
        <v>19</v>
      </c>
      <c r="I295" s="137">
        <v>22.493411999999999</v>
      </c>
      <c r="J295" s="137">
        <v>17.100000000000001</v>
      </c>
      <c r="K295" s="137">
        <v>0</v>
      </c>
      <c r="L295" s="137">
        <v>0</v>
      </c>
      <c r="M295" s="137">
        <v>0</v>
      </c>
      <c r="N295" s="137">
        <v>0</v>
      </c>
      <c r="O295" s="137">
        <v>0</v>
      </c>
      <c r="P295" s="137">
        <v>0</v>
      </c>
      <c r="Q295" s="137">
        <v>0</v>
      </c>
      <c r="R295" s="137">
        <v>0</v>
      </c>
    </row>
    <row r="296" spans="1:18" x14ac:dyDescent="0.45">
      <c r="A296" s="157" t="s">
        <v>736</v>
      </c>
      <c r="B296" s="157" t="s">
        <v>749</v>
      </c>
      <c r="C296" s="157" t="s">
        <v>753</v>
      </c>
      <c r="D296" s="157" t="s">
        <v>754</v>
      </c>
      <c r="E296" s="157" t="s">
        <v>755</v>
      </c>
      <c r="F296" s="157" t="s">
        <v>98</v>
      </c>
      <c r="G296" s="137">
        <v>14</v>
      </c>
      <c r="H296" s="137">
        <v>0</v>
      </c>
      <c r="I296" s="137">
        <v>0</v>
      </c>
      <c r="J296" s="137">
        <v>0</v>
      </c>
      <c r="K296" s="137">
        <v>1.7909000000000001E-2</v>
      </c>
      <c r="L296" s="137">
        <v>0</v>
      </c>
      <c r="M296" s="137">
        <v>14.988</v>
      </c>
      <c r="N296" s="137">
        <v>11.657999999999999</v>
      </c>
      <c r="O296" s="137">
        <v>0</v>
      </c>
      <c r="P296" s="137">
        <v>0</v>
      </c>
      <c r="Q296" s="137">
        <v>0</v>
      </c>
      <c r="R296" s="137">
        <v>0</v>
      </c>
    </row>
    <row r="297" spans="1:18" x14ac:dyDescent="0.45">
      <c r="A297" s="157" t="s">
        <v>736</v>
      </c>
      <c r="B297" s="157" t="s">
        <v>749</v>
      </c>
      <c r="C297" s="157" t="s">
        <v>753</v>
      </c>
      <c r="D297" s="157" t="s">
        <v>754</v>
      </c>
      <c r="E297" s="157" t="s">
        <v>755</v>
      </c>
      <c r="F297" s="157" t="s">
        <v>222</v>
      </c>
      <c r="G297" s="137">
        <v>0</v>
      </c>
      <c r="H297" s="137">
        <v>16.2</v>
      </c>
      <c r="I297" s="137">
        <v>19</v>
      </c>
      <c r="J297" s="137">
        <v>18.736000000000001</v>
      </c>
      <c r="K297" s="137">
        <v>0</v>
      </c>
      <c r="L297" s="137">
        <v>0</v>
      </c>
      <c r="M297" s="137">
        <v>0</v>
      </c>
      <c r="N297" s="137">
        <v>0</v>
      </c>
      <c r="O297" s="137">
        <v>0</v>
      </c>
      <c r="P297" s="137">
        <v>0</v>
      </c>
      <c r="Q297" s="137">
        <v>0</v>
      </c>
      <c r="R297" s="137">
        <v>0</v>
      </c>
    </row>
    <row r="298" spans="1:18" x14ac:dyDescent="0.45">
      <c r="A298" s="157" t="s">
        <v>756</v>
      </c>
      <c r="B298" s="157" t="s">
        <v>757</v>
      </c>
      <c r="C298" s="157" t="s">
        <v>758</v>
      </c>
      <c r="D298" s="157" t="s">
        <v>759</v>
      </c>
      <c r="E298" s="157" t="s">
        <v>760</v>
      </c>
      <c r="F298" s="157" t="s">
        <v>98</v>
      </c>
      <c r="G298" s="137">
        <v>0</v>
      </c>
      <c r="H298" s="137">
        <v>0</v>
      </c>
      <c r="I298" s="137">
        <v>0</v>
      </c>
      <c r="J298" s="137">
        <v>0</v>
      </c>
      <c r="K298" s="137">
        <v>0</v>
      </c>
      <c r="L298" s="137">
        <v>10.247680000000001</v>
      </c>
      <c r="M298" s="137">
        <v>0</v>
      </c>
      <c r="N298" s="137">
        <v>0</v>
      </c>
      <c r="O298" s="137">
        <v>0</v>
      </c>
      <c r="P298" s="137">
        <v>0</v>
      </c>
      <c r="Q298" s="137">
        <v>0</v>
      </c>
      <c r="R298" s="137">
        <v>0</v>
      </c>
    </row>
    <row r="299" spans="1:18" x14ac:dyDescent="0.45">
      <c r="A299" s="157" t="s">
        <v>756</v>
      </c>
      <c r="B299" s="157" t="s">
        <v>757</v>
      </c>
      <c r="C299" s="157" t="s">
        <v>758</v>
      </c>
      <c r="D299" s="157" t="s">
        <v>759</v>
      </c>
      <c r="E299" s="157" t="s">
        <v>760</v>
      </c>
      <c r="F299" s="157" t="s">
        <v>222</v>
      </c>
      <c r="G299" s="137">
        <v>0</v>
      </c>
      <c r="H299" s="137">
        <v>0</v>
      </c>
      <c r="I299" s="137">
        <v>10.1357</v>
      </c>
      <c r="J299" s="137">
        <v>0</v>
      </c>
      <c r="K299" s="137">
        <v>0</v>
      </c>
      <c r="L299" s="137">
        <v>0</v>
      </c>
      <c r="M299" s="137">
        <v>0</v>
      </c>
      <c r="N299" s="137">
        <v>0</v>
      </c>
      <c r="O299" s="137">
        <v>0</v>
      </c>
      <c r="P299" s="137">
        <v>0</v>
      </c>
      <c r="Q299" s="137">
        <v>0</v>
      </c>
      <c r="R299" s="137">
        <v>0</v>
      </c>
    </row>
    <row r="300" spans="1:18" x14ac:dyDescent="0.45">
      <c r="A300" s="157" t="s">
        <v>756</v>
      </c>
      <c r="B300" s="157" t="s">
        <v>757</v>
      </c>
      <c r="C300" s="157" t="s">
        <v>761</v>
      </c>
      <c r="D300" s="157" t="s">
        <v>759</v>
      </c>
      <c r="E300" s="157" t="s">
        <v>762</v>
      </c>
      <c r="F300" s="157" t="s">
        <v>98</v>
      </c>
      <c r="G300" s="137">
        <v>0</v>
      </c>
      <c r="H300" s="137">
        <v>0</v>
      </c>
      <c r="I300" s="137">
        <v>0</v>
      </c>
      <c r="J300" s="137">
        <v>0</v>
      </c>
      <c r="K300" s="137">
        <v>0</v>
      </c>
      <c r="L300" s="137">
        <v>0</v>
      </c>
      <c r="M300" s="137">
        <v>0</v>
      </c>
      <c r="N300" s="137">
        <v>0</v>
      </c>
      <c r="O300" s="137">
        <v>0</v>
      </c>
      <c r="P300" s="137">
        <v>0</v>
      </c>
      <c r="Q300" s="137">
        <v>12.13287</v>
      </c>
      <c r="R300" s="137">
        <v>0</v>
      </c>
    </row>
    <row r="301" spans="1:18" x14ac:dyDescent="0.45">
      <c r="A301" s="157" t="s">
        <v>756</v>
      </c>
      <c r="B301" s="157" t="s">
        <v>763</v>
      </c>
      <c r="C301" s="157" t="s">
        <v>764</v>
      </c>
      <c r="D301" s="157" t="s">
        <v>765</v>
      </c>
      <c r="E301" s="157" t="s">
        <v>766</v>
      </c>
      <c r="F301" s="157" t="s">
        <v>98</v>
      </c>
      <c r="G301" s="137">
        <v>7.8563999999999998</v>
      </c>
      <c r="H301" s="137">
        <v>0</v>
      </c>
      <c r="I301" s="137">
        <v>0</v>
      </c>
      <c r="J301" s="137">
        <v>0</v>
      </c>
      <c r="K301" s="137">
        <v>8.0530000000000008</v>
      </c>
      <c r="L301" s="137">
        <v>8.1519999999999992</v>
      </c>
      <c r="M301" s="137">
        <v>8.4019999999999997E-3</v>
      </c>
      <c r="N301" s="137">
        <v>9.0990000000000002</v>
      </c>
      <c r="O301" s="137">
        <v>0</v>
      </c>
      <c r="P301" s="137">
        <v>8.9580000000000002</v>
      </c>
      <c r="Q301" s="137">
        <v>0</v>
      </c>
      <c r="R301" s="137">
        <v>0</v>
      </c>
    </row>
    <row r="302" spans="1:18" x14ac:dyDescent="0.45">
      <c r="A302" s="157" t="s">
        <v>756</v>
      </c>
      <c r="B302" s="157" t="s">
        <v>763</v>
      </c>
      <c r="C302" s="157" t="s">
        <v>764</v>
      </c>
      <c r="D302" s="157" t="s">
        <v>765</v>
      </c>
      <c r="E302" s="157" t="s">
        <v>766</v>
      </c>
      <c r="F302" s="157" t="s">
        <v>222</v>
      </c>
      <c r="G302" s="137">
        <v>0</v>
      </c>
      <c r="H302" s="137">
        <v>7.8563999999999998</v>
      </c>
      <c r="I302" s="137">
        <v>8.31</v>
      </c>
      <c r="J302" s="137">
        <v>8.5579999999999998</v>
      </c>
      <c r="K302" s="137">
        <v>0</v>
      </c>
      <c r="L302" s="137">
        <v>0</v>
      </c>
      <c r="M302" s="137">
        <v>0</v>
      </c>
      <c r="N302" s="137">
        <v>0</v>
      </c>
      <c r="O302" s="137">
        <v>0</v>
      </c>
      <c r="P302" s="137">
        <v>0</v>
      </c>
      <c r="Q302" s="137">
        <v>0</v>
      </c>
      <c r="R302" s="137">
        <v>0</v>
      </c>
    </row>
    <row r="303" spans="1:18" x14ac:dyDescent="0.45">
      <c r="A303" s="157" t="s">
        <v>756</v>
      </c>
      <c r="B303" s="157" t="s">
        <v>767</v>
      </c>
      <c r="C303" s="157" t="s">
        <v>768</v>
      </c>
      <c r="D303" s="157" t="s">
        <v>769</v>
      </c>
      <c r="E303" s="157" t="s">
        <v>770</v>
      </c>
      <c r="F303" s="157" t="s">
        <v>98</v>
      </c>
      <c r="G303" s="137">
        <v>345.5</v>
      </c>
      <c r="H303" s="137">
        <v>0</v>
      </c>
      <c r="I303" s="137">
        <v>0</v>
      </c>
      <c r="J303" s="137">
        <v>0</v>
      </c>
      <c r="K303" s="137">
        <v>0</v>
      </c>
      <c r="L303" s="137">
        <v>0</v>
      </c>
      <c r="M303" s="137">
        <v>0</v>
      </c>
      <c r="N303" s="137">
        <v>0</v>
      </c>
      <c r="O303" s="137">
        <v>0</v>
      </c>
      <c r="P303" s="137">
        <v>0</v>
      </c>
      <c r="Q303" s="137">
        <v>0</v>
      </c>
      <c r="R303" s="137">
        <v>0</v>
      </c>
    </row>
    <row r="304" spans="1:18" x14ac:dyDescent="0.45">
      <c r="A304" s="157" t="s">
        <v>756</v>
      </c>
      <c r="B304" s="157" t="s">
        <v>771</v>
      </c>
      <c r="C304" s="157" t="s">
        <v>768</v>
      </c>
      <c r="D304" s="157" t="s">
        <v>772</v>
      </c>
      <c r="E304" s="157" t="s">
        <v>773</v>
      </c>
      <c r="F304" s="157" t="s">
        <v>98</v>
      </c>
      <c r="G304" s="137">
        <v>12.852</v>
      </c>
      <c r="H304" s="137">
        <v>0</v>
      </c>
      <c r="I304" s="137">
        <v>0</v>
      </c>
      <c r="J304" s="137">
        <v>0</v>
      </c>
      <c r="K304" s="137">
        <v>0</v>
      </c>
      <c r="L304" s="137">
        <v>0</v>
      </c>
      <c r="M304" s="137">
        <v>0</v>
      </c>
      <c r="N304" s="137">
        <v>0</v>
      </c>
      <c r="O304" s="137">
        <v>0</v>
      </c>
      <c r="P304" s="137">
        <v>0</v>
      </c>
      <c r="Q304" s="137">
        <v>0</v>
      </c>
      <c r="R304" s="137">
        <v>0</v>
      </c>
    </row>
    <row r="305" spans="1:18" x14ac:dyDescent="0.45">
      <c r="A305" s="157" t="s">
        <v>756</v>
      </c>
      <c r="B305" s="157" t="s">
        <v>771</v>
      </c>
      <c r="C305" s="157" t="s">
        <v>768</v>
      </c>
      <c r="D305" s="157" t="s">
        <v>772</v>
      </c>
      <c r="E305" s="157" t="s">
        <v>773</v>
      </c>
      <c r="F305" s="157" t="s">
        <v>222</v>
      </c>
      <c r="G305" s="137">
        <v>0</v>
      </c>
      <c r="H305" s="137">
        <v>13.24</v>
      </c>
      <c r="I305" s="137">
        <v>0</v>
      </c>
      <c r="J305" s="137">
        <v>0</v>
      </c>
      <c r="K305" s="137">
        <v>0</v>
      </c>
      <c r="L305" s="137">
        <v>0</v>
      </c>
      <c r="M305" s="137">
        <v>0</v>
      </c>
      <c r="N305" s="137">
        <v>0</v>
      </c>
      <c r="O305" s="137">
        <v>0</v>
      </c>
      <c r="P305" s="137">
        <v>0</v>
      </c>
      <c r="Q305" s="137">
        <v>0</v>
      </c>
      <c r="R305" s="137">
        <v>0</v>
      </c>
    </row>
    <row r="306" spans="1:18" x14ac:dyDescent="0.45">
      <c r="A306" s="157" t="s">
        <v>774</v>
      </c>
      <c r="B306" s="157" t="s">
        <v>775</v>
      </c>
      <c r="C306" s="157" t="s">
        <v>776</v>
      </c>
      <c r="D306" s="157" t="s">
        <v>777</v>
      </c>
      <c r="E306" s="157" t="s">
        <v>778</v>
      </c>
      <c r="F306" s="157" t="s">
        <v>98</v>
      </c>
      <c r="G306" s="137">
        <v>0</v>
      </c>
      <c r="H306" s="137">
        <v>0</v>
      </c>
      <c r="I306" s="137">
        <v>0</v>
      </c>
      <c r="J306" s="137">
        <v>0</v>
      </c>
      <c r="K306" s="137">
        <v>0</v>
      </c>
      <c r="L306" s="137">
        <v>0</v>
      </c>
      <c r="M306" s="137">
        <v>0</v>
      </c>
      <c r="N306" s="137">
        <v>0</v>
      </c>
      <c r="O306" s="137">
        <v>0</v>
      </c>
      <c r="P306" s="137">
        <v>0</v>
      </c>
      <c r="Q306" s="137">
        <v>2.2832000000000002E-2</v>
      </c>
      <c r="R306" s="137">
        <v>2.2832000000000002E-2</v>
      </c>
    </row>
    <row r="307" spans="1:18" x14ac:dyDescent="0.45">
      <c r="A307" s="157" t="s">
        <v>774</v>
      </c>
      <c r="B307" s="157" t="s">
        <v>775</v>
      </c>
      <c r="C307" s="157" t="s">
        <v>776</v>
      </c>
      <c r="D307" s="157" t="s">
        <v>777</v>
      </c>
      <c r="E307" s="157" t="s">
        <v>778</v>
      </c>
      <c r="F307" s="157" t="s">
        <v>222</v>
      </c>
      <c r="G307" s="137">
        <v>0</v>
      </c>
      <c r="H307" s="137">
        <v>0</v>
      </c>
      <c r="I307" s="137">
        <v>0</v>
      </c>
      <c r="J307" s="137">
        <v>18.626000000000001</v>
      </c>
      <c r="K307" s="137">
        <v>0</v>
      </c>
      <c r="L307" s="137">
        <v>0</v>
      </c>
      <c r="M307" s="137">
        <v>0</v>
      </c>
      <c r="N307" s="137">
        <v>0</v>
      </c>
      <c r="O307" s="137">
        <v>0</v>
      </c>
      <c r="P307" s="137">
        <v>0</v>
      </c>
      <c r="Q307" s="137">
        <v>0</v>
      </c>
      <c r="R307" s="137">
        <v>0</v>
      </c>
    </row>
    <row r="308" spans="1:18" x14ac:dyDescent="0.45">
      <c r="A308" s="157" t="s">
        <v>779</v>
      </c>
      <c r="B308" s="157" t="s">
        <v>780</v>
      </c>
      <c r="C308" s="157" t="s">
        <v>781</v>
      </c>
      <c r="D308" s="157" t="s">
        <v>782</v>
      </c>
      <c r="E308" s="157" t="s">
        <v>783</v>
      </c>
      <c r="F308" s="157" t="s">
        <v>98</v>
      </c>
      <c r="G308" s="137">
        <v>0</v>
      </c>
      <c r="H308" s="137">
        <v>0</v>
      </c>
      <c r="I308" s="137">
        <v>0</v>
      </c>
      <c r="J308" s="137">
        <v>0</v>
      </c>
      <c r="K308" s="137">
        <v>0</v>
      </c>
      <c r="L308" s="137">
        <v>0</v>
      </c>
      <c r="M308" s="137">
        <v>0</v>
      </c>
      <c r="N308" s="137">
        <v>0</v>
      </c>
      <c r="O308" s="137">
        <v>0</v>
      </c>
      <c r="P308" s="137">
        <v>0</v>
      </c>
      <c r="Q308" s="137">
        <v>0</v>
      </c>
      <c r="R308" s="137">
        <v>0</v>
      </c>
    </row>
    <row r="309" spans="1:18" x14ac:dyDescent="0.45">
      <c r="A309" s="157" t="s">
        <v>779</v>
      </c>
      <c r="B309" s="157" t="s">
        <v>419</v>
      </c>
      <c r="C309" s="157" t="s">
        <v>779</v>
      </c>
      <c r="D309" s="157" t="s">
        <v>784</v>
      </c>
      <c r="E309" s="157" t="s">
        <v>785</v>
      </c>
      <c r="F309" s="157" t="s">
        <v>98</v>
      </c>
      <c r="G309" s="137">
        <v>0</v>
      </c>
      <c r="H309" s="137">
        <v>0</v>
      </c>
      <c r="I309" s="137">
        <v>0</v>
      </c>
      <c r="J309" s="137">
        <v>0</v>
      </c>
      <c r="K309" s="137">
        <v>0</v>
      </c>
      <c r="L309" s="137">
        <v>0</v>
      </c>
      <c r="M309" s="137">
        <v>0</v>
      </c>
      <c r="N309" s="137">
        <v>0</v>
      </c>
      <c r="O309" s="137">
        <v>0</v>
      </c>
      <c r="P309" s="137">
        <v>0</v>
      </c>
      <c r="Q309" s="137">
        <v>0</v>
      </c>
      <c r="R309" s="137">
        <v>0</v>
      </c>
    </row>
    <row r="310" spans="1:18" x14ac:dyDescent="0.45">
      <c r="A310" s="157" t="s">
        <v>779</v>
      </c>
      <c r="B310" s="157" t="s">
        <v>786</v>
      </c>
      <c r="C310" s="157" t="s">
        <v>787</v>
      </c>
      <c r="D310" s="157" t="s">
        <v>788</v>
      </c>
      <c r="E310" s="157" t="s">
        <v>789</v>
      </c>
      <c r="F310" s="157" t="s">
        <v>98</v>
      </c>
      <c r="G310" s="137">
        <v>0</v>
      </c>
      <c r="H310" s="137">
        <v>0</v>
      </c>
      <c r="I310" s="137">
        <v>0</v>
      </c>
      <c r="J310" s="137">
        <v>0</v>
      </c>
      <c r="K310" s="137">
        <v>0</v>
      </c>
      <c r="L310" s="137">
        <v>0</v>
      </c>
      <c r="M310" s="137">
        <v>26.8</v>
      </c>
      <c r="N310" s="137">
        <v>0</v>
      </c>
      <c r="O310" s="137">
        <v>0</v>
      </c>
      <c r="P310" s="137">
        <v>0</v>
      </c>
      <c r="Q310" s="137">
        <v>0</v>
      </c>
      <c r="R310" s="137">
        <v>0</v>
      </c>
    </row>
    <row r="311" spans="1:18" x14ac:dyDescent="0.45">
      <c r="A311" s="157" t="s">
        <v>779</v>
      </c>
      <c r="B311" s="157" t="s">
        <v>790</v>
      </c>
      <c r="C311" s="157" t="s">
        <v>779</v>
      </c>
      <c r="D311" s="157" t="s">
        <v>788</v>
      </c>
      <c r="E311" s="157" t="s">
        <v>791</v>
      </c>
      <c r="F311" s="157" t="s">
        <v>98</v>
      </c>
      <c r="G311" s="137">
        <v>50.787999999999997</v>
      </c>
      <c r="H311" s="137">
        <v>0</v>
      </c>
      <c r="I311" s="137">
        <v>0</v>
      </c>
      <c r="J311" s="137">
        <v>0</v>
      </c>
      <c r="K311" s="137">
        <v>0</v>
      </c>
      <c r="L311" s="137">
        <v>0</v>
      </c>
      <c r="M311" s="137">
        <v>0</v>
      </c>
      <c r="N311" s="137">
        <v>0</v>
      </c>
      <c r="O311" s="137">
        <v>0</v>
      </c>
      <c r="P311" s="137">
        <v>0</v>
      </c>
      <c r="Q311" s="137">
        <v>0</v>
      </c>
      <c r="R311" s="137">
        <v>0</v>
      </c>
    </row>
    <row r="312" spans="1:18" x14ac:dyDescent="0.45">
      <c r="A312" s="157" t="s">
        <v>779</v>
      </c>
      <c r="B312" s="157" t="s">
        <v>790</v>
      </c>
      <c r="C312" s="157" t="s">
        <v>779</v>
      </c>
      <c r="D312" s="157" t="s">
        <v>788</v>
      </c>
      <c r="E312" s="157" t="s">
        <v>791</v>
      </c>
      <c r="F312" s="157" t="s">
        <v>222</v>
      </c>
      <c r="G312" s="137">
        <v>0</v>
      </c>
      <c r="H312" s="137">
        <v>52.778579999999998</v>
      </c>
      <c r="I312" s="137">
        <v>40.634999999999998</v>
      </c>
      <c r="J312" s="137">
        <v>31.324999999999999</v>
      </c>
      <c r="K312" s="137">
        <v>0</v>
      </c>
      <c r="L312" s="137">
        <v>0</v>
      </c>
      <c r="M312" s="137">
        <v>0</v>
      </c>
      <c r="N312" s="137">
        <v>0</v>
      </c>
      <c r="O312" s="137">
        <v>0</v>
      </c>
      <c r="P312" s="137">
        <v>0</v>
      </c>
      <c r="Q312" s="137">
        <v>0</v>
      </c>
      <c r="R312" s="137">
        <v>0</v>
      </c>
    </row>
    <row r="313" spans="1:18" x14ac:dyDescent="0.45">
      <c r="A313" s="157" t="s">
        <v>779</v>
      </c>
      <c r="B313" s="157" t="s">
        <v>792</v>
      </c>
      <c r="C313" s="157" t="s">
        <v>793</v>
      </c>
      <c r="D313" s="157" t="s">
        <v>788</v>
      </c>
      <c r="E313" s="157" t="s">
        <v>794</v>
      </c>
      <c r="F313" s="157" t="s">
        <v>98</v>
      </c>
      <c r="G313" s="137">
        <v>0</v>
      </c>
      <c r="H313" s="137">
        <v>0</v>
      </c>
      <c r="I313" s="137">
        <v>0</v>
      </c>
      <c r="J313" s="137">
        <v>0</v>
      </c>
      <c r="K313" s="137">
        <v>0</v>
      </c>
      <c r="L313" s="137">
        <v>0</v>
      </c>
      <c r="M313" s="137">
        <v>0</v>
      </c>
      <c r="N313" s="137">
        <v>0</v>
      </c>
      <c r="O313" s="137">
        <v>38.640999999999998</v>
      </c>
      <c r="P313" s="137">
        <v>38.140999999999998</v>
      </c>
      <c r="Q313" s="137">
        <v>38.366399999999999</v>
      </c>
      <c r="R313" s="137">
        <v>35.438000000000002</v>
      </c>
    </row>
    <row r="314" spans="1:18" x14ac:dyDescent="0.45">
      <c r="A314" s="157" t="s">
        <v>779</v>
      </c>
      <c r="B314" s="157" t="s">
        <v>795</v>
      </c>
      <c r="C314" s="157" t="s">
        <v>779</v>
      </c>
      <c r="D314" s="157" t="s">
        <v>796</v>
      </c>
      <c r="E314" s="157" t="s">
        <v>797</v>
      </c>
      <c r="F314" s="157" t="s">
        <v>98</v>
      </c>
      <c r="G314" s="137">
        <v>71</v>
      </c>
      <c r="H314" s="137">
        <v>0</v>
      </c>
      <c r="I314" s="137">
        <v>0</v>
      </c>
      <c r="J314" s="137">
        <v>0</v>
      </c>
      <c r="K314" s="137">
        <v>69.5</v>
      </c>
      <c r="L314" s="137">
        <v>58.7</v>
      </c>
      <c r="M314" s="137">
        <v>66.28</v>
      </c>
      <c r="N314" s="137">
        <v>57.917999999999999</v>
      </c>
      <c r="O314" s="137">
        <v>48.32</v>
      </c>
      <c r="P314" s="137">
        <v>52.000999999999998</v>
      </c>
      <c r="Q314" s="137">
        <v>54.585999999999999</v>
      </c>
      <c r="R314" s="137">
        <v>51.25</v>
      </c>
    </row>
    <row r="315" spans="1:18" x14ac:dyDescent="0.45">
      <c r="A315" s="157" t="s">
        <v>779</v>
      </c>
      <c r="B315" s="157" t="s">
        <v>795</v>
      </c>
      <c r="C315" s="157" t="s">
        <v>779</v>
      </c>
      <c r="D315" s="157" t="s">
        <v>796</v>
      </c>
      <c r="E315" s="157" t="s">
        <v>797</v>
      </c>
      <c r="F315" s="157" t="s">
        <v>222</v>
      </c>
      <c r="G315" s="137">
        <v>0</v>
      </c>
      <c r="H315" s="137">
        <v>71.328000000000003</v>
      </c>
      <c r="I315" s="137">
        <v>73.55</v>
      </c>
      <c r="J315" s="137">
        <v>70.394999999999996</v>
      </c>
      <c r="K315" s="137">
        <v>0</v>
      </c>
      <c r="L315" s="137">
        <v>0</v>
      </c>
      <c r="M315" s="137">
        <v>0</v>
      </c>
      <c r="N315" s="137">
        <v>0</v>
      </c>
      <c r="O315" s="137">
        <v>0</v>
      </c>
      <c r="P315" s="137">
        <v>0</v>
      </c>
      <c r="Q315" s="137">
        <v>0</v>
      </c>
      <c r="R315" s="137">
        <v>0</v>
      </c>
    </row>
    <row r="316" spans="1:18" x14ac:dyDescent="0.45">
      <c r="A316" s="157" t="s">
        <v>779</v>
      </c>
      <c r="B316" s="157" t="s">
        <v>798</v>
      </c>
      <c r="C316" s="157" t="s">
        <v>799</v>
      </c>
      <c r="D316" s="157" t="s">
        <v>788</v>
      </c>
      <c r="E316" s="157" t="s">
        <v>800</v>
      </c>
      <c r="F316" s="157" t="s">
        <v>98</v>
      </c>
      <c r="G316" s="137">
        <v>0</v>
      </c>
      <c r="H316" s="137">
        <v>0</v>
      </c>
      <c r="I316" s="137">
        <v>0</v>
      </c>
      <c r="J316" s="137">
        <v>0</v>
      </c>
      <c r="K316" s="137">
        <v>0</v>
      </c>
      <c r="L316" s="137">
        <v>0</v>
      </c>
      <c r="M316" s="137">
        <v>0</v>
      </c>
      <c r="N316" s="137">
        <v>36.756</v>
      </c>
      <c r="O316" s="137">
        <v>0</v>
      </c>
      <c r="P316" s="137">
        <v>0</v>
      </c>
      <c r="Q316" s="137">
        <v>0</v>
      </c>
      <c r="R316" s="137">
        <v>0</v>
      </c>
    </row>
    <row r="317" spans="1:18" x14ac:dyDescent="0.45">
      <c r="A317" s="157" t="s">
        <v>801</v>
      </c>
      <c r="B317" s="157" t="s">
        <v>802</v>
      </c>
      <c r="C317" s="157" t="s">
        <v>803</v>
      </c>
      <c r="D317" s="157" t="s">
        <v>804</v>
      </c>
      <c r="E317" s="157" t="s">
        <v>805</v>
      </c>
      <c r="F317" s="157" t="s">
        <v>98</v>
      </c>
      <c r="G317" s="137">
        <v>0</v>
      </c>
      <c r="H317" s="137">
        <v>0</v>
      </c>
      <c r="I317" s="137">
        <v>0</v>
      </c>
      <c r="J317" s="137">
        <v>0</v>
      </c>
      <c r="K317" s="137">
        <v>0</v>
      </c>
      <c r="L317" s="137">
        <v>0</v>
      </c>
      <c r="M317" s="137">
        <v>0</v>
      </c>
      <c r="N317" s="137">
        <v>0</v>
      </c>
      <c r="O317" s="137">
        <v>0</v>
      </c>
      <c r="P317" s="137">
        <v>96.622767999999994</v>
      </c>
      <c r="Q317" s="137">
        <v>95.982247999999998</v>
      </c>
      <c r="R317" s="137">
        <v>31.149357999999999</v>
      </c>
    </row>
    <row r="318" spans="1:18" x14ac:dyDescent="0.45">
      <c r="A318" s="157" t="s">
        <v>801</v>
      </c>
      <c r="B318" s="157" t="s">
        <v>806</v>
      </c>
      <c r="C318" s="157" t="s">
        <v>807</v>
      </c>
      <c r="D318" s="157" t="s">
        <v>808</v>
      </c>
      <c r="E318" s="157" t="s">
        <v>809</v>
      </c>
      <c r="F318" s="157" t="s">
        <v>98</v>
      </c>
      <c r="G318" s="137">
        <v>6.6529350000000003</v>
      </c>
      <c r="H318" s="137">
        <v>0</v>
      </c>
      <c r="I318" s="137">
        <v>0</v>
      </c>
      <c r="J318" s="137">
        <v>0</v>
      </c>
      <c r="K318" s="137">
        <v>0</v>
      </c>
      <c r="L318" s="137">
        <v>0</v>
      </c>
      <c r="M318" s="137">
        <v>0</v>
      </c>
      <c r="N318" s="137">
        <v>0</v>
      </c>
      <c r="O318" s="137">
        <v>0</v>
      </c>
      <c r="P318" s="137">
        <v>0</v>
      </c>
      <c r="Q318" s="137">
        <v>0</v>
      </c>
      <c r="R318" s="137">
        <v>0</v>
      </c>
    </row>
    <row r="319" spans="1:18" x14ac:dyDescent="0.45">
      <c r="A319" s="157" t="s">
        <v>801</v>
      </c>
      <c r="B319" s="157" t="s">
        <v>810</v>
      </c>
      <c r="C319" s="157" t="s">
        <v>811</v>
      </c>
      <c r="D319" s="157" t="s">
        <v>812</v>
      </c>
      <c r="E319" s="157" t="s">
        <v>813</v>
      </c>
      <c r="F319" s="157" t="s">
        <v>98</v>
      </c>
      <c r="G319" s="137">
        <v>1465</v>
      </c>
      <c r="H319" s="137">
        <v>0</v>
      </c>
      <c r="I319" s="137">
        <v>0</v>
      </c>
      <c r="J319" s="137">
        <v>0</v>
      </c>
      <c r="K319" s="137">
        <v>2489.3890000000001</v>
      </c>
      <c r="L319" s="137">
        <v>2710</v>
      </c>
      <c r="M319" s="137">
        <v>1755</v>
      </c>
      <c r="N319" s="137">
        <v>558</v>
      </c>
      <c r="O319" s="137">
        <v>725</v>
      </c>
      <c r="P319" s="137">
        <v>978</v>
      </c>
      <c r="Q319" s="137">
        <v>679</v>
      </c>
      <c r="R319" s="137">
        <v>1529.29</v>
      </c>
    </row>
    <row r="320" spans="1:18" x14ac:dyDescent="0.45">
      <c r="A320" s="157" t="s">
        <v>801</v>
      </c>
      <c r="B320" s="157" t="s">
        <v>810</v>
      </c>
      <c r="C320" s="157" t="s">
        <v>811</v>
      </c>
      <c r="D320" s="157" t="s">
        <v>812</v>
      </c>
      <c r="E320" s="157" t="s">
        <v>813</v>
      </c>
      <c r="F320" s="157" t="s">
        <v>275</v>
      </c>
      <c r="G320" s="137">
        <v>0</v>
      </c>
      <c r="H320" s="137">
        <v>0.51959999999999995</v>
      </c>
      <c r="I320" s="137">
        <v>0</v>
      </c>
      <c r="J320" s="137">
        <v>0</v>
      </c>
      <c r="K320" s="137">
        <v>0</v>
      </c>
      <c r="L320" s="137">
        <v>0</v>
      </c>
      <c r="M320" s="137">
        <v>0</v>
      </c>
      <c r="N320" s="137">
        <v>0</v>
      </c>
      <c r="O320" s="137">
        <v>0</v>
      </c>
      <c r="P320" s="137">
        <v>0</v>
      </c>
      <c r="Q320" s="137">
        <v>0</v>
      </c>
      <c r="R320" s="137">
        <v>0</v>
      </c>
    </row>
    <row r="321" spans="1:18" x14ac:dyDescent="0.45">
      <c r="A321" s="157" t="s">
        <v>801</v>
      </c>
      <c r="B321" s="157" t="s">
        <v>810</v>
      </c>
      <c r="C321" s="157" t="s">
        <v>811</v>
      </c>
      <c r="D321" s="157" t="s">
        <v>812</v>
      </c>
      <c r="E321" s="157" t="s">
        <v>813</v>
      </c>
      <c r="F321" s="157" t="s">
        <v>222</v>
      </c>
      <c r="G321" s="137">
        <v>0</v>
      </c>
      <c r="H321" s="137">
        <v>1960.3</v>
      </c>
      <c r="I321" s="137">
        <v>2273.3809999999999</v>
      </c>
      <c r="J321" s="137">
        <v>2383.0749999999998</v>
      </c>
      <c r="K321" s="137">
        <v>0</v>
      </c>
      <c r="L321" s="137">
        <v>0</v>
      </c>
      <c r="M321" s="137">
        <v>0</v>
      </c>
      <c r="N321" s="137">
        <v>0</v>
      </c>
      <c r="O321" s="137">
        <v>0</v>
      </c>
      <c r="P321" s="137">
        <v>0</v>
      </c>
      <c r="Q321" s="137">
        <v>0</v>
      </c>
      <c r="R321" s="137">
        <v>0</v>
      </c>
    </row>
    <row r="322" spans="1:18" x14ac:dyDescent="0.45">
      <c r="A322" s="157" t="s">
        <v>801</v>
      </c>
      <c r="B322" s="157" t="s">
        <v>814</v>
      </c>
      <c r="C322" s="157" t="s">
        <v>815</v>
      </c>
      <c r="D322" s="157" t="s">
        <v>816</v>
      </c>
      <c r="E322" s="157" t="s">
        <v>817</v>
      </c>
      <c r="F322" s="157" t="s">
        <v>98</v>
      </c>
      <c r="G322" s="137">
        <v>118.97199999999999</v>
      </c>
      <c r="H322" s="137">
        <v>0</v>
      </c>
      <c r="I322" s="137">
        <v>0</v>
      </c>
      <c r="J322" s="137">
        <v>0</v>
      </c>
      <c r="K322" s="137">
        <v>0</v>
      </c>
      <c r="L322" s="137">
        <v>0</v>
      </c>
      <c r="M322" s="137">
        <v>0</v>
      </c>
      <c r="N322" s="137">
        <v>0</v>
      </c>
      <c r="O322" s="137">
        <v>0</v>
      </c>
      <c r="P322" s="137">
        <v>0</v>
      </c>
      <c r="Q322" s="137">
        <v>0</v>
      </c>
      <c r="R322" s="137">
        <v>0</v>
      </c>
    </row>
    <row r="323" spans="1:18" x14ac:dyDescent="0.45">
      <c r="A323" s="157" t="s">
        <v>801</v>
      </c>
      <c r="B323" s="157" t="s">
        <v>814</v>
      </c>
      <c r="C323" s="157" t="s">
        <v>815</v>
      </c>
      <c r="D323" s="157" t="s">
        <v>816</v>
      </c>
      <c r="E323" s="157" t="s">
        <v>817</v>
      </c>
      <c r="F323" s="157" t="s">
        <v>222</v>
      </c>
      <c r="G323" s="137">
        <v>0</v>
      </c>
      <c r="H323" s="137">
        <v>120.28100000000001</v>
      </c>
      <c r="I323" s="137">
        <v>0</v>
      </c>
      <c r="J323" s="137">
        <v>0</v>
      </c>
      <c r="K323" s="137">
        <v>0</v>
      </c>
      <c r="L323" s="137">
        <v>0</v>
      </c>
      <c r="M323" s="137">
        <v>0</v>
      </c>
      <c r="N323" s="137">
        <v>0</v>
      </c>
      <c r="O323" s="137">
        <v>0</v>
      </c>
      <c r="P323" s="137">
        <v>0</v>
      </c>
      <c r="Q323" s="137">
        <v>0</v>
      </c>
      <c r="R323" s="137">
        <v>0</v>
      </c>
    </row>
    <row r="324" spans="1:18" x14ac:dyDescent="0.45">
      <c r="A324" s="157" t="s">
        <v>801</v>
      </c>
      <c r="B324" s="157" t="s">
        <v>814</v>
      </c>
      <c r="C324" s="157" t="s">
        <v>815</v>
      </c>
      <c r="D324" s="157" t="s">
        <v>816</v>
      </c>
      <c r="E324" s="157" t="s">
        <v>818</v>
      </c>
      <c r="F324" s="157" t="s">
        <v>222</v>
      </c>
      <c r="G324" s="137">
        <v>0</v>
      </c>
      <c r="H324" s="137">
        <v>0</v>
      </c>
      <c r="I324" s="137">
        <v>147.26599999999999</v>
      </c>
      <c r="J324" s="137">
        <v>83.6</v>
      </c>
      <c r="K324" s="137">
        <v>0</v>
      </c>
      <c r="L324" s="137">
        <v>0</v>
      </c>
      <c r="M324" s="137">
        <v>0</v>
      </c>
      <c r="N324" s="137">
        <v>0</v>
      </c>
      <c r="O324" s="137">
        <v>0</v>
      </c>
      <c r="P324" s="137">
        <v>0</v>
      </c>
      <c r="Q324" s="137">
        <v>0</v>
      </c>
      <c r="R324" s="137">
        <v>0</v>
      </c>
    </row>
    <row r="325" spans="1:18" x14ac:dyDescent="0.45">
      <c r="A325" s="157" t="s">
        <v>801</v>
      </c>
      <c r="B325" s="157" t="s">
        <v>819</v>
      </c>
      <c r="C325" s="157" t="s">
        <v>820</v>
      </c>
      <c r="D325" s="157" t="s">
        <v>821</v>
      </c>
      <c r="E325" s="157">
        <v>100311</v>
      </c>
      <c r="F325" s="157" t="s">
        <v>98</v>
      </c>
      <c r="G325" s="137">
        <v>0</v>
      </c>
      <c r="H325" s="137">
        <v>0</v>
      </c>
      <c r="I325" s="137">
        <v>0</v>
      </c>
      <c r="J325" s="137">
        <v>0</v>
      </c>
      <c r="K325" s="137">
        <v>42</v>
      </c>
      <c r="L325" s="137">
        <v>47</v>
      </c>
      <c r="M325" s="137">
        <v>48</v>
      </c>
      <c r="N325" s="137">
        <v>48</v>
      </c>
      <c r="O325" s="137">
        <v>49</v>
      </c>
      <c r="P325" s="137">
        <v>50</v>
      </c>
      <c r="Q325" s="137">
        <v>49</v>
      </c>
      <c r="R325" s="137">
        <v>50</v>
      </c>
    </row>
    <row r="326" spans="1:18" x14ac:dyDescent="0.45">
      <c r="A326" s="157" t="s">
        <v>801</v>
      </c>
      <c r="B326" s="157" t="s">
        <v>819</v>
      </c>
      <c r="C326" s="157" t="s">
        <v>820</v>
      </c>
      <c r="D326" s="157" t="s">
        <v>821</v>
      </c>
      <c r="E326" s="157">
        <v>100311</v>
      </c>
      <c r="F326" s="157" t="s">
        <v>275</v>
      </c>
      <c r="G326" s="137">
        <v>0</v>
      </c>
      <c r="H326" s="137">
        <v>27</v>
      </c>
      <c r="I326" s="137">
        <v>28</v>
      </c>
      <c r="J326" s="137">
        <v>29</v>
      </c>
      <c r="K326" s="137">
        <v>0</v>
      </c>
      <c r="L326" s="137">
        <v>0</v>
      </c>
      <c r="M326" s="137">
        <v>0</v>
      </c>
      <c r="N326" s="137">
        <v>0</v>
      </c>
      <c r="O326" s="137">
        <v>0</v>
      </c>
      <c r="P326" s="137">
        <v>0</v>
      </c>
      <c r="Q326" s="137">
        <v>0</v>
      </c>
      <c r="R326" s="137">
        <v>0</v>
      </c>
    </row>
    <row r="327" spans="1:18" x14ac:dyDescent="0.45">
      <c r="A327" s="157" t="s">
        <v>822</v>
      </c>
      <c r="B327" s="157" t="s">
        <v>823</v>
      </c>
      <c r="C327" s="157" t="s">
        <v>824</v>
      </c>
      <c r="D327" s="157" t="s">
        <v>825</v>
      </c>
      <c r="E327" s="157" t="s">
        <v>826</v>
      </c>
      <c r="F327" s="157" t="s">
        <v>222</v>
      </c>
      <c r="G327" s="137">
        <v>0</v>
      </c>
      <c r="H327" s="137">
        <v>0</v>
      </c>
      <c r="I327" s="137">
        <v>0</v>
      </c>
      <c r="J327" s="137">
        <v>12.462999999999999</v>
      </c>
      <c r="K327" s="137">
        <v>0</v>
      </c>
      <c r="L327" s="137">
        <v>0</v>
      </c>
      <c r="M327" s="137">
        <v>0</v>
      </c>
      <c r="N327" s="137">
        <v>0</v>
      </c>
      <c r="O327" s="137">
        <v>0</v>
      </c>
      <c r="P327" s="137">
        <v>0</v>
      </c>
      <c r="Q327" s="137">
        <v>0</v>
      </c>
      <c r="R327" s="137">
        <v>0</v>
      </c>
    </row>
    <row r="328" spans="1:18" x14ac:dyDescent="0.45">
      <c r="A328" s="157" t="s">
        <v>822</v>
      </c>
      <c r="B328" s="157" t="s">
        <v>827</v>
      </c>
      <c r="C328" s="157" t="s">
        <v>828</v>
      </c>
      <c r="D328" s="157" t="s">
        <v>829</v>
      </c>
      <c r="E328" s="157" t="s">
        <v>830</v>
      </c>
      <c r="F328" s="157" t="s">
        <v>98</v>
      </c>
      <c r="G328" s="137">
        <v>0</v>
      </c>
      <c r="H328" s="137">
        <v>0</v>
      </c>
      <c r="I328" s="137">
        <v>0</v>
      </c>
      <c r="J328" s="137">
        <v>0</v>
      </c>
      <c r="K328" s="137">
        <v>12.4</v>
      </c>
      <c r="L328" s="137">
        <v>15.3</v>
      </c>
      <c r="M328" s="137">
        <v>12.27</v>
      </c>
      <c r="N328" s="137">
        <v>0</v>
      </c>
      <c r="O328" s="137">
        <v>11.1</v>
      </c>
      <c r="P328" s="137">
        <v>10.9</v>
      </c>
      <c r="Q328" s="137">
        <v>0</v>
      </c>
      <c r="R328" s="137">
        <v>0</v>
      </c>
    </row>
    <row r="329" spans="1:18" x14ac:dyDescent="0.45">
      <c r="A329" s="157" t="s">
        <v>822</v>
      </c>
      <c r="B329" s="157" t="s">
        <v>831</v>
      </c>
      <c r="C329" s="157" t="s">
        <v>832</v>
      </c>
      <c r="D329" s="157" t="s">
        <v>833</v>
      </c>
      <c r="E329" s="157" t="s">
        <v>834</v>
      </c>
      <c r="F329" s="157" t="s">
        <v>98</v>
      </c>
      <c r="G329" s="137">
        <v>109.801</v>
      </c>
      <c r="H329" s="137">
        <v>0</v>
      </c>
      <c r="I329" s="137">
        <v>0</v>
      </c>
      <c r="J329" s="137">
        <v>0</v>
      </c>
      <c r="K329" s="137">
        <v>0</v>
      </c>
      <c r="L329" s="137">
        <v>0</v>
      </c>
      <c r="M329" s="137">
        <v>0</v>
      </c>
      <c r="N329" s="137">
        <v>0</v>
      </c>
      <c r="O329" s="137">
        <v>0</v>
      </c>
      <c r="P329" s="137">
        <v>0</v>
      </c>
      <c r="Q329" s="137">
        <v>0</v>
      </c>
      <c r="R329" s="137">
        <v>0</v>
      </c>
    </row>
    <row r="330" spans="1:18" x14ac:dyDescent="0.45">
      <c r="A330" s="157" t="s">
        <v>822</v>
      </c>
      <c r="B330" s="157" t="s">
        <v>831</v>
      </c>
      <c r="C330" s="157" t="s">
        <v>832</v>
      </c>
      <c r="D330" s="157" t="s">
        <v>833</v>
      </c>
      <c r="E330" s="157" t="s">
        <v>835</v>
      </c>
      <c r="F330" s="157" t="s">
        <v>98</v>
      </c>
      <c r="G330" s="137">
        <v>42.563000000000002</v>
      </c>
      <c r="H330" s="137">
        <v>0</v>
      </c>
      <c r="I330" s="137">
        <v>0</v>
      </c>
      <c r="J330" s="137">
        <v>0</v>
      </c>
      <c r="K330" s="137">
        <v>0</v>
      </c>
      <c r="L330" s="137">
        <v>0</v>
      </c>
      <c r="M330" s="137">
        <v>0</v>
      </c>
      <c r="N330" s="137">
        <v>0</v>
      </c>
      <c r="O330" s="137">
        <v>0</v>
      </c>
      <c r="P330" s="137">
        <v>0</v>
      </c>
      <c r="Q330" s="137">
        <v>0</v>
      </c>
      <c r="R330" s="137">
        <v>0</v>
      </c>
    </row>
    <row r="331" spans="1:18" x14ac:dyDescent="0.45">
      <c r="A331" s="157" t="s">
        <v>822</v>
      </c>
      <c r="B331" s="157" t="s">
        <v>831</v>
      </c>
      <c r="C331" s="157" t="s">
        <v>832</v>
      </c>
      <c r="D331" s="157" t="s">
        <v>833</v>
      </c>
      <c r="E331" s="157" t="s">
        <v>836</v>
      </c>
      <c r="F331" s="157" t="s">
        <v>98</v>
      </c>
      <c r="G331" s="137">
        <v>0</v>
      </c>
      <c r="H331" s="137">
        <v>0</v>
      </c>
      <c r="I331" s="137">
        <v>0</v>
      </c>
      <c r="J331" s="137">
        <v>0</v>
      </c>
      <c r="K331" s="137">
        <v>164.70300800000001</v>
      </c>
      <c r="L331" s="137">
        <v>235.59100799999999</v>
      </c>
      <c r="M331" s="137">
        <v>190</v>
      </c>
      <c r="N331" s="137">
        <v>149.4</v>
      </c>
      <c r="O331" s="137">
        <v>195.41200000000001</v>
      </c>
      <c r="P331" s="137">
        <v>140.61000000000001</v>
      </c>
      <c r="Q331" s="137">
        <v>161.13800000000001</v>
      </c>
      <c r="R331" s="137">
        <v>97.300623999999999</v>
      </c>
    </row>
    <row r="332" spans="1:18" x14ac:dyDescent="0.45">
      <c r="A332" s="157" t="s">
        <v>822</v>
      </c>
      <c r="B332" s="157" t="s">
        <v>831</v>
      </c>
      <c r="C332" s="157" t="s">
        <v>832</v>
      </c>
      <c r="D332" s="157" t="s">
        <v>833</v>
      </c>
      <c r="E332" s="157" t="s">
        <v>836</v>
      </c>
      <c r="F332" s="157" t="s">
        <v>222</v>
      </c>
      <c r="G332" s="137">
        <v>0</v>
      </c>
      <c r="H332" s="137">
        <v>153.99100799999999</v>
      </c>
      <c r="I332" s="137">
        <v>133.39099999999999</v>
      </c>
      <c r="J332" s="137">
        <v>140.05299199999999</v>
      </c>
      <c r="K332" s="137">
        <v>0</v>
      </c>
      <c r="L332" s="137">
        <v>0</v>
      </c>
      <c r="M332" s="137">
        <v>0</v>
      </c>
      <c r="N332" s="137">
        <v>0</v>
      </c>
      <c r="O332" s="137">
        <v>0</v>
      </c>
      <c r="P332" s="137">
        <v>0</v>
      </c>
      <c r="Q332" s="137">
        <v>0</v>
      </c>
      <c r="R332" s="137">
        <v>0</v>
      </c>
    </row>
    <row r="333" spans="1:18" x14ac:dyDescent="0.45">
      <c r="A333" s="157" t="s">
        <v>822</v>
      </c>
      <c r="B333" s="157" t="s">
        <v>837</v>
      </c>
      <c r="C333" s="157" t="s">
        <v>838</v>
      </c>
      <c r="D333" s="157" t="s">
        <v>839</v>
      </c>
      <c r="E333" s="157" t="s">
        <v>840</v>
      </c>
      <c r="F333" s="157" t="s">
        <v>222</v>
      </c>
      <c r="G333" s="137">
        <v>0</v>
      </c>
      <c r="H333" s="137">
        <v>0</v>
      </c>
      <c r="I333" s="137">
        <v>0</v>
      </c>
      <c r="J333" s="137">
        <v>12.3</v>
      </c>
      <c r="K333" s="137">
        <v>0</v>
      </c>
      <c r="L333" s="137">
        <v>0</v>
      </c>
      <c r="M333" s="137">
        <v>0</v>
      </c>
      <c r="N333" s="137">
        <v>0</v>
      </c>
      <c r="O333" s="137">
        <v>0</v>
      </c>
      <c r="P333" s="137">
        <v>0</v>
      </c>
      <c r="Q333" s="137">
        <v>0</v>
      </c>
      <c r="R333" s="137">
        <v>0</v>
      </c>
    </row>
    <row r="334" spans="1:18" x14ac:dyDescent="0.45">
      <c r="A334" s="157" t="s">
        <v>841</v>
      </c>
      <c r="B334" s="157" t="s">
        <v>461</v>
      </c>
      <c r="C334" s="157" t="s">
        <v>842</v>
      </c>
      <c r="D334" s="157" t="s">
        <v>843</v>
      </c>
      <c r="E334" s="157" t="s">
        <v>844</v>
      </c>
      <c r="F334" s="157" t="s">
        <v>275</v>
      </c>
      <c r="G334" s="137">
        <v>0</v>
      </c>
      <c r="H334" s="137">
        <v>10.3</v>
      </c>
      <c r="I334" s="137">
        <v>0</v>
      </c>
      <c r="J334" s="137">
        <v>0</v>
      </c>
      <c r="K334" s="137">
        <v>0</v>
      </c>
      <c r="L334" s="137">
        <v>0</v>
      </c>
      <c r="M334" s="137">
        <v>0</v>
      </c>
      <c r="N334" s="137">
        <v>0</v>
      </c>
      <c r="O334" s="137">
        <v>0</v>
      </c>
      <c r="P334" s="137">
        <v>0</v>
      </c>
      <c r="Q334" s="137">
        <v>0</v>
      </c>
      <c r="R334" s="137">
        <v>0</v>
      </c>
    </row>
    <row r="335" spans="1:18" x14ac:dyDescent="0.45">
      <c r="A335" s="157" t="s">
        <v>845</v>
      </c>
      <c r="B335" s="157" t="s">
        <v>846</v>
      </c>
      <c r="C335" s="157" t="s">
        <v>847</v>
      </c>
      <c r="D335" s="157" t="s">
        <v>848</v>
      </c>
      <c r="E335" s="157" t="s">
        <v>849</v>
      </c>
      <c r="F335" s="157" t="s">
        <v>98</v>
      </c>
      <c r="G335" s="137">
        <v>1373</v>
      </c>
      <c r="H335" s="137">
        <v>0</v>
      </c>
      <c r="I335" s="137">
        <v>0</v>
      </c>
      <c r="J335" s="137">
        <v>0</v>
      </c>
      <c r="K335" s="137">
        <v>0</v>
      </c>
      <c r="L335" s="137">
        <v>0</v>
      </c>
      <c r="M335" s="137">
        <v>0</v>
      </c>
      <c r="N335" s="137">
        <v>0</v>
      </c>
      <c r="O335" s="137">
        <v>0</v>
      </c>
      <c r="P335" s="137">
        <v>0</v>
      </c>
      <c r="Q335" s="137">
        <v>0</v>
      </c>
      <c r="R335" s="137">
        <v>0</v>
      </c>
    </row>
    <row r="336" spans="1:18" x14ac:dyDescent="0.45">
      <c r="A336" s="157" t="s">
        <v>845</v>
      </c>
      <c r="B336" s="157" t="s">
        <v>846</v>
      </c>
      <c r="C336" s="157" t="s">
        <v>847</v>
      </c>
      <c r="D336" s="157" t="s">
        <v>848</v>
      </c>
      <c r="E336" s="157" t="s">
        <v>850</v>
      </c>
      <c r="F336" s="157" t="s">
        <v>98</v>
      </c>
      <c r="G336" s="137">
        <v>0</v>
      </c>
      <c r="H336" s="137">
        <v>0</v>
      </c>
      <c r="I336" s="137">
        <v>0</v>
      </c>
      <c r="J336" s="137">
        <v>0</v>
      </c>
      <c r="K336" s="137">
        <v>1576</v>
      </c>
      <c r="L336" s="137">
        <v>1308</v>
      </c>
      <c r="M336" s="137">
        <v>568.07399999999996</v>
      </c>
      <c r="N336" s="137">
        <v>567.59397999999999</v>
      </c>
      <c r="O336" s="137">
        <v>243.292</v>
      </c>
      <c r="P336" s="137">
        <v>177.36497</v>
      </c>
      <c r="Q336" s="137">
        <v>76.016999999999996</v>
      </c>
      <c r="R336" s="137">
        <v>509.64499999999998</v>
      </c>
    </row>
    <row r="337" spans="1:18" x14ac:dyDescent="0.45">
      <c r="A337" s="157" t="s">
        <v>845</v>
      </c>
      <c r="B337" s="157" t="s">
        <v>846</v>
      </c>
      <c r="C337" s="157" t="s">
        <v>847</v>
      </c>
      <c r="D337" s="157" t="s">
        <v>848</v>
      </c>
      <c r="E337" s="157" t="s">
        <v>850</v>
      </c>
      <c r="F337" s="157" t="s">
        <v>222</v>
      </c>
      <c r="G337" s="137">
        <v>0</v>
      </c>
      <c r="H337" s="137">
        <v>727.17200000000003</v>
      </c>
      <c r="I337" s="137">
        <v>1223</v>
      </c>
      <c r="J337" s="137">
        <v>1765</v>
      </c>
      <c r="K337" s="137">
        <v>0</v>
      </c>
      <c r="L337" s="137">
        <v>0</v>
      </c>
      <c r="M337" s="137">
        <v>0</v>
      </c>
      <c r="N337" s="137">
        <v>0</v>
      </c>
      <c r="O337" s="137">
        <v>0</v>
      </c>
      <c r="P337" s="137">
        <v>0</v>
      </c>
      <c r="Q337" s="137">
        <v>0</v>
      </c>
      <c r="R337" s="137">
        <v>0</v>
      </c>
    </row>
    <row r="338" spans="1:18" x14ac:dyDescent="0.45">
      <c r="A338" s="157" t="s">
        <v>851</v>
      </c>
      <c r="B338" s="157" t="s">
        <v>852</v>
      </c>
      <c r="C338" s="157" t="s">
        <v>853</v>
      </c>
      <c r="D338" s="157" t="s">
        <v>854</v>
      </c>
      <c r="E338" s="157" t="s">
        <v>855</v>
      </c>
      <c r="F338" s="157" t="s">
        <v>98</v>
      </c>
      <c r="G338" s="137">
        <v>63.713999999999999</v>
      </c>
      <c r="H338" s="137">
        <v>0</v>
      </c>
      <c r="I338" s="137">
        <v>0</v>
      </c>
      <c r="J338" s="137">
        <v>0</v>
      </c>
      <c r="K338" s="137">
        <v>0</v>
      </c>
      <c r="L338" s="137">
        <v>0</v>
      </c>
      <c r="M338" s="137">
        <v>0</v>
      </c>
      <c r="N338" s="137">
        <v>0</v>
      </c>
      <c r="O338" s="137">
        <v>0</v>
      </c>
      <c r="P338" s="137">
        <v>0</v>
      </c>
      <c r="Q338" s="137">
        <v>0</v>
      </c>
      <c r="R338" s="137">
        <v>0</v>
      </c>
    </row>
    <row r="339" spans="1:18" x14ac:dyDescent="0.45">
      <c r="A339" s="157" t="s">
        <v>851</v>
      </c>
      <c r="B339" s="157" t="s">
        <v>852</v>
      </c>
      <c r="C339" s="157" t="s">
        <v>853</v>
      </c>
      <c r="D339" s="157" t="s">
        <v>854</v>
      </c>
      <c r="E339" s="157" t="s">
        <v>855</v>
      </c>
      <c r="F339" s="157" t="s">
        <v>222</v>
      </c>
      <c r="G339" s="137">
        <v>0</v>
      </c>
      <c r="H339" s="137">
        <v>62.9</v>
      </c>
      <c r="I339" s="137">
        <v>0</v>
      </c>
      <c r="J339" s="137">
        <v>0</v>
      </c>
      <c r="K339" s="137">
        <v>0</v>
      </c>
      <c r="L339" s="137">
        <v>0</v>
      </c>
      <c r="M339" s="137">
        <v>0</v>
      </c>
      <c r="N339" s="137">
        <v>0</v>
      </c>
      <c r="O339" s="137">
        <v>0</v>
      </c>
      <c r="P339" s="137">
        <v>0</v>
      </c>
      <c r="Q339" s="137">
        <v>0</v>
      </c>
      <c r="R339" s="137">
        <v>0</v>
      </c>
    </row>
    <row r="340" spans="1:18" x14ac:dyDescent="0.45">
      <c r="A340" s="157" t="s">
        <v>851</v>
      </c>
      <c r="B340" s="157" t="s">
        <v>856</v>
      </c>
      <c r="C340" s="157" t="s">
        <v>857</v>
      </c>
      <c r="D340" s="157" t="s">
        <v>858</v>
      </c>
      <c r="E340" s="157" t="s">
        <v>859</v>
      </c>
      <c r="F340" s="157" t="s">
        <v>98</v>
      </c>
      <c r="G340" s="137">
        <v>0</v>
      </c>
      <c r="H340" s="137">
        <v>0</v>
      </c>
      <c r="I340" s="137">
        <v>0</v>
      </c>
      <c r="J340" s="137">
        <v>0</v>
      </c>
      <c r="K340" s="137">
        <v>0</v>
      </c>
      <c r="L340" s="137">
        <v>0</v>
      </c>
      <c r="M340" s="137">
        <v>0</v>
      </c>
      <c r="N340" s="137">
        <v>0</v>
      </c>
      <c r="O340" s="137">
        <v>0</v>
      </c>
      <c r="P340" s="137">
        <v>54.1</v>
      </c>
      <c r="Q340" s="137">
        <v>55.9</v>
      </c>
      <c r="R340" s="137">
        <v>57.7</v>
      </c>
    </row>
    <row r="341" spans="1:18" x14ac:dyDescent="0.45">
      <c r="A341" s="157" t="s">
        <v>851</v>
      </c>
      <c r="B341" s="157" t="s">
        <v>860</v>
      </c>
      <c r="C341" s="157" t="s">
        <v>861</v>
      </c>
      <c r="D341" s="157" t="s">
        <v>854</v>
      </c>
      <c r="E341" s="157" t="s">
        <v>862</v>
      </c>
      <c r="F341" s="157" t="s">
        <v>98</v>
      </c>
      <c r="G341" s="137">
        <v>0</v>
      </c>
      <c r="H341" s="137">
        <v>0</v>
      </c>
      <c r="I341" s="137">
        <v>0</v>
      </c>
      <c r="J341" s="137">
        <v>0</v>
      </c>
      <c r="K341" s="137">
        <v>60.5</v>
      </c>
      <c r="L341" s="137">
        <v>65.7</v>
      </c>
      <c r="M341" s="137">
        <v>55.2</v>
      </c>
      <c r="N341" s="137">
        <v>56.1</v>
      </c>
      <c r="O341" s="137">
        <v>56.1</v>
      </c>
      <c r="P341" s="137">
        <v>0</v>
      </c>
      <c r="Q341" s="137">
        <v>0</v>
      </c>
      <c r="R341" s="137">
        <v>0</v>
      </c>
    </row>
    <row r="342" spans="1:18" x14ac:dyDescent="0.45">
      <c r="A342" s="157" t="s">
        <v>851</v>
      </c>
      <c r="B342" s="157" t="s">
        <v>860</v>
      </c>
      <c r="C342" s="157" t="s">
        <v>861</v>
      </c>
      <c r="D342" s="157" t="s">
        <v>854</v>
      </c>
      <c r="E342" s="157" t="s">
        <v>862</v>
      </c>
      <c r="F342" s="157" t="s">
        <v>222</v>
      </c>
      <c r="G342" s="137">
        <v>0</v>
      </c>
      <c r="H342" s="137">
        <v>0</v>
      </c>
      <c r="I342" s="137">
        <v>65.3</v>
      </c>
      <c r="J342" s="137">
        <v>58.8</v>
      </c>
      <c r="K342" s="137">
        <v>0</v>
      </c>
      <c r="L342" s="137">
        <v>0</v>
      </c>
      <c r="M342" s="137">
        <v>0</v>
      </c>
      <c r="N342" s="137">
        <v>0</v>
      </c>
      <c r="O342" s="137">
        <v>0</v>
      </c>
      <c r="P342" s="137">
        <v>0</v>
      </c>
      <c r="Q342" s="137">
        <v>0</v>
      </c>
      <c r="R342" s="137">
        <v>0</v>
      </c>
    </row>
    <row r="343" spans="1:18" x14ac:dyDescent="0.45">
      <c r="A343" s="157" t="s">
        <v>863</v>
      </c>
      <c r="B343" s="157" t="s">
        <v>864</v>
      </c>
      <c r="C343" s="157" t="s">
        <v>863</v>
      </c>
      <c r="D343" s="157" t="s">
        <v>865</v>
      </c>
      <c r="E343" s="157" t="s">
        <v>866</v>
      </c>
      <c r="F343" s="157" t="s">
        <v>98</v>
      </c>
      <c r="G343" s="137">
        <v>0.82191999999999998</v>
      </c>
      <c r="H343" s="137">
        <v>0</v>
      </c>
      <c r="I343" s="137">
        <v>0</v>
      </c>
      <c r="J343" s="137">
        <v>0</v>
      </c>
      <c r="K343" s="137">
        <v>0</v>
      </c>
      <c r="L343" s="137">
        <v>0</v>
      </c>
      <c r="M343" s="137">
        <v>0</v>
      </c>
      <c r="N343" s="137">
        <v>0</v>
      </c>
      <c r="O343" s="137">
        <v>0</v>
      </c>
      <c r="P343" s="137">
        <v>0</v>
      </c>
      <c r="Q343" s="137">
        <v>0</v>
      </c>
      <c r="R343" s="137">
        <v>0</v>
      </c>
    </row>
    <row r="344" spans="1:18" x14ac:dyDescent="0.45">
      <c r="A344" s="157" t="s">
        <v>863</v>
      </c>
      <c r="B344" s="157" t="s">
        <v>457</v>
      </c>
      <c r="C344" s="157" t="s">
        <v>867</v>
      </c>
      <c r="D344" s="157" t="s">
        <v>868</v>
      </c>
      <c r="E344" s="157" t="s">
        <v>869</v>
      </c>
      <c r="F344" s="157" t="s">
        <v>98</v>
      </c>
      <c r="G344" s="137">
        <v>0</v>
      </c>
      <c r="H344" s="137">
        <v>0</v>
      </c>
      <c r="I344" s="137">
        <v>0</v>
      </c>
      <c r="J344" s="137">
        <v>0</v>
      </c>
      <c r="K344" s="137">
        <v>11.8</v>
      </c>
      <c r="L344" s="137">
        <v>11.1</v>
      </c>
      <c r="M344" s="137">
        <v>0</v>
      </c>
      <c r="N344" s="137">
        <v>0.13500000000000001</v>
      </c>
      <c r="O344" s="137">
        <v>0</v>
      </c>
      <c r="P344" s="137">
        <v>4.5529999999999999</v>
      </c>
      <c r="Q344" s="137">
        <v>0</v>
      </c>
      <c r="R344" s="137">
        <v>0</v>
      </c>
    </row>
    <row r="345" spans="1:18" x14ac:dyDescent="0.45">
      <c r="A345" s="157" t="s">
        <v>863</v>
      </c>
      <c r="B345" s="157" t="s">
        <v>457</v>
      </c>
      <c r="C345" s="157" t="s">
        <v>867</v>
      </c>
      <c r="D345" s="157" t="s">
        <v>868</v>
      </c>
      <c r="E345" s="157" t="s">
        <v>870</v>
      </c>
      <c r="F345" s="157" t="s">
        <v>98</v>
      </c>
      <c r="G345" s="137">
        <v>17.399999999999999</v>
      </c>
      <c r="H345" s="137">
        <v>0</v>
      </c>
      <c r="I345" s="137">
        <v>0</v>
      </c>
      <c r="J345" s="137">
        <v>0</v>
      </c>
      <c r="K345" s="137">
        <v>0</v>
      </c>
      <c r="L345" s="137">
        <v>0</v>
      </c>
      <c r="M345" s="137">
        <v>0</v>
      </c>
      <c r="N345" s="137">
        <v>0</v>
      </c>
      <c r="O345" s="137">
        <v>0</v>
      </c>
      <c r="P345" s="137">
        <v>0</v>
      </c>
      <c r="Q345" s="137">
        <v>0</v>
      </c>
      <c r="R345" s="137">
        <v>0</v>
      </c>
    </row>
    <row r="346" spans="1:18" x14ac:dyDescent="0.45">
      <c r="A346" s="157" t="s">
        <v>863</v>
      </c>
      <c r="B346" s="157" t="s">
        <v>457</v>
      </c>
      <c r="C346" s="157" t="s">
        <v>867</v>
      </c>
      <c r="D346" s="157" t="s">
        <v>868</v>
      </c>
      <c r="E346" s="157" t="s">
        <v>870</v>
      </c>
      <c r="F346" s="157" t="s">
        <v>222</v>
      </c>
      <c r="G346" s="137">
        <v>0</v>
      </c>
      <c r="H346" s="137">
        <v>0</v>
      </c>
      <c r="I346" s="137">
        <v>14.8</v>
      </c>
      <c r="J346" s="137">
        <v>13.9</v>
      </c>
      <c r="K346" s="137">
        <v>0</v>
      </c>
      <c r="L346" s="137">
        <v>0</v>
      </c>
      <c r="M346" s="137">
        <v>0</v>
      </c>
      <c r="N346" s="137">
        <v>0</v>
      </c>
      <c r="O346" s="137">
        <v>0</v>
      </c>
      <c r="P346" s="137">
        <v>0</v>
      </c>
      <c r="Q346" s="137">
        <v>0</v>
      </c>
      <c r="R346" s="137">
        <v>0</v>
      </c>
    </row>
    <row r="347" spans="1:18" x14ac:dyDescent="0.45">
      <c r="A347" s="157" t="s">
        <v>871</v>
      </c>
      <c r="B347" s="157" t="s">
        <v>872</v>
      </c>
      <c r="C347" s="157" t="s">
        <v>873</v>
      </c>
      <c r="D347" s="157" t="s">
        <v>874</v>
      </c>
      <c r="E347" s="157" t="s">
        <v>875</v>
      </c>
      <c r="F347" s="157" t="s">
        <v>98</v>
      </c>
      <c r="G347" s="137">
        <v>29.664999999999999</v>
      </c>
      <c r="H347" s="137">
        <v>0</v>
      </c>
      <c r="I347" s="137">
        <v>0</v>
      </c>
      <c r="J347" s="137">
        <v>0</v>
      </c>
      <c r="K347" s="137">
        <v>0</v>
      </c>
      <c r="L347" s="137">
        <v>0</v>
      </c>
      <c r="M347" s="137">
        <v>0</v>
      </c>
      <c r="N347" s="137">
        <v>0</v>
      </c>
      <c r="O347" s="137">
        <v>0</v>
      </c>
      <c r="P347" s="137">
        <v>0</v>
      </c>
      <c r="Q347" s="137">
        <v>0</v>
      </c>
      <c r="R347" s="137">
        <v>0</v>
      </c>
    </row>
    <row r="348" spans="1:18" x14ac:dyDescent="0.45">
      <c r="A348" s="157" t="s">
        <v>871</v>
      </c>
      <c r="B348" s="157" t="s">
        <v>872</v>
      </c>
      <c r="C348" s="157" t="s">
        <v>873</v>
      </c>
      <c r="D348" s="157" t="s">
        <v>874</v>
      </c>
      <c r="E348" s="157" t="s">
        <v>875</v>
      </c>
      <c r="F348" s="157" t="s">
        <v>222</v>
      </c>
      <c r="G348" s="137">
        <v>0</v>
      </c>
      <c r="H348" s="137">
        <v>32.113</v>
      </c>
      <c r="I348" s="137">
        <v>30.998999999999999</v>
      </c>
      <c r="J348" s="137">
        <v>0</v>
      </c>
      <c r="K348" s="137">
        <v>0</v>
      </c>
      <c r="L348" s="137">
        <v>0</v>
      </c>
      <c r="M348" s="137">
        <v>0</v>
      </c>
      <c r="N348" s="137">
        <v>0</v>
      </c>
      <c r="O348" s="137">
        <v>0</v>
      </c>
      <c r="P348" s="137">
        <v>0</v>
      </c>
      <c r="Q348" s="137">
        <v>0</v>
      </c>
      <c r="R348" s="137">
        <v>0</v>
      </c>
    </row>
    <row r="349" spans="1:18" x14ac:dyDescent="0.45">
      <c r="A349" s="157" t="s">
        <v>871</v>
      </c>
      <c r="B349" s="157" t="s">
        <v>716</v>
      </c>
      <c r="C349" s="157" t="s">
        <v>871</v>
      </c>
      <c r="D349" s="157">
        <v>0</v>
      </c>
      <c r="E349" s="157">
        <v>16950033</v>
      </c>
      <c r="F349" s="157" t="s">
        <v>98</v>
      </c>
      <c r="G349" s="137">
        <v>0</v>
      </c>
      <c r="H349" s="137">
        <v>0</v>
      </c>
      <c r="I349" s="137">
        <v>0</v>
      </c>
      <c r="J349" s="137">
        <v>0</v>
      </c>
      <c r="K349" s="137">
        <v>13</v>
      </c>
      <c r="L349" s="137">
        <v>11</v>
      </c>
      <c r="M349" s="137">
        <v>0</v>
      </c>
      <c r="N349" s="137">
        <v>0</v>
      </c>
      <c r="O349" s="137">
        <v>11</v>
      </c>
      <c r="P349" s="137">
        <v>0</v>
      </c>
      <c r="Q349" s="137">
        <v>0</v>
      </c>
      <c r="R349" s="137">
        <v>0</v>
      </c>
    </row>
    <row r="350" spans="1:18" x14ac:dyDescent="0.45">
      <c r="A350" s="157" t="s">
        <v>871</v>
      </c>
      <c r="B350" s="157" t="s">
        <v>876</v>
      </c>
      <c r="C350" s="157" t="s">
        <v>877</v>
      </c>
      <c r="D350" s="157" t="s">
        <v>878</v>
      </c>
      <c r="E350" s="157" t="s">
        <v>879</v>
      </c>
      <c r="F350" s="157" t="s">
        <v>98</v>
      </c>
      <c r="G350" s="137">
        <v>0</v>
      </c>
      <c r="H350" s="137">
        <v>0</v>
      </c>
      <c r="I350" s="137">
        <v>0</v>
      </c>
      <c r="J350" s="137">
        <v>0</v>
      </c>
      <c r="K350" s="137">
        <v>0</v>
      </c>
      <c r="L350" s="137">
        <v>0</v>
      </c>
      <c r="M350" s="137">
        <v>14.1</v>
      </c>
      <c r="N350" s="137">
        <v>0</v>
      </c>
      <c r="O350" s="137">
        <v>12.2</v>
      </c>
      <c r="P350" s="137">
        <v>0</v>
      </c>
      <c r="Q350" s="137">
        <v>0</v>
      </c>
      <c r="R350" s="137">
        <v>0</v>
      </c>
    </row>
    <row r="351" spans="1:18" x14ac:dyDescent="0.45">
      <c r="A351" s="157" t="s">
        <v>871</v>
      </c>
      <c r="B351" s="157" t="s">
        <v>876</v>
      </c>
      <c r="C351" s="157" t="s">
        <v>877</v>
      </c>
      <c r="D351" s="157" t="s">
        <v>878</v>
      </c>
      <c r="E351" s="157" t="s">
        <v>880</v>
      </c>
      <c r="F351" s="157" t="s">
        <v>98</v>
      </c>
      <c r="G351" s="137">
        <v>81.900000000000006</v>
      </c>
      <c r="H351" s="137">
        <v>0</v>
      </c>
      <c r="I351" s="137">
        <v>0</v>
      </c>
      <c r="J351" s="137">
        <v>0</v>
      </c>
      <c r="K351" s="137">
        <v>0</v>
      </c>
      <c r="L351" s="137">
        <v>0</v>
      </c>
      <c r="M351" s="137">
        <v>0</v>
      </c>
      <c r="N351" s="137">
        <v>52.8</v>
      </c>
      <c r="O351" s="137">
        <v>42.7</v>
      </c>
      <c r="P351" s="137">
        <v>42.5</v>
      </c>
      <c r="Q351" s="137">
        <v>38.799999999999997</v>
      </c>
      <c r="R351" s="137">
        <v>37.200000000000003</v>
      </c>
    </row>
    <row r="352" spans="1:18" x14ac:dyDescent="0.45">
      <c r="A352" s="157" t="s">
        <v>871</v>
      </c>
      <c r="B352" s="157" t="s">
        <v>876</v>
      </c>
      <c r="C352" s="157" t="s">
        <v>877</v>
      </c>
      <c r="D352" s="157" t="s">
        <v>878</v>
      </c>
      <c r="E352" s="157" t="s">
        <v>880</v>
      </c>
      <c r="F352" s="157" t="s">
        <v>275</v>
      </c>
      <c r="G352" s="137">
        <v>0</v>
      </c>
      <c r="H352" s="137">
        <v>6.3140000000000001</v>
      </c>
      <c r="I352" s="137">
        <v>1.5800000000000002E-2</v>
      </c>
      <c r="J352" s="137">
        <v>0</v>
      </c>
      <c r="K352" s="137">
        <v>0</v>
      </c>
      <c r="L352" s="137">
        <v>0</v>
      </c>
      <c r="M352" s="137">
        <v>0</v>
      </c>
      <c r="N352" s="137">
        <v>0</v>
      </c>
      <c r="O352" s="137">
        <v>0</v>
      </c>
      <c r="P352" s="137">
        <v>0</v>
      </c>
      <c r="Q352" s="137">
        <v>0</v>
      </c>
      <c r="R352" s="137">
        <v>0</v>
      </c>
    </row>
    <row r="353" spans="1:18" x14ac:dyDescent="0.45">
      <c r="A353" s="157" t="s">
        <v>871</v>
      </c>
      <c r="B353" s="157" t="s">
        <v>876</v>
      </c>
      <c r="C353" s="157" t="s">
        <v>877</v>
      </c>
      <c r="D353" s="157" t="s">
        <v>878</v>
      </c>
      <c r="E353" s="157" t="s">
        <v>880</v>
      </c>
      <c r="F353" s="157" t="s">
        <v>222</v>
      </c>
      <c r="G353" s="137">
        <v>0</v>
      </c>
      <c r="H353" s="137">
        <v>52.985999999999997</v>
      </c>
      <c r="I353" s="137">
        <v>51.8</v>
      </c>
      <c r="J353" s="137">
        <v>56.2</v>
      </c>
      <c r="K353" s="137">
        <v>0</v>
      </c>
      <c r="L353" s="137">
        <v>0</v>
      </c>
      <c r="M353" s="137">
        <v>0</v>
      </c>
      <c r="N353" s="137">
        <v>0</v>
      </c>
      <c r="O353" s="137">
        <v>0</v>
      </c>
      <c r="P353" s="137">
        <v>0</v>
      </c>
      <c r="Q353" s="137">
        <v>0</v>
      </c>
      <c r="R353" s="137">
        <v>0</v>
      </c>
    </row>
    <row r="354" spans="1:18" x14ac:dyDescent="0.45">
      <c r="A354" s="157" t="s">
        <v>881</v>
      </c>
      <c r="B354" s="157" t="s">
        <v>882</v>
      </c>
      <c r="C354" s="157" t="s">
        <v>883</v>
      </c>
      <c r="D354" s="157" t="s">
        <v>884</v>
      </c>
      <c r="E354" s="157" t="s">
        <v>885</v>
      </c>
      <c r="F354" s="157" t="s">
        <v>98</v>
      </c>
      <c r="G354" s="137">
        <v>0</v>
      </c>
      <c r="H354" s="137">
        <v>0</v>
      </c>
      <c r="I354" s="137">
        <v>0</v>
      </c>
      <c r="J354" s="137">
        <v>0</v>
      </c>
      <c r="K354" s="137">
        <v>0</v>
      </c>
      <c r="L354" s="137">
        <v>0</v>
      </c>
      <c r="M354" s="137">
        <v>0</v>
      </c>
      <c r="N354" s="137">
        <v>0</v>
      </c>
      <c r="O354" s="137">
        <v>0</v>
      </c>
      <c r="P354" s="137">
        <v>0</v>
      </c>
      <c r="Q354" s="137">
        <v>1.005134</v>
      </c>
      <c r="R354" s="137">
        <v>1.000589</v>
      </c>
    </row>
    <row r="355" spans="1:18" x14ac:dyDescent="0.45">
      <c r="A355" s="157" t="s">
        <v>881</v>
      </c>
      <c r="B355" s="157" t="s">
        <v>882</v>
      </c>
      <c r="C355" s="157" t="s">
        <v>886</v>
      </c>
      <c r="D355" s="157" t="s">
        <v>884</v>
      </c>
      <c r="E355" s="157" t="s">
        <v>887</v>
      </c>
      <c r="F355" s="157" t="s">
        <v>98</v>
      </c>
      <c r="G355" s="137">
        <v>0</v>
      </c>
      <c r="H355" s="137">
        <v>0</v>
      </c>
      <c r="I355" s="137">
        <v>0</v>
      </c>
      <c r="J355" s="137">
        <v>0</v>
      </c>
      <c r="K355" s="137">
        <v>0</v>
      </c>
      <c r="L355" s="137">
        <v>0</v>
      </c>
      <c r="M355" s="137">
        <v>0</v>
      </c>
      <c r="N355" s="137">
        <v>0</v>
      </c>
      <c r="O355" s="137">
        <v>0</v>
      </c>
      <c r="P355" s="137">
        <v>0</v>
      </c>
      <c r="Q355" s="137">
        <v>3.6454E-2</v>
      </c>
      <c r="R355" s="137">
        <v>4.5955000000000003E-2</v>
      </c>
    </row>
    <row r="356" spans="1:18" x14ac:dyDescent="0.45">
      <c r="A356" s="157" t="s">
        <v>881</v>
      </c>
      <c r="B356" s="157" t="s">
        <v>888</v>
      </c>
      <c r="C356" s="157" t="s">
        <v>889</v>
      </c>
      <c r="D356" s="157" t="s">
        <v>890</v>
      </c>
      <c r="E356" s="157" t="s">
        <v>891</v>
      </c>
      <c r="F356" s="157" t="s">
        <v>98</v>
      </c>
      <c r="G356" s="137">
        <v>0</v>
      </c>
      <c r="H356" s="137">
        <v>0</v>
      </c>
      <c r="I356" s="137">
        <v>0</v>
      </c>
      <c r="J356" s="137">
        <v>0</v>
      </c>
      <c r="K356" s="137">
        <v>2.1921409999999999</v>
      </c>
      <c r="L356" s="137">
        <v>0</v>
      </c>
      <c r="M356" s="137">
        <v>0</v>
      </c>
      <c r="N356" s="137">
        <v>0</v>
      </c>
      <c r="O356" s="137">
        <v>0</v>
      </c>
      <c r="P356" s="137">
        <v>0</v>
      </c>
      <c r="Q356" s="137">
        <v>0</v>
      </c>
      <c r="R356" s="137">
        <v>0</v>
      </c>
    </row>
    <row r="357" spans="1:18" x14ac:dyDescent="0.45">
      <c r="A357" s="157" t="s">
        <v>881</v>
      </c>
      <c r="B357" s="157" t="s">
        <v>892</v>
      </c>
      <c r="C357" s="157" t="s">
        <v>893</v>
      </c>
      <c r="D357" s="157" t="s">
        <v>894</v>
      </c>
      <c r="E357" s="157" t="s">
        <v>895</v>
      </c>
      <c r="F357" s="157" t="s">
        <v>98</v>
      </c>
      <c r="G357" s="137">
        <v>11.068</v>
      </c>
      <c r="H357" s="137">
        <v>0</v>
      </c>
      <c r="I357" s="137">
        <v>0</v>
      </c>
      <c r="J357" s="137">
        <v>0</v>
      </c>
      <c r="K357" s="137">
        <v>0</v>
      </c>
      <c r="L357" s="137">
        <v>0</v>
      </c>
      <c r="M357" s="137">
        <v>0</v>
      </c>
      <c r="N357" s="137">
        <v>0</v>
      </c>
      <c r="O357" s="137">
        <v>0</v>
      </c>
      <c r="P357" s="137">
        <v>0</v>
      </c>
      <c r="Q357" s="137">
        <v>0</v>
      </c>
      <c r="R357" s="137">
        <v>0</v>
      </c>
    </row>
    <row r="358" spans="1:18" x14ac:dyDescent="0.45">
      <c r="A358" s="157" t="s">
        <v>881</v>
      </c>
      <c r="B358" s="157" t="s">
        <v>892</v>
      </c>
      <c r="C358" s="157" t="s">
        <v>893</v>
      </c>
      <c r="D358" s="157" t="s">
        <v>894</v>
      </c>
      <c r="E358" s="157" t="s">
        <v>895</v>
      </c>
      <c r="F358" s="157" t="s">
        <v>222</v>
      </c>
      <c r="G358" s="137">
        <v>0</v>
      </c>
      <c r="H358" s="137">
        <v>12.021000000000001</v>
      </c>
      <c r="I358" s="137">
        <v>11.7021</v>
      </c>
      <c r="J358" s="137">
        <v>0</v>
      </c>
      <c r="K358" s="137">
        <v>0</v>
      </c>
      <c r="L358" s="137">
        <v>0</v>
      </c>
      <c r="M358" s="137">
        <v>0</v>
      </c>
      <c r="N358" s="137">
        <v>0</v>
      </c>
      <c r="O358" s="137">
        <v>0</v>
      </c>
      <c r="P358" s="137">
        <v>0</v>
      </c>
      <c r="Q358" s="137">
        <v>0</v>
      </c>
      <c r="R358" s="137">
        <v>0</v>
      </c>
    </row>
    <row r="359" spans="1:18" x14ac:dyDescent="0.45">
      <c r="A359" s="157" t="s">
        <v>896</v>
      </c>
      <c r="B359" s="157" t="s">
        <v>897</v>
      </c>
      <c r="C359" s="157" t="s">
        <v>898</v>
      </c>
      <c r="D359" s="157" t="s">
        <v>899</v>
      </c>
      <c r="E359" s="157" t="s">
        <v>900</v>
      </c>
      <c r="F359" s="157" t="s">
        <v>98</v>
      </c>
      <c r="G359" s="137">
        <v>0</v>
      </c>
      <c r="H359" s="137">
        <v>0</v>
      </c>
      <c r="I359" s="137">
        <v>0</v>
      </c>
      <c r="J359" s="137">
        <v>0</v>
      </c>
      <c r="K359" s="137">
        <v>33.915528000000002</v>
      </c>
      <c r="L359" s="137">
        <v>33.515000000000001</v>
      </c>
      <c r="M359" s="137">
        <v>31.576000000000001</v>
      </c>
      <c r="N359" s="137">
        <v>34.689</v>
      </c>
      <c r="O359" s="137">
        <v>35.390999999999998</v>
      </c>
      <c r="P359" s="137">
        <v>49.600999999999999</v>
      </c>
      <c r="Q359" s="137">
        <v>0</v>
      </c>
      <c r="R359" s="137">
        <v>31.832999999999998</v>
      </c>
    </row>
    <row r="360" spans="1:18" x14ac:dyDescent="0.45">
      <c r="A360" s="157" t="s">
        <v>896</v>
      </c>
      <c r="B360" s="157" t="s">
        <v>897</v>
      </c>
      <c r="C360" s="157" t="s">
        <v>898</v>
      </c>
      <c r="D360" s="157" t="s">
        <v>899</v>
      </c>
      <c r="E360" s="157" t="s">
        <v>900</v>
      </c>
      <c r="F360" s="157" t="s">
        <v>275</v>
      </c>
      <c r="G360" s="137">
        <v>0</v>
      </c>
      <c r="H360" s="137">
        <v>0</v>
      </c>
      <c r="I360" s="137">
        <v>0</v>
      </c>
      <c r="J360" s="137">
        <v>31.077999999999999</v>
      </c>
      <c r="K360" s="137">
        <v>0</v>
      </c>
      <c r="L360" s="137">
        <v>0</v>
      </c>
      <c r="M360" s="137">
        <v>0</v>
      </c>
      <c r="N360" s="137">
        <v>0</v>
      </c>
      <c r="O360" s="137">
        <v>0</v>
      </c>
      <c r="P360" s="137">
        <v>0</v>
      </c>
      <c r="Q360" s="137">
        <v>0</v>
      </c>
      <c r="R360" s="137">
        <v>0</v>
      </c>
    </row>
    <row r="361" spans="1:18" x14ac:dyDescent="0.45">
      <c r="A361" s="157" t="s">
        <v>896</v>
      </c>
      <c r="B361" s="157" t="s">
        <v>901</v>
      </c>
      <c r="C361" s="157" t="s">
        <v>902</v>
      </c>
      <c r="D361" s="157" t="s">
        <v>903</v>
      </c>
      <c r="E361" s="157" t="s">
        <v>904</v>
      </c>
      <c r="F361" s="157" t="s">
        <v>98</v>
      </c>
      <c r="G361" s="137">
        <v>10.276</v>
      </c>
      <c r="H361" s="137">
        <v>0</v>
      </c>
      <c r="I361" s="137">
        <v>0</v>
      </c>
      <c r="J361" s="137">
        <v>0</v>
      </c>
      <c r="K361" s="137">
        <v>0</v>
      </c>
      <c r="L361" s="137">
        <v>0</v>
      </c>
      <c r="M361" s="137">
        <v>0</v>
      </c>
      <c r="N361" s="137">
        <v>0</v>
      </c>
      <c r="O361" s="137">
        <v>0</v>
      </c>
      <c r="P361" s="137">
        <v>0</v>
      </c>
      <c r="Q361" s="137">
        <v>0</v>
      </c>
      <c r="R361" s="137">
        <v>0</v>
      </c>
    </row>
    <row r="362" spans="1:18" x14ac:dyDescent="0.45">
      <c r="A362" s="157" t="s">
        <v>896</v>
      </c>
      <c r="B362" s="157" t="s">
        <v>901</v>
      </c>
      <c r="C362" s="157" t="s">
        <v>902</v>
      </c>
      <c r="D362" s="157" t="s">
        <v>903</v>
      </c>
      <c r="E362" s="157" t="s">
        <v>904</v>
      </c>
      <c r="F362" s="157" t="s">
        <v>222</v>
      </c>
      <c r="G362" s="137">
        <v>0</v>
      </c>
      <c r="H362" s="137">
        <v>10.580679999999999</v>
      </c>
      <c r="I362" s="137">
        <v>15.750999999999999</v>
      </c>
      <c r="J362" s="137">
        <v>0</v>
      </c>
      <c r="K362" s="137">
        <v>0</v>
      </c>
      <c r="L362" s="137">
        <v>0</v>
      </c>
      <c r="M362" s="137">
        <v>0</v>
      </c>
      <c r="N362" s="137">
        <v>0</v>
      </c>
      <c r="O362" s="137">
        <v>0</v>
      </c>
      <c r="P362" s="137">
        <v>0</v>
      </c>
      <c r="Q362" s="137">
        <v>0</v>
      </c>
      <c r="R362" s="137">
        <v>0</v>
      </c>
    </row>
    <row r="363" spans="1:18" x14ac:dyDescent="0.45">
      <c r="A363" s="157" t="s">
        <v>896</v>
      </c>
      <c r="B363" s="157" t="s">
        <v>905</v>
      </c>
      <c r="C363" s="157" t="s">
        <v>906</v>
      </c>
      <c r="D363" s="157" t="s">
        <v>899</v>
      </c>
      <c r="E363" s="157" t="s">
        <v>907</v>
      </c>
      <c r="F363" s="157" t="s">
        <v>275</v>
      </c>
      <c r="G363" s="137">
        <v>0</v>
      </c>
      <c r="H363" s="137">
        <v>0</v>
      </c>
      <c r="I363" s="137">
        <v>30.8</v>
      </c>
      <c r="J363" s="137">
        <v>0</v>
      </c>
      <c r="K363" s="137">
        <v>0</v>
      </c>
      <c r="L363" s="137">
        <v>0</v>
      </c>
      <c r="M363" s="137">
        <v>0</v>
      </c>
      <c r="N363" s="137">
        <v>0</v>
      </c>
      <c r="O363" s="137">
        <v>0</v>
      </c>
      <c r="P363" s="137">
        <v>0</v>
      </c>
      <c r="Q363" s="137">
        <v>0</v>
      </c>
      <c r="R363" s="137">
        <v>0</v>
      </c>
    </row>
    <row r="364" spans="1:18" x14ac:dyDescent="0.45">
      <c r="A364" s="157" t="s">
        <v>896</v>
      </c>
      <c r="B364" s="157" t="s">
        <v>905</v>
      </c>
      <c r="C364" s="157" t="s">
        <v>906</v>
      </c>
      <c r="D364" s="157" t="s">
        <v>899</v>
      </c>
      <c r="E364" s="157" t="s">
        <v>907</v>
      </c>
      <c r="F364" s="157" t="s">
        <v>222</v>
      </c>
      <c r="G364" s="137">
        <v>0</v>
      </c>
      <c r="H364" s="137">
        <v>17.662210000000002</v>
      </c>
      <c r="I364" s="137">
        <v>0</v>
      </c>
      <c r="J364" s="137">
        <v>0</v>
      </c>
      <c r="K364" s="137">
        <v>0</v>
      </c>
      <c r="L364" s="137">
        <v>0</v>
      </c>
      <c r="M364" s="137">
        <v>0</v>
      </c>
      <c r="N364" s="137">
        <v>0</v>
      </c>
      <c r="O364" s="137">
        <v>0</v>
      </c>
      <c r="P364" s="137">
        <v>0</v>
      </c>
      <c r="Q364" s="137">
        <v>0</v>
      </c>
      <c r="R364" s="137">
        <v>0</v>
      </c>
    </row>
    <row r="365" spans="1:18" x14ac:dyDescent="0.45">
      <c r="A365" s="157" t="s">
        <v>896</v>
      </c>
      <c r="B365" s="157" t="s">
        <v>749</v>
      </c>
      <c r="C365" s="157" t="s">
        <v>908</v>
      </c>
      <c r="D365" s="157" t="s">
        <v>909</v>
      </c>
      <c r="E365" s="157" t="s">
        <v>910</v>
      </c>
      <c r="F365" s="157" t="s">
        <v>98</v>
      </c>
      <c r="G365" s="137">
        <v>21</v>
      </c>
      <c r="H365" s="137">
        <v>0</v>
      </c>
      <c r="I365" s="137">
        <v>0</v>
      </c>
      <c r="J365" s="137">
        <v>0</v>
      </c>
      <c r="K365" s="137">
        <v>25.722999999999999</v>
      </c>
      <c r="L365" s="137">
        <v>23.053000000000001</v>
      </c>
      <c r="M365" s="137">
        <v>26.751000000000001</v>
      </c>
      <c r="N365" s="137">
        <v>25.757999999999999</v>
      </c>
      <c r="O365" s="137">
        <v>26.850999999999999</v>
      </c>
      <c r="P365" s="137">
        <v>27.782</v>
      </c>
      <c r="Q365" s="137">
        <v>22.946000000000002</v>
      </c>
      <c r="R365" s="137">
        <v>0</v>
      </c>
    </row>
    <row r="366" spans="1:18" x14ac:dyDescent="0.45">
      <c r="A366" s="157" t="s">
        <v>896</v>
      </c>
      <c r="B366" s="157" t="s">
        <v>749</v>
      </c>
      <c r="C366" s="157" t="s">
        <v>908</v>
      </c>
      <c r="D366" s="157" t="s">
        <v>909</v>
      </c>
      <c r="E366" s="157" t="s">
        <v>910</v>
      </c>
      <c r="F366" s="157" t="s">
        <v>222</v>
      </c>
      <c r="G366" s="137">
        <v>0</v>
      </c>
      <c r="H366" s="137">
        <v>27</v>
      </c>
      <c r="I366" s="137">
        <v>22</v>
      </c>
      <c r="J366" s="137">
        <v>25.521999999999998</v>
      </c>
      <c r="K366" s="137">
        <v>0</v>
      </c>
      <c r="L366" s="137">
        <v>0</v>
      </c>
      <c r="M366" s="137">
        <v>0</v>
      </c>
      <c r="N366" s="137">
        <v>0</v>
      </c>
      <c r="O366" s="137">
        <v>0</v>
      </c>
      <c r="P366" s="137">
        <v>0</v>
      </c>
      <c r="Q366" s="137">
        <v>0</v>
      </c>
      <c r="R366" s="137">
        <v>0</v>
      </c>
    </row>
    <row r="367" spans="1:18" x14ac:dyDescent="0.45">
      <c r="A367" s="157" t="s">
        <v>911</v>
      </c>
      <c r="B367" s="157" t="s">
        <v>827</v>
      </c>
      <c r="C367" s="157" t="s">
        <v>912</v>
      </c>
      <c r="D367" s="157" t="s">
        <v>913</v>
      </c>
      <c r="E367" s="157" t="s">
        <v>914</v>
      </c>
      <c r="F367" s="157" t="s">
        <v>98</v>
      </c>
      <c r="G367" s="137">
        <v>0</v>
      </c>
      <c r="H367" s="137">
        <v>0</v>
      </c>
      <c r="I367" s="137">
        <v>0</v>
      </c>
      <c r="J367" s="137">
        <v>0</v>
      </c>
      <c r="K367" s="137">
        <v>79.2</v>
      </c>
      <c r="L367" s="137">
        <v>91.9</v>
      </c>
      <c r="M367" s="137">
        <v>85.5</v>
      </c>
      <c r="N367" s="137">
        <v>85.6</v>
      </c>
      <c r="O367" s="137">
        <v>88.2</v>
      </c>
      <c r="P367" s="137">
        <v>94.623056000000005</v>
      </c>
      <c r="Q367" s="137">
        <v>89</v>
      </c>
      <c r="R367" s="137">
        <v>72.915999999999997</v>
      </c>
    </row>
    <row r="368" spans="1:18" x14ac:dyDescent="0.45">
      <c r="A368" s="157" t="s">
        <v>911</v>
      </c>
      <c r="B368" s="157" t="s">
        <v>915</v>
      </c>
      <c r="C368" s="157" t="s">
        <v>912</v>
      </c>
      <c r="D368" s="157" t="s">
        <v>913</v>
      </c>
      <c r="E368" s="157" t="s">
        <v>916</v>
      </c>
      <c r="F368" s="157" t="s">
        <v>98</v>
      </c>
      <c r="G368" s="137">
        <v>0</v>
      </c>
      <c r="H368" s="137">
        <v>0</v>
      </c>
      <c r="I368" s="137">
        <v>0</v>
      </c>
      <c r="J368" s="137">
        <v>0</v>
      </c>
      <c r="K368" s="137">
        <v>24.160136000000001</v>
      </c>
      <c r="L368" s="137">
        <v>30.834831999999999</v>
      </c>
      <c r="M368" s="137">
        <v>27.189115999999999</v>
      </c>
      <c r="N368" s="137">
        <v>28.786904</v>
      </c>
      <c r="O368" s="137">
        <v>11.058579</v>
      </c>
      <c r="P368" s="137">
        <v>0</v>
      </c>
      <c r="Q368" s="137">
        <v>0</v>
      </c>
      <c r="R368" s="137">
        <v>0</v>
      </c>
    </row>
    <row r="369" spans="1:18" x14ac:dyDescent="0.45">
      <c r="A369" s="157" t="s">
        <v>911</v>
      </c>
      <c r="B369" s="157" t="s">
        <v>915</v>
      </c>
      <c r="C369" s="157" t="s">
        <v>912</v>
      </c>
      <c r="D369" s="157" t="s">
        <v>913</v>
      </c>
      <c r="E369" s="157" t="s">
        <v>916</v>
      </c>
      <c r="F369" s="157" t="s">
        <v>275</v>
      </c>
      <c r="G369" s="137">
        <v>0</v>
      </c>
      <c r="H369" s="137">
        <v>0</v>
      </c>
      <c r="I369" s="137">
        <v>0</v>
      </c>
      <c r="J369" s="137">
        <v>21.286712000000001</v>
      </c>
      <c r="K369" s="137">
        <v>0</v>
      </c>
      <c r="L369" s="137">
        <v>0</v>
      </c>
      <c r="M369" s="137">
        <v>0</v>
      </c>
      <c r="N369" s="137">
        <v>0</v>
      </c>
      <c r="O369" s="137">
        <v>0</v>
      </c>
      <c r="P369" s="137">
        <v>0</v>
      </c>
      <c r="Q369" s="137">
        <v>0</v>
      </c>
      <c r="R369" s="137">
        <v>0</v>
      </c>
    </row>
    <row r="370" spans="1:18" x14ac:dyDescent="0.45">
      <c r="A370" s="157" t="s">
        <v>911</v>
      </c>
      <c r="B370" s="157" t="s">
        <v>915</v>
      </c>
      <c r="C370" s="157" t="s">
        <v>912</v>
      </c>
      <c r="D370" s="157" t="s">
        <v>913</v>
      </c>
      <c r="E370" s="157" t="s">
        <v>916</v>
      </c>
      <c r="F370" s="157" t="s">
        <v>222</v>
      </c>
      <c r="G370" s="137">
        <v>0</v>
      </c>
      <c r="H370" s="137">
        <v>0</v>
      </c>
      <c r="I370" s="137">
        <v>0</v>
      </c>
      <c r="J370" s="137">
        <v>29.248054</v>
      </c>
      <c r="K370" s="137">
        <v>0</v>
      </c>
      <c r="L370" s="137">
        <v>0</v>
      </c>
      <c r="M370" s="137">
        <v>0</v>
      </c>
      <c r="N370" s="137">
        <v>0</v>
      </c>
      <c r="O370" s="137">
        <v>0</v>
      </c>
      <c r="P370" s="137">
        <v>0</v>
      </c>
      <c r="Q370" s="137">
        <v>0</v>
      </c>
      <c r="R370" s="137">
        <v>0</v>
      </c>
    </row>
    <row r="371" spans="1:18" x14ac:dyDescent="0.45">
      <c r="A371" s="157" t="s">
        <v>917</v>
      </c>
      <c r="B371" s="157" t="s">
        <v>918</v>
      </c>
      <c r="C371" s="157" t="s">
        <v>919</v>
      </c>
      <c r="D371" s="157" t="s">
        <v>920</v>
      </c>
      <c r="E371" s="157" t="s">
        <v>921</v>
      </c>
      <c r="F371" s="157" t="s">
        <v>98</v>
      </c>
      <c r="G371" s="137">
        <v>29.295000000000002</v>
      </c>
      <c r="H371" s="137">
        <v>0</v>
      </c>
      <c r="I371" s="137">
        <v>0</v>
      </c>
      <c r="J371" s="137">
        <v>0</v>
      </c>
      <c r="K371" s="137">
        <v>22.367000000000001</v>
      </c>
      <c r="L371" s="137">
        <v>24.312000000000001</v>
      </c>
      <c r="M371" s="137">
        <v>23.117999999999999</v>
      </c>
      <c r="N371" s="137">
        <v>21.498000000000001</v>
      </c>
      <c r="O371" s="137">
        <v>22.756</v>
      </c>
      <c r="P371" s="137">
        <v>22.367999999999999</v>
      </c>
      <c r="Q371" s="137">
        <v>0</v>
      </c>
      <c r="R371" s="137">
        <v>0</v>
      </c>
    </row>
    <row r="372" spans="1:18" x14ac:dyDescent="0.45">
      <c r="A372" s="157" t="s">
        <v>917</v>
      </c>
      <c r="B372" s="157" t="s">
        <v>918</v>
      </c>
      <c r="C372" s="157" t="s">
        <v>919</v>
      </c>
      <c r="D372" s="157" t="s">
        <v>920</v>
      </c>
      <c r="E372" s="157" t="s">
        <v>921</v>
      </c>
      <c r="F372" s="157" t="s">
        <v>222</v>
      </c>
      <c r="G372" s="137">
        <v>0</v>
      </c>
      <c r="H372" s="137">
        <v>27.387</v>
      </c>
      <c r="I372" s="137">
        <v>24.779199999999999</v>
      </c>
      <c r="J372" s="137">
        <v>22.0517</v>
      </c>
      <c r="K372" s="137">
        <v>0</v>
      </c>
      <c r="L372" s="137">
        <v>0</v>
      </c>
      <c r="M372" s="137">
        <v>0</v>
      </c>
      <c r="N372" s="137">
        <v>0</v>
      </c>
      <c r="O372" s="137">
        <v>0</v>
      </c>
      <c r="P372" s="137">
        <v>0</v>
      </c>
      <c r="Q372" s="137">
        <v>0</v>
      </c>
      <c r="R372" s="137">
        <v>0</v>
      </c>
    </row>
    <row r="373" spans="1:18" x14ac:dyDescent="0.45">
      <c r="A373" s="157" t="s">
        <v>917</v>
      </c>
      <c r="B373" s="157" t="s">
        <v>922</v>
      </c>
      <c r="C373" s="157" t="s">
        <v>923</v>
      </c>
      <c r="D373" s="157" t="s">
        <v>920</v>
      </c>
      <c r="E373" s="157" t="s">
        <v>924</v>
      </c>
      <c r="F373" s="157" t="s">
        <v>98</v>
      </c>
      <c r="G373" s="137">
        <v>0</v>
      </c>
      <c r="H373" s="137">
        <v>0</v>
      </c>
      <c r="I373" s="137">
        <v>0</v>
      </c>
      <c r="J373" s="137">
        <v>0</v>
      </c>
      <c r="K373" s="137">
        <v>0</v>
      </c>
      <c r="L373" s="137">
        <v>0</v>
      </c>
      <c r="M373" s="137">
        <v>0</v>
      </c>
      <c r="N373" s="137">
        <v>0</v>
      </c>
      <c r="O373" s="137">
        <v>0</v>
      </c>
      <c r="P373" s="137">
        <v>0</v>
      </c>
      <c r="Q373" s="137">
        <v>19.562999999999999</v>
      </c>
      <c r="R373" s="137">
        <v>20.439</v>
      </c>
    </row>
    <row r="374" spans="1:18" x14ac:dyDescent="0.45">
      <c r="A374" s="157" t="s">
        <v>917</v>
      </c>
      <c r="B374" s="157" t="s">
        <v>925</v>
      </c>
      <c r="C374" s="157" t="s">
        <v>926</v>
      </c>
      <c r="D374" s="157" t="s">
        <v>927</v>
      </c>
      <c r="E374" s="157" t="s">
        <v>928</v>
      </c>
      <c r="F374" s="157" t="s">
        <v>98</v>
      </c>
      <c r="G374" s="137">
        <v>54</v>
      </c>
      <c r="H374" s="137">
        <v>0</v>
      </c>
      <c r="I374" s="137">
        <v>0</v>
      </c>
      <c r="J374" s="137">
        <v>0</v>
      </c>
      <c r="K374" s="137">
        <v>0</v>
      </c>
      <c r="L374" s="137">
        <v>0</v>
      </c>
      <c r="M374" s="137">
        <v>0</v>
      </c>
      <c r="N374" s="137">
        <v>0</v>
      </c>
      <c r="O374" s="137">
        <v>0</v>
      </c>
      <c r="P374" s="137">
        <v>0</v>
      </c>
      <c r="Q374" s="137">
        <v>0</v>
      </c>
      <c r="R374" s="137">
        <v>0</v>
      </c>
    </row>
    <row r="375" spans="1:18" x14ac:dyDescent="0.45">
      <c r="A375" s="157" t="s">
        <v>917</v>
      </c>
      <c r="B375" s="157" t="s">
        <v>929</v>
      </c>
      <c r="C375" s="157" t="s">
        <v>926</v>
      </c>
      <c r="D375" s="157" t="s">
        <v>927</v>
      </c>
      <c r="E375" s="157" t="s">
        <v>930</v>
      </c>
      <c r="F375" s="157" t="s">
        <v>98</v>
      </c>
      <c r="G375" s="137">
        <v>0</v>
      </c>
      <c r="H375" s="137">
        <v>0</v>
      </c>
      <c r="I375" s="137">
        <v>0</v>
      </c>
      <c r="J375" s="137">
        <v>0</v>
      </c>
      <c r="K375" s="137">
        <v>0</v>
      </c>
      <c r="L375" s="137">
        <v>0</v>
      </c>
      <c r="M375" s="137">
        <v>74.5</v>
      </c>
      <c r="N375" s="137">
        <v>72.2</v>
      </c>
      <c r="O375" s="137">
        <v>82</v>
      </c>
      <c r="P375" s="137">
        <v>0</v>
      </c>
      <c r="Q375" s="137">
        <v>0</v>
      </c>
      <c r="R375" s="137">
        <v>0</v>
      </c>
    </row>
    <row r="376" spans="1:18" x14ac:dyDescent="0.45">
      <c r="A376" s="157" t="s">
        <v>917</v>
      </c>
      <c r="B376" s="157" t="s">
        <v>929</v>
      </c>
      <c r="C376" s="157" t="s">
        <v>926</v>
      </c>
      <c r="D376" s="157" t="s">
        <v>927</v>
      </c>
      <c r="E376" s="157" t="s">
        <v>930</v>
      </c>
      <c r="F376" s="157" t="s">
        <v>275</v>
      </c>
      <c r="G376" s="137">
        <v>0</v>
      </c>
      <c r="H376" s="137">
        <v>1.234</v>
      </c>
      <c r="I376" s="137">
        <v>2.17</v>
      </c>
      <c r="J376" s="137">
        <v>0</v>
      </c>
      <c r="K376" s="137">
        <v>0</v>
      </c>
      <c r="L376" s="137">
        <v>0</v>
      </c>
      <c r="M376" s="137">
        <v>0</v>
      </c>
      <c r="N376" s="137">
        <v>0</v>
      </c>
      <c r="O376" s="137">
        <v>0</v>
      </c>
      <c r="P376" s="137">
        <v>0</v>
      </c>
      <c r="Q376" s="137">
        <v>0</v>
      </c>
      <c r="R376" s="137">
        <v>0</v>
      </c>
    </row>
    <row r="377" spans="1:18" x14ac:dyDescent="0.45">
      <c r="A377" s="157" t="s">
        <v>917</v>
      </c>
      <c r="B377" s="157" t="s">
        <v>929</v>
      </c>
      <c r="C377" s="157" t="s">
        <v>926</v>
      </c>
      <c r="D377" s="157" t="s">
        <v>927</v>
      </c>
      <c r="E377" s="157" t="s">
        <v>930</v>
      </c>
      <c r="F377" s="157" t="s">
        <v>222</v>
      </c>
      <c r="G377" s="137">
        <v>0</v>
      </c>
      <c r="H377" s="137">
        <v>55.216000000000001</v>
      </c>
      <c r="I377" s="137">
        <v>63.4</v>
      </c>
      <c r="J377" s="137">
        <v>58.4</v>
      </c>
      <c r="K377" s="137">
        <v>0</v>
      </c>
      <c r="L377" s="137">
        <v>0</v>
      </c>
      <c r="M377" s="137">
        <v>0</v>
      </c>
      <c r="N377" s="137">
        <v>0</v>
      </c>
      <c r="O377" s="137">
        <v>0</v>
      </c>
      <c r="P377" s="137">
        <v>0</v>
      </c>
      <c r="Q377" s="137">
        <v>0</v>
      </c>
      <c r="R377" s="137">
        <v>0</v>
      </c>
    </row>
    <row r="378" spans="1:18" x14ac:dyDescent="0.45">
      <c r="A378" s="157" t="s">
        <v>917</v>
      </c>
      <c r="B378" s="157" t="s">
        <v>876</v>
      </c>
      <c r="C378" s="157" t="s">
        <v>931</v>
      </c>
      <c r="D378" s="157" t="s">
        <v>932</v>
      </c>
      <c r="E378" s="157" t="s">
        <v>933</v>
      </c>
      <c r="F378" s="157" t="s">
        <v>98</v>
      </c>
      <c r="G378" s="137">
        <v>0</v>
      </c>
      <c r="H378" s="137">
        <v>0</v>
      </c>
      <c r="I378" s="137">
        <v>0</v>
      </c>
      <c r="J378" s="137">
        <v>0</v>
      </c>
      <c r="K378" s="137">
        <v>0</v>
      </c>
      <c r="L378" s="137">
        <v>0</v>
      </c>
      <c r="M378" s="137">
        <v>0</v>
      </c>
      <c r="N378" s="137">
        <v>0</v>
      </c>
      <c r="O378" s="137">
        <v>0</v>
      </c>
      <c r="P378" s="137">
        <v>74.900000000000006</v>
      </c>
      <c r="Q378" s="137">
        <v>53</v>
      </c>
      <c r="R378" s="137">
        <v>52.4</v>
      </c>
    </row>
    <row r="379" spans="1:18" x14ac:dyDescent="0.45">
      <c r="A379" s="157" t="s">
        <v>934</v>
      </c>
      <c r="B379" s="157" t="s">
        <v>935</v>
      </c>
      <c r="C379" s="157" t="s">
        <v>936</v>
      </c>
      <c r="D379" s="157" t="s">
        <v>937</v>
      </c>
      <c r="E379" s="157" t="s">
        <v>938</v>
      </c>
      <c r="F379" s="157" t="s">
        <v>222</v>
      </c>
      <c r="G379" s="137">
        <v>0</v>
      </c>
      <c r="H379" s="137">
        <v>16.582999999999998</v>
      </c>
      <c r="I379" s="137">
        <v>15.959</v>
      </c>
      <c r="J379" s="137">
        <v>0</v>
      </c>
      <c r="K379" s="137">
        <v>0</v>
      </c>
      <c r="L379" s="137">
        <v>0</v>
      </c>
      <c r="M379" s="137">
        <v>0</v>
      </c>
      <c r="N379" s="137">
        <v>0</v>
      </c>
      <c r="O379" s="137">
        <v>0</v>
      </c>
      <c r="P379" s="137">
        <v>0</v>
      </c>
      <c r="Q379" s="137">
        <v>0</v>
      </c>
      <c r="R379" s="137">
        <v>0</v>
      </c>
    </row>
    <row r="380" spans="1:18" x14ac:dyDescent="0.45">
      <c r="A380" s="157" t="s">
        <v>934</v>
      </c>
      <c r="B380" s="157" t="s">
        <v>939</v>
      </c>
      <c r="C380" s="157" t="s">
        <v>940</v>
      </c>
      <c r="D380" s="157" t="s">
        <v>941</v>
      </c>
      <c r="E380" s="157" t="s">
        <v>942</v>
      </c>
      <c r="F380" s="157" t="s">
        <v>98</v>
      </c>
      <c r="G380" s="137">
        <v>50.530999999999999</v>
      </c>
      <c r="H380" s="137">
        <v>0</v>
      </c>
      <c r="I380" s="137">
        <v>0</v>
      </c>
      <c r="J380" s="137">
        <v>0</v>
      </c>
      <c r="K380" s="137">
        <v>58.198999999999998</v>
      </c>
      <c r="L380" s="137">
        <v>57.817</v>
      </c>
      <c r="M380" s="137">
        <v>0</v>
      </c>
      <c r="N380" s="137">
        <v>0</v>
      </c>
      <c r="O380" s="137">
        <v>0</v>
      </c>
      <c r="P380" s="137">
        <v>45.137999999999998</v>
      </c>
      <c r="Q380" s="137">
        <v>460.40233000000001</v>
      </c>
      <c r="R380" s="137">
        <v>45.799733000000003</v>
      </c>
    </row>
    <row r="381" spans="1:18" x14ac:dyDescent="0.45">
      <c r="A381" s="157" t="s">
        <v>934</v>
      </c>
      <c r="B381" s="157" t="s">
        <v>939</v>
      </c>
      <c r="C381" s="157" t="s">
        <v>940</v>
      </c>
      <c r="D381" s="157" t="s">
        <v>941</v>
      </c>
      <c r="E381" s="157" t="s">
        <v>942</v>
      </c>
      <c r="F381" s="157" t="s">
        <v>222</v>
      </c>
      <c r="G381" s="137">
        <v>0</v>
      </c>
      <c r="H381" s="137">
        <v>70.430999999999997</v>
      </c>
      <c r="I381" s="137">
        <v>57.697000000000003</v>
      </c>
      <c r="J381" s="137">
        <v>67.337000000000003</v>
      </c>
      <c r="K381" s="137">
        <v>0</v>
      </c>
      <c r="L381" s="137">
        <v>0</v>
      </c>
      <c r="M381" s="137">
        <v>0</v>
      </c>
      <c r="N381" s="137">
        <v>0</v>
      </c>
      <c r="O381" s="137">
        <v>0</v>
      </c>
      <c r="P381" s="137">
        <v>0</v>
      </c>
      <c r="Q381" s="137">
        <v>0</v>
      </c>
      <c r="R381" s="137">
        <v>0</v>
      </c>
    </row>
    <row r="382" spans="1:18" x14ac:dyDescent="0.45">
      <c r="A382" s="157" t="s">
        <v>934</v>
      </c>
      <c r="B382" s="157" t="s">
        <v>939</v>
      </c>
      <c r="C382" s="157" t="s">
        <v>943</v>
      </c>
      <c r="D382" s="157" t="s">
        <v>944</v>
      </c>
      <c r="E382" s="157" t="s">
        <v>945</v>
      </c>
      <c r="F382" s="157" t="s">
        <v>98</v>
      </c>
      <c r="G382" s="137">
        <v>56.302999999999997</v>
      </c>
      <c r="H382" s="137">
        <v>0</v>
      </c>
      <c r="I382" s="137">
        <v>0</v>
      </c>
      <c r="J382" s="137">
        <v>0</v>
      </c>
      <c r="K382" s="137">
        <v>0</v>
      </c>
      <c r="L382" s="137">
        <v>0</v>
      </c>
      <c r="M382" s="137">
        <v>0</v>
      </c>
      <c r="N382" s="137">
        <v>0</v>
      </c>
      <c r="O382" s="137">
        <v>0</v>
      </c>
      <c r="P382" s="137">
        <v>0</v>
      </c>
      <c r="Q382" s="137">
        <v>0</v>
      </c>
      <c r="R382" s="137">
        <v>0</v>
      </c>
    </row>
    <row r="383" spans="1:18" x14ac:dyDescent="0.45">
      <c r="A383" s="157" t="s">
        <v>934</v>
      </c>
      <c r="B383" s="157" t="s">
        <v>939</v>
      </c>
      <c r="C383" s="157" t="s">
        <v>943</v>
      </c>
      <c r="D383" s="157" t="s">
        <v>944</v>
      </c>
      <c r="E383" s="157" t="s">
        <v>945</v>
      </c>
      <c r="F383" s="157" t="s">
        <v>275</v>
      </c>
      <c r="G383" s="137">
        <v>0</v>
      </c>
      <c r="H383" s="137">
        <v>70.430999999999997</v>
      </c>
      <c r="I383" s="137">
        <v>0</v>
      </c>
      <c r="J383" s="137">
        <v>0</v>
      </c>
      <c r="K383" s="137">
        <v>0</v>
      </c>
      <c r="L383" s="137">
        <v>0</v>
      </c>
      <c r="M383" s="137">
        <v>0</v>
      </c>
      <c r="N383" s="137">
        <v>0</v>
      </c>
      <c r="O383" s="137">
        <v>0</v>
      </c>
      <c r="P383" s="137">
        <v>0</v>
      </c>
      <c r="Q383" s="137">
        <v>0</v>
      </c>
      <c r="R383" s="137">
        <v>0</v>
      </c>
    </row>
    <row r="384" spans="1:18" x14ac:dyDescent="0.45">
      <c r="A384" s="157" t="s">
        <v>934</v>
      </c>
      <c r="B384" s="157" t="s">
        <v>939</v>
      </c>
      <c r="C384" s="157" t="s">
        <v>943</v>
      </c>
      <c r="D384" s="157" t="s">
        <v>946</v>
      </c>
      <c r="E384" s="157" t="s">
        <v>947</v>
      </c>
      <c r="F384" s="157" t="s">
        <v>98</v>
      </c>
      <c r="G384" s="137">
        <v>22.14</v>
      </c>
      <c r="H384" s="137">
        <v>0</v>
      </c>
      <c r="I384" s="137">
        <v>0</v>
      </c>
      <c r="J384" s="137">
        <v>0</v>
      </c>
      <c r="K384" s="137">
        <v>23.09</v>
      </c>
      <c r="L384" s="137">
        <v>23.04</v>
      </c>
      <c r="M384" s="137">
        <v>0</v>
      </c>
      <c r="N384" s="137">
        <v>0</v>
      </c>
      <c r="O384" s="137">
        <v>0</v>
      </c>
      <c r="P384" s="137">
        <v>24.195</v>
      </c>
      <c r="Q384" s="137">
        <v>24.094000000000001</v>
      </c>
      <c r="R384" s="137">
        <v>23.045271</v>
      </c>
    </row>
    <row r="385" spans="1:18" x14ac:dyDescent="0.45">
      <c r="A385" s="157" t="s">
        <v>934</v>
      </c>
      <c r="B385" s="157" t="s">
        <v>939</v>
      </c>
      <c r="C385" s="157" t="s">
        <v>943</v>
      </c>
      <c r="D385" s="157" t="s">
        <v>946</v>
      </c>
      <c r="E385" s="157" t="s">
        <v>947</v>
      </c>
      <c r="F385" s="157" t="s">
        <v>222</v>
      </c>
      <c r="G385" s="137">
        <v>0</v>
      </c>
      <c r="H385" s="137">
        <v>18.359000000000002</v>
      </c>
      <c r="I385" s="137">
        <v>27.416</v>
      </c>
      <c r="J385" s="137">
        <v>26.053999999999998</v>
      </c>
      <c r="K385" s="137">
        <v>0</v>
      </c>
      <c r="L385" s="137">
        <v>0</v>
      </c>
      <c r="M385" s="137">
        <v>0</v>
      </c>
      <c r="N385" s="137">
        <v>0</v>
      </c>
      <c r="O385" s="137">
        <v>0</v>
      </c>
      <c r="P385" s="137">
        <v>0</v>
      </c>
      <c r="Q385" s="137">
        <v>0</v>
      </c>
      <c r="R385" s="137">
        <v>0</v>
      </c>
    </row>
    <row r="386" spans="1:18" x14ac:dyDescent="0.45">
      <c r="A386" s="157" t="s">
        <v>934</v>
      </c>
      <c r="B386" s="157" t="s">
        <v>939</v>
      </c>
      <c r="C386" s="157" t="s">
        <v>948</v>
      </c>
      <c r="D386" s="157" t="s">
        <v>946</v>
      </c>
      <c r="E386" s="157" t="s">
        <v>949</v>
      </c>
      <c r="F386" s="157" t="s">
        <v>98</v>
      </c>
      <c r="G386" s="137">
        <v>0</v>
      </c>
      <c r="H386" s="137">
        <v>0</v>
      </c>
      <c r="I386" s="137">
        <v>0</v>
      </c>
      <c r="J386" s="137">
        <v>0</v>
      </c>
      <c r="K386" s="137">
        <v>50.026000000000003</v>
      </c>
      <c r="L386" s="137">
        <v>50.026000000000003</v>
      </c>
      <c r="M386" s="137">
        <v>50.908999999999999</v>
      </c>
      <c r="N386" s="137">
        <v>0</v>
      </c>
      <c r="O386" s="137">
        <v>0</v>
      </c>
      <c r="P386" s="137">
        <v>50.643000000000001</v>
      </c>
      <c r="Q386" s="137">
        <v>530.09312999999997</v>
      </c>
      <c r="R386" s="137">
        <v>63.991999999999997</v>
      </c>
    </row>
    <row r="387" spans="1:18" x14ac:dyDescent="0.45">
      <c r="A387" s="157" t="s">
        <v>934</v>
      </c>
      <c r="B387" s="157" t="s">
        <v>939</v>
      </c>
      <c r="C387" s="157" t="s">
        <v>948</v>
      </c>
      <c r="D387" s="157" t="s">
        <v>946</v>
      </c>
      <c r="E387" s="157" t="s">
        <v>949</v>
      </c>
      <c r="F387" s="157" t="s">
        <v>275</v>
      </c>
      <c r="G387" s="137">
        <v>0</v>
      </c>
      <c r="H387" s="137">
        <v>0</v>
      </c>
      <c r="I387" s="137">
        <v>64.745000000000005</v>
      </c>
      <c r="J387" s="137">
        <v>59.872999999999998</v>
      </c>
      <c r="K387" s="137">
        <v>0</v>
      </c>
      <c r="L387" s="137">
        <v>0</v>
      </c>
      <c r="M387" s="137">
        <v>0</v>
      </c>
      <c r="N387" s="137">
        <v>0</v>
      </c>
      <c r="O387" s="137">
        <v>0</v>
      </c>
      <c r="P387" s="137">
        <v>0</v>
      </c>
      <c r="Q387" s="137">
        <v>0</v>
      </c>
      <c r="R387" s="137">
        <v>0</v>
      </c>
    </row>
    <row r="388" spans="1:18" x14ac:dyDescent="0.45">
      <c r="A388" s="157" t="s">
        <v>934</v>
      </c>
      <c r="B388" s="157" t="s">
        <v>950</v>
      </c>
      <c r="C388" s="157" t="s">
        <v>951</v>
      </c>
      <c r="D388" s="157" t="s">
        <v>952</v>
      </c>
      <c r="E388" s="157" t="s">
        <v>953</v>
      </c>
      <c r="F388" s="157" t="s">
        <v>98</v>
      </c>
      <c r="G388" s="137">
        <v>0</v>
      </c>
      <c r="H388" s="137">
        <v>0</v>
      </c>
      <c r="I388" s="137">
        <v>0</v>
      </c>
      <c r="J388" s="137">
        <v>0</v>
      </c>
      <c r="K388" s="137">
        <v>27</v>
      </c>
      <c r="L388" s="137">
        <v>28.56</v>
      </c>
      <c r="M388" s="137">
        <v>28</v>
      </c>
      <c r="N388" s="137">
        <v>32.700000000000003</v>
      </c>
      <c r="O388" s="137">
        <v>23.6</v>
      </c>
      <c r="P388" s="137">
        <v>28.9</v>
      </c>
      <c r="Q388" s="137">
        <v>0</v>
      </c>
      <c r="R388" s="137">
        <v>0</v>
      </c>
    </row>
    <row r="389" spans="1:18" x14ac:dyDescent="0.45">
      <c r="A389" s="157" t="s">
        <v>934</v>
      </c>
      <c r="B389" s="157" t="s">
        <v>950</v>
      </c>
      <c r="C389" s="157" t="s">
        <v>951</v>
      </c>
      <c r="D389" s="157" t="s">
        <v>952</v>
      </c>
      <c r="E389" s="157" t="s">
        <v>953</v>
      </c>
      <c r="F389" s="157" t="s">
        <v>275</v>
      </c>
      <c r="G389" s="137">
        <v>0</v>
      </c>
      <c r="H389" s="137">
        <v>30.6</v>
      </c>
      <c r="I389" s="137">
        <v>0</v>
      </c>
      <c r="J389" s="137">
        <v>0</v>
      </c>
      <c r="K389" s="137">
        <v>0</v>
      </c>
      <c r="L389" s="137">
        <v>0</v>
      </c>
      <c r="M389" s="137">
        <v>0</v>
      </c>
      <c r="N389" s="137">
        <v>0</v>
      </c>
      <c r="O389" s="137">
        <v>0</v>
      </c>
      <c r="P389" s="137">
        <v>0</v>
      </c>
      <c r="Q389" s="137">
        <v>0</v>
      </c>
      <c r="R389" s="137">
        <v>0</v>
      </c>
    </row>
    <row r="390" spans="1:18" x14ac:dyDescent="0.45">
      <c r="A390" s="157" t="s">
        <v>934</v>
      </c>
      <c r="B390" s="157" t="s">
        <v>950</v>
      </c>
      <c r="C390" s="157" t="s">
        <v>951</v>
      </c>
      <c r="D390" s="157" t="s">
        <v>952</v>
      </c>
      <c r="E390" s="157" t="s">
        <v>953</v>
      </c>
      <c r="F390" s="157" t="s">
        <v>222</v>
      </c>
      <c r="G390" s="137">
        <v>0</v>
      </c>
      <c r="H390" s="137">
        <v>0</v>
      </c>
      <c r="I390" s="137">
        <v>20</v>
      </c>
      <c r="J390" s="137">
        <v>21.2</v>
      </c>
      <c r="K390" s="137">
        <v>0</v>
      </c>
      <c r="L390" s="137">
        <v>0</v>
      </c>
      <c r="M390" s="137">
        <v>0</v>
      </c>
      <c r="N390" s="137">
        <v>0</v>
      </c>
      <c r="O390" s="137">
        <v>0</v>
      </c>
      <c r="P390" s="137">
        <v>0</v>
      </c>
      <c r="Q390" s="137">
        <v>0</v>
      </c>
      <c r="R390" s="137">
        <v>0</v>
      </c>
    </row>
    <row r="391" spans="1:18" x14ac:dyDescent="0.45">
      <c r="A391" s="157" t="s">
        <v>934</v>
      </c>
      <c r="B391" s="157" t="s">
        <v>780</v>
      </c>
      <c r="C391" s="157" t="s">
        <v>943</v>
      </c>
      <c r="D391" s="157" t="s">
        <v>954</v>
      </c>
      <c r="E391" s="157" t="s">
        <v>955</v>
      </c>
      <c r="F391" s="157" t="s">
        <v>98</v>
      </c>
      <c r="G391" s="137">
        <v>0</v>
      </c>
      <c r="H391" s="137">
        <v>0</v>
      </c>
      <c r="I391" s="137">
        <v>0</v>
      </c>
      <c r="J391" s="137">
        <v>0</v>
      </c>
      <c r="K391" s="137">
        <v>27</v>
      </c>
      <c r="L391" s="137">
        <v>0</v>
      </c>
      <c r="M391" s="137">
        <v>0</v>
      </c>
      <c r="N391" s="137">
        <v>30</v>
      </c>
      <c r="O391" s="137">
        <v>47</v>
      </c>
      <c r="P391" s="137">
        <v>39</v>
      </c>
      <c r="Q391" s="137">
        <v>0</v>
      </c>
      <c r="R391" s="137">
        <v>0</v>
      </c>
    </row>
    <row r="392" spans="1:18" x14ac:dyDescent="0.45">
      <c r="A392" s="157" t="s">
        <v>934</v>
      </c>
      <c r="B392" s="157" t="s">
        <v>780</v>
      </c>
      <c r="C392" s="157" t="s">
        <v>943</v>
      </c>
      <c r="D392" s="157" t="s">
        <v>954</v>
      </c>
      <c r="E392" s="157" t="s">
        <v>955</v>
      </c>
      <c r="F392" s="157" t="s">
        <v>275</v>
      </c>
      <c r="G392" s="137">
        <v>0</v>
      </c>
      <c r="H392" s="137">
        <v>30</v>
      </c>
      <c r="I392" s="137">
        <v>30</v>
      </c>
      <c r="J392" s="137">
        <v>30</v>
      </c>
      <c r="K392" s="137">
        <v>0</v>
      </c>
      <c r="L392" s="137">
        <v>0</v>
      </c>
      <c r="M392" s="137">
        <v>0</v>
      </c>
      <c r="N392" s="137">
        <v>0</v>
      </c>
      <c r="O392" s="137">
        <v>0</v>
      </c>
      <c r="P392" s="137">
        <v>0</v>
      </c>
      <c r="Q392" s="137">
        <v>0</v>
      </c>
      <c r="R392" s="137">
        <v>0</v>
      </c>
    </row>
    <row r="393" spans="1:18" x14ac:dyDescent="0.45">
      <c r="A393" s="157" t="s">
        <v>934</v>
      </c>
      <c r="B393" s="157" t="s">
        <v>956</v>
      </c>
      <c r="C393" s="157" t="s">
        <v>957</v>
      </c>
      <c r="D393" s="157" t="s">
        <v>952</v>
      </c>
      <c r="E393" s="157" t="s">
        <v>958</v>
      </c>
      <c r="F393" s="157" t="s">
        <v>98</v>
      </c>
      <c r="G393" s="137">
        <v>0</v>
      </c>
      <c r="H393" s="137">
        <v>0</v>
      </c>
      <c r="I393" s="137">
        <v>0</v>
      </c>
      <c r="J393" s="137">
        <v>0</v>
      </c>
      <c r="K393" s="137">
        <v>0</v>
      </c>
      <c r="L393" s="137">
        <v>24.308</v>
      </c>
      <c r="M393" s="137">
        <v>27.462</v>
      </c>
      <c r="N393" s="137">
        <v>15.584425</v>
      </c>
      <c r="O393" s="137">
        <v>0</v>
      </c>
      <c r="P393" s="137">
        <v>0</v>
      </c>
      <c r="Q393" s="137">
        <v>0</v>
      </c>
      <c r="R393" s="137">
        <v>0</v>
      </c>
    </row>
    <row r="394" spans="1:18" x14ac:dyDescent="0.45">
      <c r="A394" s="157" t="s">
        <v>934</v>
      </c>
      <c r="B394" s="157" t="s">
        <v>959</v>
      </c>
      <c r="C394" s="157" t="s">
        <v>960</v>
      </c>
      <c r="D394" s="157" t="s">
        <v>954</v>
      </c>
      <c r="E394" s="157" t="s">
        <v>961</v>
      </c>
      <c r="F394" s="157" t="s">
        <v>98</v>
      </c>
      <c r="G394" s="137">
        <v>0</v>
      </c>
      <c r="H394" s="137">
        <v>0</v>
      </c>
      <c r="I394" s="137">
        <v>0</v>
      </c>
      <c r="J394" s="137">
        <v>0</v>
      </c>
      <c r="K394" s="137">
        <v>0</v>
      </c>
      <c r="L394" s="137">
        <v>0</v>
      </c>
      <c r="M394" s="137">
        <v>0</v>
      </c>
      <c r="N394" s="137">
        <v>0</v>
      </c>
      <c r="O394" s="137">
        <v>0</v>
      </c>
      <c r="P394" s="137">
        <v>0</v>
      </c>
      <c r="Q394" s="137">
        <v>42</v>
      </c>
      <c r="R394" s="137">
        <v>46</v>
      </c>
    </row>
    <row r="395" spans="1:18" x14ac:dyDescent="0.45">
      <c r="A395" s="157" t="s">
        <v>934</v>
      </c>
      <c r="B395" s="157" t="s">
        <v>876</v>
      </c>
      <c r="C395" s="157" t="s">
        <v>962</v>
      </c>
      <c r="D395" s="157" t="s">
        <v>963</v>
      </c>
      <c r="E395" s="157" t="s">
        <v>964</v>
      </c>
      <c r="F395" s="157" t="s">
        <v>98</v>
      </c>
      <c r="G395" s="137">
        <v>0</v>
      </c>
      <c r="H395" s="137">
        <v>0</v>
      </c>
      <c r="I395" s="137">
        <v>0</v>
      </c>
      <c r="J395" s="137">
        <v>0</v>
      </c>
      <c r="K395" s="137">
        <v>0</v>
      </c>
      <c r="L395" s="137">
        <v>0</v>
      </c>
      <c r="M395" s="137">
        <v>0</v>
      </c>
      <c r="N395" s="137">
        <v>0</v>
      </c>
      <c r="O395" s="137">
        <v>0</v>
      </c>
      <c r="P395" s="137">
        <v>38.920344</v>
      </c>
      <c r="Q395" s="137">
        <v>307.58999999999997</v>
      </c>
      <c r="R395" s="137">
        <v>369.85588899999999</v>
      </c>
    </row>
    <row r="396" spans="1:18" x14ac:dyDescent="0.45">
      <c r="A396" s="157" t="s">
        <v>965</v>
      </c>
      <c r="B396" s="157" t="s">
        <v>231</v>
      </c>
      <c r="C396" s="157" t="s">
        <v>966</v>
      </c>
      <c r="D396" s="157" t="s">
        <v>967</v>
      </c>
      <c r="E396" s="157" t="s">
        <v>968</v>
      </c>
      <c r="F396" s="157" t="s">
        <v>98</v>
      </c>
      <c r="G396" s="137">
        <v>0</v>
      </c>
      <c r="H396" s="137">
        <v>0</v>
      </c>
      <c r="I396" s="137">
        <v>0</v>
      </c>
      <c r="J396" s="137">
        <v>0</v>
      </c>
      <c r="K396" s="137">
        <v>13.82</v>
      </c>
      <c r="L396" s="137">
        <v>13.95</v>
      </c>
      <c r="M396" s="137">
        <v>13.6</v>
      </c>
      <c r="N396" s="137">
        <v>10.199999999999999</v>
      </c>
      <c r="O396" s="137">
        <v>0</v>
      </c>
      <c r="P396" s="137">
        <v>0</v>
      </c>
      <c r="Q396" s="137">
        <v>0</v>
      </c>
      <c r="R396" s="137">
        <v>0</v>
      </c>
    </row>
    <row r="397" spans="1:18" x14ac:dyDescent="0.45">
      <c r="A397" s="157" t="s">
        <v>965</v>
      </c>
      <c r="B397" s="157" t="s">
        <v>231</v>
      </c>
      <c r="C397" s="157" t="s">
        <v>966</v>
      </c>
      <c r="D397" s="157" t="s">
        <v>967</v>
      </c>
      <c r="E397" s="157" t="s">
        <v>968</v>
      </c>
      <c r="F397" s="157" t="s">
        <v>275</v>
      </c>
      <c r="G397" s="137">
        <v>0</v>
      </c>
      <c r="H397" s="137">
        <v>11.3</v>
      </c>
      <c r="I397" s="137">
        <v>11.8</v>
      </c>
      <c r="J397" s="137">
        <v>12.4</v>
      </c>
      <c r="K397" s="137">
        <v>0</v>
      </c>
      <c r="L397" s="137">
        <v>0</v>
      </c>
      <c r="M397" s="137">
        <v>0</v>
      </c>
      <c r="N397" s="137">
        <v>0</v>
      </c>
      <c r="O397" s="137">
        <v>0</v>
      </c>
      <c r="P397" s="137">
        <v>0</v>
      </c>
      <c r="Q397" s="137">
        <v>0</v>
      </c>
      <c r="R397" s="137">
        <v>0</v>
      </c>
    </row>
    <row r="398" spans="1:18" x14ac:dyDescent="0.45">
      <c r="A398" s="157" t="s">
        <v>965</v>
      </c>
      <c r="B398" s="157" t="s">
        <v>901</v>
      </c>
      <c r="C398" s="157" t="s">
        <v>969</v>
      </c>
      <c r="D398" s="157" t="s">
        <v>970</v>
      </c>
      <c r="E398" s="157" t="s">
        <v>971</v>
      </c>
      <c r="F398" s="157" t="s">
        <v>98</v>
      </c>
      <c r="G398" s="137">
        <v>0</v>
      </c>
      <c r="H398" s="137">
        <v>0</v>
      </c>
      <c r="I398" s="137">
        <v>0</v>
      </c>
      <c r="J398" s="137">
        <v>0</v>
      </c>
      <c r="K398" s="137">
        <v>13.361000000000001</v>
      </c>
      <c r="L398" s="137">
        <v>13.361000000000001</v>
      </c>
      <c r="M398" s="137">
        <v>13.854289</v>
      </c>
      <c r="N398" s="137">
        <v>0</v>
      </c>
      <c r="O398" s="137">
        <v>0</v>
      </c>
      <c r="P398" s="137">
        <v>0</v>
      </c>
      <c r="Q398" s="137">
        <v>0</v>
      </c>
      <c r="R398" s="137">
        <v>0</v>
      </c>
    </row>
    <row r="399" spans="1:18" x14ac:dyDescent="0.45">
      <c r="A399" s="157" t="s">
        <v>972</v>
      </c>
      <c r="B399" s="157" t="s">
        <v>227</v>
      </c>
      <c r="C399" s="157" t="s">
        <v>973</v>
      </c>
      <c r="D399" s="157" t="s">
        <v>974</v>
      </c>
      <c r="E399" s="157" t="s">
        <v>975</v>
      </c>
      <c r="F399" s="157" t="s">
        <v>98</v>
      </c>
      <c r="G399" s="137">
        <v>61.008000000000003</v>
      </c>
      <c r="H399" s="137">
        <v>0</v>
      </c>
      <c r="I399" s="137">
        <v>0</v>
      </c>
      <c r="J399" s="137">
        <v>0</v>
      </c>
      <c r="K399" s="137">
        <v>13.210570000000001</v>
      </c>
      <c r="L399" s="137">
        <v>18.497441999999999</v>
      </c>
      <c r="M399" s="137">
        <v>14.134878</v>
      </c>
      <c r="N399" s="137">
        <v>0</v>
      </c>
      <c r="O399" s="137">
        <v>46.673999999999999</v>
      </c>
      <c r="P399" s="137">
        <v>20.399999999999999</v>
      </c>
      <c r="Q399" s="137">
        <v>0</v>
      </c>
      <c r="R399" s="137">
        <v>21.5</v>
      </c>
    </row>
    <row r="400" spans="1:18" x14ac:dyDescent="0.45">
      <c r="A400" s="157" t="s">
        <v>972</v>
      </c>
      <c r="B400" s="157" t="s">
        <v>227</v>
      </c>
      <c r="C400" s="157" t="s">
        <v>973</v>
      </c>
      <c r="D400" s="157" t="s">
        <v>974</v>
      </c>
      <c r="E400" s="157" t="s">
        <v>975</v>
      </c>
      <c r="F400" s="157" t="s">
        <v>222</v>
      </c>
      <c r="G400" s="137">
        <v>0</v>
      </c>
      <c r="H400" s="137">
        <v>17.373999999999999</v>
      </c>
      <c r="I400" s="137">
        <v>16.326000000000001</v>
      </c>
      <c r="J400" s="137">
        <v>17.986000000000001</v>
      </c>
      <c r="K400" s="137">
        <v>0</v>
      </c>
      <c r="L400" s="137">
        <v>0</v>
      </c>
      <c r="M400" s="137">
        <v>0</v>
      </c>
      <c r="N400" s="137">
        <v>0</v>
      </c>
      <c r="O400" s="137">
        <v>0</v>
      </c>
      <c r="P400" s="137">
        <v>0</v>
      </c>
      <c r="Q400" s="137">
        <v>0</v>
      </c>
      <c r="R400" s="137">
        <v>0</v>
      </c>
    </row>
    <row r="401" spans="1:18" x14ac:dyDescent="0.45">
      <c r="A401" s="157" t="s">
        <v>972</v>
      </c>
      <c r="B401" s="157" t="s">
        <v>976</v>
      </c>
      <c r="C401" s="157" t="s">
        <v>977</v>
      </c>
      <c r="D401" s="157" t="s">
        <v>978</v>
      </c>
      <c r="E401" s="157" t="s">
        <v>979</v>
      </c>
      <c r="F401" s="157" t="s">
        <v>98</v>
      </c>
      <c r="G401" s="137">
        <v>0</v>
      </c>
      <c r="H401" s="137">
        <v>0</v>
      </c>
      <c r="I401" s="137">
        <v>0</v>
      </c>
      <c r="J401" s="137">
        <v>0</v>
      </c>
      <c r="K401" s="137">
        <v>0</v>
      </c>
      <c r="L401" s="137">
        <v>0</v>
      </c>
      <c r="M401" s="137">
        <v>0</v>
      </c>
      <c r="N401" s="137">
        <v>7.7240000000000002</v>
      </c>
      <c r="O401" s="137">
        <v>13</v>
      </c>
      <c r="P401" s="137">
        <v>11.7</v>
      </c>
      <c r="Q401" s="137">
        <v>0</v>
      </c>
      <c r="R401" s="137">
        <v>0</v>
      </c>
    </row>
    <row r="402" spans="1:18" x14ac:dyDescent="0.45">
      <c r="A402" s="157" t="s">
        <v>972</v>
      </c>
      <c r="B402" s="157" t="s">
        <v>976</v>
      </c>
      <c r="C402" s="157" t="s">
        <v>977</v>
      </c>
      <c r="D402" s="157" t="s">
        <v>978</v>
      </c>
      <c r="E402" s="157" t="s">
        <v>979</v>
      </c>
      <c r="F402" s="157" t="s">
        <v>275</v>
      </c>
      <c r="G402" s="137">
        <v>0</v>
      </c>
      <c r="H402" s="137">
        <v>0</v>
      </c>
      <c r="I402" s="137">
        <v>13.8</v>
      </c>
      <c r="J402" s="137">
        <v>0</v>
      </c>
      <c r="K402" s="137">
        <v>0</v>
      </c>
      <c r="L402" s="137">
        <v>0</v>
      </c>
      <c r="M402" s="137">
        <v>0</v>
      </c>
      <c r="N402" s="137">
        <v>0</v>
      </c>
      <c r="O402" s="137">
        <v>0</v>
      </c>
      <c r="P402" s="137">
        <v>0</v>
      </c>
      <c r="Q402" s="137">
        <v>0</v>
      </c>
      <c r="R402" s="137">
        <v>0</v>
      </c>
    </row>
    <row r="403" spans="1:18" x14ac:dyDescent="0.45">
      <c r="A403" s="157" t="s">
        <v>972</v>
      </c>
      <c r="B403" s="157" t="s">
        <v>980</v>
      </c>
      <c r="C403" s="157" t="s">
        <v>981</v>
      </c>
      <c r="D403" s="157" t="s">
        <v>978</v>
      </c>
      <c r="E403" s="157" t="s">
        <v>982</v>
      </c>
      <c r="F403" s="157" t="s">
        <v>98</v>
      </c>
      <c r="G403" s="137">
        <v>0</v>
      </c>
      <c r="H403" s="137">
        <v>0</v>
      </c>
      <c r="I403" s="137">
        <v>0</v>
      </c>
      <c r="J403" s="137">
        <v>0</v>
      </c>
      <c r="K403" s="137">
        <v>0</v>
      </c>
      <c r="L403" s="137">
        <v>0</v>
      </c>
      <c r="M403" s="137">
        <v>0</v>
      </c>
      <c r="N403" s="137">
        <v>0</v>
      </c>
      <c r="O403" s="137">
        <v>0</v>
      </c>
      <c r="P403" s="137">
        <v>0</v>
      </c>
      <c r="Q403" s="137">
        <v>0</v>
      </c>
      <c r="R403" s="137">
        <v>0.41549999999999998</v>
      </c>
    </row>
    <row r="404" spans="1:18" x14ac:dyDescent="0.45">
      <c r="A404" s="157" t="s">
        <v>972</v>
      </c>
      <c r="B404" s="157" t="s">
        <v>983</v>
      </c>
      <c r="C404" s="157" t="s">
        <v>984</v>
      </c>
      <c r="D404" s="157" t="s">
        <v>985</v>
      </c>
      <c r="E404" s="157" t="s">
        <v>986</v>
      </c>
      <c r="F404" s="157" t="s">
        <v>98</v>
      </c>
      <c r="G404" s="137">
        <v>0</v>
      </c>
      <c r="H404" s="137">
        <v>0</v>
      </c>
      <c r="I404" s="137">
        <v>0</v>
      </c>
      <c r="J404" s="137">
        <v>0</v>
      </c>
      <c r="K404" s="137">
        <v>0</v>
      </c>
      <c r="L404" s="137">
        <v>0</v>
      </c>
      <c r="M404" s="137">
        <v>0</v>
      </c>
      <c r="N404" s="137">
        <v>0</v>
      </c>
      <c r="O404" s="137">
        <v>0</v>
      </c>
      <c r="P404" s="137">
        <v>0</v>
      </c>
      <c r="Q404" s="137">
        <v>3.7299460199999999</v>
      </c>
      <c r="R404" s="137">
        <v>3.4856060630000001</v>
      </c>
    </row>
    <row r="405" spans="1:18" x14ac:dyDescent="0.45">
      <c r="A405" s="157" t="s">
        <v>972</v>
      </c>
      <c r="B405" s="157" t="s">
        <v>987</v>
      </c>
      <c r="C405" s="157" t="s">
        <v>988</v>
      </c>
      <c r="D405" s="157" t="s">
        <v>989</v>
      </c>
      <c r="E405" s="157" t="s">
        <v>990</v>
      </c>
      <c r="F405" s="157" t="s">
        <v>98</v>
      </c>
      <c r="G405" s="137">
        <v>18.213999999999999</v>
      </c>
      <c r="H405" s="137">
        <v>0</v>
      </c>
      <c r="I405" s="137">
        <v>0</v>
      </c>
      <c r="J405" s="137">
        <v>0</v>
      </c>
      <c r="K405" s="137">
        <v>23.559000000000001</v>
      </c>
      <c r="L405" s="137">
        <v>22.161000000000001</v>
      </c>
      <c r="M405" s="137">
        <v>22.986999999999998</v>
      </c>
      <c r="N405" s="137">
        <v>25.21</v>
      </c>
      <c r="O405" s="137">
        <v>24.922999999999998</v>
      </c>
      <c r="P405" s="137">
        <v>27.178000000000001</v>
      </c>
      <c r="Q405" s="137">
        <v>29.837</v>
      </c>
      <c r="R405" s="137">
        <v>20.934999999999999</v>
      </c>
    </row>
    <row r="406" spans="1:18" x14ac:dyDescent="0.45">
      <c r="A406" s="157" t="s">
        <v>972</v>
      </c>
      <c r="B406" s="157" t="s">
        <v>987</v>
      </c>
      <c r="C406" s="157" t="s">
        <v>988</v>
      </c>
      <c r="D406" s="157" t="s">
        <v>989</v>
      </c>
      <c r="E406" s="157" t="s">
        <v>990</v>
      </c>
      <c r="F406" s="157" t="s">
        <v>222</v>
      </c>
      <c r="G406" s="137">
        <v>0</v>
      </c>
      <c r="H406" s="137">
        <v>18.736999999999998</v>
      </c>
      <c r="I406" s="137">
        <v>24.937000000000001</v>
      </c>
      <c r="J406" s="137">
        <v>23.451000000000001</v>
      </c>
      <c r="K406" s="137">
        <v>0</v>
      </c>
      <c r="L406" s="137">
        <v>0</v>
      </c>
      <c r="M406" s="137">
        <v>0</v>
      </c>
      <c r="N406" s="137">
        <v>0</v>
      </c>
      <c r="O406" s="137">
        <v>0</v>
      </c>
      <c r="P406" s="137">
        <v>0</v>
      </c>
      <c r="Q406" s="137">
        <v>0</v>
      </c>
      <c r="R406" s="137">
        <v>0</v>
      </c>
    </row>
    <row r="407" spans="1:18" x14ac:dyDescent="0.45">
      <c r="A407" s="157" t="s">
        <v>972</v>
      </c>
      <c r="B407" s="157" t="s">
        <v>379</v>
      </c>
      <c r="C407" s="157" t="s">
        <v>977</v>
      </c>
      <c r="D407" s="157" t="s">
        <v>978</v>
      </c>
      <c r="E407" s="157" t="s">
        <v>991</v>
      </c>
      <c r="F407" s="157" t="s">
        <v>98</v>
      </c>
      <c r="G407" s="137">
        <v>0</v>
      </c>
      <c r="H407" s="137">
        <v>0</v>
      </c>
      <c r="I407" s="137">
        <v>0</v>
      </c>
      <c r="J407" s="137">
        <v>0</v>
      </c>
      <c r="K407" s="137">
        <v>0</v>
      </c>
      <c r="L407" s="137">
        <v>0</v>
      </c>
      <c r="M407" s="137">
        <v>10.79119</v>
      </c>
      <c r="N407" s="137">
        <v>0</v>
      </c>
      <c r="O407" s="137">
        <v>0</v>
      </c>
      <c r="P407" s="137">
        <v>0</v>
      </c>
      <c r="Q407" s="137">
        <v>0</v>
      </c>
      <c r="R407" s="137">
        <v>0</v>
      </c>
    </row>
    <row r="408" spans="1:18" x14ac:dyDescent="0.45">
      <c r="A408" s="157" t="s">
        <v>972</v>
      </c>
      <c r="B408" s="157" t="s">
        <v>992</v>
      </c>
      <c r="C408" s="157" t="s">
        <v>993</v>
      </c>
      <c r="D408" s="157" t="s">
        <v>974</v>
      </c>
      <c r="E408" s="157" t="s">
        <v>994</v>
      </c>
      <c r="F408" s="157" t="s">
        <v>98</v>
      </c>
      <c r="G408" s="137">
        <v>0</v>
      </c>
      <c r="H408" s="137">
        <v>0</v>
      </c>
      <c r="I408" s="137">
        <v>0</v>
      </c>
      <c r="J408" s="137">
        <v>0</v>
      </c>
      <c r="K408" s="137">
        <v>0</v>
      </c>
      <c r="L408" s="137">
        <v>0</v>
      </c>
      <c r="M408" s="137">
        <v>0</v>
      </c>
      <c r="N408" s="137">
        <v>0</v>
      </c>
      <c r="O408" s="137">
        <v>0</v>
      </c>
      <c r="P408" s="137">
        <v>0</v>
      </c>
      <c r="Q408" s="137">
        <v>0</v>
      </c>
      <c r="R408" s="137">
        <v>0.31</v>
      </c>
    </row>
    <row r="409" spans="1:18" x14ac:dyDescent="0.45">
      <c r="A409" s="157" t="s">
        <v>972</v>
      </c>
      <c r="B409" s="157" t="s">
        <v>995</v>
      </c>
      <c r="C409" s="157" t="s">
        <v>973</v>
      </c>
      <c r="D409" s="157" t="s">
        <v>974</v>
      </c>
      <c r="E409" s="157" t="s">
        <v>996</v>
      </c>
      <c r="F409" s="157" t="s">
        <v>98</v>
      </c>
      <c r="G409" s="137">
        <v>0</v>
      </c>
      <c r="H409" s="137">
        <v>0</v>
      </c>
      <c r="I409" s="137">
        <v>0</v>
      </c>
      <c r="J409" s="137">
        <v>0</v>
      </c>
      <c r="K409" s="137">
        <v>23.936</v>
      </c>
      <c r="L409" s="137">
        <v>26.18</v>
      </c>
      <c r="M409" s="137">
        <v>25.337</v>
      </c>
      <c r="N409" s="137">
        <v>25.204999999999998</v>
      </c>
      <c r="O409" s="137">
        <v>26.454999999999998</v>
      </c>
      <c r="P409" s="137">
        <v>25.967700000000001</v>
      </c>
      <c r="Q409" s="137">
        <v>28.222000000000001</v>
      </c>
      <c r="R409" s="137">
        <v>29.945</v>
      </c>
    </row>
    <row r="410" spans="1:18" x14ac:dyDescent="0.45">
      <c r="A410" s="157" t="s">
        <v>972</v>
      </c>
      <c r="B410" s="157" t="s">
        <v>995</v>
      </c>
      <c r="C410" s="157" t="s">
        <v>973</v>
      </c>
      <c r="D410" s="157" t="s">
        <v>974</v>
      </c>
      <c r="E410" s="157" t="s">
        <v>996</v>
      </c>
      <c r="F410" s="157" t="s">
        <v>275</v>
      </c>
      <c r="G410" s="137">
        <v>0</v>
      </c>
      <c r="H410" s="137">
        <v>0</v>
      </c>
      <c r="I410" s="137">
        <v>30.67</v>
      </c>
      <c r="J410" s="137">
        <v>30.831</v>
      </c>
      <c r="K410" s="137">
        <v>0</v>
      </c>
      <c r="L410" s="137">
        <v>0</v>
      </c>
      <c r="M410" s="137">
        <v>0</v>
      </c>
      <c r="N410" s="137">
        <v>0</v>
      </c>
      <c r="O410" s="137">
        <v>0</v>
      </c>
      <c r="P410" s="137">
        <v>0</v>
      </c>
      <c r="Q410" s="137">
        <v>0</v>
      </c>
      <c r="R410" s="137">
        <v>0</v>
      </c>
    </row>
    <row r="411" spans="1:18" x14ac:dyDescent="0.45">
      <c r="A411" s="157" t="s">
        <v>972</v>
      </c>
      <c r="B411" s="157" t="s">
        <v>995</v>
      </c>
      <c r="C411" s="157" t="s">
        <v>973</v>
      </c>
      <c r="D411" s="157" t="s">
        <v>974</v>
      </c>
      <c r="E411" s="157" t="s">
        <v>996</v>
      </c>
      <c r="F411" s="157" t="s">
        <v>222</v>
      </c>
      <c r="G411" s="137">
        <v>0</v>
      </c>
      <c r="H411" s="137">
        <v>35.606999999999999</v>
      </c>
      <c r="I411" s="137">
        <v>0</v>
      </c>
      <c r="J411" s="137">
        <v>0</v>
      </c>
      <c r="K411" s="137">
        <v>0</v>
      </c>
      <c r="L411" s="137">
        <v>0</v>
      </c>
      <c r="M411" s="137">
        <v>0</v>
      </c>
      <c r="N411" s="137">
        <v>0</v>
      </c>
      <c r="O411" s="137">
        <v>0</v>
      </c>
      <c r="P411" s="137">
        <v>0</v>
      </c>
      <c r="Q411" s="137">
        <v>0</v>
      </c>
      <c r="R411" s="137">
        <v>0</v>
      </c>
    </row>
    <row r="412" spans="1:18" x14ac:dyDescent="0.45">
      <c r="A412" s="157" t="s">
        <v>997</v>
      </c>
      <c r="B412" s="157" t="s">
        <v>998</v>
      </c>
      <c r="C412" s="157" t="s">
        <v>999</v>
      </c>
      <c r="D412" s="157" t="s">
        <v>1000</v>
      </c>
      <c r="E412" s="157" t="s">
        <v>1001</v>
      </c>
      <c r="F412" s="157" t="s">
        <v>98</v>
      </c>
      <c r="G412" s="137">
        <v>0</v>
      </c>
      <c r="H412" s="137">
        <v>0</v>
      </c>
      <c r="I412" s="137">
        <v>0</v>
      </c>
      <c r="J412" s="137">
        <v>0</v>
      </c>
      <c r="K412" s="137">
        <v>2.2469999999999999</v>
      </c>
      <c r="L412" s="137">
        <v>0</v>
      </c>
      <c r="M412" s="137">
        <v>0</v>
      </c>
      <c r="N412" s="137">
        <v>0</v>
      </c>
      <c r="O412" s="137">
        <v>0</v>
      </c>
      <c r="P412" s="137">
        <v>0</v>
      </c>
      <c r="Q412" s="137">
        <v>0</v>
      </c>
      <c r="R412" s="137">
        <v>0</v>
      </c>
    </row>
    <row r="413" spans="1:18" x14ac:dyDescent="0.45">
      <c r="A413" s="157" t="s">
        <v>997</v>
      </c>
      <c r="B413" s="157" t="s">
        <v>1002</v>
      </c>
      <c r="C413" s="157" t="s">
        <v>1003</v>
      </c>
      <c r="D413" s="157" t="s">
        <v>1004</v>
      </c>
      <c r="E413" s="157" t="s">
        <v>1005</v>
      </c>
      <c r="F413" s="157" t="s">
        <v>98</v>
      </c>
      <c r="G413" s="137">
        <v>0</v>
      </c>
      <c r="H413" s="137">
        <v>0</v>
      </c>
      <c r="I413" s="137">
        <v>33</v>
      </c>
      <c r="J413" s="137">
        <v>24</v>
      </c>
      <c r="K413" s="137">
        <v>0</v>
      </c>
      <c r="L413" s="137">
        <v>0</v>
      </c>
      <c r="M413" s="137">
        <v>0</v>
      </c>
      <c r="N413" s="137">
        <v>0</v>
      </c>
      <c r="O413" s="137">
        <v>0</v>
      </c>
      <c r="P413" s="137">
        <v>0</v>
      </c>
      <c r="Q413" s="137">
        <v>0</v>
      </c>
      <c r="R413" s="137">
        <v>0</v>
      </c>
    </row>
    <row r="414" spans="1:18" x14ac:dyDescent="0.45">
      <c r="A414" s="157" t="s">
        <v>1006</v>
      </c>
      <c r="B414" s="157" t="s">
        <v>407</v>
      </c>
      <c r="C414" s="157" t="s">
        <v>1007</v>
      </c>
      <c r="D414" s="157" t="s">
        <v>1008</v>
      </c>
      <c r="E414" s="157" t="s">
        <v>1009</v>
      </c>
      <c r="F414" s="157" t="s">
        <v>98</v>
      </c>
      <c r="G414" s="137">
        <v>36.5</v>
      </c>
      <c r="H414" s="137">
        <v>0</v>
      </c>
      <c r="I414" s="137">
        <v>0</v>
      </c>
      <c r="J414" s="137">
        <v>0</v>
      </c>
      <c r="K414" s="137">
        <v>24.48</v>
      </c>
      <c r="L414" s="137">
        <v>24.042999999999999</v>
      </c>
      <c r="M414" s="137">
        <v>0</v>
      </c>
      <c r="N414" s="137">
        <v>0</v>
      </c>
      <c r="O414" s="137">
        <v>18.7</v>
      </c>
      <c r="P414" s="137">
        <v>18.79</v>
      </c>
      <c r="Q414" s="137">
        <v>17.2</v>
      </c>
      <c r="R414" s="137">
        <v>14.9</v>
      </c>
    </row>
    <row r="415" spans="1:18" x14ac:dyDescent="0.45">
      <c r="A415" s="157" t="s">
        <v>1006</v>
      </c>
      <c r="B415" s="157" t="s">
        <v>407</v>
      </c>
      <c r="C415" s="157" t="s">
        <v>1007</v>
      </c>
      <c r="D415" s="157" t="s">
        <v>1008</v>
      </c>
      <c r="E415" s="157" t="s">
        <v>1009</v>
      </c>
      <c r="F415" s="157" t="s">
        <v>222</v>
      </c>
      <c r="G415" s="137">
        <v>0</v>
      </c>
      <c r="H415" s="137">
        <v>11.5</v>
      </c>
      <c r="I415" s="137">
        <v>16.7</v>
      </c>
      <c r="J415" s="137">
        <v>16.899999999999999</v>
      </c>
      <c r="K415" s="137">
        <v>0</v>
      </c>
      <c r="L415" s="137">
        <v>0</v>
      </c>
      <c r="M415" s="137">
        <v>0</v>
      </c>
      <c r="N415" s="137">
        <v>0</v>
      </c>
      <c r="O415" s="137">
        <v>0</v>
      </c>
      <c r="P415" s="137">
        <v>0</v>
      </c>
      <c r="Q415" s="137">
        <v>0</v>
      </c>
      <c r="R415" s="137">
        <v>0</v>
      </c>
    </row>
    <row r="416" spans="1:18" x14ac:dyDescent="0.45">
      <c r="A416" s="157" t="s">
        <v>1006</v>
      </c>
      <c r="B416" s="157" t="s">
        <v>457</v>
      </c>
      <c r="C416" s="157" t="s">
        <v>1010</v>
      </c>
      <c r="D416" s="157" t="s">
        <v>1011</v>
      </c>
      <c r="E416" s="157" t="s">
        <v>1012</v>
      </c>
      <c r="F416" s="157" t="s">
        <v>98</v>
      </c>
      <c r="G416" s="137">
        <v>238</v>
      </c>
      <c r="H416" s="137">
        <v>0</v>
      </c>
      <c r="I416" s="137">
        <v>0</v>
      </c>
      <c r="J416" s="137">
        <v>0</v>
      </c>
      <c r="K416" s="137">
        <v>243.6</v>
      </c>
      <c r="L416" s="137">
        <v>201.09</v>
      </c>
      <c r="M416" s="137">
        <v>181</v>
      </c>
      <c r="N416" s="137">
        <v>189</v>
      </c>
      <c r="O416" s="137">
        <v>179</v>
      </c>
      <c r="P416" s="137">
        <v>176.91</v>
      </c>
      <c r="Q416" s="137">
        <v>167.04</v>
      </c>
      <c r="R416" s="137">
        <v>150</v>
      </c>
    </row>
    <row r="417" spans="1:18" x14ac:dyDescent="0.45">
      <c r="A417" s="157" t="s">
        <v>1006</v>
      </c>
      <c r="B417" s="157" t="s">
        <v>457</v>
      </c>
      <c r="C417" s="157" t="s">
        <v>1010</v>
      </c>
      <c r="D417" s="157" t="s">
        <v>1011</v>
      </c>
      <c r="E417" s="157" t="s">
        <v>1012</v>
      </c>
      <c r="F417" s="157" t="s">
        <v>275</v>
      </c>
      <c r="G417" s="137">
        <v>0</v>
      </c>
      <c r="H417" s="137">
        <v>39.6</v>
      </c>
      <c r="I417" s="137">
        <v>49.4</v>
      </c>
      <c r="J417" s="137">
        <v>38.799999999999997</v>
      </c>
      <c r="K417" s="137">
        <v>0</v>
      </c>
      <c r="L417" s="137">
        <v>0</v>
      </c>
      <c r="M417" s="137">
        <v>0</v>
      </c>
      <c r="N417" s="137">
        <v>0</v>
      </c>
      <c r="O417" s="137">
        <v>0</v>
      </c>
      <c r="P417" s="137">
        <v>0</v>
      </c>
      <c r="Q417" s="137">
        <v>0</v>
      </c>
      <c r="R417" s="137">
        <v>0</v>
      </c>
    </row>
    <row r="418" spans="1:18" x14ac:dyDescent="0.45">
      <c r="A418" s="157" t="s">
        <v>1006</v>
      </c>
      <c r="B418" s="157" t="s">
        <v>457</v>
      </c>
      <c r="C418" s="157" t="s">
        <v>1010</v>
      </c>
      <c r="D418" s="157" t="s">
        <v>1011</v>
      </c>
      <c r="E418" s="157" t="s">
        <v>1012</v>
      </c>
      <c r="F418" s="157" t="s">
        <v>222</v>
      </c>
      <c r="G418" s="137">
        <v>0</v>
      </c>
      <c r="H418" s="137">
        <v>197</v>
      </c>
      <c r="I418" s="137">
        <v>178</v>
      </c>
      <c r="J418" s="137">
        <v>198</v>
      </c>
      <c r="K418" s="137">
        <v>0</v>
      </c>
      <c r="L418" s="137">
        <v>0</v>
      </c>
      <c r="M418" s="137">
        <v>0</v>
      </c>
      <c r="N418" s="137">
        <v>0</v>
      </c>
      <c r="O418" s="137">
        <v>0</v>
      </c>
      <c r="P418" s="137">
        <v>0</v>
      </c>
      <c r="Q418" s="137">
        <v>0</v>
      </c>
      <c r="R418" s="137">
        <v>0</v>
      </c>
    </row>
    <row r="419" spans="1:18" x14ac:dyDescent="0.45">
      <c r="A419" s="157" t="s">
        <v>1013</v>
      </c>
      <c r="B419" s="157" t="s">
        <v>1014</v>
      </c>
      <c r="C419" s="157" t="s">
        <v>1015</v>
      </c>
      <c r="D419" s="157" t="s">
        <v>1016</v>
      </c>
      <c r="E419" s="157" t="s">
        <v>1017</v>
      </c>
      <c r="F419" s="157" t="s">
        <v>98</v>
      </c>
      <c r="G419" s="137">
        <v>0</v>
      </c>
      <c r="H419" s="137">
        <v>0</v>
      </c>
      <c r="I419" s="137">
        <v>0</v>
      </c>
      <c r="J419" s="137">
        <v>0</v>
      </c>
      <c r="K419" s="137">
        <v>0</v>
      </c>
      <c r="L419" s="137">
        <v>0</v>
      </c>
      <c r="M419" s="137">
        <v>0</v>
      </c>
      <c r="N419" s="137">
        <v>0</v>
      </c>
      <c r="O419" s="137">
        <v>0</v>
      </c>
      <c r="P419" s="137">
        <v>0</v>
      </c>
      <c r="Q419" s="137">
        <v>6.127294</v>
      </c>
      <c r="R419" s="137">
        <v>0</v>
      </c>
    </row>
    <row r="420" spans="1:18" x14ac:dyDescent="0.45">
      <c r="A420" s="157" t="s">
        <v>1013</v>
      </c>
      <c r="B420" s="157" t="s">
        <v>1018</v>
      </c>
      <c r="C420" s="157" t="s">
        <v>1015</v>
      </c>
      <c r="D420" s="157" t="s">
        <v>1016</v>
      </c>
      <c r="E420" s="157" t="s">
        <v>1019</v>
      </c>
      <c r="F420" s="157" t="s">
        <v>98</v>
      </c>
      <c r="G420" s="137">
        <v>0</v>
      </c>
      <c r="H420" s="137">
        <v>0</v>
      </c>
      <c r="I420" s="137">
        <v>0</v>
      </c>
      <c r="J420" s="137">
        <v>0</v>
      </c>
      <c r="K420" s="137">
        <v>24.344999999999999</v>
      </c>
      <c r="L420" s="137">
        <v>27.641999999999999</v>
      </c>
      <c r="M420" s="137">
        <v>28.524000000000001</v>
      </c>
      <c r="N420" s="137">
        <v>28.785</v>
      </c>
      <c r="O420" s="137">
        <v>25.969000000000001</v>
      </c>
      <c r="P420" s="137">
        <v>36.064999999999998</v>
      </c>
      <c r="Q420" s="137">
        <v>34.286000000000001</v>
      </c>
      <c r="R420" s="137">
        <v>0</v>
      </c>
    </row>
    <row r="421" spans="1:18" x14ac:dyDescent="0.45">
      <c r="A421" s="157" t="s">
        <v>1013</v>
      </c>
      <c r="B421" s="157" t="s">
        <v>1018</v>
      </c>
      <c r="C421" s="157" t="s">
        <v>1015</v>
      </c>
      <c r="D421" s="157" t="s">
        <v>1016</v>
      </c>
      <c r="E421" s="157" t="s">
        <v>1019</v>
      </c>
      <c r="F421" s="157" t="s">
        <v>222</v>
      </c>
      <c r="G421" s="137">
        <v>0</v>
      </c>
      <c r="H421" s="137">
        <v>0</v>
      </c>
      <c r="I421" s="137">
        <v>22.7</v>
      </c>
      <c r="J421" s="137">
        <v>23.103000000000002</v>
      </c>
      <c r="K421" s="137">
        <v>0</v>
      </c>
      <c r="L421" s="137">
        <v>0</v>
      </c>
      <c r="M421" s="137">
        <v>0</v>
      </c>
      <c r="N421" s="137">
        <v>0</v>
      </c>
      <c r="O421" s="137">
        <v>0</v>
      </c>
      <c r="P421" s="137">
        <v>0</v>
      </c>
      <c r="Q421" s="137">
        <v>0</v>
      </c>
      <c r="R421" s="137">
        <v>0</v>
      </c>
    </row>
    <row r="422" spans="1:18" x14ac:dyDescent="0.45">
      <c r="A422" s="157" t="s">
        <v>1020</v>
      </c>
      <c r="B422" s="157" t="s">
        <v>1021</v>
      </c>
      <c r="C422" s="157" t="s">
        <v>1020</v>
      </c>
      <c r="D422" s="157" t="s">
        <v>1022</v>
      </c>
      <c r="E422" s="157" t="s">
        <v>1023</v>
      </c>
      <c r="F422" s="157" t="s">
        <v>98</v>
      </c>
      <c r="G422" s="137">
        <v>0</v>
      </c>
      <c r="H422" s="137">
        <v>0</v>
      </c>
      <c r="I422" s="137">
        <v>0</v>
      </c>
      <c r="J422" s="137">
        <v>0</v>
      </c>
      <c r="K422" s="137">
        <v>18.28</v>
      </c>
      <c r="L422" s="137">
        <v>19.45</v>
      </c>
      <c r="M422" s="137">
        <v>0</v>
      </c>
      <c r="N422" s="137">
        <v>0</v>
      </c>
      <c r="O422" s="137">
        <v>0</v>
      </c>
      <c r="P422" s="137">
        <v>0</v>
      </c>
      <c r="Q422" s="137">
        <v>0</v>
      </c>
      <c r="R422" s="137">
        <v>0</v>
      </c>
    </row>
    <row r="423" spans="1:18" x14ac:dyDescent="0.45">
      <c r="A423" s="157" t="s">
        <v>1020</v>
      </c>
      <c r="B423" s="157" t="s">
        <v>1021</v>
      </c>
      <c r="C423" s="157" t="s">
        <v>1020</v>
      </c>
      <c r="D423" s="157" t="s">
        <v>1022</v>
      </c>
      <c r="E423" s="157" t="s">
        <v>1023</v>
      </c>
      <c r="F423" s="157" t="s">
        <v>222</v>
      </c>
      <c r="G423" s="137">
        <v>0</v>
      </c>
      <c r="H423" s="137">
        <v>0</v>
      </c>
      <c r="I423" s="137">
        <v>19.141999999999999</v>
      </c>
      <c r="J423" s="137">
        <v>17.57</v>
      </c>
      <c r="K423" s="137">
        <v>0</v>
      </c>
      <c r="L423" s="137">
        <v>0</v>
      </c>
      <c r="M423" s="137">
        <v>0</v>
      </c>
      <c r="N423" s="137">
        <v>0</v>
      </c>
      <c r="O423" s="137">
        <v>0</v>
      </c>
      <c r="P423" s="137">
        <v>0</v>
      </c>
      <c r="Q423" s="137">
        <v>0</v>
      </c>
      <c r="R423" s="137">
        <v>0</v>
      </c>
    </row>
    <row r="424" spans="1:18" x14ac:dyDescent="0.45">
      <c r="A424" s="157" t="s">
        <v>1020</v>
      </c>
      <c r="B424" s="157" t="s">
        <v>1021</v>
      </c>
      <c r="C424" s="157" t="s">
        <v>1024</v>
      </c>
      <c r="D424" s="157" t="s">
        <v>1022</v>
      </c>
      <c r="E424" s="157" t="s">
        <v>1025</v>
      </c>
      <c r="F424" s="157" t="s">
        <v>98</v>
      </c>
      <c r="G424" s="137">
        <v>1.9983000000000001E-2</v>
      </c>
      <c r="H424" s="137">
        <v>0</v>
      </c>
      <c r="I424" s="137">
        <v>0</v>
      </c>
      <c r="J424" s="137">
        <v>0</v>
      </c>
      <c r="K424" s="137">
        <v>0</v>
      </c>
      <c r="L424" s="137">
        <v>0</v>
      </c>
      <c r="M424" s="137">
        <v>0</v>
      </c>
      <c r="N424" s="137">
        <v>0</v>
      </c>
      <c r="O424" s="137">
        <v>0</v>
      </c>
      <c r="P424" s="137">
        <v>0</v>
      </c>
      <c r="Q424" s="137">
        <v>0</v>
      </c>
      <c r="R424" s="137">
        <v>0</v>
      </c>
    </row>
    <row r="425" spans="1:18" x14ac:dyDescent="0.45">
      <c r="A425" s="157" t="s">
        <v>1020</v>
      </c>
      <c r="B425" s="157" t="s">
        <v>1021</v>
      </c>
      <c r="C425" s="157" t="s">
        <v>1024</v>
      </c>
      <c r="D425" s="157" t="s">
        <v>1022</v>
      </c>
      <c r="E425" s="157" t="s">
        <v>1025</v>
      </c>
      <c r="F425" s="157" t="s">
        <v>222</v>
      </c>
      <c r="G425" s="137">
        <v>0</v>
      </c>
      <c r="H425" s="137">
        <v>20.667000000000002</v>
      </c>
      <c r="I425" s="137">
        <v>0</v>
      </c>
      <c r="J425" s="137">
        <v>0</v>
      </c>
      <c r="K425" s="137">
        <v>0</v>
      </c>
      <c r="L425" s="137">
        <v>0</v>
      </c>
      <c r="M425" s="137">
        <v>0</v>
      </c>
      <c r="N425" s="137">
        <v>0</v>
      </c>
      <c r="O425" s="137">
        <v>0</v>
      </c>
      <c r="P425" s="137">
        <v>0</v>
      </c>
      <c r="Q425" s="137">
        <v>0</v>
      </c>
      <c r="R425" s="137">
        <v>0</v>
      </c>
    </row>
    <row r="426" spans="1:18" x14ac:dyDescent="0.45">
      <c r="A426" s="157" t="s">
        <v>1020</v>
      </c>
      <c r="B426" s="157" t="s">
        <v>827</v>
      </c>
      <c r="C426" s="157" t="s">
        <v>1026</v>
      </c>
      <c r="D426" s="157" t="s">
        <v>1027</v>
      </c>
      <c r="E426" s="157" t="s">
        <v>1028</v>
      </c>
      <c r="F426" s="157" t="s">
        <v>98</v>
      </c>
      <c r="G426" s="137">
        <v>0</v>
      </c>
      <c r="H426" s="137">
        <v>0</v>
      </c>
      <c r="I426" s="137">
        <v>0</v>
      </c>
      <c r="J426" s="137">
        <v>0</v>
      </c>
      <c r="K426" s="137">
        <v>0</v>
      </c>
      <c r="L426" s="137">
        <v>0</v>
      </c>
      <c r="M426" s="137">
        <v>0</v>
      </c>
      <c r="N426" s="137">
        <v>11.187196999999999</v>
      </c>
      <c r="O426" s="137">
        <v>12.846475999999999</v>
      </c>
      <c r="P426" s="137">
        <v>0</v>
      </c>
      <c r="Q426" s="137">
        <v>0</v>
      </c>
      <c r="R426" s="137">
        <v>0</v>
      </c>
    </row>
    <row r="427" spans="1:18" x14ac:dyDescent="0.45">
      <c r="A427" s="157" t="s">
        <v>1020</v>
      </c>
      <c r="B427" s="157" t="s">
        <v>642</v>
      </c>
      <c r="C427" s="157" t="s">
        <v>1029</v>
      </c>
      <c r="D427" s="157" t="s">
        <v>1027</v>
      </c>
      <c r="E427" s="157" t="s">
        <v>1030</v>
      </c>
      <c r="F427" s="157" t="s">
        <v>98</v>
      </c>
      <c r="G427" s="137">
        <v>0</v>
      </c>
      <c r="H427" s="137">
        <v>0</v>
      </c>
      <c r="I427" s="137">
        <v>0</v>
      </c>
      <c r="J427" s="137">
        <v>0</v>
      </c>
      <c r="K427" s="137">
        <v>31</v>
      </c>
      <c r="L427" s="137">
        <v>29</v>
      </c>
      <c r="M427" s="137">
        <v>31</v>
      </c>
      <c r="N427" s="137">
        <v>30</v>
      </c>
      <c r="O427" s="137">
        <v>31</v>
      </c>
      <c r="P427" s="137">
        <v>31</v>
      </c>
      <c r="Q427" s="137">
        <v>30</v>
      </c>
      <c r="R427" s="137">
        <v>30</v>
      </c>
    </row>
    <row r="428" spans="1:18" x14ac:dyDescent="0.45">
      <c r="A428" s="157" t="s">
        <v>1020</v>
      </c>
      <c r="B428" s="157" t="s">
        <v>642</v>
      </c>
      <c r="C428" s="157" t="s">
        <v>1029</v>
      </c>
      <c r="D428" s="157" t="s">
        <v>1027</v>
      </c>
      <c r="E428" s="157" t="s">
        <v>1030</v>
      </c>
      <c r="F428" s="157" t="s">
        <v>275</v>
      </c>
      <c r="G428" s="137">
        <v>0</v>
      </c>
      <c r="H428" s="137">
        <v>20</v>
      </c>
      <c r="I428" s="137">
        <v>19</v>
      </c>
      <c r="J428" s="137">
        <v>19</v>
      </c>
      <c r="K428" s="137">
        <v>0</v>
      </c>
      <c r="L428" s="137">
        <v>0</v>
      </c>
      <c r="M428" s="137">
        <v>0</v>
      </c>
      <c r="N428" s="137">
        <v>0</v>
      </c>
      <c r="O428" s="137">
        <v>0</v>
      </c>
      <c r="P428" s="137">
        <v>0</v>
      </c>
      <c r="Q428" s="137">
        <v>0</v>
      </c>
      <c r="R428" s="137">
        <v>0</v>
      </c>
    </row>
    <row r="429" spans="1:18" x14ac:dyDescent="0.45">
      <c r="A429" s="157" t="s">
        <v>1031</v>
      </c>
      <c r="B429" s="157" t="s">
        <v>888</v>
      </c>
      <c r="C429" s="157" t="s">
        <v>1032</v>
      </c>
      <c r="D429" s="157" t="s">
        <v>1033</v>
      </c>
      <c r="E429" s="157" t="s">
        <v>1034</v>
      </c>
      <c r="F429" s="157" t="s">
        <v>98</v>
      </c>
      <c r="G429" s="137">
        <v>0</v>
      </c>
      <c r="H429" s="137">
        <v>0</v>
      </c>
      <c r="I429" s="137">
        <v>0</v>
      </c>
      <c r="J429" s="137">
        <v>0</v>
      </c>
      <c r="K429" s="137">
        <v>12.233000000000001</v>
      </c>
      <c r="L429" s="137">
        <v>11.9</v>
      </c>
      <c r="M429" s="137">
        <v>13.9</v>
      </c>
      <c r="N429" s="137">
        <v>15.1</v>
      </c>
      <c r="O429" s="137">
        <v>15.4</v>
      </c>
      <c r="P429" s="137">
        <v>16</v>
      </c>
      <c r="Q429" s="137">
        <v>20.100000000000001</v>
      </c>
      <c r="R429" s="137">
        <v>16.399999999999999</v>
      </c>
    </row>
    <row r="430" spans="1:18" x14ac:dyDescent="0.45">
      <c r="A430" s="157" t="s">
        <v>1035</v>
      </c>
      <c r="B430" s="157" t="s">
        <v>1036</v>
      </c>
      <c r="C430" s="157" t="s">
        <v>1037</v>
      </c>
      <c r="D430" s="157" t="s">
        <v>1038</v>
      </c>
      <c r="E430" s="157" t="s">
        <v>1039</v>
      </c>
      <c r="F430" s="157" t="s">
        <v>98</v>
      </c>
      <c r="G430" s="137">
        <v>39.299999999999997</v>
      </c>
      <c r="H430" s="137">
        <v>0</v>
      </c>
      <c r="I430" s="137">
        <v>0</v>
      </c>
      <c r="J430" s="137">
        <v>0</v>
      </c>
      <c r="K430" s="137">
        <v>0</v>
      </c>
      <c r="L430" s="137">
        <v>0</v>
      </c>
      <c r="M430" s="137">
        <v>0</v>
      </c>
      <c r="N430" s="137">
        <v>0</v>
      </c>
      <c r="O430" s="137">
        <v>0</v>
      </c>
      <c r="P430" s="137">
        <v>0</v>
      </c>
      <c r="Q430" s="137">
        <v>0</v>
      </c>
      <c r="R430" s="137">
        <v>0</v>
      </c>
    </row>
    <row r="431" spans="1:18" x14ac:dyDescent="0.45">
      <c r="A431" s="157" t="s">
        <v>1035</v>
      </c>
      <c r="B431" s="157" t="s">
        <v>1040</v>
      </c>
      <c r="C431" s="157" t="s">
        <v>1041</v>
      </c>
      <c r="D431" s="157" t="s">
        <v>1042</v>
      </c>
      <c r="E431" s="157" t="s">
        <v>1043</v>
      </c>
      <c r="F431" s="157" t="s">
        <v>98</v>
      </c>
      <c r="G431" s="137">
        <v>0</v>
      </c>
      <c r="H431" s="137">
        <v>0</v>
      </c>
      <c r="I431" s="137">
        <v>0</v>
      </c>
      <c r="J431" s="137">
        <v>0</v>
      </c>
      <c r="K431" s="137">
        <v>0</v>
      </c>
      <c r="L431" s="137">
        <v>10</v>
      </c>
      <c r="M431" s="137">
        <v>10</v>
      </c>
      <c r="N431" s="137">
        <v>10.8</v>
      </c>
      <c r="O431" s="137">
        <v>0</v>
      </c>
      <c r="P431" s="137">
        <v>0</v>
      </c>
      <c r="Q431" s="137">
        <v>0</v>
      </c>
      <c r="R431" s="137">
        <v>0</v>
      </c>
    </row>
    <row r="432" spans="1:18" x14ac:dyDescent="0.45">
      <c r="A432" s="157" t="s">
        <v>1035</v>
      </c>
      <c r="B432" s="157" t="s">
        <v>876</v>
      </c>
      <c r="C432" s="157" t="s">
        <v>1044</v>
      </c>
      <c r="D432" s="157" t="s">
        <v>1045</v>
      </c>
      <c r="E432" s="157" t="s">
        <v>1046</v>
      </c>
      <c r="F432" s="157" t="s">
        <v>98</v>
      </c>
      <c r="G432" s="137">
        <v>34.4</v>
      </c>
      <c r="H432" s="137">
        <v>0</v>
      </c>
      <c r="I432" s="137">
        <v>0</v>
      </c>
      <c r="J432" s="137">
        <v>0</v>
      </c>
      <c r="K432" s="137">
        <v>0</v>
      </c>
      <c r="L432" s="137">
        <v>0</v>
      </c>
      <c r="M432" s="137">
        <v>0</v>
      </c>
      <c r="N432" s="137">
        <v>32.700000000000003</v>
      </c>
      <c r="O432" s="137">
        <v>33.1</v>
      </c>
      <c r="P432" s="137">
        <v>33.6</v>
      </c>
      <c r="Q432" s="137">
        <v>25.4</v>
      </c>
      <c r="R432" s="137">
        <v>23.2</v>
      </c>
    </row>
    <row r="433" spans="1:18" x14ac:dyDescent="0.45">
      <c r="A433" s="157" t="s">
        <v>1035</v>
      </c>
      <c r="B433" s="157" t="s">
        <v>876</v>
      </c>
      <c r="C433" s="157" t="s">
        <v>1044</v>
      </c>
      <c r="D433" s="157" t="s">
        <v>1045</v>
      </c>
      <c r="E433" s="157" t="s">
        <v>1046</v>
      </c>
      <c r="F433" s="157" t="s">
        <v>275</v>
      </c>
      <c r="G433" s="137">
        <v>0</v>
      </c>
      <c r="H433" s="137">
        <v>5.5830000000000002</v>
      </c>
      <c r="I433" s="137">
        <v>3.99</v>
      </c>
      <c r="J433" s="137">
        <v>0</v>
      </c>
      <c r="K433" s="137">
        <v>0</v>
      </c>
      <c r="L433" s="137">
        <v>0</v>
      </c>
      <c r="M433" s="137">
        <v>0</v>
      </c>
      <c r="N433" s="137">
        <v>0</v>
      </c>
      <c r="O433" s="137">
        <v>0</v>
      </c>
      <c r="P433" s="137">
        <v>0</v>
      </c>
      <c r="Q433" s="137">
        <v>0</v>
      </c>
      <c r="R433" s="137">
        <v>0</v>
      </c>
    </row>
    <row r="434" spans="1:18" x14ac:dyDescent="0.45">
      <c r="A434" s="157" t="s">
        <v>1035</v>
      </c>
      <c r="B434" s="157" t="s">
        <v>876</v>
      </c>
      <c r="C434" s="157" t="s">
        <v>1044</v>
      </c>
      <c r="D434" s="157" t="s">
        <v>1045</v>
      </c>
      <c r="E434" s="157" t="s">
        <v>1046</v>
      </c>
      <c r="F434" s="157" t="s">
        <v>222</v>
      </c>
      <c r="G434" s="137">
        <v>0</v>
      </c>
      <c r="H434" s="137">
        <v>24.117000000000001</v>
      </c>
      <c r="I434" s="137">
        <v>32.700000000000003</v>
      </c>
      <c r="J434" s="137">
        <v>28.9</v>
      </c>
      <c r="K434" s="137">
        <v>0</v>
      </c>
      <c r="L434" s="137">
        <v>0</v>
      </c>
      <c r="M434" s="137">
        <v>0</v>
      </c>
      <c r="N434" s="137">
        <v>0</v>
      </c>
      <c r="O434" s="137">
        <v>0</v>
      </c>
      <c r="P434" s="137">
        <v>0</v>
      </c>
      <c r="Q434" s="137">
        <v>0</v>
      </c>
      <c r="R434" s="137">
        <v>0</v>
      </c>
    </row>
    <row r="435" spans="1:18" x14ac:dyDescent="0.45">
      <c r="A435" s="157" t="s">
        <v>1035</v>
      </c>
      <c r="B435" s="157" t="s">
        <v>876</v>
      </c>
      <c r="C435" s="157" t="s">
        <v>1044</v>
      </c>
      <c r="D435" s="157" t="s">
        <v>1045</v>
      </c>
      <c r="E435" s="157" t="s">
        <v>1047</v>
      </c>
      <c r="F435" s="157" t="s">
        <v>98</v>
      </c>
      <c r="G435" s="137">
        <v>0</v>
      </c>
      <c r="H435" s="137">
        <v>0</v>
      </c>
      <c r="I435" s="137">
        <v>0</v>
      </c>
      <c r="J435" s="137">
        <v>0</v>
      </c>
      <c r="K435" s="137">
        <v>0</v>
      </c>
      <c r="L435" s="137">
        <v>0</v>
      </c>
      <c r="M435" s="137">
        <v>0</v>
      </c>
      <c r="N435" s="137">
        <v>0</v>
      </c>
      <c r="O435" s="137">
        <v>0</v>
      </c>
      <c r="P435" s="137">
        <v>49.195447999999999</v>
      </c>
      <c r="Q435" s="137">
        <v>317</v>
      </c>
      <c r="R435" s="137">
        <v>303.09300000000002</v>
      </c>
    </row>
    <row r="436" spans="1:18" x14ac:dyDescent="0.45">
      <c r="A436" s="157" t="s">
        <v>1048</v>
      </c>
      <c r="B436" s="157" t="s">
        <v>1049</v>
      </c>
      <c r="C436" s="157" t="s">
        <v>1050</v>
      </c>
      <c r="D436" s="157" t="s">
        <v>1051</v>
      </c>
      <c r="E436" s="157" t="s">
        <v>1052</v>
      </c>
      <c r="F436" s="157" t="s">
        <v>98</v>
      </c>
      <c r="G436" s="137">
        <v>27.6</v>
      </c>
      <c r="H436" s="137">
        <v>0</v>
      </c>
      <c r="I436" s="137">
        <v>0</v>
      </c>
      <c r="J436" s="137">
        <v>0</v>
      </c>
      <c r="K436" s="137">
        <v>0</v>
      </c>
      <c r="L436" s="137">
        <v>0</v>
      </c>
      <c r="M436" s="137">
        <v>0</v>
      </c>
      <c r="N436" s="137">
        <v>0</v>
      </c>
      <c r="O436" s="137">
        <v>0</v>
      </c>
      <c r="P436" s="137">
        <v>0</v>
      </c>
      <c r="Q436" s="137">
        <v>0</v>
      </c>
      <c r="R436" s="137">
        <v>0</v>
      </c>
    </row>
    <row r="437" spans="1:18" x14ac:dyDescent="0.45">
      <c r="A437" s="157" t="s">
        <v>1048</v>
      </c>
      <c r="B437" s="157" t="s">
        <v>1049</v>
      </c>
      <c r="C437" s="157" t="s">
        <v>1050</v>
      </c>
      <c r="D437" s="157" t="s">
        <v>1051</v>
      </c>
      <c r="E437" s="157" t="s">
        <v>1052</v>
      </c>
      <c r="F437" s="157" t="s">
        <v>275</v>
      </c>
      <c r="G437" s="137">
        <v>0</v>
      </c>
      <c r="H437" s="137">
        <v>10.9</v>
      </c>
      <c r="I437" s="137">
        <v>10.6</v>
      </c>
      <c r="J437" s="137">
        <v>9.7200000000000006</v>
      </c>
      <c r="K437" s="137">
        <v>0</v>
      </c>
      <c r="L437" s="137">
        <v>0</v>
      </c>
      <c r="M437" s="137">
        <v>0</v>
      </c>
      <c r="N437" s="137">
        <v>0</v>
      </c>
      <c r="O437" s="137">
        <v>0</v>
      </c>
      <c r="P437" s="137">
        <v>0</v>
      </c>
      <c r="Q437" s="137">
        <v>0</v>
      </c>
      <c r="R437" s="137">
        <v>0</v>
      </c>
    </row>
    <row r="438" spans="1:18" x14ac:dyDescent="0.45">
      <c r="A438" s="157" t="s">
        <v>1048</v>
      </c>
      <c r="B438" s="157" t="s">
        <v>1049</v>
      </c>
      <c r="C438" s="157" t="s">
        <v>1050</v>
      </c>
      <c r="D438" s="157" t="s">
        <v>1051</v>
      </c>
      <c r="E438" s="157" t="s">
        <v>1052</v>
      </c>
      <c r="F438" s="157" t="s">
        <v>222</v>
      </c>
      <c r="G438" s="137">
        <v>0</v>
      </c>
      <c r="H438" s="137">
        <v>13.2</v>
      </c>
      <c r="I438" s="137">
        <v>13.2</v>
      </c>
      <c r="J438" s="137">
        <v>13.2</v>
      </c>
      <c r="K438" s="137">
        <v>0</v>
      </c>
      <c r="L438" s="137">
        <v>0</v>
      </c>
      <c r="M438" s="137">
        <v>0</v>
      </c>
      <c r="N438" s="137">
        <v>0</v>
      </c>
      <c r="O438" s="137">
        <v>0</v>
      </c>
      <c r="P438" s="137">
        <v>0</v>
      </c>
      <c r="Q438" s="137">
        <v>0</v>
      </c>
      <c r="R438" s="137">
        <v>0</v>
      </c>
    </row>
    <row r="439" spans="1:18" x14ac:dyDescent="0.45">
      <c r="A439" s="157" t="s">
        <v>1048</v>
      </c>
      <c r="B439" s="157" t="s">
        <v>1049</v>
      </c>
      <c r="C439" s="157" t="s">
        <v>1053</v>
      </c>
      <c r="D439" s="157" t="s">
        <v>1051</v>
      </c>
      <c r="E439" s="157" t="s">
        <v>1054</v>
      </c>
      <c r="F439" s="157" t="s">
        <v>98</v>
      </c>
      <c r="G439" s="137">
        <v>0</v>
      </c>
      <c r="H439" s="137">
        <v>0</v>
      </c>
      <c r="I439" s="137">
        <v>0</v>
      </c>
      <c r="J439" s="137">
        <v>0</v>
      </c>
      <c r="K439" s="137">
        <v>22.2</v>
      </c>
      <c r="L439" s="137">
        <v>14</v>
      </c>
      <c r="M439" s="137">
        <v>21</v>
      </c>
      <c r="N439" s="137">
        <v>24.08</v>
      </c>
      <c r="O439" s="137">
        <v>14.9</v>
      </c>
      <c r="P439" s="137">
        <v>0</v>
      </c>
      <c r="Q439" s="137">
        <v>13.7</v>
      </c>
      <c r="R439" s="137">
        <v>13.48</v>
      </c>
    </row>
    <row r="440" spans="1:18" x14ac:dyDescent="0.45">
      <c r="A440" s="157" t="s">
        <v>1048</v>
      </c>
      <c r="B440" s="157" t="s">
        <v>1049</v>
      </c>
      <c r="C440" s="157" t="s">
        <v>1055</v>
      </c>
      <c r="D440" s="157" t="s">
        <v>1056</v>
      </c>
      <c r="E440" s="157" t="s">
        <v>1057</v>
      </c>
      <c r="F440" s="157" t="s">
        <v>98</v>
      </c>
      <c r="G440" s="137">
        <v>43.1</v>
      </c>
      <c r="H440" s="137">
        <v>0</v>
      </c>
      <c r="I440" s="137">
        <v>0</v>
      </c>
      <c r="J440" s="137">
        <v>0</v>
      </c>
      <c r="K440" s="137">
        <v>29.6</v>
      </c>
      <c r="L440" s="137">
        <v>22.7</v>
      </c>
      <c r="M440" s="137">
        <v>40.93</v>
      </c>
      <c r="N440" s="137">
        <v>38.75</v>
      </c>
      <c r="O440" s="137">
        <v>31.05</v>
      </c>
      <c r="P440" s="137">
        <v>35.72</v>
      </c>
      <c r="Q440" s="137">
        <v>27.81</v>
      </c>
      <c r="R440" s="137">
        <v>27.25</v>
      </c>
    </row>
    <row r="441" spans="1:18" x14ac:dyDescent="0.45">
      <c r="A441" s="157" t="s">
        <v>1048</v>
      </c>
      <c r="B441" s="157" t="s">
        <v>1049</v>
      </c>
      <c r="C441" s="157" t="s">
        <v>1055</v>
      </c>
      <c r="D441" s="157" t="s">
        <v>1056</v>
      </c>
      <c r="E441" s="157" t="s">
        <v>1057</v>
      </c>
      <c r="F441" s="157" t="s">
        <v>275</v>
      </c>
      <c r="G441" s="137">
        <v>0</v>
      </c>
      <c r="H441" s="137">
        <v>16.600000000000001</v>
      </c>
      <c r="I441" s="137">
        <v>10.9</v>
      </c>
      <c r="J441" s="137">
        <v>12.8</v>
      </c>
      <c r="K441" s="137">
        <v>0</v>
      </c>
      <c r="L441" s="137">
        <v>0</v>
      </c>
      <c r="M441" s="137">
        <v>0</v>
      </c>
      <c r="N441" s="137">
        <v>0</v>
      </c>
      <c r="O441" s="137">
        <v>0</v>
      </c>
      <c r="P441" s="137">
        <v>0</v>
      </c>
      <c r="Q441" s="137">
        <v>0</v>
      </c>
      <c r="R441" s="137">
        <v>0</v>
      </c>
    </row>
    <row r="442" spans="1:18" x14ac:dyDescent="0.45">
      <c r="A442" s="157" t="s">
        <v>1048</v>
      </c>
      <c r="B442" s="157" t="s">
        <v>1049</v>
      </c>
      <c r="C442" s="157" t="s">
        <v>1055</v>
      </c>
      <c r="D442" s="157" t="s">
        <v>1056</v>
      </c>
      <c r="E442" s="157" t="s">
        <v>1057</v>
      </c>
      <c r="F442" s="157" t="s">
        <v>222</v>
      </c>
      <c r="G442" s="137">
        <v>0</v>
      </c>
      <c r="H442" s="137">
        <v>24.5</v>
      </c>
      <c r="I442" s="137">
        <v>36.4</v>
      </c>
      <c r="J442" s="137">
        <v>28.4</v>
      </c>
      <c r="K442" s="137">
        <v>0</v>
      </c>
      <c r="L442" s="137">
        <v>0</v>
      </c>
      <c r="M442" s="137">
        <v>0</v>
      </c>
      <c r="N442" s="137">
        <v>0</v>
      </c>
      <c r="O442" s="137">
        <v>0</v>
      </c>
      <c r="P442" s="137">
        <v>0</v>
      </c>
      <c r="Q442" s="137">
        <v>0</v>
      </c>
      <c r="R442" s="137">
        <v>0</v>
      </c>
    </row>
    <row r="443" spans="1:18" x14ac:dyDescent="0.45">
      <c r="A443" s="157" t="s">
        <v>1048</v>
      </c>
      <c r="B443" s="157" t="s">
        <v>1058</v>
      </c>
      <c r="C443" s="157" t="s">
        <v>1059</v>
      </c>
      <c r="D443" s="157" t="s">
        <v>1060</v>
      </c>
      <c r="E443" s="157" t="s">
        <v>1061</v>
      </c>
      <c r="F443" s="157" t="s">
        <v>222</v>
      </c>
      <c r="G443" s="137">
        <v>0</v>
      </c>
      <c r="H443" s="137">
        <v>10.375297</v>
      </c>
      <c r="I443" s="137">
        <v>0</v>
      </c>
      <c r="J443" s="137">
        <v>0</v>
      </c>
      <c r="K443" s="137">
        <v>0</v>
      </c>
      <c r="L443" s="137">
        <v>0</v>
      </c>
      <c r="M443" s="137">
        <v>0</v>
      </c>
      <c r="N443" s="137">
        <v>0</v>
      </c>
      <c r="O443" s="137">
        <v>0</v>
      </c>
      <c r="P443" s="137">
        <v>0</v>
      </c>
      <c r="Q443" s="137">
        <v>0</v>
      </c>
      <c r="R443" s="137">
        <v>0</v>
      </c>
    </row>
    <row r="444" spans="1:18" x14ac:dyDescent="0.45">
      <c r="A444" s="157" t="s">
        <v>1048</v>
      </c>
      <c r="B444" s="157" t="s">
        <v>1062</v>
      </c>
      <c r="C444" s="157" t="s">
        <v>1063</v>
      </c>
      <c r="D444" s="157" t="s">
        <v>1064</v>
      </c>
      <c r="E444" s="157" t="s">
        <v>1065</v>
      </c>
      <c r="F444" s="157" t="s">
        <v>98</v>
      </c>
      <c r="G444" s="137">
        <v>0</v>
      </c>
      <c r="H444" s="137">
        <v>0</v>
      </c>
      <c r="I444" s="137">
        <v>0</v>
      </c>
      <c r="J444" s="137">
        <v>0</v>
      </c>
      <c r="K444" s="137">
        <v>3.2650000000000001</v>
      </c>
      <c r="L444" s="137">
        <v>2.855</v>
      </c>
      <c r="M444" s="137">
        <v>0</v>
      </c>
      <c r="N444" s="137">
        <v>0</v>
      </c>
      <c r="O444" s="137">
        <v>0</v>
      </c>
      <c r="P444" s="137">
        <v>0</v>
      </c>
      <c r="Q444" s="137">
        <v>0</v>
      </c>
      <c r="R444" s="137">
        <v>0</v>
      </c>
    </row>
    <row r="445" spans="1:18" x14ac:dyDescent="0.45">
      <c r="A445" s="157" t="s">
        <v>1048</v>
      </c>
      <c r="B445" s="157" t="s">
        <v>1066</v>
      </c>
      <c r="C445" s="157" t="s">
        <v>1063</v>
      </c>
      <c r="D445" s="157" t="s">
        <v>1067</v>
      </c>
      <c r="E445" s="157" t="s">
        <v>1068</v>
      </c>
      <c r="F445" s="157" t="s">
        <v>98</v>
      </c>
      <c r="G445" s="137">
        <v>73.5</v>
      </c>
      <c r="H445" s="137">
        <v>0</v>
      </c>
      <c r="I445" s="137">
        <v>0</v>
      </c>
      <c r="J445" s="137">
        <v>0</v>
      </c>
      <c r="K445" s="137">
        <v>0</v>
      </c>
      <c r="L445" s="137">
        <v>0</v>
      </c>
      <c r="M445" s="137">
        <v>0</v>
      </c>
      <c r="N445" s="137">
        <v>0</v>
      </c>
      <c r="O445" s="137">
        <v>0</v>
      </c>
      <c r="P445" s="137">
        <v>0</v>
      </c>
      <c r="Q445" s="137">
        <v>0</v>
      </c>
      <c r="R445" s="137">
        <v>0</v>
      </c>
    </row>
    <row r="446" spans="1:18" x14ac:dyDescent="0.45">
      <c r="A446" s="157" t="s">
        <v>1048</v>
      </c>
      <c r="B446" s="157" t="s">
        <v>1066</v>
      </c>
      <c r="C446" s="157" t="s">
        <v>1063</v>
      </c>
      <c r="D446" s="157" t="s">
        <v>1067</v>
      </c>
      <c r="E446" s="157" t="s">
        <v>1068</v>
      </c>
      <c r="F446" s="157" t="s">
        <v>222</v>
      </c>
      <c r="G446" s="137">
        <v>0</v>
      </c>
      <c r="H446" s="137">
        <v>65.5</v>
      </c>
      <c r="I446" s="137">
        <v>0</v>
      </c>
      <c r="J446" s="137">
        <v>0</v>
      </c>
      <c r="K446" s="137">
        <v>0</v>
      </c>
      <c r="L446" s="137">
        <v>0</v>
      </c>
      <c r="M446" s="137">
        <v>0</v>
      </c>
      <c r="N446" s="137">
        <v>0</v>
      </c>
      <c r="O446" s="137">
        <v>0</v>
      </c>
      <c r="P446" s="137">
        <v>0</v>
      </c>
      <c r="Q446" s="137">
        <v>0</v>
      </c>
      <c r="R446" s="137">
        <v>0</v>
      </c>
    </row>
    <row r="447" spans="1:18" x14ac:dyDescent="0.45">
      <c r="A447" s="157" t="s">
        <v>1048</v>
      </c>
      <c r="B447" s="157" t="s">
        <v>1066</v>
      </c>
      <c r="C447" s="157" t="s">
        <v>1063</v>
      </c>
      <c r="D447" s="157" t="s">
        <v>1067</v>
      </c>
      <c r="E447" s="157" t="s">
        <v>1069</v>
      </c>
      <c r="F447" s="157" t="s">
        <v>222</v>
      </c>
      <c r="G447" s="137">
        <v>0</v>
      </c>
      <c r="H447" s="137">
        <v>0</v>
      </c>
      <c r="I447" s="137">
        <v>60.5</v>
      </c>
      <c r="J447" s="137">
        <v>0</v>
      </c>
      <c r="K447" s="137">
        <v>0</v>
      </c>
      <c r="L447" s="137">
        <v>0</v>
      </c>
      <c r="M447" s="137">
        <v>0</v>
      </c>
      <c r="N447" s="137">
        <v>0</v>
      </c>
      <c r="O447" s="137">
        <v>0</v>
      </c>
      <c r="P447" s="137">
        <v>0</v>
      </c>
      <c r="Q447" s="137">
        <v>0</v>
      </c>
      <c r="R447" s="137">
        <v>0</v>
      </c>
    </row>
    <row r="448" spans="1:18" x14ac:dyDescent="0.45">
      <c r="A448" s="157" t="s">
        <v>1048</v>
      </c>
      <c r="B448" s="157" t="s">
        <v>1066</v>
      </c>
      <c r="C448" s="157" t="s">
        <v>1063</v>
      </c>
      <c r="D448" s="157" t="s">
        <v>1067</v>
      </c>
      <c r="E448" s="157" t="s">
        <v>1070</v>
      </c>
      <c r="F448" s="157" t="s">
        <v>98</v>
      </c>
      <c r="G448" s="137">
        <v>0</v>
      </c>
      <c r="H448" s="137">
        <v>0</v>
      </c>
      <c r="I448" s="137">
        <v>0</v>
      </c>
      <c r="J448" s="137">
        <v>0</v>
      </c>
      <c r="K448" s="137">
        <v>56.6</v>
      </c>
      <c r="L448" s="137">
        <v>68.2</v>
      </c>
      <c r="M448" s="137">
        <v>0</v>
      </c>
      <c r="N448" s="137">
        <v>58.3</v>
      </c>
      <c r="O448" s="137">
        <v>58.2</v>
      </c>
      <c r="P448" s="137">
        <v>62.1</v>
      </c>
      <c r="Q448" s="137">
        <v>60.8</v>
      </c>
      <c r="R448" s="137">
        <v>56.5</v>
      </c>
    </row>
    <row r="449" spans="1:18" x14ac:dyDescent="0.45">
      <c r="A449" s="157" t="s">
        <v>1048</v>
      </c>
      <c r="B449" s="157" t="s">
        <v>1066</v>
      </c>
      <c r="C449" s="157" t="s">
        <v>1063</v>
      </c>
      <c r="D449" s="157" t="s">
        <v>1067</v>
      </c>
      <c r="E449" s="157" t="s">
        <v>1070</v>
      </c>
      <c r="F449" s="157" t="s">
        <v>222</v>
      </c>
      <c r="G449" s="137">
        <v>0</v>
      </c>
      <c r="H449" s="137">
        <v>0</v>
      </c>
      <c r="I449" s="137">
        <v>0</v>
      </c>
      <c r="J449" s="137">
        <v>59</v>
      </c>
      <c r="K449" s="137">
        <v>0</v>
      </c>
      <c r="L449" s="137">
        <v>0</v>
      </c>
      <c r="M449" s="137">
        <v>0</v>
      </c>
      <c r="N449" s="137">
        <v>0</v>
      </c>
      <c r="O449" s="137">
        <v>0</v>
      </c>
      <c r="P449" s="137">
        <v>0</v>
      </c>
      <c r="Q449" s="137">
        <v>0</v>
      </c>
      <c r="R449" s="137">
        <v>0</v>
      </c>
    </row>
    <row r="450" spans="1:18" x14ac:dyDescent="0.45">
      <c r="A450" s="157" t="s">
        <v>1048</v>
      </c>
      <c r="B450" s="157" t="s">
        <v>1071</v>
      </c>
      <c r="C450" s="157" t="s">
        <v>1063</v>
      </c>
      <c r="D450" s="157" t="s">
        <v>1072</v>
      </c>
      <c r="E450" s="157" t="s">
        <v>1073</v>
      </c>
      <c r="F450" s="157" t="s">
        <v>222</v>
      </c>
      <c r="G450" s="137">
        <v>0</v>
      </c>
      <c r="H450" s="137">
        <v>1.6539999999999999</v>
      </c>
      <c r="I450" s="137">
        <v>3.0475319999999999</v>
      </c>
      <c r="J450" s="137">
        <v>3.0105940000000002</v>
      </c>
      <c r="K450" s="137">
        <v>0</v>
      </c>
      <c r="L450" s="137">
        <v>0</v>
      </c>
      <c r="M450" s="137">
        <v>0</v>
      </c>
      <c r="N450" s="137">
        <v>0</v>
      </c>
      <c r="O450" s="137">
        <v>0</v>
      </c>
      <c r="P450" s="137">
        <v>0</v>
      </c>
      <c r="Q450" s="137">
        <v>0</v>
      </c>
      <c r="R450" s="137">
        <v>0</v>
      </c>
    </row>
    <row r="451" spans="1:18" x14ac:dyDescent="0.45">
      <c r="A451" s="157" t="s">
        <v>1048</v>
      </c>
      <c r="B451" s="157" t="s">
        <v>1074</v>
      </c>
      <c r="C451" s="157" t="s">
        <v>1075</v>
      </c>
      <c r="D451" s="157" t="s">
        <v>1076</v>
      </c>
      <c r="E451" s="157" t="s">
        <v>1077</v>
      </c>
      <c r="F451" s="157" t="s">
        <v>98</v>
      </c>
      <c r="G451" s="137">
        <v>93.989288000000002</v>
      </c>
      <c r="H451" s="137">
        <v>0</v>
      </c>
      <c r="I451" s="137">
        <v>0</v>
      </c>
      <c r="J451" s="137">
        <v>0</v>
      </c>
      <c r="K451" s="137">
        <v>67.620159999999998</v>
      </c>
      <c r="L451" s="137">
        <v>90.224575999999999</v>
      </c>
      <c r="M451" s="137">
        <v>81.423000000000002</v>
      </c>
      <c r="N451" s="137">
        <v>73</v>
      </c>
      <c r="O451" s="137">
        <v>68.372</v>
      </c>
      <c r="P451" s="137">
        <v>50.317</v>
      </c>
      <c r="Q451" s="137">
        <v>62.398000000000003</v>
      </c>
      <c r="R451" s="137">
        <v>67.325000000000003</v>
      </c>
    </row>
    <row r="452" spans="1:18" x14ac:dyDescent="0.45">
      <c r="A452" s="157" t="s">
        <v>1048</v>
      </c>
      <c r="B452" s="157" t="s">
        <v>1074</v>
      </c>
      <c r="C452" s="157" t="s">
        <v>1075</v>
      </c>
      <c r="D452" s="157" t="s">
        <v>1076</v>
      </c>
      <c r="E452" s="157" t="s">
        <v>1077</v>
      </c>
      <c r="F452" s="157" t="s">
        <v>222</v>
      </c>
      <c r="G452" s="137">
        <v>0</v>
      </c>
      <c r="H452" s="137">
        <v>92.712999999999994</v>
      </c>
      <c r="I452" s="137">
        <v>97.436000000000007</v>
      </c>
      <c r="J452" s="137">
        <v>89.884184000000005</v>
      </c>
      <c r="K452" s="137">
        <v>0</v>
      </c>
      <c r="L452" s="137">
        <v>0</v>
      </c>
      <c r="M452" s="137">
        <v>0</v>
      </c>
      <c r="N452" s="137">
        <v>0</v>
      </c>
      <c r="O452" s="137">
        <v>0</v>
      </c>
      <c r="P452" s="137">
        <v>0</v>
      </c>
      <c r="Q452" s="137">
        <v>0</v>
      </c>
      <c r="R452" s="137">
        <v>0</v>
      </c>
    </row>
    <row r="453" spans="1:18" x14ac:dyDescent="0.45">
      <c r="A453" s="157" t="s">
        <v>1048</v>
      </c>
      <c r="B453" s="157" t="s">
        <v>1078</v>
      </c>
      <c r="C453" s="157" t="s">
        <v>1075</v>
      </c>
      <c r="D453" s="157" t="s">
        <v>1079</v>
      </c>
      <c r="E453" s="157" t="s">
        <v>1080</v>
      </c>
      <c r="F453" s="157" t="s">
        <v>98</v>
      </c>
      <c r="G453" s="137">
        <v>32.466999999999999</v>
      </c>
      <c r="H453" s="137">
        <v>0</v>
      </c>
      <c r="I453" s="137">
        <v>0</v>
      </c>
      <c r="J453" s="137">
        <v>0</v>
      </c>
      <c r="K453" s="137">
        <v>25.024999999999999</v>
      </c>
      <c r="L453" s="137">
        <v>22.800999999999998</v>
      </c>
      <c r="M453" s="137">
        <v>19.8</v>
      </c>
      <c r="N453" s="137">
        <v>20.64</v>
      </c>
      <c r="O453" s="137">
        <v>21.422999999999998</v>
      </c>
      <c r="P453" s="137">
        <v>13.824</v>
      </c>
      <c r="Q453" s="137">
        <v>12.871</v>
      </c>
      <c r="R453" s="137">
        <v>12.129</v>
      </c>
    </row>
    <row r="454" spans="1:18" x14ac:dyDescent="0.45">
      <c r="A454" s="157" t="s">
        <v>1048</v>
      </c>
      <c r="B454" s="157" t="s">
        <v>1078</v>
      </c>
      <c r="C454" s="157" t="s">
        <v>1075</v>
      </c>
      <c r="D454" s="157" t="s">
        <v>1079</v>
      </c>
      <c r="E454" s="157" t="s">
        <v>1080</v>
      </c>
      <c r="F454" s="157" t="s">
        <v>222</v>
      </c>
      <c r="G454" s="137">
        <v>0</v>
      </c>
      <c r="H454" s="137">
        <v>31.866</v>
      </c>
      <c r="I454" s="137">
        <v>0</v>
      </c>
      <c r="J454" s="137">
        <v>29.036000000000001</v>
      </c>
      <c r="K454" s="137">
        <v>0</v>
      </c>
      <c r="L454" s="137">
        <v>0</v>
      </c>
      <c r="M454" s="137">
        <v>0</v>
      </c>
      <c r="N454" s="137">
        <v>0</v>
      </c>
      <c r="O454" s="137">
        <v>0</v>
      </c>
      <c r="P454" s="137">
        <v>0</v>
      </c>
      <c r="Q454" s="137">
        <v>0</v>
      </c>
      <c r="R454" s="137">
        <v>0</v>
      </c>
    </row>
    <row r="455" spans="1:18" x14ac:dyDescent="0.45">
      <c r="A455" s="157" t="s">
        <v>1048</v>
      </c>
      <c r="B455" s="157" t="s">
        <v>1081</v>
      </c>
      <c r="C455" s="157" t="s">
        <v>1082</v>
      </c>
      <c r="D455" s="157" t="s">
        <v>1083</v>
      </c>
      <c r="E455" s="157" t="s">
        <v>1084</v>
      </c>
      <c r="F455" s="157" t="s">
        <v>98</v>
      </c>
      <c r="G455" s="137">
        <v>0</v>
      </c>
      <c r="H455" s="137">
        <v>0</v>
      </c>
      <c r="I455" s="137">
        <v>0</v>
      </c>
      <c r="J455" s="137">
        <v>0</v>
      </c>
      <c r="K455" s="137">
        <v>0</v>
      </c>
      <c r="L455" s="137">
        <v>0</v>
      </c>
      <c r="M455" s="137">
        <v>13.746</v>
      </c>
      <c r="N455" s="137">
        <v>14.292</v>
      </c>
      <c r="O455" s="137">
        <v>13.11</v>
      </c>
      <c r="P455" s="137">
        <v>13.263999999999999</v>
      </c>
      <c r="Q455" s="137">
        <v>12.827</v>
      </c>
      <c r="R455" s="137">
        <v>13.692</v>
      </c>
    </row>
    <row r="456" spans="1:18" x14ac:dyDescent="0.45">
      <c r="A456" s="157" t="s">
        <v>1048</v>
      </c>
      <c r="B456" s="157" t="s">
        <v>1085</v>
      </c>
      <c r="C456" s="157" t="s">
        <v>1086</v>
      </c>
      <c r="D456" s="157" t="s">
        <v>1087</v>
      </c>
      <c r="E456" s="157" t="s">
        <v>1088</v>
      </c>
      <c r="F456" s="157" t="s">
        <v>98</v>
      </c>
      <c r="G456" s="137">
        <v>0</v>
      </c>
      <c r="H456" s="137">
        <v>0</v>
      </c>
      <c r="I456" s="137">
        <v>0</v>
      </c>
      <c r="J456" s="137">
        <v>0</v>
      </c>
      <c r="K456" s="137">
        <v>135</v>
      </c>
      <c r="L456" s="137">
        <v>122</v>
      </c>
      <c r="M456" s="137">
        <v>0</v>
      </c>
      <c r="N456" s="137">
        <v>0</v>
      </c>
      <c r="O456" s="137">
        <v>18.344308999999999</v>
      </c>
      <c r="P456" s="137">
        <v>12.965025000000001</v>
      </c>
      <c r="Q456" s="137">
        <v>13.188000000000001</v>
      </c>
      <c r="R456" s="137">
        <v>52.296785</v>
      </c>
    </row>
    <row r="457" spans="1:18" x14ac:dyDescent="0.45">
      <c r="A457" s="157" t="s">
        <v>1048</v>
      </c>
      <c r="B457" s="157" t="s">
        <v>1085</v>
      </c>
      <c r="C457" s="157" t="s">
        <v>1086</v>
      </c>
      <c r="D457" s="157" t="s">
        <v>1087</v>
      </c>
      <c r="E457" s="157" t="s">
        <v>1088</v>
      </c>
      <c r="F457" s="157" t="s">
        <v>222</v>
      </c>
      <c r="G457" s="137">
        <v>0</v>
      </c>
      <c r="H457" s="137">
        <v>63.5</v>
      </c>
      <c r="I457" s="137">
        <v>93.5</v>
      </c>
      <c r="J457" s="137">
        <v>147</v>
      </c>
      <c r="K457" s="137">
        <v>0</v>
      </c>
      <c r="L457" s="137">
        <v>0</v>
      </c>
      <c r="M457" s="137">
        <v>0</v>
      </c>
      <c r="N457" s="137">
        <v>0</v>
      </c>
      <c r="O457" s="137">
        <v>0</v>
      </c>
      <c r="P457" s="137">
        <v>0</v>
      </c>
      <c r="Q457" s="137">
        <v>0</v>
      </c>
      <c r="R457" s="137">
        <v>0</v>
      </c>
    </row>
    <row r="458" spans="1:18" x14ac:dyDescent="0.45">
      <c r="A458" s="157" t="s">
        <v>1048</v>
      </c>
      <c r="B458" s="157" t="s">
        <v>1089</v>
      </c>
      <c r="C458" s="157" t="s">
        <v>1090</v>
      </c>
      <c r="D458" s="157" t="s">
        <v>1083</v>
      </c>
      <c r="E458" s="157" t="s">
        <v>1091</v>
      </c>
      <c r="F458" s="157" t="s">
        <v>98</v>
      </c>
      <c r="G458" s="137">
        <v>0</v>
      </c>
      <c r="H458" s="137">
        <v>0</v>
      </c>
      <c r="I458" s="137">
        <v>0</v>
      </c>
      <c r="J458" s="137">
        <v>0</v>
      </c>
      <c r="K458" s="137">
        <v>13.785</v>
      </c>
      <c r="L458" s="137">
        <v>13.936640000000001</v>
      </c>
      <c r="M458" s="137">
        <v>0</v>
      </c>
      <c r="N458" s="137">
        <v>0</v>
      </c>
      <c r="O458" s="137">
        <v>0</v>
      </c>
      <c r="P458" s="137">
        <v>0</v>
      </c>
      <c r="Q458" s="137">
        <v>0</v>
      </c>
      <c r="R458" s="137">
        <v>0</v>
      </c>
    </row>
    <row r="459" spans="1:18" x14ac:dyDescent="0.45">
      <c r="A459" s="157" t="s">
        <v>1048</v>
      </c>
      <c r="B459" s="157" t="s">
        <v>1089</v>
      </c>
      <c r="C459" s="157" t="s">
        <v>1090</v>
      </c>
      <c r="D459" s="157" t="s">
        <v>1083</v>
      </c>
      <c r="E459" s="157" t="s">
        <v>1091</v>
      </c>
      <c r="F459" s="157" t="s">
        <v>222</v>
      </c>
      <c r="G459" s="137">
        <v>0</v>
      </c>
      <c r="H459" s="137">
        <v>0</v>
      </c>
      <c r="I459" s="137">
        <v>12.4</v>
      </c>
      <c r="J459" s="137">
        <v>13.673</v>
      </c>
      <c r="K459" s="137">
        <v>0</v>
      </c>
      <c r="L459" s="137">
        <v>0</v>
      </c>
      <c r="M459" s="137">
        <v>0</v>
      </c>
      <c r="N459" s="137">
        <v>0</v>
      </c>
      <c r="O459" s="137">
        <v>0</v>
      </c>
      <c r="P459" s="137">
        <v>0</v>
      </c>
      <c r="Q459" s="137">
        <v>0</v>
      </c>
      <c r="R459" s="137">
        <v>0</v>
      </c>
    </row>
    <row r="460" spans="1:18" x14ac:dyDescent="0.45">
      <c r="A460" s="157" t="s">
        <v>1048</v>
      </c>
      <c r="B460" s="157" t="s">
        <v>1092</v>
      </c>
      <c r="C460" s="157" t="s">
        <v>1093</v>
      </c>
      <c r="D460" s="157" t="s">
        <v>1094</v>
      </c>
      <c r="E460" s="157" t="s">
        <v>1095</v>
      </c>
      <c r="F460" s="157" t="s">
        <v>98</v>
      </c>
      <c r="G460" s="137">
        <v>0</v>
      </c>
      <c r="H460" s="137">
        <v>0</v>
      </c>
      <c r="I460" s="137">
        <v>0</v>
      </c>
      <c r="J460" s="137">
        <v>0</v>
      </c>
      <c r="K460" s="137">
        <v>4.8179999999999996</v>
      </c>
      <c r="L460" s="137">
        <v>0</v>
      </c>
      <c r="M460" s="137">
        <v>5.0880000000000001</v>
      </c>
      <c r="N460" s="137">
        <v>5.1020000000000003</v>
      </c>
      <c r="O460" s="137">
        <v>5.4080000000000004</v>
      </c>
      <c r="P460" s="137">
        <v>5.468</v>
      </c>
      <c r="Q460" s="137">
        <v>5.5069999999999997</v>
      </c>
      <c r="R460" s="137">
        <v>0</v>
      </c>
    </row>
    <row r="461" spans="1:18" x14ac:dyDescent="0.45">
      <c r="A461" s="157" t="s">
        <v>1048</v>
      </c>
      <c r="B461" s="157" t="s">
        <v>1092</v>
      </c>
      <c r="C461" s="157" t="s">
        <v>1093</v>
      </c>
      <c r="D461" s="157" t="s">
        <v>1094</v>
      </c>
      <c r="E461" s="157" t="s">
        <v>1095</v>
      </c>
      <c r="F461" s="157" t="s">
        <v>222</v>
      </c>
      <c r="G461" s="137">
        <v>0</v>
      </c>
      <c r="H461" s="137">
        <v>4.7460000000000004</v>
      </c>
      <c r="I461" s="137">
        <v>4.7460000000000004</v>
      </c>
      <c r="J461" s="137">
        <v>4.7089999999999996</v>
      </c>
      <c r="K461" s="137">
        <v>0</v>
      </c>
      <c r="L461" s="137">
        <v>0</v>
      </c>
      <c r="M461" s="137">
        <v>0</v>
      </c>
      <c r="N461" s="137">
        <v>0</v>
      </c>
      <c r="O461" s="137">
        <v>0</v>
      </c>
      <c r="P461" s="137">
        <v>0</v>
      </c>
      <c r="Q461" s="137">
        <v>0</v>
      </c>
      <c r="R461" s="137">
        <v>0</v>
      </c>
    </row>
    <row r="462" spans="1:18" x14ac:dyDescent="0.45">
      <c r="A462" s="157" t="s">
        <v>1048</v>
      </c>
      <c r="B462" s="157" t="s">
        <v>1096</v>
      </c>
      <c r="C462" s="157" t="s">
        <v>1097</v>
      </c>
      <c r="D462" s="157" t="s">
        <v>1098</v>
      </c>
      <c r="E462" s="157" t="s">
        <v>1099</v>
      </c>
      <c r="F462" s="157" t="s">
        <v>98</v>
      </c>
      <c r="G462" s="137">
        <v>0</v>
      </c>
      <c r="H462" s="137">
        <v>0</v>
      </c>
      <c r="I462" s="137">
        <v>0</v>
      </c>
      <c r="J462" s="137">
        <v>0</v>
      </c>
      <c r="K462" s="137">
        <v>0.75471999999999995</v>
      </c>
      <c r="L462" s="137">
        <v>0.94987900000000003</v>
      </c>
      <c r="M462" s="137">
        <v>0.85562819999999995</v>
      </c>
      <c r="N462" s="137">
        <v>0.83594269999999993</v>
      </c>
      <c r="O462" s="137">
        <v>0.84181230000000007</v>
      </c>
      <c r="P462" s="137">
        <v>0.87640150000000006</v>
      </c>
      <c r="Q462" s="137">
        <v>1.1195431999999998</v>
      </c>
      <c r="R462" s="137">
        <v>0</v>
      </c>
    </row>
    <row r="463" spans="1:18" x14ac:dyDescent="0.45">
      <c r="A463" s="157" t="s">
        <v>1048</v>
      </c>
      <c r="B463" s="157" t="s">
        <v>1096</v>
      </c>
      <c r="C463" s="157" t="s">
        <v>1097</v>
      </c>
      <c r="D463" s="157" t="s">
        <v>1098</v>
      </c>
      <c r="E463" s="157" t="s">
        <v>1099</v>
      </c>
      <c r="F463" s="157" t="s">
        <v>275</v>
      </c>
      <c r="G463" s="137">
        <v>0</v>
      </c>
      <c r="H463" s="137">
        <v>0</v>
      </c>
      <c r="I463" s="137">
        <v>0.91208400000000001</v>
      </c>
      <c r="J463" s="137">
        <v>0</v>
      </c>
      <c r="K463" s="137">
        <v>0</v>
      </c>
      <c r="L463" s="137">
        <v>0</v>
      </c>
      <c r="M463" s="137">
        <v>0</v>
      </c>
      <c r="N463" s="137">
        <v>0</v>
      </c>
      <c r="O463" s="137">
        <v>0</v>
      </c>
      <c r="P463" s="137">
        <v>0</v>
      </c>
      <c r="Q463" s="137">
        <v>0</v>
      </c>
      <c r="R463" s="137">
        <v>0</v>
      </c>
    </row>
    <row r="464" spans="1:18" x14ac:dyDescent="0.45">
      <c r="A464" s="157" t="s">
        <v>1048</v>
      </c>
      <c r="B464" s="157" t="s">
        <v>1096</v>
      </c>
      <c r="C464" s="157" t="s">
        <v>1097</v>
      </c>
      <c r="D464" s="157" t="s">
        <v>1098</v>
      </c>
      <c r="E464" s="157" t="s">
        <v>1099</v>
      </c>
      <c r="F464" s="157" t="s">
        <v>222</v>
      </c>
      <c r="G464" s="137">
        <v>0</v>
      </c>
      <c r="H464" s="137">
        <v>0.78290499999999996</v>
      </c>
      <c r="I464" s="137">
        <v>0</v>
      </c>
      <c r="J464" s="137">
        <v>0.85682599999999998</v>
      </c>
      <c r="K464" s="137">
        <v>0</v>
      </c>
      <c r="L464" s="137">
        <v>0</v>
      </c>
      <c r="M464" s="137">
        <v>0</v>
      </c>
      <c r="N464" s="137">
        <v>0</v>
      </c>
      <c r="O464" s="137">
        <v>0</v>
      </c>
      <c r="P464" s="137">
        <v>0</v>
      </c>
      <c r="Q464" s="137">
        <v>0</v>
      </c>
      <c r="R464" s="137">
        <v>0</v>
      </c>
    </row>
    <row r="465" spans="1:18" x14ac:dyDescent="0.45">
      <c r="A465" s="157" t="s">
        <v>1048</v>
      </c>
      <c r="B465" s="157" t="s">
        <v>1100</v>
      </c>
      <c r="C465" s="157" t="s">
        <v>1086</v>
      </c>
      <c r="D465" s="157" t="s">
        <v>1087</v>
      </c>
      <c r="E465" s="157" t="s">
        <v>1101</v>
      </c>
      <c r="F465" s="157" t="s">
        <v>98</v>
      </c>
      <c r="G465" s="137">
        <v>142</v>
      </c>
      <c r="H465" s="137">
        <v>0</v>
      </c>
      <c r="I465" s="137">
        <v>0</v>
      </c>
      <c r="J465" s="137">
        <v>0</v>
      </c>
      <c r="K465" s="137">
        <v>0</v>
      </c>
      <c r="L465" s="137">
        <v>0</v>
      </c>
      <c r="M465" s="137">
        <v>0</v>
      </c>
      <c r="N465" s="137">
        <v>0</v>
      </c>
      <c r="O465" s="137">
        <v>0</v>
      </c>
      <c r="P465" s="137">
        <v>0</v>
      </c>
      <c r="Q465" s="137">
        <v>0</v>
      </c>
      <c r="R465" s="137">
        <v>0</v>
      </c>
    </row>
    <row r="466" spans="1:18" x14ac:dyDescent="0.45">
      <c r="A466" s="157" t="s">
        <v>1102</v>
      </c>
      <c r="B466" s="157" t="s">
        <v>1049</v>
      </c>
      <c r="C466" s="157" t="s">
        <v>1103</v>
      </c>
      <c r="D466" s="157" t="s">
        <v>1104</v>
      </c>
      <c r="E466" s="157" t="s">
        <v>1105</v>
      </c>
      <c r="F466" s="157" t="s">
        <v>98</v>
      </c>
      <c r="G466" s="137">
        <v>34.700000000000003</v>
      </c>
      <c r="H466" s="137">
        <v>0</v>
      </c>
      <c r="I466" s="137">
        <v>0</v>
      </c>
      <c r="J466" s="137">
        <v>0</v>
      </c>
      <c r="K466" s="137">
        <v>26</v>
      </c>
      <c r="L466" s="137">
        <v>19.7</v>
      </c>
      <c r="M466" s="137">
        <v>47.2</v>
      </c>
      <c r="N466" s="137">
        <v>46.96</v>
      </c>
      <c r="O466" s="137">
        <v>36.14</v>
      </c>
      <c r="P466" s="137">
        <v>3.9070000000000001E-2</v>
      </c>
      <c r="Q466" s="137">
        <v>36.28</v>
      </c>
      <c r="R466" s="137">
        <v>35.61</v>
      </c>
    </row>
    <row r="467" spans="1:18" x14ac:dyDescent="0.45">
      <c r="A467" s="157" t="s">
        <v>1102</v>
      </c>
      <c r="B467" s="157" t="s">
        <v>1049</v>
      </c>
      <c r="C467" s="157" t="s">
        <v>1103</v>
      </c>
      <c r="D467" s="157" t="s">
        <v>1104</v>
      </c>
      <c r="E467" s="157" t="s">
        <v>1105</v>
      </c>
      <c r="F467" s="157" t="s">
        <v>275</v>
      </c>
      <c r="G467" s="137">
        <v>0</v>
      </c>
      <c r="H467" s="137">
        <v>10</v>
      </c>
      <c r="I467" s="137">
        <v>0</v>
      </c>
      <c r="J467" s="137">
        <v>0</v>
      </c>
      <c r="K467" s="137">
        <v>0</v>
      </c>
      <c r="L467" s="137">
        <v>0</v>
      </c>
      <c r="M467" s="137">
        <v>0</v>
      </c>
      <c r="N467" s="137">
        <v>0</v>
      </c>
      <c r="O467" s="137">
        <v>0</v>
      </c>
      <c r="P467" s="137">
        <v>0</v>
      </c>
      <c r="Q467" s="137">
        <v>0</v>
      </c>
      <c r="R467" s="137">
        <v>0</v>
      </c>
    </row>
    <row r="468" spans="1:18" x14ac:dyDescent="0.45">
      <c r="A468" s="157" t="s">
        <v>1102</v>
      </c>
      <c r="B468" s="157" t="s">
        <v>1049</v>
      </c>
      <c r="C468" s="157" t="s">
        <v>1103</v>
      </c>
      <c r="D468" s="157" t="s">
        <v>1104</v>
      </c>
      <c r="E468" s="157" t="s">
        <v>1105</v>
      </c>
      <c r="F468" s="157" t="s">
        <v>222</v>
      </c>
      <c r="G468" s="137">
        <v>0</v>
      </c>
      <c r="H468" s="137">
        <v>10.7</v>
      </c>
      <c r="I468" s="137">
        <v>18.399999999999999</v>
      </c>
      <c r="J468" s="137">
        <v>21.3</v>
      </c>
      <c r="K468" s="137">
        <v>0</v>
      </c>
      <c r="L468" s="137">
        <v>0</v>
      </c>
      <c r="M468" s="137">
        <v>0</v>
      </c>
      <c r="N468" s="137">
        <v>0</v>
      </c>
      <c r="O468" s="137">
        <v>0</v>
      </c>
      <c r="P468" s="137">
        <v>0</v>
      </c>
      <c r="Q468" s="137">
        <v>0</v>
      </c>
      <c r="R468" s="137">
        <v>0</v>
      </c>
    </row>
    <row r="469" spans="1:18" x14ac:dyDescent="0.45">
      <c r="A469" s="157" t="s">
        <v>1102</v>
      </c>
      <c r="B469" s="157" t="s">
        <v>1106</v>
      </c>
      <c r="C469" s="157" t="s">
        <v>1107</v>
      </c>
      <c r="D469" s="157" t="s">
        <v>1108</v>
      </c>
      <c r="E469" s="157" t="s">
        <v>1109</v>
      </c>
      <c r="F469" s="157" t="s">
        <v>98</v>
      </c>
      <c r="G469" s="137">
        <v>27.277000000000001</v>
      </c>
      <c r="H469" s="137">
        <v>0</v>
      </c>
      <c r="I469" s="137">
        <v>0</v>
      </c>
      <c r="J469" s="137">
        <v>0</v>
      </c>
      <c r="K469" s="137">
        <v>13.64</v>
      </c>
      <c r="L469" s="137">
        <v>14.426</v>
      </c>
      <c r="M469" s="137">
        <v>14.314</v>
      </c>
      <c r="N469" s="137">
        <v>14.375999999999999</v>
      </c>
      <c r="O469" s="137">
        <v>14.97</v>
      </c>
      <c r="P469" s="137">
        <v>16.204999999999998</v>
      </c>
      <c r="Q469" s="137">
        <v>1.5044E-2</v>
      </c>
      <c r="R469" s="137">
        <v>14.542</v>
      </c>
    </row>
    <row r="470" spans="1:18" x14ac:dyDescent="0.45">
      <c r="A470" s="157" t="s">
        <v>1102</v>
      </c>
      <c r="B470" s="157" t="s">
        <v>1106</v>
      </c>
      <c r="C470" s="157" t="s">
        <v>1107</v>
      </c>
      <c r="D470" s="157" t="s">
        <v>1108</v>
      </c>
      <c r="E470" s="157" t="s">
        <v>1109</v>
      </c>
      <c r="F470" s="157" t="s">
        <v>222</v>
      </c>
      <c r="G470" s="137">
        <v>0</v>
      </c>
      <c r="H470" s="137">
        <v>17.562999999999999</v>
      </c>
      <c r="I470" s="137">
        <v>15.853</v>
      </c>
      <c r="J470" s="137">
        <v>14.888</v>
      </c>
      <c r="K470" s="137">
        <v>0</v>
      </c>
      <c r="L470" s="137">
        <v>0</v>
      </c>
      <c r="M470" s="137">
        <v>0</v>
      </c>
      <c r="N470" s="137">
        <v>0</v>
      </c>
      <c r="O470" s="137">
        <v>0</v>
      </c>
      <c r="P470" s="137">
        <v>0</v>
      </c>
      <c r="Q470" s="137">
        <v>0</v>
      </c>
      <c r="R470" s="137">
        <v>0</v>
      </c>
    </row>
    <row r="471" spans="1:18" x14ac:dyDescent="0.45">
      <c r="A471" s="157" t="s">
        <v>1102</v>
      </c>
      <c r="B471" s="157" t="s">
        <v>1110</v>
      </c>
      <c r="C471" s="157" t="s">
        <v>1111</v>
      </c>
      <c r="D471" s="157" t="s">
        <v>1112</v>
      </c>
      <c r="E471" s="157" t="s">
        <v>1113</v>
      </c>
      <c r="F471" s="157" t="s">
        <v>98</v>
      </c>
      <c r="G471" s="137">
        <v>92.4</v>
      </c>
      <c r="H471" s="137">
        <v>0</v>
      </c>
      <c r="I471" s="137">
        <v>0</v>
      </c>
      <c r="J471" s="137">
        <v>0</v>
      </c>
      <c r="K471" s="137">
        <v>0</v>
      </c>
      <c r="L471" s="137">
        <v>0</v>
      </c>
      <c r="M471" s="137">
        <v>0</v>
      </c>
      <c r="N471" s="137">
        <v>0</v>
      </c>
      <c r="O471" s="137">
        <v>0</v>
      </c>
      <c r="P471" s="137">
        <v>0</v>
      </c>
      <c r="Q471" s="137">
        <v>0</v>
      </c>
      <c r="R471" s="137">
        <v>0</v>
      </c>
    </row>
    <row r="472" spans="1:18" x14ac:dyDescent="0.45">
      <c r="A472" s="157" t="s">
        <v>1102</v>
      </c>
      <c r="B472" s="157" t="s">
        <v>1110</v>
      </c>
      <c r="C472" s="157" t="s">
        <v>1111</v>
      </c>
      <c r="D472" s="157" t="s">
        <v>1112</v>
      </c>
      <c r="E472" s="157" t="s">
        <v>1113</v>
      </c>
      <c r="F472" s="157" t="s">
        <v>275</v>
      </c>
      <c r="G472" s="137">
        <v>0</v>
      </c>
      <c r="H472" s="137">
        <v>53.5</v>
      </c>
      <c r="I472" s="137">
        <v>0</v>
      </c>
      <c r="J472" s="137">
        <v>0</v>
      </c>
      <c r="K472" s="137">
        <v>0</v>
      </c>
      <c r="L472" s="137">
        <v>0</v>
      </c>
      <c r="M472" s="137">
        <v>0</v>
      </c>
      <c r="N472" s="137">
        <v>0</v>
      </c>
      <c r="O472" s="137">
        <v>0</v>
      </c>
      <c r="P472" s="137">
        <v>0</v>
      </c>
      <c r="Q472" s="137">
        <v>0</v>
      </c>
      <c r="R472" s="137">
        <v>0</v>
      </c>
    </row>
    <row r="473" spans="1:18" x14ac:dyDescent="0.45">
      <c r="A473" s="157" t="s">
        <v>1102</v>
      </c>
      <c r="B473" s="157" t="s">
        <v>1110</v>
      </c>
      <c r="C473" s="157" t="s">
        <v>1111</v>
      </c>
      <c r="D473" s="157" t="s">
        <v>1112</v>
      </c>
      <c r="E473" s="157" t="s">
        <v>1114</v>
      </c>
      <c r="F473" s="157" t="s">
        <v>98</v>
      </c>
      <c r="G473" s="137">
        <v>37.1</v>
      </c>
      <c r="H473" s="137">
        <v>0</v>
      </c>
      <c r="I473" s="137">
        <v>0</v>
      </c>
      <c r="J473" s="137">
        <v>0</v>
      </c>
      <c r="K473" s="137">
        <v>0</v>
      </c>
      <c r="L473" s="137">
        <v>0</v>
      </c>
      <c r="M473" s="137">
        <v>0</v>
      </c>
      <c r="N473" s="137">
        <v>0</v>
      </c>
      <c r="O473" s="137">
        <v>0</v>
      </c>
      <c r="P473" s="137">
        <v>0</v>
      </c>
      <c r="Q473" s="137">
        <v>0</v>
      </c>
      <c r="R473" s="137">
        <v>0</v>
      </c>
    </row>
    <row r="474" spans="1:18" x14ac:dyDescent="0.45">
      <c r="A474" s="157" t="s">
        <v>1102</v>
      </c>
      <c r="B474" s="157" t="s">
        <v>1110</v>
      </c>
      <c r="C474" s="157" t="s">
        <v>1111</v>
      </c>
      <c r="D474" s="157" t="s">
        <v>1112</v>
      </c>
      <c r="E474" s="157" t="s">
        <v>1114</v>
      </c>
      <c r="F474" s="157" t="s">
        <v>275</v>
      </c>
      <c r="G474" s="137">
        <v>0</v>
      </c>
      <c r="H474" s="137">
        <v>22.9</v>
      </c>
      <c r="I474" s="137">
        <v>0</v>
      </c>
      <c r="J474" s="137">
        <v>0</v>
      </c>
      <c r="K474" s="137">
        <v>0</v>
      </c>
      <c r="L474" s="137">
        <v>0</v>
      </c>
      <c r="M474" s="137">
        <v>0</v>
      </c>
      <c r="N474" s="137">
        <v>0</v>
      </c>
      <c r="O474" s="137">
        <v>0</v>
      </c>
      <c r="P474" s="137">
        <v>0</v>
      </c>
      <c r="Q474" s="137">
        <v>0</v>
      </c>
      <c r="R474" s="137">
        <v>0</v>
      </c>
    </row>
    <row r="475" spans="1:18" x14ac:dyDescent="0.45">
      <c r="A475" s="157" t="s">
        <v>1102</v>
      </c>
      <c r="B475" s="157" t="s">
        <v>1110</v>
      </c>
      <c r="C475" s="157" t="s">
        <v>1111</v>
      </c>
      <c r="D475" s="157" t="s">
        <v>1112</v>
      </c>
      <c r="E475" s="157" t="s">
        <v>1115</v>
      </c>
      <c r="F475" s="157" t="s">
        <v>98</v>
      </c>
      <c r="G475" s="137">
        <v>0</v>
      </c>
      <c r="H475" s="137">
        <v>0</v>
      </c>
      <c r="I475" s="137">
        <v>0</v>
      </c>
      <c r="J475" s="137">
        <v>0</v>
      </c>
      <c r="K475" s="137">
        <v>101.145</v>
      </c>
      <c r="L475" s="137">
        <v>97.841999999999999</v>
      </c>
      <c r="M475" s="137">
        <v>88.915000000000006</v>
      </c>
      <c r="N475" s="137">
        <v>83.364000000000004</v>
      </c>
      <c r="O475" s="137">
        <v>79.944999999999993</v>
      </c>
      <c r="P475" s="137">
        <v>76.177000000000007</v>
      </c>
      <c r="Q475" s="137">
        <v>72.875</v>
      </c>
      <c r="R475" s="137">
        <v>85.051000000000002</v>
      </c>
    </row>
    <row r="476" spans="1:18" x14ac:dyDescent="0.45">
      <c r="A476" s="157" t="s">
        <v>1102</v>
      </c>
      <c r="B476" s="157" t="s">
        <v>1110</v>
      </c>
      <c r="C476" s="157" t="s">
        <v>1111</v>
      </c>
      <c r="D476" s="157" t="s">
        <v>1112</v>
      </c>
      <c r="E476" s="157" t="s">
        <v>1115</v>
      </c>
      <c r="F476" s="157" t="s">
        <v>275</v>
      </c>
      <c r="G476" s="137">
        <v>0</v>
      </c>
      <c r="H476" s="137">
        <v>0</v>
      </c>
      <c r="I476" s="137">
        <v>120.331</v>
      </c>
      <c r="J476" s="137">
        <v>113.727</v>
      </c>
      <c r="K476" s="137">
        <v>0</v>
      </c>
      <c r="L476" s="137">
        <v>0</v>
      </c>
      <c r="M476" s="137">
        <v>0</v>
      </c>
      <c r="N476" s="137">
        <v>0</v>
      </c>
      <c r="O476" s="137">
        <v>0</v>
      </c>
      <c r="P476" s="137">
        <v>0</v>
      </c>
      <c r="Q476" s="137">
        <v>0</v>
      </c>
      <c r="R476" s="137">
        <v>0</v>
      </c>
    </row>
    <row r="477" spans="1:18" x14ac:dyDescent="0.45">
      <c r="A477" s="157" t="s">
        <v>1102</v>
      </c>
      <c r="B477" s="157" t="s">
        <v>1110</v>
      </c>
      <c r="C477" s="157" t="s">
        <v>1116</v>
      </c>
      <c r="D477" s="157" t="s">
        <v>1117</v>
      </c>
      <c r="E477" s="157" t="s">
        <v>1118</v>
      </c>
      <c r="F477" s="157" t="s">
        <v>98</v>
      </c>
      <c r="G477" s="137">
        <v>23.1</v>
      </c>
      <c r="H477" s="137">
        <v>0</v>
      </c>
      <c r="I477" s="137">
        <v>0</v>
      </c>
      <c r="J477" s="137">
        <v>0</v>
      </c>
      <c r="K477" s="137">
        <v>0</v>
      </c>
      <c r="L477" s="137">
        <v>0</v>
      </c>
      <c r="M477" s="137">
        <v>0</v>
      </c>
      <c r="N477" s="137">
        <v>0</v>
      </c>
      <c r="O477" s="137">
        <v>0</v>
      </c>
      <c r="P477" s="137">
        <v>0</v>
      </c>
      <c r="Q477" s="137">
        <v>0</v>
      </c>
      <c r="R477" s="137">
        <v>0</v>
      </c>
    </row>
    <row r="478" spans="1:18" x14ac:dyDescent="0.45">
      <c r="A478" s="157" t="s">
        <v>1102</v>
      </c>
      <c r="B478" s="157" t="s">
        <v>1110</v>
      </c>
      <c r="C478" s="157" t="s">
        <v>1116</v>
      </c>
      <c r="D478" s="157" t="s">
        <v>1117</v>
      </c>
      <c r="E478" s="157" t="s">
        <v>1118</v>
      </c>
      <c r="F478" s="157" t="s">
        <v>275</v>
      </c>
      <c r="G478" s="137">
        <v>0</v>
      </c>
      <c r="H478" s="137">
        <v>26</v>
      </c>
      <c r="I478" s="137">
        <v>0</v>
      </c>
      <c r="J478" s="137">
        <v>0</v>
      </c>
      <c r="K478" s="137">
        <v>0</v>
      </c>
      <c r="L478" s="137">
        <v>0</v>
      </c>
      <c r="M478" s="137">
        <v>0</v>
      </c>
      <c r="N478" s="137">
        <v>0</v>
      </c>
      <c r="O478" s="137">
        <v>0</v>
      </c>
      <c r="P478" s="137">
        <v>0</v>
      </c>
      <c r="Q478" s="137">
        <v>0</v>
      </c>
      <c r="R478" s="137">
        <v>0</v>
      </c>
    </row>
    <row r="479" spans="1:18" x14ac:dyDescent="0.45">
      <c r="A479" s="157" t="s">
        <v>1102</v>
      </c>
      <c r="B479" s="157" t="s">
        <v>1110</v>
      </c>
      <c r="C479" s="157" t="s">
        <v>1116</v>
      </c>
      <c r="D479" s="157" t="s">
        <v>1117</v>
      </c>
      <c r="E479" s="157" t="s">
        <v>1119</v>
      </c>
      <c r="F479" s="157" t="s">
        <v>98</v>
      </c>
      <c r="G479" s="137">
        <v>94.5</v>
      </c>
      <c r="H479" s="137">
        <v>0</v>
      </c>
      <c r="I479" s="137">
        <v>0</v>
      </c>
      <c r="J479" s="137">
        <v>0</v>
      </c>
      <c r="K479" s="137">
        <v>0</v>
      </c>
      <c r="L479" s="137">
        <v>0</v>
      </c>
      <c r="M479" s="137">
        <v>0</v>
      </c>
      <c r="N479" s="137">
        <v>0</v>
      </c>
      <c r="O479" s="137">
        <v>0</v>
      </c>
      <c r="P479" s="137">
        <v>0</v>
      </c>
      <c r="Q479" s="137">
        <v>0</v>
      </c>
      <c r="R479" s="137">
        <v>0</v>
      </c>
    </row>
    <row r="480" spans="1:18" x14ac:dyDescent="0.45">
      <c r="A480" s="157" t="s">
        <v>1102</v>
      </c>
      <c r="B480" s="157" t="s">
        <v>1110</v>
      </c>
      <c r="C480" s="157" t="s">
        <v>1116</v>
      </c>
      <c r="D480" s="157" t="s">
        <v>1117</v>
      </c>
      <c r="E480" s="157" t="s">
        <v>1119</v>
      </c>
      <c r="F480" s="157" t="s">
        <v>275</v>
      </c>
      <c r="G480" s="137">
        <v>0</v>
      </c>
      <c r="H480" s="137">
        <v>83.8</v>
      </c>
      <c r="I480" s="137">
        <v>0</v>
      </c>
      <c r="J480" s="137">
        <v>0</v>
      </c>
      <c r="K480" s="137">
        <v>0</v>
      </c>
      <c r="L480" s="137">
        <v>0</v>
      </c>
      <c r="M480" s="137">
        <v>0</v>
      </c>
      <c r="N480" s="137">
        <v>0</v>
      </c>
      <c r="O480" s="137">
        <v>0</v>
      </c>
      <c r="P480" s="137">
        <v>0</v>
      </c>
      <c r="Q480" s="137">
        <v>0</v>
      </c>
      <c r="R480" s="137">
        <v>0</v>
      </c>
    </row>
    <row r="481" spans="1:18" x14ac:dyDescent="0.45">
      <c r="A481" s="157" t="s">
        <v>1102</v>
      </c>
      <c r="B481" s="157" t="s">
        <v>1110</v>
      </c>
      <c r="C481" s="157" t="s">
        <v>1116</v>
      </c>
      <c r="D481" s="157" t="s">
        <v>1117</v>
      </c>
      <c r="E481" s="157" t="s">
        <v>1120</v>
      </c>
      <c r="F481" s="157" t="s">
        <v>98</v>
      </c>
      <c r="G481" s="137">
        <v>0</v>
      </c>
      <c r="H481" s="137">
        <v>0</v>
      </c>
      <c r="I481" s="137">
        <v>0</v>
      </c>
      <c r="J481" s="137">
        <v>0</v>
      </c>
      <c r="K481" s="137">
        <v>120.60299999999999</v>
      </c>
      <c r="L481" s="137">
        <v>122.35299999999999</v>
      </c>
      <c r="M481" s="137">
        <v>114.22</v>
      </c>
      <c r="N481" s="137">
        <v>130.6</v>
      </c>
      <c r="O481" s="137">
        <v>0.127</v>
      </c>
      <c r="P481" s="137">
        <v>17.899999999999999</v>
      </c>
      <c r="Q481" s="137">
        <v>5.43</v>
      </c>
      <c r="R481" s="137">
        <v>0</v>
      </c>
    </row>
    <row r="482" spans="1:18" x14ac:dyDescent="0.45">
      <c r="A482" s="157" t="s">
        <v>1102</v>
      </c>
      <c r="B482" s="157" t="s">
        <v>1110</v>
      </c>
      <c r="C482" s="157" t="s">
        <v>1116</v>
      </c>
      <c r="D482" s="157" t="s">
        <v>1117</v>
      </c>
      <c r="E482" s="157" t="s">
        <v>1120</v>
      </c>
      <c r="F482" s="157" t="s">
        <v>275</v>
      </c>
      <c r="G482" s="137">
        <v>0</v>
      </c>
      <c r="H482" s="137">
        <v>0</v>
      </c>
      <c r="I482" s="137">
        <v>116.093</v>
      </c>
      <c r="J482" s="137">
        <v>116.64400000000001</v>
      </c>
      <c r="K482" s="137">
        <v>0</v>
      </c>
      <c r="L482" s="137">
        <v>0</v>
      </c>
      <c r="M482" s="137">
        <v>0</v>
      </c>
      <c r="N482" s="137">
        <v>0</v>
      </c>
      <c r="O482" s="137">
        <v>0</v>
      </c>
      <c r="P482" s="137">
        <v>0</v>
      </c>
      <c r="Q482" s="137">
        <v>0</v>
      </c>
      <c r="R482" s="137">
        <v>0</v>
      </c>
    </row>
    <row r="483" spans="1:18" x14ac:dyDescent="0.45">
      <c r="A483" s="157" t="s">
        <v>1102</v>
      </c>
      <c r="B483" s="157" t="s">
        <v>1121</v>
      </c>
      <c r="C483" s="157" t="s">
        <v>1107</v>
      </c>
      <c r="D483" s="157" t="s">
        <v>1122</v>
      </c>
      <c r="E483" s="157" t="s">
        <v>1123</v>
      </c>
      <c r="F483" s="157" t="s">
        <v>98</v>
      </c>
      <c r="G483" s="137">
        <v>0</v>
      </c>
      <c r="H483" s="137">
        <v>0</v>
      </c>
      <c r="I483" s="137">
        <v>0</v>
      </c>
      <c r="J483" s="137">
        <v>0</v>
      </c>
      <c r="K483" s="137">
        <v>48.884</v>
      </c>
      <c r="L483" s="137">
        <v>0</v>
      </c>
      <c r="M483" s="137">
        <v>0</v>
      </c>
      <c r="N483" s="137">
        <v>0</v>
      </c>
      <c r="O483" s="137">
        <v>0</v>
      </c>
      <c r="P483" s="137">
        <v>0</v>
      </c>
      <c r="Q483" s="137">
        <v>0</v>
      </c>
      <c r="R483" s="137">
        <v>0</v>
      </c>
    </row>
    <row r="484" spans="1:18" x14ac:dyDescent="0.45">
      <c r="A484" s="157" t="s">
        <v>1102</v>
      </c>
      <c r="B484" s="157" t="s">
        <v>1121</v>
      </c>
      <c r="C484" s="157" t="s">
        <v>1107</v>
      </c>
      <c r="D484" s="157" t="s">
        <v>1122</v>
      </c>
      <c r="E484" s="157" t="s">
        <v>1123</v>
      </c>
      <c r="F484" s="157" t="s">
        <v>222</v>
      </c>
      <c r="G484" s="137">
        <v>0</v>
      </c>
      <c r="H484" s="137">
        <v>0</v>
      </c>
      <c r="I484" s="137">
        <v>181.012</v>
      </c>
      <c r="J484" s="137">
        <v>158.76400000000001</v>
      </c>
      <c r="K484" s="137">
        <v>0</v>
      </c>
      <c r="L484" s="137">
        <v>0</v>
      </c>
      <c r="M484" s="137">
        <v>0</v>
      </c>
      <c r="N484" s="137">
        <v>0</v>
      </c>
      <c r="O484" s="137">
        <v>0</v>
      </c>
      <c r="P484" s="137">
        <v>0</v>
      </c>
      <c r="Q484" s="137">
        <v>0</v>
      </c>
      <c r="R484" s="137">
        <v>0</v>
      </c>
    </row>
    <row r="485" spans="1:18" x14ac:dyDescent="0.45">
      <c r="A485" s="157" t="s">
        <v>1102</v>
      </c>
      <c r="B485" s="157" t="s">
        <v>1121</v>
      </c>
      <c r="C485" s="157" t="s">
        <v>1124</v>
      </c>
      <c r="D485" s="157" t="s">
        <v>1122</v>
      </c>
      <c r="E485" s="157" t="s">
        <v>1125</v>
      </c>
      <c r="F485" s="157" t="s">
        <v>98</v>
      </c>
      <c r="G485" s="137">
        <v>188.15799999999999</v>
      </c>
      <c r="H485" s="137">
        <v>0</v>
      </c>
      <c r="I485" s="137">
        <v>0</v>
      </c>
      <c r="J485" s="137">
        <v>0</v>
      </c>
      <c r="K485" s="137">
        <v>0</v>
      </c>
      <c r="L485" s="137">
        <v>0</v>
      </c>
      <c r="M485" s="137">
        <v>0</v>
      </c>
      <c r="N485" s="137">
        <v>0</v>
      </c>
      <c r="O485" s="137">
        <v>0</v>
      </c>
      <c r="P485" s="137">
        <v>0</v>
      </c>
      <c r="Q485" s="137">
        <v>0</v>
      </c>
      <c r="R485" s="137">
        <v>0</v>
      </c>
    </row>
    <row r="486" spans="1:18" x14ac:dyDescent="0.45">
      <c r="A486" s="157" t="s">
        <v>1102</v>
      </c>
      <c r="B486" s="157" t="s">
        <v>1121</v>
      </c>
      <c r="C486" s="157" t="s">
        <v>1124</v>
      </c>
      <c r="D486" s="157" t="s">
        <v>1122</v>
      </c>
      <c r="E486" s="157" t="s">
        <v>1125</v>
      </c>
      <c r="F486" s="157" t="s">
        <v>222</v>
      </c>
      <c r="G486" s="137">
        <v>0</v>
      </c>
      <c r="H486" s="137">
        <v>185.03100000000001</v>
      </c>
      <c r="I486" s="137">
        <v>0</v>
      </c>
      <c r="J486" s="137">
        <v>0</v>
      </c>
      <c r="K486" s="137">
        <v>0</v>
      </c>
      <c r="L486" s="137">
        <v>0</v>
      </c>
      <c r="M486" s="137">
        <v>0</v>
      </c>
      <c r="N486" s="137">
        <v>0</v>
      </c>
      <c r="O486" s="137">
        <v>0</v>
      </c>
      <c r="P486" s="137">
        <v>0</v>
      </c>
      <c r="Q486" s="137">
        <v>0</v>
      </c>
      <c r="R486" s="137">
        <v>0</v>
      </c>
    </row>
    <row r="487" spans="1:18" x14ac:dyDescent="0.45">
      <c r="A487" s="157" t="s">
        <v>1102</v>
      </c>
      <c r="B487" s="157" t="s">
        <v>461</v>
      </c>
      <c r="C487" s="157" t="s">
        <v>1107</v>
      </c>
      <c r="D487" s="157" t="s">
        <v>1126</v>
      </c>
      <c r="E487" s="157" t="s">
        <v>1127</v>
      </c>
      <c r="F487" s="157" t="s">
        <v>98</v>
      </c>
      <c r="G487" s="137">
        <v>122.598</v>
      </c>
      <c r="H487" s="137">
        <v>0</v>
      </c>
      <c r="I487" s="137">
        <v>0</v>
      </c>
      <c r="J487" s="137">
        <v>0</v>
      </c>
      <c r="K487" s="137">
        <v>102.931</v>
      </c>
      <c r="L487" s="137">
        <v>105.099</v>
      </c>
      <c r="M487" s="137">
        <v>105.084</v>
      </c>
      <c r="N487" s="137">
        <v>91.072000000000003</v>
      </c>
      <c r="O487" s="137">
        <v>93.715000000000003</v>
      </c>
      <c r="P487" s="137">
        <v>98.783000000000001</v>
      </c>
      <c r="Q487" s="137">
        <v>94.703999999999994</v>
      </c>
      <c r="R487" s="137">
        <v>83.444999999999993</v>
      </c>
    </row>
    <row r="488" spans="1:18" x14ac:dyDescent="0.45">
      <c r="A488" s="157" t="s">
        <v>1102</v>
      </c>
      <c r="B488" s="157" t="s">
        <v>461</v>
      </c>
      <c r="C488" s="157" t="s">
        <v>1107</v>
      </c>
      <c r="D488" s="157" t="s">
        <v>1126</v>
      </c>
      <c r="E488" s="157" t="s">
        <v>1127</v>
      </c>
      <c r="F488" s="157" t="s">
        <v>222</v>
      </c>
      <c r="G488" s="137">
        <v>0</v>
      </c>
      <c r="H488" s="137">
        <v>108.148</v>
      </c>
      <c r="I488" s="137">
        <v>126.17</v>
      </c>
      <c r="J488" s="137">
        <v>104.233</v>
      </c>
      <c r="K488" s="137">
        <v>0</v>
      </c>
      <c r="L488" s="137">
        <v>0</v>
      </c>
      <c r="M488" s="137">
        <v>0</v>
      </c>
      <c r="N488" s="137">
        <v>0</v>
      </c>
      <c r="O488" s="137">
        <v>0</v>
      </c>
      <c r="P488" s="137">
        <v>0</v>
      </c>
      <c r="Q488" s="137">
        <v>0</v>
      </c>
      <c r="R488" s="137">
        <v>0</v>
      </c>
    </row>
    <row r="489" spans="1:18" x14ac:dyDescent="0.45">
      <c r="A489" s="157" t="s">
        <v>1102</v>
      </c>
      <c r="B489" s="157" t="s">
        <v>1128</v>
      </c>
      <c r="C489" s="157" t="s">
        <v>1116</v>
      </c>
      <c r="D489" s="157" t="s">
        <v>1129</v>
      </c>
      <c r="E489" s="157" t="s">
        <v>1130</v>
      </c>
      <c r="F489" s="157" t="s">
        <v>98</v>
      </c>
      <c r="G489" s="137">
        <v>0</v>
      </c>
      <c r="H489" s="137">
        <v>0</v>
      </c>
      <c r="I489" s="137">
        <v>0</v>
      </c>
      <c r="J489" s="137">
        <v>0</v>
      </c>
      <c r="K489" s="137">
        <v>747</v>
      </c>
      <c r="L489" s="137">
        <v>720</v>
      </c>
      <c r="M489" s="137">
        <v>0</v>
      </c>
      <c r="N489" s="137">
        <v>0</v>
      </c>
      <c r="O489" s="137">
        <v>0</v>
      </c>
      <c r="P489" s="137">
        <v>0</v>
      </c>
      <c r="Q489" s="137">
        <v>0</v>
      </c>
      <c r="R489" s="137">
        <v>0</v>
      </c>
    </row>
    <row r="490" spans="1:18" x14ac:dyDescent="0.45">
      <c r="A490" s="157" t="s">
        <v>1102</v>
      </c>
      <c r="B490" s="157" t="s">
        <v>1128</v>
      </c>
      <c r="C490" s="157" t="s">
        <v>1116</v>
      </c>
      <c r="D490" s="157" t="s">
        <v>1129</v>
      </c>
      <c r="E490" s="157" t="s">
        <v>1130</v>
      </c>
      <c r="F490" s="157" t="s">
        <v>222</v>
      </c>
      <c r="G490" s="137">
        <v>0</v>
      </c>
      <c r="H490" s="137">
        <v>759</v>
      </c>
      <c r="I490" s="137">
        <v>738</v>
      </c>
      <c r="J490" s="137">
        <v>755</v>
      </c>
      <c r="K490" s="137">
        <v>0</v>
      </c>
      <c r="L490" s="137">
        <v>0</v>
      </c>
      <c r="M490" s="137">
        <v>0</v>
      </c>
      <c r="N490" s="137">
        <v>0</v>
      </c>
      <c r="O490" s="137">
        <v>0</v>
      </c>
      <c r="P490" s="137">
        <v>0</v>
      </c>
      <c r="Q490" s="137">
        <v>0</v>
      </c>
      <c r="R490" s="137">
        <v>0</v>
      </c>
    </row>
    <row r="491" spans="1:18" x14ac:dyDescent="0.45">
      <c r="A491" s="157" t="s">
        <v>1102</v>
      </c>
      <c r="B491" s="157" t="s">
        <v>1131</v>
      </c>
      <c r="C491" s="157" t="s">
        <v>1132</v>
      </c>
      <c r="D491" s="157" t="s">
        <v>1133</v>
      </c>
      <c r="E491" s="157" t="s">
        <v>1134</v>
      </c>
      <c r="F491" s="157" t="s">
        <v>98</v>
      </c>
      <c r="G491" s="137">
        <v>0</v>
      </c>
      <c r="H491" s="137">
        <v>0</v>
      </c>
      <c r="I491" s="137">
        <v>0</v>
      </c>
      <c r="J491" s="137">
        <v>0</v>
      </c>
      <c r="K491" s="137">
        <v>0</v>
      </c>
      <c r="L491" s="137">
        <v>0</v>
      </c>
      <c r="M491" s="137">
        <v>3312.44</v>
      </c>
      <c r="N491" s="137">
        <v>3148.2890000000002</v>
      </c>
      <c r="O491" s="137">
        <v>2346.2420000000002</v>
      </c>
      <c r="P491" s="137">
        <v>2464.8029999999999</v>
      </c>
      <c r="Q491" s="137">
        <v>2325.2600000000002</v>
      </c>
      <c r="R491" s="137">
        <v>2008.5975000000001</v>
      </c>
    </row>
    <row r="492" spans="1:18" x14ac:dyDescent="0.45">
      <c r="A492" s="157" t="s">
        <v>1102</v>
      </c>
      <c r="B492" s="157" t="s">
        <v>1135</v>
      </c>
      <c r="C492" s="157" t="s">
        <v>1136</v>
      </c>
      <c r="D492" s="157" t="s">
        <v>1137</v>
      </c>
      <c r="E492" s="157" t="s">
        <v>1138</v>
      </c>
      <c r="F492" s="157" t="s">
        <v>98</v>
      </c>
      <c r="G492" s="137">
        <v>0</v>
      </c>
      <c r="H492" s="137">
        <v>0</v>
      </c>
      <c r="I492" s="137">
        <v>0</v>
      </c>
      <c r="J492" s="137">
        <v>0</v>
      </c>
      <c r="K492" s="137">
        <v>0</v>
      </c>
      <c r="L492" s="137">
        <v>659</v>
      </c>
      <c r="M492" s="137">
        <v>551.45000000000005</v>
      </c>
      <c r="N492" s="137">
        <v>626</v>
      </c>
      <c r="O492" s="137">
        <v>412</v>
      </c>
      <c r="P492" s="137">
        <v>598</v>
      </c>
      <c r="Q492" s="137">
        <v>546</v>
      </c>
      <c r="R492" s="137">
        <v>502.04500000000002</v>
      </c>
    </row>
    <row r="493" spans="1:18" x14ac:dyDescent="0.45">
      <c r="A493" s="157" t="s">
        <v>1102</v>
      </c>
      <c r="B493" s="157" t="s">
        <v>790</v>
      </c>
      <c r="C493" s="157" t="s">
        <v>1107</v>
      </c>
      <c r="D493" s="157" t="s">
        <v>1139</v>
      </c>
      <c r="E493" s="157" t="s">
        <v>1140</v>
      </c>
      <c r="F493" s="157" t="s">
        <v>98</v>
      </c>
      <c r="G493" s="137">
        <v>257</v>
      </c>
      <c r="H493" s="137">
        <v>0</v>
      </c>
      <c r="I493" s="137">
        <v>0</v>
      </c>
      <c r="J493" s="137">
        <v>0</v>
      </c>
      <c r="K493" s="137">
        <v>222</v>
      </c>
      <c r="L493" s="137">
        <v>24</v>
      </c>
      <c r="M493" s="137">
        <v>0</v>
      </c>
      <c r="N493" s="137">
        <v>0</v>
      </c>
      <c r="O493" s="137">
        <v>0</v>
      </c>
      <c r="P493" s="137">
        <v>0</v>
      </c>
      <c r="Q493" s="137">
        <v>0</v>
      </c>
      <c r="R493" s="137">
        <v>0</v>
      </c>
    </row>
    <row r="494" spans="1:18" x14ac:dyDescent="0.45">
      <c r="A494" s="157" t="s">
        <v>1102</v>
      </c>
      <c r="B494" s="157" t="s">
        <v>790</v>
      </c>
      <c r="C494" s="157" t="s">
        <v>1107</v>
      </c>
      <c r="D494" s="157" t="s">
        <v>1139</v>
      </c>
      <c r="E494" s="157" t="s">
        <v>1140</v>
      </c>
      <c r="F494" s="157" t="s">
        <v>275</v>
      </c>
      <c r="G494" s="137">
        <v>0</v>
      </c>
      <c r="H494" s="137">
        <v>213</v>
      </c>
      <c r="I494" s="137">
        <v>197</v>
      </c>
      <c r="J494" s="137">
        <v>197</v>
      </c>
      <c r="K494" s="137">
        <v>0</v>
      </c>
      <c r="L494" s="137">
        <v>0</v>
      </c>
      <c r="M494" s="137">
        <v>0</v>
      </c>
      <c r="N494" s="137">
        <v>0</v>
      </c>
      <c r="O494" s="137">
        <v>0</v>
      </c>
      <c r="P494" s="137">
        <v>0</v>
      </c>
      <c r="Q494" s="137">
        <v>0</v>
      </c>
      <c r="R494" s="137">
        <v>0</v>
      </c>
    </row>
    <row r="495" spans="1:18" x14ac:dyDescent="0.45">
      <c r="A495" s="157" t="s">
        <v>1102</v>
      </c>
      <c r="B495" s="157" t="s">
        <v>1141</v>
      </c>
      <c r="C495" s="157" t="s">
        <v>1136</v>
      </c>
      <c r="D495" s="157" t="s">
        <v>1137</v>
      </c>
      <c r="E495" s="157" t="s">
        <v>1142</v>
      </c>
      <c r="F495" s="157" t="s">
        <v>98</v>
      </c>
      <c r="G495" s="137">
        <v>472.88900000000001</v>
      </c>
      <c r="H495" s="137">
        <v>0</v>
      </c>
      <c r="I495" s="137">
        <v>0</v>
      </c>
      <c r="J495" s="137">
        <v>0</v>
      </c>
      <c r="K495" s="137">
        <v>0</v>
      </c>
      <c r="L495" s="137">
        <v>0</v>
      </c>
      <c r="M495" s="137">
        <v>0</v>
      </c>
      <c r="N495" s="137">
        <v>0</v>
      </c>
      <c r="O495" s="137">
        <v>0</v>
      </c>
      <c r="P495" s="137">
        <v>0</v>
      </c>
      <c r="Q495" s="137">
        <v>0</v>
      </c>
      <c r="R495" s="137">
        <v>0</v>
      </c>
    </row>
    <row r="496" spans="1:18" x14ac:dyDescent="0.45">
      <c r="A496" s="157" t="s">
        <v>1102</v>
      </c>
      <c r="B496" s="157" t="s">
        <v>1141</v>
      </c>
      <c r="C496" s="157" t="s">
        <v>1136</v>
      </c>
      <c r="D496" s="157" t="s">
        <v>1137</v>
      </c>
      <c r="E496" s="157" t="s">
        <v>1142</v>
      </c>
      <c r="F496" s="157" t="s">
        <v>275</v>
      </c>
      <c r="G496" s="137">
        <v>0</v>
      </c>
      <c r="H496" s="137">
        <v>253.053</v>
      </c>
      <c r="I496" s="137">
        <v>0</v>
      </c>
      <c r="J496" s="137">
        <v>0</v>
      </c>
      <c r="K496" s="137">
        <v>0</v>
      </c>
      <c r="L496" s="137">
        <v>0</v>
      </c>
      <c r="M496" s="137">
        <v>0</v>
      </c>
      <c r="N496" s="137">
        <v>0</v>
      </c>
      <c r="O496" s="137">
        <v>0</v>
      </c>
      <c r="P496" s="137">
        <v>0</v>
      </c>
      <c r="Q496" s="137">
        <v>0</v>
      </c>
      <c r="R496" s="137">
        <v>0</v>
      </c>
    </row>
    <row r="497" spans="1:18" x14ac:dyDescent="0.45">
      <c r="A497" s="157" t="s">
        <v>1102</v>
      </c>
      <c r="B497" s="157" t="s">
        <v>1141</v>
      </c>
      <c r="C497" s="157" t="s">
        <v>1136</v>
      </c>
      <c r="D497" s="157" t="s">
        <v>1137</v>
      </c>
      <c r="E497" s="157" t="s">
        <v>1142</v>
      </c>
      <c r="F497" s="157" t="s">
        <v>222</v>
      </c>
      <c r="G497" s="137">
        <v>0</v>
      </c>
      <c r="H497" s="137">
        <v>244.93700000000001</v>
      </c>
      <c r="I497" s="137">
        <v>0</v>
      </c>
      <c r="J497" s="137">
        <v>0</v>
      </c>
      <c r="K497" s="137">
        <v>0</v>
      </c>
      <c r="L497" s="137">
        <v>0</v>
      </c>
      <c r="M497" s="137">
        <v>0</v>
      </c>
      <c r="N497" s="137">
        <v>0</v>
      </c>
      <c r="O497" s="137">
        <v>0</v>
      </c>
      <c r="P497" s="137">
        <v>0</v>
      </c>
      <c r="Q497" s="137">
        <v>0</v>
      </c>
      <c r="R497" s="137">
        <v>0</v>
      </c>
    </row>
    <row r="498" spans="1:18" x14ac:dyDescent="0.45">
      <c r="A498" s="157" t="s">
        <v>1102</v>
      </c>
      <c r="B498" s="157" t="s">
        <v>1143</v>
      </c>
      <c r="C498" s="157" t="s">
        <v>1136</v>
      </c>
      <c r="D498" s="157" t="s">
        <v>1137</v>
      </c>
      <c r="E498" s="157" t="s">
        <v>1144</v>
      </c>
      <c r="F498" s="157" t="s">
        <v>98</v>
      </c>
      <c r="G498" s="137">
        <v>0</v>
      </c>
      <c r="H498" s="137">
        <v>0</v>
      </c>
      <c r="I498" s="137">
        <v>0</v>
      </c>
      <c r="J498" s="137">
        <v>0</v>
      </c>
      <c r="K498" s="137">
        <v>538.86400000000003</v>
      </c>
      <c r="L498" s="137">
        <v>0</v>
      </c>
      <c r="M498" s="137">
        <v>0</v>
      </c>
      <c r="N498" s="137">
        <v>0</v>
      </c>
      <c r="O498" s="137">
        <v>0</v>
      </c>
      <c r="P498" s="137">
        <v>0</v>
      </c>
      <c r="Q498" s="137">
        <v>0</v>
      </c>
      <c r="R498" s="137">
        <v>0</v>
      </c>
    </row>
    <row r="499" spans="1:18" x14ac:dyDescent="0.45">
      <c r="A499" s="157" t="s">
        <v>1102</v>
      </c>
      <c r="B499" s="157" t="s">
        <v>1143</v>
      </c>
      <c r="C499" s="157" t="s">
        <v>1136</v>
      </c>
      <c r="D499" s="157" t="s">
        <v>1137</v>
      </c>
      <c r="E499" s="157" t="s">
        <v>1144</v>
      </c>
      <c r="F499" s="157" t="s">
        <v>275</v>
      </c>
      <c r="G499" s="137">
        <v>0</v>
      </c>
      <c r="H499" s="137">
        <v>0</v>
      </c>
      <c r="I499" s="137">
        <v>339.72199999999998</v>
      </c>
      <c r="J499" s="137">
        <v>359.66</v>
      </c>
      <c r="K499" s="137">
        <v>0</v>
      </c>
      <c r="L499" s="137">
        <v>0</v>
      </c>
      <c r="M499" s="137">
        <v>0</v>
      </c>
      <c r="N499" s="137">
        <v>0</v>
      </c>
      <c r="O499" s="137">
        <v>0</v>
      </c>
      <c r="P499" s="137">
        <v>0</v>
      </c>
      <c r="Q499" s="137">
        <v>0</v>
      </c>
      <c r="R499" s="137">
        <v>0</v>
      </c>
    </row>
    <row r="500" spans="1:18" x14ac:dyDescent="0.45">
      <c r="A500" s="157" t="s">
        <v>1102</v>
      </c>
      <c r="B500" s="157" t="s">
        <v>1143</v>
      </c>
      <c r="C500" s="157" t="s">
        <v>1136</v>
      </c>
      <c r="D500" s="157" t="s">
        <v>1137</v>
      </c>
      <c r="E500" s="157" t="s">
        <v>1144</v>
      </c>
      <c r="F500" s="157" t="s">
        <v>222</v>
      </c>
      <c r="G500" s="137">
        <v>0</v>
      </c>
      <c r="H500" s="137">
        <v>0</v>
      </c>
      <c r="I500" s="137">
        <v>272.779</v>
      </c>
      <c r="J500" s="137">
        <v>293.27800000000002</v>
      </c>
      <c r="K500" s="137">
        <v>0</v>
      </c>
      <c r="L500" s="137">
        <v>0</v>
      </c>
      <c r="M500" s="137">
        <v>0</v>
      </c>
      <c r="N500" s="137">
        <v>0</v>
      </c>
      <c r="O500" s="137">
        <v>0</v>
      </c>
      <c r="P500" s="137">
        <v>0</v>
      </c>
      <c r="Q500" s="137">
        <v>0</v>
      </c>
      <c r="R500" s="137">
        <v>0</v>
      </c>
    </row>
    <row r="501" spans="1:18" x14ac:dyDescent="0.45">
      <c r="A501" s="157" t="s">
        <v>1102</v>
      </c>
      <c r="B501" s="157" t="s">
        <v>260</v>
      </c>
      <c r="C501" s="157" t="s">
        <v>1145</v>
      </c>
      <c r="D501" s="157" t="s">
        <v>1146</v>
      </c>
      <c r="E501" s="157" t="s">
        <v>1147</v>
      </c>
      <c r="F501" s="157" t="s">
        <v>98</v>
      </c>
      <c r="G501" s="137">
        <v>716</v>
      </c>
      <c r="H501" s="137">
        <v>0</v>
      </c>
      <c r="I501" s="137">
        <v>0</v>
      </c>
      <c r="J501" s="137">
        <v>0</v>
      </c>
      <c r="K501" s="137">
        <v>0</v>
      </c>
      <c r="L501" s="137">
        <v>0</v>
      </c>
      <c r="M501" s="137">
        <v>0</v>
      </c>
      <c r="N501" s="137">
        <v>0</v>
      </c>
      <c r="O501" s="137">
        <v>0</v>
      </c>
      <c r="P501" s="137">
        <v>0</v>
      </c>
      <c r="Q501" s="137">
        <v>0</v>
      </c>
      <c r="R501" s="137">
        <v>0</v>
      </c>
    </row>
    <row r="502" spans="1:18" x14ac:dyDescent="0.45">
      <c r="A502" s="157" t="s">
        <v>1102</v>
      </c>
      <c r="B502" s="157" t="s">
        <v>1148</v>
      </c>
      <c r="C502" s="157" t="s">
        <v>1149</v>
      </c>
      <c r="D502" s="157" t="s">
        <v>1133</v>
      </c>
      <c r="E502" s="157" t="s">
        <v>1150</v>
      </c>
      <c r="F502" s="157" t="s">
        <v>98</v>
      </c>
      <c r="G502" s="137">
        <v>0</v>
      </c>
      <c r="H502" s="137">
        <v>0</v>
      </c>
      <c r="I502" s="137">
        <v>0</v>
      </c>
      <c r="J502" s="137">
        <v>0</v>
      </c>
      <c r="K502" s="137">
        <v>2846</v>
      </c>
      <c r="L502" s="137">
        <v>2731</v>
      </c>
      <c r="M502" s="137">
        <v>0</v>
      </c>
      <c r="N502" s="137">
        <v>0</v>
      </c>
      <c r="O502" s="137">
        <v>0</v>
      </c>
      <c r="P502" s="137">
        <v>0</v>
      </c>
      <c r="Q502" s="137">
        <v>0</v>
      </c>
      <c r="R502" s="137">
        <v>0</v>
      </c>
    </row>
    <row r="503" spans="1:18" x14ac:dyDescent="0.45">
      <c r="A503" s="157" t="s">
        <v>1102</v>
      </c>
      <c r="B503" s="157" t="s">
        <v>1148</v>
      </c>
      <c r="C503" s="157" t="s">
        <v>1149</v>
      </c>
      <c r="D503" s="157" t="s">
        <v>1133</v>
      </c>
      <c r="E503" s="157" t="s">
        <v>1150</v>
      </c>
      <c r="F503" s="157" t="s">
        <v>275</v>
      </c>
      <c r="G503" s="137">
        <v>0</v>
      </c>
      <c r="H503" s="137">
        <v>0</v>
      </c>
      <c r="I503" s="137">
        <v>35.200000000000003</v>
      </c>
      <c r="J503" s="137">
        <v>0</v>
      </c>
      <c r="K503" s="137">
        <v>0</v>
      </c>
      <c r="L503" s="137">
        <v>0</v>
      </c>
      <c r="M503" s="137">
        <v>0</v>
      </c>
      <c r="N503" s="137">
        <v>0</v>
      </c>
      <c r="O503" s="137">
        <v>0</v>
      </c>
      <c r="P503" s="137">
        <v>0</v>
      </c>
      <c r="Q503" s="137">
        <v>0</v>
      </c>
      <c r="R503" s="137">
        <v>0</v>
      </c>
    </row>
    <row r="504" spans="1:18" x14ac:dyDescent="0.45">
      <c r="A504" s="157" t="s">
        <v>1102</v>
      </c>
      <c r="B504" s="157" t="s">
        <v>1148</v>
      </c>
      <c r="C504" s="157" t="s">
        <v>1149</v>
      </c>
      <c r="D504" s="157" t="s">
        <v>1133</v>
      </c>
      <c r="E504" s="157" t="s">
        <v>1150</v>
      </c>
      <c r="F504" s="157" t="s">
        <v>222</v>
      </c>
      <c r="G504" s="137">
        <v>0</v>
      </c>
      <c r="H504" s="137">
        <v>0</v>
      </c>
      <c r="I504" s="137">
        <v>2896</v>
      </c>
      <c r="J504" s="137">
        <v>2940</v>
      </c>
      <c r="K504" s="137">
        <v>0</v>
      </c>
      <c r="L504" s="137">
        <v>0</v>
      </c>
      <c r="M504" s="137">
        <v>0</v>
      </c>
      <c r="N504" s="137">
        <v>0</v>
      </c>
      <c r="O504" s="137">
        <v>0</v>
      </c>
      <c r="P504" s="137">
        <v>0</v>
      </c>
      <c r="Q504" s="137">
        <v>0</v>
      </c>
      <c r="R504" s="137">
        <v>0</v>
      </c>
    </row>
    <row r="505" spans="1:18" x14ac:dyDescent="0.45">
      <c r="A505" s="157" t="s">
        <v>1102</v>
      </c>
      <c r="B505" s="157" t="s">
        <v>1151</v>
      </c>
      <c r="C505" s="157" t="s">
        <v>1149</v>
      </c>
      <c r="D505" s="157" t="s">
        <v>1152</v>
      </c>
      <c r="E505" s="157" t="s">
        <v>1153</v>
      </c>
      <c r="F505" s="157" t="s">
        <v>98</v>
      </c>
      <c r="G505" s="137">
        <v>2945</v>
      </c>
      <c r="H505" s="137">
        <v>0</v>
      </c>
      <c r="I505" s="137">
        <v>0</v>
      </c>
      <c r="J505" s="137">
        <v>0</v>
      </c>
      <c r="K505" s="137">
        <v>0</v>
      </c>
      <c r="L505" s="137">
        <v>0</v>
      </c>
      <c r="M505" s="137">
        <v>0</v>
      </c>
      <c r="N505" s="137">
        <v>0</v>
      </c>
      <c r="O505" s="137">
        <v>0</v>
      </c>
      <c r="P505" s="137">
        <v>0</v>
      </c>
      <c r="Q505" s="137">
        <v>0</v>
      </c>
      <c r="R505" s="137">
        <v>0</v>
      </c>
    </row>
    <row r="506" spans="1:18" x14ac:dyDescent="0.45">
      <c r="A506" s="157" t="s">
        <v>1102</v>
      </c>
      <c r="B506" s="157" t="s">
        <v>1151</v>
      </c>
      <c r="C506" s="157" t="s">
        <v>1149</v>
      </c>
      <c r="D506" s="157" t="s">
        <v>1152</v>
      </c>
      <c r="E506" s="157" t="s">
        <v>1153</v>
      </c>
      <c r="F506" s="157" t="s">
        <v>222</v>
      </c>
      <c r="G506" s="137">
        <v>0</v>
      </c>
      <c r="H506" s="137">
        <v>2937</v>
      </c>
      <c r="I506" s="137">
        <v>0</v>
      </c>
      <c r="J506" s="137">
        <v>0</v>
      </c>
      <c r="K506" s="137">
        <v>0</v>
      </c>
      <c r="L506" s="137">
        <v>0</v>
      </c>
      <c r="M506" s="137">
        <v>0</v>
      </c>
      <c r="N506" s="137">
        <v>0</v>
      </c>
      <c r="O506" s="137">
        <v>0</v>
      </c>
      <c r="P506" s="137">
        <v>0</v>
      </c>
      <c r="Q506" s="137">
        <v>0</v>
      </c>
      <c r="R506" s="137">
        <v>0</v>
      </c>
    </row>
    <row r="507" spans="1:18" x14ac:dyDescent="0.45">
      <c r="A507" s="157" t="s">
        <v>1102</v>
      </c>
      <c r="B507" s="157" t="s">
        <v>1151</v>
      </c>
      <c r="C507" s="157" t="s">
        <v>1149</v>
      </c>
      <c r="D507" s="157" t="s">
        <v>1152</v>
      </c>
      <c r="E507" s="157" t="s">
        <v>1154</v>
      </c>
      <c r="F507" s="157" t="s">
        <v>98</v>
      </c>
      <c r="G507" s="137">
        <v>64.554000000000002</v>
      </c>
      <c r="H507" s="137">
        <v>0</v>
      </c>
      <c r="I507" s="137">
        <v>0</v>
      </c>
      <c r="J507" s="137">
        <v>0</v>
      </c>
      <c r="K507" s="137">
        <v>0</v>
      </c>
      <c r="L507" s="137">
        <v>0</v>
      </c>
      <c r="M507" s="137">
        <v>0</v>
      </c>
      <c r="N507" s="137">
        <v>0</v>
      </c>
      <c r="O507" s="137">
        <v>0</v>
      </c>
      <c r="P507" s="137">
        <v>0</v>
      </c>
      <c r="Q507" s="137">
        <v>0</v>
      </c>
      <c r="R507" s="137">
        <v>0</v>
      </c>
    </row>
    <row r="508" spans="1:18" x14ac:dyDescent="0.45">
      <c r="A508" s="157" t="s">
        <v>1102</v>
      </c>
      <c r="B508" s="157" t="s">
        <v>1151</v>
      </c>
      <c r="C508" s="157" t="s">
        <v>1149</v>
      </c>
      <c r="D508" s="157" t="s">
        <v>1152</v>
      </c>
      <c r="E508" s="157" t="s">
        <v>1154</v>
      </c>
      <c r="F508" s="157" t="s">
        <v>222</v>
      </c>
      <c r="G508" s="137">
        <v>0</v>
      </c>
      <c r="H508" s="137">
        <v>69.900999999999996</v>
      </c>
      <c r="I508" s="137">
        <v>0</v>
      </c>
      <c r="J508" s="137">
        <v>0</v>
      </c>
      <c r="K508" s="137">
        <v>0</v>
      </c>
      <c r="L508" s="137">
        <v>0</v>
      </c>
      <c r="M508" s="137">
        <v>0</v>
      </c>
      <c r="N508" s="137">
        <v>0</v>
      </c>
      <c r="O508" s="137">
        <v>0</v>
      </c>
      <c r="P508" s="137">
        <v>0</v>
      </c>
      <c r="Q508" s="137">
        <v>0</v>
      </c>
      <c r="R508" s="137">
        <v>0</v>
      </c>
    </row>
    <row r="509" spans="1:18" x14ac:dyDescent="0.45">
      <c r="A509" s="157" t="s">
        <v>1102</v>
      </c>
      <c r="B509" s="157" t="s">
        <v>1151</v>
      </c>
      <c r="C509" s="157" t="s">
        <v>1149</v>
      </c>
      <c r="D509" s="157" t="s">
        <v>1152</v>
      </c>
      <c r="E509" s="157" t="s">
        <v>1155</v>
      </c>
      <c r="F509" s="157" t="s">
        <v>98</v>
      </c>
      <c r="G509" s="137">
        <v>120.345</v>
      </c>
      <c r="H509" s="137">
        <v>0</v>
      </c>
      <c r="I509" s="137">
        <v>0</v>
      </c>
      <c r="J509" s="137">
        <v>0</v>
      </c>
      <c r="K509" s="137">
        <v>0</v>
      </c>
      <c r="L509" s="137">
        <v>0</v>
      </c>
      <c r="M509" s="137">
        <v>0</v>
      </c>
      <c r="N509" s="137">
        <v>0</v>
      </c>
      <c r="O509" s="137">
        <v>0</v>
      </c>
      <c r="P509" s="137">
        <v>0</v>
      </c>
      <c r="Q509" s="137">
        <v>0</v>
      </c>
      <c r="R509" s="137">
        <v>0</v>
      </c>
    </row>
    <row r="510" spans="1:18" x14ac:dyDescent="0.45">
      <c r="A510" s="157" t="s">
        <v>1102</v>
      </c>
      <c r="B510" s="157" t="s">
        <v>1151</v>
      </c>
      <c r="C510" s="157" t="s">
        <v>1149</v>
      </c>
      <c r="D510" s="157" t="s">
        <v>1152</v>
      </c>
      <c r="E510" s="157" t="s">
        <v>1155</v>
      </c>
      <c r="F510" s="157" t="s">
        <v>222</v>
      </c>
      <c r="G510" s="137">
        <v>0</v>
      </c>
      <c r="H510" s="137">
        <v>122.452</v>
      </c>
      <c r="I510" s="137">
        <v>0</v>
      </c>
      <c r="J510" s="137">
        <v>0</v>
      </c>
      <c r="K510" s="137">
        <v>0</v>
      </c>
      <c r="L510" s="137">
        <v>0</v>
      </c>
      <c r="M510" s="137">
        <v>0</v>
      </c>
      <c r="N510" s="137">
        <v>0</v>
      </c>
      <c r="O510" s="137">
        <v>0</v>
      </c>
      <c r="P510" s="137">
        <v>0</v>
      </c>
      <c r="Q510" s="137">
        <v>0</v>
      </c>
      <c r="R510" s="137">
        <v>0</v>
      </c>
    </row>
    <row r="511" spans="1:18" x14ac:dyDescent="0.45">
      <c r="A511" s="157" t="s">
        <v>1102</v>
      </c>
      <c r="B511" s="157" t="s">
        <v>1151</v>
      </c>
      <c r="C511" s="157" t="s">
        <v>1149</v>
      </c>
      <c r="D511" s="157" t="s">
        <v>1152</v>
      </c>
      <c r="E511" s="157" t="s">
        <v>1156</v>
      </c>
      <c r="F511" s="157" t="s">
        <v>98</v>
      </c>
      <c r="G511" s="137">
        <v>49.441000000000003</v>
      </c>
      <c r="H511" s="137">
        <v>0</v>
      </c>
      <c r="I511" s="137">
        <v>0</v>
      </c>
      <c r="J511" s="137">
        <v>0</v>
      </c>
      <c r="K511" s="137">
        <v>0</v>
      </c>
      <c r="L511" s="137">
        <v>0</v>
      </c>
      <c r="M511" s="137">
        <v>0</v>
      </c>
      <c r="N511" s="137">
        <v>0</v>
      </c>
      <c r="O511" s="137">
        <v>0</v>
      </c>
      <c r="P511" s="137">
        <v>0</v>
      </c>
      <c r="Q511" s="137">
        <v>0</v>
      </c>
      <c r="R511" s="137">
        <v>0</v>
      </c>
    </row>
    <row r="512" spans="1:18" x14ac:dyDescent="0.45">
      <c r="A512" s="157" t="s">
        <v>1102</v>
      </c>
      <c r="B512" s="157" t="s">
        <v>1151</v>
      </c>
      <c r="C512" s="157" t="s">
        <v>1149</v>
      </c>
      <c r="D512" s="157" t="s">
        <v>1152</v>
      </c>
      <c r="E512" s="157" t="s">
        <v>1156</v>
      </c>
      <c r="F512" s="157" t="s">
        <v>222</v>
      </c>
      <c r="G512" s="137">
        <v>0</v>
      </c>
      <c r="H512" s="137">
        <v>46.823999999999998</v>
      </c>
      <c r="I512" s="137">
        <v>0</v>
      </c>
      <c r="J512" s="137">
        <v>0</v>
      </c>
      <c r="K512" s="137">
        <v>0</v>
      </c>
      <c r="L512" s="137">
        <v>0</v>
      </c>
      <c r="M512" s="137">
        <v>0</v>
      </c>
      <c r="N512" s="137">
        <v>0</v>
      </c>
      <c r="O512" s="137">
        <v>0</v>
      </c>
      <c r="P512" s="137">
        <v>0</v>
      </c>
      <c r="Q512" s="137">
        <v>0</v>
      </c>
      <c r="R512" s="137">
        <v>0</v>
      </c>
    </row>
    <row r="513" spans="1:18" x14ac:dyDescent="0.45">
      <c r="A513" s="157" t="s">
        <v>1102</v>
      </c>
      <c r="B513" s="157" t="s">
        <v>1157</v>
      </c>
      <c r="C513" s="157" t="s">
        <v>1107</v>
      </c>
      <c r="D513" s="157" t="s">
        <v>1133</v>
      </c>
      <c r="E513" s="157" t="s">
        <v>1158</v>
      </c>
      <c r="F513" s="157" t="s">
        <v>98</v>
      </c>
      <c r="G513" s="137">
        <v>15.3</v>
      </c>
      <c r="H513" s="137">
        <v>0</v>
      </c>
      <c r="I513" s="137">
        <v>0</v>
      </c>
      <c r="J513" s="137">
        <v>0</v>
      </c>
      <c r="K513" s="137">
        <v>0</v>
      </c>
      <c r="L513" s="137">
        <v>0</v>
      </c>
      <c r="M513" s="137">
        <v>0</v>
      </c>
      <c r="N513" s="137">
        <v>0</v>
      </c>
      <c r="O513" s="137">
        <v>0</v>
      </c>
      <c r="P513" s="137">
        <v>0</v>
      </c>
      <c r="Q513" s="137">
        <v>0</v>
      </c>
      <c r="R513" s="137">
        <v>0</v>
      </c>
    </row>
    <row r="514" spans="1:18" x14ac:dyDescent="0.45">
      <c r="A514" s="157" t="s">
        <v>1102</v>
      </c>
      <c r="B514" s="157" t="s">
        <v>1157</v>
      </c>
      <c r="C514" s="157" t="s">
        <v>1107</v>
      </c>
      <c r="D514" s="157" t="s">
        <v>1133</v>
      </c>
      <c r="E514" s="157" t="s">
        <v>1158</v>
      </c>
      <c r="F514" s="157" t="s">
        <v>222</v>
      </c>
      <c r="G514" s="137">
        <v>0</v>
      </c>
      <c r="H514" s="137">
        <v>14</v>
      </c>
      <c r="I514" s="137">
        <v>0</v>
      </c>
      <c r="J514" s="137">
        <v>0</v>
      </c>
      <c r="K514" s="137">
        <v>0</v>
      </c>
      <c r="L514" s="137">
        <v>0</v>
      </c>
      <c r="M514" s="137">
        <v>0</v>
      </c>
      <c r="N514" s="137">
        <v>0</v>
      </c>
      <c r="O514" s="137">
        <v>0</v>
      </c>
      <c r="P514" s="137">
        <v>0</v>
      </c>
      <c r="Q514" s="137">
        <v>0</v>
      </c>
      <c r="R514" s="137">
        <v>0</v>
      </c>
    </row>
    <row r="515" spans="1:18" x14ac:dyDescent="0.45">
      <c r="A515" s="157" t="s">
        <v>1102</v>
      </c>
      <c r="B515" s="157" t="s">
        <v>1159</v>
      </c>
      <c r="C515" s="157" t="s">
        <v>1160</v>
      </c>
      <c r="D515" s="157" t="s">
        <v>1161</v>
      </c>
      <c r="E515" s="157" t="s">
        <v>1162</v>
      </c>
      <c r="F515" s="157" t="s">
        <v>98</v>
      </c>
      <c r="G515" s="137">
        <v>0</v>
      </c>
      <c r="H515" s="137">
        <v>0</v>
      </c>
      <c r="I515" s="137">
        <v>0</v>
      </c>
      <c r="J515" s="137">
        <v>0</v>
      </c>
      <c r="K515" s="137">
        <v>0</v>
      </c>
      <c r="L515" s="137">
        <v>0</v>
      </c>
      <c r="M515" s="137">
        <v>0</v>
      </c>
      <c r="N515" s="137">
        <v>0</v>
      </c>
      <c r="O515" s="137">
        <v>0</v>
      </c>
      <c r="P515" s="137">
        <v>104.45936</v>
      </c>
      <c r="Q515" s="137">
        <v>0</v>
      </c>
      <c r="R515" s="137">
        <v>0</v>
      </c>
    </row>
    <row r="516" spans="1:18" x14ac:dyDescent="0.45">
      <c r="A516" s="157" t="s">
        <v>1102</v>
      </c>
      <c r="B516" s="157" t="s">
        <v>1163</v>
      </c>
      <c r="C516" s="157" t="s">
        <v>1107</v>
      </c>
      <c r="D516" s="157" t="s">
        <v>1164</v>
      </c>
      <c r="E516" s="157" t="s">
        <v>1165</v>
      </c>
      <c r="F516" s="157" t="s">
        <v>98</v>
      </c>
      <c r="G516" s="137">
        <v>40.031999999999996</v>
      </c>
      <c r="H516" s="137">
        <v>0</v>
      </c>
      <c r="I516" s="137">
        <v>0</v>
      </c>
      <c r="J516" s="137">
        <v>0</v>
      </c>
      <c r="K516" s="137">
        <v>0</v>
      </c>
      <c r="L516" s="137">
        <v>0</v>
      </c>
      <c r="M516" s="137">
        <v>0</v>
      </c>
      <c r="N516" s="137">
        <v>0</v>
      </c>
      <c r="O516" s="137">
        <v>0</v>
      </c>
      <c r="P516" s="137">
        <v>0</v>
      </c>
      <c r="Q516" s="137">
        <v>0</v>
      </c>
      <c r="R516" s="137">
        <v>0</v>
      </c>
    </row>
    <row r="517" spans="1:18" x14ac:dyDescent="0.45">
      <c r="A517" s="157" t="s">
        <v>1102</v>
      </c>
      <c r="B517" s="157" t="s">
        <v>1163</v>
      </c>
      <c r="C517" s="157" t="s">
        <v>1107</v>
      </c>
      <c r="D517" s="157" t="s">
        <v>1164</v>
      </c>
      <c r="E517" s="157" t="s">
        <v>1165</v>
      </c>
      <c r="F517" s="157" t="s">
        <v>222</v>
      </c>
      <c r="G517" s="137">
        <v>0</v>
      </c>
      <c r="H517" s="137">
        <v>32.139000000000003</v>
      </c>
      <c r="I517" s="137">
        <v>27.378</v>
      </c>
      <c r="J517" s="137">
        <v>0</v>
      </c>
      <c r="K517" s="137">
        <v>0</v>
      </c>
      <c r="L517" s="137">
        <v>0</v>
      </c>
      <c r="M517" s="137">
        <v>0</v>
      </c>
      <c r="N517" s="137">
        <v>0</v>
      </c>
      <c r="O517" s="137">
        <v>0</v>
      </c>
      <c r="P517" s="137">
        <v>0</v>
      </c>
      <c r="Q517" s="137">
        <v>0</v>
      </c>
      <c r="R517" s="137">
        <v>0</v>
      </c>
    </row>
    <row r="518" spans="1:18" x14ac:dyDescent="0.45">
      <c r="A518" s="157" t="s">
        <v>1102</v>
      </c>
      <c r="B518" s="157" t="s">
        <v>1166</v>
      </c>
      <c r="C518" s="157" t="s">
        <v>1167</v>
      </c>
      <c r="D518" s="157" t="s">
        <v>1129</v>
      </c>
      <c r="E518" s="157" t="s">
        <v>1168</v>
      </c>
      <c r="F518" s="157" t="s">
        <v>98</v>
      </c>
      <c r="G518" s="137">
        <v>0</v>
      </c>
      <c r="H518" s="137">
        <v>0</v>
      </c>
      <c r="I518" s="137">
        <v>0</v>
      </c>
      <c r="J518" s="137">
        <v>0</v>
      </c>
      <c r="K518" s="137">
        <v>0</v>
      </c>
      <c r="L518" s="137">
        <v>0</v>
      </c>
      <c r="M518" s="137">
        <v>0</v>
      </c>
      <c r="N518" s="137">
        <v>0</v>
      </c>
      <c r="O518" s="137">
        <v>640.84720000000004</v>
      </c>
      <c r="P518" s="137">
        <v>366.887</v>
      </c>
      <c r="Q518" s="137">
        <v>344.55500000000001</v>
      </c>
      <c r="R518" s="137">
        <v>351.399</v>
      </c>
    </row>
    <row r="519" spans="1:18" x14ac:dyDescent="0.45">
      <c r="A519" s="157" t="s">
        <v>1169</v>
      </c>
      <c r="B519" s="157" t="s">
        <v>1170</v>
      </c>
      <c r="C519" s="157" t="s">
        <v>1171</v>
      </c>
      <c r="D519" s="157" t="s">
        <v>1172</v>
      </c>
      <c r="E519" s="157" t="s">
        <v>1173</v>
      </c>
      <c r="F519" s="157" t="s">
        <v>98</v>
      </c>
      <c r="G519" s="137">
        <v>21.1</v>
      </c>
      <c r="H519" s="137">
        <v>0</v>
      </c>
      <c r="I519" s="137">
        <v>0</v>
      </c>
      <c r="J519" s="137">
        <v>0</v>
      </c>
      <c r="K519" s="137">
        <v>0</v>
      </c>
      <c r="L519" s="137">
        <v>20.216999999999999</v>
      </c>
      <c r="M519" s="137">
        <v>10.971</v>
      </c>
      <c r="N519" s="137">
        <v>11.71</v>
      </c>
      <c r="O519" s="137">
        <v>10.019</v>
      </c>
      <c r="P519" s="137">
        <v>10.574999999999999</v>
      </c>
      <c r="Q519" s="137">
        <v>10.182</v>
      </c>
      <c r="R519" s="137">
        <v>0</v>
      </c>
    </row>
    <row r="520" spans="1:18" x14ac:dyDescent="0.45">
      <c r="A520" s="157" t="s">
        <v>1169</v>
      </c>
      <c r="B520" s="157" t="s">
        <v>1170</v>
      </c>
      <c r="C520" s="157" t="s">
        <v>1171</v>
      </c>
      <c r="D520" s="157" t="s">
        <v>1172</v>
      </c>
      <c r="E520" s="157" t="s">
        <v>1173</v>
      </c>
      <c r="F520" s="157" t="s">
        <v>275</v>
      </c>
      <c r="G520" s="137">
        <v>0</v>
      </c>
      <c r="H520" s="137">
        <v>0</v>
      </c>
      <c r="I520" s="137">
        <v>0</v>
      </c>
      <c r="J520" s="137">
        <v>3.96</v>
      </c>
      <c r="K520" s="137">
        <v>0</v>
      </c>
      <c r="L520" s="137">
        <v>0</v>
      </c>
      <c r="M520" s="137">
        <v>0</v>
      </c>
      <c r="N520" s="137">
        <v>0</v>
      </c>
      <c r="O520" s="137">
        <v>0</v>
      </c>
      <c r="P520" s="137">
        <v>0</v>
      </c>
      <c r="Q520" s="137">
        <v>0</v>
      </c>
      <c r="R520" s="137">
        <v>0</v>
      </c>
    </row>
    <row r="521" spans="1:18" x14ac:dyDescent="0.45">
      <c r="A521" s="157" t="s">
        <v>1169</v>
      </c>
      <c r="B521" s="157" t="s">
        <v>1170</v>
      </c>
      <c r="C521" s="157" t="s">
        <v>1171</v>
      </c>
      <c r="D521" s="157" t="s">
        <v>1172</v>
      </c>
      <c r="E521" s="157" t="s">
        <v>1173</v>
      </c>
      <c r="F521" s="157" t="s">
        <v>222</v>
      </c>
      <c r="G521" s="137">
        <v>0</v>
      </c>
      <c r="H521" s="137">
        <v>0</v>
      </c>
      <c r="I521" s="137">
        <v>0</v>
      </c>
      <c r="J521" s="137">
        <v>9.85</v>
      </c>
      <c r="K521" s="137">
        <v>0</v>
      </c>
      <c r="L521" s="137">
        <v>0</v>
      </c>
      <c r="M521" s="137">
        <v>0</v>
      </c>
      <c r="N521" s="137">
        <v>0</v>
      </c>
      <c r="O521" s="137">
        <v>0</v>
      </c>
      <c r="P521" s="137">
        <v>0</v>
      </c>
      <c r="Q521" s="137">
        <v>0</v>
      </c>
      <c r="R521" s="137">
        <v>0</v>
      </c>
    </row>
    <row r="522" spans="1:18" x14ac:dyDescent="0.45">
      <c r="A522" s="157" t="s">
        <v>1169</v>
      </c>
      <c r="B522" s="157" t="s">
        <v>1174</v>
      </c>
      <c r="C522" s="157" t="s">
        <v>1175</v>
      </c>
      <c r="D522" s="157" t="s">
        <v>1176</v>
      </c>
      <c r="E522" s="157" t="s">
        <v>1177</v>
      </c>
      <c r="F522" s="157" t="s">
        <v>98</v>
      </c>
      <c r="G522" s="137">
        <v>0</v>
      </c>
      <c r="H522" s="137">
        <v>0</v>
      </c>
      <c r="I522" s="137">
        <v>0</v>
      </c>
      <c r="J522" s="137">
        <v>0</v>
      </c>
      <c r="K522" s="137">
        <v>0</v>
      </c>
      <c r="L522" s="137">
        <v>0</v>
      </c>
      <c r="M522" s="137">
        <v>0</v>
      </c>
      <c r="N522" s="137">
        <v>24.7</v>
      </c>
      <c r="O522" s="137">
        <v>23.6</v>
      </c>
      <c r="P522" s="137">
        <v>23.8</v>
      </c>
      <c r="Q522" s="137">
        <v>21.8</v>
      </c>
      <c r="R522" s="137">
        <v>21.5</v>
      </c>
    </row>
    <row r="523" spans="1:18" x14ac:dyDescent="0.45">
      <c r="A523" s="157" t="s">
        <v>1178</v>
      </c>
      <c r="B523" s="157" t="s">
        <v>1179</v>
      </c>
      <c r="C523" s="157" t="s">
        <v>1178</v>
      </c>
      <c r="D523" s="157" t="s">
        <v>1180</v>
      </c>
      <c r="E523" s="157" t="s">
        <v>1181</v>
      </c>
      <c r="F523" s="157" t="s">
        <v>98</v>
      </c>
      <c r="G523" s="137">
        <v>0</v>
      </c>
      <c r="H523" s="137">
        <v>0</v>
      </c>
      <c r="I523" s="137">
        <v>0</v>
      </c>
      <c r="J523" s="137">
        <v>0</v>
      </c>
      <c r="K523" s="137">
        <v>7.5060000000000002</v>
      </c>
      <c r="L523" s="137">
        <v>8.7870000000000008</v>
      </c>
      <c r="M523" s="137">
        <v>9.1774299999999993</v>
      </c>
      <c r="N523" s="137">
        <v>9.2420000000000009</v>
      </c>
      <c r="O523" s="137">
        <v>9.4510000000000005</v>
      </c>
      <c r="P523" s="137">
        <v>0</v>
      </c>
      <c r="Q523" s="137">
        <v>0</v>
      </c>
      <c r="R523" s="137">
        <v>0</v>
      </c>
    </row>
    <row r="524" spans="1:18" x14ac:dyDescent="0.45">
      <c r="A524" s="157" t="s">
        <v>1178</v>
      </c>
      <c r="B524" s="157" t="s">
        <v>1179</v>
      </c>
      <c r="C524" s="157" t="s">
        <v>1178</v>
      </c>
      <c r="D524" s="157" t="s">
        <v>1180</v>
      </c>
      <c r="E524" s="157" t="s">
        <v>1181</v>
      </c>
      <c r="F524" s="157" t="s">
        <v>222</v>
      </c>
      <c r="G524" s="137">
        <v>0</v>
      </c>
      <c r="H524" s="137">
        <v>7.0306800000000003</v>
      </c>
      <c r="I524" s="137">
        <v>7.1669999999999998</v>
      </c>
      <c r="J524" s="137">
        <v>7.0439999999999996</v>
      </c>
      <c r="K524" s="137">
        <v>0</v>
      </c>
      <c r="L524" s="137">
        <v>0</v>
      </c>
      <c r="M524" s="137">
        <v>0</v>
      </c>
      <c r="N524" s="137">
        <v>0</v>
      </c>
      <c r="O524" s="137">
        <v>0</v>
      </c>
      <c r="P524" s="137">
        <v>0</v>
      </c>
      <c r="Q524" s="137">
        <v>0</v>
      </c>
      <c r="R524" s="137">
        <v>0</v>
      </c>
    </row>
    <row r="525" spans="1:18" x14ac:dyDescent="0.45">
      <c r="A525" s="157" t="s">
        <v>1178</v>
      </c>
      <c r="B525" s="157" t="s">
        <v>490</v>
      </c>
      <c r="C525" s="157" t="s">
        <v>1182</v>
      </c>
      <c r="D525" s="157" t="s">
        <v>1183</v>
      </c>
      <c r="E525" s="157" t="s">
        <v>1184</v>
      </c>
      <c r="F525" s="157" t="s">
        <v>98</v>
      </c>
      <c r="G525" s="137">
        <v>142.370656</v>
      </c>
      <c r="H525" s="137">
        <v>0</v>
      </c>
      <c r="I525" s="137">
        <v>0</v>
      </c>
      <c r="J525" s="137">
        <v>0</v>
      </c>
      <c r="K525" s="137">
        <v>0</v>
      </c>
      <c r="L525" s="137">
        <v>0</v>
      </c>
      <c r="M525" s="137">
        <v>0</v>
      </c>
      <c r="N525" s="137">
        <v>0</v>
      </c>
      <c r="O525" s="137">
        <v>0</v>
      </c>
      <c r="P525" s="137">
        <v>0</v>
      </c>
      <c r="Q525" s="137">
        <v>0</v>
      </c>
      <c r="R525" s="137">
        <v>0</v>
      </c>
    </row>
    <row r="526" spans="1:18" x14ac:dyDescent="0.45">
      <c r="A526" s="157" t="s">
        <v>1178</v>
      </c>
      <c r="B526" s="157" t="s">
        <v>490</v>
      </c>
      <c r="C526" s="157" t="s">
        <v>1182</v>
      </c>
      <c r="D526" s="157" t="s">
        <v>1183</v>
      </c>
      <c r="E526" s="157" t="s">
        <v>1184</v>
      </c>
      <c r="F526" s="157" t="s">
        <v>222</v>
      </c>
      <c r="G526" s="137">
        <v>0</v>
      </c>
      <c r="H526" s="137">
        <v>182.17204799999999</v>
      </c>
      <c r="I526" s="137">
        <v>0</v>
      </c>
      <c r="J526" s="137">
        <v>0</v>
      </c>
      <c r="K526" s="137">
        <v>0</v>
      </c>
      <c r="L526" s="137">
        <v>0</v>
      </c>
      <c r="M526" s="137">
        <v>0</v>
      </c>
      <c r="N526" s="137">
        <v>0</v>
      </c>
      <c r="O526" s="137">
        <v>0</v>
      </c>
      <c r="P526" s="137">
        <v>0</v>
      </c>
      <c r="Q526" s="137">
        <v>0</v>
      </c>
      <c r="R526" s="137">
        <v>0</v>
      </c>
    </row>
    <row r="527" spans="1:18" x14ac:dyDescent="0.45">
      <c r="A527" s="157" t="s">
        <v>1178</v>
      </c>
      <c r="B527" s="157" t="s">
        <v>490</v>
      </c>
      <c r="C527" s="157" t="s">
        <v>1185</v>
      </c>
      <c r="D527" s="157" t="s">
        <v>1183</v>
      </c>
      <c r="E527" s="157" t="s">
        <v>1186</v>
      </c>
      <c r="F527" s="157" t="s">
        <v>98</v>
      </c>
      <c r="G527" s="137">
        <v>0</v>
      </c>
      <c r="H527" s="137">
        <v>0</v>
      </c>
      <c r="I527" s="137">
        <v>0</v>
      </c>
      <c r="J527" s="137">
        <v>0</v>
      </c>
      <c r="K527" s="137">
        <v>25.928660000000001</v>
      </c>
      <c r="L527" s="137">
        <v>26.255230000000001</v>
      </c>
      <c r="M527" s="137">
        <v>27.940215999999999</v>
      </c>
      <c r="N527" s="137">
        <v>24.935867999999999</v>
      </c>
      <c r="O527" s="137">
        <v>23.749184</v>
      </c>
      <c r="P527" s="137">
        <v>15.333761000000001</v>
      </c>
      <c r="Q527" s="137">
        <v>17.822368000000001</v>
      </c>
      <c r="R527" s="137">
        <v>19.116844</v>
      </c>
    </row>
    <row r="528" spans="1:18" x14ac:dyDescent="0.45">
      <c r="A528" s="157" t="s">
        <v>1178</v>
      </c>
      <c r="B528" s="157" t="s">
        <v>490</v>
      </c>
      <c r="C528" s="157" t="s">
        <v>1185</v>
      </c>
      <c r="D528" s="157" t="s">
        <v>1183</v>
      </c>
      <c r="E528" s="157" t="s">
        <v>1186</v>
      </c>
      <c r="F528" s="157" t="s">
        <v>222</v>
      </c>
      <c r="G528" s="137">
        <v>0</v>
      </c>
      <c r="H528" s="137">
        <v>0</v>
      </c>
      <c r="I528" s="137">
        <v>0</v>
      </c>
      <c r="J528" s="137">
        <v>225.89820800000001</v>
      </c>
      <c r="K528" s="137">
        <v>0</v>
      </c>
      <c r="L528" s="137">
        <v>0</v>
      </c>
      <c r="M528" s="137">
        <v>0</v>
      </c>
      <c r="N528" s="137">
        <v>0</v>
      </c>
      <c r="O528" s="137">
        <v>0</v>
      </c>
      <c r="P528" s="137">
        <v>0</v>
      </c>
      <c r="Q528" s="137">
        <v>0</v>
      </c>
      <c r="R528" s="137">
        <v>0</v>
      </c>
    </row>
    <row r="529" spans="1:18" x14ac:dyDescent="0.45">
      <c r="A529" s="157" t="s">
        <v>1187</v>
      </c>
      <c r="B529" s="157" t="s">
        <v>1188</v>
      </c>
      <c r="C529" s="157" t="s">
        <v>1189</v>
      </c>
      <c r="D529" s="157" t="s">
        <v>1190</v>
      </c>
      <c r="E529" s="157" t="s">
        <v>1191</v>
      </c>
      <c r="F529" s="157" t="s">
        <v>98</v>
      </c>
      <c r="G529" s="137">
        <v>17.3</v>
      </c>
      <c r="H529" s="137">
        <v>0</v>
      </c>
      <c r="I529" s="137">
        <v>0</v>
      </c>
      <c r="J529" s="137">
        <v>0</v>
      </c>
      <c r="K529" s="137">
        <v>0</v>
      </c>
      <c r="L529" s="137">
        <v>0</v>
      </c>
      <c r="M529" s="137">
        <v>0</v>
      </c>
      <c r="N529" s="137">
        <v>0</v>
      </c>
      <c r="O529" s="137">
        <v>0</v>
      </c>
      <c r="P529" s="137">
        <v>0</v>
      </c>
      <c r="Q529" s="137">
        <v>0</v>
      </c>
      <c r="R529" s="137">
        <v>0</v>
      </c>
    </row>
    <row r="530" spans="1:18" x14ac:dyDescent="0.45">
      <c r="A530" s="157" t="s">
        <v>1187</v>
      </c>
      <c r="B530" s="157" t="s">
        <v>1188</v>
      </c>
      <c r="C530" s="157" t="s">
        <v>1189</v>
      </c>
      <c r="D530" s="157" t="s">
        <v>1190</v>
      </c>
      <c r="E530" s="157" t="s">
        <v>1191</v>
      </c>
      <c r="F530" s="157" t="s">
        <v>222</v>
      </c>
      <c r="G530" s="137">
        <v>0</v>
      </c>
      <c r="H530" s="137">
        <v>0</v>
      </c>
      <c r="I530" s="137">
        <v>17.600000000000001</v>
      </c>
      <c r="J530" s="137">
        <v>2.2599999999999999E-2</v>
      </c>
      <c r="K530" s="137">
        <v>0</v>
      </c>
      <c r="L530" s="137">
        <v>0</v>
      </c>
      <c r="M530" s="137">
        <v>0</v>
      </c>
      <c r="N530" s="137">
        <v>0</v>
      </c>
      <c r="O530" s="137">
        <v>0</v>
      </c>
      <c r="P530" s="137">
        <v>0</v>
      </c>
      <c r="Q530" s="137">
        <v>0</v>
      </c>
      <c r="R530" s="137">
        <v>0</v>
      </c>
    </row>
    <row r="531" spans="1:18" x14ac:dyDescent="0.45">
      <c r="A531" s="157" t="s">
        <v>1192</v>
      </c>
      <c r="B531" s="157" t="s">
        <v>134</v>
      </c>
      <c r="C531" s="157" t="s">
        <v>1193</v>
      </c>
      <c r="D531" s="157" t="s">
        <v>1194</v>
      </c>
      <c r="E531" s="157">
        <v>0</v>
      </c>
      <c r="F531" s="157" t="s">
        <v>98</v>
      </c>
      <c r="G531" s="137">
        <v>0</v>
      </c>
      <c r="H531" s="137">
        <v>0</v>
      </c>
      <c r="I531" s="137">
        <v>0</v>
      </c>
      <c r="J531" s="137">
        <v>0</v>
      </c>
      <c r="K531" s="137">
        <v>0</v>
      </c>
      <c r="L531" s="137">
        <v>0</v>
      </c>
      <c r="M531" s="137">
        <v>0</v>
      </c>
      <c r="N531" s="137">
        <v>0</v>
      </c>
      <c r="O531" s="137">
        <v>0</v>
      </c>
      <c r="P531" s="137">
        <v>0</v>
      </c>
      <c r="Q531" s="137">
        <v>0</v>
      </c>
      <c r="R531" s="137">
        <v>0</v>
      </c>
    </row>
    <row r="532" spans="1:18" x14ac:dyDescent="0.45">
      <c r="A532" s="157" t="s">
        <v>1192</v>
      </c>
      <c r="B532" s="157" t="s">
        <v>1195</v>
      </c>
      <c r="C532" s="157" t="s">
        <v>1196</v>
      </c>
      <c r="D532" s="157" t="s">
        <v>1197</v>
      </c>
      <c r="E532" s="157">
        <v>0</v>
      </c>
      <c r="F532" s="157" t="s">
        <v>98</v>
      </c>
      <c r="G532" s="137">
        <v>0</v>
      </c>
      <c r="H532" s="137">
        <v>0</v>
      </c>
      <c r="I532" s="137">
        <v>0</v>
      </c>
      <c r="J532" s="137">
        <v>0</v>
      </c>
      <c r="K532" s="137">
        <v>0</v>
      </c>
      <c r="L532" s="137">
        <v>0</v>
      </c>
      <c r="M532" s="137">
        <v>0</v>
      </c>
      <c r="N532" s="137">
        <v>0</v>
      </c>
      <c r="O532" s="137">
        <v>0</v>
      </c>
      <c r="P532" s="137">
        <v>0</v>
      </c>
      <c r="Q532" s="137">
        <v>0</v>
      </c>
      <c r="R532" s="137">
        <v>0</v>
      </c>
    </row>
    <row r="533" spans="1:18" x14ac:dyDescent="0.45">
      <c r="A533" s="157" t="s">
        <v>1192</v>
      </c>
      <c r="B533" s="157" t="s">
        <v>153</v>
      </c>
      <c r="C533" s="157" t="s">
        <v>1198</v>
      </c>
      <c r="D533" s="157" t="s">
        <v>1199</v>
      </c>
      <c r="E533" s="157">
        <v>0</v>
      </c>
      <c r="F533" s="157" t="s">
        <v>98</v>
      </c>
      <c r="G533" s="137">
        <v>0</v>
      </c>
      <c r="H533" s="137">
        <v>0</v>
      </c>
      <c r="I533" s="137">
        <v>0</v>
      </c>
      <c r="J533" s="137">
        <v>0</v>
      </c>
      <c r="K533" s="137">
        <v>0</v>
      </c>
      <c r="L533" s="137">
        <v>0</v>
      </c>
      <c r="M533" s="137">
        <v>0</v>
      </c>
      <c r="N533" s="137">
        <v>0</v>
      </c>
      <c r="O533" s="137">
        <v>0</v>
      </c>
      <c r="P533" s="137">
        <v>0</v>
      </c>
      <c r="Q533" s="137">
        <v>0</v>
      </c>
      <c r="R533" s="137">
        <v>0</v>
      </c>
    </row>
    <row r="534" spans="1:18" x14ac:dyDescent="0.45">
      <c r="A534" s="157" t="s">
        <v>1192</v>
      </c>
      <c r="B534" s="157" t="s">
        <v>1200</v>
      </c>
      <c r="C534" s="157" t="s">
        <v>1201</v>
      </c>
      <c r="D534" s="157" t="s">
        <v>1202</v>
      </c>
      <c r="E534" s="157" t="s">
        <v>1203</v>
      </c>
      <c r="F534" s="157" t="s">
        <v>98</v>
      </c>
      <c r="G534" s="137">
        <v>0</v>
      </c>
      <c r="H534" s="137">
        <v>0</v>
      </c>
      <c r="I534" s="137">
        <v>0</v>
      </c>
      <c r="J534" s="137">
        <v>0</v>
      </c>
      <c r="K534" s="137">
        <v>0</v>
      </c>
      <c r="L534" s="137">
        <v>0</v>
      </c>
      <c r="M534" s="137">
        <v>0</v>
      </c>
      <c r="N534" s="137">
        <v>0</v>
      </c>
      <c r="O534" s="137">
        <v>0</v>
      </c>
      <c r="P534" s="137">
        <v>0</v>
      </c>
      <c r="Q534" s="137">
        <v>0</v>
      </c>
      <c r="R534" s="137">
        <v>0</v>
      </c>
    </row>
    <row r="535" spans="1:18" x14ac:dyDescent="0.45">
      <c r="A535" s="157" t="s">
        <v>1192</v>
      </c>
      <c r="B535" s="157" t="s">
        <v>1204</v>
      </c>
      <c r="C535" s="157" t="s">
        <v>1205</v>
      </c>
      <c r="D535" s="157" t="s">
        <v>1206</v>
      </c>
      <c r="E535" s="157">
        <v>0</v>
      </c>
      <c r="F535" s="157" t="s">
        <v>98</v>
      </c>
      <c r="G535" s="137">
        <v>0</v>
      </c>
      <c r="H535" s="137">
        <v>0</v>
      </c>
      <c r="I535" s="137">
        <v>46.151000000000003</v>
      </c>
      <c r="J535" s="137">
        <v>45.76</v>
      </c>
      <c r="K535" s="137">
        <v>39.052078000000002</v>
      </c>
      <c r="L535" s="137">
        <v>40.343000000000004</v>
      </c>
      <c r="M535" s="137">
        <v>44.835999999999999</v>
      </c>
      <c r="N535" s="137">
        <v>42.476999999999997</v>
      </c>
      <c r="O535" s="137">
        <v>51.421999999999997</v>
      </c>
      <c r="P535" s="137">
        <v>50.882396999999997</v>
      </c>
      <c r="Q535" s="137">
        <v>40.209000000000003</v>
      </c>
      <c r="R535" s="137">
        <v>32.876660000000001</v>
      </c>
    </row>
    <row r="536" spans="1:18" x14ac:dyDescent="0.45">
      <c r="A536" s="157" t="s">
        <v>1192</v>
      </c>
      <c r="B536" s="157" t="s">
        <v>105</v>
      </c>
      <c r="C536" s="157" t="s">
        <v>1207</v>
      </c>
      <c r="D536" s="157" t="s">
        <v>1208</v>
      </c>
      <c r="E536" s="157">
        <v>0</v>
      </c>
      <c r="F536" s="157" t="s">
        <v>98</v>
      </c>
      <c r="G536" s="137">
        <v>0</v>
      </c>
      <c r="H536" s="137">
        <v>0</v>
      </c>
      <c r="I536" s="137">
        <v>26</v>
      </c>
      <c r="J536" s="137">
        <v>27</v>
      </c>
      <c r="K536" s="137">
        <v>26</v>
      </c>
      <c r="L536" s="137">
        <v>26</v>
      </c>
      <c r="M536" s="137">
        <v>23</v>
      </c>
      <c r="N536" s="137">
        <v>25</v>
      </c>
      <c r="O536" s="137">
        <v>36.5</v>
      </c>
      <c r="P536" s="137">
        <v>35</v>
      </c>
      <c r="Q536" s="137">
        <v>35</v>
      </c>
      <c r="R536" s="137">
        <v>36</v>
      </c>
    </row>
    <row r="537" spans="1:18" x14ac:dyDescent="0.45">
      <c r="A537" s="157" t="s">
        <v>1192</v>
      </c>
      <c r="B537" s="157" t="s">
        <v>1209</v>
      </c>
      <c r="C537" s="157" t="s">
        <v>1210</v>
      </c>
      <c r="D537" s="157" t="s">
        <v>1211</v>
      </c>
      <c r="E537" s="157" t="s">
        <v>1212</v>
      </c>
      <c r="F537" s="157" t="s">
        <v>98</v>
      </c>
      <c r="G537" s="137">
        <v>0</v>
      </c>
      <c r="H537" s="137">
        <v>0</v>
      </c>
      <c r="I537" s="137">
        <v>0</v>
      </c>
      <c r="J537" s="137">
        <v>0</v>
      </c>
      <c r="K537" s="137">
        <v>0</v>
      </c>
      <c r="L537" s="137">
        <v>0</v>
      </c>
      <c r="M537" s="137">
        <v>0</v>
      </c>
      <c r="N537" s="137">
        <v>0</v>
      </c>
      <c r="O537" s="137">
        <v>0</v>
      </c>
      <c r="P537" s="137">
        <v>0</v>
      </c>
      <c r="Q537" s="137">
        <v>0</v>
      </c>
      <c r="R537" s="137">
        <v>0</v>
      </c>
    </row>
    <row r="538" spans="1:18" x14ac:dyDescent="0.45">
      <c r="A538" s="157" t="s">
        <v>1192</v>
      </c>
      <c r="B538" s="157" t="s">
        <v>1213</v>
      </c>
      <c r="C538" s="157" t="s">
        <v>1214</v>
      </c>
      <c r="D538" s="157" t="s">
        <v>1215</v>
      </c>
      <c r="E538" s="157">
        <v>0</v>
      </c>
      <c r="F538" s="157" t="s">
        <v>98</v>
      </c>
      <c r="G538" s="137">
        <v>0</v>
      </c>
      <c r="H538" s="137">
        <v>0</v>
      </c>
      <c r="I538" s="137">
        <v>0</v>
      </c>
      <c r="J538" s="137">
        <v>0</v>
      </c>
      <c r="K538" s="137">
        <v>0</v>
      </c>
      <c r="L538" s="137">
        <v>0</v>
      </c>
      <c r="M538" s="137">
        <v>0</v>
      </c>
      <c r="N538" s="137">
        <v>0</v>
      </c>
      <c r="O538" s="137">
        <v>0</v>
      </c>
      <c r="P538" s="137">
        <v>0</v>
      </c>
      <c r="Q538" s="137">
        <v>0</v>
      </c>
      <c r="R538" s="137">
        <v>0</v>
      </c>
    </row>
    <row r="539" spans="1:18" x14ac:dyDescent="0.45">
      <c r="A539" s="157" t="s">
        <v>1216</v>
      </c>
      <c r="B539" s="157" t="s">
        <v>1217</v>
      </c>
      <c r="C539" s="157" t="s">
        <v>1218</v>
      </c>
      <c r="D539" s="157" t="s">
        <v>1219</v>
      </c>
      <c r="E539" s="157">
        <v>0</v>
      </c>
      <c r="F539" s="157" t="s">
        <v>98</v>
      </c>
      <c r="G539" s="137">
        <v>0</v>
      </c>
      <c r="H539" s="137">
        <v>0</v>
      </c>
      <c r="I539" s="137">
        <v>0</v>
      </c>
      <c r="J539" s="137">
        <v>0</v>
      </c>
      <c r="K539" s="137">
        <v>0</v>
      </c>
      <c r="L539" s="137">
        <v>0</v>
      </c>
      <c r="M539" s="137">
        <v>0</v>
      </c>
      <c r="N539" s="137">
        <v>0</v>
      </c>
      <c r="O539" s="137">
        <v>0</v>
      </c>
      <c r="P539" s="137">
        <v>0</v>
      </c>
      <c r="Q539" s="137">
        <v>0</v>
      </c>
      <c r="R539" s="137">
        <v>0</v>
      </c>
    </row>
    <row r="540" spans="1:18" x14ac:dyDescent="0.45">
      <c r="A540" s="157" t="s">
        <v>1216</v>
      </c>
      <c r="B540" s="157" t="s">
        <v>1220</v>
      </c>
      <c r="C540" s="157" t="s">
        <v>1221</v>
      </c>
      <c r="D540" s="157" t="s">
        <v>1222</v>
      </c>
      <c r="E540" s="157">
        <v>0</v>
      </c>
      <c r="F540" s="157" t="s">
        <v>98</v>
      </c>
      <c r="G540" s="137">
        <v>0</v>
      </c>
      <c r="H540" s="137">
        <v>0</v>
      </c>
      <c r="I540" s="137">
        <v>0</v>
      </c>
      <c r="J540" s="137">
        <v>0</v>
      </c>
      <c r="K540" s="137">
        <v>0</v>
      </c>
      <c r="L540" s="137">
        <v>0</v>
      </c>
      <c r="M540" s="137">
        <v>0</v>
      </c>
      <c r="N540" s="137">
        <v>0</v>
      </c>
      <c r="O540" s="137">
        <v>0</v>
      </c>
      <c r="P540" s="137">
        <v>0</v>
      </c>
      <c r="Q540" s="137">
        <v>0</v>
      </c>
      <c r="R540" s="137">
        <v>0</v>
      </c>
    </row>
    <row r="541" spans="1:18" x14ac:dyDescent="0.45">
      <c r="A541" s="157" t="s">
        <v>1216</v>
      </c>
      <c r="B541" s="157" t="s">
        <v>1223</v>
      </c>
      <c r="C541" s="157" t="s">
        <v>1224</v>
      </c>
      <c r="D541" s="157" t="s">
        <v>1219</v>
      </c>
      <c r="E541" s="157">
        <v>0</v>
      </c>
      <c r="F541" s="157" t="s">
        <v>98</v>
      </c>
      <c r="G541" s="137">
        <v>0</v>
      </c>
      <c r="H541" s="137">
        <v>0</v>
      </c>
      <c r="I541" s="137">
        <v>0</v>
      </c>
      <c r="J541" s="137">
        <v>0</v>
      </c>
      <c r="K541" s="137">
        <v>0</v>
      </c>
      <c r="L541" s="137">
        <v>0</v>
      </c>
      <c r="M541" s="137">
        <v>0</v>
      </c>
      <c r="N541" s="137">
        <v>0</v>
      </c>
      <c r="O541" s="137">
        <v>0</v>
      </c>
      <c r="P541" s="137">
        <v>0</v>
      </c>
      <c r="Q541" s="137">
        <v>0</v>
      </c>
      <c r="R541" s="137">
        <v>0</v>
      </c>
    </row>
    <row r="542" spans="1:18" x14ac:dyDescent="0.45">
      <c r="A542" s="157" t="s">
        <v>1216</v>
      </c>
      <c r="B542" s="157" t="s">
        <v>1225</v>
      </c>
      <c r="C542" s="157" t="s">
        <v>1218</v>
      </c>
      <c r="D542" s="157" t="s">
        <v>1226</v>
      </c>
      <c r="E542" s="157">
        <v>0</v>
      </c>
      <c r="F542" s="157" t="s">
        <v>98</v>
      </c>
      <c r="G542" s="137">
        <v>0</v>
      </c>
      <c r="H542" s="137">
        <v>0</v>
      </c>
      <c r="I542" s="137">
        <v>155.22</v>
      </c>
      <c r="J542" s="137">
        <v>146.15682000000001</v>
      </c>
      <c r="K542" s="137">
        <v>131.649</v>
      </c>
      <c r="L542" s="137">
        <v>145.37557000000001</v>
      </c>
      <c r="M542" s="137">
        <v>143.53092000000001</v>
      </c>
      <c r="N542" s="137">
        <v>150.544645</v>
      </c>
      <c r="O542" s="137">
        <v>146.335139</v>
      </c>
      <c r="P542" s="137">
        <v>137.86533</v>
      </c>
      <c r="Q542" s="137">
        <v>132.80499</v>
      </c>
      <c r="R542" s="137">
        <v>141.90232</v>
      </c>
    </row>
    <row r="543" spans="1:18" x14ac:dyDescent="0.45">
      <c r="A543" s="157" t="s">
        <v>1227</v>
      </c>
      <c r="B543" s="157" t="s">
        <v>1228</v>
      </c>
      <c r="C543" s="157" t="s">
        <v>1229</v>
      </c>
      <c r="D543" s="157" t="s">
        <v>1230</v>
      </c>
      <c r="E543" s="157" t="s">
        <v>1231</v>
      </c>
      <c r="F543" s="157" t="s">
        <v>98</v>
      </c>
      <c r="G543" s="137">
        <v>17.399999999999999</v>
      </c>
      <c r="H543" s="137">
        <v>0</v>
      </c>
      <c r="I543" s="137">
        <v>0</v>
      </c>
      <c r="J543" s="137">
        <v>0</v>
      </c>
      <c r="K543" s="137">
        <v>0</v>
      </c>
      <c r="L543" s="137">
        <v>0</v>
      </c>
      <c r="M543" s="137">
        <v>0</v>
      </c>
      <c r="N543" s="137">
        <v>0</v>
      </c>
      <c r="O543" s="137">
        <v>0</v>
      </c>
      <c r="P543" s="137">
        <v>0</v>
      </c>
      <c r="Q543" s="137">
        <v>0</v>
      </c>
      <c r="R543" s="137">
        <v>0</v>
      </c>
    </row>
    <row r="544" spans="1:18" x14ac:dyDescent="0.45">
      <c r="A544" s="157" t="s">
        <v>1227</v>
      </c>
      <c r="B544" s="157" t="s">
        <v>1228</v>
      </c>
      <c r="C544" s="157" t="s">
        <v>1229</v>
      </c>
      <c r="D544" s="157" t="s">
        <v>1230</v>
      </c>
      <c r="E544" s="157" t="s">
        <v>1231</v>
      </c>
      <c r="F544" s="157" t="s">
        <v>222</v>
      </c>
      <c r="G544" s="137">
        <v>0</v>
      </c>
      <c r="H544" s="137">
        <v>16.600000000000001</v>
      </c>
      <c r="I544" s="137">
        <v>24.6</v>
      </c>
      <c r="J544" s="137">
        <v>33.1</v>
      </c>
      <c r="K544" s="137">
        <v>0</v>
      </c>
      <c r="L544" s="137">
        <v>0</v>
      </c>
      <c r="M544" s="137">
        <v>0</v>
      </c>
      <c r="N544" s="137">
        <v>0</v>
      </c>
      <c r="O544" s="137">
        <v>0</v>
      </c>
      <c r="P544" s="137">
        <v>0</v>
      </c>
      <c r="Q544" s="137">
        <v>0</v>
      </c>
      <c r="R544" s="137">
        <v>0</v>
      </c>
    </row>
    <row r="545" spans="1:18" x14ac:dyDescent="0.45">
      <c r="A545" s="157" t="s">
        <v>1227</v>
      </c>
      <c r="B545" s="157" t="s">
        <v>465</v>
      </c>
      <c r="C545" s="157" t="s">
        <v>1232</v>
      </c>
      <c r="D545" s="157" t="s">
        <v>1233</v>
      </c>
      <c r="E545" s="157" t="s">
        <v>1234</v>
      </c>
      <c r="F545" s="157" t="s">
        <v>98</v>
      </c>
      <c r="G545" s="137">
        <v>0</v>
      </c>
      <c r="H545" s="137">
        <v>0</v>
      </c>
      <c r="I545" s="137">
        <v>0</v>
      </c>
      <c r="J545" s="137">
        <v>0</v>
      </c>
      <c r="K545" s="137">
        <v>21</v>
      </c>
      <c r="L545" s="137">
        <v>22</v>
      </c>
      <c r="M545" s="137">
        <v>22</v>
      </c>
      <c r="N545" s="137">
        <v>24.1</v>
      </c>
      <c r="O545" s="137">
        <v>30.3</v>
      </c>
      <c r="P545" s="137">
        <v>0</v>
      </c>
      <c r="Q545" s="137">
        <v>0</v>
      </c>
      <c r="R545" s="137">
        <v>0</v>
      </c>
    </row>
    <row r="546" spans="1:18" x14ac:dyDescent="0.45">
      <c r="A546" s="157" t="s">
        <v>1227</v>
      </c>
      <c r="B546" s="157" t="s">
        <v>465</v>
      </c>
      <c r="C546" s="157" t="s">
        <v>1232</v>
      </c>
      <c r="D546" s="157" t="s">
        <v>1233</v>
      </c>
      <c r="E546" s="157" t="s">
        <v>1234</v>
      </c>
      <c r="F546" s="157" t="s">
        <v>222</v>
      </c>
      <c r="G546" s="137">
        <v>0</v>
      </c>
      <c r="H546" s="137">
        <v>0</v>
      </c>
      <c r="I546" s="137">
        <v>0</v>
      </c>
      <c r="J546" s="137">
        <v>21</v>
      </c>
      <c r="K546" s="137">
        <v>0</v>
      </c>
      <c r="L546" s="137">
        <v>0</v>
      </c>
      <c r="M546" s="137">
        <v>0</v>
      </c>
      <c r="N546" s="137">
        <v>0</v>
      </c>
      <c r="O546" s="137">
        <v>0</v>
      </c>
      <c r="P546" s="137">
        <v>0</v>
      </c>
      <c r="Q546" s="137">
        <v>0</v>
      </c>
      <c r="R546" s="137">
        <v>0</v>
      </c>
    </row>
    <row r="547" spans="1:18" x14ac:dyDescent="0.45">
      <c r="A547" s="157" t="s">
        <v>1227</v>
      </c>
      <c r="B547" s="157" t="s">
        <v>1235</v>
      </c>
      <c r="C547" s="157" t="s">
        <v>1236</v>
      </c>
      <c r="D547" s="157" t="s">
        <v>1233</v>
      </c>
      <c r="E547" s="157" t="s">
        <v>1237</v>
      </c>
      <c r="F547" s="157" t="s">
        <v>98</v>
      </c>
      <c r="G547" s="137">
        <v>16.600000000000001</v>
      </c>
      <c r="H547" s="137">
        <v>0</v>
      </c>
      <c r="I547" s="137">
        <v>0</v>
      </c>
      <c r="J547" s="137">
        <v>0</v>
      </c>
      <c r="K547" s="137">
        <v>0</v>
      </c>
      <c r="L547" s="137">
        <v>0</v>
      </c>
      <c r="M547" s="137">
        <v>0</v>
      </c>
      <c r="N547" s="137">
        <v>0</v>
      </c>
      <c r="O547" s="137">
        <v>0</v>
      </c>
      <c r="P547" s="137">
        <v>0</v>
      </c>
      <c r="Q547" s="137">
        <v>0</v>
      </c>
      <c r="R547" s="137">
        <v>0</v>
      </c>
    </row>
    <row r="548" spans="1:18" x14ac:dyDescent="0.45">
      <c r="A548" s="157" t="s">
        <v>1227</v>
      </c>
      <c r="B548" s="157" t="s">
        <v>1235</v>
      </c>
      <c r="C548" s="157" t="s">
        <v>1236</v>
      </c>
      <c r="D548" s="157" t="s">
        <v>1233</v>
      </c>
      <c r="E548" s="157" t="s">
        <v>1237</v>
      </c>
      <c r="F548" s="157" t="s">
        <v>222</v>
      </c>
      <c r="G548" s="137">
        <v>0</v>
      </c>
      <c r="H548" s="137">
        <v>16.37</v>
      </c>
      <c r="I548" s="137">
        <v>17</v>
      </c>
      <c r="J548" s="137">
        <v>0</v>
      </c>
      <c r="K548" s="137">
        <v>0</v>
      </c>
      <c r="L548" s="137">
        <v>0</v>
      </c>
      <c r="M548" s="137">
        <v>0</v>
      </c>
      <c r="N548" s="137">
        <v>0</v>
      </c>
      <c r="O548" s="137">
        <v>0</v>
      </c>
      <c r="P548" s="137">
        <v>0</v>
      </c>
      <c r="Q548" s="137">
        <v>0</v>
      </c>
      <c r="R548" s="137">
        <v>0</v>
      </c>
    </row>
    <row r="549" spans="1:18" x14ac:dyDescent="0.45">
      <c r="A549" s="157" t="s">
        <v>1238</v>
      </c>
      <c r="B549" s="157" t="s">
        <v>1049</v>
      </c>
      <c r="C549" s="157" t="s">
        <v>1239</v>
      </c>
      <c r="D549" s="157" t="s">
        <v>1240</v>
      </c>
      <c r="E549" s="157" t="s">
        <v>1241</v>
      </c>
      <c r="F549" s="157" t="s">
        <v>98</v>
      </c>
      <c r="G549" s="137">
        <v>13.7</v>
      </c>
      <c r="H549" s="137">
        <v>0</v>
      </c>
      <c r="I549" s="137">
        <v>0</v>
      </c>
      <c r="J549" s="137">
        <v>0</v>
      </c>
      <c r="K549" s="137">
        <v>12.4</v>
      </c>
      <c r="L549" s="137">
        <v>16.5</v>
      </c>
      <c r="M549" s="137">
        <v>32.25</v>
      </c>
      <c r="N549" s="137">
        <v>29.97</v>
      </c>
      <c r="O549" s="137">
        <v>23.27</v>
      </c>
      <c r="P549" s="137">
        <v>25.87</v>
      </c>
      <c r="Q549" s="137">
        <v>23.47</v>
      </c>
      <c r="R549" s="137">
        <v>22.75</v>
      </c>
    </row>
    <row r="550" spans="1:18" x14ac:dyDescent="0.45">
      <c r="A550" s="157" t="s">
        <v>1238</v>
      </c>
      <c r="B550" s="157" t="s">
        <v>1049</v>
      </c>
      <c r="C550" s="157" t="s">
        <v>1239</v>
      </c>
      <c r="D550" s="157" t="s">
        <v>1240</v>
      </c>
      <c r="E550" s="157" t="s">
        <v>1241</v>
      </c>
      <c r="F550" s="157" t="s">
        <v>222</v>
      </c>
      <c r="G550" s="137">
        <v>0</v>
      </c>
      <c r="H550" s="137">
        <v>0</v>
      </c>
      <c r="I550" s="137">
        <v>10.6</v>
      </c>
      <c r="J550" s="137">
        <v>10.7</v>
      </c>
      <c r="K550" s="137">
        <v>0</v>
      </c>
      <c r="L550" s="137">
        <v>0</v>
      </c>
      <c r="M550" s="137">
        <v>0</v>
      </c>
      <c r="N550" s="137">
        <v>0</v>
      </c>
      <c r="O550" s="137">
        <v>0</v>
      </c>
      <c r="P550" s="137">
        <v>0</v>
      </c>
      <c r="Q550" s="137">
        <v>0</v>
      </c>
      <c r="R550" s="137">
        <v>0</v>
      </c>
    </row>
    <row r="551" spans="1:18" x14ac:dyDescent="0.45">
      <c r="A551" s="157" t="s">
        <v>1242</v>
      </c>
      <c r="B551" s="157" t="s">
        <v>1243</v>
      </c>
      <c r="C551" s="157" t="s">
        <v>1244</v>
      </c>
      <c r="D551" s="157" t="s">
        <v>1245</v>
      </c>
      <c r="E551" s="157" t="s">
        <v>1246</v>
      </c>
      <c r="F551" s="157" t="s">
        <v>98</v>
      </c>
      <c r="G551" s="137">
        <v>0</v>
      </c>
      <c r="H551" s="137">
        <v>0</v>
      </c>
      <c r="I551" s="137">
        <v>0</v>
      </c>
      <c r="J551" s="137">
        <v>0</v>
      </c>
      <c r="K551" s="137">
        <v>465</v>
      </c>
      <c r="L551" s="137">
        <v>424</v>
      </c>
      <c r="M551" s="137">
        <v>313</v>
      </c>
      <c r="N551" s="137">
        <v>324</v>
      </c>
      <c r="O551" s="137">
        <v>412</v>
      </c>
      <c r="P551" s="137">
        <v>360</v>
      </c>
      <c r="Q551" s="137">
        <v>433</v>
      </c>
      <c r="R551" s="137">
        <v>385</v>
      </c>
    </row>
    <row r="552" spans="1:18" x14ac:dyDescent="0.45">
      <c r="A552" s="157" t="s">
        <v>1242</v>
      </c>
      <c r="B552" s="157" t="s">
        <v>1243</v>
      </c>
      <c r="C552" s="157" t="s">
        <v>1244</v>
      </c>
      <c r="D552" s="157" t="s">
        <v>1245</v>
      </c>
      <c r="E552" s="157" t="s">
        <v>1246</v>
      </c>
      <c r="F552" s="157" t="s">
        <v>222</v>
      </c>
      <c r="G552" s="137">
        <v>0</v>
      </c>
      <c r="H552" s="137">
        <v>0</v>
      </c>
      <c r="I552" s="137">
        <v>553</v>
      </c>
      <c r="J552" s="137">
        <v>452</v>
      </c>
      <c r="K552" s="137">
        <v>0</v>
      </c>
      <c r="L552" s="137">
        <v>0</v>
      </c>
      <c r="M552" s="137">
        <v>0</v>
      </c>
      <c r="N552" s="137">
        <v>0</v>
      </c>
      <c r="O552" s="137">
        <v>0</v>
      </c>
      <c r="P552" s="137">
        <v>0</v>
      </c>
      <c r="Q552" s="137">
        <v>0</v>
      </c>
      <c r="R552" s="137">
        <v>0</v>
      </c>
    </row>
    <row r="553" spans="1:18" x14ac:dyDescent="0.45">
      <c r="A553" s="157" t="s">
        <v>1242</v>
      </c>
      <c r="B553" s="157" t="s">
        <v>1247</v>
      </c>
      <c r="C553" s="157" t="s">
        <v>1244</v>
      </c>
      <c r="D553" s="157" t="s">
        <v>1245</v>
      </c>
      <c r="E553" s="157" t="s">
        <v>1248</v>
      </c>
      <c r="F553" s="157" t="s">
        <v>98</v>
      </c>
      <c r="G553" s="137">
        <v>627</v>
      </c>
      <c r="H553" s="137">
        <v>0</v>
      </c>
      <c r="I553" s="137">
        <v>0</v>
      </c>
      <c r="J553" s="137">
        <v>0</v>
      </c>
      <c r="K553" s="137">
        <v>0</v>
      </c>
      <c r="L553" s="137">
        <v>0</v>
      </c>
      <c r="M553" s="137">
        <v>0</v>
      </c>
      <c r="N553" s="137">
        <v>0</v>
      </c>
      <c r="O553" s="137">
        <v>0</v>
      </c>
      <c r="P553" s="137">
        <v>0</v>
      </c>
      <c r="Q553" s="137">
        <v>0</v>
      </c>
      <c r="R553" s="137">
        <v>0</v>
      </c>
    </row>
    <row r="554" spans="1:18" x14ac:dyDescent="0.45">
      <c r="A554" s="157" t="s">
        <v>1242</v>
      </c>
      <c r="B554" s="157" t="s">
        <v>1247</v>
      </c>
      <c r="C554" s="157" t="s">
        <v>1244</v>
      </c>
      <c r="D554" s="157" t="s">
        <v>1245</v>
      </c>
      <c r="E554" s="157" t="s">
        <v>1248</v>
      </c>
      <c r="F554" s="157" t="s">
        <v>222</v>
      </c>
      <c r="G554" s="137">
        <v>0</v>
      </c>
      <c r="H554" s="137">
        <v>561</v>
      </c>
      <c r="I554" s="137">
        <v>0</v>
      </c>
      <c r="J554" s="137">
        <v>0</v>
      </c>
      <c r="K554" s="137">
        <v>0</v>
      </c>
      <c r="L554" s="137">
        <v>0</v>
      </c>
      <c r="M554" s="137">
        <v>0</v>
      </c>
      <c r="N554" s="137">
        <v>0</v>
      </c>
      <c r="O554" s="137">
        <v>0</v>
      </c>
      <c r="P554" s="137">
        <v>0</v>
      </c>
      <c r="Q554" s="137">
        <v>0</v>
      </c>
      <c r="R554" s="137">
        <v>0</v>
      </c>
    </row>
    <row r="555" spans="1:18" x14ac:dyDescent="0.45">
      <c r="A555" s="157" t="s">
        <v>1242</v>
      </c>
      <c r="B555" s="157" t="s">
        <v>1249</v>
      </c>
      <c r="C555" s="157" t="s">
        <v>1250</v>
      </c>
      <c r="D555" s="157" t="s">
        <v>1251</v>
      </c>
      <c r="E555" s="157" t="s">
        <v>1252</v>
      </c>
      <c r="F555" s="157" t="s">
        <v>98</v>
      </c>
      <c r="G555" s="137">
        <v>11.026</v>
      </c>
      <c r="H555" s="137">
        <v>0</v>
      </c>
      <c r="I555" s="137">
        <v>0</v>
      </c>
      <c r="J555" s="137">
        <v>0</v>
      </c>
      <c r="K555" s="137">
        <v>0</v>
      </c>
      <c r="L555" s="137">
        <v>0</v>
      </c>
      <c r="M555" s="137">
        <v>0</v>
      </c>
      <c r="N555" s="137">
        <v>0</v>
      </c>
      <c r="O555" s="137">
        <v>0</v>
      </c>
      <c r="P555" s="137">
        <v>0</v>
      </c>
      <c r="Q555" s="137">
        <v>0</v>
      </c>
      <c r="R555" s="137">
        <v>0</v>
      </c>
    </row>
    <row r="556" spans="1:18" x14ac:dyDescent="0.45">
      <c r="A556" s="157" t="s">
        <v>1242</v>
      </c>
      <c r="B556" s="157" t="s">
        <v>915</v>
      </c>
      <c r="C556" s="157" t="s">
        <v>1253</v>
      </c>
      <c r="D556" s="157" t="s">
        <v>233</v>
      </c>
      <c r="E556" s="157" t="s">
        <v>1254</v>
      </c>
      <c r="F556" s="157" t="s">
        <v>98</v>
      </c>
      <c r="G556" s="137">
        <v>0</v>
      </c>
      <c r="H556" s="137">
        <v>0</v>
      </c>
      <c r="I556" s="137">
        <v>0</v>
      </c>
      <c r="J556" s="137">
        <v>0</v>
      </c>
      <c r="K556" s="137">
        <v>0</v>
      </c>
      <c r="L556" s="137">
        <v>0</v>
      </c>
      <c r="M556" s="137">
        <v>6.168221</v>
      </c>
      <c r="N556" s="137">
        <v>0</v>
      </c>
      <c r="O556" s="137">
        <v>0</v>
      </c>
      <c r="P556" s="137">
        <v>0</v>
      </c>
      <c r="Q556" s="137">
        <v>0</v>
      </c>
      <c r="R556" s="137">
        <v>0</v>
      </c>
    </row>
    <row r="557" spans="1:18" x14ac:dyDescent="0.45">
      <c r="A557" s="157" t="s">
        <v>1242</v>
      </c>
      <c r="B557" s="157" t="s">
        <v>915</v>
      </c>
      <c r="C557" s="157" t="s">
        <v>1253</v>
      </c>
      <c r="D557" s="157" t="s">
        <v>233</v>
      </c>
      <c r="E557" s="157" t="s">
        <v>1254</v>
      </c>
      <c r="F557" s="157" t="s">
        <v>222</v>
      </c>
      <c r="G557" s="137">
        <v>0</v>
      </c>
      <c r="H557" s="137">
        <v>0</v>
      </c>
      <c r="I557" s="137">
        <v>0</v>
      </c>
      <c r="J557" s="137">
        <v>13.524393999999999</v>
      </c>
      <c r="K557" s="137">
        <v>0</v>
      </c>
      <c r="L557" s="137">
        <v>0</v>
      </c>
      <c r="M557" s="137">
        <v>0</v>
      </c>
      <c r="N557" s="137">
        <v>0</v>
      </c>
      <c r="O557" s="137">
        <v>0</v>
      </c>
      <c r="P557" s="137">
        <v>0</v>
      </c>
      <c r="Q557" s="137">
        <v>0</v>
      </c>
      <c r="R557" s="137">
        <v>0</v>
      </c>
    </row>
    <row r="558" spans="1:18" x14ac:dyDescent="0.45">
      <c r="A558" s="157" t="s">
        <v>1255</v>
      </c>
      <c r="B558" s="157" t="s">
        <v>1256</v>
      </c>
      <c r="C558" s="157" t="s">
        <v>1255</v>
      </c>
      <c r="D558" s="157" t="s">
        <v>1257</v>
      </c>
      <c r="E558" s="157" t="s">
        <v>1258</v>
      </c>
      <c r="F558" s="157" t="s">
        <v>98</v>
      </c>
      <c r="G558" s="137">
        <v>322</v>
      </c>
      <c r="H558" s="137">
        <v>0</v>
      </c>
      <c r="I558" s="137">
        <v>0</v>
      </c>
      <c r="J558" s="137">
        <v>0</v>
      </c>
      <c r="K558" s="137">
        <v>0</v>
      </c>
      <c r="L558" s="137">
        <v>0</v>
      </c>
      <c r="M558" s="137">
        <v>0</v>
      </c>
      <c r="N558" s="137">
        <v>0</v>
      </c>
      <c r="O558" s="137">
        <v>0</v>
      </c>
      <c r="P558" s="137">
        <v>0</v>
      </c>
      <c r="Q558" s="137">
        <v>0</v>
      </c>
      <c r="R558" s="137">
        <v>0</v>
      </c>
    </row>
    <row r="559" spans="1:18" x14ac:dyDescent="0.45">
      <c r="A559" s="157" t="s">
        <v>1255</v>
      </c>
      <c r="B559" s="157" t="s">
        <v>1256</v>
      </c>
      <c r="C559" s="157" t="s">
        <v>1255</v>
      </c>
      <c r="D559" s="157" t="s">
        <v>1257</v>
      </c>
      <c r="E559" s="157" t="s">
        <v>1258</v>
      </c>
      <c r="F559" s="157" t="s">
        <v>222</v>
      </c>
      <c r="G559" s="137">
        <v>0</v>
      </c>
      <c r="H559" s="137">
        <v>372</v>
      </c>
      <c r="I559" s="137">
        <v>0</v>
      </c>
      <c r="J559" s="137">
        <v>0</v>
      </c>
      <c r="K559" s="137">
        <v>0</v>
      </c>
      <c r="L559" s="137">
        <v>0</v>
      </c>
      <c r="M559" s="137">
        <v>0</v>
      </c>
      <c r="N559" s="137">
        <v>0</v>
      </c>
      <c r="O559" s="137">
        <v>0</v>
      </c>
      <c r="P559" s="137">
        <v>0</v>
      </c>
      <c r="Q559" s="137">
        <v>0</v>
      </c>
      <c r="R559" s="137">
        <v>0</v>
      </c>
    </row>
    <row r="560" spans="1:18" x14ac:dyDescent="0.45">
      <c r="A560" s="157" t="s">
        <v>1255</v>
      </c>
      <c r="B560" s="157" t="s">
        <v>1256</v>
      </c>
      <c r="C560" s="157" t="s">
        <v>1255</v>
      </c>
      <c r="D560" s="157" t="s">
        <v>1257</v>
      </c>
      <c r="E560" s="157" t="s">
        <v>1259</v>
      </c>
      <c r="F560" s="157" t="s">
        <v>98</v>
      </c>
      <c r="G560" s="137">
        <v>0</v>
      </c>
      <c r="H560" s="137">
        <v>0</v>
      </c>
      <c r="I560" s="137">
        <v>0</v>
      </c>
      <c r="J560" s="137">
        <v>0</v>
      </c>
      <c r="K560" s="137">
        <v>729</v>
      </c>
      <c r="L560" s="137">
        <v>374.2</v>
      </c>
      <c r="M560" s="137">
        <v>121.9</v>
      </c>
      <c r="N560" s="137">
        <v>33.4</v>
      </c>
      <c r="O560" s="137">
        <v>115.68600000000001</v>
      </c>
      <c r="P560" s="137">
        <v>154.30000000000001</v>
      </c>
      <c r="Q560" s="137">
        <v>126.2</v>
      </c>
      <c r="R560" s="137">
        <v>0</v>
      </c>
    </row>
    <row r="561" spans="1:18" x14ac:dyDescent="0.45">
      <c r="A561" s="157" t="s">
        <v>1255</v>
      </c>
      <c r="B561" s="157" t="s">
        <v>1256</v>
      </c>
      <c r="C561" s="157" t="s">
        <v>1255</v>
      </c>
      <c r="D561" s="157" t="s">
        <v>1257</v>
      </c>
      <c r="E561" s="157" t="s">
        <v>1259</v>
      </c>
      <c r="F561" s="157" t="s">
        <v>222</v>
      </c>
      <c r="G561" s="137">
        <v>0</v>
      </c>
      <c r="H561" s="137">
        <v>0</v>
      </c>
      <c r="I561" s="137">
        <v>621.9</v>
      </c>
      <c r="J561" s="137">
        <v>636.1</v>
      </c>
      <c r="K561" s="137">
        <v>0</v>
      </c>
      <c r="L561" s="137">
        <v>0</v>
      </c>
      <c r="M561" s="137">
        <v>0</v>
      </c>
      <c r="N561" s="137">
        <v>0</v>
      </c>
      <c r="O561" s="137">
        <v>0</v>
      </c>
      <c r="P561" s="137">
        <v>0</v>
      </c>
      <c r="Q561" s="137">
        <v>0</v>
      </c>
      <c r="R561" s="137">
        <v>0</v>
      </c>
    </row>
    <row r="562" spans="1:18" x14ac:dyDescent="0.45">
      <c r="A562" s="157" t="s">
        <v>1255</v>
      </c>
      <c r="B562" s="157" t="s">
        <v>227</v>
      </c>
      <c r="C562" s="157" t="s">
        <v>1255</v>
      </c>
      <c r="D562" s="157" t="s">
        <v>1260</v>
      </c>
      <c r="E562" s="157" t="s">
        <v>1261</v>
      </c>
      <c r="F562" s="157" t="s">
        <v>98</v>
      </c>
      <c r="G562" s="137">
        <v>27.1</v>
      </c>
      <c r="H562" s="137">
        <v>0</v>
      </c>
      <c r="I562" s="137">
        <v>0</v>
      </c>
      <c r="J562" s="137">
        <v>0</v>
      </c>
      <c r="K562" s="137">
        <v>21.6</v>
      </c>
      <c r="L562" s="137">
        <v>33.4</v>
      </c>
      <c r="M562" s="137">
        <v>32.5</v>
      </c>
      <c r="N562" s="137">
        <v>25.3</v>
      </c>
      <c r="O562" s="137">
        <v>22.3</v>
      </c>
      <c r="P562" s="137">
        <v>25</v>
      </c>
      <c r="Q562" s="137">
        <v>22.6</v>
      </c>
      <c r="R562" s="137">
        <v>21.2</v>
      </c>
    </row>
    <row r="563" spans="1:18" x14ac:dyDescent="0.45">
      <c r="A563" s="157" t="s">
        <v>1255</v>
      </c>
      <c r="B563" s="157" t="s">
        <v>227</v>
      </c>
      <c r="C563" s="157" t="s">
        <v>1255</v>
      </c>
      <c r="D563" s="157" t="s">
        <v>1260</v>
      </c>
      <c r="E563" s="157" t="s">
        <v>1261</v>
      </c>
      <c r="F563" s="157" t="s">
        <v>222</v>
      </c>
      <c r="G563" s="137">
        <v>0</v>
      </c>
      <c r="H563" s="137">
        <v>30.2</v>
      </c>
      <c r="I563" s="137">
        <v>35.5</v>
      </c>
      <c r="J563" s="137">
        <v>31.2</v>
      </c>
      <c r="K563" s="137">
        <v>0</v>
      </c>
      <c r="L563" s="137">
        <v>0</v>
      </c>
      <c r="M563" s="137">
        <v>0</v>
      </c>
      <c r="N563" s="137">
        <v>0</v>
      </c>
      <c r="O563" s="137">
        <v>0</v>
      </c>
      <c r="P563" s="137">
        <v>0</v>
      </c>
      <c r="Q563" s="137">
        <v>0</v>
      </c>
      <c r="R563" s="137">
        <v>0</v>
      </c>
    </row>
    <row r="564" spans="1:18" x14ac:dyDescent="0.45">
      <c r="A564" s="157" t="s">
        <v>1255</v>
      </c>
      <c r="B564" s="157" t="s">
        <v>1262</v>
      </c>
      <c r="C564" s="157" t="s">
        <v>1255</v>
      </c>
      <c r="D564" s="157" t="s">
        <v>1263</v>
      </c>
      <c r="E564" s="157" t="s">
        <v>1264</v>
      </c>
      <c r="F564" s="157" t="s">
        <v>98</v>
      </c>
      <c r="G564" s="137">
        <v>0</v>
      </c>
      <c r="H564" s="137">
        <v>0</v>
      </c>
      <c r="I564" s="137">
        <v>0</v>
      </c>
      <c r="J564" s="137">
        <v>0</v>
      </c>
      <c r="K564" s="137">
        <v>75.790000000000006</v>
      </c>
      <c r="L564" s="137">
        <v>75.003</v>
      </c>
      <c r="M564" s="137">
        <v>80.923000000000002</v>
      </c>
      <c r="N564" s="137">
        <v>84.430999999999997</v>
      </c>
      <c r="O564" s="137">
        <v>82.777000000000001</v>
      </c>
      <c r="P564" s="137">
        <v>77.215000000000003</v>
      </c>
      <c r="Q564" s="137">
        <v>79.23</v>
      </c>
      <c r="R564" s="137">
        <v>82.56</v>
      </c>
    </row>
    <row r="565" spans="1:18" x14ac:dyDescent="0.45">
      <c r="A565" s="157" t="s">
        <v>1255</v>
      </c>
      <c r="B565" s="157" t="s">
        <v>1262</v>
      </c>
      <c r="C565" s="157" t="s">
        <v>1255</v>
      </c>
      <c r="D565" s="157" t="s">
        <v>1263</v>
      </c>
      <c r="E565" s="157" t="s">
        <v>1264</v>
      </c>
      <c r="F565" s="157" t="s">
        <v>222</v>
      </c>
      <c r="G565" s="137">
        <v>0</v>
      </c>
      <c r="H565" s="137">
        <v>80.384</v>
      </c>
      <c r="I565" s="137">
        <v>80.417000000000002</v>
      </c>
      <c r="J565" s="137">
        <v>81.965000000000003</v>
      </c>
      <c r="K565" s="137">
        <v>0</v>
      </c>
      <c r="L565" s="137">
        <v>0</v>
      </c>
      <c r="M565" s="137">
        <v>0</v>
      </c>
      <c r="N565" s="137">
        <v>0</v>
      </c>
      <c r="O565" s="137">
        <v>0</v>
      </c>
      <c r="P565" s="137">
        <v>0</v>
      </c>
      <c r="Q565" s="137">
        <v>0</v>
      </c>
      <c r="R565" s="137">
        <v>0</v>
      </c>
    </row>
    <row r="566" spans="1:18" x14ac:dyDescent="0.45">
      <c r="A566" s="157" t="s">
        <v>1255</v>
      </c>
      <c r="B566" s="157" t="s">
        <v>1265</v>
      </c>
      <c r="C566" s="157" t="s">
        <v>1255</v>
      </c>
      <c r="D566" s="157" t="s">
        <v>1266</v>
      </c>
      <c r="E566" s="157" t="s">
        <v>1267</v>
      </c>
      <c r="F566" s="157" t="s">
        <v>222</v>
      </c>
      <c r="G566" s="137">
        <v>0</v>
      </c>
      <c r="H566" s="137">
        <v>0</v>
      </c>
      <c r="I566" s="137">
        <v>12.274283</v>
      </c>
      <c r="J566" s="137">
        <v>1.3151870000000001</v>
      </c>
      <c r="K566" s="137">
        <v>0</v>
      </c>
      <c r="L566" s="137">
        <v>0</v>
      </c>
      <c r="M566" s="137">
        <v>0</v>
      </c>
      <c r="N566" s="137">
        <v>0</v>
      </c>
      <c r="O566" s="137">
        <v>0</v>
      </c>
      <c r="P566" s="137">
        <v>0</v>
      </c>
      <c r="Q566" s="137">
        <v>0</v>
      </c>
      <c r="R566" s="137">
        <v>0</v>
      </c>
    </row>
    <row r="567" spans="1:18" x14ac:dyDescent="0.45">
      <c r="A567" s="157" t="s">
        <v>1255</v>
      </c>
      <c r="B567" s="157" t="s">
        <v>457</v>
      </c>
      <c r="C567" s="157" t="s">
        <v>1268</v>
      </c>
      <c r="D567" s="157" t="s">
        <v>1269</v>
      </c>
      <c r="E567" s="157" t="s">
        <v>1270</v>
      </c>
      <c r="F567" s="157" t="s">
        <v>98</v>
      </c>
      <c r="G567" s="137">
        <v>61.5</v>
      </c>
      <c r="H567" s="137">
        <v>0</v>
      </c>
      <c r="I567" s="137">
        <v>0</v>
      </c>
      <c r="J567" s="137">
        <v>0</v>
      </c>
      <c r="K567" s="137">
        <v>26.06</v>
      </c>
      <c r="L567" s="137">
        <v>22.99</v>
      </c>
      <c r="M567" s="137">
        <v>0</v>
      </c>
      <c r="N567" s="137">
        <v>29.6</v>
      </c>
      <c r="O567" s="137">
        <v>29.5</v>
      </c>
      <c r="P567" s="137">
        <v>31.66</v>
      </c>
      <c r="Q567" s="137">
        <v>21.632999999999999</v>
      </c>
      <c r="R567" s="137">
        <v>19.899999999999999</v>
      </c>
    </row>
    <row r="568" spans="1:18" x14ac:dyDescent="0.45">
      <c r="A568" s="157" t="s">
        <v>1255</v>
      </c>
      <c r="B568" s="157" t="s">
        <v>457</v>
      </c>
      <c r="C568" s="157" t="s">
        <v>1268</v>
      </c>
      <c r="D568" s="157" t="s">
        <v>1269</v>
      </c>
      <c r="E568" s="157" t="s">
        <v>1270</v>
      </c>
      <c r="F568" s="157" t="s">
        <v>275</v>
      </c>
      <c r="G568" s="137">
        <v>0</v>
      </c>
      <c r="H568" s="137">
        <v>0</v>
      </c>
      <c r="I568" s="137">
        <v>0</v>
      </c>
      <c r="J568" s="137">
        <v>5.8</v>
      </c>
      <c r="K568" s="137">
        <v>0</v>
      </c>
      <c r="L568" s="137">
        <v>0</v>
      </c>
      <c r="M568" s="137">
        <v>0</v>
      </c>
      <c r="N568" s="137">
        <v>0</v>
      </c>
      <c r="O568" s="137">
        <v>0</v>
      </c>
      <c r="P568" s="137">
        <v>0</v>
      </c>
      <c r="Q568" s="137">
        <v>0</v>
      </c>
      <c r="R568" s="137">
        <v>0</v>
      </c>
    </row>
    <row r="569" spans="1:18" x14ac:dyDescent="0.45">
      <c r="A569" s="157" t="s">
        <v>1255</v>
      </c>
      <c r="B569" s="157" t="s">
        <v>457</v>
      </c>
      <c r="C569" s="157" t="s">
        <v>1268</v>
      </c>
      <c r="D569" s="157" t="s">
        <v>1269</v>
      </c>
      <c r="E569" s="157" t="s">
        <v>1270</v>
      </c>
      <c r="F569" s="157" t="s">
        <v>222</v>
      </c>
      <c r="G569" s="137">
        <v>0</v>
      </c>
      <c r="H569" s="137">
        <v>19.2</v>
      </c>
      <c r="I569" s="137">
        <v>20.100000000000001</v>
      </c>
      <c r="J569" s="137">
        <v>20.100000000000001</v>
      </c>
      <c r="K569" s="137">
        <v>0</v>
      </c>
      <c r="L569" s="137">
        <v>0</v>
      </c>
      <c r="M569" s="137">
        <v>0</v>
      </c>
      <c r="N569" s="137">
        <v>0</v>
      </c>
      <c r="O569" s="137">
        <v>0</v>
      </c>
      <c r="P569" s="137">
        <v>0</v>
      </c>
      <c r="Q569" s="137">
        <v>0</v>
      </c>
      <c r="R569" s="137">
        <v>0</v>
      </c>
    </row>
    <row r="570" spans="1:18" x14ac:dyDescent="0.45">
      <c r="A570" s="157" t="s">
        <v>1271</v>
      </c>
      <c r="B570" s="157" t="s">
        <v>1272</v>
      </c>
      <c r="C570" s="157" t="s">
        <v>1273</v>
      </c>
      <c r="D570" s="157" t="s">
        <v>1274</v>
      </c>
      <c r="E570" s="157" t="s">
        <v>1275</v>
      </c>
      <c r="F570" s="157" t="s">
        <v>98</v>
      </c>
      <c r="G570" s="137">
        <v>32.445999999999998</v>
      </c>
      <c r="H570" s="137">
        <v>0</v>
      </c>
      <c r="I570" s="137">
        <v>0</v>
      </c>
      <c r="J570" s="137">
        <v>0</v>
      </c>
      <c r="K570" s="137">
        <v>0</v>
      </c>
      <c r="L570" s="137">
        <v>0</v>
      </c>
      <c r="M570" s="137">
        <v>0</v>
      </c>
      <c r="N570" s="137">
        <v>0</v>
      </c>
      <c r="O570" s="137">
        <v>0</v>
      </c>
      <c r="P570" s="137">
        <v>0</v>
      </c>
      <c r="Q570" s="137">
        <v>0</v>
      </c>
      <c r="R570" s="137">
        <v>0</v>
      </c>
    </row>
    <row r="571" spans="1:18" x14ac:dyDescent="0.45">
      <c r="A571" s="157" t="s">
        <v>1271</v>
      </c>
      <c r="B571" s="157" t="s">
        <v>1272</v>
      </c>
      <c r="C571" s="157" t="s">
        <v>1273</v>
      </c>
      <c r="D571" s="157" t="s">
        <v>1274</v>
      </c>
      <c r="E571" s="157" t="s">
        <v>1275</v>
      </c>
      <c r="F571" s="157" t="s">
        <v>222</v>
      </c>
      <c r="G571" s="137">
        <v>0</v>
      </c>
      <c r="H571" s="137">
        <v>56.034999999999997</v>
      </c>
      <c r="I571" s="137">
        <v>32.686</v>
      </c>
      <c r="J571" s="137">
        <v>0</v>
      </c>
      <c r="K571" s="137">
        <v>0</v>
      </c>
      <c r="L571" s="137">
        <v>0</v>
      </c>
      <c r="M571" s="137">
        <v>0</v>
      </c>
      <c r="N571" s="137">
        <v>0</v>
      </c>
      <c r="O571" s="137">
        <v>0</v>
      </c>
      <c r="P571" s="137">
        <v>0</v>
      </c>
      <c r="Q571" s="137">
        <v>0</v>
      </c>
      <c r="R571" s="137">
        <v>0</v>
      </c>
    </row>
    <row r="572" spans="1:18" x14ac:dyDescent="0.45">
      <c r="A572" s="157" t="s">
        <v>1271</v>
      </c>
      <c r="B572" s="157" t="s">
        <v>1272</v>
      </c>
      <c r="C572" s="157" t="s">
        <v>1273</v>
      </c>
      <c r="D572" s="157" t="s">
        <v>1274</v>
      </c>
      <c r="E572" s="157" t="s">
        <v>1276</v>
      </c>
      <c r="F572" s="157" t="s">
        <v>98</v>
      </c>
      <c r="G572" s="137">
        <v>0</v>
      </c>
      <c r="H572" s="137">
        <v>0</v>
      </c>
      <c r="I572" s="137">
        <v>0</v>
      </c>
      <c r="J572" s="137">
        <v>0</v>
      </c>
      <c r="K572" s="137">
        <v>27.904</v>
      </c>
      <c r="L572" s="137">
        <v>12.253</v>
      </c>
      <c r="M572" s="137">
        <v>0</v>
      </c>
      <c r="N572" s="137">
        <v>0</v>
      </c>
      <c r="O572" s="137">
        <v>0</v>
      </c>
      <c r="P572" s="137">
        <v>0</v>
      </c>
      <c r="Q572" s="137">
        <v>0</v>
      </c>
      <c r="R572" s="137">
        <v>0</v>
      </c>
    </row>
    <row r="573" spans="1:18" x14ac:dyDescent="0.45">
      <c r="A573" s="157" t="s">
        <v>1271</v>
      </c>
      <c r="B573" s="157" t="s">
        <v>1272</v>
      </c>
      <c r="C573" s="157" t="s">
        <v>1273</v>
      </c>
      <c r="D573" s="157" t="s">
        <v>1274</v>
      </c>
      <c r="E573" s="157" t="s">
        <v>1276</v>
      </c>
      <c r="F573" s="157" t="s">
        <v>222</v>
      </c>
      <c r="G573" s="137">
        <v>0</v>
      </c>
      <c r="H573" s="137">
        <v>0</v>
      </c>
      <c r="I573" s="137">
        <v>0</v>
      </c>
      <c r="J573" s="137">
        <v>40.828000000000003</v>
      </c>
      <c r="K573" s="137">
        <v>0</v>
      </c>
      <c r="L573" s="137">
        <v>0</v>
      </c>
      <c r="M573" s="137">
        <v>0</v>
      </c>
      <c r="N573" s="137">
        <v>0</v>
      </c>
      <c r="O573" s="137">
        <v>0</v>
      </c>
      <c r="P573" s="137">
        <v>0</v>
      </c>
      <c r="Q573" s="137">
        <v>0</v>
      </c>
      <c r="R573" s="137">
        <v>0</v>
      </c>
    </row>
    <row r="574" spans="1:18" x14ac:dyDescent="0.45">
      <c r="A574" s="157" t="s">
        <v>1271</v>
      </c>
      <c r="B574" s="157" t="s">
        <v>1277</v>
      </c>
      <c r="C574" s="157" t="s">
        <v>1278</v>
      </c>
      <c r="D574" s="157" t="s">
        <v>1279</v>
      </c>
      <c r="E574" s="157" t="s">
        <v>1280</v>
      </c>
      <c r="F574" s="157" t="s">
        <v>98</v>
      </c>
      <c r="G574" s="137">
        <v>0</v>
      </c>
      <c r="H574" s="137">
        <v>0</v>
      </c>
      <c r="I574" s="137">
        <v>0</v>
      </c>
      <c r="J574" s="137">
        <v>0</v>
      </c>
      <c r="K574" s="137">
        <v>0</v>
      </c>
      <c r="L574" s="137">
        <v>0</v>
      </c>
      <c r="M574" s="137">
        <v>0</v>
      </c>
      <c r="N574" s="137">
        <v>0</v>
      </c>
      <c r="O574" s="137">
        <v>17.600000000000001</v>
      </c>
      <c r="P574" s="137">
        <v>0</v>
      </c>
      <c r="Q574" s="137">
        <v>0</v>
      </c>
      <c r="R574" s="137">
        <v>0</v>
      </c>
    </row>
    <row r="575" spans="1:18" x14ac:dyDescent="0.45">
      <c r="A575" s="157" t="s">
        <v>1271</v>
      </c>
      <c r="B575" s="157" t="s">
        <v>1277</v>
      </c>
      <c r="C575" s="157" t="s">
        <v>1278</v>
      </c>
      <c r="D575" s="157" t="s">
        <v>1279</v>
      </c>
      <c r="E575" s="157" t="s">
        <v>1280</v>
      </c>
      <c r="F575" s="157" t="s">
        <v>222</v>
      </c>
      <c r="G575" s="137">
        <v>0</v>
      </c>
      <c r="H575" s="137">
        <v>0</v>
      </c>
      <c r="I575" s="137">
        <v>27</v>
      </c>
      <c r="J575" s="137">
        <v>11.751189</v>
      </c>
      <c r="K575" s="137">
        <v>0</v>
      </c>
      <c r="L575" s="137">
        <v>0</v>
      </c>
      <c r="M575" s="137">
        <v>0</v>
      </c>
      <c r="N575" s="137">
        <v>0</v>
      </c>
      <c r="O575" s="137">
        <v>0</v>
      </c>
      <c r="P575" s="137">
        <v>0</v>
      </c>
      <c r="Q575" s="137">
        <v>0</v>
      </c>
      <c r="R575" s="137">
        <v>0</v>
      </c>
    </row>
    <row r="576" spans="1:18" x14ac:dyDescent="0.45">
      <c r="A576" s="157" t="s">
        <v>1271</v>
      </c>
      <c r="B576" s="157" t="s">
        <v>1281</v>
      </c>
      <c r="C576" s="157" t="s">
        <v>1282</v>
      </c>
      <c r="D576" s="157" t="s">
        <v>1279</v>
      </c>
      <c r="E576" s="157" t="s">
        <v>1283</v>
      </c>
      <c r="F576" s="157" t="s">
        <v>98</v>
      </c>
      <c r="G576" s="137">
        <v>16.600000000000001</v>
      </c>
      <c r="H576" s="137">
        <v>0</v>
      </c>
      <c r="I576" s="137">
        <v>0</v>
      </c>
      <c r="J576" s="137">
        <v>0</v>
      </c>
      <c r="K576" s="137">
        <v>0</v>
      </c>
      <c r="L576" s="137">
        <v>0</v>
      </c>
      <c r="M576" s="137">
        <v>0</v>
      </c>
      <c r="N576" s="137">
        <v>0</v>
      </c>
      <c r="O576" s="137">
        <v>0</v>
      </c>
      <c r="P576" s="137">
        <v>0</v>
      </c>
      <c r="Q576" s="137">
        <v>0</v>
      </c>
      <c r="R576" s="137">
        <v>0</v>
      </c>
    </row>
    <row r="577" spans="1:18" x14ac:dyDescent="0.45">
      <c r="A577" s="157" t="s">
        <v>1271</v>
      </c>
      <c r="B577" s="157" t="s">
        <v>1281</v>
      </c>
      <c r="C577" s="157" t="s">
        <v>1282</v>
      </c>
      <c r="D577" s="157" t="s">
        <v>1279</v>
      </c>
      <c r="E577" s="157" t="s">
        <v>1283</v>
      </c>
      <c r="F577" s="157" t="s">
        <v>275</v>
      </c>
      <c r="G577" s="137">
        <v>0</v>
      </c>
      <c r="H577" s="137">
        <v>2.58</v>
      </c>
      <c r="I577" s="137">
        <v>0</v>
      </c>
      <c r="J577" s="137">
        <v>0</v>
      </c>
      <c r="K577" s="137">
        <v>0</v>
      </c>
      <c r="L577" s="137">
        <v>0</v>
      </c>
      <c r="M577" s="137">
        <v>0</v>
      </c>
      <c r="N577" s="137">
        <v>0</v>
      </c>
      <c r="O577" s="137">
        <v>0</v>
      </c>
      <c r="P577" s="137">
        <v>0</v>
      </c>
      <c r="Q577" s="137">
        <v>0</v>
      </c>
      <c r="R577" s="137">
        <v>0</v>
      </c>
    </row>
    <row r="578" spans="1:18" x14ac:dyDescent="0.45">
      <c r="A578" s="157" t="s">
        <v>1271</v>
      </c>
      <c r="B578" s="157" t="s">
        <v>1281</v>
      </c>
      <c r="C578" s="157" t="s">
        <v>1282</v>
      </c>
      <c r="D578" s="157" t="s">
        <v>1279</v>
      </c>
      <c r="E578" s="157" t="s">
        <v>1283</v>
      </c>
      <c r="F578" s="157" t="s">
        <v>222</v>
      </c>
      <c r="G578" s="137">
        <v>0</v>
      </c>
      <c r="H578" s="137">
        <v>18</v>
      </c>
      <c r="I578" s="137">
        <v>11.9</v>
      </c>
      <c r="J578" s="137">
        <v>18</v>
      </c>
      <c r="K578" s="137">
        <v>0</v>
      </c>
      <c r="L578" s="137">
        <v>0</v>
      </c>
      <c r="M578" s="137">
        <v>0</v>
      </c>
      <c r="N578" s="137">
        <v>0</v>
      </c>
      <c r="O578" s="137">
        <v>0</v>
      </c>
      <c r="P578" s="137">
        <v>0</v>
      </c>
      <c r="Q578" s="137">
        <v>0</v>
      </c>
      <c r="R578" s="137">
        <v>0</v>
      </c>
    </row>
    <row r="579" spans="1:18" x14ac:dyDescent="0.45">
      <c r="A579" s="157" t="s">
        <v>1271</v>
      </c>
      <c r="B579" s="157" t="s">
        <v>1281</v>
      </c>
      <c r="C579" s="157" t="s">
        <v>1284</v>
      </c>
      <c r="D579" s="157" t="s">
        <v>1285</v>
      </c>
      <c r="E579" s="157" t="s">
        <v>1286</v>
      </c>
      <c r="F579" s="157" t="s">
        <v>98</v>
      </c>
      <c r="G579" s="137">
        <v>43.744999999999997</v>
      </c>
      <c r="H579" s="137">
        <v>0</v>
      </c>
      <c r="I579" s="137">
        <v>0</v>
      </c>
      <c r="J579" s="137">
        <v>0</v>
      </c>
      <c r="K579" s="137">
        <v>0</v>
      </c>
      <c r="L579" s="137">
        <v>0</v>
      </c>
      <c r="M579" s="137">
        <v>0</v>
      </c>
      <c r="N579" s="137">
        <v>0</v>
      </c>
      <c r="O579" s="137">
        <v>0</v>
      </c>
      <c r="P579" s="137">
        <v>0</v>
      </c>
      <c r="Q579" s="137">
        <v>0</v>
      </c>
      <c r="R579" s="137">
        <v>0</v>
      </c>
    </row>
    <row r="580" spans="1:18" x14ac:dyDescent="0.45">
      <c r="A580" s="157" t="s">
        <v>1271</v>
      </c>
      <c r="B580" s="157" t="s">
        <v>1281</v>
      </c>
      <c r="C580" s="157" t="s">
        <v>1284</v>
      </c>
      <c r="D580" s="157" t="s">
        <v>1285</v>
      </c>
      <c r="E580" s="157" t="s">
        <v>1286</v>
      </c>
      <c r="F580" s="157" t="s">
        <v>275</v>
      </c>
      <c r="G580" s="137">
        <v>0</v>
      </c>
      <c r="H580" s="137">
        <v>7.12</v>
      </c>
      <c r="I580" s="137">
        <v>0</v>
      </c>
      <c r="J580" s="137">
        <v>0</v>
      </c>
      <c r="K580" s="137">
        <v>0</v>
      </c>
      <c r="L580" s="137">
        <v>0</v>
      </c>
      <c r="M580" s="137">
        <v>0</v>
      </c>
      <c r="N580" s="137">
        <v>0</v>
      </c>
      <c r="O580" s="137">
        <v>0</v>
      </c>
      <c r="P580" s="137">
        <v>0</v>
      </c>
      <c r="Q580" s="137">
        <v>0</v>
      </c>
      <c r="R580" s="137">
        <v>0</v>
      </c>
    </row>
    <row r="581" spans="1:18" x14ac:dyDescent="0.45">
      <c r="A581" s="157" t="s">
        <v>1271</v>
      </c>
      <c r="B581" s="157" t="s">
        <v>1281</v>
      </c>
      <c r="C581" s="157" t="s">
        <v>1284</v>
      </c>
      <c r="D581" s="157" t="s">
        <v>1285</v>
      </c>
      <c r="E581" s="157" t="s">
        <v>1286</v>
      </c>
      <c r="F581" s="157" t="s">
        <v>222</v>
      </c>
      <c r="G581" s="137">
        <v>0</v>
      </c>
      <c r="H581" s="137">
        <v>27.1</v>
      </c>
      <c r="I581" s="137">
        <v>0</v>
      </c>
      <c r="J581" s="137">
        <v>27.1</v>
      </c>
      <c r="K581" s="137">
        <v>0</v>
      </c>
      <c r="L581" s="137">
        <v>0</v>
      </c>
      <c r="M581" s="137">
        <v>0</v>
      </c>
      <c r="N581" s="137">
        <v>0</v>
      </c>
      <c r="O581" s="137">
        <v>0</v>
      </c>
      <c r="P581" s="137">
        <v>0</v>
      </c>
      <c r="Q581" s="137">
        <v>0</v>
      </c>
      <c r="R581" s="137">
        <v>0</v>
      </c>
    </row>
    <row r="582" spans="1:18" x14ac:dyDescent="0.45">
      <c r="A582" s="157" t="s">
        <v>1271</v>
      </c>
      <c r="B582" s="157" t="s">
        <v>1287</v>
      </c>
      <c r="C582" s="157" t="s">
        <v>1288</v>
      </c>
      <c r="D582" s="157" t="s">
        <v>1289</v>
      </c>
      <c r="E582" s="157" t="s">
        <v>1290</v>
      </c>
      <c r="F582" s="157" t="s">
        <v>98</v>
      </c>
      <c r="G582" s="137">
        <v>0</v>
      </c>
      <c r="H582" s="137">
        <v>0</v>
      </c>
      <c r="I582" s="137">
        <v>0</v>
      </c>
      <c r="J582" s="137">
        <v>0</v>
      </c>
      <c r="K582" s="137">
        <v>30.613</v>
      </c>
      <c r="L582" s="137">
        <v>34.104999999999997</v>
      </c>
      <c r="M582" s="137">
        <v>24.209</v>
      </c>
      <c r="N582" s="137">
        <v>19.062999999999999</v>
      </c>
      <c r="O582" s="137">
        <v>17.574000000000002</v>
      </c>
      <c r="P582" s="137">
        <v>18.131</v>
      </c>
      <c r="Q582" s="137">
        <v>24.309000000000001</v>
      </c>
      <c r="R582" s="137">
        <v>22.2</v>
      </c>
    </row>
    <row r="583" spans="1:18" x14ac:dyDescent="0.45">
      <c r="A583" s="157" t="s">
        <v>1271</v>
      </c>
      <c r="B583" s="157" t="s">
        <v>1287</v>
      </c>
      <c r="C583" s="157" t="s">
        <v>1288</v>
      </c>
      <c r="D583" s="157" t="s">
        <v>1289</v>
      </c>
      <c r="E583" s="157" t="s">
        <v>1290</v>
      </c>
      <c r="F583" s="157" t="s">
        <v>222</v>
      </c>
      <c r="G583" s="137">
        <v>0</v>
      </c>
      <c r="H583" s="137">
        <v>34.598999999999997</v>
      </c>
      <c r="I583" s="137">
        <v>32.256999999999998</v>
      </c>
      <c r="J583" s="137">
        <v>37.703000000000003</v>
      </c>
      <c r="K583" s="137">
        <v>0</v>
      </c>
      <c r="L583" s="137">
        <v>0</v>
      </c>
      <c r="M583" s="137">
        <v>0</v>
      </c>
      <c r="N583" s="137">
        <v>0</v>
      </c>
      <c r="O583" s="137">
        <v>0</v>
      </c>
      <c r="P583" s="137">
        <v>0</v>
      </c>
      <c r="Q583" s="137">
        <v>0</v>
      </c>
      <c r="R583" s="137">
        <v>0</v>
      </c>
    </row>
    <row r="584" spans="1:18" x14ac:dyDescent="0.45">
      <c r="A584" s="157" t="s">
        <v>1271</v>
      </c>
      <c r="B584" s="157" t="s">
        <v>657</v>
      </c>
      <c r="C584" s="157" t="s">
        <v>1282</v>
      </c>
      <c r="D584" s="157" t="s">
        <v>1279</v>
      </c>
      <c r="E584" s="157" t="s">
        <v>1291</v>
      </c>
      <c r="F584" s="157" t="s">
        <v>98</v>
      </c>
      <c r="G584" s="137">
        <v>0</v>
      </c>
      <c r="H584" s="137">
        <v>0</v>
      </c>
      <c r="I584" s="137">
        <v>0</v>
      </c>
      <c r="J584" s="137">
        <v>0</v>
      </c>
      <c r="K584" s="137">
        <v>27.826000000000001</v>
      </c>
      <c r="L584" s="137">
        <v>0</v>
      </c>
      <c r="M584" s="137">
        <v>15</v>
      </c>
      <c r="N584" s="137">
        <v>17.8</v>
      </c>
      <c r="O584" s="137">
        <v>28.1</v>
      </c>
      <c r="P584" s="137">
        <v>41</v>
      </c>
      <c r="Q584" s="137">
        <v>37.799999999999997</v>
      </c>
      <c r="R584" s="137">
        <v>42.1</v>
      </c>
    </row>
    <row r="585" spans="1:18" x14ac:dyDescent="0.45">
      <c r="A585" s="157" t="s">
        <v>1271</v>
      </c>
      <c r="B585" s="157" t="s">
        <v>657</v>
      </c>
      <c r="C585" s="157" t="s">
        <v>1284</v>
      </c>
      <c r="D585" s="157" t="s">
        <v>1285</v>
      </c>
      <c r="E585" s="157" t="s">
        <v>1292</v>
      </c>
      <c r="F585" s="157" t="s">
        <v>98</v>
      </c>
      <c r="G585" s="137">
        <v>0</v>
      </c>
      <c r="H585" s="137">
        <v>0</v>
      </c>
      <c r="I585" s="137">
        <v>0</v>
      </c>
      <c r="J585" s="137">
        <v>0</v>
      </c>
      <c r="K585" s="137">
        <v>46.9</v>
      </c>
      <c r="L585" s="137">
        <v>59</v>
      </c>
      <c r="M585" s="137">
        <v>64.5</v>
      </c>
      <c r="N585" s="137">
        <v>40.200000000000003</v>
      </c>
      <c r="O585" s="137">
        <v>36</v>
      </c>
      <c r="P585" s="137">
        <v>29.2</v>
      </c>
      <c r="Q585" s="137">
        <v>27.7</v>
      </c>
      <c r="R585" s="137">
        <v>26.2</v>
      </c>
    </row>
    <row r="586" spans="1:18" x14ac:dyDescent="0.45">
      <c r="A586" s="157" t="s">
        <v>1271</v>
      </c>
      <c r="B586" s="157" t="s">
        <v>657</v>
      </c>
      <c r="C586" s="157" t="s">
        <v>1284</v>
      </c>
      <c r="D586" s="157" t="s">
        <v>1285</v>
      </c>
      <c r="E586" s="157" t="s">
        <v>1292</v>
      </c>
      <c r="F586" s="157" t="s">
        <v>222</v>
      </c>
      <c r="G586" s="137">
        <v>0</v>
      </c>
      <c r="H586" s="137">
        <v>0</v>
      </c>
      <c r="I586" s="137">
        <v>36.4</v>
      </c>
      <c r="J586" s="137">
        <v>0</v>
      </c>
      <c r="K586" s="137">
        <v>0</v>
      </c>
      <c r="L586" s="137">
        <v>0</v>
      </c>
      <c r="M586" s="137">
        <v>0</v>
      </c>
      <c r="N586" s="137">
        <v>0</v>
      </c>
      <c r="O586" s="137">
        <v>0</v>
      </c>
      <c r="P586" s="137">
        <v>0</v>
      </c>
      <c r="Q586" s="137">
        <v>0</v>
      </c>
      <c r="R586" s="137">
        <v>0</v>
      </c>
    </row>
    <row r="587" spans="1:18" x14ac:dyDescent="0.45">
      <c r="A587" s="157" t="s">
        <v>1271</v>
      </c>
      <c r="B587" s="157" t="s">
        <v>876</v>
      </c>
      <c r="C587" s="157" t="s">
        <v>1293</v>
      </c>
      <c r="D587" s="157" t="s">
        <v>1294</v>
      </c>
      <c r="E587" s="157" t="s">
        <v>1295</v>
      </c>
      <c r="F587" s="157" t="s">
        <v>98</v>
      </c>
      <c r="G587" s="137">
        <v>0</v>
      </c>
      <c r="H587" s="137">
        <v>0</v>
      </c>
      <c r="I587" s="137">
        <v>0</v>
      </c>
      <c r="J587" s="137">
        <v>0</v>
      </c>
      <c r="K587" s="137">
        <v>0</v>
      </c>
      <c r="L587" s="137">
        <v>0</v>
      </c>
      <c r="M587" s="137">
        <v>0</v>
      </c>
      <c r="N587" s="137">
        <v>13.6</v>
      </c>
      <c r="O587" s="137">
        <v>16.5</v>
      </c>
      <c r="P587" s="137">
        <v>17.2</v>
      </c>
      <c r="Q587" s="137">
        <v>12.5</v>
      </c>
      <c r="R587" s="137">
        <v>12.2</v>
      </c>
    </row>
    <row r="588" spans="1:18" x14ac:dyDescent="0.45">
      <c r="A588" s="157" t="s">
        <v>1296</v>
      </c>
      <c r="B588" s="157" t="s">
        <v>1297</v>
      </c>
      <c r="C588" s="157" t="s">
        <v>1298</v>
      </c>
      <c r="D588" s="157" t="s">
        <v>1299</v>
      </c>
      <c r="E588" s="157" t="s">
        <v>1300</v>
      </c>
      <c r="F588" s="157" t="s">
        <v>98</v>
      </c>
      <c r="G588" s="137">
        <v>10.4</v>
      </c>
      <c r="H588" s="137">
        <v>0</v>
      </c>
      <c r="I588" s="137">
        <v>0</v>
      </c>
      <c r="J588" s="137">
        <v>0</v>
      </c>
      <c r="K588" s="137">
        <v>0</v>
      </c>
      <c r="L588" s="137">
        <v>0</v>
      </c>
      <c r="M588" s="137">
        <v>0</v>
      </c>
      <c r="N588" s="137">
        <v>0</v>
      </c>
      <c r="O588" s="137">
        <v>0</v>
      </c>
      <c r="P588" s="137">
        <v>0</v>
      </c>
      <c r="Q588" s="137">
        <v>0</v>
      </c>
      <c r="R588" s="137">
        <v>0</v>
      </c>
    </row>
    <row r="589" spans="1:18" x14ac:dyDescent="0.45">
      <c r="A589" s="157" t="s">
        <v>1296</v>
      </c>
      <c r="B589" s="157" t="s">
        <v>1297</v>
      </c>
      <c r="C589" s="157" t="s">
        <v>1298</v>
      </c>
      <c r="D589" s="157" t="s">
        <v>1299</v>
      </c>
      <c r="E589" s="157" t="s">
        <v>1300</v>
      </c>
      <c r="F589" s="157" t="s">
        <v>222</v>
      </c>
      <c r="G589" s="137">
        <v>0</v>
      </c>
      <c r="H589" s="137">
        <v>15.2</v>
      </c>
      <c r="I589" s="137">
        <v>0</v>
      </c>
      <c r="J589" s="137">
        <v>0</v>
      </c>
      <c r="K589" s="137">
        <v>0</v>
      </c>
      <c r="L589" s="137">
        <v>0</v>
      </c>
      <c r="M589" s="137">
        <v>0</v>
      </c>
      <c r="N589" s="137">
        <v>0</v>
      </c>
      <c r="O589" s="137">
        <v>0</v>
      </c>
      <c r="P589" s="137">
        <v>0</v>
      </c>
      <c r="Q589" s="137">
        <v>0</v>
      </c>
      <c r="R589" s="137">
        <v>0</v>
      </c>
    </row>
    <row r="590" spans="1:18" x14ac:dyDescent="0.45">
      <c r="A590" s="157" t="s">
        <v>1296</v>
      </c>
      <c r="B590" s="157" t="s">
        <v>1301</v>
      </c>
      <c r="C590" s="157" t="s">
        <v>1302</v>
      </c>
      <c r="D590" s="157" t="s">
        <v>1303</v>
      </c>
      <c r="E590" s="157" t="s">
        <v>1304</v>
      </c>
      <c r="F590" s="157" t="s">
        <v>98</v>
      </c>
      <c r="G590" s="137">
        <v>0</v>
      </c>
      <c r="H590" s="137">
        <v>0</v>
      </c>
      <c r="I590" s="137">
        <v>0</v>
      </c>
      <c r="J590" s="137">
        <v>0</v>
      </c>
      <c r="K590" s="137">
        <v>0</v>
      </c>
      <c r="L590" s="137">
        <v>0</v>
      </c>
      <c r="M590" s="137">
        <v>13.7</v>
      </c>
      <c r="N590" s="137">
        <v>203</v>
      </c>
      <c r="O590" s="137">
        <v>194.55699999999999</v>
      </c>
      <c r="P590" s="137">
        <v>147.30500000000001</v>
      </c>
      <c r="Q590" s="137">
        <v>118.80500000000001</v>
      </c>
      <c r="R590" s="137">
        <v>103.547</v>
      </c>
    </row>
    <row r="591" spans="1:18" x14ac:dyDescent="0.45">
      <c r="A591" s="157" t="s">
        <v>1296</v>
      </c>
      <c r="B591" s="157" t="s">
        <v>1305</v>
      </c>
      <c r="C591" s="157" t="s">
        <v>1306</v>
      </c>
      <c r="D591" s="157" t="s">
        <v>1307</v>
      </c>
      <c r="E591" s="157" t="s">
        <v>1308</v>
      </c>
      <c r="F591" s="157" t="s">
        <v>98</v>
      </c>
      <c r="G591" s="137">
        <v>16.8</v>
      </c>
      <c r="H591" s="137">
        <v>0</v>
      </c>
      <c r="I591" s="137">
        <v>0</v>
      </c>
      <c r="J591" s="137">
        <v>0</v>
      </c>
      <c r="K591" s="137">
        <v>0</v>
      </c>
      <c r="L591" s="137">
        <v>0</v>
      </c>
      <c r="M591" s="137">
        <v>0</v>
      </c>
      <c r="N591" s="137">
        <v>0</v>
      </c>
      <c r="O591" s="137">
        <v>0</v>
      </c>
      <c r="P591" s="137">
        <v>0</v>
      </c>
      <c r="Q591" s="137">
        <v>0</v>
      </c>
      <c r="R591" s="137">
        <v>0</v>
      </c>
    </row>
    <row r="592" spans="1:18" x14ac:dyDescent="0.45">
      <c r="A592" s="157" t="s">
        <v>1296</v>
      </c>
      <c r="B592" s="157" t="s">
        <v>1305</v>
      </c>
      <c r="C592" s="157" t="s">
        <v>1306</v>
      </c>
      <c r="D592" s="157" t="s">
        <v>1307</v>
      </c>
      <c r="E592" s="157" t="s">
        <v>1308</v>
      </c>
      <c r="F592" s="157" t="s">
        <v>275</v>
      </c>
      <c r="G592" s="137">
        <v>0</v>
      </c>
      <c r="H592" s="137">
        <v>0</v>
      </c>
      <c r="I592" s="137">
        <v>16.8</v>
      </c>
      <c r="J592" s="137">
        <v>0</v>
      </c>
      <c r="K592" s="137">
        <v>0</v>
      </c>
      <c r="L592" s="137">
        <v>0</v>
      </c>
      <c r="M592" s="137">
        <v>0</v>
      </c>
      <c r="N592" s="137">
        <v>0</v>
      </c>
      <c r="O592" s="137">
        <v>0</v>
      </c>
      <c r="P592" s="137">
        <v>0</v>
      </c>
      <c r="Q592" s="137">
        <v>0</v>
      </c>
      <c r="R592" s="137">
        <v>0</v>
      </c>
    </row>
    <row r="593" spans="1:18" x14ac:dyDescent="0.45">
      <c r="A593" s="157" t="s">
        <v>1296</v>
      </c>
      <c r="B593" s="157" t="s">
        <v>1305</v>
      </c>
      <c r="C593" s="157" t="s">
        <v>1306</v>
      </c>
      <c r="D593" s="157" t="s">
        <v>1307</v>
      </c>
      <c r="E593" s="157" t="s">
        <v>1308</v>
      </c>
      <c r="F593" s="157" t="s">
        <v>222</v>
      </c>
      <c r="G593" s="137">
        <v>0</v>
      </c>
      <c r="H593" s="137">
        <v>0</v>
      </c>
      <c r="I593" s="137">
        <v>0</v>
      </c>
      <c r="J593" s="137">
        <v>15.8</v>
      </c>
      <c r="K593" s="137">
        <v>0</v>
      </c>
      <c r="L593" s="137">
        <v>0</v>
      </c>
      <c r="M593" s="137">
        <v>0</v>
      </c>
      <c r="N593" s="137">
        <v>0</v>
      </c>
      <c r="O593" s="137">
        <v>0</v>
      </c>
      <c r="P593" s="137">
        <v>0</v>
      </c>
      <c r="Q593" s="137">
        <v>0</v>
      </c>
      <c r="R593" s="137">
        <v>0</v>
      </c>
    </row>
    <row r="594" spans="1:18" x14ac:dyDescent="0.45">
      <c r="A594" s="157" t="s">
        <v>1296</v>
      </c>
      <c r="B594" s="157" t="s">
        <v>1305</v>
      </c>
      <c r="C594" s="157" t="s">
        <v>1309</v>
      </c>
      <c r="D594" s="157" t="s">
        <v>1310</v>
      </c>
      <c r="E594" s="157" t="s">
        <v>1311</v>
      </c>
      <c r="F594" s="157" t="s">
        <v>222</v>
      </c>
      <c r="G594" s="137">
        <v>0</v>
      </c>
      <c r="H594" s="137">
        <v>0</v>
      </c>
      <c r="I594" s="137">
        <v>0</v>
      </c>
      <c r="J594" s="137">
        <v>15.2</v>
      </c>
      <c r="K594" s="137">
        <v>0</v>
      </c>
      <c r="L594" s="137">
        <v>0</v>
      </c>
      <c r="M594" s="137">
        <v>0</v>
      </c>
      <c r="N594" s="137">
        <v>0</v>
      </c>
      <c r="O594" s="137">
        <v>0</v>
      </c>
      <c r="P594" s="137">
        <v>0</v>
      </c>
      <c r="Q594" s="137">
        <v>0</v>
      </c>
      <c r="R594" s="137">
        <v>0</v>
      </c>
    </row>
    <row r="595" spans="1:18" x14ac:dyDescent="0.45">
      <c r="A595" s="157" t="s">
        <v>1296</v>
      </c>
      <c r="B595" s="157" t="s">
        <v>701</v>
      </c>
      <c r="C595" s="157" t="s">
        <v>1312</v>
      </c>
      <c r="D595" s="157" t="s">
        <v>1313</v>
      </c>
      <c r="E595" s="157" t="s">
        <v>1314</v>
      </c>
      <c r="F595" s="157" t="s">
        <v>98</v>
      </c>
      <c r="G595" s="137">
        <v>285.69099999999997</v>
      </c>
      <c r="H595" s="137">
        <v>0</v>
      </c>
      <c r="I595" s="137">
        <v>0</v>
      </c>
      <c r="J595" s="137">
        <v>0</v>
      </c>
      <c r="K595" s="137">
        <v>221.51599999999999</v>
      </c>
      <c r="L595" s="137">
        <v>241.96600000000001</v>
      </c>
      <c r="M595" s="137">
        <v>0</v>
      </c>
      <c r="N595" s="137">
        <v>242.05199999999999</v>
      </c>
      <c r="O595" s="137">
        <v>237.38300000000001</v>
      </c>
      <c r="P595" s="137">
        <v>225.12899999999999</v>
      </c>
      <c r="Q595" s="137">
        <v>225.12899999999999</v>
      </c>
      <c r="R595" s="137">
        <v>0</v>
      </c>
    </row>
    <row r="596" spans="1:18" x14ac:dyDescent="0.45">
      <c r="A596" s="157" t="s">
        <v>1296</v>
      </c>
      <c r="B596" s="157" t="s">
        <v>701</v>
      </c>
      <c r="C596" s="157" t="s">
        <v>1312</v>
      </c>
      <c r="D596" s="157" t="s">
        <v>1313</v>
      </c>
      <c r="E596" s="157" t="s">
        <v>1314</v>
      </c>
      <c r="F596" s="157" t="s">
        <v>275</v>
      </c>
      <c r="G596" s="137">
        <v>0</v>
      </c>
      <c r="H596" s="137">
        <v>132.56100000000001</v>
      </c>
      <c r="I596" s="137">
        <v>115.908</v>
      </c>
      <c r="J596" s="137">
        <v>138.26300000000001</v>
      </c>
      <c r="K596" s="137">
        <v>0</v>
      </c>
      <c r="L596" s="137">
        <v>0</v>
      </c>
      <c r="M596" s="137">
        <v>0</v>
      </c>
      <c r="N596" s="137">
        <v>0</v>
      </c>
      <c r="O596" s="137">
        <v>0</v>
      </c>
      <c r="P596" s="137">
        <v>0</v>
      </c>
      <c r="Q596" s="137">
        <v>0</v>
      </c>
      <c r="R596" s="137">
        <v>0</v>
      </c>
    </row>
    <row r="597" spans="1:18" x14ac:dyDescent="0.45">
      <c r="A597" s="157" t="s">
        <v>1296</v>
      </c>
      <c r="B597" s="157" t="s">
        <v>701</v>
      </c>
      <c r="C597" s="157" t="s">
        <v>1312</v>
      </c>
      <c r="D597" s="157" t="s">
        <v>1313</v>
      </c>
      <c r="E597" s="157" t="s">
        <v>1314</v>
      </c>
      <c r="F597" s="157" t="s">
        <v>222</v>
      </c>
      <c r="G597" s="137">
        <v>0</v>
      </c>
      <c r="H597" s="137">
        <v>104.81699999999999</v>
      </c>
      <c r="I597" s="137">
        <v>129.4</v>
      </c>
      <c r="J597" s="137">
        <v>117.286</v>
      </c>
      <c r="K597" s="137">
        <v>0</v>
      </c>
      <c r="L597" s="137">
        <v>0</v>
      </c>
      <c r="M597" s="137">
        <v>0</v>
      </c>
      <c r="N597" s="137">
        <v>0</v>
      </c>
      <c r="O597" s="137">
        <v>0</v>
      </c>
      <c r="P597" s="137">
        <v>0</v>
      </c>
      <c r="Q597" s="137">
        <v>0</v>
      </c>
      <c r="R597" s="137">
        <v>0</v>
      </c>
    </row>
    <row r="598" spans="1:18" x14ac:dyDescent="0.45">
      <c r="A598" s="157" t="s">
        <v>1296</v>
      </c>
      <c r="B598" s="157" t="s">
        <v>182</v>
      </c>
      <c r="C598" s="157" t="s">
        <v>1315</v>
      </c>
      <c r="D598" s="157" t="s">
        <v>1316</v>
      </c>
      <c r="E598" s="157" t="s">
        <v>1317</v>
      </c>
      <c r="F598" s="157" t="s">
        <v>98</v>
      </c>
      <c r="G598" s="137">
        <v>0</v>
      </c>
      <c r="H598" s="137">
        <v>0</v>
      </c>
      <c r="I598" s="137">
        <v>0</v>
      </c>
      <c r="J598" s="137">
        <v>0</v>
      </c>
      <c r="K598" s="137">
        <v>0</v>
      </c>
      <c r="L598" s="137">
        <v>0</v>
      </c>
      <c r="M598" s="137">
        <v>0</v>
      </c>
      <c r="N598" s="137">
        <v>0</v>
      </c>
      <c r="O598" s="137">
        <v>0</v>
      </c>
      <c r="P598" s="137">
        <v>0</v>
      </c>
      <c r="Q598" s="137">
        <v>0</v>
      </c>
      <c r="R598" s="137">
        <v>45.978715000000001</v>
      </c>
    </row>
    <row r="599" spans="1:18" x14ac:dyDescent="0.45">
      <c r="A599" s="157" t="s">
        <v>1296</v>
      </c>
      <c r="B599" s="157" t="s">
        <v>182</v>
      </c>
      <c r="C599" s="157" t="s">
        <v>1315</v>
      </c>
      <c r="D599" s="157" t="s">
        <v>1316</v>
      </c>
      <c r="E599" s="157" t="s">
        <v>1317</v>
      </c>
      <c r="F599" s="157" t="s">
        <v>222</v>
      </c>
      <c r="G599" s="137">
        <v>0</v>
      </c>
      <c r="H599" s="137">
        <v>67.698464000000001</v>
      </c>
      <c r="I599" s="137">
        <v>22.6</v>
      </c>
      <c r="J599" s="137">
        <v>11.1</v>
      </c>
      <c r="K599" s="137">
        <v>0</v>
      </c>
      <c r="L599" s="137">
        <v>0</v>
      </c>
      <c r="M599" s="137">
        <v>0</v>
      </c>
      <c r="N599" s="137">
        <v>0</v>
      </c>
      <c r="O599" s="137">
        <v>0</v>
      </c>
      <c r="P599" s="137">
        <v>0</v>
      </c>
      <c r="Q599" s="137">
        <v>0</v>
      </c>
      <c r="R599" s="137">
        <v>0</v>
      </c>
    </row>
    <row r="600" spans="1:18" x14ac:dyDescent="0.45">
      <c r="A600" s="157" t="s">
        <v>1296</v>
      </c>
      <c r="B600" s="157" t="s">
        <v>1318</v>
      </c>
      <c r="C600" s="157" t="s">
        <v>1319</v>
      </c>
      <c r="D600" s="157" t="s">
        <v>1316</v>
      </c>
      <c r="E600" s="157" t="s">
        <v>1320</v>
      </c>
      <c r="F600" s="157" t="s">
        <v>98</v>
      </c>
      <c r="G600" s="137">
        <v>92</v>
      </c>
      <c r="H600" s="137">
        <v>0</v>
      </c>
      <c r="I600" s="137">
        <v>0</v>
      </c>
      <c r="J600" s="137">
        <v>0</v>
      </c>
      <c r="K600" s="137">
        <v>0</v>
      </c>
      <c r="L600" s="137">
        <v>0</v>
      </c>
      <c r="M600" s="137">
        <v>0</v>
      </c>
      <c r="N600" s="137">
        <v>0</v>
      </c>
      <c r="O600" s="137">
        <v>0</v>
      </c>
      <c r="P600" s="137">
        <v>0</v>
      </c>
      <c r="Q600" s="137">
        <v>0</v>
      </c>
      <c r="R600" s="137">
        <v>0</v>
      </c>
    </row>
    <row r="601" spans="1:18" x14ac:dyDescent="0.45">
      <c r="A601" s="157" t="s">
        <v>1296</v>
      </c>
      <c r="B601" s="157" t="s">
        <v>712</v>
      </c>
      <c r="C601" s="157" t="s">
        <v>1321</v>
      </c>
      <c r="D601" s="157" t="s">
        <v>1322</v>
      </c>
      <c r="E601" s="157" t="s">
        <v>1323</v>
      </c>
      <c r="F601" s="157" t="s">
        <v>98</v>
      </c>
      <c r="G601" s="137">
        <v>0</v>
      </c>
      <c r="H601" s="137">
        <v>0</v>
      </c>
      <c r="I601" s="137">
        <v>0</v>
      </c>
      <c r="J601" s="137">
        <v>0</v>
      </c>
      <c r="K601" s="137">
        <v>0</v>
      </c>
      <c r="L601" s="137">
        <v>247</v>
      </c>
      <c r="M601" s="137">
        <v>501</v>
      </c>
      <c r="N601" s="137">
        <v>406</v>
      </c>
      <c r="O601" s="137">
        <v>396</v>
      </c>
      <c r="P601" s="137">
        <v>214</v>
      </c>
      <c r="Q601" s="137">
        <v>0</v>
      </c>
      <c r="R601" s="137">
        <v>0</v>
      </c>
    </row>
    <row r="602" spans="1:18" x14ac:dyDescent="0.45">
      <c r="A602" s="157" t="s">
        <v>1296</v>
      </c>
      <c r="B602" s="157" t="s">
        <v>1324</v>
      </c>
      <c r="C602" s="157" t="s">
        <v>1325</v>
      </c>
      <c r="D602" s="157">
        <v>0</v>
      </c>
      <c r="E602" s="157" t="s">
        <v>1326</v>
      </c>
      <c r="F602" s="157" t="s">
        <v>98</v>
      </c>
      <c r="G602" s="137">
        <v>0</v>
      </c>
      <c r="H602" s="137">
        <v>0</v>
      </c>
      <c r="I602" s="137">
        <v>0</v>
      </c>
      <c r="J602" s="137">
        <v>0</v>
      </c>
      <c r="K602" s="137">
        <v>1.55E-4</v>
      </c>
      <c r="L602" s="137">
        <v>0</v>
      </c>
      <c r="M602" s="137">
        <v>0</v>
      </c>
      <c r="N602" s="137">
        <v>4.0000000000000002E-4</v>
      </c>
      <c r="O602" s="137">
        <v>0</v>
      </c>
      <c r="P602" s="137">
        <v>0</v>
      </c>
      <c r="Q602" s="137">
        <v>0</v>
      </c>
      <c r="R602" s="137">
        <v>0</v>
      </c>
    </row>
    <row r="603" spans="1:18" x14ac:dyDescent="0.45">
      <c r="A603" s="157" t="s">
        <v>1327</v>
      </c>
      <c r="B603" s="157" t="s">
        <v>1328</v>
      </c>
      <c r="C603" s="157" t="s">
        <v>1327</v>
      </c>
      <c r="D603" s="157" t="s">
        <v>1329</v>
      </c>
      <c r="E603" s="157" t="s">
        <v>1330</v>
      </c>
      <c r="F603" s="157" t="s">
        <v>222</v>
      </c>
      <c r="G603" s="137">
        <v>0</v>
      </c>
      <c r="H603" s="137">
        <v>41.392000000000003</v>
      </c>
      <c r="I603" s="137">
        <v>22.111000000000001</v>
      </c>
      <c r="J603" s="137">
        <v>0</v>
      </c>
      <c r="K603" s="137">
        <v>0</v>
      </c>
      <c r="L603" s="137">
        <v>0</v>
      </c>
      <c r="M603" s="137">
        <v>0</v>
      </c>
      <c r="N603" s="137">
        <v>0</v>
      </c>
      <c r="O603" s="137">
        <v>0</v>
      </c>
      <c r="P603" s="137">
        <v>0</v>
      </c>
      <c r="Q603" s="137">
        <v>0</v>
      </c>
      <c r="R603" s="137">
        <v>0</v>
      </c>
    </row>
    <row r="604" spans="1:18" x14ac:dyDescent="0.45">
      <c r="A604" s="157" t="s">
        <v>1327</v>
      </c>
      <c r="B604" s="157" t="s">
        <v>1331</v>
      </c>
      <c r="C604" s="157" t="s">
        <v>1327</v>
      </c>
      <c r="D604" s="157" t="s">
        <v>1329</v>
      </c>
      <c r="E604" s="157" t="s">
        <v>1332</v>
      </c>
      <c r="F604" s="157" t="s">
        <v>98</v>
      </c>
      <c r="G604" s="137">
        <v>34.799999999999997</v>
      </c>
      <c r="H604" s="137">
        <v>0</v>
      </c>
      <c r="I604" s="137">
        <v>0</v>
      </c>
      <c r="J604" s="137">
        <v>0</v>
      </c>
      <c r="K604" s="137">
        <v>0</v>
      </c>
      <c r="L604" s="137">
        <v>0</v>
      </c>
      <c r="M604" s="137">
        <v>0</v>
      </c>
      <c r="N604" s="137">
        <v>0</v>
      </c>
      <c r="O604" s="137">
        <v>0</v>
      </c>
      <c r="P604" s="137">
        <v>0</v>
      </c>
      <c r="Q604" s="137">
        <v>0</v>
      </c>
      <c r="R604" s="137">
        <v>0</v>
      </c>
    </row>
    <row r="605" spans="1:18" x14ac:dyDescent="0.45">
      <c r="A605" s="157" t="s">
        <v>1327</v>
      </c>
      <c r="B605" s="157" t="s">
        <v>1333</v>
      </c>
      <c r="C605" s="157" t="s">
        <v>1327</v>
      </c>
      <c r="D605" s="157" t="s">
        <v>1334</v>
      </c>
      <c r="E605" s="157" t="s">
        <v>1335</v>
      </c>
      <c r="F605" s="157" t="s">
        <v>98</v>
      </c>
      <c r="G605" s="137">
        <v>128.09</v>
      </c>
      <c r="H605" s="137">
        <v>0</v>
      </c>
      <c r="I605" s="137">
        <v>0</v>
      </c>
      <c r="J605" s="137">
        <v>0</v>
      </c>
      <c r="K605" s="137">
        <v>0</v>
      </c>
      <c r="L605" s="137">
        <v>0</v>
      </c>
      <c r="M605" s="137">
        <v>0</v>
      </c>
      <c r="N605" s="137">
        <v>0</v>
      </c>
      <c r="O605" s="137">
        <v>0</v>
      </c>
      <c r="P605" s="137">
        <v>0</v>
      </c>
      <c r="Q605" s="137">
        <v>0</v>
      </c>
      <c r="R605" s="137">
        <v>0</v>
      </c>
    </row>
    <row r="606" spans="1:18" x14ac:dyDescent="0.45">
      <c r="A606" s="157" t="s">
        <v>1327</v>
      </c>
      <c r="B606" s="157" t="s">
        <v>1336</v>
      </c>
      <c r="C606" s="157" t="s">
        <v>1327</v>
      </c>
      <c r="D606" s="157" t="s">
        <v>1334</v>
      </c>
      <c r="E606" s="157" t="s">
        <v>1337</v>
      </c>
      <c r="F606" s="157" t="s">
        <v>98</v>
      </c>
      <c r="G606" s="137">
        <v>0</v>
      </c>
      <c r="H606" s="137">
        <v>0</v>
      </c>
      <c r="I606" s="137">
        <v>0</v>
      </c>
      <c r="J606" s="137">
        <v>0</v>
      </c>
      <c r="K606" s="137">
        <v>140.5635</v>
      </c>
      <c r="L606" s="137">
        <v>147.03899999999999</v>
      </c>
      <c r="M606" s="137">
        <v>154.251</v>
      </c>
      <c r="N606" s="137">
        <v>127.77</v>
      </c>
      <c r="O606" s="137">
        <v>147.721</v>
      </c>
      <c r="P606" s="137">
        <v>195.33099999999999</v>
      </c>
      <c r="Q606" s="137">
        <v>223.505</v>
      </c>
      <c r="R606" s="137">
        <v>216.61099999999999</v>
      </c>
    </row>
    <row r="607" spans="1:18" x14ac:dyDescent="0.45">
      <c r="A607" s="157" t="s">
        <v>1327</v>
      </c>
      <c r="B607" s="157" t="s">
        <v>1336</v>
      </c>
      <c r="C607" s="157" t="s">
        <v>1327</v>
      </c>
      <c r="D607" s="157" t="s">
        <v>1334</v>
      </c>
      <c r="E607" s="157" t="s">
        <v>1337</v>
      </c>
      <c r="F607" s="157" t="s">
        <v>222</v>
      </c>
      <c r="G607" s="137">
        <v>0</v>
      </c>
      <c r="H607" s="137">
        <v>119.67</v>
      </c>
      <c r="I607" s="137">
        <v>146.30000000000001</v>
      </c>
      <c r="J607" s="137">
        <v>143.90199999999999</v>
      </c>
      <c r="K607" s="137">
        <v>0</v>
      </c>
      <c r="L607" s="137">
        <v>0</v>
      </c>
      <c r="M607" s="137">
        <v>0</v>
      </c>
      <c r="N607" s="137">
        <v>0</v>
      </c>
      <c r="O607" s="137">
        <v>0</v>
      </c>
      <c r="P607" s="137">
        <v>0</v>
      </c>
      <c r="Q607" s="137">
        <v>0</v>
      </c>
      <c r="R607" s="137">
        <v>0</v>
      </c>
    </row>
    <row r="608" spans="1:18" x14ac:dyDescent="0.45">
      <c r="A608" s="157" t="s">
        <v>1338</v>
      </c>
      <c r="B608" s="157" t="s">
        <v>1339</v>
      </c>
      <c r="C608" s="157" t="s">
        <v>1340</v>
      </c>
      <c r="D608" s="157" t="s">
        <v>1341</v>
      </c>
      <c r="E608" s="157" t="s">
        <v>1342</v>
      </c>
      <c r="F608" s="157" t="s">
        <v>98</v>
      </c>
      <c r="G608" s="137">
        <v>0</v>
      </c>
      <c r="H608" s="137">
        <v>0.42799999999999999</v>
      </c>
      <c r="I608" s="137">
        <v>0</v>
      </c>
      <c r="J608" s="137">
        <v>0</v>
      </c>
      <c r="K608" s="137">
        <v>0</v>
      </c>
      <c r="L608" s="137">
        <v>0</v>
      </c>
      <c r="M608" s="137">
        <v>0</v>
      </c>
      <c r="N608" s="137">
        <v>0</v>
      </c>
      <c r="O608" s="137">
        <v>0</v>
      </c>
      <c r="P608" s="137">
        <v>0</v>
      </c>
      <c r="Q608" s="137">
        <v>0</v>
      </c>
      <c r="R608" s="137">
        <v>0</v>
      </c>
    </row>
    <row r="609" spans="1:18" x14ac:dyDescent="0.45">
      <c r="A609" s="157" t="s">
        <v>1338</v>
      </c>
      <c r="B609" s="157" t="s">
        <v>1343</v>
      </c>
      <c r="C609" s="157" t="s">
        <v>1344</v>
      </c>
      <c r="D609" s="157" t="s">
        <v>1345</v>
      </c>
      <c r="E609" s="157" t="s">
        <v>1346</v>
      </c>
      <c r="F609" s="157" t="s">
        <v>98</v>
      </c>
      <c r="G609" s="137">
        <v>0</v>
      </c>
      <c r="H609" s="137">
        <v>0</v>
      </c>
      <c r="I609" s="137">
        <v>0</v>
      </c>
      <c r="J609" s="137">
        <v>0</v>
      </c>
      <c r="K609" s="137">
        <v>4.8589999999999996E-3</v>
      </c>
      <c r="L609" s="137">
        <v>7.9550000000000003E-3</v>
      </c>
      <c r="M609" s="137">
        <v>0</v>
      </c>
      <c r="N609" s="137">
        <v>7.1380000000000002E-3</v>
      </c>
      <c r="O609" s="137">
        <v>0</v>
      </c>
      <c r="P609" s="137">
        <v>0</v>
      </c>
      <c r="Q609" s="137">
        <v>0</v>
      </c>
      <c r="R609" s="137">
        <v>0</v>
      </c>
    </row>
    <row r="610" spans="1:18" x14ac:dyDescent="0.45">
      <c r="A610" s="157" t="s">
        <v>1338</v>
      </c>
      <c r="B610" s="157" t="s">
        <v>1343</v>
      </c>
      <c r="C610" s="157" t="s">
        <v>1344</v>
      </c>
      <c r="D610" s="157" t="s">
        <v>1345</v>
      </c>
      <c r="E610" s="157" t="s">
        <v>1346</v>
      </c>
      <c r="F610" s="157" t="s">
        <v>222</v>
      </c>
      <c r="G610" s="137">
        <v>0</v>
      </c>
      <c r="H610" s="137">
        <v>4.492</v>
      </c>
      <c r="I610" s="137">
        <v>5.0610000000000004E-3</v>
      </c>
      <c r="J610" s="137">
        <v>5.0280000000000004E-3</v>
      </c>
      <c r="K610" s="137">
        <v>0</v>
      </c>
      <c r="L610" s="137">
        <v>0</v>
      </c>
      <c r="M610" s="137">
        <v>0</v>
      </c>
      <c r="N610" s="137">
        <v>0</v>
      </c>
      <c r="O610" s="137">
        <v>0</v>
      </c>
      <c r="P610" s="137">
        <v>0</v>
      </c>
      <c r="Q610" s="137">
        <v>0</v>
      </c>
      <c r="R610" s="137">
        <v>0</v>
      </c>
    </row>
    <row r="611" spans="1:18" x14ac:dyDescent="0.45">
      <c r="A611" s="157" t="s">
        <v>1338</v>
      </c>
      <c r="B611" s="157" t="s">
        <v>1347</v>
      </c>
      <c r="C611" s="157" t="s">
        <v>1348</v>
      </c>
      <c r="D611" s="157" t="s">
        <v>1349</v>
      </c>
      <c r="E611" s="157" t="s">
        <v>1350</v>
      </c>
      <c r="F611" s="157" t="s">
        <v>98</v>
      </c>
      <c r="G611" s="137">
        <v>0</v>
      </c>
      <c r="H611" s="137">
        <v>0</v>
      </c>
      <c r="I611" s="137">
        <v>0</v>
      </c>
      <c r="J611" s="137">
        <v>0</v>
      </c>
      <c r="K611" s="137">
        <v>0</v>
      </c>
      <c r="L611" s="137">
        <v>0</v>
      </c>
      <c r="M611" s="137">
        <v>0</v>
      </c>
      <c r="N611" s="137">
        <v>0</v>
      </c>
      <c r="O611" s="137">
        <v>10.907935999999999</v>
      </c>
      <c r="P611" s="137">
        <v>0</v>
      </c>
      <c r="Q611" s="137">
        <v>0</v>
      </c>
      <c r="R611" s="137">
        <v>0</v>
      </c>
    </row>
    <row r="612" spans="1:18" x14ac:dyDescent="0.45">
      <c r="A612" s="157" t="s">
        <v>1351</v>
      </c>
      <c r="B612" s="157" t="s">
        <v>1352</v>
      </c>
      <c r="C612" s="157" t="s">
        <v>1353</v>
      </c>
      <c r="D612" s="157" t="s">
        <v>1354</v>
      </c>
      <c r="E612" s="157" t="s">
        <v>1355</v>
      </c>
      <c r="F612" s="157" t="s">
        <v>222</v>
      </c>
      <c r="G612" s="137">
        <v>0</v>
      </c>
      <c r="H612" s="137">
        <v>59.6</v>
      </c>
      <c r="I612" s="137">
        <v>8.1560000000000006</v>
      </c>
      <c r="J612" s="137">
        <v>10.037000000000001</v>
      </c>
      <c r="K612" s="137">
        <v>0</v>
      </c>
      <c r="L612" s="137">
        <v>0</v>
      </c>
      <c r="M612" s="137">
        <v>0</v>
      </c>
      <c r="N612" s="137">
        <v>0</v>
      </c>
      <c r="O612" s="137">
        <v>0</v>
      </c>
      <c r="P612" s="137">
        <v>0</v>
      </c>
      <c r="Q612" s="137">
        <v>0</v>
      </c>
      <c r="R612" s="137">
        <v>0</v>
      </c>
    </row>
    <row r="613" spans="1:18" x14ac:dyDescent="0.45">
      <c r="A613" s="157" t="s">
        <v>1356</v>
      </c>
      <c r="B613" s="157" t="s">
        <v>1357</v>
      </c>
      <c r="C613" s="157" t="s">
        <v>1358</v>
      </c>
      <c r="D613" s="157" t="s">
        <v>1359</v>
      </c>
      <c r="E613" s="157" t="s">
        <v>1360</v>
      </c>
      <c r="F613" s="157" t="s">
        <v>98</v>
      </c>
      <c r="G613" s="137">
        <v>0</v>
      </c>
      <c r="H613" s="137">
        <v>0</v>
      </c>
      <c r="I613" s="137">
        <v>0</v>
      </c>
      <c r="J613" s="137">
        <v>0</v>
      </c>
      <c r="K613" s="137">
        <v>0</v>
      </c>
      <c r="L613" s="137">
        <v>0</v>
      </c>
      <c r="M613" s="137">
        <v>0</v>
      </c>
      <c r="N613" s="137">
        <v>0</v>
      </c>
      <c r="O613" s="137">
        <v>0</v>
      </c>
      <c r="P613" s="137">
        <v>0</v>
      </c>
      <c r="Q613" s="137">
        <v>0</v>
      </c>
      <c r="R613" s="137">
        <v>0</v>
      </c>
    </row>
    <row r="614" spans="1:18" x14ac:dyDescent="0.45">
      <c r="A614" s="157" t="s">
        <v>1361</v>
      </c>
      <c r="B614" s="157" t="s">
        <v>1362</v>
      </c>
      <c r="C614" s="157" t="s">
        <v>1363</v>
      </c>
      <c r="D614" s="157" t="s">
        <v>1364</v>
      </c>
      <c r="E614" s="157" t="s">
        <v>1365</v>
      </c>
      <c r="F614" s="157" t="s">
        <v>98</v>
      </c>
      <c r="G614" s="137">
        <v>67.7</v>
      </c>
      <c r="H614" s="137">
        <v>0</v>
      </c>
      <c r="I614" s="137">
        <v>0</v>
      </c>
      <c r="J614" s="137">
        <v>0</v>
      </c>
      <c r="K614" s="137">
        <v>0</v>
      </c>
      <c r="L614" s="137">
        <v>0</v>
      </c>
      <c r="M614" s="137">
        <v>0</v>
      </c>
      <c r="N614" s="137">
        <v>0</v>
      </c>
      <c r="O614" s="137">
        <v>0</v>
      </c>
      <c r="P614" s="137">
        <v>0</v>
      </c>
      <c r="Q614" s="137">
        <v>0</v>
      </c>
      <c r="R614" s="137">
        <v>0</v>
      </c>
    </row>
    <row r="615" spans="1:18" x14ac:dyDescent="0.45">
      <c r="A615" s="157" t="s">
        <v>1361</v>
      </c>
      <c r="B615" s="157" t="s">
        <v>1362</v>
      </c>
      <c r="C615" s="157" t="s">
        <v>1363</v>
      </c>
      <c r="D615" s="157" t="s">
        <v>1364</v>
      </c>
      <c r="E615" s="157" t="s">
        <v>1366</v>
      </c>
      <c r="F615" s="157" t="s">
        <v>98</v>
      </c>
      <c r="G615" s="137">
        <v>14.103</v>
      </c>
      <c r="H615" s="137">
        <v>0</v>
      </c>
      <c r="I615" s="137">
        <v>0</v>
      </c>
      <c r="J615" s="137">
        <v>0</v>
      </c>
      <c r="K615" s="137">
        <v>24</v>
      </c>
      <c r="L615" s="137">
        <v>21.4</v>
      </c>
      <c r="M615" s="137">
        <v>18.5</v>
      </c>
      <c r="N615" s="137">
        <v>24.4</v>
      </c>
      <c r="O615" s="137">
        <v>24.1</v>
      </c>
      <c r="P615" s="137">
        <v>0</v>
      </c>
      <c r="Q615" s="137">
        <v>0</v>
      </c>
      <c r="R615" s="137">
        <v>0</v>
      </c>
    </row>
    <row r="616" spans="1:18" x14ac:dyDescent="0.45">
      <c r="A616" s="157" t="s">
        <v>1361</v>
      </c>
      <c r="B616" s="157" t="s">
        <v>1362</v>
      </c>
      <c r="C616" s="157" t="s">
        <v>1363</v>
      </c>
      <c r="D616" s="157" t="s">
        <v>1364</v>
      </c>
      <c r="E616" s="157" t="s">
        <v>1366</v>
      </c>
      <c r="F616" s="157" t="s">
        <v>222</v>
      </c>
      <c r="G616" s="137">
        <v>0</v>
      </c>
      <c r="H616" s="137">
        <v>14.8</v>
      </c>
      <c r="I616" s="137">
        <v>16.381</v>
      </c>
      <c r="J616" s="137">
        <v>14.821999999999999</v>
      </c>
      <c r="K616" s="137">
        <v>0</v>
      </c>
      <c r="L616" s="137">
        <v>0</v>
      </c>
      <c r="M616" s="137">
        <v>0</v>
      </c>
      <c r="N616" s="137">
        <v>0</v>
      </c>
      <c r="O616" s="137">
        <v>0</v>
      </c>
      <c r="P616" s="137">
        <v>0</v>
      </c>
      <c r="Q616" s="137">
        <v>0</v>
      </c>
      <c r="R616" s="137">
        <v>0</v>
      </c>
    </row>
    <row r="617" spans="1:18" x14ac:dyDescent="0.45">
      <c r="A617" s="157" t="s">
        <v>1361</v>
      </c>
      <c r="B617" s="157" t="s">
        <v>1362</v>
      </c>
      <c r="C617" s="157" t="s">
        <v>1363</v>
      </c>
      <c r="D617" s="157" t="s">
        <v>1367</v>
      </c>
      <c r="E617" s="157" t="s">
        <v>1368</v>
      </c>
      <c r="F617" s="157" t="s">
        <v>98</v>
      </c>
      <c r="G617" s="137">
        <v>0</v>
      </c>
      <c r="H617" s="137">
        <v>0</v>
      </c>
      <c r="I617" s="137">
        <v>0</v>
      </c>
      <c r="J617" s="137">
        <v>0</v>
      </c>
      <c r="K617" s="137">
        <v>63.563000000000002</v>
      </c>
      <c r="L617" s="137">
        <v>73.444999999999993</v>
      </c>
      <c r="M617" s="137">
        <v>74.497</v>
      </c>
      <c r="N617" s="137">
        <v>69.090999999999994</v>
      </c>
      <c r="O617" s="137">
        <v>70.963999999999999</v>
      </c>
      <c r="P617" s="137">
        <v>0</v>
      </c>
      <c r="Q617" s="137">
        <v>0</v>
      </c>
      <c r="R617" s="137">
        <v>0</v>
      </c>
    </row>
    <row r="618" spans="1:18" x14ac:dyDescent="0.45">
      <c r="A618" s="157" t="s">
        <v>1361</v>
      </c>
      <c r="B618" s="157" t="s">
        <v>1362</v>
      </c>
      <c r="C618" s="157" t="s">
        <v>1363</v>
      </c>
      <c r="D618" s="157" t="s">
        <v>1367</v>
      </c>
      <c r="E618" s="157" t="s">
        <v>1368</v>
      </c>
      <c r="F618" s="157" t="s">
        <v>222</v>
      </c>
      <c r="G618" s="137">
        <v>0</v>
      </c>
      <c r="H618" s="137">
        <v>71.400000000000006</v>
      </c>
      <c r="I618" s="137">
        <v>71</v>
      </c>
      <c r="J618" s="137">
        <v>69.8</v>
      </c>
      <c r="K618" s="137">
        <v>0</v>
      </c>
      <c r="L618" s="137">
        <v>0</v>
      </c>
      <c r="M618" s="137">
        <v>0</v>
      </c>
      <c r="N618" s="137">
        <v>0</v>
      </c>
      <c r="O618" s="137">
        <v>0</v>
      </c>
      <c r="P618" s="137">
        <v>0</v>
      </c>
      <c r="Q618" s="137">
        <v>0</v>
      </c>
      <c r="R618" s="137">
        <v>0</v>
      </c>
    </row>
    <row r="619" spans="1:18" x14ac:dyDescent="0.45">
      <c r="A619" s="157" t="s">
        <v>1361</v>
      </c>
      <c r="B619" s="157" t="s">
        <v>1369</v>
      </c>
      <c r="C619" s="157" t="s">
        <v>1363</v>
      </c>
      <c r="D619" s="157" t="s">
        <v>1364</v>
      </c>
      <c r="E619" s="157" t="s">
        <v>1370</v>
      </c>
      <c r="F619" s="157" t="s">
        <v>98</v>
      </c>
      <c r="G619" s="137">
        <v>0</v>
      </c>
      <c r="H619" s="137">
        <v>0</v>
      </c>
      <c r="I619" s="137">
        <v>0</v>
      </c>
      <c r="J619" s="137">
        <v>0</v>
      </c>
      <c r="K619" s="137">
        <v>0</v>
      </c>
      <c r="L619" s="137">
        <v>0</v>
      </c>
      <c r="M619" s="137">
        <v>0</v>
      </c>
      <c r="N619" s="137">
        <v>0</v>
      </c>
      <c r="O619" s="137">
        <v>0</v>
      </c>
      <c r="P619" s="137">
        <v>70.963999999999999</v>
      </c>
      <c r="Q619" s="137">
        <v>67.647999999999996</v>
      </c>
      <c r="R619" s="137">
        <v>63.720999999999997</v>
      </c>
    </row>
    <row r="620" spans="1:18" x14ac:dyDescent="0.45">
      <c r="A620" s="157" t="s">
        <v>1361</v>
      </c>
      <c r="B620" s="157" t="s">
        <v>1371</v>
      </c>
      <c r="C620" s="157" t="s">
        <v>1363</v>
      </c>
      <c r="D620" s="157" t="s">
        <v>1364</v>
      </c>
      <c r="E620" s="157" t="s">
        <v>1372</v>
      </c>
      <c r="F620" s="157" t="s">
        <v>98</v>
      </c>
      <c r="G620" s="137">
        <v>0</v>
      </c>
      <c r="H620" s="137">
        <v>0</v>
      </c>
      <c r="I620" s="137">
        <v>0</v>
      </c>
      <c r="J620" s="137">
        <v>0</v>
      </c>
      <c r="K620" s="137">
        <v>0</v>
      </c>
      <c r="L620" s="137">
        <v>0</v>
      </c>
      <c r="M620" s="137">
        <v>0</v>
      </c>
      <c r="N620" s="137">
        <v>0</v>
      </c>
      <c r="O620" s="137">
        <v>0</v>
      </c>
      <c r="P620" s="137">
        <v>22.73</v>
      </c>
      <c r="Q620" s="137">
        <v>21.035</v>
      </c>
      <c r="R620" s="137">
        <v>0</v>
      </c>
    </row>
    <row r="621" spans="1:18" x14ac:dyDescent="0.45">
      <c r="A621" s="157" t="s">
        <v>1373</v>
      </c>
      <c r="B621" s="157" t="s">
        <v>95</v>
      </c>
      <c r="C621" s="157" t="s">
        <v>1373</v>
      </c>
      <c r="D621" s="157" t="s">
        <v>1374</v>
      </c>
      <c r="E621" s="157" t="s">
        <v>1375</v>
      </c>
      <c r="F621" s="157" t="s">
        <v>98</v>
      </c>
      <c r="G621" s="137">
        <v>54</v>
      </c>
      <c r="H621" s="137">
        <v>0</v>
      </c>
      <c r="I621" s="137">
        <v>0</v>
      </c>
      <c r="J621" s="137">
        <v>0</v>
      </c>
      <c r="K621" s="137">
        <v>0.01</v>
      </c>
      <c r="L621" s="137">
        <v>0</v>
      </c>
      <c r="M621" s="137">
        <v>0</v>
      </c>
      <c r="N621" s="137">
        <v>0</v>
      </c>
      <c r="O621" s="137">
        <v>0</v>
      </c>
      <c r="P621" s="137">
        <v>0</v>
      </c>
      <c r="Q621" s="137">
        <v>0</v>
      </c>
      <c r="R621" s="137">
        <v>0</v>
      </c>
    </row>
    <row r="622" spans="1:18" x14ac:dyDescent="0.45">
      <c r="A622" s="157" t="s">
        <v>1373</v>
      </c>
      <c r="B622" s="157" t="s">
        <v>95</v>
      </c>
      <c r="C622" s="157" t="s">
        <v>1373</v>
      </c>
      <c r="D622" s="157" t="s">
        <v>1374</v>
      </c>
      <c r="E622" s="157" t="s">
        <v>1375</v>
      </c>
      <c r="F622" s="157" t="s">
        <v>275</v>
      </c>
      <c r="G622" s="137">
        <v>0</v>
      </c>
      <c r="H622" s="137">
        <v>0</v>
      </c>
      <c r="I622" s="137">
        <v>0</v>
      </c>
      <c r="J622" s="137">
        <v>39.578000000000003</v>
      </c>
      <c r="K622" s="137">
        <v>0</v>
      </c>
      <c r="L622" s="137">
        <v>0</v>
      </c>
      <c r="M622" s="137">
        <v>0</v>
      </c>
      <c r="N622" s="137">
        <v>0</v>
      </c>
      <c r="O622" s="137">
        <v>0</v>
      </c>
      <c r="P622" s="137">
        <v>0</v>
      </c>
      <c r="Q622" s="137">
        <v>0</v>
      </c>
      <c r="R622" s="137">
        <v>0</v>
      </c>
    </row>
    <row r="623" spans="1:18" x14ac:dyDescent="0.45">
      <c r="A623" s="157" t="s">
        <v>1373</v>
      </c>
      <c r="B623" s="157" t="s">
        <v>95</v>
      </c>
      <c r="C623" s="157" t="s">
        <v>1373</v>
      </c>
      <c r="D623" s="157" t="s">
        <v>1374</v>
      </c>
      <c r="E623" s="157" t="s">
        <v>1375</v>
      </c>
      <c r="F623" s="157" t="s">
        <v>222</v>
      </c>
      <c r="G623" s="137">
        <v>0</v>
      </c>
      <c r="H623" s="137">
        <v>49.582999999999998</v>
      </c>
      <c r="I623" s="137">
        <v>55.073999999999998</v>
      </c>
      <c r="J623" s="137">
        <v>0</v>
      </c>
      <c r="K623" s="137">
        <v>0</v>
      </c>
      <c r="L623" s="137">
        <v>0</v>
      </c>
      <c r="M623" s="137">
        <v>0</v>
      </c>
      <c r="N623" s="137">
        <v>0</v>
      </c>
      <c r="O623" s="137">
        <v>0</v>
      </c>
      <c r="P623" s="137">
        <v>0</v>
      </c>
      <c r="Q623" s="137">
        <v>0</v>
      </c>
      <c r="R623" s="137">
        <v>0</v>
      </c>
    </row>
    <row r="624" spans="1:18" x14ac:dyDescent="0.45">
      <c r="A624" s="157" t="s">
        <v>1373</v>
      </c>
      <c r="B624" s="157" t="s">
        <v>1376</v>
      </c>
      <c r="C624" s="157" t="s">
        <v>1377</v>
      </c>
      <c r="D624" s="157">
        <v>0</v>
      </c>
      <c r="E624" s="157" t="s">
        <v>1378</v>
      </c>
      <c r="F624" s="157" t="s">
        <v>98</v>
      </c>
      <c r="G624" s="137">
        <v>1.5699999999999999E-2</v>
      </c>
      <c r="H624" s="137">
        <v>0</v>
      </c>
      <c r="I624" s="137">
        <v>0</v>
      </c>
      <c r="J624" s="137">
        <v>0</v>
      </c>
      <c r="K624" s="137">
        <v>0</v>
      </c>
      <c r="L624" s="137">
        <v>0</v>
      </c>
      <c r="M624" s="137">
        <v>0</v>
      </c>
      <c r="N624" s="137">
        <v>0</v>
      </c>
      <c r="O624" s="137">
        <v>0</v>
      </c>
      <c r="P624" s="137">
        <v>0</v>
      </c>
      <c r="Q624" s="137">
        <v>0</v>
      </c>
      <c r="R624" s="137">
        <v>0</v>
      </c>
    </row>
    <row r="625" spans="1:18" x14ac:dyDescent="0.45">
      <c r="A625" s="157" t="s">
        <v>1373</v>
      </c>
      <c r="B625" s="157" t="s">
        <v>1379</v>
      </c>
      <c r="C625" s="157" t="s">
        <v>1380</v>
      </c>
      <c r="D625" s="157" t="s">
        <v>1381</v>
      </c>
      <c r="E625" s="157" t="s">
        <v>1382</v>
      </c>
      <c r="F625" s="157" t="s">
        <v>98</v>
      </c>
      <c r="G625" s="137">
        <v>0</v>
      </c>
      <c r="H625" s="137">
        <v>0</v>
      </c>
      <c r="I625" s="137">
        <v>0</v>
      </c>
      <c r="J625" s="137">
        <v>0</v>
      </c>
      <c r="K625" s="137">
        <v>14.2</v>
      </c>
      <c r="L625" s="137">
        <v>0</v>
      </c>
      <c r="M625" s="137">
        <v>0</v>
      </c>
      <c r="N625" s="137">
        <v>0</v>
      </c>
      <c r="O625" s="137">
        <v>0</v>
      </c>
      <c r="P625" s="137">
        <v>0</v>
      </c>
      <c r="Q625" s="137">
        <v>0</v>
      </c>
      <c r="R625" s="137">
        <v>0</v>
      </c>
    </row>
    <row r="626" spans="1:18" x14ac:dyDescent="0.45">
      <c r="A626" s="157" t="s">
        <v>1373</v>
      </c>
      <c r="B626" s="157" t="s">
        <v>1379</v>
      </c>
      <c r="C626" s="157" t="s">
        <v>1380</v>
      </c>
      <c r="D626" s="157" t="s">
        <v>1381</v>
      </c>
      <c r="E626" s="157" t="s">
        <v>1382</v>
      </c>
      <c r="F626" s="157" t="s">
        <v>222</v>
      </c>
      <c r="G626" s="137">
        <v>0</v>
      </c>
      <c r="H626" s="137">
        <v>0</v>
      </c>
      <c r="I626" s="137">
        <v>16.998000000000001</v>
      </c>
      <c r="J626" s="137">
        <v>15.287000000000001</v>
      </c>
      <c r="K626" s="137">
        <v>0</v>
      </c>
      <c r="L626" s="137">
        <v>0</v>
      </c>
      <c r="M626" s="137">
        <v>0</v>
      </c>
      <c r="N626" s="137">
        <v>0</v>
      </c>
      <c r="O626" s="137">
        <v>0</v>
      </c>
      <c r="P626" s="137">
        <v>0</v>
      </c>
      <c r="Q626" s="137">
        <v>0</v>
      </c>
      <c r="R626" s="137">
        <v>0</v>
      </c>
    </row>
    <row r="627" spans="1:18" x14ac:dyDescent="0.45">
      <c r="A627" s="157" t="s">
        <v>1373</v>
      </c>
      <c r="B627" s="157" t="s">
        <v>553</v>
      </c>
      <c r="C627" s="157" t="s">
        <v>1383</v>
      </c>
      <c r="D627" s="157" t="s">
        <v>1384</v>
      </c>
      <c r="E627" s="157" t="s">
        <v>1385</v>
      </c>
      <c r="F627" s="157" t="s">
        <v>98</v>
      </c>
      <c r="G627" s="137">
        <v>242</v>
      </c>
      <c r="H627" s="137">
        <v>0</v>
      </c>
      <c r="I627" s="137">
        <v>0</v>
      </c>
      <c r="J627" s="137">
        <v>0</v>
      </c>
      <c r="K627" s="137">
        <v>0</v>
      </c>
      <c r="L627" s="137">
        <v>0</v>
      </c>
      <c r="M627" s="137">
        <v>0</v>
      </c>
      <c r="N627" s="137">
        <v>0</v>
      </c>
      <c r="O627" s="137">
        <v>0</v>
      </c>
      <c r="P627" s="137">
        <v>0</v>
      </c>
      <c r="Q627" s="137">
        <v>0</v>
      </c>
      <c r="R627" s="137">
        <v>0</v>
      </c>
    </row>
    <row r="628" spans="1:18" x14ac:dyDescent="0.45">
      <c r="A628" s="157" t="s">
        <v>1373</v>
      </c>
      <c r="B628" s="157" t="s">
        <v>553</v>
      </c>
      <c r="C628" s="157" t="s">
        <v>1383</v>
      </c>
      <c r="D628" s="157" t="s">
        <v>1384</v>
      </c>
      <c r="E628" s="157" t="s">
        <v>1385</v>
      </c>
      <c r="F628" s="157" t="s">
        <v>222</v>
      </c>
      <c r="G628" s="137">
        <v>0</v>
      </c>
      <c r="H628" s="137">
        <v>513</v>
      </c>
      <c r="I628" s="137">
        <v>0</v>
      </c>
      <c r="J628" s="137">
        <v>0</v>
      </c>
      <c r="K628" s="137">
        <v>0</v>
      </c>
      <c r="L628" s="137">
        <v>0</v>
      </c>
      <c r="M628" s="137">
        <v>0</v>
      </c>
      <c r="N628" s="137">
        <v>0</v>
      </c>
      <c r="O628" s="137">
        <v>0</v>
      </c>
      <c r="P628" s="137">
        <v>0</v>
      </c>
      <c r="Q628" s="137">
        <v>0</v>
      </c>
      <c r="R628" s="137">
        <v>0</v>
      </c>
    </row>
    <row r="629" spans="1:18" x14ac:dyDescent="0.45">
      <c r="A629" s="157" t="s">
        <v>1373</v>
      </c>
      <c r="B629" s="157" t="s">
        <v>1386</v>
      </c>
      <c r="C629" s="157" t="s">
        <v>1387</v>
      </c>
      <c r="D629" s="157" t="s">
        <v>1388</v>
      </c>
      <c r="E629" s="157" t="s">
        <v>1389</v>
      </c>
      <c r="F629" s="157" t="s">
        <v>98</v>
      </c>
      <c r="G629" s="137">
        <v>0</v>
      </c>
      <c r="H629" s="137">
        <v>0</v>
      </c>
      <c r="I629" s="137">
        <v>0</v>
      </c>
      <c r="J629" s="137">
        <v>0</v>
      </c>
      <c r="K629" s="137">
        <v>0</v>
      </c>
      <c r="L629" s="137">
        <v>0</v>
      </c>
      <c r="M629" s="137">
        <v>0</v>
      </c>
      <c r="N629" s="137">
        <v>1.02</v>
      </c>
      <c r="O629" s="137">
        <v>0</v>
      </c>
      <c r="P629" s="137">
        <v>0</v>
      </c>
      <c r="Q629" s="137">
        <v>0</v>
      </c>
      <c r="R629" s="137">
        <v>0</v>
      </c>
    </row>
    <row r="630" spans="1:18" x14ac:dyDescent="0.45">
      <c r="A630" s="157" t="s">
        <v>1373</v>
      </c>
      <c r="B630" s="157" t="s">
        <v>557</v>
      </c>
      <c r="C630" s="157" t="s">
        <v>1383</v>
      </c>
      <c r="D630" s="157" t="s">
        <v>1384</v>
      </c>
      <c r="E630" s="157" t="s">
        <v>1390</v>
      </c>
      <c r="F630" s="157" t="s">
        <v>98</v>
      </c>
      <c r="G630" s="137">
        <v>0</v>
      </c>
      <c r="H630" s="137">
        <v>0</v>
      </c>
      <c r="I630" s="137">
        <v>0</v>
      </c>
      <c r="J630" s="137">
        <v>0</v>
      </c>
      <c r="K630" s="137">
        <v>175.85900000000001</v>
      </c>
      <c r="L630" s="137">
        <v>52.463999999999999</v>
      </c>
      <c r="M630" s="137">
        <v>16.859000000000002</v>
      </c>
      <c r="N630" s="137">
        <v>19.841000000000001</v>
      </c>
      <c r="O630" s="137">
        <v>0</v>
      </c>
      <c r="P630" s="137">
        <v>19.260999999999999</v>
      </c>
      <c r="Q630" s="137">
        <v>0</v>
      </c>
      <c r="R630" s="137">
        <v>0</v>
      </c>
    </row>
    <row r="631" spans="1:18" x14ac:dyDescent="0.45">
      <c r="A631" s="157" t="s">
        <v>1373</v>
      </c>
      <c r="B631" s="157" t="s">
        <v>557</v>
      </c>
      <c r="C631" s="157" t="s">
        <v>1383</v>
      </c>
      <c r="D631" s="157" t="s">
        <v>1384</v>
      </c>
      <c r="E631" s="157" t="s">
        <v>1390</v>
      </c>
      <c r="F631" s="157" t="s">
        <v>222</v>
      </c>
      <c r="G631" s="137">
        <v>0</v>
      </c>
      <c r="H631" s="137">
        <v>0</v>
      </c>
      <c r="I631" s="137">
        <v>129.184</v>
      </c>
      <c r="J631" s="137">
        <v>281</v>
      </c>
      <c r="K631" s="137">
        <v>0</v>
      </c>
      <c r="L631" s="137">
        <v>0</v>
      </c>
      <c r="M631" s="137">
        <v>0</v>
      </c>
      <c r="N631" s="137">
        <v>0</v>
      </c>
      <c r="O631" s="137">
        <v>0</v>
      </c>
      <c r="P631" s="137">
        <v>0</v>
      </c>
      <c r="Q631" s="137">
        <v>0</v>
      </c>
      <c r="R631" s="137">
        <v>0</v>
      </c>
    </row>
    <row r="632" spans="1:18" x14ac:dyDescent="0.45">
      <c r="A632" s="157" t="s">
        <v>1373</v>
      </c>
      <c r="B632" s="157" t="s">
        <v>602</v>
      </c>
      <c r="C632" s="157" t="s">
        <v>1391</v>
      </c>
      <c r="D632" s="157" t="s">
        <v>1392</v>
      </c>
      <c r="E632" s="157" t="s">
        <v>1393</v>
      </c>
      <c r="F632" s="157" t="s">
        <v>98</v>
      </c>
      <c r="G632" s="137">
        <v>0</v>
      </c>
      <c r="H632" s="137">
        <v>0</v>
      </c>
      <c r="I632" s="137">
        <v>0</v>
      </c>
      <c r="J632" s="137">
        <v>0</v>
      </c>
      <c r="K632" s="137">
        <v>32</v>
      </c>
      <c r="L632" s="137">
        <v>32</v>
      </c>
      <c r="M632" s="137">
        <v>32</v>
      </c>
      <c r="N632" s="137">
        <v>33</v>
      </c>
      <c r="O632" s="137">
        <v>32</v>
      </c>
      <c r="P632" s="137">
        <v>33</v>
      </c>
      <c r="Q632" s="137">
        <v>33</v>
      </c>
      <c r="R632" s="137">
        <v>32</v>
      </c>
    </row>
    <row r="633" spans="1:18" x14ac:dyDescent="0.45">
      <c r="A633" s="157" t="s">
        <v>1373</v>
      </c>
      <c r="B633" s="157" t="s">
        <v>602</v>
      </c>
      <c r="C633" s="157" t="s">
        <v>1391</v>
      </c>
      <c r="D633" s="157" t="s">
        <v>1392</v>
      </c>
      <c r="E633" s="157" t="s">
        <v>1393</v>
      </c>
      <c r="F633" s="157" t="s">
        <v>275</v>
      </c>
      <c r="G633" s="137">
        <v>0</v>
      </c>
      <c r="H633" s="137">
        <v>25</v>
      </c>
      <c r="I633" s="137">
        <v>27</v>
      </c>
      <c r="J633" s="137">
        <v>26</v>
      </c>
      <c r="K633" s="137">
        <v>0</v>
      </c>
      <c r="L633" s="137">
        <v>0</v>
      </c>
      <c r="M633" s="137">
        <v>0</v>
      </c>
      <c r="N633" s="137">
        <v>0</v>
      </c>
      <c r="O633" s="137">
        <v>0</v>
      </c>
      <c r="P633" s="137">
        <v>0</v>
      </c>
      <c r="Q633" s="137">
        <v>0</v>
      </c>
      <c r="R633" s="137">
        <v>0</v>
      </c>
    </row>
    <row r="634" spans="1:18" x14ac:dyDescent="0.45">
      <c r="A634" s="157" t="s">
        <v>1373</v>
      </c>
      <c r="B634" s="157" t="s">
        <v>1394</v>
      </c>
      <c r="C634" s="157" t="s">
        <v>1373</v>
      </c>
      <c r="D634" s="157" t="s">
        <v>1381</v>
      </c>
      <c r="E634" s="157" t="s">
        <v>1395</v>
      </c>
      <c r="F634" s="157" t="s">
        <v>222</v>
      </c>
      <c r="G634" s="137">
        <v>0</v>
      </c>
      <c r="H634" s="137">
        <v>18.516999999999999</v>
      </c>
      <c r="I634" s="137">
        <v>0</v>
      </c>
      <c r="J634" s="137">
        <v>0</v>
      </c>
      <c r="K634" s="137">
        <v>0</v>
      </c>
      <c r="L634" s="137">
        <v>0</v>
      </c>
      <c r="M634" s="137">
        <v>0</v>
      </c>
      <c r="N634" s="137">
        <v>0</v>
      </c>
      <c r="O634" s="137">
        <v>0</v>
      </c>
      <c r="P634" s="137">
        <v>0</v>
      </c>
      <c r="Q634" s="137">
        <v>0</v>
      </c>
      <c r="R634" s="137">
        <v>0</v>
      </c>
    </row>
    <row r="635" spans="1:18" x14ac:dyDescent="0.45">
      <c r="A635" s="157" t="s">
        <v>1396</v>
      </c>
      <c r="B635" s="157" t="s">
        <v>827</v>
      </c>
      <c r="C635" s="157" t="s">
        <v>1397</v>
      </c>
      <c r="D635" s="157" t="s">
        <v>1398</v>
      </c>
      <c r="E635" s="157" t="s">
        <v>1399</v>
      </c>
      <c r="F635" s="157" t="s">
        <v>98</v>
      </c>
      <c r="G635" s="137">
        <v>0</v>
      </c>
      <c r="H635" s="137">
        <v>0</v>
      </c>
      <c r="I635" s="137">
        <v>0</v>
      </c>
      <c r="J635" s="137">
        <v>0</v>
      </c>
      <c r="K635" s="137">
        <v>0</v>
      </c>
      <c r="L635" s="137">
        <v>0</v>
      </c>
      <c r="M635" s="137">
        <v>0</v>
      </c>
      <c r="N635" s="137">
        <v>17.7</v>
      </c>
      <c r="O635" s="137">
        <v>16.2</v>
      </c>
      <c r="P635" s="137">
        <v>16.2</v>
      </c>
      <c r="Q635" s="137">
        <v>14.2</v>
      </c>
      <c r="R635" s="137">
        <v>13.5</v>
      </c>
    </row>
    <row r="636" spans="1:18" x14ac:dyDescent="0.45">
      <c r="A636" s="157" t="s">
        <v>1396</v>
      </c>
      <c r="B636" s="157" t="s">
        <v>827</v>
      </c>
      <c r="C636" s="157" t="s">
        <v>1400</v>
      </c>
      <c r="D636" s="157" t="s">
        <v>1401</v>
      </c>
      <c r="E636" s="157" t="s">
        <v>1402</v>
      </c>
      <c r="F636" s="157" t="s">
        <v>222</v>
      </c>
      <c r="G636" s="137">
        <v>0</v>
      </c>
      <c r="H636" s="137">
        <v>13</v>
      </c>
      <c r="I636" s="137">
        <v>0</v>
      </c>
      <c r="J636" s="137">
        <v>14.35</v>
      </c>
      <c r="K636" s="137">
        <v>0</v>
      </c>
      <c r="L636" s="137">
        <v>0</v>
      </c>
      <c r="M636" s="137">
        <v>0</v>
      </c>
      <c r="N636" s="137">
        <v>0</v>
      </c>
      <c r="O636" s="137">
        <v>0</v>
      </c>
      <c r="P636" s="137">
        <v>0</v>
      </c>
      <c r="Q636" s="137">
        <v>0</v>
      </c>
      <c r="R636" s="137">
        <v>0</v>
      </c>
    </row>
    <row r="637" spans="1:18" x14ac:dyDescent="0.45">
      <c r="A637" s="157" t="s">
        <v>1396</v>
      </c>
      <c r="B637" s="157" t="s">
        <v>827</v>
      </c>
      <c r="C637" s="157" t="s">
        <v>1400</v>
      </c>
      <c r="D637" s="157" t="s">
        <v>1403</v>
      </c>
      <c r="E637" s="157" t="s">
        <v>1404</v>
      </c>
      <c r="F637" s="157" t="s">
        <v>222</v>
      </c>
      <c r="G637" s="137">
        <v>0</v>
      </c>
      <c r="H637" s="137">
        <v>13</v>
      </c>
      <c r="I637" s="137">
        <v>0</v>
      </c>
      <c r="J637" s="137">
        <v>14.53</v>
      </c>
      <c r="K637" s="137">
        <v>0</v>
      </c>
      <c r="L637" s="137">
        <v>0</v>
      </c>
      <c r="M637" s="137">
        <v>0</v>
      </c>
      <c r="N637" s="137">
        <v>0</v>
      </c>
      <c r="O637" s="137">
        <v>0</v>
      </c>
      <c r="P637" s="137">
        <v>0</v>
      </c>
      <c r="Q637" s="137">
        <v>0</v>
      </c>
      <c r="R637" s="137">
        <v>0</v>
      </c>
    </row>
    <row r="638" spans="1:18" x14ac:dyDescent="0.45">
      <c r="A638" s="157" t="s">
        <v>1396</v>
      </c>
      <c r="B638" s="157" t="s">
        <v>1405</v>
      </c>
      <c r="C638" s="157" t="s">
        <v>1406</v>
      </c>
      <c r="D638" s="157" t="s">
        <v>1407</v>
      </c>
      <c r="E638" s="157" t="s">
        <v>1408</v>
      </c>
      <c r="F638" s="157" t="s">
        <v>98</v>
      </c>
      <c r="G638" s="137">
        <v>13.286</v>
      </c>
      <c r="H638" s="137">
        <v>0</v>
      </c>
      <c r="I638" s="137">
        <v>0</v>
      </c>
      <c r="J638" s="137">
        <v>0</v>
      </c>
      <c r="K638" s="137">
        <v>14.867775999999999</v>
      </c>
      <c r="L638" s="137">
        <v>15.643000000000001</v>
      </c>
      <c r="M638" s="137">
        <v>14.542491999999999</v>
      </c>
      <c r="N638" s="137">
        <v>0</v>
      </c>
      <c r="O638" s="137">
        <v>0</v>
      </c>
      <c r="P638" s="137">
        <v>0</v>
      </c>
      <c r="Q638" s="137">
        <v>0</v>
      </c>
      <c r="R638" s="137">
        <v>0</v>
      </c>
    </row>
    <row r="639" spans="1:18" x14ac:dyDescent="0.45">
      <c r="A639" s="157" t="s">
        <v>1396</v>
      </c>
      <c r="B639" s="157" t="s">
        <v>1405</v>
      </c>
      <c r="C639" s="157" t="s">
        <v>1406</v>
      </c>
      <c r="D639" s="157" t="s">
        <v>1407</v>
      </c>
      <c r="E639" s="157" t="s">
        <v>1408</v>
      </c>
      <c r="F639" s="157" t="s">
        <v>222</v>
      </c>
      <c r="G639" s="137">
        <v>0</v>
      </c>
      <c r="H639" s="137">
        <v>12.574999999999999</v>
      </c>
      <c r="I639" s="137">
        <v>12.571737000000001</v>
      </c>
      <c r="J639" s="137">
        <v>13.330973999999999</v>
      </c>
      <c r="K639" s="137">
        <v>0</v>
      </c>
      <c r="L639" s="137">
        <v>0</v>
      </c>
      <c r="M639" s="137">
        <v>0</v>
      </c>
      <c r="N639" s="137">
        <v>0</v>
      </c>
      <c r="O639" s="137">
        <v>0</v>
      </c>
      <c r="P639" s="137">
        <v>0</v>
      </c>
      <c r="Q639" s="137">
        <v>0</v>
      </c>
      <c r="R639" s="137">
        <v>0</v>
      </c>
    </row>
    <row r="640" spans="1:18" x14ac:dyDescent="0.45">
      <c r="A640" s="157" t="s">
        <v>1409</v>
      </c>
      <c r="B640" s="157" t="s">
        <v>1331</v>
      </c>
      <c r="C640" s="157" t="s">
        <v>1410</v>
      </c>
      <c r="D640" s="157" t="s">
        <v>1411</v>
      </c>
      <c r="E640" s="157" t="s">
        <v>1412</v>
      </c>
      <c r="F640" s="157" t="s">
        <v>98</v>
      </c>
      <c r="G640" s="137">
        <v>37.969000000000001</v>
      </c>
      <c r="H640" s="137">
        <v>0</v>
      </c>
      <c r="I640" s="137">
        <v>0</v>
      </c>
      <c r="J640" s="137">
        <v>0</v>
      </c>
      <c r="K640" s="137">
        <v>0</v>
      </c>
      <c r="L640" s="137">
        <v>0</v>
      </c>
      <c r="M640" s="137">
        <v>0</v>
      </c>
      <c r="N640" s="137">
        <v>0</v>
      </c>
      <c r="O640" s="137">
        <v>0</v>
      </c>
      <c r="P640" s="137">
        <v>0</v>
      </c>
      <c r="Q640" s="137">
        <v>0</v>
      </c>
      <c r="R640" s="137">
        <v>0</v>
      </c>
    </row>
    <row r="641" spans="1:18" x14ac:dyDescent="0.45">
      <c r="A641" s="157" t="s">
        <v>1409</v>
      </c>
      <c r="B641" s="157" t="s">
        <v>1331</v>
      </c>
      <c r="C641" s="157" t="s">
        <v>1410</v>
      </c>
      <c r="D641" s="157" t="s">
        <v>1411</v>
      </c>
      <c r="E641" s="157" t="s">
        <v>1412</v>
      </c>
      <c r="F641" s="157" t="s">
        <v>222</v>
      </c>
      <c r="G641" s="137">
        <v>0</v>
      </c>
      <c r="H641" s="137">
        <v>32.009</v>
      </c>
      <c r="I641" s="137">
        <v>0</v>
      </c>
      <c r="J641" s="137">
        <v>0</v>
      </c>
      <c r="K641" s="137">
        <v>0</v>
      </c>
      <c r="L641" s="137">
        <v>0</v>
      </c>
      <c r="M641" s="137">
        <v>0</v>
      </c>
      <c r="N641" s="137">
        <v>0</v>
      </c>
      <c r="O641" s="137">
        <v>0</v>
      </c>
      <c r="P641" s="137">
        <v>0</v>
      </c>
      <c r="Q641" s="137">
        <v>0</v>
      </c>
      <c r="R641" s="137">
        <v>0</v>
      </c>
    </row>
    <row r="642" spans="1:18" x14ac:dyDescent="0.45">
      <c r="A642" s="157" t="s">
        <v>1409</v>
      </c>
      <c r="B642" s="157" t="s">
        <v>1413</v>
      </c>
      <c r="C642" s="157" t="s">
        <v>1410</v>
      </c>
      <c r="D642" s="157" t="s">
        <v>1411</v>
      </c>
      <c r="E642" s="157" t="s">
        <v>1414</v>
      </c>
      <c r="F642" s="157" t="s">
        <v>98</v>
      </c>
      <c r="G642" s="137">
        <v>0</v>
      </c>
      <c r="H642" s="137">
        <v>0</v>
      </c>
      <c r="I642" s="137">
        <v>0</v>
      </c>
      <c r="J642" s="137">
        <v>0</v>
      </c>
      <c r="K642" s="137">
        <v>66.986000000000004</v>
      </c>
      <c r="L642" s="137">
        <v>82.587000000000003</v>
      </c>
      <c r="M642" s="137">
        <v>0</v>
      </c>
      <c r="N642" s="137">
        <v>0</v>
      </c>
      <c r="O642" s="137">
        <v>0</v>
      </c>
      <c r="P642" s="137">
        <v>0</v>
      </c>
      <c r="Q642" s="137">
        <v>0</v>
      </c>
      <c r="R642" s="137">
        <v>0</v>
      </c>
    </row>
    <row r="643" spans="1:18" x14ac:dyDescent="0.45">
      <c r="A643" s="157" t="s">
        <v>1409</v>
      </c>
      <c r="B643" s="157" t="s">
        <v>1413</v>
      </c>
      <c r="C643" s="157" t="s">
        <v>1410</v>
      </c>
      <c r="D643" s="157" t="s">
        <v>1411</v>
      </c>
      <c r="E643" s="157" t="s">
        <v>1414</v>
      </c>
      <c r="F643" s="157" t="s">
        <v>222</v>
      </c>
      <c r="G643" s="137">
        <v>0</v>
      </c>
      <c r="H643" s="137">
        <v>0</v>
      </c>
      <c r="I643" s="137">
        <v>32.009</v>
      </c>
      <c r="J643" s="137">
        <v>82.290999999999997</v>
      </c>
      <c r="K643" s="137">
        <v>0</v>
      </c>
      <c r="L643" s="137">
        <v>0</v>
      </c>
      <c r="M643" s="137">
        <v>0</v>
      </c>
      <c r="N643" s="137">
        <v>0</v>
      </c>
      <c r="O643" s="137">
        <v>0</v>
      </c>
      <c r="P643" s="137">
        <v>0</v>
      </c>
      <c r="Q643" s="137">
        <v>0</v>
      </c>
      <c r="R643" s="137">
        <v>0</v>
      </c>
    </row>
    <row r="644" spans="1:18" x14ac:dyDescent="0.45">
      <c r="A644" s="157" t="s">
        <v>1409</v>
      </c>
      <c r="B644" s="157" t="s">
        <v>1415</v>
      </c>
      <c r="C644" s="157" t="s">
        <v>1409</v>
      </c>
      <c r="D644" s="157" t="s">
        <v>1416</v>
      </c>
      <c r="E644" s="157" t="s">
        <v>1417</v>
      </c>
      <c r="F644" s="157" t="s">
        <v>98</v>
      </c>
      <c r="G644" s="137">
        <v>53.801000000000002</v>
      </c>
      <c r="H644" s="137">
        <v>0</v>
      </c>
      <c r="I644" s="137">
        <v>0</v>
      </c>
      <c r="J644" s="137">
        <v>0</v>
      </c>
      <c r="K644" s="137">
        <v>0</v>
      </c>
      <c r="L644" s="137">
        <v>0</v>
      </c>
      <c r="M644" s="137">
        <v>0</v>
      </c>
      <c r="N644" s="137">
        <v>0</v>
      </c>
      <c r="O644" s="137">
        <v>0</v>
      </c>
      <c r="P644" s="137">
        <v>0</v>
      </c>
      <c r="Q644" s="137">
        <v>0</v>
      </c>
      <c r="R644" s="137">
        <v>0</v>
      </c>
    </row>
    <row r="645" spans="1:18" x14ac:dyDescent="0.45">
      <c r="A645" s="157" t="s">
        <v>1409</v>
      </c>
      <c r="B645" s="157" t="s">
        <v>1418</v>
      </c>
      <c r="C645" s="157" t="s">
        <v>1419</v>
      </c>
      <c r="D645" s="157" t="s">
        <v>1420</v>
      </c>
      <c r="E645" s="157" t="s">
        <v>1421</v>
      </c>
      <c r="F645" s="157" t="s">
        <v>98</v>
      </c>
      <c r="G645" s="137">
        <v>777</v>
      </c>
      <c r="H645" s="137">
        <v>0</v>
      </c>
      <c r="I645" s="137">
        <v>0</v>
      </c>
      <c r="J645" s="137">
        <v>0</v>
      </c>
      <c r="K645" s="137">
        <v>0</v>
      </c>
      <c r="L645" s="137">
        <v>0</v>
      </c>
      <c r="M645" s="137">
        <v>0</v>
      </c>
      <c r="N645" s="137">
        <v>0</v>
      </c>
      <c r="O645" s="137">
        <v>0</v>
      </c>
      <c r="P645" s="137">
        <v>0</v>
      </c>
      <c r="Q645" s="137">
        <v>0</v>
      </c>
      <c r="R645" s="137">
        <v>0</v>
      </c>
    </row>
    <row r="646" spans="1:18" x14ac:dyDescent="0.45">
      <c r="A646" s="157" t="s">
        <v>1409</v>
      </c>
      <c r="B646" s="157" t="s">
        <v>1418</v>
      </c>
      <c r="C646" s="157" t="s">
        <v>1419</v>
      </c>
      <c r="D646" s="157" t="s">
        <v>1420</v>
      </c>
      <c r="E646" s="157" t="s">
        <v>1421</v>
      </c>
      <c r="F646" s="157" t="s">
        <v>275</v>
      </c>
      <c r="G646" s="137">
        <v>0</v>
      </c>
      <c r="H646" s="137">
        <v>827</v>
      </c>
      <c r="I646" s="137">
        <v>0</v>
      </c>
      <c r="J646" s="137">
        <v>0</v>
      </c>
      <c r="K646" s="137">
        <v>0</v>
      </c>
      <c r="L646" s="137">
        <v>0</v>
      </c>
      <c r="M646" s="137">
        <v>0</v>
      </c>
      <c r="N646" s="137">
        <v>0</v>
      </c>
      <c r="O646" s="137">
        <v>0</v>
      </c>
      <c r="P646" s="137">
        <v>0</v>
      </c>
      <c r="Q646" s="137">
        <v>0</v>
      </c>
      <c r="R646" s="137">
        <v>0</v>
      </c>
    </row>
    <row r="647" spans="1:18" x14ac:dyDescent="0.45">
      <c r="A647" s="157" t="s">
        <v>1409</v>
      </c>
      <c r="B647" s="157" t="s">
        <v>1418</v>
      </c>
      <c r="C647" s="157" t="s">
        <v>1419</v>
      </c>
      <c r="D647" s="157" t="s">
        <v>1422</v>
      </c>
      <c r="E647" s="157" t="s">
        <v>1423</v>
      </c>
      <c r="F647" s="157" t="s">
        <v>98</v>
      </c>
      <c r="G647" s="137">
        <v>0</v>
      </c>
      <c r="H647" s="137">
        <v>0</v>
      </c>
      <c r="I647" s="137">
        <v>0</v>
      </c>
      <c r="J647" s="137">
        <v>0</v>
      </c>
      <c r="K647" s="137">
        <v>811</v>
      </c>
      <c r="L647" s="137">
        <v>725</v>
      </c>
      <c r="M647" s="137">
        <v>452</v>
      </c>
      <c r="N647" s="137">
        <v>357</v>
      </c>
      <c r="O647" s="137">
        <v>0</v>
      </c>
      <c r="P647" s="137">
        <v>0</v>
      </c>
      <c r="Q647" s="137">
        <v>0</v>
      </c>
      <c r="R647" s="137">
        <v>0</v>
      </c>
    </row>
    <row r="648" spans="1:18" x14ac:dyDescent="0.45">
      <c r="A648" s="157" t="s">
        <v>1409</v>
      </c>
      <c r="B648" s="157" t="s">
        <v>1418</v>
      </c>
      <c r="C648" s="157" t="s">
        <v>1419</v>
      </c>
      <c r="D648" s="157" t="s">
        <v>1422</v>
      </c>
      <c r="E648" s="157" t="s">
        <v>1423</v>
      </c>
      <c r="F648" s="157" t="s">
        <v>275</v>
      </c>
      <c r="G648" s="137">
        <v>0</v>
      </c>
      <c r="H648" s="137">
        <v>0</v>
      </c>
      <c r="I648" s="137">
        <v>825</v>
      </c>
      <c r="J648" s="137">
        <v>876</v>
      </c>
      <c r="K648" s="137">
        <v>0</v>
      </c>
      <c r="L648" s="137">
        <v>0</v>
      </c>
      <c r="M648" s="137">
        <v>0</v>
      </c>
      <c r="N648" s="137">
        <v>0</v>
      </c>
      <c r="O648" s="137">
        <v>0</v>
      </c>
      <c r="P648" s="137">
        <v>0</v>
      </c>
      <c r="Q648" s="137">
        <v>0</v>
      </c>
      <c r="R648" s="137">
        <v>0</v>
      </c>
    </row>
    <row r="649" spans="1:18" x14ac:dyDescent="0.45">
      <c r="A649" s="157" t="s">
        <v>1409</v>
      </c>
      <c r="B649" s="157" t="s">
        <v>1424</v>
      </c>
      <c r="C649" s="157" t="s">
        <v>1425</v>
      </c>
      <c r="D649" s="157" t="s">
        <v>1426</v>
      </c>
      <c r="E649" s="157" t="s">
        <v>1427</v>
      </c>
      <c r="F649" s="157" t="s">
        <v>98</v>
      </c>
      <c r="G649" s="137">
        <v>0</v>
      </c>
      <c r="H649" s="137">
        <v>0</v>
      </c>
      <c r="I649" s="137">
        <v>0</v>
      </c>
      <c r="J649" s="137">
        <v>0</v>
      </c>
      <c r="K649" s="137">
        <v>117.512</v>
      </c>
      <c r="L649" s="137">
        <v>72.004999999999995</v>
      </c>
      <c r="M649" s="137">
        <v>34.587000000000003</v>
      </c>
      <c r="N649" s="137">
        <v>39.326999999999998</v>
      </c>
      <c r="O649" s="137">
        <v>0</v>
      </c>
      <c r="P649" s="137">
        <v>0</v>
      </c>
      <c r="Q649" s="137">
        <v>0</v>
      </c>
      <c r="R649" s="137">
        <v>0</v>
      </c>
    </row>
    <row r="650" spans="1:18" x14ac:dyDescent="0.45">
      <c r="A650" s="157" t="s">
        <v>1409</v>
      </c>
      <c r="B650" s="157" t="s">
        <v>1424</v>
      </c>
      <c r="C650" s="157" t="s">
        <v>1425</v>
      </c>
      <c r="D650" s="157" t="s">
        <v>1426</v>
      </c>
      <c r="E650" s="157" t="s">
        <v>1427</v>
      </c>
      <c r="F650" s="157" t="s">
        <v>222</v>
      </c>
      <c r="G650" s="137">
        <v>0</v>
      </c>
      <c r="H650" s="137">
        <v>11.259</v>
      </c>
      <c r="I650" s="137">
        <v>116.95699999999999</v>
      </c>
      <c r="J650" s="137">
        <v>125.318</v>
      </c>
      <c r="K650" s="137">
        <v>0</v>
      </c>
      <c r="L650" s="137">
        <v>0</v>
      </c>
      <c r="M650" s="137">
        <v>0</v>
      </c>
      <c r="N650" s="137">
        <v>0</v>
      </c>
      <c r="O650" s="137">
        <v>0</v>
      </c>
      <c r="P650" s="137">
        <v>0</v>
      </c>
      <c r="Q650" s="137">
        <v>0</v>
      </c>
      <c r="R650" s="137">
        <v>0</v>
      </c>
    </row>
    <row r="651" spans="1:18" x14ac:dyDescent="0.45">
      <c r="A651" s="157" t="s">
        <v>1409</v>
      </c>
      <c r="B651" s="157" t="s">
        <v>642</v>
      </c>
      <c r="C651" s="157" t="s">
        <v>1428</v>
      </c>
      <c r="D651" s="157" t="s">
        <v>1429</v>
      </c>
      <c r="E651" s="157" t="s">
        <v>1430</v>
      </c>
      <c r="F651" s="157" t="s">
        <v>98</v>
      </c>
      <c r="G651" s="137">
        <v>0</v>
      </c>
      <c r="H651" s="137">
        <v>0</v>
      </c>
      <c r="I651" s="137">
        <v>0</v>
      </c>
      <c r="J651" s="137">
        <v>0</v>
      </c>
      <c r="K651" s="137">
        <v>18</v>
      </c>
      <c r="L651" s="137">
        <v>18</v>
      </c>
      <c r="M651" s="137">
        <v>17</v>
      </c>
      <c r="N651" s="137">
        <v>18</v>
      </c>
      <c r="O651" s="137">
        <v>17</v>
      </c>
      <c r="P651" s="137">
        <v>17</v>
      </c>
      <c r="Q651" s="137">
        <v>18</v>
      </c>
      <c r="R651" s="137">
        <v>16</v>
      </c>
    </row>
    <row r="652" spans="1:18" x14ac:dyDescent="0.45">
      <c r="A652" s="157" t="s">
        <v>1409</v>
      </c>
      <c r="B652" s="157" t="s">
        <v>642</v>
      </c>
      <c r="C652" s="157" t="s">
        <v>1428</v>
      </c>
      <c r="D652" s="157" t="s">
        <v>1429</v>
      </c>
      <c r="E652" s="157" t="s">
        <v>1430</v>
      </c>
      <c r="F652" s="157" t="s">
        <v>275</v>
      </c>
      <c r="G652" s="137">
        <v>0</v>
      </c>
      <c r="H652" s="137">
        <v>12</v>
      </c>
      <c r="I652" s="137">
        <v>12</v>
      </c>
      <c r="J652" s="137">
        <v>12</v>
      </c>
      <c r="K652" s="137">
        <v>0</v>
      </c>
      <c r="L652" s="137">
        <v>0</v>
      </c>
      <c r="M652" s="137">
        <v>0</v>
      </c>
      <c r="N652" s="137">
        <v>0</v>
      </c>
      <c r="O652" s="137">
        <v>0</v>
      </c>
      <c r="P652" s="137">
        <v>0</v>
      </c>
      <c r="Q652" s="137">
        <v>0</v>
      </c>
      <c r="R652" s="137">
        <v>0</v>
      </c>
    </row>
    <row r="653" spans="1:18" x14ac:dyDescent="0.45">
      <c r="A653" s="157" t="s">
        <v>1409</v>
      </c>
      <c r="B653" s="157" t="s">
        <v>1431</v>
      </c>
      <c r="C653" s="157" t="s">
        <v>1409</v>
      </c>
      <c r="D653" s="157" t="s">
        <v>1432</v>
      </c>
      <c r="E653" s="157" t="s">
        <v>1433</v>
      </c>
      <c r="F653" s="157" t="s">
        <v>98</v>
      </c>
      <c r="G653" s="137">
        <v>0</v>
      </c>
      <c r="H653" s="137">
        <v>0</v>
      </c>
      <c r="I653" s="137">
        <v>0</v>
      </c>
      <c r="J653" s="137">
        <v>0</v>
      </c>
      <c r="K653" s="137">
        <v>0</v>
      </c>
      <c r="L653" s="137">
        <v>0</v>
      </c>
      <c r="M653" s="137">
        <v>0</v>
      </c>
      <c r="N653" s="137">
        <v>0.15</v>
      </c>
      <c r="O653" s="137">
        <v>0</v>
      </c>
      <c r="P653" s="137">
        <v>0</v>
      </c>
      <c r="Q653" s="137">
        <v>0</v>
      </c>
      <c r="R653" s="137">
        <v>0</v>
      </c>
    </row>
    <row r="654" spans="1:18" x14ac:dyDescent="0.45">
      <c r="A654" s="157" t="s">
        <v>1434</v>
      </c>
      <c r="B654" s="157" t="s">
        <v>1435</v>
      </c>
      <c r="C654" s="157" t="s">
        <v>1436</v>
      </c>
      <c r="D654" s="157" t="s">
        <v>1437</v>
      </c>
      <c r="E654" s="157" t="s">
        <v>1438</v>
      </c>
      <c r="F654" s="157" t="s">
        <v>98</v>
      </c>
      <c r="G654" s="137">
        <v>49</v>
      </c>
      <c r="H654" s="137">
        <v>0</v>
      </c>
      <c r="I654" s="137">
        <v>0</v>
      </c>
      <c r="J654" s="137">
        <v>0</v>
      </c>
      <c r="K654" s="137">
        <v>37.700000000000003</v>
      </c>
      <c r="L654" s="137">
        <v>7.39</v>
      </c>
      <c r="M654" s="137">
        <v>7.3479999999999999</v>
      </c>
      <c r="N654" s="137">
        <v>30.6</v>
      </c>
      <c r="O654" s="137">
        <v>30.8</v>
      </c>
      <c r="P654" s="137">
        <v>27.08</v>
      </c>
      <c r="Q654" s="137">
        <v>27.56</v>
      </c>
      <c r="R654" s="137">
        <v>28.4</v>
      </c>
    </row>
    <row r="655" spans="1:18" x14ac:dyDescent="0.45">
      <c r="A655" s="157" t="s">
        <v>1434</v>
      </c>
      <c r="B655" s="157" t="s">
        <v>1435</v>
      </c>
      <c r="C655" s="157" t="s">
        <v>1436</v>
      </c>
      <c r="D655" s="157" t="s">
        <v>1437</v>
      </c>
      <c r="E655" s="157" t="s">
        <v>1438</v>
      </c>
      <c r="F655" s="157" t="s">
        <v>222</v>
      </c>
      <c r="G655" s="137">
        <v>0</v>
      </c>
      <c r="H655" s="137">
        <v>49</v>
      </c>
      <c r="I655" s="137">
        <v>58</v>
      </c>
      <c r="J655" s="137">
        <v>37.4</v>
      </c>
      <c r="K655" s="137">
        <v>0</v>
      </c>
      <c r="L655" s="137">
        <v>0</v>
      </c>
      <c r="M655" s="137">
        <v>0</v>
      </c>
      <c r="N655" s="137">
        <v>0</v>
      </c>
      <c r="O655" s="137">
        <v>0</v>
      </c>
      <c r="P655" s="137">
        <v>0</v>
      </c>
      <c r="Q655" s="137">
        <v>0</v>
      </c>
      <c r="R655" s="137">
        <v>0</v>
      </c>
    </row>
    <row r="656" spans="1:18" x14ac:dyDescent="0.45">
      <c r="A656" s="157" t="s">
        <v>1434</v>
      </c>
      <c r="B656" s="157" t="s">
        <v>1439</v>
      </c>
      <c r="C656" s="157" t="s">
        <v>1440</v>
      </c>
      <c r="D656" s="157" t="s">
        <v>1441</v>
      </c>
      <c r="E656" s="157" t="s">
        <v>1442</v>
      </c>
      <c r="F656" s="157" t="s">
        <v>98</v>
      </c>
      <c r="G656" s="137">
        <v>0</v>
      </c>
      <c r="H656" s="137">
        <v>0</v>
      </c>
      <c r="I656" s="137">
        <v>0</v>
      </c>
      <c r="J656" s="137">
        <v>0</v>
      </c>
      <c r="K656" s="137">
        <v>0</v>
      </c>
      <c r="L656" s="137">
        <v>0.105</v>
      </c>
      <c r="M656" s="137">
        <v>0.34599999999999997</v>
      </c>
      <c r="N656" s="137">
        <v>0.2</v>
      </c>
      <c r="O656" s="137">
        <v>0.123</v>
      </c>
      <c r="P656" s="137">
        <v>3.5000000000000003E-2</v>
      </c>
      <c r="Q656" s="137">
        <v>0</v>
      </c>
      <c r="R656" s="137">
        <v>0</v>
      </c>
    </row>
    <row r="657" spans="1:18" x14ac:dyDescent="0.45">
      <c r="A657" s="157" t="s">
        <v>1434</v>
      </c>
      <c r="B657" s="157" t="s">
        <v>1443</v>
      </c>
      <c r="C657" s="157" t="s">
        <v>1444</v>
      </c>
      <c r="D657" s="157" t="s">
        <v>1445</v>
      </c>
      <c r="E657" s="157" t="s">
        <v>1446</v>
      </c>
      <c r="F657" s="157" t="s">
        <v>98</v>
      </c>
      <c r="G657" s="137">
        <v>0</v>
      </c>
      <c r="H657" s="137">
        <v>0</v>
      </c>
      <c r="I657" s="137">
        <v>0</v>
      </c>
      <c r="J657" s="137">
        <v>0</v>
      </c>
      <c r="K657" s="137">
        <v>0</v>
      </c>
      <c r="L657" s="137">
        <v>0</v>
      </c>
      <c r="M657" s="137">
        <v>0</v>
      </c>
      <c r="N657" s="137">
        <v>0</v>
      </c>
      <c r="O657" s="137">
        <v>0</v>
      </c>
      <c r="P657" s="137">
        <v>0</v>
      </c>
      <c r="Q657" s="137">
        <v>2.702</v>
      </c>
      <c r="R657" s="137">
        <v>2.702</v>
      </c>
    </row>
    <row r="658" spans="1:18" x14ac:dyDescent="0.45">
      <c r="A658" s="157" t="s">
        <v>1447</v>
      </c>
      <c r="B658" s="157" t="s">
        <v>1448</v>
      </c>
      <c r="C658" s="157" t="s">
        <v>1449</v>
      </c>
      <c r="D658" s="157" t="s">
        <v>1450</v>
      </c>
      <c r="E658" s="157" t="s">
        <v>1451</v>
      </c>
      <c r="F658" s="157" t="s">
        <v>98</v>
      </c>
      <c r="G658" s="137">
        <v>740.02232000000004</v>
      </c>
      <c r="H658" s="137">
        <v>978.53200000000004</v>
      </c>
      <c r="I658" s="137">
        <v>826</v>
      </c>
      <c r="J658" s="137">
        <v>1106</v>
      </c>
      <c r="K658" s="137">
        <v>1070</v>
      </c>
      <c r="L658" s="137">
        <v>978</v>
      </c>
      <c r="M658" s="137">
        <v>1040</v>
      </c>
      <c r="N658" s="137">
        <v>913</v>
      </c>
      <c r="O658" s="137">
        <v>795</v>
      </c>
      <c r="P658" s="137">
        <v>78.906800000000004</v>
      </c>
      <c r="Q658" s="137">
        <v>960.69799999999998</v>
      </c>
      <c r="R658" s="137">
        <v>910.947</v>
      </c>
    </row>
    <row r="659" spans="1:18" x14ac:dyDescent="0.45">
      <c r="A659" s="157" t="s">
        <v>1447</v>
      </c>
      <c r="B659" s="157" t="s">
        <v>1452</v>
      </c>
      <c r="C659" s="157" t="s">
        <v>1453</v>
      </c>
      <c r="D659" s="157" t="s">
        <v>1454</v>
      </c>
      <c r="E659" s="157" t="s">
        <v>1455</v>
      </c>
      <c r="F659" s="157" t="s">
        <v>98</v>
      </c>
      <c r="G659" s="137">
        <v>0</v>
      </c>
      <c r="H659" s="137">
        <v>110.45399999999999</v>
      </c>
      <c r="I659" s="137">
        <v>109.422</v>
      </c>
      <c r="J659" s="137">
        <v>105.673</v>
      </c>
      <c r="K659" s="137">
        <v>85.22</v>
      </c>
      <c r="L659" s="137">
        <v>113.35599999999999</v>
      </c>
      <c r="M659" s="137">
        <v>115.042</v>
      </c>
      <c r="N659" s="137">
        <v>109.461</v>
      </c>
      <c r="O659" s="137">
        <v>112.801</v>
      </c>
      <c r="P659" s="137">
        <v>111.54900000000001</v>
      </c>
      <c r="Q659" s="137">
        <v>110.10599999999999</v>
      </c>
      <c r="R659" s="137">
        <v>102.28</v>
      </c>
    </row>
    <row r="660" spans="1:18" x14ac:dyDescent="0.45">
      <c r="A660" s="157" t="s">
        <v>1447</v>
      </c>
      <c r="B660" s="157" t="s">
        <v>1452</v>
      </c>
      <c r="C660" s="157" t="s">
        <v>1453</v>
      </c>
      <c r="D660" s="157" t="s">
        <v>1456</v>
      </c>
      <c r="E660" s="157" t="s">
        <v>1457</v>
      </c>
      <c r="F660" s="157" t="s">
        <v>98</v>
      </c>
      <c r="G660" s="137">
        <v>99.808000000000007</v>
      </c>
      <c r="H660" s="137">
        <v>0</v>
      </c>
      <c r="I660" s="137">
        <v>0</v>
      </c>
      <c r="J660" s="137">
        <v>0</v>
      </c>
      <c r="K660" s="137">
        <v>0</v>
      </c>
      <c r="L660" s="137">
        <v>0</v>
      </c>
      <c r="M660" s="137">
        <v>0</v>
      </c>
      <c r="N660" s="137">
        <v>0</v>
      </c>
      <c r="O660" s="137">
        <v>0</v>
      </c>
      <c r="P660" s="137">
        <v>0</v>
      </c>
      <c r="Q660" s="137">
        <v>0</v>
      </c>
      <c r="R660" s="137">
        <v>0</v>
      </c>
    </row>
    <row r="661" spans="1:18" x14ac:dyDescent="0.45">
      <c r="A661" s="157" t="s">
        <v>1447</v>
      </c>
      <c r="B661" s="157" t="s">
        <v>1458</v>
      </c>
      <c r="C661" s="157" t="s">
        <v>1459</v>
      </c>
      <c r="D661" s="157" t="s">
        <v>1460</v>
      </c>
      <c r="E661" s="157" t="s">
        <v>1461</v>
      </c>
      <c r="F661" s="157" t="s">
        <v>98</v>
      </c>
      <c r="G661" s="137">
        <v>0</v>
      </c>
      <c r="H661" s="137">
        <v>0</v>
      </c>
      <c r="I661" s="137">
        <v>0</v>
      </c>
      <c r="J661" s="137">
        <v>0</v>
      </c>
      <c r="K661" s="137">
        <v>0</v>
      </c>
      <c r="L661" s="137">
        <v>0</v>
      </c>
      <c r="M661" s="137">
        <v>0</v>
      </c>
      <c r="N661" s="137">
        <v>0</v>
      </c>
      <c r="O661" s="137">
        <v>20.6</v>
      </c>
      <c r="P661" s="137">
        <v>19.231999999999999</v>
      </c>
      <c r="Q661" s="137">
        <v>20.771999999999998</v>
      </c>
      <c r="R661" s="137">
        <v>18.895</v>
      </c>
    </row>
    <row r="662" spans="1:18" x14ac:dyDescent="0.45">
      <c r="A662" s="157" t="s">
        <v>1462</v>
      </c>
      <c r="B662" s="157" t="s">
        <v>1463</v>
      </c>
      <c r="C662" s="157" t="s">
        <v>1464</v>
      </c>
      <c r="D662" s="157" t="s">
        <v>1465</v>
      </c>
      <c r="E662" s="157" t="s">
        <v>1466</v>
      </c>
      <c r="F662" s="157" t="s">
        <v>98</v>
      </c>
      <c r="G662" s="137">
        <v>26.5</v>
      </c>
      <c r="H662" s="137">
        <v>0</v>
      </c>
      <c r="I662" s="137">
        <v>0</v>
      </c>
      <c r="J662" s="137">
        <v>0</v>
      </c>
      <c r="K662" s="137">
        <v>0</v>
      </c>
      <c r="L662" s="137">
        <v>0</v>
      </c>
      <c r="M662" s="137">
        <v>0</v>
      </c>
      <c r="N662" s="137">
        <v>0</v>
      </c>
      <c r="O662" s="137">
        <v>0</v>
      </c>
      <c r="P662" s="137">
        <v>0</v>
      </c>
      <c r="Q662" s="137">
        <v>0</v>
      </c>
      <c r="R662" s="137">
        <v>0</v>
      </c>
    </row>
    <row r="663" spans="1:18" x14ac:dyDescent="0.45">
      <c r="A663" s="157" t="s">
        <v>1462</v>
      </c>
      <c r="B663" s="157" t="s">
        <v>1467</v>
      </c>
      <c r="C663" s="157" t="s">
        <v>1468</v>
      </c>
      <c r="D663" s="157" t="s">
        <v>1469</v>
      </c>
      <c r="E663" s="157" t="s">
        <v>1470</v>
      </c>
      <c r="F663" s="157" t="s">
        <v>98</v>
      </c>
      <c r="G663" s="137">
        <v>0</v>
      </c>
      <c r="H663" s="137">
        <v>0</v>
      </c>
      <c r="I663" s="137">
        <v>0</v>
      </c>
      <c r="J663" s="137">
        <v>0</v>
      </c>
      <c r="K663" s="137">
        <v>0</v>
      </c>
      <c r="L663" s="137">
        <v>13.878</v>
      </c>
      <c r="M663" s="137">
        <v>12.8</v>
      </c>
      <c r="N663" s="137">
        <v>11.58</v>
      </c>
      <c r="O663" s="137">
        <v>12.787000000000001</v>
      </c>
      <c r="P663" s="137">
        <v>0</v>
      </c>
      <c r="Q663" s="137">
        <v>14.137</v>
      </c>
      <c r="R663" s="137">
        <v>12.156000000000001</v>
      </c>
    </row>
    <row r="664" spans="1:18" x14ac:dyDescent="0.45">
      <c r="A664" s="157" t="s">
        <v>1462</v>
      </c>
      <c r="B664" s="157" t="s">
        <v>1467</v>
      </c>
      <c r="C664" s="157" t="s">
        <v>1468</v>
      </c>
      <c r="D664" s="157" t="s">
        <v>1469</v>
      </c>
      <c r="E664" s="157" t="s">
        <v>1470</v>
      </c>
      <c r="F664" s="157" t="s">
        <v>222</v>
      </c>
      <c r="G664" s="137">
        <v>0</v>
      </c>
      <c r="H664" s="137">
        <v>0</v>
      </c>
      <c r="I664" s="137">
        <v>0</v>
      </c>
      <c r="J664" s="137">
        <v>12.576000000000001</v>
      </c>
      <c r="K664" s="137">
        <v>0</v>
      </c>
      <c r="L664" s="137">
        <v>0</v>
      </c>
      <c r="M664" s="137">
        <v>0</v>
      </c>
      <c r="N664" s="137">
        <v>0</v>
      </c>
      <c r="O664" s="137">
        <v>0</v>
      </c>
      <c r="P664" s="137">
        <v>0</v>
      </c>
      <c r="Q664" s="137">
        <v>0</v>
      </c>
      <c r="R664" s="137">
        <v>0</v>
      </c>
    </row>
    <row r="665" spans="1:18" x14ac:dyDescent="0.45">
      <c r="A665" s="157" t="s">
        <v>1462</v>
      </c>
      <c r="B665" s="157" t="s">
        <v>1471</v>
      </c>
      <c r="C665" s="157" t="s">
        <v>1464</v>
      </c>
      <c r="D665" s="157" t="s">
        <v>1465</v>
      </c>
      <c r="E665" s="157" t="s">
        <v>1472</v>
      </c>
      <c r="F665" s="157" t="s">
        <v>98</v>
      </c>
      <c r="G665" s="137">
        <v>0</v>
      </c>
      <c r="H665" s="137">
        <v>0</v>
      </c>
      <c r="I665" s="137">
        <v>0</v>
      </c>
      <c r="J665" s="137">
        <v>0</v>
      </c>
      <c r="K665" s="137">
        <v>0</v>
      </c>
      <c r="L665" s="137">
        <v>12.94</v>
      </c>
      <c r="M665" s="137">
        <v>17.7</v>
      </c>
      <c r="N665" s="137">
        <v>22.64</v>
      </c>
      <c r="O665" s="137">
        <v>23.63</v>
      </c>
      <c r="P665" s="137">
        <v>11.75</v>
      </c>
      <c r="Q665" s="137">
        <v>11.42</v>
      </c>
      <c r="R665" s="137">
        <v>10.98</v>
      </c>
    </row>
    <row r="666" spans="1:18" x14ac:dyDescent="0.45">
      <c r="A666" s="157" t="s">
        <v>1462</v>
      </c>
      <c r="B666" s="157" t="s">
        <v>1471</v>
      </c>
      <c r="C666" s="157" t="s">
        <v>1464</v>
      </c>
      <c r="D666" s="157" t="s">
        <v>1465</v>
      </c>
      <c r="E666" s="157" t="s">
        <v>1472</v>
      </c>
      <c r="F666" s="157" t="s">
        <v>275</v>
      </c>
      <c r="G666" s="137">
        <v>0</v>
      </c>
      <c r="H666" s="137">
        <v>10.199999999999999</v>
      </c>
      <c r="I666" s="137">
        <v>0</v>
      </c>
      <c r="J666" s="137">
        <v>0</v>
      </c>
      <c r="K666" s="137">
        <v>0</v>
      </c>
      <c r="L666" s="137">
        <v>0</v>
      </c>
      <c r="M666" s="137">
        <v>0</v>
      </c>
      <c r="N666" s="137">
        <v>0</v>
      </c>
      <c r="O666" s="137">
        <v>0</v>
      </c>
      <c r="P666" s="137">
        <v>0</v>
      </c>
      <c r="Q666" s="137">
        <v>0</v>
      </c>
      <c r="R666" s="137">
        <v>0</v>
      </c>
    </row>
    <row r="667" spans="1:18" x14ac:dyDescent="0.45">
      <c r="A667" s="157" t="s">
        <v>1462</v>
      </c>
      <c r="B667" s="157" t="s">
        <v>1471</v>
      </c>
      <c r="C667" s="157" t="s">
        <v>1464</v>
      </c>
      <c r="D667" s="157" t="s">
        <v>1465</v>
      </c>
      <c r="E667" s="157" t="s">
        <v>1472</v>
      </c>
      <c r="F667" s="157" t="s">
        <v>222</v>
      </c>
      <c r="G667" s="137">
        <v>0</v>
      </c>
      <c r="H667" s="137">
        <v>7.32</v>
      </c>
      <c r="I667" s="137">
        <v>13.2</v>
      </c>
      <c r="J667" s="137">
        <v>19.5</v>
      </c>
      <c r="K667" s="137">
        <v>0</v>
      </c>
      <c r="L667" s="137">
        <v>0</v>
      </c>
      <c r="M667" s="137">
        <v>0</v>
      </c>
      <c r="N667" s="137">
        <v>0</v>
      </c>
      <c r="O667" s="137">
        <v>0</v>
      </c>
      <c r="P667" s="137">
        <v>0</v>
      </c>
      <c r="Q667" s="137">
        <v>0</v>
      </c>
      <c r="R667" s="137">
        <v>0</v>
      </c>
    </row>
    <row r="668" spans="1:18" x14ac:dyDescent="0.45">
      <c r="A668" s="157" t="s">
        <v>1462</v>
      </c>
      <c r="B668" s="157" t="s">
        <v>1473</v>
      </c>
      <c r="C668" s="157" t="s">
        <v>1462</v>
      </c>
      <c r="D668" s="157" t="s">
        <v>1474</v>
      </c>
      <c r="E668" s="157" t="s">
        <v>1475</v>
      </c>
      <c r="F668" s="157" t="s">
        <v>98</v>
      </c>
      <c r="G668" s="137">
        <v>18.899999999999999</v>
      </c>
      <c r="H668" s="137">
        <v>0</v>
      </c>
      <c r="I668" s="137">
        <v>0</v>
      </c>
      <c r="J668" s="137">
        <v>0</v>
      </c>
      <c r="K668" s="137">
        <v>0</v>
      </c>
      <c r="L668" s="137">
        <v>10.090999999999999</v>
      </c>
      <c r="M668" s="137">
        <v>0</v>
      </c>
      <c r="N668" s="137">
        <v>0</v>
      </c>
      <c r="O668" s="137">
        <v>0</v>
      </c>
      <c r="P668" s="137">
        <v>0</v>
      </c>
      <c r="Q668" s="137">
        <v>0</v>
      </c>
      <c r="R668" s="137">
        <v>0</v>
      </c>
    </row>
    <row r="669" spans="1:18" x14ac:dyDescent="0.45">
      <c r="A669" s="157" t="s">
        <v>1462</v>
      </c>
      <c r="B669" s="157" t="s">
        <v>1473</v>
      </c>
      <c r="C669" s="157" t="s">
        <v>1462</v>
      </c>
      <c r="D669" s="157" t="s">
        <v>1474</v>
      </c>
      <c r="E669" s="157" t="s">
        <v>1475</v>
      </c>
      <c r="F669" s="157" t="s">
        <v>275</v>
      </c>
      <c r="G669" s="137">
        <v>0</v>
      </c>
      <c r="H669" s="137">
        <v>0</v>
      </c>
      <c r="I669" s="137">
        <v>13.6</v>
      </c>
      <c r="J669" s="137">
        <v>0</v>
      </c>
      <c r="K669" s="137">
        <v>0</v>
      </c>
      <c r="L669" s="137">
        <v>0</v>
      </c>
      <c r="M669" s="137">
        <v>0</v>
      </c>
      <c r="N669" s="137">
        <v>0</v>
      </c>
      <c r="O669" s="137">
        <v>0</v>
      </c>
      <c r="P669" s="137">
        <v>0</v>
      </c>
      <c r="Q669" s="137">
        <v>0</v>
      </c>
      <c r="R669" s="137">
        <v>0</v>
      </c>
    </row>
    <row r="670" spans="1:18" x14ac:dyDescent="0.45">
      <c r="A670" s="157" t="s">
        <v>1462</v>
      </c>
      <c r="B670" s="157" t="s">
        <v>1473</v>
      </c>
      <c r="C670" s="157" t="s">
        <v>1462</v>
      </c>
      <c r="D670" s="157" t="s">
        <v>1474</v>
      </c>
      <c r="E670" s="157" t="s">
        <v>1475</v>
      </c>
      <c r="F670" s="157" t="s">
        <v>222</v>
      </c>
      <c r="G670" s="137">
        <v>0</v>
      </c>
      <c r="H670" s="137">
        <v>24.7</v>
      </c>
      <c r="I670" s="137">
        <v>0</v>
      </c>
      <c r="J670" s="137">
        <v>0</v>
      </c>
      <c r="K670" s="137">
        <v>0</v>
      </c>
      <c r="L670" s="137">
        <v>0</v>
      </c>
      <c r="M670" s="137">
        <v>0</v>
      </c>
      <c r="N670" s="137">
        <v>0</v>
      </c>
      <c r="O670" s="137">
        <v>0</v>
      </c>
      <c r="P670" s="137">
        <v>0</v>
      </c>
      <c r="Q670" s="137">
        <v>0</v>
      </c>
      <c r="R670" s="137">
        <v>0</v>
      </c>
    </row>
    <row r="671" spans="1:18" x14ac:dyDescent="0.45">
      <c r="A671" s="157" t="s">
        <v>1462</v>
      </c>
      <c r="B671" s="157" t="s">
        <v>1476</v>
      </c>
      <c r="C671" s="157" t="s">
        <v>1462</v>
      </c>
      <c r="D671" s="157" t="s">
        <v>1477</v>
      </c>
      <c r="E671" s="157" t="s">
        <v>1478</v>
      </c>
      <c r="F671" s="157" t="s">
        <v>98</v>
      </c>
      <c r="G671" s="137">
        <v>20.2</v>
      </c>
      <c r="H671" s="137">
        <v>0</v>
      </c>
      <c r="I671" s="137">
        <v>0</v>
      </c>
      <c r="J671" s="137">
        <v>0</v>
      </c>
      <c r="K671" s="137">
        <v>22.097214000000001</v>
      </c>
      <c r="L671" s="137">
        <v>18.919889999999999</v>
      </c>
      <c r="M671" s="137">
        <v>22.739083999999998</v>
      </c>
      <c r="N671" s="137">
        <v>21.268740000000001</v>
      </c>
      <c r="O671" s="137">
        <v>20.946272</v>
      </c>
      <c r="P671" s="137">
        <v>24.092669999999998</v>
      </c>
      <c r="Q671" s="137">
        <v>22.2</v>
      </c>
      <c r="R671" s="137">
        <v>17.73</v>
      </c>
    </row>
    <row r="672" spans="1:18" x14ac:dyDescent="0.45">
      <c r="A672" s="157" t="s">
        <v>1462</v>
      </c>
      <c r="B672" s="157" t="s">
        <v>1476</v>
      </c>
      <c r="C672" s="157" t="s">
        <v>1462</v>
      </c>
      <c r="D672" s="157" t="s">
        <v>1477</v>
      </c>
      <c r="E672" s="157" t="s">
        <v>1478</v>
      </c>
      <c r="F672" s="157" t="s">
        <v>222</v>
      </c>
      <c r="G672" s="137">
        <v>0</v>
      </c>
      <c r="H672" s="137">
        <v>22.8</v>
      </c>
      <c r="I672" s="137">
        <v>24.11636</v>
      </c>
      <c r="J672" s="137">
        <v>23.57</v>
      </c>
      <c r="K672" s="137">
        <v>0</v>
      </c>
      <c r="L672" s="137">
        <v>0</v>
      </c>
      <c r="M672" s="137">
        <v>0</v>
      </c>
      <c r="N672" s="137">
        <v>0</v>
      </c>
      <c r="O672" s="137">
        <v>0</v>
      </c>
      <c r="P672" s="137">
        <v>0</v>
      </c>
      <c r="Q672" s="137">
        <v>0</v>
      </c>
      <c r="R672" s="137">
        <v>0</v>
      </c>
    </row>
    <row r="673" spans="1:18" x14ac:dyDescent="0.45">
      <c r="A673" s="157" t="s">
        <v>1462</v>
      </c>
      <c r="B673" s="157" t="s">
        <v>1479</v>
      </c>
      <c r="C673" s="157" t="s">
        <v>1462</v>
      </c>
      <c r="D673" s="157" t="s">
        <v>1480</v>
      </c>
      <c r="E673" s="157" t="s">
        <v>1481</v>
      </c>
      <c r="F673" s="157" t="s">
        <v>98</v>
      </c>
      <c r="G673" s="137">
        <v>0</v>
      </c>
      <c r="H673" s="137">
        <v>0</v>
      </c>
      <c r="I673" s="137">
        <v>0</v>
      </c>
      <c r="J673" s="137">
        <v>7.2140000000000004</v>
      </c>
      <c r="K673" s="137">
        <v>0</v>
      </c>
      <c r="L673" s="137">
        <v>0</v>
      </c>
      <c r="M673" s="137">
        <v>0</v>
      </c>
      <c r="N673" s="137">
        <v>0</v>
      </c>
      <c r="O673" s="137">
        <v>0</v>
      </c>
      <c r="P673" s="137">
        <v>0</v>
      </c>
      <c r="Q673" s="137">
        <v>0</v>
      </c>
      <c r="R673" s="137">
        <v>0</v>
      </c>
    </row>
    <row r="674" spans="1:18" x14ac:dyDescent="0.45">
      <c r="A674" s="157" t="s">
        <v>1462</v>
      </c>
      <c r="B674" s="157" t="s">
        <v>475</v>
      </c>
      <c r="C674" s="157" t="s">
        <v>1482</v>
      </c>
      <c r="D674" s="157" t="s">
        <v>1483</v>
      </c>
      <c r="E674" s="157" t="s">
        <v>1484</v>
      </c>
      <c r="F674" s="157" t="s">
        <v>98</v>
      </c>
      <c r="G674" s="137">
        <v>0</v>
      </c>
      <c r="H674" s="137">
        <v>0</v>
      </c>
      <c r="I674" s="137">
        <v>0</v>
      </c>
      <c r="J674" s="137">
        <v>0</v>
      </c>
      <c r="K674" s="137">
        <v>0</v>
      </c>
      <c r="L674" s="137">
        <v>0</v>
      </c>
      <c r="M674" s="137">
        <v>11.9</v>
      </c>
      <c r="N674" s="137">
        <v>12.5</v>
      </c>
      <c r="O674" s="137">
        <v>13.1</v>
      </c>
      <c r="P674" s="137">
        <v>12.5</v>
      </c>
      <c r="Q674" s="137">
        <v>12.5</v>
      </c>
      <c r="R674" s="137">
        <v>10.9</v>
      </c>
    </row>
    <row r="675" spans="1:18" x14ac:dyDescent="0.45">
      <c r="A675" s="157" t="s">
        <v>1462</v>
      </c>
      <c r="B675" s="157" t="s">
        <v>1485</v>
      </c>
      <c r="C675" s="157" t="s">
        <v>1486</v>
      </c>
      <c r="D675" s="157" t="s">
        <v>1469</v>
      </c>
      <c r="E675" s="157" t="s">
        <v>1487</v>
      </c>
      <c r="F675" s="157" t="s">
        <v>222</v>
      </c>
      <c r="G675" s="137">
        <v>0</v>
      </c>
      <c r="H675" s="137">
        <v>17.633600000000001</v>
      </c>
      <c r="I675" s="137">
        <v>15.355</v>
      </c>
      <c r="J675" s="137">
        <v>0</v>
      </c>
      <c r="K675" s="137">
        <v>0</v>
      </c>
      <c r="L675" s="137">
        <v>0</v>
      </c>
      <c r="M675" s="137">
        <v>0</v>
      </c>
      <c r="N675" s="137">
        <v>0</v>
      </c>
      <c r="O675" s="137">
        <v>0</v>
      </c>
      <c r="P675" s="137">
        <v>0</v>
      </c>
      <c r="Q675" s="137">
        <v>0</v>
      </c>
      <c r="R675" s="137">
        <v>0</v>
      </c>
    </row>
    <row r="676" spans="1:18" x14ac:dyDescent="0.45">
      <c r="A676" s="157" t="s">
        <v>1462</v>
      </c>
      <c r="B676" s="157" t="s">
        <v>272</v>
      </c>
      <c r="C676" s="157" t="s">
        <v>1488</v>
      </c>
      <c r="D676" s="157" t="s">
        <v>1489</v>
      </c>
      <c r="E676" s="157" t="s">
        <v>1490</v>
      </c>
      <c r="F676" s="157" t="s">
        <v>98</v>
      </c>
      <c r="G676" s="137">
        <v>32.6</v>
      </c>
      <c r="H676" s="137">
        <v>0</v>
      </c>
      <c r="I676" s="137">
        <v>0</v>
      </c>
      <c r="J676" s="137">
        <v>0</v>
      </c>
      <c r="K676" s="137">
        <v>0</v>
      </c>
      <c r="L676" s="137">
        <v>12.808999999999999</v>
      </c>
      <c r="M676" s="137">
        <v>13.215999999999999</v>
      </c>
      <c r="N676" s="137">
        <v>12.358000000000001</v>
      </c>
      <c r="O676" s="137">
        <v>10.077</v>
      </c>
      <c r="P676" s="137">
        <v>12.62</v>
      </c>
      <c r="Q676" s="137">
        <v>13.7</v>
      </c>
      <c r="R676" s="137">
        <v>12.52</v>
      </c>
    </row>
    <row r="677" spans="1:18" x14ac:dyDescent="0.45">
      <c r="A677" s="157" t="s">
        <v>1462</v>
      </c>
      <c r="B677" s="157" t="s">
        <v>272</v>
      </c>
      <c r="C677" s="157" t="s">
        <v>1488</v>
      </c>
      <c r="D677" s="157" t="s">
        <v>1489</v>
      </c>
      <c r="E677" s="157" t="s">
        <v>1490</v>
      </c>
      <c r="F677" s="157" t="s">
        <v>222</v>
      </c>
      <c r="G677" s="137">
        <v>0</v>
      </c>
      <c r="H677" s="137">
        <v>37</v>
      </c>
      <c r="I677" s="137">
        <v>29.6</v>
      </c>
      <c r="J677" s="137">
        <v>19.8</v>
      </c>
      <c r="K677" s="137">
        <v>0</v>
      </c>
      <c r="L677" s="137">
        <v>0</v>
      </c>
      <c r="M677" s="137">
        <v>0</v>
      </c>
      <c r="N677" s="137">
        <v>0</v>
      </c>
      <c r="O677" s="137">
        <v>0</v>
      </c>
      <c r="P677" s="137">
        <v>0</v>
      </c>
      <c r="Q677" s="137">
        <v>0</v>
      </c>
      <c r="R677" s="137">
        <v>0</v>
      </c>
    </row>
    <row r="678" spans="1:18" x14ac:dyDescent="0.45">
      <c r="A678" s="157" t="s">
        <v>1491</v>
      </c>
      <c r="B678" s="157" t="s">
        <v>1492</v>
      </c>
      <c r="C678" s="157" t="s">
        <v>1493</v>
      </c>
      <c r="D678" s="157" t="s">
        <v>1494</v>
      </c>
      <c r="E678" s="157" t="s">
        <v>1495</v>
      </c>
      <c r="F678" s="157" t="s">
        <v>98</v>
      </c>
      <c r="G678" s="137">
        <v>90.4</v>
      </c>
      <c r="H678" s="137">
        <v>0</v>
      </c>
      <c r="I678" s="137">
        <v>0</v>
      </c>
      <c r="J678" s="137">
        <v>0</v>
      </c>
      <c r="K678" s="137">
        <v>0</v>
      </c>
      <c r="L678" s="137">
        <v>0</v>
      </c>
      <c r="M678" s="137">
        <v>0</v>
      </c>
      <c r="N678" s="137">
        <v>0</v>
      </c>
      <c r="O678" s="137">
        <v>0</v>
      </c>
      <c r="P678" s="137">
        <v>0</v>
      </c>
      <c r="Q678" s="137">
        <v>0</v>
      </c>
      <c r="R678" s="137">
        <v>0</v>
      </c>
    </row>
    <row r="679" spans="1:18" x14ac:dyDescent="0.45">
      <c r="A679" s="157" t="s">
        <v>1491</v>
      </c>
      <c r="B679" s="157" t="s">
        <v>1492</v>
      </c>
      <c r="C679" s="157" t="s">
        <v>1493</v>
      </c>
      <c r="D679" s="157" t="s">
        <v>1494</v>
      </c>
      <c r="E679" s="157" t="s">
        <v>1496</v>
      </c>
      <c r="F679" s="157" t="s">
        <v>98</v>
      </c>
      <c r="G679" s="137">
        <v>0</v>
      </c>
      <c r="H679" s="137">
        <v>0</v>
      </c>
      <c r="I679" s="137">
        <v>0</v>
      </c>
      <c r="J679" s="137">
        <v>0</v>
      </c>
      <c r="K679" s="137">
        <v>86.013000000000005</v>
      </c>
      <c r="L679" s="137">
        <v>81.518000000000001</v>
      </c>
      <c r="M679" s="137">
        <v>47.14</v>
      </c>
      <c r="N679" s="137">
        <v>28.565000000000001</v>
      </c>
      <c r="O679" s="137">
        <v>0</v>
      </c>
      <c r="P679" s="137">
        <v>0</v>
      </c>
      <c r="Q679" s="137">
        <v>0</v>
      </c>
      <c r="R679" s="137">
        <v>0</v>
      </c>
    </row>
    <row r="680" spans="1:18" x14ac:dyDescent="0.45">
      <c r="A680" s="157" t="s">
        <v>1491</v>
      </c>
      <c r="B680" s="157" t="s">
        <v>1492</v>
      </c>
      <c r="C680" s="157" t="s">
        <v>1493</v>
      </c>
      <c r="D680" s="157" t="s">
        <v>1494</v>
      </c>
      <c r="E680" s="157" t="s">
        <v>1496</v>
      </c>
      <c r="F680" s="157" t="s">
        <v>275</v>
      </c>
      <c r="G680" s="137">
        <v>0</v>
      </c>
      <c r="H680" s="137">
        <v>1.0589999999999999</v>
      </c>
      <c r="I680" s="137">
        <v>0</v>
      </c>
      <c r="J680" s="137">
        <v>0</v>
      </c>
      <c r="K680" s="137">
        <v>0</v>
      </c>
      <c r="L680" s="137">
        <v>0</v>
      </c>
      <c r="M680" s="137">
        <v>0</v>
      </c>
      <c r="N680" s="137">
        <v>0</v>
      </c>
      <c r="O680" s="137">
        <v>0</v>
      </c>
      <c r="P680" s="137">
        <v>0</v>
      </c>
      <c r="Q680" s="137">
        <v>0</v>
      </c>
      <c r="R680" s="137">
        <v>0</v>
      </c>
    </row>
    <row r="681" spans="1:18" x14ac:dyDescent="0.45">
      <c r="A681" s="157" t="s">
        <v>1491</v>
      </c>
      <c r="B681" s="157" t="s">
        <v>1492</v>
      </c>
      <c r="C681" s="157" t="s">
        <v>1493</v>
      </c>
      <c r="D681" s="157" t="s">
        <v>1494</v>
      </c>
      <c r="E681" s="157" t="s">
        <v>1496</v>
      </c>
      <c r="F681" s="157" t="s">
        <v>222</v>
      </c>
      <c r="G681" s="137">
        <v>0</v>
      </c>
      <c r="H681" s="137">
        <v>91.897000000000006</v>
      </c>
      <c r="I681" s="137">
        <v>79.599999999999994</v>
      </c>
      <c r="J681" s="137">
        <v>91.1</v>
      </c>
      <c r="K681" s="137">
        <v>0</v>
      </c>
      <c r="L681" s="137">
        <v>0</v>
      </c>
      <c r="M681" s="137">
        <v>0</v>
      </c>
      <c r="N681" s="137">
        <v>0</v>
      </c>
      <c r="O681" s="137">
        <v>0</v>
      </c>
      <c r="P681" s="137">
        <v>0</v>
      </c>
      <c r="Q681" s="137">
        <v>0</v>
      </c>
      <c r="R681" s="137">
        <v>0</v>
      </c>
    </row>
    <row r="682" spans="1:18" x14ac:dyDescent="0.45">
      <c r="A682" s="157" t="s">
        <v>1497</v>
      </c>
      <c r="B682" s="157" t="s">
        <v>1498</v>
      </c>
      <c r="C682" s="157" t="s">
        <v>1499</v>
      </c>
      <c r="D682" s="157" t="s">
        <v>1500</v>
      </c>
      <c r="E682" s="157" t="s">
        <v>1501</v>
      </c>
      <c r="F682" s="157" t="s">
        <v>98</v>
      </c>
      <c r="G682" s="137">
        <v>10.5</v>
      </c>
      <c r="H682" s="137">
        <v>0</v>
      </c>
      <c r="I682" s="137">
        <v>0</v>
      </c>
      <c r="J682" s="137">
        <v>0</v>
      </c>
      <c r="K682" s="137">
        <v>0</v>
      </c>
      <c r="L682" s="137">
        <v>0</v>
      </c>
      <c r="M682" s="137">
        <v>0</v>
      </c>
      <c r="N682" s="137">
        <v>25.1</v>
      </c>
      <c r="O682" s="137">
        <v>28.6</v>
      </c>
      <c r="P682" s="137">
        <v>20.7</v>
      </c>
      <c r="Q682" s="137">
        <v>20.5</v>
      </c>
      <c r="R682" s="137">
        <v>19</v>
      </c>
    </row>
    <row r="683" spans="1:18" x14ac:dyDescent="0.45">
      <c r="A683" s="157" t="s">
        <v>1497</v>
      </c>
      <c r="B683" s="157" t="s">
        <v>1498</v>
      </c>
      <c r="C683" s="157" t="s">
        <v>1499</v>
      </c>
      <c r="D683" s="157" t="s">
        <v>1500</v>
      </c>
      <c r="E683" s="157" t="s">
        <v>1501</v>
      </c>
      <c r="F683" s="157" t="s">
        <v>275</v>
      </c>
      <c r="G683" s="137">
        <v>0</v>
      </c>
      <c r="H683" s="137">
        <v>13</v>
      </c>
      <c r="I683" s="137">
        <v>0</v>
      </c>
      <c r="J683" s="137">
        <v>0</v>
      </c>
      <c r="K683" s="137">
        <v>0</v>
      </c>
      <c r="L683" s="137">
        <v>0</v>
      </c>
      <c r="M683" s="137">
        <v>0</v>
      </c>
      <c r="N683" s="137">
        <v>0</v>
      </c>
      <c r="O683" s="137">
        <v>0</v>
      </c>
      <c r="P683" s="137">
        <v>0</v>
      </c>
      <c r="Q683" s="137">
        <v>0</v>
      </c>
      <c r="R683" s="137">
        <v>0</v>
      </c>
    </row>
    <row r="684" spans="1:18" x14ac:dyDescent="0.45">
      <c r="A684" s="157" t="s">
        <v>1497</v>
      </c>
      <c r="B684" s="157" t="s">
        <v>1498</v>
      </c>
      <c r="C684" s="157" t="s">
        <v>1499</v>
      </c>
      <c r="D684" s="157" t="s">
        <v>1500</v>
      </c>
      <c r="E684" s="157" t="s">
        <v>1501</v>
      </c>
      <c r="F684" s="157" t="s">
        <v>222</v>
      </c>
      <c r="G684" s="137">
        <v>0</v>
      </c>
      <c r="H684" s="137">
        <v>0</v>
      </c>
      <c r="I684" s="137">
        <v>0</v>
      </c>
      <c r="J684" s="137">
        <v>25.1</v>
      </c>
      <c r="K684" s="137">
        <v>0</v>
      </c>
      <c r="L684" s="137">
        <v>0</v>
      </c>
      <c r="M684" s="137">
        <v>0</v>
      </c>
      <c r="N684" s="137">
        <v>0</v>
      </c>
      <c r="O684" s="137">
        <v>0</v>
      </c>
      <c r="P684" s="137">
        <v>0</v>
      </c>
      <c r="Q684" s="137">
        <v>0</v>
      </c>
      <c r="R684" s="137">
        <v>0</v>
      </c>
    </row>
    <row r="685" spans="1:18" x14ac:dyDescent="0.45">
      <c r="A685" s="157" t="s">
        <v>1497</v>
      </c>
      <c r="B685" s="157" t="s">
        <v>1502</v>
      </c>
      <c r="C685" s="157" t="s">
        <v>1503</v>
      </c>
      <c r="D685" s="157" t="s">
        <v>1504</v>
      </c>
      <c r="E685" s="157" t="s">
        <v>1505</v>
      </c>
      <c r="F685" s="157" t="s">
        <v>98</v>
      </c>
      <c r="G685" s="137">
        <v>0</v>
      </c>
      <c r="H685" s="137">
        <v>0</v>
      </c>
      <c r="I685" s="137">
        <v>0</v>
      </c>
      <c r="J685" s="137">
        <v>0</v>
      </c>
      <c r="K685" s="137">
        <v>0</v>
      </c>
      <c r="L685" s="137">
        <v>0</v>
      </c>
      <c r="M685" s="137">
        <v>0</v>
      </c>
      <c r="N685" s="137">
        <v>0</v>
      </c>
      <c r="O685" s="137">
        <v>0</v>
      </c>
      <c r="P685" s="137">
        <v>0</v>
      </c>
      <c r="Q685" s="137">
        <v>2.9300000000000002E-4</v>
      </c>
      <c r="R685" s="137">
        <v>0.21299999999999999</v>
      </c>
    </row>
    <row r="686" spans="1:18" x14ac:dyDescent="0.45">
      <c r="A686" s="157" t="s">
        <v>1497</v>
      </c>
      <c r="B686" s="157" t="s">
        <v>1506</v>
      </c>
      <c r="C686" s="157" t="s">
        <v>1497</v>
      </c>
      <c r="D686" s="157" t="s">
        <v>1507</v>
      </c>
      <c r="E686" s="157" t="s">
        <v>1508</v>
      </c>
      <c r="F686" s="157" t="s">
        <v>98</v>
      </c>
      <c r="G686" s="137">
        <v>0</v>
      </c>
      <c r="H686" s="137">
        <v>0</v>
      </c>
      <c r="I686" s="137">
        <v>0</v>
      </c>
      <c r="J686" s="137">
        <v>0</v>
      </c>
      <c r="K686" s="137">
        <v>108.267</v>
      </c>
      <c r="L686" s="137">
        <v>0.10446999999999999</v>
      </c>
      <c r="M686" s="137">
        <v>102.152</v>
      </c>
      <c r="N686" s="137">
        <v>112.217</v>
      </c>
      <c r="O686" s="137">
        <v>100.83799999999999</v>
      </c>
      <c r="P686" s="137">
        <v>101.842</v>
      </c>
      <c r="Q686" s="137">
        <v>101.73099999999999</v>
      </c>
      <c r="R686" s="137">
        <v>110.649</v>
      </c>
    </row>
    <row r="687" spans="1:18" x14ac:dyDescent="0.45">
      <c r="A687" s="157" t="s">
        <v>1497</v>
      </c>
      <c r="B687" s="157" t="s">
        <v>1506</v>
      </c>
      <c r="C687" s="157" t="s">
        <v>1497</v>
      </c>
      <c r="D687" s="157" t="s">
        <v>1507</v>
      </c>
      <c r="E687" s="157" t="s">
        <v>1508</v>
      </c>
      <c r="F687" s="157" t="s">
        <v>222</v>
      </c>
      <c r="G687" s="137">
        <v>0</v>
      </c>
      <c r="H687" s="137">
        <v>99.722999999999999</v>
      </c>
      <c r="I687" s="137">
        <v>95.343000000000004</v>
      </c>
      <c r="J687" s="137">
        <v>100.587</v>
      </c>
      <c r="K687" s="137">
        <v>0</v>
      </c>
      <c r="L687" s="137">
        <v>0</v>
      </c>
      <c r="M687" s="137">
        <v>0</v>
      </c>
      <c r="N687" s="137">
        <v>0</v>
      </c>
      <c r="O687" s="137">
        <v>0</v>
      </c>
      <c r="P687" s="137">
        <v>0</v>
      </c>
      <c r="Q687" s="137">
        <v>0</v>
      </c>
      <c r="R687" s="137">
        <v>0</v>
      </c>
    </row>
    <row r="688" spans="1:18" x14ac:dyDescent="0.45">
      <c r="A688" s="157" t="s">
        <v>1497</v>
      </c>
      <c r="B688" s="157" t="s">
        <v>1506</v>
      </c>
      <c r="C688" s="157" t="s">
        <v>1497</v>
      </c>
      <c r="D688" s="157" t="s">
        <v>1507</v>
      </c>
      <c r="E688" s="157" t="s">
        <v>1509</v>
      </c>
      <c r="F688" s="157" t="s">
        <v>98</v>
      </c>
      <c r="G688" s="137">
        <v>116.08799999999999</v>
      </c>
      <c r="H688" s="137">
        <v>0</v>
      </c>
      <c r="I688" s="137">
        <v>0</v>
      </c>
      <c r="J688" s="137">
        <v>0</v>
      </c>
      <c r="K688" s="137">
        <v>0</v>
      </c>
      <c r="L688" s="137">
        <v>0</v>
      </c>
      <c r="M688" s="137">
        <v>0</v>
      </c>
      <c r="N688" s="137">
        <v>0</v>
      </c>
      <c r="O688" s="137">
        <v>0</v>
      </c>
      <c r="P688" s="137">
        <v>0</v>
      </c>
      <c r="Q688" s="137">
        <v>0</v>
      </c>
      <c r="R688" s="137">
        <v>0</v>
      </c>
    </row>
    <row r="689" spans="1:18" x14ac:dyDescent="0.45">
      <c r="A689" s="157" t="s">
        <v>1510</v>
      </c>
      <c r="B689" s="157">
        <v>0</v>
      </c>
      <c r="C689" s="157" t="s">
        <v>1511</v>
      </c>
      <c r="D689" s="157" t="s">
        <v>1512</v>
      </c>
      <c r="E689" s="157">
        <v>0</v>
      </c>
      <c r="F689" s="157" t="s">
        <v>98</v>
      </c>
      <c r="G689" s="137">
        <v>0</v>
      </c>
      <c r="H689" s="137">
        <v>0</v>
      </c>
      <c r="I689" s="137">
        <v>0</v>
      </c>
      <c r="J689" s="137">
        <v>0</v>
      </c>
      <c r="K689" s="137">
        <v>0</v>
      </c>
      <c r="L689" s="137">
        <v>0</v>
      </c>
      <c r="M689" s="137">
        <v>0</v>
      </c>
      <c r="N689" s="137">
        <v>0</v>
      </c>
      <c r="O689" s="137">
        <v>0</v>
      </c>
      <c r="P689" s="137">
        <v>0</v>
      </c>
      <c r="Q689" s="137">
        <v>0</v>
      </c>
      <c r="R689" s="137">
        <v>0</v>
      </c>
    </row>
    <row r="690" spans="1:18" x14ac:dyDescent="0.45">
      <c r="A690" s="157" t="s">
        <v>1510</v>
      </c>
      <c r="B690" s="157" t="s">
        <v>1513</v>
      </c>
      <c r="C690" s="157" t="s">
        <v>1514</v>
      </c>
      <c r="D690" s="157" t="s">
        <v>1515</v>
      </c>
      <c r="E690" s="157">
        <v>0</v>
      </c>
      <c r="F690" s="157" t="s">
        <v>98</v>
      </c>
      <c r="G690" s="137">
        <v>0</v>
      </c>
      <c r="H690" s="137">
        <v>0</v>
      </c>
      <c r="I690" s="137">
        <v>0</v>
      </c>
      <c r="J690" s="137">
        <v>0</v>
      </c>
      <c r="K690" s="137">
        <v>0</v>
      </c>
      <c r="L690" s="137">
        <v>0</v>
      </c>
      <c r="M690" s="137">
        <v>0</v>
      </c>
      <c r="N690" s="137">
        <v>0</v>
      </c>
      <c r="O690" s="137">
        <v>0</v>
      </c>
      <c r="P690" s="137">
        <v>0</v>
      </c>
      <c r="Q690" s="137">
        <v>0</v>
      </c>
      <c r="R690" s="137">
        <v>0</v>
      </c>
    </row>
    <row r="691" spans="1:18" x14ac:dyDescent="0.45">
      <c r="A691" s="157" t="s">
        <v>1510</v>
      </c>
      <c r="B691" s="157" t="s">
        <v>1516</v>
      </c>
      <c r="C691" s="157" t="s">
        <v>1517</v>
      </c>
      <c r="D691" s="157" t="s">
        <v>1518</v>
      </c>
      <c r="E691" s="157" t="s">
        <v>1519</v>
      </c>
      <c r="F691" s="157" t="s">
        <v>98</v>
      </c>
      <c r="G691" s="137">
        <v>0</v>
      </c>
      <c r="H691" s="137">
        <v>0</v>
      </c>
      <c r="I691" s="137">
        <v>0</v>
      </c>
      <c r="J691" s="137">
        <v>0</v>
      </c>
      <c r="K691" s="137">
        <v>0</v>
      </c>
      <c r="L691" s="137">
        <v>0</v>
      </c>
      <c r="M691" s="137">
        <v>0</v>
      </c>
      <c r="N691" s="137">
        <v>0</v>
      </c>
      <c r="O691" s="137">
        <v>0</v>
      </c>
      <c r="P691" s="137">
        <v>12.159689</v>
      </c>
      <c r="Q691" s="137">
        <v>10.49123</v>
      </c>
      <c r="R691" s="137">
        <v>0</v>
      </c>
    </row>
    <row r="692" spans="1:18" x14ac:dyDescent="0.45">
      <c r="A692" s="157" t="s">
        <v>1510</v>
      </c>
      <c r="B692" s="157" t="s">
        <v>1520</v>
      </c>
      <c r="C692" s="157" t="s">
        <v>1521</v>
      </c>
      <c r="D692" s="157" t="s">
        <v>1522</v>
      </c>
      <c r="E692" s="157" t="s">
        <v>1523</v>
      </c>
      <c r="F692" s="157" t="s">
        <v>98</v>
      </c>
      <c r="G692" s="137">
        <v>0</v>
      </c>
      <c r="H692" s="137">
        <v>0</v>
      </c>
      <c r="I692" s="137">
        <v>40.628</v>
      </c>
      <c r="J692" s="137">
        <v>49.788290000000003</v>
      </c>
      <c r="K692" s="137">
        <v>44.691940000000002</v>
      </c>
      <c r="L692" s="137">
        <v>47.26</v>
      </c>
      <c r="M692" s="137">
        <v>46.966999999999999</v>
      </c>
      <c r="N692" s="137">
        <v>44.012</v>
      </c>
      <c r="O692" s="137">
        <v>43.18656</v>
      </c>
      <c r="P692" s="137">
        <v>42.114140999999996</v>
      </c>
      <c r="Q692" s="137">
        <v>38.672801999999997</v>
      </c>
      <c r="R692" s="137">
        <v>30.18608</v>
      </c>
    </row>
    <row r="693" spans="1:18" x14ac:dyDescent="0.45">
      <c r="A693" s="157" t="s">
        <v>1510</v>
      </c>
      <c r="B693" s="157" t="s">
        <v>1520</v>
      </c>
      <c r="C693" s="157" t="s">
        <v>1524</v>
      </c>
      <c r="D693" s="157" t="s">
        <v>1525</v>
      </c>
      <c r="E693" s="157" t="s">
        <v>1526</v>
      </c>
      <c r="F693" s="157" t="s">
        <v>98</v>
      </c>
      <c r="G693" s="137">
        <v>0</v>
      </c>
      <c r="H693" s="137">
        <v>0</v>
      </c>
      <c r="I693" s="137">
        <v>55.344999999999999</v>
      </c>
      <c r="J693" s="137">
        <v>65.171099999999996</v>
      </c>
      <c r="K693" s="137">
        <v>61.143900000000002</v>
      </c>
      <c r="L693" s="137">
        <v>71.44</v>
      </c>
      <c r="M693" s="137">
        <v>62.619</v>
      </c>
      <c r="N693" s="137">
        <v>59.245899999999999</v>
      </c>
      <c r="O693" s="137">
        <v>57.302773000000002</v>
      </c>
      <c r="P693" s="137">
        <v>61.719042999999999</v>
      </c>
      <c r="Q693" s="137">
        <v>62.103468999999997</v>
      </c>
      <c r="R693" s="137">
        <v>26.856206</v>
      </c>
    </row>
    <row r="694" spans="1:18" x14ac:dyDescent="0.45">
      <c r="A694" s="157" t="s">
        <v>1510</v>
      </c>
      <c r="B694" s="157" t="s">
        <v>1527</v>
      </c>
      <c r="C694" s="157" t="s">
        <v>1528</v>
      </c>
      <c r="D694" s="157" t="s">
        <v>1529</v>
      </c>
      <c r="E694" s="157">
        <v>0</v>
      </c>
      <c r="F694" s="157" t="s">
        <v>98</v>
      </c>
      <c r="G694" s="137">
        <v>0</v>
      </c>
      <c r="H694" s="137">
        <v>0</v>
      </c>
      <c r="I694" s="137">
        <v>0</v>
      </c>
      <c r="J694" s="137">
        <v>0</v>
      </c>
      <c r="K694" s="137">
        <v>0</v>
      </c>
      <c r="L694" s="137">
        <v>0</v>
      </c>
      <c r="M694" s="137">
        <v>0</v>
      </c>
      <c r="N694" s="137">
        <v>0</v>
      </c>
      <c r="O694" s="137">
        <v>0</v>
      </c>
      <c r="P694" s="137">
        <v>0</v>
      </c>
      <c r="Q694" s="137">
        <v>0</v>
      </c>
      <c r="R694" s="137">
        <v>0</v>
      </c>
    </row>
    <row r="695" spans="1:18" x14ac:dyDescent="0.45">
      <c r="A695" s="157" t="s">
        <v>1510</v>
      </c>
      <c r="B695" s="157" t="s">
        <v>1530</v>
      </c>
      <c r="C695" s="157" t="s">
        <v>1531</v>
      </c>
      <c r="D695" s="157" t="s">
        <v>1532</v>
      </c>
      <c r="E695" s="157" t="s">
        <v>1533</v>
      </c>
      <c r="F695" s="157" t="s">
        <v>98</v>
      </c>
      <c r="G695" s="137">
        <v>0</v>
      </c>
      <c r="H695" s="137">
        <v>0</v>
      </c>
      <c r="I695" s="137">
        <v>11.462</v>
      </c>
      <c r="J695" s="137">
        <v>12.831</v>
      </c>
      <c r="K695" s="137">
        <v>13.28</v>
      </c>
      <c r="L695" s="137">
        <v>13.518000000000001</v>
      </c>
      <c r="M695" s="137">
        <v>13.109</v>
      </c>
      <c r="N695" s="137">
        <v>0</v>
      </c>
      <c r="O695" s="137">
        <v>0</v>
      </c>
      <c r="P695" s="137">
        <v>0</v>
      </c>
      <c r="Q695" s="137">
        <v>11.154999999999999</v>
      </c>
      <c r="R695" s="137">
        <v>10.317</v>
      </c>
    </row>
    <row r="696" spans="1:18" x14ac:dyDescent="0.45">
      <c r="A696" s="157" t="s">
        <v>1510</v>
      </c>
      <c r="B696" s="157" t="s">
        <v>1534</v>
      </c>
      <c r="C696" s="157" t="s">
        <v>1535</v>
      </c>
      <c r="D696" s="157" t="s">
        <v>1536</v>
      </c>
      <c r="E696" s="157">
        <v>0</v>
      </c>
      <c r="F696" s="157" t="s">
        <v>98</v>
      </c>
      <c r="G696" s="137">
        <v>0</v>
      </c>
      <c r="H696" s="137">
        <v>0</v>
      </c>
      <c r="I696" s="137">
        <v>11.163995</v>
      </c>
      <c r="J696" s="137">
        <v>16.916713999999999</v>
      </c>
      <c r="K696" s="137">
        <v>16.245432999999998</v>
      </c>
      <c r="L696" s="137">
        <v>23.924368000000001</v>
      </c>
      <c r="M696" s="137">
        <v>15.53814</v>
      </c>
      <c r="N696" s="137">
        <v>16.161121000000001</v>
      </c>
      <c r="O696" s="137">
        <v>12.142393999999999</v>
      </c>
      <c r="P696" s="137">
        <v>15.656195</v>
      </c>
      <c r="Q696" s="137">
        <v>14.790509999999999</v>
      </c>
      <c r="R696" s="137">
        <v>14.65991</v>
      </c>
    </row>
    <row r="697" spans="1:18" x14ac:dyDescent="0.45">
      <c r="A697" s="157" t="s">
        <v>1510</v>
      </c>
      <c r="B697" s="157" t="s">
        <v>1537</v>
      </c>
      <c r="C697" s="157" t="s">
        <v>1538</v>
      </c>
      <c r="D697" s="157" t="s">
        <v>1539</v>
      </c>
      <c r="E697" s="157">
        <v>0</v>
      </c>
      <c r="F697" s="157" t="s">
        <v>98</v>
      </c>
      <c r="G697" s="137">
        <v>0</v>
      </c>
      <c r="H697" s="137">
        <v>0</v>
      </c>
      <c r="I697" s="137">
        <v>0</v>
      </c>
      <c r="J697" s="137">
        <v>0</v>
      </c>
      <c r="K697" s="137">
        <v>0</v>
      </c>
      <c r="L697" s="137">
        <v>0</v>
      </c>
      <c r="M697" s="137">
        <v>0</v>
      </c>
      <c r="N697" s="137">
        <v>0</v>
      </c>
      <c r="O697" s="137">
        <v>0</v>
      </c>
      <c r="P697" s="137">
        <v>0</v>
      </c>
      <c r="Q697" s="137">
        <v>0</v>
      </c>
      <c r="R697" s="137">
        <v>0</v>
      </c>
    </row>
    <row r="698" spans="1:18" x14ac:dyDescent="0.45">
      <c r="A698" s="157" t="s">
        <v>1510</v>
      </c>
      <c r="B698" s="157" t="s">
        <v>1540</v>
      </c>
      <c r="C698" s="157" t="s">
        <v>1541</v>
      </c>
      <c r="D698" s="157" t="s">
        <v>1542</v>
      </c>
      <c r="E698" s="157" t="s">
        <v>1543</v>
      </c>
      <c r="F698" s="157" t="s">
        <v>98</v>
      </c>
      <c r="G698" s="137">
        <v>0</v>
      </c>
      <c r="H698" s="137">
        <v>0</v>
      </c>
      <c r="I698" s="137">
        <v>10.048503</v>
      </c>
      <c r="J698" s="137">
        <v>16.456028</v>
      </c>
      <c r="K698" s="137">
        <v>15.832286</v>
      </c>
      <c r="L698" s="137">
        <v>15.292021999999999</v>
      </c>
      <c r="M698" s="137">
        <v>15.698729</v>
      </c>
      <c r="N698" s="137">
        <v>12.985957000000001</v>
      </c>
      <c r="O698" s="137">
        <v>13.667783999999999</v>
      </c>
      <c r="P698" s="137">
        <v>14.094621</v>
      </c>
      <c r="Q698" s="137">
        <v>14.348409999999999</v>
      </c>
      <c r="R698" s="137">
        <v>15.00409</v>
      </c>
    </row>
    <row r="699" spans="1:18" x14ac:dyDescent="0.45">
      <c r="A699" s="157" t="s">
        <v>1510</v>
      </c>
      <c r="B699" s="157" t="s">
        <v>1544</v>
      </c>
      <c r="C699" s="157" t="s">
        <v>1535</v>
      </c>
      <c r="D699" s="157" t="s">
        <v>1545</v>
      </c>
      <c r="E699" s="157">
        <v>0</v>
      </c>
      <c r="F699" s="157" t="s">
        <v>98</v>
      </c>
      <c r="G699" s="137">
        <v>0</v>
      </c>
      <c r="H699" s="137">
        <v>0</v>
      </c>
      <c r="I699" s="137">
        <v>0</v>
      </c>
      <c r="J699" s="137">
        <v>0</v>
      </c>
      <c r="K699" s="137">
        <v>0</v>
      </c>
      <c r="L699" s="137">
        <v>0</v>
      </c>
      <c r="M699" s="137">
        <v>0</v>
      </c>
      <c r="N699" s="137">
        <v>0</v>
      </c>
      <c r="O699" s="137">
        <v>0</v>
      </c>
      <c r="P699" s="137">
        <v>0</v>
      </c>
      <c r="Q699" s="137">
        <v>0</v>
      </c>
      <c r="R699" s="137">
        <v>0</v>
      </c>
    </row>
    <row r="700" spans="1:18" x14ac:dyDescent="0.45">
      <c r="A700" s="157" t="s">
        <v>1510</v>
      </c>
      <c r="B700" s="157" t="s">
        <v>1546</v>
      </c>
      <c r="C700" s="157" t="s">
        <v>1547</v>
      </c>
      <c r="D700" s="157" t="s">
        <v>1548</v>
      </c>
      <c r="E700" s="157" t="s">
        <v>1549</v>
      </c>
      <c r="F700" s="157" t="s">
        <v>98</v>
      </c>
      <c r="G700" s="137">
        <v>0</v>
      </c>
      <c r="H700" s="137">
        <v>0</v>
      </c>
      <c r="I700" s="137">
        <v>48.2</v>
      </c>
      <c r="J700" s="137">
        <v>300.51636500000001</v>
      </c>
      <c r="K700" s="137">
        <v>296.31187199999999</v>
      </c>
      <c r="L700" s="137">
        <v>280.70674000000002</v>
      </c>
      <c r="M700" s="137">
        <v>284.08888300000001</v>
      </c>
      <c r="N700" s="137">
        <v>407.31320899999997</v>
      </c>
      <c r="O700" s="137">
        <v>348.49468999999999</v>
      </c>
      <c r="P700" s="137">
        <v>395.98267199999998</v>
      </c>
      <c r="Q700" s="137">
        <v>381.82253300000002</v>
      </c>
      <c r="R700" s="137">
        <v>370.965487</v>
      </c>
    </row>
    <row r="701" spans="1:18" x14ac:dyDescent="0.45">
      <c r="A701" s="157" t="s">
        <v>1510</v>
      </c>
      <c r="B701" s="157" t="s">
        <v>1550</v>
      </c>
      <c r="C701" s="157" t="s">
        <v>1551</v>
      </c>
      <c r="D701" s="157" t="s">
        <v>1552</v>
      </c>
      <c r="E701" s="157">
        <v>0</v>
      </c>
      <c r="F701" s="157" t="s">
        <v>98</v>
      </c>
      <c r="G701" s="137">
        <v>0</v>
      </c>
      <c r="H701" s="137">
        <v>0</v>
      </c>
      <c r="I701" s="137">
        <v>0</v>
      </c>
      <c r="J701" s="137">
        <v>0</v>
      </c>
      <c r="K701" s="137">
        <v>0</v>
      </c>
      <c r="L701" s="137">
        <v>0</v>
      </c>
      <c r="M701" s="137">
        <v>0</v>
      </c>
      <c r="N701" s="137">
        <v>0</v>
      </c>
      <c r="O701" s="137">
        <v>0</v>
      </c>
      <c r="P701" s="137">
        <v>0</v>
      </c>
      <c r="Q701" s="137">
        <v>0</v>
      </c>
      <c r="R701" s="137">
        <v>0</v>
      </c>
    </row>
    <row r="702" spans="1:18" x14ac:dyDescent="0.45">
      <c r="A702" s="157" t="s">
        <v>1510</v>
      </c>
      <c r="B702" s="157" t="s">
        <v>1553</v>
      </c>
      <c r="C702" s="157" t="s">
        <v>1541</v>
      </c>
      <c r="D702" s="157" t="s">
        <v>1554</v>
      </c>
      <c r="E702" s="157" t="s">
        <v>1555</v>
      </c>
      <c r="F702" s="157" t="s">
        <v>98</v>
      </c>
      <c r="G702" s="137">
        <v>0</v>
      </c>
      <c r="H702" s="137">
        <v>0</v>
      </c>
      <c r="I702" s="137">
        <v>0</v>
      </c>
      <c r="J702" s="137">
        <v>10.163691</v>
      </c>
      <c r="K702" s="137">
        <v>10.607422</v>
      </c>
      <c r="L702" s="137">
        <v>11.985519999999999</v>
      </c>
      <c r="M702" s="137">
        <v>13.486613</v>
      </c>
      <c r="N702" s="137">
        <v>12.687893000000001</v>
      </c>
      <c r="O702" s="137">
        <v>11.145829000000001</v>
      </c>
      <c r="P702" s="137">
        <v>10.622851000000001</v>
      </c>
      <c r="Q702" s="137">
        <v>11.854098</v>
      </c>
      <c r="R702" s="137">
        <v>12.620945000000001</v>
      </c>
    </row>
    <row r="703" spans="1:18" x14ac:dyDescent="0.45">
      <c r="A703" s="157" t="s">
        <v>1510</v>
      </c>
      <c r="B703" s="157" t="s">
        <v>1556</v>
      </c>
      <c r="C703" s="157" t="s">
        <v>1557</v>
      </c>
      <c r="D703" s="157" t="s">
        <v>1558</v>
      </c>
      <c r="E703" s="157">
        <v>0</v>
      </c>
      <c r="F703" s="157" t="s">
        <v>98</v>
      </c>
      <c r="G703" s="137">
        <v>0</v>
      </c>
      <c r="H703" s="137">
        <v>0</v>
      </c>
      <c r="I703" s="137">
        <v>15.1858</v>
      </c>
      <c r="J703" s="137">
        <v>15.206529</v>
      </c>
      <c r="K703" s="137">
        <v>18.675006</v>
      </c>
      <c r="L703" s="137">
        <v>20.391797</v>
      </c>
      <c r="M703" s="137">
        <v>22.695103</v>
      </c>
      <c r="N703" s="137">
        <v>20.236000000000001</v>
      </c>
      <c r="O703" s="137">
        <v>13.9244</v>
      </c>
      <c r="P703" s="137">
        <v>25.481999999999999</v>
      </c>
      <c r="Q703" s="137">
        <v>20.791136999999999</v>
      </c>
      <c r="R703" s="137">
        <v>0</v>
      </c>
    </row>
    <row r="704" spans="1:18" x14ac:dyDescent="0.45">
      <c r="A704" s="157" t="s">
        <v>1510</v>
      </c>
      <c r="B704" s="157" t="s">
        <v>1559</v>
      </c>
      <c r="C704" s="157" t="s">
        <v>1560</v>
      </c>
      <c r="D704" s="157" t="s">
        <v>1561</v>
      </c>
      <c r="E704" s="157">
        <v>0</v>
      </c>
      <c r="F704" s="157" t="s">
        <v>98</v>
      </c>
      <c r="G704" s="137">
        <v>0</v>
      </c>
      <c r="H704" s="137">
        <v>0</v>
      </c>
      <c r="I704" s="137">
        <v>0</v>
      </c>
      <c r="J704" s="137">
        <v>0</v>
      </c>
      <c r="K704" s="137">
        <v>0</v>
      </c>
      <c r="L704" s="137">
        <v>0</v>
      </c>
      <c r="M704" s="137">
        <v>0</v>
      </c>
      <c r="N704" s="137">
        <v>0</v>
      </c>
      <c r="O704" s="137">
        <v>0</v>
      </c>
      <c r="P704" s="137">
        <v>0</v>
      </c>
      <c r="Q704" s="137">
        <v>0</v>
      </c>
      <c r="R704" s="137">
        <v>0</v>
      </c>
    </row>
    <row r="705" spans="1:18" x14ac:dyDescent="0.45">
      <c r="A705" s="157" t="s">
        <v>1510</v>
      </c>
      <c r="B705" s="157" t="s">
        <v>182</v>
      </c>
      <c r="C705" s="157" t="s">
        <v>1562</v>
      </c>
      <c r="D705" s="157" t="s">
        <v>1563</v>
      </c>
      <c r="E705" s="157">
        <v>0</v>
      </c>
      <c r="F705" s="157" t="s">
        <v>98</v>
      </c>
      <c r="G705" s="137">
        <v>0</v>
      </c>
      <c r="H705" s="137">
        <v>0</v>
      </c>
      <c r="I705" s="137">
        <v>31.292107000000001</v>
      </c>
      <c r="J705" s="137">
        <v>18.459630000000001</v>
      </c>
      <c r="K705" s="137">
        <v>0</v>
      </c>
      <c r="L705" s="137">
        <v>0</v>
      </c>
      <c r="M705" s="137">
        <v>0</v>
      </c>
      <c r="N705" s="137">
        <v>0</v>
      </c>
      <c r="O705" s="137">
        <v>0</v>
      </c>
      <c r="P705" s="137">
        <v>0</v>
      </c>
      <c r="Q705" s="137">
        <v>0</v>
      </c>
      <c r="R705" s="137">
        <v>0</v>
      </c>
    </row>
    <row r="706" spans="1:18" x14ac:dyDescent="0.45">
      <c r="A706" s="157" t="s">
        <v>1510</v>
      </c>
      <c r="B706" s="157" t="s">
        <v>1564</v>
      </c>
      <c r="C706" s="157" t="s">
        <v>1565</v>
      </c>
      <c r="D706" s="157" t="s">
        <v>1566</v>
      </c>
      <c r="E706" s="157">
        <v>0</v>
      </c>
      <c r="F706" s="157" t="s">
        <v>98</v>
      </c>
      <c r="G706" s="137">
        <v>0</v>
      </c>
      <c r="H706" s="137">
        <v>0</v>
      </c>
      <c r="I706" s="137">
        <v>0</v>
      </c>
      <c r="J706" s="137">
        <v>0</v>
      </c>
      <c r="K706" s="137">
        <v>0</v>
      </c>
      <c r="L706" s="137">
        <v>0</v>
      </c>
      <c r="M706" s="137">
        <v>0</v>
      </c>
      <c r="N706" s="137">
        <v>0</v>
      </c>
      <c r="O706" s="137">
        <v>0</v>
      </c>
      <c r="P706" s="137">
        <v>0</v>
      </c>
      <c r="Q706" s="137">
        <v>0</v>
      </c>
      <c r="R706" s="137">
        <v>0</v>
      </c>
    </row>
    <row r="707" spans="1:18" x14ac:dyDescent="0.45">
      <c r="A707" s="157" t="s">
        <v>1510</v>
      </c>
      <c r="B707" s="157" t="s">
        <v>1567</v>
      </c>
      <c r="C707" s="157" t="s">
        <v>1568</v>
      </c>
      <c r="D707" s="157" t="s">
        <v>1569</v>
      </c>
      <c r="E707" s="157" t="s">
        <v>308</v>
      </c>
      <c r="F707" s="157" t="s">
        <v>98</v>
      </c>
      <c r="G707" s="137">
        <v>0</v>
      </c>
      <c r="H707" s="137">
        <v>0</v>
      </c>
      <c r="I707" s="137">
        <v>0</v>
      </c>
      <c r="J707" s="137">
        <v>0</v>
      </c>
      <c r="K707" s="137">
        <v>0</v>
      </c>
      <c r="L707" s="137">
        <v>0</v>
      </c>
      <c r="M707" s="137">
        <v>0</v>
      </c>
      <c r="N707" s="137">
        <v>0</v>
      </c>
      <c r="O707" s="137">
        <v>0</v>
      </c>
      <c r="P707" s="137">
        <v>0</v>
      </c>
      <c r="Q707" s="137">
        <v>0</v>
      </c>
      <c r="R707" s="137">
        <v>0</v>
      </c>
    </row>
    <row r="708" spans="1:18" x14ac:dyDescent="0.45">
      <c r="A708" s="157" t="s">
        <v>1510</v>
      </c>
      <c r="B708" s="157" t="s">
        <v>1570</v>
      </c>
      <c r="C708" s="157" t="s">
        <v>1571</v>
      </c>
      <c r="D708" s="157" t="s">
        <v>1572</v>
      </c>
      <c r="E708" s="157">
        <v>0</v>
      </c>
      <c r="F708" s="157" t="s">
        <v>98</v>
      </c>
      <c r="G708" s="137">
        <v>0</v>
      </c>
      <c r="H708" s="137">
        <v>0</v>
      </c>
      <c r="I708" s="137">
        <v>0</v>
      </c>
      <c r="J708" s="137">
        <v>0</v>
      </c>
      <c r="K708" s="137">
        <v>0</v>
      </c>
      <c r="L708" s="137">
        <v>0</v>
      </c>
      <c r="M708" s="137">
        <v>0</v>
      </c>
      <c r="N708" s="137">
        <v>10.88757</v>
      </c>
      <c r="O708" s="137">
        <v>0</v>
      </c>
      <c r="P708" s="137">
        <v>0</v>
      </c>
      <c r="Q708" s="137">
        <v>0</v>
      </c>
      <c r="R708" s="137">
        <v>0</v>
      </c>
    </row>
    <row r="709" spans="1:18" x14ac:dyDescent="0.45">
      <c r="A709" s="157" t="s">
        <v>1510</v>
      </c>
      <c r="B709" s="157" t="s">
        <v>1573</v>
      </c>
      <c r="C709" s="157" t="s">
        <v>1574</v>
      </c>
      <c r="D709" s="157" t="s">
        <v>1575</v>
      </c>
      <c r="E709" s="157">
        <v>0</v>
      </c>
      <c r="F709" s="157" t="s">
        <v>98</v>
      </c>
      <c r="G709" s="137">
        <v>0</v>
      </c>
      <c r="H709" s="137">
        <v>0</v>
      </c>
      <c r="I709" s="137">
        <v>0</v>
      </c>
      <c r="J709" s="137">
        <v>0</v>
      </c>
      <c r="K709" s="137">
        <v>0</v>
      </c>
      <c r="L709" s="137">
        <v>0</v>
      </c>
      <c r="M709" s="137">
        <v>0</v>
      </c>
      <c r="N709" s="137">
        <v>0</v>
      </c>
      <c r="O709" s="137">
        <v>0</v>
      </c>
      <c r="P709" s="137">
        <v>0</v>
      </c>
      <c r="Q709" s="137">
        <v>0</v>
      </c>
      <c r="R709" s="137">
        <v>0</v>
      </c>
    </row>
    <row r="710" spans="1:18" x14ac:dyDescent="0.45">
      <c r="A710" s="157" t="s">
        <v>1510</v>
      </c>
      <c r="B710" s="157" t="s">
        <v>1573</v>
      </c>
      <c r="C710" s="157" t="s">
        <v>1576</v>
      </c>
      <c r="D710" s="157" t="s">
        <v>1577</v>
      </c>
      <c r="E710" s="157">
        <v>0</v>
      </c>
      <c r="F710" s="157" t="s">
        <v>98</v>
      </c>
      <c r="G710" s="137">
        <v>0</v>
      </c>
      <c r="H710" s="137">
        <v>0</v>
      </c>
      <c r="I710" s="137">
        <v>0</v>
      </c>
      <c r="J710" s="137">
        <v>0</v>
      </c>
      <c r="K710" s="137">
        <v>0</v>
      </c>
      <c r="L710" s="137">
        <v>0</v>
      </c>
      <c r="M710" s="137">
        <v>0</v>
      </c>
      <c r="N710" s="137">
        <v>0</v>
      </c>
      <c r="O710" s="137">
        <v>0</v>
      </c>
      <c r="P710" s="137">
        <v>0</v>
      </c>
      <c r="Q710" s="137">
        <v>0</v>
      </c>
      <c r="R710" s="137">
        <v>0</v>
      </c>
    </row>
    <row r="711" spans="1:18" x14ac:dyDescent="0.45">
      <c r="A711" s="157" t="s">
        <v>1578</v>
      </c>
      <c r="B711" s="157" t="s">
        <v>1579</v>
      </c>
      <c r="C711" s="157" t="s">
        <v>1580</v>
      </c>
      <c r="D711" s="157" t="s">
        <v>1581</v>
      </c>
      <c r="E711" s="157" t="s">
        <v>1582</v>
      </c>
      <c r="F711" s="157" t="s">
        <v>98</v>
      </c>
      <c r="G711" s="137">
        <v>0</v>
      </c>
      <c r="H711" s="137">
        <v>0</v>
      </c>
      <c r="I711" s="137">
        <v>0</v>
      </c>
      <c r="J711" s="137">
        <v>0</v>
      </c>
      <c r="K711" s="137">
        <v>0</v>
      </c>
      <c r="L711" s="137">
        <v>0</v>
      </c>
      <c r="M711" s="137">
        <v>0</v>
      </c>
      <c r="N711" s="137">
        <v>0</v>
      </c>
      <c r="O711" s="137">
        <v>0</v>
      </c>
      <c r="P711" s="137">
        <v>0</v>
      </c>
      <c r="Q711" s="137">
        <v>0</v>
      </c>
      <c r="R711" s="137">
        <v>0</v>
      </c>
    </row>
    <row r="712" spans="1:18" x14ac:dyDescent="0.45">
      <c r="A712" s="157" t="s">
        <v>1578</v>
      </c>
      <c r="B712" s="157" t="s">
        <v>1583</v>
      </c>
      <c r="C712" s="157" t="s">
        <v>1580</v>
      </c>
      <c r="D712" s="157" t="s">
        <v>1584</v>
      </c>
      <c r="E712" s="157" t="s">
        <v>1585</v>
      </c>
      <c r="F712" s="157" t="s">
        <v>98</v>
      </c>
      <c r="G712" s="137">
        <v>0</v>
      </c>
      <c r="H712" s="137">
        <v>0</v>
      </c>
      <c r="I712" s="137">
        <v>0</v>
      </c>
      <c r="J712" s="137">
        <v>0</v>
      </c>
      <c r="K712" s="137">
        <v>0</v>
      </c>
      <c r="L712" s="137">
        <v>0</v>
      </c>
      <c r="M712" s="137">
        <v>0</v>
      </c>
      <c r="N712" s="137">
        <v>0</v>
      </c>
      <c r="O712" s="137">
        <v>0</v>
      </c>
      <c r="P712" s="137">
        <v>0</v>
      </c>
      <c r="Q712" s="137">
        <v>0</v>
      </c>
      <c r="R712" s="137">
        <v>0</v>
      </c>
    </row>
    <row r="713" spans="1:18" x14ac:dyDescent="0.45">
      <c r="A713" s="157" t="s">
        <v>1578</v>
      </c>
      <c r="B713" s="157" t="s">
        <v>1586</v>
      </c>
      <c r="C713" s="157" t="s">
        <v>1580</v>
      </c>
      <c r="D713" s="157" t="s">
        <v>1587</v>
      </c>
      <c r="E713" s="157" t="s">
        <v>1588</v>
      </c>
      <c r="F713" s="157" t="s">
        <v>98</v>
      </c>
      <c r="G713" s="137">
        <v>0</v>
      </c>
      <c r="H713" s="137">
        <v>0</v>
      </c>
      <c r="I713" s="137">
        <v>82.556830000000005</v>
      </c>
      <c r="J713" s="137">
        <v>72.831909999999993</v>
      </c>
      <c r="K713" s="137">
        <v>81.349000000000004</v>
      </c>
      <c r="L713" s="137">
        <v>79.821428999999995</v>
      </c>
      <c r="M713" s="137">
        <v>79.116600000000005</v>
      </c>
      <c r="N713" s="137">
        <v>30.398824000000001</v>
      </c>
      <c r="O713" s="137">
        <v>36.368270000000003</v>
      </c>
      <c r="P713" s="137">
        <v>97.773872999999995</v>
      </c>
      <c r="Q713" s="137">
        <v>92.680499999999995</v>
      </c>
      <c r="R713" s="137">
        <v>85.656210000000002</v>
      </c>
    </row>
    <row r="714" spans="1:18" x14ac:dyDescent="0.45">
      <c r="A714" s="157" t="s">
        <v>1578</v>
      </c>
      <c r="B714" s="157" t="s">
        <v>1589</v>
      </c>
      <c r="C714" s="157" t="s">
        <v>1590</v>
      </c>
      <c r="D714" s="157" t="s">
        <v>1591</v>
      </c>
      <c r="E714" s="157">
        <v>0</v>
      </c>
      <c r="F714" s="157" t="s">
        <v>98</v>
      </c>
      <c r="G714" s="137">
        <v>0</v>
      </c>
      <c r="H714" s="137">
        <v>0</v>
      </c>
      <c r="I714" s="137">
        <v>0</v>
      </c>
      <c r="J714" s="137">
        <v>0</v>
      </c>
      <c r="K714" s="137">
        <v>0</v>
      </c>
      <c r="L714" s="137">
        <v>0</v>
      </c>
      <c r="M714" s="137">
        <v>0</v>
      </c>
      <c r="N714" s="137">
        <v>0</v>
      </c>
      <c r="O714" s="137">
        <v>0</v>
      </c>
      <c r="P714" s="137">
        <v>0</v>
      </c>
      <c r="Q714" s="137">
        <v>0</v>
      </c>
      <c r="R714" s="137">
        <v>0</v>
      </c>
    </row>
    <row r="715" spans="1:18" x14ac:dyDescent="0.45">
      <c r="A715" s="157" t="s">
        <v>1578</v>
      </c>
      <c r="B715" s="157" t="s">
        <v>1592</v>
      </c>
      <c r="C715" s="157" t="s">
        <v>1593</v>
      </c>
      <c r="D715" s="157" t="s">
        <v>1594</v>
      </c>
      <c r="E715" s="157">
        <v>0</v>
      </c>
      <c r="F715" s="157" t="s">
        <v>98</v>
      </c>
      <c r="G715" s="137">
        <v>0</v>
      </c>
      <c r="H715" s="137">
        <v>0</v>
      </c>
      <c r="I715" s="137">
        <v>0</v>
      </c>
      <c r="J715" s="137">
        <v>0</v>
      </c>
      <c r="K715" s="137">
        <v>0</v>
      </c>
      <c r="L715" s="137">
        <v>0</v>
      </c>
      <c r="M715" s="137">
        <v>0</v>
      </c>
      <c r="N715" s="137">
        <v>0</v>
      </c>
      <c r="O715" s="137">
        <v>0</v>
      </c>
      <c r="P715" s="137">
        <v>0</v>
      </c>
      <c r="Q715" s="137">
        <v>0</v>
      </c>
      <c r="R715" s="137">
        <v>0</v>
      </c>
    </row>
    <row r="716" spans="1:18" x14ac:dyDescent="0.45">
      <c r="A716" s="157" t="s">
        <v>1578</v>
      </c>
      <c r="B716" s="157" t="s">
        <v>1595</v>
      </c>
      <c r="C716" s="157" t="s">
        <v>1596</v>
      </c>
      <c r="D716" s="157" t="s">
        <v>1597</v>
      </c>
      <c r="E716" s="157">
        <v>0</v>
      </c>
      <c r="F716" s="157" t="s">
        <v>98</v>
      </c>
      <c r="G716" s="137">
        <v>0</v>
      </c>
      <c r="H716" s="137">
        <v>0</v>
      </c>
      <c r="I716" s="137">
        <v>0</v>
      </c>
      <c r="J716" s="137">
        <v>0</v>
      </c>
      <c r="K716" s="137">
        <v>0</v>
      </c>
      <c r="L716" s="137">
        <v>0</v>
      </c>
      <c r="M716" s="137">
        <v>0</v>
      </c>
      <c r="N716" s="137">
        <v>0</v>
      </c>
      <c r="O716" s="137">
        <v>0</v>
      </c>
      <c r="P716" s="137">
        <v>0</v>
      </c>
      <c r="Q716" s="137">
        <v>0</v>
      </c>
      <c r="R716" s="137">
        <v>0</v>
      </c>
    </row>
    <row r="717" spans="1:18" x14ac:dyDescent="0.45">
      <c r="A717" s="157" t="s">
        <v>1578</v>
      </c>
      <c r="B717" s="157" t="s">
        <v>1598</v>
      </c>
      <c r="C717" s="157" t="s">
        <v>1580</v>
      </c>
      <c r="D717" s="157" t="s">
        <v>1599</v>
      </c>
      <c r="E717" s="157">
        <v>0</v>
      </c>
      <c r="F717" s="157" t="s">
        <v>98</v>
      </c>
      <c r="G717" s="137">
        <v>0</v>
      </c>
      <c r="H717" s="137">
        <v>0</v>
      </c>
      <c r="I717" s="137">
        <v>25.718</v>
      </c>
      <c r="J717" s="137">
        <v>25.056000000000001</v>
      </c>
      <c r="K717" s="137">
        <v>25.503</v>
      </c>
      <c r="L717" s="137">
        <v>25.018000000000001</v>
      </c>
      <c r="M717" s="137">
        <v>25.31</v>
      </c>
      <c r="N717" s="137">
        <v>22.105</v>
      </c>
      <c r="O717" s="137">
        <v>22.274999999999999</v>
      </c>
      <c r="P717" s="137">
        <v>22.969000000000001</v>
      </c>
      <c r="Q717" s="137">
        <v>23.98734</v>
      </c>
      <c r="R717" s="137">
        <v>22.5</v>
      </c>
    </row>
    <row r="718" spans="1:18" x14ac:dyDescent="0.45">
      <c r="A718" s="157" t="s">
        <v>1578</v>
      </c>
      <c r="B718" s="157" t="s">
        <v>1600</v>
      </c>
      <c r="C718" s="157" t="s">
        <v>1580</v>
      </c>
      <c r="D718" s="157">
        <v>0</v>
      </c>
      <c r="E718" s="157" t="s">
        <v>1601</v>
      </c>
      <c r="F718" s="157" t="s">
        <v>98</v>
      </c>
      <c r="G718" s="137">
        <v>0</v>
      </c>
      <c r="H718" s="137">
        <v>0</v>
      </c>
      <c r="I718" s="137">
        <v>25.582999999999998</v>
      </c>
      <c r="J718" s="137">
        <v>24.474</v>
      </c>
      <c r="K718" s="137">
        <v>23.47222</v>
      </c>
      <c r="L718" s="137">
        <v>24.428159999999998</v>
      </c>
      <c r="M718" s="137">
        <v>25.492000000000001</v>
      </c>
      <c r="N718" s="137">
        <v>22.934688000000001</v>
      </c>
      <c r="O718" s="137">
        <v>20.38598</v>
      </c>
      <c r="P718" s="137">
        <v>0</v>
      </c>
      <c r="Q718" s="137">
        <v>0</v>
      </c>
      <c r="R718" s="137">
        <v>0</v>
      </c>
    </row>
    <row r="719" spans="1:18" x14ac:dyDescent="0.45">
      <c r="A719" s="157" t="s">
        <v>1578</v>
      </c>
      <c r="B719" s="157" t="s">
        <v>1602</v>
      </c>
      <c r="C719" s="157" t="s">
        <v>1580</v>
      </c>
      <c r="D719" s="157" t="s">
        <v>1603</v>
      </c>
      <c r="E719" s="157">
        <v>0</v>
      </c>
      <c r="F719" s="157" t="s">
        <v>98</v>
      </c>
      <c r="G719" s="137">
        <v>0</v>
      </c>
      <c r="H719" s="137">
        <v>0</v>
      </c>
      <c r="I719" s="137">
        <v>0</v>
      </c>
      <c r="J719" s="137">
        <v>0</v>
      </c>
      <c r="K719" s="137">
        <v>0</v>
      </c>
      <c r="L719" s="137">
        <v>0</v>
      </c>
      <c r="M719" s="137">
        <v>0</v>
      </c>
      <c r="N719" s="137">
        <v>0</v>
      </c>
      <c r="O719" s="137">
        <v>0</v>
      </c>
      <c r="P719" s="137">
        <v>0</v>
      </c>
      <c r="Q719" s="137">
        <v>0</v>
      </c>
      <c r="R719" s="137">
        <v>0</v>
      </c>
    </row>
    <row r="720" spans="1:18" x14ac:dyDescent="0.45">
      <c r="A720" s="157" t="s">
        <v>1604</v>
      </c>
      <c r="B720" s="157">
        <v>0</v>
      </c>
      <c r="C720" s="157" t="s">
        <v>1605</v>
      </c>
      <c r="D720" s="157" t="s">
        <v>1606</v>
      </c>
      <c r="E720" s="157" t="s">
        <v>1607</v>
      </c>
      <c r="F720" s="157" t="s">
        <v>98</v>
      </c>
      <c r="G720" s="137">
        <v>0</v>
      </c>
      <c r="H720" s="137">
        <v>0</v>
      </c>
      <c r="I720" s="137">
        <v>0</v>
      </c>
      <c r="J720" s="137">
        <v>0</v>
      </c>
      <c r="K720" s="137">
        <v>0</v>
      </c>
      <c r="L720" s="137">
        <v>16.893999999999998</v>
      </c>
      <c r="M720" s="137">
        <v>26.192693999999999</v>
      </c>
      <c r="N720" s="137">
        <v>0</v>
      </c>
      <c r="O720" s="137">
        <v>0</v>
      </c>
      <c r="P720" s="137">
        <v>0</v>
      </c>
      <c r="Q720" s="137">
        <v>0</v>
      </c>
      <c r="R720" s="137">
        <v>0</v>
      </c>
    </row>
    <row r="721" spans="1:18" x14ac:dyDescent="0.45">
      <c r="A721" s="157" t="s">
        <v>1604</v>
      </c>
      <c r="B721" s="157">
        <v>0</v>
      </c>
      <c r="C721" s="157" t="s">
        <v>1608</v>
      </c>
      <c r="D721" s="157" t="s">
        <v>1609</v>
      </c>
      <c r="E721" s="157" t="s">
        <v>1610</v>
      </c>
      <c r="F721" s="157" t="s">
        <v>98</v>
      </c>
      <c r="G721" s="137">
        <v>0</v>
      </c>
      <c r="H721" s="137">
        <v>0</v>
      </c>
      <c r="I721" s="137">
        <v>0</v>
      </c>
      <c r="J721" s="137">
        <v>0</v>
      </c>
      <c r="K721" s="137">
        <v>0</v>
      </c>
      <c r="L721" s="137">
        <v>0</v>
      </c>
      <c r="M721" s="137">
        <v>0</v>
      </c>
      <c r="N721" s="137">
        <v>0</v>
      </c>
      <c r="O721" s="137">
        <v>0</v>
      </c>
      <c r="P721" s="137">
        <v>0</v>
      </c>
      <c r="Q721" s="137">
        <v>0</v>
      </c>
      <c r="R721" s="137">
        <v>0</v>
      </c>
    </row>
    <row r="722" spans="1:18" x14ac:dyDescent="0.45">
      <c r="A722" s="157" t="s">
        <v>1604</v>
      </c>
      <c r="B722" s="157">
        <v>0</v>
      </c>
      <c r="C722" s="157" t="s">
        <v>1611</v>
      </c>
      <c r="D722" s="157" t="s">
        <v>1612</v>
      </c>
      <c r="E722" s="157" t="s">
        <v>1613</v>
      </c>
      <c r="F722" s="157" t="s">
        <v>98</v>
      </c>
      <c r="G722" s="137">
        <v>0</v>
      </c>
      <c r="H722" s="137">
        <v>0</v>
      </c>
      <c r="I722" s="137">
        <v>0</v>
      </c>
      <c r="J722" s="137">
        <v>0</v>
      </c>
      <c r="K722" s="137">
        <v>17.704999999999998</v>
      </c>
      <c r="L722" s="137">
        <v>25.866</v>
      </c>
      <c r="M722" s="137">
        <v>19.156957999999999</v>
      </c>
      <c r="N722" s="137">
        <v>13.618080000000001</v>
      </c>
      <c r="O722" s="137">
        <v>0</v>
      </c>
      <c r="P722" s="137">
        <v>12.526313</v>
      </c>
      <c r="Q722" s="137">
        <v>14.576979</v>
      </c>
      <c r="R722" s="137">
        <v>16.834534999999999</v>
      </c>
    </row>
    <row r="723" spans="1:18" x14ac:dyDescent="0.45">
      <c r="A723" s="157" t="s">
        <v>1604</v>
      </c>
      <c r="B723" s="157">
        <v>0</v>
      </c>
      <c r="C723" s="157" t="s">
        <v>1614</v>
      </c>
      <c r="D723" s="157" t="s">
        <v>1615</v>
      </c>
      <c r="E723" s="157">
        <v>0</v>
      </c>
      <c r="F723" s="157" t="s">
        <v>98</v>
      </c>
      <c r="G723" s="137">
        <v>0</v>
      </c>
      <c r="H723" s="137">
        <v>0</v>
      </c>
      <c r="I723" s="137">
        <v>0</v>
      </c>
      <c r="J723" s="137">
        <v>0</v>
      </c>
      <c r="K723" s="137">
        <v>29.256</v>
      </c>
      <c r="L723" s="137">
        <v>16.885999999999999</v>
      </c>
      <c r="M723" s="137">
        <v>0</v>
      </c>
      <c r="N723" s="137">
        <v>21.553322000000001</v>
      </c>
      <c r="O723" s="137">
        <v>0</v>
      </c>
      <c r="P723" s="137">
        <v>0</v>
      </c>
      <c r="Q723" s="137">
        <v>0</v>
      </c>
      <c r="R723" s="137">
        <v>0</v>
      </c>
    </row>
    <row r="724" spans="1:18" x14ac:dyDescent="0.45">
      <c r="A724" s="157" t="s">
        <v>1604</v>
      </c>
      <c r="B724" s="157" t="s">
        <v>1616</v>
      </c>
      <c r="C724" s="157" t="s">
        <v>1617</v>
      </c>
      <c r="D724" s="157" t="s">
        <v>1618</v>
      </c>
      <c r="E724" s="157">
        <v>0</v>
      </c>
      <c r="F724" s="157" t="s">
        <v>98</v>
      </c>
      <c r="G724" s="137">
        <v>0</v>
      </c>
      <c r="H724" s="137">
        <v>0</v>
      </c>
      <c r="I724" s="137">
        <v>0</v>
      </c>
      <c r="J724" s="137">
        <v>0</v>
      </c>
      <c r="K724" s="137">
        <v>0</v>
      </c>
      <c r="L724" s="137">
        <v>0</v>
      </c>
      <c r="M724" s="137">
        <v>0</v>
      </c>
      <c r="N724" s="137">
        <v>11.446622</v>
      </c>
      <c r="O724" s="137">
        <v>0</v>
      </c>
      <c r="P724" s="137">
        <v>10.984201000000001</v>
      </c>
      <c r="Q724" s="137">
        <v>0</v>
      </c>
      <c r="R724" s="137">
        <v>0</v>
      </c>
    </row>
    <row r="725" spans="1:18" x14ac:dyDescent="0.45">
      <c r="A725" s="157" t="s">
        <v>1604</v>
      </c>
      <c r="B725" s="157" t="s">
        <v>1619</v>
      </c>
      <c r="C725" s="157" t="s">
        <v>1620</v>
      </c>
      <c r="D725" s="157" t="s">
        <v>1621</v>
      </c>
      <c r="E725" s="157">
        <v>0</v>
      </c>
      <c r="F725" s="157" t="s">
        <v>98</v>
      </c>
      <c r="G725" s="137">
        <v>0</v>
      </c>
      <c r="H725" s="137">
        <v>0</v>
      </c>
      <c r="I725" s="137">
        <v>0</v>
      </c>
      <c r="J725" s="137">
        <v>0</v>
      </c>
      <c r="K725" s="137">
        <v>0</v>
      </c>
      <c r="L725" s="137">
        <v>0</v>
      </c>
      <c r="M725" s="137">
        <v>0</v>
      </c>
      <c r="N725" s="137">
        <v>0</v>
      </c>
      <c r="O725" s="137">
        <v>0</v>
      </c>
      <c r="P725" s="137">
        <v>0</v>
      </c>
      <c r="Q725" s="137">
        <v>0</v>
      </c>
      <c r="R725" s="137">
        <v>0</v>
      </c>
    </row>
    <row r="726" spans="1:18" x14ac:dyDescent="0.45">
      <c r="A726" s="157" t="s">
        <v>1604</v>
      </c>
      <c r="B726" s="157" t="s">
        <v>1622</v>
      </c>
      <c r="C726" s="157" t="s">
        <v>1623</v>
      </c>
      <c r="D726" s="157" t="s">
        <v>1624</v>
      </c>
      <c r="E726" s="157">
        <v>0</v>
      </c>
      <c r="F726" s="157" t="s">
        <v>98</v>
      </c>
      <c r="G726" s="137">
        <v>0</v>
      </c>
      <c r="H726" s="137">
        <v>0</v>
      </c>
      <c r="I726" s="137">
        <v>12.33</v>
      </c>
      <c r="J726" s="137">
        <v>17.7</v>
      </c>
      <c r="K726" s="137">
        <v>17.28</v>
      </c>
      <c r="L726" s="137">
        <v>18.260000000000002</v>
      </c>
      <c r="M726" s="137">
        <v>17.510000000000002</v>
      </c>
      <c r="N726" s="137">
        <v>17.2</v>
      </c>
      <c r="O726" s="137">
        <v>17.100000000000001</v>
      </c>
      <c r="P726" s="137">
        <v>17.5</v>
      </c>
      <c r="Q726" s="137">
        <v>17.3</v>
      </c>
      <c r="R726" s="137">
        <v>16.8</v>
      </c>
    </row>
    <row r="727" spans="1:18" x14ac:dyDescent="0.45">
      <c r="A727" s="157" t="s">
        <v>1604</v>
      </c>
      <c r="B727" s="157" t="s">
        <v>1625</v>
      </c>
      <c r="C727" s="157" t="s">
        <v>1626</v>
      </c>
      <c r="D727" s="157" t="s">
        <v>1627</v>
      </c>
      <c r="E727" s="157" t="s">
        <v>1628</v>
      </c>
      <c r="F727" s="157" t="s">
        <v>98</v>
      </c>
      <c r="G727" s="137">
        <v>0</v>
      </c>
      <c r="H727" s="137">
        <v>0</v>
      </c>
      <c r="I727" s="137">
        <v>31.447651889999999</v>
      </c>
      <c r="J727" s="137">
        <v>26.547311000000001</v>
      </c>
      <c r="K727" s="137">
        <v>18.973386000000001</v>
      </c>
      <c r="L727" s="137">
        <v>35.410012999999999</v>
      </c>
      <c r="M727" s="137">
        <v>25.316163</v>
      </c>
      <c r="N727" s="137">
        <v>24.936912</v>
      </c>
      <c r="O727" s="137">
        <v>23.421275999999999</v>
      </c>
      <c r="P727" s="137">
        <v>25.952483999999998</v>
      </c>
      <c r="Q727" s="137">
        <v>22.159604999999999</v>
      </c>
      <c r="R727" s="137">
        <v>24.056592999999999</v>
      </c>
    </row>
    <row r="728" spans="1:18" x14ac:dyDescent="0.45">
      <c r="A728" s="157" t="s">
        <v>1604</v>
      </c>
      <c r="B728" s="157" t="s">
        <v>1629</v>
      </c>
      <c r="C728" s="157" t="s">
        <v>1630</v>
      </c>
      <c r="D728" s="157" t="s">
        <v>1631</v>
      </c>
      <c r="E728" s="157">
        <v>0</v>
      </c>
      <c r="F728" s="157" t="s">
        <v>98</v>
      </c>
      <c r="G728" s="137">
        <v>0</v>
      </c>
      <c r="H728" s="137">
        <v>0</v>
      </c>
      <c r="I728" s="137">
        <v>0</v>
      </c>
      <c r="J728" s="137">
        <v>0</v>
      </c>
      <c r="K728" s="137">
        <v>0</v>
      </c>
      <c r="L728" s="137">
        <v>0</v>
      </c>
      <c r="M728" s="137">
        <v>0</v>
      </c>
      <c r="N728" s="137">
        <v>32.604533000000004</v>
      </c>
      <c r="O728" s="137">
        <v>19.241371000000001</v>
      </c>
      <c r="P728" s="137">
        <v>22.189125000000001</v>
      </c>
      <c r="Q728" s="137">
        <v>12.671163</v>
      </c>
      <c r="R728" s="137">
        <v>0</v>
      </c>
    </row>
    <row r="729" spans="1:18" x14ac:dyDescent="0.45">
      <c r="A729" s="157" t="s">
        <v>1604</v>
      </c>
      <c r="B729" s="157" t="s">
        <v>1632</v>
      </c>
      <c r="C729" s="157" t="s">
        <v>1633</v>
      </c>
      <c r="D729" s="157" t="s">
        <v>1612</v>
      </c>
      <c r="E729" s="157">
        <v>0</v>
      </c>
      <c r="F729" s="157" t="s">
        <v>98</v>
      </c>
      <c r="G729" s="137">
        <v>0</v>
      </c>
      <c r="H729" s="137">
        <v>0</v>
      </c>
      <c r="I729" s="137">
        <v>0</v>
      </c>
      <c r="J729" s="137">
        <v>0</v>
      </c>
      <c r="K729" s="137">
        <v>0</v>
      </c>
      <c r="L729" s="137">
        <v>0</v>
      </c>
      <c r="M729" s="137">
        <v>0</v>
      </c>
      <c r="N729" s="137">
        <v>30.948626999999998</v>
      </c>
      <c r="O729" s="137">
        <v>40.585365000000003</v>
      </c>
      <c r="P729" s="137">
        <v>30.830418999999999</v>
      </c>
      <c r="Q729" s="137">
        <v>20.05208</v>
      </c>
      <c r="R729" s="137">
        <v>18.364985000000001</v>
      </c>
    </row>
    <row r="730" spans="1:18" x14ac:dyDescent="0.45">
      <c r="A730" s="157" t="s">
        <v>1634</v>
      </c>
      <c r="B730" s="157" t="s">
        <v>1635</v>
      </c>
      <c r="C730" s="157" t="s">
        <v>1636</v>
      </c>
      <c r="D730" s="157" t="s">
        <v>1637</v>
      </c>
      <c r="E730" s="157" t="s">
        <v>1638</v>
      </c>
      <c r="F730" s="157" t="s">
        <v>222</v>
      </c>
      <c r="G730" s="137">
        <v>0</v>
      </c>
      <c r="H730" s="137">
        <v>0</v>
      </c>
      <c r="I730" s="137">
        <v>0</v>
      </c>
      <c r="J730" s="137">
        <v>13</v>
      </c>
      <c r="K730" s="137">
        <v>0</v>
      </c>
      <c r="L730" s="137">
        <v>0</v>
      </c>
      <c r="M730" s="137">
        <v>0</v>
      </c>
      <c r="N730" s="137">
        <v>0</v>
      </c>
      <c r="O730" s="137">
        <v>0</v>
      </c>
      <c r="P730" s="137">
        <v>0</v>
      </c>
      <c r="Q730" s="137">
        <v>0</v>
      </c>
      <c r="R730" s="137">
        <v>0</v>
      </c>
    </row>
    <row r="731" spans="1:18" x14ac:dyDescent="0.45">
      <c r="A731" s="157" t="s">
        <v>1634</v>
      </c>
      <c r="B731" s="157" t="s">
        <v>1635</v>
      </c>
      <c r="C731" s="157" t="s">
        <v>1636</v>
      </c>
      <c r="D731" s="157" t="s">
        <v>1637</v>
      </c>
      <c r="E731" s="157" t="s">
        <v>1639</v>
      </c>
      <c r="F731" s="157" t="s">
        <v>98</v>
      </c>
      <c r="G731" s="137">
        <v>254.054</v>
      </c>
      <c r="H731" s="137">
        <v>0</v>
      </c>
      <c r="I731" s="137">
        <v>0</v>
      </c>
      <c r="J731" s="137">
        <v>0</v>
      </c>
      <c r="K731" s="137">
        <v>0</v>
      </c>
      <c r="L731" s="137">
        <v>0</v>
      </c>
      <c r="M731" s="137">
        <v>0</v>
      </c>
      <c r="N731" s="137">
        <v>0</v>
      </c>
      <c r="O731" s="137">
        <v>0</v>
      </c>
      <c r="P731" s="137">
        <v>0</v>
      </c>
      <c r="Q731" s="137">
        <v>0</v>
      </c>
      <c r="R731" s="137">
        <v>0</v>
      </c>
    </row>
    <row r="732" spans="1:18" x14ac:dyDescent="0.45">
      <c r="A732" s="157" t="s">
        <v>1634</v>
      </c>
      <c r="B732" s="157" t="s">
        <v>1635</v>
      </c>
      <c r="C732" s="157" t="s">
        <v>1636</v>
      </c>
      <c r="D732" s="157" t="s">
        <v>1637</v>
      </c>
      <c r="E732" s="157" t="s">
        <v>1639</v>
      </c>
      <c r="F732" s="157" t="s">
        <v>222</v>
      </c>
      <c r="G732" s="137">
        <v>0</v>
      </c>
      <c r="H732" s="137">
        <v>255.80273600000001</v>
      </c>
      <c r="I732" s="137">
        <v>0</v>
      </c>
      <c r="J732" s="137">
        <v>0</v>
      </c>
      <c r="K732" s="137">
        <v>0</v>
      </c>
      <c r="L732" s="137">
        <v>0</v>
      </c>
      <c r="M732" s="137">
        <v>0</v>
      </c>
      <c r="N732" s="137">
        <v>0</v>
      </c>
      <c r="O732" s="137">
        <v>0</v>
      </c>
      <c r="P732" s="137">
        <v>0</v>
      </c>
      <c r="Q732" s="137">
        <v>0</v>
      </c>
      <c r="R732" s="137">
        <v>0</v>
      </c>
    </row>
    <row r="733" spans="1:18" x14ac:dyDescent="0.45">
      <c r="A733" s="157" t="s">
        <v>1640</v>
      </c>
      <c r="B733" s="157" t="s">
        <v>657</v>
      </c>
      <c r="C733" s="157" t="s">
        <v>1641</v>
      </c>
      <c r="D733" s="157" t="s">
        <v>1642</v>
      </c>
      <c r="E733" s="157" t="s">
        <v>1643</v>
      </c>
      <c r="F733" s="157" t="s">
        <v>98</v>
      </c>
      <c r="G733" s="137">
        <v>11.4</v>
      </c>
      <c r="H733" s="137">
        <v>0</v>
      </c>
      <c r="I733" s="137">
        <v>0</v>
      </c>
      <c r="J733" s="137">
        <v>0</v>
      </c>
      <c r="K733" s="137">
        <v>15.24</v>
      </c>
      <c r="L733" s="137">
        <v>20</v>
      </c>
      <c r="M733" s="137">
        <v>19.3</v>
      </c>
      <c r="N733" s="137">
        <v>19</v>
      </c>
      <c r="O733" s="137">
        <v>20</v>
      </c>
      <c r="P733" s="137">
        <v>18.2</v>
      </c>
      <c r="Q733" s="137">
        <v>18.8</v>
      </c>
      <c r="R733" s="137">
        <v>18.2</v>
      </c>
    </row>
    <row r="734" spans="1:18" x14ac:dyDescent="0.45">
      <c r="A734" s="157" t="s">
        <v>1640</v>
      </c>
      <c r="B734" s="157" t="s">
        <v>657</v>
      </c>
      <c r="C734" s="157" t="s">
        <v>1641</v>
      </c>
      <c r="D734" s="157" t="s">
        <v>1642</v>
      </c>
      <c r="E734" s="157" t="s">
        <v>1643</v>
      </c>
      <c r="F734" s="157" t="s">
        <v>275</v>
      </c>
      <c r="G734" s="137">
        <v>0</v>
      </c>
      <c r="H734" s="137">
        <v>3.44</v>
      </c>
      <c r="I734" s="137">
        <v>0</v>
      </c>
      <c r="J734" s="137">
        <v>0</v>
      </c>
      <c r="K734" s="137">
        <v>0</v>
      </c>
      <c r="L734" s="137">
        <v>0</v>
      </c>
      <c r="M734" s="137">
        <v>0</v>
      </c>
      <c r="N734" s="137">
        <v>0</v>
      </c>
      <c r="O734" s="137">
        <v>0</v>
      </c>
      <c r="P734" s="137">
        <v>0</v>
      </c>
      <c r="Q734" s="137">
        <v>0</v>
      </c>
      <c r="R734" s="137">
        <v>0</v>
      </c>
    </row>
    <row r="735" spans="1:18" x14ac:dyDescent="0.45">
      <c r="A735" s="157" t="s">
        <v>1640</v>
      </c>
      <c r="B735" s="157" t="s">
        <v>657</v>
      </c>
      <c r="C735" s="157" t="s">
        <v>1641</v>
      </c>
      <c r="D735" s="157" t="s">
        <v>1642</v>
      </c>
      <c r="E735" s="157" t="s">
        <v>1643</v>
      </c>
      <c r="F735" s="157" t="s">
        <v>222</v>
      </c>
      <c r="G735" s="137">
        <v>0</v>
      </c>
      <c r="H735" s="137">
        <v>9.92</v>
      </c>
      <c r="I735" s="137">
        <v>10</v>
      </c>
      <c r="J735" s="137">
        <v>0</v>
      </c>
      <c r="K735" s="137">
        <v>0</v>
      </c>
      <c r="L735" s="137">
        <v>0</v>
      </c>
      <c r="M735" s="137">
        <v>0</v>
      </c>
      <c r="N735" s="137">
        <v>0</v>
      </c>
      <c r="O735" s="137">
        <v>0</v>
      </c>
      <c r="P735" s="137">
        <v>0</v>
      </c>
      <c r="Q735" s="137">
        <v>0</v>
      </c>
      <c r="R735" s="137">
        <v>0</v>
      </c>
    </row>
    <row r="736" spans="1:18" x14ac:dyDescent="0.45">
      <c r="A736" s="157" t="s">
        <v>1644</v>
      </c>
      <c r="B736" s="157" t="s">
        <v>1645</v>
      </c>
      <c r="C736" s="157" t="s">
        <v>1646</v>
      </c>
      <c r="D736" s="157" t="s">
        <v>1647</v>
      </c>
      <c r="E736" s="157" t="s">
        <v>1648</v>
      </c>
      <c r="F736" s="157" t="s">
        <v>98</v>
      </c>
      <c r="G736" s="137">
        <v>0</v>
      </c>
      <c r="H736" s="137">
        <v>0</v>
      </c>
      <c r="I736" s="137">
        <v>0</v>
      </c>
      <c r="J736" s="137">
        <v>0</v>
      </c>
      <c r="K736" s="137">
        <v>0</v>
      </c>
      <c r="L736" s="137">
        <v>0</v>
      </c>
      <c r="M736" s="137">
        <v>0</v>
      </c>
      <c r="N736" s="137">
        <v>0</v>
      </c>
      <c r="O736" s="137">
        <v>0</v>
      </c>
      <c r="P736" s="137">
        <v>0</v>
      </c>
      <c r="Q736" s="137">
        <v>0</v>
      </c>
      <c r="R736" s="137">
        <v>0</v>
      </c>
    </row>
    <row r="737" spans="1:18" x14ac:dyDescent="0.45">
      <c r="A737" s="157" t="s">
        <v>1644</v>
      </c>
      <c r="B737" s="157" t="s">
        <v>1649</v>
      </c>
      <c r="C737" s="157" t="s">
        <v>1650</v>
      </c>
      <c r="D737" s="157" t="s">
        <v>1651</v>
      </c>
      <c r="E737" s="157">
        <v>0</v>
      </c>
      <c r="F737" s="157" t="s">
        <v>98</v>
      </c>
      <c r="G737" s="137">
        <v>0</v>
      </c>
      <c r="H737" s="137">
        <v>0</v>
      </c>
      <c r="I737" s="137">
        <v>0</v>
      </c>
      <c r="J737" s="137">
        <v>0</v>
      </c>
      <c r="K737" s="137">
        <v>0</v>
      </c>
      <c r="L737" s="137">
        <v>0</v>
      </c>
      <c r="M737" s="137">
        <v>0</v>
      </c>
      <c r="N737" s="137">
        <v>0</v>
      </c>
      <c r="O737" s="137">
        <v>0</v>
      </c>
      <c r="P737" s="137">
        <v>0</v>
      </c>
      <c r="Q737" s="137">
        <v>0</v>
      </c>
      <c r="R737" s="137">
        <v>0</v>
      </c>
    </row>
    <row r="738" spans="1:18" x14ac:dyDescent="0.45">
      <c r="A738" s="157" t="s">
        <v>1652</v>
      </c>
      <c r="B738" s="157" t="s">
        <v>1653</v>
      </c>
      <c r="C738" s="157" t="s">
        <v>1654</v>
      </c>
      <c r="D738" s="157" t="s">
        <v>1655</v>
      </c>
      <c r="E738" s="157" t="s">
        <v>1656</v>
      </c>
      <c r="F738" s="157" t="s">
        <v>222</v>
      </c>
      <c r="G738" s="137">
        <v>0</v>
      </c>
      <c r="H738" s="137">
        <v>2.9159999999999999</v>
      </c>
      <c r="I738" s="137">
        <v>2.649</v>
      </c>
      <c r="J738" s="137">
        <v>2.8879999999999999</v>
      </c>
      <c r="K738" s="137">
        <v>0</v>
      </c>
      <c r="L738" s="137">
        <v>0</v>
      </c>
      <c r="M738" s="137">
        <v>0</v>
      </c>
      <c r="N738" s="137">
        <v>0</v>
      </c>
      <c r="O738" s="137">
        <v>0</v>
      </c>
      <c r="P738" s="137">
        <v>0</v>
      </c>
      <c r="Q738" s="137">
        <v>0</v>
      </c>
      <c r="R738" s="137">
        <v>0</v>
      </c>
    </row>
    <row r="739" spans="1:18" x14ac:dyDescent="0.45">
      <c r="A739" s="157" t="s">
        <v>1657</v>
      </c>
      <c r="B739" s="157" t="s">
        <v>827</v>
      </c>
      <c r="C739" s="157" t="s">
        <v>1658</v>
      </c>
      <c r="D739" s="157" t="s">
        <v>1659</v>
      </c>
      <c r="E739" s="157" t="s">
        <v>1660</v>
      </c>
      <c r="F739" s="157" t="s">
        <v>98</v>
      </c>
      <c r="G739" s="137">
        <v>0</v>
      </c>
      <c r="H739" s="137">
        <v>0</v>
      </c>
      <c r="I739" s="137">
        <v>0</v>
      </c>
      <c r="J739" s="137">
        <v>0</v>
      </c>
      <c r="K739" s="137">
        <v>12.6</v>
      </c>
      <c r="L739" s="137">
        <v>16.899999999999999</v>
      </c>
      <c r="M739" s="137">
        <v>16.7</v>
      </c>
      <c r="N739" s="137">
        <v>18</v>
      </c>
      <c r="O739" s="137">
        <v>17.100000000000001</v>
      </c>
      <c r="P739" s="137">
        <v>0</v>
      </c>
      <c r="Q739" s="137">
        <v>20.6</v>
      </c>
      <c r="R739" s="137">
        <v>0</v>
      </c>
    </row>
    <row r="740" spans="1:18" x14ac:dyDescent="0.45">
      <c r="A740" s="157" t="s">
        <v>1657</v>
      </c>
      <c r="B740" s="157" t="s">
        <v>827</v>
      </c>
      <c r="C740" s="157" t="s">
        <v>1658</v>
      </c>
      <c r="D740" s="157" t="s">
        <v>1659</v>
      </c>
      <c r="E740" s="157" t="s">
        <v>1660</v>
      </c>
      <c r="F740" s="157" t="s">
        <v>222</v>
      </c>
      <c r="G740" s="137">
        <v>0</v>
      </c>
      <c r="H740" s="137">
        <v>0</v>
      </c>
      <c r="I740" s="137">
        <v>0</v>
      </c>
      <c r="J740" s="137">
        <v>11.5</v>
      </c>
      <c r="K740" s="137">
        <v>0</v>
      </c>
      <c r="L740" s="137">
        <v>0</v>
      </c>
      <c r="M740" s="137">
        <v>0</v>
      </c>
      <c r="N740" s="137">
        <v>0</v>
      </c>
      <c r="O740" s="137">
        <v>0</v>
      </c>
      <c r="P740" s="137">
        <v>0</v>
      </c>
      <c r="Q740" s="137">
        <v>0</v>
      </c>
      <c r="R740" s="137">
        <v>0</v>
      </c>
    </row>
    <row r="741" spans="1:18" x14ac:dyDescent="0.45">
      <c r="A741" s="157" t="s">
        <v>1657</v>
      </c>
      <c r="B741" s="157" t="s">
        <v>827</v>
      </c>
      <c r="C741" s="157" t="s">
        <v>1661</v>
      </c>
      <c r="D741" s="157" t="s">
        <v>1659</v>
      </c>
      <c r="E741" s="157" t="s">
        <v>1662</v>
      </c>
      <c r="F741" s="157" t="s">
        <v>98</v>
      </c>
      <c r="G741" s="137">
        <v>0</v>
      </c>
      <c r="H741" s="137">
        <v>0</v>
      </c>
      <c r="I741" s="137">
        <v>0</v>
      </c>
      <c r="J741" s="137">
        <v>0</v>
      </c>
      <c r="K741" s="137">
        <v>0</v>
      </c>
      <c r="L741" s="137">
        <v>0</v>
      </c>
      <c r="M741" s="137">
        <v>0</v>
      </c>
      <c r="N741" s="137">
        <v>0</v>
      </c>
      <c r="O741" s="137">
        <v>0</v>
      </c>
      <c r="P741" s="137">
        <v>19.600000000000001</v>
      </c>
      <c r="Q741" s="137">
        <v>20.6</v>
      </c>
      <c r="R741" s="137">
        <v>20.6</v>
      </c>
    </row>
    <row r="742" spans="1:18" x14ac:dyDescent="0.45">
      <c r="A742" s="157" t="s">
        <v>1657</v>
      </c>
      <c r="B742" s="157" t="s">
        <v>602</v>
      </c>
      <c r="C742" s="157" t="s">
        <v>1663</v>
      </c>
      <c r="D742" s="157" t="s">
        <v>1664</v>
      </c>
      <c r="E742" s="157" t="s">
        <v>1665</v>
      </c>
      <c r="F742" s="157" t="s">
        <v>98</v>
      </c>
      <c r="G742" s="137">
        <v>0</v>
      </c>
      <c r="H742" s="137">
        <v>0</v>
      </c>
      <c r="I742" s="137">
        <v>0</v>
      </c>
      <c r="J742" s="137">
        <v>0</v>
      </c>
      <c r="K742" s="137">
        <v>17</v>
      </c>
      <c r="L742" s="137">
        <v>16</v>
      </c>
      <c r="M742" s="137">
        <v>16</v>
      </c>
      <c r="N742" s="137">
        <v>17</v>
      </c>
      <c r="O742" s="137">
        <v>17</v>
      </c>
      <c r="P742" s="137">
        <v>16</v>
      </c>
      <c r="Q742" s="137">
        <v>17</v>
      </c>
      <c r="R742" s="137">
        <v>17</v>
      </c>
    </row>
    <row r="743" spans="1:18" x14ac:dyDescent="0.45">
      <c r="A743" s="157" t="s">
        <v>1657</v>
      </c>
      <c r="B743" s="157" t="s">
        <v>602</v>
      </c>
      <c r="C743" s="157" t="s">
        <v>1663</v>
      </c>
      <c r="D743" s="157" t="s">
        <v>1664</v>
      </c>
      <c r="E743" s="157" t="s">
        <v>1665</v>
      </c>
      <c r="F743" s="157" t="s">
        <v>275</v>
      </c>
      <c r="G743" s="137">
        <v>0</v>
      </c>
      <c r="H743" s="137">
        <v>11</v>
      </c>
      <c r="I743" s="137">
        <v>11</v>
      </c>
      <c r="J743" s="137">
        <v>11</v>
      </c>
      <c r="K743" s="137">
        <v>0</v>
      </c>
      <c r="L743" s="137">
        <v>0</v>
      </c>
      <c r="M743" s="137">
        <v>0</v>
      </c>
      <c r="N743" s="137">
        <v>0</v>
      </c>
      <c r="O743" s="137">
        <v>0</v>
      </c>
      <c r="P743" s="137">
        <v>0</v>
      </c>
      <c r="Q743" s="137">
        <v>0</v>
      </c>
      <c r="R743" s="137">
        <v>0</v>
      </c>
    </row>
    <row r="744" spans="1:18" x14ac:dyDescent="0.45">
      <c r="A744" s="157" t="s">
        <v>1666</v>
      </c>
      <c r="B744" s="157" t="s">
        <v>1667</v>
      </c>
      <c r="C744" s="157" t="s">
        <v>1668</v>
      </c>
      <c r="D744" s="157" t="s">
        <v>1669</v>
      </c>
      <c r="E744" s="157" t="s">
        <v>1670</v>
      </c>
      <c r="F744" s="157" t="s">
        <v>98</v>
      </c>
      <c r="G744" s="137">
        <v>190</v>
      </c>
      <c r="H744" s="137">
        <v>0</v>
      </c>
      <c r="I744" s="137">
        <v>0</v>
      </c>
      <c r="J744" s="137">
        <v>0</v>
      </c>
      <c r="K744" s="137">
        <v>0</v>
      </c>
      <c r="L744" s="137">
        <v>0</v>
      </c>
      <c r="M744" s="137">
        <v>0</v>
      </c>
      <c r="N744" s="137">
        <v>0</v>
      </c>
      <c r="O744" s="137">
        <v>0</v>
      </c>
      <c r="P744" s="137">
        <v>0</v>
      </c>
      <c r="Q744" s="137">
        <v>0</v>
      </c>
      <c r="R744" s="137">
        <v>0</v>
      </c>
    </row>
    <row r="745" spans="1:18" x14ac:dyDescent="0.45">
      <c r="A745" s="157" t="s">
        <v>1666</v>
      </c>
      <c r="B745" s="157" t="s">
        <v>1667</v>
      </c>
      <c r="C745" s="157" t="s">
        <v>1668</v>
      </c>
      <c r="D745" s="157" t="s">
        <v>1669</v>
      </c>
      <c r="E745" s="157" t="s">
        <v>1670</v>
      </c>
      <c r="F745" s="157" t="s">
        <v>222</v>
      </c>
      <c r="G745" s="137">
        <v>0</v>
      </c>
      <c r="H745" s="137">
        <v>190</v>
      </c>
      <c r="I745" s="137">
        <v>0</v>
      </c>
      <c r="J745" s="137">
        <v>0</v>
      </c>
      <c r="K745" s="137">
        <v>0</v>
      </c>
      <c r="L745" s="137">
        <v>0</v>
      </c>
      <c r="M745" s="137">
        <v>0</v>
      </c>
      <c r="N745" s="137">
        <v>0</v>
      </c>
      <c r="O745" s="137">
        <v>0</v>
      </c>
      <c r="P745" s="137">
        <v>0</v>
      </c>
      <c r="Q745" s="137">
        <v>0</v>
      </c>
      <c r="R745" s="137">
        <v>0</v>
      </c>
    </row>
    <row r="746" spans="1:18" x14ac:dyDescent="0.45">
      <c r="A746" s="157" t="s">
        <v>1666</v>
      </c>
      <c r="B746" s="157" t="s">
        <v>1671</v>
      </c>
      <c r="C746" s="157" t="s">
        <v>1672</v>
      </c>
      <c r="D746" s="157" t="s">
        <v>1669</v>
      </c>
      <c r="E746" s="157" t="s">
        <v>1673</v>
      </c>
      <c r="F746" s="157" t="s">
        <v>98</v>
      </c>
      <c r="G746" s="137">
        <v>0</v>
      </c>
      <c r="H746" s="137">
        <v>0</v>
      </c>
      <c r="I746" s="137">
        <v>0</v>
      </c>
      <c r="J746" s="137">
        <v>0</v>
      </c>
      <c r="K746" s="137">
        <v>180</v>
      </c>
      <c r="L746" s="137">
        <v>170</v>
      </c>
      <c r="M746" s="137">
        <v>140</v>
      </c>
      <c r="N746" s="137">
        <v>90</v>
      </c>
      <c r="O746" s="137">
        <v>75</v>
      </c>
      <c r="P746" s="137">
        <v>89</v>
      </c>
      <c r="Q746" s="137">
        <v>83</v>
      </c>
      <c r="R746" s="137">
        <v>83</v>
      </c>
    </row>
    <row r="747" spans="1:18" x14ac:dyDescent="0.45">
      <c r="A747" s="157" t="s">
        <v>1666</v>
      </c>
      <c r="B747" s="157" t="s">
        <v>1671</v>
      </c>
      <c r="C747" s="157" t="s">
        <v>1672</v>
      </c>
      <c r="D747" s="157" t="s">
        <v>1669</v>
      </c>
      <c r="E747" s="157" t="s">
        <v>1673</v>
      </c>
      <c r="F747" s="157" t="s">
        <v>222</v>
      </c>
      <c r="G747" s="137">
        <v>0</v>
      </c>
      <c r="H747" s="137">
        <v>0</v>
      </c>
      <c r="I747" s="137">
        <v>180</v>
      </c>
      <c r="J747" s="137">
        <v>190</v>
      </c>
      <c r="K747" s="137">
        <v>0</v>
      </c>
      <c r="L747" s="137">
        <v>0</v>
      </c>
      <c r="M747" s="137">
        <v>0</v>
      </c>
      <c r="N747" s="137">
        <v>0</v>
      </c>
      <c r="O747" s="137">
        <v>0</v>
      </c>
      <c r="P747" s="137">
        <v>0</v>
      </c>
      <c r="Q747" s="137">
        <v>0</v>
      </c>
      <c r="R747" s="137">
        <v>0</v>
      </c>
    </row>
    <row r="748" spans="1:18" x14ac:dyDescent="0.45">
      <c r="A748" s="157" t="s">
        <v>1666</v>
      </c>
      <c r="B748" s="157" t="s">
        <v>182</v>
      </c>
      <c r="C748" s="157" t="s">
        <v>1674</v>
      </c>
      <c r="D748" s="157" t="s">
        <v>1675</v>
      </c>
      <c r="E748" s="157" t="s">
        <v>1676</v>
      </c>
      <c r="F748" s="157" t="s">
        <v>98</v>
      </c>
      <c r="G748" s="137">
        <v>0</v>
      </c>
      <c r="H748" s="137">
        <v>0</v>
      </c>
      <c r="I748" s="137">
        <v>0</v>
      </c>
      <c r="J748" s="137">
        <v>0</v>
      </c>
      <c r="K748" s="137">
        <v>48.1</v>
      </c>
      <c r="L748" s="137">
        <v>50.957000000000001</v>
      </c>
      <c r="M748" s="137">
        <v>0</v>
      </c>
      <c r="N748" s="137">
        <v>13.817</v>
      </c>
      <c r="O748" s="137">
        <v>22.715</v>
      </c>
      <c r="P748" s="137">
        <v>19.399999999999999</v>
      </c>
      <c r="Q748" s="137">
        <v>32.1</v>
      </c>
      <c r="R748" s="137">
        <v>40.534999999999997</v>
      </c>
    </row>
    <row r="749" spans="1:18" x14ac:dyDescent="0.45">
      <c r="A749" s="157" t="s">
        <v>1666</v>
      </c>
      <c r="B749" s="157" t="s">
        <v>182</v>
      </c>
      <c r="C749" s="157" t="s">
        <v>1674</v>
      </c>
      <c r="D749" s="157" t="s">
        <v>1675</v>
      </c>
      <c r="E749" s="157" t="s">
        <v>1676</v>
      </c>
      <c r="F749" s="157" t="s">
        <v>222</v>
      </c>
      <c r="G749" s="137">
        <v>0</v>
      </c>
      <c r="H749" s="137">
        <v>65.231847999999999</v>
      </c>
      <c r="I749" s="137">
        <v>86.7</v>
      </c>
      <c r="J749" s="137">
        <v>62.9</v>
      </c>
      <c r="K749" s="137">
        <v>0</v>
      </c>
      <c r="L749" s="137">
        <v>0</v>
      </c>
      <c r="M749" s="137">
        <v>0</v>
      </c>
      <c r="N749" s="137">
        <v>0</v>
      </c>
      <c r="O749" s="137">
        <v>0</v>
      </c>
      <c r="P749" s="137">
        <v>0</v>
      </c>
      <c r="Q749" s="137">
        <v>0</v>
      </c>
      <c r="R749" s="137">
        <v>0</v>
      </c>
    </row>
    <row r="750" spans="1:18" x14ac:dyDescent="0.45">
      <c r="A750" s="157" t="s">
        <v>1677</v>
      </c>
      <c r="B750" s="157" t="s">
        <v>1376</v>
      </c>
      <c r="C750" s="157" t="s">
        <v>1678</v>
      </c>
      <c r="D750" s="157" t="s">
        <v>1679</v>
      </c>
      <c r="E750" s="157" t="s">
        <v>1680</v>
      </c>
      <c r="F750" s="157" t="s">
        <v>98</v>
      </c>
      <c r="G750" s="137">
        <v>0</v>
      </c>
      <c r="H750" s="137">
        <v>0</v>
      </c>
      <c r="I750" s="137">
        <v>659</v>
      </c>
      <c r="J750" s="137">
        <v>627.93700000000001</v>
      </c>
      <c r="K750" s="137">
        <v>441.87400000000002</v>
      </c>
      <c r="L750" s="137">
        <v>365.33699999999999</v>
      </c>
      <c r="M750" s="137">
        <v>499.23099999999999</v>
      </c>
      <c r="N750" s="137">
        <v>492.48116399999998</v>
      </c>
      <c r="O750" s="137">
        <v>513.399</v>
      </c>
      <c r="P750" s="137">
        <v>528.73299999999995</v>
      </c>
      <c r="Q750" s="137">
        <v>452.75200000000001</v>
      </c>
      <c r="R750" s="137">
        <v>537.029</v>
      </c>
    </row>
    <row r="751" spans="1:18" x14ac:dyDescent="0.45">
      <c r="A751" s="157" t="s">
        <v>1677</v>
      </c>
      <c r="B751" s="157" t="s">
        <v>1681</v>
      </c>
      <c r="C751" s="157" t="s">
        <v>1682</v>
      </c>
      <c r="D751" s="157" t="s">
        <v>1683</v>
      </c>
      <c r="E751" s="157">
        <v>0</v>
      </c>
      <c r="F751" s="157" t="s">
        <v>98</v>
      </c>
      <c r="G751" s="137">
        <v>0</v>
      </c>
      <c r="H751" s="137">
        <v>0</v>
      </c>
      <c r="I751" s="137">
        <v>0</v>
      </c>
      <c r="J751" s="137">
        <v>0</v>
      </c>
      <c r="K751" s="137">
        <v>0</v>
      </c>
      <c r="L751" s="137">
        <v>0</v>
      </c>
      <c r="M751" s="137">
        <v>0</v>
      </c>
      <c r="N751" s="137">
        <v>0</v>
      </c>
      <c r="O751" s="137">
        <v>0</v>
      </c>
      <c r="P751" s="137">
        <v>0</v>
      </c>
      <c r="Q751" s="137">
        <v>0</v>
      </c>
      <c r="R751" s="137">
        <v>0</v>
      </c>
    </row>
    <row r="752" spans="1:18" x14ac:dyDescent="0.45">
      <c r="A752" s="157" t="s">
        <v>1677</v>
      </c>
      <c r="B752" s="157" t="s">
        <v>1684</v>
      </c>
      <c r="C752" s="157" t="s">
        <v>1685</v>
      </c>
      <c r="D752" s="157" t="s">
        <v>1686</v>
      </c>
      <c r="E752" s="157">
        <v>0</v>
      </c>
      <c r="F752" s="157" t="s">
        <v>98</v>
      </c>
      <c r="G752" s="137">
        <v>0</v>
      </c>
      <c r="H752" s="137">
        <v>0</v>
      </c>
      <c r="I752" s="137">
        <v>0</v>
      </c>
      <c r="J752" s="137">
        <v>0</v>
      </c>
      <c r="K752" s="137">
        <v>0</v>
      </c>
      <c r="L752" s="137">
        <v>0</v>
      </c>
      <c r="M752" s="137">
        <v>0</v>
      </c>
      <c r="N752" s="137">
        <v>0</v>
      </c>
      <c r="O752" s="137">
        <v>0</v>
      </c>
      <c r="P752" s="137">
        <v>0</v>
      </c>
      <c r="Q752" s="137">
        <v>0</v>
      </c>
      <c r="R752" s="137">
        <v>0</v>
      </c>
    </row>
    <row r="753" spans="1:18" x14ac:dyDescent="0.45">
      <c r="A753" s="157" t="s">
        <v>1677</v>
      </c>
      <c r="B753" s="157" t="s">
        <v>1687</v>
      </c>
      <c r="C753" s="157" t="s">
        <v>1688</v>
      </c>
      <c r="D753" s="157" t="s">
        <v>1689</v>
      </c>
      <c r="E753" s="157" t="s">
        <v>1690</v>
      </c>
      <c r="F753" s="157" t="s">
        <v>98</v>
      </c>
      <c r="G753" s="137">
        <v>0</v>
      </c>
      <c r="H753" s="137">
        <v>0</v>
      </c>
      <c r="I753" s="137">
        <v>5397.0140000000001</v>
      </c>
      <c r="J753" s="137">
        <v>4434.8729999999996</v>
      </c>
      <c r="K753" s="137">
        <v>2973.6149999999998</v>
      </c>
      <c r="L753" s="137">
        <v>3946.3130000000001</v>
      </c>
      <c r="M753" s="137">
        <v>1070.5139999999999</v>
      </c>
      <c r="N753" s="137">
        <v>2081.9609999999998</v>
      </c>
      <c r="O753" s="137">
        <v>383.29428799999999</v>
      </c>
      <c r="P753" s="137">
        <v>0</v>
      </c>
      <c r="Q753" s="137">
        <v>0</v>
      </c>
      <c r="R753" s="137">
        <v>0</v>
      </c>
    </row>
    <row r="754" spans="1:18" x14ac:dyDescent="0.45">
      <c r="A754" s="157" t="s">
        <v>1677</v>
      </c>
      <c r="B754" s="157" t="s">
        <v>1691</v>
      </c>
      <c r="C754" s="157" t="s">
        <v>1692</v>
      </c>
      <c r="D754" s="157" t="s">
        <v>1693</v>
      </c>
      <c r="E754" s="157">
        <v>0</v>
      </c>
      <c r="F754" s="157" t="s">
        <v>98</v>
      </c>
      <c r="G754" s="137">
        <v>0</v>
      </c>
      <c r="H754" s="137">
        <v>0</v>
      </c>
      <c r="I754" s="137">
        <v>34.615000000000002</v>
      </c>
      <c r="J754" s="137">
        <v>35.042000000000002</v>
      </c>
      <c r="K754" s="137">
        <v>36.229999999999997</v>
      </c>
      <c r="L754" s="137">
        <v>33.200000000000003</v>
      </c>
      <c r="M754" s="137">
        <v>42.5</v>
      </c>
      <c r="N754" s="137">
        <v>43.9</v>
      </c>
      <c r="O754" s="137">
        <v>45.6</v>
      </c>
      <c r="P754" s="137">
        <v>47.8</v>
      </c>
      <c r="Q754" s="137">
        <v>47.5</v>
      </c>
      <c r="R754" s="137">
        <v>44.5</v>
      </c>
    </row>
    <row r="755" spans="1:18" x14ac:dyDescent="0.45">
      <c r="A755" s="157" t="s">
        <v>1694</v>
      </c>
      <c r="B755" s="157" t="s">
        <v>1695</v>
      </c>
      <c r="C755" s="157" t="s">
        <v>1696</v>
      </c>
      <c r="D755" s="157" t="s">
        <v>1697</v>
      </c>
      <c r="E755" s="157" t="s">
        <v>1698</v>
      </c>
      <c r="F755" s="157" t="s">
        <v>275</v>
      </c>
      <c r="G755" s="137">
        <v>0</v>
      </c>
      <c r="H755" s="137">
        <v>3.86</v>
      </c>
      <c r="I755" s="137">
        <v>3.37</v>
      </c>
      <c r="J755" s="137">
        <v>0</v>
      </c>
      <c r="K755" s="137">
        <v>0</v>
      </c>
      <c r="L755" s="137">
        <v>0</v>
      </c>
      <c r="M755" s="137">
        <v>0</v>
      </c>
      <c r="N755" s="137">
        <v>0</v>
      </c>
      <c r="O755" s="137">
        <v>0</v>
      </c>
      <c r="P755" s="137">
        <v>0</v>
      </c>
      <c r="Q755" s="137">
        <v>0</v>
      </c>
      <c r="R755" s="137">
        <v>0</v>
      </c>
    </row>
    <row r="756" spans="1:18" x14ac:dyDescent="0.45">
      <c r="A756" s="157" t="s">
        <v>1694</v>
      </c>
      <c r="B756" s="157" t="s">
        <v>1695</v>
      </c>
      <c r="C756" s="157" t="s">
        <v>1696</v>
      </c>
      <c r="D756" s="157" t="s">
        <v>1697</v>
      </c>
      <c r="E756" s="157" t="s">
        <v>1698</v>
      </c>
      <c r="F756" s="157" t="s">
        <v>222</v>
      </c>
      <c r="G756" s="137">
        <v>0</v>
      </c>
      <c r="H756" s="137">
        <v>1.64</v>
      </c>
      <c r="I756" s="137">
        <v>3.7</v>
      </c>
      <c r="J756" s="137">
        <v>0</v>
      </c>
      <c r="K756" s="137">
        <v>0</v>
      </c>
      <c r="L756" s="137">
        <v>0</v>
      </c>
      <c r="M756" s="137">
        <v>0</v>
      </c>
      <c r="N756" s="137">
        <v>0</v>
      </c>
      <c r="O756" s="137">
        <v>0</v>
      </c>
      <c r="P756" s="137">
        <v>0</v>
      </c>
      <c r="Q756" s="137">
        <v>0</v>
      </c>
      <c r="R756" s="137">
        <v>0</v>
      </c>
    </row>
    <row r="757" spans="1:18" x14ac:dyDescent="0.45">
      <c r="A757" s="157" t="s">
        <v>1694</v>
      </c>
      <c r="B757" s="157" t="s">
        <v>1699</v>
      </c>
      <c r="C757" s="157" t="s">
        <v>1700</v>
      </c>
      <c r="D757" s="157" t="s">
        <v>1701</v>
      </c>
      <c r="E757" s="157" t="s">
        <v>1702</v>
      </c>
      <c r="F757" s="157" t="s">
        <v>98</v>
      </c>
      <c r="G757" s="137">
        <v>0</v>
      </c>
      <c r="H757" s="137">
        <v>0</v>
      </c>
      <c r="I757" s="137">
        <v>0</v>
      </c>
      <c r="J757" s="137">
        <v>0</v>
      </c>
      <c r="K757" s="137">
        <v>5.8014999999999999</v>
      </c>
      <c r="L757" s="137">
        <v>4.8979999999999997</v>
      </c>
      <c r="M757" s="137">
        <v>4.7149999999999999</v>
      </c>
      <c r="N757" s="137">
        <v>6</v>
      </c>
      <c r="O757" s="137">
        <v>5.0679999999999996</v>
      </c>
      <c r="P757" s="137">
        <v>5.2608040000000003</v>
      </c>
      <c r="Q757" s="137">
        <v>4.5320099999999996</v>
      </c>
      <c r="R757" s="137">
        <v>4.6077880000000002</v>
      </c>
    </row>
    <row r="758" spans="1:18" x14ac:dyDescent="0.45">
      <c r="A758" s="157" t="s">
        <v>1694</v>
      </c>
      <c r="B758" s="157" t="s">
        <v>1699</v>
      </c>
      <c r="C758" s="157" t="s">
        <v>1700</v>
      </c>
      <c r="D758" s="157" t="s">
        <v>1701</v>
      </c>
      <c r="E758" s="157" t="s">
        <v>1702</v>
      </c>
      <c r="F758" s="157" t="s">
        <v>222</v>
      </c>
      <c r="G758" s="137">
        <v>0</v>
      </c>
      <c r="H758" s="137">
        <v>0</v>
      </c>
      <c r="I758" s="137">
        <v>0</v>
      </c>
      <c r="J758" s="137">
        <v>4.9923000000000002</v>
      </c>
      <c r="K758" s="137">
        <v>0</v>
      </c>
      <c r="L758" s="137">
        <v>0</v>
      </c>
      <c r="M758" s="137">
        <v>0</v>
      </c>
      <c r="N758" s="137">
        <v>0</v>
      </c>
      <c r="O758" s="137">
        <v>0</v>
      </c>
      <c r="P758" s="137">
        <v>0</v>
      </c>
      <c r="Q758" s="137">
        <v>0</v>
      </c>
      <c r="R758" s="137">
        <v>0</v>
      </c>
    </row>
    <row r="759" spans="1:18" x14ac:dyDescent="0.45">
      <c r="A759" s="157" t="s">
        <v>1694</v>
      </c>
      <c r="B759" s="157" t="s">
        <v>657</v>
      </c>
      <c r="C759" s="157" t="s">
        <v>1703</v>
      </c>
      <c r="D759" s="157" t="s">
        <v>1704</v>
      </c>
      <c r="E759" s="157" t="s">
        <v>1705</v>
      </c>
      <c r="F759" s="157" t="s">
        <v>98</v>
      </c>
      <c r="G759" s="137">
        <v>0</v>
      </c>
      <c r="H759" s="137">
        <v>0</v>
      </c>
      <c r="I759" s="137">
        <v>0</v>
      </c>
      <c r="J759" s="137">
        <v>0</v>
      </c>
      <c r="K759" s="137">
        <v>0</v>
      </c>
      <c r="L759" s="137">
        <v>14.1</v>
      </c>
      <c r="M759" s="137">
        <v>14.6</v>
      </c>
      <c r="N759" s="137">
        <v>10</v>
      </c>
      <c r="O759" s="137">
        <v>10</v>
      </c>
      <c r="P759" s="137">
        <v>10</v>
      </c>
      <c r="Q759" s="137">
        <v>10</v>
      </c>
      <c r="R759" s="137">
        <v>11.4</v>
      </c>
    </row>
    <row r="760" spans="1:18" x14ac:dyDescent="0.45">
      <c r="A760" s="157" t="s">
        <v>1706</v>
      </c>
      <c r="B760" s="157" t="s">
        <v>1707</v>
      </c>
      <c r="C760" s="157" t="s">
        <v>1708</v>
      </c>
      <c r="D760" s="157" t="s">
        <v>1709</v>
      </c>
      <c r="E760" s="157">
        <v>0</v>
      </c>
      <c r="F760" s="157" t="s">
        <v>98</v>
      </c>
      <c r="G760" s="137">
        <v>0</v>
      </c>
      <c r="H760" s="137">
        <v>0</v>
      </c>
      <c r="I760" s="137">
        <v>0</v>
      </c>
      <c r="J760" s="137">
        <v>0</v>
      </c>
      <c r="K760" s="137">
        <v>0</v>
      </c>
      <c r="L760" s="137">
        <v>0</v>
      </c>
      <c r="M760" s="137">
        <v>0</v>
      </c>
      <c r="N760" s="137">
        <v>0</v>
      </c>
      <c r="O760" s="137">
        <v>0</v>
      </c>
      <c r="P760" s="137">
        <v>0</v>
      </c>
      <c r="Q760" s="137">
        <v>0</v>
      </c>
      <c r="R760" s="137">
        <v>0</v>
      </c>
    </row>
    <row r="761" spans="1:18" x14ac:dyDescent="0.45">
      <c r="A761" s="157" t="s">
        <v>1710</v>
      </c>
      <c r="B761" s="157" t="s">
        <v>1711</v>
      </c>
      <c r="C761" s="157" t="s">
        <v>1712</v>
      </c>
      <c r="D761" s="157" t="s">
        <v>1713</v>
      </c>
      <c r="E761" s="157" t="s">
        <v>1714</v>
      </c>
      <c r="F761" s="157" t="s">
        <v>98</v>
      </c>
      <c r="G761" s="137">
        <v>248.1</v>
      </c>
      <c r="H761" s="137">
        <v>0</v>
      </c>
      <c r="I761" s="137">
        <v>0</v>
      </c>
      <c r="J761" s="137">
        <v>0</v>
      </c>
      <c r="K761" s="137">
        <v>0</v>
      </c>
      <c r="L761" s="137">
        <v>0</v>
      </c>
      <c r="M761" s="137">
        <v>0</v>
      </c>
      <c r="N761" s="137">
        <v>0</v>
      </c>
      <c r="O761" s="137">
        <v>0</v>
      </c>
      <c r="P761" s="137">
        <v>0</v>
      </c>
      <c r="Q761" s="137">
        <v>0</v>
      </c>
      <c r="R761" s="137">
        <v>0</v>
      </c>
    </row>
    <row r="762" spans="1:18" x14ac:dyDescent="0.45">
      <c r="A762" s="157" t="s">
        <v>1710</v>
      </c>
      <c r="B762" s="157" t="s">
        <v>1711</v>
      </c>
      <c r="C762" s="157" t="s">
        <v>1712</v>
      </c>
      <c r="D762" s="157" t="s">
        <v>1713</v>
      </c>
      <c r="E762" s="157" t="s">
        <v>1715</v>
      </c>
      <c r="F762" s="157" t="s">
        <v>98</v>
      </c>
      <c r="G762" s="137">
        <v>382.6</v>
      </c>
      <c r="H762" s="137">
        <v>0</v>
      </c>
      <c r="I762" s="137">
        <v>0</v>
      </c>
      <c r="J762" s="137">
        <v>0</v>
      </c>
      <c r="K762" s="137">
        <v>0</v>
      </c>
      <c r="L762" s="137">
        <v>0</v>
      </c>
      <c r="M762" s="137">
        <v>0</v>
      </c>
      <c r="N762" s="137">
        <v>0</v>
      </c>
      <c r="O762" s="137">
        <v>0</v>
      </c>
      <c r="P762" s="137">
        <v>0</v>
      </c>
      <c r="Q762" s="137">
        <v>0</v>
      </c>
      <c r="R762" s="137">
        <v>0</v>
      </c>
    </row>
    <row r="763" spans="1:18" x14ac:dyDescent="0.45">
      <c r="A763" s="157" t="s">
        <v>1710</v>
      </c>
      <c r="B763" s="157" t="s">
        <v>1711</v>
      </c>
      <c r="C763" s="157" t="s">
        <v>1712</v>
      </c>
      <c r="D763" s="157" t="s">
        <v>1713</v>
      </c>
      <c r="E763" s="157" t="s">
        <v>1716</v>
      </c>
      <c r="F763" s="157" t="s">
        <v>98</v>
      </c>
      <c r="G763" s="137">
        <v>19.7</v>
      </c>
      <c r="H763" s="137">
        <v>0</v>
      </c>
      <c r="I763" s="137">
        <v>0</v>
      </c>
      <c r="J763" s="137">
        <v>0</v>
      </c>
      <c r="K763" s="137">
        <v>0</v>
      </c>
      <c r="L763" s="137">
        <v>0</v>
      </c>
      <c r="M763" s="137">
        <v>0</v>
      </c>
      <c r="N763" s="137">
        <v>0</v>
      </c>
      <c r="O763" s="137">
        <v>0</v>
      </c>
      <c r="P763" s="137">
        <v>0</v>
      </c>
      <c r="Q763" s="137">
        <v>0</v>
      </c>
      <c r="R763" s="137">
        <v>0</v>
      </c>
    </row>
    <row r="764" spans="1:18" x14ac:dyDescent="0.45">
      <c r="A764" s="157" t="s">
        <v>1710</v>
      </c>
      <c r="B764" s="157" t="s">
        <v>1711</v>
      </c>
      <c r="C764" s="157" t="s">
        <v>1712</v>
      </c>
      <c r="D764" s="157" t="s">
        <v>1713</v>
      </c>
      <c r="E764" s="157" t="s">
        <v>1717</v>
      </c>
      <c r="F764" s="157" t="s">
        <v>98</v>
      </c>
      <c r="G764" s="137">
        <v>30.7</v>
      </c>
      <c r="H764" s="137">
        <v>0</v>
      </c>
      <c r="I764" s="137">
        <v>0</v>
      </c>
      <c r="J764" s="137">
        <v>0</v>
      </c>
      <c r="K764" s="137">
        <v>441.09199999999998</v>
      </c>
      <c r="L764" s="137">
        <v>356</v>
      </c>
      <c r="M764" s="137">
        <v>363</v>
      </c>
      <c r="N764" s="137">
        <v>338</v>
      </c>
      <c r="O764" s="137">
        <v>356.84800000000001</v>
      </c>
      <c r="P764" s="137">
        <v>406.47899999999998</v>
      </c>
      <c r="Q764" s="137">
        <v>334.726</v>
      </c>
      <c r="R764" s="137">
        <v>320.37</v>
      </c>
    </row>
    <row r="765" spans="1:18" x14ac:dyDescent="0.45">
      <c r="A765" s="157" t="s">
        <v>1710</v>
      </c>
      <c r="B765" s="157" t="s">
        <v>1711</v>
      </c>
      <c r="C765" s="157" t="s">
        <v>1712</v>
      </c>
      <c r="D765" s="157" t="s">
        <v>1713</v>
      </c>
      <c r="E765" s="157" t="s">
        <v>1717</v>
      </c>
      <c r="F765" s="157" t="s">
        <v>275</v>
      </c>
      <c r="G765" s="137">
        <v>0</v>
      </c>
      <c r="H765" s="137">
        <v>69.186000000000007</v>
      </c>
      <c r="I765" s="137">
        <v>33.877000000000002</v>
      </c>
      <c r="J765" s="137">
        <v>22.292999999999999</v>
      </c>
      <c r="K765" s="137">
        <v>0</v>
      </c>
      <c r="L765" s="137">
        <v>0</v>
      </c>
      <c r="M765" s="137">
        <v>0</v>
      </c>
      <c r="N765" s="137">
        <v>0</v>
      </c>
      <c r="O765" s="137">
        <v>0</v>
      </c>
      <c r="P765" s="137">
        <v>0</v>
      </c>
      <c r="Q765" s="137">
        <v>0</v>
      </c>
      <c r="R765" s="137">
        <v>0</v>
      </c>
    </row>
    <row r="766" spans="1:18" x14ac:dyDescent="0.45">
      <c r="A766" s="157" t="s">
        <v>1710</v>
      </c>
      <c r="B766" s="157" t="s">
        <v>1711</v>
      </c>
      <c r="C766" s="157" t="s">
        <v>1712</v>
      </c>
      <c r="D766" s="157" t="s">
        <v>1713</v>
      </c>
      <c r="E766" s="157" t="s">
        <v>1717</v>
      </c>
      <c r="F766" s="157" t="s">
        <v>222</v>
      </c>
      <c r="G766" s="137">
        <v>0</v>
      </c>
      <c r="H766" s="137">
        <v>419.23899999999998</v>
      </c>
      <c r="I766" s="137">
        <v>394.666</v>
      </c>
      <c r="J766" s="137">
        <v>352.09699999999998</v>
      </c>
      <c r="K766" s="137">
        <v>0</v>
      </c>
      <c r="L766" s="137">
        <v>0</v>
      </c>
      <c r="M766" s="137">
        <v>0</v>
      </c>
      <c r="N766" s="137">
        <v>0</v>
      </c>
      <c r="O766" s="137">
        <v>0</v>
      </c>
      <c r="P766" s="137">
        <v>0</v>
      </c>
      <c r="Q766" s="137">
        <v>0</v>
      </c>
      <c r="R766" s="137">
        <v>0</v>
      </c>
    </row>
    <row r="767" spans="1:18" x14ac:dyDescent="0.45">
      <c r="A767" s="157" t="s">
        <v>1710</v>
      </c>
      <c r="B767" s="157" t="s">
        <v>1718</v>
      </c>
      <c r="C767" s="157" t="s">
        <v>1719</v>
      </c>
      <c r="D767" s="157" t="s">
        <v>1720</v>
      </c>
      <c r="E767" s="157" t="s">
        <v>1721</v>
      </c>
      <c r="F767" s="157" t="s">
        <v>98</v>
      </c>
      <c r="G767" s="137">
        <v>10.46</v>
      </c>
      <c r="H767" s="137">
        <v>0</v>
      </c>
      <c r="I767" s="137">
        <v>0</v>
      </c>
      <c r="J767" s="137">
        <v>0</v>
      </c>
      <c r="K767" s="137">
        <v>0</v>
      </c>
      <c r="L767" s="137">
        <v>0</v>
      </c>
      <c r="M767" s="137">
        <v>0</v>
      </c>
      <c r="N767" s="137">
        <v>0</v>
      </c>
      <c r="O767" s="137">
        <v>0</v>
      </c>
      <c r="P767" s="137">
        <v>0</v>
      </c>
      <c r="Q767" s="137">
        <v>0</v>
      </c>
      <c r="R767" s="137">
        <v>0</v>
      </c>
    </row>
    <row r="768" spans="1:18" x14ac:dyDescent="0.45">
      <c r="A768" s="157" t="s">
        <v>1710</v>
      </c>
      <c r="B768" s="157" t="s">
        <v>1718</v>
      </c>
      <c r="C768" s="157" t="s">
        <v>1722</v>
      </c>
      <c r="D768" s="157" t="s">
        <v>1723</v>
      </c>
      <c r="E768" s="157" t="s">
        <v>1724</v>
      </c>
      <c r="F768" s="157" t="s">
        <v>98</v>
      </c>
      <c r="G768" s="137">
        <v>0</v>
      </c>
      <c r="H768" s="137">
        <v>0</v>
      </c>
      <c r="I768" s="137">
        <v>0</v>
      </c>
      <c r="J768" s="137">
        <v>0</v>
      </c>
      <c r="K768" s="137">
        <v>71.174999999999997</v>
      </c>
      <c r="L768" s="137">
        <v>123</v>
      </c>
      <c r="M768" s="137">
        <v>202.626</v>
      </c>
      <c r="N768" s="137">
        <v>0</v>
      </c>
      <c r="O768" s="137">
        <v>0</v>
      </c>
      <c r="P768" s="137">
        <v>0</v>
      </c>
      <c r="Q768" s="137">
        <v>0</v>
      </c>
      <c r="R768" s="137">
        <v>0</v>
      </c>
    </row>
    <row r="769" spans="1:18" x14ac:dyDescent="0.45">
      <c r="A769" s="157" t="s">
        <v>1710</v>
      </c>
      <c r="B769" s="157" t="s">
        <v>1718</v>
      </c>
      <c r="C769" s="157" t="s">
        <v>1722</v>
      </c>
      <c r="D769" s="157" t="s">
        <v>1723</v>
      </c>
      <c r="E769" s="157" t="s">
        <v>1724</v>
      </c>
      <c r="F769" s="157" t="s">
        <v>222</v>
      </c>
      <c r="G769" s="137">
        <v>0</v>
      </c>
      <c r="H769" s="137">
        <v>0</v>
      </c>
      <c r="I769" s="137">
        <v>71.417000000000002</v>
      </c>
      <c r="J769" s="137">
        <v>87.944000000000003</v>
      </c>
      <c r="K769" s="137">
        <v>0</v>
      </c>
      <c r="L769" s="137">
        <v>0</v>
      </c>
      <c r="M769" s="137">
        <v>0</v>
      </c>
      <c r="N769" s="137">
        <v>0</v>
      </c>
      <c r="O769" s="137">
        <v>0</v>
      </c>
      <c r="P769" s="137">
        <v>0</v>
      </c>
      <c r="Q769" s="137">
        <v>0</v>
      </c>
      <c r="R769" s="137">
        <v>0</v>
      </c>
    </row>
    <row r="770" spans="1:18" x14ac:dyDescent="0.45">
      <c r="A770" s="157" t="s">
        <v>1710</v>
      </c>
      <c r="B770" s="157" t="s">
        <v>1718</v>
      </c>
      <c r="C770" s="157" t="s">
        <v>1725</v>
      </c>
      <c r="D770" s="157" t="s">
        <v>1720</v>
      </c>
      <c r="E770" s="157" t="s">
        <v>1726</v>
      </c>
      <c r="F770" s="157" t="s">
        <v>98</v>
      </c>
      <c r="G770" s="137">
        <v>62.841999999999999</v>
      </c>
      <c r="H770" s="137">
        <v>0</v>
      </c>
      <c r="I770" s="137">
        <v>0</v>
      </c>
      <c r="J770" s="137">
        <v>0</v>
      </c>
      <c r="K770" s="137">
        <v>0</v>
      </c>
      <c r="L770" s="137">
        <v>0</v>
      </c>
      <c r="M770" s="137">
        <v>0</v>
      </c>
      <c r="N770" s="137">
        <v>0</v>
      </c>
      <c r="O770" s="137">
        <v>0</v>
      </c>
      <c r="P770" s="137">
        <v>0</v>
      </c>
      <c r="Q770" s="137">
        <v>0</v>
      </c>
      <c r="R770" s="137">
        <v>0</v>
      </c>
    </row>
    <row r="771" spans="1:18" x14ac:dyDescent="0.45">
      <c r="A771" s="157" t="s">
        <v>1710</v>
      </c>
      <c r="B771" s="157" t="s">
        <v>1718</v>
      </c>
      <c r="C771" s="157" t="s">
        <v>1725</v>
      </c>
      <c r="D771" s="157" t="s">
        <v>1720</v>
      </c>
      <c r="E771" s="157" t="s">
        <v>1726</v>
      </c>
      <c r="F771" s="157" t="s">
        <v>222</v>
      </c>
      <c r="G771" s="137">
        <v>0</v>
      </c>
      <c r="H771" s="137">
        <v>63.87</v>
      </c>
      <c r="I771" s="137">
        <v>0</v>
      </c>
      <c r="J771" s="137">
        <v>0</v>
      </c>
      <c r="K771" s="137">
        <v>0</v>
      </c>
      <c r="L771" s="137">
        <v>0</v>
      </c>
      <c r="M771" s="137">
        <v>0</v>
      </c>
      <c r="N771" s="137">
        <v>0</v>
      </c>
      <c r="O771" s="137">
        <v>0</v>
      </c>
      <c r="P771" s="137">
        <v>0</v>
      </c>
      <c r="Q771" s="137">
        <v>0</v>
      </c>
      <c r="R771" s="137">
        <v>0</v>
      </c>
    </row>
    <row r="772" spans="1:18" x14ac:dyDescent="0.45">
      <c r="A772" s="157" t="s">
        <v>1710</v>
      </c>
      <c r="B772" s="157" t="s">
        <v>1727</v>
      </c>
      <c r="C772" s="157" t="s">
        <v>1725</v>
      </c>
      <c r="D772" s="157" t="s">
        <v>1728</v>
      </c>
      <c r="E772" s="157" t="s">
        <v>1729</v>
      </c>
      <c r="F772" s="157" t="s">
        <v>98</v>
      </c>
      <c r="G772" s="137">
        <v>0</v>
      </c>
      <c r="H772" s="137">
        <v>0</v>
      </c>
      <c r="I772" s="137">
        <v>0</v>
      </c>
      <c r="J772" s="137">
        <v>0</v>
      </c>
      <c r="K772" s="137">
        <v>30.87</v>
      </c>
      <c r="L772" s="137">
        <v>30.187000000000001</v>
      </c>
      <c r="M772" s="137">
        <v>0</v>
      </c>
      <c r="N772" s="137">
        <v>0</v>
      </c>
      <c r="O772" s="137">
        <v>0</v>
      </c>
      <c r="P772" s="137">
        <v>0</v>
      </c>
      <c r="Q772" s="137">
        <v>0</v>
      </c>
      <c r="R772" s="137">
        <v>0</v>
      </c>
    </row>
    <row r="773" spans="1:18" x14ac:dyDescent="0.45">
      <c r="A773" s="157" t="s">
        <v>1710</v>
      </c>
      <c r="B773" s="157" t="s">
        <v>1727</v>
      </c>
      <c r="C773" s="157" t="s">
        <v>1725</v>
      </c>
      <c r="D773" s="157" t="s">
        <v>1728</v>
      </c>
      <c r="E773" s="157" t="s">
        <v>1729</v>
      </c>
      <c r="F773" s="157" t="s">
        <v>275</v>
      </c>
      <c r="G773" s="137">
        <v>0</v>
      </c>
      <c r="H773" s="137">
        <v>0</v>
      </c>
      <c r="I773" s="137">
        <v>0</v>
      </c>
      <c r="J773" s="137">
        <v>36.395000000000003</v>
      </c>
      <c r="K773" s="137">
        <v>0</v>
      </c>
      <c r="L773" s="137">
        <v>0</v>
      </c>
      <c r="M773" s="137">
        <v>0</v>
      </c>
      <c r="N773" s="137">
        <v>0</v>
      </c>
      <c r="O773" s="137">
        <v>0</v>
      </c>
      <c r="P773" s="137">
        <v>0</v>
      </c>
      <c r="Q773" s="137">
        <v>0</v>
      </c>
      <c r="R773" s="137">
        <v>0</v>
      </c>
    </row>
    <row r="774" spans="1:18" x14ac:dyDescent="0.45">
      <c r="A774" s="157" t="s">
        <v>1710</v>
      </c>
      <c r="B774" s="157" t="s">
        <v>1727</v>
      </c>
      <c r="C774" s="157" t="s">
        <v>1730</v>
      </c>
      <c r="D774" s="157" t="s">
        <v>1731</v>
      </c>
      <c r="E774" s="157" t="s">
        <v>1732</v>
      </c>
      <c r="F774" s="157" t="s">
        <v>98</v>
      </c>
      <c r="G774" s="137">
        <v>0</v>
      </c>
      <c r="H774" s="137">
        <v>0</v>
      </c>
      <c r="I774" s="137">
        <v>0</v>
      </c>
      <c r="J774" s="137">
        <v>0</v>
      </c>
      <c r="K774" s="137">
        <v>86.412000000000006</v>
      </c>
      <c r="L774" s="137">
        <v>67.804007999999996</v>
      </c>
      <c r="M774" s="137">
        <v>48.584000000000003</v>
      </c>
      <c r="N774" s="137">
        <v>38.160400000000003</v>
      </c>
      <c r="O774" s="137">
        <v>52.88</v>
      </c>
      <c r="P774" s="137">
        <v>44.484999999999999</v>
      </c>
      <c r="Q774" s="137">
        <v>41.76</v>
      </c>
      <c r="R774" s="137">
        <v>16.856000000000002</v>
      </c>
    </row>
    <row r="775" spans="1:18" x14ac:dyDescent="0.45">
      <c r="A775" s="157" t="s">
        <v>1710</v>
      </c>
      <c r="B775" s="157" t="s">
        <v>1727</v>
      </c>
      <c r="C775" s="157" t="s">
        <v>1730</v>
      </c>
      <c r="D775" s="157" t="s">
        <v>1731</v>
      </c>
      <c r="E775" s="157" t="s">
        <v>1732</v>
      </c>
      <c r="F775" s="157" t="s">
        <v>275</v>
      </c>
      <c r="G775" s="137">
        <v>0</v>
      </c>
      <c r="H775" s="137">
        <v>0</v>
      </c>
      <c r="I775" s="137">
        <v>0</v>
      </c>
      <c r="J775" s="137">
        <v>105.843</v>
      </c>
      <c r="K775" s="137">
        <v>0</v>
      </c>
      <c r="L775" s="137">
        <v>0</v>
      </c>
      <c r="M775" s="137">
        <v>0</v>
      </c>
      <c r="N775" s="137">
        <v>0</v>
      </c>
      <c r="O775" s="137">
        <v>0</v>
      </c>
      <c r="P775" s="137">
        <v>0</v>
      </c>
      <c r="Q775" s="137">
        <v>0</v>
      </c>
      <c r="R775" s="137">
        <v>0</v>
      </c>
    </row>
    <row r="776" spans="1:18" x14ac:dyDescent="0.45">
      <c r="A776" s="157" t="s">
        <v>1710</v>
      </c>
      <c r="B776" s="157" t="s">
        <v>1727</v>
      </c>
      <c r="C776" s="157" t="s">
        <v>1730</v>
      </c>
      <c r="D776" s="157" t="s">
        <v>1731</v>
      </c>
      <c r="E776" s="157" t="s">
        <v>1732</v>
      </c>
      <c r="F776" s="157" t="s">
        <v>222</v>
      </c>
      <c r="G776" s="137">
        <v>0</v>
      </c>
      <c r="H776" s="137">
        <v>0</v>
      </c>
      <c r="I776" s="137">
        <v>90.793999999999997</v>
      </c>
      <c r="J776" s="137">
        <v>0</v>
      </c>
      <c r="K776" s="137">
        <v>0</v>
      </c>
      <c r="L776" s="137">
        <v>0</v>
      </c>
      <c r="M776" s="137">
        <v>0</v>
      </c>
      <c r="N776" s="137">
        <v>0</v>
      </c>
      <c r="O776" s="137">
        <v>0</v>
      </c>
      <c r="P776" s="137">
        <v>0</v>
      </c>
      <c r="Q776" s="137">
        <v>0</v>
      </c>
      <c r="R776" s="137">
        <v>0</v>
      </c>
    </row>
    <row r="777" spans="1:18" x14ac:dyDescent="0.45">
      <c r="A777" s="157" t="s">
        <v>1710</v>
      </c>
      <c r="B777" s="157" t="s">
        <v>1733</v>
      </c>
      <c r="C777" s="157" t="s">
        <v>1734</v>
      </c>
      <c r="D777" s="157" t="s">
        <v>1735</v>
      </c>
      <c r="E777" s="157" t="s">
        <v>1736</v>
      </c>
      <c r="F777" s="157" t="s">
        <v>98</v>
      </c>
      <c r="G777" s="137">
        <v>0</v>
      </c>
      <c r="H777" s="137">
        <v>0</v>
      </c>
      <c r="I777" s="137">
        <v>0</v>
      </c>
      <c r="J777" s="137">
        <v>0</v>
      </c>
      <c r="K777" s="137">
        <v>11.461</v>
      </c>
      <c r="L777" s="137">
        <v>12.78</v>
      </c>
      <c r="M777" s="137">
        <v>13.018000000000001</v>
      </c>
      <c r="N777" s="137">
        <v>11.334</v>
      </c>
      <c r="O777" s="137">
        <v>0</v>
      </c>
      <c r="P777" s="137">
        <v>10.138999999999999</v>
      </c>
      <c r="Q777" s="137">
        <v>11.071999999999999</v>
      </c>
      <c r="R777" s="137">
        <v>11.506</v>
      </c>
    </row>
    <row r="778" spans="1:18" x14ac:dyDescent="0.45">
      <c r="A778" s="157" t="s">
        <v>1710</v>
      </c>
      <c r="B778" s="157" t="s">
        <v>1733</v>
      </c>
      <c r="C778" s="157" t="s">
        <v>1734</v>
      </c>
      <c r="D778" s="157" t="s">
        <v>1735</v>
      </c>
      <c r="E778" s="157" t="s">
        <v>1736</v>
      </c>
      <c r="F778" s="157" t="s">
        <v>222</v>
      </c>
      <c r="G778" s="137">
        <v>0</v>
      </c>
      <c r="H778" s="137">
        <v>0</v>
      </c>
      <c r="I778" s="137">
        <v>12.577</v>
      </c>
      <c r="J778" s="137">
        <v>12.273</v>
      </c>
      <c r="K778" s="137">
        <v>0</v>
      </c>
      <c r="L778" s="137">
        <v>0</v>
      </c>
      <c r="M778" s="137">
        <v>0</v>
      </c>
      <c r="N778" s="137">
        <v>0</v>
      </c>
      <c r="O778" s="137">
        <v>0</v>
      </c>
      <c r="P778" s="137">
        <v>0</v>
      </c>
      <c r="Q778" s="137">
        <v>0</v>
      </c>
      <c r="R778" s="137">
        <v>0</v>
      </c>
    </row>
    <row r="779" spans="1:18" x14ac:dyDescent="0.45">
      <c r="A779" s="157" t="s">
        <v>1710</v>
      </c>
      <c r="B779" s="157" t="s">
        <v>1737</v>
      </c>
      <c r="C779" s="157" t="s">
        <v>1738</v>
      </c>
      <c r="D779" s="157" t="s">
        <v>1735</v>
      </c>
      <c r="E779" s="157" t="s">
        <v>1739</v>
      </c>
      <c r="F779" s="157" t="s">
        <v>98</v>
      </c>
      <c r="G779" s="137">
        <v>13.707000000000001</v>
      </c>
      <c r="H779" s="137">
        <v>0</v>
      </c>
      <c r="I779" s="137">
        <v>0</v>
      </c>
      <c r="J779" s="137">
        <v>0</v>
      </c>
      <c r="K779" s="137">
        <v>0</v>
      </c>
      <c r="L779" s="137">
        <v>0</v>
      </c>
      <c r="M779" s="137">
        <v>0</v>
      </c>
      <c r="N779" s="137">
        <v>0</v>
      </c>
      <c r="O779" s="137">
        <v>0</v>
      </c>
      <c r="P779" s="137">
        <v>0</v>
      </c>
      <c r="Q779" s="137">
        <v>0</v>
      </c>
      <c r="R779" s="137">
        <v>0</v>
      </c>
    </row>
    <row r="780" spans="1:18" x14ac:dyDescent="0.45">
      <c r="A780" s="157" t="s">
        <v>1710</v>
      </c>
      <c r="B780" s="157" t="s">
        <v>1737</v>
      </c>
      <c r="C780" s="157" t="s">
        <v>1738</v>
      </c>
      <c r="D780" s="157" t="s">
        <v>1735</v>
      </c>
      <c r="E780" s="157" t="s">
        <v>1739</v>
      </c>
      <c r="F780" s="157" t="s">
        <v>222</v>
      </c>
      <c r="G780" s="137">
        <v>0</v>
      </c>
      <c r="H780" s="137">
        <v>14.468999999999999</v>
      </c>
      <c r="I780" s="137">
        <v>0</v>
      </c>
      <c r="J780" s="137">
        <v>0</v>
      </c>
      <c r="K780" s="137">
        <v>0</v>
      </c>
      <c r="L780" s="137">
        <v>0</v>
      </c>
      <c r="M780" s="137">
        <v>0</v>
      </c>
      <c r="N780" s="137">
        <v>0</v>
      </c>
      <c r="O780" s="137">
        <v>0</v>
      </c>
      <c r="P780" s="137">
        <v>0</v>
      </c>
      <c r="Q780" s="137">
        <v>0</v>
      </c>
      <c r="R780" s="137">
        <v>0</v>
      </c>
    </row>
    <row r="781" spans="1:18" x14ac:dyDescent="0.45">
      <c r="A781" s="157" t="s">
        <v>1710</v>
      </c>
      <c r="B781" s="157" t="s">
        <v>1740</v>
      </c>
      <c r="C781" s="157" t="s">
        <v>1725</v>
      </c>
      <c r="D781" s="157" t="s">
        <v>1731</v>
      </c>
      <c r="E781" s="157" t="s">
        <v>1741</v>
      </c>
      <c r="F781" s="157" t="s">
        <v>98</v>
      </c>
      <c r="G781" s="137">
        <v>95.585999999999999</v>
      </c>
      <c r="H781" s="137">
        <v>0</v>
      </c>
      <c r="I781" s="137">
        <v>0</v>
      </c>
      <c r="J781" s="137">
        <v>0</v>
      </c>
      <c r="K781" s="137">
        <v>0</v>
      </c>
      <c r="L781" s="137">
        <v>0</v>
      </c>
      <c r="M781" s="137">
        <v>0</v>
      </c>
      <c r="N781" s="137">
        <v>0</v>
      </c>
      <c r="O781" s="137">
        <v>0</v>
      </c>
      <c r="P781" s="137">
        <v>0</v>
      </c>
      <c r="Q781" s="137">
        <v>0</v>
      </c>
      <c r="R781" s="137">
        <v>0</v>
      </c>
    </row>
    <row r="782" spans="1:18" x14ac:dyDescent="0.45">
      <c r="A782" s="157" t="s">
        <v>1710</v>
      </c>
      <c r="B782" s="157" t="s">
        <v>1740</v>
      </c>
      <c r="C782" s="157" t="s">
        <v>1725</v>
      </c>
      <c r="D782" s="157" t="s">
        <v>1731</v>
      </c>
      <c r="E782" s="157" t="s">
        <v>1741</v>
      </c>
      <c r="F782" s="157" t="s">
        <v>222</v>
      </c>
      <c r="G782" s="137">
        <v>0</v>
      </c>
      <c r="H782" s="137">
        <v>70.650999999999996</v>
      </c>
      <c r="I782" s="137">
        <v>0</v>
      </c>
      <c r="J782" s="137">
        <v>0</v>
      </c>
      <c r="K782" s="137">
        <v>0</v>
      </c>
      <c r="L782" s="137">
        <v>0</v>
      </c>
      <c r="M782" s="137">
        <v>0</v>
      </c>
      <c r="N782" s="137">
        <v>0</v>
      </c>
      <c r="O782" s="137">
        <v>0</v>
      </c>
      <c r="P782" s="137">
        <v>0</v>
      </c>
      <c r="Q782" s="137">
        <v>0</v>
      </c>
      <c r="R782" s="137">
        <v>0</v>
      </c>
    </row>
    <row r="783" spans="1:18" x14ac:dyDescent="0.45">
      <c r="A783" s="157" t="s">
        <v>1710</v>
      </c>
      <c r="B783" s="157" t="s">
        <v>1742</v>
      </c>
      <c r="C783" s="157" t="s">
        <v>1743</v>
      </c>
      <c r="D783" s="157" t="s">
        <v>1744</v>
      </c>
      <c r="E783" s="157" t="s">
        <v>1745</v>
      </c>
      <c r="F783" s="157" t="s">
        <v>98</v>
      </c>
      <c r="G783" s="137">
        <v>11.3</v>
      </c>
      <c r="H783" s="137">
        <v>0</v>
      </c>
      <c r="I783" s="137">
        <v>0</v>
      </c>
      <c r="J783" s="137">
        <v>0</v>
      </c>
      <c r="K783" s="137">
        <v>0</v>
      </c>
      <c r="L783" s="137">
        <v>0</v>
      </c>
      <c r="M783" s="137">
        <v>0</v>
      </c>
      <c r="N783" s="137">
        <v>0</v>
      </c>
      <c r="O783" s="137">
        <v>0</v>
      </c>
      <c r="P783" s="137">
        <v>0</v>
      </c>
      <c r="Q783" s="137">
        <v>0</v>
      </c>
      <c r="R783" s="137">
        <v>0</v>
      </c>
    </row>
    <row r="784" spans="1:18" x14ac:dyDescent="0.45">
      <c r="A784" s="157" t="s">
        <v>1710</v>
      </c>
      <c r="B784" s="157" t="s">
        <v>1746</v>
      </c>
      <c r="C784" s="157" t="s">
        <v>1747</v>
      </c>
      <c r="D784" s="157" t="s">
        <v>1713</v>
      </c>
      <c r="E784" s="157" t="s">
        <v>1748</v>
      </c>
      <c r="F784" s="157" t="s">
        <v>98</v>
      </c>
      <c r="G784" s="137">
        <v>0</v>
      </c>
      <c r="H784" s="137">
        <v>0</v>
      </c>
      <c r="I784" s="137">
        <v>0</v>
      </c>
      <c r="J784" s="137">
        <v>0</v>
      </c>
      <c r="K784" s="137">
        <v>0</v>
      </c>
      <c r="L784" s="137">
        <v>0</v>
      </c>
      <c r="M784" s="137">
        <v>0</v>
      </c>
      <c r="N784" s="137">
        <v>19.77</v>
      </c>
      <c r="O784" s="137">
        <v>20.437999999999999</v>
      </c>
      <c r="P784" s="137">
        <v>2.0659999999999998</v>
      </c>
      <c r="Q784" s="137">
        <v>3.1749999999999998</v>
      </c>
      <c r="R784" s="137">
        <v>5.8719999999999999</v>
      </c>
    </row>
    <row r="785" spans="1:18" x14ac:dyDescent="0.45">
      <c r="A785" s="157" t="s">
        <v>1710</v>
      </c>
      <c r="B785" s="157" t="s">
        <v>1749</v>
      </c>
      <c r="C785" s="157" t="s">
        <v>1712</v>
      </c>
      <c r="D785" s="157" t="s">
        <v>1713</v>
      </c>
      <c r="E785" s="157" t="s">
        <v>1750</v>
      </c>
      <c r="F785" s="157" t="s">
        <v>98</v>
      </c>
      <c r="G785" s="137">
        <v>0</v>
      </c>
      <c r="H785" s="137">
        <v>0</v>
      </c>
      <c r="I785" s="137">
        <v>0</v>
      </c>
      <c r="J785" s="137">
        <v>0</v>
      </c>
      <c r="K785" s="137">
        <v>21.984000000000002</v>
      </c>
      <c r="L785" s="137">
        <v>19.884</v>
      </c>
      <c r="M785" s="137">
        <v>21.265999999999998</v>
      </c>
      <c r="N785" s="137">
        <v>0</v>
      </c>
      <c r="O785" s="137">
        <v>0</v>
      </c>
      <c r="P785" s="137">
        <v>0</v>
      </c>
      <c r="Q785" s="137">
        <v>0</v>
      </c>
      <c r="R785" s="137">
        <v>0</v>
      </c>
    </row>
    <row r="786" spans="1:18" x14ac:dyDescent="0.45">
      <c r="A786" s="157" t="s">
        <v>1710</v>
      </c>
      <c r="B786" s="157" t="s">
        <v>1751</v>
      </c>
      <c r="C786" s="157" t="s">
        <v>1752</v>
      </c>
      <c r="D786" s="157" t="s">
        <v>1753</v>
      </c>
      <c r="E786" s="157" t="s">
        <v>1754</v>
      </c>
      <c r="F786" s="157" t="s">
        <v>98</v>
      </c>
      <c r="G786" s="137">
        <v>39.54</v>
      </c>
      <c r="H786" s="137">
        <v>0</v>
      </c>
      <c r="I786" s="137">
        <v>0</v>
      </c>
      <c r="J786" s="137">
        <v>0</v>
      </c>
      <c r="K786" s="137">
        <v>0</v>
      </c>
      <c r="L786" s="137">
        <v>0</v>
      </c>
      <c r="M786" s="137">
        <v>13.2</v>
      </c>
      <c r="N786" s="137">
        <v>0</v>
      </c>
      <c r="O786" s="137">
        <v>0</v>
      </c>
      <c r="P786" s="137">
        <v>0</v>
      </c>
      <c r="Q786" s="137">
        <v>0</v>
      </c>
      <c r="R786" s="137">
        <v>0</v>
      </c>
    </row>
    <row r="787" spans="1:18" x14ac:dyDescent="0.45">
      <c r="A787" s="157" t="s">
        <v>1710</v>
      </c>
      <c r="B787" s="157" t="s">
        <v>1751</v>
      </c>
      <c r="C787" s="157" t="s">
        <v>1752</v>
      </c>
      <c r="D787" s="157" t="s">
        <v>1753</v>
      </c>
      <c r="E787" s="157" t="s">
        <v>1754</v>
      </c>
      <c r="F787" s="157" t="s">
        <v>275</v>
      </c>
      <c r="G787" s="137">
        <v>0</v>
      </c>
      <c r="H787" s="137">
        <v>4.34</v>
      </c>
      <c r="I787" s="137">
        <v>0</v>
      </c>
      <c r="J787" s="137">
        <v>0</v>
      </c>
      <c r="K787" s="137">
        <v>0</v>
      </c>
      <c r="L787" s="137">
        <v>0</v>
      </c>
      <c r="M787" s="137">
        <v>0</v>
      </c>
      <c r="N787" s="137">
        <v>0</v>
      </c>
      <c r="O787" s="137">
        <v>0</v>
      </c>
      <c r="P787" s="137">
        <v>0</v>
      </c>
      <c r="Q787" s="137">
        <v>0</v>
      </c>
      <c r="R787" s="137">
        <v>0</v>
      </c>
    </row>
    <row r="788" spans="1:18" x14ac:dyDescent="0.45">
      <c r="A788" s="157" t="s">
        <v>1710</v>
      </c>
      <c r="B788" s="157" t="s">
        <v>1751</v>
      </c>
      <c r="C788" s="157" t="s">
        <v>1752</v>
      </c>
      <c r="D788" s="157" t="s">
        <v>1753</v>
      </c>
      <c r="E788" s="157" t="s">
        <v>1754</v>
      </c>
      <c r="F788" s="157" t="s">
        <v>222</v>
      </c>
      <c r="G788" s="137">
        <v>0</v>
      </c>
      <c r="H788" s="137">
        <v>35.200000000000003</v>
      </c>
      <c r="I788" s="137">
        <v>0</v>
      </c>
      <c r="J788" s="137">
        <v>0</v>
      </c>
      <c r="K788" s="137">
        <v>0</v>
      </c>
      <c r="L788" s="137">
        <v>0</v>
      </c>
      <c r="M788" s="137">
        <v>0</v>
      </c>
      <c r="N788" s="137">
        <v>0</v>
      </c>
      <c r="O788" s="137">
        <v>0</v>
      </c>
      <c r="P788" s="137">
        <v>0</v>
      </c>
      <c r="Q788" s="137">
        <v>0</v>
      </c>
      <c r="R788" s="137">
        <v>0</v>
      </c>
    </row>
    <row r="789" spans="1:18" x14ac:dyDescent="0.45">
      <c r="A789" s="157" t="s">
        <v>1710</v>
      </c>
      <c r="B789" s="157" t="s">
        <v>1755</v>
      </c>
      <c r="C789" s="157" t="s">
        <v>1722</v>
      </c>
      <c r="D789" s="157" t="s">
        <v>1723</v>
      </c>
      <c r="E789" s="157" t="s">
        <v>1756</v>
      </c>
      <c r="F789" s="157" t="s">
        <v>98</v>
      </c>
      <c r="G789" s="137">
        <v>0</v>
      </c>
      <c r="H789" s="137">
        <v>0</v>
      </c>
      <c r="I789" s="137">
        <v>0</v>
      </c>
      <c r="J789" s="137">
        <v>0</v>
      </c>
      <c r="K789" s="137">
        <v>0</v>
      </c>
      <c r="L789" s="137">
        <v>0</v>
      </c>
      <c r="M789" s="137">
        <v>0</v>
      </c>
      <c r="N789" s="137">
        <v>178.863</v>
      </c>
      <c r="O789" s="137">
        <v>210.26499999999999</v>
      </c>
      <c r="P789" s="137">
        <v>217.209</v>
      </c>
      <c r="Q789" s="137">
        <v>155.98699999999999</v>
      </c>
      <c r="R789" s="137">
        <v>134.148</v>
      </c>
    </row>
    <row r="790" spans="1:18" x14ac:dyDescent="0.45">
      <c r="A790" s="157" t="s">
        <v>1710</v>
      </c>
      <c r="B790" s="157" t="s">
        <v>1757</v>
      </c>
      <c r="C790" s="157" t="s">
        <v>1712</v>
      </c>
      <c r="D790" s="157" t="s">
        <v>1713</v>
      </c>
      <c r="E790" s="157" t="s">
        <v>1758</v>
      </c>
      <c r="F790" s="157" t="s">
        <v>98</v>
      </c>
      <c r="G790" s="137">
        <v>3553.3760000000002</v>
      </c>
      <c r="H790" s="137">
        <v>0</v>
      </c>
      <c r="I790" s="137">
        <v>0</v>
      </c>
      <c r="J790" s="137">
        <v>0</v>
      </c>
      <c r="K790" s="137">
        <v>0</v>
      </c>
      <c r="L790" s="137">
        <v>0</v>
      </c>
      <c r="M790" s="137">
        <v>0</v>
      </c>
      <c r="N790" s="137">
        <v>0</v>
      </c>
      <c r="O790" s="137">
        <v>0</v>
      </c>
      <c r="P790" s="137">
        <v>0</v>
      </c>
      <c r="Q790" s="137">
        <v>0</v>
      </c>
      <c r="R790" s="137">
        <v>0</v>
      </c>
    </row>
    <row r="791" spans="1:18" x14ac:dyDescent="0.45">
      <c r="A791" s="157" t="s">
        <v>1710</v>
      </c>
      <c r="B791" s="157" t="s">
        <v>1757</v>
      </c>
      <c r="C791" s="157" t="s">
        <v>1712</v>
      </c>
      <c r="D791" s="157" t="s">
        <v>1713</v>
      </c>
      <c r="E791" s="157" t="s">
        <v>1758</v>
      </c>
      <c r="F791" s="157" t="s">
        <v>222</v>
      </c>
      <c r="G791" s="137">
        <v>0</v>
      </c>
      <c r="H791" s="137">
        <v>3110</v>
      </c>
      <c r="I791" s="137">
        <v>3610</v>
      </c>
      <c r="J791" s="137">
        <v>0</v>
      </c>
      <c r="K791" s="137">
        <v>0</v>
      </c>
      <c r="L791" s="137">
        <v>0</v>
      </c>
      <c r="M791" s="137">
        <v>0</v>
      </c>
      <c r="N791" s="137">
        <v>0</v>
      </c>
      <c r="O791" s="137">
        <v>0</v>
      </c>
      <c r="P791" s="137">
        <v>0</v>
      </c>
      <c r="Q791" s="137">
        <v>0</v>
      </c>
      <c r="R791" s="137">
        <v>0</v>
      </c>
    </row>
    <row r="792" spans="1:18" x14ac:dyDescent="0.45">
      <c r="A792" s="157" t="s">
        <v>1710</v>
      </c>
      <c r="B792" s="157" t="s">
        <v>1757</v>
      </c>
      <c r="C792" s="157" t="s">
        <v>1712</v>
      </c>
      <c r="D792" s="157" t="s">
        <v>1759</v>
      </c>
      <c r="E792" s="157" t="s">
        <v>1760</v>
      </c>
      <c r="F792" s="157" t="s">
        <v>98</v>
      </c>
      <c r="G792" s="137">
        <v>0</v>
      </c>
      <c r="H792" s="137">
        <v>0</v>
      </c>
      <c r="I792" s="137">
        <v>0</v>
      </c>
      <c r="J792" s="137">
        <v>0</v>
      </c>
      <c r="K792" s="137">
        <v>3417.8198000000002</v>
      </c>
      <c r="L792" s="137">
        <v>3422.02</v>
      </c>
      <c r="M792" s="137">
        <v>3459.223</v>
      </c>
      <c r="N792" s="137">
        <v>3298.4749999999999</v>
      </c>
      <c r="O792" s="137">
        <v>2867.0010000000002</v>
      </c>
      <c r="P792" s="137">
        <v>2816.1170000000002</v>
      </c>
      <c r="Q792" s="137">
        <v>2240</v>
      </c>
      <c r="R792" s="137">
        <v>2982.1610000000001</v>
      </c>
    </row>
    <row r="793" spans="1:18" x14ac:dyDescent="0.45">
      <c r="A793" s="157" t="s">
        <v>1710</v>
      </c>
      <c r="B793" s="157" t="s">
        <v>1757</v>
      </c>
      <c r="C793" s="157" t="s">
        <v>1712</v>
      </c>
      <c r="D793" s="157" t="s">
        <v>1759</v>
      </c>
      <c r="E793" s="157" t="s">
        <v>1760</v>
      </c>
      <c r="F793" s="157" t="s">
        <v>222</v>
      </c>
      <c r="G793" s="137">
        <v>0</v>
      </c>
      <c r="H793" s="137">
        <v>0</v>
      </c>
      <c r="I793" s="137">
        <v>0</v>
      </c>
      <c r="J793" s="137">
        <v>3580</v>
      </c>
      <c r="K793" s="137">
        <v>0</v>
      </c>
      <c r="L793" s="137">
        <v>0</v>
      </c>
      <c r="M793" s="137">
        <v>0</v>
      </c>
      <c r="N793" s="137">
        <v>0</v>
      </c>
      <c r="O793" s="137">
        <v>0</v>
      </c>
      <c r="P793" s="137">
        <v>0</v>
      </c>
      <c r="Q793" s="137">
        <v>0</v>
      </c>
      <c r="R793" s="137">
        <v>0</v>
      </c>
    </row>
    <row r="794" spans="1:18" x14ac:dyDescent="0.45">
      <c r="A794" s="157" t="s">
        <v>1710</v>
      </c>
      <c r="B794" s="157" t="s">
        <v>1761</v>
      </c>
      <c r="C794" s="157" t="s">
        <v>1762</v>
      </c>
      <c r="D794" s="157" t="s">
        <v>1763</v>
      </c>
      <c r="E794" s="157" t="s">
        <v>1764</v>
      </c>
      <c r="F794" s="157" t="s">
        <v>98</v>
      </c>
      <c r="G794" s="137">
        <v>0</v>
      </c>
      <c r="H794" s="137">
        <v>0</v>
      </c>
      <c r="I794" s="137">
        <v>0</v>
      </c>
      <c r="J794" s="137">
        <v>0</v>
      </c>
      <c r="K794" s="137">
        <v>0</v>
      </c>
      <c r="L794" s="137">
        <v>0</v>
      </c>
      <c r="M794" s="137">
        <v>0</v>
      </c>
      <c r="N794" s="137">
        <v>0</v>
      </c>
      <c r="O794" s="137">
        <v>57.908999999999999</v>
      </c>
      <c r="P794" s="137">
        <v>245.62818999999999</v>
      </c>
      <c r="Q794" s="137">
        <v>279.20193999999998</v>
      </c>
      <c r="R794" s="137">
        <v>294.67865999999998</v>
      </c>
    </row>
    <row r="795" spans="1:18" x14ac:dyDescent="0.45">
      <c r="A795" s="157" t="s">
        <v>1710</v>
      </c>
      <c r="B795" s="157" t="s">
        <v>1765</v>
      </c>
      <c r="C795" s="157" t="s">
        <v>1766</v>
      </c>
      <c r="D795" s="157" t="s">
        <v>1767</v>
      </c>
      <c r="E795" s="157" t="s">
        <v>1768</v>
      </c>
      <c r="F795" s="157" t="s">
        <v>98</v>
      </c>
      <c r="G795" s="137">
        <v>31.861999999999998</v>
      </c>
      <c r="H795" s="137">
        <v>0</v>
      </c>
      <c r="I795" s="137">
        <v>0</v>
      </c>
      <c r="J795" s="137">
        <v>0</v>
      </c>
      <c r="K795" s="137">
        <v>0</v>
      </c>
      <c r="L795" s="137">
        <v>0</v>
      </c>
      <c r="M795" s="137">
        <v>0</v>
      </c>
      <c r="N795" s="137">
        <v>0</v>
      </c>
      <c r="O795" s="137">
        <v>0</v>
      </c>
      <c r="P795" s="137">
        <v>0</v>
      </c>
      <c r="Q795" s="137">
        <v>0</v>
      </c>
      <c r="R795" s="137">
        <v>0</v>
      </c>
    </row>
    <row r="796" spans="1:18" x14ac:dyDescent="0.45">
      <c r="A796" s="157" t="s">
        <v>1710</v>
      </c>
      <c r="B796" s="157" t="s">
        <v>1765</v>
      </c>
      <c r="C796" s="157" t="s">
        <v>1766</v>
      </c>
      <c r="D796" s="157" t="s">
        <v>1767</v>
      </c>
      <c r="E796" s="157" t="s">
        <v>1768</v>
      </c>
      <c r="F796" s="157" t="s">
        <v>222</v>
      </c>
      <c r="G796" s="137">
        <v>0</v>
      </c>
      <c r="H796" s="137">
        <v>26</v>
      </c>
      <c r="I796" s="137">
        <v>0</v>
      </c>
      <c r="J796" s="137">
        <v>0</v>
      </c>
      <c r="K796" s="137">
        <v>0</v>
      </c>
      <c r="L796" s="137">
        <v>0</v>
      </c>
      <c r="M796" s="137">
        <v>0</v>
      </c>
      <c r="N796" s="137">
        <v>0</v>
      </c>
      <c r="O796" s="137">
        <v>0</v>
      </c>
      <c r="P796" s="137">
        <v>0</v>
      </c>
      <c r="Q796" s="137">
        <v>0</v>
      </c>
      <c r="R796" s="137">
        <v>0</v>
      </c>
    </row>
    <row r="797" spans="1:18" x14ac:dyDescent="0.45">
      <c r="A797" s="157" t="s">
        <v>1710</v>
      </c>
      <c r="B797" s="157" t="s">
        <v>272</v>
      </c>
      <c r="C797" s="157" t="s">
        <v>1769</v>
      </c>
      <c r="D797" s="157" t="s">
        <v>1770</v>
      </c>
      <c r="E797" s="157" t="s">
        <v>1771</v>
      </c>
      <c r="F797" s="157" t="s">
        <v>98</v>
      </c>
      <c r="G797" s="137">
        <v>0</v>
      </c>
      <c r="H797" s="137">
        <v>0</v>
      </c>
      <c r="I797" s="137">
        <v>0</v>
      </c>
      <c r="J797" s="137">
        <v>0</v>
      </c>
      <c r="K797" s="137">
        <v>0</v>
      </c>
      <c r="L797" s="137">
        <v>13.75</v>
      </c>
      <c r="M797" s="137">
        <v>19.41</v>
      </c>
      <c r="N797" s="137">
        <v>15.88</v>
      </c>
      <c r="O797" s="137">
        <v>13.63</v>
      </c>
      <c r="P797" s="137">
        <v>11.68</v>
      </c>
      <c r="Q797" s="137">
        <v>10.3</v>
      </c>
      <c r="R797" s="137">
        <v>0</v>
      </c>
    </row>
    <row r="798" spans="1:18" x14ac:dyDescent="0.45">
      <c r="A798" s="157" t="s">
        <v>1710</v>
      </c>
      <c r="B798" s="157" t="s">
        <v>749</v>
      </c>
      <c r="C798" s="157" t="s">
        <v>1772</v>
      </c>
      <c r="D798" s="157" t="s">
        <v>1773</v>
      </c>
      <c r="E798" s="157" t="s">
        <v>1774</v>
      </c>
      <c r="F798" s="157" t="s">
        <v>98</v>
      </c>
      <c r="G798" s="137">
        <v>0</v>
      </c>
      <c r="H798" s="137">
        <v>0</v>
      </c>
      <c r="I798" s="137">
        <v>0</v>
      </c>
      <c r="J798" s="137">
        <v>0</v>
      </c>
      <c r="K798" s="137">
        <v>25.624538000000001</v>
      </c>
      <c r="L798" s="137">
        <v>17.7</v>
      </c>
      <c r="M798" s="137">
        <v>17.7</v>
      </c>
      <c r="N798" s="137">
        <v>16.899999999999999</v>
      </c>
      <c r="O798" s="137">
        <v>16.5</v>
      </c>
      <c r="P798" s="137">
        <v>17</v>
      </c>
      <c r="Q798" s="137">
        <v>18.100000000000001</v>
      </c>
      <c r="R798" s="137">
        <v>17.8</v>
      </c>
    </row>
    <row r="799" spans="1:18" x14ac:dyDescent="0.45">
      <c r="A799" s="157" t="s">
        <v>1710</v>
      </c>
      <c r="B799" s="157" t="s">
        <v>749</v>
      </c>
      <c r="C799" s="157" t="s">
        <v>1772</v>
      </c>
      <c r="D799" s="157" t="s">
        <v>1773</v>
      </c>
      <c r="E799" s="157" t="s">
        <v>1774</v>
      </c>
      <c r="F799" s="157" t="s">
        <v>275</v>
      </c>
      <c r="G799" s="137">
        <v>0</v>
      </c>
      <c r="H799" s="137">
        <v>17</v>
      </c>
      <c r="I799" s="137">
        <v>27.865411999999999</v>
      </c>
      <c r="J799" s="137">
        <v>18.2</v>
      </c>
      <c r="K799" s="137">
        <v>0</v>
      </c>
      <c r="L799" s="137">
        <v>0</v>
      </c>
      <c r="M799" s="137">
        <v>0</v>
      </c>
      <c r="N799" s="137">
        <v>0</v>
      </c>
      <c r="O799" s="137">
        <v>0</v>
      </c>
      <c r="P799" s="137">
        <v>0</v>
      </c>
      <c r="Q799" s="137">
        <v>0</v>
      </c>
      <c r="R799" s="137">
        <v>0</v>
      </c>
    </row>
    <row r="800" spans="1:18" x14ac:dyDescent="0.45">
      <c r="A800" s="157" t="s">
        <v>1775</v>
      </c>
      <c r="B800" s="157" t="s">
        <v>1653</v>
      </c>
      <c r="C800" s="157" t="s">
        <v>1776</v>
      </c>
      <c r="D800" s="157" t="s">
        <v>1777</v>
      </c>
      <c r="E800" s="157" t="s">
        <v>1778</v>
      </c>
      <c r="F800" s="157" t="s">
        <v>98</v>
      </c>
      <c r="G800" s="137">
        <v>0</v>
      </c>
      <c r="H800" s="137">
        <v>0</v>
      </c>
      <c r="I800" s="137">
        <v>0</v>
      </c>
      <c r="J800" s="137">
        <v>0</v>
      </c>
      <c r="K800" s="137">
        <v>32.113999999999997</v>
      </c>
      <c r="L800" s="137">
        <v>29.303567999999999</v>
      </c>
      <c r="M800" s="137">
        <v>29.777000000000001</v>
      </c>
      <c r="N800" s="137">
        <v>28.05</v>
      </c>
      <c r="O800" s="137">
        <v>27</v>
      </c>
      <c r="P800" s="137">
        <v>24</v>
      </c>
      <c r="Q800" s="137">
        <v>25.5</v>
      </c>
      <c r="R800" s="137">
        <v>24.766629999999999</v>
      </c>
    </row>
    <row r="801" spans="1:18" x14ac:dyDescent="0.45">
      <c r="A801" s="157" t="s">
        <v>1775</v>
      </c>
      <c r="B801" s="157" t="s">
        <v>1653</v>
      </c>
      <c r="C801" s="157" t="s">
        <v>1776</v>
      </c>
      <c r="D801" s="157" t="s">
        <v>1777</v>
      </c>
      <c r="E801" s="157" t="s">
        <v>1778</v>
      </c>
      <c r="F801" s="157" t="s">
        <v>275</v>
      </c>
      <c r="G801" s="137">
        <v>0</v>
      </c>
      <c r="H801" s="137">
        <v>0</v>
      </c>
      <c r="I801" s="137">
        <v>0</v>
      </c>
      <c r="J801" s="137">
        <v>36.554000000000002</v>
      </c>
      <c r="K801" s="137">
        <v>0</v>
      </c>
      <c r="L801" s="137">
        <v>0</v>
      </c>
      <c r="M801" s="137">
        <v>0</v>
      </c>
      <c r="N801" s="137">
        <v>0</v>
      </c>
      <c r="O801" s="137">
        <v>0</v>
      </c>
      <c r="P801" s="137">
        <v>0</v>
      </c>
      <c r="Q801" s="137">
        <v>0</v>
      </c>
      <c r="R801" s="137">
        <v>0</v>
      </c>
    </row>
    <row r="802" spans="1:18" x14ac:dyDescent="0.45">
      <c r="A802" s="157" t="s">
        <v>1775</v>
      </c>
      <c r="B802" s="157" t="s">
        <v>1653</v>
      </c>
      <c r="C802" s="157" t="s">
        <v>1776</v>
      </c>
      <c r="D802" s="157" t="s">
        <v>1777</v>
      </c>
      <c r="E802" s="157" t="s">
        <v>1778</v>
      </c>
      <c r="F802" s="157" t="s">
        <v>222</v>
      </c>
      <c r="G802" s="137">
        <v>0</v>
      </c>
      <c r="H802" s="137">
        <v>36.119</v>
      </c>
      <c r="I802" s="137">
        <v>34.791420000000002</v>
      </c>
      <c r="J802" s="137">
        <v>0</v>
      </c>
      <c r="K802" s="137">
        <v>0</v>
      </c>
      <c r="L802" s="137">
        <v>0</v>
      </c>
      <c r="M802" s="137">
        <v>0</v>
      </c>
      <c r="N802" s="137">
        <v>0</v>
      </c>
      <c r="O802" s="137">
        <v>0</v>
      </c>
      <c r="P802" s="137">
        <v>0</v>
      </c>
      <c r="Q802" s="137">
        <v>0</v>
      </c>
      <c r="R802" s="137">
        <v>0</v>
      </c>
    </row>
    <row r="803" spans="1:18" x14ac:dyDescent="0.45">
      <c r="A803" s="157" t="s">
        <v>1775</v>
      </c>
      <c r="B803" s="157" t="s">
        <v>1653</v>
      </c>
      <c r="C803" s="157" t="s">
        <v>1779</v>
      </c>
      <c r="D803" s="157" t="s">
        <v>1780</v>
      </c>
      <c r="E803" s="157" t="s">
        <v>1781</v>
      </c>
      <c r="F803" s="157" t="s">
        <v>98</v>
      </c>
      <c r="G803" s="137">
        <v>20.96</v>
      </c>
      <c r="H803" s="137">
        <v>0</v>
      </c>
      <c r="I803" s="137">
        <v>0</v>
      </c>
      <c r="J803" s="137">
        <v>0</v>
      </c>
      <c r="K803" s="137">
        <v>0</v>
      </c>
      <c r="L803" s="137">
        <v>0</v>
      </c>
      <c r="M803" s="137">
        <v>0</v>
      </c>
      <c r="N803" s="137">
        <v>0</v>
      </c>
      <c r="O803" s="137">
        <v>0</v>
      </c>
      <c r="P803" s="137">
        <v>0</v>
      </c>
      <c r="Q803" s="137">
        <v>0</v>
      </c>
      <c r="R803" s="137">
        <v>0</v>
      </c>
    </row>
    <row r="804" spans="1:18" x14ac:dyDescent="0.45">
      <c r="A804" s="157" t="s">
        <v>1775</v>
      </c>
      <c r="B804" s="157" t="s">
        <v>1653</v>
      </c>
      <c r="C804" s="157" t="s">
        <v>1782</v>
      </c>
      <c r="D804" s="157" t="s">
        <v>1783</v>
      </c>
      <c r="E804" s="157" t="s">
        <v>1784</v>
      </c>
      <c r="F804" s="157" t="s">
        <v>98</v>
      </c>
      <c r="G804" s="137">
        <v>0</v>
      </c>
      <c r="H804" s="137">
        <v>0</v>
      </c>
      <c r="I804" s="137">
        <v>0</v>
      </c>
      <c r="J804" s="137">
        <v>0</v>
      </c>
      <c r="K804" s="137">
        <v>17.376999999999999</v>
      </c>
      <c r="L804" s="137">
        <v>0</v>
      </c>
      <c r="M804" s="137">
        <v>0</v>
      </c>
      <c r="N804" s="137">
        <v>0</v>
      </c>
      <c r="O804" s="137">
        <v>0</v>
      </c>
      <c r="P804" s="137">
        <v>16.214390999999999</v>
      </c>
      <c r="Q804" s="137">
        <v>0</v>
      </c>
      <c r="R804" s="137">
        <v>0</v>
      </c>
    </row>
    <row r="805" spans="1:18" x14ac:dyDescent="0.45">
      <c r="A805" s="157" t="s">
        <v>1775</v>
      </c>
      <c r="B805" s="157" t="s">
        <v>1653</v>
      </c>
      <c r="C805" s="157" t="s">
        <v>1782</v>
      </c>
      <c r="D805" s="157" t="s">
        <v>1783</v>
      </c>
      <c r="E805" s="157" t="s">
        <v>1784</v>
      </c>
      <c r="F805" s="157" t="s">
        <v>222</v>
      </c>
      <c r="G805" s="137">
        <v>0</v>
      </c>
      <c r="H805" s="137">
        <v>20.6</v>
      </c>
      <c r="I805" s="137">
        <v>19.545000000000002</v>
      </c>
      <c r="J805" s="137">
        <v>19.007999999999999</v>
      </c>
      <c r="K805" s="137">
        <v>0</v>
      </c>
      <c r="L805" s="137">
        <v>0</v>
      </c>
      <c r="M805" s="137">
        <v>0</v>
      </c>
      <c r="N805" s="137">
        <v>0</v>
      </c>
      <c r="O805" s="137">
        <v>0</v>
      </c>
      <c r="P805" s="137">
        <v>0</v>
      </c>
      <c r="Q805" s="137">
        <v>0</v>
      </c>
      <c r="R805" s="137">
        <v>0</v>
      </c>
    </row>
    <row r="806" spans="1:18" x14ac:dyDescent="0.45">
      <c r="A806" s="157" t="s">
        <v>1775</v>
      </c>
      <c r="B806" s="157" t="s">
        <v>642</v>
      </c>
      <c r="C806" s="157" t="s">
        <v>1785</v>
      </c>
      <c r="D806" s="157" t="s">
        <v>1786</v>
      </c>
      <c r="E806" s="157" t="s">
        <v>1787</v>
      </c>
      <c r="F806" s="157" t="s">
        <v>98</v>
      </c>
      <c r="G806" s="137">
        <v>0</v>
      </c>
      <c r="H806" s="137">
        <v>0</v>
      </c>
      <c r="I806" s="137">
        <v>0</v>
      </c>
      <c r="J806" s="137">
        <v>0</v>
      </c>
      <c r="K806" s="137">
        <v>13</v>
      </c>
      <c r="L806" s="137">
        <v>13</v>
      </c>
      <c r="M806" s="137">
        <v>14</v>
      </c>
      <c r="N806" s="137">
        <v>13</v>
      </c>
      <c r="O806" s="137">
        <v>14</v>
      </c>
      <c r="P806" s="137">
        <v>14</v>
      </c>
      <c r="Q806" s="137">
        <v>14</v>
      </c>
      <c r="R806" s="137">
        <v>16</v>
      </c>
    </row>
    <row r="807" spans="1:18" x14ac:dyDescent="0.45">
      <c r="A807" s="157" t="s">
        <v>1775</v>
      </c>
      <c r="B807" s="157" t="s">
        <v>642</v>
      </c>
      <c r="C807" s="157" t="s">
        <v>1785</v>
      </c>
      <c r="D807" s="157" t="s">
        <v>1786</v>
      </c>
      <c r="E807" s="157" t="s">
        <v>1787</v>
      </c>
      <c r="F807" s="157" t="s">
        <v>275</v>
      </c>
      <c r="G807" s="137">
        <v>0</v>
      </c>
      <c r="H807" s="137">
        <v>12</v>
      </c>
      <c r="I807" s="137">
        <v>11</v>
      </c>
      <c r="J807" s="137">
        <v>0</v>
      </c>
      <c r="K807" s="137">
        <v>0</v>
      </c>
      <c r="L807" s="137">
        <v>0</v>
      </c>
      <c r="M807" s="137">
        <v>0</v>
      </c>
      <c r="N807" s="137">
        <v>0</v>
      </c>
      <c r="O807" s="137">
        <v>0</v>
      </c>
      <c r="P807" s="137">
        <v>0</v>
      </c>
      <c r="Q807" s="137">
        <v>0</v>
      </c>
      <c r="R807" s="137">
        <v>0</v>
      </c>
    </row>
    <row r="808" spans="1:18" x14ac:dyDescent="0.45">
      <c r="A808" s="157" t="s">
        <v>1775</v>
      </c>
      <c r="B808" s="157" t="s">
        <v>1788</v>
      </c>
      <c r="C808" s="157" t="s">
        <v>1782</v>
      </c>
      <c r="D808" s="157" t="s">
        <v>1783</v>
      </c>
      <c r="E808" s="157" t="s">
        <v>1789</v>
      </c>
      <c r="F808" s="157" t="s">
        <v>98</v>
      </c>
      <c r="G808" s="137">
        <v>0</v>
      </c>
      <c r="H808" s="137">
        <v>0</v>
      </c>
      <c r="I808" s="137">
        <v>0</v>
      </c>
      <c r="J808" s="137">
        <v>0</v>
      </c>
      <c r="K808" s="137">
        <v>0</v>
      </c>
      <c r="L808" s="137">
        <v>0</v>
      </c>
      <c r="M808" s="137">
        <v>0</v>
      </c>
      <c r="N808" s="137">
        <v>0</v>
      </c>
      <c r="O808" s="137">
        <v>0</v>
      </c>
      <c r="P808" s="137">
        <v>0</v>
      </c>
      <c r="Q808" s="137">
        <v>13.906821000000001</v>
      </c>
      <c r="R808" s="137">
        <v>0</v>
      </c>
    </row>
    <row r="809" spans="1:18" x14ac:dyDescent="0.45">
      <c r="A809" s="157" t="s">
        <v>1790</v>
      </c>
      <c r="B809" s="157" t="s">
        <v>1791</v>
      </c>
      <c r="C809" s="157" t="s">
        <v>1790</v>
      </c>
      <c r="D809" s="157" t="s">
        <v>1792</v>
      </c>
      <c r="E809" s="157" t="s">
        <v>1793</v>
      </c>
      <c r="F809" s="157" t="s">
        <v>98</v>
      </c>
      <c r="G809" s="137">
        <v>12.4</v>
      </c>
      <c r="H809" s="137">
        <v>0</v>
      </c>
      <c r="I809" s="137">
        <v>0</v>
      </c>
      <c r="J809" s="137">
        <v>0</v>
      </c>
      <c r="K809" s="137">
        <v>22.14</v>
      </c>
      <c r="L809" s="137">
        <v>20</v>
      </c>
      <c r="M809" s="137">
        <v>16.8</v>
      </c>
      <c r="N809" s="137">
        <v>12.3</v>
      </c>
      <c r="O809" s="137">
        <v>10</v>
      </c>
      <c r="P809" s="137">
        <v>10</v>
      </c>
      <c r="Q809" s="137">
        <v>10</v>
      </c>
      <c r="R809" s="137">
        <v>0</v>
      </c>
    </row>
    <row r="810" spans="1:18" x14ac:dyDescent="0.45">
      <c r="A810" s="157" t="s">
        <v>1790</v>
      </c>
      <c r="B810" s="157" t="s">
        <v>1791</v>
      </c>
      <c r="C810" s="157" t="s">
        <v>1790</v>
      </c>
      <c r="D810" s="157" t="s">
        <v>1792</v>
      </c>
      <c r="E810" s="157" t="s">
        <v>1793</v>
      </c>
      <c r="F810" s="157" t="s">
        <v>275</v>
      </c>
      <c r="G810" s="137">
        <v>0</v>
      </c>
      <c r="H810" s="137">
        <v>5.01</v>
      </c>
      <c r="I810" s="137">
        <v>0</v>
      </c>
      <c r="J810" s="137">
        <v>0</v>
      </c>
      <c r="K810" s="137">
        <v>0</v>
      </c>
      <c r="L810" s="137">
        <v>0</v>
      </c>
      <c r="M810" s="137">
        <v>0</v>
      </c>
      <c r="N810" s="137">
        <v>0</v>
      </c>
      <c r="O810" s="137">
        <v>0</v>
      </c>
      <c r="P810" s="137">
        <v>0</v>
      </c>
      <c r="Q810" s="137">
        <v>0</v>
      </c>
      <c r="R810" s="137">
        <v>0</v>
      </c>
    </row>
    <row r="811" spans="1:18" x14ac:dyDescent="0.45">
      <c r="A811" s="157" t="s">
        <v>1790</v>
      </c>
      <c r="B811" s="157" t="s">
        <v>1791</v>
      </c>
      <c r="C811" s="157" t="s">
        <v>1790</v>
      </c>
      <c r="D811" s="157" t="s">
        <v>1792</v>
      </c>
      <c r="E811" s="157" t="s">
        <v>1793</v>
      </c>
      <c r="F811" s="157" t="s">
        <v>222</v>
      </c>
      <c r="G811" s="137">
        <v>0</v>
      </c>
      <c r="H811" s="137">
        <v>9.99</v>
      </c>
      <c r="I811" s="137">
        <v>10</v>
      </c>
      <c r="J811" s="137">
        <v>12.9</v>
      </c>
      <c r="K811" s="137">
        <v>0</v>
      </c>
      <c r="L811" s="137">
        <v>0</v>
      </c>
      <c r="M811" s="137">
        <v>0</v>
      </c>
      <c r="N811" s="137">
        <v>0</v>
      </c>
      <c r="O811" s="137">
        <v>0</v>
      </c>
      <c r="P811" s="137">
        <v>0</v>
      </c>
      <c r="Q811" s="137">
        <v>0</v>
      </c>
      <c r="R811" s="137">
        <v>0</v>
      </c>
    </row>
    <row r="812" spans="1:18" x14ac:dyDescent="0.45">
      <c r="A812" s="157" t="s">
        <v>1794</v>
      </c>
      <c r="B812" s="157" t="s">
        <v>1795</v>
      </c>
      <c r="C812" s="157" t="s">
        <v>1796</v>
      </c>
      <c r="D812" s="157" t="s">
        <v>1797</v>
      </c>
      <c r="E812" s="157" t="s">
        <v>1798</v>
      </c>
      <c r="F812" s="157" t="s">
        <v>98</v>
      </c>
      <c r="G812" s="137">
        <v>0</v>
      </c>
      <c r="H812" s="137">
        <v>0</v>
      </c>
      <c r="I812" s="137">
        <v>0</v>
      </c>
      <c r="J812" s="137">
        <v>0</v>
      </c>
      <c r="K812" s="137">
        <v>0</v>
      </c>
      <c r="L812" s="137">
        <v>20.063351999999998</v>
      </c>
      <c r="M812" s="137">
        <v>20.847999999999999</v>
      </c>
      <c r="N812" s="137">
        <v>18.591000000000001</v>
      </c>
      <c r="O812" s="137">
        <v>21.080776</v>
      </c>
      <c r="P812" s="137">
        <v>23.627164</v>
      </c>
      <c r="Q812" s="137">
        <v>25.197696000000001</v>
      </c>
      <c r="R812" s="137">
        <v>32.001579999999997</v>
      </c>
    </row>
    <row r="813" spans="1:18" x14ac:dyDescent="0.45">
      <c r="A813" s="157" t="s">
        <v>1794</v>
      </c>
      <c r="B813" s="157" t="s">
        <v>1799</v>
      </c>
      <c r="C813" s="157" t="s">
        <v>1800</v>
      </c>
      <c r="D813" s="157" t="s">
        <v>1797</v>
      </c>
      <c r="E813" s="157" t="s">
        <v>1801</v>
      </c>
      <c r="F813" s="157" t="s">
        <v>98</v>
      </c>
      <c r="G813" s="137">
        <v>0</v>
      </c>
      <c r="H813" s="137">
        <v>0</v>
      </c>
      <c r="I813" s="137">
        <v>0</v>
      </c>
      <c r="J813" s="137">
        <v>0</v>
      </c>
      <c r="K813" s="137">
        <v>26.875872000000001</v>
      </c>
      <c r="L813" s="137">
        <v>0</v>
      </c>
      <c r="M813" s="137">
        <v>0</v>
      </c>
      <c r="N813" s="137">
        <v>0</v>
      </c>
      <c r="O813" s="137">
        <v>0</v>
      </c>
      <c r="P813" s="137">
        <v>0</v>
      </c>
      <c r="Q813" s="137">
        <v>0</v>
      </c>
      <c r="R813" s="137">
        <v>0</v>
      </c>
    </row>
    <row r="814" spans="1:18" x14ac:dyDescent="0.45">
      <c r="A814" s="157" t="s">
        <v>1794</v>
      </c>
      <c r="B814" s="157" t="s">
        <v>1799</v>
      </c>
      <c r="C814" s="157" t="s">
        <v>1800</v>
      </c>
      <c r="D814" s="157" t="s">
        <v>1797</v>
      </c>
      <c r="E814" s="157" t="s">
        <v>1801</v>
      </c>
      <c r="F814" s="157" t="s">
        <v>222</v>
      </c>
      <c r="G814" s="137">
        <v>0</v>
      </c>
      <c r="H814" s="137">
        <v>91.947040000000001</v>
      </c>
      <c r="I814" s="137">
        <v>86.744</v>
      </c>
      <c r="J814" s="137">
        <v>59.309888000000001</v>
      </c>
      <c r="K814" s="137">
        <v>0</v>
      </c>
      <c r="L814" s="137">
        <v>0</v>
      </c>
      <c r="M814" s="137">
        <v>0</v>
      </c>
      <c r="N814" s="137">
        <v>0</v>
      </c>
      <c r="O814" s="137">
        <v>0</v>
      </c>
      <c r="P814" s="137">
        <v>0</v>
      </c>
      <c r="Q814" s="137">
        <v>0</v>
      </c>
      <c r="R814" s="137">
        <v>0</v>
      </c>
    </row>
    <row r="815" spans="1:18" x14ac:dyDescent="0.45">
      <c r="A815" s="157" t="s">
        <v>1794</v>
      </c>
      <c r="B815" s="157" t="s">
        <v>227</v>
      </c>
      <c r="C815" s="157" t="s">
        <v>1802</v>
      </c>
      <c r="D815" s="157" t="s">
        <v>1803</v>
      </c>
      <c r="E815" s="157" t="s">
        <v>1804</v>
      </c>
      <c r="F815" s="157" t="s">
        <v>98</v>
      </c>
      <c r="G815" s="137">
        <v>352.834</v>
      </c>
      <c r="H815" s="137">
        <v>0</v>
      </c>
      <c r="I815" s="137">
        <v>0</v>
      </c>
      <c r="J815" s="137">
        <v>0</v>
      </c>
      <c r="K815" s="137">
        <v>242.904</v>
      </c>
      <c r="L815" s="137">
        <v>264</v>
      </c>
      <c r="M815" s="137">
        <v>257.71899999999999</v>
      </c>
      <c r="N815" s="137">
        <v>269.72000000000003</v>
      </c>
      <c r="O815" s="137">
        <v>296.88099999999997</v>
      </c>
      <c r="P815" s="137">
        <v>301.26</v>
      </c>
      <c r="Q815" s="137">
        <v>271.50599999999997</v>
      </c>
      <c r="R815" s="137">
        <v>207.84700000000001</v>
      </c>
    </row>
    <row r="816" spans="1:18" x14ac:dyDescent="0.45">
      <c r="A816" s="157" t="s">
        <v>1794</v>
      </c>
      <c r="B816" s="157" t="s">
        <v>227</v>
      </c>
      <c r="C816" s="157" t="s">
        <v>1802</v>
      </c>
      <c r="D816" s="157" t="s">
        <v>1803</v>
      </c>
      <c r="E816" s="157" t="s">
        <v>1804</v>
      </c>
      <c r="F816" s="157" t="s">
        <v>275</v>
      </c>
      <c r="G816" s="137">
        <v>0</v>
      </c>
      <c r="H816" s="137">
        <v>270.012</v>
      </c>
      <c r="I816" s="137">
        <v>299</v>
      </c>
      <c r="J816" s="137">
        <v>261.23500000000001</v>
      </c>
      <c r="K816" s="137">
        <v>0</v>
      </c>
      <c r="L816" s="137">
        <v>0</v>
      </c>
      <c r="M816" s="137">
        <v>0</v>
      </c>
      <c r="N816" s="137">
        <v>0</v>
      </c>
      <c r="O816" s="137">
        <v>0</v>
      </c>
      <c r="P816" s="137">
        <v>0</v>
      </c>
      <c r="Q816" s="137">
        <v>0</v>
      </c>
      <c r="R816" s="137">
        <v>0</v>
      </c>
    </row>
    <row r="817" spans="1:18" x14ac:dyDescent="0.45">
      <c r="A817" s="157" t="s">
        <v>1794</v>
      </c>
      <c r="B817" s="157" t="s">
        <v>227</v>
      </c>
      <c r="C817" s="157" t="s">
        <v>1802</v>
      </c>
      <c r="D817" s="157" t="s">
        <v>1803</v>
      </c>
      <c r="E817" s="157" t="s">
        <v>1804</v>
      </c>
      <c r="F817" s="157" t="s">
        <v>222</v>
      </c>
      <c r="G817" s="137">
        <v>0</v>
      </c>
      <c r="H817" s="137">
        <v>70.259</v>
      </c>
      <c r="I817" s="137">
        <v>78</v>
      </c>
      <c r="J817" s="137">
        <v>67.802000000000007</v>
      </c>
      <c r="K817" s="137">
        <v>0</v>
      </c>
      <c r="L817" s="137">
        <v>0</v>
      </c>
      <c r="M817" s="137">
        <v>0</v>
      </c>
      <c r="N817" s="137">
        <v>0</v>
      </c>
      <c r="O817" s="137">
        <v>0</v>
      </c>
      <c r="P817" s="137">
        <v>0</v>
      </c>
      <c r="Q817" s="137">
        <v>0</v>
      </c>
      <c r="R817" s="137">
        <v>0</v>
      </c>
    </row>
    <row r="818" spans="1:18" x14ac:dyDescent="0.45">
      <c r="A818" s="157" t="s">
        <v>1794</v>
      </c>
      <c r="B818" s="157" t="s">
        <v>1805</v>
      </c>
      <c r="C818" s="157" t="s">
        <v>1806</v>
      </c>
      <c r="D818" s="157" t="s">
        <v>1807</v>
      </c>
      <c r="E818" s="157" t="s">
        <v>1808</v>
      </c>
      <c r="F818" s="157" t="s">
        <v>98</v>
      </c>
      <c r="G818" s="137">
        <v>0</v>
      </c>
      <c r="H818" s="137">
        <v>0</v>
      </c>
      <c r="I818" s="137">
        <v>0</v>
      </c>
      <c r="J818" s="137">
        <v>0</v>
      </c>
      <c r="K818" s="137">
        <v>10.33</v>
      </c>
      <c r="L818" s="137">
        <v>10.56</v>
      </c>
      <c r="M818" s="137">
        <v>0</v>
      </c>
      <c r="N818" s="137">
        <v>0</v>
      </c>
      <c r="O818" s="137">
        <v>0</v>
      </c>
      <c r="P818" s="137">
        <v>0</v>
      </c>
      <c r="Q818" s="137">
        <v>0</v>
      </c>
      <c r="R818" s="137">
        <v>0</v>
      </c>
    </row>
    <row r="819" spans="1:18" x14ac:dyDescent="0.45">
      <c r="A819" s="157" t="s">
        <v>1809</v>
      </c>
      <c r="B819" s="157" t="s">
        <v>1810</v>
      </c>
      <c r="C819" s="157" t="s">
        <v>1811</v>
      </c>
      <c r="D819" s="157">
        <v>0</v>
      </c>
      <c r="E819" s="157">
        <v>0</v>
      </c>
      <c r="F819" s="157" t="s">
        <v>98</v>
      </c>
      <c r="G819" s="137">
        <v>0</v>
      </c>
      <c r="H819" s="137">
        <v>0</v>
      </c>
      <c r="I819" s="137">
        <v>0</v>
      </c>
      <c r="J819" s="137">
        <v>0</v>
      </c>
      <c r="K819" s="137">
        <v>0</v>
      </c>
      <c r="L819" s="137">
        <v>0</v>
      </c>
      <c r="M819" s="137">
        <v>0</v>
      </c>
      <c r="N819" s="137">
        <v>0</v>
      </c>
      <c r="O819" s="137">
        <v>0</v>
      </c>
      <c r="P819" s="137">
        <v>0</v>
      </c>
      <c r="Q819" s="137">
        <v>0</v>
      </c>
      <c r="R819" s="137">
        <v>0</v>
      </c>
    </row>
    <row r="820" spans="1:18" x14ac:dyDescent="0.45">
      <c r="A820" s="157" t="s">
        <v>1809</v>
      </c>
      <c r="B820" s="157" t="s">
        <v>1812</v>
      </c>
      <c r="C820" s="157" t="s">
        <v>1813</v>
      </c>
      <c r="D820" s="157" t="s">
        <v>1814</v>
      </c>
      <c r="E820" s="157">
        <v>0</v>
      </c>
      <c r="F820" s="157" t="s">
        <v>98</v>
      </c>
      <c r="G820" s="137">
        <v>0</v>
      </c>
      <c r="H820" s="137">
        <v>0</v>
      </c>
      <c r="I820" s="137">
        <v>0</v>
      </c>
      <c r="J820" s="137">
        <v>0</v>
      </c>
      <c r="K820" s="137">
        <v>0</v>
      </c>
      <c r="L820" s="137">
        <v>0</v>
      </c>
      <c r="M820" s="137">
        <v>0</v>
      </c>
      <c r="N820" s="137">
        <v>0</v>
      </c>
      <c r="O820" s="137">
        <v>0</v>
      </c>
      <c r="P820" s="137">
        <v>0</v>
      </c>
      <c r="Q820" s="137">
        <v>0</v>
      </c>
      <c r="R820" s="137">
        <v>0</v>
      </c>
    </row>
    <row r="821" spans="1:18" x14ac:dyDescent="0.45">
      <c r="A821" s="157" t="s">
        <v>1809</v>
      </c>
      <c r="B821" s="157" t="s">
        <v>1812</v>
      </c>
      <c r="C821" s="157" t="s">
        <v>1815</v>
      </c>
      <c r="D821" s="157" t="s">
        <v>1816</v>
      </c>
      <c r="E821" s="157">
        <v>0</v>
      </c>
      <c r="F821" s="157" t="s">
        <v>98</v>
      </c>
      <c r="G821" s="137">
        <v>0</v>
      </c>
      <c r="H821" s="137">
        <v>0</v>
      </c>
      <c r="I821" s="137">
        <v>0</v>
      </c>
      <c r="J821" s="137">
        <v>0</v>
      </c>
      <c r="K821" s="137">
        <v>0</v>
      </c>
      <c r="L821" s="137">
        <v>0</v>
      </c>
      <c r="M821" s="137">
        <v>0</v>
      </c>
      <c r="N821" s="137">
        <v>0</v>
      </c>
      <c r="O821" s="137">
        <v>0</v>
      </c>
      <c r="P821" s="137">
        <v>0</v>
      </c>
      <c r="Q821" s="137">
        <v>0</v>
      </c>
      <c r="R821" s="137">
        <v>0</v>
      </c>
    </row>
    <row r="822" spans="1:18" x14ac:dyDescent="0.45">
      <c r="A822" s="157" t="s">
        <v>1817</v>
      </c>
      <c r="B822" s="157" t="s">
        <v>1818</v>
      </c>
      <c r="C822" s="157" t="s">
        <v>1819</v>
      </c>
      <c r="D822" s="157" t="s">
        <v>1820</v>
      </c>
      <c r="E822" s="157" t="s">
        <v>1821</v>
      </c>
      <c r="F822" s="157" t="s">
        <v>222</v>
      </c>
      <c r="G822" s="137">
        <v>0</v>
      </c>
      <c r="H822" s="137">
        <v>1.1466E-2</v>
      </c>
      <c r="I822" s="137">
        <v>3.2343000000000003E-3</v>
      </c>
      <c r="J822" s="137">
        <v>3.1294000000000001E-3</v>
      </c>
      <c r="K822" s="137">
        <v>0</v>
      </c>
      <c r="L822" s="137">
        <v>0</v>
      </c>
      <c r="M822" s="137">
        <v>0</v>
      </c>
      <c r="N822" s="137">
        <v>0</v>
      </c>
      <c r="O822" s="137">
        <v>0</v>
      </c>
      <c r="P822" s="137">
        <v>0</v>
      </c>
      <c r="Q822" s="137">
        <v>0</v>
      </c>
      <c r="R822" s="137">
        <v>0</v>
      </c>
    </row>
    <row r="823" spans="1:18" x14ac:dyDescent="0.45">
      <c r="A823" s="157" t="s">
        <v>1817</v>
      </c>
      <c r="B823" s="157" t="s">
        <v>1822</v>
      </c>
      <c r="C823" s="157" t="s">
        <v>1823</v>
      </c>
      <c r="D823" s="157" t="s">
        <v>1824</v>
      </c>
      <c r="E823" s="157" t="s">
        <v>1825</v>
      </c>
      <c r="F823" s="157" t="s">
        <v>222</v>
      </c>
      <c r="G823" s="137">
        <v>0</v>
      </c>
      <c r="H823" s="137">
        <v>8.9939999999999998</v>
      </c>
      <c r="I823" s="137">
        <v>8.6720000000000006</v>
      </c>
      <c r="J823" s="137">
        <v>0</v>
      </c>
      <c r="K823" s="137">
        <v>0</v>
      </c>
      <c r="L823" s="137">
        <v>0</v>
      </c>
      <c r="M823" s="137">
        <v>0</v>
      </c>
      <c r="N823" s="137">
        <v>0</v>
      </c>
      <c r="O823" s="137">
        <v>0</v>
      </c>
      <c r="P823" s="137">
        <v>0</v>
      </c>
      <c r="Q823" s="137">
        <v>0</v>
      </c>
      <c r="R823" s="137">
        <v>0</v>
      </c>
    </row>
    <row r="824" spans="1:18" x14ac:dyDescent="0.45">
      <c r="A824" s="157" t="s">
        <v>1817</v>
      </c>
      <c r="B824" s="157" t="s">
        <v>1546</v>
      </c>
      <c r="C824" s="157" t="s">
        <v>1826</v>
      </c>
      <c r="D824" s="157" t="s">
        <v>1827</v>
      </c>
      <c r="E824" s="157" t="s">
        <v>1828</v>
      </c>
      <c r="F824" s="157" t="s">
        <v>98</v>
      </c>
      <c r="G824" s="137">
        <v>0</v>
      </c>
      <c r="H824" s="137">
        <v>0</v>
      </c>
      <c r="I824" s="137">
        <v>0</v>
      </c>
      <c r="J824" s="137">
        <v>0</v>
      </c>
      <c r="K824" s="137">
        <v>1000.5</v>
      </c>
      <c r="L824" s="137">
        <v>823.85069999999996</v>
      </c>
      <c r="M824" s="137">
        <v>609.07169999999996</v>
      </c>
      <c r="N824" s="137">
        <v>224.79913999999999</v>
      </c>
      <c r="O824" s="137">
        <v>290.18700000000001</v>
      </c>
      <c r="P824" s="137">
        <v>130.35900000000001</v>
      </c>
      <c r="Q824" s="137">
        <v>0</v>
      </c>
      <c r="R824" s="137">
        <v>0</v>
      </c>
    </row>
    <row r="825" spans="1:18" x14ac:dyDescent="0.45">
      <c r="A825" s="157" t="s">
        <v>1817</v>
      </c>
      <c r="B825" s="157" t="s">
        <v>1546</v>
      </c>
      <c r="C825" s="157" t="s">
        <v>1826</v>
      </c>
      <c r="D825" s="157" t="s">
        <v>1827</v>
      </c>
      <c r="E825" s="157" t="s">
        <v>1828</v>
      </c>
      <c r="F825" s="157" t="s">
        <v>222</v>
      </c>
      <c r="G825" s="137">
        <v>0</v>
      </c>
      <c r="H825" s="137">
        <v>0</v>
      </c>
      <c r="I825" s="137">
        <v>729.58</v>
      </c>
      <c r="J825" s="137">
        <v>1071.924</v>
      </c>
      <c r="K825" s="137">
        <v>0</v>
      </c>
      <c r="L825" s="137">
        <v>0</v>
      </c>
      <c r="M825" s="137">
        <v>0</v>
      </c>
      <c r="N825" s="137">
        <v>0</v>
      </c>
      <c r="O825" s="137">
        <v>0</v>
      </c>
      <c r="P825" s="137">
        <v>0</v>
      </c>
      <c r="Q825" s="137">
        <v>0</v>
      </c>
      <c r="R825" s="137">
        <v>0</v>
      </c>
    </row>
    <row r="826" spans="1:18" x14ac:dyDescent="0.45">
      <c r="A826" s="157" t="s">
        <v>1817</v>
      </c>
      <c r="B826" s="157" t="s">
        <v>1829</v>
      </c>
      <c r="C826" s="157" t="s">
        <v>1826</v>
      </c>
      <c r="D826" s="157" t="s">
        <v>1827</v>
      </c>
      <c r="E826" s="157" t="s">
        <v>1830</v>
      </c>
      <c r="F826" s="157" t="s">
        <v>98</v>
      </c>
      <c r="G826" s="137">
        <v>807.04300000000001</v>
      </c>
      <c r="H826" s="137">
        <v>0</v>
      </c>
      <c r="I826" s="137">
        <v>0</v>
      </c>
      <c r="J826" s="137">
        <v>0</v>
      </c>
      <c r="K826" s="137">
        <v>0</v>
      </c>
      <c r="L826" s="137">
        <v>0</v>
      </c>
      <c r="M826" s="137">
        <v>0</v>
      </c>
      <c r="N826" s="137">
        <v>0</v>
      </c>
      <c r="O826" s="137">
        <v>0</v>
      </c>
      <c r="P826" s="137">
        <v>0</v>
      </c>
      <c r="Q826" s="137">
        <v>0</v>
      </c>
      <c r="R826" s="137">
        <v>0</v>
      </c>
    </row>
    <row r="827" spans="1:18" x14ac:dyDescent="0.45">
      <c r="A827" s="157" t="s">
        <v>1817</v>
      </c>
      <c r="B827" s="157" t="s">
        <v>1829</v>
      </c>
      <c r="C827" s="157" t="s">
        <v>1826</v>
      </c>
      <c r="D827" s="157" t="s">
        <v>1827</v>
      </c>
      <c r="E827" s="157" t="s">
        <v>1830</v>
      </c>
      <c r="F827" s="157" t="s">
        <v>222</v>
      </c>
      <c r="G827" s="137">
        <v>0</v>
      </c>
      <c r="H827" s="137">
        <v>481.10700000000003</v>
      </c>
      <c r="I827" s="137">
        <v>0</v>
      </c>
      <c r="J827" s="137">
        <v>0</v>
      </c>
      <c r="K827" s="137">
        <v>0</v>
      </c>
      <c r="L827" s="137">
        <v>0</v>
      </c>
      <c r="M827" s="137">
        <v>0</v>
      </c>
      <c r="N827" s="137">
        <v>0</v>
      </c>
      <c r="O827" s="137">
        <v>0</v>
      </c>
      <c r="P827" s="137">
        <v>0</v>
      </c>
      <c r="Q827" s="137">
        <v>0</v>
      </c>
      <c r="R827" s="137">
        <v>0</v>
      </c>
    </row>
    <row r="828" spans="1:18" x14ac:dyDescent="0.45">
      <c r="A828" s="157" t="s">
        <v>1817</v>
      </c>
      <c r="B828" s="157" t="s">
        <v>1831</v>
      </c>
      <c r="C828" s="157" t="s">
        <v>1832</v>
      </c>
      <c r="D828" s="157" t="s">
        <v>1833</v>
      </c>
      <c r="E828" s="157" t="s">
        <v>1834</v>
      </c>
      <c r="F828" s="157" t="s">
        <v>98</v>
      </c>
      <c r="G828" s="137">
        <v>399.45600000000002</v>
      </c>
      <c r="H828" s="137">
        <v>0</v>
      </c>
      <c r="I828" s="137">
        <v>0</v>
      </c>
      <c r="J828" s="137">
        <v>0</v>
      </c>
      <c r="K828" s="137">
        <v>453.42500000000001</v>
      </c>
      <c r="L828" s="137">
        <v>582.25800000000004</v>
      </c>
      <c r="M828" s="137">
        <v>570.57399999999996</v>
      </c>
      <c r="N828" s="137">
        <v>535.57299999999998</v>
      </c>
      <c r="O828" s="137">
        <v>491.99700000000001</v>
      </c>
      <c r="P828" s="137">
        <v>538.601</v>
      </c>
      <c r="Q828" s="137">
        <v>557.67700000000002</v>
      </c>
      <c r="R828" s="137">
        <v>581.01900000000001</v>
      </c>
    </row>
    <row r="829" spans="1:18" x14ac:dyDescent="0.45">
      <c r="A829" s="157" t="s">
        <v>1817</v>
      </c>
      <c r="B829" s="157" t="s">
        <v>1831</v>
      </c>
      <c r="C829" s="157" t="s">
        <v>1832</v>
      </c>
      <c r="D829" s="157" t="s">
        <v>1833</v>
      </c>
      <c r="E829" s="157" t="s">
        <v>1834</v>
      </c>
      <c r="F829" s="157" t="s">
        <v>222</v>
      </c>
      <c r="G829" s="137">
        <v>0</v>
      </c>
      <c r="H829" s="137">
        <v>535.06200000000001</v>
      </c>
      <c r="I829" s="137">
        <v>756.07299999999998</v>
      </c>
      <c r="J829" s="137">
        <v>659.52200000000005</v>
      </c>
      <c r="K829" s="137">
        <v>0</v>
      </c>
      <c r="L829" s="137">
        <v>0</v>
      </c>
      <c r="M829" s="137">
        <v>0</v>
      </c>
      <c r="N829" s="137">
        <v>0</v>
      </c>
      <c r="O829" s="137">
        <v>0</v>
      </c>
      <c r="P829" s="137">
        <v>0</v>
      </c>
      <c r="Q829" s="137">
        <v>0</v>
      </c>
      <c r="R829" s="137">
        <v>0</v>
      </c>
    </row>
    <row r="830" spans="1:18" x14ac:dyDescent="0.45">
      <c r="A830" s="157" t="s">
        <v>1817</v>
      </c>
      <c r="B830" s="157" t="s">
        <v>1835</v>
      </c>
      <c r="C830" s="157" t="s">
        <v>1817</v>
      </c>
      <c r="D830" s="157" t="s">
        <v>1820</v>
      </c>
      <c r="E830" s="157" t="s">
        <v>1836</v>
      </c>
      <c r="F830" s="157" t="s">
        <v>98</v>
      </c>
      <c r="G830" s="137">
        <v>1.0820000000000001E-3</v>
      </c>
      <c r="H830" s="137">
        <v>0</v>
      </c>
      <c r="I830" s="137">
        <v>0</v>
      </c>
      <c r="J830" s="137">
        <v>0</v>
      </c>
      <c r="K830" s="137">
        <v>0</v>
      </c>
      <c r="L830" s="137">
        <v>0</v>
      </c>
      <c r="M830" s="137">
        <v>0</v>
      </c>
      <c r="N830" s="137">
        <v>0</v>
      </c>
      <c r="O830" s="137">
        <v>0</v>
      </c>
      <c r="P830" s="137">
        <v>0</v>
      </c>
      <c r="Q830" s="137">
        <v>0</v>
      </c>
      <c r="R830" s="137">
        <v>0</v>
      </c>
    </row>
    <row r="831" spans="1:18" x14ac:dyDescent="0.45">
      <c r="A831" s="157" t="s">
        <v>1817</v>
      </c>
      <c r="B831" s="157" t="s">
        <v>1835</v>
      </c>
      <c r="C831" s="157" t="s">
        <v>1817</v>
      </c>
      <c r="D831" s="157" t="s">
        <v>1820</v>
      </c>
      <c r="E831" s="157" t="s">
        <v>1836</v>
      </c>
      <c r="F831" s="157" t="s">
        <v>222</v>
      </c>
      <c r="G831" s="137">
        <v>0</v>
      </c>
      <c r="H831" s="137">
        <v>1.1466E-2</v>
      </c>
      <c r="I831" s="137">
        <v>0</v>
      </c>
      <c r="J831" s="137">
        <v>0</v>
      </c>
      <c r="K831" s="137">
        <v>0</v>
      </c>
      <c r="L831" s="137">
        <v>0</v>
      </c>
      <c r="M831" s="137">
        <v>0</v>
      </c>
      <c r="N831" s="137">
        <v>0</v>
      </c>
      <c r="O831" s="137">
        <v>0</v>
      </c>
      <c r="P831" s="137">
        <v>0</v>
      </c>
      <c r="Q831" s="137">
        <v>0</v>
      </c>
      <c r="R831" s="137">
        <v>0</v>
      </c>
    </row>
    <row r="832" spans="1:18" x14ac:dyDescent="0.45">
      <c r="A832" s="157" t="s">
        <v>1817</v>
      </c>
      <c r="B832" s="157" t="s">
        <v>602</v>
      </c>
      <c r="C832" s="157" t="s">
        <v>1837</v>
      </c>
      <c r="D832" s="157" t="s">
        <v>1838</v>
      </c>
      <c r="E832" s="157" t="s">
        <v>1839</v>
      </c>
      <c r="F832" s="157" t="s">
        <v>98</v>
      </c>
      <c r="G832" s="137">
        <v>0</v>
      </c>
      <c r="H832" s="137">
        <v>0</v>
      </c>
      <c r="I832" s="137">
        <v>0</v>
      </c>
      <c r="J832" s="137">
        <v>0</v>
      </c>
      <c r="K832" s="137">
        <v>33</v>
      </c>
      <c r="L832" s="137">
        <v>33</v>
      </c>
      <c r="M832" s="137">
        <v>32</v>
      </c>
      <c r="N832" s="137">
        <v>34</v>
      </c>
      <c r="O832" s="137">
        <v>34</v>
      </c>
      <c r="P832" s="137">
        <v>34</v>
      </c>
      <c r="Q832" s="137">
        <v>34</v>
      </c>
      <c r="R832" s="137">
        <v>33</v>
      </c>
    </row>
    <row r="833" spans="1:18" x14ac:dyDescent="0.45">
      <c r="A833" s="157" t="s">
        <v>1817</v>
      </c>
      <c r="B833" s="157" t="s">
        <v>602</v>
      </c>
      <c r="C833" s="157" t="s">
        <v>1837</v>
      </c>
      <c r="D833" s="157" t="s">
        <v>1838</v>
      </c>
      <c r="E833" s="157" t="s">
        <v>1839</v>
      </c>
      <c r="F833" s="157" t="s">
        <v>275</v>
      </c>
      <c r="G833" s="137">
        <v>0</v>
      </c>
      <c r="H833" s="137">
        <v>27</v>
      </c>
      <c r="I833" s="137">
        <v>29</v>
      </c>
      <c r="J833" s="137">
        <v>28</v>
      </c>
      <c r="K833" s="137">
        <v>0</v>
      </c>
      <c r="L833" s="137">
        <v>0</v>
      </c>
      <c r="M833" s="137">
        <v>0</v>
      </c>
      <c r="N833" s="137">
        <v>0</v>
      </c>
      <c r="O833" s="137">
        <v>0</v>
      </c>
      <c r="P833" s="137">
        <v>0</v>
      </c>
      <c r="Q833" s="137">
        <v>0</v>
      </c>
      <c r="R833" s="137">
        <v>0</v>
      </c>
    </row>
    <row r="834" spans="1:18" x14ac:dyDescent="0.45">
      <c r="A834" s="157" t="s">
        <v>1817</v>
      </c>
      <c r="B834" s="157" t="s">
        <v>531</v>
      </c>
      <c r="C834" s="157" t="s">
        <v>1840</v>
      </c>
      <c r="D834" s="157" t="s">
        <v>1827</v>
      </c>
      <c r="E834" s="157" t="s">
        <v>1841</v>
      </c>
      <c r="F834" s="157" t="s">
        <v>98</v>
      </c>
      <c r="G834" s="137">
        <v>0</v>
      </c>
      <c r="H834" s="137">
        <v>0</v>
      </c>
      <c r="I834" s="137">
        <v>0</v>
      </c>
      <c r="J834" s="137">
        <v>0</v>
      </c>
      <c r="K834" s="137">
        <v>0</v>
      </c>
      <c r="L834" s="137">
        <v>0</v>
      </c>
      <c r="M834" s="137">
        <v>0</v>
      </c>
      <c r="N834" s="137">
        <v>0</v>
      </c>
      <c r="O834" s="137">
        <v>0</v>
      </c>
      <c r="P834" s="137">
        <v>0</v>
      </c>
      <c r="Q834" s="137">
        <v>177.84848</v>
      </c>
      <c r="R834" s="137">
        <v>510.68400000000003</v>
      </c>
    </row>
    <row r="835" spans="1:18" x14ac:dyDescent="0.45">
      <c r="A835" s="157" t="s">
        <v>1842</v>
      </c>
      <c r="B835" s="157" t="s">
        <v>1843</v>
      </c>
      <c r="C835" s="157" t="s">
        <v>1844</v>
      </c>
      <c r="D835" s="157" t="s">
        <v>1845</v>
      </c>
      <c r="E835" s="157" t="s">
        <v>1846</v>
      </c>
      <c r="F835" s="157" t="s">
        <v>98</v>
      </c>
      <c r="G835" s="137">
        <v>0</v>
      </c>
      <c r="H835" s="137">
        <v>0</v>
      </c>
      <c r="I835" s="137">
        <v>0</v>
      </c>
      <c r="J835" s="137">
        <v>0</v>
      </c>
      <c r="K835" s="137">
        <v>27.9</v>
      </c>
      <c r="L835" s="137">
        <v>28.2</v>
      </c>
      <c r="M835" s="137">
        <v>27.9</v>
      </c>
      <c r="N835" s="137">
        <v>27</v>
      </c>
      <c r="O835" s="137">
        <v>29</v>
      </c>
      <c r="P835" s="137">
        <v>34.799999999999997</v>
      </c>
      <c r="Q835" s="137">
        <v>35</v>
      </c>
      <c r="R835" s="137">
        <v>40.200000000000003</v>
      </c>
    </row>
    <row r="836" spans="1:18" x14ac:dyDescent="0.45">
      <c r="A836" s="157" t="s">
        <v>1842</v>
      </c>
      <c r="B836" s="157" t="s">
        <v>1843</v>
      </c>
      <c r="C836" s="157" t="s">
        <v>1844</v>
      </c>
      <c r="D836" s="157" t="s">
        <v>1845</v>
      </c>
      <c r="E836" s="157" t="s">
        <v>1846</v>
      </c>
      <c r="F836" s="157" t="s">
        <v>222</v>
      </c>
      <c r="G836" s="137">
        <v>0</v>
      </c>
      <c r="H836" s="137">
        <v>0</v>
      </c>
      <c r="I836" s="137">
        <v>28.3</v>
      </c>
      <c r="J836" s="137">
        <v>0</v>
      </c>
      <c r="K836" s="137">
        <v>0</v>
      </c>
      <c r="L836" s="137">
        <v>0</v>
      </c>
      <c r="M836" s="137">
        <v>0</v>
      </c>
      <c r="N836" s="137">
        <v>0</v>
      </c>
      <c r="O836" s="137">
        <v>0</v>
      </c>
      <c r="P836" s="137">
        <v>0</v>
      </c>
      <c r="Q836" s="137">
        <v>0</v>
      </c>
      <c r="R836" s="137">
        <v>0</v>
      </c>
    </row>
    <row r="837" spans="1:18" x14ac:dyDescent="0.45">
      <c r="A837" s="157" t="s">
        <v>1842</v>
      </c>
      <c r="B837" s="157" t="s">
        <v>712</v>
      </c>
      <c r="C837" s="157" t="s">
        <v>1847</v>
      </c>
      <c r="D837" s="157" t="s">
        <v>1848</v>
      </c>
      <c r="E837" s="157" t="s">
        <v>1849</v>
      </c>
      <c r="F837" s="157" t="s">
        <v>98</v>
      </c>
      <c r="G837" s="137">
        <v>0</v>
      </c>
      <c r="H837" s="137">
        <v>0</v>
      </c>
      <c r="I837" s="137">
        <v>0</v>
      </c>
      <c r="J837" s="137">
        <v>0</v>
      </c>
      <c r="K837" s="137">
        <v>402</v>
      </c>
      <c r="L837" s="137">
        <v>319</v>
      </c>
      <c r="M837" s="137">
        <v>242</v>
      </c>
      <c r="N837" s="137">
        <v>218</v>
      </c>
      <c r="O837" s="137">
        <v>378</v>
      </c>
      <c r="P837" s="137">
        <v>345</v>
      </c>
      <c r="Q837" s="137">
        <v>303</v>
      </c>
      <c r="R837" s="137">
        <v>0</v>
      </c>
    </row>
    <row r="838" spans="1:18" x14ac:dyDescent="0.45">
      <c r="A838" s="157" t="s">
        <v>1850</v>
      </c>
      <c r="B838" s="157" t="s">
        <v>1851</v>
      </c>
      <c r="C838" s="157" t="s">
        <v>1852</v>
      </c>
      <c r="D838" s="157" t="s">
        <v>1853</v>
      </c>
      <c r="E838" s="157" t="s">
        <v>1854</v>
      </c>
      <c r="F838" s="157" t="s">
        <v>98</v>
      </c>
      <c r="G838" s="137">
        <v>0</v>
      </c>
      <c r="H838" s="137">
        <v>0</v>
      </c>
      <c r="I838" s="137">
        <v>0</v>
      </c>
      <c r="J838" s="137">
        <v>0</v>
      </c>
      <c r="K838" s="137">
        <v>0</v>
      </c>
      <c r="L838" s="137">
        <v>0</v>
      </c>
      <c r="M838" s="137">
        <v>0</v>
      </c>
      <c r="N838" s="137">
        <v>0</v>
      </c>
      <c r="O838" s="137">
        <v>0</v>
      </c>
      <c r="P838" s="137">
        <v>26</v>
      </c>
      <c r="Q838" s="137">
        <v>53.582999999999998</v>
      </c>
      <c r="R838" s="137">
        <v>49.142000000000003</v>
      </c>
    </row>
    <row r="839" spans="1:18" x14ac:dyDescent="0.45">
      <c r="A839" s="157" t="s">
        <v>1850</v>
      </c>
      <c r="B839" s="157" t="s">
        <v>1855</v>
      </c>
      <c r="C839" s="157" t="s">
        <v>1850</v>
      </c>
      <c r="D839" s="157" t="s">
        <v>1856</v>
      </c>
      <c r="E839" s="157" t="s">
        <v>1857</v>
      </c>
      <c r="F839" s="157" t="s">
        <v>98</v>
      </c>
      <c r="G839" s="137">
        <v>10.215</v>
      </c>
      <c r="H839" s="137">
        <v>0</v>
      </c>
      <c r="I839" s="137">
        <v>0</v>
      </c>
      <c r="J839" s="137">
        <v>0</v>
      </c>
      <c r="K839" s="137">
        <v>0</v>
      </c>
      <c r="L839" s="137">
        <v>0</v>
      </c>
      <c r="M839" s="137">
        <v>0</v>
      </c>
      <c r="N839" s="137">
        <v>0</v>
      </c>
      <c r="O839" s="137">
        <v>0</v>
      </c>
      <c r="P839" s="137">
        <v>0</v>
      </c>
      <c r="Q839" s="137">
        <v>0</v>
      </c>
      <c r="R839" s="137">
        <v>0</v>
      </c>
    </row>
    <row r="840" spans="1:18" x14ac:dyDescent="0.45">
      <c r="A840" s="157" t="s">
        <v>1850</v>
      </c>
      <c r="B840" s="157" t="s">
        <v>1855</v>
      </c>
      <c r="C840" s="157" t="s">
        <v>1850</v>
      </c>
      <c r="D840" s="157" t="s">
        <v>1856</v>
      </c>
      <c r="E840" s="157" t="s">
        <v>1858</v>
      </c>
      <c r="F840" s="157" t="s">
        <v>98</v>
      </c>
      <c r="G840" s="137">
        <v>0</v>
      </c>
      <c r="H840" s="137">
        <v>0</v>
      </c>
      <c r="I840" s="137">
        <v>0</v>
      </c>
      <c r="J840" s="137">
        <v>0</v>
      </c>
      <c r="K840" s="137">
        <v>10.873051999999999</v>
      </c>
      <c r="L840" s="137">
        <v>0</v>
      </c>
      <c r="M840" s="137">
        <v>0</v>
      </c>
      <c r="N840" s="137">
        <v>0</v>
      </c>
      <c r="O840" s="137">
        <v>0</v>
      </c>
      <c r="P840" s="137">
        <v>0</v>
      </c>
      <c r="Q840" s="137">
        <v>0</v>
      </c>
      <c r="R840" s="137">
        <v>0</v>
      </c>
    </row>
    <row r="841" spans="1:18" x14ac:dyDescent="0.45">
      <c r="A841" s="157" t="s">
        <v>1850</v>
      </c>
      <c r="B841" s="157" t="s">
        <v>1855</v>
      </c>
      <c r="C841" s="157" t="s">
        <v>1850</v>
      </c>
      <c r="D841" s="157" t="s">
        <v>1856</v>
      </c>
      <c r="E841" s="157" t="s">
        <v>1858</v>
      </c>
      <c r="F841" s="157" t="s">
        <v>222</v>
      </c>
      <c r="G841" s="137">
        <v>0</v>
      </c>
      <c r="H841" s="137">
        <v>15.147772</v>
      </c>
      <c r="I841" s="137">
        <v>0</v>
      </c>
      <c r="J841" s="137">
        <v>23.706081999999999</v>
      </c>
      <c r="K841" s="137">
        <v>0</v>
      </c>
      <c r="L841" s="137">
        <v>0</v>
      </c>
      <c r="M841" s="137">
        <v>0</v>
      </c>
      <c r="N841" s="137">
        <v>0</v>
      </c>
      <c r="O841" s="137">
        <v>0</v>
      </c>
      <c r="P841" s="137">
        <v>0</v>
      </c>
      <c r="Q841" s="137">
        <v>0</v>
      </c>
      <c r="R841" s="137">
        <v>0</v>
      </c>
    </row>
    <row r="842" spans="1:18" x14ac:dyDescent="0.45">
      <c r="A842" s="157" t="s">
        <v>1859</v>
      </c>
      <c r="B842" s="157" t="s">
        <v>1860</v>
      </c>
      <c r="C842" s="157" t="s">
        <v>1861</v>
      </c>
      <c r="D842" s="157" t="s">
        <v>1862</v>
      </c>
      <c r="E842" s="157">
        <v>0</v>
      </c>
      <c r="F842" s="157" t="s">
        <v>98</v>
      </c>
      <c r="G842" s="137">
        <v>0</v>
      </c>
      <c r="H842" s="137">
        <v>0</v>
      </c>
      <c r="I842" s="137">
        <v>0</v>
      </c>
      <c r="J842" s="137">
        <v>0</v>
      </c>
      <c r="K842" s="137">
        <v>0</v>
      </c>
      <c r="L842" s="137">
        <v>0</v>
      </c>
      <c r="M842" s="137">
        <v>0</v>
      </c>
      <c r="N842" s="137">
        <v>0</v>
      </c>
      <c r="O842" s="137">
        <v>0</v>
      </c>
      <c r="P842" s="137">
        <v>0</v>
      </c>
      <c r="Q842" s="137">
        <v>0</v>
      </c>
      <c r="R842" s="137">
        <v>0</v>
      </c>
    </row>
    <row r="843" spans="1:18" x14ac:dyDescent="0.45">
      <c r="A843" s="157" t="s">
        <v>1859</v>
      </c>
      <c r="B843" s="157" t="s">
        <v>1711</v>
      </c>
      <c r="C843" s="157" t="s">
        <v>1861</v>
      </c>
      <c r="D843" s="157" t="s">
        <v>1863</v>
      </c>
      <c r="E843" s="157" t="s">
        <v>308</v>
      </c>
      <c r="F843" s="157" t="s">
        <v>98</v>
      </c>
      <c r="G843" s="137">
        <v>0</v>
      </c>
      <c r="H843" s="137">
        <v>0</v>
      </c>
      <c r="I843" s="137">
        <v>1063.51</v>
      </c>
      <c r="J843" s="137">
        <v>0</v>
      </c>
      <c r="K843" s="137">
        <v>0</v>
      </c>
      <c r="L843" s="137">
        <v>0</v>
      </c>
      <c r="M843" s="137">
        <v>0</v>
      </c>
      <c r="N843" s="137">
        <v>0</v>
      </c>
      <c r="O843" s="137">
        <v>0</v>
      </c>
      <c r="P843" s="137">
        <v>0</v>
      </c>
      <c r="Q843" s="137">
        <v>0</v>
      </c>
      <c r="R843" s="137">
        <v>0</v>
      </c>
    </row>
    <row r="844" spans="1:18" x14ac:dyDescent="0.45">
      <c r="A844" s="157" t="s">
        <v>1859</v>
      </c>
      <c r="B844" s="157" t="s">
        <v>134</v>
      </c>
      <c r="C844" s="157" t="s">
        <v>1864</v>
      </c>
      <c r="D844" s="157" t="s">
        <v>1865</v>
      </c>
      <c r="E844" s="157">
        <v>0</v>
      </c>
      <c r="F844" s="157" t="s">
        <v>98</v>
      </c>
      <c r="G844" s="137">
        <v>0</v>
      </c>
      <c r="H844" s="137">
        <v>0</v>
      </c>
      <c r="I844" s="137">
        <v>498</v>
      </c>
      <c r="J844" s="137">
        <v>387.75799999999998</v>
      </c>
      <c r="K844" s="137">
        <v>431.02050000000003</v>
      </c>
      <c r="L844" s="137">
        <v>429.89305999999999</v>
      </c>
      <c r="M844" s="137">
        <v>347.543881</v>
      </c>
      <c r="N844" s="137">
        <v>310.13736499999999</v>
      </c>
      <c r="O844" s="137">
        <v>302.58942400000001</v>
      </c>
      <c r="P844" s="137">
        <v>307.45407</v>
      </c>
      <c r="Q844" s="137">
        <v>451.107935</v>
      </c>
      <c r="R844" s="137">
        <v>351.262249</v>
      </c>
    </row>
    <row r="845" spans="1:18" x14ac:dyDescent="0.45">
      <c r="A845" s="157" t="s">
        <v>1859</v>
      </c>
      <c r="B845" s="157" t="s">
        <v>1866</v>
      </c>
      <c r="C845" s="157" t="s">
        <v>1861</v>
      </c>
      <c r="D845" s="157" t="s">
        <v>1865</v>
      </c>
      <c r="E845" s="157" t="s">
        <v>1867</v>
      </c>
      <c r="F845" s="157" t="s">
        <v>98</v>
      </c>
      <c r="G845" s="137">
        <v>0</v>
      </c>
      <c r="H845" s="137">
        <v>0</v>
      </c>
      <c r="I845" s="137">
        <v>2240.4430000000002</v>
      </c>
      <c r="J845" s="137">
        <v>3437.1633000000002</v>
      </c>
      <c r="K845" s="137">
        <v>3288.3903</v>
      </c>
      <c r="L845" s="137">
        <v>2990.654</v>
      </c>
      <c r="M845" s="137">
        <v>1654.662</v>
      </c>
      <c r="N845" s="137">
        <v>1610.8879999999999</v>
      </c>
      <c r="O845" s="137">
        <v>1475.5540000000001</v>
      </c>
      <c r="P845" s="137">
        <v>1335.5070000000001</v>
      </c>
      <c r="Q845" s="137">
        <v>1595.5340000000001</v>
      </c>
      <c r="R845" s="137">
        <v>1653.895</v>
      </c>
    </row>
    <row r="846" spans="1:18" x14ac:dyDescent="0.45">
      <c r="A846" s="157" t="s">
        <v>1859</v>
      </c>
      <c r="B846" s="157" t="s">
        <v>1868</v>
      </c>
      <c r="C846" s="157" t="s">
        <v>1861</v>
      </c>
      <c r="D846" s="157" t="s">
        <v>1869</v>
      </c>
      <c r="E846" s="157" t="s">
        <v>1870</v>
      </c>
      <c r="F846" s="157" t="s">
        <v>98</v>
      </c>
      <c r="G846" s="137">
        <v>0</v>
      </c>
      <c r="H846" s="137">
        <v>0</v>
      </c>
      <c r="I846" s="137">
        <v>17.267700000000001</v>
      </c>
      <c r="J846" s="137">
        <v>19.169</v>
      </c>
      <c r="K846" s="137">
        <v>19.727080000000001</v>
      </c>
      <c r="L846" s="137">
        <v>21.756609999999998</v>
      </c>
      <c r="M846" s="137">
        <v>20.346399999999999</v>
      </c>
      <c r="N846" s="137">
        <v>19.015999999999998</v>
      </c>
      <c r="O846" s="137">
        <v>20.344799999999999</v>
      </c>
      <c r="P846" s="137">
        <v>19.595700000000001</v>
      </c>
      <c r="Q846" s="137">
        <v>20.435600000000001</v>
      </c>
      <c r="R846" s="137">
        <v>18.700099999999999</v>
      </c>
    </row>
    <row r="847" spans="1:18" x14ac:dyDescent="0.45">
      <c r="A847" s="157" t="s">
        <v>1859</v>
      </c>
      <c r="B847" s="157" t="s">
        <v>1871</v>
      </c>
      <c r="C847" s="157" t="s">
        <v>1872</v>
      </c>
      <c r="D847" s="157" t="s">
        <v>1873</v>
      </c>
      <c r="E847" s="157">
        <v>0</v>
      </c>
      <c r="F847" s="157" t="s">
        <v>98</v>
      </c>
      <c r="G847" s="137">
        <v>0</v>
      </c>
      <c r="H847" s="137">
        <v>0</v>
      </c>
      <c r="I847" s="137">
        <v>0</v>
      </c>
      <c r="J847" s="137">
        <v>0</v>
      </c>
      <c r="K847" s="137">
        <v>0</v>
      </c>
      <c r="L847" s="137">
        <v>0</v>
      </c>
      <c r="M847" s="137">
        <v>0</v>
      </c>
      <c r="N847" s="137">
        <v>0</v>
      </c>
      <c r="O847" s="137">
        <v>0</v>
      </c>
      <c r="P847" s="137">
        <v>0</v>
      </c>
      <c r="Q847" s="137">
        <v>0</v>
      </c>
      <c r="R847" s="137">
        <v>0</v>
      </c>
    </row>
    <row r="848" spans="1:18" x14ac:dyDescent="0.45">
      <c r="A848" s="157" t="s">
        <v>1859</v>
      </c>
      <c r="B848" s="157" t="s">
        <v>1874</v>
      </c>
      <c r="C848" s="157" t="s">
        <v>1861</v>
      </c>
      <c r="D848" s="157" t="s">
        <v>1869</v>
      </c>
      <c r="E848" s="157">
        <v>0</v>
      </c>
      <c r="F848" s="157" t="s">
        <v>98</v>
      </c>
      <c r="G848" s="137">
        <v>0</v>
      </c>
      <c r="H848" s="137">
        <v>0</v>
      </c>
      <c r="I848" s="137">
        <v>0</v>
      </c>
      <c r="J848" s="137">
        <v>0</v>
      </c>
      <c r="K848" s="137">
        <v>0</v>
      </c>
      <c r="L848" s="137">
        <v>0</v>
      </c>
      <c r="M848" s="137">
        <v>0</v>
      </c>
      <c r="N848" s="137">
        <v>0</v>
      </c>
      <c r="O848" s="137">
        <v>0</v>
      </c>
      <c r="P848" s="137">
        <v>0</v>
      </c>
      <c r="Q848" s="137">
        <v>0</v>
      </c>
      <c r="R848" s="137">
        <v>0</v>
      </c>
    </row>
    <row r="849" spans="1:18" x14ac:dyDescent="0.45">
      <c r="A849" s="157" t="s">
        <v>1859</v>
      </c>
      <c r="B849" s="157" t="s">
        <v>1875</v>
      </c>
      <c r="C849" s="157" t="s">
        <v>1876</v>
      </c>
      <c r="D849" s="157" t="s">
        <v>1877</v>
      </c>
      <c r="E849" s="157">
        <v>0</v>
      </c>
      <c r="F849" s="157" t="s">
        <v>98</v>
      </c>
      <c r="G849" s="137">
        <v>0</v>
      </c>
      <c r="H849" s="137">
        <v>0</v>
      </c>
      <c r="I849" s="137">
        <v>0</v>
      </c>
      <c r="J849" s="137">
        <v>0</v>
      </c>
      <c r="K849" s="137">
        <v>0</v>
      </c>
      <c r="L849" s="137">
        <v>0</v>
      </c>
      <c r="M849" s="137">
        <v>0</v>
      </c>
      <c r="N849" s="137">
        <v>0</v>
      </c>
      <c r="O849" s="137">
        <v>0</v>
      </c>
      <c r="P849" s="137">
        <v>0</v>
      </c>
      <c r="Q849" s="137">
        <v>0</v>
      </c>
      <c r="R849" s="137">
        <v>0</v>
      </c>
    </row>
    <row r="850" spans="1:18" x14ac:dyDescent="0.45">
      <c r="A850" s="157" t="s">
        <v>1859</v>
      </c>
      <c r="B850" s="157" t="s">
        <v>1878</v>
      </c>
      <c r="C850" s="157" t="s">
        <v>1861</v>
      </c>
      <c r="D850" s="157" t="s">
        <v>1879</v>
      </c>
      <c r="E850" s="157" t="s">
        <v>1880</v>
      </c>
      <c r="F850" s="157" t="s">
        <v>98</v>
      </c>
      <c r="G850" s="137">
        <v>0</v>
      </c>
      <c r="H850" s="137">
        <v>0</v>
      </c>
      <c r="I850" s="137">
        <v>0</v>
      </c>
      <c r="J850" s="137">
        <v>0</v>
      </c>
      <c r="K850" s="137">
        <v>0</v>
      </c>
      <c r="L850" s="137">
        <v>0</v>
      </c>
      <c r="M850" s="137">
        <v>0</v>
      </c>
      <c r="N850" s="137">
        <v>0</v>
      </c>
      <c r="O850" s="137">
        <v>0</v>
      </c>
      <c r="P850" s="137">
        <v>0</v>
      </c>
      <c r="Q850" s="137">
        <v>0</v>
      </c>
      <c r="R850" s="137">
        <v>0</v>
      </c>
    </row>
    <row r="851" spans="1:18" x14ac:dyDescent="0.45">
      <c r="A851" s="157" t="s">
        <v>1859</v>
      </c>
      <c r="B851" s="157" t="s">
        <v>1881</v>
      </c>
      <c r="C851" s="157" t="s">
        <v>1861</v>
      </c>
      <c r="D851" s="157" t="s">
        <v>1865</v>
      </c>
      <c r="E851" s="157">
        <v>0</v>
      </c>
      <c r="F851" s="157" t="s">
        <v>98</v>
      </c>
      <c r="G851" s="137">
        <v>0</v>
      </c>
      <c r="H851" s="137">
        <v>0</v>
      </c>
      <c r="I851" s="137">
        <v>723.44399999999996</v>
      </c>
      <c r="J851" s="137">
        <v>647.32299999999998</v>
      </c>
      <c r="K851" s="137">
        <v>750.98616000000004</v>
      </c>
      <c r="L851" s="137">
        <v>749.97847999999999</v>
      </c>
      <c r="M851" s="137">
        <v>758.34500000000003</v>
      </c>
      <c r="N851" s="137">
        <v>607.81799999999998</v>
      </c>
      <c r="O851" s="137">
        <v>615.52499999999998</v>
      </c>
      <c r="P851" s="137">
        <v>708.07600000000002</v>
      </c>
      <c r="Q851" s="137">
        <v>697.93600000000004</v>
      </c>
      <c r="R851" s="137">
        <v>614.86300000000006</v>
      </c>
    </row>
    <row r="852" spans="1:18" x14ac:dyDescent="0.45">
      <c r="A852" s="157" t="s">
        <v>1859</v>
      </c>
      <c r="B852" s="157" t="s">
        <v>1882</v>
      </c>
      <c r="C852" s="157" t="s">
        <v>1861</v>
      </c>
      <c r="D852" s="157" t="s">
        <v>1863</v>
      </c>
      <c r="E852" s="157" t="s">
        <v>1883</v>
      </c>
      <c r="F852" s="157" t="s">
        <v>98</v>
      </c>
      <c r="G852" s="137">
        <v>0</v>
      </c>
      <c r="H852" s="137">
        <v>0</v>
      </c>
      <c r="I852" s="137">
        <v>0</v>
      </c>
      <c r="J852" s="137">
        <v>0</v>
      </c>
      <c r="K852" s="137">
        <v>0</v>
      </c>
      <c r="L852" s="137">
        <v>0</v>
      </c>
      <c r="M852" s="137">
        <v>903.56498899999997</v>
      </c>
      <c r="N852" s="137">
        <v>888.09857</v>
      </c>
      <c r="O852" s="137">
        <v>903.48500000000001</v>
      </c>
      <c r="P852" s="137">
        <v>489.61180000000002</v>
      </c>
      <c r="Q852" s="137">
        <v>491.73234000000002</v>
      </c>
      <c r="R852" s="137">
        <v>486.80914000000001</v>
      </c>
    </row>
    <row r="853" spans="1:18" x14ac:dyDescent="0.45">
      <c r="A853" s="157" t="s">
        <v>1859</v>
      </c>
      <c r="B853" s="157" t="s">
        <v>1884</v>
      </c>
      <c r="C853" s="157" t="s">
        <v>1861</v>
      </c>
      <c r="D853" s="157" t="s">
        <v>1863</v>
      </c>
      <c r="E853" s="157" t="s">
        <v>1885</v>
      </c>
      <c r="F853" s="157" t="s">
        <v>98</v>
      </c>
      <c r="G853" s="137">
        <v>0</v>
      </c>
      <c r="H853" s="137">
        <v>0</v>
      </c>
      <c r="I853" s="137">
        <v>0</v>
      </c>
      <c r="J853" s="137">
        <v>0</v>
      </c>
      <c r="K853" s="137">
        <v>0</v>
      </c>
      <c r="L853" s="137">
        <v>0</v>
      </c>
      <c r="M853" s="137">
        <v>569.30399999999997</v>
      </c>
      <c r="N853" s="137">
        <v>591.97799999999995</v>
      </c>
      <c r="O853" s="137">
        <v>521.202</v>
      </c>
      <c r="P853" s="137">
        <v>424.34800000000001</v>
      </c>
      <c r="Q853" s="137">
        <v>414.47928300000001</v>
      </c>
      <c r="R853" s="137">
        <v>495.21381000000002</v>
      </c>
    </row>
    <row r="854" spans="1:18" x14ac:dyDescent="0.45">
      <c r="A854" s="157" t="s">
        <v>1859</v>
      </c>
      <c r="B854" s="157" t="s">
        <v>1886</v>
      </c>
      <c r="C854" s="157" t="s">
        <v>1861</v>
      </c>
      <c r="D854" s="157" t="s">
        <v>1869</v>
      </c>
      <c r="E854" s="157">
        <v>0</v>
      </c>
      <c r="F854" s="157" t="s">
        <v>98</v>
      </c>
      <c r="G854" s="137">
        <v>0</v>
      </c>
      <c r="H854" s="137">
        <v>0</v>
      </c>
      <c r="I854" s="137">
        <v>0</v>
      </c>
      <c r="J854" s="137">
        <v>0</v>
      </c>
      <c r="K854" s="137">
        <v>0</v>
      </c>
      <c r="L854" s="137">
        <v>0</v>
      </c>
      <c r="M854" s="137">
        <v>0</v>
      </c>
      <c r="N854" s="137">
        <v>0</v>
      </c>
      <c r="O854" s="137">
        <v>0</v>
      </c>
      <c r="P854" s="137">
        <v>0</v>
      </c>
      <c r="Q854" s="137">
        <v>0</v>
      </c>
      <c r="R854" s="137">
        <v>0</v>
      </c>
    </row>
    <row r="855" spans="1:18" x14ac:dyDescent="0.45">
      <c r="A855" s="157" t="s">
        <v>1859</v>
      </c>
      <c r="B855" s="157" t="s">
        <v>1886</v>
      </c>
      <c r="C855" s="157" t="s">
        <v>1861</v>
      </c>
      <c r="D855" s="157" t="s">
        <v>1869</v>
      </c>
      <c r="E855" s="157" t="s">
        <v>1887</v>
      </c>
      <c r="F855" s="157" t="s">
        <v>98</v>
      </c>
      <c r="G855" s="137">
        <v>0</v>
      </c>
      <c r="H855" s="137">
        <v>0</v>
      </c>
      <c r="I855" s="137">
        <v>0</v>
      </c>
      <c r="J855" s="137">
        <v>0</v>
      </c>
      <c r="K855" s="137">
        <v>0</v>
      </c>
      <c r="L855" s="137">
        <v>0</v>
      </c>
      <c r="M855" s="137">
        <v>0</v>
      </c>
      <c r="N855" s="137">
        <v>0</v>
      </c>
      <c r="O855" s="137">
        <v>0</v>
      </c>
      <c r="P855" s="137">
        <v>0</v>
      </c>
      <c r="Q855" s="137">
        <v>0</v>
      </c>
      <c r="R855" s="137">
        <v>0</v>
      </c>
    </row>
    <row r="856" spans="1:18" x14ac:dyDescent="0.45">
      <c r="A856" s="157" t="s">
        <v>1859</v>
      </c>
      <c r="B856" s="157" t="s">
        <v>1888</v>
      </c>
      <c r="C856" s="157" t="s">
        <v>1861</v>
      </c>
      <c r="D856" s="157" t="s">
        <v>1869</v>
      </c>
      <c r="E856" s="157">
        <v>0</v>
      </c>
      <c r="F856" s="157" t="s">
        <v>98</v>
      </c>
      <c r="G856" s="137">
        <v>0</v>
      </c>
      <c r="H856" s="137">
        <v>0</v>
      </c>
      <c r="I856" s="137">
        <v>0</v>
      </c>
      <c r="J856" s="137">
        <v>0</v>
      </c>
      <c r="K856" s="137">
        <v>0</v>
      </c>
      <c r="L856" s="137">
        <v>0</v>
      </c>
      <c r="M856" s="137">
        <v>0</v>
      </c>
      <c r="N856" s="137">
        <v>0</v>
      </c>
      <c r="O856" s="137">
        <v>0</v>
      </c>
      <c r="P856" s="137">
        <v>0</v>
      </c>
      <c r="Q856" s="137">
        <v>0</v>
      </c>
      <c r="R856" s="137">
        <v>0</v>
      </c>
    </row>
    <row r="857" spans="1:18" x14ac:dyDescent="0.45">
      <c r="A857" s="157" t="s">
        <v>1859</v>
      </c>
      <c r="B857" s="157" t="s">
        <v>1889</v>
      </c>
      <c r="C857" s="157" t="s">
        <v>1861</v>
      </c>
      <c r="D857" s="157" t="s">
        <v>1890</v>
      </c>
      <c r="E857" s="157" t="s">
        <v>1891</v>
      </c>
      <c r="F857" s="157" t="s">
        <v>98</v>
      </c>
      <c r="G857" s="137">
        <v>0</v>
      </c>
      <c r="H857" s="137">
        <v>0</v>
      </c>
      <c r="I857" s="137">
        <v>53.7</v>
      </c>
      <c r="J857" s="137">
        <v>49.7</v>
      </c>
      <c r="K857" s="137">
        <v>46.323909</v>
      </c>
      <c r="L857" s="137">
        <v>53.7</v>
      </c>
      <c r="M857" s="137">
        <v>52.3</v>
      </c>
      <c r="N857" s="137">
        <v>50</v>
      </c>
      <c r="O857" s="137">
        <v>44.1</v>
      </c>
      <c r="P857" s="137">
        <v>44.6</v>
      </c>
      <c r="Q857" s="137">
        <v>43.6</v>
      </c>
      <c r="R857" s="137">
        <v>53.3</v>
      </c>
    </row>
    <row r="858" spans="1:18" x14ac:dyDescent="0.45">
      <c r="A858" s="157" t="s">
        <v>1859</v>
      </c>
      <c r="B858" s="157" t="s">
        <v>1892</v>
      </c>
      <c r="C858" s="157" t="s">
        <v>1861</v>
      </c>
      <c r="D858" s="157" t="s">
        <v>1893</v>
      </c>
      <c r="E858" s="157" t="s">
        <v>308</v>
      </c>
      <c r="F858" s="157" t="s">
        <v>98</v>
      </c>
      <c r="G858" s="137">
        <v>0</v>
      </c>
      <c r="H858" s="137">
        <v>0</v>
      </c>
      <c r="I858" s="137">
        <v>0</v>
      </c>
      <c r="J858" s="137">
        <v>25.44</v>
      </c>
      <c r="K858" s="137">
        <v>19.693000000000001</v>
      </c>
      <c r="L858" s="137">
        <v>16.042439999999999</v>
      </c>
      <c r="M858" s="137">
        <v>16.879000000000001</v>
      </c>
      <c r="N858" s="137">
        <v>15.558999999999999</v>
      </c>
      <c r="O858" s="137">
        <v>15.349</v>
      </c>
      <c r="P858" s="137">
        <v>0</v>
      </c>
      <c r="Q858" s="137">
        <v>0</v>
      </c>
      <c r="R858" s="137">
        <v>0</v>
      </c>
    </row>
    <row r="859" spans="1:18" x14ac:dyDescent="0.45">
      <c r="A859" s="157" t="s">
        <v>1859</v>
      </c>
      <c r="B859" s="157" t="s">
        <v>105</v>
      </c>
      <c r="C859" s="157" t="s">
        <v>1894</v>
      </c>
      <c r="D859" s="157" t="s">
        <v>1895</v>
      </c>
      <c r="E859" s="157">
        <v>0</v>
      </c>
      <c r="F859" s="157" t="s">
        <v>98</v>
      </c>
      <c r="G859" s="137">
        <v>0</v>
      </c>
      <c r="H859" s="137">
        <v>0</v>
      </c>
      <c r="I859" s="137">
        <v>0</v>
      </c>
      <c r="J859" s="137">
        <v>0</v>
      </c>
      <c r="K859" s="137">
        <v>0</v>
      </c>
      <c r="L859" s="137">
        <v>0</v>
      </c>
      <c r="M859" s="137">
        <v>0</v>
      </c>
      <c r="N859" s="137">
        <v>0</v>
      </c>
      <c r="O859" s="137">
        <v>0</v>
      </c>
      <c r="P859" s="137">
        <v>0</v>
      </c>
      <c r="Q859" s="137">
        <v>0</v>
      </c>
      <c r="R859" s="137">
        <v>0</v>
      </c>
    </row>
    <row r="860" spans="1:18" x14ac:dyDescent="0.45">
      <c r="A860" s="157" t="s">
        <v>1859</v>
      </c>
      <c r="B860" s="157" t="s">
        <v>1896</v>
      </c>
      <c r="C860" s="157" t="s">
        <v>1897</v>
      </c>
      <c r="D860" s="157" t="s">
        <v>1898</v>
      </c>
      <c r="E860" s="157">
        <v>0</v>
      </c>
      <c r="F860" s="157" t="s">
        <v>98</v>
      </c>
      <c r="G860" s="137">
        <v>0</v>
      </c>
      <c r="H860" s="137">
        <v>0</v>
      </c>
      <c r="I860" s="137">
        <v>22.7</v>
      </c>
      <c r="J860" s="137">
        <v>38.9</v>
      </c>
      <c r="K860" s="137">
        <v>30</v>
      </c>
      <c r="L860" s="137">
        <v>30.2</v>
      </c>
      <c r="M860" s="137">
        <v>37.200000000000003</v>
      </c>
      <c r="N860" s="137">
        <v>42.9</v>
      </c>
      <c r="O860" s="137">
        <v>32.9</v>
      </c>
      <c r="P860" s="137">
        <v>36.9</v>
      </c>
      <c r="Q860" s="137">
        <v>0</v>
      </c>
      <c r="R860" s="137">
        <v>0</v>
      </c>
    </row>
    <row r="861" spans="1:18" x14ac:dyDescent="0.45">
      <c r="A861" s="157" t="s">
        <v>1859</v>
      </c>
      <c r="B861" s="157" t="s">
        <v>1899</v>
      </c>
      <c r="C861" s="157" t="s">
        <v>1861</v>
      </c>
      <c r="D861" s="157" t="s">
        <v>1869</v>
      </c>
      <c r="E861" s="157" t="s">
        <v>1900</v>
      </c>
      <c r="F861" s="157" t="s">
        <v>98</v>
      </c>
      <c r="G861" s="137">
        <v>0</v>
      </c>
      <c r="H861" s="137">
        <v>0</v>
      </c>
      <c r="I861" s="137">
        <v>0</v>
      </c>
      <c r="J861" s="137">
        <v>0</v>
      </c>
      <c r="K861" s="137">
        <v>0</v>
      </c>
      <c r="L861" s="137">
        <v>0</v>
      </c>
      <c r="M861" s="137">
        <v>0</v>
      </c>
      <c r="N861" s="137">
        <v>0</v>
      </c>
      <c r="O861" s="137">
        <v>0</v>
      </c>
      <c r="P861" s="137">
        <v>0</v>
      </c>
      <c r="Q861" s="137">
        <v>0</v>
      </c>
      <c r="R861" s="137">
        <v>0</v>
      </c>
    </row>
    <row r="862" spans="1:18" x14ac:dyDescent="0.45">
      <c r="A862" s="157" t="s">
        <v>1901</v>
      </c>
      <c r="B862" s="157" t="s">
        <v>549</v>
      </c>
      <c r="C862" s="157" t="s">
        <v>1902</v>
      </c>
      <c r="D862" s="157" t="s">
        <v>1903</v>
      </c>
      <c r="E862" s="157" t="s">
        <v>1904</v>
      </c>
      <c r="F862" s="157" t="s">
        <v>98</v>
      </c>
      <c r="G862" s="137">
        <v>116.322</v>
      </c>
      <c r="H862" s="137">
        <v>0</v>
      </c>
      <c r="I862" s="137">
        <v>0</v>
      </c>
      <c r="J862" s="137">
        <v>0</v>
      </c>
      <c r="K862" s="137">
        <v>106.696</v>
      </c>
      <c r="L862" s="137">
        <v>114.53400000000001</v>
      </c>
      <c r="M862" s="137">
        <v>105.432</v>
      </c>
      <c r="N862" s="137">
        <v>71.165999999999997</v>
      </c>
      <c r="O862" s="137">
        <v>78.968000000000004</v>
      </c>
      <c r="P862" s="137">
        <v>0</v>
      </c>
      <c r="Q862" s="137">
        <v>0</v>
      </c>
      <c r="R862" s="137">
        <v>0</v>
      </c>
    </row>
    <row r="863" spans="1:18" x14ac:dyDescent="0.45">
      <c r="A863" s="157" t="s">
        <v>1901</v>
      </c>
      <c r="B863" s="157" t="s">
        <v>549</v>
      </c>
      <c r="C863" s="157" t="s">
        <v>1902</v>
      </c>
      <c r="D863" s="157" t="s">
        <v>1903</v>
      </c>
      <c r="E863" s="157" t="s">
        <v>1904</v>
      </c>
      <c r="F863" s="157" t="s">
        <v>275</v>
      </c>
      <c r="G863" s="137">
        <v>0</v>
      </c>
      <c r="H863" s="137">
        <v>128.21</v>
      </c>
      <c r="I863" s="137">
        <v>119.288</v>
      </c>
      <c r="J863" s="137">
        <v>109.889</v>
      </c>
      <c r="K863" s="137">
        <v>0</v>
      </c>
      <c r="L863" s="137">
        <v>0</v>
      </c>
      <c r="M863" s="137">
        <v>0</v>
      </c>
      <c r="N863" s="137">
        <v>0</v>
      </c>
      <c r="O863" s="137">
        <v>0</v>
      </c>
      <c r="P863" s="137">
        <v>0</v>
      </c>
      <c r="Q863" s="137">
        <v>0</v>
      </c>
      <c r="R863" s="137">
        <v>0</v>
      </c>
    </row>
    <row r="864" spans="1:18" x14ac:dyDescent="0.45">
      <c r="A864" s="157" t="s">
        <v>1901</v>
      </c>
      <c r="B864" s="157" t="s">
        <v>549</v>
      </c>
      <c r="C864" s="157" t="s">
        <v>1902</v>
      </c>
      <c r="D864" s="157" t="s">
        <v>1903</v>
      </c>
      <c r="E864" s="157" t="s">
        <v>1904</v>
      </c>
      <c r="F864" s="157" t="s">
        <v>222</v>
      </c>
      <c r="G864" s="137">
        <v>0</v>
      </c>
      <c r="H864" s="137">
        <v>42.152000000000001</v>
      </c>
      <c r="I864" s="137">
        <v>40.613999999999997</v>
      </c>
      <c r="J864" s="137">
        <v>26.263999999999999</v>
      </c>
      <c r="K864" s="137">
        <v>0</v>
      </c>
      <c r="L864" s="137">
        <v>0</v>
      </c>
      <c r="M864" s="137">
        <v>0</v>
      </c>
      <c r="N864" s="137">
        <v>0</v>
      </c>
      <c r="O864" s="137">
        <v>0</v>
      </c>
      <c r="P864" s="137">
        <v>0</v>
      </c>
      <c r="Q864" s="137">
        <v>0</v>
      </c>
      <c r="R864" s="137">
        <v>0</v>
      </c>
    </row>
    <row r="865" spans="1:18" x14ac:dyDescent="0.45">
      <c r="A865" s="157" t="s">
        <v>1901</v>
      </c>
      <c r="B865" s="157" t="s">
        <v>549</v>
      </c>
      <c r="C865" s="157" t="s">
        <v>1905</v>
      </c>
      <c r="D865" s="157" t="s">
        <v>1903</v>
      </c>
      <c r="E865" s="157" t="s">
        <v>1906</v>
      </c>
      <c r="F865" s="157" t="s">
        <v>98</v>
      </c>
      <c r="G865" s="137">
        <v>0</v>
      </c>
      <c r="H865" s="137">
        <v>0</v>
      </c>
      <c r="I865" s="137">
        <v>0</v>
      </c>
      <c r="J865" s="137">
        <v>0</v>
      </c>
      <c r="K865" s="137">
        <v>0</v>
      </c>
      <c r="L865" s="137">
        <v>0</v>
      </c>
      <c r="M865" s="137">
        <v>0</v>
      </c>
      <c r="N865" s="137">
        <v>0</v>
      </c>
      <c r="O865" s="137">
        <v>0</v>
      </c>
      <c r="P865" s="137">
        <v>85.802999999999997</v>
      </c>
      <c r="Q865" s="137">
        <v>86.268000000000001</v>
      </c>
      <c r="R865" s="137">
        <v>99.751999999999995</v>
      </c>
    </row>
    <row r="866" spans="1:18" x14ac:dyDescent="0.45">
      <c r="A866" s="157" t="s">
        <v>1901</v>
      </c>
      <c r="B866" s="157" t="s">
        <v>1907</v>
      </c>
      <c r="C866" s="157" t="s">
        <v>1908</v>
      </c>
      <c r="D866" s="157" t="s">
        <v>1909</v>
      </c>
      <c r="E866" s="157" t="s">
        <v>1910</v>
      </c>
      <c r="F866" s="157" t="s">
        <v>98</v>
      </c>
      <c r="G866" s="137">
        <v>0</v>
      </c>
      <c r="H866" s="137">
        <v>0</v>
      </c>
      <c r="I866" s="137">
        <v>0</v>
      </c>
      <c r="J866" s="137">
        <v>0</v>
      </c>
      <c r="K866" s="137">
        <v>0.434</v>
      </c>
      <c r="L866" s="137">
        <v>0</v>
      </c>
      <c r="M866" s="137">
        <v>0</v>
      </c>
      <c r="N866" s="137">
        <v>0</v>
      </c>
      <c r="O866" s="137">
        <v>0</v>
      </c>
      <c r="P866" s="137">
        <v>0</v>
      </c>
      <c r="Q866" s="137">
        <v>0</v>
      </c>
      <c r="R866" s="137">
        <v>0</v>
      </c>
    </row>
    <row r="867" spans="1:18" x14ac:dyDescent="0.45">
      <c r="A867" s="157" t="s">
        <v>1901</v>
      </c>
      <c r="B867" s="157" t="s">
        <v>1907</v>
      </c>
      <c r="C867" s="157" t="s">
        <v>1908</v>
      </c>
      <c r="D867" s="157" t="s">
        <v>1909</v>
      </c>
      <c r="E867" s="157" t="s">
        <v>1910</v>
      </c>
      <c r="F867" s="157" t="s">
        <v>222</v>
      </c>
      <c r="G867" s="137">
        <v>0</v>
      </c>
      <c r="H867" s="137">
        <v>44.8</v>
      </c>
      <c r="I867" s="137">
        <v>34.9</v>
      </c>
      <c r="J867" s="137">
        <v>49.85</v>
      </c>
      <c r="K867" s="137">
        <v>0</v>
      </c>
      <c r="L867" s="137">
        <v>0</v>
      </c>
      <c r="M867" s="137">
        <v>0</v>
      </c>
      <c r="N867" s="137">
        <v>0</v>
      </c>
      <c r="O867" s="137">
        <v>0</v>
      </c>
      <c r="P867" s="137">
        <v>0</v>
      </c>
      <c r="Q867" s="137">
        <v>0</v>
      </c>
      <c r="R867" s="137">
        <v>0</v>
      </c>
    </row>
    <row r="868" spans="1:18" x14ac:dyDescent="0.45">
      <c r="A868" s="157" t="s">
        <v>1901</v>
      </c>
      <c r="B868" s="157" t="s">
        <v>1911</v>
      </c>
      <c r="C868" s="157" t="s">
        <v>1912</v>
      </c>
      <c r="D868" s="157" t="s">
        <v>1913</v>
      </c>
      <c r="E868" s="157" t="s">
        <v>1914</v>
      </c>
      <c r="F868" s="157" t="s">
        <v>98</v>
      </c>
      <c r="G868" s="137">
        <v>34.094999999999999</v>
      </c>
      <c r="H868" s="137">
        <v>0</v>
      </c>
      <c r="I868" s="137">
        <v>0</v>
      </c>
      <c r="J868" s="137">
        <v>0</v>
      </c>
      <c r="K868" s="137">
        <v>30.07</v>
      </c>
      <c r="L868" s="137">
        <v>30.806999999999999</v>
      </c>
      <c r="M868" s="137">
        <v>28.420999999999999</v>
      </c>
      <c r="N868" s="137">
        <v>36.637</v>
      </c>
      <c r="O868" s="137">
        <v>36.985999999999997</v>
      </c>
      <c r="P868" s="137">
        <v>36.985999999999997</v>
      </c>
      <c r="Q868" s="137">
        <v>34.271999999999998</v>
      </c>
      <c r="R868" s="137">
        <v>33.790999999999997</v>
      </c>
    </row>
    <row r="869" spans="1:18" x14ac:dyDescent="0.45">
      <c r="A869" s="157" t="s">
        <v>1901</v>
      </c>
      <c r="B869" s="157" t="s">
        <v>1911</v>
      </c>
      <c r="C869" s="157" t="s">
        <v>1912</v>
      </c>
      <c r="D869" s="157" t="s">
        <v>1913</v>
      </c>
      <c r="E869" s="157" t="s">
        <v>1914</v>
      </c>
      <c r="F869" s="157" t="s">
        <v>222</v>
      </c>
      <c r="G869" s="137">
        <v>0</v>
      </c>
      <c r="H869" s="137">
        <v>31.285</v>
      </c>
      <c r="I869" s="137">
        <v>28.873000000000001</v>
      </c>
      <c r="J869" s="137">
        <v>27.427</v>
      </c>
      <c r="K869" s="137">
        <v>0</v>
      </c>
      <c r="L869" s="137">
        <v>0</v>
      </c>
      <c r="M869" s="137">
        <v>0</v>
      </c>
      <c r="N869" s="137">
        <v>0</v>
      </c>
      <c r="O869" s="137">
        <v>0</v>
      </c>
      <c r="P869" s="137">
        <v>0</v>
      </c>
      <c r="Q869" s="137">
        <v>0</v>
      </c>
      <c r="R869" s="137">
        <v>0</v>
      </c>
    </row>
    <row r="870" spans="1:18" x14ac:dyDescent="0.45">
      <c r="A870" s="157" t="s">
        <v>1901</v>
      </c>
      <c r="B870" s="157" t="s">
        <v>1915</v>
      </c>
      <c r="C870" s="157" t="s">
        <v>1908</v>
      </c>
      <c r="D870" s="157" t="s">
        <v>1916</v>
      </c>
      <c r="E870" s="157" t="s">
        <v>1917</v>
      </c>
      <c r="F870" s="157" t="s">
        <v>98</v>
      </c>
      <c r="G870" s="137">
        <v>19.972000000000001</v>
      </c>
      <c r="H870" s="137">
        <v>0</v>
      </c>
      <c r="I870" s="137">
        <v>0</v>
      </c>
      <c r="J870" s="137">
        <v>0</v>
      </c>
      <c r="K870" s="137">
        <v>56.643999999999998</v>
      </c>
      <c r="L870" s="137">
        <v>28.431000000000001</v>
      </c>
      <c r="M870" s="137">
        <v>19.052</v>
      </c>
      <c r="N870" s="137">
        <v>20.696000000000002</v>
      </c>
      <c r="O870" s="137">
        <v>19.564</v>
      </c>
      <c r="P870" s="137">
        <v>33.799999999999997</v>
      </c>
      <c r="Q870" s="137">
        <v>16.548999999999999</v>
      </c>
      <c r="R870" s="137">
        <v>20.329699999999999</v>
      </c>
    </row>
    <row r="871" spans="1:18" x14ac:dyDescent="0.45">
      <c r="A871" s="157" t="s">
        <v>1901</v>
      </c>
      <c r="B871" s="157" t="s">
        <v>1915</v>
      </c>
      <c r="C871" s="157" t="s">
        <v>1908</v>
      </c>
      <c r="D871" s="157" t="s">
        <v>1916</v>
      </c>
      <c r="E871" s="157" t="s">
        <v>1917</v>
      </c>
      <c r="F871" s="157" t="s">
        <v>222</v>
      </c>
      <c r="G871" s="137">
        <v>0</v>
      </c>
      <c r="H871" s="137">
        <v>30.922000000000001</v>
      </c>
      <c r="I871" s="137">
        <v>29.468</v>
      </c>
      <c r="J871" s="137">
        <v>19.157</v>
      </c>
      <c r="K871" s="137">
        <v>0</v>
      </c>
      <c r="L871" s="137">
        <v>0</v>
      </c>
      <c r="M871" s="137">
        <v>0</v>
      </c>
      <c r="N871" s="137">
        <v>0</v>
      </c>
      <c r="O871" s="137">
        <v>0</v>
      </c>
      <c r="P871" s="137">
        <v>0</v>
      </c>
      <c r="Q871" s="137">
        <v>0</v>
      </c>
      <c r="R871" s="137">
        <v>0</v>
      </c>
    </row>
    <row r="872" spans="1:18" x14ac:dyDescent="0.45">
      <c r="A872" s="157" t="s">
        <v>1901</v>
      </c>
      <c r="B872" s="157" t="s">
        <v>1918</v>
      </c>
      <c r="C872" s="157" t="s">
        <v>1908</v>
      </c>
      <c r="D872" s="157" t="s">
        <v>1909</v>
      </c>
      <c r="E872" s="157" t="s">
        <v>1919</v>
      </c>
      <c r="F872" s="157" t="s">
        <v>98</v>
      </c>
      <c r="G872" s="137">
        <v>0</v>
      </c>
      <c r="H872" s="137">
        <v>0</v>
      </c>
      <c r="I872" s="137">
        <v>0</v>
      </c>
      <c r="J872" s="137">
        <v>0</v>
      </c>
      <c r="K872" s="137">
        <v>0</v>
      </c>
      <c r="L872" s="137">
        <v>26.143000000000001</v>
      </c>
      <c r="M872" s="137">
        <v>0</v>
      </c>
      <c r="N872" s="137">
        <v>0</v>
      </c>
      <c r="O872" s="137">
        <v>0</v>
      </c>
      <c r="P872" s="137">
        <v>0</v>
      </c>
      <c r="Q872" s="137">
        <v>0</v>
      </c>
      <c r="R872" s="137">
        <v>0</v>
      </c>
    </row>
    <row r="873" spans="1:18" x14ac:dyDescent="0.45">
      <c r="A873" s="157" t="s">
        <v>1901</v>
      </c>
      <c r="B873" s="157" t="s">
        <v>1179</v>
      </c>
      <c r="C873" s="157" t="s">
        <v>1908</v>
      </c>
      <c r="D873" s="157" t="s">
        <v>1909</v>
      </c>
      <c r="E873" s="157" t="s">
        <v>1920</v>
      </c>
      <c r="F873" s="157" t="s">
        <v>98</v>
      </c>
      <c r="G873" s="137">
        <v>0</v>
      </c>
      <c r="H873" s="137">
        <v>0</v>
      </c>
      <c r="I873" s="137">
        <v>0</v>
      </c>
      <c r="J873" s="137">
        <v>0</v>
      </c>
      <c r="K873" s="137">
        <v>0</v>
      </c>
      <c r="L873" s="137">
        <v>0</v>
      </c>
      <c r="M873" s="137">
        <v>26.535</v>
      </c>
      <c r="N873" s="137">
        <v>23.616219999999998</v>
      </c>
      <c r="O873" s="137">
        <v>22.643999999999998</v>
      </c>
      <c r="P873" s="137">
        <v>15.41315</v>
      </c>
      <c r="Q873" s="137">
        <v>14.00948</v>
      </c>
      <c r="R873" s="137">
        <v>14.153</v>
      </c>
    </row>
    <row r="874" spans="1:18" x14ac:dyDescent="0.45">
      <c r="A874" s="157" t="s">
        <v>1921</v>
      </c>
      <c r="B874" s="157" t="s">
        <v>1922</v>
      </c>
      <c r="C874" s="157" t="s">
        <v>1923</v>
      </c>
      <c r="D874" s="157" t="s">
        <v>1924</v>
      </c>
      <c r="E874" s="157" t="s">
        <v>1925</v>
      </c>
      <c r="F874" s="157" t="s">
        <v>98</v>
      </c>
      <c r="G874" s="137">
        <v>0</v>
      </c>
      <c r="H874" s="137">
        <v>0</v>
      </c>
      <c r="I874" s="137">
        <v>0</v>
      </c>
      <c r="J874" s="137">
        <v>0</v>
      </c>
      <c r="K874" s="137">
        <v>0</v>
      </c>
      <c r="L874" s="137">
        <v>120.736</v>
      </c>
      <c r="M874" s="137">
        <v>121.417884</v>
      </c>
      <c r="N874" s="137">
        <v>0</v>
      </c>
      <c r="O874" s="137">
        <v>0</v>
      </c>
      <c r="P874" s="137">
        <v>0</v>
      </c>
      <c r="Q874" s="137">
        <v>0</v>
      </c>
      <c r="R874" s="137">
        <v>0</v>
      </c>
    </row>
    <row r="875" spans="1:18" x14ac:dyDescent="0.45">
      <c r="A875" s="157" t="s">
        <v>1921</v>
      </c>
      <c r="B875" s="157" t="s">
        <v>1926</v>
      </c>
      <c r="C875" s="157" t="s">
        <v>1927</v>
      </c>
      <c r="D875" s="157" t="s">
        <v>1928</v>
      </c>
      <c r="E875" s="157" t="s">
        <v>1929</v>
      </c>
      <c r="F875" s="157" t="s">
        <v>98</v>
      </c>
      <c r="G875" s="137">
        <v>258.99299999999999</v>
      </c>
      <c r="H875" s="137">
        <v>0</v>
      </c>
      <c r="I875" s="137">
        <v>411</v>
      </c>
      <c r="J875" s="137">
        <v>267</v>
      </c>
      <c r="K875" s="137">
        <v>26.483000000000001</v>
      </c>
      <c r="L875" s="137">
        <v>0</v>
      </c>
      <c r="M875" s="137">
        <v>0</v>
      </c>
      <c r="N875" s="137">
        <v>0</v>
      </c>
      <c r="O875" s="137">
        <v>0</v>
      </c>
      <c r="P875" s="137">
        <v>0</v>
      </c>
      <c r="Q875" s="137">
        <v>0</v>
      </c>
      <c r="R875" s="137">
        <v>0</v>
      </c>
    </row>
    <row r="876" spans="1:18" x14ac:dyDescent="0.45">
      <c r="A876" s="157" t="s">
        <v>1921</v>
      </c>
      <c r="B876" s="157" t="s">
        <v>1930</v>
      </c>
      <c r="C876" s="157" t="s">
        <v>1931</v>
      </c>
      <c r="D876" s="157" t="s">
        <v>1932</v>
      </c>
      <c r="E876" s="157" t="s">
        <v>1933</v>
      </c>
      <c r="F876" s="157" t="s">
        <v>98</v>
      </c>
      <c r="G876" s="137">
        <v>0</v>
      </c>
      <c r="H876" s="137">
        <v>0</v>
      </c>
      <c r="I876" s="137">
        <v>0</v>
      </c>
      <c r="J876" s="137">
        <v>0</v>
      </c>
      <c r="K876" s="137">
        <v>88.546999999999997</v>
      </c>
      <c r="L876" s="137">
        <v>0</v>
      </c>
      <c r="M876" s="137">
        <v>129.715</v>
      </c>
      <c r="N876" s="137">
        <v>119.146</v>
      </c>
      <c r="O876" s="137">
        <v>105.279</v>
      </c>
      <c r="P876" s="137">
        <v>112.6396</v>
      </c>
      <c r="Q876" s="137">
        <v>116.59099999999999</v>
      </c>
      <c r="R876" s="137">
        <v>119.85899999999999</v>
      </c>
    </row>
    <row r="877" spans="1:18" x14ac:dyDescent="0.45">
      <c r="A877" s="157" t="s">
        <v>1934</v>
      </c>
      <c r="B877" s="157">
        <v>0</v>
      </c>
      <c r="C877" s="157" t="s">
        <v>1935</v>
      </c>
      <c r="D877" s="157" t="s">
        <v>1936</v>
      </c>
      <c r="E877" s="157">
        <v>0</v>
      </c>
      <c r="F877" s="157" t="s">
        <v>98</v>
      </c>
      <c r="G877" s="137">
        <v>0</v>
      </c>
      <c r="H877" s="137">
        <v>0</v>
      </c>
      <c r="I877" s="137">
        <v>0</v>
      </c>
      <c r="J877" s="137">
        <v>0</v>
      </c>
      <c r="K877" s="137">
        <v>0</v>
      </c>
      <c r="L877" s="137">
        <v>0</v>
      </c>
      <c r="M877" s="137">
        <v>0</v>
      </c>
      <c r="N877" s="137">
        <v>0</v>
      </c>
      <c r="O877" s="137">
        <v>0</v>
      </c>
      <c r="P877" s="137">
        <v>0</v>
      </c>
      <c r="Q877" s="137">
        <v>0</v>
      </c>
      <c r="R877" s="137">
        <v>0</v>
      </c>
    </row>
    <row r="878" spans="1:18" x14ac:dyDescent="0.45">
      <c r="A878" s="157" t="s">
        <v>1934</v>
      </c>
      <c r="B878" s="157">
        <v>0</v>
      </c>
      <c r="C878" s="157" t="s">
        <v>1937</v>
      </c>
      <c r="D878" s="157" t="s">
        <v>1938</v>
      </c>
      <c r="E878" s="157" t="s">
        <v>1939</v>
      </c>
      <c r="F878" s="157" t="s">
        <v>98</v>
      </c>
      <c r="G878" s="137">
        <v>0</v>
      </c>
      <c r="H878" s="137">
        <v>0</v>
      </c>
      <c r="I878" s="137">
        <v>0</v>
      </c>
      <c r="J878" s="137">
        <v>0</v>
      </c>
      <c r="K878" s="137">
        <v>15.539</v>
      </c>
      <c r="L878" s="137">
        <v>0</v>
      </c>
      <c r="M878" s="137">
        <v>0</v>
      </c>
      <c r="N878" s="137">
        <v>0</v>
      </c>
      <c r="O878" s="137">
        <v>0</v>
      </c>
      <c r="P878" s="137">
        <v>0</v>
      </c>
      <c r="Q878" s="137">
        <v>0</v>
      </c>
      <c r="R878" s="137">
        <v>0</v>
      </c>
    </row>
    <row r="879" spans="1:18" x14ac:dyDescent="0.45">
      <c r="A879" s="157" t="s">
        <v>1934</v>
      </c>
      <c r="B879" s="157" t="s">
        <v>1616</v>
      </c>
      <c r="C879" s="157" t="s">
        <v>1940</v>
      </c>
      <c r="D879" s="157" t="s">
        <v>1941</v>
      </c>
      <c r="E879" s="157" t="s">
        <v>1942</v>
      </c>
      <c r="F879" s="157" t="s">
        <v>98</v>
      </c>
      <c r="G879" s="137">
        <v>0</v>
      </c>
      <c r="H879" s="137">
        <v>0</v>
      </c>
      <c r="I879" s="137">
        <v>0</v>
      </c>
      <c r="J879" s="137">
        <v>0</v>
      </c>
      <c r="K879" s="137">
        <v>0</v>
      </c>
      <c r="L879" s="137">
        <v>0</v>
      </c>
      <c r="M879" s="137">
        <v>0</v>
      </c>
      <c r="N879" s="137">
        <v>0</v>
      </c>
      <c r="O879" s="137">
        <v>0</v>
      </c>
      <c r="P879" s="137">
        <v>15.478579999999999</v>
      </c>
      <c r="Q879" s="137">
        <v>15.06611</v>
      </c>
      <c r="R879" s="137">
        <v>0</v>
      </c>
    </row>
    <row r="880" spans="1:18" x14ac:dyDescent="0.45">
      <c r="A880" s="157" t="s">
        <v>1934</v>
      </c>
      <c r="B880" s="157" t="s">
        <v>1943</v>
      </c>
      <c r="C880" s="157" t="s">
        <v>1944</v>
      </c>
      <c r="D880" s="157" t="s">
        <v>1945</v>
      </c>
      <c r="E880" s="157">
        <v>0</v>
      </c>
      <c r="F880" s="157" t="s">
        <v>98</v>
      </c>
      <c r="G880" s="137">
        <v>0</v>
      </c>
      <c r="H880" s="137">
        <v>0</v>
      </c>
      <c r="I880" s="137">
        <v>0</v>
      </c>
      <c r="J880" s="137">
        <v>0</v>
      </c>
      <c r="K880" s="137">
        <v>0</v>
      </c>
      <c r="L880" s="137">
        <v>0</v>
      </c>
      <c r="M880" s="137">
        <v>0</v>
      </c>
      <c r="N880" s="137">
        <v>0</v>
      </c>
      <c r="O880" s="137">
        <v>0</v>
      </c>
      <c r="P880" s="137">
        <v>0</v>
      </c>
      <c r="Q880" s="137">
        <v>0</v>
      </c>
      <c r="R880" s="137">
        <v>0</v>
      </c>
    </row>
    <row r="881" spans="1:18" x14ac:dyDescent="0.45">
      <c r="A881" s="157" t="s">
        <v>1934</v>
      </c>
      <c r="B881" s="157" t="s">
        <v>1946</v>
      </c>
      <c r="C881" s="157" t="s">
        <v>1947</v>
      </c>
      <c r="D881" s="157" t="s">
        <v>1948</v>
      </c>
      <c r="E881" s="157">
        <v>0</v>
      </c>
      <c r="F881" s="157" t="s">
        <v>98</v>
      </c>
      <c r="G881" s="137">
        <v>0</v>
      </c>
      <c r="H881" s="137">
        <v>0</v>
      </c>
      <c r="I881" s="137">
        <v>0</v>
      </c>
      <c r="J881" s="137">
        <v>0</v>
      </c>
      <c r="K881" s="137">
        <v>0</v>
      </c>
      <c r="L881" s="137">
        <v>0</v>
      </c>
      <c r="M881" s="137">
        <v>0</v>
      </c>
      <c r="N881" s="137">
        <v>0</v>
      </c>
      <c r="O881" s="137">
        <v>0</v>
      </c>
      <c r="P881" s="137">
        <v>0</v>
      </c>
      <c r="Q881" s="137">
        <v>0</v>
      </c>
      <c r="R881" s="137">
        <v>0</v>
      </c>
    </row>
    <row r="882" spans="1:18" x14ac:dyDescent="0.45">
      <c r="A882" s="157" t="s">
        <v>1934</v>
      </c>
      <c r="B882" s="157" t="s">
        <v>1949</v>
      </c>
      <c r="C882" s="157" t="s">
        <v>1950</v>
      </c>
      <c r="D882" s="157" t="s">
        <v>1951</v>
      </c>
      <c r="E882" s="157">
        <v>0</v>
      </c>
      <c r="F882" s="157" t="s">
        <v>98</v>
      </c>
      <c r="G882" s="137">
        <v>0</v>
      </c>
      <c r="H882" s="137">
        <v>0</v>
      </c>
      <c r="I882" s="137">
        <v>0</v>
      </c>
      <c r="J882" s="137">
        <v>0</v>
      </c>
      <c r="K882" s="137">
        <v>20.597000000000001</v>
      </c>
      <c r="L882" s="137">
        <v>13.742369999999999</v>
      </c>
      <c r="M882" s="137">
        <v>17.173999999999999</v>
      </c>
      <c r="N882" s="137">
        <v>15.224970000000001</v>
      </c>
      <c r="O882" s="137">
        <v>0</v>
      </c>
      <c r="P882" s="137">
        <v>0</v>
      </c>
      <c r="Q882" s="137">
        <v>0</v>
      </c>
      <c r="R882" s="137">
        <v>0</v>
      </c>
    </row>
    <row r="883" spans="1:18" x14ac:dyDescent="0.45">
      <c r="A883" s="157" t="s">
        <v>1934</v>
      </c>
      <c r="B883" s="157" t="s">
        <v>1952</v>
      </c>
      <c r="C883" s="157" t="s">
        <v>1953</v>
      </c>
      <c r="D883" s="157" t="s">
        <v>1954</v>
      </c>
      <c r="E883" s="157" t="s">
        <v>1955</v>
      </c>
      <c r="F883" s="157" t="s">
        <v>98</v>
      </c>
      <c r="G883" s="137">
        <v>0</v>
      </c>
      <c r="H883" s="137">
        <v>0</v>
      </c>
      <c r="I883" s="137">
        <v>20.2</v>
      </c>
      <c r="J883" s="137">
        <v>12.182</v>
      </c>
      <c r="K883" s="137">
        <v>0</v>
      </c>
      <c r="L883" s="137">
        <v>0</v>
      </c>
      <c r="M883" s="137">
        <v>0</v>
      </c>
      <c r="N883" s="137">
        <v>0</v>
      </c>
      <c r="O883" s="137">
        <v>0</v>
      </c>
      <c r="P883" s="137">
        <v>0</v>
      </c>
      <c r="Q883" s="137">
        <v>0</v>
      </c>
      <c r="R883" s="137">
        <v>0</v>
      </c>
    </row>
    <row r="884" spans="1:18" x14ac:dyDescent="0.45">
      <c r="A884" s="157" t="s">
        <v>1934</v>
      </c>
      <c r="B884" s="157" t="s">
        <v>1956</v>
      </c>
      <c r="C884" s="157" t="s">
        <v>1957</v>
      </c>
      <c r="D884" s="157" t="s">
        <v>1958</v>
      </c>
      <c r="E884" s="157" t="s">
        <v>1959</v>
      </c>
      <c r="F884" s="157" t="s">
        <v>98</v>
      </c>
      <c r="G884" s="137">
        <v>0</v>
      </c>
      <c r="H884" s="137">
        <v>0</v>
      </c>
      <c r="I884" s="137">
        <v>95.968599999999995</v>
      </c>
      <c r="J884" s="137">
        <v>95.955734000000007</v>
      </c>
      <c r="K884" s="137">
        <v>104.168676</v>
      </c>
      <c r="L884" s="137">
        <v>96.290999999999997</v>
      </c>
      <c r="M884" s="137">
        <v>117.51900000000001</v>
      </c>
      <c r="N884" s="137">
        <v>122.35899999999999</v>
      </c>
      <c r="O884" s="137">
        <v>116.75</v>
      </c>
      <c r="P884" s="137">
        <v>115.34099999999999</v>
      </c>
      <c r="Q884" s="137">
        <v>111.087</v>
      </c>
      <c r="R884" s="137">
        <v>106.881</v>
      </c>
    </row>
    <row r="885" spans="1:18" x14ac:dyDescent="0.45">
      <c r="A885" s="157" t="s">
        <v>1934</v>
      </c>
      <c r="B885" s="157" t="s">
        <v>1960</v>
      </c>
      <c r="C885" s="157" t="s">
        <v>1961</v>
      </c>
      <c r="D885" s="157" t="s">
        <v>1962</v>
      </c>
      <c r="E885" s="157" t="s">
        <v>1963</v>
      </c>
      <c r="F885" s="157" t="s">
        <v>98</v>
      </c>
      <c r="G885" s="137">
        <v>0</v>
      </c>
      <c r="H885" s="137">
        <v>0</v>
      </c>
      <c r="I885" s="137">
        <v>764.07551699999999</v>
      </c>
      <c r="J885" s="137">
        <v>743.95636400000001</v>
      </c>
      <c r="K885" s="137">
        <v>667.64678900000001</v>
      </c>
      <c r="L885" s="137">
        <v>693.01921200000004</v>
      </c>
      <c r="M885" s="137">
        <v>674.26513299999999</v>
      </c>
      <c r="N885" s="137">
        <v>696.73928000000001</v>
      </c>
      <c r="O885" s="137">
        <v>643.83382400000005</v>
      </c>
      <c r="P885" s="137">
        <v>731.33639600000004</v>
      </c>
      <c r="Q885" s="137">
        <v>820.77099999999996</v>
      </c>
      <c r="R885" s="137">
        <v>885.58048299999996</v>
      </c>
    </row>
    <row r="886" spans="1:18" x14ac:dyDescent="0.45">
      <c r="A886" s="157" t="s">
        <v>1934</v>
      </c>
      <c r="B886" s="157" t="s">
        <v>1964</v>
      </c>
      <c r="C886" s="157" t="s">
        <v>1965</v>
      </c>
      <c r="D886" s="157" t="s">
        <v>1966</v>
      </c>
      <c r="E886" s="157">
        <v>0</v>
      </c>
      <c r="F886" s="157" t="s">
        <v>98</v>
      </c>
      <c r="G886" s="137">
        <v>0</v>
      </c>
      <c r="H886" s="137">
        <v>0</v>
      </c>
      <c r="I886" s="137">
        <v>17.8</v>
      </c>
      <c r="J886" s="137">
        <v>19.600000000000001</v>
      </c>
      <c r="K886" s="137">
        <v>19.7</v>
      </c>
      <c r="L886" s="137">
        <v>19.600000000000001</v>
      </c>
      <c r="M886" s="137">
        <v>19.600000000000001</v>
      </c>
      <c r="N886" s="137">
        <v>17.8</v>
      </c>
      <c r="O886" s="137">
        <v>17.7</v>
      </c>
      <c r="P886" s="137">
        <v>0</v>
      </c>
      <c r="Q886" s="137">
        <v>0</v>
      </c>
      <c r="R886" s="137">
        <v>0</v>
      </c>
    </row>
    <row r="887" spans="1:18" x14ac:dyDescent="0.45">
      <c r="A887" s="157" t="s">
        <v>1934</v>
      </c>
      <c r="B887" s="157" t="s">
        <v>1964</v>
      </c>
      <c r="C887" s="157" t="s">
        <v>1967</v>
      </c>
      <c r="D887" s="157" t="s">
        <v>1968</v>
      </c>
      <c r="E887" s="157">
        <v>0</v>
      </c>
      <c r="F887" s="157" t="s">
        <v>98</v>
      </c>
      <c r="G887" s="137">
        <v>0</v>
      </c>
      <c r="H887" s="137">
        <v>0</v>
      </c>
      <c r="I887" s="137">
        <v>0</v>
      </c>
      <c r="J887" s="137">
        <v>0</v>
      </c>
      <c r="K887" s="137">
        <v>0</v>
      </c>
      <c r="L887" s="137">
        <v>13.19</v>
      </c>
      <c r="M887" s="137">
        <v>10.3</v>
      </c>
      <c r="N887" s="137">
        <v>10.4</v>
      </c>
      <c r="O887" s="137">
        <v>10.4</v>
      </c>
      <c r="P887" s="137">
        <v>10.3</v>
      </c>
      <c r="Q887" s="137">
        <v>10</v>
      </c>
      <c r="R887" s="137">
        <v>10.4</v>
      </c>
    </row>
    <row r="888" spans="1:18" x14ac:dyDescent="0.45">
      <c r="A888" s="157" t="s">
        <v>1934</v>
      </c>
      <c r="B888" s="157" t="s">
        <v>1969</v>
      </c>
      <c r="C888" s="157" t="s">
        <v>1970</v>
      </c>
      <c r="D888" s="157" t="s">
        <v>1971</v>
      </c>
      <c r="E888" s="157" t="s">
        <v>1972</v>
      </c>
      <c r="F888" s="157" t="s">
        <v>98</v>
      </c>
      <c r="G888" s="137">
        <v>0</v>
      </c>
      <c r="H888" s="137">
        <v>0</v>
      </c>
      <c r="I888" s="137">
        <v>236.52692290000002</v>
      </c>
      <c r="J888" s="137">
        <v>184.75</v>
      </c>
      <c r="K888" s="137">
        <v>192.32</v>
      </c>
      <c r="L888" s="137">
        <v>110.61</v>
      </c>
      <c r="M888" s="137">
        <v>0</v>
      </c>
      <c r="N888" s="137">
        <v>0</v>
      </c>
      <c r="O888" s="137">
        <v>0</v>
      </c>
      <c r="P888" s="137">
        <v>0</v>
      </c>
      <c r="Q888" s="137">
        <v>0</v>
      </c>
      <c r="R888" s="137">
        <v>0</v>
      </c>
    </row>
    <row r="889" spans="1:18" x14ac:dyDescent="0.45">
      <c r="A889" s="157" t="s">
        <v>1934</v>
      </c>
      <c r="B889" s="157" t="s">
        <v>1973</v>
      </c>
      <c r="C889" s="157" t="s">
        <v>1947</v>
      </c>
      <c r="D889" s="157" t="s">
        <v>1974</v>
      </c>
      <c r="E889" s="157">
        <v>0</v>
      </c>
      <c r="F889" s="157" t="s">
        <v>98</v>
      </c>
      <c r="G889" s="137">
        <v>0</v>
      </c>
      <c r="H889" s="137">
        <v>0</v>
      </c>
      <c r="I889" s="137">
        <v>0</v>
      </c>
      <c r="J889" s="137">
        <v>0</v>
      </c>
      <c r="K889" s="137">
        <v>0</v>
      </c>
      <c r="L889" s="137">
        <v>0</v>
      </c>
      <c r="M889" s="137">
        <v>0</v>
      </c>
      <c r="N889" s="137">
        <v>0</v>
      </c>
      <c r="O889" s="137">
        <v>0</v>
      </c>
      <c r="P889" s="137">
        <v>0</v>
      </c>
      <c r="Q889" s="137">
        <v>0</v>
      </c>
      <c r="R889" s="137">
        <v>0</v>
      </c>
    </row>
    <row r="890" spans="1:18" x14ac:dyDescent="0.45">
      <c r="A890" s="157" t="s">
        <v>1934</v>
      </c>
      <c r="B890" s="157" t="s">
        <v>1975</v>
      </c>
      <c r="C890" s="157" t="s">
        <v>1976</v>
      </c>
      <c r="D890" s="157" t="s">
        <v>1977</v>
      </c>
      <c r="E890" s="157">
        <v>0</v>
      </c>
      <c r="F890" s="157" t="s">
        <v>98</v>
      </c>
      <c r="G890" s="137">
        <v>0</v>
      </c>
      <c r="H890" s="137">
        <v>0</v>
      </c>
      <c r="I890" s="137">
        <v>0</v>
      </c>
      <c r="J890" s="137">
        <v>0</v>
      </c>
      <c r="K890" s="137">
        <v>0</v>
      </c>
      <c r="L890" s="137">
        <v>0</v>
      </c>
      <c r="M890" s="137">
        <v>0</v>
      </c>
      <c r="N890" s="137">
        <v>0</v>
      </c>
      <c r="O890" s="137">
        <v>0</v>
      </c>
      <c r="P890" s="137">
        <v>0</v>
      </c>
      <c r="Q890" s="137">
        <v>0</v>
      </c>
      <c r="R890" s="137">
        <v>0</v>
      </c>
    </row>
    <row r="891" spans="1:18" x14ac:dyDescent="0.45">
      <c r="A891" s="157" t="s">
        <v>1934</v>
      </c>
      <c r="B891" s="157" t="s">
        <v>1978</v>
      </c>
      <c r="C891" s="157" t="s">
        <v>1947</v>
      </c>
      <c r="D891" s="157" t="s">
        <v>1979</v>
      </c>
      <c r="E891" s="157">
        <v>0</v>
      </c>
      <c r="F891" s="157" t="s">
        <v>98</v>
      </c>
      <c r="G891" s="137">
        <v>0</v>
      </c>
      <c r="H891" s="137">
        <v>0</v>
      </c>
      <c r="I891" s="137">
        <v>0</v>
      </c>
      <c r="J891" s="137">
        <v>0</v>
      </c>
      <c r="K891" s="137">
        <v>0</v>
      </c>
      <c r="L891" s="137">
        <v>0</v>
      </c>
      <c r="M891" s="137">
        <v>0</v>
      </c>
      <c r="N891" s="137">
        <v>0</v>
      </c>
      <c r="O891" s="137">
        <v>0</v>
      </c>
      <c r="P891" s="137">
        <v>0</v>
      </c>
      <c r="Q891" s="137">
        <v>0</v>
      </c>
      <c r="R891" s="137">
        <v>0</v>
      </c>
    </row>
    <row r="892" spans="1:18" x14ac:dyDescent="0.45">
      <c r="A892" s="157" t="s">
        <v>1934</v>
      </c>
      <c r="B892" s="157" t="s">
        <v>1980</v>
      </c>
      <c r="C892" s="157" t="s">
        <v>1981</v>
      </c>
      <c r="D892" s="157" t="s">
        <v>1982</v>
      </c>
      <c r="E892" s="157">
        <v>0</v>
      </c>
      <c r="F892" s="157" t="s">
        <v>98</v>
      </c>
      <c r="G892" s="137">
        <v>0</v>
      </c>
      <c r="H892" s="137">
        <v>0</v>
      </c>
      <c r="I892" s="137">
        <v>0</v>
      </c>
      <c r="J892" s="137">
        <v>0</v>
      </c>
      <c r="K892" s="137">
        <v>0</v>
      </c>
      <c r="L892" s="137">
        <v>0</v>
      </c>
      <c r="M892" s="137">
        <v>0</v>
      </c>
      <c r="N892" s="137">
        <v>0</v>
      </c>
      <c r="O892" s="137">
        <v>0</v>
      </c>
      <c r="P892" s="137">
        <v>0</v>
      </c>
      <c r="Q892" s="137">
        <v>0</v>
      </c>
      <c r="R892" s="137">
        <v>0</v>
      </c>
    </row>
    <row r="893" spans="1:18" x14ac:dyDescent="0.45">
      <c r="A893" s="157" t="s">
        <v>1934</v>
      </c>
      <c r="B893" s="157" t="s">
        <v>1980</v>
      </c>
      <c r="C893" s="157" t="s">
        <v>1983</v>
      </c>
      <c r="D893" s="157" t="s">
        <v>1984</v>
      </c>
      <c r="E893" s="157">
        <v>0</v>
      </c>
      <c r="F893" s="157" t="s">
        <v>98</v>
      </c>
      <c r="G893" s="137">
        <v>0</v>
      </c>
      <c r="H893" s="137">
        <v>0</v>
      </c>
      <c r="I893" s="137">
        <v>0</v>
      </c>
      <c r="J893" s="137">
        <v>0</v>
      </c>
      <c r="K893" s="137">
        <v>0</v>
      </c>
      <c r="L893" s="137">
        <v>0</v>
      </c>
      <c r="M893" s="137">
        <v>0</v>
      </c>
      <c r="N893" s="137">
        <v>0</v>
      </c>
      <c r="O893" s="137">
        <v>0</v>
      </c>
      <c r="P893" s="137">
        <v>0</v>
      </c>
      <c r="Q893" s="137">
        <v>0</v>
      </c>
      <c r="R893" s="137">
        <v>0</v>
      </c>
    </row>
    <row r="894" spans="1:18" x14ac:dyDescent="0.45">
      <c r="A894" s="157" t="s">
        <v>1934</v>
      </c>
      <c r="B894" s="157" t="s">
        <v>1980</v>
      </c>
      <c r="C894" s="157" t="s">
        <v>1985</v>
      </c>
      <c r="D894" s="157" t="s">
        <v>1986</v>
      </c>
      <c r="E894" s="157">
        <v>0</v>
      </c>
      <c r="F894" s="157" t="s">
        <v>98</v>
      </c>
      <c r="G894" s="137">
        <v>0</v>
      </c>
      <c r="H894" s="137">
        <v>0</v>
      </c>
      <c r="I894" s="137">
        <v>0</v>
      </c>
      <c r="J894" s="137">
        <v>0</v>
      </c>
      <c r="K894" s="137">
        <v>0</v>
      </c>
      <c r="L894" s="137">
        <v>0</v>
      </c>
      <c r="M894" s="137">
        <v>0</v>
      </c>
      <c r="N894" s="137">
        <v>0</v>
      </c>
      <c r="O894" s="137">
        <v>0</v>
      </c>
      <c r="P894" s="137">
        <v>0</v>
      </c>
      <c r="Q894" s="137">
        <v>0</v>
      </c>
      <c r="R894" s="137">
        <v>0</v>
      </c>
    </row>
    <row r="895" spans="1:18" x14ac:dyDescent="0.45">
      <c r="A895" s="157" t="s">
        <v>1934</v>
      </c>
      <c r="B895" s="157" t="s">
        <v>1980</v>
      </c>
      <c r="C895" s="157" t="s">
        <v>1987</v>
      </c>
      <c r="D895" s="157" t="s">
        <v>1984</v>
      </c>
      <c r="E895" s="157">
        <v>0</v>
      </c>
      <c r="F895" s="157" t="s">
        <v>98</v>
      </c>
      <c r="G895" s="137">
        <v>0</v>
      </c>
      <c r="H895" s="137">
        <v>0</v>
      </c>
      <c r="I895" s="137">
        <v>0</v>
      </c>
      <c r="J895" s="137">
        <v>0</v>
      </c>
      <c r="K895" s="137">
        <v>0</v>
      </c>
      <c r="L895" s="137">
        <v>0</v>
      </c>
      <c r="M895" s="137">
        <v>0</v>
      </c>
      <c r="N895" s="137">
        <v>0</v>
      </c>
      <c r="O895" s="137">
        <v>0</v>
      </c>
      <c r="P895" s="137">
        <v>0</v>
      </c>
      <c r="Q895" s="137">
        <v>0</v>
      </c>
      <c r="R895" s="137">
        <v>0</v>
      </c>
    </row>
    <row r="896" spans="1:18" x14ac:dyDescent="0.45">
      <c r="A896" s="157" t="s">
        <v>1934</v>
      </c>
      <c r="B896" s="157" t="s">
        <v>1980</v>
      </c>
      <c r="C896" s="157" t="s">
        <v>1988</v>
      </c>
      <c r="D896" s="157" t="s">
        <v>1989</v>
      </c>
      <c r="E896" s="157">
        <v>0</v>
      </c>
      <c r="F896" s="157" t="s">
        <v>98</v>
      </c>
      <c r="G896" s="137">
        <v>0</v>
      </c>
      <c r="H896" s="137">
        <v>0</v>
      </c>
      <c r="I896" s="137">
        <v>0</v>
      </c>
      <c r="J896" s="137">
        <v>0</v>
      </c>
      <c r="K896" s="137">
        <v>0</v>
      </c>
      <c r="L896" s="137">
        <v>0</v>
      </c>
      <c r="M896" s="137">
        <v>0</v>
      </c>
      <c r="N896" s="137">
        <v>0</v>
      </c>
      <c r="O896" s="137">
        <v>0</v>
      </c>
      <c r="P896" s="137">
        <v>0</v>
      </c>
      <c r="Q896" s="137">
        <v>0</v>
      </c>
      <c r="R896" s="137">
        <v>0</v>
      </c>
    </row>
    <row r="897" spans="1:18" x14ac:dyDescent="0.45">
      <c r="A897" s="157" t="s">
        <v>1934</v>
      </c>
      <c r="B897" s="157" t="s">
        <v>1990</v>
      </c>
      <c r="C897" s="157" t="s">
        <v>1991</v>
      </c>
      <c r="D897" s="157" t="s">
        <v>1989</v>
      </c>
      <c r="E897" s="157" t="s">
        <v>1992</v>
      </c>
      <c r="F897" s="157" t="s">
        <v>98</v>
      </c>
      <c r="G897" s="137">
        <v>0</v>
      </c>
      <c r="H897" s="137">
        <v>0</v>
      </c>
      <c r="I897" s="137">
        <v>0</v>
      </c>
      <c r="J897" s="137">
        <v>0</v>
      </c>
      <c r="K897" s="137">
        <v>0</v>
      </c>
      <c r="L897" s="137">
        <v>0</v>
      </c>
      <c r="M897" s="137">
        <v>0</v>
      </c>
      <c r="N897" s="137">
        <v>0</v>
      </c>
      <c r="O897" s="137">
        <v>0</v>
      </c>
      <c r="P897" s="137">
        <v>0</v>
      </c>
      <c r="Q897" s="137">
        <v>0</v>
      </c>
      <c r="R897" s="137">
        <v>0</v>
      </c>
    </row>
    <row r="898" spans="1:18" x14ac:dyDescent="0.45">
      <c r="A898" s="157" t="s">
        <v>1934</v>
      </c>
      <c r="B898" s="157" t="s">
        <v>1993</v>
      </c>
      <c r="C898" s="157" t="s">
        <v>1994</v>
      </c>
      <c r="D898" s="157" t="s">
        <v>1995</v>
      </c>
      <c r="E898" s="157" t="s">
        <v>1996</v>
      </c>
      <c r="F898" s="157" t="s">
        <v>98</v>
      </c>
      <c r="G898" s="137">
        <v>0</v>
      </c>
      <c r="H898" s="137">
        <v>0</v>
      </c>
      <c r="I898" s="137">
        <v>0</v>
      </c>
      <c r="J898" s="137">
        <v>0</v>
      </c>
      <c r="K898" s="137">
        <v>0</v>
      </c>
      <c r="L898" s="137">
        <v>0</v>
      </c>
      <c r="M898" s="137">
        <v>0</v>
      </c>
      <c r="N898" s="137">
        <v>47.017470000000003</v>
      </c>
      <c r="O898" s="137">
        <v>78.447999999999993</v>
      </c>
      <c r="P898" s="137">
        <v>382.76025399999997</v>
      </c>
      <c r="Q898" s="137">
        <v>382</v>
      </c>
      <c r="R898" s="137">
        <v>438</v>
      </c>
    </row>
    <row r="899" spans="1:18" x14ac:dyDescent="0.45">
      <c r="A899" s="157" t="s">
        <v>1934</v>
      </c>
      <c r="B899" s="157" t="s">
        <v>1687</v>
      </c>
      <c r="C899" s="157" t="s">
        <v>1997</v>
      </c>
      <c r="D899" s="157" t="s">
        <v>1998</v>
      </c>
      <c r="E899" s="157" t="s">
        <v>1999</v>
      </c>
      <c r="F899" s="157" t="s">
        <v>98</v>
      </c>
      <c r="G899" s="137">
        <v>0</v>
      </c>
      <c r="H899" s="137">
        <v>0</v>
      </c>
      <c r="I899" s="137">
        <v>6782.1139999999996</v>
      </c>
      <c r="J899" s="137">
        <v>5957.4250000000002</v>
      </c>
      <c r="K899" s="137">
        <v>7394.0820000000003</v>
      </c>
      <c r="L899" s="137">
        <v>9203.9</v>
      </c>
      <c r="M899" s="137">
        <v>8551.1309999999994</v>
      </c>
      <c r="N899" s="137">
        <v>9130.4320000000007</v>
      </c>
      <c r="O899" s="137">
        <v>9513.9003279999997</v>
      </c>
      <c r="P899" s="137">
        <v>9193.9837619999998</v>
      </c>
      <c r="Q899" s="137">
        <v>7457.1760000000004</v>
      </c>
      <c r="R899" s="137">
        <v>1640.1903299999999</v>
      </c>
    </row>
    <row r="900" spans="1:18" x14ac:dyDescent="0.45">
      <c r="A900" s="157" t="s">
        <v>1934</v>
      </c>
      <c r="B900" s="157" t="s">
        <v>203</v>
      </c>
      <c r="C900" s="157" t="s">
        <v>2000</v>
      </c>
      <c r="D900" s="157" t="s">
        <v>2001</v>
      </c>
      <c r="E900" s="157">
        <v>0</v>
      </c>
      <c r="F900" s="157" t="s">
        <v>98</v>
      </c>
      <c r="G900" s="137">
        <v>0</v>
      </c>
      <c r="H900" s="137">
        <v>0</v>
      </c>
      <c r="I900" s="137">
        <v>163.6129</v>
      </c>
      <c r="J900" s="137">
        <v>182.02860000000001</v>
      </c>
      <c r="K900" s="137">
        <v>159.7337</v>
      </c>
      <c r="L900" s="137">
        <v>154.18718100000001</v>
      </c>
      <c r="M900" s="137">
        <v>138.82855699999999</v>
      </c>
      <c r="N900" s="137">
        <v>127.480901</v>
      </c>
      <c r="O900" s="137">
        <v>132.10022799999999</v>
      </c>
      <c r="P900" s="137">
        <v>139.41549900000001</v>
      </c>
      <c r="Q900" s="137">
        <v>150.08306300000001</v>
      </c>
      <c r="R900" s="137">
        <v>193.55363500000001</v>
      </c>
    </row>
    <row r="901" spans="1:18" x14ac:dyDescent="0.45">
      <c r="A901" s="157" t="s">
        <v>1934</v>
      </c>
      <c r="B901" s="157" t="s">
        <v>2002</v>
      </c>
      <c r="C901" s="157" t="s">
        <v>2003</v>
      </c>
      <c r="D901" s="157" t="s">
        <v>2004</v>
      </c>
      <c r="E901" s="157">
        <v>0</v>
      </c>
      <c r="F901" s="157" t="s">
        <v>98</v>
      </c>
      <c r="G901" s="137">
        <v>0</v>
      </c>
      <c r="H901" s="137">
        <v>0</v>
      </c>
      <c r="I901" s="137">
        <v>0</v>
      </c>
      <c r="J901" s="137">
        <v>0</v>
      </c>
      <c r="K901" s="137">
        <v>0</v>
      </c>
      <c r="L901" s="137">
        <v>0</v>
      </c>
      <c r="M901" s="137">
        <v>0</v>
      </c>
      <c r="N901" s="137">
        <v>0</v>
      </c>
      <c r="O901" s="137">
        <v>0</v>
      </c>
      <c r="P901" s="137">
        <v>0</v>
      </c>
      <c r="Q901" s="137">
        <v>0</v>
      </c>
      <c r="R901" s="137">
        <v>0</v>
      </c>
    </row>
    <row r="902" spans="1:18" x14ac:dyDescent="0.45">
      <c r="A902" s="157" t="s">
        <v>1934</v>
      </c>
      <c r="B902" s="157" t="s">
        <v>2005</v>
      </c>
      <c r="C902" s="157" t="s">
        <v>2006</v>
      </c>
      <c r="D902" s="157" t="s">
        <v>2007</v>
      </c>
      <c r="E902" s="157" t="s">
        <v>2008</v>
      </c>
      <c r="F902" s="157" t="s">
        <v>98</v>
      </c>
      <c r="G902" s="137">
        <v>0</v>
      </c>
      <c r="H902" s="137">
        <v>0</v>
      </c>
      <c r="I902" s="137">
        <v>0</v>
      </c>
      <c r="J902" s="137">
        <v>0</v>
      </c>
      <c r="K902" s="137">
        <v>0</v>
      </c>
      <c r="L902" s="137">
        <v>0</v>
      </c>
      <c r="M902" s="137">
        <v>0</v>
      </c>
      <c r="N902" s="137">
        <v>0</v>
      </c>
      <c r="O902" s="137">
        <v>0</v>
      </c>
      <c r="P902" s="137">
        <v>0</v>
      </c>
      <c r="Q902" s="137">
        <v>0</v>
      </c>
      <c r="R902" s="137">
        <v>0</v>
      </c>
    </row>
    <row r="903" spans="1:18" x14ac:dyDescent="0.45">
      <c r="A903" s="157" t="s">
        <v>1934</v>
      </c>
      <c r="B903" s="157" t="s">
        <v>2009</v>
      </c>
      <c r="C903" s="157" t="s">
        <v>1947</v>
      </c>
      <c r="D903" s="157" t="s">
        <v>1995</v>
      </c>
      <c r="E903" s="157" t="s">
        <v>2010</v>
      </c>
      <c r="F903" s="157" t="s">
        <v>98</v>
      </c>
      <c r="G903" s="137">
        <v>0</v>
      </c>
      <c r="H903" s="137">
        <v>0</v>
      </c>
      <c r="I903" s="137">
        <v>251.42830000000001</v>
      </c>
      <c r="J903" s="137">
        <v>259.85899999999998</v>
      </c>
      <c r="K903" s="137">
        <v>267.04300000000001</v>
      </c>
      <c r="L903" s="137">
        <v>252.81</v>
      </c>
      <c r="M903" s="137">
        <v>233.13300000000001</v>
      </c>
      <c r="N903" s="137">
        <v>182.95699999999999</v>
      </c>
      <c r="O903" s="137">
        <v>91.834800000000001</v>
      </c>
      <c r="P903" s="137">
        <v>0</v>
      </c>
      <c r="Q903" s="137">
        <v>0</v>
      </c>
      <c r="R903" s="137">
        <v>0</v>
      </c>
    </row>
    <row r="904" spans="1:18" x14ac:dyDescent="0.45">
      <c r="A904" s="157" t="s">
        <v>1934</v>
      </c>
      <c r="B904" s="157" t="s">
        <v>2011</v>
      </c>
      <c r="C904" s="157" t="s">
        <v>2012</v>
      </c>
      <c r="D904" s="157" t="s">
        <v>2013</v>
      </c>
      <c r="E904" s="157" t="s">
        <v>2014</v>
      </c>
      <c r="F904" s="157" t="s">
        <v>98</v>
      </c>
      <c r="G904" s="137">
        <v>0</v>
      </c>
      <c r="H904" s="137">
        <v>0</v>
      </c>
      <c r="I904" s="137">
        <v>87.863</v>
      </c>
      <c r="J904" s="137">
        <v>79.837000000000003</v>
      </c>
      <c r="K904" s="137">
        <v>56.356000000000002</v>
      </c>
      <c r="L904" s="137">
        <v>82.15</v>
      </c>
      <c r="M904" s="137">
        <v>98.831627999999995</v>
      </c>
      <c r="N904" s="137">
        <v>110.779</v>
      </c>
      <c r="O904" s="137">
        <v>134.21100000000001</v>
      </c>
      <c r="P904" s="137">
        <v>110.624</v>
      </c>
      <c r="Q904" s="137">
        <v>80.994933000000003</v>
      </c>
      <c r="R904" s="137">
        <v>83.703999999999994</v>
      </c>
    </row>
    <row r="905" spans="1:18" x14ac:dyDescent="0.45">
      <c r="A905" s="157" t="s">
        <v>2015</v>
      </c>
      <c r="B905" s="157" t="s">
        <v>2016</v>
      </c>
      <c r="C905" s="157" t="s">
        <v>2017</v>
      </c>
      <c r="D905" s="157" t="s">
        <v>2018</v>
      </c>
      <c r="E905" s="157" t="s">
        <v>2019</v>
      </c>
      <c r="F905" s="157" t="s">
        <v>275</v>
      </c>
      <c r="G905" s="137">
        <v>0</v>
      </c>
      <c r="H905" s="137">
        <v>11.4</v>
      </c>
      <c r="I905" s="137">
        <v>0</v>
      </c>
      <c r="J905" s="137">
        <v>0</v>
      </c>
      <c r="K905" s="137">
        <v>0</v>
      </c>
      <c r="L905" s="137">
        <v>0</v>
      </c>
      <c r="M905" s="137">
        <v>0</v>
      </c>
      <c r="N905" s="137">
        <v>0</v>
      </c>
      <c r="O905" s="137">
        <v>0</v>
      </c>
      <c r="P905" s="137">
        <v>0</v>
      </c>
      <c r="Q905" s="137">
        <v>0</v>
      </c>
      <c r="R905" s="137">
        <v>0</v>
      </c>
    </row>
    <row r="906" spans="1:18" x14ac:dyDescent="0.45">
      <c r="A906" s="157" t="s">
        <v>2015</v>
      </c>
      <c r="B906" s="157" t="s">
        <v>2016</v>
      </c>
      <c r="C906" s="157" t="s">
        <v>2017</v>
      </c>
      <c r="D906" s="157" t="s">
        <v>2018</v>
      </c>
      <c r="E906" s="157" t="s">
        <v>2019</v>
      </c>
      <c r="F906" s="157" t="s">
        <v>222</v>
      </c>
      <c r="G906" s="137">
        <v>0</v>
      </c>
      <c r="H906" s="137">
        <v>0</v>
      </c>
      <c r="I906" s="137">
        <v>15.5</v>
      </c>
      <c r="J906" s="137">
        <v>25.7</v>
      </c>
      <c r="K906" s="137">
        <v>0</v>
      </c>
      <c r="L906" s="137">
        <v>0</v>
      </c>
      <c r="M906" s="137">
        <v>0</v>
      </c>
      <c r="N906" s="137">
        <v>0</v>
      </c>
      <c r="O906" s="137">
        <v>0</v>
      </c>
      <c r="P906" s="137">
        <v>0</v>
      </c>
      <c r="Q906" s="137">
        <v>0</v>
      </c>
      <c r="R906" s="137">
        <v>0</v>
      </c>
    </row>
    <row r="907" spans="1:18" x14ac:dyDescent="0.45">
      <c r="A907" s="157" t="s">
        <v>2015</v>
      </c>
      <c r="B907" s="157" t="s">
        <v>2020</v>
      </c>
      <c r="C907" s="157" t="s">
        <v>2021</v>
      </c>
      <c r="D907" s="157" t="s">
        <v>2022</v>
      </c>
      <c r="E907" s="157" t="s">
        <v>2023</v>
      </c>
      <c r="F907" s="157" t="s">
        <v>98</v>
      </c>
      <c r="G907" s="137">
        <v>0</v>
      </c>
      <c r="H907" s="137">
        <v>0</v>
      </c>
      <c r="I907" s="137">
        <v>0</v>
      </c>
      <c r="J907" s="137">
        <v>0</v>
      </c>
      <c r="K907" s="137">
        <v>0</v>
      </c>
      <c r="L907" s="137">
        <v>10.69683</v>
      </c>
      <c r="M907" s="137">
        <v>0</v>
      </c>
      <c r="N907" s="137">
        <v>0</v>
      </c>
      <c r="O907" s="137">
        <v>0</v>
      </c>
      <c r="P907" s="137">
        <v>0</v>
      </c>
      <c r="Q907" s="137">
        <v>1.889062</v>
      </c>
      <c r="R907" s="137">
        <v>0</v>
      </c>
    </row>
    <row r="908" spans="1:18" x14ac:dyDescent="0.45">
      <c r="A908" s="157" t="s">
        <v>2015</v>
      </c>
      <c r="B908" s="157" t="s">
        <v>2020</v>
      </c>
      <c r="C908" s="157" t="s">
        <v>2021</v>
      </c>
      <c r="D908" s="157" t="s">
        <v>2022</v>
      </c>
      <c r="E908" s="157" t="s">
        <v>2023</v>
      </c>
      <c r="F908" s="157" t="s">
        <v>222</v>
      </c>
      <c r="G908" s="137">
        <v>0</v>
      </c>
      <c r="H908" s="137">
        <v>0</v>
      </c>
      <c r="I908" s="137">
        <v>0</v>
      </c>
      <c r="J908" s="137">
        <v>10.1342</v>
      </c>
      <c r="K908" s="137">
        <v>0</v>
      </c>
      <c r="L908" s="137">
        <v>0</v>
      </c>
      <c r="M908" s="137">
        <v>0</v>
      </c>
      <c r="N908" s="137">
        <v>0</v>
      </c>
      <c r="O908" s="137">
        <v>0</v>
      </c>
      <c r="P908" s="137">
        <v>0</v>
      </c>
      <c r="Q908" s="137">
        <v>0</v>
      </c>
      <c r="R908" s="137">
        <v>0</v>
      </c>
    </row>
    <row r="909" spans="1:18" x14ac:dyDescent="0.45">
      <c r="A909" s="157" t="s">
        <v>2015</v>
      </c>
      <c r="B909" s="157" t="s">
        <v>2024</v>
      </c>
      <c r="C909" s="157" t="s">
        <v>2025</v>
      </c>
      <c r="D909" s="157" t="s">
        <v>2026</v>
      </c>
      <c r="E909" s="157" t="s">
        <v>2027</v>
      </c>
      <c r="F909" s="157" t="s">
        <v>98</v>
      </c>
      <c r="G909" s="137">
        <v>68.332999999999998</v>
      </c>
      <c r="H909" s="137">
        <v>0</v>
      </c>
      <c r="I909" s="137">
        <v>0</v>
      </c>
      <c r="J909" s="137">
        <v>0</v>
      </c>
      <c r="K909" s="137">
        <v>0</v>
      </c>
      <c r="L909" s="137">
        <v>0</v>
      </c>
      <c r="M909" s="137">
        <v>0</v>
      </c>
      <c r="N909" s="137">
        <v>0</v>
      </c>
      <c r="O909" s="137">
        <v>0</v>
      </c>
      <c r="P909" s="137">
        <v>0</v>
      </c>
      <c r="Q909" s="137">
        <v>0</v>
      </c>
      <c r="R909" s="137">
        <v>0</v>
      </c>
    </row>
    <row r="910" spans="1:18" x14ac:dyDescent="0.45">
      <c r="A910" s="157" t="s">
        <v>2015</v>
      </c>
      <c r="B910" s="157" t="s">
        <v>2024</v>
      </c>
      <c r="C910" s="157" t="s">
        <v>2025</v>
      </c>
      <c r="D910" s="157" t="s">
        <v>2026</v>
      </c>
      <c r="E910" s="157" t="s">
        <v>2027</v>
      </c>
      <c r="F910" s="157" t="s">
        <v>222</v>
      </c>
      <c r="G910" s="137">
        <v>0</v>
      </c>
      <c r="H910" s="137">
        <v>72.2</v>
      </c>
      <c r="I910" s="137">
        <v>0</v>
      </c>
      <c r="J910" s="137">
        <v>0</v>
      </c>
      <c r="K910" s="137">
        <v>0</v>
      </c>
      <c r="L910" s="137">
        <v>0</v>
      </c>
      <c r="M910" s="137">
        <v>0</v>
      </c>
      <c r="N910" s="137">
        <v>0</v>
      </c>
      <c r="O910" s="137">
        <v>0</v>
      </c>
      <c r="P910" s="137">
        <v>0</v>
      </c>
      <c r="Q910" s="137">
        <v>0</v>
      </c>
      <c r="R910" s="137">
        <v>0</v>
      </c>
    </row>
    <row r="911" spans="1:18" x14ac:dyDescent="0.45">
      <c r="A911" s="157" t="s">
        <v>2015</v>
      </c>
      <c r="B911" s="157" t="s">
        <v>2024</v>
      </c>
      <c r="C911" s="157" t="s">
        <v>2028</v>
      </c>
      <c r="D911" s="157" t="s">
        <v>2026</v>
      </c>
      <c r="E911" s="157" t="s">
        <v>2029</v>
      </c>
      <c r="F911" s="157" t="s">
        <v>98</v>
      </c>
      <c r="G911" s="137">
        <v>0</v>
      </c>
      <c r="H911" s="137">
        <v>0</v>
      </c>
      <c r="I911" s="137">
        <v>0</v>
      </c>
      <c r="J911" s="137">
        <v>0</v>
      </c>
      <c r="K911" s="137">
        <v>59.832999999999998</v>
      </c>
      <c r="L911" s="137">
        <v>61.686</v>
      </c>
      <c r="M911" s="137">
        <v>68.81</v>
      </c>
      <c r="N911" s="137">
        <v>50.481000000000002</v>
      </c>
      <c r="O911" s="137">
        <v>55.718000000000004</v>
      </c>
      <c r="P911" s="137">
        <v>0</v>
      </c>
      <c r="Q911" s="137">
        <v>0</v>
      </c>
      <c r="R911" s="137">
        <v>0</v>
      </c>
    </row>
    <row r="912" spans="1:18" x14ac:dyDescent="0.45">
      <c r="A912" s="157" t="s">
        <v>2015</v>
      </c>
      <c r="B912" s="157" t="s">
        <v>2024</v>
      </c>
      <c r="C912" s="157" t="s">
        <v>2028</v>
      </c>
      <c r="D912" s="157" t="s">
        <v>2026</v>
      </c>
      <c r="E912" s="157" t="s">
        <v>2029</v>
      </c>
      <c r="F912" s="157" t="s">
        <v>222</v>
      </c>
      <c r="G912" s="137">
        <v>0</v>
      </c>
      <c r="H912" s="137">
        <v>0</v>
      </c>
      <c r="I912" s="137">
        <v>70.832999999999998</v>
      </c>
      <c r="J912" s="137">
        <v>63.155999999999999</v>
      </c>
      <c r="K912" s="137">
        <v>0</v>
      </c>
      <c r="L912" s="137">
        <v>0</v>
      </c>
      <c r="M912" s="137">
        <v>0</v>
      </c>
      <c r="N912" s="137">
        <v>0</v>
      </c>
      <c r="O912" s="137">
        <v>0</v>
      </c>
      <c r="P912" s="137">
        <v>0</v>
      </c>
      <c r="Q912" s="137">
        <v>0</v>
      </c>
      <c r="R912" s="137">
        <v>0</v>
      </c>
    </row>
    <row r="913" spans="1:18" x14ac:dyDescent="0.45">
      <c r="A913" s="157" t="s">
        <v>2015</v>
      </c>
      <c r="B913" s="157" t="s">
        <v>2030</v>
      </c>
      <c r="C913" s="157" t="s">
        <v>2031</v>
      </c>
      <c r="D913" s="157" t="s">
        <v>2032</v>
      </c>
      <c r="E913" s="157" t="s">
        <v>2033</v>
      </c>
      <c r="F913" s="157" t="s">
        <v>98</v>
      </c>
      <c r="G913" s="137">
        <v>299</v>
      </c>
      <c r="H913" s="137">
        <v>0</v>
      </c>
      <c r="I913" s="137">
        <v>0</v>
      </c>
      <c r="J913" s="137">
        <v>0</v>
      </c>
      <c r="K913" s="137">
        <v>293</v>
      </c>
      <c r="L913" s="137">
        <v>160</v>
      </c>
      <c r="M913" s="137">
        <v>218.447</v>
      </c>
      <c r="N913" s="137">
        <v>393.29</v>
      </c>
      <c r="O913" s="137">
        <v>410.642</v>
      </c>
      <c r="P913" s="137">
        <v>485.48899999999998</v>
      </c>
      <c r="Q913" s="137">
        <v>504.92</v>
      </c>
      <c r="R913" s="137">
        <v>533.24800000000005</v>
      </c>
    </row>
    <row r="914" spans="1:18" x14ac:dyDescent="0.45">
      <c r="A914" s="157" t="s">
        <v>2015</v>
      </c>
      <c r="B914" s="157" t="s">
        <v>2030</v>
      </c>
      <c r="C914" s="157" t="s">
        <v>2031</v>
      </c>
      <c r="D914" s="157" t="s">
        <v>2032</v>
      </c>
      <c r="E914" s="157" t="s">
        <v>2033</v>
      </c>
      <c r="F914" s="157" t="s">
        <v>275</v>
      </c>
      <c r="G914" s="137">
        <v>0</v>
      </c>
      <c r="H914" s="137">
        <v>429</v>
      </c>
      <c r="I914" s="137">
        <v>415</v>
      </c>
      <c r="J914" s="137">
        <v>329</v>
      </c>
      <c r="K914" s="137">
        <v>0</v>
      </c>
      <c r="L914" s="137">
        <v>0</v>
      </c>
      <c r="M914" s="137">
        <v>0</v>
      </c>
      <c r="N914" s="137">
        <v>0</v>
      </c>
      <c r="O914" s="137">
        <v>0</v>
      </c>
      <c r="P914" s="137">
        <v>0</v>
      </c>
      <c r="Q914" s="137">
        <v>0</v>
      </c>
      <c r="R914" s="137">
        <v>0</v>
      </c>
    </row>
    <row r="915" spans="1:18" x14ac:dyDescent="0.45">
      <c r="A915" s="157" t="s">
        <v>2015</v>
      </c>
      <c r="B915" s="157" t="s">
        <v>2030</v>
      </c>
      <c r="C915" s="157" t="s">
        <v>2031</v>
      </c>
      <c r="D915" s="157" t="s">
        <v>2032</v>
      </c>
      <c r="E915" s="157" t="s">
        <v>2033</v>
      </c>
      <c r="F915" s="157" t="s">
        <v>222</v>
      </c>
      <c r="G915" s="137">
        <v>0</v>
      </c>
      <c r="H915" s="137">
        <v>194</v>
      </c>
      <c r="I915" s="137">
        <v>185</v>
      </c>
      <c r="J915" s="137">
        <v>168</v>
      </c>
      <c r="K915" s="137">
        <v>0</v>
      </c>
      <c r="L915" s="137">
        <v>0</v>
      </c>
      <c r="M915" s="137">
        <v>0</v>
      </c>
      <c r="N915" s="137">
        <v>0</v>
      </c>
      <c r="O915" s="137">
        <v>0</v>
      </c>
      <c r="P915" s="137">
        <v>0</v>
      </c>
      <c r="Q915" s="137">
        <v>0</v>
      </c>
      <c r="R915" s="137">
        <v>0</v>
      </c>
    </row>
    <row r="916" spans="1:18" x14ac:dyDescent="0.45">
      <c r="A916" s="157" t="s">
        <v>2015</v>
      </c>
      <c r="B916" s="157" t="s">
        <v>227</v>
      </c>
      <c r="C916" s="157" t="s">
        <v>2034</v>
      </c>
      <c r="D916" s="157" t="s">
        <v>2035</v>
      </c>
      <c r="E916" s="157" t="s">
        <v>2036</v>
      </c>
      <c r="F916" s="157" t="s">
        <v>98</v>
      </c>
      <c r="G916" s="137">
        <v>92.918999999999997</v>
      </c>
      <c r="H916" s="137">
        <v>0</v>
      </c>
      <c r="I916" s="137">
        <v>0</v>
      </c>
      <c r="J916" s="137">
        <v>0</v>
      </c>
      <c r="K916" s="137">
        <v>65.394999999999996</v>
      </c>
      <c r="L916" s="137">
        <v>66.625</v>
      </c>
      <c r="M916" s="137">
        <v>63.698999999999998</v>
      </c>
      <c r="N916" s="137">
        <v>49.843000000000004</v>
      </c>
      <c r="O916" s="137">
        <v>0</v>
      </c>
      <c r="P916" s="137">
        <v>62.688000000000002</v>
      </c>
      <c r="Q916" s="137">
        <v>84.156999999999996</v>
      </c>
      <c r="R916" s="137">
        <v>70.822900000000004</v>
      </c>
    </row>
    <row r="917" spans="1:18" x14ac:dyDescent="0.45">
      <c r="A917" s="157" t="s">
        <v>2015</v>
      </c>
      <c r="B917" s="157" t="s">
        <v>227</v>
      </c>
      <c r="C917" s="157" t="s">
        <v>2034</v>
      </c>
      <c r="D917" s="157" t="s">
        <v>2035</v>
      </c>
      <c r="E917" s="157" t="s">
        <v>2036</v>
      </c>
      <c r="F917" s="157" t="s">
        <v>222</v>
      </c>
      <c r="G917" s="137">
        <v>0</v>
      </c>
      <c r="H917" s="137">
        <v>99.519000000000005</v>
      </c>
      <c r="I917" s="137">
        <v>98.424999999999997</v>
      </c>
      <c r="J917" s="137">
        <v>87.177999999999997</v>
      </c>
      <c r="K917" s="137">
        <v>0</v>
      </c>
      <c r="L917" s="137">
        <v>0</v>
      </c>
      <c r="M917" s="137">
        <v>0</v>
      </c>
      <c r="N917" s="137">
        <v>0</v>
      </c>
      <c r="O917" s="137">
        <v>0</v>
      </c>
      <c r="P917" s="137">
        <v>0</v>
      </c>
      <c r="Q917" s="137">
        <v>0</v>
      </c>
      <c r="R917" s="137">
        <v>0</v>
      </c>
    </row>
    <row r="918" spans="1:18" x14ac:dyDescent="0.45">
      <c r="A918" s="157" t="s">
        <v>2015</v>
      </c>
      <c r="B918" s="157" t="s">
        <v>2037</v>
      </c>
      <c r="C918" s="157" t="s">
        <v>2038</v>
      </c>
      <c r="D918" s="157" t="s">
        <v>2039</v>
      </c>
      <c r="E918" s="157" t="s">
        <v>2040</v>
      </c>
      <c r="F918" s="157" t="s">
        <v>98</v>
      </c>
      <c r="G918" s="137">
        <v>978.82500000000005</v>
      </c>
      <c r="H918" s="137">
        <v>0</v>
      </c>
      <c r="I918" s="137">
        <v>0</v>
      </c>
      <c r="J918" s="137">
        <v>0</v>
      </c>
      <c r="K918" s="137">
        <v>0</v>
      </c>
      <c r="L918" s="137">
        <v>0</v>
      </c>
      <c r="M918" s="137">
        <v>0</v>
      </c>
      <c r="N918" s="137">
        <v>0</v>
      </c>
      <c r="O918" s="137">
        <v>0</v>
      </c>
      <c r="P918" s="137">
        <v>0</v>
      </c>
      <c r="Q918" s="137">
        <v>0</v>
      </c>
      <c r="R918" s="137">
        <v>0</v>
      </c>
    </row>
    <row r="919" spans="1:18" x14ac:dyDescent="0.45">
      <c r="A919" s="157" t="s">
        <v>2015</v>
      </c>
      <c r="B919" s="157" t="s">
        <v>2037</v>
      </c>
      <c r="C919" s="157" t="s">
        <v>2038</v>
      </c>
      <c r="D919" s="157" t="s">
        <v>2039</v>
      </c>
      <c r="E919" s="157" t="s">
        <v>2040</v>
      </c>
      <c r="F919" s="157" t="s">
        <v>222</v>
      </c>
      <c r="G919" s="137">
        <v>0</v>
      </c>
      <c r="H919" s="137">
        <v>640.37900000000002</v>
      </c>
      <c r="I919" s="137">
        <v>0</v>
      </c>
      <c r="J919" s="137">
        <v>0</v>
      </c>
      <c r="K919" s="137">
        <v>0</v>
      </c>
      <c r="L919" s="137">
        <v>0</v>
      </c>
      <c r="M919" s="137">
        <v>0</v>
      </c>
      <c r="N919" s="137">
        <v>0</v>
      </c>
      <c r="O919" s="137">
        <v>0</v>
      </c>
      <c r="P919" s="137">
        <v>0</v>
      </c>
      <c r="Q919" s="137">
        <v>0</v>
      </c>
      <c r="R919" s="137">
        <v>0</v>
      </c>
    </row>
    <row r="920" spans="1:18" x14ac:dyDescent="0.45">
      <c r="A920" s="157" t="s">
        <v>2015</v>
      </c>
      <c r="B920" s="157" t="s">
        <v>2037</v>
      </c>
      <c r="C920" s="157" t="s">
        <v>2038</v>
      </c>
      <c r="D920" s="157" t="s">
        <v>2039</v>
      </c>
      <c r="E920" s="157" t="s">
        <v>2041</v>
      </c>
      <c r="F920" s="157" t="s">
        <v>222</v>
      </c>
      <c r="G920" s="137">
        <v>0</v>
      </c>
      <c r="H920" s="137">
        <v>0</v>
      </c>
      <c r="I920" s="137">
        <v>882.91600000000005</v>
      </c>
      <c r="J920" s="137">
        <v>1239.5219999999999</v>
      </c>
      <c r="K920" s="137">
        <v>0</v>
      </c>
      <c r="L920" s="137">
        <v>0</v>
      </c>
      <c r="M920" s="137">
        <v>0</v>
      </c>
      <c r="N920" s="137">
        <v>0</v>
      </c>
      <c r="O920" s="137">
        <v>0</v>
      </c>
      <c r="P920" s="137">
        <v>0</v>
      </c>
      <c r="Q920" s="137">
        <v>0</v>
      </c>
      <c r="R920" s="137">
        <v>0</v>
      </c>
    </row>
    <row r="921" spans="1:18" x14ac:dyDescent="0.45">
      <c r="A921" s="157" t="s">
        <v>2015</v>
      </c>
      <c r="B921" s="157" t="s">
        <v>2042</v>
      </c>
      <c r="C921" s="157" t="s">
        <v>2043</v>
      </c>
      <c r="D921" s="157" t="s">
        <v>2039</v>
      </c>
      <c r="E921" s="157" t="s">
        <v>2044</v>
      </c>
      <c r="F921" s="157" t="s">
        <v>98</v>
      </c>
      <c r="G921" s="137">
        <v>0</v>
      </c>
      <c r="H921" s="137">
        <v>0</v>
      </c>
      <c r="I921" s="137">
        <v>0</v>
      </c>
      <c r="J921" s="137">
        <v>0</v>
      </c>
      <c r="K921" s="137">
        <v>0</v>
      </c>
      <c r="L921" s="137">
        <v>0</v>
      </c>
      <c r="M921" s="137">
        <v>0</v>
      </c>
      <c r="N921" s="137">
        <v>0</v>
      </c>
      <c r="O921" s="137">
        <v>0</v>
      </c>
      <c r="P921" s="137">
        <v>0</v>
      </c>
      <c r="Q921" s="137">
        <v>141.965</v>
      </c>
      <c r="R921" s="137">
        <v>248.85300000000001</v>
      </c>
    </row>
    <row r="922" spans="1:18" x14ac:dyDescent="0.45">
      <c r="A922" s="157" t="s">
        <v>2015</v>
      </c>
      <c r="B922" s="157" t="s">
        <v>2045</v>
      </c>
      <c r="C922" s="157" t="s">
        <v>2038</v>
      </c>
      <c r="D922" s="157" t="s">
        <v>2039</v>
      </c>
      <c r="E922" s="157" t="s">
        <v>2046</v>
      </c>
      <c r="F922" s="157" t="s">
        <v>98</v>
      </c>
      <c r="G922" s="137">
        <v>0</v>
      </c>
      <c r="H922" s="137">
        <v>0</v>
      </c>
      <c r="I922" s="137">
        <v>0</v>
      </c>
      <c r="J922" s="137">
        <v>0</v>
      </c>
      <c r="K922" s="137">
        <v>1158.095</v>
      </c>
      <c r="L922" s="137">
        <v>1170.6949999999999</v>
      </c>
      <c r="M922" s="137">
        <v>670.40099999999995</v>
      </c>
      <c r="N922" s="137">
        <v>314.77800000000002</v>
      </c>
      <c r="O922" s="137">
        <v>367.721</v>
      </c>
      <c r="P922" s="137">
        <v>291.51799999999997</v>
      </c>
      <c r="Q922" s="137">
        <v>0</v>
      </c>
      <c r="R922" s="137">
        <v>0</v>
      </c>
    </row>
    <row r="923" spans="1:18" x14ac:dyDescent="0.45">
      <c r="A923" s="157" t="s">
        <v>2015</v>
      </c>
      <c r="B923" s="157" t="s">
        <v>2045</v>
      </c>
      <c r="C923" s="157" t="s">
        <v>2038</v>
      </c>
      <c r="D923" s="157" t="s">
        <v>2039</v>
      </c>
      <c r="E923" s="157" t="s">
        <v>2046</v>
      </c>
      <c r="F923" s="157" t="s">
        <v>222</v>
      </c>
      <c r="G923" s="137">
        <v>0</v>
      </c>
      <c r="H923" s="137">
        <v>0</v>
      </c>
      <c r="I923" s="137">
        <v>0</v>
      </c>
      <c r="J923" s="137">
        <v>1239.5219999999999</v>
      </c>
      <c r="K923" s="137">
        <v>0</v>
      </c>
      <c r="L923" s="137">
        <v>0</v>
      </c>
      <c r="M923" s="137">
        <v>0</v>
      </c>
      <c r="N923" s="137">
        <v>0</v>
      </c>
      <c r="O923" s="137">
        <v>0</v>
      </c>
      <c r="P923" s="137">
        <v>0</v>
      </c>
      <c r="Q923" s="137">
        <v>0</v>
      </c>
      <c r="R923" s="137">
        <v>0</v>
      </c>
    </row>
    <row r="924" spans="1:18" x14ac:dyDescent="0.45">
      <c r="A924" s="157" t="s">
        <v>2015</v>
      </c>
      <c r="B924" s="157" t="s">
        <v>2047</v>
      </c>
      <c r="C924" s="157" t="s">
        <v>2048</v>
      </c>
      <c r="D924" s="157" t="s">
        <v>2049</v>
      </c>
      <c r="E924" s="157" t="s">
        <v>2050</v>
      </c>
      <c r="F924" s="157" t="s">
        <v>98</v>
      </c>
      <c r="G924" s="137">
        <v>0</v>
      </c>
      <c r="H924" s="137">
        <v>0</v>
      </c>
      <c r="I924" s="137">
        <v>0</v>
      </c>
      <c r="J924" s="137">
        <v>0</v>
      </c>
      <c r="K924" s="137">
        <v>0</v>
      </c>
      <c r="L924" s="137">
        <v>0</v>
      </c>
      <c r="M924" s="137">
        <v>0</v>
      </c>
      <c r="N924" s="137">
        <v>0</v>
      </c>
      <c r="O924" s="137">
        <v>0</v>
      </c>
      <c r="P924" s="137">
        <v>0</v>
      </c>
      <c r="Q924" s="137">
        <v>1104.6780000000001</v>
      </c>
      <c r="R924" s="137">
        <v>0</v>
      </c>
    </row>
    <row r="925" spans="1:18" x14ac:dyDescent="0.45">
      <c r="A925" s="157" t="s">
        <v>2015</v>
      </c>
      <c r="B925" s="157" t="s">
        <v>1546</v>
      </c>
      <c r="C925" s="157" t="s">
        <v>2051</v>
      </c>
      <c r="D925" s="157" t="s">
        <v>2049</v>
      </c>
      <c r="E925" s="157" t="s">
        <v>2052</v>
      </c>
      <c r="F925" s="157" t="s">
        <v>98</v>
      </c>
      <c r="G925" s="137">
        <v>0</v>
      </c>
      <c r="H925" s="137">
        <v>0</v>
      </c>
      <c r="I925" s="137">
        <v>0</v>
      </c>
      <c r="J925" s="137">
        <v>0</v>
      </c>
      <c r="K925" s="137">
        <v>3208.7550000000001</v>
      </c>
      <c r="L925" s="137">
        <v>2974.3822</v>
      </c>
      <c r="M925" s="137">
        <v>1836.5818999999999</v>
      </c>
      <c r="N925" s="137">
        <v>906.99656000000004</v>
      </c>
      <c r="O925" s="137">
        <v>775.00644</v>
      </c>
      <c r="P925" s="137">
        <v>771.17719999999997</v>
      </c>
      <c r="Q925" s="137">
        <v>0</v>
      </c>
      <c r="R925" s="137">
        <v>0</v>
      </c>
    </row>
    <row r="926" spans="1:18" x14ac:dyDescent="0.45">
      <c r="A926" s="157" t="s">
        <v>2015</v>
      </c>
      <c r="B926" s="157" t="s">
        <v>1546</v>
      </c>
      <c r="C926" s="157" t="s">
        <v>2051</v>
      </c>
      <c r="D926" s="157" t="s">
        <v>2049</v>
      </c>
      <c r="E926" s="157" t="s">
        <v>2052</v>
      </c>
      <c r="F926" s="157" t="s">
        <v>222</v>
      </c>
      <c r="G926" s="137">
        <v>0</v>
      </c>
      <c r="H926" s="137">
        <v>0</v>
      </c>
      <c r="I926" s="137">
        <v>3381.6448</v>
      </c>
      <c r="J926" s="137">
        <v>3266.2955000000002</v>
      </c>
      <c r="K926" s="137">
        <v>0</v>
      </c>
      <c r="L926" s="137">
        <v>0</v>
      </c>
      <c r="M926" s="137">
        <v>0</v>
      </c>
      <c r="N926" s="137">
        <v>0</v>
      </c>
      <c r="O926" s="137">
        <v>0</v>
      </c>
      <c r="P926" s="137">
        <v>0</v>
      </c>
      <c r="Q926" s="137">
        <v>0</v>
      </c>
      <c r="R926" s="137">
        <v>0</v>
      </c>
    </row>
    <row r="927" spans="1:18" x14ac:dyDescent="0.45">
      <c r="A927" s="157" t="s">
        <v>2015</v>
      </c>
      <c r="B927" s="157" t="s">
        <v>2053</v>
      </c>
      <c r="C927" s="157" t="s">
        <v>2054</v>
      </c>
      <c r="D927" s="157" t="s">
        <v>2026</v>
      </c>
      <c r="E927" s="157" t="s">
        <v>2055</v>
      </c>
      <c r="F927" s="157" t="s">
        <v>98</v>
      </c>
      <c r="G927" s="137">
        <v>0</v>
      </c>
      <c r="H927" s="137">
        <v>0</v>
      </c>
      <c r="I927" s="137">
        <v>0</v>
      </c>
      <c r="J927" s="137">
        <v>0</v>
      </c>
      <c r="K927" s="137">
        <v>0</v>
      </c>
      <c r="L927" s="137">
        <v>0</v>
      </c>
      <c r="M927" s="137">
        <v>0</v>
      </c>
      <c r="N927" s="137">
        <v>0</v>
      </c>
      <c r="O927" s="137">
        <v>0</v>
      </c>
      <c r="P927" s="137">
        <v>47.726999999999997</v>
      </c>
      <c r="Q927" s="137">
        <v>63.872739000000003</v>
      </c>
      <c r="R927" s="137">
        <v>40.83</v>
      </c>
    </row>
    <row r="928" spans="1:18" x14ac:dyDescent="0.45">
      <c r="A928" s="157" t="s">
        <v>2015</v>
      </c>
      <c r="B928" s="157" t="s">
        <v>2056</v>
      </c>
      <c r="C928" s="157" t="s">
        <v>2057</v>
      </c>
      <c r="D928" s="157" t="s">
        <v>2058</v>
      </c>
      <c r="E928" s="157" t="s">
        <v>2059</v>
      </c>
      <c r="F928" s="157" t="s">
        <v>98</v>
      </c>
      <c r="G928" s="137">
        <v>0</v>
      </c>
      <c r="H928" s="137">
        <v>0</v>
      </c>
      <c r="I928" s="137">
        <v>0</v>
      </c>
      <c r="J928" s="137">
        <v>0</v>
      </c>
      <c r="K928" s="137">
        <v>0</v>
      </c>
      <c r="L928" s="137">
        <v>0</v>
      </c>
      <c r="M928" s="137">
        <v>0</v>
      </c>
      <c r="N928" s="137">
        <v>0</v>
      </c>
      <c r="O928" s="137">
        <v>0</v>
      </c>
      <c r="P928" s="137">
        <v>0</v>
      </c>
      <c r="Q928" s="137">
        <v>3.4053529999999999</v>
      </c>
      <c r="R928" s="137">
        <v>3.5831360000000001</v>
      </c>
    </row>
    <row r="929" spans="1:18" x14ac:dyDescent="0.45">
      <c r="A929" s="157" t="s">
        <v>2015</v>
      </c>
      <c r="B929" s="157" t="s">
        <v>2060</v>
      </c>
      <c r="C929" s="157" t="s">
        <v>2061</v>
      </c>
      <c r="D929" s="157" t="s">
        <v>2018</v>
      </c>
      <c r="E929" s="157" t="s">
        <v>2062</v>
      </c>
      <c r="F929" s="157" t="s">
        <v>98</v>
      </c>
      <c r="G929" s="137">
        <v>0</v>
      </c>
      <c r="H929" s="137">
        <v>0</v>
      </c>
      <c r="I929" s="137">
        <v>0</v>
      </c>
      <c r="J929" s="137">
        <v>0</v>
      </c>
      <c r="K929" s="137">
        <v>24</v>
      </c>
      <c r="L929" s="137">
        <v>22.3</v>
      </c>
      <c r="M929" s="137">
        <v>20.9</v>
      </c>
      <c r="N929" s="137">
        <v>19.2</v>
      </c>
      <c r="O929" s="137">
        <v>18</v>
      </c>
      <c r="P929" s="137">
        <v>16.8</v>
      </c>
      <c r="Q929" s="137">
        <v>15.7</v>
      </c>
      <c r="R929" s="137">
        <v>14.7</v>
      </c>
    </row>
    <row r="930" spans="1:18" x14ac:dyDescent="0.45">
      <c r="A930" s="157" t="s">
        <v>2015</v>
      </c>
      <c r="B930" s="157" t="s">
        <v>2063</v>
      </c>
      <c r="C930" s="157" t="s">
        <v>2034</v>
      </c>
      <c r="D930" s="157" t="s">
        <v>2064</v>
      </c>
      <c r="E930" s="157" t="s">
        <v>2065</v>
      </c>
      <c r="F930" s="157" t="s">
        <v>98</v>
      </c>
      <c r="G930" s="137">
        <v>542.49699999999996</v>
      </c>
      <c r="H930" s="137">
        <v>0</v>
      </c>
      <c r="I930" s="137">
        <v>0</v>
      </c>
      <c r="J930" s="137">
        <v>0</v>
      </c>
      <c r="K930" s="137">
        <v>441.94499999999999</v>
      </c>
      <c r="L930" s="137">
        <v>347.79700000000003</v>
      </c>
      <c r="M930" s="137">
        <v>240.37799999999999</v>
      </c>
      <c r="N930" s="137">
        <v>56.497</v>
      </c>
      <c r="O930" s="137">
        <v>0</v>
      </c>
      <c r="P930" s="137">
        <v>0</v>
      </c>
      <c r="Q930" s="137">
        <v>0</v>
      </c>
      <c r="R930" s="137">
        <v>0</v>
      </c>
    </row>
    <row r="931" spans="1:18" x14ac:dyDescent="0.45">
      <c r="A931" s="157" t="s">
        <v>2015</v>
      </c>
      <c r="B931" s="157" t="s">
        <v>2063</v>
      </c>
      <c r="C931" s="157" t="s">
        <v>2034</v>
      </c>
      <c r="D931" s="157" t="s">
        <v>2064</v>
      </c>
      <c r="E931" s="157" t="s">
        <v>2065</v>
      </c>
      <c r="F931" s="157" t="s">
        <v>222</v>
      </c>
      <c r="G931" s="137">
        <v>0</v>
      </c>
      <c r="H931" s="137">
        <v>485.25200000000001</v>
      </c>
      <c r="I931" s="137">
        <v>513</v>
      </c>
      <c r="J931" s="137">
        <v>541.44899999999996</v>
      </c>
      <c r="K931" s="137">
        <v>0</v>
      </c>
      <c r="L931" s="137">
        <v>0</v>
      </c>
      <c r="M931" s="137">
        <v>0</v>
      </c>
      <c r="N931" s="137">
        <v>0</v>
      </c>
      <c r="O931" s="137">
        <v>0</v>
      </c>
      <c r="P931" s="137">
        <v>0</v>
      </c>
      <c r="Q931" s="137">
        <v>0</v>
      </c>
      <c r="R931" s="137">
        <v>0</v>
      </c>
    </row>
    <row r="932" spans="1:18" x14ac:dyDescent="0.45">
      <c r="A932" s="157" t="s">
        <v>2015</v>
      </c>
      <c r="B932" s="157" t="s">
        <v>2066</v>
      </c>
      <c r="C932" s="157" t="s">
        <v>2025</v>
      </c>
      <c r="D932" s="157" t="s">
        <v>2067</v>
      </c>
      <c r="E932" s="157" t="s">
        <v>2068</v>
      </c>
      <c r="F932" s="157" t="s">
        <v>98</v>
      </c>
      <c r="G932" s="137">
        <v>0</v>
      </c>
      <c r="H932" s="137">
        <v>0</v>
      </c>
      <c r="I932" s="137">
        <v>0</v>
      </c>
      <c r="J932" s="137">
        <v>0</v>
      </c>
      <c r="K932" s="137">
        <v>0</v>
      </c>
      <c r="L932" s="137">
        <v>0</v>
      </c>
      <c r="M932" s="137">
        <v>0</v>
      </c>
      <c r="N932" s="137">
        <v>0</v>
      </c>
      <c r="O932" s="137">
        <v>0</v>
      </c>
      <c r="P932" s="137">
        <v>0</v>
      </c>
      <c r="Q932" s="137">
        <v>0</v>
      </c>
      <c r="R932" s="137">
        <v>0</v>
      </c>
    </row>
    <row r="933" spans="1:18" x14ac:dyDescent="0.45">
      <c r="A933" s="157" t="s">
        <v>2015</v>
      </c>
      <c r="B933" s="157" t="s">
        <v>453</v>
      </c>
      <c r="C933" s="157" t="s">
        <v>2069</v>
      </c>
      <c r="D933" s="157" t="s">
        <v>2070</v>
      </c>
      <c r="E933" s="157" t="s">
        <v>2071</v>
      </c>
      <c r="F933" s="157" t="s">
        <v>98</v>
      </c>
      <c r="G933" s="137">
        <v>0</v>
      </c>
      <c r="H933" s="137">
        <v>0</v>
      </c>
      <c r="I933" s="137">
        <v>0</v>
      </c>
      <c r="J933" s="137">
        <v>0</v>
      </c>
      <c r="K933" s="137">
        <v>16.771999999999998</v>
      </c>
      <c r="L933" s="137">
        <v>17.739899999999999</v>
      </c>
      <c r="M933" s="137">
        <v>16.903600000000001</v>
      </c>
      <c r="N933" s="137">
        <v>17.097999999999999</v>
      </c>
      <c r="O933" s="137">
        <v>14.095000000000001</v>
      </c>
      <c r="P933" s="137">
        <v>13.696999999999999</v>
      </c>
      <c r="Q933" s="137">
        <v>12.706200000000001</v>
      </c>
      <c r="R933" s="137">
        <v>14.075233000000001</v>
      </c>
    </row>
    <row r="934" spans="1:18" x14ac:dyDescent="0.45">
      <c r="A934" s="157" t="s">
        <v>2015</v>
      </c>
      <c r="B934" s="157" t="s">
        <v>2072</v>
      </c>
      <c r="C934" s="157" t="s">
        <v>2073</v>
      </c>
      <c r="D934" s="157" t="s">
        <v>2074</v>
      </c>
      <c r="E934" s="157" t="s">
        <v>2075</v>
      </c>
      <c r="F934" s="157" t="s">
        <v>98</v>
      </c>
      <c r="G934" s="137">
        <v>24.9</v>
      </c>
      <c r="H934" s="137">
        <v>0</v>
      </c>
      <c r="I934" s="137">
        <v>0</v>
      </c>
      <c r="J934" s="137">
        <v>0</v>
      </c>
      <c r="K934" s="137">
        <v>30.7</v>
      </c>
      <c r="L934" s="137">
        <v>32.700000000000003</v>
      </c>
      <c r="M934" s="137">
        <v>34.799999999999997</v>
      </c>
      <c r="N934" s="137">
        <v>32</v>
      </c>
      <c r="O934" s="137">
        <v>30.7</v>
      </c>
      <c r="P934" s="137">
        <v>28.1</v>
      </c>
      <c r="Q934" s="137">
        <v>28.096</v>
      </c>
      <c r="R934" s="137">
        <v>0</v>
      </c>
    </row>
    <row r="935" spans="1:18" x14ac:dyDescent="0.45">
      <c r="A935" s="157" t="s">
        <v>2015</v>
      </c>
      <c r="B935" s="157" t="s">
        <v>2072</v>
      </c>
      <c r="C935" s="157" t="s">
        <v>2073</v>
      </c>
      <c r="D935" s="157" t="s">
        <v>2074</v>
      </c>
      <c r="E935" s="157" t="s">
        <v>2075</v>
      </c>
      <c r="F935" s="157" t="s">
        <v>275</v>
      </c>
      <c r="G935" s="137">
        <v>0</v>
      </c>
      <c r="H935" s="137">
        <v>4.3</v>
      </c>
      <c r="I935" s="137">
        <v>0</v>
      </c>
      <c r="J935" s="137">
        <v>0</v>
      </c>
      <c r="K935" s="137">
        <v>0</v>
      </c>
      <c r="L935" s="137">
        <v>0</v>
      </c>
      <c r="M935" s="137">
        <v>0</v>
      </c>
      <c r="N935" s="137">
        <v>0</v>
      </c>
      <c r="O935" s="137">
        <v>0</v>
      </c>
      <c r="P935" s="137">
        <v>0</v>
      </c>
      <c r="Q935" s="137">
        <v>0</v>
      </c>
      <c r="R935" s="137">
        <v>0</v>
      </c>
    </row>
    <row r="936" spans="1:18" x14ac:dyDescent="0.45">
      <c r="A936" s="157" t="s">
        <v>2015</v>
      </c>
      <c r="B936" s="157" t="s">
        <v>2072</v>
      </c>
      <c r="C936" s="157" t="s">
        <v>2073</v>
      </c>
      <c r="D936" s="157" t="s">
        <v>2074</v>
      </c>
      <c r="E936" s="157" t="s">
        <v>2075</v>
      </c>
      <c r="F936" s="157" t="s">
        <v>222</v>
      </c>
      <c r="G936" s="137">
        <v>0</v>
      </c>
      <c r="H936" s="137">
        <v>28</v>
      </c>
      <c r="I936" s="137">
        <v>34.700000000000003</v>
      </c>
      <c r="J936" s="137">
        <v>27.1</v>
      </c>
      <c r="K936" s="137">
        <v>0</v>
      </c>
      <c r="L936" s="137">
        <v>0</v>
      </c>
      <c r="M936" s="137">
        <v>0</v>
      </c>
      <c r="N936" s="137">
        <v>0</v>
      </c>
      <c r="O936" s="137">
        <v>0</v>
      </c>
      <c r="P936" s="137">
        <v>0</v>
      </c>
      <c r="Q936" s="137">
        <v>0</v>
      </c>
      <c r="R936" s="137">
        <v>0</v>
      </c>
    </row>
    <row r="937" spans="1:18" x14ac:dyDescent="0.45">
      <c r="A937" s="157" t="s">
        <v>2015</v>
      </c>
      <c r="B937" s="157" t="s">
        <v>2076</v>
      </c>
      <c r="C937" s="157" t="s">
        <v>2021</v>
      </c>
      <c r="D937" s="157" t="s">
        <v>2077</v>
      </c>
      <c r="E937" s="157" t="s">
        <v>2078</v>
      </c>
      <c r="F937" s="157" t="s">
        <v>98</v>
      </c>
      <c r="G937" s="137">
        <v>205.63438400000001</v>
      </c>
      <c r="H937" s="137">
        <v>0</v>
      </c>
      <c r="I937" s="137">
        <v>0</v>
      </c>
      <c r="J937" s="137">
        <v>0</v>
      </c>
      <c r="K937" s="137">
        <v>28.9</v>
      </c>
      <c r="L937" s="137">
        <v>30.4</v>
      </c>
      <c r="M937" s="137">
        <v>30.9</v>
      </c>
      <c r="N937" s="137">
        <v>32.700000000000003</v>
      </c>
      <c r="O937" s="137">
        <v>31.9</v>
      </c>
      <c r="P937" s="137">
        <v>28.088000000000001</v>
      </c>
      <c r="Q937" s="137">
        <v>27.384969999999999</v>
      </c>
      <c r="R937" s="137">
        <v>37.200000000000003</v>
      </c>
    </row>
    <row r="938" spans="1:18" x14ac:dyDescent="0.45">
      <c r="A938" s="157" t="s">
        <v>2015</v>
      </c>
      <c r="B938" s="157" t="s">
        <v>2076</v>
      </c>
      <c r="C938" s="157" t="s">
        <v>2021</v>
      </c>
      <c r="D938" s="157" t="s">
        <v>2077</v>
      </c>
      <c r="E938" s="157" t="s">
        <v>2078</v>
      </c>
      <c r="F938" s="157" t="s">
        <v>222</v>
      </c>
      <c r="G938" s="137">
        <v>0</v>
      </c>
      <c r="H938" s="137">
        <v>67.415000000000006</v>
      </c>
      <c r="I938" s="137">
        <v>2.7588999999999999E-2</v>
      </c>
      <c r="J938" s="137">
        <v>0</v>
      </c>
      <c r="K938" s="137">
        <v>0</v>
      </c>
      <c r="L938" s="137">
        <v>0</v>
      </c>
      <c r="M938" s="137">
        <v>0</v>
      </c>
      <c r="N938" s="137">
        <v>0</v>
      </c>
      <c r="O938" s="137">
        <v>0</v>
      </c>
      <c r="P938" s="137">
        <v>0</v>
      </c>
      <c r="Q938" s="137">
        <v>0</v>
      </c>
      <c r="R938" s="137">
        <v>0</v>
      </c>
    </row>
    <row r="939" spans="1:18" x14ac:dyDescent="0.45">
      <c r="A939" s="157" t="s">
        <v>2015</v>
      </c>
      <c r="B939" s="157" t="s">
        <v>2079</v>
      </c>
      <c r="C939" s="157" t="s">
        <v>2080</v>
      </c>
      <c r="D939" s="157" t="s">
        <v>2081</v>
      </c>
      <c r="E939" s="157" t="s">
        <v>2082</v>
      </c>
      <c r="F939" s="157" t="s">
        <v>98</v>
      </c>
      <c r="G939" s="137">
        <v>49.850999999999999</v>
      </c>
      <c r="H939" s="137">
        <v>0</v>
      </c>
      <c r="I939" s="137">
        <v>0</v>
      </c>
      <c r="J939" s="137">
        <v>0</v>
      </c>
      <c r="K939" s="137">
        <v>26.06</v>
      </c>
      <c r="L939" s="137">
        <v>24.464883</v>
      </c>
      <c r="M939" s="137">
        <v>34.156100000000002</v>
      </c>
      <c r="N939" s="137">
        <v>25.731000000000002</v>
      </c>
      <c r="O939" s="137">
        <v>27.003</v>
      </c>
      <c r="P939" s="137">
        <v>24.533999999999999</v>
      </c>
      <c r="Q939" s="137">
        <v>24.29458</v>
      </c>
      <c r="R939" s="137">
        <v>25.43702</v>
      </c>
    </row>
    <row r="940" spans="1:18" x14ac:dyDescent="0.45">
      <c r="A940" s="157" t="s">
        <v>2015</v>
      </c>
      <c r="B940" s="157" t="s">
        <v>2079</v>
      </c>
      <c r="C940" s="157" t="s">
        <v>2080</v>
      </c>
      <c r="D940" s="157" t="s">
        <v>2081</v>
      </c>
      <c r="E940" s="157" t="s">
        <v>2082</v>
      </c>
      <c r="F940" s="157" t="s">
        <v>222</v>
      </c>
      <c r="G940" s="137">
        <v>0</v>
      </c>
      <c r="H940" s="137">
        <v>52.372</v>
      </c>
      <c r="I940" s="137">
        <v>28.948499999999999</v>
      </c>
      <c r="J940" s="137">
        <v>27.204999999999998</v>
      </c>
      <c r="K940" s="137">
        <v>0</v>
      </c>
      <c r="L940" s="137">
        <v>0</v>
      </c>
      <c r="M940" s="137">
        <v>0</v>
      </c>
      <c r="N940" s="137">
        <v>0</v>
      </c>
      <c r="O940" s="137">
        <v>0</v>
      </c>
      <c r="P940" s="137">
        <v>0</v>
      </c>
      <c r="Q940" s="137">
        <v>0</v>
      </c>
      <c r="R940" s="137">
        <v>0</v>
      </c>
    </row>
    <row r="941" spans="1:18" x14ac:dyDescent="0.45">
      <c r="A941" s="157" t="s">
        <v>2015</v>
      </c>
      <c r="B941" s="157" t="s">
        <v>2083</v>
      </c>
      <c r="C941" s="157" t="s">
        <v>2084</v>
      </c>
      <c r="D941" s="157" t="s">
        <v>2049</v>
      </c>
      <c r="E941" s="157" t="s">
        <v>2085</v>
      </c>
      <c r="F941" s="157" t="s">
        <v>98</v>
      </c>
      <c r="G941" s="137">
        <v>3443</v>
      </c>
      <c r="H941" s="137">
        <v>0</v>
      </c>
      <c r="I941" s="137">
        <v>0</v>
      </c>
      <c r="J941" s="137">
        <v>0</v>
      </c>
      <c r="K941" s="137">
        <v>0</v>
      </c>
      <c r="L941" s="137">
        <v>0</v>
      </c>
      <c r="M941" s="137">
        <v>0</v>
      </c>
      <c r="N941" s="137">
        <v>0</v>
      </c>
      <c r="O941" s="137">
        <v>0</v>
      </c>
      <c r="P941" s="137">
        <v>0</v>
      </c>
      <c r="Q941" s="137">
        <v>0</v>
      </c>
      <c r="R941" s="137">
        <v>0</v>
      </c>
    </row>
    <row r="942" spans="1:18" x14ac:dyDescent="0.45">
      <c r="A942" s="157" t="s">
        <v>2015</v>
      </c>
      <c r="B942" s="157" t="s">
        <v>2083</v>
      </c>
      <c r="C942" s="157" t="s">
        <v>2084</v>
      </c>
      <c r="D942" s="157" t="s">
        <v>2049</v>
      </c>
      <c r="E942" s="157" t="s">
        <v>2085</v>
      </c>
      <c r="F942" s="157" t="s">
        <v>222</v>
      </c>
      <c r="G942" s="137">
        <v>0</v>
      </c>
      <c r="H942" s="137">
        <v>3160</v>
      </c>
      <c r="I942" s="137">
        <v>0</v>
      </c>
      <c r="J942" s="137">
        <v>0</v>
      </c>
      <c r="K942" s="137">
        <v>0</v>
      </c>
      <c r="L942" s="137">
        <v>0</v>
      </c>
      <c r="M942" s="137">
        <v>0</v>
      </c>
      <c r="N942" s="137">
        <v>0</v>
      </c>
      <c r="O942" s="137">
        <v>0</v>
      </c>
      <c r="P942" s="137">
        <v>0</v>
      </c>
      <c r="Q942" s="137">
        <v>0</v>
      </c>
      <c r="R942" s="137">
        <v>0</v>
      </c>
    </row>
    <row r="943" spans="1:18" x14ac:dyDescent="0.45">
      <c r="A943" s="157" t="s">
        <v>2015</v>
      </c>
      <c r="B943" s="157" t="s">
        <v>2086</v>
      </c>
      <c r="C943" s="157" t="s">
        <v>2087</v>
      </c>
      <c r="D943" s="157" t="s">
        <v>2088</v>
      </c>
      <c r="E943" s="157" t="s">
        <v>2089</v>
      </c>
      <c r="F943" s="157" t="s">
        <v>98</v>
      </c>
      <c r="G943" s="137">
        <v>12.41</v>
      </c>
      <c r="H943" s="137">
        <v>0</v>
      </c>
      <c r="I943" s="137">
        <v>0</v>
      </c>
      <c r="J943" s="137">
        <v>0</v>
      </c>
      <c r="K943" s="137">
        <v>7.0970000000000004</v>
      </c>
      <c r="L943" s="137">
        <v>0</v>
      </c>
      <c r="M943" s="137">
        <v>0</v>
      </c>
      <c r="N943" s="137">
        <v>0</v>
      </c>
      <c r="O943" s="137">
        <v>0</v>
      </c>
      <c r="P943" s="137">
        <v>0</v>
      </c>
      <c r="Q943" s="137">
        <v>7.8</v>
      </c>
      <c r="R943" s="137">
        <v>7.4050000000000002</v>
      </c>
    </row>
    <row r="944" spans="1:18" x14ac:dyDescent="0.45">
      <c r="A944" s="157" t="s">
        <v>2015</v>
      </c>
      <c r="B944" s="157" t="s">
        <v>2086</v>
      </c>
      <c r="C944" s="157" t="s">
        <v>2087</v>
      </c>
      <c r="D944" s="157" t="s">
        <v>2088</v>
      </c>
      <c r="E944" s="157" t="s">
        <v>2089</v>
      </c>
      <c r="F944" s="157" t="s">
        <v>222</v>
      </c>
      <c r="G944" s="137">
        <v>0</v>
      </c>
      <c r="H944" s="137">
        <v>12.16</v>
      </c>
      <c r="I944" s="137">
        <v>11.07</v>
      </c>
      <c r="J944" s="137">
        <v>8.9540000000000006</v>
      </c>
      <c r="K944" s="137">
        <v>0</v>
      </c>
      <c r="L944" s="137">
        <v>0</v>
      </c>
      <c r="M944" s="137">
        <v>0</v>
      </c>
      <c r="N944" s="137">
        <v>0</v>
      </c>
      <c r="O944" s="137">
        <v>0</v>
      </c>
      <c r="P944" s="137">
        <v>0</v>
      </c>
      <c r="Q944" s="137">
        <v>0</v>
      </c>
      <c r="R944" s="137">
        <v>0</v>
      </c>
    </row>
    <row r="945" spans="1:18" x14ac:dyDescent="0.45">
      <c r="A945" s="157" t="s">
        <v>2015</v>
      </c>
      <c r="B945" s="157" t="s">
        <v>2090</v>
      </c>
      <c r="C945" s="157" t="s">
        <v>2038</v>
      </c>
      <c r="D945" s="157" t="s">
        <v>2091</v>
      </c>
      <c r="E945" s="157" t="s">
        <v>2092</v>
      </c>
      <c r="F945" s="157" t="s">
        <v>98</v>
      </c>
      <c r="G945" s="137">
        <v>0</v>
      </c>
      <c r="H945" s="137">
        <v>0</v>
      </c>
      <c r="I945" s="137">
        <v>0</v>
      </c>
      <c r="J945" s="137">
        <v>0</v>
      </c>
      <c r="K945" s="137">
        <v>0</v>
      </c>
      <c r="L945" s="137">
        <v>0</v>
      </c>
      <c r="M945" s="137">
        <v>0</v>
      </c>
      <c r="N945" s="137">
        <v>0</v>
      </c>
      <c r="O945" s="137">
        <v>0</v>
      </c>
      <c r="P945" s="137">
        <v>0</v>
      </c>
      <c r="Q945" s="137">
        <v>2.5499999999999998</v>
      </c>
      <c r="R945" s="137">
        <v>2.801031</v>
      </c>
    </row>
    <row r="946" spans="1:18" x14ac:dyDescent="0.45">
      <c r="A946" s="157" t="s">
        <v>2015</v>
      </c>
      <c r="B946" s="157" t="s">
        <v>2093</v>
      </c>
      <c r="C946" s="157" t="s">
        <v>2094</v>
      </c>
      <c r="D946" s="157" t="s">
        <v>2088</v>
      </c>
      <c r="E946" s="157" t="s">
        <v>2095</v>
      </c>
      <c r="F946" s="157" t="s">
        <v>98</v>
      </c>
      <c r="G946" s="137">
        <v>0</v>
      </c>
      <c r="H946" s="137">
        <v>0</v>
      </c>
      <c r="I946" s="137">
        <v>0</v>
      </c>
      <c r="J946" s="137">
        <v>0</v>
      </c>
      <c r="K946" s="137">
        <v>0</v>
      </c>
      <c r="L946" s="137">
        <v>0</v>
      </c>
      <c r="M946" s="137">
        <v>0</v>
      </c>
      <c r="N946" s="137">
        <v>0</v>
      </c>
      <c r="O946" s="137">
        <v>0</v>
      </c>
      <c r="P946" s="137">
        <v>0</v>
      </c>
      <c r="Q946" s="137">
        <v>3.5659999999999997E-2</v>
      </c>
      <c r="R946" s="137">
        <v>9.92E-3</v>
      </c>
    </row>
    <row r="947" spans="1:18" x14ac:dyDescent="0.45">
      <c r="A947" s="157" t="s">
        <v>2015</v>
      </c>
      <c r="B947" s="157" t="s">
        <v>2096</v>
      </c>
      <c r="C947" s="157" t="s">
        <v>2034</v>
      </c>
      <c r="D947" s="157" t="s">
        <v>2097</v>
      </c>
      <c r="E947" s="157" t="s">
        <v>2098</v>
      </c>
      <c r="F947" s="157" t="s">
        <v>98</v>
      </c>
      <c r="G947" s="137">
        <v>131.078</v>
      </c>
      <c r="H947" s="137">
        <v>0</v>
      </c>
      <c r="I947" s="137">
        <v>0</v>
      </c>
      <c r="J947" s="137">
        <v>0</v>
      </c>
      <c r="K947" s="137">
        <v>41.826000000000001</v>
      </c>
      <c r="L947" s="137">
        <v>45.914000000000001</v>
      </c>
      <c r="M947" s="137">
        <v>45.79</v>
      </c>
      <c r="N947" s="137">
        <v>45.095999999999997</v>
      </c>
      <c r="O947" s="137">
        <v>40.603999999999999</v>
      </c>
      <c r="P947" s="137">
        <v>41.116999999999997</v>
      </c>
      <c r="Q947" s="137">
        <v>0</v>
      </c>
      <c r="R947" s="137">
        <v>0</v>
      </c>
    </row>
    <row r="948" spans="1:18" x14ac:dyDescent="0.45">
      <c r="A948" s="157" t="s">
        <v>2015</v>
      </c>
      <c r="B948" s="157" t="s">
        <v>2096</v>
      </c>
      <c r="C948" s="157" t="s">
        <v>2034</v>
      </c>
      <c r="D948" s="157" t="s">
        <v>2097</v>
      </c>
      <c r="E948" s="157" t="s">
        <v>2098</v>
      </c>
      <c r="F948" s="157" t="s">
        <v>222</v>
      </c>
      <c r="G948" s="137">
        <v>0</v>
      </c>
      <c r="H948" s="137">
        <v>123.035</v>
      </c>
      <c r="I948" s="137">
        <v>50.677999999999997</v>
      </c>
      <c r="J948" s="137">
        <v>43.554000000000002</v>
      </c>
      <c r="K948" s="137">
        <v>0</v>
      </c>
      <c r="L948" s="137">
        <v>0</v>
      </c>
      <c r="M948" s="137">
        <v>0</v>
      </c>
      <c r="N948" s="137">
        <v>0</v>
      </c>
      <c r="O948" s="137">
        <v>0</v>
      </c>
      <c r="P948" s="137">
        <v>0</v>
      </c>
      <c r="Q948" s="137">
        <v>0</v>
      </c>
      <c r="R948" s="137">
        <v>0</v>
      </c>
    </row>
    <row r="949" spans="1:18" x14ac:dyDescent="0.45">
      <c r="A949" s="157" t="s">
        <v>2015</v>
      </c>
      <c r="B949" s="157" t="s">
        <v>2099</v>
      </c>
      <c r="C949" s="157" t="s">
        <v>2100</v>
      </c>
      <c r="D949" s="157" t="s">
        <v>2101</v>
      </c>
      <c r="E949" s="157" t="s">
        <v>2102</v>
      </c>
      <c r="F949" s="157" t="s">
        <v>98</v>
      </c>
      <c r="G949" s="137">
        <v>29.77</v>
      </c>
      <c r="H949" s="137">
        <v>0</v>
      </c>
      <c r="I949" s="137">
        <v>0</v>
      </c>
      <c r="J949" s="137">
        <v>0</v>
      </c>
      <c r="K949" s="137">
        <v>24.692</v>
      </c>
      <c r="L949" s="137">
        <v>25.145</v>
      </c>
      <c r="M949" s="137">
        <v>23.605</v>
      </c>
      <c r="N949" s="137">
        <v>24.321000000000002</v>
      </c>
      <c r="O949" s="137">
        <v>25.553999999999998</v>
      </c>
      <c r="P949" s="137">
        <v>27.948</v>
      </c>
      <c r="Q949" s="137">
        <v>24.432117999999999</v>
      </c>
      <c r="R949" s="137">
        <v>26.797999999999998</v>
      </c>
    </row>
    <row r="950" spans="1:18" x14ac:dyDescent="0.45">
      <c r="A950" s="157" t="s">
        <v>2015</v>
      </c>
      <c r="B950" s="157" t="s">
        <v>2099</v>
      </c>
      <c r="C950" s="157" t="s">
        <v>2100</v>
      </c>
      <c r="D950" s="157" t="s">
        <v>2101</v>
      </c>
      <c r="E950" s="157" t="s">
        <v>2102</v>
      </c>
      <c r="F950" s="157" t="s">
        <v>222</v>
      </c>
      <c r="G950" s="137">
        <v>0</v>
      </c>
      <c r="H950" s="137">
        <v>21.66</v>
      </c>
      <c r="I950" s="137">
        <v>24.08</v>
      </c>
      <c r="J950" s="137">
        <v>27.173999999999999</v>
      </c>
      <c r="K950" s="137">
        <v>0</v>
      </c>
      <c r="L950" s="137">
        <v>0</v>
      </c>
      <c r="M950" s="137">
        <v>0</v>
      </c>
      <c r="N950" s="137">
        <v>0</v>
      </c>
      <c r="O950" s="137">
        <v>0</v>
      </c>
      <c r="P950" s="137">
        <v>0</v>
      </c>
      <c r="Q950" s="137">
        <v>0</v>
      </c>
      <c r="R950" s="137">
        <v>0</v>
      </c>
    </row>
    <row r="951" spans="1:18" x14ac:dyDescent="0.45">
      <c r="A951" s="157" t="s">
        <v>2103</v>
      </c>
      <c r="B951" s="157" t="s">
        <v>2104</v>
      </c>
      <c r="C951" s="157" t="s">
        <v>2105</v>
      </c>
      <c r="D951" s="157" t="s">
        <v>2106</v>
      </c>
      <c r="E951" s="157" t="s">
        <v>2107</v>
      </c>
      <c r="F951" s="157" t="s">
        <v>98</v>
      </c>
      <c r="G951" s="137">
        <v>0</v>
      </c>
      <c r="H951" s="137">
        <v>0</v>
      </c>
      <c r="I951" s="137">
        <v>0</v>
      </c>
      <c r="J951" s="137">
        <v>0</v>
      </c>
      <c r="K951" s="137">
        <v>0</v>
      </c>
      <c r="L951" s="137">
        <v>0</v>
      </c>
      <c r="M951" s="137">
        <v>0</v>
      </c>
      <c r="N951" s="137">
        <v>0</v>
      </c>
      <c r="O951" s="137">
        <v>0</v>
      </c>
      <c r="P951" s="137">
        <v>0</v>
      </c>
      <c r="Q951" s="137">
        <v>22.3</v>
      </c>
      <c r="R951" s="137">
        <v>20.6</v>
      </c>
    </row>
    <row r="952" spans="1:18" x14ac:dyDescent="0.45">
      <c r="A952" s="157" t="s">
        <v>2103</v>
      </c>
      <c r="B952" s="157" t="s">
        <v>2108</v>
      </c>
      <c r="C952" s="157" t="s">
        <v>2109</v>
      </c>
      <c r="D952" s="157" t="s">
        <v>2106</v>
      </c>
      <c r="E952" s="157" t="s">
        <v>2110</v>
      </c>
      <c r="F952" s="157" t="s">
        <v>98</v>
      </c>
      <c r="G952" s="137">
        <v>25.344000000000001</v>
      </c>
      <c r="H952" s="137">
        <v>0</v>
      </c>
      <c r="I952" s="137">
        <v>0</v>
      </c>
      <c r="J952" s="137">
        <v>0</v>
      </c>
      <c r="K952" s="137">
        <v>21.818999999999999</v>
      </c>
      <c r="L952" s="137">
        <v>23.966000000000001</v>
      </c>
      <c r="M952" s="137">
        <v>22.869</v>
      </c>
      <c r="N952" s="137">
        <v>23.893000000000001</v>
      </c>
      <c r="O952" s="137">
        <v>22.954999999999998</v>
      </c>
      <c r="P952" s="137">
        <v>19.524000000000001</v>
      </c>
      <c r="Q952" s="137">
        <v>0</v>
      </c>
      <c r="R952" s="137">
        <v>0</v>
      </c>
    </row>
    <row r="953" spans="1:18" x14ac:dyDescent="0.45">
      <c r="A953" s="157" t="s">
        <v>2103</v>
      </c>
      <c r="B953" s="157" t="s">
        <v>2108</v>
      </c>
      <c r="C953" s="157" t="s">
        <v>2109</v>
      </c>
      <c r="D953" s="157" t="s">
        <v>2106</v>
      </c>
      <c r="E953" s="157" t="s">
        <v>2110</v>
      </c>
      <c r="F953" s="157" t="s">
        <v>222</v>
      </c>
      <c r="G953" s="137">
        <v>0</v>
      </c>
      <c r="H953" s="137">
        <v>22.283999999999999</v>
      </c>
      <c r="I953" s="137">
        <v>22.128</v>
      </c>
      <c r="J953" s="137">
        <v>23.288</v>
      </c>
      <c r="K953" s="137">
        <v>0</v>
      </c>
      <c r="L953" s="137">
        <v>0</v>
      </c>
      <c r="M953" s="137">
        <v>0</v>
      </c>
      <c r="N953" s="137">
        <v>0</v>
      </c>
      <c r="O953" s="137">
        <v>0</v>
      </c>
      <c r="P953" s="137">
        <v>0</v>
      </c>
      <c r="Q953" s="137">
        <v>0</v>
      </c>
      <c r="R953" s="137">
        <v>0</v>
      </c>
    </row>
    <row r="954" spans="1:18" x14ac:dyDescent="0.45">
      <c r="A954" s="157" t="s">
        <v>2103</v>
      </c>
      <c r="B954" s="157" t="s">
        <v>2111</v>
      </c>
      <c r="C954" s="157" t="s">
        <v>2112</v>
      </c>
      <c r="D954" s="157" t="s">
        <v>2113</v>
      </c>
      <c r="E954" s="157" t="s">
        <v>2114</v>
      </c>
      <c r="F954" s="157" t="s">
        <v>98</v>
      </c>
      <c r="G954" s="137">
        <v>0</v>
      </c>
      <c r="H954" s="137">
        <v>0</v>
      </c>
      <c r="I954" s="137">
        <v>0</v>
      </c>
      <c r="J954" s="137">
        <v>0</v>
      </c>
      <c r="K954" s="137">
        <v>21.744039999999998</v>
      </c>
      <c r="L954" s="137">
        <v>24.968640000000001</v>
      </c>
      <c r="M954" s="137">
        <v>35.813319999999997</v>
      </c>
      <c r="N954" s="137">
        <v>35.540999999999997</v>
      </c>
      <c r="O954" s="137">
        <v>37.29177</v>
      </c>
      <c r="P954" s="137">
        <v>0</v>
      </c>
      <c r="Q954" s="137">
        <v>0</v>
      </c>
      <c r="R954" s="137">
        <v>0</v>
      </c>
    </row>
    <row r="955" spans="1:18" x14ac:dyDescent="0.45">
      <c r="A955" s="157" t="s">
        <v>2103</v>
      </c>
      <c r="B955" s="157" t="s">
        <v>2111</v>
      </c>
      <c r="C955" s="157" t="s">
        <v>2112</v>
      </c>
      <c r="D955" s="157" t="s">
        <v>2113</v>
      </c>
      <c r="E955" s="157" t="s">
        <v>2114</v>
      </c>
      <c r="F955" s="157" t="s">
        <v>222</v>
      </c>
      <c r="G955" s="137">
        <v>0</v>
      </c>
      <c r="H955" s="137">
        <v>21.521000000000001</v>
      </c>
      <c r="I955" s="137">
        <v>22.295999999999999</v>
      </c>
      <c r="J955" s="137">
        <v>23.505690000000001</v>
      </c>
      <c r="K955" s="137">
        <v>0</v>
      </c>
      <c r="L955" s="137">
        <v>0</v>
      </c>
      <c r="M955" s="137">
        <v>0</v>
      </c>
      <c r="N955" s="137">
        <v>0</v>
      </c>
      <c r="O955" s="137">
        <v>0</v>
      </c>
      <c r="P955" s="137">
        <v>0</v>
      </c>
      <c r="Q955" s="137">
        <v>0</v>
      </c>
      <c r="R955" s="137">
        <v>0</v>
      </c>
    </row>
    <row r="956" spans="1:18" x14ac:dyDescent="0.45">
      <c r="A956" s="157" t="s">
        <v>2115</v>
      </c>
      <c r="B956" s="157" t="s">
        <v>2116</v>
      </c>
      <c r="C956" s="157" t="s">
        <v>2117</v>
      </c>
      <c r="D956" s="157" t="s">
        <v>2118</v>
      </c>
      <c r="E956" s="157" t="s">
        <v>2119</v>
      </c>
      <c r="F956" s="157" t="s">
        <v>98</v>
      </c>
      <c r="G956" s="137">
        <v>0</v>
      </c>
      <c r="H956" s="137">
        <v>0</v>
      </c>
      <c r="I956" s="137">
        <v>0</v>
      </c>
      <c r="J956" s="137">
        <v>0</v>
      </c>
      <c r="K956" s="137">
        <v>35.53</v>
      </c>
      <c r="L956" s="137">
        <v>0</v>
      </c>
      <c r="M956" s="137">
        <v>40.9</v>
      </c>
      <c r="N956" s="137">
        <v>30.3</v>
      </c>
      <c r="O956" s="137">
        <v>27.8</v>
      </c>
      <c r="P956" s="137">
        <v>25.4</v>
      </c>
      <c r="Q956" s="137">
        <v>12.2</v>
      </c>
      <c r="R956" s="137">
        <v>0</v>
      </c>
    </row>
    <row r="957" spans="1:18" x14ac:dyDescent="0.45">
      <c r="A957" s="157" t="s">
        <v>2115</v>
      </c>
      <c r="B957" s="157" t="s">
        <v>2116</v>
      </c>
      <c r="C957" s="157" t="s">
        <v>2117</v>
      </c>
      <c r="D957" s="157" t="s">
        <v>2118</v>
      </c>
      <c r="E957" s="157" t="s">
        <v>2119</v>
      </c>
      <c r="F957" s="157" t="s">
        <v>275</v>
      </c>
      <c r="G957" s="137">
        <v>0</v>
      </c>
      <c r="H957" s="137">
        <v>4.01</v>
      </c>
      <c r="I957" s="137">
        <v>0</v>
      </c>
      <c r="J957" s="137">
        <v>0</v>
      </c>
      <c r="K957" s="137">
        <v>0</v>
      </c>
      <c r="L957" s="137">
        <v>0</v>
      </c>
      <c r="M957" s="137">
        <v>0</v>
      </c>
      <c r="N957" s="137">
        <v>0</v>
      </c>
      <c r="O957" s="137">
        <v>0</v>
      </c>
      <c r="P957" s="137">
        <v>0</v>
      </c>
      <c r="Q957" s="137">
        <v>0</v>
      </c>
      <c r="R957" s="137">
        <v>0</v>
      </c>
    </row>
    <row r="958" spans="1:18" x14ac:dyDescent="0.45">
      <c r="A958" s="157" t="s">
        <v>2115</v>
      </c>
      <c r="B958" s="157" t="s">
        <v>2116</v>
      </c>
      <c r="C958" s="157" t="s">
        <v>2117</v>
      </c>
      <c r="D958" s="157" t="s">
        <v>2118</v>
      </c>
      <c r="E958" s="157" t="s">
        <v>2119</v>
      </c>
      <c r="F958" s="157" t="s">
        <v>222</v>
      </c>
      <c r="G958" s="137">
        <v>0</v>
      </c>
      <c r="H958" s="137">
        <v>7.67</v>
      </c>
      <c r="I958" s="137">
        <v>0</v>
      </c>
      <c r="J958" s="137">
        <v>0</v>
      </c>
      <c r="K958" s="137">
        <v>0</v>
      </c>
      <c r="L958" s="137">
        <v>0</v>
      </c>
      <c r="M958" s="137">
        <v>0</v>
      </c>
      <c r="N958" s="137">
        <v>0</v>
      </c>
      <c r="O958" s="137">
        <v>0</v>
      </c>
      <c r="P958" s="137">
        <v>0</v>
      </c>
      <c r="Q958" s="137">
        <v>0</v>
      </c>
      <c r="R958" s="137">
        <v>0</v>
      </c>
    </row>
    <row r="959" spans="1:18" x14ac:dyDescent="0.45">
      <c r="A959" s="157" t="s">
        <v>2115</v>
      </c>
      <c r="B959" s="157" t="s">
        <v>2120</v>
      </c>
      <c r="C959" s="157" t="s">
        <v>2121</v>
      </c>
      <c r="D959" s="157" t="s">
        <v>2122</v>
      </c>
      <c r="E959" s="157" t="s">
        <v>2123</v>
      </c>
      <c r="F959" s="157" t="s">
        <v>98</v>
      </c>
      <c r="G959" s="137">
        <v>66.3</v>
      </c>
      <c r="H959" s="137">
        <v>0</v>
      </c>
      <c r="I959" s="137">
        <v>0</v>
      </c>
      <c r="J959" s="137">
        <v>0</v>
      </c>
      <c r="K959" s="137">
        <v>55.5</v>
      </c>
      <c r="L959" s="137">
        <v>69.2</v>
      </c>
      <c r="M959" s="137">
        <v>59.2</v>
      </c>
      <c r="N959" s="137">
        <v>67</v>
      </c>
      <c r="O959" s="137">
        <v>69.2</v>
      </c>
      <c r="P959" s="137">
        <v>59.9</v>
      </c>
      <c r="Q959" s="137">
        <v>41.7</v>
      </c>
      <c r="R959" s="137">
        <v>41.3</v>
      </c>
    </row>
    <row r="960" spans="1:18" x14ac:dyDescent="0.45">
      <c r="A960" s="157" t="s">
        <v>2115</v>
      </c>
      <c r="B960" s="157" t="s">
        <v>2120</v>
      </c>
      <c r="C960" s="157" t="s">
        <v>2121</v>
      </c>
      <c r="D960" s="157" t="s">
        <v>2122</v>
      </c>
      <c r="E960" s="157" t="s">
        <v>2123</v>
      </c>
      <c r="F960" s="157" t="s">
        <v>222</v>
      </c>
      <c r="G960" s="137">
        <v>0</v>
      </c>
      <c r="H960" s="137">
        <v>59.2</v>
      </c>
      <c r="I960" s="137">
        <v>58.9</v>
      </c>
      <c r="J960" s="137">
        <v>35.1</v>
      </c>
      <c r="K960" s="137">
        <v>0</v>
      </c>
      <c r="L960" s="137">
        <v>0</v>
      </c>
      <c r="M960" s="137">
        <v>0</v>
      </c>
      <c r="N960" s="137">
        <v>0</v>
      </c>
      <c r="O960" s="137">
        <v>0</v>
      </c>
      <c r="P960" s="137">
        <v>0</v>
      </c>
      <c r="Q960" s="137">
        <v>0</v>
      </c>
      <c r="R960" s="137">
        <v>0</v>
      </c>
    </row>
    <row r="961" spans="1:18" x14ac:dyDescent="0.45">
      <c r="A961" s="157" t="s">
        <v>2124</v>
      </c>
      <c r="B961" s="157" t="s">
        <v>2125</v>
      </c>
      <c r="C961" s="157" t="s">
        <v>2124</v>
      </c>
      <c r="D961" s="157" t="s">
        <v>2126</v>
      </c>
      <c r="E961" s="157" t="s">
        <v>2127</v>
      </c>
      <c r="F961" s="157" t="s">
        <v>98</v>
      </c>
      <c r="G961" s="137">
        <v>0</v>
      </c>
      <c r="H961" s="137">
        <v>0</v>
      </c>
      <c r="I961" s="137">
        <v>0</v>
      </c>
      <c r="J961" s="137">
        <v>0</v>
      </c>
      <c r="K961" s="137">
        <v>30.443000000000001</v>
      </c>
      <c r="L961" s="137">
        <v>23.259</v>
      </c>
      <c r="M961" s="137">
        <v>26.404</v>
      </c>
      <c r="N961" s="137">
        <v>27.16</v>
      </c>
      <c r="O961" s="137">
        <v>0</v>
      </c>
      <c r="P961" s="137">
        <v>0</v>
      </c>
      <c r="Q961" s="137">
        <v>0</v>
      </c>
      <c r="R961" s="137">
        <v>0</v>
      </c>
    </row>
    <row r="962" spans="1:18" x14ac:dyDescent="0.45">
      <c r="A962" s="157" t="s">
        <v>2124</v>
      </c>
      <c r="B962" s="157" t="s">
        <v>2125</v>
      </c>
      <c r="C962" s="157" t="s">
        <v>2124</v>
      </c>
      <c r="D962" s="157" t="s">
        <v>2126</v>
      </c>
      <c r="E962" s="157" t="s">
        <v>2127</v>
      </c>
      <c r="F962" s="157" t="s">
        <v>222</v>
      </c>
      <c r="G962" s="137">
        <v>0</v>
      </c>
      <c r="H962" s="137">
        <v>42.3</v>
      </c>
      <c r="I962" s="137">
        <v>40.570999999999998</v>
      </c>
      <c r="J962" s="137">
        <v>40.918999999999997</v>
      </c>
      <c r="K962" s="137">
        <v>0</v>
      </c>
      <c r="L962" s="137">
        <v>0</v>
      </c>
      <c r="M962" s="137">
        <v>0</v>
      </c>
      <c r="N962" s="137">
        <v>0</v>
      </c>
      <c r="O962" s="137">
        <v>0</v>
      </c>
      <c r="P962" s="137">
        <v>0</v>
      </c>
      <c r="Q962" s="137">
        <v>0</v>
      </c>
      <c r="R962" s="137">
        <v>0</v>
      </c>
    </row>
    <row r="963" spans="1:18" x14ac:dyDescent="0.45">
      <c r="A963" s="157" t="s">
        <v>2124</v>
      </c>
      <c r="B963" s="157" t="s">
        <v>2128</v>
      </c>
      <c r="C963" s="157" t="s">
        <v>2129</v>
      </c>
      <c r="D963" s="157" t="s">
        <v>2130</v>
      </c>
      <c r="E963" s="157" t="s">
        <v>2131</v>
      </c>
      <c r="F963" s="157" t="s">
        <v>98</v>
      </c>
      <c r="G963" s="137">
        <v>0</v>
      </c>
      <c r="H963" s="137">
        <v>0</v>
      </c>
      <c r="I963" s="137">
        <v>0</v>
      </c>
      <c r="J963" s="137">
        <v>0</v>
      </c>
      <c r="K963" s="137">
        <v>0</v>
      </c>
      <c r="L963" s="137">
        <v>0</v>
      </c>
      <c r="M963" s="137">
        <v>0</v>
      </c>
      <c r="N963" s="137">
        <v>0</v>
      </c>
      <c r="O963" s="137">
        <v>0</v>
      </c>
      <c r="P963" s="137">
        <v>15.1</v>
      </c>
      <c r="Q963" s="137">
        <v>20.100000000000001</v>
      </c>
      <c r="R963" s="137">
        <v>22</v>
      </c>
    </row>
    <row r="964" spans="1:18" x14ac:dyDescent="0.45">
      <c r="A964" s="157" t="s">
        <v>2124</v>
      </c>
      <c r="B964" s="157" t="s">
        <v>2132</v>
      </c>
      <c r="C964" s="157" t="s">
        <v>2124</v>
      </c>
      <c r="D964" s="157" t="s">
        <v>2133</v>
      </c>
      <c r="E964" s="157" t="s">
        <v>2134</v>
      </c>
      <c r="F964" s="157" t="s">
        <v>98</v>
      </c>
      <c r="G964" s="137">
        <v>2.4750000000000001</v>
      </c>
      <c r="H964" s="137">
        <v>0</v>
      </c>
      <c r="I964" s="137">
        <v>0</v>
      </c>
      <c r="J964" s="137">
        <v>0</v>
      </c>
      <c r="K964" s="137">
        <v>0</v>
      </c>
      <c r="L964" s="137">
        <v>0</v>
      </c>
      <c r="M964" s="137">
        <v>0</v>
      </c>
      <c r="N964" s="137">
        <v>0</v>
      </c>
      <c r="O964" s="137">
        <v>0</v>
      </c>
      <c r="P964" s="137">
        <v>0</v>
      </c>
      <c r="Q964" s="137">
        <v>0</v>
      </c>
      <c r="R964" s="137">
        <v>0</v>
      </c>
    </row>
    <row r="965" spans="1:18" x14ac:dyDescent="0.45">
      <c r="A965" s="157" t="s">
        <v>2124</v>
      </c>
      <c r="B965" s="157" t="s">
        <v>2132</v>
      </c>
      <c r="C965" s="157" t="s">
        <v>2124</v>
      </c>
      <c r="D965" s="157" t="s">
        <v>2133</v>
      </c>
      <c r="E965" s="157" t="s">
        <v>2134</v>
      </c>
      <c r="F965" s="157" t="s">
        <v>275</v>
      </c>
      <c r="G965" s="137">
        <v>0</v>
      </c>
      <c r="H965" s="137">
        <v>4</v>
      </c>
      <c r="I965" s="137">
        <v>0.36299999999999999</v>
      </c>
      <c r="J965" s="137">
        <v>3.2537699999999998</v>
      </c>
      <c r="K965" s="137">
        <v>0</v>
      </c>
      <c r="L965" s="137">
        <v>0</v>
      </c>
      <c r="M965" s="137">
        <v>0</v>
      </c>
      <c r="N965" s="137">
        <v>0</v>
      </c>
      <c r="O965" s="137">
        <v>0</v>
      </c>
      <c r="P965" s="137">
        <v>0</v>
      </c>
      <c r="Q965" s="137">
        <v>0</v>
      </c>
      <c r="R965" s="137">
        <v>0</v>
      </c>
    </row>
    <row r="966" spans="1:18" x14ac:dyDescent="0.45">
      <c r="A966" s="157" t="s">
        <v>2124</v>
      </c>
      <c r="B966" s="157" t="s">
        <v>2132</v>
      </c>
      <c r="C966" s="157" t="s">
        <v>2124</v>
      </c>
      <c r="D966" s="157" t="s">
        <v>2133</v>
      </c>
      <c r="E966" s="157" t="s">
        <v>2134</v>
      </c>
      <c r="F966" s="157" t="s">
        <v>222</v>
      </c>
      <c r="G966" s="137">
        <v>0</v>
      </c>
      <c r="H966" s="137">
        <v>9.57</v>
      </c>
      <c r="I966" s="137">
        <v>5.0179999999999998</v>
      </c>
      <c r="J966" s="137">
        <v>4.6684999999999999</v>
      </c>
      <c r="K966" s="137">
        <v>0</v>
      </c>
      <c r="L966" s="137">
        <v>0</v>
      </c>
      <c r="M966" s="137">
        <v>0</v>
      </c>
      <c r="N966" s="137">
        <v>0</v>
      </c>
      <c r="O966" s="137">
        <v>0</v>
      </c>
      <c r="P966" s="137">
        <v>0</v>
      </c>
      <c r="Q966" s="137">
        <v>0</v>
      </c>
      <c r="R966" s="137">
        <v>0</v>
      </c>
    </row>
    <row r="967" spans="1:18" x14ac:dyDescent="0.45">
      <c r="A967" s="157" t="s">
        <v>2124</v>
      </c>
      <c r="B967" s="157" t="s">
        <v>2135</v>
      </c>
      <c r="C967" s="157" t="s">
        <v>2136</v>
      </c>
      <c r="D967" s="157" t="s">
        <v>2137</v>
      </c>
      <c r="E967" s="157" t="s">
        <v>2138</v>
      </c>
      <c r="F967" s="157" t="s">
        <v>98</v>
      </c>
      <c r="G967" s="137">
        <v>0</v>
      </c>
      <c r="H967" s="137">
        <v>0</v>
      </c>
      <c r="I967" s="137">
        <v>0</v>
      </c>
      <c r="J967" s="137">
        <v>0</v>
      </c>
      <c r="K967" s="137">
        <v>0</v>
      </c>
      <c r="L967" s="137">
        <v>18</v>
      </c>
      <c r="M967" s="137">
        <v>21.3</v>
      </c>
      <c r="N967" s="137">
        <v>21.7</v>
      </c>
      <c r="O967" s="137">
        <v>16.7</v>
      </c>
      <c r="P967" s="137">
        <v>21.3</v>
      </c>
      <c r="Q967" s="137">
        <v>21.3</v>
      </c>
      <c r="R967" s="137">
        <v>21.3</v>
      </c>
    </row>
    <row r="968" spans="1:18" x14ac:dyDescent="0.45">
      <c r="A968" s="157" t="s">
        <v>2124</v>
      </c>
      <c r="B968" s="157" t="s">
        <v>2139</v>
      </c>
      <c r="C968" s="157" t="s">
        <v>2124</v>
      </c>
      <c r="D968" s="157" t="s">
        <v>2140</v>
      </c>
      <c r="E968" s="157" t="s">
        <v>2141</v>
      </c>
      <c r="F968" s="157" t="s">
        <v>98</v>
      </c>
      <c r="G968" s="137">
        <v>25.936</v>
      </c>
      <c r="H968" s="137">
        <v>0</v>
      </c>
      <c r="I968" s="137">
        <v>0</v>
      </c>
      <c r="J968" s="137">
        <v>0</v>
      </c>
      <c r="K968" s="137">
        <v>18.484999999999999</v>
      </c>
      <c r="L968" s="137">
        <v>26.797930000000001</v>
      </c>
      <c r="M968" s="137">
        <v>27.15673</v>
      </c>
      <c r="N968" s="137">
        <v>26.591999999999999</v>
      </c>
      <c r="O968" s="137">
        <v>25.450659999999999</v>
      </c>
      <c r="P968" s="137">
        <v>19.231999999999999</v>
      </c>
      <c r="Q968" s="137">
        <v>20.425167999999999</v>
      </c>
      <c r="R968" s="137">
        <v>21.58043</v>
      </c>
    </row>
    <row r="969" spans="1:18" x14ac:dyDescent="0.45">
      <c r="A969" s="157" t="s">
        <v>2124</v>
      </c>
      <c r="B969" s="157" t="s">
        <v>2139</v>
      </c>
      <c r="C969" s="157" t="s">
        <v>2124</v>
      </c>
      <c r="D969" s="157" t="s">
        <v>2140</v>
      </c>
      <c r="E969" s="157" t="s">
        <v>2141</v>
      </c>
      <c r="F969" s="157" t="s">
        <v>222</v>
      </c>
      <c r="G969" s="137">
        <v>0</v>
      </c>
      <c r="H969" s="137">
        <v>27.040683999999999</v>
      </c>
      <c r="I969" s="137">
        <v>27.434999999999999</v>
      </c>
      <c r="J969" s="137">
        <v>24.056999999999999</v>
      </c>
      <c r="K969" s="137">
        <v>0</v>
      </c>
      <c r="L969" s="137">
        <v>0</v>
      </c>
      <c r="M969" s="137">
        <v>0</v>
      </c>
      <c r="N969" s="137">
        <v>0</v>
      </c>
      <c r="O969" s="137">
        <v>0</v>
      </c>
      <c r="P969" s="137">
        <v>0</v>
      </c>
      <c r="Q969" s="137">
        <v>0</v>
      </c>
      <c r="R969" s="137">
        <v>0</v>
      </c>
    </row>
    <row r="970" spans="1:18" x14ac:dyDescent="0.45">
      <c r="A970" s="157" t="s">
        <v>2142</v>
      </c>
      <c r="B970" s="157" t="s">
        <v>642</v>
      </c>
      <c r="C970" s="157" t="s">
        <v>2143</v>
      </c>
      <c r="D970" s="157" t="s">
        <v>2144</v>
      </c>
      <c r="E970" s="157" t="s">
        <v>2145</v>
      </c>
      <c r="F970" s="157" t="s">
        <v>98</v>
      </c>
      <c r="G970" s="137">
        <v>0</v>
      </c>
      <c r="H970" s="137">
        <v>0</v>
      </c>
      <c r="I970" s="137">
        <v>0</v>
      </c>
      <c r="J970" s="137">
        <v>0</v>
      </c>
      <c r="K970" s="137">
        <v>28</v>
      </c>
      <c r="L970" s="137">
        <v>28</v>
      </c>
      <c r="M970" s="137">
        <v>28</v>
      </c>
      <c r="N970" s="137">
        <v>26</v>
      </c>
      <c r="O970" s="137">
        <v>29</v>
      </c>
      <c r="P970" s="137">
        <v>30</v>
      </c>
      <c r="Q970" s="137">
        <v>29</v>
      </c>
      <c r="R970" s="137">
        <v>30</v>
      </c>
    </row>
    <row r="971" spans="1:18" x14ac:dyDescent="0.45">
      <c r="A971" s="157" t="s">
        <v>2142</v>
      </c>
      <c r="B971" s="157" t="s">
        <v>642</v>
      </c>
      <c r="C971" s="157" t="s">
        <v>2143</v>
      </c>
      <c r="D971" s="157" t="s">
        <v>2144</v>
      </c>
      <c r="E971" s="157" t="s">
        <v>2145</v>
      </c>
      <c r="F971" s="157" t="s">
        <v>275</v>
      </c>
      <c r="G971" s="137">
        <v>0</v>
      </c>
      <c r="H971" s="137">
        <v>21</v>
      </c>
      <c r="I971" s="137">
        <v>19</v>
      </c>
      <c r="J971" s="137">
        <v>19</v>
      </c>
      <c r="K971" s="137">
        <v>0</v>
      </c>
      <c r="L971" s="137">
        <v>0</v>
      </c>
      <c r="M971" s="137">
        <v>0</v>
      </c>
      <c r="N971" s="137">
        <v>0</v>
      </c>
      <c r="O971" s="137">
        <v>0</v>
      </c>
      <c r="P971" s="137">
        <v>0</v>
      </c>
      <c r="Q971" s="137">
        <v>0</v>
      </c>
      <c r="R971" s="137">
        <v>0</v>
      </c>
    </row>
    <row r="972" spans="1:18" x14ac:dyDescent="0.45">
      <c r="A972" s="157" t="s">
        <v>2142</v>
      </c>
      <c r="B972" s="157" t="s">
        <v>272</v>
      </c>
      <c r="C972" s="157" t="s">
        <v>2146</v>
      </c>
      <c r="D972" s="157" t="s">
        <v>2147</v>
      </c>
      <c r="E972" s="157" t="s">
        <v>2148</v>
      </c>
      <c r="F972" s="157" t="s">
        <v>98</v>
      </c>
      <c r="G972" s="137">
        <v>13.1</v>
      </c>
      <c r="H972" s="137">
        <v>0</v>
      </c>
      <c r="I972" s="137">
        <v>0</v>
      </c>
      <c r="J972" s="137">
        <v>0</v>
      </c>
      <c r="K972" s="137">
        <v>0</v>
      </c>
      <c r="L972" s="137">
        <v>17.23</v>
      </c>
      <c r="M972" s="137">
        <v>17.72</v>
      </c>
      <c r="N972" s="137">
        <v>20.100000000000001</v>
      </c>
      <c r="O972" s="137">
        <v>19.899999999999999</v>
      </c>
      <c r="P972" s="137">
        <v>19.34</v>
      </c>
      <c r="Q972" s="137">
        <v>17.77</v>
      </c>
      <c r="R972" s="137">
        <v>15.85</v>
      </c>
    </row>
    <row r="973" spans="1:18" x14ac:dyDescent="0.45">
      <c r="A973" s="157" t="s">
        <v>2142</v>
      </c>
      <c r="B973" s="157" t="s">
        <v>272</v>
      </c>
      <c r="C973" s="157" t="s">
        <v>2146</v>
      </c>
      <c r="D973" s="157" t="s">
        <v>2147</v>
      </c>
      <c r="E973" s="157" t="s">
        <v>2148</v>
      </c>
      <c r="F973" s="157" t="s">
        <v>275</v>
      </c>
      <c r="G973" s="137">
        <v>0</v>
      </c>
      <c r="H973" s="137">
        <v>0</v>
      </c>
      <c r="I973" s="137">
        <v>0</v>
      </c>
      <c r="J973" s="137">
        <v>3.53</v>
      </c>
      <c r="K973" s="137">
        <v>0</v>
      </c>
      <c r="L973" s="137">
        <v>0</v>
      </c>
      <c r="M973" s="137">
        <v>0</v>
      </c>
      <c r="N973" s="137">
        <v>0</v>
      </c>
      <c r="O973" s="137">
        <v>0</v>
      </c>
      <c r="P973" s="137">
        <v>0</v>
      </c>
      <c r="Q973" s="137">
        <v>0</v>
      </c>
      <c r="R973" s="137">
        <v>0</v>
      </c>
    </row>
    <row r="974" spans="1:18" x14ac:dyDescent="0.45">
      <c r="A974" s="157" t="s">
        <v>2142</v>
      </c>
      <c r="B974" s="157" t="s">
        <v>272</v>
      </c>
      <c r="C974" s="157" t="s">
        <v>2146</v>
      </c>
      <c r="D974" s="157" t="s">
        <v>2147</v>
      </c>
      <c r="E974" s="157" t="s">
        <v>2148</v>
      </c>
      <c r="F974" s="157" t="s">
        <v>222</v>
      </c>
      <c r="G974" s="137">
        <v>0</v>
      </c>
      <c r="H974" s="137">
        <v>0</v>
      </c>
      <c r="I974" s="137">
        <v>0</v>
      </c>
      <c r="J974" s="137">
        <v>8.9600000000000009</v>
      </c>
      <c r="K974" s="137">
        <v>0</v>
      </c>
      <c r="L974" s="137">
        <v>0</v>
      </c>
      <c r="M974" s="137">
        <v>0</v>
      </c>
      <c r="N974" s="137">
        <v>0</v>
      </c>
      <c r="O974" s="137">
        <v>0</v>
      </c>
      <c r="P974" s="137">
        <v>0</v>
      </c>
      <c r="Q974" s="137">
        <v>0</v>
      </c>
      <c r="R974" s="137">
        <v>0</v>
      </c>
    </row>
    <row r="975" spans="1:18" x14ac:dyDescent="0.45">
      <c r="A975" s="157" t="s">
        <v>2149</v>
      </c>
      <c r="B975" s="157" t="s">
        <v>2150</v>
      </c>
      <c r="C975" s="157" t="s">
        <v>2151</v>
      </c>
      <c r="D975" s="157" t="s">
        <v>2152</v>
      </c>
      <c r="E975" s="157" t="s">
        <v>2153</v>
      </c>
      <c r="F975" s="157" t="s">
        <v>98</v>
      </c>
      <c r="G975" s="137">
        <v>0</v>
      </c>
      <c r="H975" s="137">
        <v>0</v>
      </c>
      <c r="I975" s="137">
        <v>34.713999999999999</v>
      </c>
      <c r="J975" s="137">
        <v>33.584519999999998</v>
      </c>
      <c r="K975" s="137">
        <v>0</v>
      </c>
      <c r="L975" s="137">
        <v>0</v>
      </c>
      <c r="M975" s="137">
        <v>0</v>
      </c>
      <c r="N975" s="137">
        <v>0</v>
      </c>
      <c r="O975" s="137">
        <v>0</v>
      </c>
      <c r="P975" s="137">
        <v>0</v>
      </c>
      <c r="Q975" s="137">
        <v>0</v>
      </c>
      <c r="R975" s="137">
        <v>0</v>
      </c>
    </row>
    <row r="976" spans="1:18" x14ac:dyDescent="0.45">
      <c r="A976" s="157" t="s">
        <v>2149</v>
      </c>
      <c r="B976" s="157" t="s">
        <v>2154</v>
      </c>
      <c r="C976" s="157" t="s">
        <v>2155</v>
      </c>
      <c r="D976" s="157" t="s">
        <v>2156</v>
      </c>
      <c r="E976" s="157">
        <v>0</v>
      </c>
      <c r="F976" s="157" t="s">
        <v>98</v>
      </c>
      <c r="G976" s="137">
        <v>0</v>
      </c>
      <c r="H976" s="137">
        <v>0</v>
      </c>
      <c r="I976" s="137">
        <v>0</v>
      </c>
      <c r="J976" s="137">
        <v>0</v>
      </c>
      <c r="K976" s="137">
        <v>0</v>
      </c>
      <c r="L976" s="137">
        <v>0</v>
      </c>
      <c r="M976" s="137">
        <v>0</v>
      </c>
      <c r="N976" s="137">
        <v>0</v>
      </c>
      <c r="O976" s="137">
        <v>0</v>
      </c>
      <c r="P976" s="137">
        <v>0</v>
      </c>
      <c r="Q976" s="137">
        <v>0</v>
      </c>
      <c r="R976" s="137">
        <v>0</v>
      </c>
    </row>
    <row r="977" spans="1:18" x14ac:dyDescent="0.45">
      <c r="A977" s="157" t="s">
        <v>2149</v>
      </c>
      <c r="B977" s="157" t="s">
        <v>2157</v>
      </c>
      <c r="C977" s="157" t="s">
        <v>2158</v>
      </c>
      <c r="D977" s="157" t="s">
        <v>2159</v>
      </c>
      <c r="E977" s="157">
        <v>0</v>
      </c>
      <c r="F977" s="157" t="s">
        <v>98</v>
      </c>
      <c r="G977" s="137">
        <v>0</v>
      </c>
      <c r="H977" s="137">
        <v>0</v>
      </c>
      <c r="I977" s="137">
        <v>0</v>
      </c>
      <c r="J977" s="137">
        <v>0</v>
      </c>
      <c r="K977" s="137">
        <v>0</v>
      </c>
      <c r="L977" s="137">
        <v>0</v>
      </c>
      <c r="M977" s="137">
        <v>0</v>
      </c>
      <c r="N977" s="137">
        <v>0</v>
      </c>
      <c r="O977" s="137">
        <v>0</v>
      </c>
      <c r="P977" s="137">
        <v>0</v>
      </c>
      <c r="Q977" s="137">
        <v>0</v>
      </c>
      <c r="R977" s="137">
        <v>0</v>
      </c>
    </row>
    <row r="978" spans="1:18" x14ac:dyDescent="0.45">
      <c r="A978" s="157" t="s">
        <v>2149</v>
      </c>
      <c r="B978" s="157" t="s">
        <v>2160</v>
      </c>
      <c r="C978" s="157" t="s">
        <v>2161</v>
      </c>
      <c r="D978" s="157" t="s">
        <v>2162</v>
      </c>
      <c r="E978" s="157">
        <v>0</v>
      </c>
      <c r="F978" s="157" t="s">
        <v>98</v>
      </c>
      <c r="G978" s="137">
        <v>0</v>
      </c>
      <c r="H978" s="137">
        <v>0</v>
      </c>
      <c r="I978" s="137">
        <v>34.409999999999997</v>
      </c>
      <c r="J978" s="137">
        <v>28.3</v>
      </c>
      <c r="K978" s="137">
        <v>27.07</v>
      </c>
      <c r="L978" s="137">
        <v>25.86</v>
      </c>
      <c r="M978" s="137">
        <v>24.73</v>
      </c>
      <c r="N978" s="137">
        <v>23.72</v>
      </c>
      <c r="O978" s="137">
        <v>20.32</v>
      </c>
      <c r="P978" s="137">
        <v>19.61</v>
      </c>
      <c r="Q978" s="137">
        <v>19.989999999999998</v>
      </c>
      <c r="R978" s="137">
        <v>18.73</v>
      </c>
    </row>
    <row r="979" spans="1:18" x14ac:dyDescent="0.45">
      <c r="A979" s="157" t="s">
        <v>2149</v>
      </c>
      <c r="B979" s="157" t="s">
        <v>2163</v>
      </c>
      <c r="C979" s="157" t="s">
        <v>2164</v>
      </c>
      <c r="D979" s="157" t="s">
        <v>2165</v>
      </c>
      <c r="E979" s="157" t="s">
        <v>2166</v>
      </c>
      <c r="F979" s="157" t="s">
        <v>98</v>
      </c>
      <c r="G979" s="137">
        <v>0</v>
      </c>
      <c r="H979" s="137">
        <v>0</v>
      </c>
      <c r="I979" s="137">
        <v>0</v>
      </c>
      <c r="J979" s="137">
        <v>10.632400000000001</v>
      </c>
      <c r="K979" s="137">
        <v>0</v>
      </c>
      <c r="L979" s="137">
        <v>10.6014</v>
      </c>
      <c r="M979" s="137">
        <v>10.382417</v>
      </c>
      <c r="N979" s="137">
        <v>0</v>
      </c>
      <c r="O979" s="137">
        <v>0</v>
      </c>
      <c r="P979" s="137">
        <v>0</v>
      </c>
      <c r="Q979" s="137">
        <v>10.026999999999999</v>
      </c>
      <c r="R979" s="137">
        <v>0</v>
      </c>
    </row>
    <row r="980" spans="1:18" x14ac:dyDescent="0.45">
      <c r="A980" s="157" t="s">
        <v>2149</v>
      </c>
      <c r="B980" s="157" t="s">
        <v>2167</v>
      </c>
      <c r="C980" s="157" t="s">
        <v>2168</v>
      </c>
      <c r="D980" s="157" t="s">
        <v>2169</v>
      </c>
      <c r="E980" s="157">
        <v>0</v>
      </c>
      <c r="F980" s="157" t="s">
        <v>98</v>
      </c>
      <c r="G980" s="137">
        <v>0</v>
      </c>
      <c r="H980" s="137">
        <v>0</v>
      </c>
      <c r="I980" s="137">
        <v>19.3</v>
      </c>
      <c r="J980" s="137">
        <v>10.1</v>
      </c>
      <c r="K980" s="137">
        <v>75.8</v>
      </c>
      <c r="L980" s="137">
        <v>66.3</v>
      </c>
      <c r="M980" s="137">
        <v>49.3</v>
      </c>
      <c r="N980" s="137">
        <v>47.8</v>
      </c>
      <c r="O980" s="137">
        <v>44.8</v>
      </c>
      <c r="P980" s="137">
        <v>34.700000000000003</v>
      </c>
      <c r="Q980" s="137">
        <v>33.299999999999997</v>
      </c>
      <c r="R980" s="137">
        <v>33.299999999999997</v>
      </c>
    </row>
    <row r="981" spans="1:18" x14ac:dyDescent="0.45">
      <c r="A981" s="157" t="s">
        <v>2149</v>
      </c>
      <c r="B981" s="157" t="s">
        <v>1179</v>
      </c>
      <c r="C981" s="157" t="s">
        <v>2158</v>
      </c>
      <c r="D981" s="157" t="s">
        <v>2170</v>
      </c>
      <c r="E981" s="157">
        <v>0</v>
      </c>
      <c r="F981" s="157" t="s">
        <v>98</v>
      </c>
      <c r="G981" s="137">
        <v>0</v>
      </c>
      <c r="H981" s="137">
        <v>0</v>
      </c>
      <c r="I981" s="137">
        <v>0</v>
      </c>
      <c r="J981" s="137">
        <v>0</v>
      </c>
      <c r="K981" s="137">
        <v>0</v>
      </c>
      <c r="L981" s="137">
        <v>0</v>
      </c>
      <c r="M981" s="137">
        <v>0</v>
      </c>
      <c r="N981" s="137">
        <v>0</v>
      </c>
      <c r="O981" s="137">
        <v>0</v>
      </c>
      <c r="P981" s="137">
        <v>0</v>
      </c>
      <c r="Q981" s="137">
        <v>0</v>
      </c>
      <c r="R981" s="137">
        <v>0</v>
      </c>
    </row>
    <row r="982" spans="1:18" x14ac:dyDescent="0.45">
      <c r="A982" s="157" t="s">
        <v>2149</v>
      </c>
      <c r="B982" s="157" t="s">
        <v>2171</v>
      </c>
      <c r="C982" s="157" t="s">
        <v>2158</v>
      </c>
      <c r="D982" s="157" t="s">
        <v>2172</v>
      </c>
      <c r="E982" s="157">
        <v>0</v>
      </c>
      <c r="F982" s="157" t="s">
        <v>98</v>
      </c>
      <c r="G982" s="137">
        <v>0</v>
      </c>
      <c r="H982" s="137">
        <v>0</v>
      </c>
      <c r="I982" s="137">
        <v>0</v>
      </c>
      <c r="J982" s="137">
        <v>12.017049999999999</v>
      </c>
      <c r="K982" s="137">
        <v>10.994</v>
      </c>
      <c r="L982" s="137">
        <v>10.423</v>
      </c>
      <c r="M982" s="137">
        <v>13.206</v>
      </c>
      <c r="N982" s="137">
        <v>12.869</v>
      </c>
      <c r="O982" s="137">
        <v>11.757999999999999</v>
      </c>
      <c r="P982" s="137">
        <v>12.64443</v>
      </c>
      <c r="Q982" s="137">
        <v>0</v>
      </c>
      <c r="R982" s="137">
        <v>0</v>
      </c>
    </row>
    <row r="983" spans="1:18" x14ac:dyDescent="0.45">
      <c r="A983" s="157" t="s">
        <v>2149</v>
      </c>
      <c r="B983" s="157" t="s">
        <v>2173</v>
      </c>
      <c r="C983" s="157" t="s">
        <v>2158</v>
      </c>
      <c r="D983" s="157" t="s">
        <v>2172</v>
      </c>
      <c r="E983" s="157" t="s">
        <v>2174</v>
      </c>
      <c r="F983" s="157" t="s">
        <v>98</v>
      </c>
      <c r="G983" s="137">
        <v>0</v>
      </c>
      <c r="H983" s="137">
        <v>0</v>
      </c>
      <c r="I983" s="137">
        <v>10.51422</v>
      </c>
      <c r="J983" s="137">
        <v>12.223369999999999</v>
      </c>
      <c r="K983" s="137">
        <v>11.18352</v>
      </c>
      <c r="L983" s="137">
        <v>11.183524999999999</v>
      </c>
      <c r="M983" s="137">
        <v>10.372</v>
      </c>
      <c r="N983" s="137">
        <v>10.327</v>
      </c>
      <c r="O983" s="137">
        <v>10.4168</v>
      </c>
      <c r="P983" s="137">
        <v>0</v>
      </c>
      <c r="Q983" s="137">
        <v>0</v>
      </c>
      <c r="R983" s="137">
        <v>0</v>
      </c>
    </row>
    <row r="984" spans="1:18" x14ac:dyDescent="0.45">
      <c r="A984" s="157" t="s">
        <v>2149</v>
      </c>
      <c r="B984" s="157" t="s">
        <v>2175</v>
      </c>
      <c r="C984" s="157" t="s">
        <v>2158</v>
      </c>
      <c r="D984" s="157" t="s">
        <v>2176</v>
      </c>
      <c r="E984" s="157">
        <v>0</v>
      </c>
      <c r="F984" s="157" t="s">
        <v>98</v>
      </c>
      <c r="G984" s="137">
        <v>0</v>
      </c>
      <c r="H984" s="137">
        <v>0</v>
      </c>
      <c r="I984" s="137">
        <v>0</v>
      </c>
      <c r="J984" s="137">
        <v>0</v>
      </c>
      <c r="K984" s="137">
        <v>0</v>
      </c>
      <c r="L984" s="137">
        <v>0</v>
      </c>
      <c r="M984" s="137">
        <v>0</v>
      </c>
      <c r="N984" s="137">
        <v>0</v>
      </c>
      <c r="O984" s="137">
        <v>0</v>
      </c>
      <c r="P984" s="137">
        <v>0</v>
      </c>
      <c r="Q984" s="137">
        <v>0</v>
      </c>
      <c r="R984" s="137">
        <v>0</v>
      </c>
    </row>
    <row r="985" spans="1:18" x14ac:dyDescent="0.45">
      <c r="A985" s="157" t="s">
        <v>2149</v>
      </c>
      <c r="B985" s="157" t="s">
        <v>105</v>
      </c>
      <c r="C985" s="157" t="s">
        <v>2177</v>
      </c>
      <c r="D985" s="157" t="s">
        <v>2178</v>
      </c>
      <c r="E985" s="157">
        <v>0</v>
      </c>
      <c r="F985" s="157" t="s">
        <v>98</v>
      </c>
      <c r="G985" s="137">
        <v>0</v>
      </c>
      <c r="H985" s="137">
        <v>0</v>
      </c>
      <c r="I985" s="137">
        <v>0</v>
      </c>
      <c r="J985" s="137">
        <v>0</v>
      </c>
      <c r="K985" s="137">
        <v>0</v>
      </c>
      <c r="L985" s="137">
        <v>0</v>
      </c>
      <c r="M985" s="137">
        <v>0</v>
      </c>
      <c r="N985" s="137">
        <v>0</v>
      </c>
      <c r="O985" s="137">
        <v>0</v>
      </c>
      <c r="P985" s="137">
        <v>0</v>
      </c>
      <c r="Q985" s="137">
        <v>0</v>
      </c>
      <c r="R985" s="137">
        <v>0</v>
      </c>
    </row>
    <row r="986" spans="1:18" x14ac:dyDescent="0.45">
      <c r="A986" s="157" t="s">
        <v>2149</v>
      </c>
      <c r="B986" s="157" t="s">
        <v>105</v>
      </c>
      <c r="C986" s="157" t="s">
        <v>2179</v>
      </c>
      <c r="D986" s="157" t="s">
        <v>2180</v>
      </c>
      <c r="E986" s="157">
        <v>0</v>
      </c>
      <c r="F986" s="157" t="s">
        <v>98</v>
      </c>
      <c r="G986" s="137">
        <v>0</v>
      </c>
      <c r="H986" s="137">
        <v>0</v>
      </c>
      <c r="I986" s="137">
        <v>12</v>
      </c>
      <c r="J986" s="137">
        <v>0</v>
      </c>
      <c r="K986" s="137">
        <v>0</v>
      </c>
      <c r="L986" s="137">
        <v>0</v>
      </c>
      <c r="M986" s="137">
        <v>0</v>
      </c>
      <c r="N986" s="137">
        <v>0</v>
      </c>
      <c r="O986" s="137">
        <v>0</v>
      </c>
      <c r="P986" s="137">
        <v>13</v>
      </c>
      <c r="Q986" s="137">
        <v>0</v>
      </c>
      <c r="R986" s="137">
        <v>0</v>
      </c>
    </row>
    <row r="987" spans="1:18" x14ac:dyDescent="0.45">
      <c r="A987" s="157" t="s">
        <v>2149</v>
      </c>
      <c r="B987" s="157" t="s">
        <v>105</v>
      </c>
      <c r="C987" s="157" t="s">
        <v>2181</v>
      </c>
      <c r="D987" s="157" t="s">
        <v>2182</v>
      </c>
      <c r="E987" s="157">
        <v>0</v>
      </c>
      <c r="F987" s="157" t="s">
        <v>98</v>
      </c>
      <c r="G987" s="137">
        <v>0</v>
      </c>
      <c r="H987" s="137">
        <v>0</v>
      </c>
      <c r="I987" s="137">
        <v>17</v>
      </c>
      <c r="J987" s="137">
        <v>16</v>
      </c>
      <c r="K987" s="137">
        <v>17</v>
      </c>
      <c r="L987" s="137">
        <v>0</v>
      </c>
      <c r="M987" s="137">
        <v>14</v>
      </c>
      <c r="N987" s="137">
        <v>17</v>
      </c>
      <c r="O987" s="137">
        <v>18</v>
      </c>
      <c r="P987" s="137">
        <v>17</v>
      </c>
      <c r="Q987" s="137">
        <v>18</v>
      </c>
      <c r="R987" s="137">
        <v>19</v>
      </c>
    </row>
    <row r="988" spans="1:18" x14ac:dyDescent="0.45">
      <c r="A988" s="157" t="s">
        <v>2149</v>
      </c>
      <c r="B988" s="157" t="s">
        <v>2183</v>
      </c>
      <c r="C988" s="157" t="s">
        <v>2184</v>
      </c>
      <c r="D988" s="157" t="s">
        <v>2178</v>
      </c>
      <c r="E988" s="157" t="s">
        <v>2185</v>
      </c>
      <c r="F988" s="157" t="s">
        <v>98</v>
      </c>
      <c r="G988" s="137">
        <v>0</v>
      </c>
      <c r="H988" s="137">
        <v>0</v>
      </c>
      <c r="I988" s="137">
        <v>34.546785</v>
      </c>
      <c r="J988" s="137">
        <v>33.650179000000001</v>
      </c>
      <c r="K988" s="137">
        <v>42.423231000000001</v>
      </c>
      <c r="L988" s="137">
        <v>46.155234999999998</v>
      </c>
      <c r="M988" s="137">
        <v>46.847372</v>
      </c>
      <c r="N988" s="137">
        <v>48.974465000000002</v>
      </c>
      <c r="O988" s="137">
        <v>43.821728</v>
      </c>
      <c r="P988" s="137">
        <v>47.234994999999998</v>
      </c>
      <c r="Q988" s="137">
        <v>46.709899999999998</v>
      </c>
      <c r="R988" s="137">
        <v>47.372722000000003</v>
      </c>
    </row>
    <row r="989" spans="1:18" x14ac:dyDescent="0.45">
      <c r="A989" s="157" t="s">
        <v>2149</v>
      </c>
      <c r="B989" s="157" t="s">
        <v>2186</v>
      </c>
      <c r="C989" s="157" t="s">
        <v>2158</v>
      </c>
      <c r="D989" s="157" t="s">
        <v>2187</v>
      </c>
      <c r="E989" s="157" t="s">
        <v>2188</v>
      </c>
      <c r="F989" s="157" t="s">
        <v>98</v>
      </c>
      <c r="G989" s="137">
        <v>0</v>
      </c>
      <c r="H989" s="137">
        <v>0</v>
      </c>
      <c r="I989" s="137">
        <v>14.547000000000001</v>
      </c>
      <c r="J989" s="137">
        <v>13.963660000000001</v>
      </c>
      <c r="K989" s="137">
        <v>13.347075999999999</v>
      </c>
      <c r="L989" s="137">
        <v>13.369649000000001</v>
      </c>
      <c r="M989" s="137">
        <v>13.133138000000001</v>
      </c>
      <c r="N989" s="137">
        <v>12.713749999999999</v>
      </c>
      <c r="O989" s="137">
        <v>12.726355999999999</v>
      </c>
      <c r="P989" s="137">
        <v>14.960336</v>
      </c>
      <c r="Q989" s="137">
        <v>12.818305000000001</v>
      </c>
      <c r="R989" s="137">
        <v>14.52064</v>
      </c>
    </row>
    <row r="990" spans="1:18" x14ac:dyDescent="0.45">
      <c r="A990" s="157" t="s">
        <v>2189</v>
      </c>
      <c r="B990" s="157" t="s">
        <v>2190</v>
      </c>
      <c r="C990" s="157" t="s">
        <v>2191</v>
      </c>
      <c r="D990" s="157" t="s">
        <v>2192</v>
      </c>
      <c r="E990" s="157" t="s">
        <v>2193</v>
      </c>
      <c r="F990" s="157" t="s">
        <v>98</v>
      </c>
      <c r="G990" s="137">
        <v>58.2</v>
      </c>
      <c r="H990" s="137">
        <v>0</v>
      </c>
      <c r="I990" s="137">
        <v>0</v>
      </c>
      <c r="J990" s="137">
        <v>0</v>
      </c>
      <c r="K990" s="137">
        <v>0</v>
      </c>
      <c r="L990" s="137">
        <v>0</v>
      </c>
      <c r="M990" s="137">
        <v>69.2</v>
      </c>
      <c r="N990" s="137">
        <v>69</v>
      </c>
      <c r="O990" s="137">
        <v>57</v>
      </c>
      <c r="P990" s="137">
        <v>55.8</v>
      </c>
      <c r="Q990" s="137">
        <v>55.9</v>
      </c>
      <c r="R990" s="137">
        <v>58.2</v>
      </c>
    </row>
    <row r="991" spans="1:18" x14ac:dyDescent="0.45">
      <c r="A991" s="157" t="s">
        <v>2189</v>
      </c>
      <c r="B991" s="157" t="s">
        <v>2190</v>
      </c>
      <c r="C991" s="157" t="s">
        <v>2191</v>
      </c>
      <c r="D991" s="157" t="s">
        <v>2192</v>
      </c>
      <c r="E991" s="157" t="s">
        <v>2193</v>
      </c>
      <c r="F991" s="157" t="s">
        <v>275</v>
      </c>
      <c r="G991" s="137">
        <v>0</v>
      </c>
      <c r="H991" s="137">
        <v>65.400000000000006</v>
      </c>
      <c r="I991" s="137">
        <v>78.2</v>
      </c>
      <c r="J991" s="137">
        <v>0</v>
      </c>
      <c r="K991" s="137">
        <v>0</v>
      </c>
      <c r="L991" s="137">
        <v>0</v>
      </c>
      <c r="M991" s="137">
        <v>0</v>
      </c>
      <c r="N991" s="137">
        <v>0</v>
      </c>
      <c r="O991" s="137">
        <v>0</v>
      </c>
      <c r="P991" s="137">
        <v>0</v>
      </c>
      <c r="Q991" s="137">
        <v>0</v>
      </c>
      <c r="R991" s="137">
        <v>0</v>
      </c>
    </row>
    <row r="992" spans="1:18" x14ac:dyDescent="0.45">
      <c r="A992" s="157" t="s">
        <v>2189</v>
      </c>
      <c r="B992" s="157" t="s">
        <v>2190</v>
      </c>
      <c r="C992" s="157" t="s">
        <v>2191</v>
      </c>
      <c r="D992" s="157" t="s">
        <v>2192</v>
      </c>
      <c r="E992" s="157" t="s">
        <v>2193</v>
      </c>
      <c r="F992" s="157" t="s">
        <v>222</v>
      </c>
      <c r="G992" s="137">
        <v>0</v>
      </c>
      <c r="H992" s="137">
        <v>0</v>
      </c>
      <c r="I992" s="137">
        <v>0</v>
      </c>
      <c r="J992" s="137">
        <v>70.599999999999994</v>
      </c>
      <c r="K992" s="137">
        <v>0</v>
      </c>
      <c r="L992" s="137">
        <v>0</v>
      </c>
      <c r="M992" s="137">
        <v>0</v>
      </c>
      <c r="N992" s="137">
        <v>0</v>
      </c>
      <c r="O992" s="137">
        <v>0</v>
      </c>
      <c r="P992" s="137">
        <v>0</v>
      </c>
      <c r="Q992" s="137">
        <v>0</v>
      </c>
      <c r="R992" s="137">
        <v>0</v>
      </c>
    </row>
    <row r="993" spans="1:18" x14ac:dyDescent="0.45">
      <c r="A993" s="157" t="s">
        <v>2189</v>
      </c>
      <c r="B993" s="157" t="s">
        <v>642</v>
      </c>
      <c r="C993" s="157" t="s">
        <v>2194</v>
      </c>
      <c r="D993" s="157" t="s">
        <v>2195</v>
      </c>
      <c r="E993" s="157" t="s">
        <v>2196</v>
      </c>
      <c r="F993" s="157" t="s">
        <v>98</v>
      </c>
      <c r="G993" s="137">
        <v>0</v>
      </c>
      <c r="H993" s="137">
        <v>0</v>
      </c>
      <c r="I993" s="137">
        <v>0</v>
      </c>
      <c r="J993" s="137">
        <v>0</v>
      </c>
      <c r="K993" s="137">
        <v>0</v>
      </c>
      <c r="L993" s="137">
        <v>0</v>
      </c>
      <c r="M993" s="137">
        <v>0</v>
      </c>
      <c r="N993" s="137">
        <v>0</v>
      </c>
      <c r="O993" s="137">
        <v>0</v>
      </c>
      <c r="P993" s="137">
        <v>0</v>
      </c>
      <c r="Q993" s="137">
        <v>0</v>
      </c>
      <c r="R993" s="137">
        <v>11</v>
      </c>
    </row>
    <row r="994" spans="1:18" x14ac:dyDescent="0.45">
      <c r="A994" s="157" t="s">
        <v>2197</v>
      </c>
      <c r="B994" s="157" t="s">
        <v>1376</v>
      </c>
      <c r="C994" s="157" t="s">
        <v>2198</v>
      </c>
      <c r="D994" s="157" t="s">
        <v>2199</v>
      </c>
      <c r="E994" s="157" t="s">
        <v>2200</v>
      </c>
      <c r="F994" s="157" t="s">
        <v>98</v>
      </c>
      <c r="G994" s="137">
        <v>992</v>
      </c>
      <c r="H994" s="137">
        <v>0</v>
      </c>
      <c r="I994" s="137">
        <v>0</v>
      </c>
      <c r="J994" s="137">
        <v>0</v>
      </c>
      <c r="K994" s="137">
        <v>0</v>
      </c>
      <c r="L994" s="137">
        <v>0</v>
      </c>
      <c r="M994" s="137">
        <v>0</v>
      </c>
      <c r="N994" s="137">
        <v>0</v>
      </c>
      <c r="O994" s="137">
        <v>0</v>
      </c>
      <c r="P994" s="137">
        <v>0</v>
      </c>
      <c r="Q994" s="137">
        <v>0</v>
      </c>
      <c r="R994" s="137">
        <v>0</v>
      </c>
    </row>
    <row r="995" spans="1:18" x14ac:dyDescent="0.45">
      <c r="A995" s="157" t="s">
        <v>2197</v>
      </c>
      <c r="B995" s="157" t="s">
        <v>1376</v>
      </c>
      <c r="C995" s="157" t="s">
        <v>2198</v>
      </c>
      <c r="D995" s="157" t="s">
        <v>2199</v>
      </c>
      <c r="E995" s="157" t="s">
        <v>2200</v>
      </c>
      <c r="F995" s="157" t="s">
        <v>275</v>
      </c>
      <c r="G995" s="137">
        <v>0</v>
      </c>
      <c r="H995" s="137">
        <v>573.87300000000005</v>
      </c>
      <c r="I995" s="137">
        <v>527.99</v>
      </c>
      <c r="J995" s="137">
        <v>162.00800000000001</v>
      </c>
      <c r="K995" s="137">
        <v>0</v>
      </c>
      <c r="L995" s="137">
        <v>0</v>
      </c>
      <c r="M995" s="137">
        <v>0</v>
      </c>
      <c r="N995" s="137">
        <v>0</v>
      </c>
      <c r="O995" s="137">
        <v>0</v>
      </c>
      <c r="P995" s="137">
        <v>0</v>
      </c>
      <c r="Q995" s="137">
        <v>0</v>
      </c>
      <c r="R995" s="137">
        <v>0</v>
      </c>
    </row>
    <row r="996" spans="1:18" x14ac:dyDescent="0.45">
      <c r="A996" s="157" t="s">
        <v>2197</v>
      </c>
      <c r="B996" s="157" t="s">
        <v>1376</v>
      </c>
      <c r="C996" s="157" t="s">
        <v>2198</v>
      </c>
      <c r="D996" s="157" t="s">
        <v>2199</v>
      </c>
      <c r="E996" s="157" t="s">
        <v>2200</v>
      </c>
      <c r="F996" s="157" t="s">
        <v>222</v>
      </c>
      <c r="G996" s="137">
        <v>0</v>
      </c>
      <c r="H996" s="137">
        <v>526.22</v>
      </c>
      <c r="I996" s="137">
        <v>517.72799999999995</v>
      </c>
      <c r="J996" s="137">
        <v>153.69499999999999</v>
      </c>
      <c r="K996" s="137">
        <v>0</v>
      </c>
      <c r="L996" s="137">
        <v>0</v>
      </c>
      <c r="M996" s="137">
        <v>0</v>
      </c>
      <c r="N996" s="137">
        <v>0</v>
      </c>
      <c r="O996" s="137">
        <v>0</v>
      </c>
      <c r="P996" s="137">
        <v>0</v>
      </c>
      <c r="Q996" s="137">
        <v>0</v>
      </c>
      <c r="R996" s="137">
        <v>0</v>
      </c>
    </row>
    <row r="997" spans="1:18" x14ac:dyDescent="0.45">
      <c r="A997" s="157" t="s">
        <v>2197</v>
      </c>
      <c r="B997" s="157" t="s">
        <v>2201</v>
      </c>
      <c r="C997" s="157" t="s">
        <v>2202</v>
      </c>
      <c r="D997" s="157" t="s">
        <v>2203</v>
      </c>
      <c r="E997" s="157" t="s">
        <v>2204</v>
      </c>
      <c r="F997" s="157" t="s">
        <v>98</v>
      </c>
      <c r="G997" s="137">
        <v>18.899999999999999</v>
      </c>
      <c r="H997" s="137">
        <v>0</v>
      </c>
      <c r="I997" s="137">
        <v>0</v>
      </c>
      <c r="J997" s="137">
        <v>0</v>
      </c>
      <c r="K997" s="137">
        <v>16.204219999999999</v>
      </c>
      <c r="L997" s="137">
        <v>17.076000000000001</v>
      </c>
      <c r="M997" s="137">
        <v>15.3</v>
      </c>
      <c r="N997" s="137">
        <v>17.464272000000001</v>
      </c>
      <c r="O997" s="137">
        <v>17.78811</v>
      </c>
      <c r="P997" s="137">
        <v>16.222000000000001</v>
      </c>
      <c r="Q997" s="137">
        <v>16.7</v>
      </c>
      <c r="R997" s="137">
        <v>18.224</v>
      </c>
    </row>
    <row r="998" spans="1:18" x14ac:dyDescent="0.45">
      <c r="A998" s="157" t="s">
        <v>2197</v>
      </c>
      <c r="B998" s="157" t="s">
        <v>2201</v>
      </c>
      <c r="C998" s="157" t="s">
        <v>2202</v>
      </c>
      <c r="D998" s="157" t="s">
        <v>2203</v>
      </c>
      <c r="E998" s="157" t="s">
        <v>2204</v>
      </c>
      <c r="F998" s="157" t="s">
        <v>222</v>
      </c>
      <c r="G998" s="137">
        <v>0</v>
      </c>
      <c r="H998" s="137">
        <v>16.100000000000001</v>
      </c>
      <c r="I998" s="137">
        <v>14.4</v>
      </c>
      <c r="J998" s="137">
        <v>14.987</v>
      </c>
      <c r="K998" s="137">
        <v>0</v>
      </c>
      <c r="L998" s="137">
        <v>0</v>
      </c>
      <c r="M998" s="137">
        <v>0</v>
      </c>
      <c r="N998" s="137">
        <v>0</v>
      </c>
      <c r="O998" s="137">
        <v>0</v>
      </c>
      <c r="P998" s="137">
        <v>0</v>
      </c>
      <c r="Q998" s="137">
        <v>0</v>
      </c>
      <c r="R998" s="137">
        <v>0</v>
      </c>
    </row>
    <row r="999" spans="1:18" x14ac:dyDescent="0.45">
      <c r="A999" s="157" t="s">
        <v>2197</v>
      </c>
      <c r="B999" s="157" t="s">
        <v>453</v>
      </c>
      <c r="C999" s="157" t="s">
        <v>2198</v>
      </c>
      <c r="D999" s="157" t="s">
        <v>2205</v>
      </c>
      <c r="E999" s="157" t="s">
        <v>2206</v>
      </c>
      <c r="F999" s="157" t="s">
        <v>98</v>
      </c>
      <c r="G999" s="137">
        <v>46.534999999999997</v>
      </c>
      <c r="H999" s="137">
        <v>0</v>
      </c>
      <c r="I999" s="137">
        <v>0</v>
      </c>
      <c r="J999" s="137">
        <v>0</v>
      </c>
      <c r="K999" s="137">
        <v>38.493000000000002</v>
      </c>
      <c r="L999" s="137">
        <v>39.689</v>
      </c>
      <c r="M999" s="137">
        <v>39.378999999999998</v>
      </c>
      <c r="N999" s="137">
        <v>37.903399999999998</v>
      </c>
      <c r="O999" s="137">
        <v>32.006500000000003</v>
      </c>
      <c r="P999" s="137">
        <v>39.168999999999997</v>
      </c>
      <c r="Q999" s="137">
        <v>36.355499999999999</v>
      </c>
      <c r="R999" s="137">
        <v>35.607100000000003</v>
      </c>
    </row>
    <row r="1000" spans="1:18" x14ac:dyDescent="0.45">
      <c r="A1000" s="157" t="s">
        <v>2197</v>
      </c>
      <c r="B1000" s="157" t="s">
        <v>453</v>
      </c>
      <c r="C1000" s="157" t="s">
        <v>2198</v>
      </c>
      <c r="D1000" s="157" t="s">
        <v>2205</v>
      </c>
      <c r="E1000" s="157" t="s">
        <v>2206</v>
      </c>
      <c r="F1000" s="157" t="s">
        <v>222</v>
      </c>
      <c r="G1000" s="137">
        <v>0</v>
      </c>
      <c r="H1000" s="137">
        <v>49.136000000000003</v>
      </c>
      <c r="I1000" s="137">
        <v>49.515000000000001</v>
      </c>
      <c r="J1000" s="137">
        <v>44.241999999999997</v>
      </c>
      <c r="K1000" s="137">
        <v>0</v>
      </c>
      <c r="L1000" s="137">
        <v>0</v>
      </c>
      <c r="M1000" s="137">
        <v>0</v>
      </c>
      <c r="N1000" s="137">
        <v>0</v>
      </c>
      <c r="O1000" s="137">
        <v>0</v>
      </c>
      <c r="P1000" s="137">
        <v>0</v>
      </c>
      <c r="Q1000" s="137">
        <v>0</v>
      </c>
      <c r="R1000" s="137">
        <v>0</v>
      </c>
    </row>
    <row r="1001" spans="1:18" x14ac:dyDescent="0.45">
      <c r="A1001" s="157" t="s">
        <v>2207</v>
      </c>
      <c r="B1001" s="157" t="s">
        <v>2208</v>
      </c>
      <c r="C1001" s="157" t="s">
        <v>2207</v>
      </c>
      <c r="D1001" s="157" t="s">
        <v>2209</v>
      </c>
      <c r="E1001" s="157" t="s">
        <v>2210</v>
      </c>
      <c r="F1001" s="157" t="s">
        <v>98</v>
      </c>
      <c r="G1001" s="137">
        <v>907.5</v>
      </c>
      <c r="H1001" s="137">
        <v>0</v>
      </c>
      <c r="I1001" s="137">
        <v>0</v>
      </c>
      <c r="J1001" s="137">
        <v>0</v>
      </c>
      <c r="K1001" s="137">
        <v>0</v>
      </c>
      <c r="L1001" s="137">
        <v>0</v>
      </c>
      <c r="M1001" s="137">
        <v>0</v>
      </c>
      <c r="N1001" s="137">
        <v>0</v>
      </c>
      <c r="O1001" s="137">
        <v>0</v>
      </c>
      <c r="P1001" s="137">
        <v>0</v>
      </c>
      <c r="Q1001" s="137">
        <v>0</v>
      </c>
      <c r="R1001" s="137">
        <v>0</v>
      </c>
    </row>
    <row r="1002" spans="1:18" x14ac:dyDescent="0.45">
      <c r="A1002" s="157" t="s">
        <v>2207</v>
      </c>
      <c r="B1002" s="157" t="s">
        <v>2208</v>
      </c>
      <c r="C1002" s="157" t="s">
        <v>2207</v>
      </c>
      <c r="D1002" s="157" t="s">
        <v>2209</v>
      </c>
      <c r="E1002" s="157" t="s">
        <v>2210</v>
      </c>
      <c r="F1002" s="157" t="s">
        <v>222</v>
      </c>
      <c r="G1002" s="137">
        <v>0</v>
      </c>
      <c r="H1002" s="137">
        <v>904</v>
      </c>
      <c r="I1002" s="137">
        <v>0</v>
      </c>
      <c r="J1002" s="137">
        <v>0</v>
      </c>
      <c r="K1002" s="137">
        <v>0</v>
      </c>
      <c r="L1002" s="137">
        <v>0</v>
      </c>
      <c r="M1002" s="137">
        <v>0</v>
      </c>
      <c r="N1002" s="137">
        <v>0</v>
      </c>
      <c r="O1002" s="137">
        <v>0</v>
      </c>
      <c r="P1002" s="137">
        <v>0</v>
      </c>
      <c r="Q1002" s="137">
        <v>0</v>
      </c>
      <c r="R1002" s="137">
        <v>0</v>
      </c>
    </row>
    <row r="1003" spans="1:18" x14ac:dyDescent="0.45">
      <c r="A1003" s="157" t="s">
        <v>2207</v>
      </c>
      <c r="B1003" s="157" t="s">
        <v>557</v>
      </c>
      <c r="C1003" s="157" t="s">
        <v>2207</v>
      </c>
      <c r="D1003" s="157" t="s">
        <v>2209</v>
      </c>
      <c r="E1003" s="157" t="s">
        <v>2211</v>
      </c>
      <c r="F1003" s="157" t="s">
        <v>98</v>
      </c>
      <c r="G1003" s="137">
        <v>0</v>
      </c>
      <c r="H1003" s="137">
        <v>0</v>
      </c>
      <c r="I1003" s="137">
        <v>0</v>
      </c>
      <c r="J1003" s="137">
        <v>0</v>
      </c>
      <c r="K1003" s="137">
        <v>887</v>
      </c>
      <c r="L1003" s="137">
        <v>1039</v>
      </c>
      <c r="M1003" s="137">
        <v>697</v>
      </c>
      <c r="N1003" s="137">
        <v>270</v>
      </c>
      <c r="O1003" s="137">
        <v>274</v>
      </c>
      <c r="P1003" s="137">
        <v>170.86</v>
      </c>
      <c r="Q1003" s="137">
        <v>618.62869999999998</v>
      </c>
      <c r="R1003" s="137">
        <v>852.09100000000001</v>
      </c>
    </row>
    <row r="1004" spans="1:18" x14ac:dyDescent="0.45">
      <c r="A1004" s="157" t="s">
        <v>2207</v>
      </c>
      <c r="B1004" s="157" t="s">
        <v>557</v>
      </c>
      <c r="C1004" s="157" t="s">
        <v>2207</v>
      </c>
      <c r="D1004" s="157" t="s">
        <v>2209</v>
      </c>
      <c r="E1004" s="157" t="s">
        <v>2211</v>
      </c>
      <c r="F1004" s="157" t="s">
        <v>222</v>
      </c>
      <c r="G1004" s="137">
        <v>0</v>
      </c>
      <c r="H1004" s="137">
        <v>0</v>
      </c>
      <c r="I1004" s="137">
        <v>1005.5</v>
      </c>
      <c r="J1004" s="137">
        <v>900</v>
      </c>
      <c r="K1004" s="137">
        <v>0</v>
      </c>
      <c r="L1004" s="137">
        <v>0</v>
      </c>
      <c r="M1004" s="137">
        <v>0</v>
      </c>
      <c r="N1004" s="137">
        <v>0</v>
      </c>
      <c r="O1004" s="137">
        <v>0</v>
      </c>
      <c r="P1004" s="137">
        <v>0</v>
      </c>
      <c r="Q1004" s="137">
        <v>0</v>
      </c>
      <c r="R1004" s="137">
        <v>0</v>
      </c>
    </row>
    <row r="1005" spans="1:18" x14ac:dyDescent="0.45">
      <c r="A1005" s="157" t="s">
        <v>2212</v>
      </c>
      <c r="B1005" s="157" t="s">
        <v>2213</v>
      </c>
      <c r="C1005" s="157" t="s">
        <v>2212</v>
      </c>
      <c r="D1005" s="157" t="s">
        <v>2214</v>
      </c>
      <c r="E1005" s="157" t="s">
        <v>2215</v>
      </c>
      <c r="F1005" s="157" t="s">
        <v>98</v>
      </c>
      <c r="G1005" s="137">
        <v>0</v>
      </c>
      <c r="H1005" s="137">
        <v>0</v>
      </c>
      <c r="I1005" s="137">
        <v>0</v>
      </c>
      <c r="J1005" s="137">
        <v>0</v>
      </c>
      <c r="K1005" s="137">
        <v>3.22</v>
      </c>
      <c r="L1005" s="137">
        <v>3.4662999999999999</v>
      </c>
      <c r="M1005" s="137">
        <v>3.0710000000000002</v>
      </c>
      <c r="N1005" s="137">
        <v>2.5592999999999999</v>
      </c>
      <c r="O1005" s="137">
        <v>0</v>
      </c>
      <c r="P1005" s="137">
        <v>0</v>
      </c>
      <c r="Q1005" s="137">
        <v>0</v>
      </c>
      <c r="R1005" s="137">
        <v>0</v>
      </c>
    </row>
    <row r="1006" spans="1:18" x14ac:dyDescent="0.45">
      <c r="A1006" s="157" t="s">
        <v>2212</v>
      </c>
      <c r="B1006" s="157" t="s">
        <v>2213</v>
      </c>
      <c r="C1006" s="157" t="s">
        <v>2212</v>
      </c>
      <c r="D1006" s="157" t="s">
        <v>2214</v>
      </c>
      <c r="E1006" s="157" t="s">
        <v>2215</v>
      </c>
      <c r="F1006" s="157" t="s">
        <v>222</v>
      </c>
      <c r="G1006" s="137">
        <v>0</v>
      </c>
      <c r="H1006" s="137">
        <v>0</v>
      </c>
      <c r="I1006" s="137">
        <v>4.33</v>
      </c>
      <c r="J1006" s="137">
        <v>4.359</v>
      </c>
      <c r="K1006" s="137">
        <v>0</v>
      </c>
      <c r="L1006" s="137">
        <v>0</v>
      </c>
      <c r="M1006" s="137">
        <v>0</v>
      </c>
      <c r="N1006" s="137">
        <v>0</v>
      </c>
      <c r="O1006" s="137">
        <v>0</v>
      </c>
      <c r="P1006" s="137">
        <v>0</v>
      </c>
      <c r="Q1006" s="137">
        <v>0</v>
      </c>
      <c r="R1006" s="137">
        <v>0</v>
      </c>
    </row>
    <row r="1007" spans="1:18" x14ac:dyDescent="0.45">
      <c r="A1007" s="157" t="s">
        <v>2212</v>
      </c>
      <c r="B1007" s="157" t="s">
        <v>2216</v>
      </c>
      <c r="C1007" s="157" t="s">
        <v>2217</v>
      </c>
      <c r="D1007" s="157" t="s">
        <v>2214</v>
      </c>
      <c r="E1007" s="157" t="s">
        <v>2218</v>
      </c>
      <c r="F1007" s="157" t="s">
        <v>98</v>
      </c>
      <c r="G1007" s="137">
        <v>0</v>
      </c>
      <c r="H1007" s="137">
        <v>0</v>
      </c>
      <c r="I1007" s="137">
        <v>0</v>
      </c>
      <c r="J1007" s="137">
        <v>0</v>
      </c>
      <c r="K1007" s="137">
        <v>0</v>
      </c>
      <c r="L1007" s="137">
        <v>0</v>
      </c>
      <c r="M1007" s="137">
        <v>0</v>
      </c>
      <c r="N1007" s="137">
        <v>0</v>
      </c>
      <c r="O1007" s="137">
        <v>2.0830000000000002</v>
      </c>
      <c r="P1007" s="137">
        <v>2.6619999999999999</v>
      </c>
      <c r="Q1007" s="137">
        <v>1.7689999999999999</v>
      </c>
      <c r="R1007" s="137">
        <v>2.9359999999999999</v>
      </c>
    </row>
    <row r="1008" spans="1:18" x14ac:dyDescent="0.45">
      <c r="A1008" s="157" t="s">
        <v>2212</v>
      </c>
      <c r="B1008" s="157" t="s">
        <v>2219</v>
      </c>
      <c r="C1008" s="157" t="s">
        <v>2220</v>
      </c>
      <c r="D1008" s="157" t="s">
        <v>2214</v>
      </c>
      <c r="E1008" s="157" t="s">
        <v>2221</v>
      </c>
      <c r="F1008" s="157" t="s">
        <v>98</v>
      </c>
      <c r="G1008" s="137">
        <v>7.8620000000000001</v>
      </c>
      <c r="H1008" s="137">
        <v>0</v>
      </c>
      <c r="I1008" s="137">
        <v>0</v>
      </c>
      <c r="J1008" s="137">
        <v>0</v>
      </c>
      <c r="K1008" s="137">
        <v>0</v>
      </c>
      <c r="L1008" s="137">
        <v>0</v>
      </c>
      <c r="M1008" s="137">
        <v>0</v>
      </c>
      <c r="N1008" s="137">
        <v>0</v>
      </c>
      <c r="O1008" s="137">
        <v>0</v>
      </c>
      <c r="P1008" s="137">
        <v>0</v>
      </c>
      <c r="Q1008" s="137">
        <v>0</v>
      </c>
      <c r="R1008" s="137">
        <v>0</v>
      </c>
    </row>
    <row r="1009" spans="1:18" x14ac:dyDescent="0.45">
      <c r="A1009" s="157" t="s">
        <v>2212</v>
      </c>
      <c r="B1009" s="157" t="s">
        <v>2219</v>
      </c>
      <c r="C1009" s="157" t="s">
        <v>2220</v>
      </c>
      <c r="D1009" s="157" t="s">
        <v>2214</v>
      </c>
      <c r="E1009" s="157" t="s">
        <v>2221</v>
      </c>
      <c r="F1009" s="157" t="s">
        <v>222</v>
      </c>
      <c r="G1009" s="137">
        <v>0</v>
      </c>
      <c r="H1009" s="137">
        <v>4.883</v>
      </c>
      <c r="I1009" s="137">
        <v>0</v>
      </c>
      <c r="J1009" s="137">
        <v>0</v>
      </c>
      <c r="K1009" s="137">
        <v>0</v>
      </c>
      <c r="L1009" s="137">
        <v>0</v>
      </c>
      <c r="M1009" s="137">
        <v>0</v>
      </c>
      <c r="N1009" s="137">
        <v>0</v>
      </c>
      <c r="O1009" s="137">
        <v>0</v>
      </c>
      <c r="P1009" s="137">
        <v>0</v>
      </c>
      <c r="Q1009" s="137">
        <v>0</v>
      </c>
      <c r="R1009" s="137">
        <v>0</v>
      </c>
    </row>
    <row r="1010" spans="1:18" x14ac:dyDescent="0.45">
      <c r="A1010" s="157" t="s">
        <v>2212</v>
      </c>
      <c r="B1010" s="157" t="s">
        <v>2222</v>
      </c>
      <c r="C1010" s="157" t="s">
        <v>2212</v>
      </c>
      <c r="D1010" s="157" t="s">
        <v>2223</v>
      </c>
      <c r="E1010" s="157" t="s">
        <v>2224</v>
      </c>
      <c r="F1010" s="157" t="s">
        <v>98</v>
      </c>
      <c r="G1010" s="137">
        <v>0</v>
      </c>
      <c r="H1010" s="137">
        <v>0</v>
      </c>
      <c r="I1010" s="137">
        <v>0</v>
      </c>
      <c r="J1010" s="137">
        <v>0</v>
      </c>
      <c r="K1010" s="137">
        <v>88.893000000000001</v>
      </c>
      <c r="L1010" s="137">
        <v>0</v>
      </c>
      <c r="M1010" s="137">
        <v>0</v>
      </c>
      <c r="N1010" s="137">
        <v>0</v>
      </c>
      <c r="O1010" s="137">
        <v>0</v>
      </c>
      <c r="P1010" s="137">
        <v>0</v>
      </c>
      <c r="Q1010" s="137">
        <v>0</v>
      </c>
      <c r="R1010" s="137">
        <v>0</v>
      </c>
    </row>
    <row r="1011" spans="1:18" x14ac:dyDescent="0.45">
      <c r="A1011" s="157" t="s">
        <v>2212</v>
      </c>
      <c r="B1011" s="157" t="s">
        <v>2222</v>
      </c>
      <c r="C1011" s="157" t="s">
        <v>2212</v>
      </c>
      <c r="D1011" s="157" t="s">
        <v>2223</v>
      </c>
      <c r="E1011" s="157" t="s">
        <v>2224</v>
      </c>
      <c r="F1011" s="157" t="s">
        <v>275</v>
      </c>
      <c r="G1011" s="137">
        <v>0</v>
      </c>
      <c r="H1011" s="137">
        <v>20.95</v>
      </c>
      <c r="I1011" s="137">
        <v>19.007999999999999</v>
      </c>
      <c r="J1011" s="137">
        <v>20.443000000000001</v>
      </c>
      <c r="K1011" s="137">
        <v>0</v>
      </c>
      <c r="L1011" s="137">
        <v>0</v>
      </c>
      <c r="M1011" s="137">
        <v>0</v>
      </c>
      <c r="N1011" s="137">
        <v>0</v>
      </c>
      <c r="O1011" s="137">
        <v>0</v>
      </c>
      <c r="P1011" s="137">
        <v>0</v>
      </c>
      <c r="Q1011" s="137">
        <v>0</v>
      </c>
      <c r="R1011" s="137">
        <v>0</v>
      </c>
    </row>
    <row r="1012" spans="1:18" x14ac:dyDescent="0.45">
      <c r="A1012" s="157" t="s">
        <v>2212</v>
      </c>
      <c r="B1012" s="157" t="s">
        <v>2222</v>
      </c>
      <c r="C1012" s="157" t="s">
        <v>2212</v>
      </c>
      <c r="D1012" s="157" t="s">
        <v>2223</v>
      </c>
      <c r="E1012" s="157" t="s">
        <v>2224</v>
      </c>
      <c r="F1012" s="157" t="s">
        <v>222</v>
      </c>
      <c r="G1012" s="137">
        <v>0</v>
      </c>
      <c r="H1012" s="137">
        <v>115.929</v>
      </c>
      <c r="I1012" s="137">
        <v>113.751</v>
      </c>
      <c r="J1012" s="137">
        <v>110.91500000000001</v>
      </c>
      <c r="K1012" s="137">
        <v>0</v>
      </c>
      <c r="L1012" s="137">
        <v>0</v>
      </c>
      <c r="M1012" s="137">
        <v>0</v>
      </c>
      <c r="N1012" s="137">
        <v>0</v>
      </c>
      <c r="O1012" s="137">
        <v>0</v>
      </c>
      <c r="P1012" s="137">
        <v>0</v>
      </c>
      <c r="Q1012" s="137">
        <v>0</v>
      </c>
      <c r="R1012" s="137">
        <v>0</v>
      </c>
    </row>
    <row r="1013" spans="1:18" x14ac:dyDescent="0.45">
      <c r="A1013" s="157" t="s">
        <v>2225</v>
      </c>
      <c r="B1013" s="157" t="s">
        <v>2226</v>
      </c>
      <c r="C1013" s="157" t="s">
        <v>2227</v>
      </c>
      <c r="D1013" s="157" t="s">
        <v>2228</v>
      </c>
      <c r="E1013" s="157" t="s">
        <v>2229</v>
      </c>
      <c r="F1013" s="157" t="s">
        <v>98</v>
      </c>
      <c r="G1013" s="137">
        <v>0</v>
      </c>
      <c r="H1013" s="137">
        <v>0</v>
      </c>
      <c r="I1013" s="137">
        <v>0</v>
      </c>
      <c r="J1013" s="137">
        <v>0</v>
      </c>
      <c r="K1013" s="137">
        <v>0</v>
      </c>
      <c r="L1013" s="137">
        <v>0</v>
      </c>
      <c r="M1013" s="137">
        <v>0</v>
      </c>
      <c r="N1013" s="137">
        <v>0</v>
      </c>
      <c r="O1013" s="137">
        <v>0</v>
      </c>
      <c r="P1013" s="137">
        <v>0</v>
      </c>
      <c r="Q1013" s="137">
        <v>0</v>
      </c>
      <c r="R1013" s="137">
        <v>0.255</v>
      </c>
    </row>
    <row r="1014" spans="1:18" x14ac:dyDescent="0.45">
      <c r="A1014" s="157" t="s">
        <v>2225</v>
      </c>
      <c r="B1014" s="157" t="s">
        <v>2230</v>
      </c>
      <c r="C1014" s="157" t="s">
        <v>2225</v>
      </c>
      <c r="D1014" s="157" t="s">
        <v>2231</v>
      </c>
      <c r="E1014" s="157" t="s">
        <v>2232</v>
      </c>
      <c r="F1014" s="157" t="s">
        <v>98</v>
      </c>
      <c r="G1014" s="137">
        <v>0.154</v>
      </c>
      <c r="H1014" s="137">
        <v>0</v>
      </c>
      <c r="I1014" s="137">
        <v>0</v>
      </c>
      <c r="J1014" s="137">
        <v>0</v>
      </c>
      <c r="K1014" s="137">
        <v>0</v>
      </c>
      <c r="L1014" s="137">
        <v>0</v>
      </c>
      <c r="M1014" s="137">
        <v>0</v>
      </c>
      <c r="N1014" s="137">
        <v>0</v>
      </c>
      <c r="O1014" s="137">
        <v>0</v>
      </c>
      <c r="P1014" s="137">
        <v>0</v>
      </c>
      <c r="Q1014" s="137">
        <v>0</v>
      </c>
      <c r="R1014" s="137">
        <v>0</v>
      </c>
    </row>
    <row r="1015" spans="1:18" x14ac:dyDescent="0.45">
      <c r="A1015" s="157" t="s">
        <v>2225</v>
      </c>
      <c r="B1015" s="157" t="s">
        <v>2233</v>
      </c>
      <c r="C1015" s="157" t="s">
        <v>2234</v>
      </c>
      <c r="D1015" s="157" t="s">
        <v>2235</v>
      </c>
      <c r="E1015" s="157" t="s">
        <v>2236</v>
      </c>
      <c r="F1015" s="157" t="s">
        <v>98</v>
      </c>
      <c r="G1015" s="137">
        <v>0</v>
      </c>
      <c r="H1015" s="137">
        <v>0</v>
      </c>
      <c r="I1015" s="137">
        <v>0</v>
      </c>
      <c r="J1015" s="137">
        <v>0</v>
      </c>
      <c r="K1015" s="137">
        <v>0</v>
      </c>
      <c r="L1015" s="137">
        <v>0</v>
      </c>
      <c r="M1015" s="137">
        <v>0</v>
      </c>
      <c r="N1015" s="137">
        <v>0</v>
      </c>
      <c r="O1015" s="137">
        <v>3.5716540000000001</v>
      </c>
      <c r="P1015" s="137">
        <v>0</v>
      </c>
      <c r="Q1015" s="137">
        <v>0</v>
      </c>
      <c r="R1015" s="137">
        <v>0</v>
      </c>
    </row>
    <row r="1016" spans="1:18" x14ac:dyDescent="0.45">
      <c r="A1016" s="157" t="s">
        <v>2225</v>
      </c>
      <c r="B1016" s="157" t="s">
        <v>657</v>
      </c>
      <c r="C1016" s="157" t="s">
        <v>2237</v>
      </c>
      <c r="D1016" s="157" t="s">
        <v>2235</v>
      </c>
      <c r="E1016" s="157" t="s">
        <v>2238</v>
      </c>
      <c r="F1016" s="157" t="s">
        <v>98</v>
      </c>
      <c r="G1016" s="137">
        <v>15</v>
      </c>
      <c r="H1016" s="137">
        <v>0</v>
      </c>
      <c r="I1016" s="137">
        <v>0</v>
      </c>
      <c r="J1016" s="137">
        <v>0</v>
      </c>
      <c r="K1016" s="137">
        <v>26.29</v>
      </c>
      <c r="L1016" s="137">
        <v>46.6</v>
      </c>
      <c r="M1016" s="137">
        <v>42.5</v>
      </c>
      <c r="N1016" s="137">
        <v>40.700000000000003</v>
      </c>
      <c r="O1016" s="137">
        <v>39.6</v>
      </c>
      <c r="P1016" s="137">
        <v>32.9</v>
      </c>
      <c r="Q1016" s="137">
        <v>28.5</v>
      </c>
      <c r="R1016" s="137">
        <v>24.8</v>
      </c>
    </row>
    <row r="1017" spans="1:18" x14ac:dyDescent="0.45">
      <c r="A1017" s="157" t="s">
        <v>2225</v>
      </c>
      <c r="B1017" s="157" t="s">
        <v>657</v>
      </c>
      <c r="C1017" s="157" t="s">
        <v>2237</v>
      </c>
      <c r="D1017" s="157" t="s">
        <v>2235</v>
      </c>
      <c r="E1017" s="157" t="s">
        <v>2238</v>
      </c>
      <c r="F1017" s="157" t="s">
        <v>275</v>
      </c>
      <c r="G1017" s="137">
        <v>0</v>
      </c>
      <c r="H1017" s="137">
        <v>3.57</v>
      </c>
      <c r="I1017" s="137">
        <v>0</v>
      </c>
      <c r="J1017" s="137">
        <v>0</v>
      </c>
      <c r="K1017" s="137">
        <v>0</v>
      </c>
      <c r="L1017" s="137">
        <v>0</v>
      </c>
      <c r="M1017" s="137">
        <v>0</v>
      </c>
      <c r="N1017" s="137">
        <v>0</v>
      </c>
      <c r="O1017" s="137">
        <v>0</v>
      </c>
      <c r="P1017" s="137">
        <v>0</v>
      </c>
      <c r="Q1017" s="137">
        <v>0</v>
      </c>
      <c r="R1017" s="137">
        <v>0</v>
      </c>
    </row>
    <row r="1018" spans="1:18" x14ac:dyDescent="0.45">
      <c r="A1018" s="157" t="s">
        <v>2225</v>
      </c>
      <c r="B1018" s="157" t="s">
        <v>657</v>
      </c>
      <c r="C1018" s="157" t="s">
        <v>2237</v>
      </c>
      <c r="D1018" s="157" t="s">
        <v>2235</v>
      </c>
      <c r="E1018" s="157" t="s">
        <v>2238</v>
      </c>
      <c r="F1018" s="157" t="s">
        <v>222</v>
      </c>
      <c r="G1018" s="137">
        <v>0</v>
      </c>
      <c r="H1018" s="137">
        <v>14.3</v>
      </c>
      <c r="I1018" s="137">
        <v>16.5</v>
      </c>
      <c r="J1018" s="137">
        <v>13.6</v>
      </c>
      <c r="K1018" s="137">
        <v>0</v>
      </c>
      <c r="L1018" s="137">
        <v>0</v>
      </c>
      <c r="M1018" s="137">
        <v>0</v>
      </c>
      <c r="N1018" s="137">
        <v>0</v>
      </c>
      <c r="O1018" s="137">
        <v>0</v>
      </c>
      <c r="P1018" s="137">
        <v>0</v>
      </c>
      <c r="Q1018" s="137">
        <v>0</v>
      </c>
      <c r="R1018" s="137">
        <v>0</v>
      </c>
    </row>
    <row r="1019" spans="1:18" x14ac:dyDescent="0.45">
      <c r="A1019" s="157" t="s">
        <v>2239</v>
      </c>
      <c r="B1019" s="157" t="s">
        <v>2240</v>
      </c>
      <c r="C1019" s="157" t="s">
        <v>2241</v>
      </c>
      <c r="D1019" s="157" t="s">
        <v>2242</v>
      </c>
      <c r="E1019" s="157" t="s">
        <v>2243</v>
      </c>
      <c r="F1019" s="157" t="s">
        <v>98</v>
      </c>
      <c r="G1019" s="137">
        <v>0</v>
      </c>
      <c r="H1019" s="137">
        <v>0</v>
      </c>
      <c r="I1019" s="137">
        <v>0</v>
      </c>
      <c r="J1019" s="137">
        <v>0</v>
      </c>
      <c r="K1019" s="137">
        <v>0</v>
      </c>
      <c r="L1019" s="137">
        <v>0</v>
      </c>
      <c r="M1019" s="137">
        <v>0</v>
      </c>
      <c r="N1019" s="137">
        <v>0</v>
      </c>
      <c r="O1019" s="137">
        <v>0</v>
      </c>
      <c r="P1019" s="137">
        <v>0</v>
      </c>
      <c r="Q1019" s="137">
        <v>0</v>
      </c>
      <c r="R1019" s="137">
        <v>0</v>
      </c>
    </row>
    <row r="1020" spans="1:18" x14ac:dyDescent="0.45">
      <c r="A1020" s="157" t="s">
        <v>2239</v>
      </c>
      <c r="B1020" s="157" t="s">
        <v>2240</v>
      </c>
      <c r="C1020" s="157" t="s">
        <v>2244</v>
      </c>
      <c r="D1020" s="157" t="s">
        <v>2245</v>
      </c>
      <c r="E1020" s="157" t="s">
        <v>2246</v>
      </c>
      <c r="F1020" s="157" t="s">
        <v>98</v>
      </c>
      <c r="G1020" s="137">
        <v>0</v>
      </c>
      <c r="H1020" s="137">
        <v>0</v>
      </c>
      <c r="I1020" s="137">
        <v>0</v>
      </c>
      <c r="J1020" s="137">
        <v>0</v>
      </c>
      <c r="K1020" s="137">
        <v>0</v>
      </c>
      <c r="L1020" s="137">
        <v>0</v>
      </c>
      <c r="M1020" s="137">
        <v>0</v>
      </c>
      <c r="N1020" s="137">
        <v>0</v>
      </c>
      <c r="O1020" s="137">
        <v>0</v>
      </c>
      <c r="P1020" s="137">
        <v>0</v>
      </c>
      <c r="Q1020" s="137">
        <v>0</v>
      </c>
      <c r="R1020" s="137">
        <v>0</v>
      </c>
    </row>
    <row r="1021" spans="1:18" x14ac:dyDescent="0.45">
      <c r="A1021" s="157" t="s">
        <v>2247</v>
      </c>
      <c r="B1021" s="157" t="s">
        <v>2248</v>
      </c>
      <c r="C1021" s="157" t="s">
        <v>2249</v>
      </c>
      <c r="D1021" s="157" t="s">
        <v>2250</v>
      </c>
      <c r="E1021" s="157" t="s">
        <v>2251</v>
      </c>
      <c r="F1021" s="157" t="s">
        <v>98</v>
      </c>
      <c r="G1021" s="137">
        <v>18.498000000000001</v>
      </c>
      <c r="H1021" s="137">
        <v>0</v>
      </c>
      <c r="I1021" s="137">
        <v>0</v>
      </c>
      <c r="J1021" s="137">
        <v>0</v>
      </c>
      <c r="K1021" s="137">
        <v>20.110800000000001</v>
      </c>
      <c r="L1021" s="137">
        <v>21.630199999999999</v>
      </c>
      <c r="M1021" s="137">
        <v>21.669699999999999</v>
      </c>
      <c r="N1021" s="137">
        <v>18.668099999999999</v>
      </c>
      <c r="O1021" s="137">
        <v>20.281500000000001</v>
      </c>
      <c r="P1021" s="137">
        <v>19.670999999999999</v>
      </c>
      <c r="Q1021" s="137">
        <v>15.426</v>
      </c>
      <c r="R1021" s="137">
        <v>20.297999999999998</v>
      </c>
    </row>
    <row r="1022" spans="1:18" x14ac:dyDescent="0.45">
      <c r="A1022" s="157" t="s">
        <v>2247</v>
      </c>
      <c r="B1022" s="157" t="s">
        <v>2248</v>
      </c>
      <c r="C1022" s="157" t="s">
        <v>2249</v>
      </c>
      <c r="D1022" s="157" t="s">
        <v>2250</v>
      </c>
      <c r="E1022" s="157" t="s">
        <v>2251</v>
      </c>
      <c r="F1022" s="157" t="s">
        <v>222</v>
      </c>
      <c r="G1022" s="137">
        <v>0</v>
      </c>
      <c r="H1022" s="137">
        <v>21.047000000000001</v>
      </c>
      <c r="I1022" s="137">
        <v>18.491</v>
      </c>
      <c r="J1022" s="137">
        <v>18.744171999999999</v>
      </c>
      <c r="K1022" s="137">
        <v>0</v>
      </c>
      <c r="L1022" s="137">
        <v>0</v>
      </c>
      <c r="M1022" s="137">
        <v>0</v>
      </c>
      <c r="N1022" s="137">
        <v>0</v>
      </c>
      <c r="O1022" s="137">
        <v>0</v>
      </c>
      <c r="P1022" s="137">
        <v>0</v>
      </c>
      <c r="Q1022" s="137">
        <v>0</v>
      </c>
      <c r="R1022" s="137">
        <v>0</v>
      </c>
    </row>
    <row r="1023" spans="1:18" x14ac:dyDescent="0.45">
      <c r="A1023" s="157" t="s">
        <v>2247</v>
      </c>
      <c r="B1023" s="157" t="s">
        <v>1795</v>
      </c>
      <c r="C1023" s="157" t="s">
        <v>2252</v>
      </c>
      <c r="D1023" s="157" t="s">
        <v>2253</v>
      </c>
      <c r="E1023" s="157" t="s">
        <v>2254</v>
      </c>
      <c r="F1023" s="157" t="s">
        <v>98</v>
      </c>
      <c r="G1023" s="137">
        <v>0</v>
      </c>
      <c r="H1023" s="137">
        <v>0</v>
      </c>
      <c r="I1023" s="137">
        <v>0</v>
      </c>
      <c r="J1023" s="137">
        <v>0</v>
      </c>
      <c r="K1023" s="137">
        <v>0</v>
      </c>
      <c r="L1023" s="137">
        <v>0</v>
      </c>
      <c r="M1023" s="137">
        <v>0</v>
      </c>
      <c r="N1023" s="137">
        <v>0</v>
      </c>
      <c r="O1023" s="137">
        <v>7.8073699999999997</v>
      </c>
      <c r="P1023" s="137">
        <v>9.8262599999999996</v>
      </c>
      <c r="Q1023" s="137">
        <v>10.956939999999999</v>
      </c>
      <c r="R1023" s="137">
        <v>11.29654</v>
      </c>
    </row>
    <row r="1024" spans="1:18" x14ac:dyDescent="0.45">
      <c r="A1024" s="157" t="s">
        <v>2247</v>
      </c>
      <c r="B1024" s="157" t="s">
        <v>2255</v>
      </c>
      <c r="C1024" s="157" t="s">
        <v>2252</v>
      </c>
      <c r="D1024" s="157" t="s">
        <v>2253</v>
      </c>
      <c r="E1024" s="157" t="s">
        <v>2256</v>
      </c>
      <c r="F1024" s="157" t="s">
        <v>98</v>
      </c>
      <c r="G1024" s="137">
        <v>10.845000000000001</v>
      </c>
      <c r="H1024" s="137">
        <v>0</v>
      </c>
      <c r="I1024" s="137">
        <v>0</v>
      </c>
      <c r="J1024" s="137">
        <v>0</v>
      </c>
      <c r="K1024" s="137">
        <v>12.199</v>
      </c>
      <c r="L1024" s="137">
        <v>11.904</v>
      </c>
      <c r="M1024" s="137">
        <v>11.909000000000001</v>
      </c>
      <c r="N1024" s="137">
        <v>10.305999999999999</v>
      </c>
      <c r="O1024" s="137">
        <v>0</v>
      </c>
      <c r="P1024" s="137">
        <v>0</v>
      </c>
      <c r="Q1024" s="137">
        <v>0</v>
      </c>
      <c r="R1024" s="137">
        <v>0</v>
      </c>
    </row>
    <row r="1025" spans="1:18" x14ac:dyDescent="0.45">
      <c r="A1025" s="157" t="s">
        <v>2247</v>
      </c>
      <c r="B1025" s="157" t="s">
        <v>2255</v>
      </c>
      <c r="C1025" s="157" t="s">
        <v>2252</v>
      </c>
      <c r="D1025" s="157" t="s">
        <v>2253</v>
      </c>
      <c r="E1025" s="157" t="s">
        <v>2256</v>
      </c>
      <c r="F1025" s="157" t="s">
        <v>275</v>
      </c>
      <c r="G1025" s="137">
        <v>0</v>
      </c>
      <c r="H1025" s="137">
        <v>1.5589999999999999</v>
      </c>
      <c r="I1025" s="137">
        <v>3.9089999999999998</v>
      </c>
      <c r="J1025" s="137">
        <v>1.6240000000000001</v>
      </c>
      <c r="K1025" s="137">
        <v>0</v>
      </c>
      <c r="L1025" s="137">
        <v>0</v>
      </c>
      <c r="M1025" s="137">
        <v>0</v>
      </c>
      <c r="N1025" s="137">
        <v>0</v>
      </c>
      <c r="O1025" s="137">
        <v>0</v>
      </c>
      <c r="P1025" s="137">
        <v>0</v>
      </c>
      <c r="Q1025" s="137">
        <v>0</v>
      </c>
      <c r="R1025" s="137">
        <v>0</v>
      </c>
    </row>
    <row r="1026" spans="1:18" x14ac:dyDescent="0.45">
      <c r="A1026" s="157" t="s">
        <v>2247</v>
      </c>
      <c r="B1026" s="157" t="s">
        <v>2255</v>
      </c>
      <c r="C1026" s="157" t="s">
        <v>2252</v>
      </c>
      <c r="D1026" s="157" t="s">
        <v>2253</v>
      </c>
      <c r="E1026" s="157" t="s">
        <v>2256</v>
      </c>
      <c r="F1026" s="157" t="s">
        <v>222</v>
      </c>
      <c r="G1026" s="137">
        <v>0</v>
      </c>
      <c r="H1026" s="137">
        <v>9.3520000000000003</v>
      </c>
      <c r="I1026" s="137">
        <v>9.6259999999999994</v>
      </c>
      <c r="J1026" s="137">
        <v>10.417</v>
      </c>
      <c r="K1026" s="137">
        <v>0</v>
      </c>
      <c r="L1026" s="137">
        <v>0</v>
      </c>
      <c r="M1026" s="137">
        <v>0</v>
      </c>
      <c r="N1026" s="137">
        <v>0</v>
      </c>
      <c r="O1026" s="137">
        <v>0</v>
      </c>
      <c r="P1026" s="137">
        <v>0</v>
      </c>
      <c r="Q1026" s="137">
        <v>0</v>
      </c>
      <c r="R1026" s="137">
        <v>0</v>
      </c>
    </row>
    <row r="1027" spans="1:18" x14ac:dyDescent="0.45">
      <c r="A1027" s="157" t="s">
        <v>2247</v>
      </c>
      <c r="B1027" s="157" t="s">
        <v>1074</v>
      </c>
      <c r="C1027" s="157" t="s">
        <v>2252</v>
      </c>
      <c r="D1027" s="157" t="s">
        <v>2257</v>
      </c>
      <c r="E1027" s="157" t="s">
        <v>2258</v>
      </c>
      <c r="F1027" s="157" t="s">
        <v>222</v>
      </c>
      <c r="G1027" s="137">
        <v>0</v>
      </c>
      <c r="H1027" s="137">
        <v>6.99125</v>
      </c>
      <c r="I1027" s="137">
        <v>6.6692999999999998</v>
      </c>
      <c r="J1027" s="137">
        <v>0</v>
      </c>
      <c r="K1027" s="137">
        <v>0</v>
      </c>
      <c r="L1027" s="137">
        <v>0</v>
      </c>
      <c r="M1027" s="137">
        <v>0</v>
      </c>
      <c r="N1027" s="137">
        <v>0</v>
      </c>
      <c r="O1027" s="137">
        <v>0</v>
      </c>
      <c r="P1027" s="137">
        <v>0</v>
      </c>
      <c r="Q1027" s="137">
        <v>0</v>
      </c>
      <c r="R1027" s="137">
        <v>0</v>
      </c>
    </row>
    <row r="1028" spans="1:18" x14ac:dyDescent="0.45">
      <c r="A1028" s="157" t="s">
        <v>2247</v>
      </c>
      <c r="B1028" s="157" t="s">
        <v>1074</v>
      </c>
      <c r="C1028" s="157" t="s">
        <v>2249</v>
      </c>
      <c r="D1028" s="157" t="s">
        <v>2259</v>
      </c>
      <c r="E1028" s="157" t="s">
        <v>2260</v>
      </c>
      <c r="F1028" s="157" t="s">
        <v>98</v>
      </c>
      <c r="G1028" s="137">
        <v>10.336</v>
      </c>
      <c r="H1028" s="137">
        <v>0</v>
      </c>
      <c r="I1028" s="137">
        <v>0</v>
      </c>
      <c r="J1028" s="137">
        <v>0</v>
      </c>
      <c r="K1028" s="137">
        <v>0.26514700000000002</v>
      </c>
      <c r="L1028" s="137">
        <v>0</v>
      </c>
      <c r="M1028" s="137">
        <v>0</v>
      </c>
      <c r="N1028" s="137">
        <v>0</v>
      </c>
      <c r="O1028" s="137">
        <v>0</v>
      </c>
      <c r="P1028" s="137">
        <v>0</v>
      </c>
      <c r="Q1028" s="137">
        <v>0</v>
      </c>
      <c r="R1028" s="137">
        <v>0</v>
      </c>
    </row>
    <row r="1029" spans="1:18" x14ac:dyDescent="0.45">
      <c r="A1029" s="157" t="s">
        <v>2247</v>
      </c>
      <c r="B1029" s="157" t="s">
        <v>1074</v>
      </c>
      <c r="C1029" s="157" t="s">
        <v>2249</v>
      </c>
      <c r="D1029" s="157" t="s">
        <v>2259</v>
      </c>
      <c r="E1029" s="157" t="s">
        <v>2260</v>
      </c>
      <c r="F1029" s="157" t="s">
        <v>275</v>
      </c>
      <c r="G1029" s="137">
        <v>0</v>
      </c>
      <c r="H1029" s="137">
        <v>11.81</v>
      </c>
      <c r="I1029" s="137">
        <v>0</v>
      </c>
      <c r="J1029" s="137">
        <v>0</v>
      </c>
      <c r="K1029" s="137">
        <v>0</v>
      </c>
      <c r="L1029" s="137">
        <v>0</v>
      </c>
      <c r="M1029" s="137">
        <v>0</v>
      </c>
      <c r="N1029" s="137">
        <v>0</v>
      </c>
      <c r="O1029" s="137">
        <v>0</v>
      </c>
      <c r="P1029" s="137">
        <v>0</v>
      </c>
      <c r="Q1029" s="137">
        <v>0</v>
      </c>
      <c r="R1029" s="137">
        <v>0</v>
      </c>
    </row>
    <row r="1030" spans="1:18" x14ac:dyDescent="0.45">
      <c r="A1030" s="157" t="s">
        <v>2247</v>
      </c>
      <c r="B1030" s="157" t="s">
        <v>1074</v>
      </c>
      <c r="C1030" s="157" t="s">
        <v>2249</v>
      </c>
      <c r="D1030" s="157" t="s">
        <v>2259</v>
      </c>
      <c r="E1030" s="157" t="s">
        <v>2260</v>
      </c>
      <c r="F1030" s="157" t="s">
        <v>222</v>
      </c>
      <c r="G1030" s="137">
        <v>0</v>
      </c>
      <c r="H1030" s="137">
        <v>0</v>
      </c>
      <c r="I1030" s="137">
        <v>12.542999999999999</v>
      </c>
      <c r="J1030" s="137">
        <v>7.89419</v>
      </c>
      <c r="K1030" s="137">
        <v>0</v>
      </c>
      <c r="L1030" s="137">
        <v>0</v>
      </c>
      <c r="M1030" s="137">
        <v>0</v>
      </c>
      <c r="N1030" s="137">
        <v>0</v>
      </c>
      <c r="O1030" s="137">
        <v>0</v>
      </c>
      <c r="P1030" s="137">
        <v>0</v>
      </c>
      <c r="Q1030" s="137">
        <v>0</v>
      </c>
      <c r="R1030" s="137">
        <v>0</v>
      </c>
    </row>
    <row r="1031" spans="1:18" x14ac:dyDescent="0.45">
      <c r="A1031" s="157" t="s">
        <v>2247</v>
      </c>
      <c r="B1031" s="157" t="s">
        <v>2261</v>
      </c>
      <c r="C1031" s="157" t="s">
        <v>2249</v>
      </c>
      <c r="D1031" s="157" t="s">
        <v>2262</v>
      </c>
      <c r="E1031" s="157" t="s">
        <v>2263</v>
      </c>
      <c r="F1031" s="157" t="s">
        <v>98</v>
      </c>
      <c r="G1031" s="137">
        <v>0</v>
      </c>
      <c r="H1031" s="137">
        <v>0</v>
      </c>
      <c r="I1031" s="137">
        <v>0</v>
      </c>
      <c r="J1031" s="137">
        <v>0</v>
      </c>
      <c r="K1031" s="137">
        <v>98.655000000000001</v>
      </c>
      <c r="L1031" s="137">
        <v>78.620999999999995</v>
      </c>
      <c r="M1031" s="137">
        <v>70.093000000000004</v>
      </c>
      <c r="N1031" s="137">
        <v>53.972000000000001</v>
      </c>
      <c r="O1031" s="137">
        <v>63.902999999999999</v>
      </c>
      <c r="P1031" s="137">
        <v>63.902999999999999</v>
      </c>
      <c r="Q1031" s="137">
        <v>74.923000000000002</v>
      </c>
      <c r="R1031" s="137">
        <v>56.212000000000003</v>
      </c>
    </row>
    <row r="1032" spans="1:18" x14ac:dyDescent="0.45">
      <c r="A1032" s="157" t="s">
        <v>2247</v>
      </c>
      <c r="B1032" s="157" t="s">
        <v>2261</v>
      </c>
      <c r="C1032" s="157" t="s">
        <v>2249</v>
      </c>
      <c r="D1032" s="157" t="s">
        <v>2262</v>
      </c>
      <c r="E1032" s="157" t="s">
        <v>2263</v>
      </c>
      <c r="F1032" s="157" t="s">
        <v>222</v>
      </c>
      <c r="G1032" s="137">
        <v>0</v>
      </c>
      <c r="H1032" s="137">
        <v>125.724</v>
      </c>
      <c r="I1032" s="137">
        <v>111.21599999999999</v>
      </c>
      <c r="J1032" s="137">
        <v>104.33499999999999</v>
      </c>
      <c r="K1032" s="137">
        <v>0</v>
      </c>
      <c r="L1032" s="137">
        <v>0</v>
      </c>
      <c r="M1032" s="137">
        <v>0</v>
      </c>
      <c r="N1032" s="137">
        <v>0</v>
      </c>
      <c r="O1032" s="137">
        <v>0</v>
      </c>
      <c r="P1032" s="137">
        <v>0</v>
      </c>
      <c r="Q1032" s="137">
        <v>0</v>
      </c>
      <c r="R1032" s="137">
        <v>0</v>
      </c>
    </row>
    <row r="1033" spans="1:18" x14ac:dyDescent="0.45">
      <c r="A1033" s="157" t="s">
        <v>2247</v>
      </c>
      <c r="B1033" s="157" t="s">
        <v>2264</v>
      </c>
      <c r="C1033" s="157" t="s">
        <v>2252</v>
      </c>
      <c r="D1033" s="157" t="s">
        <v>2265</v>
      </c>
      <c r="E1033" s="157" t="s">
        <v>2266</v>
      </c>
      <c r="F1033" s="157" t="s">
        <v>98</v>
      </c>
      <c r="G1033" s="137">
        <v>266</v>
      </c>
      <c r="H1033" s="137">
        <v>0</v>
      </c>
      <c r="I1033" s="137">
        <v>0</v>
      </c>
      <c r="J1033" s="137">
        <v>0</v>
      </c>
      <c r="K1033" s="137">
        <v>275</v>
      </c>
      <c r="L1033" s="137">
        <v>240.8</v>
      </c>
      <c r="M1033" s="137">
        <v>233.5</v>
      </c>
      <c r="N1033" s="137">
        <v>222.2</v>
      </c>
      <c r="O1033" s="137">
        <v>137.30000000000001</v>
      </c>
      <c r="P1033" s="137">
        <v>92.6</v>
      </c>
      <c r="Q1033" s="137">
        <v>58.6</v>
      </c>
      <c r="R1033" s="137">
        <v>35.502000000000002</v>
      </c>
    </row>
    <row r="1034" spans="1:18" x14ac:dyDescent="0.45">
      <c r="A1034" s="157" t="s">
        <v>2247</v>
      </c>
      <c r="B1034" s="157" t="s">
        <v>2264</v>
      </c>
      <c r="C1034" s="157" t="s">
        <v>2252</v>
      </c>
      <c r="D1034" s="157" t="s">
        <v>2265</v>
      </c>
      <c r="E1034" s="157" t="s">
        <v>2266</v>
      </c>
      <c r="F1034" s="157" t="s">
        <v>275</v>
      </c>
      <c r="G1034" s="137">
        <v>0</v>
      </c>
      <c r="H1034" s="137">
        <v>18.399999999999999</v>
      </c>
      <c r="I1034" s="137">
        <v>21.1</v>
      </c>
      <c r="J1034" s="137">
        <v>20.593</v>
      </c>
      <c r="K1034" s="137">
        <v>0</v>
      </c>
      <c r="L1034" s="137">
        <v>0</v>
      </c>
      <c r="M1034" s="137">
        <v>0</v>
      </c>
      <c r="N1034" s="137">
        <v>0</v>
      </c>
      <c r="O1034" s="137">
        <v>0</v>
      </c>
      <c r="P1034" s="137">
        <v>0</v>
      </c>
      <c r="Q1034" s="137">
        <v>0</v>
      </c>
      <c r="R1034" s="137">
        <v>0</v>
      </c>
    </row>
    <row r="1035" spans="1:18" x14ac:dyDescent="0.45">
      <c r="A1035" s="157" t="s">
        <v>2247</v>
      </c>
      <c r="B1035" s="157" t="s">
        <v>2264</v>
      </c>
      <c r="C1035" s="157" t="s">
        <v>2252</v>
      </c>
      <c r="D1035" s="157" t="s">
        <v>2265</v>
      </c>
      <c r="E1035" s="157" t="s">
        <v>2266</v>
      </c>
      <c r="F1035" s="157" t="s">
        <v>222</v>
      </c>
      <c r="G1035" s="137">
        <v>0</v>
      </c>
      <c r="H1035" s="137">
        <v>248</v>
      </c>
      <c r="I1035" s="137">
        <v>295</v>
      </c>
      <c r="J1035" s="137">
        <v>268.733</v>
      </c>
      <c r="K1035" s="137">
        <v>0</v>
      </c>
      <c r="L1035" s="137">
        <v>0</v>
      </c>
      <c r="M1035" s="137">
        <v>0</v>
      </c>
      <c r="N1035" s="137">
        <v>0</v>
      </c>
      <c r="O1035" s="137">
        <v>0</v>
      </c>
      <c r="P1035" s="137">
        <v>0</v>
      </c>
      <c r="Q1035" s="137">
        <v>0</v>
      </c>
      <c r="R1035" s="137">
        <v>0</v>
      </c>
    </row>
    <row r="1036" spans="1:18" x14ac:dyDescent="0.45">
      <c r="A1036" s="157" t="s">
        <v>2247</v>
      </c>
      <c r="B1036" s="157" t="s">
        <v>2267</v>
      </c>
      <c r="C1036" s="157" t="s">
        <v>2252</v>
      </c>
      <c r="D1036" s="157" t="s">
        <v>2265</v>
      </c>
      <c r="E1036" s="157" t="s">
        <v>2268</v>
      </c>
      <c r="F1036" s="157" t="s">
        <v>98</v>
      </c>
      <c r="G1036" s="137">
        <v>0</v>
      </c>
      <c r="H1036" s="137">
        <v>0</v>
      </c>
      <c r="I1036" s="137">
        <v>0</v>
      </c>
      <c r="J1036" s="137">
        <v>0</v>
      </c>
      <c r="K1036" s="137">
        <v>14.089</v>
      </c>
      <c r="L1036" s="137">
        <v>0</v>
      </c>
      <c r="M1036" s="137">
        <v>0</v>
      </c>
      <c r="N1036" s="137">
        <v>0</v>
      </c>
      <c r="O1036" s="137">
        <v>0</v>
      </c>
      <c r="P1036" s="137">
        <v>0</v>
      </c>
      <c r="Q1036" s="137">
        <v>0</v>
      </c>
      <c r="R1036" s="137">
        <v>0</v>
      </c>
    </row>
    <row r="1037" spans="1:18" x14ac:dyDescent="0.45">
      <c r="A1037" s="157" t="s">
        <v>2247</v>
      </c>
      <c r="B1037" s="157" t="s">
        <v>2267</v>
      </c>
      <c r="C1037" s="157" t="s">
        <v>2252</v>
      </c>
      <c r="D1037" s="157" t="s">
        <v>2265</v>
      </c>
      <c r="E1037" s="157" t="s">
        <v>2268</v>
      </c>
      <c r="F1037" s="157" t="s">
        <v>222</v>
      </c>
      <c r="G1037" s="137">
        <v>0</v>
      </c>
      <c r="H1037" s="137">
        <v>0</v>
      </c>
      <c r="I1037" s="137">
        <v>0</v>
      </c>
      <c r="J1037" s="137">
        <v>40.426000000000002</v>
      </c>
      <c r="K1037" s="137">
        <v>0</v>
      </c>
      <c r="L1037" s="137">
        <v>0</v>
      </c>
      <c r="M1037" s="137">
        <v>0</v>
      </c>
      <c r="N1037" s="137">
        <v>0</v>
      </c>
      <c r="O1037" s="137">
        <v>0</v>
      </c>
      <c r="P1037" s="137">
        <v>0</v>
      </c>
      <c r="Q1037" s="137">
        <v>0</v>
      </c>
      <c r="R1037" s="137">
        <v>0</v>
      </c>
    </row>
    <row r="1038" spans="1:18" x14ac:dyDescent="0.45">
      <c r="A1038" s="157" t="s">
        <v>2247</v>
      </c>
      <c r="B1038" s="157" t="s">
        <v>1749</v>
      </c>
      <c r="C1038" s="157" t="s">
        <v>2252</v>
      </c>
      <c r="D1038" s="157" t="s">
        <v>2269</v>
      </c>
      <c r="E1038" s="157" t="s">
        <v>2270</v>
      </c>
      <c r="F1038" s="157" t="s">
        <v>98</v>
      </c>
      <c r="G1038" s="137">
        <v>0</v>
      </c>
      <c r="H1038" s="137">
        <v>0</v>
      </c>
      <c r="I1038" s="137">
        <v>0</v>
      </c>
      <c r="J1038" s="137">
        <v>0</v>
      </c>
      <c r="K1038" s="137">
        <v>0</v>
      </c>
      <c r="L1038" s="137">
        <v>0</v>
      </c>
      <c r="M1038" s="137">
        <v>142.03800000000001</v>
      </c>
      <c r="N1038" s="137">
        <v>136.29499999999999</v>
      </c>
      <c r="O1038" s="137">
        <v>34.540999999999997</v>
      </c>
      <c r="P1038" s="137">
        <v>24.904</v>
      </c>
      <c r="Q1038" s="137">
        <v>0</v>
      </c>
      <c r="R1038" s="137">
        <v>0</v>
      </c>
    </row>
    <row r="1039" spans="1:18" x14ac:dyDescent="0.45">
      <c r="A1039" s="157" t="s">
        <v>2247</v>
      </c>
      <c r="B1039" s="157" t="s">
        <v>1749</v>
      </c>
      <c r="C1039" s="157" t="s">
        <v>2252</v>
      </c>
      <c r="D1039" s="157" t="s">
        <v>2265</v>
      </c>
      <c r="E1039" s="157" t="s">
        <v>2271</v>
      </c>
      <c r="F1039" s="157" t="s">
        <v>98</v>
      </c>
      <c r="G1039" s="137">
        <v>158.18</v>
      </c>
      <c r="H1039" s="137">
        <v>0</v>
      </c>
      <c r="I1039" s="137">
        <v>0</v>
      </c>
      <c r="J1039" s="137">
        <v>0</v>
      </c>
      <c r="K1039" s="137">
        <v>0</v>
      </c>
      <c r="L1039" s="137">
        <v>0</v>
      </c>
      <c r="M1039" s="137">
        <v>0</v>
      </c>
      <c r="N1039" s="137">
        <v>0</v>
      </c>
      <c r="O1039" s="137">
        <v>0</v>
      </c>
      <c r="P1039" s="137">
        <v>0</v>
      </c>
      <c r="Q1039" s="137">
        <v>0</v>
      </c>
      <c r="R1039" s="137">
        <v>0</v>
      </c>
    </row>
    <row r="1040" spans="1:18" x14ac:dyDescent="0.45">
      <c r="A1040" s="157" t="s">
        <v>2247</v>
      </c>
      <c r="B1040" s="157" t="s">
        <v>1749</v>
      </c>
      <c r="C1040" s="157" t="s">
        <v>2252</v>
      </c>
      <c r="D1040" s="157" t="s">
        <v>2265</v>
      </c>
      <c r="E1040" s="157" t="s">
        <v>2271</v>
      </c>
      <c r="F1040" s="157" t="s">
        <v>275</v>
      </c>
      <c r="G1040" s="137">
        <v>0</v>
      </c>
      <c r="H1040" s="137">
        <v>0</v>
      </c>
      <c r="I1040" s="137">
        <v>16.276</v>
      </c>
      <c r="J1040" s="137">
        <v>0</v>
      </c>
      <c r="K1040" s="137">
        <v>0</v>
      </c>
      <c r="L1040" s="137">
        <v>0</v>
      </c>
      <c r="M1040" s="137">
        <v>0</v>
      </c>
      <c r="N1040" s="137">
        <v>0</v>
      </c>
      <c r="O1040" s="137">
        <v>0</v>
      </c>
      <c r="P1040" s="137">
        <v>0</v>
      </c>
      <c r="Q1040" s="137">
        <v>0</v>
      </c>
      <c r="R1040" s="137">
        <v>0</v>
      </c>
    </row>
    <row r="1041" spans="1:18" x14ac:dyDescent="0.45">
      <c r="A1041" s="157" t="s">
        <v>2247</v>
      </c>
      <c r="B1041" s="157" t="s">
        <v>1749</v>
      </c>
      <c r="C1041" s="157" t="s">
        <v>2252</v>
      </c>
      <c r="D1041" s="157" t="s">
        <v>2265</v>
      </c>
      <c r="E1041" s="157" t="s">
        <v>2271</v>
      </c>
      <c r="F1041" s="157" t="s">
        <v>222</v>
      </c>
      <c r="G1041" s="137">
        <v>0</v>
      </c>
      <c r="H1041" s="137">
        <v>71.248999999999995</v>
      </c>
      <c r="I1041" s="137">
        <v>67.878</v>
      </c>
      <c r="J1041" s="137">
        <v>139.423</v>
      </c>
      <c r="K1041" s="137">
        <v>0</v>
      </c>
      <c r="L1041" s="137">
        <v>0</v>
      </c>
      <c r="M1041" s="137">
        <v>0</v>
      </c>
      <c r="N1041" s="137">
        <v>0</v>
      </c>
      <c r="O1041" s="137">
        <v>0</v>
      </c>
      <c r="P1041" s="137">
        <v>0</v>
      </c>
      <c r="Q1041" s="137">
        <v>0</v>
      </c>
      <c r="R1041" s="137">
        <v>0</v>
      </c>
    </row>
    <row r="1042" spans="1:18" x14ac:dyDescent="0.45">
      <c r="A1042" s="157" t="s">
        <v>2247</v>
      </c>
      <c r="B1042" s="157" t="s">
        <v>2272</v>
      </c>
      <c r="C1042" s="157" t="s">
        <v>2273</v>
      </c>
      <c r="D1042" s="157" t="s">
        <v>2265</v>
      </c>
      <c r="E1042" s="157" t="s">
        <v>2274</v>
      </c>
      <c r="F1042" s="157" t="s">
        <v>98</v>
      </c>
      <c r="G1042" s="137">
        <v>0</v>
      </c>
      <c r="H1042" s="137">
        <v>0</v>
      </c>
      <c r="I1042" s="137">
        <v>0</v>
      </c>
      <c r="J1042" s="137">
        <v>0</v>
      </c>
      <c r="K1042" s="137">
        <v>0</v>
      </c>
      <c r="L1042" s="137">
        <v>25.748999999999999</v>
      </c>
      <c r="M1042" s="137">
        <v>26.105</v>
      </c>
      <c r="N1042" s="137">
        <v>16.169</v>
      </c>
      <c r="O1042" s="137">
        <v>13.840999999999999</v>
      </c>
      <c r="P1042" s="137">
        <v>0</v>
      </c>
      <c r="Q1042" s="137">
        <v>0</v>
      </c>
      <c r="R1042" s="137">
        <v>0</v>
      </c>
    </row>
    <row r="1043" spans="1:18" x14ac:dyDescent="0.45">
      <c r="A1043" s="157" t="s">
        <v>2247</v>
      </c>
      <c r="B1043" s="157" t="s">
        <v>2275</v>
      </c>
      <c r="C1043" s="157" t="s">
        <v>2276</v>
      </c>
      <c r="D1043" s="157" t="s">
        <v>2277</v>
      </c>
      <c r="E1043" s="157" t="s">
        <v>2278</v>
      </c>
      <c r="F1043" s="157" t="s">
        <v>98</v>
      </c>
      <c r="G1043" s="137">
        <v>0</v>
      </c>
      <c r="H1043" s="137">
        <v>0</v>
      </c>
      <c r="I1043" s="137">
        <v>0</v>
      </c>
      <c r="J1043" s="137">
        <v>0</v>
      </c>
      <c r="K1043" s="137">
        <v>1757</v>
      </c>
      <c r="L1043" s="137">
        <v>2148</v>
      </c>
      <c r="M1043" s="137">
        <v>2022</v>
      </c>
      <c r="N1043" s="137">
        <v>1578</v>
      </c>
      <c r="O1043" s="137">
        <v>472</v>
      </c>
      <c r="P1043" s="137">
        <v>139</v>
      </c>
      <c r="Q1043" s="137">
        <v>435</v>
      </c>
      <c r="R1043" s="137">
        <v>1584</v>
      </c>
    </row>
    <row r="1044" spans="1:18" x14ac:dyDescent="0.45">
      <c r="A1044" s="157" t="s">
        <v>2247</v>
      </c>
      <c r="B1044" s="157" t="s">
        <v>2275</v>
      </c>
      <c r="C1044" s="157" t="s">
        <v>2276</v>
      </c>
      <c r="D1044" s="157" t="s">
        <v>2277</v>
      </c>
      <c r="E1044" s="157" t="s">
        <v>2278</v>
      </c>
      <c r="F1044" s="157" t="s">
        <v>222</v>
      </c>
      <c r="G1044" s="137">
        <v>0</v>
      </c>
      <c r="H1044" s="137">
        <v>1798</v>
      </c>
      <c r="I1044" s="137">
        <v>1944</v>
      </c>
      <c r="J1044" s="137">
        <v>1975</v>
      </c>
      <c r="K1044" s="137">
        <v>0</v>
      </c>
      <c r="L1044" s="137">
        <v>0</v>
      </c>
      <c r="M1044" s="137">
        <v>0</v>
      </c>
      <c r="N1044" s="137">
        <v>0</v>
      </c>
      <c r="O1044" s="137">
        <v>0</v>
      </c>
      <c r="P1044" s="137">
        <v>0</v>
      </c>
      <c r="Q1044" s="137">
        <v>0</v>
      </c>
      <c r="R1044" s="137">
        <v>0</v>
      </c>
    </row>
    <row r="1045" spans="1:18" x14ac:dyDescent="0.45">
      <c r="A1045" s="157" t="s">
        <v>2247</v>
      </c>
      <c r="B1045" s="157" t="s">
        <v>2279</v>
      </c>
      <c r="C1045" s="157" t="s">
        <v>2276</v>
      </c>
      <c r="D1045" s="157" t="s">
        <v>2265</v>
      </c>
      <c r="E1045" s="157" t="s">
        <v>2280</v>
      </c>
      <c r="F1045" s="157" t="s">
        <v>98</v>
      </c>
      <c r="G1045" s="137">
        <v>1751</v>
      </c>
      <c r="H1045" s="137">
        <v>0</v>
      </c>
      <c r="I1045" s="137">
        <v>0</v>
      </c>
      <c r="J1045" s="137">
        <v>0</v>
      </c>
      <c r="K1045" s="137">
        <v>0</v>
      </c>
      <c r="L1045" s="137">
        <v>0</v>
      </c>
      <c r="M1045" s="137">
        <v>0</v>
      </c>
      <c r="N1045" s="137">
        <v>0</v>
      </c>
      <c r="O1045" s="137">
        <v>0</v>
      </c>
      <c r="P1045" s="137">
        <v>0</v>
      </c>
      <c r="Q1045" s="137">
        <v>0</v>
      </c>
      <c r="R1045" s="137">
        <v>0</v>
      </c>
    </row>
    <row r="1046" spans="1:18" x14ac:dyDescent="0.45">
      <c r="A1046" s="157" t="s">
        <v>2247</v>
      </c>
      <c r="B1046" s="157" t="s">
        <v>2281</v>
      </c>
      <c r="C1046" s="157" t="s">
        <v>2249</v>
      </c>
      <c r="D1046" s="157" t="s">
        <v>2282</v>
      </c>
      <c r="E1046" s="157" t="s">
        <v>2283</v>
      </c>
      <c r="F1046" s="157" t="s">
        <v>222</v>
      </c>
      <c r="G1046" s="137">
        <v>0</v>
      </c>
      <c r="H1046" s="137">
        <v>11.1</v>
      </c>
      <c r="I1046" s="137">
        <v>10.528</v>
      </c>
      <c r="J1046" s="137">
        <v>0</v>
      </c>
      <c r="K1046" s="137">
        <v>0</v>
      </c>
      <c r="L1046" s="137">
        <v>0</v>
      </c>
      <c r="M1046" s="137">
        <v>0</v>
      </c>
      <c r="N1046" s="137">
        <v>0</v>
      </c>
      <c r="O1046" s="137">
        <v>0</v>
      </c>
      <c r="P1046" s="137">
        <v>0</v>
      </c>
      <c r="Q1046" s="137">
        <v>0</v>
      </c>
      <c r="R1046" s="137">
        <v>0</v>
      </c>
    </row>
    <row r="1047" spans="1:18" x14ac:dyDescent="0.45">
      <c r="A1047" s="157" t="s">
        <v>2247</v>
      </c>
      <c r="B1047" s="157" t="s">
        <v>2284</v>
      </c>
      <c r="C1047" s="157" t="s">
        <v>2285</v>
      </c>
      <c r="D1047" s="157" t="s">
        <v>2286</v>
      </c>
      <c r="E1047" s="157" t="s">
        <v>2287</v>
      </c>
      <c r="F1047" s="157" t="s">
        <v>98</v>
      </c>
      <c r="G1047" s="137">
        <v>0</v>
      </c>
      <c r="H1047" s="137">
        <v>0</v>
      </c>
      <c r="I1047" s="137">
        <v>0</v>
      </c>
      <c r="J1047" s="137">
        <v>0</v>
      </c>
      <c r="K1047" s="137">
        <v>0</v>
      </c>
      <c r="L1047" s="137">
        <v>0</v>
      </c>
      <c r="M1047" s="137">
        <v>0</v>
      </c>
      <c r="N1047" s="137">
        <v>11</v>
      </c>
      <c r="O1047" s="137">
        <v>0</v>
      </c>
      <c r="P1047" s="137">
        <v>0</v>
      </c>
      <c r="Q1047" s="137">
        <v>0</v>
      </c>
      <c r="R1047" s="137">
        <v>0</v>
      </c>
    </row>
    <row r="1048" spans="1:18" x14ac:dyDescent="0.45">
      <c r="A1048" s="157" t="s">
        <v>2247</v>
      </c>
      <c r="B1048" s="157" t="s">
        <v>2284</v>
      </c>
      <c r="C1048" s="157" t="s">
        <v>2249</v>
      </c>
      <c r="D1048" s="157" t="s">
        <v>2259</v>
      </c>
      <c r="E1048" s="157" t="s">
        <v>2288</v>
      </c>
      <c r="F1048" s="157" t="s">
        <v>222</v>
      </c>
      <c r="G1048" s="137">
        <v>0</v>
      </c>
      <c r="H1048" s="137">
        <v>0</v>
      </c>
      <c r="I1048" s="137">
        <v>17.5</v>
      </c>
      <c r="J1048" s="137">
        <v>11.3</v>
      </c>
      <c r="K1048" s="137">
        <v>0</v>
      </c>
      <c r="L1048" s="137">
        <v>0</v>
      </c>
      <c r="M1048" s="137">
        <v>0</v>
      </c>
      <c r="N1048" s="137">
        <v>0</v>
      </c>
      <c r="O1048" s="137">
        <v>0</v>
      </c>
      <c r="P1048" s="137">
        <v>0</v>
      </c>
      <c r="Q1048" s="137">
        <v>0</v>
      </c>
      <c r="R1048" s="137">
        <v>0</v>
      </c>
    </row>
    <row r="1049" spans="1:18" x14ac:dyDescent="0.45">
      <c r="A1049" s="157" t="s">
        <v>2247</v>
      </c>
      <c r="B1049" s="157" t="s">
        <v>2289</v>
      </c>
      <c r="C1049" s="157" t="s">
        <v>2252</v>
      </c>
      <c r="D1049" s="157" t="s">
        <v>2290</v>
      </c>
      <c r="E1049" s="157" t="s">
        <v>2291</v>
      </c>
      <c r="F1049" s="157" t="s">
        <v>98</v>
      </c>
      <c r="G1049" s="137">
        <v>208.25116800000001</v>
      </c>
      <c r="H1049" s="137">
        <v>0</v>
      </c>
      <c r="I1049" s="137">
        <v>0</v>
      </c>
      <c r="J1049" s="137">
        <v>0</v>
      </c>
      <c r="K1049" s="137">
        <v>0</v>
      </c>
      <c r="L1049" s="137">
        <v>0</v>
      </c>
      <c r="M1049" s="137">
        <v>0</v>
      </c>
      <c r="N1049" s="137">
        <v>0</v>
      </c>
      <c r="O1049" s="137">
        <v>0</v>
      </c>
      <c r="P1049" s="137">
        <v>0</v>
      </c>
      <c r="Q1049" s="137">
        <v>0</v>
      </c>
      <c r="R1049" s="137">
        <v>0</v>
      </c>
    </row>
    <row r="1050" spans="1:18" x14ac:dyDescent="0.45">
      <c r="A1050" s="157" t="s">
        <v>2247</v>
      </c>
      <c r="B1050" s="157" t="s">
        <v>2289</v>
      </c>
      <c r="C1050" s="157" t="s">
        <v>2292</v>
      </c>
      <c r="D1050" s="157" t="s">
        <v>2290</v>
      </c>
      <c r="E1050" s="157" t="s">
        <v>2293</v>
      </c>
      <c r="F1050" s="157" t="s">
        <v>98</v>
      </c>
      <c r="G1050" s="137">
        <v>0</v>
      </c>
      <c r="H1050" s="137">
        <v>0</v>
      </c>
      <c r="I1050" s="137">
        <v>0</v>
      </c>
      <c r="J1050" s="137">
        <v>0</v>
      </c>
      <c r="K1050" s="137">
        <v>181.10400000000001</v>
      </c>
      <c r="L1050" s="137">
        <v>202</v>
      </c>
      <c r="M1050" s="137">
        <v>0</v>
      </c>
      <c r="N1050" s="137">
        <v>193.80456000000001</v>
      </c>
      <c r="O1050" s="137">
        <v>212.013632</v>
      </c>
      <c r="P1050" s="137">
        <v>194.400048</v>
      </c>
      <c r="Q1050" s="137">
        <v>60.476888000000002</v>
      </c>
      <c r="R1050" s="137">
        <v>2.0419999999999998</v>
      </c>
    </row>
    <row r="1051" spans="1:18" x14ac:dyDescent="0.45">
      <c r="A1051" s="157" t="s">
        <v>2247</v>
      </c>
      <c r="B1051" s="157" t="s">
        <v>2289</v>
      </c>
      <c r="C1051" s="157" t="s">
        <v>2292</v>
      </c>
      <c r="D1051" s="157" t="s">
        <v>2290</v>
      </c>
      <c r="E1051" s="157" t="s">
        <v>2293</v>
      </c>
      <c r="F1051" s="157" t="s">
        <v>222</v>
      </c>
      <c r="G1051" s="137">
        <v>0</v>
      </c>
      <c r="H1051" s="137">
        <v>211.67500799999999</v>
      </c>
      <c r="I1051" s="137">
        <v>213.44300000000001</v>
      </c>
      <c r="J1051" s="137">
        <v>187.529</v>
      </c>
      <c r="K1051" s="137">
        <v>0</v>
      </c>
      <c r="L1051" s="137">
        <v>0</v>
      </c>
      <c r="M1051" s="137">
        <v>0</v>
      </c>
      <c r="N1051" s="137">
        <v>0</v>
      </c>
      <c r="O1051" s="137">
        <v>0</v>
      </c>
      <c r="P1051" s="137">
        <v>0</v>
      </c>
      <c r="Q1051" s="137">
        <v>0</v>
      </c>
      <c r="R1051" s="137">
        <v>0</v>
      </c>
    </row>
    <row r="1052" spans="1:18" x14ac:dyDescent="0.45">
      <c r="A1052" s="157" t="s">
        <v>2247</v>
      </c>
      <c r="B1052" s="157" t="s">
        <v>2294</v>
      </c>
      <c r="C1052" s="157" t="s">
        <v>2249</v>
      </c>
      <c r="D1052" s="157" t="s">
        <v>2295</v>
      </c>
      <c r="E1052" s="157" t="s">
        <v>2296</v>
      </c>
      <c r="F1052" s="157" t="s">
        <v>222</v>
      </c>
      <c r="G1052" s="137">
        <v>0</v>
      </c>
      <c r="H1052" s="137">
        <v>12.71</v>
      </c>
      <c r="I1052" s="137">
        <v>12.645</v>
      </c>
      <c r="J1052" s="137">
        <v>0</v>
      </c>
      <c r="K1052" s="137">
        <v>0</v>
      </c>
      <c r="L1052" s="137">
        <v>0</v>
      </c>
      <c r="M1052" s="137">
        <v>0</v>
      </c>
      <c r="N1052" s="137">
        <v>0</v>
      </c>
      <c r="O1052" s="137">
        <v>0</v>
      </c>
      <c r="P1052" s="137">
        <v>0</v>
      </c>
      <c r="Q1052" s="137">
        <v>0</v>
      </c>
      <c r="R1052" s="137">
        <v>0</v>
      </c>
    </row>
    <row r="1053" spans="1:18" x14ac:dyDescent="0.45">
      <c r="A1053" s="157" t="s">
        <v>2247</v>
      </c>
      <c r="B1053" s="157" t="s">
        <v>716</v>
      </c>
      <c r="C1053" s="157" t="s">
        <v>2297</v>
      </c>
      <c r="D1053" s="157" t="s">
        <v>2298</v>
      </c>
      <c r="E1053" s="157" t="s">
        <v>2299</v>
      </c>
      <c r="F1053" s="157" t="s">
        <v>275</v>
      </c>
      <c r="G1053" s="137">
        <v>0</v>
      </c>
      <c r="H1053" s="137">
        <v>17.292335999999999</v>
      </c>
      <c r="I1053" s="137">
        <v>14.495310999999999</v>
      </c>
      <c r="J1053" s="137">
        <v>0</v>
      </c>
      <c r="K1053" s="137">
        <v>0</v>
      </c>
      <c r="L1053" s="137">
        <v>0</v>
      </c>
      <c r="M1053" s="137">
        <v>0</v>
      </c>
      <c r="N1053" s="137">
        <v>0</v>
      </c>
      <c r="O1053" s="137">
        <v>0</v>
      </c>
      <c r="P1053" s="137">
        <v>0</v>
      </c>
      <c r="Q1053" s="137">
        <v>0</v>
      </c>
      <c r="R1053" s="137">
        <v>0</v>
      </c>
    </row>
    <row r="1054" spans="1:18" x14ac:dyDescent="0.45">
      <c r="A1054" s="157" t="s">
        <v>2247</v>
      </c>
      <c r="B1054" s="157" t="s">
        <v>716</v>
      </c>
      <c r="C1054" s="157" t="s">
        <v>2249</v>
      </c>
      <c r="D1054" s="157" t="s">
        <v>2298</v>
      </c>
      <c r="E1054" s="157" t="s">
        <v>2300</v>
      </c>
      <c r="F1054" s="157" t="s">
        <v>98</v>
      </c>
      <c r="G1054" s="137">
        <v>36.991976000000001</v>
      </c>
      <c r="H1054" s="137">
        <v>0</v>
      </c>
      <c r="I1054" s="137">
        <v>0</v>
      </c>
      <c r="J1054" s="137">
        <v>0</v>
      </c>
      <c r="K1054" s="137">
        <v>0</v>
      </c>
      <c r="L1054" s="137">
        <v>0</v>
      </c>
      <c r="M1054" s="137">
        <v>0</v>
      </c>
      <c r="N1054" s="137">
        <v>0</v>
      </c>
      <c r="O1054" s="137">
        <v>0</v>
      </c>
      <c r="P1054" s="137">
        <v>0</v>
      </c>
      <c r="Q1054" s="137">
        <v>0</v>
      </c>
      <c r="R1054" s="137">
        <v>0</v>
      </c>
    </row>
    <row r="1055" spans="1:18" x14ac:dyDescent="0.45">
      <c r="A1055" s="157" t="s">
        <v>2247</v>
      </c>
      <c r="B1055" s="157" t="s">
        <v>876</v>
      </c>
      <c r="C1055" s="157" t="s">
        <v>2301</v>
      </c>
      <c r="D1055" s="157" t="s">
        <v>2302</v>
      </c>
      <c r="E1055" s="157" t="s">
        <v>2303</v>
      </c>
      <c r="F1055" s="157" t="s">
        <v>98</v>
      </c>
      <c r="G1055" s="137">
        <v>0</v>
      </c>
      <c r="H1055" s="137">
        <v>0</v>
      </c>
      <c r="I1055" s="137">
        <v>0</v>
      </c>
      <c r="J1055" s="137">
        <v>0</v>
      </c>
      <c r="K1055" s="137">
        <v>0</v>
      </c>
      <c r="L1055" s="137">
        <v>0</v>
      </c>
      <c r="M1055" s="137">
        <v>0</v>
      </c>
      <c r="N1055" s="137">
        <v>0</v>
      </c>
      <c r="O1055" s="137">
        <v>0</v>
      </c>
      <c r="P1055" s="137">
        <v>212.46670399999999</v>
      </c>
      <c r="Q1055" s="137">
        <v>742.31</v>
      </c>
      <c r="R1055" s="137">
        <v>1074.0920000000001</v>
      </c>
    </row>
    <row r="1056" spans="1:18" x14ac:dyDescent="0.45">
      <c r="A1056" s="157" t="s">
        <v>2304</v>
      </c>
      <c r="B1056" s="157" t="s">
        <v>2305</v>
      </c>
      <c r="C1056" s="157" t="s">
        <v>2306</v>
      </c>
      <c r="D1056" s="157" t="s">
        <v>2307</v>
      </c>
      <c r="E1056" s="157" t="s">
        <v>2308</v>
      </c>
      <c r="F1056" s="157" t="s">
        <v>98</v>
      </c>
      <c r="G1056" s="137">
        <v>0</v>
      </c>
      <c r="H1056" s="137">
        <v>0</v>
      </c>
      <c r="I1056" s="137">
        <v>0</v>
      </c>
      <c r="J1056" s="137">
        <v>0</v>
      </c>
      <c r="K1056" s="137">
        <v>0</v>
      </c>
      <c r="L1056" s="137">
        <v>0</v>
      </c>
      <c r="M1056" s="137">
        <v>0</v>
      </c>
      <c r="N1056" s="137">
        <v>0</v>
      </c>
      <c r="O1056" s="137">
        <v>0</v>
      </c>
      <c r="P1056" s="137">
        <v>0</v>
      </c>
      <c r="Q1056" s="137">
        <v>0</v>
      </c>
      <c r="R1056" s="137">
        <v>4.5999999999999999E-3</v>
      </c>
    </row>
    <row r="1057" spans="1:18" x14ac:dyDescent="0.45">
      <c r="A1057" s="157" t="s">
        <v>2304</v>
      </c>
      <c r="B1057" s="157" t="s">
        <v>2309</v>
      </c>
      <c r="C1057" s="157" t="s">
        <v>2310</v>
      </c>
      <c r="D1057" s="157" t="s">
        <v>2311</v>
      </c>
      <c r="E1057" s="157" t="s">
        <v>2312</v>
      </c>
      <c r="F1057" s="157" t="s">
        <v>98</v>
      </c>
      <c r="G1057" s="137">
        <v>0</v>
      </c>
      <c r="H1057" s="137">
        <v>0</v>
      </c>
      <c r="I1057" s="137">
        <v>0</v>
      </c>
      <c r="J1057" s="137">
        <v>0</v>
      </c>
      <c r="K1057" s="137">
        <v>0</v>
      </c>
      <c r="L1057" s="137">
        <v>0</v>
      </c>
      <c r="M1057" s="137">
        <v>0</v>
      </c>
      <c r="N1057" s="137">
        <v>0</v>
      </c>
      <c r="O1057" s="137">
        <v>0</v>
      </c>
      <c r="P1057" s="137">
        <v>0</v>
      </c>
      <c r="Q1057" s="137">
        <v>10.799863999999999</v>
      </c>
      <c r="R1057" s="137">
        <v>11.477370000000001</v>
      </c>
    </row>
    <row r="1058" spans="1:18" x14ac:dyDescent="0.45">
      <c r="A1058" s="157" t="s">
        <v>2313</v>
      </c>
      <c r="B1058" s="157" t="s">
        <v>2314</v>
      </c>
      <c r="C1058" s="157" t="s">
        <v>2315</v>
      </c>
      <c r="D1058" s="157" t="s">
        <v>2316</v>
      </c>
      <c r="E1058" s="157" t="s">
        <v>2317</v>
      </c>
      <c r="F1058" s="157" t="s">
        <v>222</v>
      </c>
      <c r="G1058" s="137">
        <v>0</v>
      </c>
      <c r="H1058" s="137">
        <v>0</v>
      </c>
      <c r="I1058" s="137">
        <v>9.3849999999999998</v>
      </c>
      <c r="J1058" s="137">
        <v>0</v>
      </c>
      <c r="K1058" s="137">
        <v>0</v>
      </c>
      <c r="L1058" s="137">
        <v>0</v>
      </c>
      <c r="M1058" s="137">
        <v>0</v>
      </c>
      <c r="N1058" s="137">
        <v>0</v>
      </c>
      <c r="O1058" s="137">
        <v>0</v>
      </c>
      <c r="P1058" s="137">
        <v>0</v>
      </c>
      <c r="Q1058" s="137">
        <v>0</v>
      </c>
      <c r="R1058" s="137">
        <v>0</v>
      </c>
    </row>
    <row r="1059" spans="1:18" x14ac:dyDescent="0.45">
      <c r="A1059" s="157" t="s">
        <v>2318</v>
      </c>
      <c r="B1059" s="157" t="s">
        <v>888</v>
      </c>
      <c r="C1059" s="157" t="s">
        <v>2319</v>
      </c>
      <c r="D1059" s="157" t="s">
        <v>2320</v>
      </c>
      <c r="E1059" s="157" t="s">
        <v>2321</v>
      </c>
      <c r="F1059" s="157" t="s">
        <v>98</v>
      </c>
      <c r="G1059" s="137">
        <v>14.2</v>
      </c>
      <c r="H1059" s="137">
        <v>0</v>
      </c>
      <c r="I1059" s="137">
        <v>0</v>
      </c>
      <c r="J1059" s="137">
        <v>0</v>
      </c>
      <c r="K1059" s="137">
        <v>26.41</v>
      </c>
      <c r="L1059" s="137">
        <v>36.9</v>
      </c>
      <c r="M1059" s="137">
        <v>41.6</v>
      </c>
      <c r="N1059" s="137">
        <v>39.4</v>
      </c>
      <c r="O1059" s="137">
        <v>35.799999999999997</v>
      </c>
      <c r="P1059" s="137">
        <v>39</v>
      </c>
      <c r="Q1059" s="137">
        <v>37.200000000000003</v>
      </c>
      <c r="R1059" s="137">
        <v>35.799999999999997</v>
      </c>
    </row>
    <row r="1060" spans="1:18" x14ac:dyDescent="0.45">
      <c r="A1060" s="157" t="s">
        <v>2318</v>
      </c>
      <c r="B1060" s="157" t="s">
        <v>888</v>
      </c>
      <c r="C1060" s="157" t="s">
        <v>2319</v>
      </c>
      <c r="D1060" s="157" t="s">
        <v>2320</v>
      </c>
      <c r="E1060" s="157" t="s">
        <v>2321</v>
      </c>
      <c r="F1060" s="157" t="s">
        <v>222</v>
      </c>
      <c r="G1060" s="137">
        <v>0</v>
      </c>
      <c r="H1060" s="137">
        <v>0</v>
      </c>
      <c r="I1060" s="137">
        <v>188</v>
      </c>
      <c r="J1060" s="137">
        <v>0</v>
      </c>
      <c r="K1060" s="137">
        <v>0</v>
      </c>
      <c r="L1060" s="137">
        <v>0</v>
      </c>
      <c r="M1060" s="137">
        <v>0</v>
      </c>
      <c r="N1060" s="137">
        <v>0</v>
      </c>
      <c r="O1060" s="137">
        <v>0</v>
      </c>
      <c r="P1060" s="137">
        <v>0</v>
      </c>
      <c r="Q1060" s="137">
        <v>0</v>
      </c>
      <c r="R1060" s="137">
        <v>0</v>
      </c>
    </row>
    <row r="1061" spans="1:18" x14ac:dyDescent="0.45">
      <c r="A1061" s="157" t="s">
        <v>2322</v>
      </c>
      <c r="B1061" s="157" t="s">
        <v>2323</v>
      </c>
      <c r="C1061" s="157" t="s">
        <v>2324</v>
      </c>
      <c r="D1061" s="157" t="s">
        <v>2325</v>
      </c>
      <c r="E1061" s="157" t="s">
        <v>2326</v>
      </c>
      <c r="F1061" s="157" t="s">
        <v>98</v>
      </c>
      <c r="G1061" s="137">
        <v>20.8</v>
      </c>
      <c r="H1061" s="137">
        <v>0</v>
      </c>
      <c r="I1061" s="137">
        <v>0</v>
      </c>
      <c r="J1061" s="137">
        <v>0</v>
      </c>
      <c r="K1061" s="137">
        <v>0</v>
      </c>
      <c r="L1061" s="137">
        <v>0</v>
      </c>
      <c r="M1061" s="137">
        <v>0</v>
      </c>
      <c r="N1061" s="137">
        <v>0</v>
      </c>
      <c r="O1061" s="137">
        <v>0</v>
      </c>
      <c r="P1061" s="137">
        <v>0</v>
      </c>
      <c r="Q1061" s="137">
        <v>0</v>
      </c>
      <c r="R1061" s="137">
        <v>0</v>
      </c>
    </row>
    <row r="1062" spans="1:18" x14ac:dyDescent="0.45">
      <c r="A1062" s="157" t="s">
        <v>2322</v>
      </c>
      <c r="B1062" s="157" t="s">
        <v>2327</v>
      </c>
      <c r="C1062" s="157" t="s">
        <v>2324</v>
      </c>
      <c r="D1062" s="157" t="s">
        <v>2328</v>
      </c>
      <c r="E1062" s="157" t="s">
        <v>2329</v>
      </c>
      <c r="F1062" s="157" t="s">
        <v>98</v>
      </c>
      <c r="G1062" s="137">
        <v>0</v>
      </c>
      <c r="H1062" s="137">
        <v>0</v>
      </c>
      <c r="I1062" s="137">
        <v>0</v>
      </c>
      <c r="J1062" s="137">
        <v>0</v>
      </c>
      <c r="K1062" s="137">
        <v>0</v>
      </c>
      <c r="L1062" s="137">
        <v>19.7</v>
      </c>
      <c r="M1062" s="137">
        <v>20.71</v>
      </c>
      <c r="N1062" s="137">
        <v>18.96</v>
      </c>
      <c r="O1062" s="137">
        <v>19.059999999999999</v>
      </c>
      <c r="P1062" s="137">
        <v>17.329999999999998</v>
      </c>
      <c r="Q1062" s="137">
        <v>2.68</v>
      </c>
      <c r="R1062" s="137">
        <v>14.3</v>
      </c>
    </row>
    <row r="1063" spans="1:18" x14ac:dyDescent="0.45">
      <c r="A1063" s="157" t="s">
        <v>2330</v>
      </c>
      <c r="B1063" s="157" t="s">
        <v>2331</v>
      </c>
      <c r="C1063" s="157" t="s">
        <v>2332</v>
      </c>
      <c r="D1063" s="157" t="s">
        <v>2333</v>
      </c>
      <c r="E1063" s="157" t="s">
        <v>2334</v>
      </c>
      <c r="F1063" s="157" t="s">
        <v>98</v>
      </c>
      <c r="G1063" s="137">
        <v>0</v>
      </c>
      <c r="H1063" s="137">
        <v>0</v>
      </c>
      <c r="I1063" s="137">
        <v>0</v>
      </c>
      <c r="J1063" s="137">
        <v>0</v>
      </c>
      <c r="K1063" s="137">
        <v>0</v>
      </c>
      <c r="L1063" s="137">
        <v>0</v>
      </c>
      <c r="M1063" s="137">
        <v>0</v>
      </c>
      <c r="N1063" s="137">
        <v>0</v>
      </c>
      <c r="O1063" s="137">
        <v>27.995999999999999</v>
      </c>
      <c r="P1063" s="137">
        <v>25.661999999999999</v>
      </c>
      <c r="Q1063" s="137">
        <v>18.292000000000002</v>
      </c>
      <c r="R1063" s="137">
        <v>16.713999999999999</v>
      </c>
    </row>
    <row r="1064" spans="1:18" x14ac:dyDescent="0.45">
      <c r="A1064" s="157" t="s">
        <v>2330</v>
      </c>
      <c r="B1064" s="157" t="s">
        <v>2335</v>
      </c>
      <c r="C1064" s="157" t="s">
        <v>2330</v>
      </c>
      <c r="D1064" s="157" t="s">
        <v>2333</v>
      </c>
      <c r="E1064" s="157" t="s">
        <v>2336</v>
      </c>
      <c r="F1064" s="157" t="s">
        <v>98</v>
      </c>
      <c r="G1064" s="137">
        <v>73.366</v>
      </c>
      <c r="H1064" s="137">
        <v>0</v>
      </c>
      <c r="I1064" s="137">
        <v>0</v>
      </c>
      <c r="J1064" s="137">
        <v>0</v>
      </c>
      <c r="K1064" s="137">
        <v>0</v>
      </c>
      <c r="L1064" s="137">
        <v>0</v>
      </c>
      <c r="M1064" s="137">
        <v>0</v>
      </c>
      <c r="N1064" s="137">
        <v>0</v>
      </c>
      <c r="O1064" s="137">
        <v>0</v>
      </c>
      <c r="P1064" s="137">
        <v>0</v>
      </c>
      <c r="Q1064" s="137">
        <v>0</v>
      </c>
      <c r="R1064" s="137">
        <v>0</v>
      </c>
    </row>
    <row r="1065" spans="1:18" x14ac:dyDescent="0.45">
      <c r="A1065" s="157" t="s">
        <v>2330</v>
      </c>
      <c r="B1065" s="157" t="s">
        <v>2335</v>
      </c>
      <c r="C1065" s="157" t="s">
        <v>2337</v>
      </c>
      <c r="D1065" s="157" t="s">
        <v>2333</v>
      </c>
      <c r="E1065" s="157" t="s">
        <v>2338</v>
      </c>
      <c r="F1065" s="157" t="s">
        <v>98</v>
      </c>
      <c r="G1065" s="137">
        <v>0</v>
      </c>
      <c r="H1065" s="137">
        <v>0</v>
      </c>
      <c r="I1065" s="137">
        <v>0</v>
      </c>
      <c r="J1065" s="137">
        <v>0</v>
      </c>
      <c r="K1065" s="137">
        <v>41.612000000000002</v>
      </c>
      <c r="L1065" s="137">
        <v>40.976999999999997</v>
      </c>
      <c r="M1065" s="137">
        <v>28.369</v>
      </c>
      <c r="N1065" s="137">
        <v>28.004999999999999</v>
      </c>
      <c r="O1065" s="137">
        <v>0</v>
      </c>
      <c r="P1065" s="137">
        <v>0</v>
      </c>
      <c r="Q1065" s="137">
        <v>0</v>
      </c>
      <c r="R1065" s="137">
        <v>0</v>
      </c>
    </row>
    <row r="1066" spans="1:18" x14ac:dyDescent="0.45">
      <c r="A1066" s="157" t="s">
        <v>2330</v>
      </c>
      <c r="B1066" s="157" t="s">
        <v>2335</v>
      </c>
      <c r="C1066" s="157" t="s">
        <v>2337</v>
      </c>
      <c r="D1066" s="157" t="s">
        <v>2333</v>
      </c>
      <c r="E1066" s="157" t="s">
        <v>2338</v>
      </c>
      <c r="F1066" s="157" t="s">
        <v>222</v>
      </c>
      <c r="G1066" s="137">
        <v>0</v>
      </c>
      <c r="H1066" s="137">
        <v>64.724000000000004</v>
      </c>
      <c r="I1066" s="137">
        <v>51.6</v>
      </c>
      <c r="J1066" s="137">
        <v>44.856000000000002</v>
      </c>
      <c r="K1066" s="137">
        <v>0</v>
      </c>
      <c r="L1066" s="137">
        <v>0</v>
      </c>
      <c r="M1066" s="137">
        <v>0</v>
      </c>
      <c r="N1066" s="137">
        <v>0</v>
      </c>
      <c r="O1066" s="137">
        <v>0</v>
      </c>
      <c r="P1066" s="137">
        <v>0</v>
      </c>
      <c r="Q1066" s="137">
        <v>0</v>
      </c>
      <c r="R1066" s="137">
        <v>0</v>
      </c>
    </row>
    <row r="1067" spans="1:18" x14ac:dyDescent="0.45">
      <c r="A1067" s="157" t="s">
        <v>2339</v>
      </c>
      <c r="B1067" s="157" t="s">
        <v>2340</v>
      </c>
      <c r="C1067" s="157" t="s">
        <v>2341</v>
      </c>
      <c r="D1067" s="157" t="s">
        <v>2342</v>
      </c>
      <c r="E1067" s="157" t="s">
        <v>2343</v>
      </c>
      <c r="F1067" s="157" t="s">
        <v>275</v>
      </c>
      <c r="G1067" s="137">
        <v>0</v>
      </c>
      <c r="H1067" s="137">
        <v>0</v>
      </c>
      <c r="I1067" s="137">
        <v>11.4</v>
      </c>
      <c r="J1067" s="137">
        <v>11.5</v>
      </c>
      <c r="K1067" s="137">
        <v>0</v>
      </c>
      <c r="L1067" s="137">
        <v>0</v>
      </c>
      <c r="M1067" s="137">
        <v>0</v>
      </c>
      <c r="N1067" s="137">
        <v>0</v>
      </c>
      <c r="O1067" s="137">
        <v>0</v>
      </c>
      <c r="P1067" s="137">
        <v>0</v>
      </c>
      <c r="Q1067" s="137">
        <v>0</v>
      </c>
      <c r="R1067" s="137">
        <v>0</v>
      </c>
    </row>
    <row r="1068" spans="1:18" x14ac:dyDescent="0.45">
      <c r="A1068" s="157" t="s">
        <v>2339</v>
      </c>
      <c r="B1068" s="157" t="s">
        <v>2344</v>
      </c>
      <c r="C1068" s="157" t="s">
        <v>2339</v>
      </c>
      <c r="D1068" s="157" t="s">
        <v>2345</v>
      </c>
      <c r="E1068" s="157" t="s">
        <v>2346</v>
      </c>
      <c r="F1068" s="157" t="s">
        <v>222</v>
      </c>
      <c r="G1068" s="137">
        <v>0</v>
      </c>
      <c r="H1068" s="137">
        <v>0</v>
      </c>
      <c r="I1068" s="137">
        <v>0</v>
      </c>
      <c r="J1068" s="137">
        <v>14.94</v>
      </c>
      <c r="K1068" s="137">
        <v>0</v>
      </c>
      <c r="L1068" s="137">
        <v>0</v>
      </c>
      <c r="M1068" s="137">
        <v>0</v>
      </c>
      <c r="N1068" s="137">
        <v>0</v>
      </c>
      <c r="O1068" s="137">
        <v>0</v>
      </c>
      <c r="P1068" s="137">
        <v>0</v>
      </c>
      <c r="Q1068" s="137">
        <v>0</v>
      </c>
      <c r="R1068" s="137">
        <v>0</v>
      </c>
    </row>
    <row r="1069" spans="1:18" x14ac:dyDescent="0.45">
      <c r="A1069" s="157" t="s">
        <v>2339</v>
      </c>
      <c r="B1069" s="157" t="s">
        <v>227</v>
      </c>
      <c r="C1069" s="157" t="s">
        <v>2339</v>
      </c>
      <c r="D1069" s="157" t="s">
        <v>2347</v>
      </c>
      <c r="E1069" s="157" t="s">
        <v>2348</v>
      </c>
      <c r="F1069" s="157" t="s">
        <v>98</v>
      </c>
      <c r="G1069" s="137">
        <v>0</v>
      </c>
      <c r="H1069" s="137">
        <v>0</v>
      </c>
      <c r="I1069" s="137">
        <v>0</v>
      </c>
      <c r="J1069" s="137">
        <v>0</v>
      </c>
      <c r="K1069" s="137">
        <v>0</v>
      </c>
      <c r="L1069" s="137">
        <v>0</v>
      </c>
      <c r="M1069" s="137">
        <v>0</v>
      </c>
      <c r="N1069" s="137">
        <v>11.385868</v>
      </c>
      <c r="O1069" s="137">
        <v>12.555955000000001</v>
      </c>
      <c r="P1069" s="137">
        <v>13.766999999999999</v>
      </c>
      <c r="Q1069" s="137">
        <v>14.087</v>
      </c>
      <c r="R1069" s="137">
        <v>12.598084</v>
      </c>
    </row>
    <row r="1070" spans="1:18" x14ac:dyDescent="0.45">
      <c r="A1070" s="157" t="s">
        <v>2339</v>
      </c>
      <c r="B1070" s="157" t="s">
        <v>227</v>
      </c>
      <c r="C1070" s="157" t="s">
        <v>2339</v>
      </c>
      <c r="D1070" s="157" t="s">
        <v>2347</v>
      </c>
      <c r="E1070" s="157" t="s">
        <v>2348</v>
      </c>
      <c r="F1070" s="157" t="s">
        <v>222</v>
      </c>
      <c r="G1070" s="137">
        <v>0</v>
      </c>
      <c r="H1070" s="137">
        <v>11.551404</v>
      </c>
      <c r="I1070" s="137">
        <v>0</v>
      </c>
      <c r="J1070" s="137">
        <v>16.81165</v>
      </c>
      <c r="K1070" s="137">
        <v>0</v>
      </c>
      <c r="L1070" s="137">
        <v>0</v>
      </c>
      <c r="M1070" s="137">
        <v>0</v>
      </c>
      <c r="N1070" s="137">
        <v>0</v>
      </c>
      <c r="O1070" s="137">
        <v>0</v>
      </c>
      <c r="P1070" s="137">
        <v>0</v>
      </c>
      <c r="Q1070" s="137">
        <v>0</v>
      </c>
      <c r="R1070" s="137">
        <v>0</v>
      </c>
    </row>
    <row r="1071" spans="1:18" x14ac:dyDescent="0.45">
      <c r="A1071" s="157" t="s">
        <v>2339</v>
      </c>
      <c r="B1071" s="157" t="s">
        <v>2349</v>
      </c>
      <c r="C1071" s="157" t="s">
        <v>2339</v>
      </c>
      <c r="D1071" s="157" t="s">
        <v>2350</v>
      </c>
      <c r="E1071" s="157" t="s">
        <v>2351</v>
      </c>
      <c r="F1071" s="157" t="s">
        <v>98</v>
      </c>
      <c r="G1071" s="137">
        <v>0</v>
      </c>
      <c r="H1071" s="137">
        <v>0</v>
      </c>
      <c r="I1071" s="137">
        <v>0</v>
      </c>
      <c r="J1071" s="137">
        <v>0</v>
      </c>
      <c r="K1071" s="137">
        <v>0</v>
      </c>
      <c r="L1071" s="137">
        <v>0</v>
      </c>
      <c r="M1071" s="137">
        <v>0</v>
      </c>
      <c r="N1071" s="137">
        <v>3.02</v>
      </c>
      <c r="O1071" s="137">
        <v>2.97</v>
      </c>
      <c r="P1071" s="137">
        <v>2.48</v>
      </c>
      <c r="Q1071" s="137">
        <v>1.7</v>
      </c>
      <c r="R1071" s="137">
        <v>0</v>
      </c>
    </row>
    <row r="1072" spans="1:18" x14ac:dyDescent="0.45">
      <c r="A1072" s="157" t="s">
        <v>2339</v>
      </c>
      <c r="B1072" s="157" t="s">
        <v>2352</v>
      </c>
      <c r="C1072" s="157" t="s">
        <v>2353</v>
      </c>
      <c r="D1072" s="157" t="s">
        <v>2354</v>
      </c>
      <c r="E1072" s="157" t="s">
        <v>2355</v>
      </c>
      <c r="F1072" s="157" t="s">
        <v>98</v>
      </c>
      <c r="G1072" s="137">
        <v>0</v>
      </c>
      <c r="H1072" s="137">
        <v>0</v>
      </c>
      <c r="I1072" s="137">
        <v>0</v>
      </c>
      <c r="J1072" s="137">
        <v>0</v>
      </c>
      <c r="K1072" s="137">
        <v>165</v>
      </c>
      <c r="L1072" s="137">
        <v>209</v>
      </c>
      <c r="M1072" s="137">
        <v>205</v>
      </c>
      <c r="N1072" s="137">
        <v>161</v>
      </c>
      <c r="O1072" s="137">
        <v>153</v>
      </c>
      <c r="P1072" s="137">
        <v>156</v>
      </c>
      <c r="Q1072" s="137">
        <v>150</v>
      </c>
      <c r="R1072" s="137">
        <v>167.8</v>
      </c>
    </row>
    <row r="1073" spans="1:18" x14ac:dyDescent="0.45">
      <c r="A1073" s="157" t="s">
        <v>2339</v>
      </c>
      <c r="B1073" s="157" t="s">
        <v>2352</v>
      </c>
      <c r="C1073" s="157" t="s">
        <v>2353</v>
      </c>
      <c r="D1073" s="157" t="s">
        <v>2354</v>
      </c>
      <c r="E1073" s="157" t="s">
        <v>2355</v>
      </c>
      <c r="F1073" s="157" t="s">
        <v>275</v>
      </c>
      <c r="G1073" s="137">
        <v>0</v>
      </c>
      <c r="H1073" s="137">
        <v>84.5</v>
      </c>
      <c r="I1073" s="137">
        <v>75.7</v>
      </c>
      <c r="J1073" s="137">
        <v>79.599999999999994</v>
      </c>
      <c r="K1073" s="137">
        <v>0</v>
      </c>
      <c r="L1073" s="137">
        <v>0</v>
      </c>
      <c r="M1073" s="137">
        <v>0</v>
      </c>
      <c r="N1073" s="137">
        <v>0</v>
      </c>
      <c r="O1073" s="137">
        <v>0</v>
      </c>
      <c r="P1073" s="137">
        <v>0</v>
      </c>
      <c r="Q1073" s="137">
        <v>0</v>
      </c>
      <c r="R1073" s="137">
        <v>0</v>
      </c>
    </row>
    <row r="1074" spans="1:18" x14ac:dyDescent="0.45">
      <c r="A1074" s="157" t="s">
        <v>2339</v>
      </c>
      <c r="B1074" s="157" t="s">
        <v>2352</v>
      </c>
      <c r="C1074" s="157" t="s">
        <v>2353</v>
      </c>
      <c r="D1074" s="157" t="s">
        <v>2354</v>
      </c>
      <c r="E1074" s="157" t="s">
        <v>2355</v>
      </c>
      <c r="F1074" s="157" t="s">
        <v>222</v>
      </c>
      <c r="G1074" s="137">
        <v>0</v>
      </c>
      <c r="H1074" s="137">
        <v>80.5</v>
      </c>
      <c r="I1074" s="137">
        <v>78.099999999999994</v>
      </c>
      <c r="J1074" s="137">
        <v>85.4</v>
      </c>
      <c r="K1074" s="137">
        <v>0</v>
      </c>
      <c r="L1074" s="137">
        <v>0</v>
      </c>
      <c r="M1074" s="137">
        <v>0</v>
      </c>
      <c r="N1074" s="137">
        <v>0</v>
      </c>
      <c r="O1074" s="137">
        <v>0</v>
      </c>
      <c r="P1074" s="137">
        <v>0</v>
      </c>
      <c r="Q1074" s="137">
        <v>0</v>
      </c>
      <c r="R1074" s="137">
        <v>0</v>
      </c>
    </row>
    <row r="1075" spans="1:18" x14ac:dyDescent="0.45">
      <c r="A1075" s="157" t="s">
        <v>2339</v>
      </c>
      <c r="B1075" s="157" t="s">
        <v>2352</v>
      </c>
      <c r="C1075" s="157" t="s">
        <v>2339</v>
      </c>
      <c r="D1075" s="157" t="s">
        <v>2354</v>
      </c>
      <c r="E1075" s="157" t="s">
        <v>2356</v>
      </c>
      <c r="F1075" s="157" t="s">
        <v>98</v>
      </c>
      <c r="G1075" s="137">
        <v>169</v>
      </c>
      <c r="H1075" s="137">
        <v>0</v>
      </c>
      <c r="I1075" s="137">
        <v>0</v>
      </c>
      <c r="J1075" s="137">
        <v>0</v>
      </c>
      <c r="K1075" s="137">
        <v>0</v>
      </c>
      <c r="L1075" s="137">
        <v>0</v>
      </c>
      <c r="M1075" s="137">
        <v>0</v>
      </c>
      <c r="N1075" s="137">
        <v>0</v>
      </c>
      <c r="O1075" s="137">
        <v>0</v>
      </c>
      <c r="P1075" s="137">
        <v>0</v>
      </c>
      <c r="Q1075" s="137">
        <v>0</v>
      </c>
      <c r="R1075" s="137">
        <v>0</v>
      </c>
    </row>
    <row r="1076" spans="1:18" x14ac:dyDescent="0.45">
      <c r="A1076" s="157" t="s">
        <v>2357</v>
      </c>
      <c r="B1076" s="157" t="s">
        <v>2358</v>
      </c>
      <c r="C1076" s="157" t="s">
        <v>2357</v>
      </c>
      <c r="D1076" s="157" t="s">
        <v>2359</v>
      </c>
      <c r="E1076" s="157" t="s">
        <v>2360</v>
      </c>
      <c r="F1076" s="157" t="s">
        <v>98</v>
      </c>
      <c r="G1076" s="137">
        <v>0</v>
      </c>
      <c r="H1076" s="137">
        <v>0</v>
      </c>
      <c r="I1076" s="137">
        <v>0</v>
      </c>
      <c r="J1076" s="137">
        <v>0</v>
      </c>
      <c r="K1076" s="137">
        <v>0.78300000000000003</v>
      </c>
      <c r="L1076" s="137">
        <v>0</v>
      </c>
      <c r="M1076" s="137">
        <v>0</v>
      </c>
      <c r="N1076" s="137">
        <v>0</v>
      </c>
      <c r="O1076" s="137">
        <v>0</v>
      </c>
      <c r="P1076" s="137">
        <v>0</v>
      </c>
      <c r="Q1076" s="137">
        <v>0</v>
      </c>
      <c r="R1076" s="137">
        <v>0</v>
      </c>
    </row>
    <row r="1077" spans="1:18" x14ac:dyDescent="0.45">
      <c r="A1077" s="157" t="s">
        <v>2357</v>
      </c>
      <c r="B1077" s="157" t="s">
        <v>2358</v>
      </c>
      <c r="C1077" s="157" t="s">
        <v>2357</v>
      </c>
      <c r="D1077" s="157" t="s">
        <v>2359</v>
      </c>
      <c r="E1077" s="157" t="s">
        <v>2360</v>
      </c>
      <c r="F1077" s="157" t="s">
        <v>222</v>
      </c>
      <c r="G1077" s="137">
        <v>0</v>
      </c>
      <c r="H1077" s="137">
        <v>6.7839999999999998</v>
      </c>
      <c r="I1077" s="137">
        <v>6.5860000000000003</v>
      </c>
      <c r="J1077" s="137">
        <v>6.0010000000000003</v>
      </c>
      <c r="K1077" s="137">
        <v>0</v>
      </c>
      <c r="L1077" s="137">
        <v>0</v>
      </c>
      <c r="M1077" s="137">
        <v>0</v>
      </c>
      <c r="N1077" s="137">
        <v>0</v>
      </c>
      <c r="O1077" s="137">
        <v>0</v>
      </c>
      <c r="P1077" s="137">
        <v>0</v>
      </c>
      <c r="Q1077" s="137">
        <v>0</v>
      </c>
      <c r="R1077" s="137">
        <v>0</v>
      </c>
    </row>
    <row r="1078" spans="1:18" x14ac:dyDescent="0.45">
      <c r="A1078" s="157" t="s">
        <v>2357</v>
      </c>
      <c r="B1078" s="157" t="s">
        <v>388</v>
      </c>
      <c r="C1078" s="157" t="s">
        <v>2361</v>
      </c>
      <c r="D1078" s="157" t="s">
        <v>2362</v>
      </c>
      <c r="E1078" s="157" t="s">
        <v>2363</v>
      </c>
      <c r="F1078" s="157" t="s">
        <v>98</v>
      </c>
      <c r="G1078" s="137">
        <v>0</v>
      </c>
      <c r="H1078" s="137">
        <v>0</v>
      </c>
      <c r="I1078" s="137">
        <v>0</v>
      </c>
      <c r="J1078" s="137">
        <v>0</v>
      </c>
      <c r="K1078" s="137">
        <v>0</v>
      </c>
      <c r="L1078" s="137">
        <v>22</v>
      </c>
      <c r="M1078" s="137">
        <v>23</v>
      </c>
      <c r="N1078" s="137">
        <v>21</v>
      </c>
      <c r="O1078" s="137">
        <v>22</v>
      </c>
      <c r="P1078" s="137">
        <v>12</v>
      </c>
      <c r="Q1078" s="137">
        <v>23</v>
      </c>
      <c r="R1078" s="137">
        <v>22</v>
      </c>
    </row>
    <row r="1079" spans="1:18" x14ac:dyDescent="0.45">
      <c r="A1079" s="157" t="s">
        <v>2364</v>
      </c>
      <c r="B1079" s="157" t="s">
        <v>461</v>
      </c>
      <c r="C1079" s="157" t="s">
        <v>2365</v>
      </c>
      <c r="D1079" s="157" t="s">
        <v>2366</v>
      </c>
      <c r="E1079" s="157" t="s">
        <v>2367</v>
      </c>
      <c r="F1079" s="157" t="s">
        <v>98</v>
      </c>
      <c r="G1079" s="137">
        <v>141</v>
      </c>
      <c r="H1079" s="137">
        <v>0</v>
      </c>
      <c r="I1079" s="137">
        <v>0</v>
      </c>
      <c r="J1079" s="137">
        <v>0</v>
      </c>
      <c r="K1079" s="137">
        <v>14.8</v>
      </c>
      <c r="L1079" s="137">
        <v>0</v>
      </c>
      <c r="M1079" s="137">
        <v>0</v>
      </c>
      <c r="N1079" s="137">
        <v>0</v>
      </c>
      <c r="O1079" s="137">
        <v>0</v>
      </c>
      <c r="P1079" s="137">
        <v>0</v>
      </c>
      <c r="Q1079" s="137">
        <v>0</v>
      </c>
      <c r="R1079" s="137">
        <v>0</v>
      </c>
    </row>
    <row r="1080" spans="1:18" x14ac:dyDescent="0.45">
      <c r="A1080" s="157" t="s">
        <v>2364</v>
      </c>
      <c r="B1080" s="157" t="s">
        <v>461</v>
      </c>
      <c r="C1080" s="157" t="s">
        <v>2365</v>
      </c>
      <c r="D1080" s="157" t="s">
        <v>2366</v>
      </c>
      <c r="E1080" s="157" t="s">
        <v>2367</v>
      </c>
      <c r="F1080" s="157" t="s">
        <v>275</v>
      </c>
      <c r="G1080" s="137">
        <v>0</v>
      </c>
      <c r="H1080" s="137">
        <v>143</v>
      </c>
      <c r="I1080" s="137">
        <v>0</v>
      </c>
      <c r="J1080" s="137">
        <v>26.5</v>
      </c>
      <c r="K1080" s="137">
        <v>0</v>
      </c>
      <c r="L1080" s="137">
        <v>0</v>
      </c>
      <c r="M1080" s="137">
        <v>0</v>
      </c>
      <c r="N1080" s="137">
        <v>0</v>
      </c>
      <c r="O1080" s="137">
        <v>0</v>
      </c>
      <c r="P1080" s="137">
        <v>0</v>
      </c>
      <c r="Q1080" s="137">
        <v>0</v>
      </c>
      <c r="R1080" s="137">
        <v>0</v>
      </c>
    </row>
    <row r="1081" spans="1:18" x14ac:dyDescent="0.45">
      <c r="A1081" s="157" t="s">
        <v>2364</v>
      </c>
      <c r="B1081" s="157" t="s">
        <v>461</v>
      </c>
      <c r="C1081" s="157" t="s">
        <v>2365</v>
      </c>
      <c r="D1081" s="157" t="s">
        <v>2366</v>
      </c>
      <c r="E1081" s="157" t="s">
        <v>2367</v>
      </c>
      <c r="F1081" s="157" t="s">
        <v>222</v>
      </c>
      <c r="G1081" s="137">
        <v>0</v>
      </c>
      <c r="H1081" s="137">
        <v>0</v>
      </c>
      <c r="I1081" s="137">
        <v>33.028950000000002</v>
      </c>
      <c r="J1081" s="137">
        <v>0</v>
      </c>
      <c r="K1081" s="137">
        <v>0</v>
      </c>
      <c r="L1081" s="137">
        <v>0</v>
      </c>
      <c r="M1081" s="137">
        <v>0</v>
      </c>
      <c r="N1081" s="137">
        <v>0</v>
      </c>
      <c r="O1081" s="137">
        <v>0</v>
      </c>
      <c r="P1081" s="137">
        <v>0</v>
      </c>
      <c r="Q1081" s="137">
        <v>0</v>
      </c>
      <c r="R1081" s="137">
        <v>0</v>
      </c>
    </row>
    <row r="1082" spans="1:18" x14ac:dyDescent="0.45">
      <c r="A1082" s="157" t="s">
        <v>2364</v>
      </c>
      <c r="B1082" s="157" t="s">
        <v>465</v>
      </c>
      <c r="C1082" s="157" t="s">
        <v>2365</v>
      </c>
      <c r="D1082" s="157" t="s">
        <v>2366</v>
      </c>
      <c r="E1082" s="157" t="s">
        <v>2368</v>
      </c>
      <c r="F1082" s="157" t="s">
        <v>98</v>
      </c>
      <c r="G1082" s="137">
        <v>0</v>
      </c>
      <c r="H1082" s="137">
        <v>0</v>
      </c>
      <c r="I1082" s="137">
        <v>0</v>
      </c>
      <c r="J1082" s="137">
        <v>0</v>
      </c>
      <c r="K1082" s="137">
        <v>94</v>
      </c>
      <c r="L1082" s="137">
        <v>98</v>
      </c>
      <c r="M1082" s="137">
        <v>122</v>
      </c>
      <c r="N1082" s="137">
        <v>95.6</v>
      </c>
      <c r="O1082" s="137">
        <v>105.2</v>
      </c>
      <c r="P1082" s="137">
        <v>0</v>
      </c>
      <c r="Q1082" s="137">
        <v>0</v>
      </c>
      <c r="R1082" s="137">
        <v>0</v>
      </c>
    </row>
    <row r="1083" spans="1:18" x14ac:dyDescent="0.45">
      <c r="A1083" s="157" t="s">
        <v>2364</v>
      </c>
      <c r="B1083" s="157" t="s">
        <v>465</v>
      </c>
      <c r="C1083" s="157" t="s">
        <v>2365</v>
      </c>
      <c r="D1083" s="157" t="s">
        <v>2366</v>
      </c>
      <c r="E1083" s="157" t="s">
        <v>2368</v>
      </c>
      <c r="F1083" s="157" t="s">
        <v>222</v>
      </c>
      <c r="G1083" s="137">
        <v>0</v>
      </c>
      <c r="H1083" s="137">
        <v>0</v>
      </c>
      <c r="I1083" s="137">
        <v>0</v>
      </c>
      <c r="J1083" s="137">
        <v>98</v>
      </c>
      <c r="K1083" s="137">
        <v>0</v>
      </c>
      <c r="L1083" s="137">
        <v>0</v>
      </c>
      <c r="M1083" s="137">
        <v>0</v>
      </c>
      <c r="N1083" s="137">
        <v>0</v>
      </c>
      <c r="O1083" s="137">
        <v>0</v>
      </c>
      <c r="P1083" s="137">
        <v>0</v>
      </c>
      <c r="Q1083" s="137">
        <v>0</v>
      </c>
      <c r="R1083" s="137">
        <v>0</v>
      </c>
    </row>
    <row r="1084" spans="1:18" x14ac:dyDescent="0.45">
      <c r="A1084" s="157" t="s">
        <v>2364</v>
      </c>
      <c r="B1084" s="157" t="s">
        <v>2369</v>
      </c>
      <c r="C1084" s="157" t="s">
        <v>2365</v>
      </c>
      <c r="D1084" s="157" t="s">
        <v>2366</v>
      </c>
      <c r="E1084" s="157" t="s">
        <v>2370</v>
      </c>
      <c r="F1084" s="157" t="s">
        <v>98</v>
      </c>
      <c r="G1084" s="137">
        <v>94</v>
      </c>
      <c r="H1084" s="137">
        <v>0</v>
      </c>
      <c r="I1084" s="137">
        <v>0</v>
      </c>
      <c r="J1084" s="137">
        <v>0</v>
      </c>
      <c r="K1084" s="137">
        <v>0</v>
      </c>
      <c r="L1084" s="137">
        <v>0</v>
      </c>
      <c r="M1084" s="137">
        <v>0</v>
      </c>
      <c r="N1084" s="137">
        <v>0</v>
      </c>
      <c r="O1084" s="137">
        <v>0</v>
      </c>
      <c r="P1084" s="137">
        <v>0</v>
      </c>
      <c r="Q1084" s="137">
        <v>0</v>
      </c>
      <c r="R1084" s="137">
        <v>0</v>
      </c>
    </row>
    <row r="1085" spans="1:18" x14ac:dyDescent="0.45">
      <c r="A1085" s="157" t="s">
        <v>2364</v>
      </c>
      <c r="B1085" s="157" t="s">
        <v>2369</v>
      </c>
      <c r="C1085" s="157" t="s">
        <v>2365</v>
      </c>
      <c r="D1085" s="157" t="s">
        <v>2366</v>
      </c>
      <c r="E1085" s="157" t="s">
        <v>2370</v>
      </c>
      <c r="F1085" s="157" t="s">
        <v>222</v>
      </c>
      <c r="G1085" s="137">
        <v>0</v>
      </c>
      <c r="H1085" s="137">
        <v>93</v>
      </c>
      <c r="I1085" s="137">
        <v>98</v>
      </c>
      <c r="J1085" s="137">
        <v>0</v>
      </c>
      <c r="K1085" s="137">
        <v>0</v>
      </c>
      <c r="L1085" s="137">
        <v>0</v>
      </c>
      <c r="M1085" s="137">
        <v>0</v>
      </c>
      <c r="N1085" s="137">
        <v>0</v>
      </c>
      <c r="O1085" s="137">
        <v>0</v>
      </c>
      <c r="P1085" s="137">
        <v>0</v>
      </c>
      <c r="Q1085" s="137">
        <v>0</v>
      </c>
      <c r="R1085" s="137">
        <v>0</v>
      </c>
    </row>
    <row r="1086" spans="1:18" x14ac:dyDescent="0.45">
      <c r="A1086" s="157" t="s">
        <v>2364</v>
      </c>
      <c r="B1086" s="157" t="s">
        <v>602</v>
      </c>
      <c r="C1086" s="157" t="s">
        <v>2371</v>
      </c>
      <c r="D1086" s="157" t="s">
        <v>2372</v>
      </c>
      <c r="E1086" s="157" t="s">
        <v>2373</v>
      </c>
      <c r="F1086" s="157" t="s">
        <v>98</v>
      </c>
      <c r="G1086" s="137">
        <v>0</v>
      </c>
      <c r="H1086" s="137">
        <v>0</v>
      </c>
      <c r="I1086" s="137">
        <v>0</v>
      </c>
      <c r="J1086" s="137">
        <v>0</v>
      </c>
      <c r="K1086" s="137">
        <v>13</v>
      </c>
      <c r="L1086" s="137">
        <v>13</v>
      </c>
      <c r="M1086" s="137">
        <v>13</v>
      </c>
      <c r="N1086" s="137">
        <v>13</v>
      </c>
      <c r="O1086" s="137">
        <v>13</v>
      </c>
      <c r="P1086" s="137">
        <v>13</v>
      </c>
      <c r="Q1086" s="137">
        <v>13</v>
      </c>
      <c r="R1086" s="137">
        <v>16</v>
      </c>
    </row>
    <row r="1087" spans="1:18" x14ac:dyDescent="0.45">
      <c r="A1087" s="157" t="s">
        <v>2364</v>
      </c>
      <c r="B1087" s="157" t="s">
        <v>602</v>
      </c>
      <c r="C1087" s="157" t="s">
        <v>2371</v>
      </c>
      <c r="D1087" s="157" t="s">
        <v>2372</v>
      </c>
      <c r="E1087" s="157" t="s">
        <v>2373</v>
      </c>
      <c r="F1087" s="157" t="s">
        <v>275</v>
      </c>
      <c r="G1087" s="137">
        <v>0</v>
      </c>
      <c r="H1087" s="137">
        <v>13</v>
      </c>
      <c r="I1087" s="137">
        <v>13</v>
      </c>
      <c r="J1087" s="137">
        <v>13</v>
      </c>
      <c r="K1087" s="137">
        <v>0</v>
      </c>
      <c r="L1087" s="137">
        <v>0</v>
      </c>
      <c r="M1087" s="137">
        <v>0</v>
      </c>
      <c r="N1087" s="137">
        <v>0</v>
      </c>
      <c r="O1087" s="137">
        <v>0</v>
      </c>
      <c r="P1087" s="137">
        <v>0</v>
      </c>
      <c r="Q1087" s="137">
        <v>0</v>
      </c>
      <c r="R1087" s="137">
        <v>0</v>
      </c>
    </row>
    <row r="1088" spans="1:18" x14ac:dyDescent="0.45">
      <c r="A1088" s="157" t="s">
        <v>2364</v>
      </c>
      <c r="B1088" s="157" t="s">
        <v>475</v>
      </c>
      <c r="C1088" s="157" t="s">
        <v>2365</v>
      </c>
      <c r="D1088" s="157" t="s">
        <v>2366</v>
      </c>
      <c r="E1088" s="157" t="s">
        <v>2374</v>
      </c>
      <c r="F1088" s="157" t="s">
        <v>98</v>
      </c>
      <c r="G1088" s="137">
        <v>0</v>
      </c>
      <c r="H1088" s="137">
        <v>0</v>
      </c>
      <c r="I1088" s="137">
        <v>0</v>
      </c>
      <c r="J1088" s="137">
        <v>0</v>
      </c>
      <c r="K1088" s="137">
        <v>0</v>
      </c>
      <c r="L1088" s="137">
        <v>15.3</v>
      </c>
      <c r="M1088" s="137">
        <v>14.1</v>
      </c>
      <c r="N1088" s="137">
        <v>13.5</v>
      </c>
      <c r="O1088" s="137">
        <v>0</v>
      </c>
      <c r="P1088" s="137">
        <v>0</v>
      </c>
      <c r="Q1088" s="137">
        <v>0</v>
      </c>
      <c r="R1088" s="137">
        <v>0</v>
      </c>
    </row>
    <row r="1089" spans="1:18" x14ac:dyDescent="0.45">
      <c r="A1089" s="157" t="s">
        <v>2375</v>
      </c>
      <c r="B1089" s="157" t="s">
        <v>540</v>
      </c>
      <c r="C1089" s="157" t="s">
        <v>2376</v>
      </c>
      <c r="D1089" s="157" t="s">
        <v>2377</v>
      </c>
      <c r="E1089" s="157" t="s">
        <v>2378</v>
      </c>
      <c r="F1089" s="157" t="s">
        <v>98</v>
      </c>
      <c r="G1089" s="137">
        <v>0</v>
      </c>
      <c r="H1089" s="137">
        <v>0</v>
      </c>
      <c r="I1089" s="137">
        <v>0</v>
      </c>
      <c r="J1089" s="137">
        <v>0</v>
      </c>
      <c r="K1089" s="137">
        <v>26.353000000000002</v>
      </c>
      <c r="L1089" s="137">
        <v>23.033000000000001</v>
      </c>
      <c r="M1089" s="137">
        <v>0</v>
      </c>
      <c r="N1089" s="137">
        <v>0</v>
      </c>
      <c r="O1089" s="137">
        <v>0</v>
      </c>
      <c r="P1089" s="137">
        <v>0</v>
      </c>
      <c r="Q1089" s="137">
        <v>0</v>
      </c>
      <c r="R1089" s="137">
        <v>0</v>
      </c>
    </row>
    <row r="1090" spans="1:18" x14ac:dyDescent="0.45">
      <c r="A1090" s="157" t="s">
        <v>2375</v>
      </c>
      <c r="B1090" s="157" t="s">
        <v>540</v>
      </c>
      <c r="C1090" s="157" t="s">
        <v>2376</v>
      </c>
      <c r="D1090" s="157" t="s">
        <v>2377</v>
      </c>
      <c r="E1090" s="157" t="s">
        <v>2378</v>
      </c>
      <c r="F1090" s="157" t="s">
        <v>222</v>
      </c>
      <c r="G1090" s="137">
        <v>0</v>
      </c>
      <c r="H1090" s="137">
        <v>22</v>
      </c>
      <c r="I1090" s="137">
        <v>22</v>
      </c>
      <c r="J1090" s="137">
        <v>26.6</v>
      </c>
      <c r="K1090" s="137">
        <v>0</v>
      </c>
      <c r="L1090" s="137">
        <v>0</v>
      </c>
      <c r="M1090" s="137">
        <v>0</v>
      </c>
      <c r="N1090" s="137">
        <v>0</v>
      </c>
      <c r="O1090" s="137">
        <v>0</v>
      </c>
      <c r="P1090" s="137">
        <v>0</v>
      </c>
      <c r="Q1090" s="137">
        <v>0</v>
      </c>
      <c r="R1090" s="137">
        <v>0</v>
      </c>
    </row>
    <row r="1091" spans="1:18" x14ac:dyDescent="0.45">
      <c r="A1091" s="157" t="s">
        <v>2375</v>
      </c>
      <c r="B1091" s="157" t="s">
        <v>2379</v>
      </c>
      <c r="C1091" s="157" t="s">
        <v>2380</v>
      </c>
      <c r="D1091" s="157" t="s">
        <v>2381</v>
      </c>
      <c r="E1091" s="157" t="s">
        <v>2382</v>
      </c>
      <c r="F1091" s="157" t="s">
        <v>98</v>
      </c>
      <c r="G1091" s="137">
        <v>0</v>
      </c>
      <c r="H1091" s="137">
        <v>0</v>
      </c>
      <c r="I1091" s="137">
        <v>0</v>
      </c>
      <c r="J1091" s="137">
        <v>0</v>
      </c>
      <c r="K1091" s="137">
        <v>0</v>
      </c>
      <c r="L1091" s="137">
        <v>13.228</v>
      </c>
      <c r="M1091" s="137">
        <v>10.038</v>
      </c>
      <c r="N1091" s="137">
        <v>0</v>
      </c>
      <c r="O1091" s="137">
        <v>9.1080000000000005</v>
      </c>
      <c r="P1091" s="137">
        <v>8.9359999999999999</v>
      </c>
      <c r="Q1091" s="137">
        <v>9.1120000000000001</v>
      </c>
      <c r="R1091" s="137">
        <v>8.9580000000000002</v>
      </c>
    </row>
    <row r="1092" spans="1:18" x14ac:dyDescent="0.45">
      <c r="A1092" s="157" t="s">
        <v>2375</v>
      </c>
      <c r="B1092" s="157" t="s">
        <v>1074</v>
      </c>
      <c r="C1092" s="157" t="s">
        <v>2383</v>
      </c>
      <c r="D1092" s="157" t="s">
        <v>2384</v>
      </c>
      <c r="E1092" s="157" t="s">
        <v>2385</v>
      </c>
      <c r="F1092" s="157" t="s">
        <v>98</v>
      </c>
      <c r="G1092" s="137">
        <v>20.84</v>
      </c>
      <c r="H1092" s="137">
        <v>0</v>
      </c>
      <c r="I1092" s="137">
        <v>0</v>
      </c>
      <c r="J1092" s="137">
        <v>0</v>
      </c>
      <c r="K1092" s="137">
        <v>0</v>
      </c>
      <c r="L1092" s="137">
        <v>0</v>
      </c>
      <c r="M1092" s="137">
        <v>0</v>
      </c>
      <c r="N1092" s="137">
        <v>0</v>
      </c>
      <c r="O1092" s="137">
        <v>0</v>
      </c>
      <c r="P1092" s="137">
        <v>0</v>
      </c>
      <c r="Q1092" s="137">
        <v>0</v>
      </c>
      <c r="R1092" s="137">
        <v>0</v>
      </c>
    </row>
    <row r="1093" spans="1:18" x14ac:dyDescent="0.45">
      <c r="A1093" s="157" t="s">
        <v>2375</v>
      </c>
      <c r="B1093" s="157" t="s">
        <v>1074</v>
      </c>
      <c r="C1093" s="157" t="s">
        <v>2383</v>
      </c>
      <c r="D1093" s="157" t="s">
        <v>2384</v>
      </c>
      <c r="E1093" s="157" t="s">
        <v>2386</v>
      </c>
      <c r="F1093" s="157" t="s">
        <v>222</v>
      </c>
      <c r="G1093" s="137">
        <v>0</v>
      </c>
      <c r="H1093" s="137">
        <v>20.683</v>
      </c>
      <c r="I1093" s="137">
        <v>20.809000000000001</v>
      </c>
      <c r="J1093" s="137">
        <v>19.239999999999998</v>
      </c>
      <c r="K1093" s="137">
        <v>0</v>
      </c>
      <c r="L1093" s="137">
        <v>0</v>
      </c>
      <c r="M1093" s="137">
        <v>0</v>
      </c>
      <c r="N1093" s="137">
        <v>0</v>
      </c>
      <c r="O1093" s="137">
        <v>0</v>
      </c>
      <c r="P1093" s="137">
        <v>0</v>
      </c>
      <c r="Q1093" s="137">
        <v>0</v>
      </c>
      <c r="R1093" s="137">
        <v>0</v>
      </c>
    </row>
    <row r="1094" spans="1:18" x14ac:dyDescent="0.45">
      <c r="A1094" s="157" t="s">
        <v>2375</v>
      </c>
      <c r="B1094" s="157" t="s">
        <v>780</v>
      </c>
      <c r="C1094" s="157" t="s">
        <v>2387</v>
      </c>
      <c r="D1094" s="157" t="s">
        <v>2388</v>
      </c>
      <c r="E1094" s="157" t="s">
        <v>2389</v>
      </c>
      <c r="F1094" s="157" t="s">
        <v>98</v>
      </c>
      <c r="G1094" s="137">
        <v>0</v>
      </c>
      <c r="H1094" s="137">
        <v>0</v>
      </c>
      <c r="I1094" s="137">
        <v>0</v>
      </c>
      <c r="J1094" s="137">
        <v>0</v>
      </c>
      <c r="K1094" s="137">
        <v>0</v>
      </c>
      <c r="L1094" s="137">
        <v>0</v>
      </c>
      <c r="M1094" s="137">
        <v>0</v>
      </c>
      <c r="N1094" s="137">
        <v>0</v>
      </c>
      <c r="O1094" s="137">
        <v>12</v>
      </c>
      <c r="P1094" s="137">
        <v>0</v>
      </c>
      <c r="Q1094" s="137">
        <v>0</v>
      </c>
      <c r="R1094" s="137">
        <v>0</v>
      </c>
    </row>
    <row r="1095" spans="1:18" x14ac:dyDescent="0.45">
      <c r="A1095" s="157" t="s">
        <v>2375</v>
      </c>
      <c r="B1095" s="157" t="s">
        <v>2390</v>
      </c>
      <c r="C1095" s="157" t="s">
        <v>2391</v>
      </c>
      <c r="D1095" s="157" t="s">
        <v>2377</v>
      </c>
      <c r="E1095" s="157" t="s">
        <v>2392</v>
      </c>
      <c r="F1095" s="157" t="s">
        <v>98</v>
      </c>
      <c r="G1095" s="137">
        <v>0</v>
      </c>
      <c r="H1095" s="137">
        <v>0</v>
      </c>
      <c r="I1095" s="137">
        <v>0</v>
      </c>
      <c r="J1095" s="137">
        <v>0</v>
      </c>
      <c r="K1095" s="137">
        <v>0</v>
      </c>
      <c r="L1095" s="137">
        <v>0</v>
      </c>
      <c r="M1095" s="137">
        <v>23.876999999999999</v>
      </c>
      <c r="N1095" s="137">
        <v>23.359000000000002</v>
      </c>
      <c r="O1095" s="137">
        <v>20.382000000000001</v>
      </c>
      <c r="P1095" s="137">
        <v>10.202</v>
      </c>
      <c r="Q1095" s="137">
        <v>10.4</v>
      </c>
      <c r="R1095" s="137">
        <v>10.747999999999999</v>
      </c>
    </row>
    <row r="1096" spans="1:18" x14ac:dyDescent="0.45">
      <c r="A1096" s="157" t="s">
        <v>2375</v>
      </c>
      <c r="B1096" s="157" t="s">
        <v>2393</v>
      </c>
      <c r="C1096" s="157" t="s">
        <v>2383</v>
      </c>
      <c r="D1096" s="157" t="s">
        <v>2394</v>
      </c>
      <c r="E1096" s="157" t="s">
        <v>2395</v>
      </c>
      <c r="F1096" s="157" t="s">
        <v>98</v>
      </c>
      <c r="G1096" s="137">
        <v>0</v>
      </c>
      <c r="H1096" s="137">
        <v>0</v>
      </c>
      <c r="I1096" s="137">
        <v>0</v>
      </c>
      <c r="J1096" s="137">
        <v>0</v>
      </c>
      <c r="K1096" s="137">
        <v>0</v>
      </c>
      <c r="L1096" s="137">
        <v>17.25</v>
      </c>
      <c r="M1096" s="137">
        <v>45.365000000000002</v>
      </c>
      <c r="N1096" s="137">
        <v>43.405999999999999</v>
      </c>
      <c r="O1096" s="137">
        <v>44.237000000000002</v>
      </c>
      <c r="P1096" s="137">
        <v>45.054000000000002</v>
      </c>
      <c r="Q1096" s="137">
        <v>43.186999999999998</v>
      </c>
      <c r="R1096" s="137">
        <v>42.953000000000003</v>
      </c>
    </row>
    <row r="1097" spans="1:18" x14ac:dyDescent="0.45">
      <c r="A1097" s="157" t="s">
        <v>2396</v>
      </c>
      <c r="B1097" s="157" t="s">
        <v>1376</v>
      </c>
      <c r="C1097" s="157" t="s">
        <v>2397</v>
      </c>
      <c r="D1097" s="157" t="s">
        <v>2398</v>
      </c>
      <c r="E1097" s="157" t="s">
        <v>2399</v>
      </c>
      <c r="F1097" s="157" t="s">
        <v>98</v>
      </c>
      <c r="G1097" s="137">
        <v>1005.022</v>
      </c>
      <c r="H1097" s="137">
        <v>0</v>
      </c>
      <c r="I1097" s="137">
        <v>0</v>
      </c>
      <c r="J1097" s="137">
        <v>0</v>
      </c>
      <c r="K1097" s="137">
        <v>576.04700000000003</v>
      </c>
      <c r="L1097" s="137">
        <v>587.80899999999997</v>
      </c>
      <c r="M1097" s="137">
        <v>994.77</v>
      </c>
      <c r="N1097" s="137">
        <v>889.12099999999998</v>
      </c>
      <c r="O1097" s="137">
        <v>0</v>
      </c>
      <c r="P1097" s="137">
        <v>0</v>
      </c>
      <c r="Q1097" s="137">
        <v>0</v>
      </c>
      <c r="R1097" s="137">
        <v>0</v>
      </c>
    </row>
    <row r="1098" spans="1:18" x14ac:dyDescent="0.45">
      <c r="A1098" s="157" t="s">
        <v>2396</v>
      </c>
      <c r="B1098" s="157" t="s">
        <v>1376</v>
      </c>
      <c r="C1098" s="157" t="s">
        <v>2397</v>
      </c>
      <c r="D1098" s="157" t="s">
        <v>2398</v>
      </c>
      <c r="E1098" s="157" t="s">
        <v>2399</v>
      </c>
      <c r="F1098" s="157" t="s">
        <v>275</v>
      </c>
      <c r="G1098" s="137">
        <v>0</v>
      </c>
      <c r="H1098" s="137">
        <v>658.33600000000001</v>
      </c>
      <c r="I1098" s="137">
        <v>625.35799999999995</v>
      </c>
      <c r="J1098" s="137">
        <v>612.25400000000002</v>
      </c>
      <c r="K1098" s="137">
        <v>0</v>
      </c>
      <c r="L1098" s="137">
        <v>0</v>
      </c>
      <c r="M1098" s="137">
        <v>0</v>
      </c>
      <c r="N1098" s="137">
        <v>0</v>
      </c>
      <c r="O1098" s="137">
        <v>0</v>
      </c>
      <c r="P1098" s="137">
        <v>0</v>
      </c>
      <c r="Q1098" s="137">
        <v>0</v>
      </c>
      <c r="R1098" s="137">
        <v>0</v>
      </c>
    </row>
    <row r="1099" spans="1:18" x14ac:dyDescent="0.45">
      <c r="A1099" s="157" t="s">
        <v>2396</v>
      </c>
      <c r="B1099" s="157" t="s">
        <v>1376</v>
      </c>
      <c r="C1099" s="157" t="s">
        <v>2397</v>
      </c>
      <c r="D1099" s="157" t="s">
        <v>2398</v>
      </c>
      <c r="E1099" s="157" t="s">
        <v>2399</v>
      </c>
      <c r="F1099" s="157" t="s">
        <v>222</v>
      </c>
      <c r="G1099" s="137">
        <v>0</v>
      </c>
      <c r="H1099" s="137">
        <v>411.11599999999999</v>
      </c>
      <c r="I1099" s="137">
        <v>367.303</v>
      </c>
      <c r="J1099" s="137">
        <v>360.45800000000003</v>
      </c>
      <c r="K1099" s="137">
        <v>0</v>
      </c>
      <c r="L1099" s="137">
        <v>0</v>
      </c>
      <c r="M1099" s="137">
        <v>0</v>
      </c>
      <c r="N1099" s="137">
        <v>0</v>
      </c>
      <c r="O1099" s="137">
        <v>0</v>
      </c>
      <c r="P1099" s="137">
        <v>0</v>
      </c>
      <c r="Q1099" s="137">
        <v>0</v>
      </c>
      <c r="R1099" s="137">
        <v>0</v>
      </c>
    </row>
    <row r="1100" spans="1:18" x14ac:dyDescent="0.45">
      <c r="A1100" s="157" t="s">
        <v>2396</v>
      </c>
      <c r="B1100" s="157" t="s">
        <v>2400</v>
      </c>
      <c r="C1100" s="157" t="s">
        <v>2401</v>
      </c>
      <c r="D1100" s="157" t="s">
        <v>2402</v>
      </c>
      <c r="E1100" s="157" t="s">
        <v>2403</v>
      </c>
      <c r="F1100" s="157" t="s">
        <v>98</v>
      </c>
      <c r="G1100" s="137">
        <v>0</v>
      </c>
      <c r="H1100" s="137">
        <v>0</v>
      </c>
      <c r="I1100" s="137">
        <v>0</v>
      </c>
      <c r="J1100" s="137">
        <v>0</v>
      </c>
      <c r="K1100" s="137">
        <v>151</v>
      </c>
      <c r="L1100" s="137">
        <v>167</v>
      </c>
      <c r="M1100" s="137">
        <v>136</v>
      </c>
      <c r="N1100" s="137">
        <v>147</v>
      </c>
      <c r="O1100" s="137">
        <v>153</v>
      </c>
      <c r="P1100" s="137">
        <v>168</v>
      </c>
      <c r="Q1100" s="137">
        <v>166</v>
      </c>
      <c r="R1100" s="137">
        <v>0</v>
      </c>
    </row>
    <row r="1101" spans="1:18" x14ac:dyDescent="0.45">
      <c r="A1101" s="157" t="s">
        <v>2396</v>
      </c>
      <c r="B1101" s="157" t="s">
        <v>2400</v>
      </c>
      <c r="C1101" s="157" t="s">
        <v>2401</v>
      </c>
      <c r="D1101" s="157" t="s">
        <v>2402</v>
      </c>
      <c r="E1101" s="157" t="s">
        <v>2403</v>
      </c>
      <c r="F1101" s="157" t="s">
        <v>275</v>
      </c>
      <c r="G1101" s="137">
        <v>0</v>
      </c>
      <c r="H1101" s="137">
        <v>0</v>
      </c>
      <c r="I1101" s="137">
        <v>160</v>
      </c>
      <c r="J1101" s="137">
        <v>150.37799999999999</v>
      </c>
      <c r="K1101" s="137">
        <v>0</v>
      </c>
      <c r="L1101" s="137">
        <v>0</v>
      </c>
      <c r="M1101" s="137">
        <v>0</v>
      </c>
      <c r="N1101" s="137">
        <v>0</v>
      </c>
      <c r="O1101" s="137">
        <v>0</v>
      </c>
      <c r="P1101" s="137">
        <v>0</v>
      </c>
      <c r="Q1101" s="137">
        <v>0</v>
      </c>
      <c r="R1101" s="137">
        <v>0</v>
      </c>
    </row>
    <row r="1102" spans="1:18" x14ac:dyDescent="0.45">
      <c r="A1102" s="157" t="s">
        <v>2396</v>
      </c>
      <c r="B1102" s="157" t="s">
        <v>2400</v>
      </c>
      <c r="C1102" s="157" t="s">
        <v>2401</v>
      </c>
      <c r="D1102" s="157" t="s">
        <v>2402</v>
      </c>
      <c r="E1102" s="157" t="s">
        <v>2403</v>
      </c>
      <c r="F1102" s="157" t="s">
        <v>222</v>
      </c>
      <c r="G1102" s="137">
        <v>0</v>
      </c>
      <c r="H1102" s="137">
        <v>0</v>
      </c>
      <c r="I1102" s="137">
        <v>46</v>
      </c>
      <c r="J1102" s="137">
        <v>44.01</v>
      </c>
      <c r="K1102" s="137">
        <v>0</v>
      </c>
      <c r="L1102" s="137">
        <v>0</v>
      </c>
      <c r="M1102" s="137">
        <v>0</v>
      </c>
      <c r="N1102" s="137">
        <v>0</v>
      </c>
      <c r="O1102" s="137">
        <v>0</v>
      </c>
      <c r="P1102" s="137">
        <v>0</v>
      </c>
      <c r="Q1102" s="137">
        <v>0</v>
      </c>
      <c r="R1102" s="137">
        <v>0</v>
      </c>
    </row>
    <row r="1103" spans="1:18" x14ac:dyDescent="0.45">
      <c r="A1103" s="157" t="s">
        <v>2396</v>
      </c>
      <c r="B1103" s="157" t="s">
        <v>2400</v>
      </c>
      <c r="C1103" s="157" t="s">
        <v>2404</v>
      </c>
      <c r="D1103" s="157" t="s">
        <v>2405</v>
      </c>
      <c r="E1103" s="157" t="s">
        <v>2406</v>
      </c>
      <c r="F1103" s="157" t="s">
        <v>98</v>
      </c>
      <c r="G1103" s="137">
        <v>0</v>
      </c>
      <c r="H1103" s="137">
        <v>0</v>
      </c>
      <c r="I1103" s="137">
        <v>0</v>
      </c>
      <c r="J1103" s="137">
        <v>0</v>
      </c>
      <c r="K1103" s="137">
        <v>803</v>
      </c>
      <c r="L1103" s="137">
        <v>835</v>
      </c>
      <c r="M1103" s="137">
        <v>865</v>
      </c>
      <c r="N1103" s="137">
        <v>867</v>
      </c>
      <c r="O1103" s="137">
        <v>924</v>
      </c>
      <c r="P1103" s="137">
        <v>1195</v>
      </c>
      <c r="Q1103" s="137">
        <v>947.65</v>
      </c>
      <c r="R1103" s="137">
        <v>0</v>
      </c>
    </row>
    <row r="1104" spans="1:18" x14ac:dyDescent="0.45">
      <c r="A1104" s="157" t="s">
        <v>2396</v>
      </c>
      <c r="B1104" s="157" t="s">
        <v>2400</v>
      </c>
      <c r="C1104" s="157" t="s">
        <v>2404</v>
      </c>
      <c r="D1104" s="157" t="s">
        <v>2405</v>
      </c>
      <c r="E1104" s="157" t="s">
        <v>2406</v>
      </c>
      <c r="F1104" s="157" t="s">
        <v>275</v>
      </c>
      <c r="G1104" s="137">
        <v>0</v>
      </c>
      <c r="H1104" s="137">
        <v>0</v>
      </c>
      <c r="I1104" s="137">
        <v>661</v>
      </c>
      <c r="J1104" s="137">
        <v>576</v>
      </c>
      <c r="K1104" s="137">
        <v>0</v>
      </c>
      <c r="L1104" s="137">
        <v>0</v>
      </c>
      <c r="M1104" s="137">
        <v>0</v>
      </c>
      <c r="N1104" s="137">
        <v>0</v>
      </c>
      <c r="O1104" s="137">
        <v>0</v>
      </c>
      <c r="P1104" s="137">
        <v>0</v>
      </c>
      <c r="Q1104" s="137">
        <v>0</v>
      </c>
      <c r="R1104" s="137">
        <v>0</v>
      </c>
    </row>
    <row r="1105" spans="1:18" x14ac:dyDescent="0.45">
      <c r="A1105" s="157" t="s">
        <v>2396</v>
      </c>
      <c r="B1105" s="157" t="s">
        <v>2400</v>
      </c>
      <c r="C1105" s="157" t="s">
        <v>2404</v>
      </c>
      <c r="D1105" s="157" t="s">
        <v>2405</v>
      </c>
      <c r="E1105" s="157" t="s">
        <v>2406</v>
      </c>
      <c r="F1105" s="157" t="s">
        <v>222</v>
      </c>
      <c r="G1105" s="137">
        <v>0</v>
      </c>
      <c r="H1105" s="137">
        <v>0</v>
      </c>
      <c r="I1105" s="137">
        <v>356</v>
      </c>
      <c r="J1105" s="137">
        <v>326</v>
      </c>
      <c r="K1105" s="137">
        <v>0</v>
      </c>
      <c r="L1105" s="137">
        <v>0</v>
      </c>
      <c r="M1105" s="137">
        <v>0</v>
      </c>
      <c r="N1105" s="137">
        <v>0</v>
      </c>
      <c r="O1105" s="137">
        <v>0</v>
      </c>
      <c r="P1105" s="137">
        <v>0</v>
      </c>
      <c r="Q1105" s="137">
        <v>0</v>
      </c>
      <c r="R1105" s="137">
        <v>0</v>
      </c>
    </row>
    <row r="1106" spans="1:18" x14ac:dyDescent="0.45">
      <c r="A1106" s="157" t="s">
        <v>2396</v>
      </c>
      <c r="B1106" s="157" t="s">
        <v>2407</v>
      </c>
      <c r="C1106" s="157" t="s">
        <v>2408</v>
      </c>
      <c r="D1106" s="157" t="s">
        <v>2402</v>
      </c>
      <c r="E1106" s="157" t="s">
        <v>2409</v>
      </c>
      <c r="F1106" s="157" t="s">
        <v>98</v>
      </c>
      <c r="G1106" s="137">
        <v>206</v>
      </c>
      <c r="H1106" s="137">
        <v>0</v>
      </c>
      <c r="I1106" s="137">
        <v>0</v>
      </c>
      <c r="J1106" s="137">
        <v>0</v>
      </c>
      <c r="K1106" s="137">
        <v>0</v>
      </c>
      <c r="L1106" s="137">
        <v>0</v>
      </c>
      <c r="M1106" s="137">
        <v>0</v>
      </c>
      <c r="N1106" s="137">
        <v>0</v>
      </c>
      <c r="O1106" s="137">
        <v>0</v>
      </c>
      <c r="P1106" s="137">
        <v>0</v>
      </c>
      <c r="Q1106" s="137">
        <v>0</v>
      </c>
      <c r="R1106" s="137">
        <v>0</v>
      </c>
    </row>
    <row r="1107" spans="1:18" x14ac:dyDescent="0.45">
      <c r="A1107" s="157" t="s">
        <v>2396</v>
      </c>
      <c r="B1107" s="157" t="s">
        <v>2407</v>
      </c>
      <c r="C1107" s="157" t="s">
        <v>2408</v>
      </c>
      <c r="D1107" s="157" t="s">
        <v>2402</v>
      </c>
      <c r="E1107" s="157" t="s">
        <v>2409</v>
      </c>
      <c r="F1107" s="157" t="s">
        <v>275</v>
      </c>
      <c r="G1107" s="137">
        <v>0</v>
      </c>
      <c r="H1107" s="137">
        <v>172</v>
      </c>
      <c r="I1107" s="137">
        <v>0</v>
      </c>
      <c r="J1107" s="137">
        <v>0</v>
      </c>
      <c r="K1107" s="137">
        <v>0</v>
      </c>
      <c r="L1107" s="137">
        <v>0</v>
      </c>
      <c r="M1107" s="137">
        <v>0</v>
      </c>
      <c r="N1107" s="137">
        <v>0</v>
      </c>
      <c r="O1107" s="137">
        <v>0</v>
      </c>
      <c r="P1107" s="137">
        <v>0</v>
      </c>
      <c r="Q1107" s="137">
        <v>0</v>
      </c>
      <c r="R1107" s="137">
        <v>0</v>
      </c>
    </row>
    <row r="1108" spans="1:18" x14ac:dyDescent="0.45">
      <c r="A1108" s="157" t="s">
        <v>2396</v>
      </c>
      <c r="B1108" s="157" t="s">
        <v>2407</v>
      </c>
      <c r="C1108" s="157" t="s">
        <v>2408</v>
      </c>
      <c r="D1108" s="157" t="s">
        <v>2402</v>
      </c>
      <c r="E1108" s="157" t="s">
        <v>2409</v>
      </c>
      <c r="F1108" s="157" t="s">
        <v>222</v>
      </c>
      <c r="G1108" s="137">
        <v>0</v>
      </c>
      <c r="H1108" s="137">
        <v>49</v>
      </c>
      <c r="I1108" s="137">
        <v>0</v>
      </c>
      <c r="J1108" s="137">
        <v>0</v>
      </c>
      <c r="K1108" s="137">
        <v>0</v>
      </c>
      <c r="L1108" s="137">
        <v>0</v>
      </c>
      <c r="M1108" s="137">
        <v>0</v>
      </c>
      <c r="N1108" s="137">
        <v>0</v>
      </c>
      <c r="O1108" s="137">
        <v>0</v>
      </c>
      <c r="P1108" s="137">
        <v>0</v>
      </c>
      <c r="Q1108" s="137">
        <v>0</v>
      </c>
      <c r="R1108" s="137">
        <v>0</v>
      </c>
    </row>
    <row r="1109" spans="1:18" x14ac:dyDescent="0.45">
      <c r="A1109" s="157" t="s">
        <v>2396</v>
      </c>
      <c r="B1109" s="157" t="s">
        <v>2407</v>
      </c>
      <c r="C1109" s="157" t="s">
        <v>2410</v>
      </c>
      <c r="D1109" s="157" t="s">
        <v>2405</v>
      </c>
      <c r="E1109" s="157" t="s">
        <v>2411</v>
      </c>
      <c r="F1109" s="157" t="s">
        <v>98</v>
      </c>
      <c r="G1109" s="137">
        <v>985</v>
      </c>
      <c r="H1109" s="137">
        <v>0</v>
      </c>
      <c r="I1109" s="137">
        <v>0</v>
      </c>
      <c r="J1109" s="137">
        <v>0</v>
      </c>
      <c r="K1109" s="137">
        <v>0</v>
      </c>
      <c r="L1109" s="137">
        <v>0</v>
      </c>
      <c r="M1109" s="137">
        <v>0</v>
      </c>
      <c r="N1109" s="137">
        <v>0</v>
      </c>
      <c r="O1109" s="137">
        <v>0</v>
      </c>
      <c r="P1109" s="137">
        <v>0</v>
      </c>
      <c r="Q1109" s="137">
        <v>0</v>
      </c>
      <c r="R1109" s="137">
        <v>0</v>
      </c>
    </row>
    <row r="1110" spans="1:18" x14ac:dyDescent="0.45">
      <c r="A1110" s="157" t="s">
        <v>2396</v>
      </c>
      <c r="B1110" s="157" t="s">
        <v>2407</v>
      </c>
      <c r="C1110" s="157" t="s">
        <v>2410</v>
      </c>
      <c r="D1110" s="157" t="s">
        <v>2405</v>
      </c>
      <c r="E1110" s="157" t="s">
        <v>2411</v>
      </c>
      <c r="F1110" s="157" t="s">
        <v>275</v>
      </c>
      <c r="G1110" s="137">
        <v>0</v>
      </c>
      <c r="H1110" s="137">
        <v>647</v>
      </c>
      <c r="I1110" s="137">
        <v>0</v>
      </c>
      <c r="J1110" s="137">
        <v>0</v>
      </c>
      <c r="K1110" s="137">
        <v>0</v>
      </c>
      <c r="L1110" s="137">
        <v>0</v>
      </c>
      <c r="M1110" s="137">
        <v>0</v>
      </c>
      <c r="N1110" s="137">
        <v>0</v>
      </c>
      <c r="O1110" s="137">
        <v>0</v>
      </c>
      <c r="P1110" s="137">
        <v>0</v>
      </c>
      <c r="Q1110" s="137">
        <v>0</v>
      </c>
      <c r="R1110" s="137">
        <v>0</v>
      </c>
    </row>
    <row r="1111" spans="1:18" x14ac:dyDescent="0.45">
      <c r="A1111" s="157" t="s">
        <v>2396</v>
      </c>
      <c r="B1111" s="157" t="s">
        <v>2407</v>
      </c>
      <c r="C1111" s="157" t="s">
        <v>2410</v>
      </c>
      <c r="D1111" s="157" t="s">
        <v>2405</v>
      </c>
      <c r="E1111" s="157" t="s">
        <v>2411</v>
      </c>
      <c r="F1111" s="157" t="s">
        <v>222</v>
      </c>
      <c r="G1111" s="137">
        <v>0</v>
      </c>
      <c r="H1111" s="137">
        <v>351</v>
      </c>
      <c r="I1111" s="137">
        <v>0</v>
      </c>
      <c r="J1111" s="137">
        <v>0</v>
      </c>
      <c r="K1111" s="137">
        <v>0</v>
      </c>
      <c r="L1111" s="137">
        <v>0</v>
      </c>
      <c r="M1111" s="137">
        <v>0</v>
      </c>
      <c r="N1111" s="137">
        <v>0</v>
      </c>
      <c r="O1111" s="137">
        <v>0</v>
      </c>
      <c r="P1111" s="137">
        <v>0</v>
      </c>
      <c r="Q1111" s="137">
        <v>0</v>
      </c>
      <c r="R1111" s="137">
        <v>0</v>
      </c>
    </row>
    <row r="1112" spans="1:18" x14ac:dyDescent="0.45">
      <c r="A1112" s="157" t="s">
        <v>2396</v>
      </c>
      <c r="B1112" s="157" t="s">
        <v>2412</v>
      </c>
      <c r="C1112" s="157" t="s">
        <v>2413</v>
      </c>
      <c r="D1112" s="157" t="s">
        <v>2414</v>
      </c>
      <c r="E1112" s="157" t="s">
        <v>2415</v>
      </c>
      <c r="F1112" s="157" t="s">
        <v>98</v>
      </c>
      <c r="G1112" s="137">
        <v>0</v>
      </c>
      <c r="H1112" s="137">
        <v>0</v>
      </c>
      <c r="I1112" s="137">
        <v>0</v>
      </c>
      <c r="J1112" s="137">
        <v>0</v>
      </c>
      <c r="K1112" s="137">
        <v>16.829000000000001</v>
      </c>
      <c r="L1112" s="137">
        <v>17.936</v>
      </c>
      <c r="M1112" s="137">
        <v>18.03</v>
      </c>
      <c r="N1112" s="137">
        <v>17.553999999999998</v>
      </c>
      <c r="O1112" s="137">
        <v>14.272</v>
      </c>
      <c r="P1112" s="137">
        <v>14.835000000000001</v>
      </c>
      <c r="Q1112" s="137">
        <v>14.215999999999999</v>
      </c>
      <c r="R1112" s="137">
        <v>13.86</v>
      </c>
    </row>
    <row r="1113" spans="1:18" x14ac:dyDescent="0.45">
      <c r="A1113" s="157" t="s">
        <v>2396</v>
      </c>
      <c r="B1113" s="157" t="s">
        <v>2416</v>
      </c>
      <c r="C1113" s="157" t="s">
        <v>2417</v>
      </c>
      <c r="D1113" s="157" t="s">
        <v>2414</v>
      </c>
      <c r="E1113" s="157" t="s">
        <v>2418</v>
      </c>
      <c r="F1113" s="157" t="s">
        <v>98</v>
      </c>
      <c r="G1113" s="137">
        <v>21.399000000000001</v>
      </c>
      <c r="H1113" s="137">
        <v>0</v>
      </c>
      <c r="I1113" s="137">
        <v>0</v>
      </c>
      <c r="J1113" s="137">
        <v>0</v>
      </c>
      <c r="K1113" s="137">
        <v>0</v>
      </c>
      <c r="L1113" s="137">
        <v>0</v>
      </c>
      <c r="M1113" s="137">
        <v>0</v>
      </c>
      <c r="N1113" s="137">
        <v>0</v>
      </c>
      <c r="O1113" s="137">
        <v>0</v>
      </c>
      <c r="P1113" s="137">
        <v>0</v>
      </c>
      <c r="Q1113" s="137">
        <v>0</v>
      </c>
      <c r="R1113" s="137">
        <v>0</v>
      </c>
    </row>
    <row r="1114" spans="1:18" x14ac:dyDescent="0.45">
      <c r="A1114" s="157" t="s">
        <v>2396</v>
      </c>
      <c r="B1114" s="157" t="s">
        <v>2419</v>
      </c>
      <c r="C1114" s="157" t="s">
        <v>2420</v>
      </c>
      <c r="D1114" s="157" t="s">
        <v>2421</v>
      </c>
      <c r="E1114" s="157" t="s">
        <v>2422</v>
      </c>
      <c r="F1114" s="157" t="s">
        <v>98</v>
      </c>
      <c r="G1114" s="137">
        <v>154.41300000000001</v>
      </c>
      <c r="H1114" s="137">
        <v>0</v>
      </c>
      <c r="I1114" s="137">
        <v>0</v>
      </c>
      <c r="J1114" s="137">
        <v>0</v>
      </c>
      <c r="K1114" s="137">
        <v>124.346</v>
      </c>
      <c r="L1114" s="137">
        <v>148.25</v>
      </c>
      <c r="M1114" s="137">
        <v>168.97800000000001</v>
      </c>
      <c r="N1114" s="137">
        <v>150.26400000000001</v>
      </c>
      <c r="O1114" s="137">
        <v>143.815</v>
      </c>
      <c r="P1114" s="137">
        <v>180.53200000000001</v>
      </c>
      <c r="Q1114" s="137">
        <v>178.285</v>
      </c>
      <c r="R1114" s="137">
        <v>202.643</v>
      </c>
    </row>
    <row r="1115" spans="1:18" x14ac:dyDescent="0.45">
      <c r="A1115" s="157" t="s">
        <v>2396</v>
      </c>
      <c r="B1115" s="157" t="s">
        <v>2419</v>
      </c>
      <c r="C1115" s="157" t="s">
        <v>2420</v>
      </c>
      <c r="D1115" s="157" t="s">
        <v>2421</v>
      </c>
      <c r="E1115" s="157" t="s">
        <v>2422</v>
      </c>
      <c r="F1115" s="157" t="s">
        <v>275</v>
      </c>
      <c r="G1115" s="137">
        <v>0</v>
      </c>
      <c r="H1115" s="137">
        <v>115.81100000000001</v>
      </c>
      <c r="I1115" s="137">
        <v>117.855</v>
      </c>
      <c r="J1115" s="137">
        <v>110.64700000000001</v>
      </c>
      <c r="K1115" s="137">
        <v>0</v>
      </c>
      <c r="L1115" s="137">
        <v>0</v>
      </c>
      <c r="M1115" s="137">
        <v>0</v>
      </c>
      <c r="N1115" s="137">
        <v>0</v>
      </c>
      <c r="O1115" s="137">
        <v>0</v>
      </c>
      <c r="P1115" s="137">
        <v>0</v>
      </c>
      <c r="Q1115" s="137">
        <v>0</v>
      </c>
      <c r="R1115" s="137">
        <v>0</v>
      </c>
    </row>
    <row r="1116" spans="1:18" x14ac:dyDescent="0.45">
      <c r="A1116" s="157" t="s">
        <v>2396</v>
      </c>
      <c r="B1116" s="157" t="s">
        <v>2419</v>
      </c>
      <c r="C1116" s="157" t="s">
        <v>2420</v>
      </c>
      <c r="D1116" s="157" t="s">
        <v>2421</v>
      </c>
      <c r="E1116" s="157" t="s">
        <v>2422</v>
      </c>
      <c r="F1116" s="157" t="s">
        <v>222</v>
      </c>
      <c r="G1116" s="137">
        <v>0</v>
      </c>
      <c r="H1116" s="137">
        <v>34.851999999999997</v>
      </c>
      <c r="I1116" s="137">
        <v>36.790999999999997</v>
      </c>
      <c r="J1116" s="137">
        <v>33.668999999999997</v>
      </c>
      <c r="K1116" s="137">
        <v>0</v>
      </c>
      <c r="L1116" s="137">
        <v>0</v>
      </c>
      <c r="M1116" s="137">
        <v>0</v>
      </c>
      <c r="N1116" s="137">
        <v>0</v>
      </c>
      <c r="O1116" s="137">
        <v>0</v>
      </c>
      <c r="P1116" s="137">
        <v>0</v>
      </c>
      <c r="Q1116" s="137">
        <v>0</v>
      </c>
      <c r="R1116" s="137">
        <v>0</v>
      </c>
    </row>
    <row r="1117" spans="1:18" x14ac:dyDescent="0.45">
      <c r="A1117" s="157" t="s">
        <v>2396</v>
      </c>
      <c r="B1117" s="157" t="s">
        <v>2423</v>
      </c>
      <c r="C1117" s="157" t="s">
        <v>2404</v>
      </c>
      <c r="D1117" s="157" t="s">
        <v>2405</v>
      </c>
      <c r="E1117" s="157" t="s">
        <v>2424</v>
      </c>
      <c r="F1117" s="157" t="s">
        <v>98</v>
      </c>
      <c r="G1117" s="137">
        <v>0</v>
      </c>
      <c r="H1117" s="137">
        <v>0</v>
      </c>
      <c r="I1117" s="137">
        <v>0</v>
      </c>
      <c r="J1117" s="137">
        <v>0</v>
      </c>
      <c r="K1117" s="137">
        <v>0</v>
      </c>
      <c r="L1117" s="137">
        <v>0</v>
      </c>
      <c r="M1117" s="137">
        <v>0</v>
      </c>
      <c r="N1117" s="137">
        <v>0</v>
      </c>
      <c r="O1117" s="137">
        <v>0</v>
      </c>
      <c r="P1117" s="137">
        <v>0</v>
      </c>
      <c r="Q1117" s="137">
        <v>0</v>
      </c>
      <c r="R1117" s="137">
        <v>898</v>
      </c>
    </row>
    <row r="1118" spans="1:18" x14ac:dyDescent="0.45">
      <c r="A1118" s="157" t="s">
        <v>2396</v>
      </c>
      <c r="B1118" s="157" t="s">
        <v>2425</v>
      </c>
      <c r="C1118" s="157" t="s">
        <v>2426</v>
      </c>
      <c r="D1118" s="157" t="s">
        <v>2402</v>
      </c>
      <c r="E1118" s="157" t="s">
        <v>2427</v>
      </c>
      <c r="F1118" s="157" t="s">
        <v>98</v>
      </c>
      <c r="G1118" s="137">
        <v>0</v>
      </c>
      <c r="H1118" s="137">
        <v>0</v>
      </c>
      <c r="I1118" s="137">
        <v>0</v>
      </c>
      <c r="J1118" s="137">
        <v>0</v>
      </c>
      <c r="K1118" s="137">
        <v>0</v>
      </c>
      <c r="L1118" s="137">
        <v>0</v>
      </c>
      <c r="M1118" s="137">
        <v>0</v>
      </c>
      <c r="N1118" s="137">
        <v>0</v>
      </c>
      <c r="O1118" s="137">
        <v>0</v>
      </c>
      <c r="P1118" s="137">
        <v>0</v>
      </c>
      <c r="Q1118" s="137">
        <v>0</v>
      </c>
      <c r="R1118" s="137">
        <v>142</v>
      </c>
    </row>
    <row r="1119" spans="1:18" x14ac:dyDescent="0.45">
      <c r="A1119" s="157" t="s">
        <v>2428</v>
      </c>
      <c r="B1119" s="157" t="s">
        <v>2429</v>
      </c>
      <c r="C1119" s="157" t="s">
        <v>2430</v>
      </c>
      <c r="D1119" s="157" t="s">
        <v>2431</v>
      </c>
      <c r="E1119" s="157" t="s">
        <v>2432</v>
      </c>
      <c r="F1119" s="157" t="s">
        <v>98</v>
      </c>
      <c r="G1119" s="137">
        <v>0</v>
      </c>
      <c r="H1119" s="137">
        <v>0</v>
      </c>
      <c r="I1119" s="137">
        <v>0</v>
      </c>
      <c r="J1119" s="137">
        <v>0</v>
      </c>
      <c r="K1119" s="137">
        <v>0</v>
      </c>
      <c r="L1119" s="137">
        <v>11.414806</v>
      </c>
      <c r="M1119" s="137">
        <v>10.989668999999999</v>
      </c>
      <c r="N1119" s="137">
        <v>14.000259</v>
      </c>
      <c r="O1119" s="137">
        <v>12.146625999999999</v>
      </c>
      <c r="P1119" s="137">
        <v>13.421052</v>
      </c>
      <c r="Q1119" s="137">
        <v>12.209968999999999</v>
      </c>
      <c r="R1119" s="137">
        <v>0</v>
      </c>
    </row>
    <row r="1120" spans="1:18" x14ac:dyDescent="0.45">
      <c r="A1120" s="157" t="s">
        <v>2428</v>
      </c>
      <c r="B1120" s="157" t="s">
        <v>2433</v>
      </c>
      <c r="C1120" s="157" t="s">
        <v>2434</v>
      </c>
      <c r="D1120" s="157" t="s">
        <v>2435</v>
      </c>
      <c r="E1120" s="157" t="s">
        <v>2436</v>
      </c>
      <c r="F1120" s="157" t="s">
        <v>98</v>
      </c>
      <c r="G1120" s="137">
        <v>0</v>
      </c>
      <c r="H1120" s="137">
        <v>0</v>
      </c>
      <c r="I1120" s="137">
        <v>67.67067366500001</v>
      </c>
      <c r="J1120" s="137">
        <v>66.675805999999994</v>
      </c>
      <c r="K1120" s="137">
        <v>60.160871</v>
      </c>
      <c r="L1120" s="137">
        <v>65.405389</v>
      </c>
      <c r="M1120" s="137">
        <v>75.235952999999995</v>
      </c>
      <c r="N1120" s="137">
        <v>74.431391000000005</v>
      </c>
      <c r="O1120" s="137">
        <v>75.553206000000003</v>
      </c>
      <c r="P1120" s="137">
        <v>107.936778</v>
      </c>
      <c r="Q1120" s="137">
        <v>84.532015000000001</v>
      </c>
      <c r="R1120" s="137">
        <v>71.925595000000001</v>
      </c>
    </row>
    <row r="1121" spans="1:18" x14ac:dyDescent="0.45">
      <c r="A1121" s="157" t="s">
        <v>2428</v>
      </c>
      <c r="B1121" s="157" t="s">
        <v>2437</v>
      </c>
      <c r="C1121" s="157" t="s">
        <v>2438</v>
      </c>
      <c r="D1121" s="157" t="s">
        <v>2439</v>
      </c>
      <c r="E1121" s="157">
        <v>0</v>
      </c>
      <c r="F1121" s="157" t="s">
        <v>98</v>
      </c>
      <c r="G1121" s="137">
        <v>0</v>
      </c>
      <c r="H1121" s="137">
        <v>0</v>
      </c>
      <c r="I1121" s="137">
        <v>0</v>
      </c>
      <c r="J1121" s="137">
        <v>0</v>
      </c>
      <c r="K1121" s="137">
        <v>0</v>
      </c>
      <c r="L1121" s="137">
        <v>0</v>
      </c>
      <c r="M1121" s="137">
        <v>0</v>
      </c>
      <c r="N1121" s="137">
        <v>0</v>
      </c>
      <c r="O1121" s="137">
        <v>0</v>
      </c>
      <c r="P1121" s="137">
        <v>0</v>
      </c>
      <c r="Q1121" s="137">
        <v>0</v>
      </c>
      <c r="R1121" s="137">
        <v>0</v>
      </c>
    </row>
    <row r="1122" spans="1:18" x14ac:dyDescent="0.45">
      <c r="A1122" s="157" t="s">
        <v>2428</v>
      </c>
      <c r="B1122" s="157" t="s">
        <v>2440</v>
      </c>
      <c r="C1122" s="157" t="s">
        <v>2441</v>
      </c>
      <c r="D1122" s="157" t="s">
        <v>2442</v>
      </c>
      <c r="E1122" s="157" t="s">
        <v>2443</v>
      </c>
      <c r="F1122" s="157" t="s">
        <v>98</v>
      </c>
      <c r="G1122" s="137">
        <v>0</v>
      </c>
      <c r="H1122" s="137">
        <v>0</v>
      </c>
      <c r="I1122" s="137">
        <v>0</v>
      </c>
      <c r="J1122" s="137">
        <v>0</v>
      </c>
      <c r="K1122" s="137">
        <v>0</v>
      </c>
      <c r="L1122" s="137">
        <v>0</v>
      </c>
      <c r="M1122" s="137">
        <v>0</v>
      </c>
      <c r="N1122" s="137">
        <v>0</v>
      </c>
      <c r="O1122" s="137">
        <v>16.476516</v>
      </c>
      <c r="P1122" s="137">
        <v>11.61957</v>
      </c>
      <c r="Q1122" s="137">
        <v>0</v>
      </c>
      <c r="R1122" s="137">
        <v>0</v>
      </c>
    </row>
    <row r="1123" spans="1:18" x14ac:dyDescent="0.45">
      <c r="A1123" s="157" t="s">
        <v>2428</v>
      </c>
      <c r="B1123" s="157" t="s">
        <v>2444</v>
      </c>
      <c r="C1123" s="157" t="s">
        <v>2445</v>
      </c>
      <c r="D1123" s="157" t="s">
        <v>2446</v>
      </c>
      <c r="E1123" s="157">
        <v>0</v>
      </c>
      <c r="F1123" s="157" t="s">
        <v>98</v>
      </c>
      <c r="G1123" s="137">
        <v>0</v>
      </c>
      <c r="H1123" s="137">
        <v>0</v>
      </c>
      <c r="I1123" s="137">
        <v>0</v>
      </c>
      <c r="J1123" s="137">
        <v>0</v>
      </c>
      <c r="K1123" s="137">
        <v>0</v>
      </c>
      <c r="L1123" s="137">
        <v>0</v>
      </c>
      <c r="M1123" s="137">
        <v>0</v>
      </c>
      <c r="N1123" s="137">
        <v>0</v>
      </c>
      <c r="O1123" s="137">
        <v>0</v>
      </c>
      <c r="P1123" s="137">
        <v>0</v>
      </c>
      <c r="Q1123" s="137">
        <v>0</v>
      </c>
      <c r="R1123" s="137">
        <v>0</v>
      </c>
    </row>
    <row r="1124" spans="1:18" x14ac:dyDescent="0.45">
      <c r="A1124" s="157" t="s">
        <v>2428</v>
      </c>
      <c r="B1124" s="157" t="s">
        <v>2447</v>
      </c>
      <c r="C1124" s="157" t="s">
        <v>2448</v>
      </c>
      <c r="D1124" s="157" t="s">
        <v>2449</v>
      </c>
      <c r="E1124" s="157">
        <v>0</v>
      </c>
      <c r="F1124" s="157" t="s">
        <v>98</v>
      </c>
      <c r="G1124" s="137">
        <v>0</v>
      </c>
      <c r="H1124" s="137">
        <v>0</v>
      </c>
      <c r="I1124" s="137">
        <v>0</v>
      </c>
      <c r="J1124" s="137">
        <v>0</v>
      </c>
      <c r="K1124" s="137">
        <v>0</v>
      </c>
      <c r="L1124" s="137">
        <v>0</v>
      </c>
      <c r="M1124" s="137">
        <v>0</v>
      </c>
      <c r="N1124" s="137">
        <v>0</v>
      </c>
      <c r="O1124" s="137">
        <v>0</v>
      </c>
      <c r="P1124" s="137">
        <v>0</v>
      </c>
      <c r="Q1124" s="137">
        <v>0</v>
      </c>
      <c r="R1124" s="137">
        <v>0</v>
      </c>
    </row>
    <row r="1125" spans="1:18" x14ac:dyDescent="0.45">
      <c r="A1125" s="157" t="s">
        <v>2428</v>
      </c>
      <c r="B1125" s="157" t="s">
        <v>2450</v>
      </c>
      <c r="C1125" s="157" t="s">
        <v>2451</v>
      </c>
      <c r="D1125" s="157" t="s">
        <v>2452</v>
      </c>
      <c r="E1125" s="157" t="s">
        <v>2453</v>
      </c>
      <c r="F1125" s="157" t="s">
        <v>98</v>
      </c>
      <c r="G1125" s="137">
        <v>0</v>
      </c>
      <c r="H1125" s="137">
        <v>0</v>
      </c>
      <c r="I1125" s="137">
        <v>21.942201000000001</v>
      </c>
      <c r="J1125" s="137">
        <v>45.144190000000002</v>
      </c>
      <c r="K1125" s="137">
        <v>44.598412000000003</v>
      </c>
      <c r="L1125" s="137">
        <v>45.41827</v>
      </c>
      <c r="M1125" s="137">
        <v>50.599583000000003</v>
      </c>
      <c r="N1125" s="137">
        <v>68.011629999999997</v>
      </c>
      <c r="O1125" s="137">
        <v>67.165576999999999</v>
      </c>
      <c r="P1125" s="137">
        <v>97.199618000000001</v>
      </c>
      <c r="Q1125" s="137">
        <v>100.022525</v>
      </c>
      <c r="R1125" s="137">
        <v>106.333293</v>
      </c>
    </row>
    <row r="1126" spans="1:18" x14ac:dyDescent="0.45">
      <c r="A1126" s="157" t="s">
        <v>2428</v>
      </c>
      <c r="B1126" s="157" t="s">
        <v>105</v>
      </c>
      <c r="C1126" s="157" t="s">
        <v>2454</v>
      </c>
      <c r="D1126" s="157" t="s">
        <v>2455</v>
      </c>
      <c r="E1126" s="157">
        <v>0</v>
      </c>
      <c r="F1126" s="157" t="s">
        <v>98</v>
      </c>
      <c r="G1126" s="137">
        <v>0</v>
      </c>
      <c r="H1126" s="137">
        <v>0</v>
      </c>
      <c r="I1126" s="137">
        <v>0</v>
      </c>
      <c r="J1126" s="137">
        <v>0</v>
      </c>
      <c r="K1126" s="137">
        <v>0</v>
      </c>
      <c r="L1126" s="137">
        <v>0</v>
      </c>
      <c r="M1126" s="137">
        <v>0</v>
      </c>
      <c r="N1126" s="137">
        <v>0</v>
      </c>
      <c r="O1126" s="137">
        <v>0</v>
      </c>
      <c r="P1126" s="137">
        <v>0</v>
      </c>
      <c r="Q1126" s="137">
        <v>0</v>
      </c>
      <c r="R1126" s="137">
        <v>0</v>
      </c>
    </row>
    <row r="1127" spans="1:18" x14ac:dyDescent="0.45">
      <c r="A1127" s="157" t="s">
        <v>2428</v>
      </c>
      <c r="B1127" s="157" t="s">
        <v>2456</v>
      </c>
      <c r="C1127" s="157" t="s">
        <v>2457</v>
      </c>
      <c r="D1127" s="157" t="s">
        <v>2458</v>
      </c>
      <c r="E1127" s="157">
        <v>0</v>
      </c>
      <c r="F1127" s="157" t="s">
        <v>98</v>
      </c>
      <c r="G1127" s="137">
        <v>0</v>
      </c>
      <c r="H1127" s="137">
        <v>0</v>
      </c>
      <c r="I1127" s="137">
        <v>0</v>
      </c>
      <c r="J1127" s="137">
        <v>0</v>
      </c>
      <c r="K1127" s="137">
        <v>0</v>
      </c>
      <c r="L1127" s="137">
        <v>0</v>
      </c>
      <c r="M1127" s="137">
        <v>0</v>
      </c>
      <c r="N1127" s="137">
        <v>0</v>
      </c>
      <c r="O1127" s="137">
        <v>0</v>
      </c>
      <c r="P1127" s="137">
        <v>0</v>
      </c>
      <c r="Q1127" s="137">
        <v>0</v>
      </c>
      <c r="R1127" s="137">
        <v>0</v>
      </c>
    </row>
    <row r="1128" spans="1:18" x14ac:dyDescent="0.45">
      <c r="A1128" s="157" t="s">
        <v>2428</v>
      </c>
      <c r="B1128" s="157" t="s">
        <v>2459</v>
      </c>
      <c r="C1128" s="157" t="s">
        <v>2460</v>
      </c>
      <c r="D1128" s="157">
        <v>0</v>
      </c>
      <c r="E1128" s="157" t="s">
        <v>2461</v>
      </c>
      <c r="F1128" s="157" t="s">
        <v>98</v>
      </c>
      <c r="G1128" s="137">
        <v>0</v>
      </c>
      <c r="H1128" s="137">
        <v>0</v>
      </c>
      <c r="I1128" s="137">
        <v>10.384399999999999</v>
      </c>
      <c r="J1128" s="137">
        <v>0</v>
      </c>
      <c r="K1128" s="137">
        <v>17.795999999999999</v>
      </c>
      <c r="L1128" s="137">
        <v>27.841999999999999</v>
      </c>
      <c r="M1128" s="137">
        <v>15.631</v>
      </c>
      <c r="N1128" s="137">
        <v>12.079796</v>
      </c>
      <c r="O1128" s="137">
        <v>0</v>
      </c>
      <c r="P1128" s="137">
        <v>0</v>
      </c>
      <c r="Q1128" s="137">
        <v>0</v>
      </c>
      <c r="R1128" s="137">
        <v>0</v>
      </c>
    </row>
    <row r="1129" spans="1:18" x14ac:dyDescent="0.45">
      <c r="A1129" s="157" t="s">
        <v>2428</v>
      </c>
      <c r="B1129" s="157" t="s">
        <v>2462</v>
      </c>
      <c r="C1129" s="157" t="s">
        <v>2463</v>
      </c>
      <c r="D1129" s="157" t="s">
        <v>2464</v>
      </c>
      <c r="E1129" s="157">
        <v>0</v>
      </c>
      <c r="F1129" s="157" t="s">
        <v>98</v>
      </c>
      <c r="G1129" s="137">
        <v>0</v>
      </c>
      <c r="H1129" s="137">
        <v>0</v>
      </c>
      <c r="I1129" s="137">
        <v>0</v>
      </c>
      <c r="J1129" s="137">
        <v>0</v>
      </c>
      <c r="K1129" s="137">
        <v>0</v>
      </c>
      <c r="L1129" s="137">
        <v>0</v>
      </c>
      <c r="M1129" s="137">
        <v>0</v>
      </c>
      <c r="N1129" s="137">
        <v>0</v>
      </c>
      <c r="O1129" s="137">
        <v>0</v>
      </c>
      <c r="P1129" s="137">
        <v>0</v>
      </c>
      <c r="Q1129" s="137">
        <v>0</v>
      </c>
      <c r="R1129" s="137">
        <v>0</v>
      </c>
    </row>
    <row r="1130" spans="1:18" x14ac:dyDescent="0.45">
      <c r="A1130" s="157" t="s">
        <v>2428</v>
      </c>
      <c r="B1130" s="157" t="s">
        <v>2462</v>
      </c>
      <c r="C1130" s="157" t="s">
        <v>2465</v>
      </c>
      <c r="D1130" s="157" t="s">
        <v>2466</v>
      </c>
      <c r="E1130" s="157">
        <v>0</v>
      </c>
      <c r="F1130" s="157" t="s">
        <v>98</v>
      </c>
      <c r="G1130" s="137">
        <v>0</v>
      </c>
      <c r="H1130" s="137">
        <v>0</v>
      </c>
      <c r="I1130" s="137">
        <v>0</v>
      </c>
      <c r="J1130" s="137">
        <v>0</v>
      </c>
      <c r="K1130" s="137">
        <v>0</v>
      </c>
      <c r="L1130" s="137">
        <v>0</v>
      </c>
      <c r="M1130" s="137">
        <v>0</v>
      </c>
      <c r="N1130" s="137">
        <v>0</v>
      </c>
      <c r="O1130" s="137">
        <v>0</v>
      </c>
      <c r="P1130" s="137">
        <v>0</v>
      </c>
      <c r="Q1130" s="137">
        <v>0</v>
      </c>
      <c r="R1130" s="137">
        <v>0</v>
      </c>
    </row>
    <row r="1131" spans="1:18" x14ac:dyDescent="0.45">
      <c r="A1131" s="157" t="s">
        <v>2467</v>
      </c>
      <c r="B1131" s="157" t="s">
        <v>2468</v>
      </c>
      <c r="C1131" s="157" t="s">
        <v>2469</v>
      </c>
      <c r="D1131" s="157" t="s">
        <v>2470</v>
      </c>
      <c r="E1131" s="157" t="s">
        <v>2471</v>
      </c>
      <c r="F1131" s="157" t="s">
        <v>98</v>
      </c>
      <c r="G1131" s="137">
        <v>11.083</v>
      </c>
      <c r="H1131" s="137">
        <v>0</v>
      </c>
      <c r="I1131" s="137">
        <v>0</v>
      </c>
      <c r="J1131" s="137">
        <v>0</v>
      </c>
      <c r="K1131" s="137">
        <v>0</v>
      </c>
      <c r="L1131" s="137">
        <v>0</v>
      </c>
      <c r="M1131" s="137">
        <v>0</v>
      </c>
      <c r="N1131" s="137">
        <v>0</v>
      </c>
      <c r="O1131" s="137">
        <v>0</v>
      </c>
      <c r="P1131" s="137">
        <v>0</v>
      </c>
      <c r="Q1131" s="137">
        <v>0</v>
      </c>
      <c r="R1131" s="137">
        <v>0</v>
      </c>
    </row>
    <row r="1132" spans="1:18" x14ac:dyDescent="0.45">
      <c r="A1132" s="157" t="s">
        <v>2467</v>
      </c>
      <c r="B1132" s="157" t="s">
        <v>2468</v>
      </c>
      <c r="C1132" s="157" t="s">
        <v>2469</v>
      </c>
      <c r="D1132" s="157" t="s">
        <v>2470</v>
      </c>
      <c r="E1132" s="157" t="s">
        <v>2471</v>
      </c>
      <c r="F1132" s="157" t="s">
        <v>222</v>
      </c>
      <c r="G1132" s="137">
        <v>0</v>
      </c>
      <c r="H1132" s="137">
        <v>12.03</v>
      </c>
      <c r="I1132" s="137">
        <v>12.611000000000001</v>
      </c>
      <c r="J1132" s="137">
        <v>0</v>
      </c>
      <c r="K1132" s="137">
        <v>0</v>
      </c>
      <c r="L1132" s="137">
        <v>0</v>
      </c>
      <c r="M1132" s="137">
        <v>0</v>
      </c>
      <c r="N1132" s="137">
        <v>0</v>
      </c>
      <c r="O1132" s="137">
        <v>0</v>
      </c>
      <c r="P1132" s="137">
        <v>0</v>
      </c>
      <c r="Q1132" s="137">
        <v>0</v>
      </c>
      <c r="R1132" s="137">
        <v>0</v>
      </c>
    </row>
    <row r="1133" spans="1:18" x14ac:dyDescent="0.45">
      <c r="A1133" s="157" t="s">
        <v>2467</v>
      </c>
      <c r="B1133" s="157" t="s">
        <v>2472</v>
      </c>
      <c r="C1133" s="157" t="s">
        <v>2473</v>
      </c>
      <c r="D1133" s="157" t="s">
        <v>2474</v>
      </c>
      <c r="E1133" s="157" t="s">
        <v>2475</v>
      </c>
      <c r="F1133" s="157" t="s">
        <v>98</v>
      </c>
      <c r="G1133" s="137">
        <v>26.268484000000001</v>
      </c>
      <c r="H1133" s="137">
        <v>0</v>
      </c>
      <c r="I1133" s="137">
        <v>0</v>
      </c>
      <c r="J1133" s="137">
        <v>0</v>
      </c>
      <c r="K1133" s="137">
        <v>0</v>
      </c>
      <c r="L1133" s="137">
        <v>0</v>
      </c>
      <c r="M1133" s="137">
        <v>0</v>
      </c>
      <c r="N1133" s="137">
        <v>0</v>
      </c>
      <c r="O1133" s="137">
        <v>0</v>
      </c>
      <c r="P1133" s="137">
        <v>0</v>
      </c>
      <c r="Q1133" s="137">
        <v>0</v>
      </c>
      <c r="R1133" s="137">
        <v>0</v>
      </c>
    </row>
    <row r="1134" spans="1:18" x14ac:dyDescent="0.45">
      <c r="A1134" s="157" t="s">
        <v>2467</v>
      </c>
      <c r="B1134" s="157" t="s">
        <v>2472</v>
      </c>
      <c r="C1134" s="157" t="s">
        <v>2473</v>
      </c>
      <c r="D1134" s="157" t="s">
        <v>2474</v>
      </c>
      <c r="E1134" s="157" t="s">
        <v>2475</v>
      </c>
      <c r="F1134" s="157" t="s">
        <v>222</v>
      </c>
      <c r="G1134" s="137">
        <v>0</v>
      </c>
      <c r="H1134" s="137">
        <v>23.219000000000001</v>
      </c>
      <c r="I1134" s="137">
        <v>0</v>
      </c>
      <c r="J1134" s="137">
        <v>0</v>
      </c>
      <c r="K1134" s="137">
        <v>0</v>
      </c>
      <c r="L1134" s="137">
        <v>0</v>
      </c>
      <c r="M1134" s="137">
        <v>0</v>
      </c>
      <c r="N1134" s="137">
        <v>0</v>
      </c>
      <c r="O1134" s="137">
        <v>0</v>
      </c>
      <c r="P1134" s="137">
        <v>0</v>
      </c>
      <c r="Q1134" s="137">
        <v>0</v>
      </c>
      <c r="R1134" s="137">
        <v>0</v>
      </c>
    </row>
    <row r="1135" spans="1:18" x14ac:dyDescent="0.45">
      <c r="A1135" s="157" t="s">
        <v>2467</v>
      </c>
      <c r="B1135" s="157" t="s">
        <v>2472</v>
      </c>
      <c r="C1135" s="157" t="s">
        <v>2473</v>
      </c>
      <c r="D1135" s="157" t="s">
        <v>2476</v>
      </c>
      <c r="E1135" s="157" t="s">
        <v>2477</v>
      </c>
      <c r="F1135" s="157" t="s">
        <v>98</v>
      </c>
      <c r="G1135" s="137">
        <v>0</v>
      </c>
      <c r="H1135" s="137">
        <v>0</v>
      </c>
      <c r="I1135" s="137">
        <v>0</v>
      </c>
      <c r="J1135" s="137">
        <v>0</v>
      </c>
      <c r="K1135" s="137">
        <v>27.028782</v>
      </c>
      <c r="L1135" s="137">
        <v>31.318999999999999</v>
      </c>
      <c r="M1135" s="137">
        <v>31.672999999999998</v>
      </c>
      <c r="N1135" s="137">
        <v>28.545000000000002</v>
      </c>
      <c r="O1135" s="137">
        <v>29.535</v>
      </c>
      <c r="P1135" s="137">
        <v>22.995190000000001</v>
      </c>
      <c r="Q1135" s="137">
        <v>26.972799999999999</v>
      </c>
      <c r="R1135" s="137">
        <v>24.907</v>
      </c>
    </row>
    <row r="1136" spans="1:18" x14ac:dyDescent="0.45">
      <c r="A1136" s="157" t="s">
        <v>2467</v>
      </c>
      <c r="B1136" s="157" t="s">
        <v>2472</v>
      </c>
      <c r="C1136" s="157" t="s">
        <v>2473</v>
      </c>
      <c r="D1136" s="157" t="s">
        <v>2476</v>
      </c>
      <c r="E1136" s="157" t="s">
        <v>2477</v>
      </c>
      <c r="F1136" s="157" t="s">
        <v>222</v>
      </c>
      <c r="G1136" s="137">
        <v>0</v>
      </c>
      <c r="H1136" s="137">
        <v>0</v>
      </c>
      <c r="I1136" s="137">
        <v>26.902339999999999</v>
      </c>
      <c r="J1136" s="137">
        <v>25.931950000000001</v>
      </c>
      <c r="K1136" s="137">
        <v>0</v>
      </c>
      <c r="L1136" s="137">
        <v>0</v>
      </c>
      <c r="M1136" s="137">
        <v>0</v>
      </c>
      <c r="N1136" s="137">
        <v>0</v>
      </c>
      <c r="O1136" s="137">
        <v>0</v>
      </c>
      <c r="P1136" s="137">
        <v>0</v>
      </c>
      <c r="Q1136" s="137">
        <v>0</v>
      </c>
      <c r="R1136" s="137">
        <v>0</v>
      </c>
    </row>
    <row r="1137" spans="1:18" x14ac:dyDescent="0.45">
      <c r="A1137" s="157" t="s">
        <v>2467</v>
      </c>
      <c r="B1137" s="157" t="s">
        <v>901</v>
      </c>
      <c r="C1137" s="157" t="s">
        <v>2478</v>
      </c>
      <c r="D1137" s="157" t="s">
        <v>2479</v>
      </c>
      <c r="E1137" s="157" t="s">
        <v>2480</v>
      </c>
      <c r="F1137" s="157" t="s">
        <v>98</v>
      </c>
      <c r="G1137" s="137">
        <v>0</v>
      </c>
      <c r="H1137" s="137">
        <v>0</v>
      </c>
      <c r="I1137" s="137">
        <v>0</v>
      </c>
      <c r="J1137" s="137">
        <v>0</v>
      </c>
      <c r="K1137" s="137">
        <v>42.552999999999997</v>
      </c>
      <c r="L1137" s="137">
        <v>39.145000000000003</v>
      </c>
      <c r="M1137" s="137">
        <v>38.255000000000003</v>
      </c>
      <c r="N1137" s="137">
        <v>38.481000000000002</v>
      </c>
      <c r="O1137" s="137">
        <v>37.756</v>
      </c>
      <c r="P1137" s="137">
        <v>35.886000000000003</v>
      </c>
      <c r="Q1137" s="137">
        <v>0</v>
      </c>
      <c r="R1137" s="137">
        <v>0</v>
      </c>
    </row>
    <row r="1138" spans="1:18" x14ac:dyDescent="0.45">
      <c r="A1138" s="157" t="s">
        <v>2467</v>
      </c>
      <c r="B1138" s="157" t="s">
        <v>901</v>
      </c>
      <c r="C1138" s="157" t="s">
        <v>2478</v>
      </c>
      <c r="D1138" s="157" t="s">
        <v>2479</v>
      </c>
      <c r="E1138" s="157" t="s">
        <v>2480</v>
      </c>
      <c r="F1138" s="157" t="s">
        <v>222</v>
      </c>
      <c r="G1138" s="137">
        <v>0</v>
      </c>
      <c r="H1138" s="137">
        <v>0</v>
      </c>
      <c r="I1138" s="137">
        <v>55.447200000000002</v>
      </c>
      <c r="J1138" s="137">
        <v>47.35</v>
      </c>
      <c r="K1138" s="137">
        <v>0</v>
      </c>
      <c r="L1138" s="137">
        <v>0</v>
      </c>
      <c r="M1138" s="137">
        <v>0</v>
      </c>
      <c r="N1138" s="137">
        <v>0</v>
      </c>
      <c r="O1138" s="137">
        <v>0</v>
      </c>
      <c r="P1138" s="137">
        <v>0</v>
      </c>
      <c r="Q1138" s="137">
        <v>0</v>
      </c>
      <c r="R1138" s="137">
        <v>0</v>
      </c>
    </row>
    <row r="1139" spans="1:18" x14ac:dyDescent="0.45">
      <c r="A1139" s="157" t="s">
        <v>2467</v>
      </c>
      <c r="B1139" s="157" t="s">
        <v>2481</v>
      </c>
      <c r="C1139" s="157" t="s">
        <v>2469</v>
      </c>
      <c r="D1139" s="157" t="s">
        <v>2470</v>
      </c>
      <c r="E1139" s="157" t="s">
        <v>2482</v>
      </c>
      <c r="F1139" s="157" t="s">
        <v>98</v>
      </c>
      <c r="G1139" s="137">
        <v>0</v>
      </c>
      <c r="H1139" s="137">
        <v>0</v>
      </c>
      <c r="I1139" s="137">
        <v>0</v>
      </c>
      <c r="J1139" s="137">
        <v>0</v>
      </c>
      <c r="K1139" s="137">
        <v>0</v>
      </c>
      <c r="L1139" s="137">
        <v>0</v>
      </c>
      <c r="M1139" s="137">
        <v>16.747</v>
      </c>
      <c r="N1139" s="137">
        <v>16.994</v>
      </c>
      <c r="O1139" s="137">
        <v>16.672999999999998</v>
      </c>
      <c r="P1139" s="137">
        <v>15.14</v>
      </c>
      <c r="Q1139" s="137">
        <v>12.194000000000001</v>
      </c>
      <c r="R1139" s="137">
        <v>10.807</v>
      </c>
    </row>
    <row r="1140" spans="1:18" x14ac:dyDescent="0.45">
      <c r="A1140" s="157" t="s">
        <v>2467</v>
      </c>
      <c r="B1140" s="157" t="s">
        <v>2481</v>
      </c>
      <c r="C1140" s="157" t="s">
        <v>2469</v>
      </c>
      <c r="D1140" s="157" t="s">
        <v>2470</v>
      </c>
      <c r="E1140" s="157" t="s">
        <v>2482</v>
      </c>
      <c r="F1140" s="157" t="s">
        <v>222</v>
      </c>
      <c r="G1140" s="137">
        <v>0</v>
      </c>
      <c r="H1140" s="137">
        <v>0</v>
      </c>
      <c r="I1140" s="137">
        <v>0</v>
      </c>
      <c r="J1140" s="137">
        <v>28.628</v>
      </c>
      <c r="K1140" s="137">
        <v>0</v>
      </c>
      <c r="L1140" s="137">
        <v>0</v>
      </c>
      <c r="M1140" s="137">
        <v>0</v>
      </c>
      <c r="N1140" s="137">
        <v>0</v>
      </c>
      <c r="O1140" s="137">
        <v>0</v>
      </c>
      <c r="P1140" s="137">
        <v>0</v>
      </c>
      <c r="Q1140" s="137">
        <v>0</v>
      </c>
      <c r="R1140" s="137">
        <v>0</v>
      </c>
    </row>
    <row r="1141" spans="1:18" x14ac:dyDescent="0.45">
      <c r="A1141" s="157" t="s">
        <v>2483</v>
      </c>
      <c r="B1141" s="157" t="s">
        <v>383</v>
      </c>
      <c r="C1141" s="157" t="s">
        <v>2484</v>
      </c>
      <c r="D1141" s="157" t="s">
        <v>2485</v>
      </c>
      <c r="E1141" s="157" t="s">
        <v>2486</v>
      </c>
      <c r="F1141" s="157" t="s">
        <v>98</v>
      </c>
      <c r="G1141" s="137">
        <v>13.7</v>
      </c>
      <c r="H1141" s="137">
        <v>0</v>
      </c>
      <c r="I1141" s="137">
        <v>0</v>
      </c>
      <c r="J1141" s="137">
        <v>0</v>
      </c>
      <c r="K1141" s="137">
        <v>0</v>
      </c>
      <c r="L1141" s="137">
        <v>0</v>
      </c>
      <c r="M1141" s="137">
        <v>0</v>
      </c>
      <c r="N1141" s="137">
        <v>0</v>
      </c>
      <c r="O1141" s="137">
        <v>0</v>
      </c>
      <c r="P1141" s="137">
        <v>0</v>
      </c>
      <c r="Q1141" s="137">
        <v>0</v>
      </c>
      <c r="R1141" s="137">
        <v>0</v>
      </c>
    </row>
    <row r="1142" spans="1:18" x14ac:dyDescent="0.45">
      <c r="A1142" s="157" t="s">
        <v>2483</v>
      </c>
      <c r="B1142" s="157" t="s">
        <v>272</v>
      </c>
      <c r="C1142" s="157" t="s">
        <v>2484</v>
      </c>
      <c r="D1142" s="157" t="s">
        <v>2485</v>
      </c>
      <c r="E1142" s="157" t="s">
        <v>2487</v>
      </c>
      <c r="F1142" s="157" t="s">
        <v>98</v>
      </c>
      <c r="G1142" s="137">
        <v>0</v>
      </c>
      <c r="H1142" s="137">
        <v>0</v>
      </c>
      <c r="I1142" s="137">
        <v>0</v>
      </c>
      <c r="J1142" s="137">
        <v>0</v>
      </c>
      <c r="K1142" s="137">
        <v>15.468999999999999</v>
      </c>
      <c r="L1142" s="137">
        <v>16.581</v>
      </c>
      <c r="M1142" s="137">
        <v>10.856999999999999</v>
      </c>
      <c r="N1142" s="137">
        <v>0</v>
      </c>
      <c r="O1142" s="137">
        <v>0</v>
      </c>
      <c r="P1142" s="137">
        <v>10.99</v>
      </c>
      <c r="Q1142" s="137">
        <v>10.555999999999999</v>
      </c>
      <c r="R1142" s="137">
        <v>10.202999999999999</v>
      </c>
    </row>
    <row r="1143" spans="1:18" x14ac:dyDescent="0.45">
      <c r="A1143" s="157" t="s">
        <v>2483</v>
      </c>
      <c r="B1143" s="157" t="s">
        <v>272</v>
      </c>
      <c r="C1143" s="157" t="s">
        <v>2484</v>
      </c>
      <c r="D1143" s="157" t="s">
        <v>2485</v>
      </c>
      <c r="E1143" s="157" t="s">
        <v>2487</v>
      </c>
      <c r="F1143" s="157" t="s">
        <v>275</v>
      </c>
      <c r="G1143" s="137">
        <v>0</v>
      </c>
      <c r="H1143" s="137">
        <v>0</v>
      </c>
      <c r="I1143" s="137">
        <v>0</v>
      </c>
      <c r="J1143" s="137">
        <v>6.42</v>
      </c>
      <c r="K1143" s="137">
        <v>0</v>
      </c>
      <c r="L1143" s="137">
        <v>0</v>
      </c>
      <c r="M1143" s="137">
        <v>0</v>
      </c>
      <c r="N1143" s="137">
        <v>0</v>
      </c>
      <c r="O1143" s="137">
        <v>0</v>
      </c>
      <c r="P1143" s="137">
        <v>0</v>
      </c>
      <c r="Q1143" s="137">
        <v>0</v>
      </c>
      <c r="R1143" s="137">
        <v>0</v>
      </c>
    </row>
    <row r="1144" spans="1:18" x14ac:dyDescent="0.45">
      <c r="A1144" s="157" t="s">
        <v>2483</v>
      </c>
      <c r="B1144" s="157" t="s">
        <v>272</v>
      </c>
      <c r="C1144" s="157" t="s">
        <v>2484</v>
      </c>
      <c r="D1144" s="157" t="s">
        <v>2485</v>
      </c>
      <c r="E1144" s="157" t="s">
        <v>2487</v>
      </c>
      <c r="F1144" s="157" t="s">
        <v>222</v>
      </c>
      <c r="G1144" s="137">
        <v>0</v>
      </c>
      <c r="H1144" s="137">
        <v>0</v>
      </c>
      <c r="I1144" s="137">
        <v>0</v>
      </c>
      <c r="J1144" s="137">
        <v>3.9590000000000001</v>
      </c>
      <c r="K1144" s="137">
        <v>0</v>
      </c>
      <c r="L1144" s="137">
        <v>0</v>
      </c>
      <c r="M1144" s="137">
        <v>0</v>
      </c>
      <c r="N1144" s="137">
        <v>0</v>
      </c>
      <c r="O1144" s="137">
        <v>0</v>
      </c>
      <c r="P1144" s="137">
        <v>0</v>
      </c>
      <c r="Q1144" s="137">
        <v>0</v>
      </c>
      <c r="R1144" s="137">
        <v>0</v>
      </c>
    </row>
    <row r="1145" spans="1:18" x14ac:dyDescent="0.45">
      <c r="A1145" s="157" t="s">
        <v>2488</v>
      </c>
      <c r="B1145" s="157" t="s">
        <v>827</v>
      </c>
      <c r="C1145" s="157" t="s">
        <v>2489</v>
      </c>
      <c r="D1145" s="157" t="s">
        <v>2490</v>
      </c>
      <c r="E1145" s="157" t="s">
        <v>2491</v>
      </c>
      <c r="F1145" s="157" t="s">
        <v>98</v>
      </c>
      <c r="G1145" s="137">
        <v>43</v>
      </c>
      <c r="H1145" s="137">
        <v>0</v>
      </c>
      <c r="I1145" s="137">
        <v>0</v>
      </c>
      <c r="J1145" s="137">
        <v>0</v>
      </c>
      <c r="K1145" s="137">
        <v>35</v>
      </c>
      <c r="L1145" s="137">
        <v>35.9</v>
      </c>
      <c r="M1145" s="137">
        <v>40.5</v>
      </c>
      <c r="N1145" s="137">
        <v>43.5</v>
      </c>
      <c r="O1145" s="137">
        <v>34.299999999999997</v>
      </c>
      <c r="P1145" s="137">
        <v>34.5</v>
      </c>
      <c r="Q1145" s="137">
        <v>34.5</v>
      </c>
      <c r="R1145" s="137">
        <v>47.8</v>
      </c>
    </row>
    <row r="1146" spans="1:18" x14ac:dyDescent="0.45">
      <c r="A1146" s="157" t="s">
        <v>2488</v>
      </c>
      <c r="B1146" s="157" t="s">
        <v>827</v>
      </c>
      <c r="C1146" s="157" t="s">
        <v>2489</v>
      </c>
      <c r="D1146" s="157" t="s">
        <v>2490</v>
      </c>
      <c r="E1146" s="157" t="s">
        <v>2491</v>
      </c>
      <c r="F1146" s="157" t="s">
        <v>275</v>
      </c>
      <c r="G1146" s="137">
        <v>0</v>
      </c>
      <c r="H1146" s="137">
        <v>0</v>
      </c>
      <c r="I1146" s="137">
        <v>0</v>
      </c>
      <c r="J1146" s="137">
        <v>13.4</v>
      </c>
      <c r="K1146" s="137">
        <v>0</v>
      </c>
      <c r="L1146" s="137">
        <v>0</v>
      </c>
      <c r="M1146" s="137">
        <v>0</v>
      </c>
      <c r="N1146" s="137">
        <v>0</v>
      </c>
      <c r="O1146" s="137">
        <v>0</v>
      </c>
      <c r="P1146" s="137">
        <v>0</v>
      </c>
      <c r="Q1146" s="137">
        <v>0</v>
      </c>
      <c r="R1146" s="137">
        <v>0</v>
      </c>
    </row>
    <row r="1147" spans="1:18" x14ac:dyDescent="0.45">
      <c r="A1147" s="157" t="s">
        <v>2488</v>
      </c>
      <c r="B1147" s="157" t="s">
        <v>827</v>
      </c>
      <c r="C1147" s="157" t="s">
        <v>2489</v>
      </c>
      <c r="D1147" s="157" t="s">
        <v>2490</v>
      </c>
      <c r="E1147" s="157" t="s">
        <v>2491</v>
      </c>
      <c r="F1147" s="157" t="s">
        <v>222</v>
      </c>
      <c r="G1147" s="137">
        <v>0</v>
      </c>
      <c r="H1147" s="137">
        <v>43.3</v>
      </c>
      <c r="I1147" s="137">
        <v>26.4</v>
      </c>
      <c r="J1147" s="137">
        <v>19.600000000000001</v>
      </c>
      <c r="K1147" s="137">
        <v>0</v>
      </c>
      <c r="L1147" s="137">
        <v>0</v>
      </c>
      <c r="M1147" s="137">
        <v>0</v>
      </c>
      <c r="N1147" s="137">
        <v>0</v>
      </c>
      <c r="O1147" s="137">
        <v>0</v>
      </c>
      <c r="P1147" s="137">
        <v>0</v>
      </c>
      <c r="Q1147" s="137">
        <v>0</v>
      </c>
      <c r="R1147" s="137">
        <v>0</v>
      </c>
    </row>
    <row r="1148" spans="1:18" x14ac:dyDescent="0.45">
      <c r="A1148" s="157" t="s">
        <v>2488</v>
      </c>
      <c r="B1148" s="157" t="s">
        <v>827</v>
      </c>
      <c r="C1148" s="157" t="s">
        <v>2492</v>
      </c>
      <c r="D1148" s="157" t="s">
        <v>2490</v>
      </c>
      <c r="E1148" s="157" t="s">
        <v>2493</v>
      </c>
      <c r="F1148" s="157" t="s">
        <v>98</v>
      </c>
      <c r="G1148" s="137">
        <v>0</v>
      </c>
      <c r="H1148" s="137">
        <v>0</v>
      </c>
      <c r="I1148" s="137">
        <v>0</v>
      </c>
      <c r="J1148" s="137">
        <v>0</v>
      </c>
      <c r="K1148" s="137">
        <v>0</v>
      </c>
      <c r="L1148" s="137">
        <v>0</v>
      </c>
      <c r="M1148" s="137">
        <v>0</v>
      </c>
      <c r="N1148" s="137">
        <v>0</v>
      </c>
      <c r="O1148" s="137">
        <v>0</v>
      </c>
      <c r="P1148" s="137">
        <v>0.52305500000000005</v>
      </c>
      <c r="Q1148" s="137">
        <v>0</v>
      </c>
      <c r="R1148" s="137">
        <v>0</v>
      </c>
    </row>
    <row r="1149" spans="1:18" x14ac:dyDescent="0.45">
      <c r="A1149" s="157" t="s">
        <v>2488</v>
      </c>
      <c r="B1149" s="157" t="s">
        <v>490</v>
      </c>
      <c r="C1149" s="157" t="s">
        <v>2494</v>
      </c>
      <c r="D1149" s="157">
        <v>0</v>
      </c>
      <c r="E1149" s="157" t="s">
        <v>2495</v>
      </c>
      <c r="F1149" s="157" t="s">
        <v>98</v>
      </c>
      <c r="G1149" s="137">
        <v>39.255783999999998</v>
      </c>
      <c r="H1149" s="137">
        <v>0</v>
      </c>
      <c r="I1149" s="137">
        <v>0</v>
      </c>
      <c r="J1149" s="137">
        <v>0</v>
      </c>
      <c r="K1149" s="137">
        <v>0</v>
      </c>
      <c r="L1149" s="137">
        <v>0</v>
      </c>
      <c r="M1149" s="137">
        <v>0</v>
      </c>
      <c r="N1149" s="137">
        <v>0</v>
      </c>
      <c r="O1149" s="137">
        <v>0</v>
      </c>
      <c r="P1149" s="137">
        <v>0</v>
      </c>
      <c r="Q1149" s="137">
        <v>0</v>
      </c>
      <c r="R1149" s="137">
        <v>0</v>
      </c>
    </row>
    <row r="1150" spans="1:18" x14ac:dyDescent="0.45">
      <c r="A1150" s="157" t="s">
        <v>2488</v>
      </c>
      <c r="B1150" s="157" t="s">
        <v>490</v>
      </c>
      <c r="C1150" s="157" t="s">
        <v>2494</v>
      </c>
      <c r="D1150" s="157">
        <v>0</v>
      </c>
      <c r="E1150" s="157" t="s">
        <v>2495</v>
      </c>
      <c r="F1150" s="157" t="s">
        <v>222</v>
      </c>
      <c r="G1150" s="137">
        <v>0</v>
      </c>
      <c r="H1150" s="137">
        <v>41.071767999999999</v>
      </c>
      <c r="I1150" s="137">
        <v>0</v>
      </c>
      <c r="J1150" s="137">
        <v>0</v>
      </c>
      <c r="K1150" s="137">
        <v>0</v>
      </c>
      <c r="L1150" s="137">
        <v>0</v>
      </c>
      <c r="M1150" s="137">
        <v>0</v>
      </c>
      <c r="N1150" s="137">
        <v>0</v>
      </c>
      <c r="O1150" s="137">
        <v>0</v>
      </c>
      <c r="P1150" s="137">
        <v>0</v>
      </c>
      <c r="Q1150" s="137">
        <v>0</v>
      </c>
      <c r="R1150" s="137">
        <v>0</v>
      </c>
    </row>
    <row r="1151" spans="1:18" x14ac:dyDescent="0.45">
      <c r="A1151" s="157" t="s">
        <v>2488</v>
      </c>
      <c r="B1151" s="157" t="s">
        <v>490</v>
      </c>
      <c r="C1151" s="157" t="s">
        <v>2496</v>
      </c>
      <c r="D1151" s="157" t="s">
        <v>2497</v>
      </c>
      <c r="E1151" s="157" t="s">
        <v>2498</v>
      </c>
      <c r="F1151" s="157" t="s">
        <v>222</v>
      </c>
      <c r="G1151" s="137">
        <v>0</v>
      </c>
      <c r="H1151" s="137">
        <v>0</v>
      </c>
      <c r="I1151" s="137">
        <v>39.255783999999998</v>
      </c>
      <c r="J1151" s="137">
        <v>0</v>
      </c>
      <c r="K1151" s="137">
        <v>0</v>
      </c>
      <c r="L1151" s="137">
        <v>0</v>
      </c>
      <c r="M1151" s="137">
        <v>0</v>
      </c>
      <c r="N1151" s="137">
        <v>0</v>
      </c>
      <c r="O1151" s="137">
        <v>0</v>
      </c>
      <c r="P1151" s="137">
        <v>0</v>
      </c>
      <c r="Q1151" s="137">
        <v>0</v>
      </c>
      <c r="R1151" s="137">
        <v>0</v>
      </c>
    </row>
    <row r="1152" spans="1:18" x14ac:dyDescent="0.45">
      <c r="A1152" s="157" t="s">
        <v>2488</v>
      </c>
      <c r="B1152" s="157" t="s">
        <v>2499</v>
      </c>
      <c r="C1152" s="157" t="s">
        <v>2494</v>
      </c>
      <c r="D1152" s="157" t="s">
        <v>2497</v>
      </c>
      <c r="E1152" s="157" t="s">
        <v>2500</v>
      </c>
      <c r="F1152" s="157" t="s">
        <v>98</v>
      </c>
      <c r="G1152" s="137">
        <v>0</v>
      </c>
      <c r="H1152" s="137">
        <v>0</v>
      </c>
      <c r="I1152" s="137">
        <v>0</v>
      </c>
      <c r="J1152" s="137">
        <v>0</v>
      </c>
      <c r="K1152" s="137">
        <v>0</v>
      </c>
      <c r="L1152" s="137">
        <v>1.9450890000000001</v>
      </c>
      <c r="M1152" s="137">
        <v>0</v>
      </c>
      <c r="N1152" s="137">
        <v>0</v>
      </c>
      <c r="O1152" s="137">
        <v>0</v>
      </c>
      <c r="P1152" s="137">
        <v>0</v>
      </c>
      <c r="Q1152" s="137">
        <v>0</v>
      </c>
      <c r="R1152" s="137">
        <v>0</v>
      </c>
    </row>
    <row r="1153" spans="1:18" x14ac:dyDescent="0.45">
      <c r="A1153" s="157" t="s">
        <v>2488</v>
      </c>
      <c r="B1153" s="157" t="s">
        <v>2499</v>
      </c>
      <c r="C1153" s="157" t="s">
        <v>2494</v>
      </c>
      <c r="D1153" s="157" t="s">
        <v>2497</v>
      </c>
      <c r="E1153" s="157" t="s">
        <v>2500</v>
      </c>
      <c r="F1153" s="157" t="s">
        <v>222</v>
      </c>
      <c r="G1153" s="137">
        <v>0</v>
      </c>
      <c r="H1153" s="137">
        <v>0</v>
      </c>
      <c r="I1153" s="137">
        <v>0</v>
      </c>
      <c r="J1153" s="137">
        <v>31.121683999999998</v>
      </c>
      <c r="K1153" s="137">
        <v>0</v>
      </c>
      <c r="L1153" s="137">
        <v>0</v>
      </c>
      <c r="M1153" s="137">
        <v>0</v>
      </c>
      <c r="N1153" s="137">
        <v>0</v>
      </c>
      <c r="O1153" s="137">
        <v>0</v>
      </c>
      <c r="P1153" s="137">
        <v>0</v>
      </c>
      <c r="Q1153" s="137">
        <v>0</v>
      </c>
      <c r="R1153" s="137">
        <v>0</v>
      </c>
    </row>
    <row r="1154" spans="1:18" x14ac:dyDescent="0.45">
      <c r="A1154" s="157" t="s">
        <v>2488</v>
      </c>
      <c r="B1154" s="157" t="s">
        <v>876</v>
      </c>
      <c r="C1154" s="157" t="s">
        <v>2501</v>
      </c>
      <c r="D1154" s="157" t="s">
        <v>2502</v>
      </c>
      <c r="E1154" s="157" t="s">
        <v>2503</v>
      </c>
      <c r="F1154" s="157" t="s">
        <v>98</v>
      </c>
      <c r="G1154" s="137">
        <v>35.6</v>
      </c>
      <c r="H1154" s="137">
        <v>0</v>
      </c>
      <c r="I1154" s="137">
        <v>0</v>
      </c>
      <c r="J1154" s="137">
        <v>0</v>
      </c>
      <c r="K1154" s="137">
        <v>0</v>
      </c>
      <c r="L1154" s="137">
        <v>0</v>
      </c>
      <c r="M1154" s="137">
        <v>0</v>
      </c>
      <c r="N1154" s="137">
        <v>51.9</v>
      </c>
      <c r="O1154" s="137">
        <v>40.1</v>
      </c>
      <c r="P1154" s="137">
        <v>28.2</v>
      </c>
      <c r="Q1154" s="137">
        <v>21.9</v>
      </c>
      <c r="R1154" s="137">
        <v>19.5</v>
      </c>
    </row>
    <row r="1155" spans="1:18" x14ac:dyDescent="0.45">
      <c r="A1155" s="157" t="s">
        <v>2488</v>
      </c>
      <c r="B1155" s="157" t="s">
        <v>876</v>
      </c>
      <c r="C1155" s="157" t="s">
        <v>2501</v>
      </c>
      <c r="D1155" s="157" t="s">
        <v>2502</v>
      </c>
      <c r="E1155" s="157" t="s">
        <v>2503</v>
      </c>
      <c r="F1155" s="157" t="s">
        <v>275</v>
      </c>
      <c r="G1155" s="137">
        <v>0</v>
      </c>
      <c r="H1155" s="137">
        <v>3.67</v>
      </c>
      <c r="I1155" s="137">
        <v>0.49199999999999999</v>
      </c>
      <c r="J1155" s="137">
        <v>0</v>
      </c>
      <c r="K1155" s="137">
        <v>0</v>
      </c>
      <c r="L1155" s="137">
        <v>0</v>
      </c>
      <c r="M1155" s="137">
        <v>0</v>
      </c>
      <c r="N1155" s="137">
        <v>0</v>
      </c>
      <c r="O1155" s="137">
        <v>0</v>
      </c>
      <c r="P1155" s="137">
        <v>0</v>
      </c>
      <c r="Q1155" s="137">
        <v>0</v>
      </c>
      <c r="R1155" s="137">
        <v>0</v>
      </c>
    </row>
    <row r="1156" spans="1:18" x14ac:dyDescent="0.45">
      <c r="A1156" s="157" t="s">
        <v>2488</v>
      </c>
      <c r="B1156" s="157" t="s">
        <v>876</v>
      </c>
      <c r="C1156" s="157" t="s">
        <v>2501</v>
      </c>
      <c r="D1156" s="157" t="s">
        <v>2502</v>
      </c>
      <c r="E1156" s="157" t="s">
        <v>2503</v>
      </c>
      <c r="F1156" s="157" t="s">
        <v>222</v>
      </c>
      <c r="G1156" s="137">
        <v>0</v>
      </c>
      <c r="H1156" s="137">
        <v>33.700000000000003</v>
      </c>
      <c r="I1156" s="137">
        <v>42.1</v>
      </c>
      <c r="J1156" s="137">
        <v>53.5</v>
      </c>
      <c r="K1156" s="137">
        <v>0</v>
      </c>
      <c r="L1156" s="137">
        <v>0</v>
      </c>
      <c r="M1156" s="137">
        <v>0</v>
      </c>
      <c r="N1156" s="137">
        <v>0</v>
      </c>
      <c r="O1156" s="137">
        <v>0</v>
      </c>
      <c r="P1156" s="137">
        <v>0</v>
      </c>
      <c r="Q1156" s="137">
        <v>0</v>
      </c>
      <c r="R1156" s="137">
        <v>0</v>
      </c>
    </row>
    <row r="1157" spans="1:18" x14ac:dyDescent="0.45">
      <c r="A1157" s="157" t="s">
        <v>2504</v>
      </c>
      <c r="B1157" s="157" t="s">
        <v>235</v>
      </c>
      <c r="C1157" s="157" t="s">
        <v>2505</v>
      </c>
      <c r="D1157" s="157" t="s">
        <v>2506</v>
      </c>
      <c r="E1157" s="157" t="s">
        <v>2507</v>
      </c>
      <c r="F1157" s="157" t="s">
        <v>222</v>
      </c>
      <c r="G1157" s="137">
        <v>0</v>
      </c>
      <c r="H1157" s="137">
        <v>7.6539999999999999</v>
      </c>
      <c r="I1157" s="137">
        <v>3.9169999999999998</v>
      </c>
      <c r="J1157" s="137">
        <v>0</v>
      </c>
      <c r="K1157" s="137">
        <v>0</v>
      </c>
      <c r="L1157" s="137">
        <v>0</v>
      </c>
      <c r="M1157" s="137">
        <v>0</v>
      </c>
      <c r="N1157" s="137">
        <v>0</v>
      </c>
      <c r="O1157" s="137">
        <v>0</v>
      </c>
      <c r="P1157" s="137">
        <v>0</v>
      </c>
      <c r="Q1157" s="137">
        <v>0</v>
      </c>
      <c r="R1157" s="137">
        <v>0</v>
      </c>
    </row>
    <row r="1158" spans="1:18" x14ac:dyDescent="0.45">
      <c r="A1158" s="157" t="s">
        <v>2504</v>
      </c>
      <c r="B1158" s="157" t="s">
        <v>602</v>
      </c>
      <c r="C1158" s="157" t="s">
        <v>2508</v>
      </c>
      <c r="D1158" s="157" t="s">
        <v>2509</v>
      </c>
      <c r="E1158" s="157" t="s">
        <v>2510</v>
      </c>
      <c r="F1158" s="157" t="s">
        <v>98</v>
      </c>
      <c r="G1158" s="137">
        <v>0</v>
      </c>
      <c r="H1158" s="137">
        <v>0</v>
      </c>
      <c r="I1158" s="137">
        <v>0</v>
      </c>
      <c r="J1158" s="137">
        <v>0</v>
      </c>
      <c r="K1158" s="137">
        <v>74</v>
      </c>
      <c r="L1158" s="137">
        <v>73</v>
      </c>
      <c r="M1158" s="137">
        <v>73</v>
      </c>
      <c r="N1158" s="137">
        <v>74</v>
      </c>
      <c r="O1158" s="137">
        <v>74</v>
      </c>
      <c r="P1158" s="137">
        <v>75</v>
      </c>
      <c r="Q1158" s="137">
        <v>74</v>
      </c>
      <c r="R1158" s="137">
        <v>74</v>
      </c>
    </row>
    <row r="1159" spans="1:18" x14ac:dyDescent="0.45">
      <c r="A1159" s="157" t="s">
        <v>2504</v>
      </c>
      <c r="B1159" s="157" t="s">
        <v>602</v>
      </c>
      <c r="C1159" s="157" t="s">
        <v>2508</v>
      </c>
      <c r="D1159" s="157" t="s">
        <v>2509</v>
      </c>
      <c r="E1159" s="157" t="s">
        <v>2510</v>
      </c>
      <c r="F1159" s="157" t="s">
        <v>275</v>
      </c>
      <c r="G1159" s="137">
        <v>0</v>
      </c>
      <c r="H1159" s="137">
        <v>63</v>
      </c>
      <c r="I1159" s="137">
        <v>61</v>
      </c>
      <c r="J1159" s="137">
        <v>61</v>
      </c>
      <c r="K1159" s="137">
        <v>0</v>
      </c>
      <c r="L1159" s="137">
        <v>0</v>
      </c>
      <c r="M1159" s="137">
        <v>0</v>
      </c>
      <c r="N1159" s="137">
        <v>0</v>
      </c>
      <c r="O1159" s="137">
        <v>0</v>
      </c>
      <c r="P1159" s="137">
        <v>0</v>
      </c>
      <c r="Q1159" s="137">
        <v>0</v>
      </c>
      <c r="R1159" s="137">
        <v>0</v>
      </c>
    </row>
    <row r="1160" spans="1:18" x14ac:dyDescent="0.45">
      <c r="A1160" s="157" t="s">
        <v>2511</v>
      </c>
      <c r="B1160" s="157" t="s">
        <v>2512</v>
      </c>
      <c r="C1160" s="157" t="s">
        <v>2513</v>
      </c>
      <c r="D1160" s="157" t="s">
        <v>2514</v>
      </c>
      <c r="E1160" s="157" t="s">
        <v>2515</v>
      </c>
      <c r="F1160" s="157" t="s">
        <v>275</v>
      </c>
      <c r="G1160" s="137">
        <v>0</v>
      </c>
      <c r="H1160" s="137">
        <v>0</v>
      </c>
      <c r="I1160" s="137">
        <v>0</v>
      </c>
      <c r="J1160" s="137">
        <v>5.0999999999999996</v>
      </c>
      <c r="K1160" s="137">
        <v>0</v>
      </c>
      <c r="L1160" s="137">
        <v>0</v>
      </c>
      <c r="M1160" s="137">
        <v>0</v>
      </c>
      <c r="N1160" s="137">
        <v>0</v>
      </c>
      <c r="O1160" s="137">
        <v>0</v>
      </c>
      <c r="P1160" s="137">
        <v>0</v>
      </c>
      <c r="Q1160" s="137">
        <v>0</v>
      </c>
      <c r="R1160" s="137">
        <v>0</v>
      </c>
    </row>
    <row r="1161" spans="1:18" x14ac:dyDescent="0.45">
      <c r="A1161" s="157" t="s">
        <v>2511</v>
      </c>
      <c r="B1161" s="157" t="s">
        <v>2512</v>
      </c>
      <c r="C1161" s="157" t="s">
        <v>2513</v>
      </c>
      <c r="D1161" s="157" t="s">
        <v>2514</v>
      </c>
      <c r="E1161" s="157" t="s">
        <v>2515</v>
      </c>
      <c r="F1161" s="157" t="s">
        <v>222</v>
      </c>
      <c r="G1161" s="137">
        <v>0</v>
      </c>
      <c r="H1161" s="137">
        <v>10.7</v>
      </c>
      <c r="I1161" s="137">
        <v>14.4</v>
      </c>
      <c r="J1161" s="137">
        <v>14.3</v>
      </c>
      <c r="K1161" s="137">
        <v>0</v>
      </c>
      <c r="L1161" s="137">
        <v>0</v>
      </c>
      <c r="M1161" s="137">
        <v>0</v>
      </c>
      <c r="N1161" s="137">
        <v>0</v>
      </c>
      <c r="O1161" s="137">
        <v>0</v>
      </c>
      <c r="P1161" s="137">
        <v>0</v>
      </c>
      <c r="Q1161" s="137">
        <v>0</v>
      </c>
      <c r="R1161" s="137">
        <v>0</v>
      </c>
    </row>
    <row r="1162" spans="1:18" x14ac:dyDescent="0.45">
      <c r="A1162" s="157" t="s">
        <v>2511</v>
      </c>
      <c r="B1162" s="157" t="s">
        <v>2516</v>
      </c>
      <c r="C1162" s="157" t="s">
        <v>2517</v>
      </c>
      <c r="D1162" s="157" t="s">
        <v>2514</v>
      </c>
      <c r="E1162" s="157" t="s">
        <v>2518</v>
      </c>
      <c r="F1162" s="157" t="s">
        <v>98</v>
      </c>
      <c r="G1162" s="137">
        <v>0</v>
      </c>
      <c r="H1162" s="137">
        <v>0</v>
      </c>
      <c r="I1162" s="137">
        <v>0</v>
      </c>
      <c r="J1162" s="137">
        <v>0</v>
      </c>
      <c r="K1162" s="137">
        <v>17.09</v>
      </c>
      <c r="L1162" s="137">
        <v>0</v>
      </c>
      <c r="M1162" s="137">
        <v>0</v>
      </c>
      <c r="N1162" s="137">
        <v>0</v>
      </c>
      <c r="O1162" s="137">
        <v>0</v>
      </c>
      <c r="P1162" s="137">
        <v>9</v>
      </c>
      <c r="Q1162" s="137">
        <v>9.74</v>
      </c>
      <c r="R1162" s="137">
        <v>0</v>
      </c>
    </row>
    <row r="1163" spans="1:18" x14ac:dyDescent="0.45">
      <c r="A1163" s="157" t="s">
        <v>2511</v>
      </c>
      <c r="B1163" s="157" t="s">
        <v>235</v>
      </c>
      <c r="C1163" s="157" t="s">
        <v>2519</v>
      </c>
      <c r="D1163" s="157" t="s">
        <v>2520</v>
      </c>
      <c r="E1163" s="157" t="s">
        <v>2521</v>
      </c>
      <c r="F1163" s="157" t="s">
        <v>222</v>
      </c>
      <c r="G1163" s="137">
        <v>0</v>
      </c>
      <c r="H1163" s="137">
        <v>6.3849999999999998</v>
      </c>
      <c r="I1163" s="137">
        <v>0</v>
      </c>
      <c r="J1163" s="137">
        <v>0</v>
      </c>
      <c r="K1163" s="137">
        <v>0</v>
      </c>
      <c r="L1163" s="137">
        <v>0</v>
      </c>
      <c r="M1163" s="137">
        <v>0</v>
      </c>
      <c r="N1163" s="137">
        <v>0</v>
      </c>
      <c r="O1163" s="137">
        <v>0</v>
      </c>
      <c r="P1163" s="137">
        <v>0</v>
      </c>
      <c r="Q1163" s="137">
        <v>0</v>
      </c>
      <c r="R1163" s="137">
        <v>0</v>
      </c>
    </row>
    <row r="1164" spans="1:18" x14ac:dyDescent="0.45">
      <c r="A1164" s="157" t="s">
        <v>2511</v>
      </c>
      <c r="B1164" s="157" t="s">
        <v>2522</v>
      </c>
      <c r="C1164" s="157" t="s">
        <v>2523</v>
      </c>
      <c r="D1164" s="157" t="s">
        <v>2524</v>
      </c>
      <c r="E1164" s="157" t="s">
        <v>2525</v>
      </c>
      <c r="F1164" s="157" t="s">
        <v>222</v>
      </c>
      <c r="G1164" s="137">
        <v>0</v>
      </c>
      <c r="H1164" s="137">
        <v>18.600000000000001</v>
      </c>
      <c r="I1164" s="137">
        <v>18.600000000000001</v>
      </c>
      <c r="J1164" s="137">
        <v>16.2</v>
      </c>
      <c r="K1164" s="137">
        <v>0</v>
      </c>
      <c r="L1164" s="137">
        <v>0</v>
      </c>
      <c r="M1164" s="137">
        <v>0</v>
      </c>
      <c r="N1164" s="137">
        <v>0</v>
      </c>
      <c r="O1164" s="137">
        <v>0</v>
      </c>
      <c r="P1164" s="137">
        <v>0</v>
      </c>
      <c r="Q1164" s="137">
        <v>0</v>
      </c>
      <c r="R1164" s="137">
        <v>0</v>
      </c>
    </row>
    <row r="1165" spans="1:18" x14ac:dyDescent="0.45">
      <c r="A1165" s="157" t="s">
        <v>2511</v>
      </c>
      <c r="B1165" s="157" t="s">
        <v>2526</v>
      </c>
      <c r="C1165" s="157" t="s">
        <v>2527</v>
      </c>
      <c r="D1165" s="157" t="s">
        <v>2528</v>
      </c>
      <c r="E1165" s="157" t="s">
        <v>2529</v>
      </c>
      <c r="F1165" s="157" t="s">
        <v>98</v>
      </c>
      <c r="G1165" s="137">
        <v>17.7</v>
      </c>
      <c r="H1165" s="137">
        <v>0</v>
      </c>
      <c r="I1165" s="137">
        <v>0</v>
      </c>
      <c r="J1165" s="137">
        <v>0</v>
      </c>
      <c r="K1165" s="137">
        <v>0</v>
      </c>
      <c r="L1165" s="137">
        <v>0</v>
      </c>
      <c r="M1165" s="137">
        <v>0</v>
      </c>
      <c r="N1165" s="137">
        <v>0</v>
      </c>
      <c r="O1165" s="137">
        <v>0</v>
      </c>
      <c r="P1165" s="137">
        <v>0</v>
      </c>
      <c r="Q1165" s="137">
        <v>0</v>
      </c>
      <c r="R1165" s="137">
        <v>0</v>
      </c>
    </row>
    <row r="1166" spans="1:18" x14ac:dyDescent="0.45">
      <c r="A1166" s="157" t="s">
        <v>2511</v>
      </c>
      <c r="B1166" s="157" t="s">
        <v>2526</v>
      </c>
      <c r="C1166" s="157" t="s">
        <v>2527</v>
      </c>
      <c r="D1166" s="157" t="s">
        <v>2528</v>
      </c>
      <c r="E1166" s="157" t="s">
        <v>2529</v>
      </c>
      <c r="F1166" s="157" t="s">
        <v>275</v>
      </c>
      <c r="G1166" s="137">
        <v>0</v>
      </c>
      <c r="H1166" s="137">
        <v>4.09</v>
      </c>
      <c r="I1166" s="137">
        <v>0</v>
      </c>
      <c r="J1166" s="137">
        <v>0</v>
      </c>
      <c r="K1166" s="137">
        <v>0</v>
      </c>
      <c r="L1166" s="137">
        <v>0</v>
      </c>
      <c r="M1166" s="137">
        <v>0</v>
      </c>
      <c r="N1166" s="137">
        <v>0</v>
      </c>
      <c r="O1166" s="137">
        <v>0</v>
      </c>
      <c r="P1166" s="137">
        <v>0</v>
      </c>
      <c r="Q1166" s="137">
        <v>0</v>
      </c>
      <c r="R1166" s="137">
        <v>0</v>
      </c>
    </row>
    <row r="1167" spans="1:18" x14ac:dyDescent="0.45">
      <c r="A1167" s="157" t="s">
        <v>2511</v>
      </c>
      <c r="B1167" s="157" t="s">
        <v>2526</v>
      </c>
      <c r="C1167" s="157" t="s">
        <v>2527</v>
      </c>
      <c r="D1167" s="157" t="s">
        <v>2528</v>
      </c>
      <c r="E1167" s="157" t="s">
        <v>2529</v>
      </c>
      <c r="F1167" s="157" t="s">
        <v>222</v>
      </c>
      <c r="G1167" s="137">
        <v>0</v>
      </c>
      <c r="H1167" s="137">
        <v>10</v>
      </c>
      <c r="I1167" s="137">
        <v>0</v>
      </c>
      <c r="J1167" s="137">
        <v>0</v>
      </c>
      <c r="K1167" s="137">
        <v>0</v>
      </c>
      <c r="L1167" s="137">
        <v>0</v>
      </c>
      <c r="M1167" s="137">
        <v>0</v>
      </c>
      <c r="N1167" s="137">
        <v>0</v>
      </c>
      <c r="O1167" s="137">
        <v>0</v>
      </c>
      <c r="P1167" s="137">
        <v>0</v>
      </c>
      <c r="Q1167" s="137">
        <v>0</v>
      </c>
      <c r="R1167" s="137">
        <v>0</v>
      </c>
    </row>
    <row r="1168" spans="1:18" x14ac:dyDescent="0.45">
      <c r="A1168" s="157" t="s">
        <v>2511</v>
      </c>
      <c r="B1168" s="157" t="s">
        <v>182</v>
      </c>
      <c r="C1168" s="157" t="s">
        <v>2530</v>
      </c>
      <c r="D1168" s="157" t="s">
        <v>2531</v>
      </c>
      <c r="E1168" s="157" t="s">
        <v>2532</v>
      </c>
      <c r="F1168" s="157" t="s">
        <v>98</v>
      </c>
      <c r="G1168" s="137">
        <v>0</v>
      </c>
      <c r="H1168" s="137">
        <v>0</v>
      </c>
      <c r="I1168" s="137">
        <v>0</v>
      </c>
      <c r="J1168" s="137">
        <v>0</v>
      </c>
      <c r="K1168" s="137">
        <v>22.4</v>
      </c>
      <c r="L1168" s="137">
        <v>47.5</v>
      </c>
      <c r="M1168" s="137">
        <v>10.509213000000001</v>
      </c>
      <c r="N1168" s="137">
        <v>0</v>
      </c>
      <c r="O1168" s="137">
        <v>29.359000000000002</v>
      </c>
      <c r="P1168" s="137">
        <v>18.8</v>
      </c>
      <c r="Q1168" s="137">
        <v>11.4</v>
      </c>
      <c r="R1168" s="137">
        <v>13.125999999999999</v>
      </c>
    </row>
    <row r="1169" spans="1:18" x14ac:dyDescent="0.45">
      <c r="A1169" s="157" t="s">
        <v>2511</v>
      </c>
      <c r="B1169" s="157" t="s">
        <v>182</v>
      </c>
      <c r="C1169" s="157" t="s">
        <v>2530</v>
      </c>
      <c r="D1169" s="157" t="s">
        <v>2531</v>
      </c>
      <c r="E1169" s="157" t="s">
        <v>2532</v>
      </c>
      <c r="F1169" s="157" t="s">
        <v>222</v>
      </c>
      <c r="G1169" s="137">
        <v>0</v>
      </c>
      <c r="H1169" s="137">
        <v>12.09029</v>
      </c>
      <c r="I1169" s="137">
        <v>0</v>
      </c>
      <c r="J1169" s="137">
        <v>28.3</v>
      </c>
      <c r="K1169" s="137">
        <v>0</v>
      </c>
      <c r="L1169" s="137">
        <v>0</v>
      </c>
      <c r="M1169" s="137">
        <v>0</v>
      </c>
      <c r="N1169" s="137">
        <v>0</v>
      </c>
      <c r="O1169" s="137">
        <v>0</v>
      </c>
      <c r="P1169" s="137">
        <v>0</v>
      </c>
      <c r="Q1169" s="137">
        <v>0</v>
      </c>
      <c r="R1169" s="137">
        <v>0</v>
      </c>
    </row>
    <row r="1170" spans="1:18" x14ac:dyDescent="0.45">
      <c r="A1170" s="157" t="s">
        <v>2511</v>
      </c>
      <c r="B1170" s="157" t="s">
        <v>657</v>
      </c>
      <c r="C1170" s="157" t="s">
        <v>2533</v>
      </c>
      <c r="D1170" s="157" t="s">
        <v>2528</v>
      </c>
      <c r="E1170" s="157" t="s">
        <v>2534</v>
      </c>
      <c r="F1170" s="157" t="s">
        <v>98</v>
      </c>
      <c r="G1170" s="137">
        <v>0</v>
      </c>
      <c r="H1170" s="137">
        <v>0</v>
      </c>
      <c r="I1170" s="137">
        <v>0</v>
      </c>
      <c r="J1170" s="137">
        <v>0</v>
      </c>
      <c r="K1170" s="137">
        <v>12.32</v>
      </c>
      <c r="L1170" s="137">
        <v>10.7</v>
      </c>
      <c r="M1170" s="137">
        <v>10.4</v>
      </c>
      <c r="N1170" s="137">
        <v>14.9</v>
      </c>
      <c r="O1170" s="137">
        <v>13.5</v>
      </c>
      <c r="P1170" s="137">
        <v>10.7</v>
      </c>
      <c r="Q1170" s="137">
        <v>10.7</v>
      </c>
      <c r="R1170" s="137">
        <v>10.7</v>
      </c>
    </row>
    <row r="1171" spans="1:18" x14ac:dyDescent="0.45">
      <c r="A1171" s="157" t="s">
        <v>2511</v>
      </c>
      <c r="B1171" s="157" t="s">
        <v>657</v>
      </c>
      <c r="C1171" s="157" t="s">
        <v>2533</v>
      </c>
      <c r="D1171" s="157" t="s">
        <v>2528</v>
      </c>
      <c r="E1171" s="157" t="s">
        <v>2534</v>
      </c>
      <c r="F1171" s="157" t="s">
        <v>222</v>
      </c>
      <c r="G1171" s="137">
        <v>0</v>
      </c>
      <c r="H1171" s="137">
        <v>0</v>
      </c>
      <c r="I1171" s="137">
        <v>13.4</v>
      </c>
      <c r="J1171" s="137">
        <v>10</v>
      </c>
      <c r="K1171" s="137">
        <v>0</v>
      </c>
      <c r="L1171" s="137">
        <v>0</v>
      </c>
      <c r="M1171" s="137">
        <v>0</v>
      </c>
      <c r="N1171" s="137">
        <v>0</v>
      </c>
      <c r="O1171" s="137">
        <v>0</v>
      </c>
      <c r="P1171" s="137">
        <v>0</v>
      </c>
      <c r="Q1171" s="137">
        <v>0</v>
      </c>
      <c r="R1171" s="137">
        <v>0</v>
      </c>
    </row>
    <row r="1172" spans="1:18" x14ac:dyDescent="0.45">
      <c r="A1172" s="157" t="s">
        <v>2511</v>
      </c>
      <c r="B1172" s="157" t="s">
        <v>2535</v>
      </c>
      <c r="C1172" s="157" t="s">
        <v>2536</v>
      </c>
      <c r="D1172" s="157" t="s">
        <v>2524</v>
      </c>
      <c r="E1172" s="157" t="s">
        <v>2537</v>
      </c>
      <c r="F1172" s="157" t="s">
        <v>98</v>
      </c>
      <c r="G1172" s="137">
        <v>0</v>
      </c>
      <c r="H1172" s="137">
        <v>0</v>
      </c>
      <c r="I1172" s="137">
        <v>0</v>
      </c>
      <c r="J1172" s="137">
        <v>0</v>
      </c>
      <c r="K1172" s="137">
        <v>15.1</v>
      </c>
      <c r="L1172" s="137">
        <v>17</v>
      </c>
      <c r="M1172" s="137">
        <v>16.8</v>
      </c>
      <c r="N1172" s="137">
        <v>16.7</v>
      </c>
      <c r="O1172" s="137">
        <v>14.9</v>
      </c>
      <c r="P1172" s="137">
        <v>14.2</v>
      </c>
      <c r="Q1172" s="137">
        <v>0</v>
      </c>
      <c r="R1172" s="137">
        <v>0</v>
      </c>
    </row>
    <row r="1173" spans="1:18" x14ac:dyDescent="0.45">
      <c r="A1173" s="157" t="s">
        <v>2511</v>
      </c>
      <c r="B1173" s="157" t="s">
        <v>2538</v>
      </c>
      <c r="C1173" s="157" t="s">
        <v>2536</v>
      </c>
      <c r="D1173" s="157" t="s">
        <v>2524</v>
      </c>
      <c r="E1173" s="157" t="s">
        <v>2539</v>
      </c>
      <c r="F1173" s="157" t="s">
        <v>98</v>
      </c>
      <c r="G1173" s="137">
        <v>0</v>
      </c>
      <c r="H1173" s="137">
        <v>0</v>
      </c>
      <c r="I1173" s="137">
        <v>0</v>
      </c>
      <c r="J1173" s="137">
        <v>0</v>
      </c>
      <c r="K1173" s="137">
        <v>0</v>
      </c>
      <c r="L1173" s="137">
        <v>0</v>
      </c>
      <c r="M1173" s="137">
        <v>0</v>
      </c>
      <c r="N1173" s="137">
        <v>0</v>
      </c>
      <c r="O1173" s="137">
        <v>0</v>
      </c>
      <c r="P1173" s="137">
        <v>0</v>
      </c>
      <c r="Q1173" s="137">
        <v>12.5</v>
      </c>
      <c r="R1173" s="137">
        <v>0</v>
      </c>
    </row>
    <row r="1174" spans="1:18" x14ac:dyDescent="0.45">
      <c r="A1174" s="157" t="s">
        <v>2540</v>
      </c>
      <c r="B1174" s="157" t="s">
        <v>2541</v>
      </c>
      <c r="C1174" s="157" t="s">
        <v>2542</v>
      </c>
      <c r="D1174" s="157" t="s">
        <v>2543</v>
      </c>
      <c r="E1174" s="157" t="s">
        <v>2544</v>
      </c>
      <c r="F1174" s="157" t="s">
        <v>98</v>
      </c>
      <c r="G1174" s="137">
        <v>1.898766</v>
      </c>
      <c r="H1174" s="137">
        <v>0</v>
      </c>
      <c r="I1174" s="137">
        <v>0</v>
      </c>
      <c r="J1174" s="137">
        <v>0</v>
      </c>
      <c r="K1174" s="137">
        <v>0</v>
      </c>
      <c r="L1174" s="137">
        <v>0</v>
      </c>
      <c r="M1174" s="137">
        <v>0</v>
      </c>
      <c r="N1174" s="137">
        <v>0</v>
      </c>
      <c r="O1174" s="137">
        <v>0</v>
      </c>
      <c r="P1174" s="137">
        <v>0</v>
      </c>
      <c r="Q1174" s="137">
        <v>0</v>
      </c>
      <c r="R1174" s="137">
        <v>0</v>
      </c>
    </row>
    <row r="1175" spans="1:18" x14ac:dyDescent="0.45">
      <c r="A1175" s="157" t="s">
        <v>2540</v>
      </c>
      <c r="B1175" s="157" t="s">
        <v>2116</v>
      </c>
      <c r="C1175" s="157" t="s">
        <v>2545</v>
      </c>
      <c r="D1175" s="157" t="s">
        <v>2546</v>
      </c>
      <c r="E1175" s="157" t="s">
        <v>2547</v>
      </c>
      <c r="F1175" s="157" t="s">
        <v>98</v>
      </c>
      <c r="G1175" s="137">
        <v>15.2</v>
      </c>
      <c r="H1175" s="137">
        <v>0</v>
      </c>
      <c r="I1175" s="137">
        <v>0</v>
      </c>
      <c r="J1175" s="137">
        <v>0</v>
      </c>
      <c r="K1175" s="137">
        <v>34.43</v>
      </c>
      <c r="L1175" s="137">
        <v>35.6</v>
      </c>
      <c r="M1175" s="137">
        <v>38.799999999999997</v>
      </c>
      <c r="N1175" s="137">
        <v>29.1</v>
      </c>
      <c r="O1175" s="137">
        <v>28.2</v>
      </c>
      <c r="P1175" s="137">
        <v>38.799999999999997</v>
      </c>
      <c r="Q1175" s="137">
        <v>36</v>
      </c>
      <c r="R1175" s="137">
        <v>35.5</v>
      </c>
    </row>
    <row r="1176" spans="1:18" x14ac:dyDescent="0.45">
      <c r="A1176" s="157" t="s">
        <v>2540</v>
      </c>
      <c r="B1176" s="157" t="s">
        <v>2116</v>
      </c>
      <c r="C1176" s="157" t="s">
        <v>2545</v>
      </c>
      <c r="D1176" s="157" t="s">
        <v>2546</v>
      </c>
      <c r="E1176" s="157" t="s">
        <v>2547</v>
      </c>
      <c r="F1176" s="157" t="s">
        <v>275</v>
      </c>
      <c r="G1176" s="137">
        <v>0</v>
      </c>
      <c r="H1176" s="137">
        <v>8.3699999999999992</v>
      </c>
      <c r="I1176" s="137">
        <v>0</v>
      </c>
      <c r="J1176" s="137">
        <v>0</v>
      </c>
      <c r="K1176" s="137">
        <v>0</v>
      </c>
      <c r="L1176" s="137">
        <v>0</v>
      </c>
      <c r="M1176" s="137">
        <v>0</v>
      </c>
      <c r="N1176" s="137">
        <v>0</v>
      </c>
      <c r="O1176" s="137">
        <v>0</v>
      </c>
      <c r="P1176" s="137">
        <v>0</v>
      </c>
      <c r="Q1176" s="137">
        <v>0</v>
      </c>
      <c r="R1176" s="137">
        <v>0</v>
      </c>
    </row>
    <row r="1177" spans="1:18" x14ac:dyDescent="0.45">
      <c r="A1177" s="157" t="s">
        <v>2540</v>
      </c>
      <c r="B1177" s="157" t="s">
        <v>2116</v>
      </c>
      <c r="C1177" s="157" t="s">
        <v>2545</v>
      </c>
      <c r="D1177" s="157" t="s">
        <v>2546</v>
      </c>
      <c r="E1177" s="157" t="s">
        <v>2547</v>
      </c>
      <c r="F1177" s="157" t="s">
        <v>222</v>
      </c>
      <c r="G1177" s="137">
        <v>0</v>
      </c>
      <c r="H1177" s="137">
        <v>6.56</v>
      </c>
      <c r="I1177" s="137">
        <v>19.100000000000001</v>
      </c>
      <c r="J1177" s="137">
        <v>15.5</v>
      </c>
      <c r="K1177" s="137">
        <v>0</v>
      </c>
      <c r="L1177" s="137">
        <v>0</v>
      </c>
      <c r="M1177" s="137">
        <v>0</v>
      </c>
      <c r="N1177" s="137">
        <v>0</v>
      </c>
      <c r="O1177" s="137">
        <v>0</v>
      </c>
      <c r="P1177" s="137">
        <v>0</v>
      </c>
      <c r="Q1177" s="137">
        <v>0</v>
      </c>
      <c r="R1177" s="137">
        <v>0</v>
      </c>
    </row>
    <row r="1178" spans="1:18" x14ac:dyDescent="0.45">
      <c r="A1178" s="157" t="s">
        <v>2540</v>
      </c>
      <c r="B1178" s="157" t="s">
        <v>2548</v>
      </c>
      <c r="C1178" s="157" t="s">
        <v>2542</v>
      </c>
      <c r="D1178" s="157" t="s">
        <v>2549</v>
      </c>
      <c r="E1178" s="157" t="s">
        <v>2550</v>
      </c>
      <c r="F1178" s="157" t="s">
        <v>98</v>
      </c>
      <c r="G1178" s="137">
        <v>2.1349529999999999E-2</v>
      </c>
      <c r="H1178" s="137">
        <v>0</v>
      </c>
      <c r="I1178" s="137">
        <v>0</v>
      </c>
      <c r="J1178" s="137">
        <v>0</v>
      </c>
      <c r="K1178" s="137">
        <v>0</v>
      </c>
      <c r="L1178" s="137">
        <v>0</v>
      </c>
      <c r="M1178" s="137">
        <v>0</v>
      </c>
      <c r="N1178" s="137">
        <v>0</v>
      </c>
      <c r="O1178" s="137">
        <v>0</v>
      </c>
      <c r="P1178" s="137">
        <v>0</v>
      </c>
      <c r="Q1178" s="137">
        <v>0</v>
      </c>
      <c r="R1178" s="137">
        <v>0</v>
      </c>
    </row>
    <row r="1179" spans="1:18" x14ac:dyDescent="0.45">
      <c r="A1179" s="157" t="s">
        <v>2540</v>
      </c>
      <c r="B1179" s="157" t="s">
        <v>2548</v>
      </c>
      <c r="C1179" s="157" t="s">
        <v>2551</v>
      </c>
      <c r="D1179" s="157" t="s">
        <v>2549</v>
      </c>
      <c r="E1179" s="157" t="s">
        <v>2552</v>
      </c>
      <c r="F1179" s="157" t="s">
        <v>98</v>
      </c>
      <c r="G1179" s="137">
        <v>0</v>
      </c>
      <c r="H1179" s="137">
        <v>0</v>
      </c>
      <c r="I1179" s="137">
        <v>0</v>
      </c>
      <c r="J1179" s="137">
        <v>0</v>
      </c>
      <c r="K1179" s="137">
        <v>0</v>
      </c>
      <c r="L1179" s="137">
        <v>3.780154</v>
      </c>
      <c r="M1179" s="137">
        <v>4.1498049999999997</v>
      </c>
      <c r="N1179" s="137">
        <v>2.635173</v>
      </c>
      <c r="O1179" s="137">
        <v>4.6897690000000001</v>
      </c>
      <c r="P1179" s="137">
        <v>4.7868830000000004</v>
      </c>
      <c r="Q1179" s="137">
        <v>0</v>
      </c>
      <c r="R1179" s="137">
        <v>0</v>
      </c>
    </row>
    <row r="1180" spans="1:18" x14ac:dyDescent="0.45">
      <c r="A1180" s="157" t="s">
        <v>2553</v>
      </c>
      <c r="B1180" s="157" t="s">
        <v>2554</v>
      </c>
      <c r="C1180" s="157" t="s">
        <v>2555</v>
      </c>
      <c r="D1180" s="157" t="s">
        <v>2556</v>
      </c>
      <c r="E1180" s="157">
        <v>0</v>
      </c>
      <c r="F1180" s="157" t="s">
        <v>98</v>
      </c>
      <c r="G1180" s="137">
        <v>0</v>
      </c>
      <c r="H1180" s="137">
        <v>0</v>
      </c>
      <c r="I1180" s="137">
        <v>0</v>
      </c>
      <c r="J1180" s="137">
        <v>0</v>
      </c>
      <c r="K1180" s="137">
        <v>0</v>
      </c>
      <c r="L1180" s="137">
        <v>26.736000000000001</v>
      </c>
      <c r="M1180" s="137">
        <v>26.908624</v>
      </c>
      <c r="N1180" s="137">
        <v>27.235966000000001</v>
      </c>
      <c r="O1180" s="137">
        <v>23.302499999999998</v>
      </c>
      <c r="P1180" s="137">
        <v>23.487051000000001</v>
      </c>
      <c r="Q1180" s="137">
        <v>22.603421000000001</v>
      </c>
      <c r="R1180" s="137">
        <v>23.030246999999999</v>
      </c>
    </row>
    <row r="1181" spans="1:18" x14ac:dyDescent="0.45">
      <c r="A1181" s="157" t="s">
        <v>2557</v>
      </c>
      <c r="B1181" s="157" t="s">
        <v>392</v>
      </c>
      <c r="C1181" s="157" t="s">
        <v>2558</v>
      </c>
      <c r="D1181" s="157" t="s">
        <v>2559</v>
      </c>
      <c r="E1181" s="157" t="s">
        <v>2560</v>
      </c>
      <c r="F1181" s="157" t="s">
        <v>98</v>
      </c>
      <c r="G1181" s="137">
        <v>0</v>
      </c>
      <c r="H1181" s="137">
        <v>0</v>
      </c>
      <c r="I1181" s="137">
        <v>0</v>
      </c>
      <c r="J1181" s="137">
        <v>0</v>
      </c>
      <c r="K1181" s="137">
        <v>14.325620000000001</v>
      </c>
      <c r="L1181" s="137">
        <v>14.590711000000001</v>
      </c>
      <c r="M1181" s="137">
        <v>14.444000000000001</v>
      </c>
      <c r="N1181" s="137">
        <v>14.477</v>
      </c>
      <c r="O1181" s="137">
        <v>14.622999999999999</v>
      </c>
      <c r="P1181" s="137">
        <v>21.158999999999999</v>
      </c>
      <c r="Q1181" s="137">
        <v>18.917999999999999</v>
      </c>
      <c r="R1181" s="137">
        <v>24.654</v>
      </c>
    </row>
    <row r="1182" spans="1:18" x14ac:dyDescent="0.45">
      <c r="A1182" s="157" t="s">
        <v>2557</v>
      </c>
      <c r="B1182" s="157" t="s">
        <v>392</v>
      </c>
      <c r="C1182" s="157" t="s">
        <v>2558</v>
      </c>
      <c r="D1182" s="157" t="s">
        <v>2559</v>
      </c>
      <c r="E1182" s="157" t="s">
        <v>2560</v>
      </c>
      <c r="F1182" s="157" t="s">
        <v>222</v>
      </c>
      <c r="G1182" s="137">
        <v>0</v>
      </c>
      <c r="H1182" s="137">
        <v>0</v>
      </c>
      <c r="I1182" s="137">
        <v>0</v>
      </c>
      <c r="J1182" s="137">
        <v>13.66</v>
      </c>
      <c r="K1182" s="137">
        <v>0</v>
      </c>
      <c r="L1182" s="137">
        <v>0</v>
      </c>
      <c r="M1182" s="137">
        <v>0</v>
      </c>
      <c r="N1182" s="137">
        <v>0</v>
      </c>
      <c r="O1182" s="137">
        <v>0</v>
      </c>
      <c r="P1182" s="137">
        <v>0</v>
      </c>
      <c r="Q1182" s="137">
        <v>0</v>
      </c>
      <c r="R1182" s="137">
        <v>0</v>
      </c>
    </row>
    <row r="1183" spans="1:18" x14ac:dyDescent="0.45">
      <c r="A1183" s="157" t="s">
        <v>2557</v>
      </c>
      <c r="B1183" s="157" t="s">
        <v>395</v>
      </c>
      <c r="C1183" s="157" t="s">
        <v>2557</v>
      </c>
      <c r="D1183" s="157" t="s">
        <v>2559</v>
      </c>
      <c r="E1183" s="157" t="s">
        <v>2561</v>
      </c>
      <c r="F1183" s="157" t="s">
        <v>98</v>
      </c>
      <c r="G1183" s="137">
        <v>13.63</v>
      </c>
      <c r="H1183" s="137">
        <v>0</v>
      </c>
      <c r="I1183" s="137">
        <v>0</v>
      </c>
      <c r="J1183" s="137">
        <v>0</v>
      </c>
      <c r="K1183" s="137">
        <v>0</v>
      </c>
      <c r="L1183" s="137">
        <v>0</v>
      </c>
      <c r="M1183" s="137">
        <v>0</v>
      </c>
      <c r="N1183" s="137">
        <v>0</v>
      </c>
      <c r="O1183" s="137">
        <v>0</v>
      </c>
      <c r="P1183" s="137">
        <v>0</v>
      </c>
      <c r="Q1183" s="137">
        <v>0</v>
      </c>
      <c r="R1183" s="137">
        <v>0</v>
      </c>
    </row>
    <row r="1184" spans="1:18" x14ac:dyDescent="0.45">
      <c r="A1184" s="157" t="s">
        <v>2557</v>
      </c>
      <c r="B1184" s="157" t="s">
        <v>395</v>
      </c>
      <c r="C1184" s="157" t="s">
        <v>2557</v>
      </c>
      <c r="D1184" s="157" t="s">
        <v>2559</v>
      </c>
      <c r="E1184" s="157" t="s">
        <v>2561</v>
      </c>
      <c r="F1184" s="157" t="s">
        <v>222</v>
      </c>
      <c r="G1184" s="137">
        <v>0</v>
      </c>
      <c r="H1184" s="137">
        <v>11.2</v>
      </c>
      <c r="I1184" s="137">
        <v>12.53</v>
      </c>
      <c r="J1184" s="137">
        <v>0</v>
      </c>
      <c r="K1184" s="137">
        <v>0</v>
      </c>
      <c r="L1184" s="137">
        <v>0</v>
      </c>
      <c r="M1184" s="137">
        <v>0</v>
      </c>
      <c r="N1184" s="137">
        <v>0</v>
      </c>
      <c r="O1184" s="137">
        <v>0</v>
      </c>
      <c r="P1184" s="137">
        <v>0</v>
      </c>
      <c r="Q1184" s="137">
        <v>0</v>
      </c>
      <c r="R1184" s="137">
        <v>0</v>
      </c>
    </row>
    <row r="1185" spans="1:18" x14ac:dyDescent="0.45">
      <c r="A1185" s="157" t="s">
        <v>2562</v>
      </c>
      <c r="B1185" s="157" t="s">
        <v>2563</v>
      </c>
      <c r="C1185" s="157" t="s">
        <v>2564</v>
      </c>
      <c r="D1185" s="157" t="s">
        <v>2565</v>
      </c>
      <c r="E1185" s="157" t="s">
        <v>2566</v>
      </c>
      <c r="F1185" s="157" t="s">
        <v>98</v>
      </c>
      <c r="G1185" s="137">
        <v>230.559</v>
      </c>
      <c r="H1185" s="137">
        <v>0</v>
      </c>
      <c r="I1185" s="137">
        <v>0</v>
      </c>
      <c r="J1185" s="137">
        <v>0</v>
      </c>
      <c r="K1185" s="137">
        <v>149.29499999999999</v>
      </c>
      <c r="L1185" s="137">
        <v>24.614999999999998</v>
      </c>
      <c r="M1185" s="137">
        <v>26.506</v>
      </c>
      <c r="N1185" s="137">
        <v>27.434000000000001</v>
      </c>
      <c r="O1185" s="137">
        <v>0</v>
      </c>
      <c r="P1185" s="137">
        <v>0</v>
      </c>
      <c r="Q1185" s="137">
        <v>0</v>
      </c>
      <c r="R1185" s="137">
        <v>0</v>
      </c>
    </row>
    <row r="1186" spans="1:18" x14ac:dyDescent="0.45">
      <c r="A1186" s="157" t="s">
        <v>2562</v>
      </c>
      <c r="B1186" s="157" t="s">
        <v>2563</v>
      </c>
      <c r="C1186" s="157" t="s">
        <v>2564</v>
      </c>
      <c r="D1186" s="157" t="s">
        <v>2565</v>
      </c>
      <c r="E1186" s="157" t="s">
        <v>2566</v>
      </c>
      <c r="F1186" s="157" t="s">
        <v>275</v>
      </c>
      <c r="G1186" s="137">
        <v>0</v>
      </c>
      <c r="H1186" s="137">
        <v>201.59700000000001</v>
      </c>
      <c r="I1186" s="137">
        <v>205.85</v>
      </c>
      <c r="J1186" s="137">
        <v>171.92500000000001</v>
      </c>
      <c r="K1186" s="137">
        <v>0</v>
      </c>
      <c r="L1186" s="137">
        <v>0</v>
      </c>
      <c r="M1186" s="137">
        <v>0</v>
      </c>
      <c r="N1186" s="137">
        <v>0</v>
      </c>
      <c r="O1186" s="137">
        <v>0</v>
      </c>
      <c r="P1186" s="137">
        <v>0</v>
      </c>
      <c r="Q1186" s="137">
        <v>0</v>
      </c>
      <c r="R1186" s="137">
        <v>0</v>
      </c>
    </row>
    <row r="1187" spans="1:18" x14ac:dyDescent="0.45">
      <c r="A1187" s="157" t="s">
        <v>2562</v>
      </c>
      <c r="B1187" s="157" t="s">
        <v>2563</v>
      </c>
      <c r="C1187" s="157" t="s">
        <v>2564</v>
      </c>
      <c r="D1187" s="157" t="s">
        <v>2565</v>
      </c>
      <c r="E1187" s="157" t="s">
        <v>2566</v>
      </c>
      <c r="F1187" s="157" t="s">
        <v>222</v>
      </c>
      <c r="G1187" s="137">
        <v>0</v>
      </c>
      <c r="H1187" s="137">
        <v>32.847000000000001</v>
      </c>
      <c r="I1187" s="137">
        <v>33.539957999999999</v>
      </c>
      <c r="J1187" s="137">
        <v>31.387</v>
      </c>
      <c r="K1187" s="137">
        <v>0</v>
      </c>
      <c r="L1187" s="137">
        <v>0</v>
      </c>
      <c r="M1187" s="137">
        <v>0</v>
      </c>
      <c r="N1187" s="137">
        <v>0</v>
      </c>
      <c r="O1187" s="137">
        <v>0</v>
      </c>
      <c r="P1187" s="137">
        <v>0</v>
      </c>
      <c r="Q1187" s="137">
        <v>0</v>
      </c>
      <c r="R1187" s="137">
        <v>0</v>
      </c>
    </row>
    <row r="1188" spans="1:18" x14ac:dyDescent="0.45">
      <c r="A1188" s="157" t="s">
        <v>2562</v>
      </c>
      <c r="B1188" s="157" t="s">
        <v>2567</v>
      </c>
      <c r="C1188" s="157" t="s">
        <v>2568</v>
      </c>
      <c r="D1188" s="157" t="s">
        <v>2569</v>
      </c>
      <c r="E1188" s="157" t="s">
        <v>2570</v>
      </c>
      <c r="F1188" s="157" t="s">
        <v>98</v>
      </c>
      <c r="G1188" s="137">
        <v>0</v>
      </c>
      <c r="H1188" s="137">
        <v>0</v>
      </c>
      <c r="I1188" s="137">
        <v>0</v>
      </c>
      <c r="J1188" s="137">
        <v>0</v>
      </c>
      <c r="K1188" s="137">
        <v>0</v>
      </c>
      <c r="L1188" s="137">
        <v>0</v>
      </c>
      <c r="M1188" s="137">
        <v>0</v>
      </c>
      <c r="N1188" s="137">
        <v>0</v>
      </c>
      <c r="O1188" s="137">
        <v>0</v>
      </c>
      <c r="P1188" s="137">
        <v>0</v>
      </c>
      <c r="Q1188" s="137">
        <v>0</v>
      </c>
      <c r="R1188" s="137">
        <v>1E-4</v>
      </c>
    </row>
    <row r="1189" spans="1:18" x14ac:dyDescent="0.45">
      <c r="A1189" s="157" t="s">
        <v>2562</v>
      </c>
      <c r="B1189" s="157" t="s">
        <v>2571</v>
      </c>
      <c r="C1189" s="157" t="s">
        <v>2572</v>
      </c>
      <c r="D1189" s="157" t="s">
        <v>2573</v>
      </c>
      <c r="E1189" s="157" t="s">
        <v>2574</v>
      </c>
      <c r="F1189" s="157" t="s">
        <v>98</v>
      </c>
      <c r="G1189" s="137">
        <v>0</v>
      </c>
      <c r="H1189" s="137">
        <v>0</v>
      </c>
      <c r="I1189" s="137">
        <v>0</v>
      </c>
      <c r="J1189" s="137">
        <v>0</v>
      </c>
      <c r="K1189" s="137">
        <v>0</v>
      </c>
      <c r="L1189" s="137">
        <v>0</v>
      </c>
      <c r="M1189" s="137">
        <v>0</v>
      </c>
      <c r="N1189" s="137">
        <v>0</v>
      </c>
      <c r="O1189" s="137">
        <v>0</v>
      </c>
      <c r="P1189" s="137">
        <v>0</v>
      </c>
      <c r="Q1189" s="137">
        <v>0</v>
      </c>
      <c r="R1189" s="137">
        <v>1.25</v>
      </c>
    </row>
    <row r="1190" spans="1:18" x14ac:dyDescent="0.45">
      <c r="A1190" s="157" t="s">
        <v>2562</v>
      </c>
      <c r="B1190" s="157" t="s">
        <v>2575</v>
      </c>
      <c r="C1190" s="157" t="s">
        <v>2576</v>
      </c>
      <c r="D1190" s="157" t="s">
        <v>2569</v>
      </c>
      <c r="E1190" s="157" t="s">
        <v>2577</v>
      </c>
      <c r="F1190" s="157" t="s">
        <v>222</v>
      </c>
      <c r="G1190" s="137">
        <v>0</v>
      </c>
      <c r="H1190" s="137">
        <v>1.908787</v>
      </c>
      <c r="I1190" s="137">
        <v>5.4889999999999999</v>
      </c>
      <c r="J1190" s="137">
        <v>0</v>
      </c>
      <c r="K1190" s="137">
        <v>0</v>
      </c>
      <c r="L1190" s="137">
        <v>0</v>
      </c>
      <c r="M1190" s="137">
        <v>0</v>
      </c>
      <c r="N1190" s="137">
        <v>0</v>
      </c>
      <c r="O1190" s="137">
        <v>0</v>
      </c>
      <c r="P1190" s="137">
        <v>0</v>
      </c>
      <c r="Q1190" s="137">
        <v>0</v>
      </c>
      <c r="R1190" s="137">
        <v>0</v>
      </c>
    </row>
    <row r="1191" spans="1:18" x14ac:dyDescent="0.45">
      <c r="A1191" s="157" t="s">
        <v>2578</v>
      </c>
      <c r="B1191" s="157" t="s">
        <v>2579</v>
      </c>
      <c r="C1191" s="157" t="s">
        <v>2580</v>
      </c>
      <c r="D1191" s="157" t="s">
        <v>2581</v>
      </c>
      <c r="E1191" s="157" t="s">
        <v>2582</v>
      </c>
      <c r="F1191" s="157" t="s">
        <v>98</v>
      </c>
      <c r="G1191" s="137">
        <v>0</v>
      </c>
      <c r="H1191" s="137">
        <v>0</v>
      </c>
      <c r="I1191" s="137">
        <v>0</v>
      </c>
      <c r="J1191" s="137">
        <v>0</v>
      </c>
      <c r="K1191" s="137">
        <v>0</v>
      </c>
      <c r="L1191" s="137">
        <v>0</v>
      </c>
      <c r="M1191" s="137">
        <v>5.41</v>
      </c>
      <c r="N1191" s="137">
        <v>0</v>
      </c>
      <c r="O1191" s="137">
        <v>0</v>
      </c>
      <c r="P1191" s="137">
        <v>0</v>
      </c>
      <c r="Q1191" s="137">
        <v>10.4</v>
      </c>
      <c r="R1191" s="137">
        <v>10.3</v>
      </c>
    </row>
    <row r="1192" spans="1:18" x14ac:dyDescent="0.45">
      <c r="A1192" s="157" t="s">
        <v>2583</v>
      </c>
      <c r="B1192" s="157" t="s">
        <v>2584</v>
      </c>
      <c r="C1192" s="157" t="s">
        <v>2585</v>
      </c>
      <c r="D1192" s="157" t="s">
        <v>2586</v>
      </c>
      <c r="E1192" s="157" t="s">
        <v>2587</v>
      </c>
      <c r="F1192" s="157" t="s">
        <v>98</v>
      </c>
      <c r="G1192" s="137">
        <v>20.9</v>
      </c>
      <c r="H1192" s="137">
        <v>0</v>
      </c>
      <c r="I1192" s="137">
        <v>0</v>
      </c>
      <c r="J1192" s="137">
        <v>0</v>
      </c>
      <c r="K1192" s="137">
        <v>0</v>
      </c>
      <c r="L1192" s="137">
        <v>0</v>
      </c>
      <c r="M1192" s="137">
        <v>0</v>
      </c>
      <c r="N1192" s="137">
        <v>0</v>
      </c>
      <c r="O1192" s="137">
        <v>0</v>
      </c>
      <c r="P1192" s="137">
        <v>0</v>
      </c>
      <c r="Q1192" s="137">
        <v>0</v>
      </c>
      <c r="R1192" s="137">
        <v>0</v>
      </c>
    </row>
    <row r="1193" spans="1:18" x14ac:dyDescent="0.45">
      <c r="A1193" s="157" t="s">
        <v>2583</v>
      </c>
      <c r="B1193" s="157" t="s">
        <v>2584</v>
      </c>
      <c r="C1193" s="157" t="s">
        <v>2585</v>
      </c>
      <c r="D1193" s="157" t="s">
        <v>2586</v>
      </c>
      <c r="E1193" s="157" t="s">
        <v>2587</v>
      </c>
      <c r="F1193" s="157" t="s">
        <v>222</v>
      </c>
      <c r="G1193" s="137">
        <v>0</v>
      </c>
      <c r="H1193" s="137">
        <v>21.7</v>
      </c>
      <c r="I1193" s="137">
        <v>0</v>
      </c>
      <c r="J1193" s="137">
        <v>0</v>
      </c>
      <c r="K1193" s="137">
        <v>0</v>
      </c>
      <c r="L1193" s="137">
        <v>0</v>
      </c>
      <c r="M1193" s="137">
        <v>0</v>
      </c>
      <c r="N1193" s="137">
        <v>0</v>
      </c>
      <c r="O1193" s="137">
        <v>0</v>
      </c>
      <c r="P1193" s="137">
        <v>0</v>
      </c>
      <c r="Q1193" s="137">
        <v>0</v>
      </c>
      <c r="R1193" s="137">
        <v>0</v>
      </c>
    </row>
    <row r="1194" spans="1:18" x14ac:dyDescent="0.45">
      <c r="A1194" s="157" t="s">
        <v>2583</v>
      </c>
      <c r="B1194" s="157" t="s">
        <v>2584</v>
      </c>
      <c r="C1194" s="157" t="s">
        <v>2585</v>
      </c>
      <c r="D1194" s="157" t="s">
        <v>2588</v>
      </c>
      <c r="E1194" s="157" t="s">
        <v>2589</v>
      </c>
      <c r="F1194" s="157" t="s">
        <v>98</v>
      </c>
      <c r="G1194" s="137">
        <v>0</v>
      </c>
      <c r="H1194" s="137">
        <v>0</v>
      </c>
      <c r="I1194" s="137">
        <v>0</v>
      </c>
      <c r="J1194" s="137">
        <v>0</v>
      </c>
      <c r="K1194" s="137">
        <v>10.273999999999999</v>
      </c>
      <c r="L1194" s="137">
        <v>19.557179999999999</v>
      </c>
      <c r="M1194" s="137">
        <v>19.32</v>
      </c>
      <c r="N1194" s="137">
        <v>10.644003</v>
      </c>
      <c r="O1194" s="137">
        <v>0</v>
      </c>
      <c r="P1194" s="137">
        <v>0</v>
      </c>
      <c r="Q1194" s="137">
        <v>0</v>
      </c>
      <c r="R1194" s="137">
        <v>0</v>
      </c>
    </row>
    <row r="1195" spans="1:18" x14ac:dyDescent="0.45">
      <c r="A1195" s="157" t="s">
        <v>2583</v>
      </c>
      <c r="B1195" s="157" t="s">
        <v>2584</v>
      </c>
      <c r="C1195" s="157" t="s">
        <v>2585</v>
      </c>
      <c r="D1195" s="157" t="s">
        <v>2588</v>
      </c>
      <c r="E1195" s="157" t="s">
        <v>2589</v>
      </c>
      <c r="F1195" s="157" t="s">
        <v>222</v>
      </c>
      <c r="G1195" s="137">
        <v>0</v>
      </c>
      <c r="H1195" s="137">
        <v>0</v>
      </c>
      <c r="I1195" s="137">
        <v>15.6</v>
      </c>
      <c r="J1195" s="137">
        <v>19.8</v>
      </c>
      <c r="K1195" s="137">
        <v>0</v>
      </c>
      <c r="L1195" s="137">
        <v>0</v>
      </c>
      <c r="M1195" s="137">
        <v>0</v>
      </c>
      <c r="N1195" s="137">
        <v>0</v>
      </c>
      <c r="O1195" s="137">
        <v>0</v>
      </c>
      <c r="P1195" s="137">
        <v>0</v>
      </c>
      <c r="Q1195" s="137">
        <v>0</v>
      </c>
      <c r="R1195" s="137">
        <v>0</v>
      </c>
    </row>
    <row r="1196" spans="1:18" x14ac:dyDescent="0.45">
      <c r="A1196" s="157" t="s">
        <v>2590</v>
      </c>
      <c r="B1196" s="157" t="s">
        <v>2591</v>
      </c>
      <c r="C1196" s="157" t="s">
        <v>2592</v>
      </c>
      <c r="D1196" s="157" t="s">
        <v>2593</v>
      </c>
      <c r="E1196" s="157" t="s">
        <v>2594</v>
      </c>
      <c r="F1196" s="157" t="s">
        <v>98</v>
      </c>
      <c r="G1196" s="137">
        <v>10.3</v>
      </c>
      <c r="H1196" s="137">
        <v>0</v>
      </c>
      <c r="I1196" s="137">
        <v>0</v>
      </c>
      <c r="J1196" s="137">
        <v>0</v>
      </c>
      <c r="K1196" s="137">
        <v>0</v>
      </c>
      <c r="L1196" s="137">
        <v>0</v>
      </c>
      <c r="M1196" s="137">
        <v>0</v>
      </c>
      <c r="N1196" s="137">
        <v>0</v>
      </c>
      <c r="O1196" s="137">
        <v>0</v>
      </c>
      <c r="P1196" s="137">
        <v>0</v>
      </c>
      <c r="Q1196" s="137">
        <v>0</v>
      </c>
      <c r="R1196" s="137">
        <v>0</v>
      </c>
    </row>
    <row r="1197" spans="1:18" x14ac:dyDescent="0.45">
      <c r="A1197" s="157" t="s">
        <v>2590</v>
      </c>
      <c r="B1197" s="157" t="s">
        <v>2591</v>
      </c>
      <c r="C1197" s="157" t="s">
        <v>2595</v>
      </c>
      <c r="D1197" s="157" t="s">
        <v>2593</v>
      </c>
      <c r="E1197" s="157" t="s">
        <v>2596</v>
      </c>
      <c r="F1197" s="157" t="s">
        <v>98</v>
      </c>
      <c r="G1197" s="137">
        <v>10.3</v>
      </c>
      <c r="H1197" s="137">
        <v>0</v>
      </c>
      <c r="I1197" s="137">
        <v>0</v>
      </c>
      <c r="J1197" s="137">
        <v>0</v>
      </c>
      <c r="K1197" s="137">
        <v>0</v>
      </c>
      <c r="L1197" s="137">
        <v>0</v>
      </c>
      <c r="M1197" s="137">
        <v>0</v>
      </c>
      <c r="N1197" s="137">
        <v>0</v>
      </c>
      <c r="O1197" s="137">
        <v>0</v>
      </c>
      <c r="P1197" s="137">
        <v>0</v>
      </c>
      <c r="Q1197" s="137">
        <v>0</v>
      </c>
      <c r="R1197" s="137">
        <v>0</v>
      </c>
    </row>
    <row r="1198" spans="1:18" x14ac:dyDescent="0.45">
      <c r="A1198" s="157" t="s">
        <v>2590</v>
      </c>
      <c r="B1198" s="157" t="s">
        <v>2597</v>
      </c>
      <c r="C1198" s="157" t="s">
        <v>2598</v>
      </c>
      <c r="D1198" s="157" t="s">
        <v>2599</v>
      </c>
      <c r="E1198" s="157" t="s">
        <v>2600</v>
      </c>
      <c r="F1198" s="157" t="s">
        <v>98</v>
      </c>
      <c r="G1198" s="137">
        <v>0</v>
      </c>
      <c r="H1198" s="137">
        <v>0</v>
      </c>
      <c r="I1198" s="137">
        <v>0</v>
      </c>
      <c r="J1198" s="137">
        <v>0</v>
      </c>
      <c r="K1198" s="137">
        <v>44.314999999999998</v>
      </c>
      <c r="L1198" s="137">
        <v>47.631999999999998</v>
      </c>
      <c r="M1198" s="137">
        <v>32.430999999999997</v>
      </c>
      <c r="N1198" s="137">
        <v>33.140999999999998</v>
      </c>
      <c r="O1198" s="137">
        <v>35.866</v>
      </c>
      <c r="P1198" s="137">
        <v>39.814999999999998</v>
      </c>
      <c r="Q1198" s="137">
        <v>38.613999999999997</v>
      </c>
      <c r="R1198" s="137">
        <v>38.628999999999998</v>
      </c>
    </row>
    <row r="1199" spans="1:18" x14ac:dyDescent="0.45">
      <c r="A1199" s="157" t="s">
        <v>2590</v>
      </c>
      <c r="B1199" s="157" t="s">
        <v>2597</v>
      </c>
      <c r="C1199" s="157" t="s">
        <v>2598</v>
      </c>
      <c r="D1199" s="157" t="s">
        <v>2599</v>
      </c>
      <c r="E1199" s="157" t="s">
        <v>2600</v>
      </c>
      <c r="F1199" s="157" t="s">
        <v>222</v>
      </c>
      <c r="G1199" s="137">
        <v>0</v>
      </c>
      <c r="H1199" s="137">
        <v>31</v>
      </c>
      <c r="I1199" s="137">
        <v>26</v>
      </c>
      <c r="J1199" s="137">
        <v>26.5</v>
      </c>
      <c r="K1199" s="137">
        <v>0</v>
      </c>
      <c r="L1199" s="137">
        <v>0</v>
      </c>
      <c r="M1199" s="137">
        <v>0</v>
      </c>
      <c r="N1199" s="137">
        <v>0</v>
      </c>
      <c r="O1199" s="137">
        <v>0</v>
      </c>
      <c r="P1199" s="137">
        <v>0</v>
      </c>
      <c r="Q1199" s="137">
        <v>0</v>
      </c>
      <c r="R1199" s="137">
        <v>0</v>
      </c>
    </row>
    <row r="1200" spans="1:18" x14ac:dyDescent="0.45">
      <c r="A1200" s="157" t="s">
        <v>2601</v>
      </c>
      <c r="B1200" s="157" t="s">
        <v>2512</v>
      </c>
      <c r="C1200" s="157" t="s">
        <v>2602</v>
      </c>
      <c r="D1200" s="157" t="s">
        <v>2603</v>
      </c>
      <c r="E1200" s="157" t="s">
        <v>2604</v>
      </c>
      <c r="F1200" s="157" t="s">
        <v>275</v>
      </c>
      <c r="G1200" s="137">
        <v>0</v>
      </c>
      <c r="H1200" s="137">
        <v>0</v>
      </c>
      <c r="I1200" s="137">
        <v>0</v>
      </c>
      <c r="J1200" s="137">
        <v>2.7549999999999999</v>
      </c>
      <c r="K1200" s="137">
        <v>0</v>
      </c>
      <c r="L1200" s="137">
        <v>0</v>
      </c>
      <c r="M1200" s="137">
        <v>0</v>
      </c>
      <c r="N1200" s="137">
        <v>0</v>
      </c>
      <c r="O1200" s="137">
        <v>0</v>
      </c>
      <c r="P1200" s="137">
        <v>0</v>
      </c>
      <c r="Q1200" s="137">
        <v>0</v>
      </c>
      <c r="R1200" s="137">
        <v>0</v>
      </c>
    </row>
    <row r="1201" spans="1:18" x14ac:dyDescent="0.45">
      <c r="A1201" s="157" t="s">
        <v>2601</v>
      </c>
      <c r="B1201" s="157" t="s">
        <v>2512</v>
      </c>
      <c r="C1201" s="157" t="s">
        <v>2602</v>
      </c>
      <c r="D1201" s="157" t="s">
        <v>2603</v>
      </c>
      <c r="E1201" s="157" t="s">
        <v>2604</v>
      </c>
      <c r="F1201" s="157" t="s">
        <v>222</v>
      </c>
      <c r="G1201" s="137">
        <v>0</v>
      </c>
      <c r="H1201" s="137">
        <v>0</v>
      </c>
      <c r="I1201" s="137">
        <v>0</v>
      </c>
      <c r="J1201" s="137">
        <v>3.63</v>
      </c>
      <c r="K1201" s="137">
        <v>0</v>
      </c>
      <c r="L1201" s="137">
        <v>0</v>
      </c>
      <c r="M1201" s="137">
        <v>0</v>
      </c>
      <c r="N1201" s="137">
        <v>0</v>
      </c>
      <c r="O1201" s="137">
        <v>0</v>
      </c>
      <c r="P1201" s="137">
        <v>0</v>
      </c>
      <c r="Q1201" s="137">
        <v>0</v>
      </c>
      <c r="R1201" s="137">
        <v>0</v>
      </c>
    </row>
    <row r="1202" spans="1:18" x14ac:dyDescent="0.45">
      <c r="A1202" s="157" t="s">
        <v>2601</v>
      </c>
      <c r="B1202" s="157" t="s">
        <v>2512</v>
      </c>
      <c r="C1202" s="157" t="s">
        <v>2602</v>
      </c>
      <c r="D1202" s="157" t="s">
        <v>2603</v>
      </c>
      <c r="E1202" s="157" t="s">
        <v>2605</v>
      </c>
      <c r="F1202" s="157" t="s">
        <v>275</v>
      </c>
      <c r="G1202" s="137">
        <v>0</v>
      </c>
      <c r="H1202" s="137">
        <v>0</v>
      </c>
      <c r="I1202" s="137">
        <v>0</v>
      </c>
      <c r="J1202" s="137">
        <v>2.6549999999999998</v>
      </c>
      <c r="K1202" s="137">
        <v>0</v>
      </c>
      <c r="L1202" s="137">
        <v>0</v>
      </c>
      <c r="M1202" s="137">
        <v>0</v>
      </c>
      <c r="N1202" s="137">
        <v>0</v>
      </c>
      <c r="O1202" s="137">
        <v>0</v>
      </c>
      <c r="P1202" s="137">
        <v>0</v>
      </c>
      <c r="Q1202" s="137">
        <v>0</v>
      </c>
      <c r="R1202" s="137">
        <v>0</v>
      </c>
    </row>
    <row r="1203" spans="1:18" x14ac:dyDescent="0.45">
      <c r="A1203" s="157" t="s">
        <v>2601</v>
      </c>
      <c r="B1203" s="157" t="s">
        <v>2512</v>
      </c>
      <c r="C1203" s="157" t="s">
        <v>2602</v>
      </c>
      <c r="D1203" s="157" t="s">
        <v>2603</v>
      </c>
      <c r="E1203" s="157" t="s">
        <v>2605</v>
      </c>
      <c r="F1203" s="157" t="s">
        <v>222</v>
      </c>
      <c r="G1203" s="137">
        <v>0</v>
      </c>
      <c r="H1203" s="137">
        <v>0</v>
      </c>
      <c r="I1203" s="137">
        <v>0</v>
      </c>
      <c r="J1203" s="137">
        <v>3.63</v>
      </c>
      <c r="K1203" s="137">
        <v>0</v>
      </c>
      <c r="L1203" s="137">
        <v>0</v>
      </c>
      <c r="M1203" s="137">
        <v>0</v>
      </c>
      <c r="N1203" s="137">
        <v>0</v>
      </c>
      <c r="O1203" s="137">
        <v>0</v>
      </c>
      <c r="P1203" s="137">
        <v>0</v>
      </c>
      <c r="Q1203" s="137">
        <v>0</v>
      </c>
      <c r="R1203" s="137">
        <v>0</v>
      </c>
    </row>
    <row r="1204" spans="1:18" x14ac:dyDescent="0.45">
      <c r="A1204" s="157" t="s">
        <v>2601</v>
      </c>
      <c r="B1204" s="157" t="s">
        <v>2512</v>
      </c>
      <c r="C1204" s="157" t="s">
        <v>2602</v>
      </c>
      <c r="D1204" s="157" t="s">
        <v>2603</v>
      </c>
      <c r="E1204" s="157" t="s">
        <v>2606</v>
      </c>
      <c r="F1204" s="157" t="s">
        <v>98</v>
      </c>
      <c r="G1204" s="137">
        <v>0</v>
      </c>
      <c r="H1204" s="137">
        <v>0</v>
      </c>
      <c r="I1204" s="137">
        <v>0</v>
      </c>
      <c r="J1204" s="137">
        <v>0</v>
      </c>
      <c r="K1204" s="137">
        <v>7.52</v>
      </c>
      <c r="L1204" s="137">
        <v>0</v>
      </c>
      <c r="M1204" s="137">
        <v>0</v>
      </c>
      <c r="N1204" s="137">
        <v>0</v>
      </c>
      <c r="O1204" s="137">
        <v>0</v>
      </c>
      <c r="P1204" s="137">
        <v>0</v>
      </c>
      <c r="Q1204" s="137">
        <v>0</v>
      </c>
      <c r="R1204" s="137">
        <v>0</v>
      </c>
    </row>
    <row r="1205" spans="1:18" x14ac:dyDescent="0.45">
      <c r="A1205" s="157" t="s">
        <v>2601</v>
      </c>
      <c r="B1205" s="157" t="s">
        <v>2512</v>
      </c>
      <c r="C1205" s="157" t="s">
        <v>2602</v>
      </c>
      <c r="D1205" s="157" t="s">
        <v>2603</v>
      </c>
      <c r="E1205" s="157" t="s">
        <v>2607</v>
      </c>
      <c r="F1205" s="157" t="s">
        <v>98</v>
      </c>
      <c r="G1205" s="137">
        <v>0</v>
      </c>
      <c r="H1205" s="137">
        <v>0</v>
      </c>
      <c r="I1205" s="137">
        <v>0</v>
      </c>
      <c r="J1205" s="137">
        <v>0</v>
      </c>
      <c r="K1205" s="137">
        <v>7.52</v>
      </c>
      <c r="L1205" s="137">
        <v>15.17</v>
      </c>
      <c r="M1205" s="137">
        <v>0</v>
      </c>
      <c r="N1205" s="137">
        <v>0</v>
      </c>
      <c r="O1205" s="137">
        <v>0</v>
      </c>
      <c r="P1205" s="137">
        <v>0</v>
      </c>
      <c r="Q1205" s="137">
        <v>0</v>
      </c>
      <c r="R1205" s="137">
        <v>0</v>
      </c>
    </row>
    <row r="1206" spans="1:18" x14ac:dyDescent="0.45">
      <c r="A1206" s="157" t="s">
        <v>2601</v>
      </c>
      <c r="B1206" s="157" t="s">
        <v>2608</v>
      </c>
      <c r="C1206" s="157" t="s">
        <v>2602</v>
      </c>
      <c r="D1206" s="157" t="s">
        <v>2603</v>
      </c>
      <c r="E1206" s="157" t="s">
        <v>2609</v>
      </c>
      <c r="F1206" s="157" t="s">
        <v>98</v>
      </c>
      <c r="G1206" s="137">
        <v>0</v>
      </c>
      <c r="H1206" s="137">
        <v>0</v>
      </c>
      <c r="I1206" s="137">
        <v>0</v>
      </c>
      <c r="J1206" s="137">
        <v>0</v>
      </c>
      <c r="K1206" s="137">
        <v>0</v>
      </c>
      <c r="L1206" s="137">
        <v>0</v>
      </c>
      <c r="M1206" s="137">
        <v>18.12</v>
      </c>
      <c r="N1206" s="137">
        <v>21.92</v>
      </c>
      <c r="O1206" s="137">
        <v>16.96</v>
      </c>
      <c r="P1206" s="137">
        <v>18.79</v>
      </c>
      <c r="Q1206" s="137">
        <v>0</v>
      </c>
      <c r="R1206" s="137">
        <v>0</v>
      </c>
    </row>
    <row r="1207" spans="1:18" x14ac:dyDescent="0.45">
      <c r="A1207" s="157" t="s">
        <v>2601</v>
      </c>
      <c r="B1207" s="157" t="s">
        <v>2608</v>
      </c>
      <c r="C1207" s="157" t="s">
        <v>2602</v>
      </c>
      <c r="D1207" s="157" t="s">
        <v>2603</v>
      </c>
      <c r="E1207" s="157" t="s">
        <v>2610</v>
      </c>
      <c r="F1207" s="157" t="s">
        <v>98</v>
      </c>
      <c r="G1207" s="137">
        <v>0</v>
      </c>
      <c r="H1207" s="137">
        <v>0</v>
      </c>
      <c r="I1207" s="137">
        <v>0</v>
      </c>
      <c r="J1207" s="137">
        <v>0</v>
      </c>
      <c r="K1207" s="137">
        <v>0</v>
      </c>
      <c r="L1207" s="137">
        <v>0</v>
      </c>
      <c r="M1207" s="137">
        <v>18.12</v>
      </c>
      <c r="N1207" s="137">
        <v>21.92</v>
      </c>
      <c r="O1207" s="137">
        <v>16.96</v>
      </c>
      <c r="P1207" s="137">
        <v>18.79</v>
      </c>
      <c r="Q1207" s="137">
        <v>23.26</v>
      </c>
      <c r="R1207" s="137">
        <v>0</v>
      </c>
    </row>
    <row r="1208" spans="1:18" x14ac:dyDescent="0.45">
      <c r="A1208" s="157" t="s">
        <v>2601</v>
      </c>
      <c r="B1208" s="157" t="s">
        <v>2611</v>
      </c>
      <c r="C1208" s="157" t="s">
        <v>2612</v>
      </c>
      <c r="D1208" s="157" t="s">
        <v>2603</v>
      </c>
      <c r="E1208" s="157" t="s">
        <v>2613</v>
      </c>
      <c r="F1208" s="157" t="s">
        <v>98</v>
      </c>
      <c r="G1208" s="137">
        <v>0</v>
      </c>
      <c r="H1208" s="137">
        <v>0</v>
      </c>
      <c r="I1208" s="137">
        <v>0</v>
      </c>
      <c r="J1208" s="137">
        <v>0</v>
      </c>
      <c r="K1208" s="137">
        <v>0</v>
      </c>
      <c r="L1208" s="137">
        <v>0</v>
      </c>
      <c r="M1208" s="137">
        <v>0</v>
      </c>
      <c r="N1208" s="137">
        <v>0</v>
      </c>
      <c r="O1208" s="137">
        <v>16.96</v>
      </c>
      <c r="P1208" s="137">
        <v>18.79</v>
      </c>
      <c r="Q1208" s="137">
        <v>23.26</v>
      </c>
      <c r="R1208" s="137">
        <v>21.81</v>
      </c>
    </row>
    <row r="1209" spans="1:18" x14ac:dyDescent="0.45">
      <c r="A1209" s="157" t="s">
        <v>2601</v>
      </c>
      <c r="B1209" s="157" t="s">
        <v>2614</v>
      </c>
      <c r="C1209" s="157" t="s">
        <v>2615</v>
      </c>
      <c r="D1209" s="157" t="s">
        <v>2616</v>
      </c>
      <c r="E1209" s="157" t="s">
        <v>2617</v>
      </c>
      <c r="F1209" s="157" t="s">
        <v>98</v>
      </c>
      <c r="G1209" s="137">
        <v>330.88200000000001</v>
      </c>
      <c r="H1209" s="137">
        <v>0</v>
      </c>
      <c r="I1209" s="137">
        <v>0</v>
      </c>
      <c r="J1209" s="137">
        <v>0</v>
      </c>
      <c r="K1209" s="137">
        <v>0</v>
      </c>
      <c r="L1209" s="137">
        <v>0</v>
      </c>
      <c r="M1209" s="137">
        <v>0</v>
      </c>
      <c r="N1209" s="137">
        <v>0</v>
      </c>
      <c r="O1209" s="137">
        <v>0</v>
      </c>
      <c r="P1209" s="137">
        <v>0</v>
      </c>
      <c r="Q1209" s="137">
        <v>0</v>
      </c>
      <c r="R1209" s="137">
        <v>0</v>
      </c>
    </row>
    <row r="1210" spans="1:18" x14ac:dyDescent="0.45">
      <c r="A1210" s="157" t="s">
        <v>2601</v>
      </c>
      <c r="B1210" s="157" t="s">
        <v>2614</v>
      </c>
      <c r="C1210" s="157" t="s">
        <v>2615</v>
      </c>
      <c r="D1210" s="157" t="s">
        <v>2616</v>
      </c>
      <c r="E1210" s="157" t="s">
        <v>2617</v>
      </c>
      <c r="F1210" s="157" t="s">
        <v>222</v>
      </c>
      <c r="G1210" s="137">
        <v>0</v>
      </c>
      <c r="H1210" s="137">
        <v>365.89600000000002</v>
      </c>
      <c r="I1210" s="137">
        <v>0</v>
      </c>
      <c r="J1210" s="137">
        <v>0</v>
      </c>
      <c r="K1210" s="137">
        <v>0</v>
      </c>
      <c r="L1210" s="137">
        <v>0</v>
      </c>
      <c r="M1210" s="137">
        <v>0</v>
      </c>
      <c r="N1210" s="137">
        <v>0</v>
      </c>
      <c r="O1210" s="137">
        <v>0</v>
      </c>
      <c r="P1210" s="137">
        <v>0</v>
      </c>
      <c r="Q1210" s="137">
        <v>0</v>
      </c>
      <c r="R1210" s="137">
        <v>0</v>
      </c>
    </row>
    <row r="1211" spans="1:18" x14ac:dyDescent="0.45">
      <c r="A1211" s="157" t="s">
        <v>2601</v>
      </c>
      <c r="B1211" s="157" t="s">
        <v>831</v>
      </c>
      <c r="C1211" s="157" t="s">
        <v>2618</v>
      </c>
      <c r="D1211" s="157" t="s">
        <v>2619</v>
      </c>
      <c r="E1211" s="157" t="s">
        <v>2620</v>
      </c>
      <c r="F1211" s="157" t="s">
        <v>98</v>
      </c>
      <c r="G1211" s="137">
        <v>270.55100800000002</v>
      </c>
      <c r="H1211" s="137">
        <v>0</v>
      </c>
      <c r="I1211" s="137">
        <v>0</v>
      </c>
      <c r="J1211" s="137">
        <v>0</v>
      </c>
      <c r="K1211" s="137">
        <v>0</v>
      </c>
      <c r="L1211" s="137">
        <v>0</v>
      </c>
      <c r="M1211" s="137">
        <v>0</v>
      </c>
      <c r="N1211" s="137">
        <v>0</v>
      </c>
      <c r="O1211" s="137">
        <v>0</v>
      </c>
      <c r="P1211" s="137">
        <v>0</v>
      </c>
      <c r="Q1211" s="137">
        <v>0</v>
      </c>
      <c r="R1211" s="137">
        <v>0</v>
      </c>
    </row>
    <row r="1212" spans="1:18" x14ac:dyDescent="0.45">
      <c r="A1212" s="157" t="s">
        <v>2601</v>
      </c>
      <c r="B1212" s="157" t="s">
        <v>831</v>
      </c>
      <c r="C1212" s="157" t="s">
        <v>2618</v>
      </c>
      <c r="D1212" s="157" t="s">
        <v>2619</v>
      </c>
      <c r="E1212" s="157" t="s">
        <v>2621</v>
      </c>
      <c r="F1212" s="157" t="s">
        <v>98</v>
      </c>
      <c r="G1212" s="137">
        <v>0</v>
      </c>
      <c r="H1212" s="137">
        <v>0</v>
      </c>
      <c r="I1212" s="137">
        <v>0</v>
      </c>
      <c r="J1212" s="137">
        <v>0</v>
      </c>
      <c r="K1212" s="137">
        <v>378.52199999999999</v>
      </c>
      <c r="L1212" s="137">
        <v>388.74799999999999</v>
      </c>
      <c r="M1212" s="137">
        <v>362.42</v>
      </c>
      <c r="N1212" s="137">
        <v>394.05599999999998</v>
      </c>
      <c r="O1212" s="137">
        <v>386.07</v>
      </c>
      <c r="P1212" s="137">
        <v>399.03699999999998</v>
      </c>
      <c r="Q1212" s="137">
        <v>385.15300000000002</v>
      </c>
      <c r="R1212" s="137">
        <v>312.565</v>
      </c>
    </row>
    <row r="1213" spans="1:18" x14ac:dyDescent="0.45">
      <c r="A1213" s="157" t="s">
        <v>2601</v>
      </c>
      <c r="B1213" s="157" t="s">
        <v>831</v>
      </c>
      <c r="C1213" s="157" t="s">
        <v>2618</v>
      </c>
      <c r="D1213" s="157" t="s">
        <v>2619</v>
      </c>
      <c r="E1213" s="157" t="s">
        <v>2621</v>
      </c>
      <c r="F1213" s="157" t="s">
        <v>222</v>
      </c>
      <c r="G1213" s="137">
        <v>0</v>
      </c>
      <c r="H1213" s="137">
        <v>342.53</v>
      </c>
      <c r="I1213" s="137">
        <v>324.87200000000001</v>
      </c>
      <c r="J1213" s="137">
        <v>357.17700000000002</v>
      </c>
      <c r="K1213" s="137">
        <v>0</v>
      </c>
      <c r="L1213" s="137">
        <v>0</v>
      </c>
      <c r="M1213" s="137">
        <v>0</v>
      </c>
      <c r="N1213" s="137">
        <v>0</v>
      </c>
      <c r="O1213" s="137">
        <v>0</v>
      </c>
      <c r="P1213" s="137">
        <v>0</v>
      </c>
      <c r="Q1213" s="137">
        <v>0</v>
      </c>
      <c r="R1213" s="137">
        <v>0</v>
      </c>
    </row>
    <row r="1214" spans="1:18" x14ac:dyDescent="0.45">
      <c r="A1214" s="157" t="s">
        <v>2601</v>
      </c>
      <c r="B1214" s="157" t="s">
        <v>2622</v>
      </c>
      <c r="C1214" s="157" t="s">
        <v>2615</v>
      </c>
      <c r="D1214" s="157" t="s">
        <v>2616</v>
      </c>
      <c r="E1214" s="157" t="s">
        <v>2623</v>
      </c>
      <c r="F1214" s="157" t="s">
        <v>98</v>
      </c>
      <c r="G1214" s="137">
        <v>0</v>
      </c>
      <c r="H1214" s="137">
        <v>0</v>
      </c>
      <c r="I1214" s="137">
        <v>0</v>
      </c>
      <c r="J1214" s="137">
        <v>0</v>
      </c>
      <c r="K1214" s="137">
        <v>626.947</v>
      </c>
      <c r="L1214" s="137">
        <v>559.97500000000002</v>
      </c>
      <c r="M1214" s="137">
        <v>127.679</v>
      </c>
      <c r="N1214" s="137">
        <v>50.024999999999999</v>
      </c>
      <c r="O1214" s="137">
        <v>0</v>
      </c>
      <c r="P1214" s="137">
        <v>0</v>
      </c>
      <c r="Q1214" s="137">
        <v>0</v>
      </c>
      <c r="R1214" s="137">
        <v>0</v>
      </c>
    </row>
    <row r="1215" spans="1:18" x14ac:dyDescent="0.45">
      <c r="A1215" s="157" t="s">
        <v>2601</v>
      </c>
      <c r="B1215" s="157" t="s">
        <v>2622</v>
      </c>
      <c r="C1215" s="157" t="s">
        <v>2615</v>
      </c>
      <c r="D1215" s="157" t="s">
        <v>2616</v>
      </c>
      <c r="E1215" s="157" t="s">
        <v>2623</v>
      </c>
      <c r="F1215" s="157" t="s">
        <v>222</v>
      </c>
      <c r="G1215" s="137">
        <v>0</v>
      </c>
      <c r="H1215" s="137">
        <v>363.81200000000001</v>
      </c>
      <c r="I1215" s="137">
        <v>788.48</v>
      </c>
      <c r="J1215" s="137">
        <v>837.20399999999995</v>
      </c>
      <c r="K1215" s="137">
        <v>0</v>
      </c>
      <c r="L1215" s="137">
        <v>0</v>
      </c>
      <c r="M1215" s="137">
        <v>0</v>
      </c>
      <c r="N1215" s="137">
        <v>0</v>
      </c>
      <c r="O1215" s="137">
        <v>0</v>
      </c>
      <c r="P1215" s="137">
        <v>0</v>
      </c>
      <c r="Q1215" s="137">
        <v>0</v>
      </c>
      <c r="R1215" s="137">
        <v>0</v>
      </c>
    </row>
    <row r="1216" spans="1:18" x14ac:dyDescent="0.45">
      <c r="A1216" s="157" t="s">
        <v>2601</v>
      </c>
      <c r="B1216" s="157" t="s">
        <v>2624</v>
      </c>
      <c r="C1216" s="157" t="s">
        <v>2625</v>
      </c>
      <c r="D1216" s="157" t="s">
        <v>2626</v>
      </c>
      <c r="E1216" s="157" t="s">
        <v>2627</v>
      </c>
      <c r="F1216" s="157" t="s">
        <v>98</v>
      </c>
      <c r="G1216" s="137">
        <v>0</v>
      </c>
      <c r="H1216" s="137">
        <v>0</v>
      </c>
      <c r="I1216" s="137">
        <v>0</v>
      </c>
      <c r="J1216" s="137">
        <v>0</v>
      </c>
      <c r="K1216" s="137">
        <v>19.137537999999999</v>
      </c>
      <c r="L1216" s="137">
        <v>74.680999999999997</v>
      </c>
      <c r="M1216" s="137">
        <v>79</v>
      </c>
      <c r="N1216" s="137">
        <v>80.594999999999999</v>
      </c>
      <c r="O1216" s="137">
        <v>75.171000000000006</v>
      </c>
      <c r="P1216" s="137">
        <v>78.718000000000004</v>
      </c>
      <c r="Q1216" s="137">
        <v>79.430000000000007</v>
      </c>
      <c r="R1216" s="137">
        <v>71.89</v>
      </c>
    </row>
    <row r="1217" spans="1:18" x14ac:dyDescent="0.45">
      <c r="A1217" s="157" t="s">
        <v>2601</v>
      </c>
      <c r="B1217" s="157" t="s">
        <v>2628</v>
      </c>
      <c r="C1217" s="157" t="s">
        <v>2615</v>
      </c>
      <c r="D1217" s="157" t="s">
        <v>2629</v>
      </c>
      <c r="E1217" s="157" t="s">
        <v>2630</v>
      </c>
      <c r="F1217" s="157" t="s">
        <v>98</v>
      </c>
      <c r="G1217" s="137">
        <v>0</v>
      </c>
      <c r="H1217" s="137">
        <v>0</v>
      </c>
      <c r="I1217" s="137">
        <v>0</v>
      </c>
      <c r="J1217" s="137">
        <v>0</v>
      </c>
      <c r="K1217" s="137">
        <v>10.599</v>
      </c>
      <c r="L1217" s="137">
        <v>12.353999999999999</v>
      </c>
      <c r="M1217" s="137">
        <v>11.542</v>
      </c>
      <c r="N1217" s="137">
        <v>0</v>
      </c>
      <c r="O1217" s="137">
        <v>0</v>
      </c>
      <c r="P1217" s="137">
        <v>10.084</v>
      </c>
      <c r="Q1217" s="137">
        <v>0</v>
      </c>
      <c r="R1217" s="137">
        <v>0</v>
      </c>
    </row>
    <row r="1218" spans="1:18" x14ac:dyDescent="0.45">
      <c r="A1218" s="157" t="s">
        <v>2601</v>
      </c>
      <c r="B1218" s="157" t="s">
        <v>2628</v>
      </c>
      <c r="C1218" s="157" t="s">
        <v>2615</v>
      </c>
      <c r="D1218" s="157" t="s">
        <v>2629</v>
      </c>
      <c r="E1218" s="157" t="s">
        <v>2630</v>
      </c>
      <c r="F1218" s="157" t="s">
        <v>222</v>
      </c>
      <c r="G1218" s="137">
        <v>0</v>
      </c>
      <c r="H1218" s="137">
        <v>0</v>
      </c>
      <c r="I1218" s="137">
        <v>0</v>
      </c>
      <c r="J1218" s="137">
        <v>12.526</v>
      </c>
      <c r="K1218" s="137">
        <v>0</v>
      </c>
      <c r="L1218" s="137">
        <v>0</v>
      </c>
      <c r="M1218" s="137">
        <v>0</v>
      </c>
      <c r="N1218" s="137">
        <v>0</v>
      </c>
      <c r="O1218" s="137">
        <v>0</v>
      </c>
      <c r="P1218" s="137">
        <v>0</v>
      </c>
      <c r="Q1218" s="137">
        <v>0</v>
      </c>
      <c r="R1218" s="137">
        <v>0</v>
      </c>
    </row>
    <row r="1219" spans="1:18" x14ac:dyDescent="0.45">
      <c r="A1219" s="157" t="s">
        <v>2601</v>
      </c>
      <c r="B1219" s="157" t="s">
        <v>2631</v>
      </c>
      <c r="C1219" s="157" t="s">
        <v>2615</v>
      </c>
      <c r="D1219" s="157" t="s">
        <v>2629</v>
      </c>
      <c r="E1219" s="157" t="s">
        <v>2632</v>
      </c>
      <c r="F1219" s="157" t="s">
        <v>98</v>
      </c>
      <c r="G1219" s="137">
        <v>10.51</v>
      </c>
      <c r="H1219" s="137">
        <v>0</v>
      </c>
      <c r="I1219" s="137">
        <v>0</v>
      </c>
      <c r="J1219" s="137">
        <v>0</v>
      </c>
      <c r="K1219" s="137">
        <v>0</v>
      </c>
      <c r="L1219" s="137">
        <v>0</v>
      </c>
      <c r="M1219" s="137">
        <v>0</v>
      </c>
      <c r="N1219" s="137">
        <v>0</v>
      </c>
      <c r="O1219" s="137">
        <v>0</v>
      </c>
      <c r="P1219" s="137">
        <v>0</v>
      </c>
      <c r="Q1219" s="137">
        <v>0</v>
      </c>
      <c r="R1219" s="137">
        <v>0</v>
      </c>
    </row>
    <row r="1220" spans="1:18" x14ac:dyDescent="0.45">
      <c r="A1220" s="157" t="s">
        <v>2601</v>
      </c>
      <c r="B1220" s="157" t="s">
        <v>2633</v>
      </c>
      <c r="C1220" s="157" t="s">
        <v>2615</v>
      </c>
      <c r="D1220" s="157" t="s">
        <v>2634</v>
      </c>
      <c r="E1220" s="157" t="s">
        <v>2635</v>
      </c>
      <c r="F1220" s="157" t="s">
        <v>222</v>
      </c>
      <c r="G1220" s="137">
        <v>0</v>
      </c>
      <c r="H1220" s="137">
        <v>11.8</v>
      </c>
      <c r="I1220" s="137">
        <v>7.3929600000000004</v>
      </c>
      <c r="J1220" s="137">
        <v>0</v>
      </c>
      <c r="K1220" s="137">
        <v>0</v>
      </c>
      <c r="L1220" s="137">
        <v>0</v>
      </c>
      <c r="M1220" s="137">
        <v>0</v>
      </c>
      <c r="N1220" s="137">
        <v>0</v>
      </c>
      <c r="O1220" s="137">
        <v>0</v>
      </c>
      <c r="P1220" s="137">
        <v>0</v>
      </c>
      <c r="Q1220" s="137">
        <v>0</v>
      </c>
      <c r="R1220" s="137">
        <v>0</v>
      </c>
    </row>
    <row r="1221" spans="1:18" x14ac:dyDescent="0.45">
      <c r="A1221" s="157" t="s">
        <v>2601</v>
      </c>
      <c r="B1221" s="157" t="s">
        <v>1318</v>
      </c>
      <c r="C1221" s="157" t="s">
        <v>2615</v>
      </c>
      <c r="D1221" s="157" t="s">
        <v>2636</v>
      </c>
      <c r="E1221" s="157" t="s">
        <v>2637</v>
      </c>
      <c r="F1221" s="157" t="s">
        <v>98</v>
      </c>
      <c r="G1221" s="137">
        <v>0</v>
      </c>
      <c r="H1221" s="137">
        <v>0</v>
      </c>
      <c r="I1221" s="137">
        <v>0</v>
      </c>
      <c r="J1221" s="137">
        <v>0</v>
      </c>
      <c r="K1221" s="137">
        <v>0</v>
      </c>
      <c r="L1221" s="137">
        <v>0</v>
      </c>
      <c r="M1221" s="137">
        <v>0</v>
      </c>
      <c r="N1221" s="137">
        <v>0</v>
      </c>
      <c r="O1221" s="137">
        <v>11.336</v>
      </c>
      <c r="P1221" s="137">
        <v>0</v>
      </c>
      <c r="Q1221" s="137">
        <v>0</v>
      </c>
      <c r="R1221" s="137">
        <v>0</v>
      </c>
    </row>
    <row r="1222" spans="1:18" x14ac:dyDescent="0.45">
      <c r="A1222" s="157" t="s">
        <v>2601</v>
      </c>
      <c r="B1222" s="157" t="s">
        <v>1318</v>
      </c>
      <c r="C1222" s="157" t="s">
        <v>2615</v>
      </c>
      <c r="D1222" s="157" t="s">
        <v>2636</v>
      </c>
      <c r="E1222" s="157" t="s">
        <v>2637</v>
      </c>
      <c r="F1222" s="157" t="s">
        <v>222</v>
      </c>
      <c r="G1222" s="137">
        <v>0</v>
      </c>
      <c r="H1222" s="137">
        <v>14.861000000000001</v>
      </c>
      <c r="I1222" s="137">
        <v>0</v>
      </c>
      <c r="J1222" s="137">
        <v>12.5</v>
      </c>
      <c r="K1222" s="137">
        <v>0</v>
      </c>
      <c r="L1222" s="137">
        <v>0</v>
      </c>
      <c r="M1222" s="137">
        <v>0</v>
      </c>
      <c r="N1222" s="137">
        <v>0</v>
      </c>
      <c r="O1222" s="137">
        <v>0</v>
      </c>
      <c r="P1222" s="137">
        <v>0</v>
      </c>
      <c r="Q1222" s="137">
        <v>0</v>
      </c>
      <c r="R1222" s="137">
        <v>0</v>
      </c>
    </row>
    <row r="1223" spans="1:18" x14ac:dyDescent="0.45">
      <c r="A1223" s="157" t="s">
        <v>2601</v>
      </c>
      <c r="B1223" s="157" t="s">
        <v>272</v>
      </c>
      <c r="C1223" s="157" t="s">
        <v>768</v>
      </c>
      <c r="D1223" s="157" t="s">
        <v>2638</v>
      </c>
      <c r="E1223" s="157" t="s">
        <v>2639</v>
      </c>
      <c r="F1223" s="157" t="s">
        <v>98</v>
      </c>
      <c r="G1223" s="137">
        <v>14.1</v>
      </c>
      <c r="H1223" s="137">
        <v>0</v>
      </c>
      <c r="I1223" s="137">
        <v>0</v>
      </c>
      <c r="J1223" s="137">
        <v>0</v>
      </c>
      <c r="K1223" s="137">
        <v>0</v>
      </c>
      <c r="L1223" s="137">
        <v>0</v>
      </c>
      <c r="M1223" s="137">
        <v>5.95</v>
      </c>
      <c r="N1223" s="137">
        <v>14.12</v>
      </c>
      <c r="O1223" s="137">
        <v>11.93</v>
      </c>
      <c r="P1223" s="137">
        <v>0</v>
      </c>
      <c r="Q1223" s="137">
        <v>0</v>
      </c>
      <c r="R1223" s="137">
        <v>0</v>
      </c>
    </row>
    <row r="1224" spans="1:18" x14ac:dyDescent="0.45">
      <c r="A1224" s="157" t="s">
        <v>2601</v>
      </c>
      <c r="B1224" s="157" t="s">
        <v>272</v>
      </c>
      <c r="C1224" s="157" t="s">
        <v>768</v>
      </c>
      <c r="D1224" s="157" t="s">
        <v>2638</v>
      </c>
      <c r="E1224" s="157" t="s">
        <v>2639</v>
      </c>
      <c r="F1224" s="157" t="s">
        <v>275</v>
      </c>
      <c r="G1224" s="137">
        <v>0</v>
      </c>
      <c r="H1224" s="137">
        <v>10.3</v>
      </c>
      <c r="I1224" s="137">
        <v>0</v>
      </c>
      <c r="J1224" s="137">
        <v>6.29</v>
      </c>
      <c r="K1224" s="137">
        <v>0</v>
      </c>
      <c r="L1224" s="137">
        <v>0</v>
      </c>
      <c r="M1224" s="137">
        <v>0</v>
      </c>
      <c r="N1224" s="137">
        <v>0</v>
      </c>
      <c r="O1224" s="137">
        <v>0</v>
      </c>
      <c r="P1224" s="137">
        <v>0</v>
      </c>
      <c r="Q1224" s="137">
        <v>0</v>
      </c>
      <c r="R1224" s="137">
        <v>0</v>
      </c>
    </row>
    <row r="1225" spans="1:18" x14ac:dyDescent="0.45">
      <c r="A1225" s="157" t="s">
        <v>2601</v>
      </c>
      <c r="B1225" s="157" t="s">
        <v>272</v>
      </c>
      <c r="C1225" s="157" t="s">
        <v>768</v>
      </c>
      <c r="D1225" s="157" t="s">
        <v>2638</v>
      </c>
      <c r="E1225" s="157" t="s">
        <v>2639</v>
      </c>
      <c r="F1225" s="157" t="s">
        <v>222</v>
      </c>
      <c r="G1225" s="137">
        <v>0</v>
      </c>
      <c r="H1225" s="137">
        <v>0</v>
      </c>
      <c r="I1225" s="137">
        <v>10.7</v>
      </c>
      <c r="J1225" s="137">
        <v>10.7</v>
      </c>
      <c r="K1225" s="137">
        <v>0</v>
      </c>
      <c r="L1225" s="137">
        <v>0</v>
      </c>
      <c r="M1225" s="137">
        <v>0</v>
      </c>
      <c r="N1225" s="137">
        <v>0</v>
      </c>
      <c r="O1225" s="137">
        <v>0</v>
      </c>
      <c r="P1225" s="137">
        <v>0</v>
      </c>
      <c r="Q1225" s="137">
        <v>0</v>
      </c>
      <c r="R1225" s="137">
        <v>0</v>
      </c>
    </row>
    <row r="1226" spans="1:18" x14ac:dyDescent="0.45">
      <c r="A1226" s="157" t="s">
        <v>2640</v>
      </c>
      <c r="B1226" s="157" t="s">
        <v>2641</v>
      </c>
      <c r="C1226" s="157" t="s">
        <v>2642</v>
      </c>
      <c r="D1226" s="157" t="s">
        <v>2643</v>
      </c>
      <c r="E1226" s="157" t="s">
        <v>2644</v>
      </c>
      <c r="F1226" s="157" t="s">
        <v>98</v>
      </c>
      <c r="G1226" s="137">
        <v>0</v>
      </c>
      <c r="H1226" s="137">
        <v>0</v>
      </c>
      <c r="I1226" s="137">
        <v>0</v>
      </c>
      <c r="J1226" s="137">
        <v>0</v>
      </c>
      <c r="K1226" s="137">
        <v>32.039610000000003</v>
      </c>
      <c r="L1226" s="137">
        <v>30.395</v>
      </c>
      <c r="M1226" s="137">
        <v>38.021276</v>
      </c>
      <c r="N1226" s="137">
        <v>37.173000000000002</v>
      </c>
      <c r="O1226" s="137">
        <v>38.183999999999997</v>
      </c>
      <c r="P1226" s="137">
        <v>25.140999999999998</v>
      </c>
      <c r="Q1226" s="137">
        <v>23.281749999999999</v>
      </c>
      <c r="R1226" s="137">
        <v>36.433984000000002</v>
      </c>
    </row>
    <row r="1227" spans="1:18" x14ac:dyDescent="0.45">
      <c r="A1227" s="157" t="s">
        <v>2640</v>
      </c>
      <c r="B1227" s="157" t="s">
        <v>2641</v>
      </c>
      <c r="C1227" s="157" t="s">
        <v>2642</v>
      </c>
      <c r="D1227" s="157" t="s">
        <v>2643</v>
      </c>
      <c r="E1227" s="157" t="s">
        <v>2644</v>
      </c>
      <c r="F1227" s="157" t="s">
        <v>222</v>
      </c>
      <c r="G1227" s="137">
        <v>0</v>
      </c>
      <c r="H1227" s="137">
        <v>31.955570000000002</v>
      </c>
      <c r="I1227" s="137">
        <v>31.034099999999999</v>
      </c>
      <c r="J1227" s="137">
        <v>33.234180000000002</v>
      </c>
      <c r="K1227" s="137">
        <v>0</v>
      </c>
      <c r="L1227" s="137">
        <v>0</v>
      </c>
      <c r="M1227" s="137">
        <v>0</v>
      </c>
      <c r="N1227" s="137">
        <v>0</v>
      </c>
      <c r="O1227" s="137">
        <v>0</v>
      </c>
      <c r="P1227" s="137">
        <v>0</v>
      </c>
      <c r="Q1227" s="137">
        <v>0</v>
      </c>
      <c r="R1227" s="137">
        <v>0</v>
      </c>
    </row>
    <row r="1228" spans="1:18" x14ac:dyDescent="0.45">
      <c r="A1228" s="157" t="s">
        <v>2640</v>
      </c>
      <c r="B1228" s="157" t="s">
        <v>1733</v>
      </c>
      <c r="C1228" s="157" t="s">
        <v>2645</v>
      </c>
      <c r="D1228" s="157" t="s">
        <v>2646</v>
      </c>
      <c r="E1228" s="157" t="s">
        <v>2647</v>
      </c>
      <c r="F1228" s="157" t="s">
        <v>98</v>
      </c>
      <c r="G1228" s="137">
        <v>22.21172</v>
      </c>
      <c r="H1228" s="137">
        <v>0</v>
      </c>
      <c r="I1228" s="137">
        <v>0</v>
      </c>
      <c r="J1228" s="137">
        <v>0</v>
      </c>
      <c r="K1228" s="137">
        <v>16.905999999999999</v>
      </c>
      <c r="L1228" s="137">
        <v>20.016999999999999</v>
      </c>
      <c r="M1228" s="137">
        <v>18.896999999999998</v>
      </c>
      <c r="N1228" s="137">
        <v>0</v>
      </c>
      <c r="O1228" s="137">
        <v>0</v>
      </c>
      <c r="P1228" s="137">
        <v>0</v>
      </c>
      <c r="Q1228" s="137">
        <v>0</v>
      </c>
      <c r="R1228" s="137">
        <v>0</v>
      </c>
    </row>
    <row r="1229" spans="1:18" x14ac:dyDescent="0.45">
      <c r="A1229" s="157" t="s">
        <v>2640</v>
      </c>
      <c r="B1229" s="157" t="s">
        <v>1733</v>
      </c>
      <c r="C1229" s="157" t="s">
        <v>2645</v>
      </c>
      <c r="D1229" s="157" t="s">
        <v>2646</v>
      </c>
      <c r="E1229" s="157" t="s">
        <v>2647</v>
      </c>
      <c r="F1229" s="157" t="s">
        <v>222</v>
      </c>
      <c r="G1229" s="137">
        <v>0</v>
      </c>
      <c r="H1229" s="137">
        <v>24.5</v>
      </c>
      <c r="I1229" s="137">
        <v>24.6</v>
      </c>
      <c r="J1229" s="137">
        <v>19.492664000000001</v>
      </c>
      <c r="K1229" s="137">
        <v>0</v>
      </c>
      <c r="L1229" s="137">
        <v>0</v>
      </c>
      <c r="M1229" s="137">
        <v>0</v>
      </c>
      <c r="N1229" s="137">
        <v>0</v>
      </c>
      <c r="O1229" s="137">
        <v>0</v>
      </c>
      <c r="P1229" s="137">
        <v>0</v>
      </c>
      <c r="Q1229" s="137">
        <v>0</v>
      </c>
      <c r="R1229" s="137">
        <v>0</v>
      </c>
    </row>
    <row r="1230" spans="1:18" x14ac:dyDescent="0.45">
      <c r="A1230" s="157" t="s">
        <v>2640</v>
      </c>
      <c r="B1230" s="157" t="s">
        <v>2648</v>
      </c>
      <c r="C1230" s="157" t="s">
        <v>2649</v>
      </c>
      <c r="D1230" s="157" t="s">
        <v>2646</v>
      </c>
      <c r="E1230" s="157" t="s">
        <v>2650</v>
      </c>
      <c r="F1230" s="157" t="s">
        <v>98</v>
      </c>
      <c r="G1230" s="137">
        <v>0</v>
      </c>
      <c r="H1230" s="137">
        <v>0</v>
      </c>
      <c r="I1230" s="137">
        <v>0</v>
      </c>
      <c r="J1230" s="137">
        <v>0</v>
      </c>
      <c r="K1230" s="137">
        <v>0</v>
      </c>
      <c r="L1230" s="137">
        <v>0</v>
      </c>
      <c r="M1230" s="137">
        <v>0</v>
      </c>
      <c r="N1230" s="137">
        <v>19.677</v>
      </c>
      <c r="O1230" s="137">
        <v>20.960999999999999</v>
      </c>
      <c r="P1230" s="137">
        <v>19.361999999999998</v>
      </c>
      <c r="Q1230" s="137">
        <v>20.184999999999999</v>
      </c>
      <c r="R1230" s="137">
        <v>18.934000000000001</v>
      </c>
    </row>
    <row r="1231" spans="1:18" x14ac:dyDescent="0.45">
      <c r="A1231" s="157" t="s">
        <v>2640</v>
      </c>
      <c r="B1231" s="157" t="s">
        <v>2651</v>
      </c>
      <c r="C1231" s="157" t="s">
        <v>2652</v>
      </c>
      <c r="D1231" s="157" t="s">
        <v>2653</v>
      </c>
      <c r="E1231" s="157" t="s">
        <v>2654</v>
      </c>
      <c r="F1231" s="157" t="s">
        <v>98</v>
      </c>
      <c r="G1231" s="137">
        <v>0</v>
      </c>
      <c r="H1231" s="137">
        <v>0</v>
      </c>
      <c r="I1231" s="137">
        <v>0</v>
      </c>
      <c r="J1231" s="137">
        <v>0</v>
      </c>
      <c r="K1231" s="137">
        <v>0</v>
      </c>
      <c r="L1231" s="137">
        <v>0</v>
      </c>
      <c r="M1231" s="137">
        <v>10.53</v>
      </c>
      <c r="N1231" s="137">
        <v>0</v>
      </c>
      <c r="O1231" s="137">
        <v>0</v>
      </c>
      <c r="P1231" s="137">
        <v>0</v>
      </c>
      <c r="Q1231" s="137">
        <v>0</v>
      </c>
      <c r="R1231" s="137">
        <v>0</v>
      </c>
    </row>
    <row r="1232" spans="1:18" x14ac:dyDescent="0.45">
      <c r="A1232" s="157" t="s">
        <v>2640</v>
      </c>
      <c r="B1232" s="157" t="s">
        <v>2655</v>
      </c>
      <c r="C1232" s="157" t="s">
        <v>2656</v>
      </c>
      <c r="D1232" s="157" t="s">
        <v>2657</v>
      </c>
      <c r="E1232" s="157" t="s">
        <v>2658</v>
      </c>
      <c r="F1232" s="157" t="s">
        <v>98</v>
      </c>
      <c r="G1232" s="137">
        <v>18.02</v>
      </c>
      <c r="H1232" s="137">
        <v>0</v>
      </c>
      <c r="I1232" s="137">
        <v>0</v>
      </c>
      <c r="J1232" s="137">
        <v>0</v>
      </c>
      <c r="K1232" s="137">
        <v>0</v>
      </c>
      <c r="L1232" s="137">
        <v>0</v>
      </c>
      <c r="M1232" s="137">
        <v>0</v>
      </c>
      <c r="N1232" s="137">
        <v>0</v>
      </c>
      <c r="O1232" s="137">
        <v>0</v>
      </c>
      <c r="P1232" s="137">
        <v>0</v>
      </c>
      <c r="Q1232" s="137">
        <v>0</v>
      </c>
      <c r="R1232" s="137">
        <v>0</v>
      </c>
    </row>
    <row r="1233" spans="1:18" x14ac:dyDescent="0.45">
      <c r="A1233" s="157" t="s">
        <v>2640</v>
      </c>
      <c r="B1233" s="157" t="s">
        <v>2655</v>
      </c>
      <c r="C1233" s="157" t="s">
        <v>2656</v>
      </c>
      <c r="D1233" s="157" t="s">
        <v>2657</v>
      </c>
      <c r="E1233" s="157" t="s">
        <v>2658</v>
      </c>
      <c r="F1233" s="157" t="s">
        <v>222</v>
      </c>
      <c r="G1233" s="137">
        <v>0</v>
      </c>
      <c r="H1233" s="137">
        <v>15.063000000000001</v>
      </c>
      <c r="I1233" s="137">
        <v>0</v>
      </c>
      <c r="J1233" s="137">
        <v>0</v>
      </c>
      <c r="K1233" s="137">
        <v>0</v>
      </c>
      <c r="L1233" s="137">
        <v>0</v>
      </c>
      <c r="M1233" s="137">
        <v>0</v>
      </c>
      <c r="N1233" s="137">
        <v>0</v>
      </c>
      <c r="O1233" s="137">
        <v>0</v>
      </c>
      <c r="P1233" s="137">
        <v>0</v>
      </c>
      <c r="Q1233" s="137">
        <v>0</v>
      </c>
      <c r="R1233" s="137">
        <v>0</v>
      </c>
    </row>
    <row r="1234" spans="1:18" x14ac:dyDescent="0.45">
      <c r="A1234" s="157" t="s">
        <v>2659</v>
      </c>
      <c r="B1234" s="157" t="s">
        <v>602</v>
      </c>
      <c r="C1234" s="157" t="s">
        <v>2660</v>
      </c>
      <c r="D1234" s="157" t="s">
        <v>2661</v>
      </c>
      <c r="E1234" s="157" t="s">
        <v>2662</v>
      </c>
      <c r="F1234" s="157" t="s">
        <v>98</v>
      </c>
      <c r="G1234" s="137">
        <v>0</v>
      </c>
      <c r="H1234" s="137">
        <v>0</v>
      </c>
      <c r="I1234" s="137">
        <v>0</v>
      </c>
      <c r="J1234" s="137">
        <v>0</v>
      </c>
      <c r="K1234" s="137">
        <v>13</v>
      </c>
      <c r="L1234" s="137">
        <v>0</v>
      </c>
      <c r="M1234" s="137">
        <v>13</v>
      </c>
      <c r="N1234" s="137">
        <v>14</v>
      </c>
      <c r="O1234" s="137">
        <v>18</v>
      </c>
      <c r="P1234" s="137">
        <v>16</v>
      </c>
      <c r="Q1234" s="137">
        <v>15</v>
      </c>
      <c r="R1234" s="137">
        <v>16</v>
      </c>
    </row>
    <row r="1235" spans="1:18" x14ac:dyDescent="0.45">
      <c r="A1235" s="157" t="s">
        <v>2659</v>
      </c>
      <c r="B1235" s="157" t="s">
        <v>602</v>
      </c>
      <c r="C1235" s="157" t="s">
        <v>2660</v>
      </c>
      <c r="D1235" s="157" t="s">
        <v>2661</v>
      </c>
      <c r="E1235" s="157" t="s">
        <v>2662</v>
      </c>
      <c r="F1235" s="157" t="s">
        <v>275</v>
      </c>
      <c r="G1235" s="137">
        <v>0</v>
      </c>
      <c r="H1235" s="137">
        <v>13</v>
      </c>
      <c r="I1235" s="137">
        <v>0</v>
      </c>
      <c r="J1235" s="137">
        <v>0</v>
      </c>
      <c r="K1235" s="137">
        <v>0</v>
      </c>
      <c r="L1235" s="137">
        <v>0</v>
      </c>
      <c r="M1235" s="137">
        <v>0</v>
      </c>
      <c r="N1235" s="137">
        <v>0</v>
      </c>
      <c r="O1235" s="137">
        <v>0</v>
      </c>
      <c r="P1235" s="137">
        <v>0</v>
      </c>
      <c r="Q1235" s="137">
        <v>0</v>
      </c>
      <c r="R1235" s="137">
        <v>0</v>
      </c>
    </row>
    <row r="1236" spans="1:18" x14ac:dyDescent="0.45">
      <c r="A1236" s="157" t="s">
        <v>2663</v>
      </c>
      <c r="B1236" s="157" t="s">
        <v>2664</v>
      </c>
      <c r="C1236" s="157" t="s">
        <v>2665</v>
      </c>
      <c r="D1236" s="157" t="s">
        <v>2666</v>
      </c>
      <c r="E1236" s="157" t="s">
        <v>2667</v>
      </c>
      <c r="F1236" s="157" t="s">
        <v>98</v>
      </c>
      <c r="G1236" s="137">
        <v>5.9628999999999993E-3</v>
      </c>
      <c r="H1236" s="137">
        <v>0</v>
      </c>
      <c r="I1236" s="137">
        <v>0</v>
      </c>
      <c r="J1236" s="137">
        <v>0</v>
      </c>
      <c r="K1236" s="137">
        <v>0</v>
      </c>
      <c r="L1236" s="137">
        <v>0</v>
      </c>
      <c r="M1236" s="137">
        <v>0</v>
      </c>
      <c r="N1236" s="137">
        <v>0</v>
      </c>
      <c r="O1236" s="137">
        <v>0</v>
      </c>
      <c r="P1236" s="137">
        <v>0</v>
      </c>
      <c r="Q1236" s="137">
        <v>0</v>
      </c>
      <c r="R1236" s="137">
        <v>0</v>
      </c>
    </row>
    <row r="1237" spans="1:18" x14ac:dyDescent="0.45">
      <c r="A1237" s="157" t="s">
        <v>2663</v>
      </c>
      <c r="B1237" s="157" t="s">
        <v>2668</v>
      </c>
      <c r="C1237" s="157" t="s">
        <v>2665</v>
      </c>
      <c r="D1237" s="157" t="s">
        <v>2669</v>
      </c>
      <c r="E1237" s="157" t="s">
        <v>2670</v>
      </c>
      <c r="F1237" s="157" t="s">
        <v>98</v>
      </c>
      <c r="G1237" s="137">
        <v>0</v>
      </c>
      <c r="H1237" s="137">
        <v>0</v>
      </c>
      <c r="I1237" s="137">
        <v>0</v>
      </c>
      <c r="J1237" s="137">
        <v>0</v>
      </c>
      <c r="K1237" s="137">
        <v>0</v>
      </c>
      <c r="L1237" s="137">
        <v>0</v>
      </c>
      <c r="M1237" s="137">
        <v>0</v>
      </c>
      <c r="N1237" s="137">
        <v>65.335999999999999</v>
      </c>
      <c r="O1237" s="137">
        <v>66.218000000000004</v>
      </c>
      <c r="P1237" s="137">
        <v>63.256999999999998</v>
      </c>
      <c r="Q1237" s="137">
        <v>57.567</v>
      </c>
      <c r="R1237" s="137">
        <v>47.457999999999998</v>
      </c>
    </row>
    <row r="1238" spans="1:18" x14ac:dyDescent="0.45">
      <c r="A1238" s="157" t="s">
        <v>2663</v>
      </c>
      <c r="B1238" s="157" t="s">
        <v>1074</v>
      </c>
      <c r="C1238" s="157" t="s">
        <v>2665</v>
      </c>
      <c r="D1238" s="157" t="s">
        <v>2669</v>
      </c>
      <c r="E1238" s="157" t="s">
        <v>2671</v>
      </c>
      <c r="F1238" s="157" t="s">
        <v>98</v>
      </c>
      <c r="G1238" s="137">
        <v>84.522000000000006</v>
      </c>
      <c r="H1238" s="137">
        <v>0</v>
      </c>
      <c r="I1238" s="137">
        <v>0</v>
      </c>
      <c r="J1238" s="137">
        <v>0</v>
      </c>
      <c r="K1238" s="137">
        <v>0</v>
      </c>
      <c r="L1238" s="137">
        <v>0</v>
      </c>
      <c r="M1238" s="137">
        <v>0</v>
      </c>
      <c r="N1238" s="137">
        <v>0</v>
      </c>
      <c r="O1238" s="137">
        <v>0</v>
      </c>
      <c r="P1238" s="137">
        <v>0</v>
      </c>
      <c r="Q1238" s="137">
        <v>0</v>
      </c>
      <c r="R1238" s="137">
        <v>0</v>
      </c>
    </row>
    <row r="1239" spans="1:18" x14ac:dyDescent="0.45">
      <c r="A1239" s="157" t="s">
        <v>2663</v>
      </c>
      <c r="B1239" s="157" t="s">
        <v>1074</v>
      </c>
      <c r="C1239" s="157" t="s">
        <v>2665</v>
      </c>
      <c r="D1239" s="157" t="s">
        <v>2669</v>
      </c>
      <c r="E1239" s="157" t="s">
        <v>2671</v>
      </c>
      <c r="F1239" s="157" t="s">
        <v>222</v>
      </c>
      <c r="G1239" s="137">
        <v>0</v>
      </c>
      <c r="H1239" s="137">
        <v>62.749000000000002</v>
      </c>
      <c r="I1239" s="137">
        <v>0</v>
      </c>
      <c r="J1239" s="137">
        <v>0</v>
      </c>
      <c r="K1239" s="137">
        <v>0</v>
      </c>
      <c r="L1239" s="137">
        <v>0</v>
      </c>
      <c r="M1239" s="137">
        <v>0</v>
      </c>
      <c r="N1239" s="137">
        <v>0</v>
      </c>
      <c r="O1239" s="137">
        <v>0</v>
      </c>
      <c r="P1239" s="137">
        <v>0</v>
      </c>
      <c r="Q1239" s="137">
        <v>0</v>
      </c>
      <c r="R1239" s="137">
        <v>0</v>
      </c>
    </row>
    <row r="1240" spans="1:18" x14ac:dyDescent="0.45">
      <c r="A1240" s="157" t="s">
        <v>2663</v>
      </c>
      <c r="B1240" s="157" t="s">
        <v>1074</v>
      </c>
      <c r="C1240" s="157" t="s">
        <v>2665</v>
      </c>
      <c r="D1240" s="157" t="s">
        <v>2669</v>
      </c>
      <c r="E1240" s="157" t="s">
        <v>2672</v>
      </c>
      <c r="F1240" s="157" t="s">
        <v>98</v>
      </c>
      <c r="G1240" s="137">
        <v>0</v>
      </c>
      <c r="H1240" s="137">
        <v>0</v>
      </c>
      <c r="I1240" s="137">
        <v>0</v>
      </c>
      <c r="J1240" s="137">
        <v>0</v>
      </c>
      <c r="K1240" s="137">
        <v>63.408700000000003</v>
      </c>
      <c r="L1240" s="137">
        <v>59.212699999999998</v>
      </c>
      <c r="M1240" s="137">
        <v>65.555999999999997</v>
      </c>
      <c r="N1240" s="137">
        <v>0</v>
      </c>
      <c r="O1240" s="137">
        <v>0</v>
      </c>
      <c r="P1240" s="137">
        <v>0</v>
      </c>
      <c r="Q1240" s="137">
        <v>0</v>
      </c>
      <c r="R1240" s="137">
        <v>0</v>
      </c>
    </row>
    <row r="1241" spans="1:18" x14ac:dyDescent="0.45">
      <c r="A1241" s="157" t="s">
        <v>2663</v>
      </c>
      <c r="B1241" s="157" t="s">
        <v>1074</v>
      </c>
      <c r="C1241" s="157" t="s">
        <v>2665</v>
      </c>
      <c r="D1241" s="157" t="s">
        <v>2669</v>
      </c>
      <c r="E1241" s="157" t="s">
        <v>2672</v>
      </c>
      <c r="F1241" s="157" t="s">
        <v>222</v>
      </c>
      <c r="G1241" s="137">
        <v>0</v>
      </c>
      <c r="H1241" s="137">
        <v>0</v>
      </c>
      <c r="I1241" s="137">
        <v>65.144000000000005</v>
      </c>
      <c r="J1241" s="137">
        <v>66.578000000000003</v>
      </c>
      <c r="K1241" s="137">
        <v>0</v>
      </c>
      <c r="L1241" s="137">
        <v>0</v>
      </c>
      <c r="M1241" s="137">
        <v>0</v>
      </c>
      <c r="N1241" s="137">
        <v>0</v>
      </c>
      <c r="O1241" s="137">
        <v>0</v>
      </c>
      <c r="P1241" s="137">
        <v>0</v>
      </c>
      <c r="Q1241" s="137">
        <v>0</v>
      </c>
      <c r="R1241" s="137">
        <v>0</v>
      </c>
    </row>
    <row r="1242" spans="1:18" x14ac:dyDescent="0.45">
      <c r="A1242" s="157" t="s">
        <v>2663</v>
      </c>
      <c r="B1242" s="157" t="s">
        <v>1085</v>
      </c>
      <c r="C1242" s="157" t="s">
        <v>2673</v>
      </c>
      <c r="D1242" s="157" t="s">
        <v>2674</v>
      </c>
      <c r="E1242" s="157" t="s">
        <v>2675</v>
      </c>
      <c r="F1242" s="157" t="s">
        <v>98</v>
      </c>
      <c r="G1242" s="137">
        <v>0</v>
      </c>
      <c r="H1242" s="137">
        <v>0</v>
      </c>
      <c r="I1242" s="137">
        <v>0</v>
      </c>
      <c r="J1242" s="137">
        <v>0</v>
      </c>
      <c r="K1242" s="137">
        <v>96.730090000000004</v>
      </c>
      <c r="L1242" s="137">
        <v>0</v>
      </c>
      <c r="M1242" s="137">
        <v>17.559000000000001</v>
      </c>
      <c r="N1242" s="137">
        <v>12.499104000000001</v>
      </c>
      <c r="O1242" s="137">
        <v>14.340999999999999</v>
      </c>
      <c r="P1242" s="137">
        <v>0</v>
      </c>
      <c r="Q1242" s="137">
        <v>0</v>
      </c>
      <c r="R1242" s="137">
        <v>36.481996000000002</v>
      </c>
    </row>
    <row r="1243" spans="1:18" x14ac:dyDescent="0.45">
      <c r="A1243" s="157" t="s">
        <v>2663</v>
      </c>
      <c r="B1243" s="157" t="s">
        <v>1085</v>
      </c>
      <c r="C1243" s="157" t="s">
        <v>2673</v>
      </c>
      <c r="D1243" s="157" t="s">
        <v>2674</v>
      </c>
      <c r="E1243" s="157" t="s">
        <v>2675</v>
      </c>
      <c r="F1243" s="157" t="s">
        <v>222</v>
      </c>
      <c r="G1243" s="137">
        <v>0</v>
      </c>
      <c r="H1243" s="137">
        <v>0</v>
      </c>
      <c r="I1243" s="137">
        <v>0</v>
      </c>
      <c r="J1243" s="137">
        <v>56.643000000000001</v>
      </c>
      <c r="K1243" s="137">
        <v>0</v>
      </c>
      <c r="L1243" s="137">
        <v>0</v>
      </c>
      <c r="M1243" s="137">
        <v>0</v>
      </c>
      <c r="N1243" s="137">
        <v>0</v>
      </c>
      <c r="O1243" s="137">
        <v>0</v>
      </c>
      <c r="P1243" s="137">
        <v>0</v>
      </c>
      <c r="Q1243" s="137">
        <v>0</v>
      </c>
      <c r="R1243" s="137">
        <v>0</v>
      </c>
    </row>
    <row r="1244" spans="1:18" x14ac:dyDescent="0.45">
      <c r="A1244" s="157" t="s">
        <v>2663</v>
      </c>
      <c r="B1244" s="157" t="s">
        <v>1100</v>
      </c>
      <c r="C1244" s="157" t="s">
        <v>2676</v>
      </c>
      <c r="D1244" s="157" t="s">
        <v>2677</v>
      </c>
      <c r="E1244" s="157" t="s">
        <v>2678</v>
      </c>
      <c r="F1244" s="157" t="s">
        <v>98</v>
      </c>
      <c r="G1244" s="137">
        <v>46.7</v>
      </c>
      <c r="H1244" s="137">
        <v>0</v>
      </c>
      <c r="I1244" s="137">
        <v>0</v>
      </c>
      <c r="J1244" s="137">
        <v>0</v>
      </c>
      <c r="K1244" s="137">
        <v>0</v>
      </c>
      <c r="L1244" s="137">
        <v>0</v>
      </c>
      <c r="M1244" s="137">
        <v>0</v>
      </c>
      <c r="N1244" s="137">
        <v>0</v>
      </c>
      <c r="O1244" s="137">
        <v>0</v>
      </c>
      <c r="P1244" s="137">
        <v>0</v>
      </c>
      <c r="Q1244" s="137">
        <v>0</v>
      </c>
      <c r="R1244" s="137">
        <v>0</v>
      </c>
    </row>
    <row r="1245" spans="1:18" x14ac:dyDescent="0.45">
      <c r="A1245" s="157" t="s">
        <v>2663</v>
      </c>
      <c r="B1245" s="157" t="s">
        <v>2679</v>
      </c>
      <c r="C1245" s="157" t="s">
        <v>2665</v>
      </c>
      <c r="D1245" s="157" t="s">
        <v>2680</v>
      </c>
      <c r="E1245" s="157" t="s">
        <v>2681</v>
      </c>
      <c r="F1245" s="157" t="s">
        <v>98</v>
      </c>
      <c r="G1245" s="137">
        <v>112.31100000000001</v>
      </c>
      <c r="H1245" s="137">
        <v>0</v>
      </c>
      <c r="I1245" s="137">
        <v>0</v>
      </c>
      <c r="J1245" s="137">
        <v>0</v>
      </c>
      <c r="K1245" s="137">
        <v>125.693</v>
      </c>
      <c r="L1245" s="137">
        <v>131.86000000000001</v>
      </c>
      <c r="M1245" s="137">
        <v>120.959</v>
      </c>
      <c r="N1245" s="137">
        <v>125.32299999999999</v>
      </c>
      <c r="O1245" s="137">
        <v>127.919</v>
      </c>
      <c r="P1245" s="137">
        <v>131.43299999999999</v>
      </c>
      <c r="Q1245" s="137">
        <v>123.636</v>
      </c>
      <c r="R1245" s="137">
        <v>127.51</v>
      </c>
    </row>
    <row r="1246" spans="1:18" x14ac:dyDescent="0.45">
      <c r="A1246" s="157" t="s">
        <v>2663</v>
      </c>
      <c r="B1246" s="157" t="s">
        <v>2679</v>
      </c>
      <c r="C1246" s="157" t="s">
        <v>2665</v>
      </c>
      <c r="D1246" s="157" t="s">
        <v>2680</v>
      </c>
      <c r="E1246" s="157" t="s">
        <v>2681</v>
      </c>
      <c r="F1246" s="157" t="s">
        <v>222</v>
      </c>
      <c r="G1246" s="137">
        <v>0</v>
      </c>
      <c r="H1246" s="137">
        <v>0</v>
      </c>
      <c r="I1246" s="137">
        <v>107</v>
      </c>
      <c r="J1246" s="137">
        <v>0</v>
      </c>
      <c r="K1246" s="137">
        <v>0</v>
      </c>
      <c r="L1246" s="137">
        <v>0</v>
      </c>
      <c r="M1246" s="137">
        <v>0</v>
      </c>
      <c r="N1246" s="137">
        <v>0</v>
      </c>
      <c r="O1246" s="137">
        <v>0</v>
      </c>
      <c r="P1246" s="137">
        <v>0</v>
      </c>
      <c r="Q1246" s="137">
        <v>0</v>
      </c>
      <c r="R1246" s="137">
        <v>0</v>
      </c>
    </row>
    <row r="1247" spans="1:18" x14ac:dyDescent="0.45">
      <c r="A1247" s="157" t="s">
        <v>2663</v>
      </c>
      <c r="B1247" s="157" t="s">
        <v>749</v>
      </c>
      <c r="C1247" s="157" t="s">
        <v>2682</v>
      </c>
      <c r="D1247" s="157" t="s">
        <v>2683</v>
      </c>
      <c r="E1247" s="157" t="s">
        <v>2684</v>
      </c>
      <c r="F1247" s="157" t="s">
        <v>275</v>
      </c>
      <c r="G1247" s="137">
        <v>0</v>
      </c>
      <c r="H1247" s="137">
        <v>12</v>
      </c>
      <c r="I1247" s="137">
        <v>10.197366000000001</v>
      </c>
      <c r="J1247" s="137">
        <v>0</v>
      </c>
      <c r="K1247" s="137">
        <v>0</v>
      </c>
      <c r="L1247" s="137">
        <v>0</v>
      </c>
      <c r="M1247" s="137">
        <v>0</v>
      </c>
      <c r="N1247" s="137">
        <v>0</v>
      </c>
      <c r="O1247" s="137">
        <v>0</v>
      </c>
      <c r="P1247" s="137">
        <v>0</v>
      </c>
      <c r="Q1247" s="137">
        <v>0</v>
      </c>
      <c r="R1247" s="137">
        <v>0</v>
      </c>
    </row>
    <row r="1248" spans="1:18" x14ac:dyDescent="0.45">
      <c r="A1248" s="157" t="s">
        <v>2685</v>
      </c>
      <c r="B1248" s="157" t="s">
        <v>2686</v>
      </c>
      <c r="C1248" s="157" t="s">
        <v>2687</v>
      </c>
      <c r="D1248" s="157" t="s">
        <v>2688</v>
      </c>
      <c r="E1248" s="157" t="s">
        <v>2689</v>
      </c>
      <c r="F1248" s="157" t="s">
        <v>98</v>
      </c>
      <c r="G1248" s="137">
        <v>0</v>
      </c>
      <c r="H1248" s="137">
        <v>0</v>
      </c>
      <c r="I1248" s="137">
        <v>0</v>
      </c>
      <c r="J1248" s="137">
        <v>0</v>
      </c>
      <c r="K1248" s="137">
        <v>0</v>
      </c>
      <c r="L1248" s="137">
        <v>0</v>
      </c>
      <c r="M1248" s="137">
        <v>0</v>
      </c>
      <c r="N1248" s="137">
        <v>0</v>
      </c>
      <c r="O1248" s="137">
        <v>0</v>
      </c>
      <c r="P1248" s="137">
        <v>11.781000000000001</v>
      </c>
      <c r="Q1248" s="137">
        <v>0</v>
      </c>
      <c r="R1248" s="137">
        <v>0</v>
      </c>
    </row>
    <row r="1249" spans="1:18" x14ac:dyDescent="0.45">
      <c r="A1249" s="157" t="s">
        <v>2685</v>
      </c>
      <c r="B1249" s="157" t="s">
        <v>627</v>
      </c>
      <c r="C1249" s="157" t="s">
        <v>2690</v>
      </c>
      <c r="D1249" s="157" t="s">
        <v>2691</v>
      </c>
      <c r="E1249" s="157" t="s">
        <v>2692</v>
      </c>
      <c r="F1249" s="157" t="s">
        <v>98</v>
      </c>
      <c r="G1249" s="137">
        <v>0</v>
      </c>
      <c r="H1249" s="137">
        <v>0</v>
      </c>
      <c r="I1249" s="137">
        <v>0</v>
      </c>
      <c r="J1249" s="137">
        <v>0</v>
      </c>
      <c r="K1249" s="137">
        <v>0</v>
      </c>
      <c r="L1249" s="137">
        <v>0</v>
      </c>
      <c r="M1249" s="137">
        <v>0</v>
      </c>
      <c r="N1249" s="137">
        <v>21.815999999999999</v>
      </c>
      <c r="O1249" s="137">
        <v>21.850999999999999</v>
      </c>
      <c r="P1249" s="137">
        <v>16.555</v>
      </c>
      <c r="Q1249" s="137">
        <v>19.483899999999998</v>
      </c>
      <c r="R1249" s="137">
        <v>19.974299999999999</v>
      </c>
    </row>
    <row r="1250" spans="1:18" x14ac:dyDescent="0.45">
      <c r="A1250" s="157" t="s">
        <v>1340</v>
      </c>
      <c r="B1250" s="157" t="s">
        <v>2693</v>
      </c>
      <c r="C1250" s="157" t="s">
        <v>1340</v>
      </c>
      <c r="D1250" s="157" t="s">
        <v>2694</v>
      </c>
      <c r="E1250" s="157" t="s">
        <v>2695</v>
      </c>
      <c r="F1250" s="157" t="s">
        <v>98</v>
      </c>
      <c r="G1250" s="137">
        <v>13.59356</v>
      </c>
      <c r="H1250" s="137">
        <v>0</v>
      </c>
      <c r="I1250" s="137">
        <v>0</v>
      </c>
      <c r="J1250" s="137">
        <v>0</v>
      </c>
      <c r="K1250" s="137">
        <v>12.191000000000001</v>
      </c>
      <c r="L1250" s="137">
        <v>14.948</v>
      </c>
      <c r="M1250" s="137">
        <v>14.069000000000001</v>
      </c>
      <c r="N1250" s="137">
        <v>13.218999999999999</v>
      </c>
      <c r="O1250" s="137">
        <v>13.967000000000001</v>
      </c>
      <c r="P1250" s="137">
        <v>12.224</v>
      </c>
      <c r="Q1250" s="137">
        <v>12.292</v>
      </c>
      <c r="R1250" s="137">
        <v>12.004</v>
      </c>
    </row>
    <row r="1251" spans="1:18" x14ac:dyDescent="0.45">
      <c r="A1251" s="157" t="s">
        <v>1340</v>
      </c>
      <c r="B1251" s="157" t="s">
        <v>2693</v>
      </c>
      <c r="C1251" s="157" t="s">
        <v>1340</v>
      </c>
      <c r="D1251" s="157" t="s">
        <v>2694</v>
      </c>
      <c r="E1251" s="157" t="s">
        <v>2695</v>
      </c>
      <c r="F1251" s="157" t="s">
        <v>222</v>
      </c>
      <c r="G1251" s="137">
        <v>0</v>
      </c>
      <c r="H1251" s="137">
        <v>15.632999999999999</v>
      </c>
      <c r="I1251" s="137">
        <v>15.31903</v>
      </c>
      <c r="J1251" s="137">
        <v>14.34721</v>
      </c>
      <c r="K1251" s="137">
        <v>0</v>
      </c>
      <c r="L1251" s="137">
        <v>0</v>
      </c>
      <c r="M1251" s="137">
        <v>0</v>
      </c>
      <c r="N1251" s="137">
        <v>0</v>
      </c>
      <c r="O1251" s="137">
        <v>0</v>
      </c>
      <c r="P1251" s="137">
        <v>0</v>
      </c>
      <c r="Q1251" s="137">
        <v>0</v>
      </c>
      <c r="R1251" s="137">
        <v>0</v>
      </c>
    </row>
    <row r="1252" spans="1:18" x14ac:dyDescent="0.45">
      <c r="A1252" s="157" t="s">
        <v>1340</v>
      </c>
      <c r="B1252" s="157" t="s">
        <v>2696</v>
      </c>
      <c r="C1252" s="157" t="s">
        <v>1340</v>
      </c>
      <c r="D1252" s="157" t="s">
        <v>2697</v>
      </c>
      <c r="E1252" s="157" t="s">
        <v>2698</v>
      </c>
      <c r="F1252" s="157" t="s">
        <v>98</v>
      </c>
      <c r="G1252" s="137">
        <v>13.051</v>
      </c>
      <c r="H1252" s="137">
        <v>0</v>
      </c>
      <c r="I1252" s="137">
        <v>0</v>
      </c>
      <c r="J1252" s="137">
        <v>0</v>
      </c>
      <c r="K1252" s="137">
        <v>13.491</v>
      </c>
      <c r="L1252" s="137">
        <v>12.266465999999999</v>
      </c>
      <c r="M1252" s="137">
        <v>12.2828</v>
      </c>
      <c r="N1252" s="137">
        <v>13.090859999999999</v>
      </c>
      <c r="O1252" s="137">
        <v>13.1495</v>
      </c>
      <c r="P1252" s="137">
        <v>0</v>
      </c>
      <c r="Q1252" s="137">
        <v>0</v>
      </c>
      <c r="R1252" s="137">
        <v>0</v>
      </c>
    </row>
    <row r="1253" spans="1:18" x14ac:dyDescent="0.45">
      <c r="A1253" s="157" t="s">
        <v>1340</v>
      </c>
      <c r="B1253" s="157" t="s">
        <v>2696</v>
      </c>
      <c r="C1253" s="157" t="s">
        <v>1340</v>
      </c>
      <c r="D1253" s="157" t="s">
        <v>2697</v>
      </c>
      <c r="E1253" s="157" t="s">
        <v>2698</v>
      </c>
      <c r="F1253" s="157" t="s">
        <v>222</v>
      </c>
      <c r="G1253" s="137">
        <v>0</v>
      </c>
      <c r="H1253" s="137">
        <v>13.053000000000001</v>
      </c>
      <c r="I1253" s="137">
        <v>13.54</v>
      </c>
      <c r="J1253" s="137">
        <v>13.961</v>
      </c>
      <c r="K1253" s="137">
        <v>0</v>
      </c>
      <c r="L1253" s="137">
        <v>0</v>
      </c>
      <c r="M1253" s="137">
        <v>0</v>
      </c>
      <c r="N1253" s="137">
        <v>0</v>
      </c>
      <c r="O1253" s="137">
        <v>0</v>
      </c>
      <c r="P1253" s="137">
        <v>0</v>
      </c>
      <c r="Q1253" s="137">
        <v>0</v>
      </c>
      <c r="R1253" s="137">
        <v>0</v>
      </c>
    </row>
    <row r="1254" spans="1:18" x14ac:dyDescent="0.45">
      <c r="A1254" s="157" t="s">
        <v>1340</v>
      </c>
      <c r="B1254" s="157" t="s">
        <v>2699</v>
      </c>
      <c r="C1254" s="157" t="s">
        <v>2700</v>
      </c>
      <c r="D1254" s="157" t="s">
        <v>2701</v>
      </c>
      <c r="E1254" s="157" t="s">
        <v>2702</v>
      </c>
      <c r="F1254" s="157" t="s">
        <v>98</v>
      </c>
      <c r="G1254" s="137">
        <v>0</v>
      </c>
      <c r="H1254" s="137">
        <v>0</v>
      </c>
      <c r="I1254" s="137">
        <v>0</v>
      </c>
      <c r="J1254" s="137">
        <v>0</v>
      </c>
      <c r="K1254" s="137">
        <v>36</v>
      </c>
      <c r="L1254" s="137">
        <v>24.9</v>
      </c>
      <c r="M1254" s="137">
        <v>17.382000000000001</v>
      </c>
      <c r="N1254" s="137">
        <v>18.477</v>
      </c>
      <c r="O1254" s="137">
        <v>24.815999999999999</v>
      </c>
      <c r="P1254" s="137">
        <v>0</v>
      </c>
      <c r="Q1254" s="137">
        <v>0</v>
      </c>
      <c r="R1254" s="137">
        <v>21.818000000000001</v>
      </c>
    </row>
    <row r="1255" spans="1:18" x14ac:dyDescent="0.45">
      <c r="A1255" s="157" t="s">
        <v>1340</v>
      </c>
      <c r="B1255" s="157" t="s">
        <v>2699</v>
      </c>
      <c r="C1255" s="157" t="s">
        <v>2700</v>
      </c>
      <c r="D1255" s="157" t="s">
        <v>2701</v>
      </c>
      <c r="E1255" s="157" t="s">
        <v>2702</v>
      </c>
      <c r="F1255" s="157" t="s">
        <v>222</v>
      </c>
      <c r="G1255" s="137">
        <v>0</v>
      </c>
      <c r="H1255" s="137">
        <v>74.32911</v>
      </c>
      <c r="I1255" s="137">
        <v>54.9</v>
      </c>
      <c r="J1255" s="137">
        <v>74.099999999999994</v>
      </c>
      <c r="K1255" s="137">
        <v>0</v>
      </c>
      <c r="L1255" s="137">
        <v>0</v>
      </c>
      <c r="M1255" s="137">
        <v>0</v>
      </c>
      <c r="N1255" s="137">
        <v>0</v>
      </c>
      <c r="O1255" s="137">
        <v>0</v>
      </c>
      <c r="P1255" s="137">
        <v>0</v>
      </c>
      <c r="Q1255" s="137">
        <v>0</v>
      </c>
      <c r="R1255" s="137">
        <v>0</v>
      </c>
    </row>
    <row r="1256" spans="1:18" x14ac:dyDescent="0.45">
      <c r="A1256" s="157" t="s">
        <v>1340</v>
      </c>
      <c r="B1256" s="157" t="s">
        <v>2703</v>
      </c>
      <c r="C1256" s="157" t="s">
        <v>1340</v>
      </c>
      <c r="D1256" s="157" t="s">
        <v>2697</v>
      </c>
      <c r="E1256" s="157" t="s">
        <v>2704</v>
      </c>
      <c r="F1256" s="157" t="s">
        <v>98</v>
      </c>
      <c r="G1256" s="137">
        <v>0</v>
      </c>
      <c r="H1256" s="137">
        <v>0</v>
      </c>
      <c r="I1256" s="137">
        <v>0</v>
      </c>
      <c r="J1256" s="137">
        <v>0</v>
      </c>
      <c r="K1256" s="137">
        <v>0</v>
      </c>
      <c r="L1256" s="137">
        <v>0</v>
      </c>
      <c r="M1256" s="137">
        <v>0</v>
      </c>
      <c r="N1256" s="137">
        <v>0</v>
      </c>
      <c r="O1256" s="137">
        <v>0</v>
      </c>
      <c r="P1256" s="137">
        <v>12.651</v>
      </c>
      <c r="Q1256" s="137">
        <v>10.131</v>
      </c>
      <c r="R1256" s="137">
        <v>0</v>
      </c>
    </row>
    <row r="1257" spans="1:18" x14ac:dyDescent="0.45">
      <c r="A1257" s="157" t="s">
        <v>1340</v>
      </c>
      <c r="B1257" s="157" t="s">
        <v>1318</v>
      </c>
      <c r="C1257" s="157" t="s">
        <v>2700</v>
      </c>
      <c r="D1257" s="157" t="s">
        <v>2701</v>
      </c>
      <c r="E1257" s="157" t="s">
        <v>2705</v>
      </c>
      <c r="F1257" s="157" t="s">
        <v>98</v>
      </c>
      <c r="G1257" s="137">
        <v>93.7</v>
      </c>
      <c r="H1257" s="137">
        <v>0</v>
      </c>
      <c r="I1257" s="137">
        <v>0</v>
      </c>
      <c r="J1257" s="137">
        <v>0</v>
      </c>
      <c r="K1257" s="137">
        <v>0</v>
      </c>
      <c r="L1257" s="137">
        <v>0</v>
      </c>
      <c r="M1257" s="137">
        <v>0</v>
      </c>
      <c r="N1257" s="137">
        <v>0</v>
      </c>
      <c r="O1257" s="137">
        <v>0</v>
      </c>
      <c r="P1257" s="137">
        <v>0</v>
      </c>
      <c r="Q1257" s="137">
        <v>0</v>
      </c>
      <c r="R1257" s="137">
        <v>0</v>
      </c>
    </row>
    <row r="1258" spans="1:18" x14ac:dyDescent="0.45">
      <c r="A1258" s="157" t="s">
        <v>2706</v>
      </c>
      <c r="B1258" s="157" t="s">
        <v>1822</v>
      </c>
      <c r="C1258" s="157" t="s">
        <v>2707</v>
      </c>
      <c r="D1258" s="157" t="s">
        <v>2708</v>
      </c>
      <c r="E1258" s="157" t="s">
        <v>2709</v>
      </c>
      <c r="F1258" s="157" t="s">
        <v>98</v>
      </c>
      <c r="G1258" s="137">
        <v>31.026</v>
      </c>
      <c r="H1258" s="137">
        <v>0</v>
      </c>
      <c r="I1258" s="137">
        <v>0</v>
      </c>
      <c r="J1258" s="137">
        <v>0</v>
      </c>
      <c r="K1258" s="137">
        <v>0</v>
      </c>
      <c r="L1258" s="137">
        <v>0</v>
      </c>
      <c r="M1258" s="137">
        <v>0</v>
      </c>
      <c r="N1258" s="137">
        <v>0</v>
      </c>
      <c r="O1258" s="137">
        <v>0</v>
      </c>
      <c r="P1258" s="137">
        <v>0</v>
      </c>
      <c r="Q1258" s="137">
        <v>0</v>
      </c>
      <c r="R1258" s="137">
        <v>0</v>
      </c>
    </row>
    <row r="1259" spans="1:18" x14ac:dyDescent="0.45">
      <c r="A1259" s="157" t="s">
        <v>2706</v>
      </c>
      <c r="B1259" s="157" t="s">
        <v>1822</v>
      </c>
      <c r="C1259" s="157" t="s">
        <v>2707</v>
      </c>
      <c r="D1259" s="157" t="s">
        <v>2708</v>
      </c>
      <c r="E1259" s="157" t="s">
        <v>2709</v>
      </c>
      <c r="F1259" s="157" t="s">
        <v>222</v>
      </c>
      <c r="G1259" s="137">
        <v>0</v>
      </c>
      <c r="H1259" s="137">
        <v>3.5171600000000001</v>
      </c>
      <c r="I1259" s="137">
        <v>0</v>
      </c>
      <c r="J1259" s="137">
        <v>0</v>
      </c>
      <c r="K1259" s="137">
        <v>0</v>
      </c>
      <c r="L1259" s="137">
        <v>0</v>
      </c>
      <c r="M1259" s="137">
        <v>0</v>
      </c>
      <c r="N1259" s="137">
        <v>0</v>
      </c>
      <c r="O1259" s="137">
        <v>0</v>
      </c>
      <c r="P1259" s="137">
        <v>0</v>
      </c>
      <c r="Q1259" s="137">
        <v>0</v>
      </c>
      <c r="R1259" s="137">
        <v>0</v>
      </c>
    </row>
    <row r="1260" spans="1:18" x14ac:dyDescent="0.45">
      <c r="A1260" s="157" t="s">
        <v>2706</v>
      </c>
      <c r="B1260" s="157" t="s">
        <v>827</v>
      </c>
      <c r="C1260" s="157" t="s">
        <v>2710</v>
      </c>
      <c r="D1260" s="157" t="s">
        <v>2711</v>
      </c>
      <c r="E1260" s="157" t="s">
        <v>2712</v>
      </c>
      <c r="F1260" s="157" t="s">
        <v>98</v>
      </c>
      <c r="G1260" s="137">
        <v>13</v>
      </c>
      <c r="H1260" s="137">
        <v>0</v>
      </c>
      <c r="I1260" s="137">
        <v>0</v>
      </c>
      <c r="J1260" s="137">
        <v>0</v>
      </c>
      <c r="K1260" s="137">
        <v>43.9</v>
      </c>
      <c r="L1260" s="137">
        <v>47.1</v>
      </c>
      <c r="M1260" s="137">
        <v>52.1</v>
      </c>
      <c r="N1260" s="137">
        <v>50</v>
      </c>
      <c r="O1260" s="137">
        <v>43</v>
      </c>
      <c r="P1260" s="137">
        <v>70.8</v>
      </c>
      <c r="Q1260" s="137">
        <v>70.599999999999994</v>
      </c>
      <c r="R1260" s="137">
        <v>56.6</v>
      </c>
    </row>
    <row r="1261" spans="1:18" x14ac:dyDescent="0.45">
      <c r="A1261" s="157" t="s">
        <v>2706</v>
      </c>
      <c r="B1261" s="157" t="s">
        <v>827</v>
      </c>
      <c r="C1261" s="157" t="s">
        <v>2710</v>
      </c>
      <c r="D1261" s="157" t="s">
        <v>2711</v>
      </c>
      <c r="E1261" s="157" t="s">
        <v>2712</v>
      </c>
      <c r="F1261" s="157" t="s">
        <v>275</v>
      </c>
      <c r="G1261" s="137">
        <v>0</v>
      </c>
      <c r="H1261" s="137">
        <v>0</v>
      </c>
      <c r="I1261" s="137">
        <v>0</v>
      </c>
      <c r="J1261" s="137">
        <v>10.6</v>
      </c>
      <c r="K1261" s="137">
        <v>0</v>
      </c>
      <c r="L1261" s="137">
        <v>0</v>
      </c>
      <c r="M1261" s="137">
        <v>0</v>
      </c>
      <c r="N1261" s="137">
        <v>0</v>
      </c>
      <c r="O1261" s="137">
        <v>0</v>
      </c>
      <c r="P1261" s="137">
        <v>0</v>
      </c>
      <c r="Q1261" s="137">
        <v>0</v>
      </c>
      <c r="R1261" s="137">
        <v>0</v>
      </c>
    </row>
    <row r="1262" spans="1:18" x14ac:dyDescent="0.45">
      <c r="A1262" s="157" t="s">
        <v>2706</v>
      </c>
      <c r="B1262" s="157" t="s">
        <v>827</v>
      </c>
      <c r="C1262" s="157" t="s">
        <v>2710</v>
      </c>
      <c r="D1262" s="157" t="s">
        <v>2711</v>
      </c>
      <c r="E1262" s="157" t="s">
        <v>2712</v>
      </c>
      <c r="F1262" s="157" t="s">
        <v>222</v>
      </c>
      <c r="G1262" s="137">
        <v>0</v>
      </c>
      <c r="H1262" s="137">
        <v>16.7</v>
      </c>
      <c r="I1262" s="137">
        <v>0</v>
      </c>
      <c r="J1262" s="137">
        <v>32.1</v>
      </c>
      <c r="K1262" s="137">
        <v>0</v>
      </c>
      <c r="L1262" s="137">
        <v>0</v>
      </c>
      <c r="M1262" s="137">
        <v>0</v>
      </c>
      <c r="N1262" s="137">
        <v>0</v>
      </c>
      <c r="O1262" s="137">
        <v>0</v>
      </c>
      <c r="P1262" s="137">
        <v>0</v>
      </c>
      <c r="Q1262" s="137">
        <v>0</v>
      </c>
      <c r="R1262" s="137">
        <v>0</v>
      </c>
    </row>
    <row r="1263" spans="1:18" x14ac:dyDescent="0.45">
      <c r="A1263" s="157" t="s">
        <v>2706</v>
      </c>
      <c r="B1263" s="157" t="s">
        <v>2713</v>
      </c>
      <c r="C1263" s="157" t="s">
        <v>2714</v>
      </c>
      <c r="D1263" s="157" t="s">
        <v>2715</v>
      </c>
      <c r="E1263" s="157" t="s">
        <v>2716</v>
      </c>
      <c r="F1263" s="157" t="s">
        <v>98</v>
      </c>
      <c r="G1263" s="137">
        <v>0</v>
      </c>
      <c r="H1263" s="137">
        <v>0</v>
      </c>
      <c r="I1263" s="137">
        <v>0</v>
      </c>
      <c r="J1263" s="137">
        <v>0</v>
      </c>
      <c r="K1263" s="137">
        <v>0</v>
      </c>
      <c r="L1263" s="137">
        <v>0</v>
      </c>
      <c r="M1263" s="137">
        <v>0</v>
      </c>
      <c r="N1263" s="137">
        <v>3.976</v>
      </c>
      <c r="O1263" s="137">
        <v>0</v>
      </c>
      <c r="P1263" s="137">
        <v>0</v>
      </c>
      <c r="Q1263" s="137">
        <v>0</v>
      </c>
      <c r="R1263" s="137">
        <v>0</v>
      </c>
    </row>
    <row r="1264" spans="1:18" x14ac:dyDescent="0.45">
      <c r="A1264" s="157" t="s">
        <v>2706</v>
      </c>
      <c r="B1264" s="157" t="s">
        <v>2717</v>
      </c>
      <c r="C1264" s="157" t="s">
        <v>2718</v>
      </c>
      <c r="D1264" s="157" t="s">
        <v>2719</v>
      </c>
      <c r="E1264" s="157" t="s">
        <v>2720</v>
      </c>
      <c r="F1264" s="157" t="s">
        <v>98</v>
      </c>
      <c r="G1264" s="137">
        <v>50.7</v>
      </c>
      <c r="H1264" s="137">
        <v>0</v>
      </c>
      <c r="I1264" s="137">
        <v>0</v>
      </c>
      <c r="J1264" s="137">
        <v>0</v>
      </c>
      <c r="K1264" s="137">
        <v>35.51</v>
      </c>
      <c r="L1264" s="137">
        <v>38.700000000000003</v>
      </c>
      <c r="M1264" s="137">
        <v>0</v>
      </c>
      <c r="N1264" s="137">
        <v>25.7</v>
      </c>
      <c r="O1264" s="137">
        <v>24.8</v>
      </c>
      <c r="P1264" s="137">
        <v>25.2</v>
      </c>
      <c r="Q1264" s="137">
        <v>23.4</v>
      </c>
      <c r="R1264" s="137">
        <v>22.7</v>
      </c>
    </row>
    <row r="1265" spans="1:18" x14ac:dyDescent="0.45">
      <c r="A1265" s="157" t="s">
        <v>2706</v>
      </c>
      <c r="B1265" s="157" t="s">
        <v>2717</v>
      </c>
      <c r="C1265" s="157" t="s">
        <v>2718</v>
      </c>
      <c r="D1265" s="157" t="s">
        <v>2719</v>
      </c>
      <c r="E1265" s="157" t="s">
        <v>2720</v>
      </c>
      <c r="F1265" s="157" t="s">
        <v>275</v>
      </c>
      <c r="G1265" s="137">
        <v>0</v>
      </c>
      <c r="H1265" s="137">
        <v>0</v>
      </c>
      <c r="I1265" s="137">
        <v>11.9</v>
      </c>
      <c r="J1265" s="137">
        <v>0</v>
      </c>
      <c r="K1265" s="137">
        <v>0</v>
      </c>
      <c r="L1265" s="137">
        <v>0</v>
      </c>
      <c r="M1265" s="137">
        <v>0</v>
      </c>
      <c r="N1265" s="137">
        <v>0</v>
      </c>
      <c r="O1265" s="137">
        <v>0</v>
      </c>
      <c r="P1265" s="137">
        <v>0</v>
      </c>
      <c r="Q1265" s="137">
        <v>0</v>
      </c>
      <c r="R1265" s="137">
        <v>0</v>
      </c>
    </row>
    <row r="1266" spans="1:18" x14ac:dyDescent="0.45">
      <c r="A1266" s="157" t="s">
        <v>2706</v>
      </c>
      <c r="B1266" s="157" t="s">
        <v>2717</v>
      </c>
      <c r="C1266" s="157" t="s">
        <v>2718</v>
      </c>
      <c r="D1266" s="157" t="s">
        <v>2719</v>
      </c>
      <c r="E1266" s="157" t="s">
        <v>2720</v>
      </c>
      <c r="F1266" s="157" t="s">
        <v>222</v>
      </c>
      <c r="G1266" s="137">
        <v>0</v>
      </c>
      <c r="H1266" s="137">
        <v>16</v>
      </c>
      <c r="I1266" s="137">
        <v>36.200000000000003</v>
      </c>
      <c r="J1266" s="137">
        <v>19.7</v>
      </c>
      <c r="K1266" s="137">
        <v>0</v>
      </c>
      <c r="L1266" s="137">
        <v>0</v>
      </c>
      <c r="M1266" s="137">
        <v>0</v>
      </c>
      <c r="N1266" s="137">
        <v>0</v>
      </c>
      <c r="O1266" s="137">
        <v>0</v>
      </c>
      <c r="P1266" s="137">
        <v>0</v>
      </c>
      <c r="Q1266" s="137">
        <v>0</v>
      </c>
      <c r="R1266" s="137">
        <v>0</v>
      </c>
    </row>
    <row r="1267" spans="1:18" x14ac:dyDescent="0.45">
      <c r="A1267" s="157" t="s">
        <v>2706</v>
      </c>
      <c r="B1267" s="157" t="s">
        <v>2721</v>
      </c>
      <c r="C1267" s="157" t="s">
        <v>2722</v>
      </c>
      <c r="D1267" s="157" t="s">
        <v>2723</v>
      </c>
      <c r="E1267" s="157" t="s">
        <v>2724</v>
      </c>
      <c r="F1267" s="157" t="s">
        <v>98</v>
      </c>
      <c r="G1267" s="137">
        <v>0</v>
      </c>
      <c r="H1267" s="137">
        <v>0</v>
      </c>
      <c r="I1267" s="137">
        <v>0</v>
      </c>
      <c r="J1267" s="137">
        <v>0</v>
      </c>
      <c r="K1267" s="137">
        <v>19.62</v>
      </c>
      <c r="L1267" s="137">
        <v>19.277999999999999</v>
      </c>
      <c r="M1267" s="137">
        <v>3.8940000000000001</v>
      </c>
      <c r="N1267" s="137">
        <v>0</v>
      </c>
      <c r="O1267" s="137">
        <v>0</v>
      </c>
      <c r="P1267" s="137">
        <v>0</v>
      </c>
      <c r="Q1267" s="137">
        <v>0</v>
      </c>
      <c r="R1267" s="137">
        <v>0</v>
      </c>
    </row>
    <row r="1268" spans="1:18" x14ac:dyDescent="0.45">
      <c r="A1268" s="157" t="s">
        <v>2706</v>
      </c>
      <c r="B1268" s="157" t="s">
        <v>2721</v>
      </c>
      <c r="C1268" s="157" t="s">
        <v>2722</v>
      </c>
      <c r="D1268" s="157" t="s">
        <v>2723</v>
      </c>
      <c r="E1268" s="157" t="s">
        <v>2724</v>
      </c>
      <c r="F1268" s="157" t="s">
        <v>222</v>
      </c>
      <c r="G1268" s="137">
        <v>0</v>
      </c>
      <c r="H1268" s="137">
        <v>12.54</v>
      </c>
      <c r="I1268" s="137">
        <v>12.928000000000001</v>
      </c>
      <c r="J1268" s="137">
        <v>12.16</v>
      </c>
      <c r="K1268" s="137">
        <v>0</v>
      </c>
      <c r="L1268" s="137">
        <v>0</v>
      </c>
      <c r="M1268" s="137">
        <v>0</v>
      </c>
      <c r="N1268" s="137">
        <v>0</v>
      </c>
      <c r="O1268" s="137">
        <v>0</v>
      </c>
      <c r="P1268" s="137">
        <v>0</v>
      </c>
      <c r="Q1268" s="137">
        <v>0</v>
      </c>
      <c r="R1268" s="137">
        <v>0</v>
      </c>
    </row>
    <row r="1269" spans="1:18" x14ac:dyDescent="0.45">
      <c r="A1269" s="157" t="s">
        <v>2706</v>
      </c>
      <c r="B1269" s="157" t="s">
        <v>1074</v>
      </c>
      <c r="C1269" s="157" t="s">
        <v>2706</v>
      </c>
      <c r="D1269" s="157" t="s">
        <v>2725</v>
      </c>
      <c r="E1269" s="157" t="s">
        <v>2726</v>
      </c>
      <c r="F1269" s="157" t="s">
        <v>98</v>
      </c>
      <c r="G1269" s="137">
        <v>48.075000000000003</v>
      </c>
      <c r="H1269" s="137">
        <v>0</v>
      </c>
      <c r="I1269" s="137">
        <v>0</v>
      </c>
      <c r="J1269" s="137">
        <v>0</v>
      </c>
      <c r="K1269" s="137">
        <v>0</v>
      </c>
      <c r="L1269" s="137">
        <v>0</v>
      </c>
      <c r="M1269" s="137">
        <v>0</v>
      </c>
      <c r="N1269" s="137">
        <v>0</v>
      </c>
      <c r="O1269" s="137">
        <v>0</v>
      </c>
      <c r="P1269" s="137">
        <v>0</v>
      </c>
      <c r="Q1269" s="137">
        <v>0</v>
      </c>
      <c r="R1269" s="137">
        <v>0</v>
      </c>
    </row>
    <row r="1270" spans="1:18" x14ac:dyDescent="0.45">
      <c r="A1270" s="157" t="s">
        <v>2706</v>
      </c>
      <c r="B1270" s="157" t="s">
        <v>1074</v>
      </c>
      <c r="C1270" s="157" t="s">
        <v>2706</v>
      </c>
      <c r="D1270" s="157" t="s">
        <v>2725</v>
      </c>
      <c r="E1270" s="157" t="s">
        <v>2726</v>
      </c>
      <c r="F1270" s="157" t="s">
        <v>222</v>
      </c>
      <c r="G1270" s="137">
        <v>0</v>
      </c>
      <c r="H1270" s="137">
        <v>47.6</v>
      </c>
      <c r="I1270" s="137">
        <v>0</v>
      </c>
      <c r="J1270" s="137">
        <v>0</v>
      </c>
      <c r="K1270" s="137">
        <v>0</v>
      </c>
      <c r="L1270" s="137">
        <v>0</v>
      </c>
      <c r="M1270" s="137">
        <v>0</v>
      </c>
      <c r="N1270" s="137">
        <v>0</v>
      </c>
      <c r="O1270" s="137">
        <v>0</v>
      </c>
      <c r="P1270" s="137">
        <v>0</v>
      </c>
      <c r="Q1270" s="137">
        <v>0</v>
      </c>
      <c r="R1270" s="137">
        <v>0</v>
      </c>
    </row>
    <row r="1271" spans="1:18" x14ac:dyDescent="0.45">
      <c r="A1271" s="157" t="s">
        <v>2706</v>
      </c>
      <c r="B1271" s="157" t="s">
        <v>1074</v>
      </c>
      <c r="C1271" s="157" t="s">
        <v>2706</v>
      </c>
      <c r="D1271" s="157" t="s">
        <v>2727</v>
      </c>
      <c r="E1271" s="157" t="s">
        <v>2728</v>
      </c>
      <c r="F1271" s="157" t="s">
        <v>98</v>
      </c>
      <c r="G1271" s="137">
        <v>0</v>
      </c>
      <c r="H1271" s="137">
        <v>0</v>
      </c>
      <c r="I1271" s="137">
        <v>0</v>
      </c>
      <c r="J1271" s="137">
        <v>0</v>
      </c>
      <c r="K1271" s="137">
        <v>157.76497599999999</v>
      </c>
      <c r="L1271" s="137">
        <v>85.869376000000003</v>
      </c>
      <c r="M1271" s="137">
        <v>71.827008000000006</v>
      </c>
      <c r="N1271" s="137">
        <v>77.034071999999995</v>
      </c>
      <c r="O1271" s="137">
        <v>58.889912000000002</v>
      </c>
      <c r="P1271" s="137">
        <v>56.656120000000001</v>
      </c>
      <c r="Q1271" s="137">
        <v>81.715271999999999</v>
      </c>
      <c r="R1271" s="137">
        <v>0</v>
      </c>
    </row>
    <row r="1272" spans="1:18" x14ac:dyDescent="0.45">
      <c r="A1272" s="157" t="s">
        <v>2706</v>
      </c>
      <c r="B1272" s="157" t="s">
        <v>1074</v>
      </c>
      <c r="C1272" s="157" t="s">
        <v>2706</v>
      </c>
      <c r="D1272" s="157" t="s">
        <v>2727</v>
      </c>
      <c r="E1272" s="157" t="s">
        <v>2728</v>
      </c>
      <c r="F1272" s="157" t="s">
        <v>222</v>
      </c>
      <c r="G1272" s="137">
        <v>0</v>
      </c>
      <c r="H1272" s="137">
        <v>0</v>
      </c>
      <c r="I1272" s="137">
        <v>64</v>
      </c>
      <c r="J1272" s="137">
        <v>67.004000000000005</v>
      </c>
      <c r="K1272" s="137">
        <v>0</v>
      </c>
      <c r="L1272" s="137">
        <v>0</v>
      </c>
      <c r="M1272" s="137">
        <v>0</v>
      </c>
      <c r="N1272" s="137">
        <v>0</v>
      </c>
      <c r="O1272" s="137">
        <v>0</v>
      </c>
      <c r="P1272" s="137">
        <v>0</v>
      </c>
      <c r="Q1272" s="137">
        <v>0</v>
      </c>
      <c r="R1272" s="137">
        <v>0</v>
      </c>
    </row>
    <row r="1273" spans="1:18" x14ac:dyDescent="0.45">
      <c r="A1273" s="157" t="s">
        <v>2706</v>
      </c>
      <c r="B1273" s="157" t="s">
        <v>2729</v>
      </c>
      <c r="C1273" s="157" t="s">
        <v>2730</v>
      </c>
      <c r="D1273" s="157" t="s">
        <v>2727</v>
      </c>
      <c r="E1273" s="157" t="s">
        <v>2731</v>
      </c>
      <c r="F1273" s="157" t="s">
        <v>98</v>
      </c>
      <c r="G1273" s="137">
        <v>0</v>
      </c>
      <c r="H1273" s="137">
        <v>0</v>
      </c>
      <c r="I1273" s="137">
        <v>0</v>
      </c>
      <c r="J1273" s="137">
        <v>0</v>
      </c>
      <c r="K1273" s="137">
        <v>0</v>
      </c>
      <c r="L1273" s="137">
        <v>0</v>
      </c>
      <c r="M1273" s="137">
        <v>0</v>
      </c>
      <c r="N1273" s="137">
        <v>0</v>
      </c>
      <c r="O1273" s="137">
        <v>0</v>
      </c>
      <c r="P1273" s="137">
        <v>0</v>
      </c>
      <c r="Q1273" s="137">
        <v>0</v>
      </c>
      <c r="R1273" s="137">
        <v>81.630808000000002</v>
      </c>
    </row>
    <row r="1274" spans="1:18" x14ac:dyDescent="0.45">
      <c r="A1274" s="157" t="s">
        <v>2706</v>
      </c>
      <c r="B1274" s="157" t="s">
        <v>392</v>
      </c>
      <c r="C1274" s="157" t="s">
        <v>2732</v>
      </c>
      <c r="D1274" s="157" t="s">
        <v>2733</v>
      </c>
      <c r="E1274" s="157" t="s">
        <v>2734</v>
      </c>
      <c r="F1274" s="157" t="s">
        <v>222</v>
      </c>
      <c r="G1274" s="137">
        <v>0</v>
      </c>
      <c r="H1274" s="137">
        <v>0</v>
      </c>
      <c r="I1274" s="137">
        <v>0</v>
      </c>
      <c r="J1274" s="137">
        <v>35.97</v>
      </c>
      <c r="K1274" s="137">
        <v>0</v>
      </c>
      <c r="L1274" s="137">
        <v>0</v>
      </c>
      <c r="M1274" s="137">
        <v>0</v>
      </c>
      <c r="N1274" s="137">
        <v>0</v>
      </c>
      <c r="O1274" s="137">
        <v>0</v>
      </c>
      <c r="P1274" s="137">
        <v>0</v>
      </c>
      <c r="Q1274" s="137">
        <v>0</v>
      </c>
      <c r="R1274" s="137">
        <v>0</v>
      </c>
    </row>
    <row r="1275" spans="1:18" x14ac:dyDescent="0.45">
      <c r="A1275" s="157" t="s">
        <v>2706</v>
      </c>
      <c r="B1275" s="157" t="s">
        <v>392</v>
      </c>
      <c r="C1275" s="157" t="s">
        <v>2706</v>
      </c>
      <c r="D1275" s="157" t="s">
        <v>2733</v>
      </c>
      <c r="E1275" s="157" t="s">
        <v>2735</v>
      </c>
      <c r="F1275" s="157" t="s">
        <v>98</v>
      </c>
      <c r="G1275" s="137">
        <v>0</v>
      </c>
      <c r="H1275" s="137">
        <v>0</v>
      </c>
      <c r="I1275" s="137">
        <v>0</v>
      </c>
      <c r="J1275" s="137">
        <v>0</v>
      </c>
      <c r="K1275" s="137">
        <v>17.693000000000001</v>
      </c>
      <c r="L1275" s="137">
        <v>17.824000000000002</v>
      </c>
      <c r="M1275" s="137">
        <v>0</v>
      </c>
      <c r="N1275" s="137">
        <v>35.75</v>
      </c>
      <c r="O1275" s="137">
        <v>27.552</v>
      </c>
      <c r="P1275" s="137">
        <v>33.457000000000001</v>
      </c>
      <c r="Q1275" s="137">
        <v>32.107999999999997</v>
      </c>
      <c r="R1275" s="137">
        <v>26.37</v>
      </c>
    </row>
    <row r="1276" spans="1:18" x14ac:dyDescent="0.45">
      <c r="A1276" s="157" t="s">
        <v>2706</v>
      </c>
      <c r="B1276" s="157" t="s">
        <v>395</v>
      </c>
      <c r="C1276" s="157" t="s">
        <v>2736</v>
      </c>
      <c r="D1276" s="157" t="s">
        <v>2733</v>
      </c>
      <c r="E1276" s="157" t="s">
        <v>2737</v>
      </c>
      <c r="F1276" s="157" t="s">
        <v>98</v>
      </c>
      <c r="G1276" s="137">
        <v>33.975999999999999</v>
      </c>
      <c r="H1276" s="137">
        <v>0</v>
      </c>
      <c r="I1276" s="137">
        <v>0</v>
      </c>
      <c r="J1276" s="137">
        <v>0</v>
      </c>
      <c r="K1276" s="137">
        <v>0</v>
      </c>
      <c r="L1276" s="137">
        <v>0</v>
      </c>
      <c r="M1276" s="137">
        <v>0</v>
      </c>
      <c r="N1276" s="137">
        <v>0</v>
      </c>
      <c r="O1276" s="137">
        <v>0</v>
      </c>
      <c r="P1276" s="137">
        <v>0</v>
      </c>
      <c r="Q1276" s="137">
        <v>0</v>
      </c>
      <c r="R1276" s="137">
        <v>0</v>
      </c>
    </row>
    <row r="1277" spans="1:18" x14ac:dyDescent="0.45">
      <c r="A1277" s="157" t="s">
        <v>2706</v>
      </c>
      <c r="B1277" s="157" t="s">
        <v>395</v>
      </c>
      <c r="C1277" s="157" t="s">
        <v>2736</v>
      </c>
      <c r="D1277" s="157" t="s">
        <v>2733</v>
      </c>
      <c r="E1277" s="157" t="s">
        <v>2738</v>
      </c>
      <c r="F1277" s="157" t="s">
        <v>222</v>
      </c>
      <c r="G1277" s="137">
        <v>0</v>
      </c>
      <c r="H1277" s="137">
        <v>28.029</v>
      </c>
      <c r="I1277" s="137">
        <v>27.904</v>
      </c>
      <c r="J1277" s="137">
        <v>0</v>
      </c>
      <c r="K1277" s="137">
        <v>0</v>
      </c>
      <c r="L1277" s="137">
        <v>0</v>
      </c>
      <c r="M1277" s="137">
        <v>0</v>
      </c>
      <c r="N1277" s="137">
        <v>0</v>
      </c>
      <c r="O1277" s="137">
        <v>0</v>
      </c>
      <c r="P1277" s="137">
        <v>0</v>
      </c>
      <c r="Q1277" s="137">
        <v>0</v>
      </c>
      <c r="R1277" s="137">
        <v>0</v>
      </c>
    </row>
    <row r="1278" spans="1:18" x14ac:dyDescent="0.45">
      <c r="A1278" s="157" t="s">
        <v>2706</v>
      </c>
      <c r="B1278" s="157" t="s">
        <v>749</v>
      </c>
      <c r="C1278" s="157" t="s">
        <v>2739</v>
      </c>
      <c r="D1278" s="157" t="s">
        <v>2733</v>
      </c>
      <c r="E1278" s="157" t="s">
        <v>2740</v>
      </c>
      <c r="F1278" s="157" t="s">
        <v>98</v>
      </c>
      <c r="G1278" s="137">
        <v>38</v>
      </c>
      <c r="H1278" s="137">
        <v>0</v>
      </c>
      <c r="I1278" s="137">
        <v>0</v>
      </c>
      <c r="J1278" s="137">
        <v>0</v>
      </c>
      <c r="K1278" s="137">
        <v>34.776499999999999</v>
      </c>
      <c r="L1278" s="137">
        <v>31.646000000000001</v>
      </c>
      <c r="M1278" s="137">
        <v>26.347000000000001</v>
      </c>
      <c r="N1278" s="137">
        <v>7.569</v>
      </c>
      <c r="O1278" s="137">
        <v>27.187999999999999</v>
      </c>
      <c r="P1278" s="137">
        <v>18.893999999999998</v>
      </c>
      <c r="Q1278" s="137">
        <v>13.24</v>
      </c>
      <c r="R1278" s="137">
        <v>0</v>
      </c>
    </row>
    <row r="1279" spans="1:18" x14ac:dyDescent="0.45">
      <c r="A1279" s="157" t="s">
        <v>2706</v>
      </c>
      <c r="B1279" s="157" t="s">
        <v>749</v>
      </c>
      <c r="C1279" s="157" t="s">
        <v>2739</v>
      </c>
      <c r="D1279" s="157" t="s">
        <v>2733</v>
      </c>
      <c r="E1279" s="157" t="s">
        <v>2740</v>
      </c>
      <c r="F1279" s="157" t="s">
        <v>222</v>
      </c>
      <c r="G1279" s="137">
        <v>0</v>
      </c>
      <c r="H1279" s="137">
        <v>34</v>
      </c>
      <c r="I1279" s="137">
        <v>35</v>
      </c>
      <c r="J1279" s="137">
        <v>37.728999999999999</v>
      </c>
      <c r="K1279" s="137">
        <v>0</v>
      </c>
      <c r="L1279" s="137">
        <v>0</v>
      </c>
      <c r="M1279" s="137">
        <v>0</v>
      </c>
      <c r="N1279" s="137">
        <v>0</v>
      </c>
      <c r="O1279" s="137">
        <v>0</v>
      </c>
      <c r="P1279" s="137">
        <v>0</v>
      </c>
      <c r="Q1279" s="137">
        <v>0</v>
      </c>
      <c r="R1279" s="137">
        <v>0</v>
      </c>
    </row>
    <row r="1280" spans="1:18" x14ac:dyDescent="0.45">
      <c r="A1280" s="157" t="s">
        <v>2706</v>
      </c>
      <c r="B1280" s="157" t="s">
        <v>749</v>
      </c>
      <c r="C1280" s="157" t="s">
        <v>2739</v>
      </c>
      <c r="D1280" s="157" t="s">
        <v>2733</v>
      </c>
      <c r="E1280" s="157" t="s">
        <v>2741</v>
      </c>
      <c r="F1280" s="157" t="s">
        <v>98</v>
      </c>
      <c r="G1280" s="137">
        <v>0</v>
      </c>
      <c r="H1280" s="137">
        <v>0</v>
      </c>
      <c r="I1280" s="137">
        <v>0</v>
      </c>
      <c r="J1280" s="137">
        <v>0</v>
      </c>
      <c r="K1280" s="137">
        <v>26.540928000000001</v>
      </c>
      <c r="L1280" s="137">
        <v>26.3</v>
      </c>
      <c r="M1280" s="137">
        <v>26.4</v>
      </c>
      <c r="N1280" s="137">
        <v>28.8</v>
      </c>
      <c r="O1280" s="137">
        <v>26.8</v>
      </c>
      <c r="P1280" s="137">
        <v>26.7</v>
      </c>
      <c r="Q1280" s="137">
        <v>26.2</v>
      </c>
      <c r="R1280" s="137">
        <v>24.4</v>
      </c>
    </row>
    <row r="1281" spans="1:18" x14ac:dyDescent="0.45">
      <c r="A1281" s="157" t="s">
        <v>2706</v>
      </c>
      <c r="B1281" s="157" t="s">
        <v>749</v>
      </c>
      <c r="C1281" s="157" t="s">
        <v>2739</v>
      </c>
      <c r="D1281" s="157" t="s">
        <v>2733</v>
      </c>
      <c r="E1281" s="157" t="s">
        <v>2741</v>
      </c>
      <c r="F1281" s="157" t="s">
        <v>275</v>
      </c>
      <c r="G1281" s="137">
        <v>0</v>
      </c>
      <c r="H1281" s="137">
        <v>25</v>
      </c>
      <c r="I1281" s="137">
        <v>28.219467999999999</v>
      </c>
      <c r="J1281" s="137">
        <v>26.7</v>
      </c>
      <c r="K1281" s="137">
        <v>0</v>
      </c>
      <c r="L1281" s="137">
        <v>0</v>
      </c>
      <c r="M1281" s="137">
        <v>0</v>
      </c>
      <c r="N1281" s="137">
        <v>0</v>
      </c>
      <c r="O1281" s="137">
        <v>0</v>
      </c>
      <c r="P1281" s="137">
        <v>0</v>
      </c>
      <c r="Q1281" s="137">
        <v>0</v>
      </c>
      <c r="R1281" s="137">
        <v>0</v>
      </c>
    </row>
    <row r="1282" spans="1:18" x14ac:dyDescent="0.45">
      <c r="A1282" s="157" t="s">
        <v>2742</v>
      </c>
      <c r="B1282" s="157" t="s">
        <v>2743</v>
      </c>
      <c r="C1282" s="157" t="s">
        <v>2742</v>
      </c>
      <c r="D1282" s="157" t="s">
        <v>2744</v>
      </c>
      <c r="E1282" s="157" t="s">
        <v>2745</v>
      </c>
      <c r="F1282" s="157" t="s">
        <v>98</v>
      </c>
      <c r="G1282" s="137">
        <v>0</v>
      </c>
      <c r="H1282" s="137">
        <v>0</v>
      </c>
      <c r="I1282" s="137">
        <v>0</v>
      </c>
      <c r="J1282" s="137">
        <v>0</v>
      </c>
      <c r="K1282" s="137">
        <v>0</v>
      </c>
      <c r="L1282" s="137">
        <v>0</v>
      </c>
      <c r="M1282" s="137">
        <v>0</v>
      </c>
      <c r="N1282" s="137">
        <v>0</v>
      </c>
      <c r="O1282" s="137">
        <v>0</v>
      </c>
      <c r="P1282" s="137">
        <v>0</v>
      </c>
      <c r="Q1282" s="137">
        <v>0</v>
      </c>
      <c r="R1282" s="137">
        <v>0</v>
      </c>
    </row>
    <row r="1283" spans="1:18" x14ac:dyDescent="0.45">
      <c r="A1283" s="157" t="s">
        <v>2742</v>
      </c>
      <c r="B1283" s="157" t="s">
        <v>2746</v>
      </c>
      <c r="C1283" s="157" t="s">
        <v>2742</v>
      </c>
      <c r="D1283" s="157" t="s">
        <v>2747</v>
      </c>
      <c r="E1283" s="157" t="s">
        <v>2748</v>
      </c>
      <c r="F1283" s="157" t="s">
        <v>98</v>
      </c>
      <c r="G1283" s="137">
        <v>6.3550000000000004</v>
      </c>
      <c r="H1283" s="137">
        <v>0</v>
      </c>
      <c r="I1283" s="137">
        <v>0</v>
      </c>
      <c r="J1283" s="137">
        <v>0</v>
      </c>
      <c r="K1283" s="137">
        <v>0</v>
      </c>
      <c r="L1283" s="137">
        <v>0</v>
      </c>
      <c r="M1283" s="137">
        <v>0</v>
      </c>
      <c r="N1283" s="137">
        <v>0</v>
      </c>
      <c r="O1283" s="137">
        <v>0</v>
      </c>
      <c r="P1283" s="137">
        <v>0</v>
      </c>
      <c r="Q1283" s="137">
        <v>0</v>
      </c>
      <c r="R1283" s="137">
        <v>0</v>
      </c>
    </row>
    <row r="1284" spans="1:18" x14ac:dyDescent="0.45">
      <c r="A1284" s="157" t="s">
        <v>2742</v>
      </c>
      <c r="B1284" s="157" t="s">
        <v>2749</v>
      </c>
      <c r="C1284" s="157" t="s">
        <v>2742</v>
      </c>
      <c r="D1284" s="157" t="s">
        <v>2750</v>
      </c>
      <c r="E1284" s="157" t="s">
        <v>2751</v>
      </c>
      <c r="F1284" s="157" t="s">
        <v>98</v>
      </c>
      <c r="G1284" s="137">
        <v>30.25</v>
      </c>
      <c r="H1284" s="137">
        <v>0</v>
      </c>
      <c r="I1284" s="137">
        <v>0</v>
      </c>
      <c r="J1284" s="137">
        <v>0</v>
      </c>
      <c r="K1284" s="137">
        <v>34.302</v>
      </c>
      <c r="L1284" s="137">
        <v>36.534999999999997</v>
      </c>
      <c r="M1284" s="137">
        <v>29.024999999999999</v>
      </c>
      <c r="N1284" s="137">
        <v>27.684999999999999</v>
      </c>
      <c r="O1284" s="137">
        <v>29</v>
      </c>
      <c r="P1284" s="137">
        <v>29.117999999999999</v>
      </c>
      <c r="Q1284" s="137">
        <v>26.786000000000001</v>
      </c>
      <c r="R1284" s="137">
        <v>28.027999999999999</v>
      </c>
    </row>
    <row r="1285" spans="1:18" x14ac:dyDescent="0.45">
      <c r="A1285" s="157" t="s">
        <v>2742</v>
      </c>
      <c r="B1285" s="157" t="s">
        <v>2749</v>
      </c>
      <c r="C1285" s="157" t="s">
        <v>2742</v>
      </c>
      <c r="D1285" s="157" t="s">
        <v>2750</v>
      </c>
      <c r="E1285" s="157" t="s">
        <v>2751</v>
      </c>
      <c r="F1285" s="157" t="s">
        <v>275</v>
      </c>
      <c r="G1285" s="137">
        <v>0</v>
      </c>
      <c r="H1285" s="137">
        <v>0</v>
      </c>
      <c r="I1285" s="137">
        <v>33.74</v>
      </c>
      <c r="J1285" s="137">
        <v>0</v>
      </c>
      <c r="K1285" s="137">
        <v>0</v>
      </c>
      <c r="L1285" s="137">
        <v>0</v>
      </c>
      <c r="M1285" s="137">
        <v>0</v>
      </c>
      <c r="N1285" s="137">
        <v>0</v>
      </c>
      <c r="O1285" s="137">
        <v>0</v>
      </c>
      <c r="P1285" s="137">
        <v>0</v>
      </c>
      <c r="Q1285" s="137">
        <v>0</v>
      </c>
      <c r="R1285" s="137">
        <v>0</v>
      </c>
    </row>
    <row r="1286" spans="1:18" x14ac:dyDescent="0.45">
      <c r="A1286" s="157" t="s">
        <v>2742</v>
      </c>
      <c r="B1286" s="157" t="s">
        <v>2749</v>
      </c>
      <c r="C1286" s="157" t="s">
        <v>2742</v>
      </c>
      <c r="D1286" s="157" t="s">
        <v>2750</v>
      </c>
      <c r="E1286" s="157" t="s">
        <v>2751</v>
      </c>
      <c r="F1286" s="157" t="s">
        <v>222</v>
      </c>
      <c r="G1286" s="137">
        <v>0</v>
      </c>
      <c r="H1286" s="137">
        <v>33.799999999999997</v>
      </c>
      <c r="I1286" s="137">
        <v>0</v>
      </c>
      <c r="J1286" s="137">
        <v>31.484999999999999</v>
      </c>
      <c r="K1286" s="137">
        <v>0</v>
      </c>
      <c r="L1286" s="137">
        <v>0</v>
      </c>
      <c r="M1286" s="137">
        <v>0</v>
      </c>
      <c r="N1286" s="137">
        <v>0</v>
      </c>
      <c r="O1286" s="137">
        <v>0</v>
      </c>
      <c r="P1286" s="137">
        <v>0</v>
      </c>
      <c r="Q1286" s="137">
        <v>0</v>
      </c>
      <c r="R1286" s="137">
        <v>0</v>
      </c>
    </row>
    <row r="1287" spans="1:18" x14ac:dyDescent="0.45">
      <c r="A1287" s="157" t="s">
        <v>2742</v>
      </c>
      <c r="B1287" s="157" t="s">
        <v>2752</v>
      </c>
      <c r="C1287" s="157" t="s">
        <v>2742</v>
      </c>
      <c r="D1287" s="157" t="s">
        <v>2753</v>
      </c>
      <c r="E1287" s="157" t="s">
        <v>2754</v>
      </c>
      <c r="F1287" s="157" t="s">
        <v>98</v>
      </c>
      <c r="G1287" s="137">
        <v>0</v>
      </c>
      <c r="H1287" s="137">
        <v>0</v>
      </c>
      <c r="I1287" s="137">
        <v>0</v>
      </c>
      <c r="J1287" s="137">
        <v>0</v>
      </c>
      <c r="K1287" s="137">
        <v>0</v>
      </c>
      <c r="L1287" s="137">
        <v>0</v>
      </c>
      <c r="M1287" s="137">
        <v>0</v>
      </c>
      <c r="N1287" s="137">
        <v>0</v>
      </c>
      <c r="O1287" s="137">
        <v>0</v>
      </c>
      <c r="P1287" s="137">
        <v>0</v>
      </c>
      <c r="Q1287" s="137">
        <v>0</v>
      </c>
      <c r="R1287" s="137">
        <v>67.883709999999994</v>
      </c>
    </row>
    <row r="1288" spans="1:18" x14ac:dyDescent="0.45">
      <c r="A1288" s="157" t="s">
        <v>2742</v>
      </c>
      <c r="B1288" s="157" t="s">
        <v>2752</v>
      </c>
      <c r="C1288" s="157" t="s">
        <v>2742</v>
      </c>
      <c r="D1288" s="157" t="s">
        <v>2753</v>
      </c>
      <c r="E1288" s="157" t="s">
        <v>2754</v>
      </c>
      <c r="F1288" s="157" t="s">
        <v>222</v>
      </c>
      <c r="G1288" s="137">
        <v>0</v>
      </c>
      <c r="H1288" s="137">
        <v>14.124155999999999</v>
      </c>
      <c r="I1288" s="137">
        <v>0</v>
      </c>
      <c r="J1288" s="137">
        <v>0</v>
      </c>
      <c r="K1288" s="137">
        <v>0</v>
      </c>
      <c r="L1288" s="137">
        <v>0</v>
      </c>
      <c r="M1288" s="137">
        <v>0</v>
      </c>
      <c r="N1288" s="137">
        <v>0</v>
      </c>
      <c r="O1288" s="137">
        <v>0</v>
      </c>
      <c r="P1288" s="137">
        <v>0</v>
      </c>
      <c r="Q1288" s="137">
        <v>0</v>
      </c>
      <c r="R1288" s="137">
        <v>0</v>
      </c>
    </row>
    <row r="1289" spans="1:18" x14ac:dyDescent="0.45">
      <c r="A1289" s="157" t="s">
        <v>2755</v>
      </c>
      <c r="B1289" s="157" t="s">
        <v>388</v>
      </c>
      <c r="C1289" s="157" t="s">
        <v>2756</v>
      </c>
      <c r="D1289" s="157" t="s">
        <v>2757</v>
      </c>
      <c r="E1289" s="157" t="s">
        <v>2758</v>
      </c>
      <c r="F1289" s="157" t="s">
        <v>98</v>
      </c>
      <c r="G1289" s="137">
        <v>0</v>
      </c>
      <c r="H1289" s="137">
        <v>0</v>
      </c>
      <c r="I1289" s="137">
        <v>0</v>
      </c>
      <c r="J1289" s="137">
        <v>0</v>
      </c>
      <c r="K1289" s="137">
        <v>0</v>
      </c>
      <c r="L1289" s="137">
        <v>0</v>
      </c>
      <c r="M1289" s="137">
        <v>0</v>
      </c>
      <c r="N1289" s="137">
        <v>0</v>
      </c>
      <c r="O1289" s="137">
        <v>13</v>
      </c>
      <c r="P1289" s="137">
        <v>14</v>
      </c>
      <c r="Q1289" s="137">
        <v>0</v>
      </c>
      <c r="R1289" s="137">
        <v>0</v>
      </c>
    </row>
    <row r="1290" spans="1:18" x14ac:dyDescent="0.45">
      <c r="A1290" s="157" t="s">
        <v>2755</v>
      </c>
      <c r="B1290" s="157" t="s">
        <v>2759</v>
      </c>
      <c r="C1290" s="157" t="s">
        <v>2760</v>
      </c>
      <c r="D1290" s="157" t="s">
        <v>2761</v>
      </c>
      <c r="E1290" s="157" t="s">
        <v>2762</v>
      </c>
      <c r="F1290" s="157" t="s">
        <v>98</v>
      </c>
      <c r="G1290" s="137">
        <v>0</v>
      </c>
      <c r="H1290" s="137">
        <v>0</v>
      </c>
      <c r="I1290" s="137">
        <v>0</v>
      </c>
      <c r="J1290" s="137">
        <v>0</v>
      </c>
      <c r="K1290" s="137">
        <v>0</v>
      </c>
      <c r="L1290" s="137">
        <v>0</v>
      </c>
      <c r="M1290" s="137">
        <v>84.129000000000005</v>
      </c>
      <c r="N1290" s="137">
        <v>203.13399999999999</v>
      </c>
      <c r="O1290" s="137">
        <v>211.749</v>
      </c>
      <c r="P1290" s="137">
        <v>215.97</v>
      </c>
      <c r="Q1290" s="137">
        <v>215.148</v>
      </c>
      <c r="R1290" s="137">
        <v>210.304</v>
      </c>
    </row>
    <row r="1291" spans="1:18" x14ac:dyDescent="0.45">
      <c r="A1291" s="157" t="s">
        <v>2755</v>
      </c>
      <c r="B1291" s="157" t="s">
        <v>2763</v>
      </c>
      <c r="C1291" s="157" t="s">
        <v>2764</v>
      </c>
      <c r="D1291" s="157" t="s">
        <v>2765</v>
      </c>
      <c r="E1291" s="157" t="s">
        <v>2766</v>
      </c>
      <c r="F1291" s="157" t="s">
        <v>98</v>
      </c>
      <c r="G1291" s="137">
        <v>44.6</v>
      </c>
      <c r="H1291" s="137">
        <v>0</v>
      </c>
      <c r="I1291" s="137">
        <v>0</v>
      </c>
      <c r="J1291" s="137">
        <v>0</v>
      </c>
      <c r="K1291" s="137">
        <v>0</v>
      </c>
      <c r="L1291" s="137">
        <v>0</v>
      </c>
      <c r="M1291" s="137">
        <v>0</v>
      </c>
      <c r="N1291" s="137">
        <v>0</v>
      </c>
      <c r="O1291" s="137">
        <v>0</v>
      </c>
      <c r="P1291" s="137">
        <v>0</v>
      </c>
      <c r="Q1291" s="137">
        <v>0</v>
      </c>
      <c r="R1291" s="137">
        <v>0</v>
      </c>
    </row>
    <row r="1292" spans="1:18" x14ac:dyDescent="0.45">
      <c r="A1292" s="157" t="s">
        <v>2755</v>
      </c>
      <c r="B1292" s="157" t="s">
        <v>2763</v>
      </c>
      <c r="C1292" s="157" t="s">
        <v>2764</v>
      </c>
      <c r="D1292" s="157" t="s">
        <v>2765</v>
      </c>
      <c r="E1292" s="157" t="s">
        <v>2766</v>
      </c>
      <c r="F1292" s="157" t="s">
        <v>275</v>
      </c>
      <c r="G1292" s="137">
        <v>0</v>
      </c>
      <c r="H1292" s="137">
        <v>7.8230000000000004</v>
      </c>
      <c r="I1292" s="137">
        <v>1.44</v>
      </c>
      <c r="J1292" s="137">
        <v>0</v>
      </c>
      <c r="K1292" s="137">
        <v>0</v>
      </c>
      <c r="L1292" s="137">
        <v>0</v>
      </c>
      <c r="M1292" s="137">
        <v>0</v>
      </c>
      <c r="N1292" s="137">
        <v>0</v>
      </c>
      <c r="O1292" s="137">
        <v>0</v>
      </c>
      <c r="P1292" s="137">
        <v>0</v>
      </c>
      <c r="Q1292" s="137">
        <v>0</v>
      </c>
      <c r="R1292" s="137">
        <v>0</v>
      </c>
    </row>
    <row r="1293" spans="1:18" x14ac:dyDescent="0.45">
      <c r="A1293" s="157" t="s">
        <v>2755</v>
      </c>
      <c r="B1293" s="157" t="s">
        <v>2763</v>
      </c>
      <c r="C1293" s="157" t="s">
        <v>2764</v>
      </c>
      <c r="D1293" s="157" t="s">
        <v>2765</v>
      </c>
      <c r="E1293" s="157" t="s">
        <v>2766</v>
      </c>
      <c r="F1293" s="157" t="s">
        <v>222</v>
      </c>
      <c r="G1293" s="137">
        <v>0</v>
      </c>
      <c r="H1293" s="137">
        <v>28.576000000000001</v>
      </c>
      <c r="I1293" s="137">
        <v>31.3</v>
      </c>
      <c r="J1293" s="137">
        <v>33.700000000000003</v>
      </c>
      <c r="K1293" s="137">
        <v>0</v>
      </c>
      <c r="L1293" s="137">
        <v>0</v>
      </c>
      <c r="M1293" s="137">
        <v>0</v>
      </c>
      <c r="N1293" s="137">
        <v>0</v>
      </c>
      <c r="O1293" s="137">
        <v>0</v>
      </c>
      <c r="P1293" s="137">
        <v>0</v>
      </c>
      <c r="Q1293" s="137">
        <v>0</v>
      </c>
      <c r="R1293" s="137">
        <v>0</v>
      </c>
    </row>
    <row r="1294" spans="1:18" x14ac:dyDescent="0.45">
      <c r="A1294" s="157" t="s">
        <v>2767</v>
      </c>
      <c r="B1294" s="157" t="s">
        <v>2768</v>
      </c>
      <c r="C1294" s="157" t="s">
        <v>2769</v>
      </c>
      <c r="D1294" s="157" t="s">
        <v>2770</v>
      </c>
      <c r="E1294" s="157" t="s">
        <v>2771</v>
      </c>
      <c r="F1294" s="157" t="s">
        <v>98</v>
      </c>
      <c r="G1294" s="137">
        <v>294</v>
      </c>
      <c r="H1294" s="137">
        <v>0</v>
      </c>
      <c r="I1294" s="137">
        <v>0</v>
      </c>
      <c r="J1294" s="137">
        <v>0</v>
      </c>
      <c r="K1294" s="137">
        <v>0</v>
      </c>
      <c r="L1294" s="137">
        <v>0</v>
      </c>
      <c r="M1294" s="137">
        <v>0</v>
      </c>
      <c r="N1294" s="137">
        <v>0</v>
      </c>
      <c r="O1294" s="137">
        <v>0</v>
      </c>
      <c r="P1294" s="137">
        <v>0</v>
      </c>
      <c r="Q1294" s="137">
        <v>0</v>
      </c>
      <c r="R1294" s="137">
        <v>0</v>
      </c>
    </row>
    <row r="1295" spans="1:18" x14ac:dyDescent="0.45">
      <c r="A1295" s="157" t="s">
        <v>2767</v>
      </c>
      <c r="B1295" s="157" t="s">
        <v>2768</v>
      </c>
      <c r="C1295" s="157" t="s">
        <v>2769</v>
      </c>
      <c r="D1295" s="157" t="s">
        <v>2770</v>
      </c>
      <c r="E1295" s="157" t="s">
        <v>2772</v>
      </c>
      <c r="F1295" s="157" t="s">
        <v>98</v>
      </c>
      <c r="G1295" s="137">
        <v>0</v>
      </c>
      <c r="H1295" s="137">
        <v>0</v>
      </c>
      <c r="I1295" s="137">
        <v>0</v>
      </c>
      <c r="J1295" s="137">
        <v>0</v>
      </c>
      <c r="K1295" s="137">
        <v>288.81799999999998</v>
      </c>
      <c r="L1295" s="137">
        <v>306</v>
      </c>
      <c r="M1295" s="137">
        <v>386.58600000000001</v>
      </c>
      <c r="N1295" s="137">
        <v>411.53300000000002</v>
      </c>
      <c r="O1295" s="137">
        <v>404.154</v>
      </c>
      <c r="P1295" s="137">
        <v>406.73599999999999</v>
      </c>
      <c r="Q1295" s="137">
        <v>445.80799999999999</v>
      </c>
      <c r="R1295" s="137">
        <v>407.96600000000001</v>
      </c>
    </row>
    <row r="1296" spans="1:18" x14ac:dyDescent="0.45">
      <c r="A1296" s="157" t="s">
        <v>2767</v>
      </c>
      <c r="B1296" s="157" t="s">
        <v>2768</v>
      </c>
      <c r="C1296" s="157" t="s">
        <v>2769</v>
      </c>
      <c r="D1296" s="157" t="s">
        <v>2770</v>
      </c>
      <c r="E1296" s="157" t="s">
        <v>2772</v>
      </c>
      <c r="F1296" s="157" t="s">
        <v>222</v>
      </c>
      <c r="G1296" s="137">
        <v>0</v>
      </c>
      <c r="H1296" s="137">
        <v>316.60000000000002</v>
      </c>
      <c r="I1296" s="137">
        <v>312.16000000000003</v>
      </c>
      <c r="J1296" s="137">
        <v>320.27</v>
      </c>
      <c r="K1296" s="137">
        <v>0</v>
      </c>
      <c r="L1296" s="137">
        <v>0</v>
      </c>
      <c r="M1296" s="137">
        <v>0</v>
      </c>
      <c r="N1296" s="137">
        <v>0</v>
      </c>
      <c r="O1296" s="137">
        <v>0</v>
      </c>
      <c r="P1296" s="137">
        <v>0</v>
      </c>
      <c r="Q1296" s="137">
        <v>0</v>
      </c>
      <c r="R1296" s="137">
        <v>0</v>
      </c>
    </row>
    <row r="1297" spans="1:18" x14ac:dyDescent="0.45">
      <c r="A1297" s="157" t="s">
        <v>2773</v>
      </c>
      <c r="B1297" s="157" t="s">
        <v>182</v>
      </c>
      <c r="C1297" s="157" t="s">
        <v>2774</v>
      </c>
      <c r="D1297" s="157" t="s">
        <v>2775</v>
      </c>
      <c r="E1297" s="157" t="s">
        <v>2776</v>
      </c>
      <c r="F1297" s="157" t="s">
        <v>98</v>
      </c>
      <c r="G1297" s="137">
        <v>0</v>
      </c>
      <c r="H1297" s="137">
        <v>0</v>
      </c>
      <c r="I1297" s="137">
        <v>0</v>
      </c>
      <c r="J1297" s="137">
        <v>0</v>
      </c>
      <c r="K1297" s="137">
        <v>0</v>
      </c>
      <c r="L1297" s="137">
        <v>13.5</v>
      </c>
      <c r="M1297" s="137">
        <v>10.028</v>
      </c>
      <c r="N1297" s="137">
        <v>0</v>
      </c>
      <c r="O1297" s="137">
        <v>0</v>
      </c>
      <c r="P1297" s="137">
        <v>0</v>
      </c>
      <c r="Q1297" s="137">
        <v>0</v>
      </c>
      <c r="R1297" s="137">
        <v>0</v>
      </c>
    </row>
    <row r="1298" spans="1:18" x14ac:dyDescent="0.45">
      <c r="A1298" s="157" t="s">
        <v>2773</v>
      </c>
      <c r="B1298" s="157" t="s">
        <v>2777</v>
      </c>
      <c r="C1298" s="157" t="s">
        <v>2778</v>
      </c>
      <c r="D1298" s="157" t="s">
        <v>2779</v>
      </c>
      <c r="E1298" s="157" t="s">
        <v>2780</v>
      </c>
      <c r="F1298" s="157" t="s">
        <v>98</v>
      </c>
      <c r="G1298" s="137">
        <v>4419.509</v>
      </c>
      <c r="H1298" s="137">
        <v>0</v>
      </c>
      <c r="I1298" s="137">
        <v>0</v>
      </c>
      <c r="J1298" s="137">
        <v>0</v>
      </c>
      <c r="K1298" s="137">
        <v>0</v>
      </c>
      <c r="L1298" s="137">
        <v>0</v>
      </c>
      <c r="M1298" s="137">
        <v>0</v>
      </c>
      <c r="N1298" s="137">
        <v>0</v>
      </c>
      <c r="O1298" s="137">
        <v>0</v>
      </c>
      <c r="P1298" s="137">
        <v>0</v>
      </c>
      <c r="Q1298" s="137">
        <v>0</v>
      </c>
      <c r="R1298" s="137">
        <v>0</v>
      </c>
    </row>
    <row r="1299" spans="1:18" x14ac:dyDescent="0.45">
      <c r="A1299" s="157" t="s">
        <v>2773</v>
      </c>
      <c r="B1299" s="157" t="s">
        <v>2777</v>
      </c>
      <c r="C1299" s="157" t="s">
        <v>2778</v>
      </c>
      <c r="D1299" s="157" t="s">
        <v>2779</v>
      </c>
      <c r="E1299" s="157" t="s">
        <v>2780</v>
      </c>
      <c r="F1299" s="157" t="s">
        <v>222</v>
      </c>
      <c r="G1299" s="137">
        <v>0</v>
      </c>
      <c r="H1299" s="137">
        <v>4137.63</v>
      </c>
      <c r="I1299" s="137">
        <v>0</v>
      </c>
      <c r="J1299" s="137">
        <v>0</v>
      </c>
      <c r="K1299" s="137">
        <v>0</v>
      </c>
      <c r="L1299" s="137">
        <v>0</v>
      </c>
      <c r="M1299" s="137">
        <v>0</v>
      </c>
      <c r="N1299" s="137">
        <v>0</v>
      </c>
      <c r="O1299" s="137">
        <v>0</v>
      </c>
      <c r="P1299" s="137">
        <v>0</v>
      </c>
      <c r="Q1299" s="137">
        <v>0</v>
      </c>
      <c r="R1299" s="137">
        <v>0</v>
      </c>
    </row>
    <row r="1300" spans="1:18" x14ac:dyDescent="0.45">
      <c r="A1300" s="157" t="s">
        <v>2773</v>
      </c>
      <c r="B1300" s="157" t="s">
        <v>2777</v>
      </c>
      <c r="C1300" s="157" t="s">
        <v>2778</v>
      </c>
      <c r="D1300" s="157" t="s">
        <v>2781</v>
      </c>
      <c r="E1300" s="157" t="s">
        <v>2782</v>
      </c>
      <c r="F1300" s="157" t="s">
        <v>98</v>
      </c>
      <c r="G1300" s="137">
        <v>0</v>
      </c>
      <c r="H1300" s="137">
        <v>0</v>
      </c>
      <c r="I1300" s="137">
        <v>0</v>
      </c>
      <c r="J1300" s="137">
        <v>0</v>
      </c>
      <c r="K1300" s="137">
        <v>4955.4030000000002</v>
      </c>
      <c r="L1300" s="137">
        <v>3673.2669999999998</v>
      </c>
      <c r="M1300" s="137">
        <v>4001.299</v>
      </c>
      <c r="N1300" s="137">
        <v>5017.1409999999996</v>
      </c>
      <c r="O1300" s="137">
        <v>6368.1440000000002</v>
      </c>
      <c r="P1300" s="137">
        <v>4644.4269999999997</v>
      </c>
      <c r="Q1300" s="137">
        <v>3854.9470000000001</v>
      </c>
      <c r="R1300" s="137">
        <v>1184.377</v>
      </c>
    </row>
    <row r="1301" spans="1:18" x14ac:dyDescent="0.45">
      <c r="A1301" s="157" t="s">
        <v>2773</v>
      </c>
      <c r="B1301" s="157" t="s">
        <v>2777</v>
      </c>
      <c r="C1301" s="157" t="s">
        <v>2778</v>
      </c>
      <c r="D1301" s="157" t="s">
        <v>2781</v>
      </c>
      <c r="E1301" s="157" t="s">
        <v>2782</v>
      </c>
      <c r="F1301" s="157" t="s">
        <v>222</v>
      </c>
      <c r="G1301" s="137">
        <v>0</v>
      </c>
      <c r="H1301" s="137">
        <v>0</v>
      </c>
      <c r="I1301" s="137">
        <v>4901.4260000000004</v>
      </c>
      <c r="J1301" s="137">
        <v>2732.6660000000002</v>
      </c>
      <c r="K1301" s="137">
        <v>0</v>
      </c>
      <c r="L1301" s="137">
        <v>0</v>
      </c>
      <c r="M1301" s="137">
        <v>0</v>
      </c>
      <c r="N1301" s="137">
        <v>0</v>
      </c>
      <c r="O1301" s="137">
        <v>0</v>
      </c>
      <c r="P1301" s="137">
        <v>0</v>
      </c>
      <c r="Q1301" s="137">
        <v>0</v>
      </c>
      <c r="R1301" s="137">
        <v>0</v>
      </c>
    </row>
    <row r="1302" spans="1:18" x14ac:dyDescent="0.45">
      <c r="A1302" s="157" t="s">
        <v>2773</v>
      </c>
      <c r="B1302" s="157" t="s">
        <v>1443</v>
      </c>
      <c r="C1302" s="157" t="s">
        <v>2783</v>
      </c>
      <c r="D1302" s="157" t="s">
        <v>2784</v>
      </c>
      <c r="E1302" s="157" t="s">
        <v>2785</v>
      </c>
      <c r="F1302" s="157" t="s">
        <v>98</v>
      </c>
      <c r="G1302" s="137">
        <v>0</v>
      </c>
      <c r="H1302" s="137">
        <v>0</v>
      </c>
      <c r="I1302" s="137">
        <v>0</v>
      </c>
      <c r="J1302" s="137">
        <v>0</v>
      </c>
      <c r="K1302" s="137">
        <v>0</v>
      </c>
      <c r="L1302" s="137">
        <v>0</v>
      </c>
      <c r="M1302" s="137">
        <v>0</v>
      </c>
      <c r="N1302" s="137">
        <v>0</v>
      </c>
      <c r="O1302" s="137">
        <v>0</v>
      </c>
      <c r="P1302" s="137">
        <v>2.048</v>
      </c>
      <c r="Q1302" s="137">
        <v>0</v>
      </c>
      <c r="R1302" s="137">
        <v>0</v>
      </c>
    </row>
    <row r="1303" spans="1:18" x14ac:dyDescent="0.45">
      <c r="A1303" s="157" t="s">
        <v>2773</v>
      </c>
      <c r="B1303" s="157" t="s">
        <v>1318</v>
      </c>
      <c r="C1303" s="157" t="s">
        <v>1779</v>
      </c>
      <c r="D1303" s="157" t="s">
        <v>2786</v>
      </c>
      <c r="E1303" s="157" t="s">
        <v>2787</v>
      </c>
      <c r="F1303" s="157" t="s">
        <v>98</v>
      </c>
      <c r="G1303" s="137">
        <v>11.5</v>
      </c>
      <c r="H1303" s="137">
        <v>0</v>
      </c>
      <c r="I1303" s="137">
        <v>0</v>
      </c>
      <c r="J1303" s="137">
        <v>0</v>
      </c>
      <c r="K1303" s="137">
        <v>0</v>
      </c>
      <c r="L1303" s="137">
        <v>0</v>
      </c>
      <c r="M1303" s="137">
        <v>0</v>
      </c>
      <c r="N1303" s="137">
        <v>0</v>
      </c>
      <c r="O1303" s="137">
        <v>0</v>
      </c>
      <c r="P1303" s="137">
        <v>0</v>
      </c>
      <c r="Q1303" s="137">
        <v>0</v>
      </c>
      <c r="R1303" s="137">
        <v>0</v>
      </c>
    </row>
    <row r="1304" spans="1:18" x14ac:dyDescent="0.45">
      <c r="A1304" s="157" t="s">
        <v>2788</v>
      </c>
      <c r="B1304" s="157" t="s">
        <v>722</v>
      </c>
      <c r="C1304" s="157" t="s">
        <v>2789</v>
      </c>
      <c r="D1304" s="157" t="s">
        <v>2790</v>
      </c>
      <c r="E1304" s="157" t="s">
        <v>2791</v>
      </c>
      <c r="F1304" s="157" t="s">
        <v>98</v>
      </c>
      <c r="G1304" s="137">
        <v>0</v>
      </c>
      <c r="H1304" s="137">
        <v>0</v>
      </c>
      <c r="I1304" s="137">
        <v>0</v>
      </c>
      <c r="J1304" s="137">
        <v>0</v>
      </c>
      <c r="K1304" s="137">
        <v>17.489999999999998</v>
      </c>
      <c r="L1304" s="137">
        <v>12.16</v>
      </c>
      <c r="M1304" s="137">
        <v>12.44</v>
      </c>
      <c r="N1304" s="137">
        <v>13.7</v>
      </c>
      <c r="O1304" s="137">
        <v>15.2</v>
      </c>
      <c r="P1304" s="137">
        <v>15.821</v>
      </c>
      <c r="Q1304" s="137">
        <v>15.053000000000001</v>
      </c>
      <c r="R1304" s="137">
        <v>14.516</v>
      </c>
    </row>
    <row r="1305" spans="1:18" x14ac:dyDescent="0.45">
      <c r="A1305" s="157" t="s">
        <v>2788</v>
      </c>
      <c r="B1305" s="157" t="s">
        <v>722</v>
      </c>
      <c r="C1305" s="157" t="s">
        <v>2789</v>
      </c>
      <c r="D1305" s="157" t="s">
        <v>2790</v>
      </c>
      <c r="E1305" s="157" t="s">
        <v>2791</v>
      </c>
      <c r="F1305" s="157" t="s">
        <v>275</v>
      </c>
      <c r="G1305" s="137">
        <v>0</v>
      </c>
      <c r="H1305" s="137">
        <v>0</v>
      </c>
      <c r="I1305" s="137">
        <v>0</v>
      </c>
      <c r="J1305" s="137">
        <v>10.4</v>
      </c>
      <c r="K1305" s="137">
        <v>0</v>
      </c>
      <c r="L1305" s="137">
        <v>0</v>
      </c>
      <c r="M1305" s="137">
        <v>0</v>
      </c>
      <c r="N1305" s="137">
        <v>0</v>
      </c>
      <c r="O1305" s="137">
        <v>0</v>
      </c>
      <c r="P1305" s="137">
        <v>0</v>
      </c>
      <c r="Q1305" s="137">
        <v>0</v>
      </c>
      <c r="R1305" s="137">
        <v>0</v>
      </c>
    </row>
    <row r="1306" spans="1:18" x14ac:dyDescent="0.45">
      <c r="A1306" s="157" t="s">
        <v>2788</v>
      </c>
      <c r="B1306" s="157" t="s">
        <v>2526</v>
      </c>
      <c r="C1306" s="157" t="s">
        <v>2792</v>
      </c>
      <c r="D1306" s="157" t="s">
        <v>2790</v>
      </c>
      <c r="E1306" s="157" t="s">
        <v>2793</v>
      </c>
      <c r="F1306" s="157" t="s">
        <v>98</v>
      </c>
      <c r="G1306" s="137">
        <v>14</v>
      </c>
      <c r="H1306" s="137">
        <v>0</v>
      </c>
      <c r="I1306" s="137">
        <v>0</v>
      </c>
      <c r="J1306" s="137">
        <v>0</v>
      </c>
      <c r="K1306" s="137">
        <v>0</v>
      </c>
      <c r="L1306" s="137">
        <v>0</v>
      </c>
      <c r="M1306" s="137">
        <v>0</v>
      </c>
      <c r="N1306" s="137">
        <v>0</v>
      </c>
      <c r="O1306" s="137">
        <v>0</v>
      </c>
      <c r="P1306" s="137">
        <v>0</v>
      </c>
      <c r="Q1306" s="137">
        <v>0</v>
      </c>
      <c r="R1306" s="137">
        <v>0</v>
      </c>
    </row>
    <row r="1307" spans="1:18" x14ac:dyDescent="0.45">
      <c r="A1307" s="157" t="s">
        <v>2794</v>
      </c>
      <c r="B1307" s="157" t="s">
        <v>2795</v>
      </c>
      <c r="C1307" s="157" t="s">
        <v>2796</v>
      </c>
      <c r="D1307" s="157" t="s">
        <v>2797</v>
      </c>
      <c r="E1307" s="157" t="s">
        <v>2798</v>
      </c>
      <c r="F1307" s="157" t="s">
        <v>98</v>
      </c>
      <c r="G1307" s="137">
        <v>0</v>
      </c>
      <c r="H1307" s="137">
        <v>4.4939999999999998</v>
      </c>
      <c r="I1307" s="137">
        <v>0</v>
      </c>
      <c r="J1307" s="137">
        <v>0</v>
      </c>
      <c r="K1307" s="137">
        <v>0</v>
      </c>
      <c r="L1307" s="137">
        <v>0</v>
      </c>
      <c r="M1307" s="137">
        <v>0</v>
      </c>
      <c r="N1307" s="137">
        <v>0</v>
      </c>
      <c r="O1307" s="137">
        <v>0</v>
      </c>
      <c r="P1307" s="137">
        <v>0</v>
      </c>
      <c r="Q1307" s="137">
        <v>0</v>
      </c>
      <c r="R1307" s="137">
        <v>0</v>
      </c>
    </row>
    <row r="1308" spans="1:18" x14ac:dyDescent="0.45">
      <c r="A1308" s="157" t="s">
        <v>2794</v>
      </c>
      <c r="B1308" s="157" t="s">
        <v>2799</v>
      </c>
      <c r="C1308" s="157" t="s">
        <v>562</v>
      </c>
      <c r="D1308" s="157" t="s">
        <v>2800</v>
      </c>
      <c r="E1308" s="157" t="s">
        <v>2801</v>
      </c>
      <c r="F1308" s="157" t="s">
        <v>98</v>
      </c>
      <c r="G1308" s="137">
        <v>16.149999999999999</v>
      </c>
      <c r="H1308" s="137">
        <v>0</v>
      </c>
      <c r="I1308" s="137">
        <v>0</v>
      </c>
      <c r="J1308" s="137">
        <v>0</v>
      </c>
      <c r="K1308" s="137">
        <v>0</v>
      </c>
      <c r="L1308" s="137">
        <v>0</v>
      </c>
      <c r="M1308" s="137">
        <v>0</v>
      </c>
      <c r="N1308" s="137">
        <v>0</v>
      </c>
      <c r="O1308" s="137">
        <v>0</v>
      </c>
      <c r="P1308" s="137">
        <v>0</v>
      </c>
      <c r="Q1308" s="137">
        <v>0</v>
      </c>
      <c r="R1308" s="137">
        <v>0</v>
      </c>
    </row>
    <row r="1309" spans="1:18" x14ac:dyDescent="0.45">
      <c r="A1309" s="157" t="s">
        <v>2794</v>
      </c>
      <c r="B1309" s="157" t="s">
        <v>2802</v>
      </c>
      <c r="C1309" s="157" t="s">
        <v>2803</v>
      </c>
      <c r="D1309" s="157" t="s">
        <v>2804</v>
      </c>
      <c r="E1309" s="157" t="s">
        <v>2805</v>
      </c>
      <c r="F1309" s="157" t="s">
        <v>98</v>
      </c>
      <c r="G1309" s="137">
        <v>21.315000000000001</v>
      </c>
      <c r="H1309" s="137">
        <v>25.247</v>
      </c>
      <c r="I1309" s="137">
        <v>48.297240000000002</v>
      </c>
      <c r="J1309" s="137">
        <v>20.259</v>
      </c>
      <c r="K1309" s="137">
        <v>15.472</v>
      </c>
      <c r="L1309" s="137">
        <v>0</v>
      </c>
      <c r="M1309" s="137">
        <v>0</v>
      </c>
      <c r="N1309" s="137">
        <v>0</v>
      </c>
      <c r="O1309" s="137">
        <v>0</v>
      </c>
      <c r="P1309" s="137">
        <v>0</v>
      </c>
      <c r="Q1309" s="137">
        <v>0</v>
      </c>
      <c r="R1309" s="137">
        <v>0</v>
      </c>
    </row>
    <row r="1310" spans="1:18" x14ac:dyDescent="0.45">
      <c r="A1310" s="157" t="s">
        <v>2794</v>
      </c>
      <c r="B1310" s="157" t="s">
        <v>2806</v>
      </c>
      <c r="C1310" s="157" t="s">
        <v>2807</v>
      </c>
      <c r="D1310" s="157" t="s">
        <v>2808</v>
      </c>
      <c r="E1310" s="157" t="s">
        <v>2809</v>
      </c>
      <c r="F1310" s="157" t="s">
        <v>98</v>
      </c>
      <c r="G1310" s="137">
        <v>0</v>
      </c>
      <c r="H1310" s="137">
        <v>0</v>
      </c>
      <c r="I1310" s="137">
        <v>0</v>
      </c>
      <c r="J1310" s="137">
        <v>0</v>
      </c>
      <c r="K1310" s="137">
        <v>0</v>
      </c>
      <c r="L1310" s="137">
        <v>16.100000000000001</v>
      </c>
      <c r="M1310" s="137">
        <v>18.8</v>
      </c>
      <c r="N1310" s="137">
        <v>0</v>
      </c>
      <c r="O1310" s="137">
        <v>0</v>
      </c>
      <c r="P1310" s="137">
        <v>0</v>
      </c>
      <c r="Q1310" s="137">
        <v>0</v>
      </c>
      <c r="R1310" s="137">
        <v>0</v>
      </c>
    </row>
    <row r="1311" spans="1:18" x14ac:dyDescent="0.45">
      <c r="A1311" s="157" t="s">
        <v>2687</v>
      </c>
      <c r="B1311" s="157" t="s">
        <v>2810</v>
      </c>
      <c r="C1311" s="157" t="s">
        <v>2811</v>
      </c>
      <c r="D1311" s="157" t="s">
        <v>2812</v>
      </c>
      <c r="E1311" s="157" t="s">
        <v>2813</v>
      </c>
      <c r="F1311" s="157" t="s">
        <v>98</v>
      </c>
      <c r="G1311" s="137">
        <v>0</v>
      </c>
      <c r="H1311" s="137">
        <v>0</v>
      </c>
      <c r="I1311" s="137">
        <v>0</v>
      </c>
      <c r="J1311" s="137">
        <v>0</v>
      </c>
      <c r="K1311" s="137">
        <v>74.350999999999999</v>
      </c>
      <c r="L1311" s="137">
        <v>75.875</v>
      </c>
      <c r="M1311" s="137">
        <v>62.304000000000002</v>
      </c>
      <c r="N1311" s="137">
        <v>73.325999999999993</v>
      </c>
      <c r="O1311" s="137">
        <v>73.48</v>
      </c>
      <c r="P1311" s="137">
        <v>73.441000000000003</v>
      </c>
      <c r="Q1311" s="137">
        <v>73.651399999999995</v>
      </c>
      <c r="R1311" s="137">
        <v>65.703000000000003</v>
      </c>
    </row>
    <row r="1312" spans="1:18" x14ac:dyDescent="0.45">
      <c r="A1312" s="157" t="s">
        <v>2687</v>
      </c>
      <c r="B1312" s="157" t="s">
        <v>2810</v>
      </c>
      <c r="C1312" s="157" t="s">
        <v>2811</v>
      </c>
      <c r="D1312" s="157" t="s">
        <v>2812</v>
      </c>
      <c r="E1312" s="157" t="s">
        <v>2813</v>
      </c>
      <c r="F1312" s="157" t="s">
        <v>222</v>
      </c>
      <c r="G1312" s="137">
        <v>0</v>
      </c>
      <c r="H1312" s="137">
        <v>0</v>
      </c>
      <c r="I1312" s="137">
        <v>0</v>
      </c>
      <c r="J1312" s="137">
        <v>50.039000000000001</v>
      </c>
      <c r="K1312" s="137">
        <v>0</v>
      </c>
      <c r="L1312" s="137">
        <v>0</v>
      </c>
      <c r="M1312" s="137">
        <v>0</v>
      </c>
      <c r="N1312" s="137">
        <v>0</v>
      </c>
      <c r="O1312" s="137">
        <v>0</v>
      </c>
      <c r="P1312" s="137">
        <v>0</v>
      </c>
      <c r="Q1312" s="137">
        <v>0</v>
      </c>
      <c r="R1312" s="137">
        <v>0</v>
      </c>
    </row>
    <row r="1313" spans="1:18" x14ac:dyDescent="0.45">
      <c r="A1313" s="157" t="s">
        <v>2687</v>
      </c>
      <c r="B1313" s="157" t="s">
        <v>2814</v>
      </c>
      <c r="C1313" s="157" t="s">
        <v>2811</v>
      </c>
      <c r="D1313" s="157" t="s">
        <v>2815</v>
      </c>
      <c r="E1313" s="157" t="s">
        <v>2816</v>
      </c>
      <c r="F1313" s="157" t="s">
        <v>98</v>
      </c>
      <c r="G1313" s="137">
        <v>0</v>
      </c>
      <c r="H1313" s="137">
        <v>0</v>
      </c>
      <c r="I1313" s="137">
        <v>0</v>
      </c>
      <c r="J1313" s="137">
        <v>0</v>
      </c>
      <c r="K1313" s="137">
        <v>21.4893</v>
      </c>
      <c r="L1313" s="137">
        <v>25.3</v>
      </c>
      <c r="M1313" s="137">
        <v>16.622800000000002</v>
      </c>
      <c r="N1313" s="137">
        <v>16.43</v>
      </c>
      <c r="O1313" s="137">
        <v>16.844000000000001</v>
      </c>
      <c r="P1313" s="137">
        <v>16.297000000000001</v>
      </c>
      <c r="Q1313" s="137">
        <v>15.837</v>
      </c>
      <c r="R1313" s="137">
        <v>16.228999999999999</v>
      </c>
    </row>
    <row r="1314" spans="1:18" x14ac:dyDescent="0.45">
      <c r="A1314" s="157" t="s">
        <v>2687</v>
      </c>
      <c r="B1314" s="157" t="s">
        <v>2814</v>
      </c>
      <c r="C1314" s="157" t="s">
        <v>2811</v>
      </c>
      <c r="D1314" s="157" t="s">
        <v>2815</v>
      </c>
      <c r="E1314" s="157" t="s">
        <v>2816</v>
      </c>
      <c r="F1314" s="157" t="s">
        <v>222</v>
      </c>
      <c r="G1314" s="137">
        <v>0</v>
      </c>
      <c r="H1314" s="137">
        <v>5.9039999999999999</v>
      </c>
      <c r="I1314" s="137">
        <v>14.6</v>
      </c>
      <c r="J1314" s="137">
        <v>19.899999999999999</v>
      </c>
      <c r="K1314" s="137">
        <v>0</v>
      </c>
      <c r="L1314" s="137">
        <v>0</v>
      </c>
      <c r="M1314" s="137">
        <v>0</v>
      </c>
      <c r="N1314" s="137">
        <v>0</v>
      </c>
      <c r="O1314" s="137">
        <v>0</v>
      </c>
      <c r="P1314" s="137">
        <v>0</v>
      </c>
      <c r="Q1314" s="137">
        <v>0</v>
      </c>
      <c r="R1314" s="137">
        <v>0</v>
      </c>
    </row>
    <row r="1315" spans="1:18" x14ac:dyDescent="0.45">
      <c r="A1315" s="157" t="s">
        <v>2687</v>
      </c>
      <c r="B1315" s="157" t="s">
        <v>2817</v>
      </c>
      <c r="C1315" s="157" t="s">
        <v>2811</v>
      </c>
      <c r="D1315" s="157" t="s">
        <v>2818</v>
      </c>
      <c r="E1315" s="157" t="s">
        <v>2819</v>
      </c>
      <c r="F1315" s="157" t="s">
        <v>222</v>
      </c>
      <c r="G1315" s="137">
        <v>0</v>
      </c>
      <c r="H1315" s="137">
        <v>0</v>
      </c>
      <c r="I1315" s="137">
        <v>28.8</v>
      </c>
      <c r="J1315" s="137">
        <v>0</v>
      </c>
      <c r="K1315" s="137">
        <v>0</v>
      </c>
      <c r="L1315" s="137">
        <v>0</v>
      </c>
      <c r="M1315" s="137">
        <v>0</v>
      </c>
      <c r="N1315" s="137">
        <v>0</v>
      </c>
      <c r="O1315" s="137">
        <v>0</v>
      </c>
      <c r="P1315" s="137">
        <v>0</v>
      </c>
      <c r="Q1315" s="137">
        <v>0</v>
      </c>
      <c r="R1315" s="137">
        <v>0</v>
      </c>
    </row>
    <row r="1316" spans="1:18" x14ac:dyDescent="0.45">
      <c r="A1316" s="157" t="s">
        <v>2687</v>
      </c>
      <c r="B1316" s="157" t="s">
        <v>2820</v>
      </c>
      <c r="C1316" s="157" t="s">
        <v>2821</v>
      </c>
      <c r="D1316" s="157" t="s">
        <v>2822</v>
      </c>
      <c r="E1316" s="157" t="s">
        <v>2823</v>
      </c>
      <c r="F1316" s="157" t="s">
        <v>98</v>
      </c>
      <c r="G1316" s="137">
        <v>0</v>
      </c>
      <c r="H1316" s="137">
        <v>0</v>
      </c>
      <c r="I1316" s="137">
        <v>0</v>
      </c>
      <c r="J1316" s="137">
        <v>0</v>
      </c>
      <c r="K1316" s="137">
        <v>0</v>
      </c>
      <c r="L1316" s="137">
        <v>0</v>
      </c>
      <c r="M1316" s="137">
        <v>0</v>
      </c>
      <c r="N1316" s="137">
        <v>0</v>
      </c>
      <c r="O1316" s="137">
        <v>0</v>
      </c>
      <c r="P1316" s="137">
        <v>0</v>
      </c>
      <c r="Q1316" s="137">
        <v>17.071999999999999</v>
      </c>
      <c r="R1316" s="137">
        <v>16.983000000000001</v>
      </c>
    </row>
    <row r="1317" spans="1:18" x14ac:dyDescent="0.45">
      <c r="A1317" s="157" t="s">
        <v>2687</v>
      </c>
      <c r="B1317" s="157" t="s">
        <v>716</v>
      </c>
      <c r="C1317" s="157" t="s">
        <v>2687</v>
      </c>
      <c r="D1317" s="157" t="s">
        <v>2824</v>
      </c>
      <c r="E1317" s="157">
        <v>166993397</v>
      </c>
      <c r="F1317" s="157" t="s">
        <v>98</v>
      </c>
      <c r="G1317" s="137">
        <v>0</v>
      </c>
      <c r="H1317" s="137">
        <v>0</v>
      </c>
      <c r="I1317" s="137">
        <v>0</v>
      </c>
      <c r="J1317" s="137">
        <v>0</v>
      </c>
      <c r="K1317" s="137">
        <v>29</v>
      </c>
      <c r="L1317" s="137">
        <v>27</v>
      </c>
      <c r="M1317" s="137">
        <v>29</v>
      </c>
      <c r="N1317" s="137">
        <v>31</v>
      </c>
      <c r="O1317" s="137">
        <v>31</v>
      </c>
      <c r="P1317" s="137">
        <v>29</v>
      </c>
      <c r="Q1317" s="137">
        <v>28</v>
      </c>
      <c r="R1317" s="137">
        <v>29</v>
      </c>
    </row>
    <row r="1318" spans="1:18" x14ac:dyDescent="0.45">
      <c r="A1318" s="157" t="s">
        <v>2687</v>
      </c>
      <c r="B1318" s="157" t="s">
        <v>716</v>
      </c>
      <c r="C1318" s="157" t="s">
        <v>2687</v>
      </c>
      <c r="D1318" s="157" t="s">
        <v>2824</v>
      </c>
      <c r="E1318" s="157">
        <v>166993397</v>
      </c>
      <c r="F1318" s="157" t="s">
        <v>275</v>
      </c>
      <c r="G1318" s="137">
        <v>0</v>
      </c>
      <c r="H1318" s="137">
        <v>23</v>
      </c>
      <c r="I1318" s="137">
        <v>22</v>
      </c>
      <c r="J1318" s="137">
        <v>21</v>
      </c>
      <c r="K1318" s="137">
        <v>0</v>
      </c>
      <c r="L1318" s="137">
        <v>0</v>
      </c>
      <c r="M1318" s="137">
        <v>0</v>
      </c>
      <c r="N1318" s="137">
        <v>0</v>
      </c>
      <c r="O1318" s="137">
        <v>0</v>
      </c>
      <c r="P1318" s="137">
        <v>0</v>
      </c>
      <c r="Q1318" s="137">
        <v>0</v>
      </c>
      <c r="R1318" s="137">
        <v>0</v>
      </c>
    </row>
    <row r="1319" spans="1:18" x14ac:dyDescent="0.45">
      <c r="A1319" s="157" t="s">
        <v>2825</v>
      </c>
      <c r="B1319" s="157" t="s">
        <v>2826</v>
      </c>
      <c r="C1319" s="157" t="s">
        <v>2825</v>
      </c>
      <c r="D1319" s="157" t="s">
        <v>2827</v>
      </c>
      <c r="E1319" s="157" t="s">
        <v>2828</v>
      </c>
      <c r="F1319" s="157" t="s">
        <v>98</v>
      </c>
      <c r="G1319" s="137">
        <v>31.72381</v>
      </c>
      <c r="H1319" s="137">
        <v>0</v>
      </c>
      <c r="I1319" s="137">
        <v>0</v>
      </c>
      <c r="J1319" s="137">
        <v>0</v>
      </c>
      <c r="K1319" s="137">
        <v>0</v>
      </c>
      <c r="L1319" s="137">
        <v>10.4</v>
      </c>
      <c r="M1319" s="137">
        <v>0</v>
      </c>
      <c r="N1319" s="137">
        <v>0</v>
      </c>
      <c r="O1319" s="137">
        <v>18.02731</v>
      </c>
      <c r="P1319" s="137">
        <v>15.880989</v>
      </c>
      <c r="Q1319" s="137">
        <v>18.420155999999999</v>
      </c>
      <c r="R1319" s="137">
        <v>21.383672000000001</v>
      </c>
    </row>
    <row r="1320" spans="1:18" x14ac:dyDescent="0.45">
      <c r="A1320" s="157" t="s">
        <v>2825</v>
      </c>
      <c r="B1320" s="157" t="s">
        <v>2826</v>
      </c>
      <c r="C1320" s="157" t="s">
        <v>2825</v>
      </c>
      <c r="D1320" s="157" t="s">
        <v>2827</v>
      </c>
      <c r="E1320" s="157" t="s">
        <v>2828</v>
      </c>
      <c r="F1320" s="157" t="s">
        <v>222</v>
      </c>
      <c r="G1320" s="137">
        <v>0</v>
      </c>
      <c r="H1320" s="137">
        <v>13.173667999999999</v>
      </c>
      <c r="I1320" s="137">
        <v>1.241409</v>
      </c>
      <c r="J1320" s="137">
        <v>11.247999999999999</v>
      </c>
      <c r="K1320" s="137">
        <v>0</v>
      </c>
      <c r="L1320" s="137">
        <v>0</v>
      </c>
      <c r="M1320" s="137">
        <v>0</v>
      </c>
      <c r="N1320" s="137">
        <v>0</v>
      </c>
      <c r="O1320" s="137">
        <v>0</v>
      </c>
      <c r="P1320" s="137">
        <v>0</v>
      </c>
      <c r="Q1320" s="137">
        <v>0</v>
      </c>
      <c r="R1320" s="137">
        <v>0</v>
      </c>
    </row>
    <row r="1321" spans="1:18" x14ac:dyDescent="0.45">
      <c r="A1321" s="157" t="s">
        <v>2829</v>
      </c>
      <c r="B1321" s="157" t="s">
        <v>2830</v>
      </c>
      <c r="C1321" s="157" t="s">
        <v>2829</v>
      </c>
      <c r="D1321" s="157" t="s">
        <v>2831</v>
      </c>
      <c r="E1321" s="157" t="s">
        <v>2832</v>
      </c>
      <c r="F1321" s="157" t="s">
        <v>98</v>
      </c>
      <c r="G1321" s="137">
        <v>13.603999999999999</v>
      </c>
      <c r="H1321" s="137">
        <v>0</v>
      </c>
      <c r="I1321" s="137">
        <v>0</v>
      </c>
      <c r="J1321" s="137">
        <v>0</v>
      </c>
      <c r="K1321" s="137">
        <v>0</v>
      </c>
      <c r="L1321" s="137">
        <v>0</v>
      </c>
      <c r="M1321" s="137">
        <v>0</v>
      </c>
      <c r="N1321" s="137">
        <v>0</v>
      </c>
      <c r="O1321" s="137">
        <v>0</v>
      </c>
      <c r="P1321" s="137">
        <v>0</v>
      </c>
      <c r="Q1321" s="137">
        <v>0</v>
      </c>
      <c r="R1321" s="137">
        <v>0</v>
      </c>
    </row>
    <row r="1322" spans="1:18" x14ac:dyDescent="0.45">
      <c r="A1322" s="157" t="s">
        <v>2829</v>
      </c>
      <c r="B1322" s="157" t="s">
        <v>1179</v>
      </c>
      <c r="C1322" s="157" t="s">
        <v>2833</v>
      </c>
      <c r="D1322" s="157" t="s">
        <v>2834</v>
      </c>
      <c r="E1322" s="157" t="s">
        <v>2835</v>
      </c>
      <c r="F1322" s="157" t="s">
        <v>98</v>
      </c>
      <c r="G1322" s="137">
        <v>0</v>
      </c>
      <c r="H1322" s="137">
        <v>0</v>
      </c>
      <c r="I1322" s="137">
        <v>0</v>
      </c>
      <c r="J1322" s="137">
        <v>0</v>
      </c>
      <c r="K1322" s="137">
        <v>0</v>
      </c>
      <c r="L1322" s="137">
        <v>0</v>
      </c>
      <c r="M1322" s="137">
        <v>0</v>
      </c>
      <c r="N1322" s="137">
        <v>8.0021350000000009</v>
      </c>
      <c r="O1322" s="137">
        <v>8.11</v>
      </c>
      <c r="P1322" s="137">
        <v>7.6239999999999997</v>
      </c>
      <c r="Q1322" s="137">
        <v>7.0990000000000002</v>
      </c>
      <c r="R1322" s="137">
        <v>0</v>
      </c>
    </row>
    <row r="1323" spans="1:18" x14ac:dyDescent="0.45">
      <c r="A1323" s="157" t="s">
        <v>2829</v>
      </c>
      <c r="B1323" s="157" t="s">
        <v>2132</v>
      </c>
      <c r="C1323" s="157" t="s">
        <v>2836</v>
      </c>
      <c r="D1323" s="157" t="s">
        <v>2837</v>
      </c>
      <c r="E1323" s="157" t="s">
        <v>2838</v>
      </c>
      <c r="F1323" s="157" t="s">
        <v>98</v>
      </c>
      <c r="G1323" s="137">
        <v>0</v>
      </c>
      <c r="H1323" s="137">
        <v>0</v>
      </c>
      <c r="I1323" s="137">
        <v>0</v>
      </c>
      <c r="J1323" s="137">
        <v>0</v>
      </c>
      <c r="K1323" s="137">
        <v>24.479564</v>
      </c>
      <c r="L1323" s="137">
        <v>25.089552000000001</v>
      </c>
      <c r="M1323" s="137">
        <v>27.834228</v>
      </c>
      <c r="N1323" s="137">
        <v>26.205168</v>
      </c>
      <c r="O1323" s="137">
        <v>24.352129999999999</v>
      </c>
      <c r="P1323" s="137">
        <v>25.188330000000001</v>
      </c>
      <c r="Q1323" s="137">
        <v>30.905799999999999</v>
      </c>
      <c r="R1323" s="137">
        <v>31.5639</v>
      </c>
    </row>
    <row r="1324" spans="1:18" x14ac:dyDescent="0.45">
      <c r="A1324" s="157" t="s">
        <v>2829</v>
      </c>
      <c r="B1324" s="157" t="s">
        <v>2132</v>
      </c>
      <c r="C1324" s="157" t="s">
        <v>2836</v>
      </c>
      <c r="D1324" s="157" t="s">
        <v>2837</v>
      </c>
      <c r="E1324" s="157" t="s">
        <v>2838</v>
      </c>
      <c r="F1324" s="157" t="s">
        <v>275</v>
      </c>
      <c r="G1324" s="137">
        <v>0</v>
      </c>
      <c r="H1324" s="137">
        <v>14.6</v>
      </c>
      <c r="I1324" s="137">
        <v>15.611280000000001</v>
      </c>
      <c r="J1324" s="137">
        <v>13.647826999999999</v>
      </c>
      <c r="K1324" s="137">
        <v>0</v>
      </c>
      <c r="L1324" s="137">
        <v>0</v>
      </c>
      <c r="M1324" s="137">
        <v>0</v>
      </c>
      <c r="N1324" s="137">
        <v>0</v>
      </c>
      <c r="O1324" s="137">
        <v>0</v>
      </c>
      <c r="P1324" s="137">
        <v>0</v>
      </c>
      <c r="Q1324" s="137">
        <v>0</v>
      </c>
      <c r="R1324" s="137">
        <v>0</v>
      </c>
    </row>
    <row r="1325" spans="1:18" x14ac:dyDescent="0.45">
      <c r="A1325" s="157" t="s">
        <v>2829</v>
      </c>
      <c r="B1325" s="157" t="s">
        <v>2132</v>
      </c>
      <c r="C1325" s="157" t="s">
        <v>2836</v>
      </c>
      <c r="D1325" s="157" t="s">
        <v>2837</v>
      </c>
      <c r="E1325" s="157" t="s">
        <v>2838</v>
      </c>
      <c r="F1325" s="157" t="s">
        <v>222</v>
      </c>
      <c r="G1325" s="137">
        <v>0</v>
      </c>
      <c r="H1325" s="137">
        <v>29.5</v>
      </c>
      <c r="I1325" s="137">
        <v>18.425999999999998</v>
      </c>
      <c r="J1325" s="137">
        <v>17.748519999999999</v>
      </c>
      <c r="K1325" s="137">
        <v>0</v>
      </c>
      <c r="L1325" s="137">
        <v>0</v>
      </c>
      <c r="M1325" s="137">
        <v>0</v>
      </c>
      <c r="N1325" s="137">
        <v>0</v>
      </c>
      <c r="O1325" s="137">
        <v>0</v>
      </c>
      <c r="P1325" s="137">
        <v>0</v>
      </c>
      <c r="Q1325" s="137">
        <v>0</v>
      </c>
      <c r="R1325" s="137">
        <v>0</v>
      </c>
    </row>
    <row r="1326" spans="1:18" x14ac:dyDescent="0.45">
      <c r="A1326" s="157" t="s">
        <v>2839</v>
      </c>
      <c r="B1326" s="157" t="s">
        <v>827</v>
      </c>
      <c r="C1326" s="157" t="s">
        <v>2840</v>
      </c>
      <c r="D1326" s="157" t="s">
        <v>2841</v>
      </c>
      <c r="E1326" s="157" t="s">
        <v>2842</v>
      </c>
      <c r="F1326" s="157" t="s">
        <v>98</v>
      </c>
      <c r="G1326" s="137">
        <v>0</v>
      </c>
      <c r="H1326" s="137">
        <v>0</v>
      </c>
      <c r="I1326" s="137">
        <v>0</v>
      </c>
      <c r="J1326" s="137">
        <v>0</v>
      </c>
      <c r="K1326" s="137">
        <v>18.7</v>
      </c>
      <c r="L1326" s="137">
        <v>14.3</v>
      </c>
      <c r="M1326" s="137">
        <v>10.1</v>
      </c>
      <c r="N1326" s="137">
        <v>10.1</v>
      </c>
      <c r="O1326" s="137">
        <v>0</v>
      </c>
      <c r="P1326" s="137">
        <v>0</v>
      </c>
      <c r="Q1326" s="137">
        <v>0</v>
      </c>
      <c r="R1326" s="137">
        <v>0</v>
      </c>
    </row>
    <row r="1327" spans="1:18" x14ac:dyDescent="0.45">
      <c r="A1327" s="157" t="s">
        <v>2839</v>
      </c>
      <c r="B1327" s="157" t="s">
        <v>827</v>
      </c>
      <c r="C1327" s="157" t="s">
        <v>2840</v>
      </c>
      <c r="D1327" s="157" t="s">
        <v>2841</v>
      </c>
      <c r="E1327" s="157" t="s">
        <v>2842</v>
      </c>
      <c r="F1327" s="157" t="s">
        <v>222</v>
      </c>
      <c r="G1327" s="137">
        <v>0</v>
      </c>
      <c r="H1327" s="137">
        <v>0</v>
      </c>
      <c r="I1327" s="137">
        <v>10.5</v>
      </c>
      <c r="J1327" s="137">
        <v>17.5</v>
      </c>
      <c r="K1327" s="137">
        <v>0</v>
      </c>
      <c r="L1327" s="137">
        <v>0</v>
      </c>
      <c r="M1327" s="137">
        <v>0</v>
      </c>
      <c r="N1327" s="137">
        <v>0</v>
      </c>
      <c r="O1327" s="137">
        <v>0</v>
      </c>
      <c r="P1327" s="137">
        <v>0</v>
      </c>
      <c r="Q1327" s="137">
        <v>0</v>
      </c>
      <c r="R1327" s="137">
        <v>0</v>
      </c>
    </row>
    <row r="1328" spans="1:18" x14ac:dyDescent="0.45">
      <c r="A1328" s="157" t="s">
        <v>2839</v>
      </c>
      <c r="B1328" s="157" t="s">
        <v>2843</v>
      </c>
      <c r="C1328" s="157" t="s">
        <v>2844</v>
      </c>
      <c r="D1328" s="157" t="s">
        <v>2845</v>
      </c>
      <c r="E1328" s="157" t="s">
        <v>2846</v>
      </c>
      <c r="F1328" s="157" t="s">
        <v>98</v>
      </c>
      <c r="G1328" s="137">
        <v>1572</v>
      </c>
      <c r="H1328" s="137">
        <v>0</v>
      </c>
      <c r="I1328" s="137">
        <v>0</v>
      </c>
      <c r="J1328" s="137">
        <v>0</v>
      </c>
      <c r="K1328" s="137">
        <v>0</v>
      </c>
      <c r="L1328" s="137">
        <v>0</v>
      </c>
      <c r="M1328" s="137">
        <v>0</v>
      </c>
      <c r="N1328" s="137">
        <v>0</v>
      </c>
      <c r="O1328" s="137">
        <v>0</v>
      </c>
      <c r="P1328" s="137">
        <v>0</v>
      </c>
      <c r="Q1328" s="137">
        <v>0</v>
      </c>
      <c r="R1328" s="137">
        <v>0</v>
      </c>
    </row>
    <row r="1329" spans="1:18" x14ac:dyDescent="0.45">
      <c r="A1329" s="157" t="s">
        <v>2839</v>
      </c>
      <c r="B1329" s="157" t="s">
        <v>2843</v>
      </c>
      <c r="C1329" s="157" t="s">
        <v>2844</v>
      </c>
      <c r="D1329" s="157" t="s">
        <v>2845</v>
      </c>
      <c r="E1329" s="157" t="s">
        <v>2846</v>
      </c>
      <c r="F1329" s="157" t="s">
        <v>222</v>
      </c>
      <c r="G1329" s="137">
        <v>0</v>
      </c>
      <c r="H1329" s="137">
        <v>1298.7629999999999</v>
      </c>
      <c r="I1329" s="137">
        <v>0</v>
      </c>
      <c r="J1329" s="137">
        <v>0</v>
      </c>
      <c r="K1329" s="137">
        <v>0</v>
      </c>
      <c r="L1329" s="137">
        <v>0</v>
      </c>
      <c r="M1329" s="137">
        <v>0</v>
      </c>
      <c r="N1329" s="137">
        <v>0</v>
      </c>
      <c r="O1329" s="137">
        <v>0</v>
      </c>
      <c r="P1329" s="137">
        <v>0</v>
      </c>
      <c r="Q1329" s="137">
        <v>0</v>
      </c>
      <c r="R1329" s="137">
        <v>0</v>
      </c>
    </row>
    <row r="1330" spans="1:18" x14ac:dyDescent="0.45">
      <c r="A1330" s="157" t="s">
        <v>2839</v>
      </c>
      <c r="B1330" s="157" t="s">
        <v>1740</v>
      </c>
      <c r="C1330" s="157" t="s">
        <v>2847</v>
      </c>
      <c r="D1330" s="157" t="s">
        <v>2848</v>
      </c>
      <c r="E1330" s="157" t="s">
        <v>2849</v>
      </c>
      <c r="F1330" s="157" t="s">
        <v>98</v>
      </c>
      <c r="G1330" s="137">
        <v>14.541</v>
      </c>
      <c r="H1330" s="137">
        <v>0</v>
      </c>
      <c r="I1330" s="137">
        <v>0</v>
      </c>
      <c r="J1330" s="137">
        <v>0</v>
      </c>
      <c r="K1330" s="137">
        <v>0</v>
      </c>
      <c r="L1330" s="137">
        <v>0</v>
      </c>
      <c r="M1330" s="137">
        <v>0</v>
      </c>
      <c r="N1330" s="137">
        <v>0</v>
      </c>
      <c r="O1330" s="137">
        <v>0</v>
      </c>
      <c r="P1330" s="137">
        <v>0</v>
      </c>
      <c r="Q1330" s="137">
        <v>0</v>
      </c>
      <c r="R1330" s="137">
        <v>0</v>
      </c>
    </row>
    <row r="1331" spans="1:18" x14ac:dyDescent="0.45">
      <c r="A1331" s="157" t="s">
        <v>2839</v>
      </c>
      <c r="B1331" s="157" t="s">
        <v>1546</v>
      </c>
      <c r="C1331" s="157" t="s">
        <v>2850</v>
      </c>
      <c r="D1331" s="157" t="s">
        <v>2851</v>
      </c>
      <c r="E1331" s="157" t="s">
        <v>2852</v>
      </c>
      <c r="F1331" s="157" t="s">
        <v>98</v>
      </c>
      <c r="G1331" s="137">
        <v>0</v>
      </c>
      <c r="H1331" s="137">
        <v>0</v>
      </c>
      <c r="I1331" s="137">
        <v>0</v>
      </c>
      <c r="J1331" s="137">
        <v>0</v>
      </c>
      <c r="K1331" s="137">
        <v>187.41399999999999</v>
      </c>
      <c r="L1331" s="137">
        <v>340.88900000000001</v>
      </c>
      <c r="M1331" s="137">
        <v>1881.6020000000001</v>
      </c>
      <c r="N1331" s="137">
        <v>2080.1149999999998</v>
      </c>
      <c r="O1331" s="137">
        <v>2065.1419999999998</v>
      </c>
      <c r="P1331" s="137">
        <v>2070.4380000000001</v>
      </c>
      <c r="Q1331" s="137">
        <v>1600.8832</v>
      </c>
      <c r="R1331" s="137">
        <v>0</v>
      </c>
    </row>
    <row r="1332" spans="1:18" x14ac:dyDescent="0.45">
      <c r="A1332" s="157" t="s">
        <v>2839</v>
      </c>
      <c r="B1332" s="157" t="s">
        <v>1546</v>
      </c>
      <c r="C1332" s="157" t="s">
        <v>2850</v>
      </c>
      <c r="D1332" s="157" t="s">
        <v>2851</v>
      </c>
      <c r="E1332" s="157" t="s">
        <v>2852</v>
      </c>
      <c r="F1332" s="157" t="s">
        <v>222</v>
      </c>
      <c r="G1332" s="137">
        <v>0</v>
      </c>
      <c r="H1332" s="137">
        <v>0</v>
      </c>
      <c r="I1332" s="137">
        <v>207</v>
      </c>
      <c r="J1332" s="137">
        <v>432</v>
      </c>
      <c r="K1332" s="137">
        <v>0</v>
      </c>
      <c r="L1332" s="137">
        <v>0</v>
      </c>
      <c r="M1332" s="137">
        <v>0</v>
      </c>
      <c r="N1332" s="137">
        <v>0</v>
      </c>
      <c r="O1332" s="137">
        <v>0</v>
      </c>
      <c r="P1332" s="137">
        <v>0</v>
      </c>
      <c r="Q1332" s="137">
        <v>0</v>
      </c>
      <c r="R1332" s="137">
        <v>0</v>
      </c>
    </row>
    <row r="1333" spans="1:18" x14ac:dyDescent="0.45">
      <c r="A1333" s="157" t="s">
        <v>2839</v>
      </c>
      <c r="B1333" s="157" t="s">
        <v>1546</v>
      </c>
      <c r="C1333" s="157" t="s">
        <v>2853</v>
      </c>
      <c r="D1333" s="157" t="s">
        <v>2854</v>
      </c>
      <c r="E1333" s="157" t="s">
        <v>2855</v>
      </c>
      <c r="F1333" s="157" t="s">
        <v>98</v>
      </c>
      <c r="G1333" s="137">
        <v>0</v>
      </c>
      <c r="H1333" s="137">
        <v>0</v>
      </c>
      <c r="I1333" s="137">
        <v>0</v>
      </c>
      <c r="J1333" s="137">
        <v>0</v>
      </c>
      <c r="K1333" s="137">
        <v>3275.654</v>
      </c>
      <c r="L1333" s="137">
        <v>3075.9479999999999</v>
      </c>
      <c r="M1333" s="137">
        <v>3483.6590000000001</v>
      </c>
      <c r="N1333" s="137">
        <v>6471.1189999999997</v>
      </c>
      <c r="O1333" s="137">
        <v>0</v>
      </c>
      <c r="P1333" s="137">
        <v>0</v>
      </c>
      <c r="Q1333" s="137">
        <v>0</v>
      </c>
      <c r="R1333" s="137">
        <v>0</v>
      </c>
    </row>
    <row r="1334" spans="1:18" x14ac:dyDescent="0.45">
      <c r="A1334" s="157" t="s">
        <v>2839</v>
      </c>
      <c r="B1334" s="157" t="s">
        <v>1546</v>
      </c>
      <c r="C1334" s="157" t="s">
        <v>2853</v>
      </c>
      <c r="D1334" s="157" t="s">
        <v>2854</v>
      </c>
      <c r="E1334" s="157" t="s">
        <v>2855</v>
      </c>
      <c r="F1334" s="157" t="s">
        <v>222</v>
      </c>
      <c r="G1334" s="137">
        <v>0</v>
      </c>
      <c r="H1334" s="137">
        <v>0</v>
      </c>
      <c r="I1334" s="137">
        <v>9090</v>
      </c>
      <c r="J1334" s="137">
        <v>6467.9070000000002</v>
      </c>
      <c r="K1334" s="137">
        <v>0</v>
      </c>
      <c r="L1334" s="137">
        <v>0</v>
      </c>
      <c r="M1334" s="137">
        <v>0</v>
      </c>
      <c r="N1334" s="137">
        <v>0</v>
      </c>
      <c r="O1334" s="137">
        <v>0</v>
      </c>
      <c r="P1334" s="137">
        <v>0</v>
      </c>
      <c r="Q1334" s="137">
        <v>0</v>
      </c>
      <c r="R1334" s="137">
        <v>0</v>
      </c>
    </row>
    <row r="1335" spans="1:18" x14ac:dyDescent="0.45">
      <c r="A1335" s="157" t="s">
        <v>2839</v>
      </c>
      <c r="B1335" s="157" t="s">
        <v>2856</v>
      </c>
      <c r="C1335" s="157" t="s">
        <v>2857</v>
      </c>
      <c r="D1335" s="157" t="s">
        <v>2858</v>
      </c>
      <c r="E1335" s="157" t="s">
        <v>2859</v>
      </c>
      <c r="F1335" s="157" t="s">
        <v>275</v>
      </c>
      <c r="G1335" s="137">
        <v>0</v>
      </c>
      <c r="H1335" s="137">
        <v>0</v>
      </c>
      <c r="I1335" s="137">
        <v>0</v>
      </c>
      <c r="J1335" s="137">
        <v>0.37703999999999999</v>
      </c>
      <c r="K1335" s="137">
        <v>0</v>
      </c>
      <c r="L1335" s="137">
        <v>0</v>
      </c>
      <c r="M1335" s="137">
        <v>0</v>
      </c>
      <c r="N1335" s="137">
        <v>0</v>
      </c>
      <c r="O1335" s="137">
        <v>0</v>
      </c>
      <c r="P1335" s="137">
        <v>0</v>
      </c>
      <c r="Q1335" s="137">
        <v>0</v>
      </c>
      <c r="R1335" s="137">
        <v>0</v>
      </c>
    </row>
    <row r="1336" spans="1:18" x14ac:dyDescent="0.45">
      <c r="A1336" s="157" t="s">
        <v>2839</v>
      </c>
      <c r="B1336" s="157" t="s">
        <v>2860</v>
      </c>
      <c r="C1336" s="157" t="s">
        <v>2861</v>
      </c>
      <c r="D1336" s="157" t="s">
        <v>2848</v>
      </c>
      <c r="E1336" s="157" t="s">
        <v>2862</v>
      </c>
      <c r="F1336" s="157" t="s">
        <v>98</v>
      </c>
      <c r="G1336" s="137">
        <v>0</v>
      </c>
      <c r="H1336" s="137">
        <v>0</v>
      </c>
      <c r="I1336" s="137">
        <v>0</v>
      </c>
      <c r="J1336" s="137">
        <v>0</v>
      </c>
      <c r="K1336" s="137">
        <v>144.91300000000001</v>
      </c>
      <c r="L1336" s="137">
        <v>162.47200000000001</v>
      </c>
      <c r="M1336" s="137">
        <v>219.054</v>
      </c>
      <c r="N1336" s="137">
        <v>189.11099999999999</v>
      </c>
      <c r="O1336" s="137">
        <v>105.75885</v>
      </c>
      <c r="P1336" s="137">
        <v>89.287210000000002</v>
      </c>
      <c r="Q1336" s="137">
        <v>20.658799999999999</v>
      </c>
      <c r="R1336" s="137">
        <v>19.29</v>
      </c>
    </row>
    <row r="1337" spans="1:18" x14ac:dyDescent="0.45">
      <c r="A1337" s="157" t="s">
        <v>2839</v>
      </c>
      <c r="B1337" s="157" t="s">
        <v>2860</v>
      </c>
      <c r="C1337" s="157" t="s">
        <v>2861</v>
      </c>
      <c r="D1337" s="157" t="s">
        <v>2848</v>
      </c>
      <c r="E1337" s="157" t="s">
        <v>2862</v>
      </c>
      <c r="F1337" s="157" t="s">
        <v>222</v>
      </c>
      <c r="G1337" s="137">
        <v>0</v>
      </c>
      <c r="H1337" s="137">
        <v>95.617168000000007</v>
      </c>
      <c r="I1337" s="137">
        <v>37.454000000000001</v>
      </c>
      <c r="J1337" s="137">
        <v>21.24</v>
      </c>
      <c r="K1337" s="137">
        <v>0</v>
      </c>
      <c r="L1337" s="137">
        <v>0</v>
      </c>
      <c r="M1337" s="137">
        <v>0</v>
      </c>
      <c r="N1337" s="137">
        <v>0</v>
      </c>
      <c r="O1337" s="137">
        <v>0</v>
      </c>
      <c r="P1337" s="137">
        <v>0</v>
      </c>
      <c r="Q1337" s="137">
        <v>0</v>
      </c>
      <c r="R1337" s="137">
        <v>0</v>
      </c>
    </row>
    <row r="1338" spans="1:18" x14ac:dyDescent="0.45">
      <c r="A1338" s="157" t="s">
        <v>2839</v>
      </c>
      <c r="B1338" s="157" t="s">
        <v>2863</v>
      </c>
      <c r="C1338" s="157" t="s">
        <v>2839</v>
      </c>
      <c r="D1338" s="157" t="s">
        <v>2864</v>
      </c>
      <c r="E1338" s="157" t="s">
        <v>2865</v>
      </c>
      <c r="F1338" s="157" t="s">
        <v>98</v>
      </c>
      <c r="G1338" s="137">
        <v>1548.4810199999999</v>
      </c>
      <c r="H1338" s="137">
        <v>0</v>
      </c>
      <c r="I1338" s="137">
        <v>0</v>
      </c>
      <c r="J1338" s="137">
        <v>0</v>
      </c>
      <c r="K1338" s="137">
        <v>0</v>
      </c>
      <c r="L1338" s="137">
        <v>0</v>
      </c>
      <c r="M1338" s="137">
        <v>0</v>
      </c>
      <c r="N1338" s="137">
        <v>0</v>
      </c>
      <c r="O1338" s="137">
        <v>0</v>
      </c>
      <c r="P1338" s="137">
        <v>0</v>
      </c>
      <c r="Q1338" s="137">
        <v>0</v>
      </c>
      <c r="R1338" s="137">
        <v>0</v>
      </c>
    </row>
    <row r="1339" spans="1:18" x14ac:dyDescent="0.45">
      <c r="A1339" s="157" t="s">
        <v>2839</v>
      </c>
      <c r="B1339" s="157" t="s">
        <v>2863</v>
      </c>
      <c r="C1339" s="157" t="s">
        <v>2839</v>
      </c>
      <c r="D1339" s="157" t="s">
        <v>2864</v>
      </c>
      <c r="E1339" s="157" t="s">
        <v>2865</v>
      </c>
      <c r="F1339" s="157" t="s">
        <v>222</v>
      </c>
      <c r="G1339" s="137">
        <v>0</v>
      </c>
      <c r="H1339" s="137">
        <v>1329.097</v>
      </c>
      <c r="I1339" s="137">
        <v>0</v>
      </c>
      <c r="J1339" s="137">
        <v>0</v>
      </c>
      <c r="K1339" s="137">
        <v>0</v>
      </c>
      <c r="L1339" s="137">
        <v>0</v>
      </c>
      <c r="M1339" s="137">
        <v>0</v>
      </c>
      <c r="N1339" s="137">
        <v>0</v>
      </c>
      <c r="O1339" s="137">
        <v>0</v>
      </c>
      <c r="P1339" s="137">
        <v>0</v>
      </c>
      <c r="Q1339" s="137">
        <v>0</v>
      </c>
      <c r="R1339" s="137">
        <v>0</v>
      </c>
    </row>
    <row r="1340" spans="1:18" x14ac:dyDescent="0.45">
      <c r="A1340" s="157" t="s">
        <v>2839</v>
      </c>
      <c r="B1340" s="157" t="s">
        <v>2863</v>
      </c>
      <c r="C1340" s="157" t="s">
        <v>2839</v>
      </c>
      <c r="D1340" s="157" t="s">
        <v>2864</v>
      </c>
      <c r="E1340" s="157" t="s">
        <v>2866</v>
      </c>
      <c r="F1340" s="157" t="s">
        <v>98</v>
      </c>
      <c r="G1340" s="137">
        <v>0</v>
      </c>
      <c r="H1340" s="137">
        <v>0</v>
      </c>
      <c r="I1340" s="137">
        <v>0</v>
      </c>
      <c r="J1340" s="137">
        <v>0</v>
      </c>
      <c r="K1340" s="137">
        <v>889.80100000000004</v>
      </c>
      <c r="L1340" s="137">
        <v>1474.1212</v>
      </c>
      <c r="M1340" s="137">
        <v>1403.576</v>
      </c>
      <c r="N1340" s="137">
        <v>20.998000000000001</v>
      </c>
      <c r="O1340" s="137">
        <v>307.15800000000002</v>
      </c>
      <c r="P1340" s="137">
        <v>274.01299999999998</v>
      </c>
      <c r="Q1340" s="137">
        <v>577.91340000000002</v>
      </c>
      <c r="R1340" s="137">
        <v>927.88300000000004</v>
      </c>
    </row>
    <row r="1341" spans="1:18" x14ac:dyDescent="0.45">
      <c r="A1341" s="157" t="s">
        <v>2839</v>
      </c>
      <c r="B1341" s="157" t="s">
        <v>2863</v>
      </c>
      <c r="C1341" s="157" t="s">
        <v>2839</v>
      </c>
      <c r="D1341" s="157" t="s">
        <v>2864</v>
      </c>
      <c r="E1341" s="157" t="s">
        <v>2866</v>
      </c>
      <c r="F1341" s="157" t="s">
        <v>222</v>
      </c>
      <c r="G1341" s="137">
        <v>0</v>
      </c>
      <c r="H1341" s="137">
        <v>0</v>
      </c>
      <c r="I1341" s="137">
        <v>1705.1</v>
      </c>
      <c r="J1341" s="137">
        <v>0.72706400000000004</v>
      </c>
      <c r="K1341" s="137">
        <v>0</v>
      </c>
      <c r="L1341" s="137">
        <v>0</v>
      </c>
      <c r="M1341" s="137">
        <v>0</v>
      </c>
      <c r="N1341" s="137">
        <v>0</v>
      </c>
      <c r="O1341" s="137">
        <v>0</v>
      </c>
      <c r="P1341" s="137">
        <v>0</v>
      </c>
      <c r="Q1341" s="137">
        <v>0</v>
      </c>
      <c r="R1341" s="137">
        <v>0</v>
      </c>
    </row>
    <row r="1342" spans="1:18" x14ac:dyDescent="0.45">
      <c r="A1342" s="157" t="s">
        <v>2839</v>
      </c>
      <c r="B1342" s="157" t="s">
        <v>2083</v>
      </c>
      <c r="C1342" s="157" t="s">
        <v>2850</v>
      </c>
      <c r="D1342" s="157" t="s">
        <v>2867</v>
      </c>
      <c r="E1342" s="157" t="s">
        <v>2868</v>
      </c>
      <c r="F1342" s="157" t="s">
        <v>98</v>
      </c>
      <c r="G1342" s="137">
        <v>320</v>
      </c>
      <c r="H1342" s="137">
        <v>0</v>
      </c>
      <c r="I1342" s="137">
        <v>0</v>
      </c>
      <c r="J1342" s="137">
        <v>0</v>
      </c>
      <c r="K1342" s="137">
        <v>0</v>
      </c>
      <c r="L1342" s="137">
        <v>0</v>
      </c>
      <c r="M1342" s="137">
        <v>0</v>
      </c>
      <c r="N1342" s="137">
        <v>0</v>
      </c>
      <c r="O1342" s="137">
        <v>0</v>
      </c>
      <c r="P1342" s="137">
        <v>0</v>
      </c>
      <c r="Q1342" s="137">
        <v>0</v>
      </c>
      <c r="R1342" s="137">
        <v>0</v>
      </c>
    </row>
    <row r="1343" spans="1:18" x14ac:dyDescent="0.45">
      <c r="A1343" s="157" t="s">
        <v>2839</v>
      </c>
      <c r="B1343" s="157" t="s">
        <v>2083</v>
      </c>
      <c r="C1343" s="157" t="s">
        <v>2850</v>
      </c>
      <c r="D1343" s="157" t="s">
        <v>2867</v>
      </c>
      <c r="E1343" s="157" t="s">
        <v>2868</v>
      </c>
      <c r="F1343" s="157" t="s">
        <v>222</v>
      </c>
      <c r="G1343" s="137">
        <v>0</v>
      </c>
      <c r="H1343" s="137">
        <v>0.31822600000000001</v>
      </c>
      <c r="I1343" s="137">
        <v>0</v>
      </c>
      <c r="J1343" s="137">
        <v>0</v>
      </c>
      <c r="K1343" s="137">
        <v>0</v>
      </c>
      <c r="L1343" s="137">
        <v>0</v>
      </c>
      <c r="M1343" s="137">
        <v>0</v>
      </c>
      <c r="N1343" s="137">
        <v>0</v>
      </c>
      <c r="O1343" s="137">
        <v>0</v>
      </c>
      <c r="P1343" s="137">
        <v>0</v>
      </c>
      <c r="Q1343" s="137">
        <v>0</v>
      </c>
      <c r="R1343" s="137">
        <v>0</v>
      </c>
    </row>
    <row r="1344" spans="1:18" x14ac:dyDescent="0.45">
      <c r="A1344" s="157" t="s">
        <v>2839</v>
      </c>
      <c r="B1344" s="157" t="s">
        <v>2083</v>
      </c>
      <c r="C1344" s="157" t="s">
        <v>2853</v>
      </c>
      <c r="D1344" s="157" t="s">
        <v>2869</v>
      </c>
      <c r="E1344" s="157" t="s">
        <v>2870</v>
      </c>
      <c r="F1344" s="157" t="s">
        <v>98</v>
      </c>
      <c r="G1344" s="137">
        <v>7840</v>
      </c>
      <c r="H1344" s="137">
        <v>0</v>
      </c>
      <c r="I1344" s="137">
        <v>0</v>
      </c>
      <c r="J1344" s="137">
        <v>0</v>
      </c>
      <c r="K1344" s="137">
        <v>0</v>
      </c>
      <c r="L1344" s="137">
        <v>0</v>
      </c>
      <c r="M1344" s="137">
        <v>0</v>
      </c>
      <c r="N1344" s="137">
        <v>0</v>
      </c>
      <c r="O1344" s="137">
        <v>0</v>
      </c>
      <c r="P1344" s="137">
        <v>0</v>
      </c>
      <c r="Q1344" s="137">
        <v>0</v>
      </c>
      <c r="R1344" s="137">
        <v>0</v>
      </c>
    </row>
    <row r="1345" spans="1:18" x14ac:dyDescent="0.45">
      <c r="A1345" s="157" t="s">
        <v>2839</v>
      </c>
      <c r="B1345" s="157" t="s">
        <v>2083</v>
      </c>
      <c r="C1345" s="157" t="s">
        <v>2853</v>
      </c>
      <c r="D1345" s="157" t="s">
        <v>2869</v>
      </c>
      <c r="E1345" s="157" t="s">
        <v>2870</v>
      </c>
      <c r="F1345" s="157" t="s">
        <v>222</v>
      </c>
      <c r="G1345" s="137">
        <v>0</v>
      </c>
      <c r="H1345" s="137">
        <v>9341.2870000000003</v>
      </c>
      <c r="I1345" s="137">
        <v>0</v>
      </c>
      <c r="J1345" s="137">
        <v>0</v>
      </c>
      <c r="K1345" s="137">
        <v>0</v>
      </c>
      <c r="L1345" s="137">
        <v>0</v>
      </c>
      <c r="M1345" s="137">
        <v>0</v>
      </c>
      <c r="N1345" s="137">
        <v>0</v>
      </c>
      <c r="O1345" s="137">
        <v>0</v>
      </c>
      <c r="P1345" s="137">
        <v>0</v>
      </c>
      <c r="Q1345" s="137">
        <v>0</v>
      </c>
      <c r="R1345" s="137">
        <v>0</v>
      </c>
    </row>
    <row r="1346" spans="1:18" x14ac:dyDescent="0.45">
      <c r="A1346" s="157" t="s">
        <v>2839</v>
      </c>
      <c r="B1346" s="157" t="s">
        <v>2871</v>
      </c>
      <c r="C1346" s="157" t="s">
        <v>2844</v>
      </c>
      <c r="D1346" s="157" t="s">
        <v>2845</v>
      </c>
      <c r="E1346" s="157" t="s">
        <v>2872</v>
      </c>
      <c r="F1346" s="157" t="s">
        <v>98</v>
      </c>
      <c r="G1346" s="137">
        <v>0</v>
      </c>
      <c r="H1346" s="137">
        <v>0</v>
      </c>
      <c r="I1346" s="137">
        <v>0</v>
      </c>
      <c r="J1346" s="137">
        <v>0</v>
      </c>
      <c r="K1346" s="137">
        <v>2163.7919999999999</v>
      </c>
      <c r="L1346" s="137">
        <v>2220.527</v>
      </c>
      <c r="M1346" s="137">
        <v>2112.1979999999999</v>
      </c>
      <c r="N1346" s="137">
        <v>1257.5630100000001</v>
      </c>
      <c r="O1346" s="137">
        <v>1985.1804999999999</v>
      </c>
      <c r="P1346" s="137">
        <v>0</v>
      </c>
      <c r="Q1346" s="137">
        <v>0</v>
      </c>
      <c r="R1346" s="137">
        <v>0</v>
      </c>
    </row>
    <row r="1347" spans="1:18" x14ac:dyDescent="0.45">
      <c r="A1347" s="157" t="s">
        <v>2839</v>
      </c>
      <c r="B1347" s="157" t="s">
        <v>2871</v>
      </c>
      <c r="C1347" s="157" t="s">
        <v>2844</v>
      </c>
      <c r="D1347" s="157" t="s">
        <v>2845</v>
      </c>
      <c r="E1347" s="157" t="s">
        <v>2872</v>
      </c>
      <c r="F1347" s="157" t="s">
        <v>275</v>
      </c>
      <c r="G1347" s="137">
        <v>0</v>
      </c>
      <c r="H1347" s="137">
        <v>0</v>
      </c>
      <c r="I1347" s="137">
        <v>0</v>
      </c>
      <c r="J1347" s="137">
        <v>2108</v>
      </c>
      <c r="K1347" s="137">
        <v>0</v>
      </c>
      <c r="L1347" s="137">
        <v>0</v>
      </c>
      <c r="M1347" s="137">
        <v>0</v>
      </c>
      <c r="N1347" s="137">
        <v>0</v>
      </c>
      <c r="O1347" s="137">
        <v>0</v>
      </c>
      <c r="P1347" s="137">
        <v>0</v>
      </c>
      <c r="Q1347" s="137">
        <v>0</v>
      </c>
      <c r="R1347" s="137">
        <v>0</v>
      </c>
    </row>
    <row r="1348" spans="1:18" x14ac:dyDescent="0.45">
      <c r="A1348" s="157" t="s">
        <v>2839</v>
      </c>
      <c r="B1348" s="157" t="s">
        <v>2871</v>
      </c>
      <c r="C1348" s="157" t="s">
        <v>2844</v>
      </c>
      <c r="D1348" s="157" t="s">
        <v>2845</v>
      </c>
      <c r="E1348" s="157" t="s">
        <v>2872</v>
      </c>
      <c r="F1348" s="157" t="s">
        <v>222</v>
      </c>
      <c r="G1348" s="137">
        <v>0</v>
      </c>
      <c r="H1348" s="137">
        <v>0</v>
      </c>
      <c r="I1348" s="137">
        <v>2070.364</v>
      </c>
      <c r="J1348" s="137">
        <v>0</v>
      </c>
      <c r="K1348" s="137">
        <v>0</v>
      </c>
      <c r="L1348" s="137">
        <v>0</v>
      </c>
      <c r="M1348" s="137">
        <v>0</v>
      </c>
      <c r="N1348" s="137">
        <v>0</v>
      </c>
      <c r="O1348" s="137">
        <v>0</v>
      </c>
      <c r="P1348" s="137">
        <v>0</v>
      </c>
      <c r="Q1348" s="137">
        <v>0</v>
      </c>
      <c r="R1348" s="137">
        <v>0</v>
      </c>
    </row>
    <row r="1349" spans="1:18" x14ac:dyDescent="0.45">
      <c r="A1349" s="157" t="s">
        <v>2839</v>
      </c>
      <c r="B1349" s="157" t="s">
        <v>2873</v>
      </c>
      <c r="C1349" s="157" t="s">
        <v>2874</v>
      </c>
      <c r="D1349" s="157" t="s">
        <v>2845</v>
      </c>
      <c r="E1349" s="157" t="s">
        <v>2875</v>
      </c>
      <c r="F1349" s="157" t="s">
        <v>98</v>
      </c>
      <c r="G1349" s="137">
        <v>0</v>
      </c>
      <c r="H1349" s="137">
        <v>0</v>
      </c>
      <c r="I1349" s="137">
        <v>0</v>
      </c>
      <c r="J1349" s="137">
        <v>0</v>
      </c>
      <c r="K1349" s="137">
        <v>0</v>
      </c>
      <c r="L1349" s="137">
        <v>0</v>
      </c>
      <c r="M1349" s="137">
        <v>0</v>
      </c>
      <c r="N1349" s="137">
        <v>0</v>
      </c>
      <c r="O1349" s="137">
        <v>0</v>
      </c>
      <c r="P1349" s="137">
        <v>1792.559</v>
      </c>
      <c r="Q1349" s="137">
        <v>1805.5909999999999</v>
      </c>
      <c r="R1349" s="137">
        <v>0</v>
      </c>
    </row>
    <row r="1350" spans="1:18" x14ac:dyDescent="0.45">
      <c r="A1350" s="157" t="s">
        <v>2839</v>
      </c>
      <c r="B1350" s="157" t="s">
        <v>219</v>
      </c>
      <c r="C1350" s="157" t="s">
        <v>2874</v>
      </c>
      <c r="D1350" s="157" t="s">
        <v>2845</v>
      </c>
      <c r="E1350" s="157" t="s">
        <v>2876</v>
      </c>
      <c r="F1350" s="157" t="s">
        <v>98</v>
      </c>
      <c r="G1350" s="137">
        <v>0</v>
      </c>
      <c r="H1350" s="137">
        <v>0</v>
      </c>
      <c r="I1350" s="137">
        <v>0</v>
      </c>
      <c r="J1350" s="137">
        <v>0</v>
      </c>
      <c r="K1350" s="137">
        <v>0</v>
      </c>
      <c r="L1350" s="137">
        <v>0</v>
      </c>
      <c r="M1350" s="137">
        <v>0</v>
      </c>
      <c r="N1350" s="137">
        <v>0</v>
      </c>
      <c r="O1350" s="137">
        <v>0</v>
      </c>
      <c r="P1350" s="137">
        <v>0</v>
      </c>
      <c r="Q1350" s="137">
        <v>0</v>
      </c>
      <c r="R1350" s="137">
        <v>1933.817</v>
      </c>
    </row>
    <row r="1351" spans="1:18" x14ac:dyDescent="0.45">
      <c r="A1351" s="157" t="s">
        <v>2839</v>
      </c>
      <c r="B1351" s="157" t="s">
        <v>388</v>
      </c>
      <c r="C1351" s="157" t="s">
        <v>2877</v>
      </c>
      <c r="D1351" s="157" t="s">
        <v>2878</v>
      </c>
      <c r="E1351" s="157" t="s">
        <v>2879</v>
      </c>
      <c r="F1351" s="157" t="s">
        <v>98</v>
      </c>
      <c r="G1351" s="137">
        <v>0</v>
      </c>
      <c r="H1351" s="137">
        <v>0</v>
      </c>
      <c r="I1351" s="137">
        <v>0</v>
      </c>
      <c r="J1351" s="137">
        <v>0</v>
      </c>
      <c r="K1351" s="137">
        <v>0</v>
      </c>
      <c r="L1351" s="137">
        <v>11</v>
      </c>
      <c r="M1351" s="137">
        <v>13</v>
      </c>
      <c r="N1351" s="137">
        <v>13</v>
      </c>
      <c r="O1351" s="137">
        <v>13</v>
      </c>
      <c r="P1351" s="137">
        <v>13</v>
      </c>
      <c r="Q1351" s="137">
        <v>13</v>
      </c>
      <c r="R1351" s="137">
        <v>13</v>
      </c>
    </row>
    <row r="1352" spans="1:18" x14ac:dyDescent="0.45">
      <c r="A1352" s="157" t="s">
        <v>2839</v>
      </c>
      <c r="B1352" s="157" t="s">
        <v>531</v>
      </c>
      <c r="C1352" s="157" t="s">
        <v>2880</v>
      </c>
      <c r="D1352" s="157" t="s">
        <v>2851</v>
      </c>
      <c r="E1352" s="157" t="s">
        <v>2881</v>
      </c>
      <c r="F1352" s="157" t="s">
        <v>98</v>
      </c>
      <c r="G1352" s="137">
        <v>0</v>
      </c>
      <c r="H1352" s="137">
        <v>0</v>
      </c>
      <c r="I1352" s="137">
        <v>0</v>
      </c>
      <c r="J1352" s="137">
        <v>0</v>
      </c>
      <c r="K1352" s="137">
        <v>0</v>
      </c>
      <c r="L1352" s="137">
        <v>0</v>
      </c>
      <c r="M1352" s="137">
        <v>0</v>
      </c>
      <c r="N1352" s="137">
        <v>0</v>
      </c>
      <c r="O1352" s="137">
        <v>0</v>
      </c>
      <c r="P1352" s="137">
        <v>0</v>
      </c>
      <c r="Q1352" s="137">
        <v>0</v>
      </c>
      <c r="R1352" s="137">
        <v>2517.2748000000001</v>
      </c>
    </row>
    <row r="1353" spans="1:18" x14ac:dyDescent="0.45">
      <c r="A1353" s="157" t="s">
        <v>2882</v>
      </c>
      <c r="B1353" s="157" t="s">
        <v>2883</v>
      </c>
      <c r="C1353" s="157" t="s">
        <v>2884</v>
      </c>
      <c r="D1353" s="157" t="s">
        <v>2885</v>
      </c>
      <c r="E1353" s="157" t="s">
        <v>2886</v>
      </c>
      <c r="F1353" s="157" t="s">
        <v>98</v>
      </c>
      <c r="G1353" s="137">
        <v>0</v>
      </c>
      <c r="H1353" s="137">
        <v>0</v>
      </c>
      <c r="I1353" s="137">
        <v>0</v>
      </c>
      <c r="J1353" s="137">
        <v>0</v>
      </c>
      <c r="K1353" s="137">
        <v>0</v>
      </c>
      <c r="L1353" s="137">
        <v>0</v>
      </c>
      <c r="M1353" s="137">
        <v>0</v>
      </c>
      <c r="N1353" s="137">
        <v>0</v>
      </c>
      <c r="O1353" s="137">
        <v>0</v>
      </c>
      <c r="P1353" s="137">
        <v>0</v>
      </c>
      <c r="Q1353" s="137">
        <v>16.890112999999999</v>
      </c>
      <c r="R1353" s="137">
        <v>15.83385</v>
      </c>
    </row>
    <row r="1354" spans="1:18" x14ac:dyDescent="0.45">
      <c r="A1354" s="157" t="s">
        <v>2882</v>
      </c>
      <c r="B1354" s="157" t="s">
        <v>2887</v>
      </c>
      <c r="C1354" s="157" t="s">
        <v>2884</v>
      </c>
      <c r="D1354" s="157" t="s">
        <v>2885</v>
      </c>
      <c r="E1354" s="157" t="s">
        <v>2888</v>
      </c>
      <c r="F1354" s="157" t="s">
        <v>98</v>
      </c>
      <c r="G1354" s="137">
        <v>34.698236000000001</v>
      </c>
      <c r="H1354" s="137">
        <v>0</v>
      </c>
      <c r="I1354" s="137">
        <v>0</v>
      </c>
      <c r="J1354" s="137">
        <v>0</v>
      </c>
      <c r="K1354" s="137">
        <v>19.419599999999999</v>
      </c>
      <c r="L1354" s="137">
        <v>20.132628</v>
      </c>
      <c r="M1354" s="137">
        <v>18.399999999999999</v>
      </c>
      <c r="N1354" s="137">
        <v>18.596</v>
      </c>
      <c r="O1354" s="137">
        <v>19.001069999999999</v>
      </c>
      <c r="P1354" s="137">
        <v>17.881546</v>
      </c>
      <c r="Q1354" s="137">
        <v>0</v>
      </c>
      <c r="R1354" s="137">
        <v>0</v>
      </c>
    </row>
    <row r="1355" spans="1:18" x14ac:dyDescent="0.45">
      <c r="A1355" s="157" t="s">
        <v>2882</v>
      </c>
      <c r="B1355" s="157" t="s">
        <v>2887</v>
      </c>
      <c r="C1355" s="157" t="s">
        <v>2884</v>
      </c>
      <c r="D1355" s="157" t="s">
        <v>2885</v>
      </c>
      <c r="E1355" s="157" t="s">
        <v>2888</v>
      </c>
      <c r="F1355" s="157" t="s">
        <v>222</v>
      </c>
      <c r="G1355" s="137">
        <v>0</v>
      </c>
      <c r="H1355" s="137">
        <v>18.50797</v>
      </c>
      <c r="I1355" s="137">
        <v>17.89772</v>
      </c>
      <c r="J1355" s="137">
        <v>18.207229999999999</v>
      </c>
      <c r="K1355" s="137">
        <v>0</v>
      </c>
      <c r="L1355" s="137">
        <v>0</v>
      </c>
      <c r="M1355" s="137">
        <v>0</v>
      </c>
      <c r="N1355" s="137">
        <v>0</v>
      </c>
      <c r="O1355" s="137">
        <v>0</v>
      </c>
      <c r="P1355" s="137">
        <v>0</v>
      </c>
      <c r="Q1355" s="137">
        <v>0</v>
      </c>
      <c r="R1355" s="137">
        <v>0</v>
      </c>
    </row>
    <row r="1356" spans="1:18" x14ac:dyDescent="0.45">
      <c r="A1356" s="157" t="s">
        <v>2889</v>
      </c>
      <c r="B1356" s="157" t="s">
        <v>2890</v>
      </c>
      <c r="C1356" s="157" t="s">
        <v>2891</v>
      </c>
      <c r="D1356" s="157" t="s">
        <v>2892</v>
      </c>
      <c r="E1356" s="157" t="s">
        <v>2893</v>
      </c>
      <c r="F1356" s="157" t="s">
        <v>98</v>
      </c>
      <c r="G1356" s="137">
        <v>12.907674999999999</v>
      </c>
      <c r="H1356" s="137">
        <v>0</v>
      </c>
      <c r="I1356" s="137">
        <v>0</v>
      </c>
      <c r="J1356" s="137">
        <v>0</v>
      </c>
      <c r="K1356" s="137">
        <v>0</v>
      </c>
      <c r="L1356" s="137">
        <v>0</v>
      </c>
      <c r="M1356" s="137">
        <v>0</v>
      </c>
      <c r="N1356" s="137">
        <v>0</v>
      </c>
      <c r="O1356" s="137">
        <v>0</v>
      </c>
      <c r="P1356" s="137">
        <v>0</v>
      </c>
      <c r="Q1356" s="137">
        <v>0</v>
      </c>
      <c r="R1356" s="137">
        <v>0</v>
      </c>
    </row>
    <row r="1357" spans="1:18" x14ac:dyDescent="0.45">
      <c r="A1357" s="157" t="s">
        <v>2889</v>
      </c>
      <c r="B1357" s="157" t="s">
        <v>2890</v>
      </c>
      <c r="C1357" s="157" t="s">
        <v>2891</v>
      </c>
      <c r="D1357" s="157" t="s">
        <v>2892</v>
      </c>
      <c r="E1357" s="157" t="s">
        <v>2893</v>
      </c>
      <c r="F1357" s="157" t="s">
        <v>275</v>
      </c>
      <c r="G1357" s="137">
        <v>0</v>
      </c>
      <c r="H1357" s="137">
        <v>3.3348740000000001</v>
      </c>
      <c r="I1357" s="137">
        <v>2.738</v>
      </c>
      <c r="J1357" s="137">
        <v>2.6055709999999999</v>
      </c>
      <c r="K1357" s="137">
        <v>0</v>
      </c>
      <c r="L1357" s="137">
        <v>0</v>
      </c>
      <c r="M1357" s="137">
        <v>0</v>
      </c>
      <c r="N1357" s="137">
        <v>0</v>
      </c>
      <c r="O1357" s="137">
        <v>0</v>
      </c>
      <c r="P1357" s="137">
        <v>0</v>
      </c>
      <c r="Q1357" s="137">
        <v>0</v>
      </c>
      <c r="R1357" s="137">
        <v>0</v>
      </c>
    </row>
    <row r="1358" spans="1:18" x14ac:dyDescent="0.45">
      <c r="A1358" s="157" t="s">
        <v>2889</v>
      </c>
      <c r="B1358" s="157" t="s">
        <v>2890</v>
      </c>
      <c r="C1358" s="157" t="s">
        <v>2891</v>
      </c>
      <c r="D1358" s="157" t="s">
        <v>2892</v>
      </c>
      <c r="E1358" s="157" t="s">
        <v>2893</v>
      </c>
      <c r="F1358" s="157" t="s">
        <v>222</v>
      </c>
      <c r="G1358" s="137">
        <v>0</v>
      </c>
      <c r="H1358" s="137">
        <v>8.7390779999999992</v>
      </c>
      <c r="I1358" s="137">
        <v>9.407</v>
      </c>
      <c r="J1358" s="137">
        <v>10.08</v>
      </c>
      <c r="K1358" s="137">
        <v>0</v>
      </c>
      <c r="L1358" s="137">
        <v>0</v>
      </c>
      <c r="M1358" s="137">
        <v>0</v>
      </c>
      <c r="N1358" s="137">
        <v>0</v>
      </c>
      <c r="O1358" s="137">
        <v>0</v>
      </c>
      <c r="P1358" s="137">
        <v>0</v>
      </c>
      <c r="Q1358" s="137">
        <v>0</v>
      </c>
      <c r="R1358" s="137">
        <v>0</v>
      </c>
    </row>
    <row r="1359" spans="1:18" x14ac:dyDescent="0.45">
      <c r="A1359" s="157" t="s">
        <v>2889</v>
      </c>
      <c r="B1359" s="157" t="s">
        <v>2894</v>
      </c>
      <c r="C1359" s="157" t="s">
        <v>2895</v>
      </c>
      <c r="D1359" s="157" t="s">
        <v>2896</v>
      </c>
      <c r="E1359" s="157" t="s">
        <v>2897</v>
      </c>
      <c r="F1359" s="157" t="s">
        <v>222</v>
      </c>
      <c r="G1359" s="137">
        <v>0</v>
      </c>
      <c r="H1359" s="137">
        <v>66.8</v>
      </c>
      <c r="I1359" s="137">
        <v>0</v>
      </c>
      <c r="J1359" s="137">
        <v>0</v>
      </c>
      <c r="K1359" s="137">
        <v>0</v>
      </c>
      <c r="L1359" s="137">
        <v>0</v>
      </c>
      <c r="M1359" s="137">
        <v>0</v>
      </c>
      <c r="N1359" s="137">
        <v>0</v>
      </c>
      <c r="O1359" s="137">
        <v>0</v>
      </c>
      <c r="P1359" s="137">
        <v>0</v>
      </c>
      <c r="Q1359" s="137">
        <v>0</v>
      </c>
      <c r="R1359" s="137">
        <v>0</v>
      </c>
    </row>
    <row r="1360" spans="1:18" x14ac:dyDescent="0.45">
      <c r="A1360" s="157" t="s">
        <v>2889</v>
      </c>
      <c r="B1360" s="157" t="s">
        <v>2898</v>
      </c>
      <c r="C1360" s="157" t="s">
        <v>2899</v>
      </c>
      <c r="D1360" s="157" t="s">
        <v>2900</v>
      </c>
      <c r="E1360" s="157" t="s">
        <v>2901</v>
      </c>
      <c r="F1360" s="157" t="s">
        <v>222</v>
      </c>
      <c r="G1360" s="137">
        <v>0</v>
      </c>
      <c r="H1360" s="137">
        <v>12.539</v>
      </c>
      <c r="I1360" s="137">
        <v>18.356000000000002</v>
      </c>
      <c r="J1360" s="137">
        <v>0</v>
      </c>
      <c r="K1360" s="137">
        <v>0</v>
      </c>
      <c r="L1360" s="137">
        <v>0</v>
      </c>
      <c r="M1360" s="137">
        <v>0</v>
      </c>
      <c r="N1360" s="137">
        <v>0</v>
      </c>
      <c r="O1360" s="137">
        <v>0</v>
      </c>
      <c r="P1360" s="137">
        <v>0</v>
      </c>
      <c r="Q1360" s="137">
        <v>0</v>
      </c>
      <c r="R1360" s="137">
        <v>0</v>
      </c>
    </row>
    <row r="1361" spans="1:18" x14ac:dyDescent="0.45">
      <c r="A1361" s="157" t="s">
        <v>2889</v>
      </c>
      <c r="B1361" s="157" t="s">
        <v>2902</v>
      </c>
      <c r="C1361" s="157" t="s">
        <v>2899</v>
      </c>
      <c r="D1361" s="157" t="s">
        <v>2900</v>
      </c>
      <c r="E1361" s="157" t="s">
        <v>2903</v>
      </c>
      <c r="F1361" s="157" t="s">
        <v>98</v>
      </c>
      <c r="G1361" s="137">
        <v>10.037000000000001</v>
      </c>
      <c r="H1361" s="137">
        <v>0</v>
      </c>
      <c r="I1361" s="137">
        <v>0</v>
      </c>
      <c r="J1361" s="137">
        <v>0</v>
      </c>
      <c r="K1361" s="137">
        <v>0</v>
      </c>
      <c r="L1361" s="137">
        <v>0</v>
      </c>
      <c r="M1361" s="137">
        <v>0</v>
      </c>
      <c r="N1361" s="137">
        <v>0</v>
      </c>
      <c r="O1361" s="137">
        <v>0</v>
      </c>
      <c r="P1361" s="137">
        <v>0</v>
      </c>
      <c r="Q1361" s="137">
        <v>0</v>
      </c>
      <c r="R1361" s="137">
        <v>0</v>
      </c>
    </row>
    <row r="1362" spans="1:18" x14ac:dyDescent="0.45">
      <c r="A1362" s="157" t="s">
        <v>2904</v>
      </c>
      <c r="B1362" s="157" t="s">
        <v>827</v>
      </c>
      <c r="C1362" s="157" t="s">
        <v>2905</v>
      </c>
      <c r="D1362" s="157" t="s">
        <v>2906</v>
      </c>
      <c r="E1362" s="157" t="s">
        <v>2907</v>
      </c>
      <c r="F1362" s="157" t="s">
        <v>98</v>
      </c>
      <c r="G1362" s="137">
        <v>40.700000000000003</v>
      </c>
      <c r="H1362" s="137">
        <v>0</v>
      </c>
      <c r="I1362" s="137">
        <v>0</v>
      </c>
      <c r="J1362" s="137">
        <v>0</v>
      </c>
      <c r="K1362" s="137">
        <v>42</v>
      </c>
      <c r="L1362" s="137">
        <v>42.5</v>
      </c>
      <c r="M1362" s="137">
        <v>43.8</v>
      </c>
      <c r="N1362" s="137">
        <v>50.4</v>
      </c>
      <c r="O1362" s="137">
        <v>46.8</v>
      </c>
      <c r="P1362" s="137">
        <v>45.7</v>
      </c>
      <c r="Q1362" s="137">
        <v>45.9</v>
      </c>
      <c r="R1362" s="137">
        <v>44.5</v>
      </c>
    </row>
    <row r="1363" spans="1:18" x14ac:dyDescent="0.45">
      <c r="A1363" s="157" t="s">
        <v>2904</v>
      </c>
      <c r="B1363" s="157" t="s">
        <v>827</v>
      </c>
      <c r="C1363" s="157" t="s">
        <v>2905</v>
      </c>
      <c r="D1363" s="157" t="s">
        <v>2906</v>
      </c>
      <c r="E1363" s="157" t="s">
        <v>2907</v>
      </c>
      <c r="F1363" s="157" t="s">
        <v>275</v>
      </c>
      <c r="G1363" s="137">
        <v>0</v>
      </c>
      <c r="H1363" s="137">
        <v>0</v>
      </c>
      <c r="I1363" s="137">
        <v>0</v>
      </c>
      <c r="J1363" s="137">
        <v>15.2</v>
      </c>
      <c r="K1363" s="137">
        <v>0</v>
      </c>
      <c r="L1363" s="137">
        <v>0</v>
      </c>
      <c r="M1363" s="137">
        <v>0</v>
      </c>
      <c r="N1363" s="137">
        <v>0</v>
      </c>
      <c r="O1363" s="137">
        <v>0</v>
      </c>
      <c r="P1363" s="137">
        <v>0</v>
      </c>
      <c r="Q1363" s="137">
        <v>0</v>
      </c>
      <c r="R1363" s="137">
        <v>0</v>
      </c>
    </row>
    <row r="1364" spans="1:18" x14ac:dyDescent="0.45">
      <c r="A1364" s="157" t="s">
        <v>2904</v>
      </c>
      <c r="B1364" s="157" t="s">
        <v>827</v>
      </c>
      <c r="C1364" s="157" t="s">
        <v>2905</v>
      </c>
      <c r="D1364" s="157" t="s">
        <v>2906</v>
      </c>
      <c r="E1364" s="157" t="s">
        <v>2907</v>
      </c>
      <c r="F1364" s="157" t="s">
        <v>222</v>
      </c>
      <c r="G1364" s="137">
        <v>0</v>
      </c>
      <c r="H1364" s="137">
        <v>36.6</v>
      </c>
      <c r="I1364" s="137">
        <v>57</v>
      </c>
      <c r="J1364" s="137">
        <v>21.2</v>
      </c>
      <c r="K1364" s="137">
        <v>0</v>
      </c>
      <c r="L1364" s="137">
        <v>0</v>
      </c>
      <c r="M1364" s="137">
        <v>0</v>
      </c>
      <c r="N1364" s="137">
        <v>0</v>
      </c>
      <c r="O1364" s="137">
        <v>0</v>
      </c>
      <c r="P1364" s="137">
        <v>0</v>
      </c>
      <c r="Q1364" s="137">
        <v>0</v>
      </c>
      <c r="R1364" s="137">
        <v>0</v>
      </c>
    </row>
    <row r="1365" spans="1:18" x14ac:dyDescent="0.45">
      <c r="A1365" s="157" t="s">
        <v>2908</v>
      </c>
      <c r="B1365" s="157" t="s">
        <v>2909</v>
      </c>
      <c r="C1365" s="157" t="s">
        <v>2910</v>
      </c>
      <c r="D1365" s="157" t="s">
        <v>2911</v>
      </c>
      <c r="E1365" s="157" t="s">
        <v>2912</v>
      </c>
      <c r="F1365" s="157" t="s">
        <v>98</v>
      </c>
      <c r="G1365" s="137">
        <v>2277.2629999999999</v>
      </c>
      <c r="H1365" s="137">
        <v>0</v>
      </c>
      <c r="I1365" s="137">
        <v>0</v>
      </c>
      <c r="J1365" s="137">
        <v>0</v>
      </c>
      <c r="K1365" s="137">
        <v>0</v>
      </c>
      <c r="L1365" s="137">
        <v>0</v>
      </c>
      <c r="M1365" s="137">
        <v>0</v>
      </c>
      <c r="N1365" s="137">
        <v>0</v>
      </c>
      <c r="O1365" s="137">
        <v>0</v>
      </c>
      <c r="P1365" s="137">
        <v>0</v>
      </c>
      <c r="Q1365" s="137">
        <v>0</v>
      </c>
      <c r="R1365" s="137">
        <v>0</v>
      </c>
    </row>
    <row r="1366" spans="1:18" x14ac:dyDescent="0.45">
      <c r="A1366" s="157" t="s">
        <v>2908</v>
      </c>
      <c r="B1366" s="157" t="s">
        <v>2913</v>
      </c>
      <c r="C1366" s="157" t="s">
        <v>2910</v>
      </c>
      <c r="D1366" s="157" t="s">
        <v>2911</v>
      </c>
      <c r="E1366" s="157" t="s">
        <v>2914</v>
      </c>
      <c r="F1366" s="157" t="s">
        <v>98</v>
      </c>
      <c r="G1366" s="137">
        <v>0</v>
      </c>
      <c r="H1366" s="137">
        <v>2513.2660000000001</v>
      </c>
      <c r="I1366" s="137">
        <v>1842.865</v>
      </c>
      <c r="J1366" s="137">
        <v>2191.058</v>
      </c>
      <c r="K1366" s="137">
        <v>1414.771</v>
      </c>
      <c r="L1366" s="137">
        <v>1912.665</v>
      </c>
      <c r="M1366" s="137">
        <v>1533.992</v>
      </c>
      <c r="N1366" s="137">
        <v>2347.8130000000001</v>
      </c>
      <c r="O1366" s="137">
        <v>2579.759</v>
      </c>
      <c r="P1366" s="137">
        <v>2148.9169999999999</v>
      </c>
      <c r="Q1366" s="137">
        <v>2079.83</v>
      </c>
      <c r="R1366" s="137">
        <v>2121.2370000000001</v>
      </c>
    </row>
    <row r="1367" spans="1:18" x14ac:dyDescent="0.45">
      <c r="A1367" s="157" t="s">
        <v>2908</v>
      </c>
      <c r="B1367" s="157" t="s">
        <v>1598</v>
      </c>
      <c r="C1367" s="157" t="s">
        <v>2915</v>
      </c>
      <c r="D1367" s="157" t="s">
        <v>2916</v>
      </c>
      <c r="E1367" s="157" t="s">
        <v>2917</v>
      </c>
      <c r="F1367" s="157" t="s">
        <v>98</v>
      </c>
      <c r="G1367" s="137">
        <v>0</v>
      </c>
      <c r="H1367" s="137">
        <v>31.7</v>
      </c>
      <c r="I1367" s="137">
        <v>24.617000000000001</v>
      </c>
      <c r="J1367" s="137">
        <v>22.312000000000001</v>
      </c>
      <c r="K1367" s="137">
        <v>18.677</v>
      </c>
      <c r="L1367" s="137">
        <v>202.036</v>
      </c>
      <c r="M1367" s="137">
        <v>18.506</v>
      </c>
      <c r="N1367" s="137">
        <v>16.870999999999999</v>
      </c>
      <c r="O1367" s="137">
        <v>18.129000000000001</v>
      </c>
      <c r="P1367" s="137">
        <v>17.984000000000002</v>
      </c>
      <c r="Q1367" s="137">
        <v>17.238</v>
      </c>
      <c r="R1367" s="137">
        <v>14.724</v>
      </c>
    </row>
    <row r="1368" spans="1:18" x14ac:dyDescent="0.45">
      <c r="A1368" s="157" t="s">
        <v>2908</v>
      </c>
      <c r="B1368" s="157" t="s">
        <v>2918</v>
      </c>
      <c r="C1368" s="157" t="s">
        <v>2919</v>
      </c>
      <c r="D1368" s="157" t="s">
        <v>2920</v>
      </c>
      <c r="E1368" s="157" t="s">
        <v>2921</v>
      </c>
      <c r="F1368" s="157" t="s">
        <v>98</v>
      </c>
      <c r="G1368" s="137">
        <v>2326.9259999999999</v>
      </c>
      <c r="H1368" s="137">
        <v>0</v>
      </c>
      <c r="I1368" s="137">
        <v>0</v>
      </c>
      <c r="J1368" s="137">
        <v>0</v>
      </c>
      <c r="K1368" s="137">
        <v>0</v>
      </c>
      <c r="L1368" s="137">
        <v>0</v>
      </c>
      <c r="M1368" s="137">
        <v>0</v>
      </c>
      <c r="N1368" s="137">
        <v>0</v>
      </c>
      <c r="O1368" s="137">
        <v>0</v>
      </c>
      <c r="P1368" s="137">
        <v>0</v>
      </c>
      <c r="Q1368" s="137">
        <v>0</v>
      </c>
      <c r="R1368" s="137">
        <v>0</v>
      </c>
    </row>
    <row r="1369" spans="1:18" x14ac:dyDescent="0.45">
      <c r="A1369" s="157" t="s">
        <v>2908</v>
      </c>
      <c r="B1369" s="157" t="s">
        <v>2922</v>
      </c>
      <c r="C1369" s="157" t="s">
        <v>2919</v>
      </c>
      <c r="D1369" s="157" t="s">
        <v>2920</v>
      </c>
      <c r="E1369" s="157" t="s">
        <v>2923</v>
      </c>
      <c r="F1369" s="157" t="s">
        <v>98</v>
      </c>
      <c r="G1369" s="137">
        <v>0</v>
      </c>
      <c r="H1369" s="137">
        <v>1785.7860000000001</v>
      </c>
      <c r="I1369" s="137">
        <v>2029.4</v>
      </c>
      <c r="J1369" s="137">
        <v>1533.741</v>
      </c>
      <c r="K1369" s="137">
        <v>1222.683</v>
      </c>
      <c r="L1369" s="137">
        <v>1072.1990000000001</v>
      </c>
      <c r="M1369" s="137">
        <v>1164.32</v>
      </c>
      <c r="N1369" s="137">
        <v>599.774</v>
      </c>
      <c r="O1369" s="137">
        <v>681.80100000000004</v>
      </c>
      <c r="P1369" s="137">
        <v>680.14499999999998</v>
      </c>
      <c r="Q1369" s="137">
        <v>767.46400000000006</v>
      </c>
      <c r="R1369" s="137">
        <v>929.29300000000001</v>
      </c>
    </row>
    <row r="1370" spans="1:18" x14ac:dyDescent="0.45">
      <c r="A1370" s="157" t="s">
        <v>2908</v>
      </c>
      <c r="B1370" s="157" t="s">
        <v>2924</v>
      </c>
      <c r="C1370" s="157" t="s">
        <v>2925</v>
      </c>
      <c r="D1370" s="157" t="s">
        <v>2926</v>
      </c>
      <c r="E1370" s="157" t="s">
        <v>2927</v>
      </c>
      <c r="F1370" s="157" t="s">
        <v>98</v>
      </c>
      <c r="G1370" s="137">
        <v>10.815</v>
      </c>
      <c r="H1370" s="137">
        <v>0</v>
      </c>
      <c r="I1370" s="137">
        <v>0</v>
      </c>
      <c r="J1370" s="137">
        <v>0</v>
      </c>
      <c r="K1370" s="137">
        <v>0</v>
      </c>
      <c r="L1370" s="137">
        <v>0</v>
      </c>
      <c r="M1370" s="137">
        <v>0</v>
      </c>
      <c r="N1370" s="137">
        <v>0</v>
      </c>
      <c r="O1370" s="137">
        <v>0</v>
      </c>
      <c r="P1370" s="137">
        <v>0</v>
      </c>
      <c r="Q1370" s="137">
        <v>0</v>
      </c>
      <c r="R1370" s="137">
        <v>0</v>
      </c>
    </row>
    <row r="1371" spans="1:18" x14ac:dyDescent="0.45">
      <c r="A1371" s="157" t="s">
        <v>2928</v>
      </c>
      <c r="B1371" s="157" t="s">
        <v>2929</v>
      </c>
      <c r="C1371" s="157" t="s">
        <v>2930</v>
      </c>
      <c r="D1371" s="157" t="s">
        <v>2931</v>
      </c>
      <c r="E1371" s="157" t="s">
        <v>2932</v>
      </c>
      <c r="F1371" s="157" t="s">
        <v>98</v>
      </c>
      <c r="G1371" s="137">
        <v>0</v>
      </c>
      <c r="H1371" s="137">
        <v>0</v>
      </c>
      <c r="I1371" s="137">
        <v>0</v>
      </c>
      <c r="J1371" s="137">
        <v>0</v>
      </c>
      <c r="K1371" s="137">
        <v>0</v>
      </c>
      <c r="L1371" s="137">
        <v>0</v>
      </c>
      <c r="M1371" s="137">
        <v>0</v>
      </c>
      <c r="N1371" s="137">
        <v>10.895</v>
      </c>
      <c r="O1371" s="137">
        <v>10.702999999999999</v>
      </c>
      <c r="P1371" s="137">
        <v>10.202</v>
      </c>
      <c r="Q1371" s="137">
        <v>9.2479999999999993</v>
      </c>
      <c r="R1371" s="137">
        <v>9.2360000000000007</v>
      </c>
    </row>
    <row r="1372" spans="1:18" x14ac:dyDescent="0.45">
      <c r="A1372" s="157" t="s">
        <v>2928</v>
      </c>
      <c r="B1372" s="157" t="s">
        <v>682</v>
      </c>
      <c r="C1372" s="157" t="s">
        <v>2930</v>
      </c>
      <c r="D1372" s="157" t="s">
        <v>2931</v>
      </c>
      <c r="E1372" s="157" t="s">
        <v>2933</v>
      </c>
      <c r="F1372" s="157" t="s">
        <v>98</v>
      </c>
      <c r="G1372" s="137">
        <v>22.085999999999999</v>
      </c>
      <c r="H1372" s="137">
        <v>0</v>
      </c>
      <c r="I1372" s="137">
        <v>0</v>
      </c>
      <c r="J1372" s="137">
        <v>0</v>
      </c>
      <c r="K1372" s="137">
        <v>15.4</v>
      </c>
      <c r="L1372" s="137">
        <v>15.638999999999999</v>
      </c>
      <c r="M1372" s="137">
        <v>13.962999999999999</v>
      </c>
      <c r="N1372" s="137">
        <v>0</v>
      </c>
      <c r="O1372" s="137">
        <v>0</v>
      </c>
      <c r="P1372" s="137">
        <v>0</v>
      </c>
      <c r="Q1372" s="137">
        <v>0</v>
      </c>
      <c r="R1372" s="137">
        <v>0</v>
      </c>
    </row>
    <row r="1373" spans="1:18" x14ac:dyDescent="0.45">
      <c r="A1373" s="157" t="s">
        <v>2928</v>
      </c>
      <c r="B1373" s="157" t="s">
        <v>682</v>
      </c>
      <c r="C1373" s="157" t="s">
        <v>2930</v>
      </c>
      <c r="D1373" s="157" t="s">
        <v>2931</v>
      </c>
      <c r="E1373" s="157" t="s">
        <v>2933</v>
      </c>
      <c r="F1373" s="157" t="s">
        <v>222</v>
      </c>
      <c r="G1373" s="137">
        <v>0</v>
      </c>
      <c r="H1373" s="137">
        <v>22.3</v>
      </c>
      <c r="I1373" s="137">
        <v>14.756</v>
      </c>
      <c r="J1373" s="137">
        <v>14.6</v>
      </c>
      <c r="K1373" s="137">
        <v>0</v>
      </c>
      <c r="L1373" s="137">
        <v>0</v>
      </c>
      <c r="M1373" s="137">
        <v>0</v>
      </c>
      <c r="N1373" s="137">
        <v>0</v>
      </c>
      <c r="O1373" s="137">
        <v>0</v>
      </c>
      <c r="P1373" s="137">
        <v>0</v>
      </c>
      <c r="Q1373" s="137">
        <v>0</v>
      </c>
      <c r="R1373" s="137">
        <v>0</v>
      </c>
    </row>
    <row r="1374" spans="1:18" x14ac:dyDescent="0.45">
      <c r="A1374" s="157" t="s">
        <v>2928</v>
      </c>
      <c r="B1374" s="157" t="s">
        <v>876</v>
      </c>
      <c r="C1374" s="157" t="s">
        <v>2934</v>
      </c>
      <c r="D1374" s="157" t="s">
        <v>2935</v>
      </c>
      <c r="E1374" s="157" t="s">
        <v>2936</v>
      </c>
      <c r="F1374" s="157" t="s">
        <v>98</v>
      </c>
      <c r="G1374" s="137">
        <v>31.1</v>
      </c>
      <c r="H1374" s="137">
        <v>0</v>
      </c>
      <c r="I1374" s="137">
        <v>0</v>
      </c>
      <c r="J1374" s="137">
        <v>0</v>
      </c>
      <c r="K1374" s="137">
        <v>0</v>
      </c>
      <c r="L1374" s="137">
        <v>0</v>
      </c>
      <c r="M1374" s="137">
        <v>30.7</v>
      </c>
      <c r="N1374" s="137">
        <v>24.6</v>
      </c>
      <c r="O1374" s="137">
        <v>25.6</v>
      </c>
      <c r="P1374" s="137">
        <v>31.1</v>
      </c>
      <c r="Q1374" s="137">
        <v>22.5</v>
      </c>
      <c r="R1374" s="137">
        <v>19.7</v>
      </c>
    </row>
    <row r="1375" spans="1:18" x14ac:dyDescent="0.45">
      <c r="A1375" s="157" t="s">
        <v>2928</v>
      </c>
      <c r="B1375" s="157" t="s">
        <v>876</v>
      </c>
      <c r="C1375" s="157" t="s">
        <v>2934</v>
      </c>
      <c r="D1375" s="157" t="s">
        <v>2935</v>
      </c>
      <c r="E1375" s="157" t="s">
        <v>2936</v>
      </c>
      <c r="F1375" s="157" t="s">
        <v>275</v>
      </c>
      <c r="G1375" s="137">
        <v>0</v>
      </c>
      <c r="H1375" s="137">
        <v>5.1379999999999999</v>
      </c>
      <c r="I1375" s="137">
        <v>0.53700000000000003</v>
      </c>
      <c r="J1375" s="137">
        <v>0</v>
      </c>
      <c r="K1375" s="137">
        <v>0</v>
      </c>
      <c r="L1375" s="137">
        <v>0</v>
      </c>
      <c r="M1375" s="137">
        <v>0</v>
      </c>
      <c r="N1375" s="137">
        <v>0</v>
      </c>
      <c r="O1375" s="137">
        <v>0</v>
      </c>
      <c r="P1375" s="137">
        <v>0</v>
      </c>
      <c r="Q1375" s="137">
        <v>0</v>
      </c>
      <c r="R1375" s="137">
        <v>0</v>
      </c>
    </row>
    <row r="1376" spans="1:18" x14ac:dyDescent="0.45">
      <c r="A1376" s="157" t="s">
        <v>2928</v>
      </c>
      <c r="B1376" s="157" t="s">
        <v>876</v>
      </c>
      <c r="C1376" s="157" t="s">
        <v>2934</v>
      </c>
      <c r="D1376" s="157" t="s">
        <v>2935</v>
      </c>
      <c r="E1376" s="157" t="s">
        <v>2936</v>
      </c>
      <c r="F1376" s="157" t="s">
        <v>222</v>
      </c>
      <c r="G1376" s="137">
        <v>0</v>
      </c>
      <c r="H1376" s="137">
        <v>24.460999999999999</v>
      </c>
      <c r="I1376" s="137">
        <v>23.4</v>
      </c>
      <c r="J1376" s="137">
        <v>40.6</v>
      </c>
      <c r="K1376" s="137">
        <v>0</v>
      </c>
      <c r="L1376" s="137">
        <v>0</v>
      </c>
      <c r="M1376" s="137">
        <v>0</v>
      </c>
      <c r="N1376" s="137">
        <v>0</v>
      </c>
      <c r="O1376" s="137">
        <v>0</v>
      </c>
      <c r="P1376" s="137">
        <v>0</v>
      </c>
      <c r="Q1376" s="137">
        <v>0</v>
      </c>
      <c r="R1376" s="137">
        <v>0</v>
      </c>
    </row>
    <row r="1377" spans="1:18" x14ac:dyDescent="0.45">
      <c r="A1377" s="157" t="s">
        <v>2937</v>
      </c>
      <c r="B1377" s="157" t="s">
        <v>2938</v>
      </c>
      <c r="C1377" s="157" t="s">
        <v>2939</v>
      </c>
      <c r="D1377" s="157" t="s">
        <v>2940</v>
      </c>
      <c r="E1377" s="157" t="s">
        <v>2941</v>
      </c>
      <c r="F1377" s="157" t="s">
        <v>98</v>
      </c>
      <c r="G1377" s="137">
        <v>0</v>
      </c>
      <c r="H1377" s="137">
        <v>0</v>
      </c>
      <c r="I1377" s="137">
        <v>0</v>
      </c>
      <c r="J1377" s="137">
        <v>0</v>
      </c>
      <c r="K1377" s="137">
        <v>0</v>
      </c>
      <c r="L1377" s="137">
        <v>0</v>
      </c>
      <c r="M1377" s="137">
        <v>0</v>
      </c>
      <c r="N1377" s="137">
        <v>0</v>
      </c>
      <c r="O1377" s="137">
        <v>0</v>
      </c>
      <c r="P1377" s="137">
        <v>0</v>
      </c>
      <c r="Q1377" s="137">
        <v>1.0572900000000001</v>
      </c>
      <c r="R1377" s="137">
        <v>3.7199</v>
      </c>
    </row>
    <row r="1378" spans="1:18" x14ac:dyDescent="0.45">
      <c r="A1378" s="157" t="s">
        <v>2937</v>
      </c>
      <c r="B1378" s="157" t="s">
        <v>827</v>
      </c>
      <c r="C1378" s="157" t="s">
        <v>2942</v>
      </c>
      <c r="D1378" s="157" t="s">
        <v>2943</v>
      </c>
      <c r="E1378" s="157" t="s">
        <v>2944</v>
      </c>
      <c r="F1378" s="157" t="s">
        <v>98</v>
      </c>
      <c r="G1378" s="137">
        <v>0</v>
      </c>
      <c r="H1378" s="137">
        <v>0</v>
      </c>
      <c r="I1378" s="137">
        <v>0</v>
      </c>
      <c r="J1378" s="137">
        <v>0</v>
      </c>
      <c r="K1378" s="137">
        <v>0</v>
      </c>
      <c r="L1378" s="137">
        <v>10.199999999999999</v>
      </c>
      <c r="M1378" s="137">
        <v>6.21</v>
      </c>
      <c r="N1378" s="137">
        <v>0</v>
      </c>
      <c r="O1378" s="137">
        <v>0</v>
      </c>
      <c r="P1378" s="137">
        <v>10.5</v>
      </c>
      <c r="Q1378" s="137">
        <v>0</v>
      </c>
      <c r="R1378" s="137">
        <v>0</v>
      </c>
    </row>
    <row r="1379" spans="1:18" x14ac:dyDescent="0.45">
      <c r="A1379" s="157" t="s">
        <v>2937</v>
      </c>
      <c r="B1379" s="157" t="s">
        <v>2945</v>
      </c>
      <c r="C1379" s="157" t="s">
        <v>2939</v>
      </c>
      <c r="D1379" s="157" t="s">
        <v>2946</v>
      </c>
      <c r="E1379" s="157" t="s">
        <v>2947</v>
      </c>
      <c r="F1379" s="157" t="s">
        <v>98</v>
      </c>
      <c r="G1379" s="137">
        <v>128</v>
      </c>
      <c r="H1379" s="137">
        <v>0</v>
      </c>
      <c r="I1379" s="137">
        <v>0</v>
      </c>
      <c r="J1379" s="137">
        <v>0</v>
      </c>
      <c r="K1379" s="137">
        <v>0</v>
      </c>
      <c r="L1379" s="137">
        <v>0</v>
      </c>
      <c r="M1379" s="137">
        <v>0</v>
      </c>
      <c r="N1379" s="137">
        <v>0</v>
      </c>
      <c r="O1379" s="137">
        <v>0</v>
      </c>
      <c r="P1379" s="137">
        <v>0</v>
      </c>
      <c r="Q1379" s="137">
        <v>0</v>
      </c>
      <c r="R1379" s="137">
        <v>0</v>
      </c>
    </row>
    <row r="1380" spans="1:18" x14ac:dyDescent="0.45">
      <c r="A1380" s="157" t="s">
        <v>2937</v>
      </c>
      <c r="B1380" s="157" t="s">
        <v>2945</v>
      </c>
      <c r="C1380" s="157" t="s">
        <v>2939</v>
      </c>
      <c r="D1380" s="157" t="s">
        <v>2946</v>
      </c>
      <c r="E1380" s="157" t="s">
        <v>2948</v>
      </c>
      <c r="F1380" s="157" t="s">
        <v>98</v>
      </c>
      <c r="G1380" s="137">
        <v>0</v>
      </c>
      <c r="H1380" s="137">
        <v>0</v>
      </c>
      <c r="I1380" s="137">
        <v>0</v>
      </c>
      <c r="J1380" s="137">
        <v>0</v>
      </c>
      <c r="K1380" s="137">
        <v>0</v>
      </c>
      <c r="L1380" s="137">
        <v>0</v>
      </c>
      <c r="M1380" s="137">
        <v>137.791</v>
      </c>
      <c r="N1380" s="137">
        <v>162.83799999999999</v>
      </c>
      <c r="O1380" s="137">
        <v>231.584</v>
      </c>
      <c r="P1380" s="137">
        <v>160.19499999999999</v>
      </c>
      <c r="Q1380" s="137">
        <v>168.47053</v>
      </c>
      <c r="R1380" s="137">
        <v>163.60599999999999</v>
      </c>
    </row>
    <row r="1381" spans="1:18" x14ac:dyDescent="0.45">
      <c r="A1381" s="157" t="s">
        <v>2937</v>
      </c>
      <c r="B1381" s="157" t="s">
        <v>2945</v>
      </c>
      <c r="C1381" s="157" t="s">
        <v>2939</v>
      </c>
      <c r="D1381" s="157" t="s">
        <v>2946</v>
      </c>
      <c r="E1381" s="157" t="s">
        <v>2948</v>
      </c>
      <c r="F1381" s="157" t="s">
        <v>222</v>
      </c>
      <c r="G1381" s="137">
        <v>0</v>
      </c>
      <c r="H1381" s="137">
        <v>128</v>
      </c>
      <c r="I1381" s="137">
        <v>0</v>
      </c>
      <c r="J1381" s="137">
        <v>0</v>
      </c>
      <c r="K1381" s="137">
        <v>0</v>
      </c>
      <c r="L1381" s="137">
        <v>0</v>
      </c>
      <c r="M1381" s="137">
        <v>0</v>
      </c>
      <c r="N1381" s="137">
        <v>0</v>
      </c>
      <c r="O1381" s="137">
        <v>0</v>
      </c>
      <c r="P1381" s="137">
        <v>0</v>
      </c>
      <c r="Q1381" s="137">
        <v>0</v>
      </c>
      <c r="R1381" s="137">
        <v>0</v>
      </c>
    </row>
    <row r="1382" spans="1:18" x14ac:dyDescent="0.45">
      <c r="A1382" s="157" t="s">
        <v>2937</v>
      </c>
      <c r="B1382" s="157" t="s">
        <v>2949</v>
      </c>
      <c r="C1382" s="157" t="s">
        <v>2950</v>
      </c>
      <c r="D1382" s="157" t="s">
        <v>2951</v>
      </c>
      <c r="E1382" s="157" t="s">
        <v>2952</v>
      </c>
      <c r="F1382" s="157" t="s">
        <v>98</v>
      </c>
      <c r="G1382" s="137">
        <v>13.824</v>
      </c>
      <c r="H1382" s="137">
        <v>0</v>
      </c>
      <c r="I1382" s="137">
        <v>0</v>
      </c>
      <c r="J1382" s="137">
        <v>0</v>
      </c>
      <c r="K1382" s="137">
        <v>0</v>
      </c>
      <c r="L1382" s="137">
        <v>0</v>
      </c>
      <c r="M1382" s="137">
        <v>0</v>
      </c>
      <c r="N1382" s="137">
        <v>0</v>
      </c>
      <c r="O1382" s="137">
        <v>0</v>
      </c>
      <c r="P1382" s="137">
        <v>0</v>
      </c>
      <c r="Q1382" s="137">
        <v>0</v>
      </c>
      <c r="R1382" s="137">
        <v>0</v>
      </c>
    </row>
    <row r="1383" spans="1:18" x14ac:dyDescent="0.45">
      <c r="A1383" s="157" t="s">
        <v>2937</v>
      </c>
      <c r="B1383" s="157" t="s">
        <v>2953</v>
      </c>
      <c r="C1383" s="157" t="s">
        <v>2954</v>
      </c>
      <c r="D1383" s="157" t="s">
        <v>2955</v>
      </c>
      <c r="E1383" s="157" t="s">
        <v>2956</v>
      </c>
      <c r="F1383" s="157" t="s">
        <v>98</v>
      </c>
      <c r="G1383" s="137">
        <v>0</v>
      </c>
      <c r="H1383" s="137">
        <v>0</v>
      </c>
      <c r="I1383" s="137">
        <v>0</v>
      </c>
      <c r="J1383" s="137">
        <v>0</v>
      </c>
      <c r="K1383" s="137">
        <v>13.189080000000001</v>
      </c>
      <c r="L1383" s="137">
        <v>32.863840000000003</v>
      </c>
      <c r="M1383" s="137">
        <v>23.881260000000001</v>
      </c>
      <c r="N1383" s="137">
        <v>22.40175</v>
      </c>
      <c r="O1383" s="137">
        <v>24.158000000000001</v>
      </c>
      <c r="P1383" s="137">
        <v>22.852</v>
      </c>
      <c r="Q1383" s="137">
        <v>23.305</v>
      </c>
      <c r="R1383" s="137">
        <v>24.202999999999999</v>
      </c>
    </row>
    <row r="1384" spans="1:18" x14ac:dyDescent="0.45">
      <c r="A1384" s="157" t="s">
        <v>2937</v>
      </c>
      <c r="B1384" s="157" t="s">
        <v>2953</v>
      </c>
      <c r="C1384" s="157" t="s">
        <v>2954</v>
      </c>
      <c r="D1384" s="157" t="s">
        <v>2955</v>
      </c>
      <c r="E1384" s="157" t="s">
        <v>2956</v>
      </c>
      <c r="F1384" s="157" t="s">
        <v>222</v>
      </c>
      <c r="G1384" s="137">
        <v>0</v>
      </c>
      <c r="H1384" s="137">
        <v>20.413</v>
      </c>
      <c r="I1384" s="137">
        <v>20.573</v>
      </c>
      <c r="J1384" s="137">
        <v>21.846</v>
      </c>
      <c r="K1384" s="137">
        <v>0</v>
      </c>
      <c r="L1384" s="137">
        <v>0</v>
      </c>
      <c r="M1384" s="137">
        <v>0</v>
      </c>
      <c r="N1384" s="137">
        <v>0</v>
      </c>
      <c r="O1384" s="137">
        <v>0</v>
      </c>
      <c r="P1384" s="137">
        <v>0</v>
      </c>
      <c r="Q1384" s="137">
        <v>0</v>
      </c>
      <c r="R1384" s="137">
        <v>0</v>
      </c>
    </row>
    <row r="1385" spans="1:18" x14ac:dyDescent="0.45">
      <c r="A1385" s="157" t="s">
        <v>2937</v>
      </c>
      <c r="B1385" s="157" t="s">
        <v>2957</v>
      </c>
      <c r="C1385" s="157" t="s">
        <v>2557</v>
      </c>
      <c r="D1385" s="157" t="s">
        <v>2958</v>
      </c>
      <c r="E1385" s="157" t="s">
        <v>2959</v>
      </c>
      <c r="F1385" s="157" t="s">
        <v>98</v>
      </c>
      <c r="G1385" s="137">
        <v>0</v>
      </c>
      <c r="H1385" s="137">
        <v>0</v>
      </c>
      <c r="I1385" s="137">
        <v>0</v>
      </c>
      <c r="J1385" s="137">
        <v>0</v>
      </c>
      <c r="K1385" s="137">
        <v>0</v>
      </c>
      <c r="L1385" s="137">
        <v>0</v>
      </c>
      <c r="M1385" s="137">
        <v>0</v>
      </c>
      <c r="N1385" s="137">
        <v>0</v>
      </c>
      <c r="O1385" s="137">
        <v>0</v>
      </c>
      <c r="P1385" s="137">
        <v>58.523739999999997</v>
      </c>
      <c r="Q1385" s="137">
        <v>251.968512</v>
      </c>
      <c r="R1385" s="137">
        <v>266.55366400000003</v>
      </c>
    </row>
    <row r="1386" spans="1:18" x14ac:dyDescent="0.45">
      <c r="A1386" s="157" t="s">
        <v>2937</v>
      </c>
      <c r="B1386" s="157" t="s">
        <v>876</v>
      </c>
      <c r="C1386" s="157" t="s">
        <v>2960</v>
      </c>
      <c r="D1386" s="157" t="s">
        <v>2961</v>
      </c>
      <c r="E1386" s="157" t="s">
        <v>2962</v>
      </c>
      <c r="F1386" s="157" t="s">
        <v>98</v>
      </c>
      <c r="G1386" s="137">
        <v>24.8</v>
      </c>
      <c r="H1386" s="137">
        <v>0</v>
      </c>
      <c r="I1386" s="137">
        <v>0</v>
      </c>
      <c r="J1386" s="137">
        <v>0</v>
      </c>
      <c r="K1386" s="137">
        <v>32.49</v>
      </c>
      <c r="L1386" s="137">
        <v>0</v>
      </c>
      <c r="M1386" s="137">
        <v>0</v>
      </c>
      <c r="N1386" s="137">
        <v>29.6</v>
      </c>
      <c r="O1386" s="137">
        <v>34.700000000000003</v>
      </c>
      <c r="P1386" s="137">
        <v>27</v>
      </c>
      <c r="Q1386" s="137">
        <v>25.9</v>
      </c>
      <c r="R1386" s="137">
        <v>24.8</v>
      </c>
    </row>
    <row r="1387" spans="1:18" x14ac:dyDescent="0.45">
      <c r="A1387" s="157" t="s">
        <v>2937</v>
      </c>
      <c r="B1387" s="157" t="s">
        <v>876</v>
      </c>
      <c r="C1387" s="157" t="s">
        <v>2960</v>
      </c>
      <c r="D1387" s="157" t="s">
        <v>2961</v>
      </c>
      <c r="E1387" s="157" t="s">
        <v>2962</v>
      </c>
      <c r="F1387" s="157" t="s">
        <v>275</v>
      </c>
      <c r="G1387" s="137">
        <v>0</v>
      </c>
      <c r="H1387" s="137">
        <v>6.0039999999999996</v>
      </c>
      <c r="I1387" s="137">
        <v>0</v>
      </c>
      <c r="J1387" s="137">
        <v>0</v>
      </c>
      <c r="K1387" s="137">
        <v>0</v>
      </c>
      <c r="L1387" s="137">
        <v>0</v>
      </c>
      <c r="M1387" s="137">
        <v>0</v>
      </c>
      <c r="N1387" s="137">
        <v>0</v>
      </c>
      <c r="O1387" s="137">
        <v>0</v>
      </c>
      <c r="P1387" s="137">
        <v>0</v>
      </c>
      <c r="Q1387" s="137">
        <v>0</v>
      </c>
      <c r="R1387" s="137">
        <v>0</v>
      </c>
    </row>
    <row r="1388" spans="1:18" x14ac:dyDescent="0.45">
      <c r="A1388" s="157" t="s">
        <v>2937</v>
      </c>
      <c r="B1388" s="157" t="s">
        <v>876</v>
      </c>
      <c r="C1388" s="157" t="s">
        <v>2960</v>
      </c>
      <c r="D1388" s="157" t="s">
        <v>2961</v>
      </c>
      <c r="E1388" s="157" t="s">
        <v>2962</v>
      </c>
      <c r="F1388" s="157" t="s">
        <v>222</v>
      </c>
      <c r="G1388" s="137">
        <v>0</v>
      </c>
      <c r="H1388" s="137">
        <v>22.096</v>
      </c>
      <c r="I1388" s="137">
        <v>26.6</v>
      </c>
      <c r="J1388" s="137">
        <v>24.2</v>
      </c>
      <c r="K1388" s="137">
        <v>0</v>
      </c>
      <c r="L1388" s="137">
        <v>0</v>
      </c>
      <c r="M1388" s="137">
        <v>0</v>
      </c>
      <c r="N1388" s="137">
        <v>0</v>
      </c>
      <c r="O1388" s="137">
        <v>0</v>
      </c>
      <c r="P1388" s="137">
        <v>0</v>
      </c>
      <c r="Q1388" s="137">
        <v>0</v>
      </c>
      <c r="R1388" s="137">
        <v>0</v>
      </c>
    </row>
    <row r="1389" spans="1:18" x14ac:dyDescent="0.45">
      <c r="A1389" s="157" t="s">
        <v>2963</v>
      </c>
      <c r="B1389" s="157" t="s">
        <v>2964</v>
      </c>
      <c r="C1389" s="157" t="s">
        <v>2965</v>
      </c>
      <c r="D1389" s="157" t="s">
        <v>2966</v>
      </c>
      <c r="E1389" s="157" t="s">
        <v>2967</v>
      </c>
      <c r="F1389" s="157" t="s">
        <v>98</v>
      </c>
      <c r="G1389" s="137">
        <v>0</v>
      </c>
      <c r="H1389" s="137">
        <v>0</v>
      </c>
      <c r="I1389" s="137">
        <v>0</v>
      </c>
      <c r="J1389" s="137">
        <v>0</v>
      </c>
      <c r="K1389" s="137">
        <v>0</v>
      </c>
      <c r="L1389" s="137">
        <v>0</v>
      </c>
      <c r="M1389" s="137">
        <v>0</v>
      </c>
      <c r="N1389" s="137">
        <v>2.866152</v>
      </c>
      <c r="O1389" s="137">
        <v>0</v>
      </c>
      <c r="P1389" s="137">
        <v>0</v>
      </c>
      <c r="Q1389" s="137">
        <v>0</v>
      </c>
      <c r="R1389" s="137">
        <v>0</v>
      </c>
    </row>
    <row r="1390" spans="1:18" x14ac:dyDescent="0.45">
      <c r="A1390" s="157" t="s">
        <v>2968</v>
      </c>
      <c r="B1390" s="157" t="s">
        <v>1376</v>
      </c>
      <c r="C1390" s="157" t="s">
        <v>2969</v>
      </c>
      <c r="D1390" s="157" t="s">
        <v>2970</v>
      </c>
      <c r="E1390" s="157" t="s">
        <v>2971</v>
      </c>
      <c r="F1390" s="157" t="s">
        <v>98</v>
      </c>
      <c r="G1390" s="137">
        <v>381.41500000000002</v>
      </c>
      <c r="H1390" s="137">
        <v>0</v>
      </c>
      <c r="I1390" s="137">
        <v>0</v>
      </c>
      <c r="J1390" s="137">
        <v>0</v>
      </c>
      <c r="K1390" s="137">
        <v>0</v>
      </c>
      <c r="L1390" s="137">
        <v>0</v>
      </c>
      <c r="M1390" s="137">
        <v>0</v>
      </c>
      <c r="N1390" s="137">
        <v>0</v>
      </c>
      <c r="O1390" s="137">
        <v>0</v>
      </c>
      <c r="P1390" s="137">
        <v>0</v>
      </c>
      <c r="Q1390" s="137">
        <v>0</v>
      </c>
      <c r="R1390" s="137">
        <v>0</v>
      </c>
    </row>
    <row r="1391" spans="1:18" x14ac:dyDescent="0.45">
      <c r="A1391" s="157" t="s">
        <v>2968</v>
      </c>
      <c r="B1391" s="157" t="s">
        <v>2972</v>
      </c>
      <c r="C1391" s="157" t="s">
        <v>2973</v>
      </c>
      <c r="D1391" s="157" t="s">
        <v>2974</v>
      </c>
      <c r="E1391" s="157" t="s">
        <v>2975</v>
      </c>
      <c r="F1391" s="157" t="s">
        <v>98</v>
      </c>
      <c r="G1391" s="137">
        <v>0</v>
      </c>
      <c r="H1391" s="137">
        <v>14.27</v>
      </c>
      <c r="I1391" s="137">
        <v>20.282</v>
      </c>
      <c r="J1391" s="137">
        <v>21</v>
      </c>
      <c r="K1391" s="137">
        <v>21</v>
      </c>
      <c r="L1391" s="137">
        <v>18.841999999999999</v>
      </c>
      <c r="M1391" s="137">
        <v>25.771999999999998</v>
      </c>
      <c r="N1391" s="137">
        <v>0</v>
      </c>
      <c r="O1391" s="137">
        <v>23.151</v>
      </c>
      <c r="P1391" s="137">
        <v>28.273</v>
      </c>
      <c r="Q1391" s="137">
        <v>24.344000000000001</v>
      </c>
      <c r="R1391" s="137">
        <v>18.146000000000001</v>
      </c>
    </row>
    <row r="1392" spans="1:18" x14ac:dyDescent="0.45">
      <c r="A1392" s="157" t="s">
        <v>2968</v>
      </c>
      <c r="B1392" s="157" t="s">
        <v>2976</v>
      </c>
      <c r="C1392" s="157" t="s">
        <v>2977</v>
      </c>
      <c r="D1392" s="157" t="s">
        <v>2978</v>
      </c>
      <c r="E1392" s="157" t="s">
        <v>2979</v>
      </c>
      <c r="F1392" s="157" t="s">
        <v>98</v>
      </c>
      <c r="G1392" s="137">
        <v>0</v>
      </c>
      <c r="H1392" s="137">
        <v>0</v>
      </c>
      <c r="I1392" s="137">
        <v>0</v>
      </c>
      <c r="J1392" s="137">
        <v>0</v>
      </c>
      <c r="K1392" s="137">
        <v>0</v>
      </c>
      <c r="L1392" s="137">
        <v>0</v>
      </c>
      <c r="M1392" s="137">
        <v>0</v>
      </c>
      <c r="N1392" s="137">
        <v>0</v>
      </c>
      <c r="O1392" s="137">
        <v>0</v>
      </c>
      <c r="P1392" s="137">
        <v>6.57</v>
      </c>
      <c r="Q1392" s="137">
        <v>6.58</v>
      </c>
      <c r="R1392" s="137">
        <v>6.58</v>
      </c>
    </row>
    <row r="1393" spans="1:18" x14ac:dyDescent="0.45">
      <c r="A1393" s="157" t="s">
        <v>2968</v>
      </c>
      <c r="B1393" s="157" t="s">
        <v>2980</v>
      </c>
      <c r="C1393" s="157" t="s">
        <v>2969</v>
      </c>
      <c r="D1393" s="157" t="s">
        <v>2970</v>
      </c>
      <c r="E1393" s="157" t="s">
        <v>2981</v>
      </c>
      <c r="F1393" s="157" t="s">
        <v>98</v>
      </c>
      <c r="G1393" s="137">
        <v>0</v>
      </c>
      <c r="H1393" s="137">
        <v>353.88799999999998</v>
      </c>
      <c r="I1393" s="137">
        <v>353.5</v>
      </c>
      <c r="J1393" s="137">
        <v>327.15699999999998</v>
      </c>
      <c r="K1393" s="137">
        <v>215.304</v>
      </c>
      <c r="L1393" s="137">
        <v>214</v>
      </c>
      <c r="M1393" s="137">
        <v>204.39599999999999</v>
      </c>
      <c r="N1393" s="137">
        <v>205.77199999999999</v>
      </c>
      <c r="O1393" s="137">
        <v>195.78700000000001</v>
      </c>
      <c r="P1393" s="137">
        <v>234.65799999999999</v>
      </c>
      <c r="Q1393" s="137">
        <v>320.108</v>
      </c>
      <c r="R1393" s="137">
        <v>314.125</v>
      </c>
    </row>
    <row r="1394" spans="1:18" x14ac:dyDescent="0.45">
      <c r="A1394" s="157" t="s">
        <v>2968</v>
      </c>
      <c r="B1394" s="157" t="s">
        <v>368</v>
      </c>
      <c r="C1394" s="157" t="s">
        <v>2982</v>
      </c>
      <c r="D1394" s="157" t="s">
        <v>2983</v>
      </c>
      <c r="E1394" s="157" t="s">
        <v>2984</v>
      </c>
      <c r="F1394" s="157" t="s">
        <v>98</v>
      </c>
      <c r="G1394" s="137">
        <v>0</v>
      </c>
      <c r="H1394" s="137">
        <v>24.7</v>
      </c>
      <c r="I1394" s="137">
        <v>26.599</v>
      </c>
      <c r="J1394" s="137">
        <v>26.138000000000002</v>
      </c>
      <c r="K1394" s="137">
        <v>25.780999999999999</v>
      </c>
      <c r="L1394" s="137">
        <v>26.858000000000001</v>
      </c>
      <c r="M1394" s="137">
        <v>23.036000000000001</v>
      </c>
      <c r="N1394" s="137">
        <v>21.939</v>
      </c>
      <c r="O1394" s="137">
        <v>18.89</v>
      </c>
      <c r="P1394" s="137">
        <v>20.87</v>
      </c>
      <c r="Q1394" s="137">
        <v>44.137999999999998</v>
      </c>
      <c r="R1394" s="137">
        <v>36.158999999999999</v>
      </c>
    </row>
    <row r="1395" spans="1:18" x14ac:dyDescent="0.45">
      <c r="A1395" s="157" t="s">
        <v>2968</v>
      </c>
      <c r="B1395" s="157" t="s">
        <v>2985</v>
      </c>
      <c r="C1395" s="157" t="s">
        <v>2982</v>
      </c>
      <c r="D1395" s="157" t="s">
        <v>2986</v>
      </c>
      <c r="E1395" s="157" t="s">
        <v>2987</v>
      </c>
      <c r="F1395" s="157" t="s">
        <v>98</v>
      </c>
      <c r="G1395" s="137">
        <v>24.975999999999999</v>
      </c>
      <c r="H1395" s="137">
        <v>25.734999999999999</v>
      </c>
      <c r="I1395" s="137">
        <v>25.693999999999999</v>
      </c>
      <c r="J1395" s="137">
        <v>17.71</v>
      </c>
      <c r="K1395" s="137">
        <v>0</v>
      </c>
      <c r="L1395" s="137">
        <v>0</v>
      </c>
      <c r="M1395" s="137">
        <v>0</v>
      </c>
      <c r="N1395" s="137">
        <v>0</v>
      </c>
      <c r="O1395" s="137">
        <v>0</v>
      </c>
      <c r="P1395" s="137">
        <v>0</v>
      </c>
      <c r="Q1395" s="137">
        <v>0</v>
      </c>
      <c r="R1395" s="137">
        <v>0</v>
      </c>
    </row>
    <row r="1396" spans="1:18" x14ac:dyDescent="0.45">
      <c r="A1396" s="157" t="s">
        <v>2988</v>
      </c>
      <c r="B1396" s="157" t="s">
        <v>2989</v>
      </c>
      <c r="C1396" s="157" t="s">
        <v>2988</v>
      </c>
      <c r="D1396" s="157" t="s">
        <v>2990</v>
      </c>
      <c r="E1396" s="157" t="s">
        <v>2991</v>
      </c>
      <c r="F1396" s="157" t="s">
        <v>98</v>
      </c>
      <c r="G1396" s="137">
        <v>0</v>
      </c>
      <c r="H1396" s="137">
        <v>0</v>
      </c>
      <c r="I1396" s="137">
        <v>0</v>
      </c>
      <c r="J1396" s="137">
        <v>0</v>
      </c>
      <c r="K1396" s="137">
        <v>7.5949999999999998</v>
      </c>
      <c r="L1396" s="137">
        <v>0</v>
      </c>
      <c r="M1396" s="137">
        <v>0</v>
      </c>
      <c r="N1396" s="137">
        <v>0</v>
      </c>
      <c r="O1396" s="137">
        <v>13.0998</v>
      </c>
      <c r="P1396" s="137">
        <v>11.066800000000001</v>
      </c>
      <c r="Q1396" s="137">
        <v>11.3741</v>
      </c>
      <c r="R1396" s="137">
        <v>10.058120000000001</v>
      </c>
    </row>
    <row r="1397" spans="1:18" x14ac:dyDescent="0.45">
      <c r="A1397" s="157" t="s">
        <v>2988</v>
      </c>
      <c r="B1397" s="157" t="s">
        <v>2989</v>
      </c>
      <c r="C1397" s="157" t="s">
        <v>2988</v>
      </c>
      <c r="D1397" s="157" t="s">
        <v>2990</v>
      </c>
      <c r="E1397" s="157" t="s">
        <v>2991</v>
      </c>
      <c r="F1397" s="157" t="s">
        <v>222</v>
      </c>
      <c r="G1397" s="137">
        <v>0</v>
      </c>
      <c r="H1397" s="137">
        <v>13.25</v>
      </c>
      <c r="I1397" s="137">
        <v>15.805</v>
      </c>
      <c r="J1397" s="137">
        <v>10.847</v>
      </c>
      <c r="K1397" s="137">
        <v>0</v>
      </c>
      <c r="L1397" s="137">
        <v>0</v>
      </c>
      <c r="M1397" s="137">
        <v>0</v>
      </c>
      <c r="N1397" s="137">
        <v>0</v>
      </c>
      <c r="O1397" s="137">
        <v>0</v>
      </c>
      <c r="P1397" s="137">
        <v>0</v>
      </c>
      <c r="Q1397" s="137">
        <v>0</v>
      </c>
      <c r="R1397" s="137">
        <v>0</v>
      </c>
    </row>
    <row r="1398" spans="1:18" x14ac:dyDescent="0.45">
      <c r="A1398" s="157" t="s">
        <v>2992</v>
      </c>
      <c r="B1398" s="157" t="s">
        <v>1213</v>
      </c>
      <c r="C1398" s="157" t="s">
        <v>2993</v>
      </c>
      <c r="D1398" s="157" t="s">
        <v>2994</v>
      </c>
      <c r="E1398" s="157">
        <v>0</v>
      </c>
      <c r="F1398" s="157" t="s">
        <v>98</v>
      </c>
      <c r="G1398" s="137">
        <v>0</v>
      </c>
      <c r="H1398" s="137">
        <v>0</v>
      </c>
      <c r="I1398" s="137">
        <v>0</v>
      </c>
      <c r="J1398" s="137">
        <v>0</v>
      </c>
      <c r="K1398" s="137">
        <v>0</v>
      </c>
      <c r="L1398" s="137">
        <v>0</v>
      </c>
      <c r="M1398" s="137">
        <v>0</v>
      </c>
      <c r="N1398" s="137">
        <v>0</v>
      </c>
      <c r="O1398" s="137">
        <v>0</v>
      </c>
      <c r="P1398" s="137">
        <v>0</v>
      </c>
      <c r="Q1398" s="137">
        <v>0</v>
      </c>
      <c r="R1398" s="137">
        <v>0</v>
      </c>
    </row>
    <row r="1399" spans="1:18" x14ac:dyDescent="0.45">
      <c r="A1399" s="157" t="s">
        <v>2992</v>
      </c>
      <c r="B1399" s="157" t="s">
        <v>1213</v>
      </c>
      <c r="C1399" s="157" t="s">
        <v>2995</v>
      </c>
      <c r="D1399" s="157" t="s">
        <v>2996</v>
      </c>
      <c r="E1399" s="157">
        <v>0</v>
      </c>
      <c r="F1399" s="157" t="s">
        <v>98</v>
      </c>
      <c r="G1399" s="137">
        <v>0</v>
      </c>
      <c r="H1399" s="137">
        <v>0</v>
      </c>
      <c r="I1399" s="137">
        <v>13.4</v>
      </c>
      <c r="J1399" s="137">
        <v>16.18</v>
      </c>
      <c r="K1399" s="137">
        <v>10.1</v>
      </c>
      <c r="L1399" s="137">
        <v>12.4</v>
      </c>
      <c r="M1399" s="137">
        <v>11.6</v>
      </c>
      <c r="N1399" s="137">
        <v>16.05</v>
      </c>
      <c r="O1399" s="137">
        <v>15.51</v>
      </c>
      <c r="P1399" s="137">
        <v>14.89</v>
      </c>
      <c r="Q1399" s="137">
        <v>13.92</v>
      </c>
      <c r="R1399" s="137">
        <v>12.94</v>
      </c>
    </row>
    <row r="1400" spans="1:18" x14ac:dyDescent="0.45">
      <c r="A1400" s="157" t="s">
        <v>2997</v>
      </c>
      <c r="B1400" s="157" t="s">
        <v>2998</v>
      </c>
      <c r="C1400" s="157" t="s">
        <v>2997</v>
      </c>
      <c r="D1400" s="157" t="s">
        <v>2999</v>
      </c>
      <c r="E1400" s="157" t="s">
        <v>3000</v>
      </c>
      <c r="F1400" s="157" t="s">
        <v>98</v>
      </c>
      <c r="G1400" s="137">
        <v>10.042633</v>
      </c>
      <c r="H1400" s="137">
        <v>0</v>
      </c>
      <c r="I1400" s="137">
        <v>0</v>
      </c>
      <c r="J1400" s="137">
        <v>0</v>
      </c>
      <c r="K1400" s="137">
        <v>0</v>
      </c>
      <c r="L1400" s="137">
        <v>0</v>
      </c>
      <c r="M1400" s="137">
        <v>0</v>
      </c>
      <c r="N1400" s="137">
        <v>0</v>
      </c>
      <c r="O1400" s="137">
        <v>0</v>
      </c>
      <c r="P1400" s="137">
        <v>0</v>
      </c>
      <c r="Q1400" s="137">
        <v>0</v>
      </c>
      <c r="R1400" s="137">
        <v>0</v>
      </c>
    </row>
    <row r="1401" spans="1:18" x14ac:dyDescent="0.45">
      <c r="A1401" s="157" t="s">
        <v>2997</v>
      </c>
      <c r="B1401" s="157" t="s">
        <v>3001</v>
      </c>
      <c r="C1401" s="157" t="s">
        <v>3002</v>
      </c>
      <c r="D1401" s="157">
        <v>0</v>
      </c>
      <c r="E1401" s="157" t="s">
        <v>3003</v>
      </c>
      <c r="F1401" s="157" t="s">
        <v>98</v>
      </c>
      <c r="G1401" s="137">
        <v>0</v>
      </c>
      <c r="H1401" s="137">
        <v>0</v>
      </c>
      <c r="I1401" s="137">
        <v>0</v>
      </c>
      <c r="J1401" s="137">
        <v>0</v>
      </c>
      <c r="K1401" s="137">
        <v>12</v>
      </c>
      <c r="L1401" s="137">
        <v>15</v>
      </c>
      <c r="M1401" s="137">
        <v>16</v>
      </c>
      <c r="N1401" s="137">
        <v>17</v>
      </c>
      <c r="O1401" s="137">
        <v>16</v>
      </c>
      <c r="P1401" s="137">
        <v>17</v>
      </c>
      <c r="Q1401" s="137">
        <v>18</v>
      </c>
      <c r="R1401" s="137">
        <v>19</v>
      </c>
    </row>
    <row r="1402" spans="1:18" x14ac:dyDescent="0.45">
      <c r="A1402" s="157" t="s">
        <v>2997</v>
      </c>
      <c r="B1402" s="157" t="s">
        <v>244</v>
      </c>
      <c r="C1402" s="157" t="s">
        <v>3004</v>
      </c>
      <c r="D1402" s="157" t="s">
        <v>3005</v>
      </c>
      <c r="E1402" s="157" t="s">
        <v>3006</v>
      </c>
      <c r="F1402" s="157" t="s">
        <v>98</v>
      </c>
      <c r="G1402" s="137">
        <v>0</v>
      </c>
      <c r="H1402" s="137">
        <v>0</v>
      </c>
      <c r="I1402" s="137">
        <v>0</v>
      </c>
      <c r="J1402" s="137">
        <v>0</v>
      </c>
      <c r="K1402" s="137">
        <v>0</v>
      </c>
      <c r="L1402" s="137">
        <v>0.378</v>
      </c>
      <c r="M1402" s="137">
        <v>0.37059999999999998</v>
      </c>
      <c r="N1402" s="137">
        <v>0</v>
      </c>
      <c r="O1402" s="137">
        <v>0</v>
      </c>
      <c r="P1402" s="137">
        <v>0</v>
      </c>
      <c r="Q1402" s="137">
        <v>0</v>
      </c>
      <c r="R1402" s="137">
        <v>0</v>
      </c>
    </row>
    <row r="1403" spans="1:18" x14ac:dyDescent="0.45">
      <c r="A1403" s="157" t="s">
        <v>2997</v>
      </c>
      <c r="B1403" s="157" t="s">
        <v>457</v>
      </c>
      <c r="C1403" s="157" t="s">
        <v>3007</v>
      </c>
      <c r="D1403" s="157" t="s">
        <v>3008</v>
      </c>
      <c r="E1403" s="157" t="s">
        <v>3009</v>
      </c>
      <c r="F1403" s="157" t="s">
        <v>98</v>
      </c>
      <c r="G1403" s="137">
        <v>68.400000000000006</v>
      </c>
      <c r="H1403" s="137">
        <v>0</v>
      </c>
      <c r="I1403" s="137">
        <v>0</v>
      </c>
      <c r="J1403" s="137">
        <v>0</v>
      </c>
      <c r="K1403" s="137">
        <v>30.6</v>
      </c>
      <c r="L1403" s="137">
        <v>40.72</v>
      </c>
      <c r="M1403" s="137">
        <v>0</v>
      </c>
      <c r="N1403" s="137">
        <v>88.6</v>
      </c>
      <c r="O1403" s="137">
        <v>73.5</v>
      </c>
      <c r="P1403" s="137">
        <v>81.27</v>
      </c>
      <c r="Q1403" s="137">
        <v>87.3</v>
      </c>
      <c r="R1403" s="137">
        <v>99.1</v>
      </c>
    </row>
    <row r="1404" spans="1:18" x14ac:dyDescent="0.45">
      <c r="A1404" s="157" t="s">
        <v>2997</v>
      </c>
      <c r="B1404" s="157" t="s">
        <v>457</v>
      </c>
      <c r="C1404" s="157" t="s">
        <v>3007</v>
      </c>
      <c r="D1404" s="157" t="s">
        <v>3008</v>
      </c>
      <c r="E1404" s="157" t="s">
        <v>3009</v>
      </c>
      <c r="F1404" s="157" t="s">
        <v>275</v>
      </c>
      <c r="G1404" s="137">
        <v>0</v>
      </c>
      <c r="H1404" s="137">
        <v>27.7</v>
      </c>
      <c r="I1404" s="137">
        <v>18.100000000000001</v>
      </c>
      <c r="J1404" s="137">
        <v>17.2</v>
      </c>
      <c r="K1404" s="137">
        <v>0</v>
      </c>
      <c r="L1404" s="137">
        <v>0</v>
      </c>
      <c r="M1404" s="137">
        <v>0</v>
      </c>
      <c r="N1404" s="137">
        <v>0</v>
      </c>
      <c r="O1404" s="137">
        <v>0</v>
      </c>
      <c r="P1404" s="137">
        <v>0</v>
      </c>
      <c r="Q1404" s="137">
        <v>0</v>
      </c>
      <c r="R1404" s="137">
        <v>0</v>
      </c>
    </row>
    <row r="1405" spans="1:18" x14ac:dyDescent="0.45">
      <c r="A1405" s="157" t="s">
        <v>2997</v>
      </c>
      <c r="B1405" s="157" t="s">
        <v>457</v>
      </c>
      <c r="C1405" s="157" t="s">
        <v>3007</v>
      </c>
      <c r="D1405" s="157" t="s">
        <v>3008</v>
      </c>
      <c r="E1405" s="157" t="s">
        <v>3009</v>
      </c>
      <c r="F1405" s="157" t="s">
        <v>222</v>
      </c>
      <c r="G1405" s="137">
        <v>0</v>
      </c>
      <c r="H1405" s="137">
        <v>26.4</v>
      </c>
      <c r="I1405" s="137">
        <v>49.1</v>
      </c>
      <c r="J1405" s="137">
        <v>49.3</v>
      </c>
      <c r="K1405" s="137">
        <v>0</v>
      </c>
      <c r="L1405" s="137">
        <v>0</v>
      </c>
      <c r="M1405" s="137">
        <v>0</v>
      </c>
      <c r="N1405" s="137">
        <v>0</v>
      </c>
      <c r="O1405" s="137">
        <v>0</v>
      </c>
      <c r="P1405" s="137">
        <v>0</v>
      </c>
      <c r="Q1405" s="137">
        <v>0</v>
      </c>
      <c r="R1405" s="137">
        <v>0</v>
      </c>
    </row>
    <row r="1406" spans="1:18" x14ac:dyDescent="0.45">
      <c r="A1406" s="157" t="s">
        <v>3010</v>
      </c>
      <c r="B1406" s="157" t="s">
        <v>3011</v>
      </c>
      <c r="C1406" s="157" t="s">
        <v>3012</v>
      </c>
      <c r="D1406" s="157" t="s">
        <v>3013</v>
      </c>
      <c r="E1406" s="157" t="s">
        <v>3014</v>
      </c>
      <c r="F1406" s="157" t="s">
        <v>275</v>
      </c>
      <c r="G1406" s="137">
        <v>0</v>
      </c>
      <c r="H1406" s="137">
        <v>13.38</v>
      </c>
      <c r="I1406" s="137">
        <v>0</v>
      </c>
      <c r="J1406" s="137">
        <v>0</v>
      </c>
      <c r="K1406" s="137">
        <v>0</v>
      </c>
      <c r="L1406" s="137">
        <v>0</v>
      </c>
      <c r="M1406" s="137">
        <v>0</v>
      </c>
      <c r="N1406" s="137">
        <v>0</v>
      </c>
      <c r="O1406" s="137">
        <v>0</v>
      </c>
      <c r="P1406" s="137">
        <v>0</v>
      </c>
      <c r="Q1406" s="137">
        <v>0</v>
      </c>
      <c r="R1406" s="137">
        <v>0</v>
      </c>
    </row>
    <row r="1407" spans="1:18" x14ac:dyDescent="0.45">
      <c r="A1407" s="157" t="s">
        <v>3010</v>
      </c>
      <c r="B1407" s="157" t="s">
        <v>3011</v>
      </c>
      <c r="C1407" s="157" t="s">
        <v>3012</v>
      </c>
      <c r="D1407" s="157" t="s">
        <v>3013</v>
      </c>
      <c r="E1407" s="157" t="s">
        <v>3014</v>
      </c>
      <c r="F1407" s="157" t="s">
        <v>222</v>
      </c>
      <c r="G1407" s="137">
        <v>0</v>
      </c>
      <c r="H1407" s="137">
        <v>0</v>
      </c>
      <c r="I1407" s="137">
        <v>14.348000000000001</v>
      </c>
      <c r="J1407" s="137">
        <v>0</v>
      </c>
      <c r="K1407" s="137">
        <v>0</v>
      </c>
      <c r="L1407" s="137">
        <v>0</v>
      </c>
      <c r="M1407" s="137">
        <v>0</v>
      </c>
      <c r="N1407" s="137">
        <v>0</v>
      </c>
      <c r="O1407" s="137">
        <v>0</v>
      </c>
      <c r="P1407" s="137">
        <v>0</v>
      </c>
      <c r="Q1407" s="137">
        <v>0</v>
      </c>
      <c r="R1407" s="137">
        <v>0</v>
      </c>
    </row>
    <row r="1408" spans="1:18" x14ac:dyDescent="0.45">
      <c r="A1408" s="157" t="s">
        <v>3010</v>
      </c>
      <c r="B1408" s="157" t="s">
        <v>3015</v>
      </c>
      <c r="C1408" s="157" t="s">
        <v>3016</v>
      </c>
      <c r="D1408" s="157" t="s">
        <v>3017</v>
      </c>
      <c r="E1408" s="157" t="s">
        <v>3018</v>
      </c>
      <c r="F1408" s="157" t="s">
        <v>98</v>
      </c>
      <c r="G1408" s="137">
        <v>43.03</v>
      </c>
      <c r="H1408" s="137">
        <v>0</v>
      </c>
      <c r="I1408" s="137">
        <v>0</v>
      </c>
      <c r="J1408" s="137">
        <v>0</v>
      </c>
      <c r="K1408" s="137">
        <v>48.052999999999997</v>
      </c>
      <c r="L1408" s="137">
        <v>42.261000000000003</v>
      </c>
      <c r="M1408" s="137">
        <v>39.697000000000003</v>
      </c>
      <c r="N1408" s="137">
        <v>35.880000000000003</v>
      </c>
      <c r="O1408" s="137">
        <v>33.131</v>
      </c>
      <c r="P1408" s="137">
        <v>34.119</v>
      </c>
      <c r="Q1408" s="137">
        <v>35.094999999999999</v>
      </c>
      <c r="R1408" s="137">
        <v>37.036000000000001</v>
      </c>
    </row>
    <row r="1409" spans="1:18" x14ac:dyDescent="0.45">
      <c r="A1409" s="157" t="s">
        <v>3010</v>
      </c>
      <c r="B1409" s="157" t="s">
        <v>3015</v>
      </c>
      <c r="C1409" s="157" t="s">
        <v>3016</v>
      </c>
      <c r="D1409" s="157" t="s">
        <v>3017</v>
      </c>
      <c r="E1409" s="157" t="s">
        <v>3018</v>
      </c>
      <c r="F1409" s="157" t="s">
        <v>275</v>
      </c>
      <c r="G1409" s="137">
        <v>0</v>
      </c>
      <c r="H1409" s="137">
        <v>17.010000000000002</v>
      </c>
      <c r="I1409" s="137">
        <v>15.077</v>
      </c>
      <c r="J1409" s="137">
        <v>14.304</v>
      </c>
      <c r="K1409" s="137">
        <v>0</v>
      </c>
      <c r="L1409" s="137">
        <v>0</v>
      </c>
      <c r="M1409" s="137">
        <v>0</v>
      </c>
      <c r="N1409" s="137">
        <v>0</v>
      </c>
      <c r="O1409" s="137">
        <v>0</v>
      </c>
      <c r="P1409" s="137">
        <v>0</v>
      </c>
      <c r="Q1409" s="137">
        <v>0</v>
      </c>
      <c r="R1409" s="137">
        <v>0</v>
      </c>
    </row>
    <row r="1410" spans="1:18" x14ac:dyDescent="0.45">
      <c r="A1410" s="157" t="s">
        <v>3010</v>
      </c>
      <c r="B1410" s="157" t="s">
        <v>3015</v>
      </c>
      <c r="C1410" s="157" t="s">
        <v>3016</v>
      </c>
      <c r="D1410" s="157" t="s">
        <v>3017</v>
      </c>
      <c r="E1410" s="157" t="s">
        <v>3018</v>
      </c>
      <c r="F1410" s="157" t="s">
        <v>222</v>
      </c>
      <c r="G1410" s="137">
        <v>0</v>
      </c>
      <c r="H1410" s="137">
        <v>42.68</v>
      </c>
      <c r="I1410" s="137">
        <v>43.253</v>
      </c>
      <c r="J1410" s="137">
        <v>40.094000000000001</v>
      </c>
      <c r="K1410" s="137">
        <v>0</v>
      </c>
      <c r="L1410" s="137">
        <v>0</v>
      </c>
      <c r="M1410" s="137">
        <v>0</v>
      </c>
      <c r="N1410" s="137">
        <v>0</v>
      </c>
      <c r="O1410" s="137">
        <v>0</v>
      </c>
      <c r="P1410" s="137">
        <v>0</v>
      </c>
      <c r="Q1410" s="137">
        <v>0</v>
      </c>
      <c r="R1410" s="137">
        <v>0</v>
      </c>
    </row>
    <row r="1411" spans="1:18" x14ac:dyDescent="0.45">
      <c r="A1411" s="157" t="s">
        <v>3010</v>
      </c>
      <c r="B1411" s="157" t="s">
        <v>3019</v>
      </c>
      <c r="C1411" s="157" t="s">
        <v>3020</v>
      </c>
      <c r="D1411" s="157" t="s">
        <v>3021</v>
      </c>
      <c r="E1411" s="157" t="s">
        <v>3022</v>
      </c>
      <c r="F1411" s="157" t="s">
        <v>98</v>
      </c>
      <c r="G1411" s="137">
        <v>12.316000000000001</v>
      </c>
      <c r="H1411" s="137">
        <v>0</v>
      </c>
      <c r="I1411" s="137">
        <v>0</v>
      </c>
      <c r="J1411" s="137">
        <v>0</v>
      </c>
      <c r="K1411" s="137">
        <v>0</v>
      </c>
      <c r="L1411" s="137">
        <v>0</v>
      </c>
      <c r="M1411" s="137">
        <v>0</v>
      </c>
      <c r="N1411" s="137">
        <v>0</v>
      </c>
      <c r="O1411" s="137">
        <v>0</v>
      </c>
      <c r="P1411" s="137">
        <v>0</v>
      </c>
      <c r="Q1411" s="137">
        <v>0</v>
      </c>
      <c r="R1411" s="137">
        <v>0</v>
      </c>
    </row>
    <row r="1412" spans="1:18" x14ac:dyDescent="0.45">
      <c r="A1412" s="157" t="s">
        <v>3010</v>
      </c>
      <c r="B1412" s="157" t="s">
        <v>682</v>
      </c>
      <c r="C1412" s="157" t="s">
        <v>3016</v>
      </c>
      <c r="D1412" s="157" t="s">
        <v>3023</v>
      </c>
      <c r="E1412" s="157" t="s">
        <v>3024</v>
      </c>
      <c r="F1412" s="157" t="s">
        <v>98</v>
      </c>
      <c r="G1412" s="137">
        <v>74.099999999999994</v>
      </c>
      <c r="H1412" s="137">
        <v>0</v>
      </c>
      <c r="I1412" s="137">
        <v>0</v>
      </c>
      <c r="J1412" s="137">
        <v>0</v>
      </c>
      <c r="K1412" s="137">
        <v>0</v>
      </c>
      <c r="L1412" s="137">
        <v>0</v>
      </c>
      <c r="M1412" s="137">
        <v>0</v>
      </c>
      <c r="N1412" s="137">
        <v>0</v>
      </c>
      <c r="O1412" s="137">
        <v>0</v>
      </c>
      <c r="P1412" s="137">
        <v>0</v>
      </c>
      <c r="Q1412" s="137">
        <v>0</v>
      </c>
      <c r="R1412" s="137">
        <v>0</v>
      </c>
    </row>
    <row r="1413" spans="1:18" x14ac:dyDescent="0.45">
      <c r="A1413" s="157" t="s">
        <v>3010</v>
      </c>
      <c r="B1413" s="157" t="s">
        <v>682</v>
      </c>
      <c r="C1413" s="157" t="s">
        <v>3016</v>
      </c>
      <c r="D1413" s="157" t="s">
        <v>3023</v>
      </c>
      <c r="E1413" s="157" t="s">
        <v>3024</v>
      </c>
      <c r="F1413" s="157" t="s">
        <v>222</v>
      </c>
      <c r="G1413" s="137">
        <v>0</v>
      </c>
      <c r="H1413" s="137">
        <v>19.5</v>
      </c>
      <c r="I1413" s="137">
        <v>0</v>
      </c>
      <c r="J1413" s="137">
        <v>0</v>
      </c>
      <c r="K1413" s="137">
        <v>0</v>
      </c>
      <c r="L1413" s="137">
        <v>0</v>
      </c>
      <c r="M1413" s="137">
        <v>0</v>
      </c>
      <c r="N1413" s="137">
        <v>0</v>
      </c>
      <c r="O1413" s="137">
        <v>0</v>
      </c>
      <c r="P1413" s="137">
        <v>0</v>
      </c>
      <c r="Q1413" s="137">
        <v>0</v>
      </c>
      <c r="R1413" s="137">
        <v>0</v>
      </c>
    </row>
    <row r="1414" spans="1:18" x14ac:dyDescent="0.45">
      <c r="A1414" s="157" t="s">
        <v>3025</v>
      </c>
      <c r="B1414" s="157">
        <v>0</v>
      </c>
      <c r="C1414" s="157" t="s">
        <v>3026</v>
      </c>
      <c r="D1414" s="157" t="s">
        <v>3027</v>
      </c>
      <c r="E1414" s="157" t="s">
        <v>3028</v>
      </c>
      <c r="F1414" s="157" t="s">
        <v>98</v>
      </c>
      <c r="G1414" s="137">
        <v>0</v>
      </c>
      <c r="H1414" s="137">
        <v>0</v>
      </c>
      <c r="I1414" s="137">
        <v>0</v>
      </c>
      <c r="J1414" s="137">
        <v>0</v>
      </c>
      <c r="K1414" s="137">
        <v>0</v>
      </c>
      <c r="L1414" s="137">
        <v>0</v>
      </c>
      <c r="M1414" s="137">
        <v>0</v>
      </c>
      <c r="N1414" s="137">
        <v>0</v>
      </c>
      <c r="O1414" s="137">
        <v>0</v>
      </c>
      <c r="P1414" s="137">
        <v>0</v>
      </c>
      <c r="Q1414" s="137">
        <v>0</v>
      </c>
      <c r="R1414" s="137">
        <v>0</v>
      </c>
    </row>
    <row r="1415" spans="1:18" x14ac:dyDescent="0.45">
      <c r="A1415" s="157" t="s">
        <v>3025</v>
      </c>
      <c r="B1415" s="157" t="s">
        <v>3029</v>
      </c>
      <c r="C1415" s="157" t="s">
        <v>3030</v>
      </c>
      <c r="D1415" s="157" t="s">
        <v>3031</v>
      </c>
      <c r="E1415" s="157">
        <v>0</v>
      </c>
      <c r="F1415" s="157" t="s">
        <v>98</v>
      </c>
      <c r="G1415" s="137">
        <v>0</v>
      </c>
      <c r="H1415" s="137">
        <v>0</v>
      </c>
      <c r="I1415" s="137">
        <v>0</v>
      </c>
      <c r="J1415" s="137">
        <v>0</v>
      </c>
      <c r="K1415" s="137">
        <v>0</v>
      </c>
      <c r="L1415" s="137">
        <v>0</v>
      </c>
      <c r="M1415" s="137">
        <v>0</v>
      </c>
      <c r="N1415" s="137">
        <v>0</v>
      </c>
      <c r="O1415" s="137">
        <v>0</v>
      </c>
      <c r="P1415" s="137">
        <v>0</v>
      </c>
      <c r="Q1415" s="137">
        <v>0</v>
      </c>
      <c r="R1415" s="137">
        <v>0</v>
      </c>
    </row>
    <row r="1416" spans="1:18" x14ac:dyDescent="0.45">
      <c r="A1416" s="157" t="s">
        <v>3025</v>
      </c>
      <c r="B1416" s="157" t="s">
        <v>3032</v>
      </c>
      <c r="C1416" s="157" t="s">
        <v>3033</v>
      </c>
      <c r="D1416" s="157" t="s">
        <v>3034</v>
      </c>
      <c r="E1416" s="157">
        <v>0</v>
      </c>
      <c r="F1416" s="157" t="s">
        <v>98</v>
      </c>
      <c r="G1416" s="137">
        <v>0</v>
      </c>
      <c r="H1416" s="137">
        <v>0</v>
      </c>
      <c r="I1416" s="137">
        <v>0</v>
      </c>
      <c r="J1416" s="137">
        <v>12.151999999999999</v>
      </c>
      <c r="K1416" s="137">
        <v>11.507</v>
      </c>
      <c r="L1416" s="137">
        <v>0</v>
      </c>
      <c r="M1416" s="137">
        <v>0</v>
      </c>
      <c r="N1416" s="137">
        <v>0</v>
      </c>
      <c r="O1416" s="137">
        <v>0</v>
      </c>
      <c r="P1416" s="137">
        <v>0</v>
      </c>
      <c r="Q1416" s="137">
        <v>0</v>
      </c>
      <c r="R1416" s="137">
        <v>0</v>
      </c>
    </row>
    <row r="1417" spans="1:18" x14ac:dyDescent="0.45">
      <c r="A1417" s="157" t="s">
        <v>3025</v>
      </c>
      <c r="B1417" s="157" t="s">
        <v>3035</v>
      </c>
      <c r="C1417" s="157" t="s">
        <v>3036</v>
      </c>
      <c r="D1417" s="157" t="s">
        <v>3037</v>
      </c>
      <c r="E1417" s="157">
        <v>0</v>
      </c>
      <c r="F1417" s="157" t="s">
        <v>98</v>
      </c>
      <c r="G1417" s="137">
        <v>0</v>
      </c>
      <c r="H1417" s="137">
        <v>0</v>
      </c>
      <c r="I1417" s="137">
        <v>0</v>
      </c>
      <c r="J1417" s="137">
        <v>0</v>
      </c>
      <c r="K1417" s="137">
        <v>0</v>
      </c>
      <c r="L1417" s="137">
        <v>0</v>
      </c>
      <c r="M1417" s="137">
        <v>0</v>
      </c>
      <c r="N1417" s="137">
        <v>0</v>
      </c>
      <c r="O1417" s="137">
        <v>0</v>
      </c>
      <c r="P1417" s="137">
        <v>0</v>
      </c>
      <c r="Q1417" s="137">
        <v>0</v>
      </c>
      <c r="R1417" s="137">
        <v>0</v>
      </c>
    </row>
    <row r="1418" spans="1:18" x14ac:dyDescent="0.45">
      <c r="A1418" s="157" t="s">
        <v>3025</v>
      </c>
      <c r="B1418" s="157" t="s">
        <v>3038</v>
      </c>
      <c r="C1418" s="157" t="s">
        <v>3039</v>
      </c>
      <c r="D1418" s="157" t="s">
        <v>3040</v>
      </c>
      <c r="E1418" s="157">
        <v>0</v>
      </c>
      <c r="F1418" s="157" t="s">
        <v>98</v>
      </c>
      <c r="G1418" s="137">
        <v>0</v>
      </c>
      <c r="H1418" s="137">
        <v>0</v>
      </c>
      <c r="I1418" s="137">
        <v>0</v>
      </c>
      <c r="J1418" s="137">
        <v>0</v>
      </c>
      <c r="K1418" s="137">
        <v>0</v>
      </c>
      <c r="L1418" s="137">
        <v>0</v>
      </c>
      <c r="M1418" s="137">
        <v>0</v>
      </c>
      <c r="N1418" s="137">
        <v>0</v>
      </c>
      <c r="O1418" s="137">
        <v>0</v>
      </c>
      <c r="P1418" s="137">
        <v>0</v>
      </c>
      <c r="Q1418" s="137">
        <v>0</v>
      </c>
      <c r="R1418" s="137">
        <v>0</v>
      </c>
    </row>
    <row r="1419" spans="1:18" x14ac:dyDescent="0.45">
      <c r="A1419" s="157" t="s">
        <v>3025</v>
      </c>
      <c r="B1419" s="157" t="s">
        <v>3041</v>
      </c>
      <c r="C1419" s="157" t="s">
        <v>3042</v>
      </c>
      <c r="D1419" s="157" t="s">
        <v>3043</v>
      </c>
      <c r="E1419" s="157">
        <v>0</v>
      </c>
      <c r="F1419" s="157" t="s">
        <v>98</v>
      </c>
      <c r="G1419" s="137">
        <v>0</v>
      </c>
      <c r="H1419" s="137">
        <v>0</v>
      </c>
      <c r="I1419" s="137">
        <v>0</v>
      </c>
      <c r="J1419" s="137">
        <v>0</v>
      </c>
      <c r="K1419" s="137">
        <v>0</v>
      </c>
      <c r="L1419" s="137">
        <v>0</v>
      </c>
      <c r="M1419" s="137">
        <v>0</v>
      </c>
      <c r="N1419" s="137">
        <v>0</v>
      </c>
      <c r="O1419" s="137">
        <v>0</v>
      </c>
      <c r="P1419" s="137">
        <v>0</v>
      </c>
      <c r="Q1419" s="137">
        <v>0</v>
      </c>
      <c r="R1419" s="137">
        <v>0</v>
      </c>
    </row>
    <row r="1420" spans="1:18" x14ac:dyDescent="0.45">
      <c r="A1420" s="157" t="s">
        <v>3025</v>
      </c>
      <c r="B1420" s="157" t="s">
        <v>3044</v>
      </c>
      <c r="C1420" s="157" t="s">
        <v>3045</v>
      </c>
      <c r="D1420" s="157" t="s">
        <v>3046</v>
      </c>
      <c r="E1420" s="157">
        <v>0</v>
      </c>
      <c r="F1420" s="157" t="s">
        <v>98</v>
      </c>
      <c r="G1420" s="137">
        <v>0</v>
      </c>
      <c r="H1420" s="137">
        <v>0</v>
      </c>
      <c r="I1420" s="137">
        <v>0</v>
      </c>
      <c r="J1420" s="137">
        <v>0</v>
      </c>
      <c r="K1420" s="137">
        <v>0</v>
      </c>
      <c r="L1420" s="137">
        <v>0</v>
      </c>
      <c r="M1420" s="137">
        <v>0</v>
      </c>
      <c r="N1420" s="137">
        <v>0</v>
      </c>
      <c r="O1420" s="137">
        <v>0</v>
      </c>
      <c r="P1420" s="137">
        <v>0</v>
      </c>
      <c r="Q1420" s="137">
        <v>0</v>
      </c>
      <c r="R1420" s="137">
        <v>0</v>
      </c>
    </row>
    <row r="1421" spans="1:18" x14ac:dyDescent="0.45">
      <c r="A1421" s="157" t="s">
        <v>3025</v>
      </c>
      <c r="B1421" s="157" t="s">
        <v>3047</v>
      </c>
      <c r="C1421" s="157" t="s">
        <v>3048</v>
      </c>
      <c r="D1421" s="157" t="s">
        <v>3049</v>
      </c>
      <c r="E1421" s="157">
        <v>0</v>
      </c>
      <c r="F1421" s="157" t="s">
        <v>98</v>
      </c>
      <c r="G1421" s="137">
        <v>0</v>
      </c>
      <c r="H1421" s="137">
        <v>0</v>
      </c>
      <c r="I1421" s="137">
        <v>0</v>
      </c>
      <c r="J1421" s="137">
        <v>0</v>
      </c>
      <c r="K1421" s="137">
        <v>0</v>
      </c>
      <c r="L1421" s="137">
        <v>0</v>
      </c>
      <c r="M1421" s="137">
        <v>0</v>
      </c>
      <c r="N1421" s="137">
        <v>0</v>
      </c>
      <c r="O1421" s="137">
        <v>0</v>
      </c>
      <c r="P1421" s="137">
        <v>0</v>
      </c>
      <c r="Q1421" s="137">
        <v>0</v>
      </c>
      <c r="R1421" s="137">
        <v>0</v>
      </c>
    </row>
    <row r="1422" spans="1:18" x14ac:dyDescent="0.45">
      <c r="A1422" s="157" t="s">
        <v>3025</v>
      </c>
      <c r="B1422" s="157" t="s">
        <v>3047</v>
      </c>
      <c r="C1422" s="157" t="s">
        <v>3050</v>
      </c>
      <c r="D1422" s="157" t="s">
        <v>3051</v>
      </c>
      <c r="E1422" s="157">
        <v>0</v>
      </c>
      <c r="F1422" s="157" t="s">
        <v>98</v>
      </c>
      <c r="G1422" s="137">
        <v>0</v>
      </c>
      <c r="H1422" s="137">
        <v>0</v>
      </c>
      <c r="I1422" s="137">
        <v>0</v>
      </c>
      <c r="J1422" s="137">
        <v>0</v>
      </c>
      <c r="K1422" s="137">
        <v>10.7</v>
      </c>
      <c r="L1422" s="137">
        <v>10.7</v>
      </c>
      <c r="M1422" s="137">
        <v>0</v>
      </c>
      <c r="N1422" s="137">
        <v>0</v>
      </c>
      <c r="O1422" s="137">
        <v>0</v>
      </c>
      <c r="P1422" s="137">
        <v>0</v>
      </c>
      <c r="Q1422" s="137">
        <v>0</v>
      </c>
      <c r="R1422" s="137">
        <v>0</v>
      </c>
    </row>
    <row r="1423" spans="1:18" x14ac:dyDescent="0.45">
      <c r="A1423" s="157" t="s">
        <v>3025</v>
      </c>
      <c r="B1423" s="157" t="s">
        <v>3052</v>
      </c>
      <c r="C1423" s="157" t="s">
        <v>3053</v>
      </c>
      <c r="D1423" s="157" t="s">
        <v>3054</v>
      </c>
      <c r="E1423" s="157">
        <v>0</v>
      </c>
      <c r="F1423" s="157" t="s">
        <v>98</v>
      </c>
      <c r="G1423" s="137">
        <v>0</v>
      </c>
      <c r="H1423" s="137">
        <v>0</v>
      </c>
      <c r="I1423" s="137">
        <v>41.9649</v>
      </c>
      <c r="J1423" s="137">
        <v>41.264099999999999</v>
      </c>
      <c r="K1423" s="137">
        <v>34.733699999999999</v>
      </c>
      <c r="L1423" s="137">
        <v>29.0746</v>
      </c>
      <c r="M1423" s="137">
        <v>0</v>
      </c>
      <c r="N1423" s="137">
        <v>0</v>
      </c>
      <c r="O1423" s="137">
        <v>0</v>
      </c>
      <c r="P1423" s="137">
        <v>0</v>
      </c>
      <c r="Q1423" s="137">
        <v>0</v>
      </c>
      <c r="R1423" s="137">
        <v>0</v>
      </c>
    </row>
    <row r="1424" spans="1:18" x14ac:dyDescent="0.45">
      <c r="A1424" s="157" t="s">
        <v>3055</v>
      </c>
      <c r="B1424" s="157" t="s">
        <v>3056</v>
      </c>
      <c r="C1424" s="157" t="s">
        <v>3057</v>
      </c>
      <c r="D1424" s="157" t="s">
        <v>3058</v>
      </c>
      <c r="E1424" s="157" t="s">
        <v>3059</v>
      </c>
      <c r="F1424" s="157" t="s">
        <v>98</v>
      </c>
      <c r="G1424" s="137">
        <v>1104.318</v>
      </c>
      <c r="H1424" s="137">
        <v>0</v>
      </c>
      <c r="I1424" s="137">
        <v>0</v>
      </c>
      <c r="J1424" s="137">
        <v>0</v>
      </c>
      <c r="K1424" s="137">
        <v>301.47000000000003</v>
      </c>
      <c r="L1424" s="137">
        <v>1205.78</v>
      </c>
      <c r="M1424" s="137">
        <v>1040.085</v>
      </c>
      <c r="N1424" s="137">
        <v>605.18399999999997</v>
      </c>
      <c r="O1424" s="137">
        <v>255.34800000000001</v>
      </c>
      <c r="P1424" s="137">
        <v>619.57299999999998</v>
      </c>
      <c r="Q1424" s="137">
        <v>405.24</v>
      </c>
      <c r="R1424" s="137">
        <v>900.35</v>
      </c>
    </row>
    <row r="1425" spans="1:18" x14ac:dyDescent="0.45">
      <c r="A1425" s="157" t="s">
        <v>3055</v>
      </c>
      <c r="B1425" s="157" t="s">
        <v>3056</v>
      </c>
      <c r="C1425" s="157" t="s">
        <v>3057</v>
      </c>
      <c r="D1425" s="157" t="s">
        <v>3058</v>
      </c>
      <c r="E1425" s="157" t="s">
        <v>3059</v>
      </c>
      <c r="F1425" s="157" t="s">
        <v>222</v>
      </c>
      <c r="G1425" s="137">
        <v>0</v>
      </c>
      <c r="H1425" s="137">
        <v>1142.501</v>
      </c>
      <c r="I1425" s="137">
        <v>1405</v>
      </c>
      <c r="J1425" s="137">
        <v>730.29600000000005</v>
      </c>
      <c r="K1425" s="137">
        <v>0</v>
      </c>
      <c r="L1425" s="137">
        <v>0</v>
      </c>
      <c r="M1425" s="137">
        <v>0</v>
      </c>
      <c r="N1425" s="137">
        <v>0</v>
      </c>
      <c r="O1425" s="137">
        <v>0</v>
      </c>
      <c r="P1425" s="137">
        <v>0</v>
      </c>
      <c r="Q1425" s="137">
        <v>0</v>
      </c>
      <c r="R1425" s="137">
        <v>0</v>
      </c>
    </row>
    <row r="1426" spans="1:18" x14ac:dyDescent="0.45">
      <c r="A1426" s="157" t="s">
        <v>3055</v>
      </c>
      <c r="B1426" s="157" t="s">
        <v>227</v>
      </c>
      <c r="C1426" s="157" t="s">
        <v>3060</v>
      </c>
      <c r="D1426" s="157" t="s">
        <v>3061</v>
      </c>
      <c r="E1426" s="157" t="s">
        <v>3062</v>
      </c>
      <c r="F1426" s="157" t="s">
        <v>98</v>
      </c>
      <c r="G1426" s="137">
        <v>6391</v>
      </c>
      <c r="H1426" s="137">
        <v>0</v>
      </c>
      <c r="I1426" s="137">
        <v>0</v>
      </c>
      <c r="J1426" s="137">
        <v>0</v>
      </c>
      <c r="K1426" s="137">
        <v>5295</v>
      </c>
      <c r="L1426" s="137">
        <v>7305.9030000000002</v>
      </c>
      <c r="M1426" s="137">
        <v>6590</v>
      </c>
      <c r="N1426" s="137">
        <v>5120.982</v>
      </c>
      <c r="O1426" s="137">
        <v>8025.8119999999999</v>
      </c>
      <c r="P1426" s="137">
        <v>8542.9840000000004</v>
      </c>
      <c r="Q1426" s="137">
        <v>7554.4840000000004</v>
      </c>
      <c r="R1426" s="137">
        <v>6721.69596</v>
      </c>
    </row>
    <row r="1427" spans="1:18" x14ac:dyDescent="0.45">
      <c r="A1427" s="157" t="s">
        <v>3055</v>
      </c>
      <c r="B1427" s="157" t="s">
        <v>227</v>
      </c>
      <c r="C1427" s="157" t="s">
        <v>3060</v>
      </c>
      <c r="D1427" s="157" t="s">
        <v>3061</v>
      </c>
      <c r="E1427" s="157" t="s">
        <v>3062</v>
      </c>
      <c r="F1427" s="157" t="s">
        <v>222</v>
      </c>
      <c r="G1427" s="137">
        <v>0</v>
      </c>
      <c r="H1427" s="137">
        <v>6832</v>
      </c>
      <c r="I1427" s="137">
        <v>7349</v>
      </c>
      <c r="J1427" s="137">
        <v>6916.03</v>
      </c>
      <c r="K1427" s="137">
        <v>0</v>
      </c>
      <c r="L1427" s="137">
        <v>0</v>
      </c>
      <c r="M1427" s="137">
        <v>0</v>
      </c>
      <c r="N1427" s="137">
        <v>0</v>
      </c>
      <c r="O1427" s="137">
        <v>0</v>
      </c>
      <c r="P1427" s="137">
        <v>0</v>
      </c>
      <c r="Q1427" s="137">
        <v>0</v>
      </c>
      <c r="R1427" s="137">
        <v>0</v>
      </c>
    </row>
    <row r="1428" spans="1:18" x14ac:dyDescent="0.45">
      <c r="A1428" s="157" t="s">
        <v>3055</v>
      </c>
      <c r="B1428" s="157" t="s">
        <v>780</v>
      </c>
      <c r="C1428" s="157" t="s">
        <v>3063</v>
      </c>
      <c r="D1428" s="157" t="s">
        <v>3064</v>
      </c>
      <c r="E1428" s="157" t="s">
        <v>3065</v>
      </c>
      <c r="F1428" s="157" t="s">
        <v>98</v>
      </c>
      <c r="G1428" s="137">
        <v>0</v>
      </c>
      <c r="H1428" s="137">
        <v>0</v>
      </c>
      <c r="I1428" s="137">
        <v>0</v>
      </c>
      <c r="J1428" s="137">
        <v>0</v>
      </c>
      <c r="K1428" s="137">
        <v>0</v>
      </c>
      <c r="L1428" s="137">
        <v>0</v>
      </c>
      <c r="M1428" s="137">
        <v>0</v>
      </c>
      <c r="N1428" s="137">
        <v>0</v>
      </c>
      <c r="O1428" s="137">
        <v>14</v>
      </c>
      <c r="P1428" s="137">
        <v>0</v>
      </c>
      <c r="Q1428" s="137">
        <v>0</v>
      </c>
      <c r="R1428" s="137">
        <v>0</v>
      </c>
    </row>
    <row r="1429" spans="1:18" x14ac:dyDescent="0.45">
      <c r="A1429" s="157" t="s">
        <v>3055</v>
      </c>
      <c r="B1429" s="157" t="s">
        <v>3066</v>
      </c>
      <c r="C1429" s="157" t="s">
        <v>3067</v>
      </c>
      <c r="D1429" s="157" t="s">
        <v>3068</v>
      </c>
      <c r="E1429" s="157" t="s">
        <v>3069</v>
      </c>
      <c r="F1429" s="157" t="s">
        <v>98</v>
      </c>
      <c r="G1429" s="137">
        <v>0</v>
      </c>
      <c r="H1429" s="137">
        <v>0</v>
      </c>
      <c r="I1429" s="137">
        <v>0</v>
      </c>
      <c r="J1429" s="137">
        <v>0</v>
      </c>
      <c r="K1429" s="137">
        <v>0</v>
      </c>
      <c r="L1429" s="137">
        <v>0.42</v>
      </c>
      <c r="M1429" s="137">
        <v>0</v>
      </c>
      <c r="N1429" s="137">
        <v>0</v>
      </c>
      <c r="O1429" s="137">
        <v>0</v>
      </c>
      <c r="P1429" s="137">
        <v>0</v>
      </c>
      <c r="Q1429" s="137">
        <v>0</v>
      </c>
      <c r="R1429" s="137">
        <v>0</v>
      </c>
    </row>
    <row r="1430" spans="1:18" x14ac:dyDescent="0.45">
      <c r="A1430" s="157" t="s">
        <v>3055</v>
      </c>
      <c r="B1430" s="157" t="s">
        <v>3066</v>
      </c>
      <c r="C1430" s="157" t="s">
        <v>3070</v>
      </c>
      <c r="D1430" s="157" t="s">
        <v>3068</v>
      </c>
      <c r="E1430" s="157" t="s">
        <v>3071</v>
      </c>
      <c r="F1430" s="157" t="s">
        <v>98</v>
      </c>
      <c r="G1430" s="137">
        <v>0</v>
      </c>
      <c r="H1430" s="137">
        <v>0</v>
      </c>
      <c r="I1430" s="137">
        <v>0</v>
      </c>
      <c r="J1430" s="137">
        <v>0</v>
      </c>
      <c r="K1430" s="137">
        <v>0</v>
      </c>
      <c r="L1430" s="137">
        <v>2.0499999999999998</v>
      </c>
      <c r="M1430" s="137">
        <v>0</v>
      </c>
      <c r="N1430" s="137">
        <v>0</v>
      </c>
      <c r="O1430" s="137">
        <v>0</v>
      </c>
      <c r="P1430" s="137">
        <v>0</v>
      </c>
      <c r="Q1430" s="137">
        <v>0</v>
      </c>
      <c r="R1430" s="137">
        <v>0</v>
      </c>
    </row>
    <row r="1431" spans="1:18" x14ac:dyDescent="0.45">
      <c r="A1431" s="157" t="s">
        <v>3055</v>
      </c>
      <c r="B1431" s="157" t="s">
        <v>3072</v>
      </c>
      <c r="C1431" s="157" t="s">
        <v>3060</v>
      </c>
      <c r="D1431" s="157" t="s">
        <v>3073</v>
      </c>
      <c r="E1431" s="157" t="s">
        <v>3074</v>
      </c>
      <c r="F1431" s="157" t="s">
        <v>98</v>
      </c>
      <c r="G1431" s="137">
        <v>0</v>
      </c>
      <c r="H1431" s="137">
        <v>0</v>
      </c>
      <c r="I1431" s="137">
        <v>0</v>
      </c>
      <c r="J1431" s="137">
        <v>0</v>
      </c>
      <c r="K1431" s="137">
        <v>23.558</v>
      </c>
      <c r="L1431" s="137">
        <v>23.231999999999999</v>
      </c>
      <c r="M1431" s="137">
        <v>23.373999999999999</v>
      </c>
      <c r="N1431" s="137">
        <v>22.829000000000001</v>
      </c>
      <c r="O1431" s="137">
        <v>20.954999999999998</v>
      </c>
      <c r="P1431" s="137">
        <v>20.920999999999999</v>
      </c>
      <c r="Q1431" s="137">
        <v>0</v>
      </c>
      <c r="R1431" s="137">
        <v>0</v>
      </c>
    </row>
    <row r="1432" spans="1:18" x14ac:dyDescent="0.45">
      <c r="A1432" s="157" t="s">
        <v>3055</v>
      </c>
      <c r="B1432" s="157" t="s">
        <v>3072</v>
      </c>
      <c r="C1432" s="157" t="s">
        <v>3060</v>
      </c>
      <c r="D1432" s="157" t="s">
        <v>3073</v>
      </c>
      <c r="E1432" s="157" t="s">
        <v>3074</v>
      </c>
      <c r="F1432" s="157" t="s">
        <v>222</v>
      </c>
      <c r="G1432" s="137">
        <v>0</v>
      </c>
      <c r="H1432" s="137">
        <v>0</v>
      </c>
      <c r="I1432" s="137">
        <v>22.732199999999999</v>
      </c>
      <c r="J1432" s="137">
        <v>23.463000000000001</v>
      </c>
      <c r="K1432" s="137">
        <v>0</v>
      </c>
      <c r="L1432" s="137">
        <v>0</v>
      </c>
      <c r="M1432" s="137">
        <v>0</v>
      </c>
      <c r="N1432" s="137">
        <v>0</v>
      </c>
      <c r="O1432" s="137">
        <v>0</v>
      </c>
      <c r="P1432" s="137">
        <v>0</v>
      </c>
      <c r="Q1432" s="137">
        <v>0</v>
      </c>
      <c r="R1432" s="137">
        <v>0</v>
      </c>
    </row>
    <row r="1433" spans="1:18" x14ac:dyDescent="0.45">
      <c r="A1433" s="157" t="s">
        <v>3055</v>
      </c>
      <c r="B1433" s="157" t="s">
        <v>3075</v>
      </c>
      <c r="C1433" s="157" t="s">
        <v>3076</v>
      </c>
      <c r="D1433" s="157" t="s">
        <v>3064</v>
      </c>
      <c r="E1433" s="157" t="s">
        <v>3077</v>
      </c>
      <c r="F1433" s="157" t="s">
        <v>98</v>
      </c>
      <c r="G1433" s="137">
        <v>0</v>
      </c>
      <c r="H1433" s="137">
        <v>0</v>
      </c>
      <c r="I1433" s="137">
        <v>0</v>
      </c>
      <c r="J1433" s="137">
        <v>0</v>
      </c>
      <c r="K1433" s="137">
        <v>0</v>
      </c>
      <c r="L1433" s="137">
        <v>0</v>
      </c>
      <c r="M1433" s="137">
        <v>0</v>
      </c>
      <c r="N1433" s="137">
        <v>0</v>
      </c>
      <c r="O1433" s="137">
        <v>0</v>
      </c>
      <c r="P1433" s="137">
        <v>0</v>
      </c>
      <c r="Q1433" s="137">
        <v>11</v>
      </c>
      <c r="R1433" s="137">
        <v>11</v>
      </c>
    </row>
    <row r="1434" spans="1:18" x14ac:dyDescent="0.45">
      <c r="A1434" s="157" t="s">
        <v>3055</v>
      </c>
      <c r="B1434" s="157" t="s">
        <v>3078</v>
      </c>
      <c r="C1434" s="157" t="s">
        <v>3079</v>
      </c>
      <c r="D1434" s="157" t="s">
        <v>3080</v>
      </c>
      <c r="E1434" s="157" t="s">
        <v>3081</v>
      </c>
      <c r="F1434" s="157" t="s">
        <v>98</v>
      </c>
      <c r="G1434" s="137">
        <v>0</v>
      </c>
      <c r="H1434" s="137">
        <v>0</v>
      </c>
      <c r="I1434" s="137">
        <v>0</v>
      </c>
      <c r="J1434" s="137">
        <v>0</v>
      </c>
      <c r="K1434" s="137">
        <v>0</v>
      </c>
      <c r="L1434" s="137">
        <v>0</v>
      </c>
      <c r="M1434" s="137">
        <v>0</v>
      </c>
      <c r="N1434" s="137">
        <v>17.248000000000001</v>
      </c>
      <c r="O1434" s="137">
        <v>0</v>
      </c>
      <c r="P1434" s="137">
        <v>17.788</v>
      </c>
      <c r="Q1434" s="137">
        <v>17.454000000000001</v>
      </c>
      <c r="R1434" s="137">
        <v>4.9322342999999998E-5</v>
      </c>
    </row>
    <row r="1435" spans="1:18" x14ac:dyDescent="0.45">
      <c r="A1435" s="157" t="s">
        <v>3055</v>
      </c>
      <c r="B1435" s="157" t="s">
        <v>457</v>
      </c>
      <c r="C1435" s="157" t="s">
        <v>3082</v>
      </c>
      <c r="D1435" s="157" t="s">
        <v>3083</v>
      </c>
      <c r="E1435" s="157" t="s">
        <v>3084</v>
      </c>
      <c r="F1435" s="157" t="s">
        <v>98</v>
      </c>
      <c r="G1435" s="137">
        <v>24.6</v>
      </c>
      <c r="H1435" s="137">
        <v>0</v>
      </c>
      <c r="I1435" s="137">
        <v>0</v>
      </c>
      <c r="J1435" s="137">
        <v>0</v>
      </c>
      <c r="K1435" s="137">
        <v>24.7</v>
      </c>
      <c r="L1435" s="137">
        <v>26.8</v>
      </c>
      <c r="M1435" s="137">
        <v>3.1</v>
      </c>
      <c r="N1435" s="137">
        <v>15.41</v>
      </c>
      <c r="O1435" s="137">
        <v>0</v>
      </c>
      <c r="P1435" s="137">
        <v>13.48</v>
      </c>
      <c r="Q1435" s="137">
        <v>121.5</v>
      </c>
      <c r="R1435" s="137">
        <v>12.95</v>
      </c>
    </row>
    <row r="1436" spans="1:18" x14ac:dyDescent="0.45">
      <c r="A1436" s="157" t="s">
        <v>3055</v>
      </c>
      <c r="B1436" s="157" t="s">
        <v>457</v>
      </c>
      <c r="C1436" s="157" t="s">
        <v>3082</v>
      </c>
      <c r="D1436" s="157" t="s">
        <v>3083</v>
      </c>
      <c r="E1436" s="157" t="s">
        <v>3084</v>
      </c>
      <c r="F1436" s="157" t="s">
        <v>275</v>
      </c>
      <c r="G1436" s="137">
        <v>0</v>
      </c>
      <c r="H1436" s="137">
        <v>12.3</v>
      </c>
      <c r="I1436" s="137">
        <v>11.7</v>
      </c>
      <c r="J1436" s="137">
        <v>7.67</v>
      </c>
      <c r="K1436" s="137">
        <v>0</v>
      </c>
      <c r="L1436" s="137">
        <v>0</v>
      </c>
      <c r="M1436" s="137">
        <v>0</v>
      </c>
      <c r="N1436" s="137">
        <v>0</v>
      </c>
      <c r="O1436" s="137">
        <v>0</v>
      </c>
      <c r="P1436" s="137">
        <v>0</v>
      </c>
      <c r="Q1436" s="137">
        <v>0</v>
      </c>
      <c r="R1436" s="137">
        <v>0</v>
      </c>
    </row>
    <row r="1437" spans="1:18" x14ac:dyDescent="0.45">
      <c r="A1437" s="157" t="s">
        <v>3055</v>
      </c>
      <c r="B1437" s="157" t="s">
        <v>457</v>
      </c>
      <c r="C1437" s="157" t="s">
        <v>3082</v>
      </c>
      <c r="D1437" s="157" t="s">
        <v>3083</v>
      </c>
      <c r="E1437" s="157" t="s">
        <v>3084</v>
      </c>
      <c r="F1437" s="157" t="s">
        <v>222</v>
      </c>
      <c r="G1437" s="137">
        <v>0</v>
      </c>
      <c r="H1437" s="137">
        <v>16.100000000000001</v>
      </c>
      <c r="I1437" s="137">
        <v>15.4</v>
      </c>
      <c r="J1437" s="137">
        <v>23.7</v>
      </c>
      <c r="K1437" s="137">
        <v>0</v>
      </c>
      <c r="L1437" s="137">
        <v>0</v>
      </c>
      <c r="M1437" s="137">
        <v>0</v>
      </c>
      <c r="N1437" s="137">
        <v>0</v>
      </c>
      <c r="O1437" s="137">
        <v>0</v>
      </c>
      <c r="P1437" s="137">
        <v>0</v>
      </c>
      <c r="Q1437" s="137">
        <v>0</v>
      </c>
      <c r="R1437" s="137">
        <v>0</v>
      </c>
    </row>
    <row r="1438" spans="1:18" x14ac:dyDescent="0.45">
      <c r="A1438" s="157" t="s">
        <v>3085</v>
      </c>
      <c r="B1438" s="157" t="s">
        <v>3086</v>
      </c>
      <c r="C1438" s="157" t="s">
        <v>3087</v>
      </c>
      <c r="D1438" s="157" t="s">
        <v>3088</v>
      </c>
      <c r="E1438" s="157" t="s">
        <v>3089</v>
      </c>
      <c r="F1438" s="157" t="s">
        <v>98</v>
      </c>
      <c r="G1438" s="137">
        <v>155.6</v>
      </c>
      <c r="H1438" s="137">
        <v>0</v>
      </c>
      <c r="I1438" s="137">
        <v>0</v>
      </c>
      <c r="J1438" s="137">
        <v>0</v>
      </c>
      <c r="K1438" s="137">
        <v>195.47</v>
      </c>
      <c r="L1438" s="137">
        <v>179.95599999999999</v>
      </c>
      <c r="M1438" s="137">
        <v>154.047</v>
      </c>
      <c r="N1438" s="137">
        <v>163.59899999999999</v>
      </c>
      <c r="O1438" s="137">
        <v>168.43199999999999</v>
      </c>
      <c r="P1438" s="137">
        <v>45.351999999999997</v>
      </c>
      <c r="Q1438" s="137">
        <v>0</v>
      </c>
      <c r="R1438" s="137">
        <v>0</v>
      </c>
    </row>
    <row r="1439" spans="1:18" x14ac:dyDescent="0.45">
      <c r="A1439" s="157" t="s">
        <v>3085</v>
      </c>
      <c r="B1439" s="157" t="s">
        <v>3086</v>
      </c>
      <c r="C1439" s="157" t="s">
        <v>3087</v>
      </c>
      <c r="D1439" s="157" t="s">
        <v>3088</v>
      </c>
      <c r="E1439" s="157" t="s">
        <v>3089</v>
      </c>
      <c r="F1439" s="157" t="s">
        <v>222</v>
      </c>
      <c r="G1439" s="137">
        <v>0</v>
      </c>
      <c r="H1439" s="137">
        <v>173.6</v>
      </c>
      <c r="I1439" s="137">
        <v>178</v>
      </c>
      <c r="J1439" s="137">
        <v>159.69</v>
      </c>
      <c r="K1439" s="137">
        <v>0</v>
      </c>
      <c r="L1439" s="137">
        <v>0</v>
      </c>
      <c r="M1439" s="137">
        <v>0</v>
      </c>
      <c r="N1439" s="137">
        <v>0</v>
      </c>
      <c r="O1439" s="137">
        <v>0</v>
      </c>
      <c r="P1439" s="137">
        <v>0</v>
      </c>
      <c r="Q1439" s="137">
        <v>0</v>
      </c>
      <c r="R1439" s="137">
        <v>0</v>
      </c>
    </row>
    <row r="1440" spans="1:18" x14ac:dyDescent="0.45">
      <c r="A1440" s="157" t="s">
        <v>3085</v>
      </c>
      <c r="B1440" s="157" t="s">
        <v>3090</v>
      </c>
      <c r="C1440" s="157" t="s">
        <v>3087</v>
      </c>
      <c r="D1440" s="157" t="s">
        <v>3091</v>
      </c>
      <c r="E1440" s="157" t="s">
        <v>3092</v>
      </c>
      <c r="F1440" s="157" t="s">
        <v>98</v>
      </c>
      <c r="G1440" s="137">
        <v>12.452999999999999</v>
      </c>
      <c r="H1440" s="137">
        <v>0</v>
      </c>
      <c r="I1440" s="137">
        <v>0</v>
      </c>
      <c r="J1440" s="137">
        <v>0</v>
      </c>
      <c r="K1440" s="137">
        <v>13.31</v>
      </c>
      <c r="L1440" s="137">
        <v>14.566000000000001</v>
      </c>
      <c r="M1440" s="137">
        <v>0</v>
      </c>
      <c r="N1440" s="137">
        <v>0</v>
      </c>
      <c r="O1440" s="137">
        <v>0</v>
      </c>
      <c r="P1440" s="137">
        <v>0</v>
      </c>
      <c r="Q1440" s="137">
        <v>0</v>
      </c>
      <c r="R1440" s="137">
        <v>0</v>
      </c>
    </row>
    <row r="1441" spans="1:18" x14ac:dyDescent="0.45">
      <c r="A1441" s="157" t="s">
        <v>3085</v>
      </c>
      <c r="B1441" s="157" t="s">
        <v>3090</v>
      </c>
      <c r="C1441" s="157" t="s">
        <v>3087</v>
      </c>
      <c r="D1441" s="157" t="s">
        <v>3091</v>
      </c>
      <c r="E1441" s="157" t="s">
        <v>3092</v>
      </c>
      <c r="F1441" s="157" t="s">
        <v>275</v>
      </c>
      <c r="G1441" s="137">
        <v>0</v>
      </c>
      <c r="H1441" s="137">
        <v>0</v>
      </c>
      <c r="I1441" s="137">
        <v>0</v>
      </c>
      <c r="J1441" s="137">
        <v>15.808</v>
      </c>
      <c r="K1441" s="137">
        <v>0</v>
      </c>
      <c r="L1441" s="137">
        <v>0</v>
      </c>
      <c r="M1441" s="137">
        <v>0</v>
      </c>
      <c r="N1441" s="137">
        <v>0</v>
      </c>
      <c r="O1441" s="137">
        <v>0</v>
      </c>
      <c r="P1441" s="137">
        <v>0</v>
      </c>
      <c r="Q1441" s="137">
        <v>0</v>
      </c>
      <c r="R1441" s="137">
        <v>0</v>
      </c>
    </row>
    <row r="1442" spans="1:18" x14ac:dyDescent="0.45">
      <c r="A1442" s="157" t="s">
        <v>3085</v>
      </c>
      <c r="B1442" s="157" t="s">
        <v>3090</v>
      </c>
      <c r="C1442" s="157" t="s">
        <v>3087</v>
      </c>
      <c r="D1442" s="157" t="s">
        <v>3091</v>
      </c>
      <c r="E1442" s="157" t="s">
        <v>3092</v>
      </c>
      <c r="F1442" s="157" t="s">
        <v>222</v>
      </c>
      <c r="G1442" s="137">
        <v>0</v>
      </c>
      <c r="H1442" s="137">
        <v>18.984000000000002</v>
      </c>
      <c r="I1442" s="137">
        <v>19.164999999999999</v>
      </c>
      <c r="J1442" s="137">
        <v>0</v>
      </c>
      <c r="K1442" s="137">
        <v>0</v>
      </c>
      <c r="L1442" s="137">
        <v>0</v>
      </c>
      <c r="M1442" s="137">
        <v>0</v>
      </c>
      <c r="N1442" s="137">
        <v>0</v>
      </c>
      <c r="O1442" s="137">
        <v>0</v>
      </c>
      <c r="P1442" s="137">
        <v>0</v>
      </c>
      <c r="Q1442" s="137">
        <v>0</v>
      </c>
      <c r="R1442" s="137">
        <v>0</v>
      </c>
    </row>
    <row r="1443" spans="1:18" x14ac:dyDescent="0.45">
      <c r="A1443" s="157" t="s">
        <v>3085</v>
      </c>
      <c r="B1443" s="157" t="s">
        <v>3093</v>
      </c>
      <c r="C1443" s="157" t="s">
        <v>3094</v>
      </c>
      <c r="D1443" s="157" t="s">
        <v>3095</v>
      </c>
      <c r="E1443" s="157" t="s">
        <v>3096</v>
      </c>
      <c r="F1443" s="157" t="s">
        <v>98</v>
      </c>
      <c r="G1443" s="137">
        <v>3150</v>
      </c>
      <c r="H1443" s="137">
        <v>0</v>
      </c>
      <c r="I1443" s="137">
        <v>0</v>
      </c>
      <c r="J1443" s="137">
        <v>0</v>
      </c>
      <c r="K1443" s="137">
        <v>0</v>
      </c>
      <c r="L1443" s="137">
        <v>0</v>
      </c>
      <c r="M1443" s="137">
        <v>0</v>
      </c>
      <c r="N1443" s="137">
        <v>0</v>
      </c>
      <c r="O1443" s="137">
        <v>0</v>
      </c>
      <c r="P1443" s="137">
        <v>0</v>
      </c>
      <c r="Q1443" s="137">
        <v>0</v>
      </c>
      <c r="R1443" s="137">
        <v>0</v>
      </c>
    </row>
    <row r="1444" spans="1:18" x14ac:dyDescent="0.45">
      <c r="A1444" s="157" t="s">
        <v>3085</v>
      </c>
      <c r="B1444" s="157" t="s">
        <v>3093</v>
      </c>
      <c r="C1444" s="157" t="s">
        <v>3094</v>
      </c>
      <c r="D1444" s="157" t="s">
        <v>3095</v>
      </c>
      <c r="E1444" s="157" t="s">
        <v>3096</v>
      </c>
      <c r="F1444" s="157" t="s">
        <v>222</v>
      </c>
      <c r="G1444" s="137">
        <v>0</v>
      </c>
      <c r="H1444" s="137">
        <v>3121</v>
      </c>
      <c r="I1444" s="137">
        <v>3016</v>
      </c>
      <c r="J1444" s="137">
        <v>0</v>
      </c>
      <c r="K1444" s="137">
        <v>0</v>
      </c>
      <c r="L1444" s="137">
        <v>0</v>
      </c>
      <c r="M1444" s="137">
        <v>0</v>
      </c>
      <c r="N1444" s="137">
        <v>0</v>
      </c>
      <c r="O1444" s="137">
        <v>0</v>
      </c>
      <c r="P1444" s="137">
        <v>0</v>
      </c>
      <c r="Q1444" s="137">
        <v>0</v>
      </c>
      <c r="R1444" s="137">
        <v>0</v>
      </c>
    </row>
    <row r="1445" spans="1:18" x14ac:dyDescent="0.45">
      <c r="A1445" s="157" t="s">
        <v>3085</v>
      </c>
      <c r="B1445" s="157" t="s">
        <v>3093</v>
      </c>
      <c r="C1445" s="157" t="s">
        <v>3097</v>
      </c>
      <c r="D1445" s="157" t="s">
        <v>3095</v>
      </c>
      <c r="E1445" s="157" t="s">
        <v>3098</v>
      </c>
      <c r="F1445" s="157" t="s">
        <v>98</v>
      </c>
      <c r="G1445" s="137">
        <v>0</v>
      </c>
      <c r="H1445" s="137">
        <v>0</v>
      </c>
      <c r="I1445" s="137">
        <v>0</v>
      </c>
      <c r="J1445" s="137">
        <v>0</v>
      </c>
      <c r="K1445" s="137">
        <v>2930</v>
      </c>
      <c r="L1445" s="137">
        <v>2974</v>
      </c>
      <c r="M1445" s="137">
        <v>3070</v>
      </c>
      <c r="N1445" s="137">
        <v>2854</v>
      </c>
      <c r="O1445" s="137">
        <v>2834</v>
      </c>
      <c r="P1445" s="137">
        <v>2684</v>
      </c>
      <c r="Q1445" s="137">
        <v>2688.3020000000001</v>
      </c>
      <c r="R1445" s="137">
        <v>2673.9830000000002</v>
      </c>
    </row>
    <row r="1446" spans="1:18" x14ac:dyDescent="0.45">
      <c r="A1446" s="157" t="s">
        <v>3085</v>
      </c>
      <c r="B1446" s="157" t="s">
        <v>3093</v>
      </c>
      <c r="C1446" s="157" t="s">
        <v>3097</v>
      </c>
      <c r="D1446" s="157" t="s">
        <v>3095</v>
      </c>
      <c r="E1446" s="157" t="s">
        <v>3098</v>
      </c>
      <c r="F1446" s="157" t="s">
        <v>222</v>
      </c>
      <c r="G1446" s="137">
        <v>0</v>
      </c>
      <c r="H1446" s="137">
        <v>0</v>
      </c>
      <c r="I1446" s="137">
        <v>0</v>
      </c>
      <c r="J1446" s="137">
        <v>3044</v>
      </c>
      <c r="K1446" s="137">
        <v>0</v>
      </c>
      <c r="L1446" s="137">
        <v>0</v>
      </c>
      <c r="M1446" s="137">
        <v>0</v>
      </c>
      <c r="N1446" s="137">
        <v>0</v>
      </c>
      <c r="O1446" s="137">
        <v>0</v>
      </c>
      <c r="P1446" s="137">
        <v>0</v>
      </c>
      <c r="Q1446" s="137">
        <v>0</v>
      </c>
      <c r="R1446" s="137">
        <v>0</v>
      </c>
    </row>
    <row r="1447" spans="1:18" x14ac:dyDescent="0.45">
      <c r="A1447" s="157" t="s">
        <v>3085</v>
      </c>
      <c r="B1447" s="157" t="s">
        <v>3093</v>
      </c>
      <c r="C1447" s="157" t="s">
        <v>3097</v>
      </c>
      <c r="D1447" s="157" t="s">
        <v>3095</v>
      </c>
      <c r="E1447" s="157" t="s">
        <v>3099</v>
      </c>
      <c r="F1447" s="157" t="s">
        <v>98</v>
      </c>
      <c r="G1447" s="137">
        <v>0</v>
      </c>
      <c r="H1447" s="137">
        <v>0</v>
      </c>
      <c r="I1447" s="137">
        <v>0</v>
      </c>
      <c r="J1447" s="137">
        <v>0</v>
      </c>
      <c r="K1447" s="137">
        <v>0</v>
      </c>
      <c r="L1447" s="137">
        <v>609</v>
      </c>
      <c r="M1447" s="137">
        <v>619</v>
      </c>
      <c r="N1447" s="137">
        <v>527.87</v>
      </c>
      <c r="O1447" s="137">
        <v>532.322</v>
      </c>
      <c r="P1447" s="137">
        <v>645.92399999999998</v>
      </c>
      <c r="Q1447" s="137">
        <v>601.96524999999997</v>
      </c>
      <c r="R1447" s="137">
        <v>452.79610000000002</v>
      </c>
    </row>
    <row r="1448" spans="1:18" x14ac:dyDescent="0.45">
      <c r="A1448" s="157" t="s">
        <v>3085</v>
      </c>
      <c r="B1448" s="157" t="s">
        <v>3100</v>
      </c>
      <c r="C1448" s="157" t="s">
        <v>3087</v>
      </c>
      <c r="D1448" s="157" t="s">
        <v>3101</v>
      </c>
      <c r="E1448" s="157" t="s">
        <v>3102</v>
      </c>
      <c r="F1448" s="157" t="s">
        <v>98</v>
      </c>
      <c r="G1448" s="137">
        <v>0</v>
      </c>
      <c r="H1448" s="137">
        <v>0</v>
      </c>
      <c r="I1448" s="137">
        <v>0</v>
      </c>
      <c r="J1448" s="137">
        <v>0</v>
      </c>
      <c r="K1448" s="137">
        <v>215</v>
      </c>
      <c r="L1448" s="137">
        <v>133</v>
      </c>
      <c r="M1448" s="137">
        <v>39.1</v>
      </c>
      <c r="N1448" s="137">
        <v>39.064</v>
      </c>
      <c r="O1448" s="137">
        <v>38.722000000000001</v>
      </c>
      <c r="P1448" s="137">
        <v>38.376399999999997</v>
      </c>
      <c r="Q1448" s="137">
        <v>40.326000000000001</v>
      </c>
      <c r="R1448" s="137">
        <v>37.094999999999999</v>
      </c>
    </row>
    <row r="1449" spans="1:18" x14ac:dyDescent="0.45">
      <c r="A1449" s="157" t="s">
        <v>3085</v>
      </c>
      <c r="B1449" s="157" t="s">
        <v>3100</v>
      </c>
      <c r="C1449" s="157" t="s">
        <v>3087</v>
      </c>
      <c r="D1449" s="157" t="s">
        <v>3101</v>
      </c>
      <c r="E1449" s="157" t="s">
        <v>3102</v>
      </c>
      <c r="F1449" s="157" t="s">
        <v>222</v>
      </c>
      <c r="G1449" s="137">
        <v>0</v>
      </c>
      <c r="H1449" s="137">
        <v>0</v>
      </c>
      <c r="I1449" s="137">
        <v>0</v>
      </c>
      <c r="J1449" s="137">
        <v>216</v>
      </c>
      <c r="K1449" s="137">
        <v>0</v>
      </c>
      <c r="L1449" s="137">
        <v>0</v>
      </c>
      <c r="M1449" s="137">
        <v>0</v>
      </c>
      <c r="N1449" s="137">
        <v>0</v>
      </c>
      <c r="O1449" s="137">
        <v>0</v>
      </c>
      <c r="P1449" s="137">
        <v>0</v>
      </c>
      <c r="Q1449" s="137">
        <v>0</v>
      </c>
      <c r="R1449" s="137">
        <v>0</v>
      </c>
    </row>
    <row r="1450" spans="1:18" x14ac:dyDescent="0.45">
      <c r="A1450" s="157" t="s">
        <v>3085</v>
      </c>
      <c r="B1450" s="157" t="s">
        <v>3100</v>
      </c>
      <c r="C1450" s="157" t="s">
        <v>3087</v>
      </c>
      <c r="D1450" s="157" t="s">
        <v>3103</v>
      </c>
      <c r="E1450" s="157" t="s">
        <v>3104</v>
      </c>
      <c r="F1450" s="157" t="s">
        <v>98</v>
      </c>
      <c r="G1450" s="137">
        <v>228.47</v>
      </c>
      <c r="H1450" s="137">
        <v>0</v>
      </c>
      <c r="I1450" s="137">
        <v>0</v>
      </c>
      <c r="J1450" s="137">
        <v>0</v>
      </c>
      <c r="K1450" s="137">
        <v>0</v>
      </c>
      <c r="L1450" s="137">
        <v>0</v>
      </c>
      <c r="M1450" s="137">
        <v>0</v>
      </c>
      <c r="N1450" s="137">
        <v>0</v>
      </c>
      <c r="O1450" s="137">
        <v>0</v>
      </c>
      <c r="P1450" s="137">
        <v>0</v>
      </c>
      <c r="Q1450" s="137">
        <v>0</v>
      </c>
      <c r="R1450" s="137">
        <v>0</v>
      </c>
    </row>
    <row r="1451" spans="1:18" x14ac:dyDescent="0.45">
      <c r="A1451" s="157" t="s">
        <v>3085</v>
      </c>
      <c r="B1451" s="157" t="s">
        <v>3100</v>
      </c>
      <c r="C1451" s="157" t="s">
        <v>3087</v>
      </c>
      <c r="D1451" s="157" t="s">
        <v>3103</v>
      </c>
      <c r="E1451" s="157" t="s">
        <v>3104</v>
      </c>
      <c r="F1451" s="157" t="s">
        <v>222</v>
      </c>
      <c r="G1451" s="137">
        <v>0</v>
      </c>
      <c r="H1451" s="137">
        <v>236.02</v>
      </c>
      <c r="I1451" s="137">
        <v>234.16</v>
      </c>
      <c r="J1451" s="137">
        <v>0</v>
      </c>
      <c r="K1451" s="137">
        <v>0</v>
      </c>
      <c r="L1451" s="137">
        <v>0</v>
      </c>
      <c r="M1451" s="137">
        <v>0</v>
      </c>
      <c r="N1451" s="137">
        <v>0</v>
      </c>
      <c r="O1451" s="137">
        <v>0</v>
      </c>
      <c r="P1451" s="137">
        <v>0</v>
      </c>
      <c r="Q1451" s="137">
        <v>0</v>
      </c>
      <c r="R1451" s="137">
        <v>0</v>
      </c>
    </row>
    <row r="1452" spans="1:18" x14ac:dyDescent="0.45">
      <c r="A1452" s="157" t="s">
        <v>3085</v>
      </c>
      <c r="B1452" s="157" t="s">
        <v>3100</v>
      </c>
      <c r="C1452" s="157" t="s">
        <v>3087</v>
      </c>
      <c r="D1452" s="157" t="s">
        <v>3103</v>
      </c>
      <c r="E1452" s="157" t="s">
        <v>3105</v>
      </c>
      <c r="F1452" s="157" t="s">
        <v>98</v>
      </c>
      <c r="G1452" s="137">
        <v>29.42</v>
      </c>
      <c r="H1452" s="137">
        <v>0</v>
      </c>
      <c r="I1452" s="137">
        <v>0</v>
      </c>
      <c r="J1452" s="137">
        <v>0</v>
      </c>
      <c r="K1452" s="137">
        <v>0</v>
      </c>
      <c r="L1452" s="137">
        <v>0</v>
      </c>
      <c r="M1452" s="137">
        <v>0</v>
      </c>
      <c r="N1452" s="137">
        <v>0</v>
      </c>
      <c r="O1452" s="137">
        <v>0</v>
      </c>
      <c r="P1452" s="137">
        <v>0</v>
      </c>
      <c r="Q1452" s="137">
        <v>0</v>
      </c>
      <c r="R1452" s="137">
        <v>0</v>
      </c>
    </row>
    <row r="1453" spans="1:18" x14ac:dyDescent="0.45">
      <c r="A1453" s="157" t="s">
        <v>3085</v>
      </c>
      <c r="B1453" s="157" t="s">
        <v>3100</v>
      </c>
      <c r="C1453" s="157" t="s">
        <v>3087</v>
      </c>
      <c r="D1453" s="157" t="s">
        <v>3103</v>
      </c>
      <c r="E1453" s="157" t="s">
        <v>3105</v>
      </c>
      <c r="F1453" s="157" t="s">
        <v>222</v>
      </c>
      <c r="G1453" s="137">
        <v>0</v>
      </c>
      <c r="H1453" s="137">
        <v>25.27</v>
      </c>
      <c r="I1453" s="137">
        <v>28.2</v>
      </c>
      <c r="J1453" s="137">
        <v>0</v>
      </c>
      <c r="K1453" s="137">
        <v>0</v>
      </c>
      <c r="L1453" s="137">
        <v>0</v>
      </c>
      <c r="M1453" s="137">
        <v>0</v>
      </c>
      <c r="N1453" s="137">
        <v>0</v>
      </c>
      <c r="O1453" s="137">
        <v>0</v>
      </c>
      <c r="P1453" s="137">
        <v>0</v>
      </c>
      <c r="Q1453" s="137">
        <v>0</v>
      </c>
      <c r="R1453" s="137">
        <v>0</v>
      </c>
    </row>
    <row r="1454" spans="1:18" x14ac:dyDescent="0.45">
      <c r="A1454" s="157" t="s">
        <v>3085</v>
      </c>
      <c r="B1454" s="157" t="s">
        <v>3100</v>
      </c>
      <c r="C1454" s="157" t="s">
        <v>3087</v>
      </c>
      <c r="D1454" s="157" t="s">
        <v>3103</v>
      </c>
      <c r="E1454" s="157" t="s">
        <v>3106</v>
      </c>
      <c r="F1454" s="157" t="s">
        <v>98</v>
      </c>
      <c r="G1454" s="137">
        <v>16.52</v>
      </c>
      <c r="H1454" s="137">
        <v>0</v>
      </c>
      <c r="I1454" s="137">
        <v>0</v>
      </c>
      <c r="J1454" s="137">
        <v>0</v>
      </c>
      <c r="K1454" s="137">
        <v>0</v>
      </c>
      <c r="L1454" s="137">
        <v>0</v>
      </c>
      <c r="M1454" s="137">
        <v>0</v>
      </c>
      <c r="N1454" s="137">
        <v>0</v>
      </c>
      <c r="O1454" s="137">
        <v>0</v>
      </c>
      <c r="P1454" s="137">
        <v>0</v>
      </c>
      <c r="Q1454" s="137">
        <v>0</v>
      </c>
      <c r="R1454" s="137">
        <v>0</v>
      </c>
    </row>
    <row r="1455" spans="1:18" x14ac:dyDescent="0.45">
      <c r="A1455" s="157" t="s">
        <v>3085</v>
      </c>
      <c r="B1455" s="157" t="s">
        <v>3100</v>
      </c>
      <c r="C1455" s="157" t="s">
        <v>3087</v>
      </c>
      <c r="D1455" s="157" t="s">
        <v>3103</v>
      </c>
      <c r="E1455" s="157" t="s">
        <v>3106</v>
      </c>
      <c r="F1455" s="157" t="s">
        <v>222</v>
      </c>
      <c r="G1455" s="137">
        <v>0</v>
      </c>
      <c r="H1455" s="137">
        <v>13.27</v>
      </c>
      <c r="I1455" s="137">
        <v>12.74</v>
      </c>
      <c r="J1455" s="137">
        <v>0</v>
      </c>
      <c r="K1455" s="137">
        <v>0</v>
      </c>
      <c r="L1455" s="137">
        <v>0</v>
      </c>
      <c r="M1455" s="137">
        <v>0</v>
      </c>
      <c r="N1455" s="137">
        <v>0</v>
      </c>
      <c r="O1455" s="137">
        <v>0</v>
      </c>
      <c r="P1455" s="137">
        <v>0</v>
      </c>
      <c r="Q1455" s="137">
        <v>0</v>
      </c>
      <c r="R1455" s="137">
        <v>0</v>
      </c>
    </row>
    <row r="1456" spans="1:18" x14ac:dyDescent="0.45">
      <c r="A1456" s="157" t="s">
        <v>3085</v>
      </c>
      <c r="B1456" s="157" t="s">
        <v>3107</v>
      </c>
      <c r="C1456" s="157" t="s">
        <v>3087</v>
      </c>
      <c r="D1456" s="157" t="s">
        <v>3091</v>
      </c>
      <c r="E1456" s="157" t="s">
        <v>3108</v>
      </c>
      <c r="F1456" s="157" t="s">
        <v>98</v>
      </c>
      <c r="G1456" s="137">
        <v>0</v>
      </c>
      <c r="H1456" s="137">
        <v>0</v>
      </c>
      <c r="I1456" s="137">
        <v>0</v>
      </c>
      <c r="J1456" s="137">
        <v>0</v>
      </c>
      <c r="K1456" s="137">
        <v>0</v>
      </c>
      <c r="L1456" s="137">
        <v>0</v>
      </c>
      <c r="M1456" s="137">
        <v>13.461</v>
      </c>
      <c r="N1456" s="137">
        <v>13.954000000000001</v>
      </c>
      <c r="O1456" s="137">
        <v>14.438000000000001</v>
      </c>
      <c r="P1456" s="137">
        <v>14.744</v>
      </c>
      <c r="Q1456" s="137">
        <v>15.315</v>
      </c>
      <c r="R1456" s="137">
        <v>15.680999999999999</v>
      </c>
    </row>
    <row r="1457" spans="1:18" x14ac:dyDescent="0.45">
      <c r="A1457" s="157" t="s">
        <v>3085</v>
      </c>
      <c r="B1457" s="157" t="s">
        <v>790</v>
      </c>
      <c r="C1457" s="157" t="s">
        <v>3094</v>
      </c>
      <c r="D1457" s="157" t="s">
        <v>3095</v>
      </c>
      <c r="E1457" s="157" t="s">
        <v>3109</v>
      </c>
      <c r="F1457" s="157" t="s">
        <v>98</v>
      </c>
      <c r="G1457" s="137">
        <v>622.16099999999994</v>
      </c>
      <c r="H1457" s="137">
        <v>0</v>
      </c>
      <c r="I1457" s="137">
        <v>0</v>
      </c>
      <c r="J1457" s="137">
        <v>0</v>
      </c>
      <c r="K1457" s="137">
        <v>0</v>
      </c>
      <c r="L1457" s="137">
        <v>0</v>
      </c>
      <c r="M1457" s="137">
        <v>0</v>
      </c>
      <c r="N1457" s="137">
        <v>0</v>
      </c>
      <c r="O1457" s="137">
        <v>0</v>
      </c>
      <c r="P1457" s="137">
        <v>0</v>
      </c>
      <c r="Q1457" s="137">
        <v>0</v>
      </c>
      <c r="R1457" s="137">
        <v>0</v>
      </c>
    </row>
    <row r="1458" spans="1:18" x14ac:dyDescent="0.45">
      <c r="A1458" s="157" t="s">
        <v>3085</v>
      </c>
      <c r="B1458" s="157" t="s">
        <v>790</v>
      </c>
      <c r="C1458" s="157" t="s">
        <v>3094</v>
      </c>
      <c r="D1458" s="157" t="s">
        <v>3095</v>
      </c>
      <c r="E1458" s="157" t="s">
        <v>3109</v>
      </c>
      <c r="F1458" s="157" t="s">
        <v>222</v>
      </c>
      <c r="G1458" s="137">
        <v>0</v>
      </c>
      <c r="H1458" s="137">
        <v>470.18</v>
      </c>
      <c r="I1458" s="137">
        <v>654</v>
      </c>
      <c r="J1458" s="137">
        <v>0</v>
      </c>
      <c r="K1458" s="137">
        <v>0</v>
      </c>
      <c r="L1458" s="137">
        <v>0</v>
      </c>
      <c r="M1458" s="137">
        <v>0</v>
      </c>
      <c r="N1458" s="137">
        <v>0</v>
      </c>
      <c r="O1458" s="137">
        <v>0</v>
      </c>
      <c r="P1458" s="137">
        <v>0</v>
      </c>
      <c r="Q1458" s="137">
        <v>0</v>
      </c>
      <c r="R1458" s="137">
        <v>0</v>
      </c>
    </row>
    <row r="1459" spans="1:18" x14ac:dyDescent="0.45">
      <c r="A1459" s="157" t="s">
        <v>3085</v>
      </c>
      <c r="B1459" s="157" t="s">
        <v>553</v>
      </c>
      <c r="C1459" s="157" t="s">
        <v>3094</v>
      </c>
      <c r="D1459" s="157" t="s">
        <v>3110</v>
      </c>
      <c r="E1459" s="157" t="s">
        <v>3111</v>
      </c>
      <c r="F1459" s="157" t="s">
        <v>98</v>
      </c>
      <c r="G1459" s="137">
        <v>112.57899999999999</v>
      </c>
      <c r="H1459" s="137">
        <v>0</v>
      </c>
      <c r="I1459" s="137">
        <v>0</v>
      </c>
      <c r="J1459" s="137">
        <v>0</v>
      </c>
      <c r="K1459" s="137">
        <v>0</v>
      </c>
      <c r="L1459" s="137">
        <v>0</v>
      </c>
      <c r="M1459" s="137">
        <v>0</v>
      </c>
      <c r="N1459" s="137">
        <v>0</v>
      </c>
      <c r="O1459" s="137">
        <v>0</v>
      </c>
      <c r="P1459" s="137">
        <v>0</v>
      </c>
      <c r="Q1459" s="137">
        <v>0</v>
      </c>
      <c r="R1459" s="137">
        <v>0</v>
      </c>
    </row>
    <row r="1460" spans="1:18" x14ac:dyDescent="0.45">
      <c r="A1460" s="157" t="s">
        <v>3085</v>
      </c>
      <c r="B1460" s="157" t="s">
        <v>553</v>
      </c>
      <c r="C1460" s="157" t="s">
        <v>3094</v>
      </c>
      <c r="D1460" s="157" t="s">
        <v>3110</v>
      </c>
      <c r="E1460" s="157" t="s">
        <v>3111</v>
      </c>
      <c r="F1460" s="157" t="s">
        <v>222</v>
      </c>
      <c r="G1460" s="137">
        <v>0</v>
      </c>
      <c r="H1460" s="137">
        <v>114.011</v>
      </c>
      <c r="I1460" s="137">
        <v>0</v>
      </c>
      <c r="J1460" s="137">
        <v>0</v>
      </c>
      <c r="K1460" s="137">
        <v>0</v>
      </c>
      <c r="L1460" s="137">
        <v>0</v>
      </c>
      <c r="M1460" s="137">
        <v>0</v>
      </c>
      <c r="N1460" s="137">
        <v>0</v>
      </c>
      <c r="O1460" s="137">
        <v>0</v>
      </c>
      <c r="P1460" s="137">
        <v>0</v>
      </c>
      <c r="Q1460" s="137">
        <v>0</v>
      </c>
      <c r="R1460" s="137">
        <v>0</v>
      </c>
    </row>
    <row r="1461" spans="1:18" x14ac:dyDescent="0.45">
      <c r="A1461" s="157" t="s">
        <v>3085</v>
      </c>
      <c r="B1461" s="157" t="s">
        <v>3112</v>
      </c>
      <c r="C1461" s="157" t="s">
        <v>3113</v>
      </c>
      <c r="D1461" s="157" t="s">
        <v>3114</v>
      </c>
      <c r="E1461" s="157" t="s">
        <v>3115</v>
      </c>
      <c r="F1461" s="157" t="s">
        <v>98</v>
      </c>
      <c r="G1461" s="137">
        <v>0</v>
      </c>
      <c r="H1461" s="137">
        <v>0</v>
      </c>
      <c r="I1461" s="137">
        <v>0</v>
      </c>
      <c r="J1461" s="137">
        <v>0</v>
      </c>
      <c r="K1461" s="137">
        <v>0</v>
      </c>
      <c r="L1461" s="137">
        <v>2395.1714999999999</v>
      </c>
      <c r="M1461" s="137">
        <v>2059.6619999999998</v>
      </c>
      <c r="N1461" s="137">
        <v>986.06</v>
      </c>
      <c r="O1461" s="137">
        <v>1151.626</v>
      </c>
      <c r="P1461" s="137">
        <v>1524.569</v>
      </c>
      <c r="Q1461" s="137">
        <v>1328.2719999999999</v>
      </c>
      <c r="R1461" s="137">
        <v>1979.4749999999999</v>
      </c>
    </row>
    <row r="1462" spans="1:18" x14ac:dyDescent="0.45">
      <c r="A1462" s="157" t="s">
        <v>3085</v>
      </c>
      <c r="B1462" s="157" t="s">
        <v>3116</v>
      </c>
      <c r="C1462" s="157" t="s">
        <v>3097</v>
      </c>
      <c r="D1462" s="157" t="s">
        <v>3095</v>
      </c>
      <c r="E1462" s="157" t="s">
        <v>3117</v>
      </c>
      <c r="F1462" s="157" t="s">
        <v>98</v>
      </c>
      <c r="G1462" s="137">
        <v>0</v>
      </c>
      <c r="H1462" s="137">
        <v>0</v>
      </c>
      <c r="I1462" s="137">
        <v>0</v>
      </c>
      <c r="J1462" s="137">
        <v>0</v>
      </c>
      <c r="K1462" s="137">
        <v>604.84799999999996</v>
      </c>
      <c r="L1462" s="137">
        <v>0</v>
      </c>
      <c r="M1462" s="137">
        <v>0</v>
      </c>
      <c r="N1462" s="137">
        <v>0</v>
      </c>
      <c r="O1462" s="137">
        <v>0</v>
      </c>
      <c r="P1462" s="137">
        <v>0</v>
      </c>
      <c r="Q1462" s="137">
        <v>0</v>
      </c>
      <c r="R1462" s="137">
        <v>0</v>
      </c>
    </row>
    <row r="1463" spans="1:18" x14ac:dyDescent="0.45">
      <c r="A1463" s="157" t="s">
        <v>3085</v>
      </c>
      <c r="B1463" s="157" t="s">
        <v>3116</v>
      </c>
      <c r="C1463" s="157" t="s">
        <v>3097</v>
      </c>
      <c r="D1463" s="157" t="s">
        <v>3095</v>
      </c>
      <c r="E1463" s="157" t="s">
        <v>3117</v>
      </c>
      <c r="F1463" s="157" t="s">
        <v>222</v>
      </c>
      <c r="G1463" s="137">
        <v>0</v>
      </c>
      <c r="H1463" s="137">
        <v>0</v>
      </c>
      <c r="I1463" s="137">
        <v>0</v>
      </c>
      <c r="J1463" s="137">
        <v>677.48</v>
      </c>
      <c r="K1463" s="137">
        <v>0</v>
      </c>
      <c r="L1463" s="137">
        <v>0</v>
      </c>
      <c r="M1463" s="137">
        <v>0</v>
      </c>
      <c r="N1463" s="137">
        <v>0</v>
      </c>
      <c r="O1463" s="137">
        <v>0</v>
      </c>
      <c r="P1463" s="137">
        <v>0</v>
      </c>
      <c r="Q1463" s="137">
        <v>0</v>
      </c>
      <c r="R1463" s="137">
        <v>0</v>
      </c>
    </row>
    <row r="1464" spans="1:18" x14ac:dyDescent="0.45">
      <c r="A1464" s="157" t="s">
        <v>3085</v>
      </c>
      <c r="B1464" s="157" t="s">
        <v>3118</v>
      </c>
      <c r="C1464" s="157" t="s">
        <v>3087</v>
      </c>
      <c r="D1464" s="157" t="s">
        <v>3101</v>
      </c>
      <c r="E1464" s="157" t="s">
        <v>3119</v>
      </c>
      <c r="F1464" s="157" t="s">
        <v>98</v>
      </c>
      <c r="G1464" s="137">
        <v>1.4711E-2</v>
      </c>
      <c r="H1464" s="137">
        <v>0</v>
      </c>
      <c r="I1464" s="137">
        <v>0</v>
      </c>
      <c r="J1464" s="137">
        <v>0</v>
      </c>
      <c r="K1464" s="137">
        <v>0</v>
      </c>
      <c r="L1464" s="137">
        <v>0</v>
      </c>
      <c r="M1464" s="137">
        <v>0</v>
      </c>
      <c r="N1464" s="137">
        <v>0</v>
      </c>
      <c r="O1464" s="137">
        <v>0</v>
      </c>
      <c r="P1464" s="137">
        <v>0</v>
      </c>
      <c r="Q1464" s="137">
        <v>0</v>
      </c>
      <c r="R1464" s="137">
        <v>0</v>
      </c>
    </row>
    <row r="1465" spans="1:18" x14ac:dyDescent="0.45">
      <c r="A1465" s="157" t="s">
        <v>3085</v>
      </c>
      <c r="B1465" s="157" t="s">
        <v>486</v>
      </c>
      <c r="C1465" s="157" t="s">
        <v>3120</v>
      </c>
      <c r="D1465" s="157" t="s">
        <v>3121</v>
      </c>
      <c r="E1465" s="157" t="s">
        <v>3122</v>
      </c>
      <c r="F1465" s="157" t="s">
        <v>275</v>
      </c>
      <c r="G1465" s="137">
        <v>0</v>
      </c>
      <c r="H1465" s="137">
        <v>0</v>
      </c>
      <c r="I1465" s="137">
        <v>14.1</v>
      </c>
      <c r="J1465" s="137">
        <v>0</v>
      </c>
      <c r="K1465" s="137">
        <v>0</v>
      </c>
      <c r="L1465" s="137">
        <v>0</v>
      </c>
      <c r="M1465" s="137">
        <v>0</v>
      </c>
      <c r="N1465" s="137">
        <v>0</v>
      </c>
      <c r="O1465" s="137">
        <v>0</v>
      </c>
      <c r="P1465" s="137">
        <v>0</v>
      </c>
      <c r="Q1465" s="137">
        <v>0</v>
      </c>
      <c r="R1465" s="137">
        <v>0</v>
      </c>
    </row>
    <row r="1466" spans="1:18" x14ac:dyDescent="0.45">
      <c r="A1466" s="157" t="s">
        <v>3085</v>
      </c>
      <c r="B1466" s="157" t="s">
        <v>486</v>
      </c>
      <c r="C1466" s="157" t="s">
        <v>3120</v>
      </c>
      <c r="D1466" s="157" t="s">
        <v>3121</v>
      </c>
      <c r="E1466" s="157" t="s">
        <v>3122</v>
      </c>
      <c r="F1466" s="157" t="s">
        <v>222</v>
      </c>
      <c r="G1466" s="137">
        <v>0</v>
      </c>
      <c r="H1466" s="137">
        <v>0</v>
      </c>
      <c r="I1466" s="137">
        <v>0</v>
      </c>
      <c r="J1466" s="137">
        <v>15.9</v>
      </c>
      <c r="K1466" s="137">
        <v>0</v>
      </c>
      <c r="L1466" s="137">
        <v>0</v>
      </c>
      <c r="M1466" s="137">
        <v>0</v>
      </c>
      <c r="N1466" s="137">
        <v>0</v>
      </c>
      <c r="O1466" s="137">
        <v>0</v>
      </c>
      <c r="P1466" s="137">
        <v>0</v>
      </c>
      <c r="Q1466" s="137">
        <v>0</v>
      </c>
      <c r="R1466" s="137">
        <v>0</v>
      </c>
    </row>
    <row r="1467" spans="1:18" x14ac:dyDescent="0.45">
      <c r="A1467" s="157" t="s">
        <v>3085</v>
      </c>
      <c r="B1467" s="157" t="s">
        <v>486</v>
      </c>
      <c r="C1467" s="157" t="s">
        <v>3113</v>
      </c>
      <c r="D1467" s="157" t="s">
        <v>3114</v>
      </c>
      <c r="E1467" s="157" t="s">
        <v>3123</v>
      </c>
      <c r="F1467" s="157" t="s">
        <v>98</v>
      </c>
      <c r="G1467" s="137">
        <v>49.093800000000002</v>
      </c>
      <c r="H1467" s="137">
        <v>0</v>
      </c>
      <c r="I1467" s="137">
        <v>0</v>
      </c>
      <c r="J1467" s="137">
        <v>0</v>
      </c>
      <c r="K1467" s="137">
        <v>142.50070400000001</v>
      </c>
      <c r="L1467" s="137">
        <v>152.32400000000001</v>
      </c>
      <c r="M1467" s="137">
        <v>180.92699999999999</v>
      </c>
      <c r="N1467" s="137">
        <v>186.03</v>
      </c>
      <c r="O1467" s="137">
        <v>186.453</v>
      </c>
      <c r="P1467" s="137">
        <v>185.24600000000001</v>
      </c>
      <c r="Q1467" s="137">
        <v>177.00800000000001</v>
      </c>
      <c r="R1467" s="137">
        <v>183.64</v>
      </c>
    </row>
    <row r="1468" spans="1:18" x14ac:dyDescent="0.45">
      <c r="A1468" s="157" t="s">
        <v>3085</v>
      </c>
      <c r="B1468" s="157" t="s">
        <v>486</v>
      </c>
      <c r="C1468" s="157" t="s">
        <v>3113</v>
      </c>
      <c r="D1468" s="157" t="s">
        <v>3114</v>
      </c>
      <c r="E1468" s="157" t="s">
        <v>3123</v>
      </c>
      <c r="F1468" s="157" t="s">
        <v>222</v>
      </c>
      <c r="G1468" s="137">
        <v>0</v>
      </c>
      <c r="H1468" s="137">
        <v>124.72848</v>
      </c>
      <c r="I1468" s="137">
        <v>125.831112</v>
      </c>
      <c r="J1468" s="137">
        <v>144.368224</v>
      </c>
      <c r="K1468" s="137">
        <v>0</v>
      </c>
      <c r="L1468" s="137">
        <v>0</v>
      </c>
      <c r="M1468" s="137">
        <v>0</v>
      </c>
      <c r="N1468" s="137">
        <v>0</v>
      </c>
      <c r="O1468" s="137">
        <v>0</v>
      </c>
      <c r="P1468" s="137">
        <v>0</v>
      </c>
      <c r="Q1468" s="137">
        <v>0</v>
      </c>
      <c r="R1468" s="137">
        <v>0</v>
      </c>
    </row>
    <row r="1469" spans="1:18" x14ac:dyDescent="0.45">
      <c r="A1469" s="157" t="s">
        <v>3085</v>
      </c>
      <c r="B1469" s="157" t="s">
        <v>3124</v>
      </c>
      <c r="C1469" s="157" t="s">
        <v>3125</v>
      </c>
      <c r="D1469" s="157" t="s">
        <v>3126</v>
      </c>
      <c r="E1469" s="157" t="s">
        <v>3127</v>
      </c>
      <c r="F1469" s="157" t="s">
        <v>98</v>
      </c>
      <c r="G1469" s="137">
        <v>10.199999999999999</v>
      </c>
      <c r="H1469" s="137">
        <v>0</v>
      </c>
      <c r="I1469" s="137">
        <v>0</v>
      </c>
      <c r="J1469" s="137">
        <v>0</v>
      </c>
      <c r="K1469" s="137">
        <v>24.8</v>
      </c>
      <c r="L1469" s="137">
        <v>0</v>
      </c>
      <c r="M1469" s="137">
        <v>32.299999999999997</v>
      </c>
      <c r="N1469" s="137">
        <v>36.1</v>
      </c>
      <c r="O1469" s="137">
        <v>38.5</v>
      </c>
      <c r="P1469" s="137">
        <v>39.200000000000003</v>
      </c>
      <c r="Q1469" s="137">
        <v>36.4</v>
      </c>
      <c r="R1469" s="137">
        <v>35.700000000000003</v>
      </c>
    </row>
    <row r="1470" spans="1:18" x14ac:dyDescent="0.45">
      <c r="A1470" s="157" t="s">
        <v>3085</v>
      </c>
      <c r="B1470" s="157" t="s">
        <v>3124</v>
      </c>
      <c r="C1470" s="157" t="s">
        <v>3125</v>
      </c>
      <c r="D1470" s="157" t="s">
        <v>3126</v>
      </c>
      <c r="E1470" s="157" t="s">
        <v>3127</v>
      </c>
      <c r="F1470" s="157" t="s">
        <v>275</v>
      </c>
      <c r="G1470" s="137">
        <v>0</v>
      </c>
      <c r="H1470" s="137">
        <v>11.1</v>
      </c>
      <c r="I1470" s="137">
        <v>19.2</v>
      </c>
      <c r="J1470" s="137">
        <v>0</v>
      </c>
      <c r="K1470" s="137">
        <v>0</v>
      </c>
      <c r="L1470" s="137">
        <v>0</v>
      </c>
      <c r="M1470" s="137">
        <v>0</v>
      </c>
      <c r="N1470" s="137">
        <v>0</v>
      </c>
      <c r="O1470" s="137">
        <v>0</v>
      </c>
      <c r="P1470" s="137">
        <v>0</v>
      </c>
      <c r="Q1470" s="137">
        <v>0</v>
      </c>
      <c r="R1470" s="137">
        <v>0</v>
      </c>
    </row>
    <row r="1471" spans="1:18" x14ac:dyDescent="0.45">
      <c r="A1471" s="157" t="s">
        <v>3085</v>
      </c>
      <c r="B1471" s="157" t="s">
        <v>3124</v>
      </c>
      <c r="C1471" s="157" t="s">
        <v>3125</v>
      </c>
      <c r="D1471" s="157" t="s">
        <v>3126</v>
      </c>
      <c r="E1471" s="157" t="s">
        <v>3127</v>
      </c>
      <c r="F1471" s="157" t="s">
        <v>222</v>
      </c>
      <c r="G1471" s="137">
        <v>0</v>
      </c>
      <c r="H1471" s="137">
        <v>0</v>
      </c>
      <c r="I1471" s="137">
        <v>0</v>
      </c>
      <c r="J1471" s="137">
        <v>16.8</v>
      </c>
      <c r="K1471" s="137">
        <v>0</v>
      </c>
      <c r="L1471" s="137">
        <v>0</v>
      </c>
      <c r="M1471" s="137">
        <v>0</v>
      </c>
      <c r="N1471" s="137">
        <v>0</v>
      </c>
      <c r="O1471" s="137">
        <v>0</v>
      </c>
      <c r="P1471" s="137">
        <v>0</v>
      </c>
      <c r="Q1471" s="137">
        <v>0</v>
      </c>
      <c r="R1471" s="137">
        <v>0</v>
      </c>
    </row>
    <row r="1472" spans="1:18" x14ac:dyDescent="0.45">
      <c r="A1472" s="157" t="s">
        <v>3085</v>
      </c>
      <c r="B1472" s="157" t="s">
        <v>3128</v>
      </c>
      <c r="C1472" s="157" t="s">
        <v>3087</v>
      </c>
      <c r="D1472" s="157" t="s">
        <v>3088</v>
      </c>
      <c r="E1472" s="157" t="s">
        <v>3129</v>
      </c>
      <c r="F1472" s="157" t="s">
        <v>98</v>
      </c>
      <c r="G1472" s="137">
        <v>0</v>
      </c>
      <c r="H1472" s="137">
        <v>0</v>
      </c>
      <c r="I1472" s="137">
        <v>0</v>
      </c>
      <c r="J1472" s="137">
        <v>0</v>
      </c>
      <c r="K1472" s="137">
        <v>10.3</v>
      </c>
      <c r="L1472" s="137">
        <v>0</v>
      </c>
      <c r="M1472" s="137">
        <v>0</v>
      </c>
      <c r="N1472" s="137">
        <v>0</v>
      </c>
      <c r="O1472" s="137">
        <v>0</v>
      </c>
      <c r="P1472" s="137">
        <v>0</v>
      </c>
      <c r="Q1472" s="137">
        <v>0</v>
      </c>
      <c r="R1472" s="137">
        <v>0</v>
      </c>
    </row>
    <row r="1473" spans="1:18" x14ac:dyDescent="0.45">
      <c r="A1473" s="157" t="s">
        <v>3085</v>
      </c>
      <c r="B1473" s="157" t="s">
        <v>3128</v>
      </c>
      <c r="C1473" s="157" t="s">
        <v>3087</v>
      </c>
      <c r="D1473" s="157" t="s">
        <v>3088</v>
      </c>
      <c r="E1473" s="157" t="s">
        <v>3129</v>
      </c>
      <c r="F1473" s="157" t="s">
        <v>222</v>
      </c>
      <c r="G1473" s="137">
        <v>0</v>
      </c>
      <c r="H1473" s="137">
        <v>0</v>
      </c>
      <c r="I1473" s="137">
        <v>11.4</v>
      </c>
      <c r="J1473" s="137">
        <v>10.273999999999999</v>
      </c>
      <c r="K1473" s="137">
        <v>0</v>
      </c>
      <c r="L1473" s="137">
        <v>0</v>
      </c>
      <c r="M1473" s="137">
        <v>0</v>
      </c>
      <c r="N1473" s="137">
        <v>0</v>
      </c>
      <c r="O1473" s="137">
        <v>0</v>
      </c>
      <c r="P1473" s="137">
        <v>0</v>
      </c>
      <c r="Q1473" s="137">
        <v>0</v>
      </c>
      <c r="R1473" s="137">
        <v>0</v>
      </c>
    </row>
    <row r="1474" spans="1:18" x14ac:dyDescent="0.45">
      <c r="A1474" s="157" t="s">
        <v>3085</v>
      </c>
      <c r="B1474" s="157" t="s">
        <v>3130</v>
      </c>
      <c r="C1474" s="157" t="s">
        <v>3131</v>
      </c>
      <c r="D1474" s="157" t="s">
        <v>3132</v>
      </c>
      <c r="E1474" s="157" t="s">
        <v>3133</v>
      </c>
      <c r="F1474" s="157" t="s">
        <v>222</v>
      </c>
      <c r="G1474" s="137">
        <v>0</v>
      </c>
      <c r="H1474" s="137">
        <v>0</v>
      </c>
      <c r="I1474" s="137">
        <v>45</v>
      </c>
      <c r="J1474" s="137">
        <v>23.788</v>
      </c>
      <c r="K1474" s="137">
        <v>0</v>
      </c>
      <c r="L1474" s="137">
        <v>0</v>
      </c>
      <c r="M1474" s="137">
        <v>0</v>
      </c>
      <c r="N1474" s="137">
        <v>0</v>
      </c>
      <c r="O1474" s="137">
        <v>0</v>
      </c>
      <c r="P1474" s="137">
        <v>0</v>
      </c>
      <c r="Q1474" s="137">
        <v>0</v>
      </c>
      <c r="R1474" s="137">
        <v>0</v>
      </c>
    </row>
    <row r="1475" spans="1:18" x14ac:dyDescent="0.45">
      <c r="A1475" s="157" t="s">
        <v>3085</v>
      </c>
      <c r="B1475" s="157" t="s">
        <v>3130</v>
      </c>
      <c r="C1475" s="157" t="s">
        <v>3131</v>
      </c>
      <c r="D1475" s="157" t="s">
        <v>3134</v>
      </c>
      <c r="E1475" s="157" t="s">
        <v>3135</v>
      </c>
      <c r="F1475" s="157" t="s">
        <v>222</v>
      </c>
      <c r="G1475" s="137">
        <v>0</v>
      </c>
      <c r="H1475" s="137">
        <v>0</v>
      </c>
      <c r="I1475" s="137">
        <v>29</v>
      </c>
      <c r="J1475" s="137">
        <v>29.076000000000001</v>
      </c>
      <c r="K1475" s="137">
        <v>0</v>
      </c>
      <c r="L1475" s="137">
        <v>0</v>
      </c>
      <c r="M1475" s="137">
        <v>0</v>
      </c>
      <c r="N1475" s="137">
        <v>0</v>
      </c>
      <c r="O1475" s="137">
        <v>0</v>
      </c>
      <c r="P1475" s="137">
        <v>0</v>
      </c>
      <c r="Q1475" s="137">
        <v>0</v>
      </c>
      <c r="R1475" s="137">
        <v>0</v>
      </c>
    </row>
    <row r="1476" spans="1:18" x14ac:dyDescent="0.45">
      <c r="A1476" s="157" t="s">
        <v>3085</v>
      </c>
      <c r="B1476" s="157" t="s">
        <v>557</v>
      </c>
      <c r="C1476" s="157" t="s">
        <v>3094</v>
      </c>
      <c r="D1476" s="157" t="s">
        <v>3110</v>
      </c>
      <c r="E1476" s="157" t="s">
        <v>3136</v>
      </c>
      <c r="F1476" s="157" t="s">
        <v>98</v>
      </c>
      <c r="G1476" s="137">
        <v>0</v>
      </c>
      <c r="H1476" s="137">
        <v>0</v>
      </c>
      <c r="I1476" s="137">
        <v>0</v>
      </c>
      <c r="J1476" s="137">
        <v>0</v>
      </c>
      <c r="K1476" s="137">
        <v>88.68</v>
      </c>
      <c r="L1476" s="137">
        <v>37.381</v>
      </c>
      <c r="M1476" s="137">
        <v>16.687999999999999</v>
      </c>
      <c r="N1476" s="137">
        <v>19</v>
      </c>
      <c r="O1476" s="137">
        <v>14.1</v>
      </c>
      <c r="P1476" s="137">
        <v>0</v>
      </c>
      <c r="Q1476" s="137">
        <v>0</v>
      </c>
      <c r="R1476" s="137">
        <v>0</v>
      </c>
    </row>
    <row r="1477" spans="1:18" x14ac:dyDescent="0.45">
      <c r="A1477" s="157" t="s">
        <v>3085</v>
      </c>
      <c r="B1477" s="157" t="s">
        <v>557</v>
      </c>
      <c r="C1477" s="157" t="s">
        <v>3094</v>
      </c>
      <c r="D1477" s="157" t="s">
        <v>3110</v>
      </c>
      <c r="E1477" s="157" t="s">
        <v>3136</v>
      </c>
      <c r="F1477" s="157" t="s">
        <v>222</v>
      </c>
      <c r="G1477" s="137">
        <v>0</v>
      </c>
      <c r="H1477" s="137">
        <v>0</v>
      </c>
      <c r="I1477" s="137">
        <v>88.527000000000001</v>
      </c>
      <c r="J1477" s="137">
        <v>200.035</v>
      </c>
      <c r="K1477" s="137">
        <v>0</v>
      </c>
      <c r="L1477" s="137">
        <v>0</v>
      </c>
      <c r="M1477" s="137">
        <v>0</v>
      </c>
      <c r="N1477" s="137">
        <v>0</v>
      </c>
      <c r="O1477" s="137">
        <v>0</v>
      </c>
      <c r="P1477" s="137">
        <v>0</v>
      </c>
      <c r="Q1477" s="137">
        <v>0</v>
      </c>
      <c r="R1477" s="137">
        <v>0</v>
      </c>
    </row>
    <row r="1478" spans="1:18" x14ac:dyDescent="0.45">
      <c r="A1478" s="157" t="s">
        <v>3085</v>
      </c>
      <c r="B1478" s="157" t="s">
        <v>3137</v>
      </c>
      <c r="C1478" s="157" t="s">
        <v>3087</v>
      </c>
      <c r="D1478" s="157" t="s">
        <v>3132</v>
      </c>
      <c r="E1478" s="157" t="s">
        <v>3138</v>
      </c>
      <c r="F1478" s="157" t="s">
        <v>98</v>
      </c>
      <c r="G1478" s="137">
        <v>34.5</v>
      </c>
      <c r="H1478" s="137">
        <v>0</v>
      </c>
      <c r="I1478" s="137">
        <v>0</v>
      </c>
      <c r="J1478" s="137">
        <v>0</v>
      </c>
      <c r="K1478" s="137">
        <v>0</v>
      </c>
      <c r="L1478" s="137">
        <v>0</v>
      </c>
      <c r="M1478" s="137">
        <v>0</v>
      </c>
      <c r="N1478" s="137">
        <v>0</v>
      </c>
      <c r="O1478" s="137">
        <v>0</v>
      </c>
      <c r="P1478" s="137">
        <v>0</v>
      </c>
      <c r="Q1478" s="137">
        <v>0</v>
      </c>
      <c r="R1478" s="137">
        <v>0</v>
      </c>
    </row>
    <row r="1479" spans="1:18" x14ac:dyDescent="0.45">
      <c r="A1479" s="157" t="s">
        <v>3085</v>
      </c>
      <c r="B1479" s="157" t="s">
        <v>3137</v>
      </c>
      <c r="C1479" s="157" t="s">
        <v>3087</v>
      </c>
      <c r="D1479" s="157" t="s">
        <v>3132</v>
      </c>
      <c r="E1479" s="157" t="s">
        <v>3138</v>
      </c>
      <c r="F1479" s="157" t="s">
        <v>275</v>
      </c>
      <c r="G1479" s="137">
        <v>0</v>
      </c>
      <c r="H1479" s="137">
        <v>16.596</v>
      </c>
      <c r="I1479" s="137">
        <v>0</v>
      </c>
      <c r="J1479" s="137">
        <v>0</v>
      </c>
      <c r="K1479" s="137">
        <v>0</v>
      </c>
      <c r="L1479" s="137">
        <v>0</v>
      </c>
      <c r="M1479" s="137">
        <v>0</v>
      </c>
      <c r="N1479" s="137">
        <v>0</v>
      </c>
      <c r="O1479" s="137">
        <v>0</v>
      </c>
      <c r="P1479" s="137">
        <v>0</v>
      </c>
      <c r="Q1479" s="137">
        <v>0</v>
      </c>
      <c r="R1479" s="137">
        <v>0</v>
      </c>
    </row>
    <row r="1480" spans="1:18" x14ac:dyDescent="0.45">
      <c r="A1480" s="157" t="s">
        <v>3085</v>
      </c>
      <c r="B1480" s="157" t="s">
        <v>3139</v>
      </c>
      <c r="C1480" s="157" t="s">
        <v>3140</v>
      </c>
      <c r="D1480" s="157" t="s">
        <v>3141</v>
      </c>
      <c r="E1480" s="157" t="s">
        <v>3142</v>
      </c>
      <c r="F1480" s="157" t="s">
        <v>98</v>
      </c>
      <c r="G1480" s="137">
        <v>0</v>
      </c>
      <c r="H1480" s="137">
        <v>0</v>
      </c>
      <c r="I1480" s="137">
        <v>0</v>
      </c>
      <c r="J1480" s="137">
        <v>0</v>
      </c>
      <c r="K1480" s="137">
        <v>14.8</v>
      </c>
      <c r="L1480" s="137">
        <v>0</v>
      </c>
      <c r="M1480" s="137">
        <v>12.6</v>
      </c>
      <c r="N1480" s="137">
        <v>11.7</v>
      </c>
      <c r="O1480" s="137">
        <v>0</v>
      </c>
      <c r="P1480" s="137">
        <v>0</v>
      </c>
      <c r="Q1480" s="137">
        <v>0</v>
      </c>
      <c r="R1480" s="137">
        <v>0</v>
      </c>
    </row>
    <row r="1481" spans="1:18" x14ac:dyDescent="0.45">
      <c r="A1481" s="157" t="s">
        <v>3085</v>
      </c>
      <c r="B1481" s="157" t="s">
        <v>3143</v>
      </c>
      <c r="C1481" s="157" t="s">
        <v>3087</v>
      </c>
      <c r="D1481" s="157" t="s">
        <v>3134</v>
      </c>
      <c r="E1481" s="157" t="s">
        <v>3144</v>
      </c>
      <c r="F1481" s="157" t="s">
        <v>98</v>
      </c>
      <c r="G1481" s="137">
        <v>36</v>
      </c>
      <c r="H1481" s="137">
        <v>0</v>
      </c>
      <c r="I1481" s="137">
        <v>0</v>
      </c>
      <c r="J1481" s="137">
        <v>0</v>
      </c>
      <c r="K1481" s="137">
        <v>0</v>
      </c>
      <c r="L1481" s="137">
        <v>0</v>
      </c>
      <c r="M1481" s="137">
        <v>0</v>
      </c>
      <c r="N1481" s="137">
        <v>0</v>
      </c>
      <c r="O1481" s="137">
        <v>0</v>
      </c>
      <c r="P1481" s="137">
        <v>0</v>
      </c>
      <c r="Q1481" s="137">
        <v>0</v>
      </c>
      <c r="R1481" s="137">
        <v>0</v>
      </c>
    </row>
    <row r="1482" spans="1:18" x14ac:dyDescent="0.45">
      <c r="A1482" s="157" t="s">
        <v>3085</v>
      </c>
      <c r="B1482" s="157" t="s">
        <v>3145</v>
      </c>
      <c r="C1482" s="157" t="s">
        <v>3146</v>
      </c>
      <c r="D1482" s="157" t="s">
        <v>3132</v>
      </c>
      <c r="E1482" s="157" t="s">
        <v>3147</v>
      </c>
      <c r="F1482" s="157" t="s">
        <v>98</v>
      </c>
      <c r="G1482" s="137">
        <v>0</v>
      </c>
      <c r="H1482" s="137">
        <v>0</v>
      </c>
      <c r="I1482" s="137">
        <v>0</v>
      </c>
      <c r="J1482" s="137">
        <v>0</v>
      </c>
      <c r="K1482" s="137">
        <v>21.3</v>
      </c>
      <c r="L1482" s="137">
        <v>29.035</v>
      </c>
      <c r="M1482" s="137">
        <v>31.97</v>
      </c>
      <c r="N1482" s="137">
        <v>40.695</v>
      </c>
      <c r="O1482" s="137">
        <v>41.250999999999998</v>
      </c>
      <c r="P1482" s="137">
        <v>41.027000000000001</v>
      </c>
      <c r="Q1482" s="137">
        <v>40.658000000000001</v>
      </c>
      <c r="R1482" s="137">
        <v>35.197000000000003</v>
      </c>
    </row>
    <row r="1483" spans="1:18" x14ac:dyDescent="0.45">
      <c r="A1483" s="157" t="s">
        <v>3148</v>
      </c>
      <c r="B1483" s="157" t="s">
        <v>831</v>
      </c>
      <c r="C1483" s="157" t="s">
        <v>3149</v>
      </c>
      <c r="D1483" s="157" t="s">
        <v>3150</v>
      </c>
      <c r="E1483" s="157" t="s">
        <v>3151</v>
      </c>
      <c r="F1483" s="157" t="s">
        <v>98</v>
      </c>
      <c r="G1483" s="137">
        <v>53.972999999999999</v>
      </c>
      <c r="H1483" s="137">
        <v>0</v>
      </c>
      <c r="I1483" s="137">
        <v>0</v>
      </c>
      <c r="J1483" s="137">
        <v>0</v>
      </c>
      <c r="K1483" s="137">
        <v>0</v>
      </c>
      <c r="L1483" s="137">
        <v>0</v>
      </c>
      <c r="M1483" s="137">
        <v>0</v>
      </c>
      <c r="N1483" s="137">
        <v>0</v>
      </c>
      <c r="O1483" s="137">
        <v>0</v>
      </c>
      <c r="P1483" s="137">
        <v>0</v>
      </c>
      <c r="Q1483" s="137">
        <v>0</v>
      </c>
      <c r="R1483" s="137">
        <v>0</v>
      </c>
    </row>
    <row r="1484" spans="1:18" x14ac:dyDescent="0.45">
      <c r="A1484" s="157" t="s">
        <v>3148</v>
      </c>
      <c r="B1484" s="157" t="s">
        <v>831</v>
      </c>
      <c r="C1484" s="157" t="s">
        <v>3149</v>
      </c>
      <c r="D1484" s="157" t="s">
        <v>3150</v>
      </c>
      <c r="E1484" s="157" t="s">
        <v>3152</v>
      </c>
      <c r="F1484" s="157" t="s">
        <v>98</v>
      </c>
      <c r="G1484" s="137">
        <v>0</v>
      </c>
      <c r="H1484" s="137">
        <v>0</v>
      </c>
      <c r="I1484" s="137">
        <v>0</v>
      </c>
      <c r="J1484" s="137">
        <v>0</v>
      </c>
      <c r="K1484" s="137">
        <v>104.123</v>
      </c>
      <c r="L1484" s="137">
        <v>105.08499999999999</v>
      </c>
      <c r="M1484" s="137">
        <v>93.265000000000001</v>
      </c>
      <c r="N1484" s="137">
        <v>97.775999999999996</v>
      </c>
      <c r="O1484" s="137">
        <v>101.33</v>
      </c>
      <c r="P1484" s="137">
        <v>123.691</v>
      </c>
      <c r="Q1484" s="137">
        <v>122.65600000000001</v>
      </c>
      <c r="R1484" s="137">
        <v>91.269000000000005</v>
      </c>
    </row>
    <row r="1485" spans="1:18" x14ac:dyDescent="0.45">
      <c r="A1485" s="157" t="s">
        <v>3148</v>
      </c>
      <c r="B1485" s="157" t="s">
        <v>831</v>
      </c>
      <c r="C1485" s="157" t="s">
        <v>3149</v>
      </c>
      <c r="D1485" s="157" t="s">
        <v>3150</v>
      </c>
      <c r="E1485" s="157" t="s">
        <v>3152</v>
      </c>
      <c r="F1485" s="157" t="s">
        <v>222</v>
      </c>
      <c r="G1485" s="137">
        <v>0</v>
      </c>
      <c r="H1485" s="137">
        <v>85.71</v>
      </c>
      <c r="I1485" s="137">
        <v>70.751000000000005</v>
      </c>
      <c r="J1485" s="137">
        <v>90.177999999999997</v>
      </c>
      <c r="K1485" s="137">
        <v>0</v>
      </c>
      <c r="L1485" s="137">
        <v>0</v>
      </c>
      <c r="M1485" s="137">
        <v>0</v>
      </c>
      <c r="N1485" s="137">
        <v>0</v>
      </c>
      <c r="O1485" s="137">
        <v>0</v>
      </c>
      <c r="P1485" s="137">
        <v>0</v>
      </c>
      <c r="Q1485" s="137">
        <v>0</v>
      </c>
      <c r="R1485" s="137">
        <v>0</v>
      </c>
    </row>
    <row r="1486" spans="1:18" x14ac:dyDescent="0.45">
      <c r="A1486" s="157" t="s">
        <v>3148</v>
      </c>
      <c r="B1486" s="157" t="s">
        <v>3153</v>
      </c>
      <c r="C1486" s="157" t="s">
        <v>3154</v>
      </c>
      <c r="D1486" s="157" t="s">
        <v>3155</v>
      </c>
      <c r="E1486" s="157" t="s">
        <v>3156</v>
      </c>
      <c r="F1486" s="157" t="s">
        <v>98</v>
      </c>
      <c r="G1486" s="137">
        <v>0</v>
      </c>
      <c r="H1486" s="137">
        <v>0</v>
      </c>
      <c r="I1486" s="137">
        <v>0</v>
      </c>
      <c r="J1486" s="137">
        <v>0</v>
      </c>
      <c r="K1486" s="137">
        <v>0</v>
      </c>
      <c r="L1486" s="137">
        <v>0</v>
      </c>
      <c r="M1486" s="137">
        <v>10.62</v>
      </c>
      <c r="N1486" s="137">
        <v>11.8</v>
      </c>
      <c r="O1486" s="137">
        <v>10.82</v>
      </c>
      <c r="P1486" s="137">
        <v>29.57</v>
      </c>
      <c r="Q1486" s="137">
        <v>17.059999999999999</v>
      </c>
      <c r="R1486" s="137">
        <v>16.37</v>
      </c>
    </row>
    <row r="1487" spans="1:18" x14ac:dyDescent="0.45">
      <c r="A1487" s="157" t="s">
        <v>3148</v>
      </c>
      <c r="B1487" s="157" t="s">
        <v>3153</v>
      </c>
      <c r="C1487" s="157" t="s">
        <v>3154</v>
      </c>
      <c r="D1487" s="157" t="s">
        <v>3155</v>
      </c>
      <c r="E1487" s="157" t="s">
        <v>3156</v>
      </c>
      <c r="F1487" s="157" t="s">
        <v>275</v>
      </c>
      <c r="G1487" s="137">
        <v>0</v>
      </c>
      <c r="H1487" s="137">
        <v>0</v>
      </c>
      <c r="I1487" s="137">
        <v>0</v>
      </c>
      <c r="J1487" s="137">
        <v>5.66</v>
      </c>
      <c r="K1487" s="137">
        <v>0</v>
      </c>
      <c r="L1487" s="137">
        <v>0</v>
      </c>
      <c r="M1487" s="137">
        <v>0</v>
      </c>
      <c r="N1487" s="137">
        <v>0</v>
      </c>
      <c r="O1487" s="137">
        <v>0</v>
      </c>
      <c r="P1487" s="137">
        <v>0</v>
      </c>
      <c r="Q1487" s="137">
        <v>0</v>
      </c>
      <c r="R1487" s="137">
        <v>0</v>
      </c>
    </row>
    <row r="1488" spans="1:18" x14ac:dyDescent="0.45">
      <c r="A1488" s="157" t="s">
        <v>3148</v>
      </c>
      <c r="B1488" s="157" t="s">
        <v>3153</v>
      </c>
      <c r="C1488" s="157" t="s">
        <v>3154</v>
      </c>
      <c r="D1488" s="157" t="s">
        <v>3155</v>
      </c>
      <c r="E1488" s="157" t="s">
        <v>3156</v>
      </c>
      <c r="F1488" s="157" t="s">
        <v>222</v>
      </c>
      <c r="G1488" s="137">
        <v>0</v>
      </c>
      <c r="H1488" s="137">
        <v>0</v>
      </c>
      <c r="I1488" s="137">
        <v>0</v>
      </c>
      <c r="J1488" s="137">
        <v>5.42</v>
      </c>
      <c r="K1488" s="137">
        <v>0</v>
      </c>
      <c r="L1488" s="137">
        <v>0</v>
      </c>
      <c r="M1488" s="137">
        <v>0</v>
      </c>
      <c r="N1488" s="137">
        <v>0</v>
      </c>
      <c r="O1488" s="137">
        <v>0</v>
      </c>
      <c r="P1488" s="137">
        <v>0</v>
      </c>
      <c r="Q1488" s="137">
        <v>0</v>
      </c>
      <c r="R1488" s="137">
        <v>0</v>
      </c>
    </row>
    <row r="1489" spans="1:18" x14ac:dyDescent="0.45">
      <c r="A1489" s="157" t="s">
        <v>3148</v>
      </c>
      <c r="B1489" s="157" t="s">
        <v>3157</v>
      </c>
      <c r="C1489" s="157" t="s">
        <v>3158</v>
      </c>
      <c r="D1489" s="157" t="s">
        <v>3159</v>
      </c>
      <c r="E1489" s="157" t="s">
        <v>3160</v>
      </c>
      <c r="F1489" s="157" t="s">
        <v>98</v>
      </c>
      <c r="G1489" s="137">
        <v>0</v>
      </c>
      <c r="H1489" s="137">
        <v>0</v>
      </c>
      <c r="I1489" s="137">
        <v>0</v>
      </c>
      <c r="J1489" s="137">
        <v>0</v>
      </c>
      <c r="K1489" s="137">
        <v>0</v>
      </c>
      <c r="L1489" s="137">
        <v>1387.4475</v>
      </c>
      <c r="M1489" s="137">
        <v>3085.7660000000001</v>
      </c>
      <c r="N1489" s="137">
        <v>2939.694</v>
      </c>
      <c r="O1489" s="137">
        <v>2257.3589999999999</v>
      </c>
      <c r="P1489" s="137">
        <v>2694.585</v>
      </c>
      <c r="Q1489" s="137">
        <v>3351.616</v>
      </c>
      <c r="R1489" s="137">
        <v>3648.9468000000002</v>
      </c>
    </row>
    <row r="1490" spans="1:18" x14ac:dyDescent="0.45">
      <c r="A1490" s="157" t="s">
        <v>3148</v>
      </c>
      <c r="B1490" s="157" t="s">
        <v>712</v>
      </c>
      <c r="C1490" s="157" t="s">
        <v>3161</v>
      </c>
      <c r="D1490" s="157" t="s">
        <v>3162</v>
      </c>
      <c r="E1490" s="157" t="s">
        <v>3163</v>
      </c>
      <c r="F1490" s="157" t="s">
        <v>98</v>
      </c>
      <c r="G1490" s="137">
        <v>0</v>
      </c>
      <c r="H1490" s="137">
        <v>0</v>
      </c>
      <c r="I1490" s="137">
        <v>0</v>
      </c>
      <c r="J1490" s="137">
        <v>0</v>
      </c>
      <c r="K1490" s="137">
        <v>0</v>
      </c>
      <c r="L1490" s="137">
        <v>0</v>
      </c>
      <c r="M1490" s="137">
        <v>0</v>
      </c>
      <c r="N1490" s="137">
        <v>186</v>
      </c>
      <c r="O1490" s="137">
        <v>133</v>
      </c>
      <c r="P1490" s="137">
        <v>119</v>
      </c>
      <c r="Q1490" s="137">
        <v>0</v>
      </c>
      <c r="R1490" s="137">
        <v>0</v>
      </c>
    </row>
    <row r="1491" spans="1:18" x14ac:dyDescent="0.45">
      <c r="A1491" s="157" t="s">
        <v>3148</v>
      </c>
      <c r="B1491" s="157" t="s">
        <v>383</v>
      </c>
      <c r="C1491" s="157" t="s">
        <v>3164</v>
      </c>
      <c r="D1491" s="157" t="s">
        <v>3165</v>
      </c>
      <c r="E1491" s="157" t="s">
        <v>3166</v>
      </c>
      <c r="F1491" s="157" t="s">
        <v>98</v>
      </c>
      <c r="G1491" s="137">
        <v>12.6</v>
      </c>
      <c r="H1491" s="137">
        <v>0</v>
      </c>
      <c r="I1491" s="137">
        <v>0</v>
      </c>
      <c r="J1491" s="137">
        <v>0</v>
      </c>
      <c r="K1491" s="137">
        <v>0</v>
      </c>
      <c r="L1491" s="137">
        <v>0</v>
      </c>
      <c r="M1491" s="137">
        <v>0</v>
      </c>
      <c r="N1491" s="137">
        <v>0</v>
      </c>
      <c r="O1491" s="137">
        <v>0</v>
      </c>
      <c r="P1491" s="137">
        <v>0</v>
      </c>
      <c r="Q1491" s="137">
        <v>0</v>
      </c>
      <c r="R1491" s="137">
        <v>0</v>
      </c>
    </row>
    <row r="1492" spans="1:18" x14ac:dyDescent="0.45">
      <c r="A1492" s="157" t="s">
        <v>3148</v>
      </c>
      <c r="B1492" s="157" t="s">
        <v>272</v>
      </c>
      <c r="C1492" s="157" t="s">
        <v>3164</v>
      </c>
      <c r="D1492" s="157" t="s">
        <v>3165</v>
      </c>
      <c r="E1492" s="157" t="s">
        <v>3167</v>
      </c>
      <c r="F1492" s="157" t="s">
        <v>98</v>
      </c>
      <c r="G1492" s="137">
        <v>0</v>
      </c>
      <c r="H1492" s="137">
        <v>0</v>
      </c>
      <c r="I1492" s="137">
        <v>0</v>
      </c>
      <c r="J1492" s="137">
        <v>0</v>
      </c>
      <c r="K1492" s="137">
        <v>0</v>
      </c>
      <c r="L1492" s="137">
        <v>0</v>
      </c>
      <c r="M1492" s="137">
        <v>10.971</v>
      </c>
      <c r="N1492" s="137">
        <v>0</v>
      </c>
      <c r="O1492" s="137">
        <v>0</v>
      </c>
      <c r="P1492" s="137">
        <v>0</v>
      </c>
      <c r="Q1492" s="137">
        <v>0</v>
      </c>
      <c r="R1492" s="137">
        <v>0</v>
      </c>
    </row>
    <row r="1493" spans="1:18" x14ac:dyDescent="0.45">
      <c r="A1493" s="157" t="s">
        <v>3168</v>
      </c>
      <c r="B1493" s="157" t="s">
        <v>1074</v>
      </c>
      <c r="C1493" s="157" t="s">
        <v>3169</v>
      </c>
      <c r="D1493" s="157" t="s">
        <v>3170</v>
      </c>
      <c r="E1493" s="157" t="s">
        <v>3171</v>
      </c>
      <c r="F1493" s="157" t="s">
        <v>98</v>
      </c>
      <c r="G1493" s="137">
        <v>0</v>
      </c>
      <c r="H1493" s="137">
        <v>0</v>
      </c>
      <c r="I1493" s="137">
        <v>0</v>
      </c>
      <c r="J1493" s="137">
        <v>0</v>
      </c>
      <c r="K1493" s="137">
        <v>32.494999999999997</v>
      </c>
      <c r="L1493" s="137">
        <v>34.055</v>
      </c>
      <c r="M1493" s="137">
        <v>27.984999999999999</v>
      </c>
      <c r="N1493" s="137">
        <v>19.2423</v>
      </c>
      <c r="O1493" s="137">
        <v>30.626000000000001</v>
      </c>
      <c r="P1493" s="137">
        <v>31.458600000000001</v>
      </c>
      <c r="Q1493" s="137">
        <v>28.92183</v>
      </c>
      <c r="R1493" s="137">
        <v>31.013269999999999</v>
      </c>
    </row>
    <row r="1494" spans="1:18" x14ac:dyDescent="0.45">
      <c r="A1494" s="157" t="s">
        <v>3168</v>
      </c>
      <c r="B1494" s="157" t="s">
        <v>1074</v>
      </c>
      <c r="C1494" s="157" t="s">
        <v>3169</v>
      </c>
      <c r="D1494" s="157" t="s">
        <v>3170</v>
      </c>
      <c r="E1494" s="157" t="s">
        <v>3171</v>
      </c>
      <c r="F1494" s="157" t="s">
        <v>222</v>
      </c>
      <c r="G1494" s="137">
        <v>0</v>
      </c>
      <c r="H1494" s="137">
        <v>20.9</v>
      </c>
      <c r="I1494" s="137">
        <v>24.053999999999998</v>
      </c>
      <c r="J1494" s="137">
        <v>35.503999999999998</v>
      </c>
      <c r="K1494" s="137">
        <v>0</v>
      </c>
      <c r="L1494" s="137">
        <v>0</v>
      </c>
      <c r="M1494" s="137">
        <v>0</v>
      </c>
      <c r="N1494" s="137">
        <v>0</v>
      </c>
      <c r="O1494" s="137">
        <v>0</v>
      </c>
      <c r="P1494" s="137">
        <v>0</v>
      </c>
      <c r="Q1494" s="137">
        <v>0</v>
      </c>
      <c r="R1494" s="137">
        <v>0</v>
      </c>
    </row>
    <row r="1495" spans="1:18" x14ac:dyDescent="0.45">
      <c r="A1495" s="157" t="s">
        <v>3172</v>
      </c>
      <c r="B1495" s="157" t="s">
        <v>888</v>
      </c>
      <c r="C1495" s="157" t="s">
        <v>3173</v>
      </c>
      <c r="D1495" s="157" t="s">
        <v>3174</v>
      </c>
      <c r="E1495" s="157" t="s">
        <v>3175</v>
      </c>
      <c r="F1495" s="157" t="s">
        <v>98</v>
      </c>
      <c r="G1495" s="137">
        <v>0</v>
      </c>
      <c r="H1495" s="137">
        <v>0</v>
      </c>
      <c r="I1495" s="137">
        <v>0</v>
      </c>
      <c r="J1495" s="137">
        <v>0</v>
      </c>
      <c r="K1495" s="137">
        <v>0</v>
      </c>
      <c r="L1495" s="137">
        <v>0</v>
      </c>
      <c r="M1495" s="137">
        <v>13.9</v>
      </c>
      <c r="N1495" s="137">
        <v>11.2</v>
      </c>
      <c r="O1495" s="137">
        <v>11.5</v>
      </c>
      <c r="P1495" s="137">
        <v>17.3</v>
      </c>
      <c r="Q1495" s="137">
        <v>15.2</v>
      </c>
      <c r="R1495" s="137">
        <v>0</v>
      </c>
    </row>
    <row r="1496" spans="1:18" x14ac:dyDescent="0.45">
      <c r="A1496" s="157" t="s">
        <v>3176</v>
      </c>
      <c r="B1496" s="157" t="s">
        <v>3177</v>
      </c>
      <c r="C1496" s="157" t="s">
        <v>3178</v>
      </c>
      <c r="D1496" s="157" t="s">
        <v>3179</v>
      </c>
      <c r="E1496" s="157" t="s">
        <v>3180</v>
      </c>
      <c r="F1496" s="157" t="s">
        <v>98</v>
      </c>
      <c r="G1496" s="137">
        <v>0</v>
      </c>
      <c r="H1496" s="137">
        <v>0</v>
      </c>
      <c r="I1496" s="137">
        <v>0</v>
      </c>
      <c r="J1496" s="137">
        <v>0</v>
      </c>
      <c r="K1496" s="137">
        <v>0</v>
      </c>
      <c r="L1496" s="137">
        <v>0</v>
      </c>
      <c r="M1496" s="137">
        <v>0</v>
      </c>
      <c r="N1496" s="137">
        <v>0</v>
      </c>
      <c r="O1496" s="137">
        <v>0</v>
      </c>
      <c r="P1496" s="137">
        <v>3.8832300000000002</v>
      </c>
      <c r="Q1496" s="137">
        <v>0</v>
      </c>
      <c r="R1496" s="137">
        <v>0</v>
      </c>
    </row>
    <row r="1497" spans="1:18" x14ac:dyDescent="0.45">
      <c r="A1497" s="157" t="s">
        <v>3176</v>
      </c>
      <c r="B1497" s="157" t="s">
        <v>3181</v>
      </c>
      <c r="C1497" s="157" t="s">
        <v>3182</v>
      </c>
      <c r="D1497" s="157" t="s">
        <v>3183</v>
      </c>
      <c r="E1497" s="157" t="s">
        <v>3184</v>
      </c>
      <c r="F1497" s="157" t="s">
        <v>98</v>
      </c>
      <c r="G1497" s="137">
        <v>0</v>
      </c>
      <c r="H1497" s="137">
        <v>0</v>
      </c>
      <c r="I1497" s="137">
        <v>0</v>
      </c>
      <c r="J1497" s="137">
        <v>0</v>
      </c>
      <c r="K1497" s="137">
        <v>0</v>
      </c>
      <c r="L1497" s="137">
        <v>0</v>
      </c>
      <c r="M1497" s="137">
        <v>0</v>
      </c>
      <c r="N1497" s="137">
        <v>0</v>
      </c>
      <c r="O1497" s="137">
        <v>0</v>
      </c>
      <c r="P1497" s="137">
        <v>10.528022</v>
      </c>
      <c r="Q1497" s="137">
        <v>10.787547</v>
      </c>
      <c r="R1497" s="137">
        <v>10.698653</v>
      </c>
    </row>
    <row r="1498" spans="1:18" x14ac:dyDescent="0.45">
      <c r="A1498" s="157" t="s">
        <v>3176</v>
      </c>
      <c r="B1498" s="157" t="s">
        <v>595</v>
      </c>
      <c r="C1498" s="157" t="s">
        <v>3185</v>
      </c>
      <c r="D1498" s="157" t="s">
        <v>3186</v>
      </c>
      <c r="E1498" s="157" t="s">
        <v>3187</v>
      </c>
      <c r="F1498" s="157" t="s">
        <v>98</v>
      </c>
      <c r="G1498" s="137">
        <v>89.132999999999996</v>
      </c>
      <c r="H1498" s="137">
        <v>0</v>
      </c>
      <c r="I1498" s="137">
        <v>0</v>
      </c>
      <c r="J1498" s="137">
        <v>0</v>
      </c>
      <c r="K1498" s="137">
        <v>83.320999999999998</v>
      </c>
      <c r="L1498" s="137">
        <v>88.9</v>
      </c>
      <c r="M1498" s="137">
        <v>97.120999999999995</v>
      </c>
      <c r="N1498" s="137">
        <v>103.95</v>
      </c>
      <c r="O1498" s="137">
        <v>74.579335999999998</v>
      </c>
      <c r="P1498" s="137">
        <v>83.283000000000001</v>
      </c>
      <c r="Q1498" s="137">
        <v>114.98687</v>
      </c>
      <c r="R1498" s="137">
        <v>70.028000000000006</v>
      </c>
    </row>
    <row r="1499" spans="1:18" x14ac:dyDescent="0.45">
      <c r="A1499" s="157" t="s">
        <v>3176</v>
      </c>
      <c r="B1499" s="157" t="s">
        <v>595</v>
      </c>
      <c r="C1499" s="157" t="s">
        <v>3185</v>
      </c>
      <c r="D1499" s="157" t="s">
        <v>3186</v>
      </c>
      <c r="E1499" s="157" t="s">
        <v>3187</v>
      </c>
      <c r="F1499" s="157" t="s">
        <v>222</v>
      </c>
      <c r="G1499" s="137">
        <v>0</v>
      </c>
      <c r="H1499" s="137">
        <v>87.067999999999998</v>
      </c>
      <c r="I1499" s="137">
        <v>0</v>
      </c>
      <c r="J1499" s="137">
        <v>109</v>
      </c>
      <c r="K1499" s="137">
        <v>0</v>
      </c>
      <c r="L1499" s="137">
        <v>0</v>
      </c>
      <c r="M1499" s="137">
        <v>0</v>
      </c>
      <c r="N1499" s="137">
        <v>0</v>
      </c>
      <c r="O1499" s="137">
        <v>0</v>
      </c>
      <c r="P1499" s="137">
        <v>0</v>
      </c>
      <c r="Q1499" s="137">
        <v>0</v>
      </c>
      <c r="R1499" s="137">
        <v>0</v>
      </c>
    </row>
    <row r="1500" spans="1:18" x14ac:dyDescent="0.45">
      <c r="A1500" s="157" t="s">
        <v>3176</v>
      </c>
      <c r="B1500" s="157" t="s">
        <v>3188</v>
      </c>
      <c r="C1500" s="157" t="s">
        <v>3189</v>
      </c>
      <c r="D1500" s="157" t="s">
        <v>3190</v>
      </c>
      <c r="E1500" s="157" t="s">
        <v>3191</v>
      </c>
      <c r="F1500" s="157" t="s">
        <v>98</v>
      </c>
      <c r="G1500" s="137">
        <v>0</v>
      </c>
      <c r="H1500" s="137">
        <v>0</v>
      </c>
      <c r="I1500" s="137">
        <v>0</v>
      </c>
      <c r="J1500" s="137">
        <v>0</v>
      </c>
      <c r="K1500" s="137">
        <v>0</v>
      </c>
      <c r="L1500" s="137">
        <v>150.5</v>
      </c>
      <c r="M1500" s="137">
        <v>124</v>
      </c>
      <c r="N1500" s="137">
        <v>106</v>
      </c>
      <c r="O1500" s="137">
        <v>111</v>
      </c>
      <c r="P1500" s="137">
        <v>99.662999999999997</v>
      </c>
      <c r="Q1500" s="137">
        <v>77.756270000000001</v>
      </c>
      <c r="R1500" s="137">
        <v>72.358999999999995</v>
      </c>
    </row>
    <row r="1501" spans="1:18" x14ac:dyDescent="0.45">
      <c r="A1501" s="157" t="s">
        <v>3176</v>
      </c>
      <c r="B1501" s="157" t="s">
        <v>3192</v>
      </c>
      <c r="C1501" s="157" t="s">
        <v>3193</v>
      </c>
      <c r="D1501" s="157" t="s">
        <v>3190</v>
      </c>
      <c r="E1501" s="157" t="s">
        <v>3194</v>
      </c>
      <c r="F1501" s="157" t="s">
        <v>98</v>
      </c>
      <c r="G1501" s="137">
        <v>165.14</v>
      </c>
      <c r="H1501" s="137">
        <v>0</v>
      </c>
      <c r="I1501" s="137">
        <v>0</v>
      </c>
      <c r="J1501" s="137">
        <v>0</v>
      </c>
      <c r="K1501" s="137">
        <v>0</v>
      </c>
      <c r="L1501" s="137">
        <v>0</v>
      </c>
      <c r="M1501" s="137">
        <v>0</v>
      </c>
      <c r="N1501" s="137">
        <v>0</v>
      </c>
      <c r="O1501" s="137">
        <v>0</v>
      </c>
      <c r="P1501" s="137">
        <v>0</v>
      </c>
      <c r="Q1501" s="137">
        <v>0</v>
      </c>
      <c r="R1501" s="137">
        <v>0</v>
      </c>
    </row>
    <row r="1502" spans="1:18" x14ac:dyDescent="0.45">
      <c r="A1502" s="157" t="s">
        <v>3176</v>
      </c>
      <c r="B1502" s="157" t="s">
        <v>3192</v>
      </c>
      <c r="C1502" s="157" t="s">
        <v>3193</v>
      </c>
      <c r="D1502" s="157" t="s">
        <v>3190</v>
      </c>
      <c r="E1502" s="157" t="s">
        <v>3194</v>
      </c>
      <c r="F1502" s="157" t="s">
        <v>222</v>
      </c>
      <c r="G1502" s="137">
        <v>0</v>
      </c>
      <c r="H1502" s="137">
        <v>155.88</v>
      </c>
      <c r="I1502" s="137">
        <v>0</v>
      </c>
      <c r="J1502" s="137">
        <v>0</v>
      </c>
      <c r="K1502" s="137">
        <v>0</v>
      </c>
      <c r="L1502" s="137">
        <v>0</v>
      </c>
      <c r="M1502" s="137">
        <v>0</v>
      </c>
      <c r="N1502" s="137">
        <v>0</v>
      </c>
      <c r="O1502" s="137">
        <v>0</v>
      </c>
      <c r="P1502" s="137">
        <v>0</v>
      </c>
      <c r="Q1502" s="137">
        <v>0</v>
      </c>
      <c r="R1502" s="137">
        <v>0</v>
      </c>
    </row>
    <row r="1503" spans="1:18" x14ac:dyDescent="0.45">
      <c r="A1503" s="157" t="s">
        <v>3176</v>
      </c>
      <c r="B1503" s="157" t="s">
        <v>3192</v>
      </c>
      <c r="C1503" s="157" t="s">
        <v>3193</v>
      </c>
      <c r="D1503" s="157" t="s">
        <v>3190</v>
      </c>
      <c r="E1503" s="157" t="s">
        <v>3195</v>
      </c>
      <c r="F1503" s="157" t="s">
        <v>98</v>
      </c>
      <c r="G1503" s="137">
        <v>0</v>
      </c>
      <c r="H1503" s="137">
        <v>0</v>
      </c>
      <c r="I1503" s="137">
        <v>0</v>
      </c>
      <c r="J1503" s="137">
        <v>0</v>
      </c>
      <c r="K1503" s="137">
        <v>168.71600000000001</v>
      </c>
      <c r="L1503" s="137">
        <v>0</v>
      </c>
      <c r="M1503" s="137">
        <v>0</v>
      </c>
      <c r="N1503" s="137">
        <v>0</v>
      </c>
      <c r="O1503" s="137">
        <v>0</v>
      </c>
      <c r="P1503" s="137">
        <v>0</v>
      </c>
      <c r="Q1503" s="137">
        <v>0</v>
      </c>
      <c r="R1503" s="137">
        <v>0</v>
      </c>
    </row>
    <row r="1504" spans="1:18" x14ac:dyDescent="0.45">
      <c r="A1504" s="157" t="s">
        <v>3176</v>
      </c>
      <c r="B1504" s="157" t="s">
        <v>3192</v>
      </c>
      <c r="C1504" s="157" t="s">
        <v>3193</v>
      </c>
      <c r="D1504" s="157" t="s">
        <v>3190</v>
      </c>
      <c r="E1504" s="157" t="s">
        <v>3195</v>
      </c>
      <c r="F1504" s="157" t="s">
        <v>222</v>
      </c>
      <c r="G1504" s="137">
        <v>0</v>
      </c>
      <c r="H1504" s="137">
        <v>0</v>
      </c>
      <c r="I1504" s="137">
        <v>165.23099999999999</v>
      </c>
      <c r="J1504" s="137">
        <v>162.285</v>
      </c>
      <c r="K1504" s="137">
        <v>0</v>
      </c>
      <c r="L1504" s="137">
        <v>0</v>
      </c>
      <c r="M1504" s="137">
        <v>0</v>
      </c>
      <c r="N1504" s="137">
        <v>0</v>
      </c>
      <c r="O1504" s="137">
        <v>0</v>
      </c>
      <c r="P1504" s="137">
        <v>0</v>
      </c>
      <c r="Q1504" s="137">
        <v>0</v>
      </c>
      <c r="R1504" s="137">
        <v>0</v>
      </c>
    </row>
    <row r="1505" spans="1:18" x14ac:dyDescent="0.45">
      <c r="A1505" s="157" t="s">
        <v>3176</v>
      </c>
      <c r="B1505" s="157" t="s">
        <v>602</v>
      </c>
      <c r="C1505" s="157" t="s">
        <v>3185</v>
      </c>
      <c r="D1505" s="157" t="s">
        <v>3186</v>
      </c>
      <c r="E1505" s="157" t="s">
        <v>3196</v>
      </c>
      <c r="F1505" s="157" t="s">
        <v>98</v>
      </c>
      <c r="G1505" s="137">
        <v>0</v>
      </c>
      <c r="H1505" s="137">
        <v>0</v>
      </c>
      <c r="I1505" s="137">
        <v>0</v>
      </c>
      <c r="J1505" s="137">
        <v>0</v>
      </c>
      <c r="K1505" s="137">
        <v>110</v>
      </c>
      <c r="L1505" s="137">
        <v>110</v>
      </c>
      <c r="M1505" s="137">
        <v>110</v>
      </c>
      <c r="N1505" s="137">
        <v>110</v>
      </c>
      <c r="O1505" s="137">
        <v>110</v>
      </c>
      <c r="P1505" s="137">
        <v>110</v>
      </c>
      <c r="Q1505" s="137">
        <v>110</v>
      </c>
      <c r="R1505" s="137">
        <v>110</v>
      </c>
    </row>
    <row r="1506" spans="1:18" x14ac:dyDescent="0.45">
      <c r="A1506" s="157" t="s">
        <v>3176</v>
      </c>
      <c r="B1506" s="157" t="s">
        <v>602</v>
      </c>
      <c r="C1506" s="157" t="s">
        <v>3185</v>
      </c>
      <c r="D1506" s="157" t="s">
        <v>3186</v>
      </c>
      <c r="E1506" s="157" t="s">
        <v>3196</v>
      </c>
      <c r="F1506" s="157" t="s">
        <v>275</v>
      </c>
      <c r="G1506" s="137">
        <v>0</v>
      </c>
      <c r="H1506" s="137">
        <v>100</v>
      </c>
      <c r="I1506" s="137">
        <v>110</v>
      </c>
      <c r="J1506" s="137">
        <v>110</v>
      </c>
      <c r="K1506" s="137">
        <v>0</v>
      </c>
      <c r="L1506" s="137">
        <v>0</v>
      </c>
      <c r="M1506" s="137">
        <v>0</v>
      </c>
      <c r="N1506" s="137">
        <v>0</v>
      </c>
      <c r="O1506" s="137">
        <v>0</v>
      </c>
      <c r="P1506" s="137">
        <v>0</v>
      </c>
      <c r="Q1506" s="137">
        <v>0</v>
      </c>
      <c r="R1506" s="137">
        <v>0</v>
      </c>
    </row>
    <row r="1507" spans="1:18" x14ac:dyDescent="0.45">
      <c r="A1507" s="157" t="s">
        <v>3016</v>
      </c>
      <c r="B1507" s="157" t="s">
        <v>3197</v>
      </c>
      <c r="C1507" s="157" t="s">
        <v>3198</v>
      </c>
      <c r="D1507" s="157" t="s">
        <v>3199</v>
      </c>
      <c r="E1507" s="157" t="s">
        <v>3200</v>
      </c>
      <c r="F1507" s="157" t="s">
        <v>98</v>
      </c>
      <c r="G1507" s="137">
        <v>1006.7329999999999</v>
      </c>
      <c r="H1507" s="137">
        <v>0</v>
      </c>
      <c r="I1507" s="137">
        <v>0</v>
      </c>
      <c r="J1507" s="137">
        <v>0</v>
      </c>
      <c r="K1507" s="137">
        <v>0</v>
      </c>
      <c r="L1507" s="137">
        <v>0</v>
      </c>
      <c r="M1507" s="137">
        <v>0</v>
      </c>
      <c r="N1507" s="137">
        <v>0</v>
      </c>
      <c r="O1507" s="137">
        <v>0</v>
      </c>
      <c r="P1507" s="137">
        <v>0</v>
      </c>
      <c r="Q1507" s="137">
        <v>0</v>
      </c>
      <c r="R1507" s="137">
        <v>0</v>
      </c>
    </row>
    <row r="1508" spans="1:18" x14ac:dyDescent="0.45">
      <c r="A1508" s="157" t="s">
        <v>3016</v>
      </c>
      <c r="B1508" s="157" t="s">
        <v>3197</v>
      </c>
      <c r="C1508" s="157" t="s">
        <v>3198</v>
      </c>
      <c r="D1508" s="157" t="s">
        <v>3199</v>
      </c>
      <c r="E1508" s="157" t="s">
        <v>3200</v>
      </c>
      <c r="F1508" s="157" t="s">
        <v>222</v>
      </c>
      <c r="G1508" s="137">
        <v>0</v>
      </c>
      <c r="H1508" s="137">
        <v>866.92560000000003</v>
      </c>
      <c r="I1508" s="137">
        <v>0</v>
      </c>
      <c r="J1508" s="137">
        <v>0</v>
      </c>
      <c r="K1508" s="137">
        <v>0</v>
      </c>
      <c r="L1508" s="137">
        <v>0</v>
      </c>
      <c r="M1508" s="137">
        <v>0</v>
      </c>
      <c r="N1508" s="137">
        <v>0</v>
      </c>
      <c r="O1508" s="137">
        <v>0</v>
      </c>
      <c r="P1508" s="137">
        <v>0</v>
      </c>
      <c r="Q1508" s="137">
        <v>0</v>
      </c>
      <c r="R1508" s="137">
        <v>0</v>
      </c>
    </row>
    <row r="1509" spans="1:18" x14ac:dyDescent="0.45">
      <c r="A1509" s="157" t="s">
        <v>3016</v>
      </c>
      <c r="B1509" s="157" t="s">
        <v>3197</v>
      </c>
      <c r="C1509" s="157" t="s">
        <v>3198</v>
      </c>
      <c r="D1509" s="157" t="s">
        <v>3199</v>
      </c>
      <c r="E1509" s="157" t="s">
        <v>3201</v>
      </c>
      <c r="F1509" s="157" t="s">
        <v>98</v>
      </c>
      <c r="G1509" s="137">
        <v>0</v>
      </c>
      <c r="H1509" s="137">
        <v>0</v>
      </c>
      <c r="I1509" s="137">
        <v>0</v>
      </c>
      <c r="J1509" s="137">
        <v>0</v>
      </c>
      <c r="K1509" s="137">
        <v>749.36400000000003</v>
      </c>
      <c r="L1509" s="137">
        <v>368.63299999999998</v>
      </c>
      <c r="M1509" s="137">
        <v>435.82637999999997</v>
      </c>
      <c r="N1509" s="137">
        <v>1102.49</v>
      </c>
      <c r="O1509" s="137">
        <v>1321.6379999999999</v>
      </c>
      <c r="P1509" s="137">
        <v>302.64828</v>
      </c>
      <c r="Q1509" s="137">
        <v>260.16802000000001</v>
      </c>
      <c r="R1509" s="137">
        <v>462.92124999999999</v>
      </c>
    </row>
    <row r="1510" spans="1:18" x14ac:dyDescent="0.45">
      <c r="A1510" s="157" t="s">
        <v>3016</v>
      </c>
      <c r="B1510" s="157" t="s">
        <v>3197</v>
      </c>
      <c r="C1510" s="157" t="s">
        <v>3198</v>
      </c>
      <c r="D1510" s="157" t="s">
        <v>3199</v>
      </c>
      <c r="E1510" s="157" t="s">
        <v>3201</v>
      </c>
      <c r="F1510" s="157" t="s">
        <v>222</v>
      </c>
      <c r="G1510" s="137">
        <v>0</v>
      </c>
      <c r="H1510" s="137">
        <v>0</v>
      </c>
      <c r="I1510" s="137">
        <v>629.33500000000004</v>
      </c>
      <c r="J1510" s="137">
        <v>1243.7840000000001</v>
      </c>
      <c r="K1510" s="137">
        <v>0</v>
      </c>
      <c r="L1510" s="137">
        <v>0</v>
      </c>
      <c r="M1510" s="137">
        <v>0</v>
      </c>
      <c r="N1510" s="137">
        <v>0</v>
      </c>
      <c r="O1510" s="137">
        <v>0</v>
      </c>
      <c r="P1510" s="137">
        <v>0</v>
      </c>
      <c r="Q1510" s="137">
        <v>0</v>
      </c>
      <c r="R1510" s="137">
        <v>0</v>
      </c>
    </row>
    <row r="1511" spans="1:18" x14ac:dyDescent="0.45">
      <c r="A1511" s="157" t="s">
        <v>3016</v>
      </c>
      <c r="B1511" s="157" t="s">
        <v>3202</v>
      </c>
      <c r="C1511" s="157" t="s">
        <v>3203</v>
      </c>
      <c r="D1511" s="157" t="s">
        <v>3204</v>
      </c>
      <c r="E1511" s="157" t="s">
        <v>3205</v>
      </c>
      <c r="F1511" s="157" t="s">
        <v>98</v>
      </c>
      <c r="G1511" s="137">
        <v>15.26</v>
      </c>
      <c r="H1511" s="137">
        <v>0</v>
      </c>
      <c r="I1511" s="137">
        <v>0</v>
      </c>
      <c r="J1511" s="137">
        <v>0</v>
      </c>
      <c r="K1511" s="137">
        <v>13.216912000000001</v>
      </c>
      <c r="L1511" s="137">
        <v>0</v>
      </c>
      <c r="M1511" s="137">
        <v>0</v>
      </c>
      <c r="N1511" s="137">
        <v>0</v>
      </c>
      <c r="O1511" s="137">
        <v>0</v>
      </c>
      <c r="P1511" s="137">
        <v>0</v>
      </c>
      <c r="Q1511" s="137">
        <v>0</v>
      </c>
      <c r="R1511" s="137">
        <v>0</v>
      </c>
    </row>
    <row r="1512" spans="1:18" x14ac:dyDescent="0.45">
      <c r="A1512" s="157" t="s">
        <v>3016</v>
      </c>
      <c r="B1512" s="157" t="s">
        <v>3202</v>
      </c>
      <c r="C1512" s="157" t="s">
        <v>3203</v>
      </c>
      <c r="D1512" s="157" t="s">
        <v>3204</v>
      </c>
      <c r="E1512" s="157" t="s">
        <v>3205</v>
      </c>
      <c r="F1512" s="157" t="s">
        <v>222</v>
      </c>
      <c r="G1512" s="137">
        <v>0</v>
      </c>
      <c r="H1512" s="137">
        <v>17.428366</v>
      </c>
      <c r="I1512" s="137">
        <v>47.036624000000003</v>
      </c>
      <c r="J1512" s="137">
        <v>39.650736000000002</v>
      </c>
      <c r="K1512" s="137">
        <v>0</v>
      </c>
      <c r="L1512" s="137">
        <v>0</v>
      </c>
      <c r="M1512" s="137">
        <v>0</v>
      </c>
      <c r="N1512" s="137">
        <v>0</v>
      </c>
      <c r="O1512" s="137">
        <v>0</v>
      </c>
      <c r="P1512" s="137">
        <v>0</v>
      </c>
      <c r="Q1512" s="137">
        <v>0</v>
      </c>
      <c r="R1512" s="137">
        <v>0</v>
      </c>
    </row>
    <row r="1513" spans="1:18" x14ac:dyDescent="0.45">
      <c r="A1513" s="157" t="s">
        <v>3016</v>
      </c>
      <c r="B1513" s="157" t="s">
        <v>3206</v>
      </c>
      <c r="C1513" s="157" t="s">
        <v>3203</v>
      </c>
      <c r="D1513" s="157" t="s">
        <v>3204</v>
      </c>
      <c r="E1513" s="157" t="s">
        <v>3207</v>
      </c>
      <c r="F1513" s="157" t="s">
        <v>98</v>
      </c>
      <c r="G1513" s="137">
        <v>19.010000000000002</v>
      </c>
      <c r="H1513" s="137">
        <v>0</v>
      </c>
      <c r="I1513" s="137">
        <v>0</v>
      </c>
      <c r="J1513" s="137">
        <v>0</v>
      </c>
      <c r="K1513" s="137">
        <v>0</v>
      </c>
      <c r="L1513" s="137">
        <v>0</v>
      </c>
      <c r="M1513" s="137">
        <v>0</v>
      </c>
      <c r="N1513" s="137">
        <v>0</v>
      </c>
      <c r="O1513" s="137">
        <v>0</v>
      </c>
      <c r="P1513" s="137">
        <v>0</v>
      </c>
      <c r="Q1513" s="137">
        <v>0</v>
      </c>
      <c r="R1513" s="137">
        <v>0</v>
      </c>
    </row>
    <row r="1514" spans="1:18" x14ac:dyDescent="0.45">
      <c r="A1514" s="157" t="s">
        <v>3016</v>
      </c>
      <c r="B1514" s="157" t="s">
        <v>3206</v>
      </c>
      <c r="C1514" s="157" t="s">
        <v>3203</v>
      </c>
      <c r="D1514" s="157" t="s">
        <v>3204</v>
      </c>
      <c r="E1514" s="157" t="s">
        <v>3207</v>
      </c>
      <c r="F1514" s="157" t="s">
        <v>222</v>
      </c>
      <c r="G1514" s="137">
        <v>0</v>
      </c>
      <c r="H1514" s="137">
        <v>24.64</v>
      </c>
      <c r="I1514" s="137">
        <v>0</v>
      </c>
      <c r="J1514" s="137">
        <v>0</v>
      </c>
      <c r="K1514" s="137">
        <v>0</v>
      </c>
      <c r="L1514" s="137">
        <v>0</v>
      </c>
      <c r="M1514" s="137">
        <v>0</v>
      </c>
      <c r="N1514" s="137">
        <v>0</v>
      </c>
      <c r="O1514" s="137">
        <v>0</v>
      </c>
      <c r="P1514" s="137">
        <v>0</v>
      </c>
      <c r="Q1514" s="137">
        <v>0</v>
      </c>
      <c r="R1514" s="137">
        <v>0</v>
      </c>
    </row>
    <row r="1515" spans="1:18" x14ac:dyDescent="0.45">
      <c r="A1515" s="157" t="s">
        <v>3016</v>
      </c>
      <c r="B1515" s="157" t="s">
        <v>3208</v>
      </c>
      <c r="C1515" s="157" t="s">
        <v>3016</v>
      </c>
      <c r="D1515" s="157" t="s">
        <v>3209</v>
      </c>
      <c r="E1515" s="157" t="s">
        <v>3210</v>
      </c>
      <c r="F1515" s="157" t="s">
        <v>98</v>
      </c>
      <c r="G1515" s="137">
        <v>60.674999999999997</v>
      </c>
      <c r="H1515" s="137">
        <v>0</v>
      </c>
      <c r="I1515" s="137">
        <v>0</v>
      </c>
      <c r="J1515" s="137">
        <v>0</v>
      </c>
      <c r="K1515" s="137">
        <v>0</v>
      </c>
      <c r="L1515" s="137">
        <v>0</v>
      </c>
      <c r="M1515" s="137">
        <v>0</v>
      </c>
      <c r="N1515" s="137">
        <v>0</v>
      </c>
      <c r="O1515" s="137">
        <v>0</v>
      </c>
      <c r="P1515" s="137">
        <v>0</v>
      </c>
      <c r="Q1515" s="137">
        <v>0</v>
      </c>
      <c r="R1515" s="137">
        <v>0</v>
      </c>
    </row>
    <row r="1516" spans="1:18" x14ac:dyDescent="0.45">
      <c r="A1516" s="157" t="s">
        <v>3016</v>
      </c>
      <c r="B1516" s="157" t="s">
        <v>3208</v>
      </c>
      <c r="C1516" s="157" t="s">
        <v>3016</v>
      </c>
      <c r="D1516" s="157" t="s">
        <v>3209</v>
      </c>
      <c r="E1516" s="157" t="s">
        <v>3210</v>
      </c>
      <c r="F1516" s="157" t="s">
        <v>275</v>
      </c>
      <c r="G1516" s="137">
        <v>0</v>
      </c>
      <c r="H1516" s="137">
        <v>11.829000000000001</v>
      </c>
      <c r="I1516" s="137">
        <v>0</v>
      </c>
      <c r="J1516" s="137">
        <v>0</v>
      </c>
      <c r="K1516" s="137">
        <v>0</v>
      </c>
      <c r="L1516" s="137">
        <v>0</v>
      </c>
      <c r="M1516" s="137">
        <v>0</v>
      </c>
      <c r="N1516" s="137">
        <v>0</v>
      </c>
      <c r="O1516" s="137">
        <v>0</v>
      </c>
      <c r="P1516" s="137">
        <v>0</v>
      </c>
      <c r="Q1516" s="137">
        <v>0</v>
      </c>
      <c r="R1516" s="137">
        <v>0</v>
      </c>
    </row>
    <row r="1517" spans="1:18" x14ac:dyDescent="0.45">
      <c r="A1517" s="157" t="s">
        <v>3016</v>
      </c>
      <c r="B1517" s="157" t="s">
        <v>3208</v>
      </c>
      <c r="C1517" s="157" t="s">
        <v>3016</v>
      </c>
      <c r="D1517" s="157" t="s">
        <v>3209</v>
      </c>
      <c r="E1517" s="157" t="s">
        <v>3210</v>
      </c>
      <c r="F1517" s="157" t="s">
        <v>222</v>
      </c>
      <c r="G1517" s="137">
        <v>0</v>
      </c>
      <c r="H1517" s="137">
        <v>15.75652</v>
      </c>
      <c r="I1517" s="137">
        <v>129.88499999999999</v>
      </c>
      <c r="J1517" s="137">
        <v>0</v>
      </c>
      <c r="K1517" s="137">
        <v>0</v>
      </c>
      <c r="L1517" s="137">
        <v>0</v>
      </c>
      <c r="M1517" s="137">
        <v>0</v>
      </c>
      <c r="N1517" s="137">
        <v>0</v>
      </c>
      <c r="O1517" s="137">
        <v>0</v>
      </c>
      <c r="P1517" s="137">
        <v>0</v>
      </c>
      <c r="Q1517" s="137">
        <v>0</v>
      </c>
      <c r="R1517" s="137">
        <v>0</v>
      </c>
    </row>
    <row r="1518" spans="1:18" x14ac:dyDescent="0.45">
      <c r="A1518" s="157" t="s">
        <v>3016</v>
      </c>
      <c r="B1518" s="157" t="s">
        <v>3211</v>
      </c>
      <c r="C1518" s="157" t="s">
        <v>3016</v>
      </c>
      <c r="D1518" s="157" t="s">
        <v>3212</v>
      </c>
      <c r="E1518" s="157" t="s">
        <v>3213</v>
      </c>
      <c r="F1518" s="157" t="s">
        <v>98</v>
      </c>
      <c r="G1518" s="137">
        <v>32.314</v>
      </c>
      <c r="H1518" s="137">
        <v>0</v>
      </c>
      <c r="I1518" s="137">
        <v>0</v>
      </c>
      <c r="J1518" s="137">
        <v>0</v>
      </c>
      <c r="K1518" s="137">
        <v>38.869999999999997</v>
      </c>
      <c r="L1518" s="137">
        <v>49.497</v>
      </c>
      <c r="M1518" s="137">
        <v>50.75</v>
      </c>
      <c r="N1518" s="137">
        <v>46.753999999999998</v>
      </c>
      <c r="O1518" s="137">
        <v>46.472999999999999</v>
      </c>
      <c r="P1518" s="137">
        <v>44.368000000000002</v>
      </c>
      <c r="Q1518" s="137">
        <v>42.103000000000002</v>
      </c>
      <c r="R1518" s="137">
        <v>36.603000000000002</v>
      </c>
    </row>
    <row r="1519" spans="1:18" x14ac:dyDescent="0.45">
      <c r="A1519" s="157" t="s">
        <v>3016</v>
      </c>
      <c r="B1519" s="157" t="s">
        <v>3211</v>
      </c>
      <c r="C1519" s="157" t="s">
        <v>3016</v>
      </c>
      <c r="D1519" s="157" t="s">
        <v>3212</v>
      </c>
      <c r="E1519" s="157" t="s">
        <v>3213</v>
      </c>
      <c r="F1519" s="157" t="s">
        <v>222</v>
      </c>
      <c r="G1519" s="137">
        <v>0</v>
      </c>
      <c r="H1519" s="137">
        <v>31.616</v>
      </c>
      <c r="I1519" s="137">
        <v>54.896000000000001</v>
      </c>
      <c r="J1519" s="137">
        <v>53.978000000000002</v>
      </c>
      <c r="K1519" s="137">
        <v>0</v>
      </c>
      <c r="L1519" s="137">
        <v>0</v>
      </c>
      <c r="M1519" s="137">
        <v>0</v>
      </c>
      <c r="N1519" s="137">
        <v>0</v>
      </c>
      <c r="O1519" s="137">
        <v>0</v>
      </c>
      <c r="P1519" s="137">
        <v>0</v>
      </c>
      <c r="Q1519" s="137">
        <v>0</v>
      </c>
      <c r="R1519" s="137">
        <v>0</v>
      </c>
    </row>
    <row r="1520" spans="1:18" x14ac:dyDescent="0.45">
      <c r="A1520" s="157" t="s">
        <v>3016</v>
      </c>
      <c r="B1520" s="157" t="s">
        <v>227</v>
      </c>
      <c r="C1520" s="157" t="s">
        <v>3214</v>
      </c>
      <c r="D1520" s="157" t="s">
        <v>3215</v>
      </c>
      <c r="E1520" s="157" t="s">
        <v>3216</v>
      </c>
      <c r="F1520" s="157" t="s">
        <v>98</v>
      </c>
      <c r="G1520" s="137">
        <v>234.16200000000001</v>
      </c>
      <c r="H1520" s="137">
        <v>0</v>
      </c>
      <c r="I1520" s="137">
        <v>0</v>
      </c>
      <c r="J1520" s="137">
        <v>0</v>
      </c>
      <c r="K1520" s="137">
        <v>81.518000000000001</v>
      </c>
      <c r="L1520" s="137">
        <v>163.41900000000001</v>
      </c>
      <c r="M1520" s="137">
        <v>144.56299999999999</v>
      </c>
      <c r="N1520" s="137">
        <v>56.893000000000001</v>
      </c>
      <c r="O1520" s="137">
        <v>171.63399999999999</v>
      </c>
      <c r="P1520" s="137">
        <v>196.428</v>
      </c>
      <c r="Q1520" s="137">
        <v>137.50700000000001</v>
      </c>
      <c r="R1520" s="137">
        <v>63.732537999999998</v>
      </c>
    </row>
    <row r="1521" spans="1:18" x14ac:dyDescent="0.45">
      <c r="A1521" s="157" t="s">
        <v>3016</v>
      </c>
      <c r="B1521" s="157" t="s">
        <v>227</v>
      </c>
      <c r="C1521" s="157" t="s">
        <v>3214</v>
      </c>
      <c r="D1521" s="157" t="s">
        <v>3215</v>
      </c>
      <c r="E1521" s="157" t="s">
        <v>3216</v>
      </c>
      <c r="F1521" s="157" t="s">
        <v>222</v>
      </c>
      <c r="G1521" s="137">
        <v>0</v>
      </c>
      <c r="H1521" s="137">
        <v>289.572</v>
      </c>
      <c r="I1521" s="137">
        <v>199.726</v>
      </c>
      <c r="J1521" s="137">
        <v>173.83</v>
      </c>
      <c r="K1521" s="137">
        <v>0</v>
      </c>
      <c r="L1521" s="137">
        <v>0</v>
      </c>
      <c r="M1521" s="137">
        <v>0</v>
      </c>
      <c r="N1521" s="137">
        <v>0</v>
      </c>
      <c r="O1521" s="137">
        <v>0</v>
      </c>
      <c r="P1521" s="137">
        <v>0</v>
      </c>
      <c r="Q1521" s="137">
        <v>0</v>
      </c>
      <c r="R1521" s="137">
        <v>0</v>
      </c>
    </row>
    <row r="1522" spans="1:18" x14ac:dyDescent="0.45">
      <c r="A1522" s="157" t="s">
        <v>3016</v>
      </c>
      <c r="B1522" s="157" t="s">
        <v>780</v>
      </c>
      <c r="C1522" s="157" t="s">
        <v>3217</v>
      </c>
      <c r="D1522" s="157" t="s">
        <v>3218</v>
      </c>
      <c r="E1522" s="157" t="s">
        <v>3219</v>
      </c>
      <c r="F1522" s="157" t="s">
        <v>98</v>
      </c>
      <c r="G1522" s="137">
        <v>0</v>
      </c>
      <c r="H1522" s="137">
        <v>0</v>
      </c>
      <c r="I1522" s="137">
        <v>0</v>
      </c>
      <c r="J1522" s="137">
        <v>0</v>
      </c>
      <c r="K1522" s="137">
        <v>0</v>
      </c>
      <c r="L1522" s="137">
        <v>0</v>
      </c>
      <c r="M1522" s="137">
        <v>0</v>
      </c>
      <c r="N1522" s="137">
        <v>0</v>
      </c>
      <c r="O1522" s="137">
        <v>0</v>
      </c>
      <c r="P1522" s="137">
        <v>0</v>
      </c>
      <c r="Q1522" s="137">
        <v>0</v>
      </c>
      <c r="R1522" s="137">
        <v>0</v>
      </c>
    </row>
    <row r="1523" spans="1:18" x14ac:dyDescent="0.45">
      <c r="A1523" s="157" t="s">
        <v>3016</v>
      </c>
      <c r="B1523" s="157" t="s">
        <v>2856</v>
      </c>
      <c r="C1523" s="157" t="s">
        <v>3016</v>
      </c>
      <c r="D1523" s="157" t="s">
        <v>3220</v>
      </c>
      <c r="E1523" s="157" t="s">
        <v>3221</v>
      </c>
      <c r="F1523" s="157" t="s">
        <v>98</v>
      </c>
      <c r="G1523" s="137">
        <v>0</v>
      </c>
      <c r="H1523" s="137">
        <v>0</v>
      </c>
      <c r="I1523" s="137">
        <v>0</v>
      </c>
      <c r="J1523" s="137">
        <v>0</v>
      </c>
      <c r="K1523" s="137">
        <v>0</v>
      </c>
      <c r="L1523" s="137">
        <v>0</v>
      </c>
      <c r="M1523" s="137">
        <v>0</v>
      </c>
      <c r="N1523" s="137">
        <v>0</v>
      </c>
      <c r="O1523" s="137">
        <v>0</v>
      </c>
      <c r="P1523" s="137">
        <v>0</v>
      </c>
      <c r="Q1523" s="137">
        <v>0.27189841999999997</v>
      </c>
      <c r="R1523" s="137">
        <v>0</v>
      </c>
    </row>
    <row r="1524" spans="1:18" x14ac:dyDescent="0.45">
      <c r="A1524" s="157" t="s">
        <v>3016</v>
      </c>
      <c r="B1524" s="157" t="s">
        <v>3222</v>
      </c>
      <c r="C1524" s="157" t="s">
        <v>3223</v>
      </c>
      <c r="D1524" s="157" t="s">
        <v>3220</v>
      </c>
      <c r="E1524" s="157" t="s">
        <v>3224</v>
      </c>
      <c r="F1524" s="157" t="s">
        <v>98</v>
      </c>
      <c r="G1524" s="137">
        <v>0</v>
      </c>
      <c r="H1524" s="137">
        <v>0</v>
      </c>
      <c r="I1524" s="137">
        <v>0</v>
      </c>
      <c r="J1524" s="137">
        <v>0</v>
      </c>
      <c r="K1524" s="137">
        <v>0</v>
      </c>
      <c r="L1524" s="137">
        <v>0</v>
      </c>
      <c r="M1524" s="137">
        <v>0</v>
      </c>
      <c r="N1524" s="137">
        <v>0</v>
      </c>
      <c r="O1524" s="137">
        <v>0</v>
      </c>
      <c r="P1524" s="137">
        <v>0</v>
      </c>
      <c r="Q1524" s="137">
        <v>0.19939218</v>
      </c>
      <c r="R1524" s="137">
        <v>2.5835810000000001E-2</v>
      </c>
    </row>
    <row r="1525" spans="1:18" x14ac:dyDescent="0.45">
      <c r="A1525" s="157" t="s">
        <v>3016</v>
      </c>
      <c r="B1525" s="157" t="s">
        <v>3225</v>
      </c>
      <c r="C1525" s="157" t="s">
        <v>3016</v>
      </c>
      <c r="D1525" s="157" t="s">
        <v>3226</v>
      </c>
      <c r="E1525" s="157" t="s">
        <v>3227</v>
      </c>
      <c r="F1525" s="157" t="s">
        <v>98</v>
      </c>
      <c r="G1525" s="137">
        <v>0</v>
      </c>
      <c r="H1525" s="137">
        <v>0</v>
      </c>
      <c r="I1525" s="137">
        <v>0</v>
      </c>
      <c r="J1525" s="137">
        <v>0</v>
      </c>
      <c r="K1525" s="137">
        <v>0</v>
      </c>
      <c r="L1525" s="137">
        <v>0</v>
      </c>
      <c r="M1525" s="137">
        <v>0</v>
      </c>
      <c r="N1525" s="137">
        <v>0</v>
      </c>
      <c r="O1525" s="137">
        <v>0</v>
      </c>
      <c r="P1525" s="137">
        <v>0</v>
      </c>
      <c r="Q1525" s="137">
        <v>11.4</v>
      </c>
      <c r="R1525" s="137">
        <v>0.95787</v>
      </c>
    </row>
    <row r="1526" spans="1:18" x14ac:dyDescent="0.45">
      <c r="A1526" s="157" t="s">
        <v>3016</v>
      </c>
      <c r="B1526" s="157" t="s">
        <v>3228</v>
      </c>
      <c r="C1526" s="157" t="s">
        <v>3016</v>
      </c>
      <c r="D1526" s="157" t="s">
        <v>3209</v>
      </c>
      <c r="E1526" s="157" t="s">
        <v>3229</v>
      </c>
      <c r="F1526" s="157" t="s">
        <v>98</v>
      </c>
      <c r="G1526" s="137">
        <v>0</v>
      </c>
      <c r="H1526" s="137">
        <v>0</v>
      </c>
      <c r="I1526" s="137">
        <v>0</v>
      </c>
      <c r="J1526" s="137">
        <v>0</v>
      </c>
      <c r="K1526" s="137">
        <v>0</v>
      </c>
      <c r="L1526" s="137">
        <v>40.17</v>
      </c>
      <c r="M1526" s="137">
        <v>51.716127999999998</v>
      </c>
      <c r="N1526" s="137">
        <v>29.030024000000001</v>
      </c>
      <c r="O1526" s="137">
        <v>0</v>
      </c>
      <c r="P1526" s="137">
        <v>0</v>
      </c>
      <c r="Q1526" s="137">
        <v>3.9191600000000002</v>
      </c>
      <c r="R1526" s="137">
        <v>14.90203</v>
      </c>
    </row>
    <row r="1527" spans="1:18" x14ac:dyDescent="0.45">
      <c r="A1527" s="157" t="s">
        <v>3016</v>
      </c>
      <c r="B1527" s="157" t="s">
        <v>3230</v>
      </c>
      <c r="C1527" s="157" t="s">
        <v>3231</v>
      </c>
      <c r="D1527" s="157" t="s">
        <v>3232</v>
      </c>
      <c r="E1527" s="157" t="s">
        <v>3233</v>
      </c>
      <c r="F1527" s="157" t="s">
        <v>98</v>
      </c>
      <c r="G1527" s="137">
        <v>0</v>
      </c>
      <c r="H1527" s="137">
        <v>0</v>
      </c>
      <c r="I1527" s="137">
        <v>0</v>
      </c>
      <c r="J1527" s="137">
        <v>0</v>
      </c>
      <c r="K1527" s="137">
        <v>0</v>
      </c>
      <c r="L1527" s="137">
        <v>0</v>
      </c>
      <c r="M1527" s="137">
        <v>0</v>
      </c>
      <c r="N1527" s="137">
        <v>0</v>
      </c>
      <c r="O1527" s="137">
        <v>0</v>
      </c>
      <c r="P1527" s="137">
        <v>0</v>
      </c>
      <c r="Q1527" s="137">
        <v>0</v>
      </c>
      <c r="R1527" s="137">
        <v>0</v>
      </c>
    </row>
    <row r="1528" spans="1:18" x14ac:dyDescent="0.45">
      <c r="A1528" s="157" t="s">
        <v>3016</v>
      </c>
      <c r="B1528" s="157" t="s">
        <v>3234</v>
      </c>
      <c r="C1528" s="157" t="s">
        <v>3235</v>
      </c>
      <c r="D1528" s="157" t="s">
        <v>3236</v>
      </c>
      <c r="E1528" s="157" t="s">
        <v>3237</v>
      </c>
      <c r="F1528" s="157" t="s">
        <v>98</v>
      </c>
      <c r="G1528" s="137">
        <v>21.7</v>
      </c>
      <c r="H1528" s="137">
        <v>0</v>
      </c>
      <c r="I1528" s="137">
        <v>0</v>
      </c>
      <c r="J1528" s="137">
        <v>0</v>
      </c>
      <c r="K1528" s="137">
        <v>0</v>
      </c>
      <c r="L1528" s="137">
        <v>0</v>
      </c>
      <c r="M1528" s="137">
        <v>0</v>
      </c>
      <c r="N1528" s="137">
        <v>0</v>
      </c>
      <c r="O1528" s="137">
        <v>0</v>
      </c>
      <c r="P1528" s="137">
        <v>0</v>
      </c>
      <c r="Q1528" s="137">
        <v>0</v>
      </c>
      <c r="R1528" s="137">
        <v>0</v>
      </c>
    </row>
    <row r="1529" spans="1:18" x14ac:dyDescent="0.45">
      <c r="A1529" s="157" t="s">
        <v>3016</v>
      </c>
      <c r="B1529" s="157" t="s">
        <v>3238</v>
      </c>
      <c r="C1529" s="157" t="s">
        <v>3239</v>
      </c>
      <c r="D1529" s="157" t="s">
        <v>3199</v>
      </c>
      <c r="E1529" s="157" t="s">
        <v>3240</v>
      </c>
      <c r="F1529" s="157" t="s">
        <v>98</v>
      </c>
      <c r="G1529" s="137">
        <v>0</v>
      </c>
      <c r="H1529" s="137">
        <v>0</v>
      </c>
      <c r="I1529" s="137">
        <v>0</v>
      </c>
      <c r="J1529" s="137">
        <v>0</v>
      </c>
      <c r="K1529" s="137">
        <v>0</v>
      </c>
      <c r="L1529" s="137">
        <v>181.504896</v>
      </c>
      <c r="M1529" s="137">
        <v>1140.7619999999999</v>
      </c>
      <c r="N1529" s="137">
        <v>667.57799999999997</v>
      </c>
      <c r="O1529" s="137">
        <v>931.06925000000001</v>
      </c>
      <c r="P1529" s="137">
        <v>644.87400000000002</v>
      </c>
      <c r="Q1529" s="137">
        <v>433.27807100000001</v>
      </c>
      <c r="R1529" s="137">
        <v>1428.6969999999999</v>
      </c>
    </row>
    <row r="1530" spans="1:18" x14ac:dyDescent="0.45">
      <c r="A1530" s="157" t="s">
        <v>3016</v>
      </c>
      <c r="B1530" s="157" t="s">
        <v>3241</v>
      </c>
      <c r="C1530" s="157" t="s">
        <v>3016</v>
      </c>
      <c r="D1530" s="157" t="s">
        <v>3242</v>
      </c>
      <c r="E1530" s="157" t="s">
        <v>3243</v>
      </c>
      <c r="F1530" s="157" t="s">
        <v>98</v>
      </c>
      <c r="G1530" s="137">
        <v>0</v>
      </c>
      <c r="H1530" s="137">
        <v>0</v>
      </c>
      <c r="I1530" s="137">
        <v>0</v>
      </c>
      <c r="J1530" s="137">
        <v>0</v>
      </c>
      <c r="K1530" s="137">
        <v>25.491</v>
      </c>
      <c r="L1530" s="137">
        <v>31.933</v>
      </c>
      <c r="M1530" s="137">
        <v>37.682000000000002</v>
      </c>
      <c r="N1530" s="137">
        <v>42.94</v>
      </c>
      <c r="O1530" s="137">
        <v>40.283000000000001</v>
      </c>
      <c r="P1530" s="137">
        <v>39.302</v>
      </c>
      <c r="Q1530" s="137">
        <v>38.713000000000001</v>
      </c>
      <c r="R1530" s="137">
        <v>31.885000000000002</v>
      </c>
    </row>
    <row r="1531" spans="1:18" x14ac:dyDescent="0.45">
      <c r="A1531" s="157" t="s">
        <v>3016</v>
      </c>
      <c r="B1531" s="157" t="s">
        <v>3241</v>
      </c>
      <c r="C1531" s="157" t="s">
        <v>3016</v>
      </c>
      <c r="D1531" s="157" t="s">
        <v>3242</v>
      </c>
      <c r="E1531" s="157" t="s">
        <v>3243</v>
      </c>
      <c r="F1531" s="157" t="s">
        <v>222</v>
      </c>
      <c r="G1531" s="137">
        <v>0</v>
      </c>
      <c r="H1531" s="137">
        <v>36.646999999999998</v>
      </c>
      <c r="I1531" s="137">
        <v>38.743000000000002</v>
      </c>
      <c r="J1531" s="137">
        <v>36.442999999999998</v>
      </c>
      <c r="K1531" s="137">
        <v>0</v>
      </c>
      <c r="L1531" s="137">
        <v>0</v>
      </c>
      <c r="M1531" s="137">
        <v>0</v>
      </c>
      <c r="N1531" s="137">
        <v>0</v>
      </c>
      <c r="O1531" s="137">
        <v>0</v>
      </c>
      <c r="P1531" s="137">
        <v>0</v>
      </c>
      <c r="Q1531" s="137">
        <v>0</v>
      </c>
      <c r="R1531" s="137">
        <v>0</v>
      </c>
    </row>
    <row r="1532" spans="1:18" x14ac:dyDescent="0.45">
      <c r="A1532" s="157" t="s">
        <v>3016</v>
      </c>
      <c r="B1532" s="157" t="s">
        <v>3244</v>
      </c>
      <c r="C1532" s="157" t="s">
        <v>3016</v>
      </c>
      <c r="D1532" s="157" t="s">
        <v>3220</v>
      </c>
      <c r="E1532" s="157" t="s">
        <v>3245</v>
      </c>
      <c r="F1532" s="157" t="s">
        <v>275</v>
      </c>
      <c r="G1532" s="137">
        <v>0</v>
      </c>
      <c r="H1532" s="137">
        <v>0.87975999999999999</v>
      </c>
      <c r="I1532" s="137">
        <v>0</v>
      </c>
      <c r="J1532" s="137">
        <v>0</v>
      </c>
      <c r="K1532" s="137">
        <v>0</v>
      </c>
      <c r="L1532" s="137">
        <v>0</v>
      </c>
      <c r="M1532" s="137">
        <v>0</v>
      </c>
      <c r="N1532" s="137">
        <v>0</v>
      </c>
      <c r="O1532" s="137">
        <v>0</v>
      </c>
      <c r="P1532" s="137">
        <v>0</v>
      </c>
      <c r="Q1532" s="137">
        <v>0</v>
      </c>
      <c r="R1532" s="137">
        <v>0</v>
      </c>
    </row>
    <row r="1533" spans="1:18" x14ac:dyDescent="0.45">
      <c r="A1533" s="157" t="s">
        <v>3016</v>
      </c>
      <c r="B1533" s="157" t="s">
        <v>3246</v>
      </c>
      <c r="C1533" s="157" t="s">
        <v>3016</v>
      </c>
      <c r="D1533" s="157" t="s">
        <v>3232</v>
      </c>
      <c r="E1533" s="157" t="s">
        <v>3247</v>
      </c>
      <c r="F1533" s="157" t="s">
        <v>98</v>
      </c>
      <c r="G1533" s="137">
        <v>0</v>
      </c>
      <c r="H1533" s="137">
        <v>0</v>
      </c>
      <c r="I1533" s="137">
        <v>0</v>
      </c>
      <c r="J1533" s="137">
        <v>0</v>
      </c>
      <c r="K1533" s="137">
        <v>0</v>
      </c>
      <c r="L1533" s="137">
        <v>0</v>
      </c>
      <c r="M1533" s="137">
        <v>13.861000000000001</v>
      </c>
      <c r="N1533" s="137">
        <v>0</v>
      </c>
      <c r="O1533" s="137">
        <v>0</v>
      </c>
      <c r="P1533" s="137">
        <v>0</v>
      </c>
      <c r="Q1533" s="137">
        <v>0</v>
      </c>
      <c r="R1533" s="137">
        <v>0</v>
      </c>
    </row>
    <row r="1534" spans="1:18" x14ac:dyDescent="0.45">
      <c r="A1534" s="157" t="s">
        <v>3248</v>
      </c>
      <c r="B1534" s="157" t="s">
        <v>3249</v>
      </c>
      <c r="C1534" s="157" t="s">
        <v>3250</v>
      </c>
      <c r="D1534" s="157" t="s">
        <v>3251</v>
      </c>
      <c r="E1534" s="157" t="s">
        <v>3252</v>
      </c>
      <c r="F1534" s="157" t="s">
        <v>98</v>
      </c>
      <c r="G1534" s="137">
        <v>0</v>
      </c>
      <c r="H1534" s="137">
        <v>0</v>
      </c>
      <c r="I1534" s="137">
        <v>0</v>
      </c>
      <c r="J1534" s="137">
        <v>0</v>
      </c>
      <c r="K1534" s="137">
        <v>4.05</v>
      </c>
      <c r="L1534" s="137">
        <v>0</v>
      </c>
      <c r="M1534" s="137">
        <v>0</v>
      </c>
      <c r="N1534" s="137">
        <v>0</v>
      </c>
      <c r="O1534" s="137">
        <v>0</v>
      </c>
      <c r="P1534" s="137">
        <v>0</v>
      </c>
      <c r="Q1534" s="137">
        <v>0</v>
      </c>
      <c r="R1534" s="137">
        <v>0</v>
      </c>
    </row>
    <row r="1535" spans="1:18" x14ac:dyDescent="0.45">
      <c r="A1535" s="157" t="s">
        <v>3253</v>
      </c>
      <c r="B1535" s="157" t="s">
        <v>3254</v>
      </c>
      <c r="C1535" s="157" t="s">
        <v>3255</v>
      </c>
      <c r="D1535" s="157" t="s">
        <v>3256</v>
      </c>
      <c r="E1535" s="157">
        <v>0</v>
      </c>
      <c r="F1535" s="157" t="s">
        <v>98</v>
      </c>
      <c r="G1535" s="137">
        <v>0</v>
      </c>
      <c r="H1535" s="137">
        <v>0</v>
      </c>
      <c r="I1535" s="137">
        <v>0</v>
      </c>
      <c r="J1535" s="137">
        <v>17.600000000000001</v>
      </c>
      <c r="K1535" s="137">
        <v>14.8</v>
      </c>
      <c r="L1535" s="137">
        <v>14.7</v>
      </c>
      <c r="M1535" s="137">
        <v>15</v>
      </c>
      <c r="N1535" s="137">
        <v>15.5</v>
      </c>
      <c r="O1535" s="137">
        <v>15.9</v>
      </c>
      <c r="P1535" s="137">
        <v>15.3</v>
      </c>
      <c r="Q1535" s="137">
        <v>21.61</v>
      </c>
      <c r="R1535" s="137">
        <v>19.079999999999998</v>
      </c>
    </row>
    <row r="1536" spans="1:18" x14ac:dyDescent="0.45">
      <c r="A1536" s="157" t="s">
        <v>3253</v>
      </c>
      <c r="B1536" s="157" t="s">
        <v>3257</v>
      </c>
      <c r="C1536" s="157" t="s">
        <v>3258</v>
      </c>
      <c r="D1536" s="157" t="s">
        <v>3259</v>
      </c>
      <c r="E1536" s="157">
        <v>0</v>
      </c>
      <c r="F1536" s="157" t="s">
        <v>98</v>
      </c>
      <c r="G1536" s="137">
        <v>0</v>
      </c>
      <c r="H1536" s="137">
        <v>0</v>
      </c>
      <c r="I1536" s="137">
        <v>0</v>
      </c>
      <c r="J1536" s="137">
        <v>0</v>
      </c>
      <c r="K1536" s="137">
        <v>0</v>
      </c>
      <c r="L1536" s="137">
        <v>0</v>
      </c>
      <c r="M1536" s="137">
        <v>0</v>
      </c>
      <c r="N1536" s="137">
        <v>0</v>
      </c>
      <c r="O1536" s="137">
        <v>0</v>
      </c>
      <c r="P1536" s="137">
        <v>0</v>
      </c>
      <c r="Q1536" s="137">
        <v>0</v>
      </c>
      <c r="R1536" s="137">
        <v>0</v>
      </c>
    </row>
    <row r="1537" spans="1:18" x14ac:dyDescent="0.45">
      <c r="A1537" s="157" t="s">
        <v>3253</v>
      </c>
      <c r="B1537" s="157" t="s">
        <v>3260</v>
      </c>
      <c r="C1537" s="157" t="s">
        <v>3261</v>
      </c>
      <c r="D1537" s="157" t="s">
        <v>3262</v>
      </c>
      <c r="E1537" s="157">
        <v>0</v>
      </c>
      <c r="F1537" s="157" t="s">
        <v>98</v>
      </c>
      <c r="G1537" s="137">
        <v>0</v>
      </c>
      <c r="H1537" s="137">
        <v>0</v>
      </c>
      <c r="I1537" s="137">
        <v>0</v>
      </c>
      <c r="J1537" s="137">
        <v>0</v>
      </c>
      <c r="K1537" s="137">
        <v>0</v>
      </c>
      <c r="L1537" s="137">
        <v>0</v>
      </c>
      <c r="M1537" s="137">
        <v>0</v>
      </c>
      <c r="N1537" s="137">
        <v>0</v>
      </c>
      <c r="O1537" s="137">
        <v>0</v>
      </c>
      <c r="P1537" s="137">
        <v>0</v>
      </c>
      <c r="Q1537" s="137">
        <v>0</v>
      </c>
      <c r="R1537" s="137">
        <v>0</v>
      </c>
    </row>
    <row r="1538" spans="1:18" x14ac:dyDescent="0.45">
      <c r="A1538" s="157" t="s">
        <v>3253</v>
      </c>
      <c r="B1538" s="157" t="s">
        <v>1074</v>
      </c>
      <c r="C1538" s="157" t="s">
        <v>3263</v>
      </c>
      <c r="D1538" s="157" t="s">
        <v>3264</v>
      </c>
      <c r="E1538" s="157">
        <v>0</v>
      </c>
      <c r="F1538" s="157" t="s">
        <v>98</v>
      </c>
      <c r="G1538" s="137">
        <v>0</v>
      </c>
      <c r="H1538" s="137">
        <v>0</v>
      </c>
      <c r="I1538" s="137">
        <v>21.585999999999999</v>
      </c>
      <c r="J1538" s="137">
        <v>19.259080000000001</v>
      </c>
      <c r="K1538" s="137">
        <v>0</v>
      </c>
      <c r="L1538" s="137">
        <v>0</v>
      </c>
      <c r="M1538" s="137">
        <v>0</v>
      </c>
      <c r="N1538" s="137">
        <v>0</v>
      </c>
      <c r="O1538" s="137">
        <v>0</v>
      </c>
      <c r="P1538" s="137">
        <v>0</v>
      </c>
      <c r="Q1538" s="137">
        <v>0</v>
      </c>
      <c r="R1538" s="137">
        <v>0</v>
      </c>
    </row>
    <row r="1539" spans="1:18" x14ac:dyDescent="0.45">
      <c r="A1539" s="157" t="s">
        <v>3253</v>
      </c>
      <c r="B1539" s="157" t="s">
        <v>3265</v>
      </c>
      <c r="C1539" s="157" t="s">
        <v>3266</v>
      </c>
      <c r="D1539" s="157" t="s">
        <v>3267</v>
      </c>
      <c r="E1539" s="157">
        <v>0</v>
      </c>
      <c r="F1539" s="157" t="s">
        <v>98</v>
      </c>
      <c r="G1539" s="137">
        <v>0</v>
      </c>
      <c r="H1539" s="137">
        <v>0</v>
      </c>
      <c r="I1539" s="137">
        <v>0</v>
      </c>
      <c r="J1539" s="137">
        <v>0</v>
      </c>
      <c r="K1539" s="137">
        <v>0</v>
      </c>
      <c r="L1539" s="137">
        <v>0</v>
      </c>
      <c r="M1539" s="137">
        <v>0</v>
      </c>
      <c r="N1539" s="137">
        <v>0</v>
      </c>
      <c r="O1539" s="137">
        <v>0</v>
      </c>
      <c r="P1539" s="137">
        <v>0</v>
      </c>
      <c r="Q1539" s="137">
        <v>0</v>
      </c>
      <c r="R1539" s="137">
        <v>0</v>
      </c>
    </row>
    <row r="1540" spans="1:18" x14ac:dyDescent="0.45">
      <c r="A1540" s="157" t="s">
        <v>3253</v>
      </c>
      <c r="B1540" s="157" t="s">
        <v>3268</v>
      </c>
      <c r="C1540" s="157" t="s">
        <v>3269</v>
      </c>
      <c r="D1540" s="157" t="s">
        <v>3270</v>
      </c>
      <c r="E1540" s="157">
        <v>0</v>
      </c>
      <c r="F1540" s="157" t="s">
        <v>98</v>
      </c>
      <c r="G1540" s="137">
        <v>0</v>
      </c>
      <c r="H1540" s="137">
        <v>0</v>
      </c>
      <c r="I1540" s="137">
        <v>0</v>
      </c>
      <c r="J1540" s="137">
        <v>0</v>
      </c>
      <c r="K1540" s="137">
        <v>0</v>
      </c>
      <c r="L1540" s="137">
        <v>0</v>
      </c>
      <c r="M1540" s="137">
        <v>0</v>
      </c>
      <c r="N1540" s="137">
        <v>0</v>
      </c>
      <c r="O1540" s="137">
        <v>0</v>
      </c>
      <c r="P1540" s="137">
        <v>0</v>
      </c>
      <c r="Q1540" s="137">
        <v>0</v>
      </c>
      <c r="R1540" s="137">
        <v>0</v>
      </c>
    </row>
    <row r="1541" spans="1:18" x14ac:dyDescent="0.45">
      <c r="A1541" s="157" t="s">
        <v>3253</v>
      </c>
      <c r="B1541" s="157" t="s">
        <v>3271</v>
      </c>
      <c r="C1541" s="157" t="s">
        <v>3272</v>
      </c>
      <c r="D1541" s="157" t="s">
        <v>3264</v>
      </c>
      <c r="E1541" s="157" t="s">
        <v>308</v>
      </c>
      <c r="F1541" s="157" t="s">
        <v>98</v>
      </c>
      <c r="G1541" s="137">
        <v>0</v>
      </c>
      <c r="H1541" s="137">
        <v>0</v>
      </c>
      <c r="I1541" s="137">
        <v>0</v>
      </c>
      <c r="J1541" s="137">
        <v>0</v>
      </c>
      <c r="K1541" s="137">
        <v>0</v>
      </c>
      <c r="L1541" s="137">
        <v>0</v>
      </c>
      <c r="M1541" s="137">
        <v>0</v>
      </c>
      <c r="N1541" s="137">
        <v>0</v>
      </c>
      <c r="O1541" s="137">
        <v>0</v>
      </c>
      <c r="P1541" s="137">
        <v>0</v>
      </c>
      <c r="Q1541" s="137">
        <v>0</v>
      </c>
      <c r="R1541" s="137">
        <v>0</v>
      </c>
    </row>
    <row r="1542" spans="1:18" x14ac:dyDescent="0.45">
      <c r="A1542" s="157" t="s">
        <v>3253</v>
      </c>
      <c r="B1542" s="157" t="s">
        <v>3273</v>
      </c>
      <c r="C1542" s="157" t="s">
        <v>3263</v>
      </c>
      <c r="D1542" s="157" t="s">
        <v>3264</v>
      </c>
      <c r="E1542" s="157" t="s">
        <v>308</v>
      </c>
      <c r="F1542" s="157" t="s">
        <v>98</v>
      </c>
      <c r="G1542" s="137">
        <v>0</v>
      </c>
      <c r="H1542" s="137">
        <v>0</v>
      </c>
      <c r="I1542" s="137">
        <v>0</v>
      </c>
      <c r="J1542" s="137">
        <v>0</v>
      </c>
      <c r="K1542" s="137">
        <v>0</v>
      </c>
      <c r="L1542" s="137">
        <v>0</v>
      </c>
      <c r="M1542" s="137">
        <v>0</v>
      </c>
      <c r="N1542" s="137">
        <v>0</v>
      </c>
      <c r="O1542" s="137">
        <v>0</v>
      </c>
      <c r="P1542" s="137">
        <v>0</v>
      </c>
      <c r="Q1542" s="137">
        <v>0</v>
      </c>
      <c r="R1542" s="137">
        <v>0</v>
      </c>
    </row>
    <row r="1543" spans="1:18" x14ac:dyDescent="0.45">
      <c r="A1543" s="157" t="s">
        <v>3253</v>
      </c>
      <c r="B1543" s="157" t="s">
        <v>3274</v>
      </c>
      <c r="C1543" s="157" t="s">
        <v>3275</v>
      </c>
      <c r="D1543" s="157" t="s">
        <v>3276</v>
      </c>
      <c r="E1543" s="157">
        <v>0</v>
      </c>
      <c r="F1543" s="157" t="s">
        <v>98</v>
      </c>
      <c r="G1543" s="137">
        <v>0</v>
      </c>
      <c r="H1543" s="137">
        <v>0</v>
      </c>
      <c r="I1543" s="137">
        <v>10.9</v>
      </c>
      <c r="J1543" s="137">
        <v>10.9</v>
      </c>
      <c r="K1543" s="137">
        <v>10.9</v>
      </c>
      <c r="L1543" s="137">
        <v>0</v>
      </c>
      <c r="M1543" s="137">
        <v>0</v>
      </c>
      <c r="N1543" s="137">
        <v>0</v>
      </c>
      <c r="O1543" s="137">
        <v>0</v>
      </c>
      <c r="P1543" s="137">
        <v>0</v>
      </c>
      <c r="Q1543" s="137">
        <v>0</v>
      </c>
      <c r="R1543" s="137">
        <v>0</v>
      </c>
    </row>
    <row r="1544" spans="1:18" x14ac:dyDescent="0.45">
      <c r="A1544" s="157" t="s">
        <v>3253</v>
      </c>
      <c r="B1544" s="157" t="s">
        <v>3274</v>
      </c>
      <c r="C1544" s="157" t="s">
        <v>3277</v>
      </c>
      <c r="D1544" s="157" t="s">
        <v>3278</v>
      </c>
      <c r="E1544" s="157">
        <v>0</v>
      </c>
      <c r="F1544" s="157" t="s">
        <v>98</v>
      </c>
      <c r="G1544" s="137">
        <v>0</v>
      </c>
      <c r="H1544" s="137">
        <v>0</v>
      </c>
      <c r="I1544" s="137">
        <v>0</v>
      </c>
      <c r="J1544" s="137">
        <v>0</v>
      </c>
      <c r="K1544" s="137">
        <v>0</v>
      </c>
      <c r="L1544" s="137">
        <v>0</v>
      </c>
      <c r="M1544" s="137">
        <v>0</v>
      </c>
      <c r="N1544" s="137">
        <v>0</v>
      </c>
      <c r="O1544" s="137">
        <v>0</v>
      </c>
      <c r="P1544" s="137">
        <v>0</v>
      </c>
      <c r="Q1544" s="137">
        <v>0</v>
      </c>
      <c r="R1544" s="137">
        <v>0</v>
      </c>
    </row>
    <row r="1545" spans="1:18" x14ac:dyDescent="0.45">
      <c r="A1545" s="157" t="s">
        <v>3253</v>
      </c>
      <c r="B1545" s="157" t="s">
        <v>3279</v>
      </c>
      <c r="C1545" s="157" t="s">
        <v>3258</v>
      </c>
      <c r="D1545" s="157" t="s">
        <v>3259</v>
      </c>
      <c r="E1545" s="157" t="s">
        <v>308</v>
      </c>
      <c r="F1545" s="157" t="s">
        <v>98</v>
      </c>
      <c r="G1545" s="137">
        <v>0</v>
      </c>
      <c r="H1545" s="137">
        <v>0</v>
      </c>
      <c r="I1545" s="137">
        <v>193.26</v>
      </c>
      <c r="J1545" s="137">
        <v>195.97800000000001</v>
      </c>
      <c r="K1545" s="137">
        <v>149.727</v>
      </c>
      <c r="L1545" s="137">
        <v>179.785</v>
      </c>
      <c r="M1545" s="137">
        <v>169.21600000000001</v>
      </c>
      <c r="N1545" s="137">
        <v>133.262</v>
      </c>
      <c r="O1545" s="137">
        <v>128.78980999999999</v>
      </c>
      <c r="P1545" s="137">
        <v>123.593879</v>
      </c>
      <c r="Q1545" s="137">
        <v>132.05600000000001</v>
      </c>
      <c r="R1545" s="137">
        <v>121.87353</v>
      </c>
    </row>
    <row r="1546" spans="1:18" x14ac:dyDescent="0.45">
      <c r="A1546" s="157" t="s">
        <v>3253</v>
      </c>
      <c r="B1546" s="157" t="s">
        <v>3280</v>
      </c>
      <c r="C1546" s="157" t="s">
        <v>3255</v>
      </c>
      <c r="D1546" s="157" t="s">
        <v>3281</v>
      </c>
      <c r="E1546" s="157" t="s">
        <v>3282</v>
      </c>
      <c r="F1546" s="157" t="s">
        <v>98</v>
      </c>
      <c r="G1546" s="137">
        <v>0</v>
      </c>
      <c r="H1546" s="137">
        <v>0</v>
      </c>
      <c r="I1546" s="137">
        <v>69.826999999999998</v>
      </c>
      <c r="J1546" s="137">
        <v>70.216999999999999</v>
      </c>
      <c r="K1546" s="137">
        <v>66.381</v>
      </c>
      <c r="L1546" s="137">
        <v>63.896000000000001</v>
      </c>
      <c r="M1546" s="137">
        <v>67.171000000000006</v>
      </c>
      <c r="N1546" s="137">
        <v>67.742000000000004</v>
      </c>
      <c r="O1546" s="137">
        <v>66.5</v>
      </c>
      <c r="P1546" s="137">
        <v>64.150000000000006</v>
      </c>
      <c r="Q1546" s="137">
        <v>53.131</v>
      </c>
      <c r="R1546" s="137">
        <v>66.150999999999996</v>
      </c>
    </row>
    <row r="1547" spans="1:18" x14ac:dyDescent="0.45">
      <c r="A1547" s="157" t="s">
        <v>3253</v>
      </c>
      <c r="B1547" s="157" t="s">
        <v>105</v>
      </c>
      <c r="C1547" s="157" t="s">
        <v>3283</v>
      </c>
      <c r="D1547" s="157" t="s">
        <v>3256</v>
      </c>
      <c r="E1547" s="157">
        <v>0</v>
      </c>
      <c r="F1547" s="157" t="s">
        <v>98</v>
      </c>
      <c r="G1547" s="137">
        <v>0</v>
      </c>
      <c r="H1547" s="137">
        <v>0</v>
      </c>
      <c r="I1547" s="137">
        <v>13</v>
      </c>
      <c r="J1547" s="137">
        <v>13</v>
      </c>
      <c r="K1547" s="137">
        <v>12</v>
      </c>
      <c r="L1547" s="137">
        <v>11</v>
      </c>
      <c r="M1547" s="137">
        <v>12</v>
      </c>
      <c r="N1547" s="137">
        <v>13</v>
      </c>
      <c r="O1547" s="137">
        <v>13</v>
      </c>
      <c r="P1547" s="137">
        <v>11</v>
      </c>
      <c r="Q1547" s="137">
        <v>11</v>
      </c>
      <c r="R1547" s="137">
        <v>11</v>
      </c>
    </row>
    <row r="1548" spans="1:18" x14ac:dyDescent="0.45">
      <c r="A1548" s="157" t="s">
        <v>3253</v>
      </c>
      <c r="B1548" s="157" t="s">
        <v>2111</v>
      </c>
      <c r="C1548" s="157" t="s">
        <v>3255</v>
      </c>
      <c r="D1548" s="157" t="s">
        <v>3256</v>
      </c>
      <c r="E1548" s="157" t="s">
        <v>308</v>
      </c>
      <c r="F1548" s="157" t="s">
        <v>98</v>
      </c>
      <c r="G1548" s="137">
        <v>0</v>
      </c>
      <c r="H1548" s="137">
        <v>0</v>
      </c>
      <c r="I1548" s="137">
        <v>87.5</v>
      </c>
      <c r="J1548" s="137">
        <v>79.400000000000006</v>
      </c>
      <c r="K1548" s="137">
        <v>73.7</v>
      </c>
      <c r="L1548" s="137">
        <v>60.8</v>
      </c>
      <c r="M1548" s="137">
        <v>61.244999999999997</v>
      </c>
      <c r="N1548" s="137">
        <v>54.441000000000003</v>
      </c>
      <c r="O1548" s="137">
        <v>60.691000000000003</v>
      </c>
      <c r="P1548" s="137">
        <v>54.378</v>
      </c>
      <c r="Q1548" s="137">
        <v>58.43</v>
      </c>
      <c r="R1548" s="137">
        <v>47.194000000000003</v>
      </c>
    </row>
    <row r="1549" spans="1:18" x14ac:dyDescent="0.45">
      <c r="A1549" s="157" t="s">
        <v>3253</v>
      </c>
      <c r="B1549" s="157" t="s">
        <v>2096</v>
      </c>
      <c r="C1549" s="157" t="s">
        <v>3255</v>
      </c>
      <c r="D1549" s="157" t="s">
        <v>3284</v>
      </c>
      <c r="E1549" s="157" t="s">
        <v>3285</v>
      </c>
      <c r="F1549" s="157" t="s">
        <v>98</v>
      </c>
      <c r="G1549" s="137">
        <v>0</v>
      </c>
      <c r="H1549" s="137">
        <v>0</v>
      </c>
      <c r="I1549" s="137">
        <v>125.29</v>
      </c>
      <c r="J1549" s="137">
        <v>115.139</v>
      </c>
      <c r="K1549" s="137">
        <v>315.30270999999999</v>
      </c>
      <c r="L1549" s="137">
        <v>374.06200000000001</v>
      </c>
      <c r="M1549" s="137">
        <v>382.83471500000002</v>
      </c>
      <c r="N1549" s="137">
        <v>386.77697499999999</v>
      </c>
      <c r="O1549" s="137">
        <v>358.03590400000002</v>
      </c>
      <c r="P1549" s="137">
        <v>291.43099999999998</v>
      </c>
      <c r="Q1549" s="137">
        <v>282.91309999999999</v>
      </c>
      <c r="R1549" s="137">
        <v>279.48259999999999</v>
      </c>
    </row>
    <row r="1550" spans="1:18" x14ac:dyDescent="0.45">
      <c r="A1550" s="157" t="s">
        <v>3286</v>
      </c>
      <c r="B1550" s="157" t="s">
        <v>3287</v>
      </c>
      <c r="C1550" s="157" t="s">
        <v>3288</v>
      </c>
      <c r="D1550" s="157" t="s">
        <v>3289</v>
      </c>
      <c r="E1550" s="157" t="s">
        <v>3290</v>
      </c>
      <c r="F1550" s="157" t="s">
        <v>98</v>
      </c>
      <c r="G1550" s="137">
        <v>248.315</v>
      </c>
      <c r="H1550" s="137">
        <v>0</v>
      </c>
      <c r="I1550" s="137">
        <v>0</v>
      </c>
      <c r="J1550" s="137">
        <v>0</v>
      </c>
      <c r="K1550" s="137">
        <v>0</v>
      </c>
      <c r="L1550" s="137">
        <v>0</v>
      </c>
      <c r="M1550" s="137">
        <v>0</v>
      </c>
      <c r="N1550" s="137">
        <v>0</v>
      </c>
      <c r="O1550" s="137">
        <v>0</v>
      </c>
      <c r="P1550" s="137">
        <v>0</v>
      </c>
      <c r="Q1550" s="137">
        <v>0</v>
      </c>
      <c r="R1550" s="137">
        <v>0</v>
      </c>
    </row>
    <row r="1551" spans="1:18" x14ac:dyDescent="0.45">
      <c r="A1551" s="157" t="s">
        <v>3286</v>
      </c>
      <c r="B1551" s="157" t="s">
        <v>3287</v>
      </c>
      <c r="C1551" s="157" t="s">
        <v>3288</v>
      </c>
      <c r="D1551" s="157" t="s">
        <v>3289</v>
      </c>
      <c r="E1551" s="157" t="s">
        <v>3290</v>
      </c>
      <c r="F1551" s="157" t="s">
        <v>222</v>
      </c>
      <c r="G1551" s="137">
        <v>0</v>
      </c>
      <c r="H1551" s="137">
        <v>195.00299999999999</v>
      </c>
      <c r="I1551" s="137">
        <v>0</v>
      </c>
      <c r="J1551" s="137">
        <v>0</v>
      </c>
      <c r="K1551" s="137">
        <v>0</v>
      </c>
      <c r="L1551" s="137">
        <v>0</v>
      </c>
      <c r="M1551" s="137">
        <v>0</v>
      </c>
      <c r="N1551" s="137">
        <v>0</v>
      </c>
      <c r="O1551" s="137">
        <v>0</v>
      </c>
      <c r="P1551" s="137">
        <v>0</v>
      </c>
      <c r="Q1551" s="137">
        <v>0</v>
      </c>
      <c r="R1551" s="137">
        <v>0</v>
      </c>
    </row>
    <row r="1552" spans="1:18" x14ac:dyDescent="0.45">
      <c r="A1552" s="157" t="s">
        <v>3286</v>
      </c>
      <c r="B1552" s="157" t="s">
        <v>3001</v>
      </c>
      <c r="C1552" s="157" t="s">
        <v>3291</v>
      </c>
      <c r="D1552" s="157">
        <v>0</v>
      </c>
      <c r="E1552" s="157" t="s">
        <v>3292</v>
      </c>
      <c r="F1552" s="157" t="s">
        <v>98</v>
      </c>
      <c r="G1552" s="137">
        <v>0</v>
      </c>
      <c r="H1552" s="137">
        <v>0</v>
      </c>
      <c r="I1552" s="137">
        <v>0</v>
      </c>
      <c r="J1552" s="137">
        <v>0</v>
      </c>
      <c r="K1552" s="137">
        <v>0</v>
      </c>
      <c r="L1552" s="137">
        <v>0</v>
      </c>
      <c r="M1552" s="137">
        <v>0</v>
      </c>
      <c r="N1552" s="137">
        <v>0</v>
      </c>
      <c r="O1552" s="137">
        <v>0</v>
      </c>
      <c r="P1552" s="137">
        <v>0</v>
      </c>
      <c r="Q1552" s="137">
        <v>0</v>
      </c>
      <c r="R1552" s="137">
        <v>12</v>
      </c>
    </row>
    <row r="1553" spans="1:18" x14ac:dyDescent="0.45">
      <c r="A1553" s="157" t="s">
        <v>3286</v>
      </c>
      <c r="B1553" s="157" t="s">
        <v>3293</v>
      </c>
      <c r="C1553" s="157" t="s">
        <v>3294</v>
      </c>
      <c r="D1553" s="157" t="s">
        <v>3295</v>
      </c>
      <c r="E1553" s="157" t="s">
        <v>3296</v>
      </c>
      <c r="F1553" s="157" t="s">
        <v>98</v>
      </c>
      <c r="G1553" s="137">
        <v>0</v>
      </c>
      <c r="H1553" s="137">
        <v>0</v>
      </c>
      <c r="I1553" s="137">
        <v>0</v>
      </c>
      <c r="J1553" s="137">
        <v>0</v>
      </c>
      <c r="K1553" s="137">
        <v>3287.4760000000001</v>
      </c>
      <c r="L1553" s="137">
        <v>3443</v>
      </c>
      <c r="M1553" s="137">
        <v>1661</v>
      </c>
      <c r="N1553" s="137">
        <v>912.77700000000004</v>
      </c>
      <c r="O1553" s="137">
        <v>1094.402</v>
      </c>
      <c r="P1553" s="137">
        <v>1364.0496000000001</v>
      </c>
      <c r="Q1553" s="137">
        <v>820.99099999999999</v>
      </c>
      <c r="R1553" s="137">
        <v>966.06299999999999</v>
      </c>
    </row>
    <row r="1554" spans="1:18" x14ac:dyDescent="0.45">
      <c r="A1554" s="157" t="s">
        <v>3286</v>
      </c>
      <c r="B1554" s="157" t="s">
        <v>3293</v>
      </c>
      <c r="C1554" s="157" t="s">
        <v>3294</v>
      </c>
      <c r="D1554" s="157" t="s">
        <v>3295</v>
      </c>
      <c r="E1554" s="157" t="s">
        <v>3296</v>
      </c>
      <c r="F1554" s="157" t="s">
        <v>222</v>
      </c>
      <c r="G1554" s="137">
        <v>0</v>
      </c>
      <c r="H1554" s="137">
        <v>0</v>
      </c>
      <c r="I1554" s="137">
        <v>3047.9285</v>
      </c>
      <c r="J1554" s="137">
        <v>3044.174</v>
      </c>
      <c r="K1554" s="137">
        <v>0</v>
      </c>
      <c r="L1554" s="137">
        <v>0</v>
      </c>
      <c r="M1554" s="137">
        <v>0</v>
      </c>
      <c r="N1554" s="137">
        <v>0</v>
      </c>
      <c r="O1554" s="137">
        <v>0</v>
      </c>
      <c r="P1554" s="137">
        <v>0</v>
      </c>
      <c r="Q1554" s="137">
        <v>0</v>
      </c>
      <c r="R1554" s="137">
        <v>0</v>
      </c>
    </row>
    <row r="1555" spans="1:18" x14ac:dyDescent="0.45">
      <c r="A1555" s="157" t="s">
        <v>3286</v>
      </c>
      <c r="B1555" s="157" t="s">
        <v>3297</v>
      </c>
      <c r="C1555" s="157" t="s">
        <v>3288</v>
      </c>
      <c r="D1555" s="157" t="s">
        <v>3298</v>
      </c>
      <c r="E1555" s="157" t="s">
        <v>3299</v>
      </c>
      <c r="F1555" s="157" t="s">
        <v>222</v>
      </c>
      <c r="G1555" s="137">
        <v>0</v>
      </c>
      <c r="H1555" s="137">
        <v>0</v>
      </c>
      <c r="I1555" s="137">
        <v>0</v>
      </c>
      <c r="J1555" s="137">
        <v>10.551</v>
      </c>
      <c r="K1555" s="137">
        <v>0</v>
      </c>
      <c r="L1555" s="137">
        <v>0</v>
      </c>
      <c r="M1555" s="137">
        <v>0</v>
      </c>
      <c r="N1555" s="137">
        <v>0</v>
      </c>
      <c r="O1555" s="137">
        <v>0</v>
      </c>
      <c r="P1555" s="137">
        <v>0</v>
      </c>
      <c r="Q1555" s="137">
        <v>0</v>
      </c>
      <c r="R1555" s="137">
        <v>0</v>
      </c>
    </row>
    <row r="1556" spans="1:18" x14ac:dyDescent="0.45">
      <c r="A1556" s="157" t="s">
        <v>3286</v>
      </c>
      <c r="B1556" s="157" t="s">
        <v>3300</v>
      </c>
      <c r="C1556" s="157" t="s">
        <v>3301</v>
      </c>
      <c r="D1556" s="157" t="s">
        <v>3302</v>
      </c>
      <c r="E1556" s="157" t="s">
        <v>3303</v>
      </c>
      <c r="F1556" s="157" t="s">
        <v>98</v>
      </c>
      <c r="G1556" s="137">
        <v>0</v>
      </c>
      <c r="H1556" s="137">
        <v>0</v>
      </c>
      <c r="I1556" s="137">
        <v>0</v>
      </c>
      <c r="J1556" s="137">
        <v>0</v>
      </c>
      <c r="K1556" s="137">
        <v>24.23</v>
      </c>
      <c r="L1556" s="137">
        <v>25.376999999999999</v>
      </c>
      <c r="M1556" s="137">
        <v>22.8</v>
      </c>
      <c r="N1556" s="137">
        <v>21.2</v>
      </c>
      <c r="O1556" s="137">
        <v>27.2</v>
      </c>
      <c r="P1556" s="137">
        <v>22.6</v>
      </c>
      <c r="Q1556" s="137">
        <v>19.690999999999999</v>
      </c>
      <c r="R1556" s="137">
        <v>21.544</v>
      </c>
    </row>
    <row r="1557" spans="1:18" x14ac:dyDescent="0.45">
      <c r="A1557" s="157" t="s">
        <v>3286</v>
      </c>
      <c r="B1557" s="157" t="s">
        <v>3300</v>
      </c>
      <c r="C1557" s="157" t="s">
        <v>3301</v>
      </c>
      <c r="D1557" s="157" t="s">
        <v>3302</v>
      </c>
      <c r="E1557" s="157" t="s">
        <v>3303</v>
      </c>
      <c r="F1557" s="157" t="s">
        <v>222</v>
      </c>
      <c r="G1557" s="137">
        <v>0</v>
      </c>
      <c r="H1557" s="137">
        <v>0</v>
      </c>
      <c r="I1557" s="137">
        <v>14.2</v>
      </c>
      <c r="J1557" s="137">
        <v>0</v>
      </c>
      <c r="K1557" s="137">
        <v>0</v>
      </c>
      <c r="L1557" s="137">
        <v>0</v>
      </c>
      <c r="M1557" s="137">
        <v>0</v>
      </c>
      <c r="N1557" s="137">
        <v>0</v>
      </c>
      <c r="O1557" s="137">
        <v>0</v>
      </c>
      <c r="P1557" s="137">
        <v>0</v>
      </c>
      <c r="Q1557" s="137">
        <v>0</v>
      </c>
      <c r="R1557" s="137">
        <v>0</v>
      </c>
    </row>
    <row r="1558" spans="1:18" x14ac:dyDescent="0.45">
      <c r="A1558" s="157" t="s">
        <v>3286</v>
      </c>
      <c r="B1558" s="157" t="s">
        <v>3304</v>
      </c>
      <c r="C1558" s="157" t="s">
        <v>3305</v>
      </c>
      <c r="D1558" s="157" t="s">
        <v>3289</v>
      </c>
      <c r="E1558" s="157" t="s">
        <v>3306</v>
      </c>
      <c r="F1558" s="157" t="s">
        <v>98</v>
      </c>
      <c r="G1558" s="137">
        <v>0</v>
      </c>
      <c r="H1558" s="137">
        <v>0</v>
      </c>
      <c r="I1558" s="137">
        <v>0</v>
      </c>
      <c r="J1558" s="137">
        <v>0</v>
      </c>
      <c r="K1558" s="137">
        <v>0</v>
      </c>
      <c r="L1558" s="137">
        <v>0</v>
      </c>
      <c r="M1558" s="137">
        <v>0</v>
      </c>
      <c r="N1558" s="137">
        <v>0</v>
      </c>
      <c r="O1558" s="137">
        <v>129.36600000000001</v>
      </c>
      <c r="P1558" s="137">
        <v>45.963999999999999</v>
      </c>
      <c r="Q1558" s="137">
        <v>72</v>
      </c>
      <c r="R1558" s="137">
        <v>0</v>
      </c>
    </row>
    <row r="1559" spans="1:18" x14ac:dyDescent="0.45">
      <c r="A1559" s="157" t="s">
        <v>3286</v>
      </c>
      <c r="B1559" s="157" t="s">
        <v>3307</v>
      </c>
      <c r="C1559" s="157" t="s">
        <v>3288</v>
      </c>
      <c r="D1559" s="157" t="s">
        <v>3302</v>
      </c>
      <c r="E1559" s="157" t="s">
        <v>3308</v>
      </c>
      <c r="F1559" s="157" t="s">
        <v>98</v>
      </c>
      <c r="G1559" s="137">
        <v>15.3</v>
      </c>
      <c r="H1559" s="137">
        <v>0</v>
      </c>
      <c r="I1559" s="137">
        <v>0</v>
      </c>
      <c r="J1559" s="137">
        <v>0</v>
      </c>
      <c r="K1559" s="137">
        <v>0</v>
      </c>
      <c r="L1559" s="137">
        <v>0</v>
      </c>
      <c r="M1559" s="137">
        <v>0</v>
      </c>
      <c r="N1559" s="137">
        <v>0</v>
      </c>
      <c r="O1559" s="137">
        <v>0</v>
      </c>
      <c r="P1559" s="137">
        <v>0</v>
      </c>
      <c r="Q1559" s="137">
        <v>0</v>
      </c>
      <c r="R1559" s="137">
        <v>0</v>
      </c>
    </row>
    <row r="1560" spans="1:18" x14ac:dyDescent="0.45">
      <c r="A1560" s="157" t="s">
        <v>3286</v>
      </c>
      <c r="B1560" s="157" t="s">
        <v>3307</v>
      </c>
      <c r="C1560" s="157" t="s">
        <v>3288</v>
      </c>
      <c r="D1560" s="157" t="s">
        <v>3302</v>
      </c>
      <c r="E1560" s="157" t="s">
        <v>3308</v>
      </c>
      <c r="F1560" s="157" t="s">
        <v>222</v>
      </c>
      <c r="G1560" s="137">
        <v>0</v>
      </c>
      <c r="H1560" s="137">
        <v>16</v>
      </c>
      <c r="I1560" s="137">
        <v>0</v>
      </c>
      <c r="J1560" s="137">
        <v>0</v>
      </c>
      <c r="K1560" s="137">
        <v>0</v>
      </c>
      <c r="L1560" s="137">
        <v>0</v>
      </c>
      <c r="M1560" s="137">
        <v>0</v>
      </c>
      <c r="N1560" s="137">
        <v>0</v>
      </c>
      <c r="O1560" s="137">
        <v>0</v>
      </c>
      <c r="P1560" s="137">
        <v>0</v>
      </c>
      <c r="Q1560" s="137">
        <v>0</v>
      </c>
      <c r="R1560" s="137">
        <v>0</v>
      </c>
    </row>
    <row r="1561" spans="1:18" x14ac:dyDescent="0.45">
      <c r="A1561" s="157" t="s">
        <v>3286</v>
      </c>
      <c r="B1561" s="157" t="s">
        <v>3309</v>
      </c>
      <c r="C1561" s="157" t="s">
        <v>3305</v>
      </c>
      <c r="D1561" s="157" t="s">
        <v>3289</v>
      </c>
      <c r="E1561" s="157" t="s">
        <v>3310</v>
      </c>
      <c r="F1561" s="157" t="s">
        <v>98</v>
      </c>
      <c r="G1561" s="137">
        <v>0</v>
      </c>
      <c r="H1561" s="137">
        <v>0</v>
      </c>
      <c r="I1561" s="137">
        <v>0</v>
      </c>
      <c r="J1561" s="137">
        <v>0</v>
      </c>
      <c r="K1561" s="137">
        <v>0</v>
      </c>
      <c r="L1561" s="137">
        <v>0</v>
      </c>
      <c r="M1561" s="137">
        <v>0</v>
      </c>
      <c r="N1561" s="137">
        <v>0</v>
      </c>
      <c r="O1561" s="137">
        <v>0</v>
      </c>
      <c r="P1561" s="137">
        <v>0</v>
      </c>
      <c r="Q1561" s="137">
        <v>0</v>
      </c>
      <c r="R1561" s="137">
        <v>81.314999999999998</v>
      </c>
    </row>
    <row r="1562" spans="1:18" x14ac:dyDescent="0.45">
      <c r="A1562" s="157" t="s">
        <v>3286</v>
      </c>
      <c r="B1562" s="157" t="s">
        <v>3311</v>
      </c>
      <c r="C1562" s="157" t="s">
        <v>3288</v>
      </c>
      <c r="D1562" s="157" t="s">
        <v>3289</v>
      </c>
      <c r="E1562" s="157" t="s">
        <v>3312</v>
      </c>
      <c r="F1562" s="157" t="s">
        <v>98</v>
      </c>
      <c r="G1562" s="137">
        <v>0</v>
      </c>
      <c r="H1562" s="137">
        <v>0</v>
      </c>
      <c r="I1562" s="137">
        <v>0</v>
      </c>
      <c r="J1562" s="137">
        <v>0</v>
      </c>
      <c r="K1562" s="137">
        <v>119.949</v>
      </c>
      <c r="L1562" s="137">
        <v>138.84399999999999</v>
      </c>
      <c r="M1562" s="137">
        <v>139.947</v>
      </c>
      <c r="N1562" s="137">
        <v>133.37100000000001</v>
      </c>
      <c r="O1562" s="137">
        <v>0</v>
      </c>
      <c r="P1562" s="137">
        <v>0</v>
      </c>
      <c r="Q1562" s="137">
        <v>0</v>
      </c>
      <c r="R1562" s="137">
        <v>0</v>
      </c>
    </row>
    <row r="1563" spans="1:18" x14ac:dyDescent="0.45">
      <c r="A1563" s="157" t="s">
        <v>3286</v>
      </c>
      <c r="B1563" s="157" t="s">
        <v>3311</v>
      </c>
      <c r="C1563" s="157" t="s">
        <v>3288</v>
      </c>
      <c r="D1563" s="157" t="s">
        <v>3289</v>
      </c>
      <c r="E1563" s="157" t="s">
        <v>3312</v>
      </c>
      <c r="F1563" s="157" t="s">
        <v>222</v>
      </c>
      <c r="G1563" s="137">
        <v>0</v>
      </c>
      <c r="H1563" s="137">
        <v>0</v>
      </c>
      <c r="I1563" s="137">
        <v>160.648</v>
      </c>
      <c r="J1563" s="137">
        <v>154.81299999999999</v>
      </c>
      <c r="K1563" s="137">
        <v>0</v>
      </c>
      <c r="L1563" s="137">
        <v>0</v>
      </c>
      <c r="M1563" s="137">
        <v>0</v>
      </c>
      <c r="N1563" s="137">
        <v>0</v>
      </c>
      <c r="O1563" s="137">
        <v>0</v>
      </c>
      <c r="P1563" s="137">
        <v>0</v>
      </c>
      <c r="Q1563" s="137">
        <v>0</v>
      </c>
      <c r="R1563" s="137">
        <v>0</v>
      </c>
    </row>
    <row r="1564" spans="1:18" x14ac:dyDescent="0.45">
      <c r="A1564" s="157" t="s">
        <v>3286</v>
      </c>
      <c r="B1564" s="157" t="s">
        <v>3313</v>
      </c>
      <c r="C1564" s="157" t="s">
        <v>3314</v>
      </c>
      <c r="D1564" s="157" t="s">
        <v>3295</v>
      </c>
      <c r="E1564" s="157" t="s">
        <v>3315</v>
      </c>
      <c r="F1564" s="157" t="s">
        <v>98</v>
      </c>
      <c r="G1564" s="137">
        <v>2936</v>
      </c>
      <c r="H1564" s="137">
        <v>0</v>
      </c>
      <c r="I1564" s="137">
        <v>0</v>
      </c>
      <c r="J1564" s="137">
        <v>0</v>
      </c>
      <c r="K1564" s="137">
        <v>0</v>
      </c>
      <c r="L1564" s="137">
        <v>0</v>
      </c>
      <c r="M1564" s="137">
        <v>0</v>
      </c>
      <c r="N1564" s="137">
        <v>0</v>
      </c>
      <c r="O1564" s="137">
        <v>0</v>
      </c>
      <c r="P1564" s="137">
        <v>0</v>
      </c>
      <c r="Q1564" s="137">
        <v>0</v>
      </c>
      <c r="R1564" s="137">
        <v>0</v>
      </c>
    </row>
    <row r="1565" spans="1:18" x14ac:dyDescent="0.45">
      <c r="A1565" s="157" t="s">
        <v>3286</v>
      </c>
      <c r="B1565" s="157" t="s">
        <v>3313</v>
      </c>
      <c r="C1565" s="157" t="s">
        <v>3314</v>
      </c>
      <c r="D1565" s="157" t="s">
        <v>3295</v>
      </c>
      <c r="E1565" s="157" t="s">
        <v>3315</v>
      </c>
      <c r="F1565" s="157" t="s">
        <v>222</v>
      </c>
      <c r="G1565" s="137">
        <v>0</v>
      </c>
      <c r="H1565" s="137">
        <v>2303.221</v>
      </c>
      <c r="I1565" s="137">
        <v>0</v>
      </c>
      <c r="J1565" s="137">
        <v>0</v>
      </c>
      <c r="K1565" s="137">
        <v>0</v>
      </c>
      <c r="L1565" s="137">
        <v>0</v>
      </c>
      <c r="M1565" s="137">
        <v>0</v>
      </c>
      <c r="N1565" s="137">
        <v>0</v>
      </c>
      <c r="O1565" s="137">
        <v>0</v>
      </c>
      <c r="P1565" s="137">
        <v>0</v>
      </c>
      <c r="Q1565" s="137">
        <v>0</v>
      </c>
      <c r="R1565" s="137">
        <v>0</v>
      </c>
    </row>
    <row r="1566" spans="1:18" x14ac:dyDescent="0.45">
      <c r="A1566" s="157" t="s">
        <v>3286</v>
      </c>
      <c r="B1566" s="157" t="s">
        <v>790</v>
      </c>
      <c r="C1566" s="157" t="s">
        <v>3288</v>
      </c>
      <c r="D1566" s="157" t="s">
        <v>3316</v>
      </c>
      <c r="E1566" s="157" t="s">
        <v>3317</v>
      </c>
      <c r="F1566" s="157" t="s">
        <v>98</v>
      </c>
      <c r="G1566" s="137">
        <v>81.311000000000007</v>
      </c>
      <c r="H1566" s="137">
        <v>0</v>
      </c>
      <c r="I1566" s="137">
        <v>0</v>
      </c>
      <c r="J1566" s="137">
        <v>0</v>
      </c>
      <c r="K1566" s="137">
        <v>19.537592</v>
      </c>
      <c r="L1566" s="137">
        <v>0</v>
      </c>
      <c r="M1566" s="137">
        <v>0</v>
      </c>
      <c r="N1566" s="137">
        <v>0</v>
      </c>
      <c r="O1566" s="137">
        <v>0</v>
      </c>
      <c r="P1566" s="137">
        <v>0</v>
      </c>
      <c r="Q1566" s="137">
        <v>0</v>
      </c>
      <c r="R1566" s="137">
        <v>0</v>
      </c>
    </row>
    <row r="1567" spans="1:18" x14ac:dyDescent="0.45">
      <c r="A1567" s="157" t="s">
        <v>3286</v>
      </c>
      <c r="B1567" s="157" t="s">
        <v>790</v>
      </c>
      <c r="C1567" s="157" t="s">
        <v>3288</v>
      </c>
      <c r="D1567" s="157" t="s">
        <v>3316</v>
      </c>
      <c r="E1567" s="157" t="s">
        <v>3317</v>
      </c>
      <c r="F1567" s="157" t="s">
        <v>222</v>
      </c>
      <c r="G1567" s="137">
        <v>0</v>
      </c>
      <c r="H1567" s="137">
        <v>77.558464000000001</v>
      </c>
      <c r="I1567" s="137">
        <v>59.252084000000004</v>
      </c>
      <c r="J1567" s="137">
        <v>76.301295999999994</v>
      </c>
      <c r="K1567" s="137">
        <v>0</v>
      </c>
      <c r="L1567" s="137">
        <v>0</v>
      </c>
      <c r="M1567" s="137">
        <v>0</v>
      </c>
      <c r="N1567" s="137">
        <v>0</v>
      </c>
      <c r="O1567" s="137">
        <v>0</v>
      </c>
      <c r="P1567" s="137">
        <v>0</v>
      </c>
      <c r="Q1567" s="137">
        <v>0</v>
      </c>
      <c r="R1567" s="137">
        <v>0</v>
      </c>
    </row>
    <row r="1568" spans="1:18" x14ac:dyDescent="0.45">
      <c r="A1568" s="157" t="s">
        <v>3286</v>
      </c>
      <c r="B1568" s="157" t="s">
        <v>1751</v>
      </c>
      <c r="C1568" s="157" t="s">
        <v>3318</v>
      </c>
      <c r="D1568" s="157" t="s">
        <v>3319</v>
      </c>
      <c r="E1568" s="157" t="s">
        <v>3320</v>
      </c>
      <c r="F1568" s="157" t="s">
        <v>98</v>
      </c>
      <c r="G1568" s="137">
        <v>0</v>
      </c>
      <c r="H1568" s="137">
        <v>0</v>
      </c>
      <c r="I1568" s="137">
        <v>0</v>
      </c>
      <c r="J1568" s="137">
        <v>0</v>
      </c>
      <c r="K1568" s="137">
        <v>0</v>
      </c>
      <c r="L1568" s="137">
        <v>14.7</v>
      </c>
      <c r="M1568" s="137">
        <v>13.65</v>
      </c>
      <c r="N1568" s="137">
        <v>13.5</v>
      </c>
      <c r="O1568" s="137">
        <v>0</v>
      </c>
      <c r="P1568" s="137">
        <v>0</v>
      </c>
      <c r="Q1568" s="137">
        <v>0</v>
      </c>
      <c r="R1568" s="137">
        <v>0</v>
      </c>
    </row>
    <row r="1569" spans="1:18" x14ac:dyDescent="0.45">
      <c r="A1569" s="157" t="s">
        <v>3286</v>
      </c>
      <c r="B1569" s="157" t="s">
        <v>1751</v>
      </c>
      <c r="C1569" s="157" t="s">
        <v>3318</v>
      </c>
      <c r="D1569" s="157" t="s">
        <v>3319</v>
      </c>
      <c r="E1569" s="157" t="s">
        <v>3320</v>
      </c>
      <c r="F1569" s="157" t="s">
        <v>222</v>
      </c>
      <c r="G1569" s="137">
        <v>0</v>
      </c>
      <c r="H1569" s="137">
        <v>10.7</v>
      </c>
      <c r="I1569" s="137">
        <v>10.7</v>
      </c>
      <c r="J1569" s="137">
        <v>10.7</v>
      </c>
      <c r="K1569" s="137">
        <v>0</v>
      </c>
      <c r="L1569" s="137">
        <v>0</v>
      </c>
      <c r="M1569" s="137">
        <v>0</v>
      </c>
      <c r="N1569" s="137">
        <v>0</v>
      </c>
      <c r="O1569" s="137">
        <v>0</v>
      </c>
      <c r="P1569" s="137">
        <v>0</v>
      </c>
      <c r="Q1569" s="137">
        <v>0</v>
      </c>
      <c r="R1569" s="137">
        <v>0</v>
      </c>
    </row>
    <row r="1570" spans="1:18" x14ac:dyDescent="0.45">
      <c r="A1570" s="157" t="s">
        <v>3286</v>
      </c>
      <c r="B1570" s="157" t="s">
        <v>3321</v>
      </c>
      <c r="C1570" s="157" t="s">
        <v>3322</v>
      </c>
      <c r="D1570" s="157" t="s">
        <v>3323</v>
      </c>
      <c r="E1570" s="157" t="s">
        <v>3324</v>
      </c>
      <c r="F1570" s="157" t="s">
        <v>98</v>
      </c>
      <c r="G1570" s="137">
        <v>0</v>
      </c>
      <c r="H1570" s="137">
        <v>0</v>
      </c>
      <c r="I1570" s="137">
        <v>0</v>
      </c>
      <c r="J1570" s="137">
        <v>0</v>
      </c>
      <c r="K1570" s="137">
        <v>29.245898</v>
      </c>
      <c r="L1570" s="137">
        <v>34.323348000000003</v>
      </c>
      <c r="M1570" s="137">
        <v>38.668736000000003</v>
      </c>
      <c r="N1570" s="137">
        <v>38.280552</v>
      </c>
      <c r="O1570" s="137">
        <v>40.577343999999997</v>
      </c>
      <c r="P1570" s="137">
        <v>47.029912000000003</v>
      </c>
      <c r="Q1570" s="137">
        <v>46.058636</v>
      </c>
      <c r="R1570" s="137">
        <v>51.504344000000003</v>
      </c>
    </row>
    <row r="1571" spans="1:18" x14ac:dyDescent="0.45">
      <c r="A1571" s="157" t="s">
        <v>3286</v>
      </c>
      <c r="B1571" s="157" t="s">
        <v>3321</v>
      </c>
      <c r="C1571" s="157" t="s">
        <v>3322</v>
      </c>
      <c r="D1571" s="157" t="s">
        <v>3323</v>
      </c>
      <c r="E1571" s="157" t="s">
        <v>3324</v>
      </c>
      <c r="F1571" s="157" t="s">
        <v>222</v>
      </c>
      <c r="G1571" s="137">
        <v>0</v>
      </c>
      <c r="H1571" s="137">
        <v>0</v>
      </c>
      <c r="I1571" s="137">
        <v>48.290883999999998</v>
      </c>
      <c r="J1571" s="137">
        <v>42.692751999999999</v>
      </c>
      <c r="K1571" s="137">
        <v>0</v>
      </c>
      <c r="L1571" s="137">
        <v>0</v>
      </c>
      <c r="M1571" s="137">
        <v>0</v>
      </c>
      <c r="N1571" s="137">
        <v>0</v>
      </c>
      <c r="O1571" s="137">
        <v>0</v>
      </c>
      <c r="P1571" s="137">
        <v>0</v>
      </c>
      <c r="Q1571" s="137">
        <v>0</v>
      </c>
      <c r="R1571" s="137">
        <v>0</v>
      </c>
    </row>
    <row r="1572" spans="1:18" x14ac:dyDescent="0.45">
      <c r="A1572" s="157" t="s">
        <v>3286</v>
      </c>
      <c r="B1572" s="157" t="s">
        <v>3325</v>
      </c>
      <c r="C1572" s="157" t="s">
        <v>3288</v>
      </c>
      <c r="D1572" s="157" t="s">
        <v>3326</v>
      </c>
      <c r="E1572" s="157" t="s">
        <v>3327</v>
      </c>
      <c r="F1572" s="157" t="s">
        <v>98</v>
      </c>
      <c r="G1572" s="137">
        <v>129.333</v>
      </c>
      <c r="H1572" s="137">
        <v>0</v>
      </c>
      <c r="I1572" s="137">
        <v>0</v>
      </c>
      <c r="J1572" s="137">
        <v>0</v>
      </c>
      <c r="K1572" s="137">
        <v>0</v>
      </c>
      <c r="L1572" s="137">
        <v>0</v>
      </c>
      <c r="M1572" s="137">
        <v>0</v>
      </c>
      <c r="N1572" s="137">
        <v>0</v>
      </c>
      <c r="O1572" s="137">
        <v>0</v>
      </c>
      <c r="P1572" s="137">
        <v>0</v>
      </c>
      <c r="Q1572" s="137">
        <v>0</v>
      </c>
      <c r="R1572" s="137">
        <v>0</v>
      </c>
    </row>
    <row r="1573" spans="1:18" x14ac:dyDescent="0.45">
      <c r="A1573" s="157" t="s">
        <v>3286</v>
      </c>
      <c r="B1573" s="157" t="s">
        <v>3325</v>
      </c>
      <c r="C1573" s="157" t="s">
        <v>3288</v>
      </c>
      <c r="D1573" s="157" t="s">
        <v>3326</v>
      </c>
      <c r="E1573" s="157" t="s">
        <v>3328</v>
      </c>
      <c r="F1573" s="157" t="s">
        <v>98</v>
      </c>
      <c r="G1573" s="137">
        <v>0</v>
      </c>
      <c r="H1573" s="137">
        <v>0</v>
      </c>
      <c r="I1573" s="137">
        <v>0</v>
      </c>
      <c r="J1573" s="137">
        <v>0</v>
      </c>
      <c r="K1573" s="137">
        <v>21.408695999999999</v>
      </c>
      <c r="L1573" s="137">
        <v>27.4</v>
      </c>
      <c r="M1573" s="137">
        <v>28.281552000000001</v>
      </c>
      <c r="N1573" s="137">
        <v>72.213487999999998</v>
      </c>
      <c r="O1573" s="137">
        <v>87.233503999999996</v>
      </c>
      <c r="P1573" s="137">
        <v>120.47499999999999</v>
      </c>
      <c r="Q1573" s="137">
        <v>153.553</v>
      </c>
      <c r="R1573" s="137">
        <v>142.304</v>
      </c>
    </row>
    <row r="1574" spans="1:18" x14ac:dyDescent="0.45">
      <c r="A1574" s="157" t="s">
        <v>3286</v>
      </c>
      <c r="B1574" s="157" t="s">
        <v>3325</v>
      </c>
      <c r="C1574" s="157" t="s">
        <v>3288</v>
      </c>
      <c r="D1574" s="157" t="s">
        <v>3326</v>
      </c>
      <c r="E1574" s="157" t="s">
        <v>3328</v>
      </c>
      <c r="F1574" s="157" t="s">
        <v>275</v>
      </c>
      <c r="G1574" s="137">
        <v>0</v>
      </c>
      <c r="H1574" s="137">
        <v>46.723151999999999</v>
      </c>
      <c r="I1574" s="137">
        <v>59.720495999999997</v>
      </c>
      <c r="J1574" s="137">
        <v>9.1916849999999997</v>
      </c>
      <c r="K1574" s="137">
        <v>0</v>
      </c>
      <c r="L1574" s="137">
        <v>0</v>
      </c>
      <c r="M1574" s="137">
        <v>0</v>
      </c>
      <c r="N1574" s="137">
        <v>0</v>
      </c>
      <c r="O1574" s="137">
        <v>0</v>
      </c>
      <c r="P1574" s="137">
        <v>0</v>
      </c>
      <c r="Q1574" s="137">
        <v>0</v>
      </c>
      <c r="R1574" s="137">
        <v>0</v>
      </c>
    </row>
    <row r="1575" spans="1:18" x14ac:dyDescent="0.45">
      <c r="A1575" s="157" t="s">
        <v>3286</v>
      </c>
      <c r="B1575" s="157" t="s">
        <v>3325</v>
      </c>
      <c r="C1575" s="157" t="s">
        <v>3288</v>
      </c>
      <c r="D1575" s="157" t="s">
        <v>3326</v>
      </c>
      <c r="E1575" s="157" t="s">
        <v>3328</v>
      </c>
      <c r="F1575" s="157" t="s">
        <v>222</v>
      </c>
      <c r="G1575" s="137">
        <v>0</v>
      </c>
      <c r="H1575" s="137">
        <v>44.213099999999997</v>
      </c>
      <c r="I1575" s="137">
        <v>49.870255999999998</v>
      </c>
      <c r="J1575" s="137">
        <v>54.217407999999999</v>
      </c>
      <c r="K1575" s="137">
        <v>0</v>
      </c>
      <c r="L1575" s="137">
        <v>0</v>
      </c>
      <c r="M1575" s="137">
        <v>0</v>
      </c>
      <c r="N1575" s="137">
        <v>0</v>
      </c>
      <c r="O1575" s="137">
        <v>0</v>
      </c>
      <c r="P1575" s="137">
        <v>0</v>
      </c>
      <c r="Q1575" s="137">
        <v>0</v>
      </c>
      <c r="R1575" s="137">
        <v>0</v>
      </c>
    </row>
    <row r="1576" spans="1:18" x14ac:dyDescent="0.45">
      <c r="A1576" s="157" t="s">
        <v>3286</v>
      </c>
      <c r="B1576" s="157" t="s">
        <v>3329</v>
      </c>
      <c r="C1576" s="157" t="s">
        <v>3330</v>
      </c>
      <c r="D1576" s="157" t="s">
        <v>3331</v>
      </c>
      <c r="E1576" s="157" t="s">
        <v>3332</v>
      </c>
      <c r="F1576" s="157" t="s">
        <v>98</v>
      </c>
      <c r="G1576" s="137">
        <v>0</v>
      </c>
      <c r="H1576" s="137">
        <v>0</v>
      </c>
      <c r="I1576" s="137">
        <v>0</v>
      </c>
      <c r="J1576" s="137">
        <v>0</v>
      </c>
      <c r="K1576" s="137">
        <v>50.346412000000001</v>
      </c>
      <c r="L1576" s="137">
        <v>51.844752</v>
      </c>
      <c r="M1576" s="137">
        <v>58.912744000000004</v>
      </c>
      <c r="N1576" s="137">
        <v>59.748807999999997</v>
      </c>
      <c r="O1576" s="137">
        <v>52.528976</v>
      </c>
      <c r="P1576" s="137">
        <v>59.335867999999998</v>
      </c>
      <c r="Q1576" s="137">
        <v>61.965015999999999</v>
      </c>
      <c r="R1576" s="137">
        <v>62.846891999999997</v>
      </c>
    </row>
    <row r="1577" spans="1:18" x14ac:dyDescent="0.45">
      <c r="A1577" s="157" t="s">
        <v>3286</v>
      </c>
      <c r="B1577" s="157" t="s">
        <v>3329</v>
      </c>
      <c r="C1577" s="157" t="s">
        <v>3330</v>
      </c>
      <c r="D1577" s="157" t="s">
        <v>3331</v>
      </c>
      <c r="E1577" s="157" t="s">
        <v>3332</v>
      </c>
      <c r="F1577" s="157" t="s">
        <v>222</v>
      </c>
      <c r="G1577" s="137">
        <v>0</v>
      </c>
      <c r="H1577" s="137">
        <v>0</v>
      </c>
      <c r="I1577" s="137">
        <v>48.142775999999998</v>
      </c>
      <c r="J1577" s="137">
        <v>49.335875999999999</v>
      </c>
      <c r="K1577" s="137">
        <v>0</v>
      </c>
      <c r="L1577" s="137">
        <v>0</v>
      </c>
      <c r="M1577" s="137">
        <v>0</v>
      </c>
      <c r="N1577" s="137">
        <v>0</v>
      </c>
      <c r="O1577" s="137">
        <v>0</v>
      </c>
      <c r="P1577" s="137">
        <v>0</v>
      </c>
      <c r="Q1577" s="137">
        <v>0</v>
      </c>
      <c r="R1577" s="137">
        <v>0</v>
      </c>
    </row>
    <row r="1578" spans="1:18" x14ac:dyDescent="0.45">
      <c r="A1578" s="157" t="s">
        <v>3286</v>
      </c>
      <c r="B1578" s="157" t="s">
        <v>3333</v>
      </c>
      <c r="C1578" s="157" t="s">
        <v>3288</v>
      </c>
      <c r="D1578" s="157" t="s">
        <v>3334</v>
      </c>
      <c r="E1578" s="157" t="s">
        <v>3335</v>
      </c>
      <c r="F1578" s="157" t="s">
        <v>98</v>
      </c>
      <c r="G1578" s="137">
        <v>40.299999999999997</v>
      </c>
      <c r="H1578" s="137">
        <v>0</v>
      </c>
      <c r="I1578" s="137">
        <v>0</v>
      </c>
      <c r="J1578" s="137">
        <v>0</v>
      </c>
      <c r="K1578" s="137">
        <v>0</v>
      </c>
      <c r="L1578" s="137">
        <v>0</v>
      </c>
      <c r="M1578" s="137">
        <v>0</v>
      </c>
      <c r="N1578" s="137">
        <v>0</v>
      </c>
      <c r="O1578" s="137">
        <v>0</v>
      </c>
      <c r="P1578" s="137">
        <v>0</v>
      </c>
      <c r="Q1578" s="137">
        <v>0</v>
      </c>
      <c r="R1578" s="137">
        <v>0</v>
      </c>
    </row>
    <row r="1579" spans="1:18" x14ac:dyDescent="0.45">
      <c r="A1579" s="157" t="s">
        <v>3286</v>
      </c>
      <c r="B1579" s="157" t="s">
        <v>3333</v>
      </c>
      <c r="C1579" s="157" t="s">
        <v>3288</v>
      </c>
      <c r="D1579" s="157" t="s">
        <v>3334</v>
      </c>
      <c r="E1579" s="157" t="s">
        <v>3335</v>
      </c>
      <c r="F1579" s="157" t="s">
        <v>222</v>
      </c>
      <c r="G1579" s="137">
        <v>0</v>
      </c>
      <c r="H1579" s="137">
        <v>40.700000000000003</v>
      </c>
      <c r="I1579" s="137">
        <v>0</v>
      </c>
      <c r="J1579" s="137">
        <v>0</v>
      </c>
      <c r="K1579" s="137">
        <v>0</v>
      </c>
      <c r="L1579" s="137">
        <v>0</v>
      </c>
      <c r="M1579" s="137">
        <v>0</v>
      </c>
      <c r="N1579" s="137">
        <v>0</v>
      </c>
      <c r="O1579" s="137">
        <v>0</v>
      </c>
      <c r="P1579" s="137">
        <v>0</v>
      </c>
      <c r="Q1579" s="137">
        <v>0</v>
      </c>
      <c r="R1579" s="137">
        <v>0</v>
      </c>
    </row>
    <row r="1580" spans="1:18" x14ac:dyDescent="0.45">
      <c r="A1580" s="157" t="s">
        <v>3286</v>
      </c>
      <c r="B1580" s="157" t="s">
        <v>3333</v>
      </c>
      <c r="C1580" s="157" t="s">
        <v>3288</v>
      </c>
      <c r="D1580" s="157" t="s">
        <v>3334</v>
      </c>
      <c r="E1580" s="157" t="s">
        <v>3336</v>
      </c>
      <c r="F1580" s="157" t="s">
        <v>98</v>
      </c>
      <c r="G1580" s="137">
        <v>0</v>
      </c>
      <c r="H1580" s="137">
        <v>0</v>
      </c>
      <c r="I1580" s="137">
        <v>0</v>
      </c>
      <c r="J1580" s="137">
        <v>0</v>
      </c>
      <c r="K1580" s="137">
        <v>41.8</v>
      </c>
      <c r="L1580" s="137">
        <v>39.700000000000003</v>
      </c>
      <c r="M1580" s="137">
        <v>38.1</v>
      </c>
      <c r="N1580" s="137">
        <v>37.700000000000003</v>
      </c>
      <c r="O1580" s="137">
        <v>35.6</v>
      </c>
      <c r="P1580" s="137">
        <v>35.6</v>
      </c>
      <c r="Q1580" s="137">
        <v>35.9</v>
      </c>
      <c r="R1580" s="137">
        <v>36.090432</v>
      </c>
    </row>
    <row r="1581" spans="1:18" x14ac:dyDescent="0.45">
      <c r="A1581" s="157" t="s">
        <v>3286</v>
      </c>
      <c r="B1581" s="157" t="s">
        <v>3333</v>
      </c>
      <c r="C1581" s="157" t="s">
        <v>3288</v>
      </c>
      <c r="D1581" s="157" t="s">
        <v>3334</v>
      </c>
      <c r="E1581" s="157" t="s">
        <v>3336</v>
      </c>
      <c r="F1581" s="157" t="s">
        <v>222</v>
      </c>
      <c r="G1581" s="137">
        <v>0</v>
      </c>
      <c r="H1581" s="137">
        <v>0</v>
      </c>
      <c r="I1581" s="137">
        <v>49</v>
      </c>
      <c r="J1581" s="137">
        <v>44.6</v>
      </c>
      <c r="K1581" s="137">
        <v>0</v>
      </c>
      <c r="L1581" s="137">
        <v>0</v>
      </c>
      <c r="M1581" s="137">
        <v>0</v>
      </c>
      <c r="N1581" s="137">
        <v>0</v>
      </c>
      <c r="O1581" s="137">
        <v>0</v>
      </c>
      <c r="P1581" s="137">
        <v>0</v>
      </c>
      <c r="Q1581" s="137">
        <v>0</v>
      </c>
      <c r="R1581" s="137">
        <v>0</v>
      </c>
    </row>
    <row r="1582" spans="1:18" x14ac:dyDescent="0.45">
      <c r="A1582" s="157" t="s">
        <v>3286</v>
      </c>
      <c r="B1582" s="157" t="s">
        <v>3337</v>
      </c>
      <c r="C1582" s="157" t="s">
        <v>3330</v>
      </c>
      <c r="D1582" s="157" t="s">
        <v>3326</v>
      </c>
      <c r="E1582" s="157" t="s">
        <v>3338</v>
      </c>
      <c r="F1582" s="157" t="s">
        <v>98</v>
      </c>
      <c r="G1582" s="137">
        <v>0</v>
      </c>
      <c r="H1582" s="137">
        <v>0</v>
      </c>
      <c r="I1582" s="137">
        <v>0</v>
      </c>
      <c r="J1582" s="137">
        <v>0</v>
      </c>
      <c r="K1582" s="137">
        <v>95.352000000000004</v>
      </c>
      <c r="L1582" s="137">
        <v>94.96</v>
      </c>
      <c r="M1582" s="137">
        <v>0</v>
      </c>
      <c r="N1582" s="137">
        <v>0</v>
      </c>
      <c r="O1582" s="137">
        <v>0</v>
      </c>
      <c r="P1582" s="137">
        <v>0</v>
      </c>
      <c r="Q1582" s="137">
        <v>0</v>
      </c>
      <c r="R1582" s="137">
        <v>0</v>
      </c>
    </row>
    <row r="1583" spans="1:18" x14ac:dyDescent="0.45">
      <c r="A1583" s="157" t="s">
        <v>3286</v>
      </c>
      <c r="B1583" s="157" t="s">
        <v>3337</v>
      </c>
      <c r="C1583" s="157" t="s">
        <v>3330</v>
      </c>
      <c r="D1583" s="157" t="s">
        <v>3326</v>
      </c>
      <c r="E1583" s="157" t="s">
        <v>3338</v>
      </c>
      <c r="F1583" s="157" t="s">
        <v>222</v>
      </c>
      <c r="G1583" s="137">
        <v>0</v>
      </c>
      <c r="H1583" s="137">
        <v>99.5</v>
      </c>
      <c r="I1583" s="137">
        <v>116.84699999999999</v>
      </c>
      <c r="J1583" s="137">
        <v>117.44799999999999</v>
      </c>
      <c r="K1583" s="137">
        <v>0</v>
      </c>
      <c r="L1583" s="137">
        <v>0</v>
      </c>
      <c r="M1583" s="137">
        <v>0</v>
      </c>
      <c r="N1583" s="137">
        <v>0</v>
      </c>
      <c r="O1583" s="137">
        <v>0</v>
      </c>
      <c r="P1583" s="137">
        <v>0</v>
      </c>
      <c r="Q1583" s="137">
        <v>0</v>
      </c>
      <c r="R1583" s="137">
        <v>0</v>
      </c>
    </row>
    <row r="1584" spans="1:18" x14ac:dyDescent="0.45">
      <c r="A1584" s="157" t="s">
        <v>3286</v>
      </c>
      <c r="B1584" s="157" t="s">
        <v>3339</v>
      </c>
      <c r="C1584" s="157" t="s">
        <v>3340</v>
      </c>
      <c r="D1584" s="157" t="s">
        <v>3326</v>
      </c>
      <c r="E1584" s="157" t="s">
        <v>3341</v>
      </c>
      <c r="F1584" s="157" t="s">
        <v>98</v>
      </c>
      <c r="G1584" s="137">
        <v>0</v>
      </c>
      <c r="H1584" s="137">
        <v>0</v>
      </c>
      <c r="I1584" s="137">
        <v>0</v>
      </c>
      <c r="J1584" s="137">
        <v>0</v>
      </c>
      <c r="K1584" s="137">
        <v>0</v>
      </c>
      <c r="L1584" s="137">
        <v>0</v>
      </c>
      <c r="M1584" s="137">
        <v>97.114660000000001</v>
      </c>
      <c r="N1584" s="137">
        <v>91.5</v>
      </c>
      <c r="O1584" s="137">
        <v>97.444000000000003</v>
      </c>
      <c r="P1584" s="137">
        <v>84.557000000000002</v>
      </c>
      <c r="Q1584" s="137">
        <v>100.04900000000001</v>
      </c>
      <c r="R1584" s="137">
        <v>104.18</v>
      </c>
    </row>
    <row r="1585" spans="1:18" x14ac:dyDescent="0.45">
      <c r="A1585" s="157" t="s">
        <v>3286</v>
      </c>
      <c r="B1585" s="157" t="s">
        <v>3342</v>
      </c>
      <c r="C1585" s="157" t="s">
        <v>3288</v>
      </c>
      <c r="D1585" s="157" t="s">
        <v>3326</v>
      </c>
      <c r="E1585" s="157" t="s">
        <v>3343</v>
      </c>
      <c r="F1585" s="157" t="s">
        <v>98</v>
      </c>
      <c r="G1585" s="137">
        <v>116.562</v>
      </c>
      <c r="H1585" s="137">
        <v>0</v>
      </c>
      <c r="I1585" s="137">
        <v>0</v>
      </c>
      <c r="J1585" s="137">
        <v>0</v>
      </c>
      <c r="K1585" s="137">
        <v>0</v>
      </c>
      <c r="L1585" s="137">
        <v>0</v>
      </c>
      <c r="M1585" s="137">
        <v>0</v>
      </c>
      <c r="N1585" s="137">
        <v>0</v>
      </c>
      <c r="O1585" s="137">
        <v>0</v>
      </c>
      <c r="P1585" s="137">
        <v>0</v>
      </c>
      <c r="Q1585" s="137">
        <v>0</v>
      </c>
      <c r="R1585" s="137">
        <v>0</v>
      </c>
    </row>
    <row r="1586" spans="1:18" x14ac:dyDescent="0.45">
      <c r="A1586" s="157" t="s">
        <v>3286</v>
      </c>
      <c r="B1586" s="157" t="s">
        <v>3344</v>
      </c>
      <c r="C1586" s="157" t="s">
        <v>3288</v>
      </c>
      <c r="D1586" s="157" t="s">
        <v>3331</v>
      </c>
      <c r="E1586" s="157" t="s">
        <v>3345</v>
      </c>
      <c r="F1586" s="157" t="s">
        <v>98</v>
      </c>
      <c r="G1586" s="137">
        <v>10.738</v>
      </c>
      <c r="H1586" s="137">
        <v>0</v>
      </c>
      <c r="I1586" s="137">
        <v>0</v>
      </c>
      <c r="J1586" s="137">
        <v>0</v>
      </c>
      <c r="K1586" s="137">
        <v>0</v>
      </c>
      <c r="L1586" s="137">
        <v>0</v>
      </c>
      <c r="M1586" s="137">
        <v>0</v>
      </c>
      <c r="N1586" s="137">
        <v>0</v>
      </c>
      <c r="O1586" s="137">
        <v>0</v>
      </c>
      <c r="P1586" s="137">
        <v>0</v>
      </c>
      <c r="Q1586" s="137">
        <v>0</v>
      </c>
      <c r="R1586" s="137">
        <v>0</v>
      </c>
    </row>
    <row r="1587" spans="1:18" x14ac:dyDescent="0.45">
      <c r="A1587" s="157" t="s">
        <v>3286</v>
      </c>
      <c r="B1587" s="157" t="s">
        <v>3344</v>
      </c>
      <c r="C1587" s="157" t="s">
        <v>3288</v>
      </c>
      <c r="D1587" s="157" t="s">
        <v>3331</v>
      </c>
      <c r="E1587" s="157" t="s">
        <v>3345</v>
      </c>
      <c r="F1587" s="157" t="s">
        <v>222</v>
      </c>
      <c r="G1587" s="137">
        <v>0</v>
      </c>
      <c r="H1587" s="137">
        <v>10.766</v>
      </c>
      <c r="I1587" s="137">
        <v>0</v>
      </c>
      <c r="J1587" s="137">
        <v>0</v>
      </c>
      <c r="K1587" s="137">
        <v>0</v>
      </c>
      <c r="L1587" s="137">
        <v>0</v>
      </c>
      <c r="M1587" s="137">
        <v>0</v>
      </c>
      <c r="N1587" s="137">
        <v>0</v>
      </c>
      <c r="O1587" s="137">
        <v>0</v>
      </c>
      <c r="P1587" s="137">
        <v>0</v>
      </c>
      <c r="Q1587" s="137">
        <v>0</v>
      </c>
      <c r="R1587" s="137">
        <v>0</v>
      </c>
    </row>
    <row r="1588" spans="1:18" x14ac:dyDescent="0.45">
      <c r="A1588" s="157" t="s">
        <v>3286</v>
      </c>
      <c r="B1588" s="157" t="s">
        <v>2352</v>
      </c>
      <c r="C1588" s="157" t="s">
        <v>3288</v>
      </c>
      <c r="D1588" s="157" t="s">
        <v>3316</v>
      </c>
      <c r="E1588" s="157" t="s">
        <v>3346</v>
      </c>
      <c r="F1588" s="157" t="s">
        <v>98</v>
      </c>
      <c r="G1588" s="137">
        <v>59.1</v>
      </c>
      <c r="H1588" s="137">
        <v>0</v>
      </c>
      <c r="I1588" s="137">
        <v>0</v>
      </c>
      <c r="J1588" s="137">
        <v>0</v>
      </c>
      <c r="K1588" s="137">
        <v>10.558</v>
      </c>
      <c r="L1588" s="137">
        <v>0</v>
      </c>
      <c r="M1588" s="137">
        <v>0</v>
      </c>
      <c r="N1588" s="137">
        <v>0</v>
      </c>
      <c r="O1588" s="137">
        <v>0</v>
      </c>
      <c r="P1588" s="137">
        <v>0</v>
      </c>
      <c r="Q1588" s="137">
        <v>0</v>
      </c>
      <c r="R1588" s="137">
        <v>0</v>
      </c>
    </row>
    <row r="1589" spans="1:18" x14ac:dyDescent="0.45">
      <c r="A1589" s="157" t="s">
        <v>3286</v>
      </c>
      <c r="B1589" s="157" t="s">
        <v>2352</v>
      </c>
      <c r="C1589" s="157" t="s">
        <v>3288</v>
      </c>
      <c r="D1589" s="157" t="s">
        <v>3316</v>
      </c>
      <c r="E1589" s="157" t="s">
        <v>3346</v>
      </c>
      <c r="F1589" s="157" t="s">
        <v>275</v>
      </c>
      <c r="G1589" s="137">
        <v>0</v>
      </c>
      <c r="H1589" s="137">
        <v>28.9</v>
      </c>
      <c r="I1589" s="137">
        <v>28.74</v>
      </c>
      <c r="J1589" s="137">
        <v>25.747</v>
      </c>
      <c r="K1589" s="137">
        <v>0</v>
      </c>
      <c r="L1589" s="137">
        <v>0</v>
      </c>
      <c r="M1589" s="137">
        <v>0</v>
      </c>
      <c r="N1589" s="137">
        <v>0</v>
      </c>
      <c r="O1589" s="137">
        <v>0</v>
      </c>
      <c r="P1589" s="137">
        <v>0</v>
      </c>
      <c r="Q1589" s="137">
        <v>0</v>
      </c>
      <c r="R1589" s="137">
        <v>0</v>
      </c>
    </row>
    <row r="1590" spans="1:18" x14ac:dyDescent="0.45">
      <c r="A1590" s="157" t="s">
        <v>3286</v>
      </c>
      <c r="B1590" s="157" t="s">
        <v>2352</v>
      </c>
      <c r="C1590" s="157" t="s">
        <v>3288</v>
      </c>
      <c r="D1590" s="157" t="s">
        <v>3316</v>
      </c>
      <c r="E1590" s="157" t="s">
        <v>3346</v>
      </c>
      <c r="F1590" s="157" t="s">
        <v>222</v>
      </c>
      <c r="G1590" s="137">
        <v>0</v>
      </c>
      <c r="H1590" s="137">
        <v>27.4</v>
      </c>
      <c r="I1590" s="137">
        <v>25.4</v>
      </c>
      <c r="J1590" s="137">
        <v>23.84</v>
      </c>
      <c r="K1590" s="137">
        <v>0</v>
      </c>
      <c r="L1590" s="137">
        <v>0</v>
      </c>
      <c r="M1590" s="137">
        <v>0</v>
      </c>
      <c r="N1590" s="137">
        <v>0</v>
      </c>
      <c r="O1590" s="137">
        <v>0</v>
      </c>
      <c r="P1590" s="137">
        <v>0</v>
      </c>
      <c r="Q1590" s="137">
        <v>0</v>
      </c>
      <c r="R1590" s="137">
        <v>0</v>
      </c>
    </row>
    <row r="1591" spans="1:18" x14ac:dyDescent="0.45">
      <c r="A1591" s="157" t="s">
        <v>3347</v>
      </c>
      <c r="B1591" s="157" t="s">
        <v>3348</v>
      </c>
      <c r="C1591" s="157" t="s">
        <v>3349</v>
      </c>
      <c r="D1591" s="157" t="s">
        <v>3350</v>
      </c>
      <c r="E1591" s="157" t="s">
        <v>3351</v>
      </c>
      <c r="F1591" s="157" t="s">
        <v>98</v>
      </c>
      <c r="G1591" s="137">
        <v>0</v>
      </c>
      <c r="H1591" s="137">
        <v>0</v>
      </c>
      <c r="I1591" s="137">
        <v>0</v>
      </c>
      <c r="J1591" s="137">
        <v>0</v>
      </c>
      <c r="K1591" s="137">
        <v>19.221295999999999</v>
      </c>
      <c r="L1591" s="137">
        <v>19.362680000000001</v>
      </c>
      <c r="M1591" s="137">
        <v>20.971996000000001</v>
      </c>
      <c r="N1591" s="137">
        <v>18.53623</v>
      </c>
      <c r="O1591" s="137">
        <v>20.31804</v>
      </c>
      <c r="P1591" s="137">
        <v>14.903168000000001</v>
      </c>
      <c r="Q1591" s="137">
        <v>23.86027</v>
      </c>
      <c r="R1591" s="137">
        <v>24.840136000000001</v>
      </c>
    </row>
    <row r="1592" spans="1:18" x14ac:dyDescent="0.45">
      <c r="A1592" s="157" t="s">
        <v>3347</v>
      </c>
      <c r="B1592" s="157" t="s">
        <v>3348</v>
      </c>
      <c r="C1592" s="157" t="s">
        <v>3349</v>
      </c>
      <c r="D1592" s="157" t="s">
        <v>3350</v>
      </c>
      <c r="E1592" s="157" t="s">
        <v>3351</v>
      </c>
      <c r="F1592" s="157" t="s">
        <v>222</v>
      </c>
      <c r="G1592" s="137">
        <v>0</v>
      </c>
      <c r="H1592" s="137">
        <v>18.399999999999999</v>
      </c>
      <c r="I1592" s="137">
        <v>14.869911</v>
      </c>
      <c r="J1592" s="137">
        <v>19.530124000000001</v>
      </c>
      <c r="K1592" s="137">
        <v>0</v>
      </c>
      <c r="L1592" s="137">
        <v>0</v>
      </c>
      <c r="M1592" s="137">
        <v>0</v>
      </c>
      <c r="N1592" s="137">
        <v>0</v>
      </c>
      <c r="O1592" s="137">
        <v>0</v>
      </c>
      <c r="P1592" s="137">
        <v>0</v>
      </c>
      <c r="Q1592" s="137">
        <v>0</v>
      </c>
      <c r="R1592" s="137">
        <v>0</v>
      </c>
    </row>
    <row r="1593" spans="1:18" x14ac:dyDescent="0.45">
      <c r="A1593" s="157" t="s">
        <v>3352</v>
      </c>
      <c r="B1593" s="157" t="s">
        <v>3353</v>
      </c>
      <c r="C1593" s="157" t="s">
        <v>3354</v>
      </c>
      <c r="D1593" s="157" t="s">
        <v>3355</v>
      </c>
      <c r="E1593" s="157" t="s">
        <v>3356</v>
      </c>
      <c r="F1593" s="157" t="s">
        <v>98</v>
      </c>
      <c r="G1593" s="137">
        <v>0</v>
      </c>
      <c r="H1593" s="137">
        <v>0</v>
      </c>
      <c r="I1593" s="137">
        <v>0</v>
      </c>
      <c r="J1593" s="137">
        <v>0</v>
      </c>
      <c r="K1593" s="137">
        <v>0</v>
      </c>
      <c r="L1593" s="137">
        <v>0</v>
      </c>
      <c r="M1593" s="137">
        <v>0</v>
      </c>
      <c r="N1593" s="137">
        <v>0</v>
      </c>
      <c r="O1593" s="137">
        <v>0</v>
      </c>
      <c r="P1593" s="137">
        <v>0</v>
      </c>
      <c r="Q1593" s="137">
        <v>5.5039999999999999E-2</v>
      </c>
      <c r="R1593" s="137">
        <v>53.62668</v>
      </c>
    </row>
    <row r="1594" spans="1:18" x14ac:dyDescent="0.45">
      <c r="A1594" s="157" t="s">
        <v>3352</v>
      </c>
      <c r="B1594" s="157" t="s">
        <v>3357</v>
      </c>
      <c r="C1594" s="157" t="s">
        <v>3358</v>
      </c>
      <c r="D1594" s="157" t="s">
        <v>2790</v>
      </c>
      <c r="E1594" s="157" t="s">
        <v>3359</v>
      </c>
      <c r="F1594" s="157" t="s">
        <v>98</v>
      </c>
      <c r="G1594" s="137">
        <v>0</v>
      </c>
      <c r="H1594" s="137">
        <v>0</v>
      </c>
      <c r="I1594" s="137">
        <v>0</v>
      </c>
      <c r="J1594" s="137">
        <v>0</v>
      </c>
      <c r="K1594" s="137">
        <v>0</v>
      </c>
      <c r="L1594" s="137">
        <v>0</v>
      </c>
      <c r="M1594" s="137">
        <v>0</v>
      </c>
      <c r="N1594" s="137">
        <v>0</v>
      </c>
      <c r="O1594" s="137">
        <v>0</v>
      </c>
      <c r="P1594" s="137">
        <v>156.38399999999999</v>
      </c>
      <c r="Q1594" s="137">
        <v>160.16200000000001</v>
      </c>
      <c r="R1594" s="137">
        <v>178.506</v>
      </c>
    </row>
    <row r="1595" spans="1:18" x14ac:dyDescent="0.45">
      <c r="A1595" s="157" t="s">
        <v>3352</v>
      </c>
      <c r="B1595" s="157" t="s">
        <v>722</v>
      </c>
      <c r="C1595" s="157" t="s">
        <v>3360</v>
      </c>
      <c r="D1595" s="157" t="s">
        <v>3361</v>
      </c>
      <c r="E1595" s="157" t="s">
        <v>3362</v>
      </c>
      <c r="F1595" s="157" t="s">
        <v>98</v>
      </c>
      <c r="G1595" s="137">
        <v>0</v>
      </c>
      <c r="H1595" s="137">
        <v>0</v>
      </c>
      <c r="I1595" s="137">
        <v>0</v>
      </c>
      <c r="J1595" s="137">
        <v>0</v>
      </c>
      <c r="K1595" s="137">
        <v>0</v>
      </c>
      <c r="L1595" s="137">
        <v>0</v>
      </c>
      <c r="M1595" s="137">
        <v>0</v>
      </c>
      <c r="N1595" s="137">
        <v>0</v>
      </c>
      <c r="O1595" s="137">
        <v>0</v>
      </c>
      <c r="P1595" s="137">
        <v>0</v>
      </c>
      <c r="Q1595" s="137">
        <v>0</v>
      </c>
      <c r="R1595" s="137">
        <v>2.8342000000000001</v>
      </c>
    </row>
    <row r="1596" spans="1:18" x14ac:dyDescent="0.45">
      <c r="A1596" s="157" t="s">
        <v>3352</v>
      </c>
      <c r="B1596" s="157" t="s">
        <v>722</v>
      </c>
      <c r="C1596" s="157" t="s">
        <v>3363</v>
      </c>
      <c r="D1596" s="157" t="s">
        <v>3364</v>
      </c>
      <c r="E1596" s="157" t="s">
        <v>3365</v>
      </c>
      <c r="F1596" s="157" t="s">
        <v>98</v>
      </c>
      <c r="G1596" s="137">
        <v>0</v>
      </c>
      <c r="H1596" s="137">
        <v>0</v>
      </c>
      <c r="I1596" s="137">
        <v>0</v>
      </c>
      <c r="J1596" s="137">
        <v>0</v>
      </c>
      <c r="K1596" s="137">
        <v>0</v>
      </c>
      <c r="L1596" s="137">
        <v>0</v>
      </c>
      <c r="M1596" s="137">
        <v>0</v>
      </c>
      <c r="N1596" s="137">
        <v>0</v>
      </c>
      <c r="O1596" s="137">
        <v>2.5099999999999998</v>
      </c>
      <c r="P1596" s="137">
        <v>2.62</v>
      </c>
      <c r="Q1596" s="137">
        <v>2.4529999999999998</v>
      </c>
      <c r="R1596" s="137">
        <v>2.3490000000000002</v>
      </c>
    </row>
    <row r="1597" spans="1:18" x14ac:dyDescent="0.45">
      <c r="A1597" s="157" t="s">
        <v>3352</v>
      </c>
      <c r="B1597" s="157" t="s">
        <v>722</v>
      </c>
      <c r="C1597" s="157" t="s">
        <v>3363</v>
      </c>
      <c r="D1597" s="157" t="s">
        <v>3364</v>
      </c>
      <c r="E1597" s="157" t="s">
        <v>3365</v>
      </c>
      <c r="F1597" s="157" t="s">
        <v>275</v>
      </c>
      <c r="G1597" s="137">
        <v>0</v>
      </c>
      <c r="H1597" s="137">
        <v>0.68300000000000005</v>
      </c>
      <c r="I1597" s="137">
        <v>0</v>
      </c>
      <c r="J1597" s="137">
        <v>0</v>
      </c>
      <c r="K1597" s="137">
        <v>0</v>
      </c>
      <c r="L1597" s="137">
        <v>0</v>
      </c>
      <c r="M1597" s="137">
        <v>0</v>
      </c>
      <c r="N1597" s="137">
        <v>0</v>
      </c>
      <c r="O1597" s="137">
        <v>0</v>
      </c>
      <c r="P1597" s="137">
        <v>0</v>
      </c>
      <c r="Q1597" s="137">
        <v>0</v>
      </c>
      <c r="R1597" s="137">
        <v>0</v>
      </c>
    </row>
    <row r="1598" spans="1:18" x14ac:dyDescent="0.45">
      <c r="A1598" s="157" t="s">
        <v>3352</v>
      </c>
      <c r="B1598" s="157" t="s">
        <v>722</v>
      </c>
      <c r="C1598" s="157" t="s">
        <v>3363</v>
      </c>
      <c r="D1598" s="157" t="s">
        <v>3364</v>
      </c>
      <c r="E1598" s="157" t="s">
        <v>3365</v>
      </c>
      <c r="F1598" s="157" t="s">
        <v>222</v>
      </c>
      <c r="G1598" s="137">
        <v>0</v>
      </c>
      <c r="H1598" s="137">
        <v>4.2699999999999996</v>
      </c>
      <c r="I1598" s="137">
        <v>0</v>
      </c>
      <c r="J1598" s="137">
        <v>0</v>
      </c>
      <c r="K1598" s="137">
        <v>0</v>
      </c>
      <c r="L1598" s="137">
        <v>0</v>
      </c>
      <c r="M1598" s="137">
        <v>0</v>
      </c>
      <c r="N1598" s="137">
        <v>0</v>
      </c>
      <c r="O1598" s="137">
        <v>0</v>
      </c>
      <c r="P1598" s="137">
        <v>0</v>
      </c>
      <c r="Q1598" s="137">
        <v>0</v>
      </c>
      <c r="R1598" s="137">
        <v>0</v>
      </c>
    </row>
    <row r="1599" spans="1:18" x14ac:dyDescent="0.45">
      <c r="A1599" s="157" t="s">
        <v>3352</v>
      </c>
      <c r="B1599" s="157" t="s">
        <v>368</v>
      </c>
      <c r="C1599" s="157" t="s">
        <v>3366</v>
      </c>
      <c r="D1599" s="157" t="s">
        <v>3367</v>
      </c>
      <c r="E1599" s="157" t="s">
        <v>3368</v>
      </c>
      <c r="F1599" s="157" t="s">
        <v>98</v>
      </c>
      <c r="G1599" s="137">
        <v>0</v>
      </c>
      <c r="H1599" s="137">
        <v>0</v>
      </c>
      <c r="I1599" s="137">
        <v>0</v>
      </c>
      <c r="J1599" s="137">
        <v>0</v>
      </c>
      <c r="K1599" s="137">
        <v>0</v>
      </c>
      <c r="L1599" s="137">
        <v>0</v>
      </c>
      <c r="M1599" s="137">
        <v>0</v>
      </c>
      <c r="N1599" s="137">
        <v>2.69861</v>
      </c>
      <c r="O1599" s="137">
        <v>2.7989999999999999</v>
      </c>
      <c r="P1599" s="137">
        <v>2.69787</v>
      </c>
      <c r="Q1599" s="137">
        <v>0</v>
      </c>
      <c r="R1599" s="137">
        <v>0</v>
      </c>
    </row>
    <row r="1600" spans="1:18" x14ac:dyDescent="0.45">
      <c r="A1600" s="157" t="s">
        <v>3369</v>
      </c>
      <c r="B1600" s="157">
        <v>0</v>
      </c>
      <c r="C1600" s="157" t="s">
        <v>3370</v>
      </c>
      <c r="D1600" s="157" t="s">
        <v>3371</v>
      </c>
      <c r="E1600" s="157" t="s">
        <v>3372</v>
      </c>
      <c r="F1600" s="157" t="s">
        <v>98</v>
      </c>
      <c r="G1600" s="137">
        <v>0</v>
      </c>
      <c r="H1600" s="137">
        <v>0</v>
      </c>
      <c r="I1600" s="137">
        <v>0</v>
      </c>
      <c r="J1600" s="137">
        <v>0</v>
      </c>
      <c r="K1600" s="137">
        <v>0</v>
      </c>
      <c r="L1600" s="137">
        <v>0</v>
      </c>
      <c r="M1600" s="137">
        <v>0</v>
      </c>
      <c r="N1600" s="137">
        <v>0</v>
      </c>
      <c r="O1600" s="137">
        <v>0</v>
      </c>
      <c r="P1600" s="137">
        <v>0</v>
      </c>
      <c r="Q1600" s="137">
        <v>0</v>
      </c>
      <c r="R1600" s="137">
        <v>0</v>
      </c>
    </row>
    <row r="1601" spans="1:18" x14ac:dyDescent="0.45">
      <c r="A1601" s="157" t="s">
        <v>3369</v>
      </c>
      <c r="B1601" s="157" t="s">
        <v>124</v>
      </c>
      <c r="C1601" s="157" t="s">
        <v>3373</v>
      </c>
      <c r="D1601" s="157" t="s">
        <v>3374</v>
      </c>
      <c r="E1601" s="157" t="s">
        <v>3375</v>
      </c>
      <c r="F1601" s="157" t="s">
        <v>98</v>
      </c>
      <c r="G1601" s="137">
        <v>0</v>
      </c>
      <c r="H1601" s="137">
        <v>0</v>
      </c>
      <c r="I1601" s="137">
        <v>0</v>
      </c>
      <c r="J1601" s="137">
        <v>0</v>
      </c>
      <c r="K1601" s="137">
        <v>0</v>
      </c>
      <c r="L1601" s="137">
        <v>0</v>
      </c>
      <c r="M1601" s="137">
        <v>0</v>
      </c>
      <c r="N1601" s="137">
        <v>0</v>
      </c>
      <c r="O1601" s="137">
        <v>0</v>
      </c>
      <c r="P1601" s="137">
        <v>0</v>
      </c>
      <c r="Q1601" s="137">
        <v>0</v>
      </c>
      <c r="R1601" s="137">
        <v>0</v>
      </c>
    </row>
    <row r="1602" spans="1:18" x14ac:dyDescent="0.45">
      <c r="A1602" s="157" t="s">
        <v>3369</v>
      </c>
      <c r="B1602" s="157" t="s">
        <v>3376</v>
      </c>
      <c r="C1602" s="157" t="s">
        <v>3377</v>
      </c>
      <c r="D1602" s="157" t="s">
        <v>3378</v>
      </c>
      <c r="E1602" s="157">
        <v>0</v>
      </c>
      <c r="F1602" s="157" t="s">
        <v>98</v>
      </c>
      <c r="G1602" s="137">
        <v>0</v>
      </c>
      <c r="H1602" s="137">
        <v>0</v>
      </c>
      <c r="I1602" s="137">
        <v>0</v>
      </c>
      <c r="J1602" s="137">
        <v>0</v>
      </c>
      <c r="K1602" s="137">
        <v>0</v>
      </c>
      <c r="L1602" s="137">
        <v>0</v>
      </c>
      <c r="M1602" s="137">
        <v>0</v>
      </c>
      <c r="N1602" s="137">
        <v>0</v>
      </c>
      <c r="O1602" s="137">
        <v>0</v>
      </c>
      <c r="P1602" s="137">
        <v>0</v>
      </c>
      <c r="Q1602" s="137">
        <v>0</v>
      </c>
      <c r="R1602" s="137">
        <v>0</v>
      </c>
    </row>
    <row r="1603" spans="1:18" x14ac:dyDescent="0.45">
      <c r="A1603" s="157" t="s">
        <v>3369</v>
      </c>
      <c r="B1603" s="157" t="s">
        <v>3379</v>
      </c>
      <c r="C1603" s="157" t="s">
        <v>3380</v>
      </c>
      <c r="D1603" s="157" t="s">
        <v>3381</v>
      </c>
      <c r="E1603" s="157">
        <v>0</v>
      </c>
      <c r="F1603" s="157" t="s">
        <v>98</v>
      </c>
      <c r="G1603" s="137">
        <v>0</v>
      </c>
      <c r="H1603" s="137">
        <v>0</v>
      </c>
      <c r="I1603" s="137">
        <v>0</v>
      </c>
      <c r="J1603" s="137">
        <v>0</v>
      </c>
      <c r="K1603" s="137">
        <v>0</v>
      </c>
      <c r="L1603" s="137">
        <v>0</v>
      </c>
      <c r="M1603" s="137">
        <v>0</v>
      </c>
      <c r="N1603" s="137">
        <v>0</v>
      </c>
      <c r="O1603" s="137">
        <v>0</v>
      </c>
      <c r="P1603" s="137">
        <v>0</v>
      </c>
      <c r="Q1603" s="137">
        <v>0</v>
      </c>
      <c r="R1603" s="137">
        <v>0</v>
      </c>
    </row>
    <row r="1604" spans="1:18" x14ac:dyDescent="0.45">
      <c r="A1604" s="157" t="s">
        <v>3369</v>
      </c>
      <c r="B1604" s="157" t="s">
        <v>227</v>
      </c>
      <c r="C1604" s="157" t="s">
        <v>3382</v>
      </c>
      <c r="D1604" s="157" t="s">
        <v>3383</v>
      </c>
      <c r="E1604" s="157">
        <v>0</v>
      </c>
      <c r="F1604" s="157" t="s">
        <v>98</v>
      </c>
      <c r="G1604" s="137">
        <v>0</v>
      </c>
      <c r="H1604" s="137">
        <v>0</v>
      </c>
      <c r="I1604" s="137">
        <v>56.913407999999997</v>
      </c>
      <c r="J1604" s="137">
        <v>66.976151999999999</v>
      </c>
      <c r="K1604" s="137">
        <v>39.407494</v>
      </c>
      <c r="L1604" s="137">
        <v>44.56</v>
      </c>
      <c r="M1604" s="137">
        <v>46.71</v>
      </c>
      <c r="N1604" s="137">
        <v>41.33</v>
      </c>
      <c r="O1604" s="137">
        <v>46.438000000000002</v>
      </c>
      <c r="P1604" s="137">
        <v>48.574894</v>
      </c>
      <c r="Q1604" s="137">
        <v>30.712619</v>
      </c>
      <c r="R1604" s="137">
        <v>0</v>
      </c>
    </row>
    <row r="1605" spans="1:18" x14ac:dyDescent="0.45">
      <c r="A1605" s="157" t="s">
        <v>3369</v>
      </c>
      <c r="B1605" s="157" t="s">
        <v>3384</v>
      </c>
      <c r="C1605" s="157" t="s">
        <v>3385</v>
      </c>
      <c r="D1605" s="157" t="s">
        <v>3386</v>
      </c>
      <c r="E1605" s="157">
        <v>0</v>
      </c>
      <c r="F1605" s="157" t="s">
        <v>98</v>
      </c>
      <c r="G1605" s="137">
        <v>0</v>
      </c>
      <c r="H1605" s="137">
        <v>0</v>
      </c>
      <c r="I1605" s="137">
        <v>0</v>
      </c>
      <c r="J1605" s="137">
        <v>0</v>
      </c>
      <c r="K1605" s="137">
        <v>0</v>
      </c>
      <c r="L1605" s="137">
        <v>0</v>
      </c>
      <c r="M1605" s="137">
        <v>0</v>
      </c>
      <c r="N1605" s="137">
        <v>0</v>
      </c>
      <c r="O1605" s="137">
        <v>0</v>
      </c>
      <c r="P1605" s="137">
        <v>0</v>
      </c>
      <c r="Q1605" s="137">
        <v>0</v>
      </c>
      <c r="R1605" s="137">
        <v>0</v>
      </c>
    </row>
    <row r="1606" spans="1:18" x14ac:dyDescent="0.45">
      <c r="A1606" s="157" t="s">
        <v>3369</v>
      </c>
      <c r="B1606" s="157" t="s">
        <v>3387</v>
      </c>
      <c r="C1606" s="157" t="s">
        <v>3388</v>
      </c>
      <c r="D1606" s="157" t="s">
        <v>3389</v>
      </c>
      <c r="E1606" s="157" t="s">
        <v>3390</v>
      </c>
      <c r="F1606" s="157" t="s">
        <v>98</v>
      </c>
      <c r="G1606" s="137">
        <v>0</v>
      </c>
      <c r="H1606" s="137">
        <v>0</v>
      </c>
      <c r="I1606" s="137">
        <v>0</v>
      </c>
      <c r="J1606" s="137">
        <v>0</v>
      </c>
      <c r="K1606" s="137">
        <v>0</v>
      </c>
      <c r="L1606" s="137">
        <v>0</v>
      </c>
      <c r="M1606" s="137">
        <v>0</v>
      </c>
      <c r="N1606" s="137">
        <v>12.357366000000001</v>
      </c>
      <c r="O1606" s="137">
        <v>14.711665999999999</v>
      </c>
      <c r="P1606" s="137">
        <v>17.236937999999999</v>
      </c>
      <c r="Q1606" s="137">
        <v>21.518809000000001</v>
      </c>
      <c r="R1606" s="137">
        <v>22.646006</v>
      </c>
    </row>
    <row r="1607" spans="1:18" x14ac:dyDescent="0.45">
      <c r="A1607" s="157" t="s">
        <v>3369</v>
      </c>
      <c r="B1607" s="157" t="s">
        <v>2160</v>
      </c>
      <c r="C1607" s="157" t="s">
        <v>3391</v>
      </c>
      <c r="D1607" s="157" t="s">
        <v>3392</v>
      </c>
      <c r="E1607" s="157">
        <v>0</v>
      </c>
      <c r="F1607" s="157" t="s">
        <v>98</v>
      </c>
      <c r="G1607" s="137">
        <v>0</v>
      </c>
      <c r="H1607" s="137">
        <v>0</v>
      </c>
      <c r="I1607" s="137">
        <v>0</v>
      </c>
      <c r="J1607" s="137">
        <v>0</v>
      </c>
      <c r="K1607" s="137">
        <v>0</v>
      </c>
      <c r="L1607" s="137">
        <v>0</v>
      </c>
      <c r="M1607" s="137">
        <v>0</v>
      </c>
      <c r="N1607" s="137">
        <v>0</v>
      </c>
      <c r="O1607" s="137">
        <v>0</v>
      </c>
      <c r="P1607" s="137">
        <v>0</v>
      </c>
      <c r="Q1607" s="137">
        <v>0</v>
      </c>
      <c r="R1607" s="137">
        <v>0</v>
      </c>
    </row>
    <row r="1608" spans="1:18" x14ac:dyDescent="0.45">
      <c r="A1608" s="157" t="s">
        <v>3369</v>
      </c>
      <c r="B1608" s="157" t="s">
        <v>3393</v>
      </c>
      <c r="C1608" s="157" t="s">
        <v>3388</v>
      </c>
      <c r="D1608" s="157" t="s">
        <v>3394</v>
      </c>
      <c r="E1608" s="157">
        <v>0</v>
      </c>
      <c r="F1608" s="157" t="s">
        <v>98</v>
      </c>
      <c r="G1608" s="137">
        <v>0</v>
      </c>
      <c r="H1608" s="137">
        <v>0</v>
      </c>
      <c r="I1608" s="137">
        <v>0</v>
      </c>
      <c r="J1608" s="137">
        <v>0</v>
      </c>
      <c r="K1608" s="137">
        <v>0</v>
      </c>
      <c r="L1608" s="137">
        <v>0</v>
      </c>
      <c r="M1608" s="137">
        <v>0</v>
      </c>
      <c r="N1608" s="137">
        <v>0</v>
      </c>
      <c r="O1608" s="137">
        <v>0</v>
      </c>
      <c r="P1608" s="137">
        <v>0</v>
      </c>
      <c r="Q1608" s="137">
        <v>0</v>
      </c>
      <c r="R1608" s="137">
        <v>0</v>
      </c>
    </row>
    <row r="1609" spans="1:18" x14ac:dyDescent="0.45">
      <c r="A1609" s="157" t="s">
        <v>3369</v>
      </c>
      <c r="B1609" s="157" t="s">
        <v>182</v>
      </c>
      <c r="C1609" s="157" t="s">
        <v>3395</v>
      </c>
      <c r="D1609" s="157" t="s">
        <v>3396</v>
      </c>
      <c r="E1609" s="157">
        <v>0</v>
      </c>
      <c r="F1609" s="157" t="s">
        <v>98</v>
      </c>
      <c r="G1609" s="137">
        <v>0</v>
      </c>
      <c r="H1609" s="137">
        <v>0</v>
      </c>
      <c r="I1609" s="137">
        <v>0</v>
      </c>
      <c r="J1609" s="137">
        <v>0</v>
      </c>
      <c r="K1609" s="137">
        <v>0</v>
      </c>
      <c r="L1609" s="137">
        <v>0</v>
      </c>
      <c r="M1609" s="137">
        <v>0</v>
      </c>
      <c r="N1609" s="137">
        <v>0</v>
      </c>
      <c r="O1609" s="137">
        <v>0</v>
      </c>
      <c r="P1609" s="137">
        <v>0</v>
      </c>
      <c r="Q1609" s="137">
        <v>0</v>
      </c>
      <c r="R1609" s="137">
        <v>0</v>
      </c>
    </row>
    <row r="1610" spans="1:18" x14ac:dyDescent="0.45">
      <c r="A1610" s="157" t="s">
        <v>3369</v>
      </c>
      <c r="B1610" s="157" t="s">
        <v>3397</v>
      </c>
      <c r="C1610" s="157" t="s">
        <v>3398</v>
      </c>
      <c r="D1610" s="157" t="s">
        <v>3399</v>
      </c>
      <c r="E1610" s="157">
        <v>0</v>
      </c>
      <c r="F1610" s="157" t="s">
        <v>98</v>
      </c>
      <c r="G1610" s="137">
        <v>0</v>
      </c>
      <c r="H1610" s="137">
        <v>0</v>
      </c>
      <c r="I1610" s="137">
        <v>22.5</v>
      </c>
      <c r="J1610" s="137">
        <v>22.4</v>
      </c>
      <c r="K1610" s="137">
        <v>26.4</v>
      </c>
      <c r="L1610" s="137">
        <v>35.9</v>
      </c>
      <c r="M1610" s="137">
        <v>35.33</v>
      </c>
      <c r="N1610" s="137">
        <v>34.17</v>
      </c>
      <c r="O1610" s="137">
        <v>33.47</v>
      </c>
      <c r="P1610" s="137">
        <v>33.119999999999997</v>
      </c>
      <c r="Q1610" s="137">
        <v>31.08</v>
      </c>
      <c r="R1610" s="137">
        <v>29.29</v>
      </c>
    </row>
    <row r="1611" spans="1:18" x14ac:dyDescent="0.45">
      <c r="A1611" s="157" t="s">
        <v>3369</v>
      </c>
      <c r="B1611" s="157" t="s">
        <v>3397</v>
      </c>
      <c r="C1611" s="157" t="s">
        <v>3400</v>
      </c>
      <c r="D1611" s="157" t="s">
        <v>3401</v>
      </c>
      <c r="E1611" s="157">
        <v>0</v>
      </c>
      <c r="F1611" s="157" t="s">
        <v>98</v>
      </c>
      <c r="G1611" s="137">
        <v>0</v>
      </c>
      <c r="H1611" s="137">
        <v>0</v>
      </c>
      <c r="I1611" s="137">
        <v>0</v>
      </c>
      <c r="J1611" s="137">
        <v>0</v>
      </c>
      <c r="K1611" s="137">
        <v>0</v>
      </c>
      <c r="L1611" s="137">
        <v>0</v>
      </c>
      <c r="M1611" s="137">
        <v>0</v>
      </c>
      <c r="N1611" s="137">
        <v>0</v>
      </c>
      <c r="O1611" s="137">
        <v>0</v>
      </c>
      <c r="P1611" s="137">
        <v>0</v>
      </c>
      <c r="Q1611" s="137">
        <v>0</v>
      </c>
      <c r="R1611" s="137">
        <v>0</v>
      </c>
    </row>
    <row r="1612" spans="1:18" x14ac:dyDescent="0.45">
      <c r="A1612" s="157" t="s">
        <v>3369</v>
      </c>
      <c r="B1612" s="157" t="s">
        <v>3402</v>
      </c>
      <c r="C1612" s="157" t="s">
        <v>3403</v>
      </c>
      <c r="D1612" s="157" t="s">
        <v>3404</v>
      </c>
      <c r="E1612" s="157">
        <v>0</v>
      </c>
      <c r="F1612" s="157" t="s">
        <v>98</v>
      </c>
      <c r="G1612" s="137">
        <v>0</v>
      </c>
      <c r="H1612" s="137">
        <v>0</v>
      </c>
      <c r="I1612" s="137">
        <v>0</v>
      </c>
      <c r="J1612" s="137">
        <v>0</v>
      </c>
      <c r="K1612" s="137">
        <v>0</v>
      </c>
      <c r="L1612" s="137">
        <v>0</v>
      </c>
      <c r="M1612" s="137">
        <v>0</v>
      </c>
      <c r="N1612" s="137">
        <v>0</v>
      </c>
      <c r="O1612" s="137">
        <v>0</v>
      </c>
      <c r="P1612" s="137">
        <v>0</v>
      </c>
      <c r="Q1612" s="137">
        <v>0</v>
      </c>
      <c r="R1612" s="137">
        <v>0</v>
      </c>
    </row>
    <row r="1613" spans="1:18" x14ac:dyDescent="0.45">
      <c r="A1613" s="157" t="s">
        <v>3369</v>
      </c>
      <c r="B1613" s="157" t="s">
        <v>102</v>
      </c>
      <c r="C1613" s="157" t="s">
        <v>3380</v>
      </c>
      <c r="D1613" s="157" t="s">
        <v>3405</v>
      </c>
      <c r="E1613" s="157">
        <v>0</v>
      </c>
      <c r="F1613" s="157" t="s">
        <v>98</v>
      </c>
      <c r="G1613" s="137">
        <v>0</v>
      </c>
      <c r="H1613" s="137">
        <v>0</v>
      </c>
      <c r="I1613" s="137">
        <v>0</v>
      </c>
      <c r="J1613" s="137">
        <v>0</v>
      </c>
      <c r="K1613" s="137">
        <v>0</v>
      </c>
      <c r="L1613" s="137">
        <v>0</v>
      </c>
      <c r="M1613" s="137">
        <v>0</v>
      </c>
      <c r="N1613" s="137">
        <v>0</v>
      </c>
      <c r="O1613" s="137">
        <v>0</v>
      </c>
      <c r="P1613" s="137">
        <v>0</v>
      </c>
      <c r="Q1613" s="137">
        <v>0</v>
      </c>
      <c r="R1613" s="137">
        <v>0</v>
      </c>
    </row>
    <row r="1614" spans="1:18" x14ac:dyDescent="0.45">
      <c r="A1614" s="157" t="s">
        <v>3369</v>
      </c>
      <c r="B1614" s="157" t="s">
        <v>3406</v>
      </c>
      <c r="C1614" s="157" t="s">
        <v>3377</v>
      </c>
      <c r="D1614" s="157" t="s">
        <v>3378</v>
      </c>
      <c r="E1614" s="157" t="s">
        <v>3407</v>
      </c>
      <c r="F1614" s="157" t="s">
        <v>98</v>
      </c>
      <c r="G1614" s="137">
        <v>0</v>
      </c>
      <c r="H1614" s="137">
        <v>0</v>
      </c>
      <c r="I1614" s="137">
        <v>15.0068</v>
      </c>
      <c r="J1614" s="137">
        <v>0</v>
      </c>
      <c r="K1614" s="137">
        <v>0</v>
      </c>
      <c r="L1614" s="137">
        <v>0</v>
      </c>
      <c r="M1614" s="137">
        <v>14.50695</v>
      </c>
      <c r="N1614" s="137">
        <v>16.116349</v>
      </c>
      <c r="O1614" s="137">
        <v>11.938040000000001</v>
      </c>
      <c r="P1614" s="137">
        <v>0</v>
      </c>
      <c r="Q1614" s="137">
        <v>0</v>
      </c>
      <c r="R1614" s="137">
        <v>0</v>
      </c>
    </row>
    <row r="1615" spans="1:18" x14ac:dyDescent="0.45">
      <c r="A1615" s="157" t="s">
        <v>3369</v>
      </c>
      <c r="B1615" s="157" t="s">
        <v>3408</v>
      </c>
      <c r="C1615" s="157" t="s">
        <v>3409</v>
      </c>
      <c r="D1615" s="157" t="s">
        <v>3410</v>
      </c>
      <c r="E1615" s="157">
        <v>0</v>
      </c>
      <c r="F1615" s="157" t="s">
        <v>98</v>
      </c>
      <c r="G1615" s="137">
        <v>0</v>
      </c>
      <c r="H1615" s="137">
        <v>0</v>
      </c>
      <c r="I1615" s="137">
        <v>97.07</v>
      </c>
      <c r="J1615" s="137">
        <v>97.48</v>
      </c>
      <c r="K1615" s="137">
        <v>88.7</v>
      </c>
      <c r="L1615" s="137">
        <v>108</v>
      </c>
      <c r="M1615" s="137">
        <v>104</v>
      </c>
      <c r="N1615" s="137">
        <v>101</v>
      </c>
      <c r="O1615" s="137">
        <v>42.81</v>
      </c>
      <c r="P1615" s="137">
        <v>41.83</v>
      </c>
      <c r="Q1615" s="137">
        <v>42.82</v>
      </c>
      <c r="R1615" s="137">
        <v>42.2</v>
      </c>
    </row>
    <row r="1616" spans="1:18" x14ac:dyDescent="0.45">
      <c r="A1616" s="157" t="s">
        <v>3411</v>
      </c>
      <c r="B1616" s="157" t="s">
        <v>827</v>
      </c>
      <c r="C1616" s="157" t="s">
        <v>3412</v>
      </c>
      <c r="D1616" s="157" t="s">
        <v>3413</v>
      </c>
      <c r="E1616" s="157" t="s">
        <v>3414</v>
      </c>
      <c r="F1616" s="157" t="s">
        <v>98</v>
      </c>
      <c r="G1616" s="137">
        <v>54.3</v>
      </c>
      <c r="H1616" s="137">
        <v>0</v>
      </c>
      <c r="I1616" s="137">
        <v>0</v>
      </c>
      <c r="J1616" s="137">
        <v>0</v>
      </c>
      <c r="K1616" s="137">
        <v>87.63</v>
      </c>
      <c r="L1616" s="137">
        <v>84.6</v>
      </c>
      <c r="M1616" s="137">
        <v>84.7</v>
      </c>
      <c r="N1616" s="137">
        <v>83.6</v>
      </c>
      <c r="O1616" s="137">
        <v>59.2</v>
      </c>
      <c r="P1616" s="137">
        <v>90.8</v>
      </c>
      <c r="Q1616" s="137">
        <v>84</v>
      </c>
      <c r="R1616" s="137">
        <v>59</v>
      </c>
    </row>
    <row r="1617" spans="1:18" x14ac:dyDescent="0.45">
      <c r="A1617" s="157" t="s">
        <v>3411</v>
      </c>
      <c r="B1617" s="157" t="s">
        <v>827</v>
      </c>
      <c r="C1617" s="157" t="s">
        <v>3412</v>
      </c>
      <c r="D1617" s="157" t="s">
        <v>3413</v>
      </c>
      <c r="E1617" s="157" t="s">
        <v>3414</v>
      </c>
      <c r="F1617" s="157" t="s">
        <v>275</v>
      </c>
      <c r="G1617" s="137">
        <v>0</v>
      </c>
      <c r="H1617" s="137">
        <v>77.599999999999994</v>
      </c>
      <c r="I1617" s="137">
        <v>0</v>
      </c>
      <c r="J1617" s="137">
        <v>11.7</v>
      </c>
      <c r="K1617" s="137">
        <v>0</v>
      </c>
      <c r="L1617" s="137">
        <v>0</v>
      </c>
      <c r="M1617" s="137">
        <v>0</v>
      </c>
      <c r="N1617" s="137">
        <v>0</v>
      </c>
      <c r="O1617" s="137">
        <v>0</v>
      </c>
      <c r="P1617" s="137">
        <v>0</v>
      </c>
      <c r="Q1617" s="137">
        <v>0</v>
      </c>
      <c r="R1617" s="137">
        <v>0</v>
      </c>
    </row>
    <row r="1618" spans="1:18" x14ac:dyDescent="0.45">
      <c r="A1618" s="157" t="s">
        <v>3411</v>
      </c>
      <c r="B1618" s="157" t="s">
        <v>827</v>
      </c>
      <c r="C1618" s="157" t="s">
        <v>3412</v>
      </c>
      <c r="D1618" s="157" t="s">
        <v>3413</v>
      </c>
      <c r="E1618" s="157" t="s">
        <v>3414</v>
      </c>
      <c r="F1618" s="157" t="s">
        <v>222</v>
      </c>
      <c r="G1618" s="137">
        <v>0</v>
      </c>
      <c r="H1618" s="137">
        <v>0</v>
      </c>
      <c r="I1618" s="137">
        <v>72.3</v>
      </c>
      <c r="J1618" s="137">
        <v>69</v>
      </c>
      <c r="K1618" s="137">
        <v>0</v>
      </c>
      <c r="L1618" s="137">
        <v>0</v>
      </c>
      <c r="M1618" s="137">
        <v>0</v>
      </c>
      <c r="N1618" s="137">
        <v>0</v>
      </c>
      <c r="O1618" s="137">
        <v>0</v>
      </c>
      <c r="P1618" s="137">
        <v>0</v>
      </c>
      <c r="Q1618" s="137">
        <v>0</v>
      </c>
      <c r="R1618" s="137">
        <v>0</v>
      </c>
    </row>
    <row r="1619" spans="1:18" x14ac:dyDescent="0.45">
      <c r="A1619" s="157" t="s">
        <v>3411</v>
      </c>
      <c r="B1619" s="157" t="s">
        <v>3415</v>
      </c>
      <c r="C1619" s="157" t="s">
        <v>3416</v>
      </c>
      <c r="D1619" s="157" t="s">
        <v>3417</v>
      </c>
      <c r="E1619" s="157" t="s">
        <v>3418</v>
      </c>
      <c r="F1619" s="157" t="s">
        <v>98</v>
      </c>
      <c r="G1619" s="137">
        <v>0</v>
      </c>
      <c r="H1619" s="137">
        <v>0</v>
      </c>
      <c r="I1619" s="137">
        <v>0</v>
      </c>
      <c r="J1619" s="137">
        <v>0</v>
      </c>
      <c r="K1619" s="137">
        <v>0</v>
      </c>
      <c r="L1619" s="137">
        <v>0</v>
      </c>
      <c r="M1619" s="137">
        <v>0</v>
      </c>
      <c r="N1619" s="137">
        <v>0</v>
      </c>
      <c r="O1619" s="137">
        <v>0</v>
      </c>
      <c r="P1619" s="137">
        <v>0</v>
      </c>
      <c r="Q1619" s="137">
        <v>0</v>
      </c>
      <c r="R1619" s="137">
        <v>306.63400000000001</v>
      </c>
    </row>
    <row r="1620" spans="1:18" x14ac:dyDescent="0.45">
      <c r="A1620" s="157" t="s">
        <v>3411</v>
      </c>
      <c r="B1620" s="157" t="s">
        <v>3419</v>
      </c>
      <c r="C1620" s="157" t="s">
        <v>3420</v>
      </c>
      <c r="D1620" s="157" t="s">
        <v>3421</v>
      </c>
      <c r="E1620" s="157" t="s">
        <v>3422</v>
      </c>
      <c r="F1620" s="157" t="s">
        <v>98</v>
      </c>
      <c r="G1620" s="137">
        <v>16.556000000000001</v>
      </c>
      <c r="H1620" s="137">
        <v>0</v>
      </c>
      <c r="I1620" s="137">
        <v>0</v>
      </c>
      <c r="J1620" s="137">
        <v>0</v>
      </c>
      <c r="K1620" s="137">
        <v>14.29</v>
      </c>
      <c r="L1620" s="137">
        <v>13.28</v>
      </c>
      <c r="M1620" s="137">
        <v>10.675000000000001</v>
      </c>
      <c r="N1620" s="137">
        <v>0</v>
      </c>
      <c r="O1620" s="137">
        <v>10.83991</v>
      </c>
      <c r="P1620" s="137">
        <v>12.481</v>
      </c>
      <c r="Q1620" s="137">
        <v>13.262</v>
      </c>
      <c r="R1620" s="137">
        <v>25.326000000000001</v>
      </c>
    </row>
    <row r="1621" spans="1:18" x14ac:dyDescent="0.45">
      <c r="A1621" s="157" t="s">
        <v>3411</v>
      </c>
      <c r="B1621" s="157" t="s">
        <v>3419</v>
      </c>
      <c r="C1621" s="157" t="s">
        <v>3420</v>
      </c>
      <c r="D1621" s="157" t="s">
        <v>3421</v>
      </c>
      <c r="E1621" s="157" t="s">
        <v>3422</v>
      </c>
      <c r="F1621" s="157" t="s">
        <v>222</v>
      </c>
      <c r="G1621" s="137">
        <v>0</v>
      </c>
      <c r="H1621" s="137">
        <v>17.981999999999999</v>
      </c>
      <c r="I1621" s="137">
        <v>17.984999999999999</v>
      </c>
      <c r="J1621" s="137">
        <v>16.960999999999999</v>
      </c>
      <c r="K1621" s="137">
        <v>0</v>
      </c>
      <c r="L1621" s="137">
        <v>0</v>
      </c>
      <c r="M1621" s="137">
        <v>0</v>
      </c>
      <c r="N1621" s="137">
        <v>0</v>
      </c>
      <c r="O1621" s="137">
        <v>0</v>
      </c>
      <c r="P1621" s="137">
        <v>0</v>
      </c>
      <c r="Q1621" s="137">
        <v>0</v>
      </c>
      <c r="R1621" s="137">
        <v>0</v>
      </c>
    </row>
    <row r="1622" spans="1:18" x14ac:dyDescent="0.45">
      <c r="A1622" s="157" t="s">
        <v>3411</v>
      </c>
      <c r="B1622" s="157" t="s">
        <v>3423</v>
      </c>
      <c r="C1622" s="157" t="s">
        <v>3424</v>
      </c>
      <c r="D1622" s="157" t="s">
        <v>3417</v>
      </c>
      <c r="E1622" s="157" t="s">
        <v>3425</v>
      </c>
      <c r="F1622" s="157" t="s">
        <v>98</v>
      </c>
      <c r="G1622" s="137">
        <v>0</v>
      </c>
      <c r="H1622" s="137">
        <v>0</v>
      </c>
      <c r="I1622" s="137">
        <v>0</v>
      </c>
      <c r="J1622" s="137">
        <v>0</v>
      </c>
      <c r="K1622" s="137">
        <v>466.47412000000003</v>
      </c>
      <c r="L1622" s="137">
        <v>161.064448</v>
      </c>
      <c r="M1622" s="137">
        <v>0</v>
      </c>
      <c r="N1622" s="137">
        <v>0</v>
      </c>
      <c r="O1622" s="137">
        <v>10.1462</v>
      </c>
      <c r="P1622" s="137">
        <v>9.6423000000000005</v>
      </c>
      <c r="Q1622" s="137">
        <v>7.5482399999999998</v>
      </c>
      <c r="R1622" s="137">
        <v>14.20133</v>
      </c>
    </row>
    <row r="1623" spans="1:18" x14ac:dyDescent="0.45">
      <c r="A1623" s="157" t="s">
        <v>3411</v>
      </c>
      <c r="B1623" s="157" t="s">
        <v>3423</v>
      </c>
      <c r="C1623" s="157" t="s">
        <v>3424</v>
      </c>
      <c r="D1623" s="157" t="s">
        <v>3417</v>
      </c>
      <c r="E1623" s="157" t="s">
        <v>3425</v>
      </c>
      <c r="F1623" s="157" t="s">
        <v>222</v>
      </c>
      <c r="G1623" s="137">
        <v>0</v>
      </c>
      <c r="H1623" s="137">
        <v>0</v>
      </c>
      <c r="I1623" s="137">
        <v>317.90370000000001</v>
      </c>
      <c r="J1623" s="137">
        <v>413.76794000000001</v>
      </c>
      <c r="K1623" s="137">
        <v>0</v>
      </c>
      <c r="L1623" s="137">
        <v>0</v>
      </c>
      <c r="M1623" s="137">
        <v>0</v>
      </c>
      <c r="N1623" s="137">
        <v>0</v>
      </c>
      <c r="O1623" s="137">
        <v>0</v>
      </c>
      <c r="P1623" s="137">
        <v>0</v>
      </c>
      <c r="Q1623" s="137">
        <v>0</v>
      </c>
      <c r="R1623" s="137">
        <v>0</v>
      </c>
    </row>
    <row r="1624" spans="1:18" x14ac:dyDescent="0.45">
      <c r="A1624" s="157" t="s">
        <v>3411</v>
      </c>
      <c r="B1624" s="157" t="s">
        <v>3426</v>
      </c>
      <c r="C1624" s="157" t="s">
        <v>3427</v>
      </c>
      <c r="D1624" s="157" t="s">
        <v>3428</v>
      </c>
      <c r="E1624" s="157" t="s">
        <v>3429</v>
      </c>
      <c r="F1624" s="157" t="s">
        <v>98</v>
      </c>
      <c r="G1624" s="137">
        <v>0</v>
      </c>
      <c r="H1624" s="137">
        <v>0</v>
      </c>
      <c r="I1624" s="137">
        <v>0</v>
      </c>
      <c r="J1624" s="137">
        <v>0</v>
      </c>
      <c r="K1624" s="137">
        <v>1274.6288</v>
      </c>
      <c r="L1624" s="137">
        <v>404.97800000000001</v>
      </c>
      <c r="M1624" s="137">
        <v>206.52799999999999</v>
      </c>
      <c r="N1624" s="137">
        <v>276.38099999999997</v>
      </c>
      <c r="O1624" s="137">
        <v>212.81777</v>
      </c>
      <c r="P1624" s="137">
        <v>269.07929999999999</v>
      </c>
      <c r="Q1624" s="137">
        <v>74.661000000000001</v>
      </c>
      <c r="R1624" s="137">
        <v>1.6163400000000001</v>
      </c>
    </row>
    <row r="1625" spans="1:18" x14ac:dyDescent="0.45">
      <c r="A1625" s="157" t="s">
        <v>3411</v>
      </c>
      <c r="B1625" s="157" t="s">
        <v>3426</v>
      </c>
      <c r="C1625" s="157" t="s">
        <v>3427</v>
      </c>
      <c r="D1625" s="157" t="s">
        <v>3428</v>
      </c>
      <c r="E1625" s="157" t="s">
        <v>3429</v>
      </c>
      <c r="F1625" s="157" t="s">
        <v>222</v>
      </c>
      <c r="G1625" s="137">
        <v>0</v>
      </c>
      <c r="H1625" s="137">
        <v>556</v>
      </c>
      <c r="I1625" s="137">
        <v>770</v>
      </c>
      <c r="J1625" s="137">
        <v>1806.4</v>
      </c>
      <c r="K1625" s="137">
        <v>0</v>
      </c>
      <c r="L1625" s="137">
        <v>0</v>
      </c>
      <c r="M1625" s="137">
        <v>0</v>
      </c>
      <c r="N1625" s="137">
        <v>0</v>
      </c>
      <c r="O1625" s="137">
        <v>0</v>
      </c>
      <c r="P1625" s="137">
        <v>0</v>
      </c>
      <c r="Q1625" s="137">
        <v>0</v>
      </c>
      <c r="R1625" s="137">
        <v>0</v>
      </c>
    </row>
    <row r="1626" spans="1:18" x14ac:dyDescent="0.45">
      <c r="A1626" s="157" t="s">
        <v>3411</v>
      </c>
      <c r="B1626" s="157" t="s">
        <v>1667</v>
      </c>
      <c r="C1626" s="157" t="s">
        <v>3430</v>
      </c>
      <c r="D1626" s="157" t="s">
        <v>3431</v>
      </c>
      <c r="E1626" s="157" t="s">
        <v>3432</v>
      </c>
      <c r="F1626" s="157" t="s">
        <v>98</v>
      </c>
      <c r="G1626" s="137">
        <v>2352</v>
      </c>
      <c r="H1626" s="137">
        <v>0</v>
      </c>
      <c r="I1626" s="137">
        <v>0</v>
      </c>
      <c r="J1626" s="137">
        <v>0</v>
      </c>
      <c r="K1626" s="137">
        <v>0</v>
      </c>
      <c r="L1626" s="137">
        <v>0</v>
      </c>
      <c r="M1626" s="137">
        <v>0</v>
      </c>
      <c r="N1626" s="137">
        <v>0</v>
      </c>
      <c r="O1626" s="137">
        <v>0</v>
      </c>
      <c r="P1626" s="137">
        <v>0</v>
      </c>
      <c r="Q1626" s="137">
        <v>0</v>
      </c>
      <c r="R1626" s="137">
        <v>0</v>
      </c>
    </row>
    <row r="1627" spans="1:18" x14ac:dyDescent="0.45">
      <c r="A1627" s="157" t="s">
        <v>3411</v>
      </c>
      <c r="B1627" s="157" t="s">
        <v>1667</v>
      </c>
      <c r="C1627" s="157" t="s">
        <v>3430</v>
      </c>
      <c r="D1627" s="157" t="s">
        <v>3431</v>
      </c>
      <c r="E1627" s="157" t="s">
        <v>3432</v>
      </c>
      <c r="F1627" s="157" t="s">
        <v>275</v>
      </c>
      <c r="G1627" s="137">
        <v>0</v>
      </c>
      <c r="H1627" s="137">
        <v>760</v>
      </c>
      <c r="I1627" s="137">
        <v>0</v>
      </c>
      <c r="J1627" s="137">
        <v>0</v>
      </c>
      <c r="K1627" s="137">
        <v>0</v>
      </c>
      <c r="L1627" s="137">
        <v>0</v>
      </c>
      <c r="M1627" s="137">
        <v>0</v>
      </c>
      <c r="N1627" s="137">
        <v>0</v>
      </c>
      <c r="O1627" s="137">
        <v>0</v>
      </c>
      <c r="P1627" s="137">
        <v>0</v>
      </c>
      <c r="Q1627" s="137">
        <v>0</v>
      </c>
      <c r="R1627" s="137">
        <v>0</v>
      </c>
    </row>
    <row r="1628" spans="1:18" x14ac:dyDescent="0.45">
      <c r="A1628" s="157" t="s">
        <v>3411</v>
      </c>
      <c r="B1628" s="157" t="s">
        <v>1667</v>
      </c>
      <c r="C1628" s="157" t="s">
        <v>3430</v>
      </c>
      <c r="D1628" s="157" t="s">
        <v>3431</v>
      </c>
      <c r="E1628" s="157" t="s">
        <v>3432</v>
      </c>
      <c r="F1628" s="157" t="s">
        <v>222</v>
      </c>
      <c r="G1628" s="137">
        <v>0</v>
      </c>
      <c r="H1628" s="137">
        <v>1443</v>
      </c>
      <c r="I1628" s="137">
        <v>0</v>
      </c>
      <c r="J1628" s="137">
        <v>0</v>
      </c>
      <c r="K1628" s="137">
        <v>0</v>
      </c>
      <c r="L1628" s="137">
        <v>0</v>
      </c>
      <c r="M1628" s="137">
        <v>0</v>
      </c>
      <c r="N1628" s="137">
        <v>0</v>
      </c>
      <c r="O1628" s="137">
        <v>0</v>
      </c>
      <c r="P1628" s="137">
        <v>0</v>
      </c>
      <c r="Q1628" s="137">
        <v>0</v>
      </c>
      <c r="R1628" s="137">
        <v>0</v>
      </c>
    </row>
    <row r="1629" spans="1:18" x14ac:dyDescent="0.45">
      <c r="A1629" s="157" t="s">
        <v>3411</v>
      </c>
      <c r="B1629" s="157" t="s">
        <v>3433</v>
      </c>
      <c r="C1629" s="157" t="s">
        <v>3434</v>
      </c>
      <c r="D1629" s="157" t="s">
        <v>3431</v>
      </c>
      <c r="E1629" s="157" t="s">
        <v>3435</v>
      </c>
      <c r="F1629" s="157" t="s">
        <v>98</v>
      </c>
      <c r="G1629" s="137">
        <v>0</v>
      </c>
      <c r="H1629" s="137">
        <v>0</v>
      </c>
      <c r="I1629" s="137">
        <v>0</v>
      </c>
      <c r="J1629" s="137">
        <v>0</v>
      </c>
      <c r="K1629" s="137">
        <v>1795</v>
      </c>
      <c r="L1629" s="137">
        <v>1925.1780000000001</v>
      </c>
      <c r="M1629" s="137">
        <v>1975</v>
      </c>
      <c r="N1629" s="137">
        <v>1947</v>
      </c>
      <c r="O1629" s="137">
        <v>1889</v>
      </c>
      <c r="P1629" s="137">
        <v>1864</v>
      </c>
      <c r="Q1629" s="137">
        <v>1854</v>
      </c>
      <c r="R1629" s="137">
        <v>2009</v>
      </c>
    </row>
    <row r="1630" spans="1:18" x14ac:dyDescent="0.45">
      <c r="A1630" s="157" t="s">
        <v>3411</v>
      </c>
      <c r="B1630" s="157" t="s">
        <v>3433</v>
      </c>
      <c r="C1630" s="157" t="s">
        <v>3434</v>
      </c>
      <c r="D1630" s="157" t="s">
        <v>3431</v>
      </c>
      <c r="E1630" s="157" t="s">
        <v>3435</v>
      </c>
      <c r="F1630" s="157" t="s">
        <v>275</v>
      </c>
      <c r="G1630" s="137">
        <v>0</v>
      </c>
      <c r="H1630" s="137">
        <v>0</v>
      </c>
      <c r="I1630" s="137">
        <v>738</v>
      </c>
      <c r="J1630" s="137">
        <v>657.5</v>
      </c>
      <c r="K1630" s="137">
        <v>0</v>
      </c>
      <c r="L1630" s="137">
        <v>0</v>
      </c>
      <c r="M1630" s="137">
        <v>0</v>
      </c>
      <c r="N1630" s="137">
        <v>0</v>
      </c>
      <c r="O1630" s="137">
        <v>0</v>
      </c>
      <c r="P1630" s="137">
        <v>0</v>
      </c>
      <c r="Q1630" s="137">
        <v>0</v>
      </c>
      <c r="R1630" s="137">
        <v>0</v>
      </c>
    </row>
    <row r="1631" spans="1:18" x14ac:dyDescent="0.45">
      <c r="A1631" s="157" t="s">
        <v>3411</v>
      </c>
      <c r="B1631" s="157" t="s">
        <v>3433</v>
      </c>
      <c r="C1631" s="157" t="s">
        <v>3434</v>
      </c>
      <c r="D1631" s="157" t="s">
        <v>3431</v>
      </c>
      <c r="E1631" s="157" t="s">
        <v>3435</v>
      </c>
      <c r="F1631" s="157" t="s">
        <v>222</v>
      </c>
      <c r="G1631" s="137">
        <v>0</v>
      </c>
      <c r="H1631" s="137">
        <v>0</v>
      </c>
      <c r="I1631" s="137">
        <v>1403</v>
      </c>
      <c r="J1631" s="137">
        <v>1225.8</v>
      </c>
      <c r="K1631" s="137">
        <v>0</v>
      </c>
      <c r="L1631" s="137">
        <v>0</v>
      </c>
      <c r="M1631" s="137">
        <v>0</v>
      </c>
      <c r="N1631" s="137">
        <v>0</v>
      </c>
      <c r="O1631" s="137">
        <v>0</v>
      </c>
      <c r="P1631" s="137">
        <v>0</v>
      </c>
      <c r="Q1631" s="137">
        <v>0</v>
      </c>
      <c r="R1631" s="137">
        <v>0</v>
      </c>
    </row>
    <row r="1632" spans="1:18" x14ac:dyDescent="0.45">
      <c r="A1632" s="157" t="s">
        <v>3411</v>
      </c>
      <c r="B1632" s="157" t="s">
        <v>227</v>
      </c>
      <c r="C1632" s="157" t="s">
        <v>3420</v>
      </c>
      <c r="D1632" s="157" t="s">
        <v>3436</v>
      </c>
      <c r="E1632" s="157" t="s">
        <v>3437</v>
      </c>
      <c r="F1632" s="157" t="s">
        <v>98</v>
      </c>
      <c r="G1632" s="137">
        <v>7439</v>
      </c>
      <c r="H1632" s="137">
        <v>0</v>
      </c>
      <c r="I1632" s="137">
        <v>0</v>
      </c>
      <c r="J1632" s="137">
        <v>0</v>
      </c>
      <c r="K1632" s="137">
        <v>5070.2</v>
      </c>
      <c r="L1632" s="137">
        <v>5750.8</v>
      </c>
      <c r="M1632" s="137">
        <v>5895.3</v>
      </c>
      <c r="N1632" s="137">
        <v>3756.02</v>
      </c>
      <c r="O1632" s="137">
        <v>4857.3</v>
      </c>
      <c r="P1632" s="137">
        <v>7172.9</v>
      </c>
      <c r="Q1632" s="137">
        <v>7095</v>
      </c>
      <c r="R1632" s="137">
        <v>0</v>
      </c>
    </row>
    <row r="1633" spans="1:18" x14ac:dyDescent="0.45">
      <c r="A1633" s="157" t="s">
        <v>3411</v>
      </c>
      <c r="B1633" s="157" t="s">
        <v>227</v>
      </c>
      <c r="C1633" s="157" t="s">
        <v>3420</v>
      </c>
      <c r="D1633" s="157" t="s">
        <v>3436</v>
      </c>
      <c r="E1633" s="157" t="s">
        <v>3437</v>
      </c>
      <c r="F1633" s="157" t="s">
        <v>222</v>
      </c>
      <c r="G1633" s="137">
        <v>0</v>
      </c>
      <c r="H1633" s="137">
        <v>8097</v>
      </c>
      <c r="I1633" s="137">
        <v>8081</v>
      </c>
      <c r="J1633" s="137">
        <v>6985</v>
      </c>
      <c r="K1633" s="137">
        <v>0</v>
      </c>
      <c r="L1633" s="137">
        <v>0</v>
      </c>
      <c r="M1633" s="137">
        <v>0</v>
      </c>
      <c r="N1633" s="137">
        <v>0</v>
      </c>
      <c r="O1633" s="137">
        <v>0</v>
      </c>
      <c r="P1633" s="137">
        <v>0</v>
      </c>
      <c r="Q1633" s="137">
        <v>0</v>
      </c>
      <c r="R1633" s="137">
        <v>0</v>
      </c>
    </row>
    <row r="1634" spans="1:18" x14ac:dyDescent="0.45">
      <c r="A1634" s="157" t="s">
        <v>3411</v>
      </c>
      <c r="B1634" s="157" t="s">
        <v>3438</v>
      </c>
      <c r="C1634" s="157" t="s">
        <v>3439</v>
      </c>
      <c r="D1634" s="157" t="s">
        <v>3440</v>
      </c>
      <c r="E1634" s="157" t="s">
        <v>3441</v>
      </c>
      <c r="F1634" s="157" t="s">
        <v>98</v>
      </c>
      <c r="G1634" s="137">
        <v>0</v>
      </c>
      <c r="H1634" s="137">
        <v>0</v>
      </c>
      <c r="I1634" s="137">
        <v>0</v>
      </c>
      <c r="J1634" s="137">
        <v>0</v>
      </c>
      <c r="K1634" s="137">
        <v>2186.1075000000001</v>
      </c>
      <c r="L1634" s="137">
        <v>1157.296</v>
      </c>
      <c r="M1634" s="137">
        <v>253.267</v>
      </c>
      <c r="N1634" s="137">
        <v>134.51</v>
      </c>
      <c r="O1634" s="137">
        <v>108</v>
      </c>
      <c r="P1634" s="137">
        <v>138.69522000000001</v>
      </c>
      <c r="Q1634" s="137">
        <v>0</v>
      </c>
      <c r="R1634" s="137">
        <v>0</v>
      </c>
    </row>
    <row r="1635" spans="1:18" x14ac:dyDescent="0.45">
      <c r="A1635" s="157" t="s">
        <v>3411</v>
      </c>
      <c r="B1635" s="157" t="s">
        <v>3438</v>
      </c>
      <c r="C1635" s="157" t="s">
        <v>3439</v>
      </c>
      <c r="D1635" s="157" t="s">
        <v>3440</v>
      </c>
      <c r="E1635" s="157" t="s">
        <v>3441</v>
      </c>
      <c r="F1635" s="157" t="s">
        <v>222</v>
      </c>
      <c r="G1635" s="137">
        <v>0</v>
      </c>
      <c r="H1635" s="137">
        <v>0</v>
      </c>
      <c r="I1635" s="137">
        <v>1796.0319999999999</v>
      </c>
      <c r="J1635" s="137">
        <v>2135.2399999999998</v>
      </c>
      <c r="K1635" s="137">
        <v>0</v>
      </c>
      <c r="L1635" s="137">
        <v>0</v>
      </c>
      <c r="M1635" s="137">
        <v>0</v>
      </c>
      <c r="N1635" s="137">
        <v>0</v>
      </c>
      <c r="O1635" s="137">
        <v>0</v>
      </c>
      <c r="P1635" s="137">
        <v>0</v>
      </c>
      <c r="Q1635" s="137">
        <v>0</v>
      </c>
      <c r="R1635" s="137">
        <v>0</v>
      </c>
    </row>
    <row r="1636" spans="1:18" x14ac:dyDescent="0.45">
      <c r="A1636" s="157" t="s">
        <v>3411</v>
      </c>
      <c r="B1636" s="157" t="s">
        <v>3442</v>
      </c>
      <c r="C1636" s="157" t="s">
        <v>3443</v>
      </c>
      <c r="D1636" s="157" t="s">
        <v>3444</v>
      </c>
      <c r="E1636" s="157" t="s">
        <v>3445</v>
      </c>
      <c r="F1636" s="157" t="s">
        <v>98</v>
      </c>
      <c r="G1636" s="137">
        <v>117.85299999999999</v>
      </c>
      <c r="H1636" s="137">
        <v>0</v>
      </c>
      <c r="I1636" s="137">
        <v>0</v>
      </c>
      <c r="J1636" s="137">
        <v>0</v>
      </c>
      <c r="K1636" s="137">
        <v>0</v>
      </c>
      <c r="L1636" s="137">
        <v>0</v>
      </c>
      <c r="M1636" s="137">
        <v>0</v>
      </c>
      <c r="N1636" s="137">
        <v>0</v>
      </c>
      <c r="O1636" s="137">
        <v>0</v>
      </c>
      <c r="P1636" s="137">
        <v>0</v>
      </c>
      <c r="Q1636" s="137">
        <v>0</v>
      </c>
      <c r="R1636" s="137">
        <v>0</v>
      </c>
    </row>
    <row r="1637" spans="1:18" x14ac:dyDescent="0.45">
      <c r="A1637" s="157" t="s">
        <v>3411</v>
      </c>
      <c r="B1637" s="157" t="s">
        <v>3442</v>
      </c>
      <c r="C1637" s="157" t="s">
        <v>3443</v>
      </c>
      <c r="D1637" s="157" t="s">
        <v>3446</v>
      </c>
      <c r="E1637" s="157" t="s">
        <v>3447</v>
      </c>
      <c r="F1637" s="157" t="s">
        <v>98</v>
      </c>
      <c r="G1637" s="137">
        <v>0</v>
      </c>
      <c r="H1637" s="137">
        <v>0</v>
      </c>
      <c r="I1637" s="137">
        <v>0</v>
      </c>
      <c r="J1637" s="137">
        <v>0</v>
      </c>
      <c r="K1637" s="137">
        <v>102.65</v>
      </c>
      <c r="L1637" s="137">
        <v>96.81</v>
      </c>
      <c r="M1637" s="137">
        <v>0</v>
      </c>
      <c r="N1637" s="137">
        <v>109.4</v>
      </c>
      <c r="O1637" s="137">
        <v>113.29900000000001</v>
      </c>
      <c r="P1637" s="137">
        <v>110.069</v>
      </c>
      <c r="Q1637" s="137">
        <v>108.28</v>
      </c>
      <c r="R1637" s="137">
        <v>101.902</v>
      </c>
    </row>
    <row r="1638" spans="1:18" x14ac:dyDescent="0.45">
      <c r="A1638" s="157" t="s">
        <v>3411</v>
      </c>
      <c r="B1638" s="157" t="s">
        <v>3442</v>
      </c>
      <c r="C1638" s="157" t="s">
        <v>3443</v>
      </c>
      <c r="D1638" s="157" t="s">
        <v>3446</v>
      </c>
      <c r="E1638" s="157" t="s">
        <v>3447</v>
      </c>
      <c r="F1638" s="157" t="s">
        <v>222</v>
      </c>
      <c r="G1638" s="137">
        <v>0</v>
      </c>
      <c r="H1638" s="137">
        <v>109.197</v>
      </c>
      <c r="I1638" s="137">
        <v>0</v>
      </c>
      <c r="J1638" s="137">
        <v>0</v>
      </c>
      <c r="K1638" s="137">
        <v>0</v>
      </c>
      <c r="L1638" s="137">
        <v>0</v>
      </c>
      <c r="M1638" s="137">
        <v>0</v>
      </c>
      <c r="N1638" s="137">
        <v>0</v>
      </c>
      <c r="O1638" s="137">
        <v>0</v>
      </c>
      <c r="P1638" s="137">
        <v>0</v>
      </c>
      <c r="Q1638" s="137">
        <v>0</v>
      </c>
      <c r="R1638" s="137">
        <v>0</v>
      </c>
    </row>
    <row r="1639" spans="1:18" x14ac:dyDescent="0.45">
      <c r="A1639" s="157" t="s">
        <v>3411</v>
      </c>
      <c r="B1639" s="157" t="s">
        <v>3448</v>
      </c>
      <c r="C1639" s="157" t="s">
        <v>3322</v>
      </c>
      <c r="D1639" s="157" t="s">
        <v>3449</v>
      </c>
      <c r="E1639" s="157" t="s">
        <v>3450</v>
      </c>
      <c r="F1639" s="157" t="s">
        <v>98</v>
      </c>
      <c r="G1639" s="137">
        <v>2030.7370000000001</v>
      </c>
      <c r="H1639" s="137">
        <v>0</v>
      </c>
      <c r="I1639" s="137">
        <v>0</v>
      </c>
      <c r="J1639" s="137">
        <v>0</v>
      </c>
      <c r="K1639" s="137">
        <v>2925.136</v>
      </c>
      <c r="L1639" s="137">
        <v>3128.873</v>
      </c>
      <c r="M1639" s="137">
        <v>3238.288</v>
      </c>
      <c r="N1639" s="137">
        <v>2709.9050000000002</v>
      </c>
      <c r="O1639" s="137">
        <v>2199.2399999999998</v>
      </c>
      <c r="P1639" s="137">
        <v>2544.5520000000001</v>
      </c>
      <c r="Q1639" s="137">
        <v>2989.9079999999999</v>
      </c>
      <c r="R1639" s="137">
        <v>3435.3049999999998</v>
      </c>
    </row>
    <row r="1640" spans="1:18" x14ac:dyDescent="0.45">
      <c r="A1640" s="157" t="s">
        <v>3411</v>
      </c>
      <c r="B1640" s="157" t="s">
        <v>3448</v>
      </c>
      <c r="C1640" s="157" t="s">
        <v>3322</v>
      </c>
      <c r="D1640" s="157" t="s">
        <v>3449</v>
      </c>
      <c r="E1640" s="157" t="s">
        <v>3450</v>
      </c>
      <c r="F1640" s="157" t="s">
        <v>222</v>
      </c>
      <c r="G1640" s="137">
        <v>0</v>
      </c>
      <c r="H1640" s="137">
        <v>2143.2130000000002</v>
      </c>
      <c r="I1640" s="137">
        <v>2181.2800000000002</v>
      </c>
      <c r="J1640" s="137">
        <v>2073.5630000000001</v>
      </c>
      <c r="K1640" s="137">
        <v>0</v>
      </c>
      <c r="L1640" s="137">
        <v>0</v>
      </c>
      <c r="M1640" s="137">
        <v>0</v>
      </c>
      <c r="N1640" s="137">
        <v>0</v>
      </c>
      <c r="O1640" s="137">
        <v>0</v>
      </c>
      <c r="P1640" s="137">
        <v>0</v>
      </c>
      <c r="Q1640" s="137">
        <v>0</v>
      </c>
      <c r="R1640" s="137">
        <v>0</v>
      </c>
    </row>
    <row r="1641" spans="1:18" x14ac:dyDescent="0.45">
      <c r="A1641" s="157" t="s">
        <v>3411</v>
      </c>
      <c r="B1641" s="157" t="s">
        <v>1751</v>
      </c>
      <c r="C1641" s="157" t="s">
        <v>3451</v>
      </c>
      <c r="D1641" s="157" t="s">
        <v>3452</v>
      </c>
      <c r="E1641" s="157" t="s">
        <v>3453</v>
      </c>
      <c r="F1641" s="157" t="s">
        <v>275</v>
      </c>
      <c r="G1641" s="137">
        <v>0</v>
      </c>
      <c r="H1641" s="137">
        <v>7.11E-3</v>
      </c>
      <c r="I1641" s="137">
        <v>0</v>
      </c>
      <c r="J1641" s="137">
        <v>0</v>
      </c>
      <c r="K1641" s="137">
        <v>0</v>
      </c>
      <c r="L1641" s="137">
        <v>0</v>
      </c>
      <c r="M1641" s="137">
        <v>0</v>
      </c>
      <c r="N1641" s="137">
        <v>0</v>
      </c>
      <c r="O1641" s="137">
        <v>0</v>
      </c>
      <c r="P1641" s="137">
        <v>0</v>
      </c>
      <c r="Q1641" s="137">
        <v>0</v>
      </c>
      <c r="R1641" s="137">
        <v>0</v>
      </c>
    </row>
    <row r="1642" spans="1:18" x14ac:dyDescent="0.45">
      <c r="A1642" s="157" t="s">
        <v>3411</v>
      </c>
      <c r="B1642" s="157" t="s">
        <v>1751</v>
      </c>
      <c r="C1642" s="157" t="s">
        <v>3454</v>
      </c>
      <c r="D1642" s="157" t="s">
        <v>3452</v>
      </c>
      <c r="E1642" s="157" t="s">
        <v>3455</v>
      </c>
      <c r="F1642" s="157" t="s">
        <v>98</v>
      </c>
      <c r="G1642" s="137">
        <v>0</v>
      </c>
      <c r="H1642" s="137">
        <v>0</v>
      </c>
      <c r="I1642" s="137">
        <v>0</v>
      </c>
      <c r="J1642" s="137">
        <v>0</v>
      </c>
      <c r="K1642" s="137">
        <v>20.5</v>
      </c>
      <c r="L1642" s="137">
        <v>22.26</v>
      </c>
      <c r="M1642" s="137">
        <v>0</v>
      </c>
      <c r="N1642" s="137">
        <v>31.8</v>
      </c>
      <c r="O1642" s="137">
        <v>34.659999999999997</v>
      </c>
      <c r="P1642" s="137">
        <v>0</v>
      </c>
      <c r="Q1642" s="137">
        <v>0</v>
      </c>
      <c r="R1642" s="137">
        <v>0</v>
      </c>
    </row>
    <row r="1643" spans="1:18" x14ac:dyDescent="0.45">
      <c r="A1643" s="157" t="s">
        <v>3411</v>
      </c>
      <c r="B1643" s="157" t="s">
        <v>1751</v>
      </c>
      <c r="C1643" s="157" t="s">
        <v>3454</v>
      </c>
      <c r="D1643" s="157" t="s">
        <v>3452</v>
      </c>
      <c r="E1643" s="157" t="s">
        <v>3455</v>
      </c>
      <c r="F1643" s="157" t="s">
        <v>222</v>
      </c>
      <c r="G1643" s="137">
        <v>0</v>
      </c>
      <c r="H1643" s="137">
        <v>0</v>
      </c>
      <c r="I1643" s="137">
        <v>0</v>
      </c>
      <c r="J1643" s="137">
        <v>16.890999999999998</v>
      </c>
      <c r="K1643" s="137">
        <v>0</v>
      </c>
      <c r="L1643" s="137">
        <v>0</v>
      </c>
      <c r="M1643" s="137">
        <v>0</v>
      </c>
      <c r="N1643" s="137">
        <v>0</v>
      </c>
      <c r="O1643" s="137">
        <v>0</v>
      </c>
      <c r="P1643" s="137">
        <v>0</v>
      </c>
      <c r="Q1643" s="137">
        <v>0</v>
      </c>
      <c r="R1643" s="137">
        <v>0</v>
      </c>
    </row>
    <row r="1644" spans="1:18" x14ac:dyDescent="0.45">
      <c r="A1644" s="157" t="s">
        <v>3411</v>
      </c>
      <c r="B1644" s="157" t="s">
        <v>1751</v>
      </c>
      <c r="C1644" s="157" t="s">
        <v>3454</v>
      </c>
      <c r="D1644" s="157" t="s">
        <v>3452</v>
      </c>
      <c r="E1644" s="157" t="s">
        <v>3456</v>
      </c>
      <c r="F1644" s="157" t="s">
        <v>98</v>
      </c>
      <c r="G1644" s="137">
        <v>0</v>
      </c>
      <c r="H1644" s="137">
        <v>0</v>
      </c>
      <c r="I1644" s="137">
        <v>0</v>
      </c>
      <c r="J1644" s="137">
        <v>0</v>
      </c>
      <c r="K1644" s="137">
        <v>0</v>
      </c>
      <c r="L1644" s="137">
        <v>0</v>
      </c>
      <c r="M1644" s="137">
        <v>0</v>
      </c>
      <c r="N1644" s="137">
        <v>3.85</v>
      </c>
      <c r="O1644" s="137">
        <v>0</v>
      </c>
      <c r="P1644" s="137">
        <v>3.71</v>
      </c>
      <c r="Q1644" s="137">
        <v>1.7</v>
      </c>
      <c r="R1644" s="137">
        <v>3.016</v>
      </c>
    </row>
    <row r="1645" spans="1:18" x14ac:dyDescent="0.45">
      <c r="A1645" s="157" t="s">
        <v>3411</v>
      </c>
      <c r="B1645" s="157" t="s">
        <v>1751</v>
      </c>
      <c r="C1645" s="157" t="s">
        <v>3457</v>
      </c>
      <c r="D1645" s="157" t="s">
        <v>3452</v>
      </c>
      <c r="E1645" s="157" t="s">
        <v>3458</v>
      </c>
      <c r="F1645" s="157" t="s">
        <v>98</v>
      </c>
      <c r="G1645" s="137">
        <v>21.15</v>
      </c>
      <c r="H1645" s="137">
        <v>0</v>
      </c>
      <c r="I1645" s="137">
        <v>0</v>
      </c>
      <c r="J1645" s="137">
        <v>0</v>
      </c>
      <c r="K1645" s="137">
        <v>0</v>
      </c>
      <c r="L1645" s="137">
        <v>0</v>
      </c>
      <c r="M1645" s="137">
        <v>0</v>
      </c>
      <c r="N1645" s="137">
        <v>0</v>
      </c>
      <c r="O1645" s="137">
        <v>0</v>
      </c>
      <c r="P1645" s="137">
        <v>0</v>
      </c>
      <c r="Q1645" s="137">
        <v>0</v>
      </c>
      <c r="R1645" s="137">
        <v>0</v>
      </c>
    </row>
    <row r="1646" spans="1:18" x14ac:dyDescent="0.45">
      <c r="A1646" s="157" t="s">
        <v>3411</v>
      </c>
      <c r="B1646" s="157" t="s">
        <v>3459</v>
      </c>
      <c r="C1646" s="157" t="s">
        <v>3460</v>
      </c>
      <c r="D1646" s="157" t="s">
        <v>3461</v>
      </c>
      <c r="E1646" s="157" t="s">
        <v>3462</v>
      </c>
      <c r="F1646" s="157" t="s">
        <v>98</v>
      </c>
      <c r="G1646" s="137">
        <v>1436.6442199999999</v>
      </c>
      <c r="H1646" s="137">
        <v>0</v>
      </c>
      <c r="I1646" s="137">
        <v>0</v>
      </c>
      <c r="J1646" s="137">
        <v>0</v>
      </c>
      <c r="K1646" s="137">
        <v>0</v>
      </c>
      <c r="L1646" s="137">
        <v>0</v>
      </c>
      <c r="M1646" s="137">
        <v>0</v>
      </c>
      <c r="N1646" s="137">
        <v>0</v>
      </c>
      <c r="O1646" s="137">
        <v>0</v>
      </c>
      <c r="P1646" s="137">
        <v>0</v>
      </c>
      <c r="Q1646" s="137">
        <v>0</v>
      </c>
      <c r="R1646" s="137">
        <v>0</v>
      </c>
    </row>
    <row r="1647" spans="1:18" x14ac:dyDescent="0.45">
      <c r="A1647" s="157" t="s">
        <v>3411</v>
      </c>
      <c r="B1647" s="157" t="s">
        <v>3459</v>
      </c>
      <c r="C1647" s="157" t="s">
        <v>3460</v>
      </c>
      <c r="D1647" s="157" t="s">
        <v>3461</v>
      </c>
      <c r="E1647" s="157" t="s">
        <v>3462</v>
      </c>
      <c r="F1647" s="157" t="s">
        <v>222</v>
      </c>
      <c r="G1647" s="137">
        <v>0</v>
      </c>
      <c r="H1647" s="137">
        <v>1742.317</v>
      </c>
      <c r="I1647" s="137">
        <v>0</v>
      </c>
      <c r="J1647" s="137">
        <v>0</v>
      </c>
      <c r="K1647" s="137">
        <v>0</v>
      </c>
      <c r="L1647" s="137">
        <v>0</v>
      </c>
      <c r="M1647" s="137">
        <v>0</v>
      </c>
      <c r="N1647" s="137">
        <v>0</v>
      </c>
      <c r="O1647" s="137">
        <v>0</v>
      </c>
      <c r="P1647" s="137">
        <v>0</v>
      </c>
      <c r="Q1647" s="137">
        <v>0</v>
      </c>
      <c r="R1647" s="137">
        <v>0</v>
      </c>
    </row>
    <row r="1648" spans="1:18" x14ac:dyDescent="0.45">
      <c r="A1648" s="157" t="s">
        <v>3411</v>
      </c>
      <c r="B1648" s="157" t="s">
        <v>3459</v>
      </c>
      <c r="C1648" s="157" t="s">
        <v>3460</v>
      </c>
      <c r="D1648" s="157" t="s">
        <v>3461</v>
      </c>
      <c r="E1648" s="157" t="s">
        <v>3463</v>
      </c>
      <c r="F1648" s="157" t="s">
        <v>98</v>
      </c>
      <c r="G1648" s="137">
        <v>0</v>
      </c>
      <c r="H1648" s="137">
        <v>0</v>
      </c>
      <c r="I1648" s="137">
        <v>0</v>
      </c>
      <c r="J1648" s="137">
        <v>0</v>
      </c>
      <c r="K1648" s="137">
        <v>1484.921</v>
      </c>
      <c r="L1648" s="137">
        <v>1749.85088</v>
      </c>
      <c r="M1648" s="137">
        <v>1232.47795</v>
      </c>
      <c r="N1648" s="137">
        <v>156.446</v>
      </c>
      <c r="O1648" s="137">
        <v>24.41656</v>
      </c>
      <c r="P1648" s="137">
        <v>5.0453999999999999E-2</v>
      </c>
      <c r="Q1648" s="137">
        <v>37.690640000000002</v>
      </c>
      <c r="R1648" s="137">
        <v>711.01625999999999</v>
      </c>
    </row>
    <row r="1649" spans="1:18" x14ac:dyDescent="0.45">
      <c r="A1649" s="157" t="s">
        <v>3411</v>
      </c>
      <c r="B1649" s="157" t="s">
        <v>3459</v>
      </c>
      <c r="C1649" s="157" t="s">
        <v>3460</v>
      </c>
      <c r="D1649" s="157" t="s">
        <v>3461</v>
      </c>
      <c r="E1649" s="157" t="s">
        <v>3463</v>
      </c>
      <c r="F1649" s="157" t="s">
        <v>222</v>
      </c>
      <c r="G1649" s="137">
        <v>0</v>
      </c>
      <c r="H1649" s="137">
        <v>0</v>
      </c>
      <c r="I1649" s="137">
        <v>1897.1579999999999</v>
      </c>
      <c r="J1649" s="137">
        <v>2039.405</v>
      </c>
      <c r="K1649" s="137">
        <v>0</v>
      </c>
      <c r="L1649" s="137">
        <v>0</v>
      </c>
      <c r="M1649" s="137">
        <v>0</v>
      </c>
      <c r="N1649" s="137">
        <v>0</v>
      </c>
      <c r="O1649" s="137">
        <v>0</v>
      </c>
      <c r="P1649" s="137">
        <v>0</v>
      </c>
      <c r="Q1649" s="137">
        <v>0</v>
      </c>
      <c r="R1649" s="137">
        <v>0</v>
      </c>
    </row>
    <row r="1650" spans="1:18" x14ac:dyDescent="0.45">
      <c r="A1650" s="157" t="s">
        <v>3411</v>
      </c>
      <c r="B1650" s="157" t="s">
        <v>3464</v>
      </c>
      <c r="C1650" s="157" t="s">
        <v>3427</v>
      </c>
      <c r="D1650" s="157" t="s">
        <v>3428</v>
      </c>
      <c r="E1650" s="157" t="s">
        <v>3465</v>
      </c>
      <c r="F1650" s="157" t="s">
        <v>98</v>
      </c>
      <c r="G1650" s="137">
        <v>1295</v>
      </c>
      <c r="H1650" s="137">
        <v>0</v>
      </c>
      <c r="I1650" s="137">
        <v>0</v>
      </c>
      <c r="J1650" s="137">
        <v>0</v>
      </c>
      <c r="K1650" s="137">
        <v>0</v>
      </c>
      <c r="L1650" s="137">
        <v>0</v>
      </c>
      <c r="M1650" s="137">
        <v>0</v>
      </c>
      <c r="N1650" s="137">
        <v>0</v>
      </c>
      <c r="O1650" s="137">
        <v>0</v>
      </c>
      <c r="P1650" s="137">
        <v>0</v>
      </c>
      <c r="Q1650" s="137">
        <v>0</v>
      </c>
      <c r="R1650" s="137">
        <v>0</v>
      </c>
    </row>
    <row r="1651" spans="1:18" x14ac:dyDescent="0.45">
      <c r="A1651" s="157" t="s">
        <v>3411</v>
      </c>
      <c r="B1651" s="157" t="s">
        <v>3466</v>
      </c>
      <c r="C1651" s="157" t="s">
        <v>3420</v>
      </c>
      <c r="D1651" s="157" t="s">
        <v>3467</v>
      </c>
      <c r="E1651" s="157" t="s">
        <v>3468</v>
      </c>
      <c r="F1651" s="157" t="s">
        <v>98</v>
      </c>
      <c r="G1651" s="137">
        <v>12.702999999999999</v>
      </c>
      <c r="H1651" s="137">
        <v>0</v>
      </c>
      <c r="I1651" s="137">
        <v>0</v>
      </c>
      <c r="J1651" s="137">
        <v>0</v>
      </c>
      <c r="K1651" s="137">
        <v>12.438000000000001</v>
      </c>
      <c r="L1651" s="137">
        <v>9.42</v>
      </c>
      <c r="M1651" s="137">
        <v>2.6560000000000001</v>
      </c>
      <c r="N1651" s="137">
        <v>0.50800000000000001</v>
      </c>
      <c r="O1651" s="137">
        <v>0.28799999999999998</v>
      </c>
      <c r="P1651" s="137">
        <v>0.32100000000000001</v>
      </c>
      <c r="Q1651" s="137">
        <v>0.55100000000000005</v>
      </c>
      <c r="R1651" s="137">
        <v>0</v>
      </c>
    </row>
    <row r="1652" spans="1:18" x14ac:dyDescent="0.45">
      <c r="A1652" s="157" t="s">
        <v>3411</v>
      </c>
      <c r="B1652" s="157" t="s">
        <v>3466</v>
      </c>
      <c r="C1652" s="157" t="s">
        <v>3420</v>
      </c>
      <c r="D1652" s="157" t="s">
        <v>3467</v>
      </c>
      <c r="E1652" s="157" t="s">
        <v>3468</v>
      </c>
      <c r="F1652" s="157" t="s">
        <v>222</v>
      </c>
      <c r="G1652" s="137">
        <v>0</v>
      </c>
      <c r="H1652" s="137">
        <v>13.113</v>
      </c>
      <c r="I1652" s="137">
        <v>12.599</v>
      </c>
      <c r="J1652" s="137">
        <v>12.725</v>
      </c>
      <c r="K1652" s="137">
        <v>0</v>
      </c>
      <c r="L1652" s="137">
        <v>0</v>
      </c>
      <c r="M1652" s="137">
        <v>0</v>
      </c>
      <c r="N1652" s="137">
        <v>0</v>
      </c>
      <c r="O1652" s="137">
        <v>0</v>
      </c>
      <c r="P1652" s="137">
        <v>0</v>
      </c>
      <c r="Q1652" s="137">
        <v>0</v>
      </c>
      <c r="R1652" s="137">
        <v>0</v>
      </c>
    </row>
    <row r="1653" spans="1:18" x14ac:dyDescent="0.45">
      <c r="A1653" s="157" t="s">
        <v>3411</v>
      </c>
      <c r="B1653" s="157" t="s">
        <v>3469</v>
      </c>
      <c r="C1653" s="157" t="s">
        <v>3470</v>
      </c>
      <c r="D1653" s="157" t="s">
        <v>3471</v>
      </c>
      <c r="E1653" s="157" t="s">
        <v>3472</v>
      </c>
      <c r="F1653" s="157" t="s">
        <v>98</v>
      </c>
      <c r="G1653" s="137">
        <v>1758</v>
      </c>
      <c r="H1653" s="137">
        <v>0</v>
      </c>
      <c r="I1653" s="137">
        <v>0</v>
      </c>
      <c r="J1653" s="137">
        <v>0</v>
      </c>
      <c r="K1653" s="137">
        <v>0</v>
      </c>
      <c r="L1653" s="137">
        <v>0</v>
      </c>
      <c r="M1653" s="137">
        <v>0</v>
      </c>
      <c r="N1653" s="137">
        <v>0</v>
      </c>
      <c r="O1653" s="137">
        <v>0</v>
      </c>
      <c r="P1653" s="137">
        <v>0</v>
      </c>
      <c r="Q1653" s="137">
        <v>0</v>
      </c>
      <c r="R1653" s="137">
        <v>0</v>
      </c>
    </row>
    <row r="1654" spans="1:18" x14ac:dyDescent="0.45">
      <c r="A1654" s="157" t="s">
        <v>3411</v>
      </c>
      <c r="B1654" s="157" t="s">
        <v>3469</v>
      </c>
      <c r="C1654" s="157" t="s">
        <v>3470</v>
      </c>
      <c r="D1654" s="157" t="s">
        <v>3471</v>
      </c>
      <c r="E1654" s="157" t="s">
        <v>3472</v>
      </c>
      <c r="F1654" s="157" t="s">
        <v>222</v>
      </c>
      <c r="G1654" s="137">
        <v>0</v>
      </c>
      <c r="H1654" s="137">
        <v>1821</v>
      </c>
      <c r="I1654" s="137">
        <v>1765</v>
      </c>
      <c r="J1654" s="137">
        <v>0</v>
      </c>
      <c r="K1654" s="137">
        <v>0</v>
      </c>
      <c r="L1654" s="137">
        <v>0</v>
      </c>
      <c r="M1654" s="137">
        <v>0</v>
      </c>
      <c r="N1654" s="137">
        <v>0</v>
      </c>
      <c r="O1654" s="137">
        <v>0</v>
      </c>
      <c r="P1654" s="137">
        <v>0</v>
      </c>
      <c r="Q1654" s="137">
        <v>0</v>
      </c>
      <c r="R1654" s="137">
        <v>0</v>
      </c>
    </row>
    <row r="1655" spans="1:18" x14ac:dyDescent="0.45">
      <c r="A1655" s="157" t="s">
        <v>3411</v>
      </c>
      <c r="B1655" s="157" t="s">
        <v>3473</v>
      </c>
      <c r="C1655" s="157" t="s">
        <v>3474</v>
      </c>
      <c r="D1655" s="157" t="s">
        <v>3436</v>
      </c>
      <c r="E1655" s="157" t="s">
        <v>3475</v>
      </c>
      <c r="F1655" s="157" t="s">
        <v>98</v>
      </c>
      <c r="G1655" s="137">
        <v>0</v>
      </c>
      <c r="H1655" s="137">
        <v>0</v>
      </c>
      <c r="I1655" s="137">
        <v>0</v>
      </c>
      <c r="J1655" s="137">
        <v>0</v>
      </c>
      <c r="K1655" s="137">
        <v>0</v>
      </c>
      <c r="L1655" s="137">
        <v>0</v>
      </c>
      <c r="M1655" s="137">
        <v>0</v>
      </c>
      <c r="N1655" s="137">
        <v>0</v>
      </c>
      <c r="O1655" s="137">
        <v>0</v>
      </c>
      <c r="P1655" s="137">
        <v>0</v>
      </c>
      <c r="Q1655" s="137">
        <v>0</v>
      </c>
      <c r="R1655" s="137">
        <v>5236</v>
      </c>
    </row>
    <row r="1656" spans="1:18" x14ac:dyDescent="0.45">
      <c r="A1656" s="157" t="s">
        <v>3411</v>
      </c>
      <c r="B1656" s="157" t="s">
        <v>2083</v>
      </c>
      <c r="C1656" s="157" t="s">
        <v>3439</v>
      </c>
      <c r="D1656" s="157" t="s">
        <v>3476</v>
      </c>
      <c r="E1656" s="157" t="s">
        <v>3477</v>
      </c>
      <c r="F1656" s="157" t="s">
        <v>98</v>
      </c>
      <c r="G1656" s="137">
        <v>535.42006000000003</v>
      </c>
      <c r="H1656" s="137">
        <v>0</v>
      </c>
      <c r="I1656" s="137">
        <v>0</v>
      </c>
      <c r="J1656" s="137">
        <v>0</v>
      </c>
      <c r="K1656" s="137">
        <v>0</v>
      </c>
      <c r="L1656" s="137">
        <v>0</v>
      </c>
      <c r="M1656" s="137">
        <v>0</v>
      </c>
      <c r="N1656" s="137">
        <v>0</v>
      </c>
      <c r="O1656" s="137">
        <v>0</v>
      </c>
      <c r="P1656" s="137">
        <v>0</v>
      </c>
      <c r="Q1656" s="137">
        <v>0</v>
      </c>
      <c r="R1656" s="137">
        <v>0</v>
      </c>
    </row>
    <row r="1657" spans="1:18" x14ac:dyDescent="0.45">
      <c r="A1657" s="157" t="s">
        <v>3411</v>
      </c>
      <c r="B1657" s="157" t="s">
        <v>2083</v>
      </c>
      <c r="C1657" s="157" t="s">
        <v>3439</v>
      </c>
      <c r="D1657" s="157" t="s">
        <v>3476</v>
      </c>
      <c r="E1657" s="157" t="s">
        <v>3477</v>
      </c>
      <c r="F1657" s="157" t="s">
        <v>222</v>
      </c>
      <c r="G1657" s="137">
        <v>0</v>
      </c>
      <c r="H1657" s="137">
        <v>702.52200000000005</v>
      </c>
      <c r="I1657" s="137">
        <v>0</v>
      </c>
      <c r="J1657" s="137">
        <v>0</v>
      </c>
      <c r="K1657" s="137">
        <v>0</v>
      </c>
      <c r="L1657" s="137">
        <v>0</v>
      </c>
      <c r="M1657" s="137">
        <v>0</v>
      </c>
      <c r="N1657" s="137">
        <v>0</v>
      </c>
      <c r="O1657" s="137">
        <v>0</v>
      </c>
      <c r="P1657" s="137">
        <v>0</v>
      </c>
      <c r="Q1657" s="137">
        <v>0</v>
      </c>
      <c r="R1657" s="137">
        <v>0</v>
      </c>
    </row>
    <row r="1658" spans="1:18" x14ac:dyDescent="0.45">
      <c r="A1658" s="157" t="s">
        <v>3411</v>
      </c>
      <c r="B1658" s="157" t="s">
        <v>3478</v>
      </c>
      <c r="C1658" s="157" t="s">
        <v>3424</v>
      </c>
      <c r="D1658" s="157" t="s">
        <v>3417</v>
      </c>
      <c r="E1658" s="157" t="s">
        <v>3479</v>
      </c>
      <c r="F1658" s="157" t="s">
        <v>98</v>
      </c>
      <c r="G1658" s="137">
        <v>282.73899999999998</v>
      </c>
      <c r="H1658" s="137">
        <v>0</v>
      </c>
      <c r="I1658" s="137">
        <v>0</v>
      </c>
      <c r="J1658" s="137">
        <v>0</v>
      </c>
      <c r="K1658" s="137">
        <v>0</v>
      </c>
      <c r="L1658" s="137">
        <v>0</v>
      </c>
      <c r="M1658" s="137">
        <v>0</v>
      </c>
      <c r="N1658" s="137">
        <v>0</v>
      </c>
      <c r="O1658" s="137">
        <v>0</v>
      </c>
      <c r="P1658" s="137">
        <v>0</v>
      </c>
      <c r="Q1658" s="137">
        <v>0</v>
      </c>
      <c r="R1658" s="137">
        <v>0</v>
      </c>
    </row>
    <row r="1659" spans="1:18" x14ac:dyDescent="0.45">
      <c r="A1659" s="157" t="s">
        <v>3411</v>
      </c>
      <c r="B1659" s="157" t="s">
        <v>3478</v>
      </c>
      <c r="C1659" s="157" t="s">
        <v>3424</v>
      </c>
      <c r="D1659" s="157" t="s">
        <v>3417</v>
      </c>
      <c r="E1659" s="157" t="s">
        <v>3479</v>
      </c>
      <c r="F1659" s="157" t="s">
        <v>222</v>
      </c>
      <c r="G1659" s="137">
        <v>0</v>
      </c>
      <c r="H1659" s="137">
        <v>193.57900000000001</v>
      </c>
      <c r="I1659" s="137">
        <v>0</v>
      </c>
      <c r="J1659" s="137">
        <v>0</v>
      </c>
      <c r="K1659" s="137">
        <v>0</v>
      </c>
      <c r="L1659" s="137">
        <v>0</v>
      </c>
      <c r="M1659" s="137">
        <v>0</v>
      </c>
      <c r="N1659" s="137">
        <v>0</v>
      </c>
      <c r="O1659" s="137">
        <v>0</v>
      </c>
      <c r="P1659" s="137">
        <v>0</v>
      </c>
      <c r="Q1659" s="137">
        <v>0</v>
      </c>
      <c r="R1659" s="137">
        <v>0</v>
      </c>
    </row>
    <row r="1660" spans="1:18" x14ac:dyDescent="0.45">
      <c r="A1660" s="157" t="s">
        <v>3411</v>
      </c>
      <c r="B1660" s="157" t="s">
        <v>3480</v>
      </c>
      <c r="C1660" s="157" t="s">
        <v>3481</v>
      </c>
      <c r="D1660" s="157" t="s">
        <v>3482</v>
      </c>
      <c r="E1660" s="157" t="s">
        <v>3483</v>
      </c>
      <c r="F1660" s="157" t="s">
        <v>98</v>
      </c>
      <c r="G1660" s="137">
        <v>631.10900000000004</v>
      </c>
      <c r="H1660" s="137">
        <v>0</v>
      </c>
      <c r="I1660" s="137">
        <v>0</v>
      </c>
      <c r="J1660" s="137">
        <v>0</v>
      </c>
      <c r="K1660" s="137">
        <v>344</v>
      </c>
      <c r="L1660" s="137">
        <v>343</v>
      </c>
      <c r="M1660" s="137">
        <v>342.77299199999999</v>
      </c>
      <c r="N1660" s="137">
        <v>316.89499999999998</v>
      </c>
      <c r="O1660" s="137">
        <v>312.846</v>
      </c>
      <c r="P1660" s="137">
        <v>0</v>
      </c>
      <c r="Q1660" s="137">
        <v>383.59899999999999</v>
      </c>
      <c r="R1660" s="137">
        <v>517.93600000000004</v>
      </c>
    </row>
    <row r="1661" spans="1:18" x14ac:dyDescent="0.45">
      <c r="A1661" s="157" t="s">
        <v>3411</v>
      </c>
      <c r="B1661" s="157" t="s">
        <v>3480</v>
      </c>
      <c r="C1661" s="157" t="s">
        <v>3481</v>
      </c>
      <c r="D1661" s="157" t="s">
        <v>3482</v>
      </c>
      <c r="E1661" s="157" t="s">
        <v>3483</v>
      </c>
      <c r="F1661" s="157" t="s">
        <v>275</v>
      </c>
      <c r="G1661" s="137">
        <v>0</v>
      </c>
      <c r="H1661" s="137">
        <v>366.33800000000002</v>
      </c>
      <c r="I1661" s="137">
        <v>361.45800000000003</v>
      </c>
      <c r="J1661" s="137">
        <v>281.86</v>
      </c>
      <c r="K1661" s="137">
        <v>0</v>
      </c>
      <c r="L1661" s="137">
        <v>0</v>
      </c>
      <c r="M1661" s="137">
        <v>0</v>
      </c>
      <c r="N1661" s="137">
        <v>0</v>
      </c>
      <c r="O1661" s="137">
        <v>0</v>
      </c>
      <c r="P1661" s="137">
        <v>0</v>
      </c>
      <c r="Q1661" s="137">
        <v>0</v>
      </c>
      <c r="R1661" s="137">
        <v>0</v>
      </c>
    </row>
    <row r="1662" spans="1:18" x14ac:dyDescent="0.45">
      <c r="A1662" s="157" t="s">
        <v>3411</v>
      </c>
      <c r="B1662" s="157" t="s">
        <v>3480</v>
      </c>
      <c r="C1662" s="157" t="s">
        <v>3481</v>
      </c>
      <c r="D1662" s="157" t="s">
        <v>3482</v>
      </c>
      <c r="E1662" s="157" t="s">
        <v>3483</v>
      </c>
      <c r="F1662" s="157" t="s">
        <v>222</v>
      </c>
      <c r="G1662" s="137">
        <v>0</v>
      </c>
      <c r="H1662" s="137">
        <v>228.51300000000001</v>
      </c>
      <c r="I1662" s="137">
        <v>203.751</v>
      </c>
      <c r="J1662" s="137">
        <v>215.661</v>
      </c>
      <c r="K1662" s="137">
        <v>0</v>
      </c>
      <c r="L1662" s="137">
        <v>0</v>
      </c>
      <c r="M1662" s="137">
        <v>0</v>
      </c>
      <c r="N1662" s="137">
        <v>0</v>
      </c>
      <c r="O1662" s="137">
        <v>0</v>
      </c>
      <c r="P1662" s="137">
        <v>0</v>
      </c>
      <c r="Q1662" s="137">
        <v>0</v>
      </c>
      <c r="R1662" s="137">
        <v>0</v>
      </c>
    </row>
    <row r="1663" spans="1:18" x14ac:dyDescent="0.45">
      <c r="A1663" s="157" t="s">
        <v>3411</v>
      </c>
      <c r="B1663" s="157" t="s">
        <v>3484</v>
      </c>
      <c r="C1663" s="157" t="s">
        <v>3485</v>
      </c>
      <c r="D1663" s="157" t="s">
        <v>3486</v>
      </c>
      <c r="E1663" s="157" t="s">
        <v>3487</v>
      </c>
      <c r="F1663" s="157" t="s">
        <v>98</v>
      </c>
      <c r="G1663" s="137">
        <v>279</v>
      </c>
      <c r="H1663" s="137">
        <v>0</v>
      </c>
      <c r="I1663" s="137">
        <v>0</v>
      </c>
      <c r="J1663" s="137">
        <v>0</v>
      </c>
      <c r="K1663" s="137">
        <v>208</v>
      </c>
      <c r="L1663" s="137">
        <v>211</v>
      </c>
      <c r="M1663" s="137">
        <v>257</v>
      </c>
      <c r="N1663" s="137">
        <v>199</v>
      </c>
      <c r="O1663" s="137">
        <v>232</v>
      </c>
      <c r="P1663" s="137">
        <v>230.87799999999999</v>
      </c>
      <c r="Q1663" s="137">
        <v>227.59800000000001</v>
      </c>
      <c r="R1663" s="137">
        <v>236.52600000000001</v>
      </c>
    </row>
    <row r="1664" spans="1:18" x14ac:dyDescent="0.45">
      <c r="A1664" s="157" t="s">
        <v>3411</v>
      </c>
      <c r="B1664" s="157" t="s">
        <v>3484</v>
      </c>
      <c r="C1664" s="157" t="s">
        <v>3485</v>
      </c>
      <c r="D1664" s="157" t="s">
        <v>3486</v>
      </c>
      <c r="E1664" s="157" t="s">
        <v>3487</v>
      </c>
      <c r="F1664" s="157" t="s">
        <v>275</v>
      </c>
      <c r="G1664" s="137">
        <v>0</v>
      </c>
      <c r="H1664" s="137">
        <v>247</v>
      </c>
      <c r="I1664" s="137">
        <v>264</v>
      </c>
      <c r="J1664" s="137">
        <v>204</v>
      </c>
      <c r="K1664" s="137">
        <v>0</v>
      </c>
      <c r="L1664" s="137">
        <v>0</v>
      </c>
      <c r="M1664" s="137">
        <v>0</v>
      </c>
      <c r="N1664" s="137">
        <v>0</v>
      </c>
      <c r="O1664" s="137">
        <v>0</v>
      </c>
      <c r="P1664" s="137">
        <v>0</v>
      </c>
      <c r="Q1664" s="137">
        <v>0</v>
      </c>
      <c r="R1664" s="137">
        <v>0</v>
      </c>
    </row>
    <row r="1665" spans="1:18" x14ac:dyDescent="0.45">
      <c r="A1665" s="157" t="s">
        <v>3411</v>
      </c>
      <c r="B1665" s="157" t="s">
        <v>3484</v>
      </c>
      <c r="C1665" s="157" t="s">
        <v>3485</v>
      </c>
      <c r="D1665" s="157" t="s">
        <v>3486</v>
      </c>
      <c r="E1665" s="157" t="s">
        <v>3487</v>
      </c>
      <c r="F1665" s="157" t="s">
        <v>222</v>
      </c>
      <c r="G1665" s="137">
        <v>0</v>
      </c>
      <c r="H1665" s="137">
        <v>72</v>
      </c>
      <c r="I1665" s="137">
        <v>75</v>
      </c>
      <c r="J1665" s="137">
        <v>65</v>
      </c>
      <c r="K1665" s="137">
        <v>0</v>
      </c>
      <c r="L1665" s="137">
        <v>0</v>
      </c>
      <c r="M1665" s="137">
        <v>0</v>
      </c>
      <c r="N1665" s="137">
        <v>0</v>
      </c>
      <c r="O1665" s="137">
        <v>0</v>
      </c>
      <c r="P1665" s="137">
        <v>0</v>
      </c>
      <c r="Q1665" s="137">
        <v>0</v>
      </c>
      <c r="R1665" s="137">
        <v>0</v>
      </c>
    </row>
    <row r="1666" spans="1:18" x14ac:dyDescent="0.45">
      <c r="A1666" s="157" t="s">
        <v>3411</v>
      </c>
      <c r="B1666" s="157" t="s">
        <v>3488</v>
      </c>
      <c r="C1666" s="157" t="s">
        <v>3489</v>
      </c>
      <c r="D1666" s="157" t="s">
        <v>3440</v>
      </c>
      <c r="E1666" s="157" t="s">
        <v>3490</v>
      </c>
      <c r="F1666" s="157" t="s">
        <v>98</v>
      </c>
      <c r="G1666" s="137">
        <v>0</v>
      </c>
      <c r="H1666" s="137">
        <v>0</v>
      </c>
      <c r="I1666" s="137">
        <v>0</v>
      </c>
      <c r="J1666" s="137">
        <v>0</v>
      </c>
      <c r="K1666" s="137">
        <v>0</v>
      </c>
      <c r="L1666" s="137">
        <v>0</v>
      </c>
      <c r="M1666" s="137">
        <v>0</v>
      </c>
      <c r="N1666" s="137">
        <v>0</v>
      </c>
      <c r="O1666" s="137">
        <v>0</v>
      </c>
      <c r="P1666" s="137">
        <v>0</v>
      </c>
      <c r="Q1666" s="137">
        <v>1565</v>
      </c>
      <c r="R1666" s="137">
        <v>1583</v>
      </c>
    </row>
    <row r="1667" spans="1:18" x14ac:dyDescent="0.45">
      <c r="A1667" s="157" t="s">
        <v>3411</v>
      </c>
      <c r="B1667" s="157" t="s">
        <v>3491</v>
      </c>
      <c r="C1667" s="157" t="s">
        <v>3489</v>
      </c>
      <c r="D1667" s="157" t="s">
        <v>3440</v>
      </c>
      <c r="E1667" s="157" t="s">
        <v>3492</v>
      </c>
      <c r="F1667" s="157" t="s">
        <v>98</v>
      </c>
      <c r="G1667" s="137">
        <v>0</v>
      </c>
      <c r="H1667" s="137">
        <v>0</v>
      </c>
      <c r="I1667" s="137">
        <v>0</v>
      </c>
      <c r="J1667" s="137">
        <v>0</v>
      </c>
      <c r="K1667" s="137">
        <v>1400</v>
      </c>
      <c r="L1667" s="137">
        <v>1430</v>
      </c>
      <c r="M1667" s="137">
        <v>1294</v>
      </c>
      <c r="N1667" s="137">
        <v>1711.125</v>
      </c>
      <c r="O1667" s="137">
        <v>1662.0840000000001</v>
      </c>
      <c r="P1667" s="137">
        <v>1653</v>
      </c>
      <c r="Q1667" s="137">
        <v>0</v>
      </c>
      <c r="R1667" s="137">
        <v>0</v>
      </c>
    </row>
    <row r="1668" spans="1:18" x14ac:dyDescent="0.45">
      <c r="A1668" s="157" t="s">
        <v>3411</v>
      </c>
      <c r="B1668" s="157" t="s">
        <v>3491</v>
      </c>
      <c r="C1668" s="157" t="s">
        <v>3489</v>
      </c>
      <c r="D1668" s="157" t="s">
        <v>3440</v>
      </c>
      <c r="E1668" s="157" t="s">
        <v>3492</v>
      </c>
      <c r="F1668" s="157" t="s">
        <v>222</v>
      </c>
      <c r="G1668" s="137">
        <v>0</v>
      </c>
      <c r="H1668" s="137">
        <v>0</v>
      </c>
      <c r="I1668" s="137">
        <v>0</v>
      </c>
      <c r="J1668" s="137">
        <v>1733</v>
      </c>
      <c r="K1668" s="137">
        <v>0</v>
      </c>
      <c r="L1668" s="137">
        <v>0</v>
      </c>
      <c r="M1668" s="137">
        <v>0</v>
      </c>
      <c r="N1668" s="137">
        <v>0</v>
      </c>
      <c r="O1668" s="137">
        <v>0</v>
      </c>
      <c r="P1668" s="137">
        <v>0</v>
      </c>
      <c r="Q1668" s="137">
        <v>0</v>
      </c>
      <c r="R1668" s="137">
        <v>0</v>
      </c>
    </row>
    <row r="1669" spans="1:18" x14ac:dyDescent="0.45">
      <c r="A1669" s="157" t="s">
        <v>3411</v>
      </c>
      <c r="B1669" s="157" t="s">
        <v>1318</v>
      </c>
      <c r="C1669" s="157" t="s">
        <v>3420</v>
      </c>
      <c r="D1669" s="157" t="s">
        <v>3493</v>
      </c>
      <c r="E1669" s="157" t="s">
        <v>3494</v>
      </c>
      <c r="F1669" s="157" t="s">
        <v>98</v>
      </c>
      <c r="G1669" s="137">
        <v>29.8</v>
      </c>
      <c r="H1669" s="137">
        <v>0</v>
      </c>
      <c r="I1669" s="137">
        <v>0</v>
      </c>
      <c r="J1669" s="137">
        <v>0</v>
      </c>
      <c r="K1669" s="137">
        <v>0</v>
      </c>
      <c r="L1669" s="137">
        <v>0</v>
      </c>
      <c r="M1669" s="137">
        <v>0</v>
      </c>
      <c r="N1669" s="137">
        <v>0</v>
      </c>
      <c r="O1669" s="137">
        <v>0</v>
      </c>
      <c r="P1669" s="137">
        <v>0</v>
      </c>
      <c r="Q1669" s="137">
        <v>0</v>
      </c>
      <c r="R1669" s="137">
        <v>0</v>
      </c>
    </row>
    <row r="1670" spans="1:18" x14ac:dyDescent="0.45">
      <c r="A1670" s="157" t="s">
        <v>3411</v>
      </c>
      <c r="B1670" s="157" t="s">
        <v>531</v>
      </c>
      <c r="C1670" s="157" t="s">
        <v>3495</v>
      </c>
      <c r="D1670" s="157" t="s">
        <v>3440</v>
      </c>
      <c r="E1670" s="157" t="s">
        <v>3496</v>
      </c>
      <c r="F1670" s="157" t="s">
        <v>98</v>
      </c>
      <c r="G1670" s="137">
        <v>0</v>
      </c>
      <c r="H1670" s="137">
        <v>0</v>
      </c>
      <c r="I1670" s="137">
        <v>0</v>
      </c>
      <c r="J1670" s="137">
        <v>0</v>
      </c>
      <c r="K1670" s="137">
        <v>0</v>
      </c>
      <c r="L1670" s="137">
        <v>0</v>
      </c>
      <c r="M1670" s="137">
        <v>0</v>
      </c>
      <c r="N1670" s="137">
        <v>0</v>
      </c>
      <c r="O1670" s="137">
        <v>0</v>
      </c>
      <c r="P1670" s="137">
        <v>0</v>
      </c>
      <c r="Q1670" s="137">
        <v>26.439</v>
      </c>
      <c r="R1670" s="137">
        <v>0</v>
      </c>
    </row>
    <row r="1671" spans="1:18" x14ac:dyDescent="0.45">
      <c r="A1671" s="157" t="s">
        <v>3497</v>
      </c>
      <c r="B1671" s="157" t="s">
        <v>3498</v>
      </c>
      <c r="C1671" s="157" t="s">
        <v>3499</v>
      </c>
      <c r="D1671" s="157" t="s">
        <v>3500</v>
      </c>
      <c r="E1671" s="157" t="s">
        <v>3501</v>
      </c>
      <c r="F1671" s="157" t="s">
        <v>98</v>
      </c>
      <c r="G1671" s="137">
        <v>23.033999999999999</v>
      </c>
      <c r="H1671" s="137">
        <v>0</v>
      </c>
      <c r="I1671" s="137">
        <v>0</v>
      </c>
      <c r="J1671" s="137">
        <v>0</v>
      </c>
      <c r="K1671" s="137">
        <v>0</v>
      </c>
      <c r="L1671" s="137">
        <v>0</v>
      </c>
      <c r="M1671" s="137">
        <v>0</v>
      </c>
      <c r="N1671" s="137">
        <v>0</v>
      </c>
      <c r="O1671" s="137">
        <v>0</v>
      </c>
      <c r="P1671" s="137">
        <v>0</v>
      </c>
      <c r="Q1671" s="137">
        <v>0</v>
      </c>
      <c r="R1671" s="137">
        <v>0</v>
      </c>
    </row>
    <row r="1672" spans="1:18" x14ac:dyDescent="0.45">
      <c r="A1672" s="157" t="s">
        <v>3497</v>
      </c>
      <c r="B1672" s="157" t="s">
        <v>3498</v>
      </c>
      <c r="C1672" s="157" t="s">
        <v>3499</v>
      </c>
      <c r="D1672" s="157" t="s">
        <v>3500</v>
      </c>
      <c r="E1672" s="157" t="s">
        <v>3501</v>
      </c>
      <c r="F1672" s="157" t="s">
        <v>222</v>
      </c>
      <c r="G1672" s="137">
        <v>0</v>
      </c>
      <c r="H1672" s="137">
        <v>15.417</v>
      </c>
      <c r="I1672" s="137">
        <v>0</v>
      </c>
      <c r="J1672" s="137">
        <v>0</v>
      </c>
      <c r="K1672" s="137">
        <v>0</v>
      </c>
      <c r="L1672" s="137">
        <v>0</v>
      </c>
      <c r="M1672" s="137">
        <v>0</v>
      </c>
      <c r="N1672" s="137">
        <v>0</v>
      </c>
      <c r="O1672" s="137">
        <v>0</v>
      </c>
      <c r="P1672" s="137">
        <v>0</v>
      </c>
      <c r="Q1672" s="137">
        <v>0</v>
      </c>
      <c r="R1672" s="137">
        <v>0</v>
      </c>
    </row>
    <row r="1673" spans="1:18" x14ac:dyDescent="0.45">
      <c r="A1673" s="157" t="s">
        <v>3497</v>
      </c>
      <c r="B1673" s="157" t="s">
        <v>3502</v>
      </c>
      <c r="C1673" s="157" t="s">
        <v>3503</v>
      </c>
      <c r="D1673" s="157" t="s">
        <v>3504</v>
      </c>
      <c r="E1673" s="157" t="s">
        <v>3505</v>
      </c>
      <c r="F1673" s="157" t="s">
        <v>98</v>
      </c>
      <c r="G1673" s="137">
        <v>0</v>
      </c>
      <c r="H1673" s="137">
        <v>0</v>
      </c>
      <c r="I1673" s="137">
        <v>0</v>
      </c>
      <c r="J1673" s="137">
        <v>0</v>
      </c>
      <c r="K1673" s="137">
        <v>16.100000000000001</v>
      </c>
      <c r="L1673" s="137">
        <v>18.2</v>
      </c>
      <c r="M1673" s="137">
        <v>18.7</v>
      </c>
      <c r="N1673" s="137">
        <v>18.899999999999999</v>
      </c>
      <c r="O1673" s="137">
        <v>1.73</v>
      </c>
      <c r="P1673" s="137">
        <v>16.5</v>
      </c>
      <c r="Q1673" s="137">
        <v>19</v>
      </c>
      <c r="R1673" s="137">
        <v>18.3</v>
      </c>
    </row>
    <row r="1674" spans="1:18" x14ac:dyDescent="0.45">
      <c r="A1674" s="157" t="s">
        <v>3497</v>
      </c>
      <c r="B1674" s="157" t="s">
        <v>3502</v>
      </c>
      <c r="C1674" s="157" t="s">
        <v>3503</v>
      </c>
      <c r="D1674" s="157" t="s">
        <v>3504</v>
      </c>
      <c r="E1674" s="157" t="s">
        <v>3505</v>
      </c>
      <c r="F1674" s="157" t="s">
        <v>222</v>
      </c>
      <c r="G1674" s="137">
        <v>0</v>
      </c>
      <c r="H1674" s="137">
        <v>16.600000000000001</v>
      </c>
      <c r="I1674" s="137">
        <v>17.100000000000001</v>
      </c>
      <c r="J1674" s="137">
        <v>17.2</v>
      </c>
      <c r="K1674" s="137">
        <v>0</v>
      </c>
      <c r="L1674" s="137">
        <v>0</v>
      </c>
      <c r="M1674" s="137">
        <v>0</v>
      </c>
      <c r="N1674" s="137">
        <v>0</v>
      </c>
      <c r="O1674" s="137">
        <v>0</v>
      </c>
      <c r="P1674" s="137">
        <v>0</v>
      </c>
      <c r="Q1674" s="137">
        <v>0</v>
      </c>
      <c r="R1674" s="137">
        <v>0</v>
      </c>
    </row>
    <row r="1675" spans="1:18" x14ac:dyDescent="0.45">
      <c r="A1675" s="157" t="s">
        <v>3497</v>
      </c>
      <c r="B1675" s="157" t="s">
        <v>3506</v>
      </c>
      <c r="C1675" s="157" t="s">
        <v>3499</v>
      </c>
      <c r="D1675" s="157" t="s">
        <v>3507</v>
      </c>
      <c r="E1675" s="157" t="s">
        <v>3508</v>
      </c>
      <c r="F1675" s="157" t="s">
        <v>98</v>
      </c>
      <c r="G1675" s="137">
        <v>84.429000000000002</v>
      </c>
      <c r="H1675" s="137">
        <v>0</v>
      </c>
      <c r="I1675" s="137">
        <v>0</v>
      </c>
      <c r="J1675" s="137">
        <v>0</v>
      </c>
      <c r="K1675" s="137">
        <v>100</v>
      </c>
      <c r="L1675" s="137">
        <v>152</v>
      </c>
      <c r="M1675" s="137">
        <v>150</v>
      </c>
      <c r="N1675" s="137">
        <v>73.900000000000006</v>
      </c>
      <c r="O1675" s="137">
        <v>46.5</v>
      </c>
      <c r="P1675" s="137">
        <v>67.7</v>
      </c>
      <c r="Q1675" s="137">
        <v>118</v>
      </c>
      <c r="R1675" s="137">
        <v>97.8</v>
      </c>
    </row>
    <row r="1676" spans="1:18" x14ac:dyDescent="0.45">
      <c r="A1676" s="157" t="s">
        <v>3497</v>
      </c>
      <c r="B1676" s="157" t="s">
        <v>3506</v>
      </c>
      <c r="C1676" s="157" t="s">
        <v>3499</v>
      </c>
      <c r="D1676" s="157" t="s">
        <v>3507</v>
      </c>
      <c r="E1676" s="157" t="s">
        <v>3508</v>
      </c>
      <c r="F1676" s="157" t="s">
        <v>222</v>
      </c>
      <c r="G1676" s="137">
        <v>0</v>
      </c>
      <c r="H1676" s="137">
        <v>104.23399999999999</v>
      </c>
      <c r="I1676" s="137">
        <v>84.539000000000001</v>
      </c>
      <c r="J1676" s="137">
        <v>79.900000000000006</v>
      </c>
      <c r="K1676" s="137">
        <v>0</v>
      </c>
      <c r="L1676" s="137">
        <v>0</v>
      </c>
      <c r="M1676" s="137">
        <v>0</v>
      </c>
      <c r="N1676" s="137">
        <v>0</v>
      </c>
      <c r="O1676" s="137">
        <v>0</v>
      </c>
      <c r="P1676" s="137">
        <v>0</v>
      </c>
      <c r="Q1676" s="137">
        <v>0</v>
      </c>
      <c r="R1676" s="137">
        <v>0</v>
      </c>
    </row>
    <row r="1677" spans="1:18" x14ac:dyDescent="0.45">
      <c r="A1677" s="157" t="s">
        <v>3497</v>
      </c>
      <c r="B1677" s="157" t="s">
        <v>3509</v>
      </c>
      <c r="C1677" s="157" t="s">
        <v>3510</v>
      </c>
      <c r="D1677" s="157" t="s">
        <v>3511</v>
      </c>
      <c r="E1677" s="157" t="s">
        <v>3512</v>
      </c>
      <c r="F1677" s="157" t="s">
        <v>98</v>
      </c>
      <c r="G1677" s="137">
        <v>0</v>
      </c>
      <c r="H1677" s="137">
        <v>0</v>
      </c>
      <c r="I1677" s="137">
        <v>0</v>
      </c>
      <c r="J1677" s="137">
        <v>0</v>
      </c>
      <c r="K1677" s="137">
        <v>7.4</v>
      </c>
      <c r="L1677" s="137">
        <v>7.54</v>
      </c>
      <c r="M1677" s="137">
        <v>5.08</v>
      </c>
      <c r="N1677" s="137">
        <v>5.25</v>
      </c>
      <c r="O1677" s="137">
        <v>5.35</v>
      </c>
      <c r="P1677" s="137">
        <v>5.56</v>
      </c>
      <c r="Q1677" s="137">
        <v>0</v>
      </c>
      <c r="R1677" s="137">
        <v>0</v>
      </c>
    </row>
    <row r="1678" spans="1:18" x14ac:dyDescent="0.45">
      <c r="A1678" s="157" t="s">
        <v>3497</v>
      </c>
      <c r="B1678" s="157" t="s">
        <v>1755</v>
      </c>
      <c r="C1678" s="157" t="s">
        <v>3513</v>
      </c>
      <c r="D1678" s="157" t="s">
        <v>3500</v>
      </c>
      <c r="E1678" s="157" t="s">
        <v>3514</v>
      </c>
      <c r="F1678" s="157" t="s">
        <v>98</v>
      </c>
      <c r="G1678" s="137">
        <v>0</v>
      </c>
      <c r="H1678" s="137">
        <v>0</v>
      </c>
      <c r="I1678" s="137">
        <v>0</v>
      </c>
      <c r="J1678" s="137">
        <v>0</v>
      </c>
      <c r="K1678" s="137">
        <v>5.4980000000000002</v>
      </c>
      <c r="L1678" s="137">
        <v>2.5830000000000002</v>
      </c>
      <c r="M1678" s="137">
        <v>55.387999999999998</v>
      </c>
      <c r="N1678" s="137">
        <v>43.298999999999999</v>
      </c>
      <c r="O1678" s="137">
        <v>105.40900000000001</v>
      </c>
      <c r="P1678" s="137">
        <v>106.886</v>
      </c>
      <c r="Q1678" s="137">
        <v>109.858</v>
      </c>
      <c r="R1678" s="137">
        <v>96.504000000000005</v>
      </c>
    </row>
    <row r="1679" spans="1:18" x14ac:dyDescent="0.45">
      <c r="A1679" s="157" t="s">
        <v>3497</v>
      </c>
      <c r="B1679" s="157" t="s">
        <v>1755</v>
      </c>
      <c r="C1679" s="157" t="s">
        <v>3513</v>
      </c>
      <c r="D1679" s="157" t="s">
        <v>3500</v>
      </c>
      <c r="E1679" s="157" t="s">
        <v>3514</v>
      </c>
      <c r="F1679" s="157" t="s">
        <v>222</v>
      </c>
      <c r="G1679" s="137">
        <v>0</v>
      </c>
      <c r="H1679" s="137">
        <v>0</v>
      </c>
      <c r="I1679" s="137">
        <v>4.59</v>
      </c>
      <c r="J1679" s="137">
        <v>3.3340000000000001</v>
      </c>
      <c r="K1679" s="137">
        <v>0</v>
      </c>
      <c r="L1679" s="137">
        <v>0</v>
      </c>
      <c r="M1679" s="137">
        <v>0</v>
      </c>
      <c r="N1679" s="137">
        <v>0</v>
      </c>
      <c r="O1679" s="137">
        <v>0</v>
      </c>
      <c r="P1679" s="137">
        <v>0</v>
      </c>
      <c r="Q1679" s="137">
        <v>0</v>
      </c>
      <c r="R1679" s="137">
        <v>0</v>
      </c>
    </row>
    <row r="1680" spans="1:18" x14ac:dyDescent="0.45">
      <c r="A1680" s="157" t="s">
        <v>3497</v>
      </c>
      <c r="B1680" s="157" t="s">
        <v>3515</v>
      </c>
      <c r="C1680" s="157" t="s">
        <v>3499</v>
      </c>
      <c r="D1680" s="157" t="s">
        <v>3516</v>
      </c>
      <c r="E1680" s="157" t="s">
        <v>3517</v>
      </c>
      <c r="F1680" s="157" t="s">
        <v>98</v>
      </c>
      <c r="G1680" s="137">
        <v>208.45400000000001</v>
      </c>
      <c r="H1680" s="137">
        <v>167.678</v>
      </c>
      <c r="I1680" s="137">
        <v>0</v>
      </c>
      <c r="J1680" s="137">
        <v>0</v>
      </c>
      <c r="K1680" s="137">
        <v>0</v>
      </c>
      <c r="L1680" s="137">
        <v>0</v>
      </c>
      <c r="M1680" s="137">
        <v>0</v>
      </c>
      <c r="N1680" s="137">
        <v>0</v>
      </c>
      <c r="O1680" s="137">
        <v>0</v>
      </c>
      <c r="P1680" s="137">
        <v>0</v>
      </c>
      <c r="Q1680" s="137">
        <v>0</v>
      </c>
      <c r="R1680" s="137">
        <v>0</v>
      </c>
    </row>
    <row r="1681" spans="1:18" x14ac:dyDescent="0.45">
      <c r="A1681" s="157" t="s">
        <v>3497</v>
      </c>
      <c r="B1681" s="157" t="s">
        <v>1151</v>
      </c>
      <c r="C1681" s="157" t="s">
        <v>3499</v>
      </c>
      <c r="D1681" s="157" t="s">
        <v>3518</v>
      </c>
      <c r="E1681" s="157" t="s">
        <v>3519</v>
      </c>
      <c r="F1681" s="157" t="s">
        <v>98</v>
      </c>
      <c r="G1681" s="137">
        <v>26.1</v>
      </c>
      <c r="H1681" s="137">
        <v>0</v>
      </c>
      <c r="I1681" s="137">
        <v>0</v>
      </c>
      <c r="J1681" s="137">
        <v>0</v>
      </c>
      <c r="K1681" s="137">
        <v>0</v>
      </c>
      <c r="L1681" s="137">
        <v>0</v>
      </c>
      <c r="M1681" s="137">
        <v>0</v>
      </c>
      <c r="N1681" s="137">
        <v>0</v>
      </c>
      <c r="O1681" s="137">
        <v>0</v>
      </c>
      <c r="P1681" s="137">
        <v>0</v>
      </c>
      <c r="Q1681" s="137">
        <v>0</v>
      </c>
      <c r="R1681" s="137">
        <v>0</v>
      </c>
    </row>
    <row r="1682" spans="1:18" x14ac:dyDescent="0.45">
      <c r="A1682" s="157" t="s">
        <v>3497</v>
      </c>
      <c r="B1682" s="157" t="s">
        <v>1151</v>
      </c>
      <c r="C1682" s="157" t="s">
        <v>3499</v>
      </c>
      <c r="D1682" s="157" t="s">
        <v>3518</v>
      </c>
      <c r="E1682" s="157" t="s">
        <v>3519</v>
      </c>
      <c r="F1682" s="157" t="s">
        <v>222</v>
      </c>
      <c r="G1682" s="137">
        <v>0</v>
      </c>
      <c r="H1682" s="137">
        <v>20.7</v>
      </c>
      <c r="I1682" s="137">
        <v>0</v>
      </c>
      <c r="J1682" s="137">
        <v>0</v>
      </c>
      <c r="K1682" s="137">
        <v>0</v>
      </c>
      <c r="L1682" s="137">
        <v>0</v>
      </c>
      <c r="M1682" s="137">
        <v>0</v>
      </c>
      <c r="N1682" s="137">
        <v>0</v>
      </c>
      <c r="O1682" s="137">
        <v>0</v>
      </c>
      <c r="P1682" s="137">
        <v>0</v>
      </c>
      <c r="Q1682" s="137">
        <v>0</v>
      </c>
      <c r="R1682" s="137">
        <v>0</v>
      </c>
    </row>
    <row r="1683" spans="1:18" x14ac:dyDescent="0.45">
      <c r="A1683" s="157" t="s">
        <v>3497</v>
      </c>
      <c r="B1683" s="157" t="s">
        <v>1151</v>
      </c>
      <c r="C1683" s="157" t="s">
        <v>3520</v>
      </c>
      <c r="D1683" s="157" t="s">
        <v>3518</v>
      </c>
      <c r="E1683" s="157" t="s">
        <v>3521</v>
      </c>
      <c r="F1683" s="157" t="s">
        <v>98</v>
      </c>
      <c r="G1683" s="137">
        <v>0</v>
      </c>
      <c r="H1683" s="137">
        <v>0</v>
      </c>
      <c r="I1683" s="137">
        <v>0</v>
      </c>
      <c r="J1683" s="137">
        <v>0</v>
      </c>
      <c r="K1683" s="137">
        <v>25.681000000000001</v>
      </c>
      <c r="L1683" s="137">
        <v>32.4</v>
      </c>
      <c r="M1683" s="137">
        <v>25.907</v>
      </c>
      <c r="N1683" s="137">
        <v>14.913</v>
      </c>
      <c r="O1683" s="137">
        <v>13.471</v>
      </c>
      <c r="P1683" s="137">
        <v>19.327999999999999</v>
      </c>
      <c r="Q1683" s="137">
        <v>13.59098</v>
      </c>
      <c r="R1683" s="137">
        <v>21.882000000000001</v>
      </c>
    </row>
    <row r="1684" spans="1:18" x14ac:dyDescent="0.45">
      <c r="A1684" s="157" t="s">
        <v>3497</v>
      </c>
      <c r="B1684" s="157" t="s">
        <v>1151</v>
      </c>
      <c r="C1684" s="157" t="s">
        <v>3520</v>
      </c>
      <c r="D1684" s="157" t="s">
        <v>3518</v>
      </c>
      <c r="E1684" s="157" t="s">
        <v>3521</v>
      </c>
      <c r="F1684" s="157" t="s">
        <v>222</v>
      </c>
      <c r="G1684" s="137">
        <v>0</v>
      </c>
      <c r="H1684" s="137">
        <v>0</v>
      </c>
      <c r="I1684" s="137">
        <v>25.754000000000001</v>
      </c>
      <c r="J1684" s="137">
        <v>29.052</v>
      </c>
      <c r="K1684" s="137">
        <v>0</v>
      </c>
      <c r="L1684" s="137">
        <v>0</v>
      </c>
      <c r="M1684" s="137">
        <v>0</v>
      </c>
      <c r="N1684" s="137">
        <v>0</v>
      </c>
      <c r="O1684" s="137">
        <v>0</v>
      </c>
      <c r="P1684" s="137">
        <v>0</v>
      </c>
      <c r="Q1684" s="137">
        <v>0</v>
      </c>
      <c r="R1684" s="137">
        <v>0</v>
      </c>
    </row>
    <row r="1685" spans="1:18" x14ac:dyDescent="0.45">
      <c r="A1685" s="157" t="s">
        <v>3522</v>
      </c>
      <c r="B1685" s="157" t="s">
        <v>3523</v>
      </c>
      <c r="C1685" s="157" t="s">
        <v>3524</v>
      </c>
      <c r="D1685" s="157" t="s">
        <v>3525</v>
      </c>
      <c r="E1685" s="157" t="s">
        <v>3526</v>
      </c>
      <c r="F1685" s="157" t="s">
        <v>98</v>
      </c>
      <c r="G1685" s="137">
        <v>0</v>
      </c>
      <c r="H1685" s="137">
        <v>0</v>
      </c>
      <c r="I1685" s="137">
        <v>0</v>
      </c>
      <c r="J1685" s="137">
        <v>0</v>
      </c>
      <c r="K1685" s="137">
        <v>56.919789999999999</v>
      </c>
      <c r="L1685" s="137">
        <v>57.506790000000002</v>
      </c>
      <c r="M1685" s="137">
        <v>60.143999999999998</v>
      </c>
      <c r="N1685" s="137">
        <v>56.974499999999999</v>
      </c>
      <c r="O1685" s="137">
        <v>53.664000000000001</v>
      </c>
      <c r="P1685" s="137">
        <v>58.283000000000001</v>
      </c>
      <c r="Q1685" s="137">
        <v>65.945999999999998</v>
      </c>
      <c r="R1685" s="137">
        <v>65.182000000000002</v>
      </c>
    </row>
    <row r="1686" spans="1:18" x14ac:dyDescent="0.45">
      <c r="A1686" s="157" t="s">
        <v>3522</v>
      </c>
      <c r="B1686" s="157" t="s">
        <v>3523</v>
      </c>
      <c r="C1686" s="157" t="s">
        <v>3524</v>
      </c>
      <c r="D1686" s="157" t="s">
        <v>3525</v>
      </c>
      <c r="E1686" s="157" t="s">
        <v>3526</v>
      </c>
      <c r="F1686" s="157" t="s">
        <v>222</v>
      </c>
      <c r="G1686" s="137">
        <v>0</v>
      </c>
      <c r="H1686" s="137">
        <v>71.728999999999999</v>
      </c>
      <c r="I1686" s="137">
        <v>72.275300000000001</v>
      </c>
      <c r="J1686" s="137">
        <v>67.507800000000003</v>
      </c>
      <c r="K1686" s="137">
        <v>0</v>
      </c>
      <c r="L1686" s="137">
        <v>0</v>
      </c>
      <c r="M1686" s="137">
        <v>0</v>
      </c>
      <c r="N1686" s="137">
        <v>0</v>
      </c>
      <c r="O1686" s="137">
        <v>0</v>
      </c>
      <c r="P1686" s="137">
        <v>0</v>
      </c>
      <c r="Q1686" s="137">
        <v>0</v>
      </c>
      <c r="R1686" s="137">
        <v>0</v>
      </c>
    </row>
    <row r="1687" spans="1:18" x14ac:dyDescent="0.45">
      <c r="A1687" s="157" t="s">
        <v>3522</v>
      </c>
      <c r="B1687" s="157" t="s">
        <v>3527</v>
      </c>
      <c r="C1687" s="157" t="s">
        <v>3528</v>
      </c>
      <c r="D1687" s="157" t="s">
        <v>3529</v>
      </c>
      <c r="E1687" s="157" t="s">
        <v>3530</v>
      </c>
      <c r="F1687" s="157" t="s">
        <v>98</v>
      </c>
      <c r="G1687" s="137">
        <v>0</v>
      </c>
      <c r="H1687" s="137">
        <v>0</v>
      </c>
      <c r="I1687" s="137">
        <v>0</v>
      </c>
      <c r="J1687" s="137">
        <v>0</v>
      </c>
      <c r="K1687" s="137">
        <v>0</v>
      </c>
      <c r="L1687" s="137">
        <v>0</v>
      </c>
      <c r="M1687" s="137">
        <v>0</v>
      </c>
      <c r="N1687" s="137">
        <v>5.048298</v>
      </c>
      <c r="O1687" s="137">
        <v>5.8929999999999998</v>
      </c>
      <c r="P1687" s="137">
        <v>7.593</v>
      </c>
      <c r="Q1687" s="137">
        <v>0</v>
      </c>
      <c r="R1687" s="137">
        <v>0</v>
      </c>
    </row>
    <row r="1688" spans="1:18" x14ac:dyDescent="0.45">
      <c r="A1688" s="157" t="s">
        <v>3522</v>
      </c>
      <c r="B1688" s="157" t="s">
        <v>1174</v>
      </c>
      <c r="C1688" s="157" t="s">
        <v>3531</v>
      </c>
      <c r="D1688" s="157" t="s">
        <v>3532</v>
      </c>
      <c r="E1688" s="157" t="s">
        <v>3533</v>
      </c>
      <c r="F1688" s="157" t="s">
        <v>98</v>
      </c>
      <c r="G1688" s="137">
        <v>25.1</v>
      </c>
      <c r="H1688" s="137">
        <v>0</v>
      </c>
      <c r="I1688" s="137">
        <v>0</v>
      </c>
      <c r="J1688" s="137">
        <v>0</v>
      </c>
      <c r="K1688" s="137">
        <v>0</v>
      </c>
      <c r="L1688" s="137">
        <v>0</v>
      </c>
      <c r="M1688" s="137">
        <v>0</v>
      </c>
      <c r="N1688" s="137">
        <v>10</v>
      </c>
      <c r="O1688" s="137">
        <v>0</v>
      </c>
      <c r="P1688" s="137">
        <v>0</v>
      </c>
      <c r="Q1688" s="137">
        <v>0</v>
      </c>
      <c r="R1688" s="137">
        <v>0</v>
      </c>
    </row>
    <row r="1689" spans="1:18" x14ac:dyDescent="0.45">
      <c r="A1689" s="157" t="s">
        <v>3522</v>
      </c>
      <c r="B1689" s="157" t="s">
        <v>1174</v>
      </c>
      <c r="C1689" s="157" t="s">
        <v>3531</v>
      </c>
      <c r="D1689" s="157" t="s">
        <v>3532</v>
      </c>
      <c r="E1689" s="157" t="s">
        <v>3533</v>
      </c>
      <c r="F1689" s="157" t="s">
        <v>275</v>
      </c>
      <c r="G1689" s="137">
        <v>0</v>
      </c>
      <c r="H1689" s="137">
        <v>2.1419999999999999</v>
      </c>
      <c r="I1689" s="137">
        <v>0</v>
      </c>
      <c r="J1689" s="137">
        <v>0</v>
      </c>
      <c r="K1689" s="137">
        <v>0</v>
      </c>
      <c r="L1689" s="137">
        <v>0</v>
      </c>
      <c r="M1689" s="137">
        <v>0</v>
      </c>
      <c r="N1689" s="137">
        <v>0</v>
      </c>
      <c r="O1689" s="137">
        <v>0</v>
      </c>
      <c r="P1689" s="137">
        <v>0</v>
      </c>
      <c r="Q1689" s="137">
        <v>0</v>
      </c>
      <c r="R1689" s="137">
        <v>0</v>
      </c>
    </row>
    <row r="1690" spans="1:18" x14ac:dyDescent="0.45">
      <c r="A1690" s="157" t="s">
        <v>3522</v>
      </c>
      <c r="B1690" s="157" t="s">
        <v>1174</v>
      </c>
      <c r="C1690" s="157" t="s">
        <v>3531</v>
      </c>
      <c r="D1690" s="157" t="s">
        <v>3532</v>
      </c>
      <c r="E1690" s="157" t="s">
        <v>3533</v>
      </c>
      <c r="F1690" s="157" t="s">
        <v>222</v>
      </c>
      <c r="G1690" s="137">
        <v>0</v>
      </c>
      <c r="H1690" s="137">
        <v>11.257</v>
      </c>
      <c r="I1690" s="137">
        <v>0</v>
      </c>
      <c r="J1690" s="137">
        <v>0</v>
      </c>
      <c r="K1690" s="137">
        <v>0</v>
      </c>
      <c r="L1690" s="137">
        <v>0</v>
      </c>
      <c r="M1690" s="137">
        <v>0</v>
      </c>
      <c r="N1690" s="137">
        <v>0</v>
      </c>
      <c r="O1690" s="137">
        <v>0</v>
      </c>
      <c r="P1690" s="137">
        <v>0</v>
      </c>
      <c r="Q1690" s="137">
        <v>0</v>
      </c>
      <c r="R1690" s="137">
        <v>0</v>
      </c>
    </row>
    <row r="1691" spans="1:18" x14ac:dyDescent="0.45">
      <c r="A1691" s="157" t="s">
        <v>3522</v>
      </c>
      <c r="B1691" s="157" t="s">
        <v>3534</v>
      </c>
      <c r="C1691" s="157" t="s">
        <v>3535</v>
      </c>
      <c r="D1691" s="157" t="s">
        <v>3536</v>
      </c>
      <c r="E1691" s="157" t="s">
        <v>3537</v>
      </c>
      <c r="F1691" s="157" t="s">
        <v>222</v>
      </c>
      <c r="G1691" s="137">
        <v>0</v>
      </c>
      <c r="H1691" s="137">
        <v>0</v>
      </c>
      <c r="I1691" s="137">
        <v>3.9380000000000002</v>
      </c>
      <c r="J1691" s="137">
        <v>0</v>
      </c>
      <c r="K1691" s="137">
        <v>0</v>
      </c>
      <c r="L1691" s="137">
        <v>0</v>
      </c>
      <c r="M1691" s="137">
        <v>0</v>
      </c>
      <c r="N1691" s="137">
        <v>0</v>
      </c>
      <c r="O1691" s="137">
        <v>0</v>
      </c>
      <c r="P1691" s="137">
        <v>0</v>
      </c>
      <c r="Q1691" s="137">
        <v>0</v>
      </c>
      <c r="R1691" s="137">
        <v>0</v>
      </c>
    </row>
    <row r="1692" spans="1:18" x14ac:dyDescent="0.45">
      <c r="A1692" s="157" t="s">
        <v>3538</v>
      </c>
      <c r="B1692" s="157" t="s">
        <v>3539</v>
      </c>
      <c r="C1692" s="157" t="s">
        <v>3540</v>
      </c>
      <c r="D1692" s="157" t="s">
        <v>3541</v>
      </c>
      <c r="E1692" s="157" t="s">
        <v>3542</v>
      </c>
      <c r="F1692" s="157" t="s">
        <v>98</v>
      </c>
      <c r="G1692" s="137">
        <v>21.228000000000002</v>
      </c>
      <c r="H1692" s="137">
        <v>0</v>
      </c>
      <c r="I1692" s="137">
        <v>0</v>
      </c>
      <c r="J1692" s="137">
        <v>0</v>
      </c>
      <c r="K1692" s="137">
        <v>0</v>
      </c>
      <c r="L1692" s="137">
        <v>0</v>
      </c>
      <c r="M1692" s="137">
        <v>0</v>
      </c>
      <c r="N1692" s="137">
        <v>0</v>
      </c>
      <c r="O1692" s="137">
        <v>0</v>
      </c>
      <c r="P1692" s="137">
        <v>0</v>
      </c>
      <c r="Q1692" s="137">
        <v>0</v>
      </c>
      <c r="R1692" s="137">
        <v>0</v>
      </c>
    </row>
    <row r="1693" spans="1:18" x14ac:dyDescent="0.45">
      <c r="A1693" s="157" t="s">
        <v>3538</v>
      </c>
      <c r="B1693" s="157" t="s">
        <v>3539</v>
      </c>
      <c r="C1693" s="157" t="s">
        <v>3540</v>
      </c>
      <c r="D1693" s="157" t="s">
        <v>3541</v>
      </c>
      <c r="E1693" s="157" t="s">
        <v>3542</v>
      </c>
      <c r="F1693" s="157" t="s">
        <v>222</v>
      </c>
      <c r="G1693" s="137">
        <v>0</v>
      </c>
      <c r="H1693" s="137">
        <v>11.683999999999999</v>
      </c>
      <c r="I1693" s="137">
        <v>10.606999999999999</v>
      </c>
      <c r="J1693" s="137">
        <v>0</v>
      </c>
      <c r="K1693" s="137">
        <v>0</v>
      </c>
      <c r="L1693" s="137">
        <v>0</v>
      </c>
      <c r="M1693" s="137">
        <v>0</v>
      </c>
      <c r="N1693" s="137">
        <v>0</v>
      </c>
      <c r="O1693" s="137">
        <v>0</v>
      </c>
      <c r="P1693" s="137">
        <v>0</v>
      </c>
      <c r="Q1693" s="137">
        <v>0</v>
      </c>
      <c r="R1693" s="137">
        <v>0</v>
      </c>
    </row>
    <row r="1694" spans="1:18" x14ac:dyDescent="0.45">
      <c r="A1694" s="157" t="s">
        <v>3538</v>
      </c>
      <c r="B1694" s="157" t="s">
        <v>3543</v>
      </c>
      <c r="C1694" s="157" t="s">
        <v>3544</v>
      </c>
      <c r="D1694" s="157" t="s">
        <v>3545</v>
      </c>
      <c r="E1694" s="157" t="s">
        <v>3546</v>
      </c>
      <c r="F1694" s="157" t="s">
        <v>98</v>
      </c>
      <c r="G1694" s="137">
        <v>0</v>
      </c>
      <c r="H1694" s="137">
        <v>0</v>
      </c>
      <c r="I1694" s="137">
        <v>0</v>
      </c>
      <c r="J1694" s="137">
        <v>0</v>
      </c>
      <c r="K1694" s="137">
        <v>19.888000000000002</v>
      </c>
      <c r="L1694" s="137">
        <v>24.501332000000001</v>
      </c>
      <c r="M1694" s="137">
        <v>13.613826</v>
      </c>
      <c r="N1694" s="137">
        <v>15.007686</v>
      </c>
      <c r="O1694" s="137">
        <v>13.751200000000001</v>
      </c>
      <c r="P1694" s="137">
        <v>14.268000000000001</v>
      </c>
      <c r="Q1694" s="137">
        <v>13.859500000000001</v>
      </c>
      <c r="R1694" s="137">
        <v>14.0768</v>
      </c>
    </row>
    <row r="1695" spans="1:18" x14ac:dyDescent="0.45">
      <c r="A1695" s="157" t="s">
        <v>3538</v>
      </c>
      <c r="B1695" s="157" t="s">
        <v>3543</v>
      </c>
      <c r="C1695" s="157" t="s">
        <v>3544</v>
      </c>
      <c r="D1695" s="157" t="s">
        <v>3545</v>
      </c>
      <c r="E1695" s="157" t="s">
        <v>3546</v>
      </c>
      <c r="F1695" s="157" t="s">
        <v>222</v>
      </c>
      <c r="G1695" s="137">
        <v>0</v>
      </c>
      <c r="H1695" s="137">
        <v>0</v>
      </c>
      <c r="I1695" s="137">
        <v>0</v>
      </c>
      <c r="J1695" s="137">
        <v>15.016999999999999</v>
      </c>
      <c r="K1695" s="137">
        <v>0</v>
      </c>
      <c r="L1695" s="137">
        <v>0</v>
      </c>
      <c r="M1695" s="137">
        <v>0</v>
      </c>
      <c r="N1695" s="137">
        <v>0</v>
      </c>
      <c r="O1695" s="137">
        <v>0</v>
      </c>
      <c r="P1695" s="137">
        <v>0</v>
      </c>
      <c r="Q1695" s="137">
        <v>0</v>
      </c>
      <c r="R1695" s="137">
        <v>0</v>
      </c>
    </row>
    <row r="1696" spans="1:18" x14ac:dyDescent="0.45">
      <c r="A1696" s="157" t="s">
        <v>3538</v>
      </c>
      <c r="B1696" s="157" t="s">
        <v>3547</v>
      </c>
      <c r="C1696" s="157" t="s">
        <v>3548</v>
      </c>
      <c r="D1696" s="157" t="s">
        <v>3549</v>
      </c>
      <c r="E1696" s="157" t="s">
        <v>3550</v>
      </c>
      <c r="F1696" s="157" t="s">
        <v>222</v>
      </c>
      <c r="G1696" s="137">
        <v>0</v>
      </c>
      <c r="H1696" s="137">
        <v>0.32900000000000001</v>
      </c>
      <c r="I1696" s="137">
        <v>0</v>
      </c>
      <c r="J1696" s="137">
        <v>0</v>
      </c>
      <c r="K1696" s="137">
        <v>0</v>
      </c>
      <c r="L1696" s="137">
        <v>0</v>
      </c>
      <c r="M1696" s="137">
        <v>0</v>
      </c>
      <c r="N1696" s="137">
        <v>0</v>
      </c>
      <c r="O1696" s="137">
        <v>0</v>
      </c>
      <c r="P1696" s="137">
        <v>0</v>
      </c>
      <c r="Q1696" s="137">
        <v>0</v>
      </c>
      <c r="R1696" s="137">
        <v>0</v>
      </c>
    </row>
    <row r="1697" spans="1:18" x14ac:dyDescent="0.45">
      <c r="A1697" s="157" t="s">
        <v>3538</v>
      </c>
      <c r="B1697" s="157" t="s">
        <v>3551</v>
      </c>
      <c r="C1697" s="157" t="s">
        <v>3552</v>
      </c>
      <c r="D1697" s="157" t="s">
        <v>3553</v>
      </c>
      <c r="E1697" s="157" t="s">
        <v>3554</v>
      </c>
      <c r="F1697" s="157" t="s">
        <v>222</v>
      </c>
      <c r="G1697" s="137">
        <v>0</v>
      </c>
      <c r="H1697" s="137">
        <v>5.1760000000000002</v>
      </c>
      <c r="I1697" s="137">
        <v>0</v>
      </c>
      <c r="J1697" s="137">
        <v>0</v>
      </c>
      <c r="K1697" s="137">
        <v>0</v>
      </c>
      <c r="L1697" s="137">
        <v>0</v>
      </c>
      <c r="M1697" s="137">
        <v>0</v>
      </c>
      <c r="N1697" s="137">
        <v>0</v>
      </c>
      <c r="O1697" s="137">
        <v>0</v>
      </c>
      <c r="P1697" s="137">
        <v>0</v>
      </c>
      <c r="Q1697" s="137">
        <v>0</v>
      </c>
      <c r="R1697" s="137">
        <v>0</v>
      </c>
    </row>
    <row r="1698" spans="1:18" x14ac:dyDescent="0.45">
      <c r="A1698" s="157" t="s">
        <v>3538</v>
      </c>
      <c r="B1698" s="157" t="s">
        <v>3555</v>
      </c>
      <c r="C1698" s="157" t="s">
        <v>3556</v>
      </c>
      <c r="D1698" s="157" t="s">
        <v>3557</v>
      </c>
      <c r="E1698" s="157" t="s">
        <v>3558</v>
      </c>
      <c r="F1698" s="157" t="s">
        <v>98</v>
      </c>
      <c r="G1698" s="137">
        <v>0</v>
      </c>
      <c r="H1698" s="137">
        <v>0</v>
      </c>
      <c r="I1698" s="137">
        <v>0</v>
      </c>
      <c r="J1698" s="137">
        <v>0</v>
      </c>
      <c r="K1698" s="137">
        <v>32</v>
      </c>
      <c r="L1698" s="137">
        <v>32</v>
      </c>
      <c r="M1698" s="137">
        <v>31</v>
      </c>
      <c r="N1698" s="137">
        <v>31</v>
      </c>
      <c r="O1698" s="137">
        <v>31</v>
      </c>
      <c r="P1698" s="137">
        <v>31</v>
      </c>
      <c r="Q1698" s="137">
        <v>33</v>
      </c>
      <c r="R1698" s="137">
        <v>49</v>
      </c>
    </row>
    <row r="1699" spans="1:18" x14ac:dyDescent="0.45">
      <c r="A1699" s="157" t="s">
        <v>3538</v>
      </c>
      <c r="B1699" s="157" t="s">
        <v>3555</v>
      </c>
      <c r="C1699" s="157" t="s">
        <v>3556</v>
      </c>
      <c r="D1699" s="157" t="s">
        <v>3557</v>
      </c>
      <c r="E1699" s="157" t="s">
        <v>3558</v>
      </c>
      <c r="F1699" s="157" t="s">
        <v>275</v>
      </c>
      <c r="G1699" s="137">
        <v>0</v>
      </c>
      <c r="H1699" s="137">
        <v>35</v>
      </c>
      <c r="I1699" s="137">
        <v>33</v>
      </c>
      <c r="J1699" s="137">
        <v>33</v>
      </c>
      <c r="K1699" s="137">
        <v>0</v>
      </c>
      <c r="L1699" s="137">
        <v>0</v>
      </c>
      <c r="M1699" s="137">
        <v>0</v>
      </c>
      <c r="N1699" s="137">
        <v>0</v>
      </c>
      <c r="O1699" s="137">
        <v>0</v>
      </c>
      <c r="P1699" s="137">
        <v>0</v>
      </c>
      <c r="Q1699" s="137">
        <v>0</v>
      </c>
      <c r="R1699" s="137">
        <v>0</v>
      </c>
    </row>
    <row r="1700" spans="1:18" x14ac:dyDescent="0.45">
      <c r="A1700" s="157" t="s">
        <v>3559</v>
      </c>
      <c r="B1700" s="157" t="s">
        <v>3560</v>
      </c>
      <c r="C1700" s="157" t="s">
        <v>3561</v>
      </c>
      <c r="D1700" s="157" t="s">
        <v>3562</v>
      </c>
      <c r="E1700" s="157" t="s">
        <v>3563</v>
      </c>
      <c r="F1700" s="157" t="s">
        <v>98</v>
      </c>
      <c r="G1700" s="137">
        <v>0</v>
      </c>
      <c r="H1700" s="137">
        <v>0</v>
      </c>
      <c r="I1700" s="137">
        <v>0</v>
      </c>
      <c r="J1700" s="137">
        <v>0</v>
      </c>
      <c r="K1700" s="137">
        <v>21.436</v>
      </c>
      <c r="L1700" s="137">
        <v>15.791</v>
      </c>
      <c r="M1700" s="137">
        <v>9.9309999999999992</v>
      </c>
      <c r="N1700" s="137">
        <v>11.358000000000001</v>
      </c>
      <c r="O1700" s="137">
        <v>41.045000000000002</v>
      </c>
      <c r="P1700" s="137">
        <v>15.247999999999999</v>
      </c>
      <c r="Q1700" s="137">
        <v>16.876999999999999</v>
      </c>
      <c r="R1700" s="137">
        <v>17.686</v>
      </c>
    </row>
    <row r="1701" spans="1:18" x14ac:dyDescent="0.45">
      <c r="A1701" s="157" t="s">
        <v>3559</v>
      </c>
      <c r="B1701" s="157" t="s">
        <v>3560</v>
      </c>
      <c r="C1701" s="157" t="s">
        <v>3561</v>
      </c>
      <c r="D1701" s="157" t="s">
        <v>3562</v>
      </c>
      <c r="E1701" s="157" t="s">
        <v>3563</v>
      </c>
      <c r="F1701" s="157" t="s">
        <v>222</v>
      </c>
      <c r="G1701" s="137">
        <v>0</v>
      </c>
      <c r="H1701" s="137">
        <v>0</v>
      </c>
      <c r="I1701" s="137">
        <v>39.328000000000003</v>
      </c>
      <c r="J1701" s="137">
        <v>28.962</v>
      </c>
      <c r="K1701" s="137">
        <v>0</v>
      </c>
      <c r="L1701" s="137">
        <v>0</v>
      </c>
      <c r="M1701" s="137">
        <v>0</v>
      </c>
      <c r="N1701" s="137">
        <v>0</v>
      </c>
      <c r="O1701" s="137">
        <v>0</v>
      </c>
      <c r="P1701" s="137">
        <v>0</v>
      </c>
      <c r="Q1701" s="137">
        <v>0</v>
      </c>
      <c r="R1701" s="137">
        <v>0</v>
      </c>
    </row>
    <row r="1702" spans="1:18" x14ac:dyDescent="0.45">
      <c r="A1702" s="157" t="s">
        <v>3559</v>
      </c>
      <c r="B1702" s="157" t="s">
        <v>3564</v>
      </c>
      <c r="C1702" s="157" t="s">
        <v>3565</v>
      </c>
      <c r="D1702" s="157" t="s">
        <v>3566</v>
      </c>
      <c r="E1702" s="157" t="s">
        <v>3567</v>
      </c>
      <c r="F1702" s="157" t="s">
        <v>98</v>
      </c>
      <c r="G1702" s="137">
        <v>73</v>
      </c>
      <c r="H1702" s="137">
        <v>0</v>
      </c>
      <c r="I1702" s="137">
        <v>0</v>
      </c>
      <c r="J1702" s="137">
        <v>0</v>
      </c>
      <c r="K1702" s="137">
        <v>82</v>
      </c>
      <c r="L1702" s="137">
        <v>64</v>
      </c>
      <c r="M1702" s="137">
        <v>0</v>
      </c>
      <c r="N1702" s="137">
        <v>0</v>
      </c>
      <c r="O1702" s="137">
        <v>0</v>
      </c>
      <c r="P1702" s="137">
        <v>0</v>
      </c>
      <c r="Q1702" s="137">
        <v>0</v>
      </c>
      <c r="R1702" s="137">
        <v>0</v>
      </c>
    </row>
    <row r="1703" spans="1:18" x14ac:dyDescent="0.45">
      <c r="A1703" s="157" t="s">
        <v>3559</v>
      </c>
      <c r="B1703" s="157" t="s">
        <v>3564</v>
      </c>
      <c r="C1703" s="157" t="s">
        <v>3565</v>
      </c>
      <c r="D1703" s="157" t="s">
        <v>3566</v>
      </c>
      <c r="E1703" s="157" t="s">
        <v>3567</v>
      </c>
      <c r="F1703" s="157" t="s">
        <v>222</v>
      </c>
      <c r="G1703" s="137">
        <v>0</v>
      </c>
      <c r="H1703" s="137">
        <v>71</v>
      </c>
      <c r="I1703" s="137">
        <v>70</v>
      </c>
      <c r="J1703" s="137">
        <v>80</v>
      </c>
      <c r="K1703" s="137">
        <v>0</v>
      </c>
      <c r="L1703" s="137">
        <v>0</v>
      </c>
      <c r="M1703" s="137">
        <v>0</v>
      </c>
      <c r="N1703" s="137">
        <v>0</v>
      </c>
      <c r="O1703" s="137">
        <v>0</v>
      </c>
      <c r="P1703" s="137">
        <v>0</v>
      </c>
      <c r="Q1703" s="137">
        <v>0</v>
      </c>
      <c r="R1703" s="137">
        <v>0</v>
      </c>
    </row>
    <row r="1704" spans="1:18" x14ac:dyDescent="0.45">
      <c r="A1704" s="157" t="s">
        <v>3559</v>
      </c>
      <c r="B1704" s="157" t="s">
        <v>657</v>
      </c>
      <c r="C1704" s="157" t="s">
        <v>3568</v>
      </c>
      <c r="D1704" s="157" t="s">
        <v>3569</v>
      </c>
      <c r="E1704" s="157" t="s">
        <v>3570</v>
      </c>
      <c r="F1704" s="157" t="s">
        <v>98</v>
      </c>
      <c r="G1704" s="137">
        <v>10.6</v>
      </c>
      <c r="H1704" s="137">
        <v>0</v>
      </c>
      <c r="I1704" s="137">
        <v>0</v>
      </c>
      <c r="J1704" s="137">
        <v>0</v>
      </c>
      <c r="K1704" s="137">
        <v>28</v>
      </c>
      <c r="L1704" s="137">
        <v>0</v>
      </c>
      <c r="M1704" s="137">
        <v>0</v>
      </c>
      <c r="N1704" s="137">
        <v>0</v>
      </c>
      <c r="O1704" s="137">
        <v>0</v>
      </c>
      <c r="P1704" s="137">
        <v>0</v>
      </c>
      <c r="Q1704" s="137">
        <v>0</v>
      </c>
      <c r="R1704" s="137">
        <v>59.9</v>
      </c>
    </row>
    <row r="1705" spans="1:18" x14ac:dyDescent="0.45">
      <c r="A1705" s="157" t="s">
        <v>3559</v>
      </c>
      <c r="B1705" s="157" t="s">
        <v>657</v>
      </c>
      <c r="C1705" s="157" t="s">
        <v>3568</v>
      </c>
      <c r="D1705" s="157" t="s">
        <v>3569</v>
      </c>
      <c r="E1705" s="157" t="s">
        <v>3570</v>
      </c>
      <c r="F1705" s="157" t="s">
        <v>275</v>
      </c>
      <c r="G1705" s="137">
        <v>0</v>
      </c>
      <c r="H1705" s="137">
        <v>15.3</v>
      </c>
      <c r="I1705" s="137">
        <v>28.888000000000002</v>
      </c>
      <c r="J1705" s="137">
        <v>33.299999999999997</v>
      </c>
      <c r="K1705" s="137">
        <v>0</v>
      </c>
      <c r="L1705" s="137">
        <v>0</v>
      </c>
      <c r="M1705" s="137">
        <v>0</v>
      </c>
      <c r="N1705" s="137">
        <v>0</v>
      </c>
      <c r="O1705" s="137">
        <v>0</v>
      </c>
      <c r="P1705" s="137">
        <v>0</v>
      </c>
      <c r="Q1705" s="137">
        <v>0</v>
      </c>
      <c r="R1705" s="137">
        <v>0</v>
      </c>
    </row>
    <row r="1706" spans="1:18" x14ac:dyDescent="0.45">
      <c r="A1706" s="157" t="s">
        <v>3559</v>
      </c>
      <c r="B1706" s="157" t="s">
        <v>657</v>
      </c>
      <c r="C1706" s="157" t="s">
        <v>3568</v>
      </c>
      <c r="D1706" s="157" t="s">
        <v>3569</v>
      </c>
      <c r="E1706" s="157" t="s">
        <v>3570</v>
      </c>
      <c r="F1706" s="157" t="s">
        <v>222</v>
      </c>
      <c r="G1706" s="137">
        <v>0</v>
      </c>
      <c r="H1706" s="137">
        <v>89.6</v>
      </c>
      <c r="I1706" s="137">
        <v>45.5</v>
      </c>
      <c r="J1706" s="137">
        <v>45.2</v>
      </c>
      <c r="K1706" s="137">
        <v>0</v>
      </c>
      <c r="L1706" s="137">
        <v>0</v>
      </c>
      <c r="M1706" s="137">
        <v>0</v>
      </c>
      <c r="N1706" s="137">
        <v>0</v>
      </c>
      <c r="O1706" s="137">
        <v>0</v>
      </c>
      <c r="P1706" s="137">
        <v>0</v>
      </c>
      <c r="Q1706" s="137">
        <v>0</v>
      </c>
      <c r="R1706" s="137">
        <v>0</v>
      </c>
    </row>
    <row r="1707" spans="1:18" x14ac:dyDescent="0.45">
      <c r="A1707" s="157" t="s">
        <v>3559</v>
      </c>
      <c r="B1707" s="157" t="s">
        <v>657</v>
      </c>
      <c r="C1707" s="157" t="s">
        <v>3571</v>
      </c>
      <c r="D1707" s="157" t="s">
        <v>3566</v>
      </c>
      <c r="E1707" s="157" t="s">
        <v>3572</v>
      </c>
      <c r="F1707" s="157" t="s">
        <v>98</v>
      </c>
      <c r="G1707" s="137">
        <v>0</v>
      </c>
      <c r="H1707" s="137">
        <v>0</v>
      </c>
      <c r="I1707" s="137">
        <v>0</v>
      </c>
      <c r="J1707" s="137">
        <v>0</v>
      </c>
      <c r="K1707" s="137">
        <v>0</v>
      </c>
      <c r="L1707" s="137">
        <v>0</v>
      </c>
      <c r="M1707" s="137">
        <v>75.599999999999994</v>
      </c>
      <c r="N1707" s="137">
        <v>64.400000000000006</v>
      </c>
      <c r="O1707" s="137">
        <v>55.3</v>
      </c>
      <c r="P1707" s="137">
        <v>0</v>
      </c>
      <c r="Q1707" s="137">
        <v>0</v>
      </c>
      <c r="R1707" s="137">
        <v>0</v>
      </c>
    </row>
    <row r="1708" spans="1:18" x14ac:dyDescent="0.45">
      <c r="A1708" s="157" t="s">
        <v>3559</v>
      </c>
      <c r="B1708" s="157" t="s">
        <v>712</v>
      </c>
      <c r="C1708" s="157" t="s">
        <v>3573</v>
      </c>
      <c r="D1708" s="157" t="s">
        <v>3574</v>
      </c>
      <c r="E1708" s="157" t="s">
        <v>3575</v>
      </c>
      <c r="F1708" s="157" t="s">
        <v>98</v>
      </c>
      <c r="G1708" s="137">
        <v>0</v>
      </c>
      <c r="H1708" s="137">
        <v>0</v>
      </c>
      <c r="I1708" s="137">
        <v>0</v>
      </c>
      <c r="J1708" s="137">
        <v>121</v>
      </c>
      <c r="K1708" s="137">
        <v>113</v>
      </c>
      <c r="L1708" s="137">
        <v>145</v>
      </c>
      <c r="M1708" s="137">
        <v>159</v>
      </c>
      <c r="N1708" s="137">
        <v>178</v>
      </c>
      <c r="O1708" s="137">
        <v>0</v>
      </c>
      <c r="P1708" s="137">
        <v>0</v>
      </c>
      <c r="Q1708" s="137">
        <v>0</v>
      </c>
      <c r="R1708" s="137">
        <v>0</v>
      </c>
    </row>
    <row r="1709" spans="1:18" x14ac:dyDescent="0.45">
      <c r="A1709" s="157" t="s">
        <v>3576</v>
      </c>
      <c r="B1709" s="157" t="s">
        <v>712</v>
      </c>
      <c r="C1709" s="157" t="s">
        <v>3577</v>
      </c>
      <c r="D1709" s="157" t="s">
        <v>3578</v>
      </c>
      <c r="E1709" s="157" t="s">
        <v>3579</v>
      </c>
      <c r="F1709" s="157" t="s">
        <v>98</v>
      </c>
      <c r="G1709" s="137">
        <v>0</v>
      </c>
      <c r="H1709" s="137">
        <v>0</v>
      </c>
      <c r="I1709" s="137">
        <v>0</v>
      </c>
      <c r="J1709" s="137">
        <v>122</v>
      </c>
      <c r="K1709" s="137">
        <v>129</v>
      </c>
      <c r="L1709" s="137">
        <v>63</v>
      </c>
      <c r="M1709" s="137">
        <v>0</v>
      </c>
      <c r="N1709" s="137">
        <v>0</v>
      </c>
      <c r="O1709" s="137">
        <v>0</v>
      </c>
      <c r="P1709" s="137">
        <v>0</v>
      </c>
      <c r="Q1709" s="137">
        <v>0</v>
      </c>
      <c r="R1709" s="137">
        <v>0</v>
      </c>
    </row>
    <row r="1710" spans="1:18" x14ac:dyDescent="0.45">
      <c r="A1710" s="157" t="s">
        <v>3576</v>
      </c>
      <c r="B1710" s="157" t="s">
        <v>3580</v>
      </c>
      <c r="C1710" s="157" t="s">
        <v>3581</v>
      </c>
      <c r="D1710" s="157" t="s">
        <v>3582</v>
      </c>
      <c r="E1710" s="157" t="s">
        <v>3583</v>
      </c>
      <c r="F1710" s="157" t="s">
        <v>98</v>
      </c>
      <c r="G1710" s="137">
        <v>0</v>
      </c>
      <c r="H1710" s="137">
        <v>0</v>
      </c>
      <c r="I1710" s="137">
        <v>0</v>
      </c>
      <c r="J1710" s="137">
        <v>0</v>
      </c>
      <c r="K1710" s="137">
        <v>0</v>
      </c>
      <c r="L1710" s="137">
        <v>0</v>
      </c>
      <c r="M1710" s="137">
        <v>0</v>
      </c>
      <c r="N1710" s="137">
        <v>0</v>
      </c>
      <c r="O1710" s="137">
        <v>498</v>
      </c>
      <c r="P1710" s="137">
        <v>387</v>
      </c>
      <c r="Q1710" s="137">
        <v>337</v>
      </c>
      <c r="R1710" s="137">
        <v>0</v>
      </c>
    </row>
    <row r="1711" spans="1:18" x14ac:dyDescent="0.45">
      <c r="A1711" s="157" t="s">
        <v>3576</v>
      </c>
      <c r="B1711" s="157" t="s">
        <v>475</v>
      </c>
      <c r="C1711" s="157" t="s">
        <v>3584</v>
      </c>
      <c r="D1711" s="157" t="s">
        <v>3585</v>
      </c>
      <c r="E1711" s="157" t="s">
        <v>3586</v>
      </c>
      <c r="F1711" s="157" t="s">
        <v>98</v>
      </c>
      <c r="G1711" s="137">
        <v>0</v>
      </c>
      <c r="H1711" s="137">
        <v>0</v>
      </c>
      <c r="I1711" s="137">
        <v>0</v>
      </c>
      <c r="J1711" s="137">
        <v>0</v>
      </c>
      <c r="K1711" s="137">
        <v>11.4</v>
      </c>
      <c r="L1711" s="137">
        <v>0</v>
      </c>
      <c r="M1711" s="137">
        <v>19.8</v>
      </c>
      <c r="N1711" s="137">
        <v>22</v>
      </c>
      <c r="O1711" s="137">
        <v>27.5</v>
      </c>
      <c r="P1711" s="137">
        <v>29.7</v>
      </c>
      <c r="Q1711" s="137">
        <v>29.9</v>
      </c>
      <c r="R1711" s="137">
        <v>29.8</v>
      </c>
    </row>
    <row r="1712" spans="1:18" x14ac:dyDescent="0.45">
      <c r="A1712" s="157" t="s">
        <v>3587</v>
      </c>
      <c r="B1712" s="157" t="s">
        <v>3588</v>
      </c>
      <c r="C1712" s="157" t="s">
        <v>3589</v>
      </c>
      <c r="D1712" s="157" t="s">
        <v>3590</v>
      </c>
      <c r="E1712" s="157" t="s">
        <v>3591</v>
      </c>
      <c r="F1712" s="157" t="s">
        <v>98</v>
      </c>
      <c r="G1712" s="137">
        <v>0</v>
      </c>
      <c r="H1712" s="137">
        <v>0</v>
      </c>
      <c r="I1712" s="137">
        <v>0</v>
      </c>
      <c r="J1712" s="137">
        <v>0</v>
      </c>
      <c r="K1712" s="137">
        <v>0</v>
      </c>
      <c r="L1712" s="137">
        <v>14.5</v>
      </c>
      <c r="M1712" s="137">
        <v>34.741999999999997</v>
      </c>
      <c r="N1712" s="137">
        <v>0</v>
      </c>
      <c r="O1712" s="137">
        <v>0</v>
      </c>
      <c r="P1712" s="137">
        <v>0</v>
      </c>
      <c r="Q1712" s="137">
        <v>0</v>
      </c>
      <c r="R1712" s="137">
        <v>0</v>
      </c>
    </row>
    <row r="1713" spans="1:18" x14ac:dyDescent="0.45">
      <c r="A1713" s="157" t="s">
        <v>3587</v>
      </c>
      <c r="B1713" s="157" t="s">
        <v>3592</v>
      </c>
      <c r="C1713" s="157" t="s">
        <v>3593</v>
      </c>
      <c r="D1713" s="157" t="s">
        <v>3594</v>
      </c>
      <c r="E1713" s="157" t="s">
        <v>3595</v>
      </c>
      <c r="F1713" s="157" t="s">
        <v>98</v>
      </c>
      <c r="G1713" s="137">
        <v>0</v>
      </c>
      <c r="H1713" s="137">
        <v>0</v>
      </c>
      <c r="I1713" s="137">
        <v>0</v>
      </c>
      <c r="J1713" s="137">
        <v>0</v>
      </c>
      <c r="K1713" s="137">
        <v>0</v>
      </c>
      <c r="L1713" s="137">
        <v>0</v>
      </c>
      <c r="M1713" s="137">
        <v>0</v>
      </c>
      <c r="N1713" s="137">
        <v>0</v>
      </c>
      <c r="O1713" s="137">
        <v>0</v>
      </c>
      <c r="P1713" s="137">
        <v>0</v>
      </c>
      <c r="Q1713" s="137">
        <v>16.326332000000001</v>
      </c>
      <c r="R1713" s="137">
        <v>0</v>
      </c>
    </row>
    <row r="1714" spans="1:18" x14ac:dyDescent="0.45">
      <c r="A1714" s="157" t="s">
        <v>3587</v>
      </c>
      <c r="B1714" s="157" t="s">
        <v>2721</v>
      </c>
      <c r="C1714" s="157" t="s">
        <v>3587</v>
      </c>
      <c r="D1714" s="157" t="s">
        <v>3594</v>
      </c>
      <c r="E1714" s="157" t="s">
        <v>3596</v>
      </c>
      <c r="F1714" s="157" t="s">
        <v>98</v>
      </c>
      <c r="G1714" s="137">
        <v>0</v>
      </c>
      <c r="H1714" s="137">
        <v>0</v>
      </c>
      <c r="I1714" s="137">
        <v>0</v>
      </c>
      <c r="J1714" s="137">
        <v>0</v>
      </c>
      <c r="K1714" s="137">
        <v>12.696861</v>
      </c>
      <c r="L1714" s="137">
        <v>13.478</v>
      </c>
      <c r="M1714" s="137">
        <v>14.172000000000001</v>
      </c>
      <c r="N1714" s="137">
        <v>10.323</v>
      </c>
      <c r="O1714" s="137">
        <v>17.96</v>
      </c>
      <c r="P1714" s="137">
        <v>17.960429999999999</v>
      </c>
      <c r="Q1714" s="137">
        <v>0</v>
      </c>
      <c r="R1714" s="137">
        <v>0</v>
      </c>
    </row>
    <row r="1715" spans="1:18" x14ac:dyDescent="0.45">
      <c r="A1715" s="157" t="s">
        <v>3587</v>
      </c>
      <c r="B1715" s="157" t="s">
        <v>2721</v>
      </c>
      <c r="C1715" s="157" t="s">
        <v>3587</v>
      </c>
      <c r="D1715" s="157" t="s">
        <v>3594</v>
      </c>
      <c r="E1715" s="157" t="s">
        <v>3596</v>
      </c>
      <c r="F1715" s="157" t="s">
        <v>222</v>
      </c>
      <c r="G1715" s="137">
        <v>0</v>
      </c>
      <c r="H1715" s="137">
        <v>15.746</v>
      </c>
      <c r="I1715" s="137">
        <v>14.614000000000001</v>
      </c>
      <c r="J1715" s="137">
        <v>12.954000000000001</v>
      </c>
      <c r="K1715" s="137">
        <v>0</v>
      </c>
      <c r="L1715" s="137">
        <v>0</v>
      </c>
      <c r="M1715" s="137">
        <v>0</v>
      </c>
      <c r="N1715" s="137">
        <v>0</v>
      </c>
      <c r="O1715" s="137">
        <v>0</v>
      </c>
      <c r="P1715" s="137">
        <v>0</v>
      </c>
      <c r="Q1715" s="137">
        <v>0</v>
      </c>
      <c r="R1715" s="137">
        <v>0</v>
      </c>
    </row>
    <row r="1716" spans="1:18" x14ac:dyDescent="0.45">
      <c r="A1716" s="157" t="s">
        <v>3597</v>
      </c>
      <c r="B1716" s="157" t="s">
        <v>2433</v>
      </c>
      <c r="C1716" s="157" t="s">
        <v>3598</v>
      </c>
      <c r="D1716" s="157" t="s">
        <v>3599</v>
      </c>
      <c r="E1716" s="157" t="s">
        <v>3600</v>
      </c>
      <c r="F1716" s="157" t="s">
        <v>98</v>
      </c>
      <c r="G1716" s="137">
        <v>2690</v>
      </c>
      <c r="H1716" s="137">
        <v>0</v>
      </c>
      <c r="I1716" s="137">
        <v>0</v>
      </c>
      <c r="J1716" s="137">
        <v>0</v>
      </c>
      <c r="K1716" s="137">
        <v>0</v>
      </c>
      <c r="L1716" s="137">
        <v>0</v>
      </c>
      <c r="M1716" s="137">
        <v>0</v>
      </c>
      <c r="N1716" s="137">
        <v>0</v>
      </c>
      <c r="O1716" s="137">
        <v>0</v>
      </c>
      <c r="P1716" s="137">
        <v>0</v>
      </c>
      <c r="Q1716" s="137">
        <v>0</v>
      </c>
      <c r="R1716" s="137">
        <v>0</v>
      </c>
    </row>
    <row r="1717" spans="1:18" x14ac:dyDescent="0.45">
      <c r="A1717" s="157" t="s">
        <v>3597</v>
      </c>
      <c r="B1717" s="157" t="s">
        <v>2433</v>
      </c>
      <c r="C1717" s="157" t="s">
        <v>3598</v>
      </c>
      <c r="D1717" s="157" t="s">
        <v>3599</v>
      </c>
      <c r="E1717" s="157" t="s">
        <v>3600</v>
      </c>
      <c r="F1717" s="157" t="s">
        <v>222</v>
      </c>
      <c r="G1717" s="137">
        <v>0</v>
      </c>
      <c r="H1717" s="137">
        <v>2690</v>
      </c>
      <c r="I1717" s="137">
        <v>2700</v>
      </c>
      <c r="J1717" s="137">
        <v>0</v>
      </c>
      <c r="K1717" s="137">
        <v>0</v>
      </c>
      <c r="L1717" s="137">
        <v>0</v>
      </c>
      <c r="M1717" s="137">
        <v>0</v>
      </c>
      <c r="N1717" s="137">
        <v>0</v>
      </c>
      <c r="O1717" s="137">
        <v>0</v>
      </c>
      <c r="P1717" s="137">
        <v>0</v>
      </c>
      <c r="Q1717" s="137">
        <v>0</v>
      </c>
      <c r="R1717" s="137">
        <v>0</v>
      </c>
    </row>
    <row r="1718" spans="1:18" x14ac:dyDescent="0.45">
      <c r="A1718" s="157" t="s">
        <v>3597</v>
      </c>
      <c r="B1718" s="157" t="s">
        <v>3601</v>
      </c>
      <c r="C1718" s="157" t="s">
        <v>3602</v>
      </c>
      <c r="D1718" s="157" t="s">
        <v>3599</v>
      </c>
      <c r="E1718" s="157" t="s">
        <v>3603</v>
      </c>
      <c r="F1718" s="157" t="s">
        <v>98</v>
      </c>
      <c r="G1718" s="137">
        <v>364.78100000000001</v>
      </c>
      <c r="H1718" s="137">
        <v>0</v>
      </c>
      <c r="I1718" s="137">
        <v>0</v>
      </c>
      <c r="J1718" s="137">
        <v>0</v>
      </c>
      <c r="K1718" s="137">
        <v>2781</v>
      </c>
      <c r="L1718" s="137">
        <v>2923</v>
      </c>
      <c r="M1718" s="137">
        <v>3070</v>
      </c>
      <c r="N1718" s="137">
        <v>56.65</v>
      </c>
      <c r="O1718" s="137">
        <v>0</v>
      </c>
      <c r="P1718" s="137">
        <v>0</v>
      </c>
      <c r="Q1718" s="137">
        <v>0</v>
      </c>
      <c r="R1718" s="137">
        <v>0</v>
      </c>
    </row>
    <row r="1719" spans="1:18" x14ac:dyDescent="0.45">
      <c r="A1719" s="157" t="s">
        <v>3597</v>
      </c>
      <c r="B1719" s="157" t="s">
        <v>3601</v>
      </c>
      <c r="C1719" s="157" t="s">
        <v>3602</v>
      </c>
      <c r="D1719" s="157" t="s">
        <v>3599</v>
      </c>
      <c r="E1719" s="157" t="s">
        <v>3603</v>
      </c>
      <c r="F1719" s="157" t="s">
        <v>275</v>
      </c>
      <c r="G1719" s="137">
        <v>0</v>
      </c>
      <c r="H1719" s="137">
        <v>345.87</v>
      </c>
      <c r="I1719" s="137">
        <v>309.44600000000003</v>
      </c>
      <c r="J1719" s="137">
        <v>318</v>
      </c>
      <c r="K1719" s="137">
        <v>0</v>
      </c>
      <c r="L1719" s="137">
        <v>0</v>
      </c>
      <c r="M1719" s="137">
        <v>0</v>
      </c>
      <c r="N1719" s="137">
        <v>0</v>
      </c>
      <c r="O1719" s="137">
        <v>0</v>
      </c>
      <c r="P1719" s="137">
        <v>0</v>
      </c>
      <c r="Q1719" s="137">
        <v>0</v>
      </c>
      <c r="R1719" s="137">
        <v>0</v>
      </c>
    </row>
    <row r="1720" spans="1:18" x14ac:dyDescent="0.45">
      <c r="A1720" s="157" t="s">
        <v>3597</v>
      </c>
      <c r="B1720" s="157" t="s">
        <v>3601</v>
      </c>
      <c r="C1720" s="157" t="s">
        <v>3602</v>
      </c>
      <c r="D1720" s="157" t="s">
        <v>3599</v>
      </c>
      <c r="E1720" s="157" t="s">
        <v>3603</v>
      </c>
      <c r="F1720" s="157" t="s">
        <v>222</v>
      </c>
      <c r="G1720" s="137">
        <v>0</v>
      </c>
      <c r="H1720" s="137">
        <v>49.104999999999997</v>
      </c>
      <c r="I1720" s="137">
        <v>39.401000000000003</v>
      </c>
      <c r="J1720" s="137">
        <v>2837</v>
      </c>
      <c r="K1720" s="137">
        <v>0</v>
      </c>
      <c r="L1720" s="137">
        <v>0</v>
      </c>
      <c r="M1720" s="137">
        <v>0</v>
      </c>
      <c r="N1720" s="137">
        <v>0</v>
      </c>
      <c r="O1720" s="137">
        <v>0</v>
      </c>
      <c r="P1720" s="137">
        <v>0</v>
      </c>
      <c r="Q1720" s="137">
        <v>0</v>
      </c>
      <c r="R1720" s="137">
        <v>0</v>
      </c>
    </row>
    <row r="1721" spans="1:18" x14ac:dyDescent="0.45">
      <c r="A1721" s="157" t="s">
        <v>3597</v>
      </c>
      <c r="B1721" s="157" t="s">
        <v>3604</v>
      </c>
      <c r="C1721" s="157" t="s">
        <v>3598</v>
      </c>
      <c r="D1721" s="157" t="s">
        <v>3605</v>
      </c>
      <c r="E1721" s="157" t="s">
        <v>3606</v>
      </c>
      <c r="F1721" s="157" t="s">
        <v>98</v>
      </c>
      <c r="G1721" s="137">
        <v>0</v>
      </c>
      <c r="H1721" s="137">
        <v>0</v>
      </c>
      <c r="I1721" s="137">
        <v>0</v>
      </c>
      <c r="J1721" s="137">
        <v>0</v>
      </c>
      <c r="K1721" s="137">
        <v>0</v>
      </c>
      <c r="L1721" s="137">
        <v>0</v>
      </c>
      <c r="M1721" s="137">
        <v>0</v>
      </c>
      <c r="N1721" s="137">
        <v>2050</v>
      </c>
      <c r="O1721" s="137">
        <v>2284</v>
      </c>
      <c r="P1721" s="137">
        <v>2718</v>
      </c>
      <c r="Q1721" s="137">
        <v>1290</v>
      </c>
      <c r="R1721" s="137">
        <v>0</v>
      </c>
    </row>
    <row r="1722" spans="1:18" x14ac:dyDescent="0.45">
      <c r="A1722" s="157" t="s">
        <v>3597</v>
      </c>
      <c r="B1722" s="157" t="s">
        <v>182</v>
      </c>
      <c r="C1722" s="157" t="s">
        <v>3607</v>
      </c>
      <c r="D1722" s="157" t="s">
        <v>3608</v>
      </c>
      <c r="E1722" s="157" t="s">
        <v>3609</v>
      </c>
      <c r="F1722" s="157" t="s">
        <v>98</v>
      </c>
      <c r="G1722" s="137">
        <v>0</v>
      </c>
      <c r="H1722" s="137">
        <v>0</v>
      </c>
      <c r="I1722" s="137">
        <v>0</v>
      </c>
      <c r="J1722" s="137">
        <v>0</v>
      </c>
      <c r="K1722" s="137">
        <v>0</v>
      </c>
      <c r="L1722" s="137">
        <v>0</v>
      </c>
      <c r="M1722" s="137">
        <v>0</v>
      </c>
      <c r="N1722" s="137">
        <v>0</v>
      </c>
      <c r="O1722" s="137">
        <v>0</v>
      </c>
      <c r="P1722" s="137">
        <v>0</v>
      </c>
      <c r="Q1722" s="137">
        <v>0</v>
      </c>
      <c r="R1722" s="137">
        <v>11.92</v>
      </c>
    </row>
    <row r="1723" spans="1:18" x14ac:dyDescent="0.45">
      <c r="A1723" s="157" t="s">
        <v>3597</v>
      </c>
      <c r="B1723" s="157" t="s">
        <v>182</v>
      </c>
      <c r="C1723" s="157" t="s">
        <v>3607</v>
      </c>
      <c r="D1723" s="157" t="s">
        <v>3608</v>
      </c>
      <c r="E1723" s="157" t="s">
        <v>3609</v>
      </c>
      <c r="F1723" s="157" t="s">
        <v>222</v>
      </c>
      <c r="G1723" s="137">
        <v>0</v>
      </c>
      <c r="H1723" s="137">
        <v>16.772950000000002</v>
      </c>
      <c r="I1723" s="137">
        <v>0</v>
      </c>
      <c r="J1723" s="137">
        <v>31.8</v>
      </c>
      <c r="K1723" s="137">
        <v>0</v>
      </c>
      <c r="L1723" s="137">
        <v>0</v>
      </c>
      <c r="M1723" s="137">
        <v>0</v>
      </c>
      <c r="N1723" s="137">
        <v>0</v>
      </c>
      <c r="O1723" s="137">
        <v>0</v>
      </c>
      <c r="P1723" s="137">
        <v>0</v>
      </c>
      <c r="Q1723" s="137">
        <v>0</v>
      </c>
      <c r="R1723" s="137">
        <v>0</v>
      </c>
    </row>
    <row r="1724" spans="1:18" x14ac:dyDescent="0.45">
      <c r="A1724" s="157" t="s">
        <v>3597</v>
      </c>
      <c r="B1724" s="157" t="s">
        <v>3610</v>
      </c>
      <c r="C1724" s="157" t="s">
        <v>3611</v>
      </c>
      <c r="D1724" s="157" t="s">
        <v>3612</v>
      </c>
      <c r="E1724" s="157" t="s">
        <v>3613</v>
      </c>
      <c r="F1724" s="157" t="s">
        <v>98</v>
      </c>
      <c r="G1724" s="137">
        <v>11.2</v>
      </c>
      <c r="H1724" s="137">
        <v>0</v>
      </c>
      <c r="I1724" s="137">
        <v>0</v>
      </c>
      <c r="J1724" s="137">
        <v>0</v>
      </c>
      <c r="K1724" s="137">
        <v>0</v>
      </c>
      <c r="L1724" s="137">
        <v>0</v>
      </c>
      <c r="M1724" s="137">
        <v>0</v>
      </c>
      <c r="N1724" s="137">
        <v>0</v>
      </c>
      <c r="O1724" s="137">
        <v>0</v>
      </c>
      <c r="P1724" s="137">
        <v>0</v>
      </c>
      <c r="Q1724" s="137">
        <v>0</v>
      </c>
      <c r="R1724" s="137">
        <v>0</v>
      </c>
    </row>
    <row r="1725" spans="1:18" x14ac:dyDescent="0.45">
      <c r="A1725" s="157" t="s">
        <v>3597</v>
      </c>
      <c r="B1725" s="157" t="s">
        <v>3610</v>
      </c>
      <c r="C1725" s="157" t="s">
        <v>3614</v>
      </c>
      <c r="D1725" s="157" t="s">
        <v>3615</v>
      </c>
      <c r="E1725" s="157" t="s">
        <v>3616</v>
      </c>
      <c r="F1725" s="157" t="s">
        <v>98</v>
      </c>
      <c r="G1725" s="137">
        <v>31.8</v>
      </c>
      <c r="H1725" s="137">
        <v>0</v>
      </c>
      <c r="I1725" s="137">
        <v>0</v>
      </c>
      <c r="J1725" s="137">
        <v>0</v>
      </c>
      <c r="K1725" s="137">
        <v>0</v>
      </c>
      <c r="L1725" s="137">
        <v>0</v>
      </c>
      <c r="M1725" s="137">
        <v>0</v>
      </c>
      <c r="N1725" s="137">
        <v>0</v>
      </c>
      <c r="O1725" s="137">
        <v>0</v>
      </c>
      <c r="P1725" s="137">
        <v>0</v>
      </c>
      <c r="Q1725" s="137">
        <v>0</v>
      </c>
      <c r="R1725" s="137">
        <v>0</v>
      </c>
    </row>
    <row r="1726" spans="1:18" x14ac:dyDescent="0.45">
      <c r="A1726" s="157" t="s">
        <v>3597</v>
      </c>
      <c r="B1726" s="157" t="s">
        <v>3617</v>
      </c>
      <c r="C1726" s="157" t="s">
        <v>3618</v>
      </c>
      <c r="D1726" s="157" t="s">
        <v>3619</v>
      </c>
      <c r="E1726" s="157" t="s">
        <v>3620</v>
      </c>
      <c r="F1726" s="157" t="s">
        <v>98</v>
      </c>
      <c r="G1726" s="137">
        <v>58.817</v>
      </c>
      <c r="H1726" s="137">
        <v>0</v>
      </c>
      <c r="I1726" s="137">
        <v>0</v>
      </c>
      <c r="J1726" s="137">
        <v>0</v>
      </c>
      <c r="K1726" s="137">
        <v>58.103000000000002</v>
      </c>
      <c r="L1726" s="137">
        <v>60.311999999999998</v>
      </c>
      <c r="M1726" s="137">
        <v>60.451000000000001</v>
      </c>
      <c r="N1726" s="137">
        <v>60.168999999999997</v>
      </c>
      <c r="O1726" s="137">
        <v>57.889000000000003</v>
      </c>
      <c r="P1726" s="137">
        <v>51.908999999999999</v>
      </c>
      <c r="Q1726" s="137">
        <v>54.909700000000001</v>
      </c>
      <c r="R1726" s="137">
        <v>53.139000000000003</v>
      </c>
    </row>
    <row r="1727" spans="1:18" x14ac:dyDescent="0.45">
      <c r="A1727" s="157" t="s">
        <v>3597</v>
      </c>
      <c r="B1727" s="157" t="s">
        <v>3617</v>
      </c>
      <c r="C1727" s="157" t="s">
        <v>3618</v>
      </c>
      <c r="D1727" s="157" t="s">
        <v>3619</v>
      </c>
      <c r="E1727" s="157" t="s">
        <v>3620</v>
      </c>
      <c r="F1727" s="157" t="s">
        <v>275</v>
      </c>
      <c r="G1727" s="137">
        <v>0</v>
      </c>
      <c r="H1727" s="137">
        <v>58.8</v>
      </c>
      <c r="I1727" s="137">
        <v>0</v>
      </c>
      <c r="J1727" s="137">
        <v>0</v>
      </c>
      <c r="K1727" s="137">
        <v>0</v>
      </c>
      <c r="L1727" s="137">
        <v>0</v>
      </c>
      <c r="M1727" s="137">
        <v>0</v>
      </c>
      <c r="N1727" s="137">
        <v>0</v>
      </c>
      <c r="O1727" s="137">
        <v>0</v>
      </c>
      <c r="P1727" s="137">
        <v>0</v>
      </c>
      <c r="Q1727" s="137">
        <v>0</v>
      </c>
      <c r="R1727" s="137">
        <v>0</v>
      </c>
    </row>
    <row r="1728" spans="1:18" x14ac:dyDescent="0.45">
      <c r="A1728" s="157" t="s">
        <v>3597</v>
      </c>
      <c r="B1728" s="157" t="s">
        <v>3617</v>
      </c>
      <c r="C1728" s="157" t="s">
        <v>3618</v>
      </c>
      <c r="D1728" s="157" t="s">
        <v>3619</v>
      </c>
      <c r="E1728" s="157" t="s">
        <v>3620</v>
      </c>
      <c r="F1728" s="157" t="s">
        <v>222</v>
      </c>
      <c r="G1728" s="137">
        <v>0</v>
      </c>
      <c r="H1728" s="137">
        <v>0</v>
      </c>
      <c r="I1728" s="137">
        <v>62.9</v>
      </c>
      <c r="J1728" s="137">
        <v>62.905000000000001</v>
      </c>
      <c r="K1728" s="137">
        <v>0</v>
      </c>
      <c r="L1728" s="137">
        <v>0</v>
      </c>
      <c r="M1728" s="137">
        <v>0</v>
      </c>
      <c r="N1728" s="137">
        <v>0</v>
      </c>
      <c r="O1728" s="137">
        <v>0</v>
      </c>
      <c r="P1728" s="137">
        <v>0</v>
      </c>
      <c r="Q1728" s="137">
        <v>0</v>
      </c>
      <c r="R1728" s="137">
        <v>0</v>
      </c>
    </row>
    <row r="1729" spans="1:18" x14ac:dyDescent="0.45">
      <c r="A1729" s="157" t="s">
        <v>3597</v>
      </c>
      <c r="B1729" s="157" t="s">
        <v>3621</v>
      </c>
      <c r="C1729" s="157" t="s">
        <v>3622</v>
      </c>
      <c r="D1729" s="157" t="s">
        <v>3623</v>
      </c>
      <c r="E1729" s="157" t="s">
        <v>3624</v>
      </c>
      <c r="F1729" s="157" t="s">
        <v>98</v>
      </c>
      <c r="G1729" s="137">
        <v>22.4</v>
      </c>
      <c r="H1729" s="137">
        <v>0</v>
      </c>
      <c r="I1729" s="137">
        <v>0</v>
      </c>
      <c r="J1729" s="137">
        <v>0</v>
      </c>
      <c r="K1729" s="137">
        <v>31.8</v>
      </c>
      <c r="L1729" s="137">
        <v>33.615000000000002</v>
      </c>
      <c r="M1729" s="137">
        <v>42.073999999999998</v>
      </c>
      <c r="N1729" s="137">
        <v>41.246000000000002</v>
      </c>
      <c r="O1729" s="137">
        <v>38.533000000000001</v>
      </c>
      <c r="P1729" s="137">
        <v>42.1</v>
      </c>
      <c r="Q1729" s="137">
        <v>46.463000000000001</v>
      </c>
      <c r="R1729" s="137">
        <v>40.649000000000001</v>
      </c>
    </row>
    <row r="1730" spans="1:18" x14ac:dyDescent="0.45">
      <c r="A1730" s="157" t="s">
        <v>3597</v>
      </c>
      <c r="B1730" s="157" t="s">
        <v>3621</v>
      </c>
      <c r="C1730" s="157" t="s">
        <v>3622</v>
      </c>
      <c r="D1730" s="157" t="s">
        <v>3623</v>
      </c>
      <c r="E1730" s="157" t="s">
        <v>3624</v>
      </c>
      <c r="F1730" s="157" t="s">
        <v>222</v>
      </c>
      <c r="G1730" s="137">
        <v>0</v>
      </c>
      <c r="H1730" s="137">
        <v>23.3</v>
      </c>
      <c r="I1730" s="137">
        <v>23.7</v>
      </c>
      <c r="J1730" s="137">
        <v>25.2</v>
      </c>
      <c r="K1730" s="137">
        <v>0</v>
      </c>
      <c r="L1730" s="137">
        <v>0</v>
      </c>
      <c r="M1730" s="137">
        <v>0</v>
      </c>
      <c r="N1730" s="137">
        <v>0</v>
      </c>
      <c r="O1730" s="137">
        <v>0</v>
      </c>
      <c r="P1730" s="137">
        <v>0</v>
      </c>
      <c r="Q1730" s="137">
        <v>0</v>
      </c>
      <c r="R1730" s="137">
        <v>0</v>
      </c>
    </row>
    <row r="1731" spans="1:18" x14ac:dyDescent="0.45">
      <c r="A1731" s="157" t="s">
        <v>3597</v>
      </c>
      <c r="B1731" s="157" t="s">
        <v>657</v>
      </c>
      <c r="C1731" s="157" t="s">
        <v>3625</v>
      </c>
      <c r="D1731" s="157" t="s">
        <v>3612</v>
      </c>
      <c r="E1731" s="157" t="s">
        <v>3626</v>
      </c>
      <c r="F1731" s="157" t="s">
        <v>98</v>
      </c>
      <c r="G1731" s="137">
        <v>0</v>
      </c>
      <c r="H1731" s="137">
        <v>0</v>
      </c>
      <c r="I1731" s="137">
        <v>0</v>
      </c>
      <c r="J1731" s="137">
        <v>0</v>
      </c>
      <c r="K1731" s="137">
        <v>11.72</v>
      </c>
      <c r="L1731" s="137">
        <v>20.3</v>
      </c>
      <c r="M1731" s="137">
        <v>15.8</v>
      </c>
      <c r="N1731" s="137">
        <v>13.4</v>
      </c>
      <c r="O1731" s="137">
        <v>12.3</v>
      </c>
      <c r="P1731" s="137">
        <v>0</v>
      </c>
      <c r="Q1731" s="137">
        <v>0</v>
      </c>
      <c r="R1731" s="137">
        <v>0</v>
      </c>
    </row>
    <row r="1732" spans="1:18" x14ac:dyDescent="0.45">
      <c r="A1732" s="157" t="s">
        <v>3597</v>
      </c>
      <c r="B1732" s="157" t="s">
        <v>657</v>
      </c>
      <c r="C1732" s="157" t="s">
        <v>3627</v>
      </c>
      <c r="D1732" s="157" t="s">
        <v>3628</v>
      </c>
      <c r="E1732" s="157" t="s">
        <v>3629</v>
      </c>
      <c r="F1732" s="157" t="s">
        <v>98</v>
      </c>
      <c r="G1732" s="137">
        <v>0</v>
      </c>
      <c r="H1732" s="137">
        <v>0</v>
      </c>
      <c r="I1732" s="137">
        <v>0</v>
      </c>
      <c r="J1732" s="137">
        <v>0</v>
      </c>
      <c r="K1732" s="137">
        <v>27.36</v>
      </c>
      <c r="L1732" s="137">
        <v>25.6</v>
      </c>
      <c r="M1732" s="137">
        <v>32.299999999999997</v>
      </c>
      <c r="N1732" s="137">
        <v>41.9</v>
      </c>
      <c r="O1732" s="137">
        <v>36.4</v>
      </c>
      <c r="P1732" s="137">
        <v>32.4</v>
      </c>
      <c r="Q1732" s="137">
        <v>27.3</v>
      </c>
      <c r="R1732" s="137">
        <v>25.9</v>
      </c>
    </row>
    <row r="1733" spans="1:18" x14ac:dyDescent="0.45">
      <c r="A1733" s="157" t="s">
        <v>3597</v>
      </c>
      <c r="B1733" s="157" t="s">
        <v>657</v>
      </c>
      <c r="C1733" s="157" t="s">
        <v>3627</v>
      </c>
      <c r="D1733" s="157" t="s">
        <v>3628</v>
      </c>
      <c r="E1733" s="157" t="s">
        <v>3629</v>
      </c>
      <c r="F1733" s="157" t="s">
        <v>275</v>
      </c>
      <c r="G1733" s="137">
        <v>0</v>
      </c>
      <c r="H1733" s="137">
        <v>8.52</v>
      </c>
      <c r="I1733" s="137">
        <v>10.7</v>
      </c>
      <c r="J1733" s="137">
        <v>0</v>
      </c>
      <c r="K1733" s="137">
        <v>0</v>
      </c>
      <c r="L1733" s="137">
        <v>0</v>
      </c>
      <c r="M1733" s="137">
        <v>0</v>
      </c>
      <c r="N1733" s="137">
        <v>0</v>
      </c>
      <c r="O1733" s="137">
        <v>0</v>
      </c>
      <c r="P1733" s="137">
        <v>0</v>
      </c>
      <c r="Q1733" s="137">
        <v>0</v>
      </c>
      <c r="R1733" s="137">
        <v>0</v>
      </c>
    </row>
    <row r="1734" spans="1:18" x14ac:dyDescent="0.45">
      <c r="A1734" s="157" t="s">
        <v>3597</v>
      </c>
      <c r="B1734" s="157" t="s">
        <v>657</v>
      </c>
      <c r="C1734" s="157" t="s">
        <v>3627</v>
      </c>
      <c r="D1734" s="157" t="s">
        <v>3628</v>
      </c>
      <c r="E1734" s="157" t="s">
        <v>3629</v>
      </c>
      <c r="F1734" s="157" t="s">
        <v>222</v>
      </c>
      <c r="G1734" s="137">
        <v>0</v>
      </c>
      <c r="H1734" s="137">
        <v>23.4</v>
      </c>
      <c r="I1734" s="137">
        <v>18.100000000000001</v>
      </c>
      <c r="J1734" s="137">
        <v>21</v>
      </c>
      <c r="K1734" s="137">
        <v>0</v>
      </c>
      <c r="L1734" s="137">
        <v>0</v>
      </c>
      <c r="M1734" s="137">
        <v>0</v>
      </c>
      <c r="N1734" s="137">
        <v>0</v>
      </c>
      <c r="O1734" s="137">
        <v>0</v>
      </c>
      <c r="P1734" s="137">
        <v>0</v>
      </c>
      <c r="Q1734" s="137">
        <v>0</v>
      </c>
      <c r="R1734" s="137">
        <v>0</v>
      </c>
    </row>
    <row r="1735" spans="1:18" x14ac:dyDescent="0.45">
      <c r="A1735" s="157" t="s">
        <v>3597</v>
      </c>
      <c r="B1735" s="157" t="s">
        <v>1318</v>
      </c>
      <c r="C1735" s="157" t="s">
        <v>3607</v>
      </c>
      <c r="D1735" s="157" t="s">
        <v>3608</v>
      </c>
      <c r="E1735" s="157" t="s">
        <v>3630</v>
      </c>
      <c r="F1735" s="157" t="s">
        <v>98</v>
      </c>
      <c r="G1735" s="137">
        <v>39.9</v>
      </c>
      <c r="H1735" s="137">
        <v>0</v>
      </c>
      <c r="I1735" s="137">
        <v>0</v>
      </c>
      <c r="J1735" s="137">
        <v>0</v>
      </c>
      <c r="K1735" s="137">
        <v>0</v>
      </c>
      <c r="L1735" s="137">
        <v>0</v>
      </c>
      <c r="M1735" s="137">
        <v>0</v>
      </c>
      <c r="N1735" s="137">
        <v>0</v>
      </c>
      <c r="O1735" s="137">
        <v>0</v>
      </c>
      <c r="P1735" s="137">
        <v>0</v>
      </c>
      <c r="Q1735" s="137">
        <v>0</v>
      </c>
      <c r="R1735" s="137">
        <v>0</v>
      </c>
    </row>
    <row r="1736" spans="1:18" x14ac:dyDescent="0.45">
      <c r="A1736" s="157" t="s">
        <v>3597</v>
      </c>
      <c r="B1736" s="157" t="s">
        <v>712</v>
      </c>
      <c r="C1736" s="157" t="s">
        <v>3631</v>
      </c>
      <c r="D1736" s="157" t="s">
        <v>3632</v>
      </c>
      <c r="E1736" s="157" t="s">
        <v>3633</v>
      </c>
      <c r="F1736" s="157" t="s">
        <v>98</v>
      </c>
      <c r="G1736" s="137">
        <v>0</v>
      </c>
      <c r="H1736" s="137">
        <v>0</v>
      </c>
      <c r="I1736" s="137">
        <v>1030</v>
      </c>
      <c r="J1736" s="137">
        <v>958</v>
      </c>
      <c r="K1736" s="137">
        <v>763</v>
      </c>
      <c r="L1736" s="137">
        <v>542</v>
      </c>
      <c r="M1736" s="137">
        <v>147</v>
      </c>
      <c r="N1736" s="137">
        <v>0</v>
      </c>
      <c r="O1736" s="137">
        <v>0</v>
      </c>
      <c r="P1736" s="137">
        <v>0</v>
      </c>
      <c r="Q1736" s="137">
        <v>0</v>
      </c>
      <c r="R1736" s="137">
        <v>0</v>
      </c>
    </row>
    <row r="1737" spans="1:18" x14ac:dyDescent="0.45">
      <c r="A1737" s="157" t="s">
        <v>3597</v>
      </c>
      <c r="B1737" s="157" t="s">
        <v>712</v>
      </c>
      <c r="C1737" s="157" t="s">
        <v>3634</v>
      </c>
      <c r="D1737" s="157" t="s">
        <v>3635</v>
      </c>
      <c r="E1737" s="157" t="s">
        <v>3636</v>
      </c>
      <c r="F1737" s="157" t="s">
        <v>98</v>
      </c>
      <c r="G1737" s="137">
        <v>0</v>
      </c>
      <c r="H1737" s="137">
        <v>0</v>
      </c>
      <c r="I1737" s="137">
        <v>0</v>
      </c>
      <c r="J1737" s="137">
        <v>0</v>
      </c>
      <c r="K1737" s="137">
        <v>0</v>
      </c>
      <c r="L1737" s="137">
        <v>300</v>
      </c>
      <c r="M1737" s="137">
        <v>542</v>
      </c>
      <c r="N1737" s="137">
        <v>504</v>
      </c>
      <c r="O1737" s="137">
        <v>508</v>
      </c>
      <c r="P1737" s="137">
        <v>405</v>
      </c>
      <c r="Q1737" s="137">
        <v>308</v>
      </c>
      <c r="R1737" s="137">
        <v>0</v>
      </c>
    </row>
    <row r="1738" spans="1:18" x14ac:dyDescent="0.45">
      <c r="A1738" s="157" t="s">
        <v>3597</v>
      </c>
      <c r="B1738" s="157" t="s">
        <v>712</v>
      </c>
      <c r="C1738" s="157" t="s">
        <v>3637</v>
      </c>
      <c r="D1738" s="157" t="s">
        <v>3638</v>
      </c>
      <c r="E1738" s="157" t="s">
        <v>3639</v>
      </c>
      <c r="F1738" s="157" t="s">
        <v>98</v>
      </c>
      <c r="G1738" s="137">
        <v>0</v>
      </c>
      <c r="H1738" s="137">
        <v>0</v>
      </c>
      <c r="I1738" s="137">
        <v>878</v>
      </c>
      <c r="J1738" s="137">
        <v>1010</v>
      </c>
      <c r="K1738" s="137">
        <v>1200</v>
      </c>
      <c r="L1738" s="137">
        <v>709</v>
      </c>
      <c r="M1738" s="137">
        <v>733</v>
      </c>
      <c r="N1738" s="137">
        <v>0</v>
      </c>
      <c r="O1738" s="137">
        <v>0</v>
      </c>
      <c r="P1738" s="137">
        <v>0</v>
      </c>
      <c r="Q1738" s="137">
        <v>0</v>
      </c>
      <c r="R1738" s="137">
        <v>0</v>
      </c>
    </row>
    <row r="1739" spans="1:18" x14ac:dyDescent="0.45">
      <c r="A1739" s="157" t="s">
        <v>3597</v>
      </c>
      <c r="B1739" s="157" t="s">
        <v>3580</v>
      </c>
      <c r="C1739" s="157" t="s">
        <v>3640</v>
      </c>
      <c r="D1739" s="157" t="s">
        <v>3641</v>
      </c>
      <c r="E1739" s="157" t="s">
        <v>3642</v>
      </c>
      <c r="F1739" s="157" t="s">
        <v>98</v>
      </c>
      <c r="G1739" s="137">
        <v>0</v>
      </c>
      <c r="H1739" s="137">
        <v>0</v>
      </c>
      <c r="I1739" s="137">
        <v>0</v>
      </c>
      <c r="J1739" s="137">
        <v>0</v>
      </c>
      <c r="K1739" s="137">
        <v>0</v>
      </c>
      <c r="L1739" s="137">
        <v>0</v>
      </c>
      <c r="M1739" s="137">
        <v>0</v>
      </c>
      <c r="N1739" s="137">
        <v>379</v>
      </c>
      <c r="O1739" s="137">
        <v>456</v>
      </c>
      <c r="P1739" s="137">
        <v>357</v>
      </c>
      <c r="Q1739" s="137">
        <v>301</v>
      </c>
      <c r="R1739" s="137">
        <v>0</v>
      </c>
    </row>
    <row r="1740" spans="1:18" x14ac:dyDescent="0.45">
      <c r="A1740" s="157" t="s">
        <v>3643</v>
      </c>
      <c r="B1740" s="157" t="s">
        <v>3644</v>
      </c>
      <c r="C1740" s="157" t="s">
        <v>3643</v>
      </c>
      <c r="D1740" s="157" t="s">
        <v>3645</v>
      </c>
      <c r="E1740" s="157" t="s">
        <v>3646</v>
      </c>
      <c r="F1740" s="157" t="s">
        <v>98</v>
      </c>
      <c r="G1740" s="137">
        <v>0</v>
      </c>
      <c r="H1740" s="137">
        <v>0</v>
      </c>
      <c r="I1740" s="137">
        <v>0</v>
      </c>
      <c r="J1740" s="137">
        <v>0</v>
      </c>
      <c r="K1740" s="137">
        <v>17.960999999999999</v>
      </c>
      <c r="L1740" s="137">
        <v>14.788</v>
      </c>
      <c r="M1740" s="137">
        <v>13.167999999999999</v>
      </c>
      <c r="N1740" s="137">
        <v>0</v>
      </c>
      <c r="O1740" s="137">
        <v>0</v>
      </c>
      <c r="P1740" s="137">
        <v>0</v>
      </c>
      <c r="Q1740" s="137">
        <v>0</v>
      </c>
      <c r="R1740" s="137">
        <v>0</v>
      </c>
    </row>
    <row r="1741" spans="1:18" x14ac:dyDescent="0.45">
      <c r="A1741" s="157" t="s">
        <v>3643</v>
      </c>
      <c r="B1741" s="157" t="s">
        <v>3644</v>
      </c>
      <c r="C1741" s="157" t="s">
        <v>3643</v>
      </c>
      <c r="D1741" s="157" t="s">
        <v>3645</v>
      </c>
      <c r="E1741" s="157" t="s">
        <v>3646</v>
      </c>
      <c r="F1741" s="157" t="s">
        <v>222</v>
      </c>
      <c r="G1741" s="137">
        <v>0</v>
      </c>
      <c r="H1741" s="137">
        <v>19.779399999999999</v>
      </c>
      <c r="I1741" s="137">
        <v>16.486564000000001</v>
      </c>
      <c r="J1741" s="137">
        <v>20.938003999999999</v>
      </c>
      <c r="K1741" s="137">
        <v>0</v>
      </c>
      <c r="L1741" s="137">
        <v>0</v>
      </c>
      <c r="M1741" s="137">
        <v>0</v>
      </c>
      <c r="N1741" s="137">
        <v>0</v>
      </c>
      <c r="O1741" s="137">
        <v>0</v>
      </c>
      <c r="P1741" s="137">
        <v>0</v>
      </c>
      <c r="Q1741" s="137">
        <v>0</v>
      </c>
      <c r="R1741" s="137">
        <v>0</v>
      </c>
    </row>
    <row r="1742" spans="1:18" x14ac:dyDescent="0.45">
      <c r="A1742" s="157" t="s">
        <v>3643</v>
      </c>
      <c r="B1742" s="157" t="s">
        <v>3647</v>
      </c>
      <c r="C1742" s="157" t="s">
        <v>3643</v>
      </c>
      <c r="D1742" s="157" t="s">
        <v>3645</v>
      </c>
      <c r="E1742" s="157" t="s">
        <v>3648</v>
      </c>
      <c r="F1742" s="157" t="s">
        <v>98</v>
      </c>
      <c r="G1742" s="137">
        <v>0</v>
      </c>
      <c r="H1742" s="137">
        <v>0</v>
      </c>
      <c r="I1742" s="137">
        <v>0</v>
      </c>
      <c r="J1742" s="137">
        <v>0</v>
      </c>
      <c r="K1742" s="137">
        <v>0</v>
      </c>
      <c r="L1742" s="137">
        <v>0</v>
      </c>
      <c r="M1742" s="137">
        <v>0</v>
      </c>
      <c r="N1742" s="137">
        <v>17.242000000000001</v>
      </c>
      <c r="O1742" s="137">
        <v>14.676</v>
      </c>
      <c r="P1742" s="137">
        <v>10.358000000000001</v>
      </c>
      <c r="Q1742" s="137">
        <v>15.297000000000001</v>
      </c>
      <c r="R1742" s="137">
        <v>11.89</v>
      </c>
    </row>
    <row r="1743" spans="1:18" x14ac:dyDescent="0.45">
      <c r="A1743" s="157" t="s">
        <v>853</v>
      </c>
      <c r="B1743" s="157" t="s">
        <v>3649</v>
      </c>
      <c r="C1743" s="157" t="s">
        <v>3650</v>
      </c>
      <c r="D1743" s="157" t="s">
        <v>3651</v>
      </c>
      <c r="E1743" s="157" t="s">
        <v>3652</v>
      </c>
      <c r="F1743" s="157" t="s">
        <v>98</v>
      </c>
      <c r="G1743" s="137">
        <v>0</v>
      </c>
      <c r="H1743" s="137">
        <v>0</v>
      </c>
      <c r="I1743" s="137">
        <v>0</v>
      </c>
      <c r="J1743" s="137">
        <v>0</v>
      </c>
      <c r="K1743" s="137">
        <v>0</v>
      </c>
      <c r="L1743" s="137">
        <v>0</v>
      </c>
      <c r="M1743" s="137">
        <v>0</v>
      </c>
      <c r="N1743" s="137">
        <v>0</v>
      </c>
      <c r="O1743" s="137">
        <v>0</v>
      </c>
      <c r="P1743" s="137">
        <v>0</v>
      </c>
      <c r="Q1743" s="137">
        <v>22.733000000000001</v>
      </c>
      <c r="R1743" s="137">
        <v>30.075289999999999</v>
      </c>
    </row>
    <row r="1744" spans="1:18" x14ac:dyDescent="0.45">
      <c r="A1744" s="157" t="s">
        <v>853</v>
      </c>
      <c r="B1744" s="157" t="s">
        <v>3653</v>
      </c>
      <c r="C1744" s="157" t="s">
        <v>853</v>
      </c>
      <c r="D1744" s="157" t="s">
        <v>3654</v>
      </c>
      <c r="E1744" s="157" t="s">
        <v>3655</v>
      </c>
      <c r="F1744" s="157" t="s">
        <v>98</v>
      </c>
      <c r="G1744" s="137">
        <v>0</v>
      </c>
      <c r="H1744" s="137">
        <v>0</v>
      </c>
      <c r="I1744" s="137">
        <v>0</v>
      </c>
      <c r="J1744" s="137">
        <v>0</v>
      </c>
      <c r="K1744" s="137">
        <v>14.8363</v>
      </c>
      <c r="L1744" s="137">
        <v>7.3360000000000003</v>
      </c>
      <c r="M1744" s="137">
        <v>0</v>
      </c>
      <c r="N1744" s="137">
        <v>0</v>
      </c>
      <c r="O1744" s="137">
        <v>0</v>
      </c>
      <c r="P1744" s="137">
        <v>0</v>
      </c>
      <c r="Q1744" s="137">
        <v>0</v>
      </c>
      <c r="R1744" s="137">
        <v>0</v>
      </c>
    </row>
    <row r="1745" spans="1:18" x14ac:dyDescent="0.45">
      <c r="A1745" s="157" t="s">
        <v>853</v>
      </c>
      <c r="B1745" s="157" t="s">
        <v>3653</v>
      </c>
      <c r="C1745" s="157" t="s">
        <v>853</v>
      </c>
      <c r="D1745" s="157" t="s">
        <v>3654</v>
      </c>
      <c r="E1745" s="157" t="s">
        <v>3655</v>
      </c>
      <c r="F1745" s="157" t="s">
        <v>222</v>
      </c>
      <c r="G1745" s="137">
        <v>0</v>
      </c>
      <c r="H1745" s="137">
        <v>0</v>
      </c>
      <c r="I1745" s="137">
        <v>6.83995</v>
      </c>
      <c r="J1745" s="137">
        <v>10.936299999999999</v>
      </c>
      <c r="K1745" s="137">
        <v>0</v>
      </c>
      <c r="L1745" s="137">
        <v>0</v>
      </c>
      <c r="M1745" s="137">
        <v>0</v>
      </c>
      <c r="N1745" s="137">
        <v>0</v>
      </c>
      <c r="O1745" s="137">
        <v>0</v>
      </c>
      <c r="P1745" s="137">
        <v>0</v>
      </c>
      <c r="Q1745" s="137">
        <v>0</v>
      </c>
      <c r="R1745" s="137">
        <v>0</v>
      </c>
    </row>
    <row r="1746" spans="1:18" x14ac:dyDescent="0.45">
      <c r="A1746" s="157" t="s">
        <v>853</v>
      </c>
      <c r="B1746" s="157" t="s">
        <v>3656</v>
      </c>
      <c r="C1746" s="157" t="s">
        <v>853</v>
      </c>
      <c r="D1746" s="157" t="s">
        <v>3651</v>
      </c>
      <c r="E1746" s="157" t="s">
        <v>3657</v>
      </c>
      <c r="F1746" s="157" t="s">
        <v>98</v>
      </c>
      <c r="G1746" s="137">
        <v>0</v>
      </c>
      <c r="H1746" s="137">
        <v>0</v>
      </c>
      <c r="I1746" s="137">
        <v>0</v>
      </c>
      <c r="J1746" s="137">
        <v>0</v>
      </c>
      <c r="K1746" s="137">
        <v>27.2</v>
      </c>
      <c r="L1746" s="137">
        <v>29.631</v>
      </c>
      <c r="M1746" s="137">
        <v>30.408080000000002</v>
      </c>
      <c r="N1746" s="137">
        <v>30.988</v>
      </c>
      <c r="O1746" s="137">
        <v>31.1904</v>
      </c>
      <c r="P1746" s="137">
        <v>27.199876</v>
      </c>
      <c r="Q1746" s="137">
        <v>0</v>
      </c>
      <c r="R1746" s="137">
        <v>0</v>
      </c>
    </row>
    <row r="1747" spans="1:18" x14ac:dyDescent="0.45">
      <c r="A1747" s="157" t="s">
        <v>853</v>
      </c>
      <c r="B1747" s="157" t="s">
        <v>3656</v>
      </c>
      <c r="C1747" s="157" t="s">
        <v>853</v>
      </c>
      <c r="D1747" s="157" t="s">
        <v>3651</v>
      </c>
      <c r="E1747" s="157" t="s">
        <v>3657</v>
      </c>
      <c r="F1747" s="157" t="s">
        <v>222</v>
      </c>
      <c r="G1747" s="137">
        <v>0</v>
      </c>
      <c r="H1747" s="137">
        <v>30.675000000000001</v>
      </c>
      <c r="I1747" s="137">
        <v>30.135000000000002</v>
      </c>
      <c r="J1747" s="137">
        <v>28.26</v>
      </c>
      <c r="K1747" s="137">
        <v>0</v>
      </c>
      <c r="L1747" s="137">
        <v>0</v>
      </c>
      <c r="M1747" s="137">
        <v>0</v>
      </c>
      <c r="N1747" s="137">
        <v>0</v>
      </c>
      <c r="O1747" s="137">
        <v>0</v>
      </c>
      <c r="P1747" s="137">
        <v>0</v>
      </c>
      <c r="Q1747" s="137">
        <v>0</v>
      </c>
      <c r="R1747" s="137">
        <v>0</v>
      </c>
    </row>
    <row r="1748" spans="1:18" x14ac:dyDescent="0.45">
      <c r="A1748" s="157" t="s">
        <v>853</v>
      </c>
      <c r="B1748" s="157" t="s">
        <v>392</v>
      </c>
      <c r="C1748" s="157" t="s">
        <v>3658</v>
      </c>
      <c r="D1748" s="157" t="s">
        <v>3659</v>
      </c>
      <c r="E1748" s="157" t="s">
        <v>3660</v>
      </c>
      <c r="F1748" s="157" t="s">
        <v>98</v>
      </c>
      <c r="G1748" s="137">
        <v>0</v>
      </c>
      <c r="H1748" s="137">
        <v>0</v>
      </c>
      <c r="I1748" s="137">
        <v>0</v>
      </c>
      <c r="J1748" s="137">
        <v>0</v>
      </c>
      <c r="K1748" s="137">
        <v>11.042</v>
      </c>
      <c r="L1748" s="137">
        <v>13.723000000000001</v>
      </c>
      <c r="M1748" s="137">
        <v>14.087</v>
      </c>
      <c r="N1748" s="137">
        <v>13.821</v>
      </c>
      <c r="O1748" s="137">
        <v>10.758699999999999</v>
      </c>
      <c r="P1748" s="137">
        <v>11.260999999999999</v>
      </c>
      <c r="Q1748" s="137">
        <v>0</v>
      </c>
      <c r="R1748" s="137">
        <v>0</v>
      </c>
    </row>
    <row r="1749" spans="1:18" x14ac:dyDescent="0.45">
      <c r="A1749" s="157" t="s">
        <v>853</v>
      </c>
      <c r="B1749" s="157" t="s">
        <v>3661</v>
      </c>
      <c r="C1749" s="157" t="s">
        <v>3662</v>
      </c>
      <c r="D1749" s="157" t="s">
        <v>3663</v>
      </c>
      <c r="E1749" s="157" t="s">
        <v>3664</v>
      </c>
      <c r="F1749" s="157" t="s">
        <v>98</v>
      </c>
      <c r="G1749" s="137">
        <v>93.001999999999995</v>
      </c>
      <c r="H1749" s="137">
        <v>0</v>
      </c>
      <c r="I1749" s="137">
        <v>0</v>
      </c>
      <c r="J1749" s="137">
        <v>0</v>
      </c>
      <c r="K1749" s="137">
        <v>0</v>
      </c>
      <c r="L1749" s="137">
        <v>0</v>
      </c>
      <c r="M1749" s="137">
        <v>0</v>
      </c>
      <c r="N1749" s="137">
        <v>0</v>
      </c>
      <c r="O1749" s="137">
        <v>0</v>
      </c>
      <c r="P1749" s="137">
        <v>0</v>
      </c>
      <c r="Q1749" s="137">
        <v>0</v>
      </c>
      <c r="R1749" s="137">
        <v>0</v>
      </c>
    </row>
    <row r="1750" spans="1:18" x14ac:dyDescent="0.45">
      <c r="A1750" s="157" t="s">
        <v>853</v>
      </c>
      <c r="B1750" s="157" t="s">
        <v>3661</v>
      </c>
      <c r="C1750" s="157" t="s">
        <v>853</v>
      </c>
      <c r="D1750" s="157" t="s">
        <v>3659</v>
      </c>
      <c r="E1750" s="157" t="s">
        <v>3665</v>
      </c>
      <c r="F1750" s="157" t="s">
        <v>98</v>
      </c>
      <c r="G1750" s="137">
        <v>0</v>
      </c>
      <c r="H1750" s="137">
        <v>0</v>
      </c>
      <c r="I1750" s="137">
        <v>0</v>
      </c>
      <c r="J1750" s="137">
        <v>0</v>
      </c>
      <c r="K1750" s="137">
        <v>64.392700000000005</v>
      </c>
      <c r="L1750" s="137">
        <v>112.708</v>
      </c>
      <c r="M1750" s="137">
        <v>113.779</v>
      </c>
      <c r="N1750" s="137">
        <v>110.002</v>
      </c>
      <c r="O1750" s="137">
        <v>113.872</v>
      </c>
      <c r="P1750" s="137">
        <v>115.79588</v>
      </c>
      <c r="Q1750" s="137">
        <v>147</v>
      </c>
      <c r="R1750" s="137">
        <v>128.68199999999999</v>
      </c>
    </row>
    <row r="1751" spans="1:18" x14ac:dyDescent="0.45">
      <c r="A1751" s="157" t="s">
        <v>853</v>
      </c>
      <c r="B1751" s="157" t="s">
        <v>3661</v>
      </c>
      <c r="C1751" s="157" t="s">
        <v>853</v>
      </c>
      <c r="D1751" s="157" t="s">
        <v>3659</v>
      </c>
      <c r="E1751" s="157" t="s">
        <v>3665</v>
      </c>
      <c r="F1751" s="157" t="s">
        <v>222</v>
      </c>
      <c r="G1751" s="137">
        <v>0</v>
      </c>
      <c r="H1751" s="137">
        <v>107.95699999999999</v>
      </c>
      <c r="I1751" s="137">
        <v>130.00399999999999</v>
      </c>
      <c r="J1751" s="137">
        <v>110.42400000000001</v>
      </c>
      <c r="K1751" s="137">
        <v>0</v>
      </c>
      <c r="L1751" s="137">
        <v>0</v>
      </c>
      <c r="M1751" s="137">
        <v>0</v>
      </c>
      <c r="N1751" s="137">
        <v>0</v>
      </c>
      <c r="O1751" s="137">
        <v>0</v>
      </c>
      <c r="P1751" s="137">
        <v>0</v>
      </c>
      <c r="Q1751" s="137">
        <v>0</v>
      </c>
      <c r="R1751" s="137">
        <v>0</v>
      </c>
    </row>
    <row r="1752" spans="1:18" x14ac:dyDescent="0.45">
      <c r="A1752" s="157" t="s">
        <v>3666</v>
      </c>
      <c r="B1752" s="157" t="s">
        <v>407</v>
      </c>
      <c r="C1752" s="157" t="s">
        <v>3667</v>
      </c>
      <c r="D1752" s="157" t="s">
        <v>3668</v>
      </c>
      <c r="E1752" s="157" t="s">
        <v>3669</v>
      </c>
      <c r="F1752" s="157" t="s">
        <v>98</v>
      </c>
      <c r="G1752" s="137">
        <v>20.7</v>
      </c>
      <c r="H1752" s="137">
        <v>0</v>
      </c>
      <c r="I1752" s="137">
        <v>0</v>
      </c>
      <c r="J1752" s="137">
        <v>0</v>
      </c>
      <c r="K1752" s="137">
        <v>0</v>
      </c>
      <c r="L1752" s="137">
        <v>0</v>
      </c>
      <c r="M1752" s="137">
        <v>0</v>
      </c>
      <c r="N1752" s="137">
        <v>0</v>
      </c>
      <c r="O1752" s="137">
        <v>0</v>
      </c>
      <c r="P1752" s="137">
        <v>0</v>
      </c>
      <c r="Q1752" s="137">
        <v>0</v>
      </c>
      <c r="R1752" s="137">
        <v>0</v>
      </c>
    </row>
    <row r="1753" spans="1:18" x14ac:dyDescent="0.45">
      <c r="A1753" s="157" t="s">
        <v>3666</v>
      </c>
      <c r="B1753" s="157" t="s">
        <v>407</v>
      </c>
      <c r="C1753" s="157" t="s">
        <v>3667</v>
      </c>
      <c r="D1753" s="157" t="s">
        <v>3668</v>
      </c>
      <c r="E1753" s="157" t="s">
        <v>3669</v>
      </c>
      <c r="F1753" s="157" t="s">
        <v>275</v>
      </c>
      <c r="G1753" s="137">
        <v>0</v>
      </c>
      <c r="H1753" s="137">
        <v>10.9</v>
      </c>
      <c r="I1753" s="137">
        <v>0</v>
      </c>
      <c r="J1753" s="137">
        <v>4.74</v>
      </c>
      <c r="K1753" s="137">
        <v>0</v>
      </c>
      <c r="L1753" s="137">
        <v>0</v>
      </c>
      <c r="M1753" s="137">
        <v>0</v>
      </c>
      <c r="N1753" s="137">
        <v>0</v>
      </c>
      <c r="O1753" s="137">
        <v>0</v>
      </c>
      <c r="P1753" s="137">
        <v>0</v>
      </c>
      <c r="Q1753" s="137">
        <v>0</v>
      </c>
      <c r="R1753" s="137">
        <v>0</v>
      </c>
    </row>
    <row r="1754" spans="1:18" x14ac:dyDescent="0.45">
      <c r="A1754" s="157" t="s">
        <v>3666</v>
      </c>
      <c r="B1754" s="157" t="s">
        <v>407</v>
      </c>
      <c r="C1754" s="157" t="s">
        <v>3667</v>
      </c>
      <c r="D1754" s="157" t="s">
        <v>3668</v>
      </c>
      <c r="E1754" s="157" t="s">
        <v>3669</v>
      </c>
      <c r="F1754" s="157" t="s">
        <v>222</v>
      </c>
      <c r="G1754" s="137">
        <v>0</v>
      </c>
      <c r="H1754" s="137">
        <v>0</v>
      </c>
      <c r="I1754" s="137">
        <v>0</v>
      </c>
      <c r="J1754" s="137">
        <v>14.5</v>
      </c>
      <c r="K1754" s="137">
        <v>0</v>
      </c>
      <c r="L1754" s="137">
        <v>0</v>
      </c>
      <c r="M1754" s="137">
        <v>0</v>
      </c>
      <c r="N1754" s="137">
        <v>0</v>
      </c>
      <c r="O1754" s="137">
        <v>0</v>
      </c>
      <c r="P1754" s="137">
        <v>0</v>
      </c>
      <c r="Q1754" s="137">
        <v>0</v>
      </c>
      <c r="R1754" s="137">
        <v>0</v>
      </c>
    </row>
    <row r="1755" spans="1:18" x14ac:dyDescent="0.45">
      <c r="A1755" s="157" t="s">
        <v>3666</v>
      </c>
      <c r="B1755" s="157" t="s">
        <v>407</v>
      </c>
      <c r="C1755" s="157" t="s">
        <v>3670</v>
      </c>
      <c r="D1755" s="157" t="s">
        <v>3671</v>
      </c>
      <c r="E1755" s="157" t="s">
        <v>3672</v>
      </c>
      <c r="F1755" s="157" t="s">
        <v>98</v>
      </c>
      <c r="G1755" s="137">
        <v>0</v>
      </c>
      <c r="H1755" s="137">
        <v>0</v>
      </c>
      <c r="I1755" s="137">
        <v>0</v>
      </c>
      <c r="J1755" s="137">
        <v>0</v>
      </c>
      <c r="K1755" s="137">
        <v>0</v>
      </c>
      <c r="L1755" s="137">
        <v>0</v>
      </c>
      <c r="M1755" s="137">
        <v>0</v>
      </c>
      <c r="N1755" s="137">
        <v>0</v>
      </c>
      <c r="O1755" s="137">
        <v>0</v>
      </c>
      <c r="P1755" s="137">
        <v>8.1910000000000007</v>
      </c>
      <c r="Q1755" s="137">
        <v>7.8179999999999996</v>
      </c>
      <c r="R1755" s="137">
        <v>0</v>
      </c>
    </row>
    <row r="1756" spans="1:18" x14ac:dyDescent="0.45">
      <c r="A1756" s="157" t="s">
        <v>3673</v>
      </c>
      <c r="B1756" s="157" t="s">
        <v>3674</v>
      </c>
      <c r="C1756" s="157" t="s">
        <v>3675</v>
      </c>
      <c r="D1756" s="157" t="s">
        <v>3676</v>
      </c>
      <c r="E1756" s="157" t="s">
        <v>3677</v>
      </c>
      <c r="F1756" s="157" t="s">
        <v>98</v>
      </c>
      <c r="G1756" s="137">
        <v>32.200000000000003</v>
      </c>
      <c r="H1756" s="137">
        <v>0</v>
      </c>
      <c r="I1756" s="137">
        <v>0</v>
      </c>
      <c r="J1756" s="137">
        <v>0</v>
      </c>
      <c r="K1756" s="137">
        <v>0</v>
      </c>
      <c r="L1756" s="137">
        <v>0</v>
      </c>
      <c r="M1756" s="137">
        <v>0</v>
      </c>
      <c r="N1756" s="137">
        <v>0</v>
      </c>
      <c r="O1756" s="137">
        <v>0</v>
      </c>
      <c r="P1756" s="137">
        <v>0</v>
      </c>
      <c r="Q1756" s="137">
        <v>0</v>
      </c>
      <c r="R1756" s="137">
        <v>0</v>
      </c>
    </row>
    <row r="1757" spans="1:18" x14ac:dyDescent="0.45">
      <c r="A1757" s="157" t="s">
        <v>3673</v>
      </c>
      <c r="B1757" s="157" t="s">
        <v>3674</v>
      </c>
      <c r="C1757" s="157" t="s">
        <v>3675</v>
      </c>
      <c r="D1757" s="157" t="s">
        <v>3676</v>
      </c>
      <c r="E1757" s="157" t="s">
        <v>3677</v>
      </c>
      <c r="F1757" s="157" t="s">
        <v>275</v>
      </c>
      <c r="G1757" s="137">
        <v>0</v>
      </c>
      <c r="H1757" s="137">
        <v>0</v>
      </c>
      <c r="I1757" s="137">
        <v>6.9690000000000003</v>
      </c>
      <c r="J1757" s="137">
        <v>0</v>
      </c>
      <c r="K1757" s="137">
        <v>0</v>
      </c>
      <c r="L1757" s="137">
        <v>0</v>
      </c>
      <c r="M1757" s="137">
        <v>0</v>
      </c>
      <c r="N1757" s="137">
        <v>0</v>
      </c>
      <c r="O1757" s="137">
        <v>0</v>
      </c>
      <c r="P1757" s="137">
        <v>0</v>
      </c>
      <c r="Q1757" s="137">
        <v>0</v>
      </c>
      <c r="R1757" s="137">
        <v>0</v>
      </c>
    </row>
    <row r="1758" spans="1:18" x14ac:dyDescent="0.45">
      <c r="A1758" s="157" t="s">
        <v>3673</v>
      </c>
      <c r="B1758" s="157" t="s">
        <v>392</v>
      </c>
      <c r="C1758" s="157" t="s">
        <v>3678</v>
      </c>
      <c r="D1758" s="157" t="s">
        <v>3679</v>
      </c>
      <c r="E1758" s="157" t="s">
        <v>3680</v>
      </c>
      <c r="F1758" s="157" t="s">
        <v>98</v>
      </c>
      <c r="G1758" s="137">
        <v>0</v>
      </c>
      <c r="H1758" s="137">
        <v>0</v>
      </c>
      <c r="I1758" s="137">
        <v>0</v>
      </c>
      <c r="J1758" s="137">
        <v>0</v>
      </c>
      <c r="K1758" s="137">
        <v>11.173410000000001</v>
      </c>
      <c r="L1758" s="137">
        <v>11.567</v>
      </c>
      <c r="M1758" s="137">
        <v>0</v>
      </c>
      <c r="N1758" s="137">
        <v>11.513999999999999</v>
      </c>
      <c r="O1758" s="137">
        <v>12.38</v>
      </c>
      <c r="P1758" s="137">
        <v>11.614000000000001</v>
      </c>
      <c r="Q1758" s="137">
        <v>0</v>
      </c>
      <c r="R1758" s="137">
        <v>15.151999999999999</v>
      </c>
    </row>
    <row r="1759" spans="1:18" x14ac:dyDescent="0.45">
      <c r="A1759" s="157" t="s">
        <v>3673</v>
      </c>
      <c r="B1759" s="157" t="s">
        <v>915</v>
      </c>
      <c r="C1759" s="157" t="s">
        <v>3681</v>
      </c>
      <c r="D1759" s="157" t="s">
        <v>3676</v>
      </c>
      <c r="E1759" s="157" t="s">
        <v>3682</v>
      </c>
      <c r="F1759" s="157" t="s">
        <v>98</v>
      </c>
      <c r="G1759" s="137">
        <v>0</v>
      </c>
      <c r="H1759" s="137">
        <v>0</v>
      </c>
      <c r="I1759" s="137">
        <v>0</v>
      </c>
      <c r="J1759" s="137">
        <v>0</v>
      </c>
      <c r="K1759" s="137">
        <v>14.249298</v>
      </c>
      <c r="L1759" s="137">
        <v>13.688116000000001</v>
      </c>
      <c r="M1759" s="137">
        <v>11.969633999999999</v>
      </c>
      <c r="N1759" s="137">
        <v>12.903005</v>
      </c>
      <c r="O1759" s="137">
        <v>0</v>
      </c>
      <c r="P1759" s="137">
        <v>0</v>
      </c>
      <c r="Q1759" s="137">
        <v>0</v>
      </c>
      <c r="R1759" s="137">
        <v>0</v>
      </c>
    </row>
    <row r="1760" spans="1:18" x14ac:dyDescent="0.45">
      <c r="A1760" s="157" t="s">
        <v>3673</v>
      </c>
      <c r="B1760" s="157" t="s">
        <v>915</v>
      </c>
      <c r="C1760" s="157" t="s">
        <v>3681</v>
      </c>
      <c r="D1760" s="157" t="s">
        <v>3676</v>
      </c>
      <c r="E1760" s="157" t="s">
        <v>3682</v>
      </c>
      <c r="F1760" s="157" t="s">
        <v>222</v>
      </c>
      <c r="G1760" s="137">
        <v>0</v>
      </c>
      <c r="H1760" s="137">
        <v>0</v>
      </c>
      <c r="I1760" s="137">
        <v>0</v>
      </c>
      <c r="J1760" s="137">
        <v>26.063780000000001</v>
      </c>
      <c r="K1760" s="137">
        <v>0</v>
      </c>
      <c r="L1760" s="137">
        <v>0</v>
      </c>
      <c r="M1760" s="137">
        <v>0</v>
      </c>
      <c r="N1760" s="137">
        <v>0</v>
      </c>
      <c r="O1760" s="137">
        <v>0</v>
      </c>
      <c r="P1760" s="137">
        <v>0</v>
      </c>
      <c r="Q1760" s="137">
        <v>0</v>
      </c>
      <c r="R1760" s="137">
        <v>0</v>
      </c>
    </row>
    <row r="1761" spans="1:18" x14ac:dyDescent="0.45">
      <c r="A1761" s="157" t="s">
        <v>3673</v>
      </c>
      <c r="B1761" s="157" t="s">
        <v>395</v>
      </c>
      <c r="C1761" s="157" t="s">
        <v>3678</v>
      </c>
      <c r="D1761" s="157" t="s">
        <v>3679</v>
      </c>
      <c r="E1761" s="157" t="s">
        <v>3683</v>
      </c>
      <c r="F1761" s="157" t="s">
        <v>98</v>
      </c>
      <c r="G1761" s="137">
        <v>10.316000000000001</v>
      </c>
      <c r="H1761" s="137">
        <v>0</v>
      </c>
      <c r="I1761" s="137">
        <v>0</v>
      </c>
      <c r="J1761" s="137">
        <v>0</v>
      </c>
      <c r="K1761" s="137">
        <v>0</v>
      </c>
      <c r="L1761" s="137">
        <v>0</v>
      </c>
      <c r="M1761" s="137">
        <v>0</v>
      </c>
      <c r="N1761" s="137">
        <v>0</v>
      </c>
      <c r="O1761" s="137">
        <v>0</v>
      </c>
      <c r="P1761" s="137">
        <v>0</v>
      </c>
      <c r="Q1761" s="137">
        <v>0</v>
      </c>
      <c r="R1761" s="137">
        <v>0</v>
      </c>
    </row>
    <row r="1762" spans="1:18" x14ac:dyDescent="0.45">
      <c r="A1762" s="157" t="s">
        <v>3684</v>
      </c>
      <c r="B1762" s="157" t="s">
        <v>2459</v>
      </c>
      <c r="C1762" s="157" t="s">
        <v>3685</v>
      </c>
      <c r="D1762" s="157">
        <v>0</v>
      </c>
      <c r="E1762" s="157" t="s">
        <v>3686</v>
      </c>
      <c r="F1762" s="157" t="s">
        <v>98</v>
      </c>
      <c r="G1762" s="137">
        <v>0</v>
      </c>
      <c r="H1762" s="137">
        <v>0</v>
      </c>
      <c r="I1762" s="137">
        <v>167.25399999999999</v>
      </c>
      <c r="J1762" s="137">
        <v>244.92400000000001</v>
      </c>
      <c r="K1762" s="137">
        <v>242.48</v>
      </c>
      <c r="L1762" s="137">
        <v>234.26410999999999</v>
      </c>
      <c r="M1762" s="137">
        <v>185.32165900000001</v>
      </c>
      <c r="N1762" s="137">
        <v>142.60031699999999</v>
      </c>
      <c r="O1762" s="137">
        <v>164.708</v>
      </c>
      <c r="P1762" s="137">
        <v>127.995964</v>
      </c>
      <c r="Q1762" s="137">
        <v>127.995964</v>
      </c>
      <c r="R1762" s="137">
        <v>144.20563200000001</v>
      </c>
    </row>
    <row r="1763" spans="1:18" x14ac:dyDescent="0.45">
      <c r="A1763" s="157" t="s">
        <v>3687</v>
      </c>
      <c r="B1763" s="157" t="s">
        <v>3688</v>
      </c>
      <c r="C1763" s="157" t="s">
        <v>3689</v>
      </c>
      <c r="D1763" s="157" t="s">
        <v>3690</v>
      </c>
      <c r="E1763" s="157" t="s">
        <v>3691</v>
      </c>
      <c r="F1763" s="157" t="s">
        <v>98</v>
      </c>
      <c r="G1763" s="137">
        <v>0</v>
      </c>
      <c r="H1763" s="137">
        <v>0</v>
      </c>
      <c r="I1763" s="137">
        <v>0</v>
      </c>
      <c r="J1763" s="137">
        <v>0</v>
      </c>
      <c r="K1763" s="137">
        <v>0</v>
      </c>
      <c r="L1763" s="137">
        <v>0</v>
      </c>
      <c r="M1763" s="137">
        <v>0</v>
      </c>
      <c r="N1763" s="137">
        <v>0</v>
      </c>
      <c r="O1763" s="137">
        <v>0</v>
      </c>
      <c r="P1763" s="137">
        <v>0</v>
      </c>
      <c r="Q1763" s="137">
        <v>0</v>
      </c>
      <c r="R1763" s="137">
        <v>0</v>
      </c>
    </row>
    <row r="1764" spans="1:18" x14ac:dyDescent="0.45">
      <c r="A1764" s="157" t="s">
        <v>3687</v>
      </c>
      <c r="B1764" s="157" t="s">
        <v>3692</v>
      </c>
      <c r="C1764" s="157" t="s">
        <v>3693</v>
      </c>
      <c r="D1764" s="157" t="s">
        <v>3694</v>
      </c>
      <c r="E1764" s="157" t="s">
        <v>3695</v>
      </c>
      <c r="F1764" s="157" t="s">
        <v>98</v>
      </c>
      <c r="G1764" s="137">
        <v>0</v>
      </c>
      <c r="H1764" s="137">
        <v>0</v>
      </c>
      <c r="I1764" s="137">
        <v>0</v>
      </c>
      <c r="J1764" s="137">
        <v>0</v>
      </c>
      <c r="K1764" s="137">
        <v>2540</v>
      </c>
      <c r="L1764" s="137">
        <v>2488.41779</v>
      </c>
      <c r="M1764" s="137">
        <v>2410.61555</v>
      </c>
      <c r="N1764" s="137">
        <v>1713.1230700000001</v>
      </c>
      <c r="O1764" s="137">
        <v>2265.3583400000002</v>
      </c>
      <c r="P1764" s="137">
        <v>0</v>
      </c>
      <c r="Q1764" s="137">
        <v>2409.6955950000001</v>
      </c>
      <c r="R1764" s="137">
        <v>2355.3619560000002</v>
      </c>
    </row>
    <row r="1765" spans="1:18" x14ac:dyDescent="0.45">
      <c r="A1765" s="157" t="s">
        <v>3687</v>
      </c>
      <c r="B1765" s="157" t="s">
        <v>3692</v>
      </c>
      <c r="C1765" s="157" t="s">
        <v>3693</v>
      </c>
      <c r="D1765" s="157" t="s">
        <v>3694</v>
      </c>
      <c r="E1765" s="157" t="s">
        <v>3695</v>
      </c>
      <c r="F1765" s="157" t="s">
        <v>275</v>
      </c>
      <c r="G1765" s="137">
        <v>0</v>
      </c>
      <c r="H1765" s="137">
        <v>0</v>
      </c>
      <c r="I1765" s="137">
        <v>860</v>
      </c>
      <c r="J1765" s="137">
        <v>643</v>
      </c>
      <c r="K1765" s="137">
        <v>0</v>
      </c>
      <c r="L1765" s="137">
        <v>0</v>
      </c>
      <c r="M1765" s="137">
        <v>0</v>
      </c>
      <c r="N1765" s="137">
        <v>0</v>
      </c>
      <c r="O1765" s="137">
        <v>0</v>
      </c>
      <c r="P1765" s="137">
        <v>0</v>
      </c>
      <c r="Q1765" s="137">
        <v>0</v>
      </c>
      <c r="R1765" s="137">
        <v>0</v>
      </c>
    </row>
    <row r="1766" spans="1:18" x14ac:dyDescent="0.45">
      <c r="A1766" s="157" t="s">
        <v>3687</v>
      </c>
      <c r="B1766" s="157" t="s">
        <v>3692</v>
      </c>
      <c r="C1766" s="157" t="s">
        <v>3693</v>
      </c>
      <c r="D1766" s="157" t="s">
        <v>3694</v>
      </c>
      <c r="E1766" s="157" t="s">
        <v>3695</v>
      </c>
      <c r="F1766" s="157" t="s">
        <v>222</v>
      </c>
      <c r="G1766" s="137">
        <v>0</v>
      </c>
      <c r="H1766" s="137">
        <v>0</v>
      </c>
      <c r="I1766" s="137">
        <v>1590</v>
      </c>
      <c r="J1766" s="137">
        <v>1570</v>
      </c>
      <c r="K1766" s="137">
        <v>0</v>
      </c>
      <c r="L1766" s="137">
        <v>0</v>
      </c>
      <c r="M1766" s="137">
        <v>0</v>
      </c>
      <c r="N1766" s="137">
        <v>0</v>
      </c>
      <c r="O1766" s="137">
        <v>0</v>
      </c>
      <c r="P1766" s="137">
        <v>0</v>
      </c>
      <c r="Q1766" s="137">
        <v>0</v>
      </c>
      <c r="R1766" s="137">
        <v>0</v>
      </c>
    </row>
    <row r="1767" spans="1:18" x14ac:dyDescent="0.45">
      <c r="A1767" s="157" t="s">
        <v>3687</v>
      </c>
      <c r="B1767" s="157" t="s">
        <v>3696</v>
      </c>
      <c r="C1767" s="157" t="s">
        <v>3697</v>
      </c>
      <c r="D1767" s="157" t="s">
        <v>3698</v>
      </c>
      <c r="E1767" s="157" t="s">
        <v>3699</v>
      </c>
      <c r="F1767" s="157" t="s">
        <v>98</v>
      </c>
      <c r="G1767" s="137">
        <v>0</v>
      </c>
      <c r="H1767" s="137">
        <v>0</v>
      </c>
      <c r="I1767" s="137">
        <v>0</v>
      </c>
      <c r="J1767" s="137">
        <v>0</v>
      </c>
      <c r="K1767" s="137">
        <v>50.1</v>
      </c>
      <c r="L1767" s="137">
        <v>187.51300000000001</v>
      </c>
      <c r="M1767" s="137">
        <v>202.351</v>
      </c>
      <c r="N1767" s="137">
        <v>181.39400000000001</v>
      </c>
      <c r="O1767" s="137">
        <v>173.959</v>
      </c>
      <c r="P1767" s="137">
        <v>165.45666</v>
      </c>
      <c r="Q1767" s="137">
        <v>159.37721999999999</v>
      </c>
      <c r="R1767" s="137">
        <v>166.60251099999999</v>
      </c>
    </row>
    <row r="1768" spans="1:18" x14ac:dyDescent="0.45">
      <c r="A1768" s="157" t="s">
        <v>3687</v>
      </c>
      <c r="B1768" s="157" t="s">
        <v>3700</v>
      </c>
      <c r="C1768" s="157" t="s">
        <v>3697</v>
      </c>
      <c r="D1768" s="157" t="s">
        <v>3701</v>
      </c>
      <c r="E1768" s="157" t="s">
        <v>3702</v>
      </c>
      <c r="F1768" s="157" t="s">
        <v>98</v>
      </c>
      <c r="G1768" s="137">
        <v>1038.345</v>
      </c>
      <c r="H1768" s="137">
        <v>0</v>
      </c>
      <c r="I1768" s="137">
        <v>0</v>
      </c>
      <c r="J1768" s="137">
        <v>0</v>
      </c>
      <c r="K1768" s="137">
        <v>0</v>
      </c>
      <c r="L1768" s="137">
        <v>0</v>
      </c>
      <c r="M1768" s="137">
        <v>0</v>
      </c>
      <c r="N1768" s="137">
        <v>0</v>
      </c>
      <c r="O1768" s="137">
        <v>0</v>
      </c>
      <c r="P1768" s="137">
        <v>0</v>
      </c>
      <c r="Q1768" s="137">
        <v>0</v>
      </c>
      <c r="R1768" s="137">
        <v>0</v>
      </c>
    </row>
    <row r="1769" spans="1:18" x14ac:dyDescent="0.45">
      <c r="A1769" s="157" t="s">
        <v>3687</v>
      </c>
      <c r="B1769" s="157" t="s">
        <v>3700</v>
      </c>
      <c r="C1769" s="157" t="s">
        <v>3697</v>
      </c>
      <c r="D1769" s="157" t="s">
        <v>3701</v>
      </c>
      <c r="E1769" s="157" t="s">
        <v>3702</v>
      </c>
      <c r="F1769" s="157" t="s">
        <v>222</v>
      </c>
      <c r="G1769" s="137">
        <v>0</v>
      </c>
      <c r="H1769" s="137">
        <v>1234</v>
      </c>
      <c r="I1769" s="137">
        <v>0</v>
      </c>
      <c r="J1769" s="137">
        <v>0</v>
      </c>
      <c r="K1769" s="137">
        <v>0</v>
      </c>
      <c r="L1769" s="137">
        <v>0</v>
      </c>
      <c r="M1769" s="137">
        <v>0</v>
      </c>
      <c r="N1769" s="137">
        <v>0</v>
      </c>
      <c r="O1769" s="137">
        <v>0</v>
      </c>
      <c r="P1769" s="137">
        <v>0</v>
      </c>
      <c r="Q1769" s="137">
        <v>0</v>
      </c>
      <c r="R1769" s="137">
        <v>0</v>
      </c>
    </row>
    <row r="1770" spans="1:18" x14ac:dyDescent="0.45">
      <c r="A1770" s="157" t="s">
        <v>3687</v>
      </c>
      <c r="B1770" s="157" t="s">
        <v>3703</v>
      </c>
      <c r="C1770" s="157" t="s">
        <v>3704</v>
      </c>
      <c r="D1770" s="157" t="s">
        <v>3705</v>
      </c>
      <c r="E1770" s="157" t="s">
        <v>3706</v>
      </c>
      <c r="F1770" s="157" t="s">
        <v>98</v>
      </c>
      <c r="G1770" s="137">
        <v>0</v>
      </c>
      <c r="H1770" s="137">
        <v>0</v>
      </c>
      <c r="I1770" s="137">
        <v>0</v>
      </c>
      <c r="J1770" s="137">
        <v>0</v>
      </c>
      <c r="K1770" s="137">
        <v>13.868</v>
      </c>
      <c r="L1770" s="137">
        <v>0</v>
      </c>
      <c r="M1770" s="137">
        <v>0</v>
      </c>
      <c r="N1770" s="137">
        <v>0</v>
      </c>
      <c r="O1770" s="137">
        <v>0</v>
      </c>
      <c r="P1770" s="137">
        <v>0</v>
      </c>
      <c r="Q1770" s="137">
        <v>0</v>
      </c>
      <c r="R1770" s="137">
        <v>0</v>
      </c>
    </row>
    <row r="1771" spans="1:18" x14ac:dyDescent="0.45">
      <c r="A1771" s="157" t="s">
        <v>3687</v>
      </c>
      <c r="B1771" s="157" t="s">
        <v>3703</v>
      </c>
      <c r="C1771" s="157" t="s">
        <v>3704</v>
      </c>
      <c r="D1771" s="157" t="s">
        <v>3705</v>
      </c>
      <c r="E1771" s="157" t="s">
        <v>3706</v>
      </c>
      <c r="F1771" s="157" t="s">
        <v>222</v>
      </c>
      <c r="G1771" s="137">
        <v>0</v>
      </c>
      <c r="H1771" s="137">
        <v>20.97</v>
      </c>
      <c r="I1771" s="137">
        <v>17.605</v>
      </c>
      <c r="J1771" s="137">
        <v>14.561999999999999</v>
      </c>
      <c r="K1771" s="137">
        <v>0</v>
      </c>
      <c r="L1771" s="137">
        <v>0</v>
      </c>
      <c r="M1771" s="137">
        <v>0</v>
      </c>
      <c r="N1771" s="137">
        <v>0</v>
      </c>
      <c r="O1771" s="137">
        <v>0</v>
      </c>
      <c r="P1771" s="137">
        <v>0</v>
      </c>
      <c r="Q1771" s="137">
        <v>0</v>
      </c>
      <c r="R1771" s="137">
        <v>0</v>
      </c>
    </row>
    <row r="1772" spans="1:18" x14ac:dyDescent="0.45">
      <c r="A1772" s="157" t="s">
        <v>3687</v>
      </c>
      <c r="B1772" s="157" t="s">
        <v>3707</v>
      </c>
      <c r="C1772" s="157" t="s">
        <v>3697</v>
      </c>
      <c r="D1772" s="157" t="s">
        <v>3701</v>
      </c>
      <c r="E1772" s="157" t="s">
        <v>3708</v>
      </c>
      <c r="F1772" s="157" t="s">
        <v>98</v>
      </c>
      <c r="G1772" s="137">
        <v>0</v>
      </c>
      <c r="H1772" s="137">
        <v>0</v>
      </c>
      <c r="I1772" s="137">
        <v>0</v>
      </c>
      <c r="J1772" s="137">
        <v>0</v>
      </c>
      <c r="K1772" s="137">
        <v>1078.2929999999999</v>
      </c>
      <c r="L1772" s="137">
        <v>907.85599999999999</v>
      </c>
      <c r="M1772" s="137">
        <v>1142.8489999999999</v>
      </c>
      <c r="N1772" s="137">
        <v>1137.625</v>
      </c>
      <c r="O1772" s="137">
        <v>1094.4870000000001</v>
      </c>
      <c r="P1772" s="137">
        <v>407.06799999999998</v>
      </c>
      <c r="Q1772" s="137">
        <v>1.952612</v>
      </c>
      <c r="R1772" s="137">
        <v>0.76300000000000001</v>
      </c>
    </row>
    <row r="1773" spans="1:18" x14ac:dyDescent="0.45">
      <c r="A1773" s="157" t="s">
        <v>3687</v>
      </c>
      <c r="B1773" s="157" t="s">
        <v>3707</v>
      </c>
      <c r="C1773" s="157" t="s">
        <v>3697</v>
      </c>
      <c r="D1773" s="157" t="s">
        <v>3701</v>
      </c>
      <c r="E1773" s="157" t="s">
        <v>3708</v>
      </c>
      <c r="F1773" s="157" t="s">
        <v>222</v>
      </c>
      <c r="G1773" s="137">
        <v>0</v>
      </c>
      <c r="H1773" s="137">
        <v>0</v>
      </c>
      <c r="I1773" s="137">
        <v>1209</v>
      </c>
      <c r="J1773" s="137">
        <v>1133</v>
      </c>
      <c r="K1773" s="137">
        <v>0</v>
      </c>
      <c r="L1773" s="137">
        <v>0</v>
      </c>
      <c r="M1773" s="137">
        <v>0</v>
      </c>
      <c r="N1773" s="137">
        <v>0</v>
      </c>
      <c r="O1773" s="137">
        <v>0</v>
      </c>
      <c r="P1773" s="137">
        <v>0</v>
      </c>
      <c r="Q1773" s="137">
        <v>0</v>
      </c>
      <c r="R1773" s="137">
        <v>0</v>
      </c>
    </row>
    <row r="1774" spans="1:18" x14ac:dyDescent="0.45">
      <c r="A1774" s="157" t="s">
        <v>3687</v>
      </c>
      <c r="B1774" s="157" t="s">
        <v>3709</v>
      </c>
      <c r="C1774" s="157" t="s">
        <v>3710</v>
      </c>
      <c r="D1774" s="157" t="s">
        <v>3711</v>
      </c>
      <c r="E1774" s="157" t="s">
        <v>3712</v>
      </c>
      <c r="F1774" s="157" t="s">
        <v>98</v>
      </c>
      <c r="G1774" s="137">
        <v>0</v>
      </c>
      <c r="H1774" s="137">
        <v>0</v>
      </c>
      <c r="I1774" s="137">
        <v>0</v>
      </c>
      <c r="J1774" s="137">
        <v>0</v>
      </c>
      <c r="K1774" s="137">
        <v>0</v>
      </c>
      <c r="L1774" s="137">
        <v>0</v>
      </c>
      <c r="M1774" s="137">
        <v>0</v>
      </c>
      <c r="N1774" s="137">
        <v>0</v>
      </c>
      <c r="O1774" s="137">
        <v>0</v>
      </c>
      <c r="P1774" s="137">
        <v>0</v>
      </c>
      <c r="Q1774" s="137">
        <v>3.0000000000000001E-3</v>
      </c>
      <c r="R1774" s="137">
        <v>0</v>
      </c>
    </row>
    <row r="1775" spans="1:18" x14ac:dyDescent="0.45">
      <c r="A1775" s="157" t="s">
        <v>3687</v>
      </c>
      <c r="B1775" s="157" t="s">
        <v>3709</v>
      </c>
      <c r="C1775" s="157" t="s">
        <v>3713</v>
      </c>
      <c r="D1775" s="157" t="s">
        <v>3711</v>
      </c>
      <c r="E1775" s="157" t="s">
        <v>3714</v>
      </c>
      <c r="F1775" s="157" t="s">
        <v>98</v>
      </c>
      <c r="G1775" s="137">
        <v>0</v>
      </c>
      <c r="H1775" s="137">
        <v>0</v>
      </c>
      <c r="I1775" s="137">
        <v>0</v>
      </c>
      <c r="J1775" s="137">
        <v>0</v>
      </c>
      <c r="K1775" s="137">
        <v>20.882000000000001</v>
      </c>
      <c r="L1775" s="137">
        <v>25.1</v>
      </c>
      <c r="M1775" s="137">
        <v>0</v>
      </c>
      <c r="N1775" s="137">
        <v>0</v>
      </c>
      <c r="O1775" s="137">
        <v>0</v>
      </c>
      <c r="P1775" s="137">
        <v>0</v>
      </c>
      <c r="Q1775" s="137">
        <v>0</v>
      </c>
      <c r="R1775" s="137">
        <v>0</v>
      </c>
    </row>
    <row r="1776" spans="1:18" x14ac:dyDescent="0.45">
      <c r="A1776" s="157" t="s">
        <v>3687</v>
      </c>
      <c r="B1776" s="157" t="s">
        <v>3157</v>
      </c>
      <c r="C1776" s="157" t="s">
        <v>3715</v>
      </c>
      <c r="D1776" s="157" t="s">
        <v>3716</v>
      </c>
      <c r="E1776" s="157" t="s">
        <v>3717</v>
      </c>
      <c r="F1776" s="157" t="s">
        <v>98</v>
      </c>
      <c r="G1776" s="137">
        <v>0</v>
      </c>
      <c r="H1776" s="137">
        <v>0</v>
      </c>
      <c r="I1776" s="137">
        <v>0</v>
      </c>
      <c r="J1776" s="137">
        <v>0</v>
      </c>
      <c r="K1776" s="137">
        <v>0</v>
      </c>
      <c r="L1776" s="137">
        <v>0</v>
      </c>
      <c r="M1776" s="137">
        <v>0</v>
      </c>
      <c r="N1776" s="137">
        <v>2858</v>
      </c>
      <c r="O1776" s="137">
        <v>3879.335</v>
      </c>
      <c r="P1776" s="137">
        <v>4313.9139999999998</v>
      </c>
      <c r="Q1776" s="137">
        <v>3991.2095399999998</v>
      </c>
      <c r="R1776" s="137">
        <v>4912.5144</v>
      </c>
    </row>
    <row r="1777" spans="1:18" x14ac:dyDescent="0.45">
      <c r="A1777" s="157" t="s">
        <v>3687</v>
      </c>
      <c r="B1777" s="157" t="s">
        <v>657</v>
      </c>
      <c r="C1777" s="157" t="s">
        <v>3710</v>
      </c>
      <c r="D1777" s="157" t="s">
        <v>3711</v>
      </c>
      <c r="E1777" s="157" t="s">
        <v>3718</v>
      </c>
      <c r="F1777" s="157" t="s">
        <v>98</v>
      </c>
      <c r="G1777" s="137">
        <v>0</v>
      </c>
      <c r="H1777" s="137">
        <v>0</v>
      </c>
      <c r="I1777" s="137">
        <v>0</v>
      </c>
      <c r="J1777" s="137">
        <v>0</v>
      </c>
      <c r="K1777" s="137">
        <v>0</v>
      </c>
      <c r="L1777" s="137">
        <v>0</v>
      </c>
      <c r="M1777" s="137">
        <v>22.3</v>
      </c>
      <c r="N1777" s="137">
        <v>0</v>
      </c>
      <c r="O1777" s="137">
        <v>0</v>
      </c>
      <c r="P1777" s="137">
        <v>0</v>
      </c>
      <c r="Q1777" s="137">
        <v>0</v>
      </c>
      <c r="R1777" s="137">
        <v>0</v>
      </c>
    </row>
    <row r="1778" spans="1:18" x14ac:dyDescent="0.45">
      <c r="A1778" s="157" t="s">
        <v>3687</v>
      </c>
      <c r="B1778" s="157" t="s">
        <v>3719</v>
      </c>
      <c r="C1778" s="157" t="s">
        <v>3720</v>
      </c>
      <c r="D1778" s="157" t="s">
        <v>3721</v>
      </c>
      <c r="E1778" s="157" t="s">
        <v>3722</v>
      </c>
      <c r="F1778" s="157" t="s">
        <v>98</v>
      </c>
      <c r="G1778" s="137">
        <v>0</v>
      </c>
      <c r="H1778" s="137">
        <v>0</v>
      </c>
      <c r="I1778" s="137">
        <v>0</v>
      </c>
      <c r="J1778" s="137">
        <v>0</v>
      </c>
      <c r="K1778" s="137">
        <v>138</v>
      </c>
      <c r="L1778" s="137">
        <v>295</v>
      </c>
      <c r="M1778" s="137">
        <v>366</v>
      </c>
      <c r="N1778" s="137">
        <v>254</v>
      </c>
      <c r="O1778" s="137">
        <v>198</v>
      </c>
      <c r="P1778" s="137">
        <v>247</v>
      </c>
      <c r="Q1778" s="137">
        <v>301</v>
      </c>
      <c r="R1778" s="137">
        <v>223.457832</v>
      </c>
    </row>
    <row r="1779" spans="1:18" x14ac:dyDescent="0.45">
      <c r="A1779" s="157" t="s">
        <v>3687</v>
      </c>
      <c r="B1779" s="157" t="s">
        <v>3723</v>
      </c>
      <c r="C1779" s="157" t="s">
        <v>3724</v>
      </c>
      <c r="D1779" s="157" t="s">
        <v>3694</v>
      </c>
      <c r="E1779" s="157" t="s">
        <v>3725</v>
      </c>
      <c r="F1779" s="157" t="s">
        <v>98</v>
      </c>
      <c r="G1779" s="137">
        <v>2310</v>
      </c>
      <c r="H1779" s="137">
        <v>0</v>
      </c>
      <c r="I1779" s="137">
        <v>0</v>
      </c>
      <c r="J1779" s="137">
        <v>0</v>
      </c>
      <c r="K1779" s="137">
        <v>0</v>
      </c>
      <c r="L1779" s="137">
        <v>0</v>
      </c>
      <c r="M1779" s="137">
        <v>0</v>
      </c>
      <c r="N1779" s="137">
        <v>0</v>
      </c>
      <c r="O1779" s="137">
        <v>0</v>
      </c>
      <c r="P1779" s="137">
        <v>0</v>
      </c>
      <c r="Q1779" s="137">
        <v>0</v>
      </c>
      <c r="R1779" s="137">
        <v>0</v>
      </c>
    </row>
    <row r="1780" spans="1:18" x14ac:dyDescent="0.45">
      <c r="A1780" s="157" t="s">
        <v>3687</v>
      </c>
      <c r="B1780" s="157" t="s">
        <v>3723</v>
      </c>
      <c r="C1780" s="157" t="s">
        <v>3724</v>
      </c>
      <c r="D1780" s="157" t="s">
        <v>3694</v>
      </c>
      <c r="E1780" s="157" t="s">
        <v>3725</v>
      </c>
      <c r="F1780" s="157" t="s">
        <v>275</v>
      </c>
      <c r="G1780" s="137">
        <v>0</v>
      </c>
      <c r="H1780" s="137">
        <v>816</v>
      </c>
      <c r="I1780" s="137">
        <v>0</v>
      </c>
      <c r="J1780" s="137">
        <v>0</v>
      </c>
      <c r="K1780" s="137">
        <v>0</v>
      </c>
      <c r="L1780" s="137">
        <v>0</v>
      </c>
      <c r="M1780" s="137">
        <v>0</v>
      </c>
      <c r="N1780" s="137">
        <v>0</v>
      </c>
      <c r="O1780" s="137">
        <v>0</v>
      </c>
      <c r="P1780" s="137">
        <v>0</v>
      </c>
      <c r="Q1780" s="137">
        <v>0</v>
      </c>
      <c r="R1780" s="137">
        <v>0</v>
      </c>
    </row>
    <row r="1781" spans="1:18" x14ac:dyDescent="0.45">
      <c r="A1781" s="157" t="s">
        <v>3687</v>
      </c>
      <c r="B1781" s="157" t="s">
        <v>3723</v>
      </c>
      <c r="C1781" s="157" t="s">
        <v>3724</v>
      </c>
      <c r="D1781" s="157" t="s">
        <v>3694</v>
      </c>
      <c r="E1781" s="157" t="s">
        <v>3725</v>
      </c>
      <c r="F1781" s="157" t="s">
        <v>222</v>
      </c>
      <c r="G1781" s="137">
        <v>0</v>
      </c>
      <c r="H1781" s="137">
        <v>1440</v>
      </c>
      <c r="I1781" s="137">
        <v>0</v>
      </c>
      <c r="J1781" s="137">
        <v>0</v>
      </c>
      <c r="K1781" s="137">
        <v>0</v>
      </c>
      <c r="L1781" s="137">
        <v>0</v>
      </c>
      <c r="M1781" s="137">
        <v>0</v>
      </c>
      <c r="N1781" s="137">
        <v>0</v>
      </c>
      <c r="O1781" s="137">
        <v>0</v>
      </c>
      <c r="P1781" s="137">
        <v>0</v>
      </c>
      <c r="Q1781" s="137">
        <v>0</v>
      </c>
      <c r="R1781" s="137">
        <v>0</v>
      </c>
    </row>
    <row r="1782" spans="1:18" x14ac:dyDescent="0.45">
      <c r="A1782" s="157" t="s">
        <v>3687</v>
      </c>
      <c r="B1782" s="157" t="s">
        <v>262</v>
      </c>
      <c r="C1782" s="157" t="s">
        <v>3704</v>
      </c>
      <c r="D1782" s="157" t="s">
        <v>3705</v>
      </c>
      <c r="E1782" s="157" t="s">
        <v>3726</v>
      </c>
      <c r="F1782" s="157" t="s">
        <v>98</v>
      </c>
      <c r="G1782" s="137">
        <v>0</v>
      </c>
      <c r="H1782" s="137">
        <v>0</v>
      </c>
      <c r="I1782" s="137">
        <v>0</v>
      </c>
      <c r="J1782" s="137">
        <v>0</v>
      </c>
      <c r="K1782" s="137">
        <v>13.868</v>
      </c>
      <c r="L1782" s="137">
        <v>10.660130000000001</v>
      </c>
      <c r="M1782" s="137">
        <v>10.653</v>
      </c>
      <c r="N1782" s="137">
        <v>0</v>
      </c>
      <c r="O1782" s="137">
        <v>0</v>
      </c>
      <c r="P1782" s="137">
        <v>9.7940000000000005</v>
      </c>
      <c r="Q1782" s="137">
        <v>7.4753659999999998E-3</v>
      </c>
      <c r="R1782" s="137">
        <v>1.1959829999999999E-2</v>
      </c>
    </row>
    <row r="1783" spans="1:18" x14ac:dyDescent="0.45">
      <c r="A1783" s="157" t="s">
        <v>3687</v>
      </c>
      <c r="B1783" s="157" t="s">
        <v>3727</v>
      </c>
      <c r="C1783" s="157" t="s">
        <v>3728</v>
      </c>
      <c r="D1783" s="157" t="s">
        <v>3694</v>
      </c>
      <c r="E1783" s="157" t="s">
        <v>3729</v>
      </c>
      <c r="F1783" s="157" t="s">
        <v>98</v>
      </c>
      <c r="G1783" s="137">
        <v>0</v>
      </c>
      <c r="H1783" s="137">
        <v>0</v>
      </c>
      <c r="I1783" s="137">
        <v>0</v>
      </c>
      <c r="J1783" s="137">
        <v>0</v>
      </c>
      <c r="K1783" s="137">
        <v>0</v>
      </c>
      <c r="L1783" s="137">
        <v>0</v>
      </c>
      <c r="M1783" s="137">
        <v>0</v>
      </c>
      <c r="N1783" s="137">
        <v>0</v>
      </c>
      <c r="O1783" s="137">
        <v>0</v>
      </c>
      <c r="P1783" s="137">
        <v>1947.712</v>
      </c>
      <c r="Q1783" s="137">
        <v>0</v>
      </c>
      <c r="R1783" s="137">
        <v>0</v>
      </c>
    </row>
    <row r="1784" spans="1:18" x14ac:dyDescent="0.45">
      <c r="A1784" s="157" t="s">
        <v>3730</v>
      </c>
      <c r="B1784" s="157" t="s">
        <v>3731</v>
      </c>
      <c r="C1784" s="157" t="s">
        <v>3732</v>
      </c>
      <c r="D1784" s="157" t="s">
        <v>3733</v>
      </c>
      <c r="E1784" s="157" t="s">
        <v>3734</v>
      </c>
      <c r="F1784" s="157" t="s">
        <v>275</v>
      </c>
      <c r="G1784" s="137">
        <v>0</v>
      </c>
      <c r="H1784" s="137">
        <v>1.05983</v>
      </c>
      <c r="I1784" s="137">
        <v>1.0623499999999999</v>
      </c>
      <c r="J1784" s="137">
        <v>1.1060000000000001</v>
      </c>
      <c r="K1784" s="137">
        <v>0</v>
      </c>
      <c r="L1784" s="137">
        <v>0</v>
      </c>
      <c r="M1784" s="137">
        <v>0</v>
      </c>
      <c r="N1784" s="137">
        <v>0</v>
      </c>
      <c r="O1784" s="137">
        <v>0</v>
      </c>
      <c r="P1784" s="137">
        <v>0</v>
      </c>
      <c r="Q1784" s="137">
        <v>0</v>
      </c>
      <c r="R1784" s="137">
        <v>0</v>
      </c>
    </row>
    <row r="1785" spans="1:18" x14ac:dyDescent="0.45">
      <c r="A1785" s="157" t="s">
        <v>3730</v>
      </c>
      <c r="B1785" s="157" t="s">
        <v>3731</v>
      </c>
      <c r="C1785" s="157" t="s">
        <v>3732</v>
      </c>
      <c r="D1785" s="157" t="s">
        <v>3733</v>
      </c>
      <c r="E1785" s="157" t="s">
        <v>3734</v>
      </c>
      <c r="F1785" s="157" t="s">
        <v>222</v>
      </c>
      <c r="G1785" s="137">
        <v>0</v>
      </c>
      <c r="H1785" s="137">
        <v>5.4740000000000002</v>
      </c>
      <c r="I1785" s="137">
        <v>5.8239999999999998</v>
      </c>
      <c r="J1785" s="137">
        <v>6.12</v>
      </c>
      <c r="K1785" s="137">
        <v>0</v>
      </c>
      <c r="L1785" s="137">
        <v>0</v>
      </c>
      <c r="M1785" s="137">
        <v>0</v>
      </c>
      <c r="N1785" s="137">
        <v>0</v>
      </c>
      <c r="O1785" s="137">
        <v>0</v>
      </c>
      <c r="P1785" s="137">
        <v>0</v>
      </c>
      <c r="Q1785" s="137">
        <v>0</v>
      </c>
      <c r="R1785" s="137">
        <v>0</v>
      </c>
    </row>
    <row r="1786" spans="1:18" x14ac:dyDescent="0.45">
      <c r="A1786" s="157" t="s">
        <v>3730</v>
      </c>
      <c r="B1786" s="157" t="s">
        <v>3735</v>
      </c>
      <c r="C1786" s="157" t="s">
        <v>3736</v>
      </c>
      <c r="D1786" s="157" t="s">
        <v>3737</v>
      </c>
      <c r="E1786" s="157" t="s">
        <v>3738</v>
      </c>
      <c r="F1786" s="157" t="s">
        <v>98</v>
      </c>
      <c r="G1786" s="137">
        <v>0</v>
      </c>
      <c r="H1786" s="137">
        <v>0</v>
      </c>
      <c r="I1786" s="137">
        <v>0</v>
      </c>
      <c r="J1786" s="137">
        <v>0</v>
      </c>
      <c r="K1786" s="137">
        <v>13.512</v>
      </c>
      <c r="L1786" s="137">
        <v>14.282999999999999</v>
      </c>
      <c r="M1786" s="137">
        <v>0</v>
      </c>
      <c r="N1786" s="137">
        <v>0</v>
      </c>
      <c r="O1786" s="137">
        <v>0</v>
      </c>
      <c r="P1786" s="137">
        <v>0</v>
      </c>
      <c r="Q1786" s="137">
        <v>8.5211430000000004</v>
      </c>
      <c r="R1786" s="137">
        <v>8.2175989999999999</v>
      </c>
    </row>
    <row r="1787" spans="1:18" x14ac:dyDescent="0.45">
      <c r="A1787" s="157" t="s">
        <v>3730</v>
      </c>
      <c r="B1787" s="157" t="s">
        <v>3735</v>
      </c>
      <c r="C1787" s="157" t="s">
        <v>3736</v>
      </c>
      <c r="D1787" s="157" t="s">
        <v>3737</v>
      </c>
      <c r="E1787" s="157" t="s">
        <v>3738</v>
      </c>
      <c r="F1787" s="157" t="s">
        <v>222</v>
      </c>
      <c r="G1787" s="137">
        <v>0</v>
      </c>
      <c r="H1787" s="137">
        <v>13.422000000000001</v>
      </c>
      <c r="I1787" s="137">
        <v>14.331</v>
      </c>
      <c r="J1787" s="137">
        <v>14.516</v>
      </c>
      <c r="K1787" s="137">
        <v>0</v>
      </c>
      <c r="L1787" s="137">
        <v>0</v>
      </c>
      <c r="M1787" s="137">
        <v>0</v>
      </c>
      <c r="N1787" s="137">
        <v>0</v>
      </c>
      <c r="O1787" s="137">
        <v>0</v>
      </c>
      <c r="P1787" s="137">
        <v>0</v>
      </c>
      <c r="Q1787" s="137">
        <v>0</v>
      </c>
      <c r="R1787" s="137">
        <v>0</v>
      </c>
    </row>
    <row r="1788" spans="1:18" x14ac:dyDescent="0.45">
      <c r="A1788" s="157" t="s">
        <v>3739</v>
      </c>
      <c r="B1788" s="157" t="s">
        <v>2226</v>
      </c>
      <c r="C1788" s="157" t="s">
        <v>3740</v>
      </c>
      <c r="D1788" s="157" t="s">
        <v>3741</v>
      </c>
      <c r="E1788" s="157">
        <v>0</v>
      </c>
      <c r="F1788" s="157" t="s">
        <v>98</v>
      </c>
      <c r="G1788" s="137">
        <v>0</v>
      </c>
      <c r="H1788" s="137">
        <v>0</v>
      </c>
      <c r="I1788" s="137">
        <v>0</v>
      </c>
      <c r="J1788" s="137">
        <v>0</v>
      </c>
      <c r="K1788" s="137">
        <v>0</v>
      </c>
      <c r="L1788" s="137">
        <v>0</v>
      </c>
      <c r="M1788" s="137">
        <v>0</v>
      </c>
      <c r="N1788" s="137">
        <v>0</v>
      </c>
      <c r="O1788" s="137">
        <v>0</v>
      </c>
      <c r="P1788" s="137">
        <v>0</v>
      </c>
      <c r="Q1788" s="137">
        <v>0</v>
      </c>
      <c r="R1788" s="137">
        <v>0</v>
      </c>
    </row>
    <row r="1789" spans="1:18" x14ac:dyDescent="0.45">
      <c r="A1789" s="157" t="s">
        <v>3739</v>
      </c>
      <c r="B1789" s="157" t="s">
        <v>3742</v>
      </c>
      <c r="C1789" s="157" t="s">
        <v>3743</v>
      </c>
      <c r="D1789" s="157" t="s">
        <v>3744</v>
      </c>
      <c r="E1789" s="157">
        <v>0</v>
      </c>
      <c r="F1789" s="157" t="s">
        <v>98</v>
      </c>
      <c r="G1789" s="137">
        <v>0</v>
      </c>
      <c r="H1789" s="137">
        <v>0</v>
      </c>
      <c r="I1789" s="137">
        <v>17.55</v>
      </c>
      <c r="J1789" s="137">
        <v>23.82</v>
      </c>
      <c r="K1789" s="137">
        <v>24.13</v>
      </c>
      <c r="L1789" s="137">
        <v>30</v>
      </c>
      <c r="M1789" s="137">
        <v>28.7</v>
      </c>
      <c r="N1789" s="137">
        <v>28.5</v>
      </c>
      <c r="O1789" s="137">
        <v>26.7</v>
      </c>
      <c r="P1789" s="137">
        <v>27.5</v>
      </c>
      <c r="Q1789" s="137">
        <v>19.3</v>
      </c>
      <c r="R1789" s="137">
        <v>17.3</v>
      </c>
    </row>
    <row r="1790" spans="1:18" x14ac:dyDescent="0.45">
      <c r="A1790" s="157" t="s">
        <v>3739</v>
      </c>
      <c r="B1790" s="157" t="s">
        <v>3745</v>
      </c>
      <c r="C1790" s="157" t="s">
        <v>3746</v>
      </c>
      <c r="D1790" s="157" t="s">
        <v>3747</v>
      </c>
      <c r="E1790" s="157">
        <v>0</v>
      </c>
      <c r="F1790" s="157" t="s">
        <v>98</v>
      </c>
      <c r="G1790" s="137">
        <v>0</v>
      </c>
      <c r="H1790" s="137">
        <v>0</v>
      </c>
      <c r="I1790" s="137">
        <v>0</v>
      </c>
      <c r="J1790" s="137">
        <v>0</v>
      </c>
      <c r="K1790" s="137">
        <v>0</v>
      </c>
      <c r="L1790" s="137">
        <v>0</v>
      </c>
      <c r="M1790" s="137">
        <v>0</v>
      </c>
      <c r="N1790" s="137">
        <v>0</v>
      </c>
      <c r="O1790" s="137">
        <v>0</v>
      </c>
      <c r="P1790" s="137">
        <v>0</v>
      </c>
      <c r="Q1790" s="137">
        <v>0</v>
      </c>
      <c r="R1790" s="137">
        <v>0</v>
      </c>
    </row>
    <row r="1791" spans="1:18" x14ac:dyDescent="0.45">
      <c r="A1791" s="157" t="s">
        <v>3739</v>
      </c>
      <c r="B1791" s="157" t="s">
        <v>3748</v>
      </c>
      <c r="C1791" s="157" t="s">
        <v>3749</v>
      </c>
      <c r="D1791" s="157" t="s">
        <v>3747</v>
      </c>
      <c r="E1791" s="157">
        <v>0</v>
      </c>
      <c r="F1791" s="157" t="s">
        <v>98</v>
      </c>
      <c r="G1791" s="137">
        <v>0</v>
      </c>
      <c r="H1791" s="137">
        <v>0</v>
      </c>
      <c r="I1791" s="137">
        <v>0</v>
      </c>
      <c r="J1791" s="137">
        <v>0</v>
      </c>
      <c r="K1791" s="137">
        <v>0</v>
      </c>
      <c r="L1791" s="137">
        <v>0</v>
      </c>
      <c r="M1791" s="137">
        <v>0</v>
      </c>
      <c r="N1791" s="137">
        <v>0</v>
      </c>
      <c r="O1791" s="137">
        <v>0</v>
      </c>
      <c r="P1791" s="137">
        <v>0</v>
      </c>
      <c r="Q1791" s="137">
        <v>0</v>
      </c>
      <c r="R1791" s="137">
        <v>0</v>
      </c>
    </row>
    <row r="1792" spans="1:18" x14ac:dyDescent="0.45">
      <c r="A1792" s="157" t="s">
        <v>3739</v>
      </c>
      <c r="B1792" s="157" t="s">
        <v>3750</v>
      </c>
      <c r="C1792" s="157" t="s">
        <v>3751</v>
      </c>
      <c r="D1792" s="157" t="s">
        <v>3752</v>
      </c>
      <c r="E1792" s="157" t="s">
        <v>3753</v>
      </c>
      <c r="F1792" s="157" t="s">
        <v>98</v>
      </c>
      <c r="G1792" s="137">
        <v>0</v>
      </c>
      <c r="H1792" s="137">
        <v>0</v>
      </c>
      <c r="I1792" s="137">
        <v>0</v>
      </c>
      <c r="J1792" s="137">
        <v>0</v>
      </c>
      <c r="K1792" s="137">
        <v>0</v>
      </c>
      <c r="L1792" s="137">
        <v>0</v>
      </c>
      <c r="M1792" s="137">
        <v>0</v>
      </c>
      <c r="N1792" s="137">
        <v>0</v>
      </c>
      <c r="O1792" s="137">
        <v>0</v>
      </c>
      <c r="P1792" s="137">
        <v>0</v>
      </c>
      <c r="Q1792" s="137">
        <v>0</v>
      </c>
      <c r="R1792" s="137">
        <v>0</v>
      </c>
    </row>
    <row r="1793" spans="1:18" x14ac:dyDescent="0.45">
      <c r="A1793" s="157" t="s">
        <v>3739</v>
      </c>
      <c r="B1793" s="157" t="s">
        <v>1592</v>
      </c>
      <c r="C1793" s="157" t="s">
        <v>3754</v>
      </c>
      <c r="D1793" s="157" t="s">
        <v>3755</v>
      </c>
      <c r="E1793" s="157">
        <v>0</v>
      </c>
      <c r="F1793" s="157" t="s">
        <v>98</v>
      </c>
      <c r="G1793" s="137">
        <v>0</v>
      </c>
      <c r="H1793" s="137">
        <v>0</v>
      </c>
      <c r="I1793" s="137">
        <v>0</v>
      </c>
      <c r="J1793" s="137">
        <v>0</v>
      </c>
      <c r="K1793" s="137">
        <v>0</v>
      </c>
      <c r="L1793" s="137">
        <v>0</v>
      </c>
      <c r="M1793" s="137">
        <v>0</v>
      </c>
      <c r="N1793" s="137">
        <v>0</v>
      </c>
      <c r="O1793" s="137">
        <v>0</v>
      </c>
      <c r="P1793" s="137">
        <v>0</v>
      </c>
      <c r="Q1793" s="137">
        <v>0</v>
      </c>
      <c r="R1793" s="137">
        <v>0</v>
      </c>
    </row>
    <row r="1794" spans="1:18" x14ac:dyDescent="0.45">
      <c r="A1794" s="157" t="s">
        <v>3739</v>
      </c>
      <c r="B1794" s="157" t="s">
        <v>1592</v>
      </c>
      <c r="C1794" s="157" t="s">
        <v>3756</v>
      </c>
      <c r="D1794" s="157" t="s">
        <v>3757</v>
      </c>
      <c r="E1794" s="157">
        <v>0</v>
      </c>
      <c r="F1794" s="157" t="s">
        <v>98</v>
      </c>
      <c r="G1794" s="137">
        <v>0</v>
      </c>
      <c r="H1794" s="137">
        <v>0</v>
      </c>
      <c r="I1794" s="137">
        <v>0</v>
      </c>
      <c r="J1794" s="137">
        <v>0</v>
      </c>
      <c r="K1794" s="137">
        <v>0</v>
      </c>
      <c r="L1794" s="137">
        <v>0</v>
      </c>
      <c r="M1794" s="137">
        <v>0</v>
      </c>
      <c r="N1794" s="137">
        <v>0</v>
      </c>
      <c r="O1794" s="137">
        <v>0</v>
      </c>
      <c r="P1794" s="137">
        <v>0</v>
      </c>
      <c r="Q1794" s="137">
        <v>0</v>
      </c>
      <c r="R1794" s="137">
        <v>0</v>
      </c>
    </row>
    <row r="1795" spans="1:18" x14ac:dyDescent="0.45">
      <c r="A1795" s="157" t="s">
        <v>3739</v>
      </c>
      <c r="B1795" s="157" t="s">
        <v>3758</v>
      </c>
      <c r="C1795" s="157" t="s">
        <v>3759</v>
      </c>
      <c r="D1795" s="157" t="s">
        <v>3760</v>
      </c>
      <c r="E1795" s="157">
        <v>0</v>
      </c>
      <c r="F1795" s="157" t="s">
        <v>98</v>
      </c>
      <c r="G1795" s="137">
        <v>0</v>
      </c>
      <c r="H1795" s="137">
        <v>0</v>
      </c>
      <c r="I1795" s="137">
        <v>0</v>
      </c>
      <c r="J1795" s="137">
        <v>0</v>
      </c>
      <c r="K1795" s="137">
        <v>0</v>
      </c>
      <c r="L1795" s="137">
        <v>0</v>
      </c>
      <c r="M1795" s="137">
        <v>0</v>
      </c>
      <c r="N1795" s="137">
        <v>0</v>
      </c>
      <c r="O1795" s="137">
        <v>0</v>
      </c>
      <c r="P1795" s="137">
        <v>0</v>
      </c>
      <c r="Q1795" s="137">
        <v>0</v>
      </c>
      <c r="R1795" s="137">
        <v>0</v>
      </c>
    </row>
    <row r="1796" spans="1:18" x14ac:dyDescent="0.45">
      <c r="A1796" s="157" t="s">
        <v>3739</v>
      </c>
      <c r="B1796" s="157" t="s">
        <v>3761</v>
      </c>
      <c r="C1796" s="157" t="s">
        <v>3762</v>
      </c>
      <c r="D1796" s="157" t="s">
        <v>3763</v>
      </c>
      <c r="E1796" s="157">
        <v>0</v>
      </c>
      <c r="F1796" s="157" t="s">
        <v>98</v>
      </c>
      <c r="G1796" s="137">
        <v>0</v>
      </c>
      <c r="H1796" s="137">
        <v>0</v>
      </c>
      <c r="I1796" s="137">
        <v>0</v>
      </c>
      <c r="J1796" s="137">
        <v>0</v>
      </c>
      <c r="K1796" s="137">
        <v>0</v>
      </c>
      <c r="L1796" s="137">
        <v>0</v>
      </c>
      <c r="M1796" s="137">
        <v>0</v>
      </c>
      <c r="N1796" s="137">
        <v>0</v>
      </c>
      <c r="O1796" s="137">
        <v>0</v>
      </c>
      <c r="P1796" s="137">
        <v>0</v>
      </c>
      <c r="Q1796" s="137">
        <v>0</v>
      </c>
      <c r="R1796" s="137">
        <v>0</v>
      </c>
    </row>
    <row r="1797" spans="1:18" x14ac:dyDescent="0.45">
      <c r="A1797" s="157" t="s">
        <v>3739</v>
      </c>
      <c r="B1797" s="157" t="s">
        <v>3764</v>
      </c>
      <c r="C1797" s="157" t="s">
        <v>3765</v>
      </c>
      <c r="D1797" s="157" t="s">
        <v>3766</v>
      </c>
      <c r="E1797" s="157">
        <v>0</v>
      </c>
      <c r="F1797" s="157" t="s">
        <v>98</v>
      </c>
      <c r="G1797" s="137">
        <v>0</v>
      </c>
      <c r="H1797" s="137">
        <v>0</v>
      </c>
      <c r="I1797" s="137">
        <v>0</v>
      </c>
      <c r="J1797" s="137">
        <v>0</v>
      </c>
      <c r="K1797" s="137">
        <v>0</v>
      </c>
      <c r="L1797" s="137">
        <v>0</v>
      </c>
      <c r="M1797" s="137">
        <v>0</v>
      </c>
      <c r="N1797" s="137">
        <v>0</v>
      </c>
      <c r="O1797" s="137">
        <v>0</v>
      </c>
      <c r="P1797" s="137">
        <v>0</v>
      </c>
      <c r="Q1797" s="137">
        <v>0</v>
      </c>
      <c r="R1797" s="137">
        <v>0</v>
      </c>
    </row>
    <row r="1798" spans="1:18" x14ac:dyDescent="0.45">
      <c r="A1798" s="157" t="s">
        <v>3739</v>
      </c>
      <c r="B1798" s="157" t="s">
        <v>3767</v>
      </c>
      <c r="C1798" s="157" t="s">
        <v>3768</v>
      </c>
      <c r="D1798" s="157" t="s">
        <v>3769</v>
      </c>
      <c r="E1798" s="157">
        <v>0</v>
      </c>
      <c r="F1798" s="157" t="s">
        <v>98</v>
      </c>
      <c r="G1798" s="137">
        <v>0</v>
      </c>
      <c r="H1798" s="137">
        <v>0</v>
      </c>
      <c r="I1798" s="137">
        <v>0</v>
      </c>
      <c r="J1798" s="137">
        <v>0</v>
      </c>
      <c r="K1798" s="137">
        <v>0</v>
      </c>
      <c r="L1798" s="137">
        <v>0</v>
      </c>
      <c r="M1798" s="137">
        <v>0</v>
      </c>
      <c r="N1798" s="137">
        <v>0</v>
      </c>
      <c r="O1798" s="137">
        <v>0</v>
      </c>
      <c r="P1798" s="137">
        <v>0</v>
      </c>
      <c r="Q1798" s="137">
        <v>0</v>
      </c>
      <c r="R1798" s="137">
        <v>0</v>
      </c>
    </row>
    <row r="1799" spans="1:18" x14ac:dyDescent="0.45">
      <c r="A1799" s="157" t="s">
        <v>3739</v>
      </c>
      <c r="B1799" s="157" t="s">
        <v>3770</v>
      </c>
      <c r="C1799" s="157" t="s">
        <v>3771</v>
      </c>
      <c r="D1799" s="157" t="s">
        <v>3772</v>
      </c>
      <c r="E1799" s="157">
        <v>0</v>
      </c>
      <c r="F1799" s="157" t="s">
        <v>98</v>
      </c>
      <c r="G1799" s="137">
        <v>0</v>
      </c>
      <c r="H1799" s="137">
        <v>0</v>
      </c>
      <c r="I1799" s="137">
        <v>0</v>
      </c>
      <c r="J1799" s="137">
        <v>0</v>
      </c>
      <c r="K1799" s="137">
        <v>0</v>
      </c>
      <c r="L1799" s="137">
        <v>0</v>
      </c>
      <c r="M1799" s="137">
        <v>0</v>
      </c>
      <c r="N1799" s="137">
        <v>0</v>
      </c>
      <c r="O1799" s="137">
        <v>0</v>
      </c>
      <c r="P1799" s="137">
        <v>0</v>
      </c>
      <c r="Q1799" s="137">
        <v>0</v>
      </c>
      <c r="R1799" s="137">
        <v>0</v>
      </c>
    </row>
    <row r="1800" spans="1:18" x14ac:dyDescent="0.45">
      <c r="A1800" s="157" t="s">
        <v>3739</v>
      </c>
      <c r="B1800" s="157" t="s">
        <v>3773</v>
      </c>
      <c r="C1800" s="157" t="s">
        <v>3774</v>
      </c>
      <c r="D1800" s="157" t="s">
        <v>3744</v>
      </c>
      <c r="E1800" s="157" t="s">
        <v>3775</v>
      </c>
      <c r="F1800" s="157" t="s">
        <v>98</v>
      </c>
      <c r="G1800" s="137">
        <v>0</v>
      </c>
      <c r="H1800" s="137">
        <v>0</v>
      </c>
      <c r="I1800" s="137">
        <v>0</v>
      </c>
      <c r="J1800" s="137">
        <v>0</v>
      </c>
      <c r="K1800" s="137">
        <v>0</v>
      </c>
      <c r="L1800" s="137">
        <v>0</v>
      </c>
      <c r="M1800" s="137">
        <v>0</v>
      </c>
      <c r="N1800" s="137">
        <v>10.239693000000001</v>
      </c>
      <c r="O1800" s="137">
        <v>0</v>
      </c>
      <c r="P1800" s="137">
        <v>0</v>
      </c>
      <c r="Q1800" s="137">
        <v>0</v>
      </c>
      <c r="R1800" s="137">
        <v>10.678144</v>
      </c>
    </row>
    <row r="1801" spans="1:18" x14ac:dyDescent="0.45">
      <c r="A1801" s="157" t="s">
        <v>1912</v>
      </c>
      <c r="B1801" s="157" t="s">
        <v>3776</v>
      </c>
      <c r="C1801" s="157" t="s">
        <v>3777</v>
      </c>
      <c r="D1801" s="157" t="s">
        <v>3778</v>
      </c>
      <c r="E1801" s="157" t="s">
        <v>3779</v>
      </c>
      <c r="F1801" s="157" t="s">
        <v>275</v>
      </c>
      <c r="G1801" s="137">
        <v>0</v>
      </c>
      <c r="H1801" s="137">
        <v>1.71</v>
      </c>
      <c r="I1801" s="137">
        <v>2.21</v>
      </c>
      <c r="J1801" s="137">
        <v>0</v>
      </c>
      <c r="K1801" s="137">
        <v>0</v>
      </c>
      <c r="L1801" s="137">
        <v>0</v>
      </c>
      <c r="M1801" s="137">
        <v>0</v>
      </c>
      <c r="N1801" s="137">
        <v>0</v>
      </c>
      <c r="O1801" s="137">
        <v>0</v>
      </c>
      <c r="P1801" s="137">
        <v>0</v>
      </c>
      <c r="Q1801" s="137">
        <v>0</v>
      </c>
      <c r="R1801" s="137">
        <v>0</v>
      </c>
    </row>
    <row r="1802" spans="1:18" x14ac:dyDescent="0.45">
      <c r="A1802" s="157" t="s">
        <v>1912</v>
      </c>
      <c r="B1802" s="157" t="s">
        <v>3776</v>
      </c>
      <c r="C1802" s="157" t="s">
        <v>3777</v>
      </c>
      <c r="D1802" s="157" t="s">
        <v>3778</v>
      </c>
      <c r="E1802" s="157" t="s">
        <v>3779</v>
      </c>
      <c r="F1802" s="157" t="s">
        <v>222</v>
      </c>
      <c r="G1802" s="137">
        <v>0</v>
      </c>
      <c r="H1802" s="137">
        <v>1.96</v>
      </c>
      <c r="I1802" s="137">
        <v>1.97</v>
      </c>
      <c r="J1802" s="137">
        <v>0</v>
      </c>
      <c r="K1802" s="137">
        <v>0</v>
      </c>
      <c r="L1802" s="137">
        <v>0</v>
      </c>
      <c r="M1802" s="137">
        <v>0</v>
      </c>
      <c r="N1802" s="137">
        <v>0</v>
      </c>
      <c r="O1802" s="137">
        <v>0</v>
      </c>
      <c r="P1802" s="137">
        <v>0</v>
      </c>
      <c r="Q1802" s="137">
        <v>0</v>
      </c>
      <c r="R1802" s="137">
        <v>0</v>
      </c>
    </row>
    <row r="1803" spans="1:18" x14ac:dyDescent="0.45">
      <c r="A1803" s="157" t="s">
        <v>1912</v>
      </c>
      <c r="B1803" s="157" t="s">
        <v>827</v>
      </c>
      <c r="C1803" s="157" t="s">
        <v>3780</v>
      </c>
      <c r="D1803" s="157" t="s">
        <v>3781</v>
      </c>
      <c r="E1803" s="157" t="s">
        <v>3782</v>
      </c>
      <c r="F1803" s="157" t="s">
        <v>98</v>
      </c>
      <c r="G1803" s="137">
        <v>0</v>
      </c>
      <c r="H1803" s="137">
        <v>0</v>
      </c>
      <c r="I1803" s="137">
        <v>0</v>
      </c>
      <c r="J1803" s="137">
        <v>0</v>
      </c>
      <c r="K1803" s="137">
        <v>0</v>
      </c>
      <c r="L1803" s="137">
        <v>0</v>
      </c>
      <c r="M1803" s="137">
        <v>11.71</v>
      </c>
      <c r="N1803" s="137">
        <v>0</v>
      </c>
      <c r="O1803" s="137">
        <v>0</v>
      </c>
      <c r="P1803" s="137">
        <v>0</v>
      </c>
      <c r="Q1803" s="137">
        <v>13.7</v>
      </c>
      <c r="R1803" s="137">
        <v>0</v>
      </c>
    </row>
    <row r="1804" spans="1:18" x14ac:dyDescent="0.45">
      <c r="A1804" s="157" t="s">
        <v>1912</v>
      </c>
      <c r="B1804" s="157" t="s">
        <v>2614</v>
      </c>
      <c r="C1804" s="157" t="s">
        <v>1912</v>
      </c>
      <c r="D1804" s="157" t="s">
        <v>3783</v>
      </c>
      <c r="E1804" s="157" t="s">
        <v>3784</v>
      </c>
      <c r="F1804" s="157" t="s">
        <v>98</v>
      </c>
      <c r="G1804" s="137">
        <v>369.07400000000001</v>
      </c>
      <c r="H1804" s="137">
        <v>0</v>
      </c>
      <c r="I1804" s="137">
        <v>0</v>
      </c>
      <c r="J1804" s="137">
        <v>0</v>
      </c>
      <c r="K1804" s="137">
        <v>0</v>
      </c>
      <c r="L1804" s="137">
        <v>0</v>
      </c>
      <c r="M1804" s="137">
        <v>0</v>
      </c>
      <c r="N1804" s="137">
        <v>0</v>
      </c>
      <c r="O1804" s="137">
        <v>0</v>
      </c>
      <c r="P1804" s="137">
        <v>0</v>
      </c>
      <c r="Q1804" s="137">
        <v>0</v>
      </c>
      <c r="R1804" s="137">
        <v>0</v>
      </c>
    </row>
    <row r="1805" spans="1:18" x14ac:dyDescent="0.45">
      <c r="A1805" s="157" t="s">
        <v>1912</v>
      </c>
      <c r="B1805" s="157" t="s">
        <v>3785</v>
      </c>
      <c r="C1805" s="157" t="s">
        <v>1912</v>
      </c>
      <c r="D1805" s="157" t="s">
        <v>3783</v>
      </c>
      <c r="E1805" s="157" t="s">
        <v>3786</v>
      </c>
      <c r="F1805" s="157" t="s">
        <v>98</v>
      </c>
      <c r="G1805" s="137">
        <v>0</v>
      </c>
      <c r="H1805" s="137">
        <v>0</v>
      </c>
      <c r="I1805" s="137">
        <v>0</v>
      </c>
      <c r="J1805" s="137">
        <v>0</v>
      </c>
      <c r="K1805" s="137">
        <v>453.98</v>
      </c>
      <c r="L1805" s="137">
        <v>403.959</v>
      </c>
      <c r="M1805" s="137">
        <v>0</v>
      </c>
      <c r="N1805" s="137">
        <v>21.805</v>
      </c>
      <c r="O1805" s="137">
        <v>24.486000000000001</v>
      </c>
      <c r="P1805" s="137">
        <v>12.707000000000001</v>
      </c>
      <c r="Q1805" s="137">
        <v>15.223000000000001</v>
      </c>
      <c r="R1805" s="137">
        <v>19.698</v>
      </c>
    </row>
    <row r="1806" spans="1:18" x14ac:dyDescent="0.45">
      <c r="A1806" s="157" t="s">
        <v>1912</v>
      </c>
      <c r="B1806" s="157" t="s">
        <v>3785</v>
      </c>
      <c r="C1806" s="157" t="s">
        <v>1912</v>
      </c>
      <c r="D1806" s="157" t="s">
        <v>3783</v>
      </c>
      <c r="E1806" s="157" t="s">
        <v>3786</v>
      </c>
      <c r="F1806" s="157" t="s">
        <v>222</v>
      </c>
      <c r="G1806" s="137">
        <v>0</v>
      </c>
      <c r="H1806" s="137">
        <v>375.62799999999999</v>
      </c>
      <c r="I1806" s="137">
        <v>541.06899999999996</v>
      </c>
      <c r="J1806" s="137">
        <v>423.06700000000001</v>
      </c>
      <c r="K1806" s="137">
        <v>0</v>
      </c>
      <c r="L1806" s="137">
        <v>0</v>
      </c>
      <c r="M1806" s="137">
        <v>0</v>
      </c>
      <c r="N1806" s="137">
        <v>0</v>
      </c>
      <c r="O1806" s="137">
        <v>0</v>
      </c>
      <c r="P1806" s="137">
        <v>0</v>
      </c>
      <c r="Q1806" s="137">
        <v>0</v>
      </c>
      <c r="R1806" s="137">
        <v>0</v>
      </c>
    </row>
    <row r="1807" spans="1:18" x14ac:dyDescent="0.45">
      <c r="A1807" s="157" t="s">
        <v>1912</v>
      </c>
      <c r="B1807" s="157" t="s">
        <v>2887</v>
      </c>
      <c r="C1807" s="157" t="s">
        <v>1912</v>
      </c>
      <c r="D1807" s="157" t="s">
        <v>3787</v>
      </c>
      <c r="E1807" s="157" t="s">
        <v>3788</v>
      </c>
      <c r="F1807" s="157" t="s">
        <v>98</v>
      </c>
      <c r="G1807" s="137">
        <v>20.415738000000001</v>
      </c>
      <c r="H1807" s="137">
        <v>0</v>
      </c>
      <c r="I1807" s="137">
        <v>0</v>
      </c>
      <c r="J1807" s="137">
        <v>0</v>
      </c>
      <c r="K1807" s="137">
        <v>0</v>
      </c>
      <c r="L1807" s="137">
        <v>0</v>
      </c>
      <c r="M1807" s="137">
        <v>0</v>
      </c>
      <c r="N1807" s="137">
        <v>0</v>
      </c>
      <c r="O1807" s="137">
        <v>0</v>
      </c>
      <c r="P1807" s="137">
        <v>0</v>
      </c>
      <c r="Q1807" s="137">
        <v>0</v>
      </c>
      <c r="R1807" s="137">
        <v>0</v>
      </c>
    </row>
    <row r="1808" spans="1:18" x14ac:dyDescent="0.45">
      <c r="A1808" s="157" t="s">
        <v>1912</v>
      </c>
      <c r="B1808" s="157" t="s">
        <v>2887</v>
      </c>
      <c r="C1808" s="157" t="s">
        <v>1912</v>
      </c>
      <c r="D1808" s="157" t="s">
        <v>3787</v>
      </c>
      <c r="E1808" s="157" t="s">
        <v>3788</v>
      </c>
      <c r="F1808" s="157" t="s">
        <v>222</v>
      </c>
      <c r="G1808" s="137">
        <v>0</v>
      </c>
      <c r="H1808" s="137">
        <v>11.816417</v>
      </c>
      <c r="I1808" s="137">
        <v>11.406027999999999</v>
      </c>
      <c r="J1808" s="137">
        <v>6.3579819999999998</v>
      </c>
      <c r="K1808" s="137">
        <v>0</v>
      </c>
      <c r="L1808" s="137">
        <v>0</v>
      </c>
      <c r="M1808" s="137">
        <v>0</v>
      </c>
      <c r="N1808" s="137">
        <v>0</v>
      </c>
      <c r="O1808" s="137">
        <v>0</v>
      </c>
      <c r="P1808" s="137">
        <v>0</v>
      </c>
      <c r="Q1808" s="137">
        <v>0</v>
      </c>
      <c r="R1808" s="137">
        <v>0</v>
      </c>
    </row>
    <row r="1809" spans="1:18" x14ac:dyDescent="0.45">
      <c r="A1809" s="157" t="s">
        <v>1912</v>
      </c>
      <c r="B1809" s="157" t="s">
        <v>3789</v>
      </c>
      <c r="C1809" s="157" t="s">
        <v>1912</v>
      </c>
      <c r="D1809" s="157" t="s">
        <v>3790</v>
      </c>
      <c r="E1809" s="157" t="s">
        <v>3791</v>
      </c>
      <c r="F1809" s="157" t="s">
        <v>98</v>
      </c>
      <c r="G1809" s="137">
        <v>0</v>
      </c>
      <c r="H1809" s="137">
        <v>0</v>
      </c>
      <c r="I1809" s="137">
        <v>0</v>
      </c>
      <c r="J1809" s="137">
        <v>0</v>
      </c>
      <c r="K1809" s="137">
        <v>0</v>
      </c>
      <c r="L1809" s="137">
        <v>0</v>
      </c>
      <c r="M1809" s="137">
        <v>0</v>
      </c>
      <c r="N1809" s="137">
        <v>0</v>
      </c>
      <c r="O1809" s="137">
        <v>0</v>
      </c>
      <c r="P1809" s="137">
        <v>0</v>
      </c>
      <c r="Q1809" s="137">
        <v>0</v>
      </c>
      <c r="R1809" s="137">
        <v>1.3755949999999999</v>
      </c>
    </row>
    <row r="1810" spans="1:18" x14ac:dyDescent="0.45">
      <c r="A1810" s="157" t="s">
        <v>1912</v>
      </c>
      <c r="B1810" s="157" t="s">
        <v>182</v>
      </c>
      <c r="C1810" s="157" t="s">
        <v>1912</v>
      </c>
      <c r="D1810" s="157" t="s">
        <v>3792</v>
      </c>
      <c r="E1810" s="157" t="s">
        <v>3793</v>
      </c>
      <c r="F1810" s="157" t="s">
        <v>98</v>
      </c>
      <c r="G1810" s="137">
        <v>0</v>
      </c>
      <c r="H1810" s="137">
        <v>0</v>
      </c>
      <c r="I1810" s="137">
        <v>0</v>
      </c>
      <c r="J1810" s="137">
        <v>0</v>
      </c>
      <c r="K1810" s="137">
        <v>44.2</v>
      </c>
      <c r="L1810" s="137">
        <v>64.2</v>
      </c>
      <c r="M1810" s="137">
        <v>37.855983999999999</v>
      </c>
      <c r="N1810" s="137">
        <v>54.463999999999999</v>
      </c>
      <c r="O1810" s="137">
        <v>61.404000000000003</v>
      </c>
      <c r="P1810" s="137">
        <v>47.8</v>
      </c>
      <c r="Q1810" s="137">
        <v>32.200000000000003</v>
      </c>
      <c r="R1810" s="137">
        <v>34.356000000000002</v>
      </c>
    </row>
    <row r="1811" spans="1:18" x14ac:dyDescent="0.45">
      <c r="A1811" s="157" t="s">
        <v>1912</v>
      </c>
      <c r="B1811" s="157" t="s">
        <v>182</v>
      </c>
      <c r="C1811" s="157" t="s">
        <v>1912</v>
      </c>
      <c r="D1811" s="157" t="s">
        <v>3792</v>
      </c>
      <c r="E1811" s="157" t="s">
        <v>3793</v>
      </c>
      <c r="F1811" s="157" t="s">
        <v>222</v>
      </c>
      <c r="G1811" s="137">
        <v>0</v>
      </c>
      <c r="H1811" s="137">
        <v>63.965820000000001</v>
      </c>
      <c r="I1811" s="137">
        <v>77.400000000000006</v>
      </c>
      <c r="J1811" s="137">
        <v>88.2</v>
      </c>
      <c r="K1811" s="137">
        <v>0</v>
      </c>
      <c r="L1811" s="137">
        <v>0</v>
      </c>
      <c r="M1811" s="137">
        <v>0</v>
      </c>
      <c r="N1811" s="137">
        <v>0</v>
      </c>
      <c r="O1811" s="137">
        <v>0</v>
      </c>
      <c r="P1811" s="137">
        <v>0</v>
      </c>
      <c r="Q1811" s="137">
        <v>0</v>
      </c>
      <c r="R1811" s="137">
        <v>0</v>
      </c>
    </row>
    <row r="1812" spans="1:18" x14ac:dyDescent="0.45">
      <c r="A1812" s="157" t="s">
        <v>1912</v>
      </c>
      <c r="B1812" s="157" t="s">
        <v>3794</v>
      </c>
      <c r="C1812" s="157" t="s">
        <v>3795</v>
      </c>
      <c r="D1812" s="157" t="s">
        <v>3796</v>
      </c>
      <c r="E1812" s="157" t="s">
        <v>3797</v>
      </c>
      <c r="F1812" s="157" t="s">
        <v>98</v>
      </c>
      <c r="G1812" s="137">
        <v>0</v>
      </c>
      <c r="H1812" s="137">
        <v>0</v>
      </c>
      <c r="I1812" s="137">
        <v>0</v>
      </c>
      <c r="J1812" s="137">
        <v>0</v>
      </c>
      <c r="K1812" s="137">
        <v>0</v>
      </c>
      <c r="L1812" s="137">
        <v>0</v>
      </c>
      <c r="M1812" s="137">
        <v>0</v>
      </c>
      <c r="N1812" s="137">
        <v>0</v>
      </c>
      <c r="O1812" s="137">
        <v>0</v>
      </c>
      <c r="P1812" s="137">
        <v>0</v>
      </c>
      <c r="Q1812" s="137">
        <v>35.756999999999998</v>
      </c>
      <c r="R1812" s="137">
        <v>103.999</v>
      </c>
    </row>
    <row r="1813" spans="1:18" x14ac:dyDescent="0.45">
      <c r="A1813" s="157" t="s">
        <v>1912</v>
      </c>
      <c r="B1813" s="157" t="s">
        <v>457</v>
      </c>
      <c r="C1813" s="157" t="s">
        <v>3798</v>
      </c>
      <c r="D1813" s="157" t="s">
        <v>3799</v>
      </c>
      <c r="E1813" s="157" t="s">
        <v>3800</v>
      </c>
      <c r="F1813" s="157" t="s">
        <v>98</v>
      </c>
      <c r="G1813" s="137">
        <v>29.4</v>
      </c>
      <c r="H1813" s="137">
        <v>0</v>
      </c>
      <c r="I1813" s="137">
        <v>0</v>
      </c>
      <c r="J1813" s="137">
        <v>0</v>
      </c>
      <c r="K1813" s="137">
        <v>14.84</v>
      </c>
      <c r="L1813" s="137">
        <v>21.86</v>
      </c>
      <c r="M1813" s="137">
        <v>21.2</v>
      </c>
      <c r="N1813" s="137">
        <v>17.7</v>
      </c>
      <c r="O1813" s="137">
        <v>15.54</v>
      </c>
      <c r="P1813" s="137">
        <v>14.45</v>
      </c>
      <c r="Q1813" s="137">
        <v>14.48</v>
      </c>
      <c r="R1813" s="137">
        <v>14.37</v>
      </c>
    </row>
    <row r="1814" spans="1:18" x14ac:dyDescent="0.45">
      <c r="A1814" s="157" t="s">
        <v>1912</v>
      </c>
      <c r="B1814" s="157" t="s">
        <v>457</v>
      </c>
      <c r="C1814" s="157" t="s">
        <v>3798</v>
      </c>
      <c r="D1814" s="157" t="s">
        <v>3799</v>
      </c>
      <c r="E1814" s="157" t="s">
        <v>3800</v>
      </c>
      <c r="F1814" s="157" t="s">
        <v>275</v>
      </c>
      <c r="G1814" s="137">
        <v>0</v>
      </c>
      <c r="H1814" s="137">
        <v>0</v>
      </c>
      <c r="I1814" s="137">
        <v>0</v>
      </c>
      <c r="J1814" s="137">
        <v>3.52</v>
      </c>
      <c r="K1814" s="137">
        <v>0</v>
      </c>
      <c r="L1814" s="137">
        <v>0</v>
      </c>
      <c r="M1814" s="137">
        <v>0</v>
      </c>
      <c r="N1814" s="137">
        <v>0</v>
      </c>
      <c r="O1814" s="137">
        <v>0</v>
      </c>
      <c r="P1814" s="137">
        <v>0</v>
      </c>
      <c r="Q1814" s="137">
        <v>0</v>
      </c>
      <c r="R1814" s="137">
        <v>0</v>
      </c>
    </row>
    <row r="1815" spans="1:18" x14ac:dyDescent="0.45">
      <c r="A1815" s="157" t="s">
        <v>1912</v>
      </c>
      <c r="B1815" s="157" t="s">
        <v>457</v>
      </c>
      <c r="C1815" s="157" t="s">
        <v>3798</v>
      </c>
      <c r="D1815" s="157" t="s">
        <v>3799</v>
      </c>
      <c r="E1815" s="157" t="s">
        <v>3800</v>
      </c>
      <c r="F1815" s="157" t="s">
        <v>222</v>
      </c>
      <c r="G1815" s="137">
        <v>0</v>
      </c>
      <c r="H1815" s="137">
        <v>11.5</v>
      </c>
      <c r="I1815" s="137">
        <v>11.4</v>
      </c>
      <c r="J1815" s="137">
        <v>11.4</v>
      </c>
      <c r="K1815" s="137">
        <v>0</v>
      </c>
      <c r="L1815" s="137">
        <v>0</v>
      </c>
      <c r="M1815" s="137">
        <v>0</v>
      </c>
      <c r="N1815" s="137">
        <v>0</v>
      </c>
      <c r="O1815" s="137">
        <v>0</v>
      </c>
      <c r="P1815" s="137">
        <v>0</v>
      </c>
      <c r="Q1815" s="137">
        <v>0</v>
      </c>
      <c r="R1815" s="137">
        <v>0</v>
      </c>
    </row>
    <row r="1816" spans="1:18" x14ac:dyDescent="0.45">
      <c r="A1816" s="157" t="s">
        <v>3801</v>
      </c>
      <c r="B1816" s="157" t="s">
        <v>1277</v>
      </c>
      <c r="C1816" s="157" t="s">
        <v>3802</v>
      </c>
      <c r="D1816" s="157" t="s">
        <v>3803</v>
      </c>
      <c r="E1816" s="157" t="s">
        <v>3804</v>
      </c>
      <c r="F1816" s="157" t="s">
        <v>98</v>
      </c>
      <c r="G1816" s="137">
        <v>0</v>
      </c>
      <c r="H1816" s="137">
        <v>0</v>
      </c>
      <c r="I1816" s="137">
        <v>0</v>
      </c>
      <c r="J1816" s="137">
        <v>0</v>
      </c>
      <c r="K1816" s="137">
        <v>13.699949999999999</v>
      </c>
      <c r="L1816" s="137">
        <v>11.12</v>
      </c>
      <c r="M1816" s="137">
        <v>10.585000000000001</v>
      </c>
      <c r="N1816" s="137">
        <v>13.245314</v>
      </c>
      <c r="O1816" s="137">
        <v>11.99</v>
      </c>
      <c r="P1816" s="137">
        <v>0</v>
      </c>
      <c r="Q1816" s="137">
        <v>0</v>
      </c>
      <c r="R1816" s="137">
        <v>0</v>
      </c>
    </row>
    <row r="1817" spans="1:18" x14ac:dyDescent="0.45">
      <c r="A1817" s="157" t="s">
        <v>3801</v>
      </c>
      <c r="B1817" s="157" t="s">
        <v>1277</v>
      </c>
      <c r="C1817" s="157" t="s">
        <v>3802</v>
      </c>
      <c r="D1817" s="157" t="s">
        <v>3803</v>
      </c>
      <c r="E1817" s="157" t="s">
        <v>3804</v>
      </c>
      <c r="F1817" s="157" t="s">
        <v>222</v>
      </c>
      <c r="G1817" s="137">
        <v>0</v>
      </c>
      <c r="H1817" s="137">
        <v>0</v>
      </c>
      <c r="I1817" s="137">
        <v>31</v>
      </c>
      <c r="J1817" s="137">
        <v>15.151166</v>
      </c>
      <c r="K1817" s="137">
        <v>0</v>
      </c>
      <c r="L1817" s="137">
        <v>0</v>
      </c>
      <c r="M1817" s="137">
        <v>0</v>
      </c>
      <c r="N1817" s="137">
        <v>0</v>
      </c>
      <c r="O1817" s="137">
        <v>0</v>
      </c>
      <c r="P1817" s="137">
        <v>0</v>
      </c>
      <c r="Q1817" s="137">
        <v>0</v>
      </c>
      <c r="R1817" s="137">
        <v>0</v>
      </c>
    </row>
    <row r="1818" spans="1:18" x14ac:dyDescent="0.45">
      <c r="A1818" s="157" t="s">
        <v>3801</v>
      </c>
      <c r="B1818" s="157" t="s">
        <v>3805</v>
      </c>
      <c r="C1818" s="157" t="s">
        <v>3806</v>
      </c>
      <c r="D1818" s="157" t="s">
        <v>3807</v>
      </c>
      <c r="E1818" s="157" t="s">
        <v>3808</v>
      </c>
      <c r="F1818" s="157" t="s">
        <v>98</v>
      </c>
      <c r="G1818" s="137">
        <v>33.6</v>
      </c>
      <c r="H1818" s="137">
        <v>0</v>
      </c>
      <c r="I1818" s="137">
        <v>0</v>
      </c>
      <c r="J1818" s="137">
        <v>0</v>
      </c>
      <c r="K1818" s="137">
        <v>0</v>
      </c>
      <c r="L1818" s="137">
        <v>0</v>
      </c>
      <c r="M1818" s="137">
        <v>0</v>
      </c>
      <c r="N1818" s="137">
        <v>0</v>
      </c>
      <c r="O1818" s="137">
        <v>0</v>
      </c>
      <c r="P1818" s="137">
        <v>0</v>
      </c>
      <c r="Q1818" s="137">
        <v>0</v>
      </c>
      <c r="R1818" s="137">
        <v>0</v>
      </c>
    </row>
    <row r="1819" spans="1:18" x14ac:dyDescent="0.45">
      <c r="A1819" s="157" t="s">
        <v>3809</v>
      </c>
      <c r="B1819" s="157" t="s">
        <v>3810</v>
      </c>
      <c r="C1819" s="157" t="s">
        <v>3811</v>
      </c>
      <c r="D1819" s="157" t="s">
        <v>3812</v>
      </c>
      <c r="E1819" s="157" t="s">
        <v>3813</v>
      </c>
      <c r="F1819" s="157" t="s">
        <v>98</v>
      </c>
      <c r="G1819" s="137">
        <v>24.9</v>
      </c>
      <c r="H1819" s="137">
        <v>0</v>
      </c>
      <c r="I1819" s="137">
        <v>0</v>
      </c>
      <c r="J1819" s="137">
        <v>0</v>
      </c>
      <c r="K1819" s="137">
        <v>0</v>
      </c>
      <c r="L1819" s="137">
        <v>0</v>
      </c>
      <c r="M1819" s="137">
        <v>0</v>
      </c>
      <c r="N1819" s="137">
        <v>0</v>
      </c>
      <c r="O1819" s="137">
        <v>0</v>
      </c>
      <c r="P1819" s="137">
        <v>0</v>
      </c>
      <c r="Q1819" s="137">
        <v>0</v>
      </c>
      <c r="R1819" s="137">
        <v>0</v>
      </c>
    </row>
    <row r="1820" spans="1:18" x14ac:dyDescent="0.45">
      <c r="A1820" s="157" t="s">
        <v>3809</v>
      </c>
      <c r="B1820" s="157" t="s">
        <v>3810</v>
      </c>
      <c r="C1820" s="157" t="s">
        <v>3811</v>
      </c>
      <c r="D1820" s="157" t="s">
        <v>3812</v>
      </c>
      <c r="E1820" s="157" t="s">
        <v>3813</v>
      </c>
      <c r="F1820" s="157" t="s">
        <v>222</v>
      </c>
      <c r="G1820" s="137">
        <v>0</v>
      </c>
      <c r="H1820" s="137">
        <v>23.8</v>
      </c>
      <c r="I1820" s="137">
        <v>24.3</v>
      </c>
      <c r="J1820" s="137">
        <v>28.4</v>
      </c>
      <c r="K1820" s="137">
        <v>0</v>
      </c>
      <c r="L1820" s="137">
        <v>0</v>
      </c>
      <c r="M1820" s="137">
        <v>0</v>
      </c>
      <c r="N1820" s="137">
        <v>0</v>
      </c>
      <c r="O1820" s="137">
        <v>0</v>
      </c>
      <c r="P1820" s="137">
        <v>0</v>
      </c>
      <c r="Q1820" s="137">
        <v>0</v>
      </c>
      <c r="R1820" s="137">
        <v>0</v>
      </c>
    </row>
    <row r="1821" spans="1:18" x14ac:dyDescent="0.45">
      <c r="A1821" s="157" t="s">
        <v>3814</v>
      </c>
      <c r="B1821" s="157" t="s">
        <v>3815</v>
      </c>
      <c r="C1821" s="157" t="s">
        <v>3814</v>
      </c>
      <c r="D1821" s="157" t="s">
        <v>3816</v>
      </c>
      <c r="E1821" s="157" t="s">
        <v>3817</v>
      </c>
      <c r="F1821" s="157" t="s">
        <v>98</v>
      </c>
      <c r="G1821" s="137">
        <v>0</v>
      </c>
      <c r="H1821" s="137">
        <v>0</v>
      </c>
      <c r="I1821" s="137">
        <v>0</v>
      </c>
      <c r="J1821" s="137">
        <v>0</v>
      </c>
      <c r="K1821" s="137">
        <v>12.72</v>
      </c>
      <c r="L1821" s="137">
        <v>14.667999999999999</v>
      </c>
      <c r="M1821" s="137">
        <v>12.715</v>
      </c>
      <c r="N1821" s="137">
        <v>8.0079999999999991</v>
      </c>
      <c r="O1821" s="137">
        <v>11.180999999999999</v>
      </c>
      <c r="P1821" s="137">
        <v>0</v>
      </c>
      <c r="Q1821" s="137">
        <v>0</v>
      </c>
      <c r="R1821" s="137">
        <v>0</v>
      </c>
    </row>
    <row r="1822" spans="1:18" x14ac:dyDescent="0.45">
      <c r="A1822" s="157" t="s">
        <v>3814</v>
      </c>
      <c r="B1822" s="157" t="s">
        <v>3815</v>
      </c>
      <c r="C1822" s="157" t="s">
        <v>3814</v>
      </c>
      <c r="D1822" s="157" t="s">
        <v>3816</v>
      </c>
      <c r="E1822" s="157" t="s">
        <v>3817</v>
      </c>
      <c r="F1822" s="157" t="s">
        <v>222</v>
      </c>
      <c r="G1822" s="137">
        <v>0</v>
      </c>
      <c r="H1822" s="137">
        <v>0</v>
      </c>
      <c r="I1822" s="137">
        <v>11.292</v>
      </c>
      <c r="J1822" s="137">
        <v>14.689</v>
      </c>
      <c r="K1822" s="137">
        <v>0</v>
      </c>
      <c r="L1822" s="137">
        <v>0</v>
      </c>
      <c r="M1822" s="137">
        <v>0</v>
      </c>
      <c r="N1822" s="137">
        <v>0</v>
      </c>
      <c r="O1822" s="137">
        <v>0</v>
      </c>
      <c r="P1822" s="137">
        <v>0</v>
      </c>
      <c r="Q1822" s="137">
        <v>0</v>
      </c>
      <c r="R1822" s="137">
        <v>0</v>
      </c>
    </row>
    <row r="1823" spans="1:18" x14ac:dyDescent="0.45">
      <c r="A1823" s="157" t="s">
        <v>3814</v>
      </c>
      <c r="B1823" s="157" t="s">
        <v>3815</v>
      </c>
      <c r="C1823" s="157" t="s">
        <v>3814</v>
      </c>
      <c r="D1823" s="157" t="s">
        <v>3818</v>
      </c>
      <c r="E1823" s="157" t="s">
        <v>3819</v>
      </c>
      <c r="F1823" s="157" t="s">
        <v>98</v>
      </c>
      <c r="G1823" s="137">
        <v>19.832999999999998</v>
      </c>
      <c r="H1823" s="137">
        <v>0</v>
      </c>
      <c r="I1823" s="137">
        <v>0</v>
      </c>
      <c r="J1823" s="137">
        <v>0</v>
      </c>
      <c r="K1823" s="137">
        <v>0</v>
      </c>
      <c r="L1823" s="137">
        <v>0</v>
      </c>
      <c r="M1823" s="137">
        <v>0</v>
      </c>
      <c r="N1823" s="137">
        <v>0</v>
      </c>
      <c r="O1823" s="137">
        <v>0</v>
      </c>
      <c r="P1823" s="137">
        <v>0</v>
      </c>
      <c r="Q1823" s="137">
        <v>0</v>
      </c>
      <c r="R1823" s="137">
        <v>0</v>
      </c>
    </row>
    <row r="1824" spans="1:18" x14ac:dyDescent="0.45">
      <c r="A1824" s="157" t="s">
        <v>3814</v>
      </c>
      <c r="B1824" s="157" t="s">
        <v>3815</v>
      </c>
      <c r="C1824" s="157" t="s">
        <v>3814</v>
      </c>
      <c r="D1824" s="157" t="s">
        <v>3818</v>
      </c>
      <c r="E1824" s="157" t="s">
        <v>3819</v>
      </c>
      <c r="F1824" s="157" t="s">
        <v>222</v>
      </c>
      <c r="G1824" s="137">
        <v>0</v>
      </c>
      <c r="H1824" s="137">
        <v>15.161</v>
      </c>
      <c r="I1824" s="137">
        <v>0</v>
      </c>
      <c r="J1824" s="137">
        <v>0</v>
      </c>
      <c r="K1824" s="137">
        <v>0</v>
      </c>
      <c r="L1824" s="137">
        <v>0</v>
      </c>
      <c r="M1824" s="137">
        <v>0</v>
      </c>
      <c r="N1824" s="137">
        <v>0</v>
      </c>
      <c r="O1824" s="137">
        <v>0</v>
      </c>
      <c r="P1824" s="137">
        <v>0</v>
      </c>
      <c r="Q1824" s="137">
        <v>0</v>
      </c>
      <c r="R1824" s="137">
        <v>0</v>
      </c>
    </row>
    <row r="1825" spans="1:18" x14ac:dyDescent="0.45">
      <c r="A1825" s="157" t="s">
        <v>3814</v>
      </c>
      <c r="B1825" s="157" t="s">
        <v>486</v>
      </c>
      <c r="C1825" s="157" t="s">
        <v>3820</v>
      </c>
      <c r="D1825" s="157" t="s">
        <v>3821</v>
      </c>
      <c r="E1825" s="157" t="s">
        <v>3822</v>
      </c>
      <c r="F1825" s="157" t="s">
        <v>98</v>
      </c>
      <c r="G1825" s="137">
        <v>18.2</v>
      </c>
      <c r="H1825" s="137">
        <v>0</v>
      </c>
      <c r="I1825" s="137">
        <v>0</v>
      </c>
      <c r="J1825" s="137">
        <v>0</v>
      </c>
      <c r="K1825" s="137">
        <v>0</v>
      </c>
      <c r="L1825" s="137">
        <v>0</v>
      </c>
      <c r="M1825" s="137">
        <v>0</v>
      </c>
      <c r="N1825" s="137">
        <v>0</v>
      </c>
      <c r="O1825" s="137">
        <v>0</v>
      </c>
      <c r="P1825" s="137">
        <v>0</v>
      </c>
      <c r="Q1825" s="137">
        <v>0</v>
      </c>
      <c r="R1825" s="137">
        <v>0</v>
      </c>
    </row>
    <row r="1826" spans="1:18" x14ac:dyDescent="0.45">
      <c r="A1826" s="157" t="s">
        <v>3814</v>
      </c>
      <c r="B1826" s="157" t="s">
        <v>486</v>
      </c>
      <c r="C1826" s="157" t="s">
        <v>3820</v>
      </c>
      <c r="D1826" s="157" t="s">
        <v>3821</v>
      </c>
      <c r="E1826" s="157" t="s">
        <v>3822</v>
      </c>
      <c r="F1826" s="157" t="s">
        <v>275</v>
      </c>
      <c r="G1826" s="137">
        <v>0</v>
      </c>
      <c r="H1826" s="137">
        <v>17.399999999999999</v>
      </c>
      <c r="I1826" s="137">
        <v>15.9</v>
      </c>
      <c r="J1826" s="137">
        <v>21.2</v>
      </c>
      <c r="K1826" s="137">
        <v>0</v>
      </c>
      <c r="L1826" s="137">
        <v>0</v>
      </c>
      <c r="M1826" s="137">
        <v>0</v>
      </c>
      <c r="N1826" s="137">
        <v>0</v>
      </c>
      <c r="O1826" s="137">
        <v>0</v>
      </c>
      <c r="P1826" s="137">
        <v>0</v>
      </c>
      <c r="Q1826" s="137">
        <v>0</v>
      </c>
      <c r="R1826" s="137">
        <v>0</v>
      </c>
    </row>
    <row r="1827" spans="1:18" x14ac:dyDescent="0.45">
      <c r="A1827" s="157" t="s">
        <v>3814</v>
      </c>
      <c r="B1827" s="157" t="s">
        <v>3139</v>
      </c>
      <c r="C1827" s="157" t="s">
        <v>3814</v>
      </c>
      <c r="D1827" s="157" t="s">
        <v>3823</v>
      </c>
      <c r="E1827" s="157" t="s">
        <v>3824</v>
      </c>
      <c r="F1827" s="157" t="s">
        <v>98</v>
      </c>
      <c r="G1827" s="137">
        <v>54.420299999999997</v>
      </c>
      <c r="H1827" s="137">
        <v>0</v>
      </c>
      <c r="I1827" s="137">
        <v>0</v>
      </c>
      <c r="J1827" s="137">
        <v>0</v>
      </c>
      <c r="K1827" s="137">
        <v>148.97532799999999</v>
      </c>
      <c r="L1827" s="137">
        <v>154.655</v>
      </c>
      <c r="M1827" s="137">
        <v>181.42</v>
      </c>
      <c r="N1827" s="137">
        <v>180.83799999999999</v>
      </c>
      <c r="O1827" s="137">
        <v>175.63200000000001</v>
      </c>
      <c r="P1827" s="137">
        <v>181.81100000000001</v>
      </c>
      <c r="Q1827" s="137">
        <v>177.71700000000001</v>
      </c>
      <c r="R1827" s="137">
        <v>183.34800000000001</v>
      </c>
    </row>
    <row r="1828" spans="1:18" x14ac:dyDescent="0.45">
      <c r="A1828" s="157" t="s">
        <v>3814</v>
      </c>
      <c r="B1828" s="157" t="s">
        <v>3139</v>
      </c>
      <c r="C1828" s="157" t="s">
        <v>3814</v>
      </c>
      <c r="D1828" s="157" t="s">
        <v>3823</v>
      </c>
      <c r="E1828" s="157" t="s">
        <v>3824</v>
      </c>
      <c r="F1828" s="157" t="s">
        <v>222</v>
      </c>
      <c r="G1828" s="137">
        <v>0</v>
      </c>
      <c r="H1828" s="137">
        <v>129.21299999999999</v>
      </c>
      <c r="I1828" s="137">
        <v>141.01889600000001</v>
      </c>
      <c r="J1828" s="137">
        <v>152.587728</v>
      </c>
      <c r="K1828" s="137">
        <v>0</v>
      </c>
      <c r="L1828" s="137">
        <v>0</v>
      </c>
      <c r="M1828" s="137">
        <v>0</v>
      </c>
      <c r="N1828" s="137">
        <v>0</v>
      </c>
      <c r="O1828" s="137">
        <v>0</v>
      </c>
      <c r="P1828" s="137">
        <v>0</v>
      </c>
      <c r="Q1828" s="137">
        <v>0</v>
      </c>
      <c r="R1828" s="137">
        <v>0</v>
      </c>
    </row>
    <row r="1829" spans="1:18" x14ac:dyDescent="0.45">
      <c r="A1829" s="157" t="s">
        <v>3825</v>
      </c>
      <c r="B1829" s="157" t="s">
        <v>3826</v>
      </c>
      <c r="C1829" s="157" t="s">
        <v>3827</v>
      </c>
      <c r="D1829" s="157" t="s">
        <v>3828</v>
      </c>
      <c r="E1829" s="157" t="s">
        <v>3829</v>
      </c>
      <c r="F1829" s="157" t="s">
        <v>98</v>
      </c>
      <c r="G1829" s="137">
        <v>10.1</v>
      </c>
      <c r="H1829" s="137">
        <v>0</v>
      </c>
      <c r="I1829" s="137">
        <v>0</v>
      </c>
      <c r="J1829" s="137">
        <v>0</v>
      </c>
      <c r="K1829" s="137">
        <v>174</v>
      </c>
      <c r="L1829" s="137">
        <v>11.8</v>
      </c>
      <c r="M1829" s="137">
        <v>0</v>
      </c>
      <c r="N1829" s="137">
        <v>0</v>
      </c>
      <c r="O1829" s="137">
        <v>0</v>
      </c>
      <c r="P1829" s="137">
        <v>0</v>
      </c>
      <c r="Q1829" s="137">
        <v>19</v>
      </c>
      <c r="R1829" s="137">
        <v>18.5</v>
      </c>
    </row>
    <row r="1830" spans="1:18" x14ac:dyDescent="0.45">
      <c r="A1830" s="157" t="s">
        <v>3825</v>
      </c>
      <c r="B1830" s="157" t="s">
        <v>3826</v>
      </c>
      <c r="C1830" s="157" t="s">
        <v>3827</v>
      </c>
      <c r="D1830" s="157" t="s">
        <v>3828</v>
      </c>
      <c r="E1830" s="157" t="s">
        <v>3829</v>
      </c>
      <c r="F1830" s="157" t="s">
        <v>275</v>
      </c>
      <c r="G1830" s="137">
        <v>0</v>
      </c>
      <c r="H1830" s="137">
        <v>0</v>
      </c>
      <c r="I1830" s="137">
        <v>1</v>
      </c>
      <c r="J1830" s="137">
        <v>1.1000000000000001</v>
      </c>
      <c r="K1830" s="137">
        <v>0</v>
      </c>
      <c r="L1830" s="137">
        <v>0</v>
      </c>
      <c r="M1830" s="137">
        <v>0</v>
      </c>
      <c r="N1830" s="137">
        <v>0</v>
      </c>
      <c r="O1830" s="137">
        <v>0</v>
      </c>
      <c r="P1830" s="137">
        <v>0</v>
      </c>
      <c r="Q1830" s="137">
        <v>0</v>
      </c>
      <c r="R1830" s="137">
        <v>0</v>
      </c>
    </row>
    <row r="1831" spans="1:18" x14ac:dyDescent="0.45">
      <c r="A1831" s="157" t="s">
        <v>3825</v>
      </c>
      <c r="B1831" s="157" t="s">
        <v>3830</v>
      </c>
      <c r="C1831" s="157" t="s">
        <v>3831</v>
      </c>
      <c r="D1831" s="157" t="s">
        <v>3832</v>
      </c>
      <c r="E1831" s="157" t="s">
        <v>3833</v>
      </c>
      <c r="F1831" s="157" t="s">
        <v>98</v>
      </c>
      <c r="G1831" s="137">
        <v>0</v>
      </c>
      <c r="H1831" s="137">
        <v>0</v>
      </c>
      <c r="I1831" s="137">
        <v>0</v>
      </c>
      <c r="J1831" s="137">
        <v>0</v>
      </c>
      <c r="K1831" s="137">
        <v>0</v>
      </c>
      <c r="L1831" s="137">
        <v>0</v>
      </c>
      <c r="M1831" s="137">
        <v>0</v>
      </c>
      <c r="N1831" s="137">
        <v>0</v>
      </c>
      <c r="O1831" s="137">
        <v>0</v>
      </c>
      <c r="P1831" s="137">
        <v>0</v>
      </c>
      <c r="Q1831" s="137">
        <v>7.4537740000000001</v>
      </c>
      <c r="R1831" s="137">
        <v>6.8900379999999997</v>
      </c>
    </row>
    <row r="1832" spans="1:18" x14ac:dyDescent="0.45">
      <c r="A1832" s="157" t="s">
        <v>3834</v>
      </c>
      <c r="B1832" s="157" t="s">
        <v>3835</v>
      </c>
      <c r="C1832" s="157" t="s">
        <v>3836</v>
      </c>
      <c r="D1832" s="157" t="s">
        <v>3837</v>
      </c>
      <c r="E1832" s="157" t="s">
        <v>3838</v>
      </c>
      <c r="F1832" s="157" t="s">
        <v>222</v>
      </c>
      <c r="G1832" s="137">
        <v>0</v>
      </c>
      <c r="H1832" s="137">
        <v>1.323E-3</v>
      </c>
      <c r="I1832" s="137">
        <v>0</v>
      </c>
      <c r="J1832" s="137">
        <v>0</v>
      </c>
      <c r="K1832" s="137">
        <v>0</v>
      </c>
      <c r="L1832" s="137">
        <v>0</v>
      </c>
      <c r="M1832" s="137">
        <v>0</v>
      </c>
      <c r="N1832" s="137">
        <v>0</v>
      </c>
      <c r="O1832" s="137">
        <v>0</v>
      </c>
      <c r="P1832" s="137">
        <v>0</v>
      </c>
      <c r="Q1832" s="137">
        <v>0</v>
      </c>
      <c r="R1832" s="137">
        <v>0</v>
      </c>
    </row>
    <row r="1833" spans="1:18" x14ac:dyDescent="0.45">
      <c r="A1833" s="157" t="s">
        <v>3839</v>
      </c>
      <c r="B1833" s="157" t="s">
        <v>1718</v>
      </c>
      <c r="C1833" s="157" t="s">
        <v>3840</v>
      </c>
      <c r="D1833" s="157" t="s">
        <v>3841</v>
      </c>
      <c r="E1833" s="157" t="s">
        <v>3842</v>
      </c>
      <c r="F1833" s="157" t="s">
        <v>98</v>
      </c>
      <c r="G1833" s="137">
        <v>82.368899999999996</v>
      </c>
      <c r="H1833" s="137">
        <v>0</v>
      </c>
      <c r="I1833" s="137">
        <v>0</v>
      </c>
      <c r="J1833" s="137">
        <v>0</v>
      </c>
      <c r="K1833" s="137">
        <v>0</v>
      </c>
      <c r="L1833" s="137">
        <v>0</v>
      </c>
      <c r="M1833" s="137">
        <v>0</v>
      </c>
      <c r="N1833" s="137">
        <v>0</v>
      </c>
      <c r="O1833" s="137">
        <v>0</v>
      </c>
      <c r="P1833" s="137">
        <v>0</v>
      </c>
      <c r="Q1833" s="137">
        <v>0</v>
      </c>
      <c r="R1833" s="137">
        <v>0</v>
      </c>
    </row>
    <row r="1834" spans="1:18" x14ac:dyDescent="0.45">
      <c r="A1834" s="157" t="s">
        <v>3839</v>
      </c>
      <c r="B1834" s="157" t="s">
        <v>1718</v>
      </c>
      <c r="C1834" s="157" t="s">
        <v>3840</v>
      </c>
      <c r="D1834" s="157" t="s">
        <v>3841</v>
      </c>
      <c r="E1834" s="157" t="s">
        <v>3842</v>
      </c>
      <c r="F1834" s="157" t="s">
        <v>222</v>
      </c>
      <c r="G1834" s="137">
        <v>0</v>
      </c>
      <c r="H1834" s="137">
        <v>89.535200000000003</v>
      </c>
      <c r="I1834" s="137">
        <v>0</v>
      </c>
      <c r="J1834" s="137">
        <v>0</v>
      </c>
      <c r="K1834" s="137">
        <v>0</v>
      </c>
      <c r="L1834" s="137">
        <v>0</v>
      </c>
      <c r="M1834" s="137">
        <v>0</v>
      </c>
      <c r="N1834" s="137">
        <v>0</v>
      </c>
      <c r="O1834" s="137">
        <v>0</v>
      </c>
      <c r="P1834" s="137">
        <v>0</v>
      </c>
      <c r="Q1834" s="137">
        <v>0</v>
      </c>
      <c r="R1834" s="137">
        <v>0</v>
      </c>
    </row>
    <row r="1835" spans="1:18" x14ac:dyDescent="0.45">
      <c r="A1835" s="157" t="s">
        <v>3839</v>
      </c>
      <c r="B1835" s="157" t="s">
        <v>1718</v>
      </c>
      <c r="C1835" s="157" t="s">
        <v>3843</v>
      </c>
      <c r="D1835" s="157" t="s">
        <v>3841</v>
      </c>
      <c r="E1835" s="157" t="s">
        <v>3844</v>
      </c>
      <c r="F1835" s="157" t="s">
        <v>98</v>
      </c>
      <c r="G1835" s="137">
        <v>0</v>
      </c>
      <c r="H1835" s="137">
        <v>0</v>
      </c>
      <c r="I1835" s="137">
        <v>0</v>
      </c>
      <c r="J1835" s="137">
        <v>0</v>
      </c>
      <c r="K1835" s="137">
        <v>86.492140000000006</v>
      </c>
      <c r="L1835" s="137">
        <v>85.239519999999999</v>
      </c>
      <c r="M1835" s="137">
        <v>171.52457999999999</v>
      </c>
      <c r="N1835" s="137">
        <v>0</v>
      </c>
      <c r="O1835" s="137">
        <v>0</v>
      </c>
      <c r="P1835" s="137">
        <v>0</v>
      </c>
      <c r="Q1835" s="137">
        <v>0</v>
      </c>
      <c r="R1835" s="137">
        <v>0</v>
      </c>
    </row>
    <row r="1836" spans="1:18" x14ac:dyDescent="0.45">
      <c r="A1836" s="157" t="s">
        <v>3839</v>
      </c>
      <c r="B1836" s="157" t="s">
        <v>1718</v>
      </c>
      <c r="C1836" s="157" t="s">
        <v>3843</v>
      </c>
      <c r="D1836" s="157" t="s">
        <v>3841</v>
      </c>
      <c r="E1836" s="157" t="s">
        <v>3844</v>
      </c>
      <c r="F1836" s="157" t="s">
        <v>222</v>
      </c>
      <c r="G1836" s="137">
        <v>0</v>
      </c>
      <c r="H1836" s="137">
        <v>0</v>
      </c>
      <c r="I1836" s="137">
        <v>87.497150000000005</v>
      </c>
      <c r="J1836" s="137">
        <v>75.550899999999999</v>
      </c>
      <c r="K1836" s="137">
        <v>0</v>
      </c>
      <c r="L1836" s="137">
        <v>0</v>
      </c>
      <c r="M1836" s="137">
        <v>0</v>
      </c>
      <c r="N1836" s="137">
        <v>0</v>
      </c>
      <c r="O1836" s="137">
        <v>0</v>
      </c>
      <c r="P1836" s="137">
        <v>0</v>
      </c>
      <c r="Q1836" s="137">
        <v>0</v>
      </c>
      <c r="R1836" s="137">
        <v>0</v>
      </c>
    </row>
    <row r="1837" spans="1:18" x14ac:dyDescent="0.45">
      <c r="A1837" s="157" t="s">
        <v>3839</v>
      </c>
      <c r="B1837" s="157" t="s">
        <v>1755</v>
      </c>
      <c r="C1837" s="157" t="s">
        <v>3845</v>
      </c>
      <c r="D1837" s="157" t="s">
        <v>3841</v>
      </c>
      <c r="E1837" s="157" t="s">
        <v>3846</v>
      </c>
      <c r="F1837" s="157" t="s">
        <v>98</v>
      </c>
      <c r="G1837" s="137">
        <v>0</v>
      </c>
      <c r="H1837" s="137">
        <v>0</v>
      </c>
      <c r="I1837" s="137">
        <v>0</v>
      </c>
      <c r="J1837" s="137">
        <v>0</v>
      </c>
      <c r="K1837" s="137">
        <v>0</v>
      </c>
      <c r="L1837" s="137">
        <v>0</v>
      </c>
      <c r="M1837" s="137">
        <v>0</v>
      </c>
      <c r="N1837" s="137">
        <v>109.34</v>
      </c>
      <c r="O1837" s="137">
        <v>70.179199999999994</v>
      </c>
      <c r="P1837" s="137">
        <v>78.525260000000003</v>
      </c>
      <c r="Q1837" s="137">
        <v>77.268249999999995</v>
      </c>
      <c r="R1837" s="137">
        <v>76.693899999999999</v>
      </c>
    </row>
    <row r="1838" spans="1:18" x14ac:dyDescent="0.45">
      <c r="A1838" s="157" t="s">
        <v>3839</v>
      </c>
      <c r="B1838" s="157" t="s">
        <v>876</v>
      </c>
      <c r="C1838" s="157" t="s">
        <v>3847</v>
      </c>
      <c r="D1838" s="157" t="s">
        <v>3848</v>
      </c>
      <c r="E1838" s="157" t="s">
        <v>3849</v>
      </c>
      <c r="F1838" s="157" t="s">
        <v>98</v>
      </c>
      <c r="G1838" s="137">
        <v>0</v>
      </c>
      <c r="H1838" s="137">
        <v>0</v>
      </c>
      <c r="I1838" s="137">
        <v>0</v>
      </c>
      <c r="J1838" s="137">
        <v>0</v>
      </c>
      <c r="K1838" s="137">
        <v>0</v>
      </c>
      <c r="L1838" s="137">
        <v>0</v>
      </c>
      <c r="M1838" s="137">
        <v>12.3</v>
      </c>
      <c r="N1838" s="137">
        <v>10.1</v>
      </c>
      <c r="O1838" s="137">
        <v>0</v>
      </c>
      <c r="P1838" s="137">
        <v>0</v>
      </c>
      <c r="Q1838" s="137">
        <v>0</v>
      </c>
      <c r="R1838" s="137">
        <v>0</v>
      </c>
    </row>
    <row r="1839" spans="1:18" x14ac:dyDescent="0.45">
      <c r="A1839" s="157" t="s">
        <v>3839</v>
      </c>
      <c r="B1839" s="157" t="s">
        <v>876</v>
      </c>
      <c r="C1839" s="157" t="s">
        <v>3847</v>
      </c>
      <c r="D1839" s="157" t="s">
        <v>3848</v>
      </c>
      <c r="E1839" s="157" t="s">
        <v>3849</v>
      </c>
      <c r="F1839" s="157" t="s">
        <v>275</v>
      </c>
      <c r="G1839" s="137">
        <v>0</v>
      </c>
      <c r="H1839" s="137">
        <v>0</v>
      </c>
      <c r="I1839" s="137">
        <v>4.2</v>
      </c>
      <c r="J1839" s="137">
        <v>0</v>
      </c>
      <c r="K1839" s="137">
        <v>0</v>
      </c>
      <c r="L1839" s="137">
        <v>0</v>
      </c>
      <c r="M1839" s="137">
        <v>0</v>
      </c>
      <c r="N1839" s="137">
        <v>0</v>
      </c>
      <c r="O1839" s="137">
        <v>0</v>
      </c>
      <c r="P1839" s="137">
        <v>0</v>
      </c>
      <c r="Q1839" s="137">
        <v>0</v>
      </c>
      <c r="R1839" s="137">
        <v>0</v>
      </c>
    </row>
    <row r="1840" spans="1:18" x14ac:dyDescent="0.45">
      <c r="A1840" s="157" t="s">
        <v>3839</v>
      </c>
      <c r="B1840" s="157" t="s">
        <v>876</v>
      </c>
      <c r="C1840" s="157" t="s">
        <v>3847</v>
      </c>
      <c r="D1840" s="157" t="s">
        <v>3848</v>
      </c>
      <c r="E1840" s="157" t="s">
        <v>3849</v>
      </c>
      <c r="F1840" s="157" t="s">
        <v>222</v>
      </c>
      <c r="G1840" s="137">
        <v>0</v>
      </c>
      <c r="H1840" s="137">
        <v>0</v>
      </c>
      <c r="I1840" s="137">
        <v>11.1</v>
      </c>
      <c r="J1840" s="137">
        <v>25.2</v>
      </c>
      <c r="K1840" s="137">
        <v>0</v>
      </c>
      <c r="L1840" s="137">
        <v>0</v>
      </c>
      <c r="M1840" s="137">
        <v>0</v>
      </c>
      <c r="N1840" s="137">
        <v>0</v>
      </c>
      <c r="O1840" s="137">
        <v>0</v>
      </c>
      <c r="P1840" s="137">
        <v>0</v>
      </c>
      <c r="Q1840" s="137">
        <v>0</v>
      </c>
      <c r="R1840" s="137">
        <v>0</v>
      </c>
    </row>
    <row r="1841" spans="1:18" x14ac:dyDescent="0.45">
      <c r="A1841" s="157" t="s">
        <v>3839</v>
      </c>
      <c r="B1841" s="157" t="s">
        <v>876</v>
      </c>
      <c r="C1841" s="157" t="s">
        <v>3850</v>
      </c>
      <c r="D1841" s="157" t="s">
        <v>3851</v>
      </c>
      <c r="E1841" s="157" t="s">
        <v>3852</v>
      </c>
      <c r="F1841" s="157" t="s">
        <v>98</v>
      </c>
      <c r="G1841" s="137">
        <v>0</v>
      </c>
      <c r="H1841" s="137">
        <v>0</v>
      </c>
      <c r="I1841" s="137">
        <v>0</v>
      </c>
      <c r="J1841" s="137">
        <v>0</v>
      </c>
      <c r="K1841" s="137">
        <v>0</v>
      </c>
      <c r="L1841" s="137">
        <v>0</v>
      </c>
      <c r="M1841" s="137">
        <v>17.3</v>
      </c>
      <c r="N1841" s="137">
        <v>12.7</v>
      </c>
      <c r="O1841" s="137">
        <v>14.9</v>
      </c>
      <c r="P1841" s="137">
        <v>14.1</v>
      </c>
      <c r="Q1841" s="137">
        <v>11.8</v>
      </c>
      <c r="R1841" s="137">
        <v>0</v>
      </c>
    </row>
    <row r="1842" spans="1:18" x14ac:dyDescent="0.45">
      <c r="A1842" s="157" t="s">
        <v>3853</v>
      </c>
      <c r="B1842" s="157" t="s">
        <v>827</v>
      </c>
      <c r="C1842" s="157" t="s">
        <v>3854</v>
      </c>
      <c r="D1842" s="157" t="s">
        <v>3855</v>
      </c>
      <c r="E1842" s="157" t="s">
        <v>3856</v>
      </c>
      <c r="F1842" s="157" t="s">
        <v>98</v>
      </c>
      <c r="G1842" s="137">
        <v>0</v>
      </c>
      <c r="H1842" s="137">
        <v>0</v>
      </c>
      <c r="I1842" s="137">
        <v>0</v>
      </c>
      <c r="J1842" s="137">
        <v>0</v>
      </c>
      <c r="K1842" s="137">
        <v>16</v>
      </c>
      <c r="L1842" s="137">
        <v>17.5</v>
      </c>
      <c r="M1842" s="137">
        <v>0</v>
      </c>
      <c r="N1842" s="137">
        <v>0</v>
      </c>
      <c r="O1842" s="137">
        <v>0</v>
      </c>
      <c r="P1842" s="137">
        <v>0</v>
      </c>
      <c r="Q1842" s="137">
        <v>0</v>
      </c>
      <c r="R1842" s="137">
        <v>0</v>
      </c>
    </row>
    <row r="1843" spans="1:18" x14ac:dyDescent="0.45">
      <c r="A1843" s="157" t="s">
        <v>3853</v>
      </c>
      <c r="B1843" s="157" t="s">
        <v>827</v>
      </c>
      <c r="C1843" s="157" t="s">
        <v>3854</v>
      </c>
      <c r="D1843" s="157" t="s">
        <v>3855</v>
      </c>
      <c r="E1843" s="157" t="s">
        <v>3856</v>
      </c>
      <c r="F1843" s="157" t="s">
        <v>222</v>
      </c>
      <c r="G1843" s="137">
        <v>0</v>
      </c>
      <c r="H1843" s="137">
        <v>0</v>
      </c>
      <c r="I1843" s="137">
        <v>12.8</v>
      </c>
      <c r="J1843" s="137">
        <v>17.100000000000001</v>
      </c>
      <c r="K1843" s="137">
        <v>0</v>
      </c>
      <c r="L1843" s="137">
        <v>0</v>
      </c>
      <c r="M1843" s="137">
        <v>0</v>
      </c>
      <c r="N1843" s="137">
        <v>0</v>
      </c>
      <c r="O1843" s="137">
        <v>0</v>
      </c>
      <c r="P1843" s="137">
        <v>0</v>
      </c>
      <c r="Q1843" s="137">
        <v>0</v>
      </c>
      <c r="R1843" s="137">
        <v>0</v>
      </c>
    </row>
    <row r="1844" spans="1:18" x14ac:dyDescent="0.45">
      <c r="A1844" s="157" t="s">
        <v>3853</v>
      </c>
      <c r="B1844" s="157" t="s">
        <v>1074</v>
      </c>
      <c r="C1844" s="157" t="s">
        <v>3857</v>
      </c>
      <c r="D1844" s="157" t="s">
        <v>3858</v>
      </c>
      <c r="E1844" s="157" t="s">
        <v>3859</v>
      </c>
      <c r="F1844" s="157" t="s">
        <v>98</v>
      </c>
      <c r="G1844" s="137">
        <v>0</v>
      </c>
      <c r="H1844" s="137">
        <v>0</v>
      </c>
      <c r="I1844" s="137">
        <v>0</v>
      </c>
      <c r="J1844" s="137">
        <v>0</v>
      </c>
      <c r="K1844" s="137">
        <v>13.6395</v>
      </c>
      <c r="L1844" s="137">
        <v>0</v>
      </c>
      <c r="M1844" s="137">
        <v>0</v>
      </c>
      <c r="N1844" s="137">
        <v>0</v>
      </c>
      <c r="O1844" s="137">
        <v>0</v>
      </c>
      <c r="P1844" s="137">
        <v>0</v>
      </c>
      <c r="Q1844" s="137">
        <v>0</v>
      </c>
      <c r="R1844" s="137">
        <v>0</v>
      </c>
    </row>
    <row r="1845" spans="1:18" x14ac:dyDescent="0.45">
      <c r="A1845" s="157" t="s">
        <v>3853</v>
      </c>
      <c r="B1845" s="157" t="s">
        <v>1074</v>
      </c>
      <c r="C1845" s="157" t="s">
        <v>3857</v>
      </c>
      <c r="D1845" s="157" t="s">
        <v>3858</v>
      </c>
      <c r="E1845" s="157" t="s">
        <v>3859</v>
      </c>
      <c r="F1845" s="157" t="s">
        <v>222</v>
      </c>
      <c r="G1845" s="137">
        <v>0</v>
      </c>
      <c r="H1845" s="137">
        <v>31.338576</v>
      </c>
      <c r="I1845" s="137">
        <v>28.292999999999999</v>
      </c>
      <c r="J1845" s="137">
        <v>22.122323999999999</v>
      </c>
      <c r="K1845" s="137">
        <v>0</v>
      </c>
      <c r="L1845" s="137">
        <v>0</v>
      </c>
      <c r="M1845" s="137">
        <v>0</v>
      </c>
      <c r="N1845" s="137">
        <v>0</v>
      </c>
      <c r="O1845" s="137">
        <v>0</v>
      </c>
      <c r="P1845" s="137">
        <v>0</v>
      </c>
      <c r="Q1845" s="137">
        <v>0</v>
      </c>
      <c r="R1845" s="137">
        <v>0</v>
      </c>
    </row>
    <row r="1846" spans="1:18" x14ac:dyDescent="0.45">
      <c r="A1846" s="157" t="s">
        <v>3853</v>
      </c>
      <c r="B1846" s="157" t="s">
        <v>3860</v>
      </c>
      <c r="C1846" s="157" t="s">
        <v>3854</v>
      </c>
      <c r="D1846" s="157" t="s">
        <v>3861</v>
      </c>
      <c r="E1846" s="157" t="s">
        <v>3862</v>
      </c>
      <c r="F1846" s="157" t="s">
        <v>98</v>
      </c>
      <c r="G1846" s="137">
        <v>0</v>
      </c>
      <c r="H1846" s="137">
        <v>0</v>
      </c>
      <c r="I1846" s="137">
        <v>0</v>
      </c>
      <c r="J1846" s="137">
        <v>0</v>
      </c>
      <c r="K1846" s="137">
        <v>0</v>
      </c>
      <c r="L1846" s="137">
        <v>22.3032</v>
      </c>
      <c r="M1846" s="137">
        <v>22.967960000000001</v>
      </c>
      <c r="N1846" s="137">
        <v>11.149483</v>
      </c>
      <c r="O1846" s="137">
        <v>0</v>
      </c>
      <c r="P1846" s="137">
        <v>0</v>
      </c>
      <c r="Q1846" s="137">
        <v>0</v>
      </c>
      <c r="R1846" s="137">
        <v>0</v>
      </c>
    </row>
    <row r="1847" spans="1:18" x14ac:dyDescent="0.45">
      <c r="A1847" s="157" t="s">
        <v>3853</v>
      </c>
      <c r="B1847" s="157" t="s">
        <v>2132</v>
      </c>
      <c r="C1847" s="157" t="s">
        <v>3857</v>
      </c>
      <c r="D1847" s="157" t="s">
        <v>3858</v>
      </c>
      <c r="E1847" s="157" t="s">
        <v>3863</v>
      </c>
      <c r="F1847" s="157" t="s">
        <v>98</v>
      </c>
      <c r="G1847" s="137">
        <v>0</v>
      </c>
      <c r="H1847" s="137">
        <v>0</v>
      </c>
      <c r="I1847" s="137">
        <v>0</v>
      </c>
      <c r="J1847" s="137">
        <v>0</v>
      </c>
      <c r="K1847" s="137">
        <v>10.743</v>
      </c>
      <c r="L1847" s="137">
        <v>0</v>
      </c>
      <c r="M1847" s="137">
        <v>0</v>
      </c>
      <c r="N1847" s="137">
        <v>0</v>
      </c>
      <c r="O1847" s="137">
        <v>0</v>
      </c>
      <c r="P1847" s="137">
        <v>0</v>
      </c>
      <c r="Q1847" s="137">
        <v>0</v>
      </c>
      <c r="R1847" s="137">
        <v>0</v>
      </c>
    </row>
    <row r="1848" spans="1:18" x14ac:dyDescent="0.45">
      <c r="A1848" s="157" t="s">
        <v>3853</v>
      </c>
      <c r="B1848" s="157" t="s">
        <v>2132</v>
      </c>
      <c r="C1848" s="157" t="s">
        <v>3857</v>
      </c>
      <c r="D1848" s="157" t="s">
        <v>3858</v>
      </c>
      <c r="E1848" s="157" t="s">
        <v>3863</v>
      </c>
      <c r="F1848" s="157" t="s">
        <v>275</v>
      </c>
      <c r="G1848" s="137">
        <v>0</v>
      </c>
      <c r="H1848" s="137">
        <v>28.6</v>
      </c>
      <c r="I1848" s="137">
        <v>28.6</v>
      </c>
      <c r="J1848" s="137">
        <v>21.45</v>
      </c>
      <c r="K1848" s="137">
        <v>0</v>
      </c>
      <c r="L1848" s="137">
        <v>0</v>
      </c>
      <c r="M1848" s="137">
        <v>0</v>
      </c>
      <c r="N1848" s="137">
        <v>0</v>
      </c>
      <c r="O1848" s="137">
        <v>0</v>
      </c>
      <c r="P1848" s="137">
        <v>0</v>
      </c>
      <c r="Q1848" s="137">
        <v>0</v>
      </c>
      <c r="R1848" s="137">
        <v>0</v>
      </c>
    </row>
    <row r="1849" spans="1:18" x14ac:dyDescent="0.45">
      <c r="A1849" s="157" t="s">
        <v>3853</v>
      </c>
      <c r="B1849" s="157" t="s">
        <v>3864</v>
      </c>
      <c r="C1849" s="157" t="s">
        <v>3853</v>
      </c>
      <c r="D1849" s="157" t="s">
        <v>3858</v>
      </c>
      <c r="E1849" s="157" t="s">
        <v>3865</v>
      </c>
      <c r="F1849" s="157" t="s">
        <v>98</v>
      </c>
      <c r="G1849" s="137">
        <v>30.539000000000001</v>
      </c>
      <c r="H1849" s="137">
        <v>0</v>
      </c>
      <c r="I1849" s="137">
        <v>0</v>
      </c>
      <c r="J1849" s="137">
        <v>0</v>
      </c>
      <c r="K1849" s="137">
        <v>0</v>
      </c>
      <c r="L1849" s="137">
        <v>0</v>
      </c>
      <c r="M1849" s="137">
        <v>0</v>
      </c>
      <c r="N1849" s="137">
        <v>0</v>
      </c>
      <c r="O1849" s="137">
        <v>0</v>
      </c>
      <c r="P1849" s="137">
        <v>0</v>
      </c>
      <c r="Q1849" s="137">
        <v>0</v>
      </c>
      <c r="R1849" s="137">
        <v>0</v>
      </c>
    </row>
    <row r="1850" spans="1:18" x14ac:dyDescent="0.45">
      <c r="A1850" s="157" t="s">
        <v>3866</v>
      </c>
      <c r="B1850" s="157" t="s">
        <v>3867</v>
      </c>
      <c r="C1850" s="157" t="s">
        <v>3868</v>
      </c>
      <c r="D1850" s="157" t="s">
        <v>3869</v>
      </c>
      <c r="E1850" s="157" t="s">
        <v>3870</v>
      </c>
      <c r="F1850" s="157" t="s">
        <v>98</v>
      </c>
      <c r="G1850" s="163">
        <v>83.86</v>
      </c>
      <c r="H1850" s="163">
        <v>0</v>
      </c>
      <c r="I1850" s="163">
        <v>0</v>
      </c>
      <c r="J1850" s="163">
        <v>0</v>
      </c>
      <c r="K1850" s="163">
        <v>16.399999999999999</v>
      </c>
      <c r="L1850" s="163">
        <v>0</v>
      </c>
      <c r="M1850" s="163">
        <v>0</v>
      </c>
      <c r="N1850" s="163">
        <v>0</v>
      </c>
      <c r="O1850" s="163">
        <v>0</v>
      </c>
      <c r="P1850" s="163">
        <v>0</v>
      </c>
      <c r="Q1850" s="163">
        <v>0</v>
      </c>
      <c r="R1850" s="163">
        <v>0</v>
      </c>
    </row>
    <row r="1851" spans="1:18" x14ac:dyDescent="0.45">
      <c r="A1851" s="157" t="s">
        <v>3866</v>
      </c>
      <c r="B1851" s="157" t="s">
        <v>3867</v>
      </c>
      <c r="C1851" s="157" t="s">
        <v>3868</v>
      </c>
      <c r="D1851" s="157" t="s">
        <v>3869</v>
      </c>
      <c r="E1851" s="157" t="s">
        <v>3870</v>
      </c>
      <c r="F1851" s="157" t="s">
        <v>275</v>
      </c>
      <c r="G1851" s="163">
        <v>0</v>
      </c>
      <c r="H1851" s="163">
        <v>73.099999999999994</v>
      </c>
      <c r="I1851" s="163">
        <v>51.628</v>
      </c>
      <c r="J1851" s="163">
        <v>34.344000000000001</v>
      </c>
      <c r="K1851" s="163">
        <v>0</v>
      </c>
      <c r="L1851" s="163">
        <v>0</v>
      </c>
      <c r="M1851" s="163">
        <v>0</v>
      </c>
      <c r="N1851" s="163">
        <v>0</v>
      </c>
      <c r="O1851" s="163">
        <v>0</v>
      </c>
      <c r="P1851" s="163">
        <v>0</v>
      </c>
      <c r="Q1851" s="163">
        <v>0</v>
      </c>
      <c r="R1851" s="163">
        <v>0</v>
      </c>
    </row>
    <row r="1852" spans="1:18" x14ac:dyDescent="0.45">
      <c r="A1852" s="157" t="s">
        <v>3866</v>
      </c>
      <c r="B1852" s="157" t="s">
        <v>3867</v>
      </c>
      <c r="C1852" s="157" t="s">
        <v>3868</v>
      </c>
      <c r="D1852" s="157" t="s">
        <v>3869</v>
      </c>
      <c r="E1852" s="157" t="s">
        <v>3870</v>
      </c>
      <c r="F1852" s="157" t="s">
        <v>222</v>
      </c>
      <c r="G1852" s="163">
        <v>0</v>
      </c>
      <c r="H1852" s="163">
        <v>18.399999999999999</v>
      </c>
      <c r="I1852" s="163">
        <v>19.007999999999999</v>
      </c>
      <c r="J1852" s="163">
        <v>20.5</v>
      </c>
      <c r="K1852" s="163">
        <v>0</v>
      </c>
      <c r="L1852" s="163">
        <v>0</v>
      </c>
      <c r="M1852" s="163">
        <v>0</v>
      </c>
      <c r="N1852" s="163">
        <v>0</v>
      </c>
      <c r="O1852" s="163">
        <v>0</v>
      </c>
      <c r="P1852" s="163">
        <v>0</v>
      </c>
      <c r="Q1852" s="163">
        <v>0</v>
      </c>
      <c r="R1852" s="163">
        <v>0</v>
      </c>
    </row>
    <row r="1853" spans="1:18" x14ac:dyDescent="0.45">
      <c r="A1853" s="157" t="s">
        <v>3866</v>
      </c>
      <c r="B1853" s="157" t="s">
        <v>3871</v>
      </c>
      <c r="C1853" s="157" t="s">
        <v>2988</v>
      </c>
      <c r="D1853" s="157" t="s">
        <v>3872</v>
      </c>
      <c r="E1853" s="157" t="s">
        <v>3873</v>
      </c>
      <c r="F1853" s="157" t="s">
        <v>98</v>
      </c>
      <c r="G1853" s="163">
        <v>83.8</v>
      </c>
      <c r="H1853" s="163">
        <v>0</v>
      </c>
      <c r="I1853" s="163">
        <v>0</v>
      </c>
      <c r="J1853" s="163">
        <v>0</v>
      </c>
      <c r="K1853" s="163">
        <v>0</v>
      </c>
      <c r="L1853" s="163">
        <v>0</v>
      </c>
      <c r="M1853" s="163">
        <v>0</v>
      </c>
      <c r="N1853" s="163">
        <v>0</v>
      </c>
      <c r="O1853" s="163">
        <v>0</v>
      </c>
      <c r="P1853" s="163">
        <v>0</v>
      </c>
      <c r="Q1853" s="163">
        <v>0</v>
      </c>
      <c r="R1853" s="163">
        <v>0</v>
      </c>
    </row>
    <row r="1854" spans="1:18" x14ac:dyDescent="0.45">
      <c r="A1854" s="157" t="s">
        <v>3866</v>
      </c>
      <c r="B1854" s="157" t="s">
        <v>3871</v>
      </c>
      <c r="C1854" s="157" t="s">
        <v>2988</v>
      </c>
      <c r="D1854" s="157" t="s">
        <v>3872</v>
      </c>
      <c r="E1854" s="157" t="s">
        <v>3873</v>
      </c>
      <c r="F1854" s="157" t="s">
        <v>222</v>
      </c>
      <c r="G1854" s="163">
        <v>0</v>
      </c>
      <c r="H1854" s="163">
        <v>78</v>
      </c>
      <c r="I1854" s="163">
        <v>0</v>
      </c>
      <c r="J1854" s="163">
        <v>0</v>
      </c>
      <c r="K1854" s="163">
        <v>0</v>
      </c>
      <c r="L1854" s="163">
        <v>0</v>
      </c>
      <c r="M1854" s="163">
        <v>0</v>
      </c>
      <c r="N1854" s="163">
        <v>0</v>
      </c>
      <c r="O1854" s="163">
        <v>0</v>
      </c>
      <c r="P1854" s="163">
        <v>0</v>
      </c>
      <c r="Q1854" s="163">
        <v>0</v>
      </c>
      <c r="R1854" s="163">
        <v>0</v>
      </c>
    </row>
    <row r="1855" spans="1:18" x14ac:dyDescent="0.45">
      <c r="A1855" s="157" t="s">
        <v>3866</v>
      </c>
      <c r="B1855" s="157" t="s">
        <v>3871</v>
      </c>
      <c r="C1855" s="157" t="s">
        <v>3868</v>
      </c>
      <c r="D1855" s="157" t="s">
        <v>3872</v>
      </c>
      <c r="E1855" s="157" t="s">
        <v>3874</v>
      </c>
      <c r="F1855" s="157" t="s">
        <v>98</v>
      </c>
      <c r="G1855" s="163">
        <v>0</v>
      </c>
      <c r="H1855" s="163">
        <v>0</v>
      </c>
      <c r="I1855" s="163">
        <v>0</v>
      </c>
      <c r="J1855" s="163">
        <v>0</v>
      </c>
      <c r="K1855" s="163">
        <v>12.9</v>
      </c>
      <c r="L1855" s="163">
        <v>0</v>
      </c>
      <c r="M1855" s="163">
        <v>0</v>
      </c>
      <c r="N1855" s="163">
        <v>0</v>
      </c>
      <c r="O1855" s="163">
        <v>0</v>
      </c>
      <c r="P1855" s="163">
        <v>0</v>
      </c>
      <c r="Q1855" s="163">
        <v>0</v>
      </c>
      <c r="R1855" s="163">
        <v>0</v>
      </c>
    </row>
    <row r="1856" spans="1:18" x14ac:dyDescent="0.45">
      <c r="A1856" s="157" t="s">
        <v>3866</v>
      </c>
      <c r="B1856" s="157" t="s">
        <v>3871</v>
      </c>
      <c r="C1856" s="157" t="s">
        <v>3868</v>
      </c>
      <c r="D1856" s="157" t="s">
        <v>3872</v>
      </c>
      <c r="E1856" s="157" t="s">
        <v>3874</v>
      </c>
      <c r="F1856" s="157" t="s">
        <v>222</v>
      </c>
      <c r="G1856" s="163">
        <v>0</v>
      </c>
      <c r="H1856" s="163">
        <v>0</v>
      </c>
      <c r="I1856" s="163">
        <v>73</v>
      </c>
      <c r="J1856" s="163">
        <v>61.6</v>
      </c>
      <c r="K1856" s="163">
        <v>0</v>
      </c>
      <c r="L1856" s="163">
        <v>0</v>
      </c>
      <c r="M1856" s="163">
        <v>0</v>
      </c>
      <c r="N1856" s="163">
        <v>0</v>
      </c>
      <c r="O1856" s="163">
        <v>0</v>
      </c>
      <c r="P1856" s="163">
        <v>0</v>
      </c>
      <c r="Q1856" s="163">
        <v>0</v>
      </c>
      <c r="R1856" s="163">
        <v>0</v>
      </c>
    </row>
    <row r="1857" spans="1:18" x14ac:dyDescent="0.45">
      <c r="A1857" s="157" t="s">
        <v>3866</v>
      </c>
      <c r="B1857" s="157" t="s">
        <v>3875</v>
      </c>
      <c r="C1857" s="157" t="s">
        <v>3876</v>
      </c>
      <c r="D1857" s="157" t="s">
        <v>3877</v>
      </c>
      <c r="E1857" s="157" t="s">
        <v>3878</v>
      </c>
      <c r="F1857" s="157" t="s">
        <v>98</v>
      </c>
      <c r="G1857" s="163">
        <v>38.539000000000001</v>
      </c>
      <c r="H1857" s="163">
        <v>0</v>
      </c>
      <c r="I1857" s="163">
        <v>0</v>
      </c>
      <c r="J1857" s="163">
        <v>0</v>
      </c>
      <c r="K1857" s="163">
        <v>29.815999999999999</v>
      </c>
      <c r="L1857" s="163">
        <v>24.529</v>
      </c>
      <c r="M1857" s="163">
        <v>18.545000000000002</v>
      </c>
      <c r="N1857" s="163">
        <v>16.776</v>
      </c>
      <c r="O1857" s="163">
        <v>40.590000000000003</v>
      </c>
      <c r="P1857" s="163">
        <v>40.798999999999999</v>
      </c>
      <c r="Q1857" s="163">
        <v>46.055323999999999</v>
      </c>
      <c r="R1857" s="163">
        <v>37.138292999999997</v>
      </c>
    </row>
    <row r="1858" spans="1:18" x14ac:dyDescent="0.45">
      <c r="A1858" s="157" t="s">
        <v>3866</v>
      </c>
      <c r="B1858" s="157" t="s">
        <v>3875</v>
      </c>
      <c r="C1858" s="157" t="s">
        <v>3876</v>
      </c>
      <c r="D1858" s="157" t="s">
        <v>3877</v>
      </c>
      <c r="E1858" s="157" t="s">
        <v>3878</v>
      </c>
      <c r="F1858" s="157" t="s">
        <v>222</v>
      </c>
      <c r="G1858" s="163">
        <v>0</v>
      </c>
      <c r="H1858" s="163">
        <v>23.46</v>
      </c>
      <c r="I1858" s="163">
        <v>24.965</v>
      </c>
      <c r="J1858" s="163">
        <v>32.149000000000001</v>
      </c>
      <c r="K1858" s="163">
        <v>0</v>
      </c>
      <c r="L1858" s="163">
        <v>0</v>
      </c>
      <c r="M1858" s="163">
        <v>0</v>
      </c>
      <c r="N1858" s="163">
        <v>0</v>
      </c>
      <c r="O1858" s="163">
        <v>0</v>
      </c>
      <c r="P1858" s="163">
        <v>0</v>
      </c>
      <c r="Q1858" s="163">
        <v>0</v>
      </c>
      <c r="R1858" s="163">
        <v>0</v>
      </c>
    </row>
    <row r="1859" spans="1:18" x14ac:dyDescent="0.45">
      <c r="A1859" s="157" t="s">
        <v>3866</v>
      </c>
      <c r="B1859" s="157" t="s">
        <v>227</v>
      </c>
      <c r="C1859" s="157" t="s">
        <v>3876</v>
      </c>
      <c r="D1859" s="157" t="s">
        <v>3879</v>
      </c>
      <c r="E1859" s="157" t="s">
        <v>3880</v>
      </c>
      <c r="F1859" s="157" t="s">
        <v>98</v>
      </c>
      <c r="G1859" s="163">
        <v>36.051870000000001</v>
      </c>
      <c r="H1859" s="163">
        <v>0</v>
      </c>
      <c r="I1859" s="163">
        <v>0</v>
      </c>
      <c r="J1859" s="163">
        <v>0</v>
      </c>
      <c r="K1859" s="163">
        <v>18.040579999999999</v>
      </c>
      <c r="L1859" s="163">
        <v>30.569469999999999</v>
      </c>
      <c r="M1859" s="163">
        <v>37.588999999999999</v>
      </c>
      <c r="N1859" s="163">
        <v>34.756</v>
      </c>
      <c r="O1859" s="163">
        <v>32.052</v>
      </c>
      <c r="P1859" s="163">
        <v>29.5093</v>
      </c>
      <c r="Q1859" s="163">
        <v>0</v>
      </c>
      <c r="R1859" s="163">
        <v>0</v>
      </c>
    </row>
    <row r="1860" spans="1:18" x14ac:dyDescent="0.45">
      <c r="A1860" s="157" t="s">
        <v>3866</v>
      </c>
      <c r="B1860" s="157" t="s">
        <v>227</v>
      </c>
      <c r="C1860" s="157" t="s">
        <v>3876</v>
      </c>
      <c r="D1860" s="157" t="s">
        <v>3879</v>
      </c>
      <c r="E1860" s="157" t="s">
        <v>3880</v>
      </c>
      <c r="F1860" s="157" t="s">
        <v>222</v>
      </c>
      <c r="G1860" s="163">
        <v>0</v>
      </c>
      <c r="H1860" s="163">
        <v>0</v>
      </c>
      <c r="I1860" s="163">
        <v>37.283740000000002</v>
      </c>
      <c r="J1860" s="163">
        <v>38.21313</v>
      </c>
      <c r="K1860" s="163">
        <v>0</v>
      </c>
      <c r="L1860" s="163">
        <v>0</v>
      </c>
      <c r="M1860" s="163">
        <v>0</v>
      </c>
      <c r="N1860" s="163">
        <v>0</v>
      </c>
      <c r="O1860" s="163">
        <v>0</v>
      </c>
      <c r="P1860" s="163">
        <v>0</v>
      </c>
      <c r="Q1860" s="163">
        <v>0</v>
      </c>
      <c r="R1860" s="163">
        <v>0</v>
      </c>
    </row>
    <row r="1861" spans="1:18" x14ac:dyDescent="0.45">
      <c r="A1861" s="157" t="s">
        <v>3866</v>
      </c>
      <c r="B1861" s="157" t="s">
        <v>227</v>
      </c>
      <c r="C1861" s="157" t="s">
        <v>3881</v>
      </c>
      <c r="D1861" s="157" t="s">
        <v>3882</v>
      </c>
      <c r="E1861" s="157" t="s">
        <v>3883</v>
      </c>
      <c r="F1861" s="157" t="s">
        <v>98</v>
      </c>
      <c r="G1861" s="163">
        <v>6440</v>
      </c>
      <c r="H1861" s="163">
        <v>0</v>
      </c>
      <c r="I1861" s="163">
        <v>0</v>
      </c>
      <c r="J1861" s="163">
        <v>0</v>
      </c>
      <c r="K1861" s="163">
        <v>5412.43</v>
      </c>
      <c r="L1861" s="163">
        <v>1183</v>
      </c>
      <c r="M1861" s="163">
        <v>49.28</v>
      </c>
      <c r="N1861" s="163">
        <v>44.06</v>
      </c>
      <c r="O1861" s="163">
        <v>50.514000000000003</v>
      </c>
      <c r="P1861" s="163">
        <v>54.908000000000001</v>
      </c>
      <c r="Q1861" s="163">
        <v>0</v>
      </c>
      <c r="R1861" s="163">
        <v>0</v>
      </c>
    </row>
    <row r="1862" spans="1:18" x14ac:dyDescent="0.45">
      <c r="A1862" s="157" t="s">
        <v>3866</v>
      </c>
      <c r="B1862" s="157" t="s">
        <v>227</v>
      </c>
      <c r="C1862" s="157" t="s">
        <v>3881</v>
      </c>
      <c r="D1862" s="157" t="s">
        <v>3882</v>
      </c>
      <c r="E1862" s="157" t="s">
        <v>3883</v>
      </c>
      <c r="F1862" s="157" t="s">
        <v>275</v>
      </c>
      <c r="G1862" s="163">
        <v>0</v>
      </c>
      <c r="H1862" s="163">
        <v>1405.58</v>
      </c>
      <c r="I1862" s="163">
        <v>1403.44</v>
      </c>
      <c r="J1862" s="163">
        <v>1379.45</v>
      </c>
      <c r="K1862" s="163">
        <v>0</v>
      </c>
      <c r="L1862" s="163">
        <v>0</v>
      </c>
      <c r="M1862" s="163">
        <v>0</v>
      </c>
      <c r="N1862" s="163">
        <v>0</v>
      </c>
      <c r="O1862" s="163">
        <v>0</v>
      </c>
      <c r="P1862" s="163">
        <v>0</v>
      </c>
      <c r="Q1862" s="163">
        <v>0</v>
      </c>
      <c r="R1862" s="163">
        <v>0</v>
      </c>
    </row>
    <row r="1863" spans="1:18" x14ac:dyDescent="0.45">
      <c r="A1863" s="157" t="s">
        <v>3866</v>
      </c>
      <c r="B1863" s="157" t="s">
        <v>227</v>
      </c>
      <c r="C1863" s="157" t="s">
        <v>3881</v>
      </c>
      <c r="D1863" s="157" t="s">
        <v>3882</v>
      </c>
      <c r="E1863" s="157" t="s">
        <v>3883</v>
      </c>
      <c r="F1863" s="157" t="s">
        <v>222</v>
      </c>
      <c r="G1863" s="163">
        <v>0</v>
      </c>
      <c r="H1863" s="163">
        <v>5244.51</v>
      </c>
      <c r="I1863" s="163">
        <v>4894.6499999999996</v>
      </c>
      <c r="J1863" s="163">
        <v>4801.57</v>
      </c>
      <c r="K1863" s="163">
        <v>0</v>
      </c>
      <c r="L1863" s="163">
        <v>0</v>
      </c>
      <c r="M1863" s="163">
        <v>0</v>
      </c>
      <c r="N1863" s="163">
        <v>0</v>
      </c>
      <c r="O1863" s="163">
        <v>0</v>
      </c>
      <c r="P1863" s="163">
        <v>0</v>
      </c>
      <c r="Q1863" s="163">
        <v>0</v>
      </c>
      <c r="R1863" s="163">
        <v>0</v>
      </c>
    </row>
    <row r="1864" spans="1:18" x14ac:dyDescent="0.45">
      <c r="A1864" s="157" t="s">
        <v>3866</v>
      </c>
      <c r="B1864" s="157" t="s">
        <v>3884</v>
      </c>
      <c r="C1864" s="157" t="s">
        <v>3868</v>
      </c>
      <c r="D1864" s="157" t="s">
        <v>3885</v>
      </c>
      <c r="E1864" s="157" t="s">
        <v>3886</v>
      </c>
      <c r="F1864" s="157" t="s">
        <v>98</v>
      </c>
      <c r="G1864" s="163">
        <v>73.980360000000005</v>
      </c>
      <c r="H1864" s="163">
        <v>0</v>
      </c>
      <c r="I1864" s="163">
        <v>0</v>
      </c>
      <c r="J1864" s="163">
        <v>0</v>
      </c>
      <c r="K1864" s="163">
        <v>48.96</v>
      </c>
      <c r="L1864" s="163">
        <v>0</v>
      </c>
      <c r="M1864" s="163">
        <v>0</v>
      </c>
      <c r="N1864" s="163">
        <v>0</v>
      </c>
      <c r="O1864" s="163">
        <v>0</v>
      </c>
      <c r="P1864" s="163">
        <v>0</v>
      </c>
      <c r="Q1864" s="163">
        <v>0</v>
      </c>
      <c r="R1864" s="163">
        <v>0</v>
      </c>
    </row>
    <row r="1865" spans="1:18" x14ac:dyDescent="0.45">
      <c r="A1865" s="157" t="s">
        <v>3866</v>
      </c>
      <c r="B1865" s="157" t="s">
        <v>3884</v>
      </c>
      <c r="C1865" s="157" t="s">
        <v>3868</v>
      </c>
      <c r="D1865" s="157" t="s">
        <v>3885</v>
      </c>
      <c r="E1865" s="157" t="s">
        <v>3886</v>
      </c>
      <c r="F1865" s="157" t="s">
        <v>275</v>
      </c>
      <c r="G1865" s="163">
        <v>0</v>
      </c>
      <c r="H1865" s="163">
        <v>54.680548000000002</v>
      </c>
      <c r="I1865" s="163">
        <v>65.95</v>
      </c>
      <c r="J1865" s="163">
        <v>2.6970000000000001</v>
      </c>
      <c r="K1865" s="163">
        <v>0</v>
      </c>
      <c r="L1865" s="163">
        <v>0</v>
      </c>
      <c r="M1865" s="163">
        <v>0</v>
      </c>
      <c r="N1865" s="163">
        <v>0</v>
      </c>
      <c r="O1865" s="163">
        <v>0</v>
      </c>
      <c r="P1865" s="163">
        <v>0</v>
      </c>
      <c r="Q1865" s="163">
        <v>0</v>
      </c>
      <c r="R1865" s="163">
        <v>0</v>
      </c>
    </row>
    <row r="1866" spans="1:18" x14ac:dyDescent="0.45">
      <c r="A1866" s="157" t="s">
        <v>3866</v>
      </c>
      <c r="B1866" s="157" t="s">
        <v>3887</v>
      </c>
      <c r="C1866" s="157" t="s">
        <v>3888</v>
      </c>
      <c r="D1866" s="157" t="s">
        <v>3889</v>
      </c>
      <c r="E1866" s="157" t="s">
        <v>3890</v>
      </c>
      <c r="F1866" s="157" t="s">
        <v>98</v>
      </c>
      <c r="G1866" s="163">
        <v>5177.3</v>
      </c>
      <c r="H1866" s="163">
        <v>0</v>
      </c>
      <c r="I1866" s="163">
        <v>0</v>
      </c>
      <c r="J1866" s="163">
        <v>0</v>
      </c>
      <c r="K1866" s="163">
        <v>0</v>
      </c>
      <c r="L1866" s="163">
        <v>0</v>
      </c>
      <c r="M1866" s="163">
        <v>0</v>
      </c>
      <c r="N1866" s="163">
        <v>0</v>
      </c>
      <c r="O1866" s="163">
        <v>0</v>
      </c>
      <c r="P1866" s="163">
        <v>0</v>
      </c>
      <c r="Q1866" s="163">
        <v>0</v>
      </c>
      <c r="R1866" s="163">
        <v>0</v>
      </c>
    </row>
    <row r="1867" spans="1:18" x14ac:dyDescent="0.45">
      <c r="A1867" s="157" t="s">
        <v>3866</v>
      </c>
      <c r="B1867" s="157" t="s">
        <v>3891</v>
      </c>
      <c r="C1867" s="157" t="s">
        <v>3868</v>
      </c>
      <c r="D1867" s="157" t="s">
        <v>3892</v>
      </c>
      <c r="E1867" s="157" t="s">
        <v>3893</v>
      </c>
      <c r="F1867" s="157" t="s">
        <v>98</v>
      </c>
      <c r="G1867" s="163">
        <v>933.35599999999999</v>
      </c>
      <c r="H1867" s="163">
        <v>0</v>
      </c>
      <c r="I1867" s="163">
        <v>0</v>
      </c>
      <c r="J1867" s="163">
        <v>0</v>
      </c>
      <c r="K1867" s="163">
        <v>0</v>
      </c>
      <c r="L1867" s="163">
        <v>0</v>
      </c>
      <c r="M1867" s="163">
        <v>0</v>
      </c>
      <c r="N1867" s="163">
        <v>0</v>
      </c>
      <c r="O1867" s="163">
        <v>0</v>
      </c>
      <c r="P1867" s="163">
        <v>0</v>
      </c>
      <c r="Q1867" s="163">
        <v>0</v>
      </c>
      <c r="R1867" s="163">
        <v>0</v>
      </c>
    </row>
    <row r="1868" spans="1:18" x14ac:dyDescent="0.45">
      <c r="A1868" s="157" t="s">
        <v>3866</v>
      </c>
      <c r="B1868" s="157" t="s">
        <v>3894</v>
      </c>
      <c r="C1868" s="157" t="s">
        <v>3895</v>
      </c>
      <c r="D1868" s="157" t="s">
        <v>3896</v>
      </c>
      <c r="E1868" s="157" t="s">
        <v>3897</v>
      </c>
      <c r="F1868" s="157" t="s">
        <v>98</v>
      </c>
      <c r="G1868" s="163">
        <v>0</v>
      </c>
      <c r="H1868" s="163">
        <v>0</v>
      </c>
      <c r="I1868" s="163">
        <v>0</v>
      </c>
      <c r="J1868" s="163">
        <v>0</v>
      </c>
      <c r="K1868" s="163">
        <v>0</v>
      </c>
      <c r="L1868" s="163">
        <v>170.72479999999999</v>
      </c>
      <c r="M1868" s="163">
        <v>82.326127999999997</v>
      </c>
      <c r="N1868" s="163">
        <v>0</v>
      </c>
      <c r="O1868" s="163">
        <v>0</v>
      </c>
      <c r="P1868" s="163">
        <v>0</v>
      </c>
      <c r="Q1868" s="163">
        <v>0</v>
      </c>
      <c r="R1868" s="163">
        <v>0</v>
      </c>
    </row>
    <row r="1869" spans="1:18" x14ac:dyDescent="0.45">
      <c r="A1869" s="157" t="s">
        <v>3866</v>
      </c>
      <c r="B1869" s="157" t="s">
        <v>3898</v>
      </c>
      <c r="C1869" s="157" t="s">
        <v>3888</v>
      </c>
      <c r="D1869" s="157" t="s">
        <v>3889</v>
      </c>
      <c r="E1869" s="157" t="s">
        <v>3899</v>
      </c>
      <c r="F1869" s="157" t="s">
        <v>98</v>
      </c>
      <c r="G1869" s="163">
        <v>0</v>
      </c>
      <c r="H1869" s="163">
        <v>0</v>
      </c>
      <c r="I1869" s="163">
        <v>0</v>
      </c>
      <c r="J1869" s="163">
        <v>0</v>
      </c>
      <c r="K1869" s="163">
        <v>3260.77</v>
      </c>
      <c r="L1869" s="163">
        <v>2391.06</v>
      </c>
      <c r="M1869" s="163">
        <v>5.9331300000000002</v>
      </c>
      <c r="N1869" s="163">
        <v>0</v>
      </c>
      <c r="O1869" s="163">
        <v>0</v>
      </c>
      <c r="P1869" s="163">
        <v>0</v>
      </c>
      <c r="Q1869" s="163">
        <v>0</v>
      </c>
      <c r="R1869" s="163">
        <v>0</v>
      </c>
    </row>
    <row r="1870" spans="1:18" x14ac:dyDescent="0.45">
      <c r="A1870" s="157" t="s">
        <v>3866</v>
      </c>
      <c r="B1870" s="157" t="s">
        <v>3898</v>
      </c>
      <c r="C1870" s="157" t="s">
        <v>3888</v>
      </c>
      <c r="D1870" s="157" t="s">
        <v>3889</v>
      </c>
      <c r="E1870" s="157" t="s">
        <v>3899</v>
      </c>
      <c r="F1870" s="157" t="s">
        <v>222</v>
      </c>
      <c r="G1870" s="163">
        <v>0</v>
      </c>
      <c r="H1870" s="163">
        <v>0</v>
      </c>
      <c r="I1870" s="163">
        <v>0</v>
      </c>
      <c r="J1870" s="163">
        <v>4492</v>
      </c>
      <c r="K1870" s="163">
        <v>0</v>
      </c>
      <c r="L1870" s="163">
        <v>0</v>
      </c>
      <c r="M1870" s="163">
        <v>0</v>
      </c>
      <c r="N1870" s="163">
        <v>0</v>
      </c>
      <c r="O1870" s="163">
        <v>0</v>
      </c>
      <c r="P1870" s="163">
        <v>0</v>
      </c>
      <c r="Q1870" s="163">
        <v>0</v>
      </c>
      <c r="R1870" s="163">
        <v>0</v>
      </c>
    </row>
    <row r="1871" spans="1:18" x14ac:dyDescent="0.45">
      <c r="A1871" s="157" t="s">
        <v>3866</v>
      </c>
      <c r="B1871" s="157" t="s">
        <v>3900</v>
      </c>
      <c r="C1871" s="157" t="s">
        <v>3868</v>
      </c>
      <c r="D1871" s="157" t="s">
        <v>3901</v>
      </c>
      <c r="E1871" s="157" t="s">
        <v>3902</v>
      </c>
      <c r="F1871" s="157" t="s">
        <v>98</v>
      </c>
      <c r="G1871" s="163">
        <v>1164</v>
      </c>
      <c r="H1871" s="163">
        <v>0</v>
      </c>
      <c r="I1871" s="163">
        <v>0</v>
      </c>
      <c r="J1871" s="163">
        <v>0</v>
      </c>
      <c r="K1871" s="163">
        <v>1050</v>
      </c>
      <c r="L1871" s="163">
        <v>1428</v>
      </c>
      <c r="M1871" s="163">
        <v>1480</v>
      </c>
      <c r="N1871" s="163">
        <v>1483</v>
      </c>
      <c r="O1871" s="163">
        <v>1186</v>
      </c>
      <c r="P1871" s="163">
        <v>1002</v>
      </c>
      <c r="Q1871" s="163">
        <v>1215</v>
      </c>
      <c r="R1871" s="163">
        <v>1190</v>
      </c>
    </row>
    <row r="1872" spans="1:18" x14ac:dyDescent="0.45">
      <c r="A1872" s="157" t="s">
        <v>3866</v>
      </c>
      <c r="B1872" s="157" t="s">
        <v>3900</v>
      </c>
      <c r="C1872" s="157" t="s">
        <v>3868</v>
      </c>
      <c r="D1872" s="157" t="s">
        <v>3901</v>
      </c>
      <c r="E1872" s="157" t="s">
        <v>3902</v>
      </c>
      <c r="F1872" s="157" t="s">
        <v>222</v>
      </c>
      <c r="G1872" s="163">
        <v>0</v>
      </c>
      <c r="H1872" s="163">
        <v>1222.8800000000001</v>
      </c>
      <c r="I1872" s="163">
        <v>1420</v>
      </c>
      <c r="J1872" s="163">
        <v>939</v>
      </c>
      <c r="K1872" s="163">
        <v>0</v>
      </c>
      <c r="L1872" s="163">
        <v>0</v>
      </c>
      <c r="M1872" s="163">
        <v>0</v>
      </c>
      <c r="N1872" s="163">
        <v>0</v>
      </c>
      <c r="O1872" s="163">
        <v>0</v>
      </c>
      <c r="P1872" s="163">
        <v>0</v>
      </c>
      <c r="Q1872" s="163">
        <v>0</v>
      </c>
      <c r="R1872" s="163">
        <v>0</v>
      </c>
    </row>
    <row r="1873" spans="1:18" x14ac:dyDescent="0.45">
      <c r="A1873" s="157" t="s">
        <v>3866</v>
      </c>
      <c r="B1873" s="157" t="s">
        <v>3900</v>
      </c>
      <c r="C1873" s="157" t="s">
        <v>3868</v>
      </c>
      <c r="D1873" s="157" t="s">
        <v>3903</v>
      </c>
      <c r="E1873" s="157" t="s">
        <v>3904</v>
      </c>
      <c r="F1873" s="157" t="s">
        <v>98</v>
      </c>
      <c r="G1873" s="163">
        <v>92.5</v>
      </c>
      <c r="H1873" s="163">
        <v>0</v>
      </c>
      <c r="I1873" s="163">
        <v>0</v>
      </c>
      <c r="J1873" s="163">
        <v>0</v>
      </c>
      <c r="K1873" s="163">
        <v>0</v>
      </c>
      <c r="L1873" s="163">
        <v>0</v>
      </c>
      <c r="M1873" s="163">
        <v>0</v>
      </c>
      <c r="N1873" s="163">
        <v>0</v>
      </c>
      <c r="O1873" s="163">
        <v>0</v>
      </c>
      <c r="P1873" s="163">
        <v>0</v>
      </c>
      <c r="Q1873" s="163">
        <v>0</v>
      </c>
      <c r="R1873" s="163">
        <v>0</v>
      </c>
    </row>
    <row r="1874" spans="1:18" x14ac:dyDescent="0.45">
      <c r="A1874" s="157" t="s">
        <v>3866</v>
      </c>
      <c r="B1874" s="157" t="s">
        <v>3900</v>
      </c>
      <c r="C1874" s="157" t="s">
        <v>3868</v>
      </c>
      <c r="D1874" s="157" t="s">
        <v>3903</v>
      </c>
      <c r="E1874" s="157" t="s">
        <v>3904</v>
      </c>
      <c r="F1874" s="157" t="s">
        <v>222</v>
      </c>
      <c r="G1874" s="163">
        <v>0</v>
      </c>
      <c r="H1874" s="163">
        <v>95.356999999999999</v>
      </c>
      <c r="I1874" s="163">
        <v>95.8</v>
      </c>
      <c r="J1874" s="163">
        <v>89.7</v>
      </c>
      <c r="K1874" s="163">
        <v>0</v>
      </c>
      <c r="L1874" s="163">
        <v>0</v>
      </c>
      <c r="M1874" s="163">
        <v>0</v>
      </c>
      <c r="N1874" s="163">
        <v>0</v>
      </c>
      <c r="O1874" s="163">
        <v>0</v>
      </c>
      <c r="P1874" s="163">
        <v>0</v>
      </c>
      <c r="Q1874" s="163">
        <v>0</v>
      </c>
      <c r="R1874" s="163">
        <v>0</v>
      </c>
    </row>
    <row r="1875" spans="1:18" x14ac:dyDescent="0.45">
      <c r="A1875" s="157" t="s">
        <v>3866</v>
      </c>
      <c r="B1875" s="157" t="s">
        <v>3905</v>
      </c>
      <c r="C1875" s="157" t="s">
        <v>3868</v>
      </c>
      <c r="D1875" s="157" t="s">
        <v>3903</v>
      </c>
      <c r="E1875" s="157" t="s">
        <v>3906</v>
      </c>
      <c r="F1875" s="157" t="s">
        <v>98</v>
      </c>
      <c r="G1875" s="163">
        <v>12.7</v>
      </c>
      <c r="H1875" s="163">
        <v>0</v>
      </c>
      <c r="I1875" s="163">
        <v>0</v>
      </c>
      <c r="J1875" s="163">
        <v>0</v>
      </c>
      <c r="K1875" s="163">
        <v>0</v>
      </c>
      <c r="L1875" s="163">
        <v>0</v>
      </c>
      <c r="M1875" s="163">
        <v>0</v>
      </c>
      <c r="N1875" s="163">
        <v>0</v>
      </c>
      <c r="O1875" s="163">
        <v>0</v>
      </c>
      <c r="P1875" s="163">
        <v>0</v>
      </c>
      <c r="Q1875" s="163">
        <v>0</v>
      </c>
      <c r="R1875" s="163">
        <v>0</v>
      </c>
    </row>
    <row r="1876" spans="1:18" x14ac:dyDescent="0.45">
      <c r="A1876" s="157" t="s">
        <v>3866</v>
      </c>
      <c r="B1876" s="157" t="s">
        <v>3907</v>
      </c>
      <c r="C1876" s="157" t="s">
        <v>3868</v>
      </c>
      <c r="D1876" s="157" t="s">
        <v>3908</v>
      </c>
      <c r="E1876" s="157" t="s">
        <v>3909</v>
      </c>
      <c r="F1876" s="157" t="s">
        <v>98</v>
      </c>
      <c r="G1876" s="163">
        <v>107</v>
      </c>
      <c r="H1876" s="163">
        <v>0</v>
      </c>
      <c r="I1876" s="163">
        <v>0</v>
      </c>
      <c r="J1876" s="163">
        <v>0</v>
      </c>
      <c r="K1876" s="163">
        <v>23.543399999999998</v>
      </c>
      <c r="L1876" s="163">
        <v>0</v>
      </c>
      <c r="M1876" s="163">
        <v>0</v>
      </c>
      <c r="N1876" s="163">
        <v>0</v>
      </c>
      <c r="O1876" s="163">
        <v>0</v>
      </c>
      <c r="P1876" s="163">
        <v>0</v>
      </c>
      <c r="Q1876" s="163">
        <v>0</v>
      </c>
      <c r="R1876" s="163">
        <v>0</v>
      </c>
    </row>
    <row r="1877" spans="1:18" x14ac:dyDescent="0.45">
      <c r="A1877" s="157" t="s">
        <v>3866</v>
      </c>
      <c r="B1877" s="157" t="s">
        <v>3907</v>
      </c>
      <c r="C1877" s="157" t="s">
        <v>3868</v>
      </c>
      <c r="D1877" s="157" t="s">
        <v>3908</v>
      </c>
      <c r="E1877" s="157" t="s">
        <v>3909</v>
      </c>
      <c r="F1877" s="157" t="s">
        <v>275</v>
      </c>
      <c r="G1877" s="163">
        <v>0</v>
      </c>
      <c r="H1877" s="163">
        <v>0</v>
      </c>
      <c r="I1877" s="163">
        <v>0</v>
      </c>
      <c r="J1877" s="163">
        <v>0.66620000000000001</v>
      </c>
      <c r="K1877" s="163">
        <v>0</v>
      </c>
      <c r="L1877" s="163">
        <v>0</v>
      </c>
      <c r="M1877" s="163">
        <v>0</v>
      </c>
      <c r="N1877" s="163">
        <v>0</v>
      </c>
      <c r="O1877" s="163">
        <v>0</v>
      </c>
      <c r="P1877" s="163">
        <v>0</v>
      </c>
      <c r="Q1877" s="163">
        <v>0</v>
      </c>
      <c r="R1877" s="163">
        <v>0</v>
      </c>
    </row>
    <row r="1878" spans="1:18" x14ac:dyDescent="0.45">
      <c r="A1878" s="157" t="s">
        <v>3866</v>
      </c>
      <c r="B1878" s="157" t="s">
        <v>3907</v>
      </c>
      <c r="C1878" s="157" t="s">
        <v>3868</v>
      </c>
      <c r="D1878" s="157" t="s">
        <v>3908</v>
      </c>
      <c r="E1878" s="157" t="s">
        <v>3909</v>
      </c>
      <c r="F1878" s="157" t="s">
        <v>222</v>
      </c>
      <c r="G1878" s="163">
        <v>0</v>
      </c>
      <c r="H1878" s="163">
        <v>91</v>
      </c>
      <c r="I1878" s="163">
        <v>62.759</v>
      </c>
      <c r="J1878" s="163">
        <v>79.408000000000001</v>
      </c>
      <c r="K1878" s="163">
        <v>0</v>
      </c>
      <c r="L1878" s="163">
        <v>0</v>
      </c>
      <c r="M1878" s="163">
        <v>0</v>
      </c>
      <c r="N1878" s="163">
        <v>0</v>
      </c>
      <c r="O1878" s="163">
        <v>0</v>
      </c>
      <c r="P1878" s="163">
        <v>0</v>
      </c>
      <c r="Q1878" s="163">
        <v>0</v>
      </c>
      <c r="R1878" s="163">
        <v>0</v>
      </c>
    </row>
    <row r="1879" spans="1:18" x14ac:dyDescent="0.45">
      <c r="A1879" s="157" t="s">
        <v>3866</v>
      </c>
      <c r="B1879" s="157" t="s">
        <v>3473</v>
      </c>
      <c r="C1879" s="157" t="s">
        <v>3910</v>
      </c>
      <c r="D1879" s="157" t="s">
        <v>3882</v>
      </c>
      <c r="E1879" s="157" t="s">
        <v>3911</v>
      </c>
      <c r="F1879" s="157" t="s">
        <v>98</v>
      </c>
      <c r="G1879" s="163">
        <v>0</v>
      </c>
      <c r="H1879" s="163">
        <v>0</v>
      </c>
      <c r="I1879" s="163">
        <v>0</v>
      </c>
      <c r="J1879" s="163">
        <v>0</v>
      </c>
      <c r="K1879" s="163">
        <v>0</v>
      </c>
      <c r="L1879" s="163">
        <v>0</v>
      </c>
      <c r="M1879" s="163">
        <v>0</v>
      </c>
      <c r="N1879" s="163">
        <v>0</v>
      </c>
      <c r="O1879" s="163">
        <v>0</v>
      </c>
      <c r="P1879" s="163">
        <v>0</v>
      </c>
      <c r="Q1879" s="163">
        <v>63.884999999999998</v>
      </c>
      <c r="R1879" s="163">
        <v>72.084000000000003</v>
      </c>
    </row>
    <row r="1880" spans="1:18" x14ac:dyDescent="0.45">
      <c r="A1880" s="157" t="s">
        <v>3866</v>
      </c>
      <c r="B1880" s="157" t="s">
        <v>3473</v>
      </c>
      <c r="C1880" s="157" t="s">
        <v>3912</v>
      </c>
      <c r="D1880" s="157" t="s">
        <v>3879</v>
      </c>
      <c r="E1880" s="157" t="s">
        <v>3913</v>
      </c>
      <c r="F1880" s="157" t="s">
        <v>98</v>
      </c>
      <c r="G1880" s="163">
        <v>0</v>
      </c>
      <c r="H1880" s="163">
        <v>0</v>
      </c>
      <c r="I1880" s="163">
        <v>0</v>
      </c>
      <c r="J1880" s="163">
        <v>0</v>
      </c>
      <c r="K1880" s="163">
        <v>0</v>
      </c>
      <c r="L1880" s="163">
        <v>0</v>
      </c>
      <c r="M1880" s="163">
        <v>0</v>
      </c>
      <c r="N1880" s="163">
        <v>0</v>
      </c>
      <c r="O1880" s="163">
        <v>0</v>
      </c>
      <c r="P1880" s="163">
        <v>0</v>
      </c>
      <c r="Q1880" s="163">
        <v>25.442</v>
      </c>
      <c r="R1880" s="163">
        <v>27.300920000000001</v>
      </c>
    </row>
    <row r="1881" spans="1:18" x14ac:dyDescent="0.45">
      <c r="A1881" s="157" t="s">
        <v>3866</v>
      </c>
      <c r="B1881" s="157" t="s">
        <v>3914</v>
      </c>
      <c r="C1881" s="157" t="s">
        <v>3915</v>
      </c>
      <c r="D1881" s="157" t="s">
        <v>3869</v>
      </c>
      <c r="E1881" s="157" t="s">
        <v>3916</v>
      </c>
      <c r="F1881" s="157" t="s">
        <v>98</v>
      </c>
      <c r="G1881" s="163">
        <v>0</v>
      </c>
      <c r="H1881" s="163">
        <v>0</v>
      </c>
      <c r="I1881" s="163">
        <v>0</v>
      </c>
      <c r="J1881" s="163">
        <v>0</v>
      </c>
      <c r="K1881" s="163">
        <v>0</v>
      </c>
      <c r="L1881" s="163">
        <v>44.137999999999998</v>
      </c>
      <c r="M1881" s="163">
        <v>49.396999999999998</v>
      </c>
      <c r="N1881" s="163">
        <v>56.158999999999999</v>
      </c>
      <c r="O1881" s="163">
        <v>52.305199999999999</v>
      </c>
      <c r="P1881" s="163">
        <v>22.291</v>
      </c>
      <c r="Q1881" s="163">
        <v>38.408000000000001</v>
      </c>
      <c r="R1881" s="163">
        <v>30.73</v>
      </c>
    </row>
    <row r="1882" spans="1:18" x14ac:dyDescent="0.45">
      <c r="A1882" s="157" t="s">
        <v>3866</v>
      </c>
      <c r="B1882" s="157" t="s">
        <v>3555</v>
      </c>
      <c r="C1882" s="157" t="s">
        <v>3917</v>
      </c>
      <c r="D1882" s="157" t="s">
        <v>3918</v>
      </c>
      <c r="E1882" s="157" t="s">
        <v>3919</v>
      </c>
      <c r="F1882" s="157" t="s">
        <v>98</v>
      </c>
      <c r="G1882" s="163">
        <v>0</v>
      </c>
      <c r="H1882" s="163">
        <v>0</v>
      </c>
      <c r="I1882" s="163">
        <v>0</v>
      </c>
      <c r="J1882" s="163">
        <v>0</v>
      </c>
      <c r="K1882" s="163">
        <v>17</v>
      </c>
      <c r="L1882" s="163">
        <v>0</v>
      </c>
      <c r="M1882" s="163">
        <v>0</v>
      </c>
      <c r="N1882" s="163">
        <v>0</v>
      </c>
      <c r="O1882" s="163">
        <v>0</v>
      </c>
      <c r="P1882" s="163">
        <v>0</v>
      </c>
      <c r="Q1882" s="163">
        <v>0</v>
      </c>
      <c r="R1882" s="163">
        <v>0</v>
      </c>
    </row>
    <row r="1883" spans="1:18" x14ac:dyDescent="0.45">
      <c r="A1883" s="157" t="s">
        <v>3866</v>
      </c>
      <c r="B1883" s="157" t="s">
        <v>3555</v>
      </c>
      <c r="C1883" s="157" t="s">
        <v>3917</v>
      </c>
      <c r="D1883" s="157" t="s">
        <v>3918</v>
      </c>
      <c r="E1883" s="157" t="s">
        <v>3919</v>
      </c>
      <c r="F1883" s="157" t="s">
        <v>275</v>
      </c>
      <c r="G1883" s="163">
        <v>0</v>
      </c>
      <c r="H1883" s="163">
        <v>14</v>
      </c>
      <c r="I1883" s="163">
        <v>17</v>
      </c>
      <c r="J1883" s="163">
        <v>17</v>
      </c>
      <c r="K1883" s="163">
        <v>0</v>
      </c>
      <c r="L1883" s="163">
        <v>0</v>
      </c>
      <c r="M1883" s="163">
        <v>0</v>
      </c>
      <c r="N1883" s="163">
        <v>0</v>
      </c>
      <c r="O1883" s="163">
        <v>0</v>
      </c>
      <c r="P1883" s="163">
        <v>0</v>
      </c>
      <c r="Q1883" s="163">
        <v>0</v>
      </c>
      <c r="R1883" s="163">
        <v>0</v>
      </c>
    </row>
    <row r="1884" spans="1:18" x14ac:dyDescent="0.45">
      <c r="A1884" s="157" t="s">
        <v>3866</v>
      </c>
      <c r="B1884" s="157" t="s">
        <v>3555</v>
      </c>
      <c r="C1884" s="157" t="s">
        <v>2988</v>
      </c>
      <c r="D1884" s="157" t="s">
        <v>3918</v>
      </c>
      <c r="E1884" s="157" t="s">
        <v>3920</v>
      </c>
      <c r="F1884" s="157" t="s">
        <v>98</v>
      </c>
      <c r="G1884" s="163">
        <v>29.904229999999998</v>
      </c>
      <c r="H1884" s="163">
        <v>0</v>
      </c>
      <c r="I1884" s="163">
        <v>0</v>
      </c>
      <c r="J1884" s="163">
        <v>0</v>
      </c>
      <c r="K1884" s="163">
        <v>23.477</v>
      </c>
      <c r="L1884" s="163">
        <v>19.120999999999999</v>
      </c>
      <c r="M1884" s="163">
        <v>21.379000000000001</v>
      </c>
      <c r="N1884" s="163">
        <v>21.768000000000001</v>
      </c>
      <c r="O1884" s="163">
        <v>20.396999999999998</v>
      </c>
      <c r="P1884" s="163">
        <v>0</v>
      </c>
      <c r="Q1884" s="163">
        <v>0</v>
      </c>
      <c r="R1884" s="163">
        <v>0</v>
      </c>
    </row>
    <row r="1885" spans="1:18" x14ac:dyDescent="0.45">
      <c r="A1885" s="157" t="s">
        <v>3866</v>
      </c>
      <c r="B1885" s="157" t="s">
        <v>3555</v>
      </c>
      <c r="C1885" s="157" t="s">
        <v>2988</v>
      </c>
      <c r="D1885" s="157" t="s">
        <v>3918</v>
      </c>
      <c r="E1885" s="157" t="s">
        <v>3920</v>
      </c>
      <c r="F1885" s="157" t="s">
        <v>222</v>
      </c>
      <c r="G1885" s="163">
        <v>0</v>
      </c>
      <c r="H1885" s="163">
        <v>24.6</v>
      </c>
      <c r="I1885" s="163">
        <v>23.2</v>
      </c>
      <c r="J1885" s="163">
        <v>16.2</v>
      </c>
      <c r="K1885" s="163">
        <v>0</v>
      </c>
      <c r="L1885" s="163">
        <v>0</v>
      </c>
      <c r="M1885" s="163">
        <v>0</v>
      </c>
      <c r="N1885" s="163">
        <v>0</v>
      </c>
      <c r="O1885" s="163">
        <v>0</v>
      </c>
      <c r="P1885" s="163">
        <v>0</v>
      </c>
      <c r="Q1885" s="163">
        <v>0</v>
      </c>
      <c r="R1885" s="163">
        <v>0</v>
      </c>
    </row>
    <row r="1886" spans="1:18" x14ac:dyDescent="0.45">
      <c r="A1886" s="157" t="s">
        <v>3866</v>
      </c>
      <c r="B1886" s="157" t="s">
        <v>3555</v>
      </c>
      <c r="C1886" s="157" t="s">
        <v>2988</v>
      </c>
      <c r="D1886" s="157" t="s">
        <v>3918</v>
      </c>
      <c r="E1886" s="157" t="s">
        <v>3921</v>
      </c>
      <c r="F1886" s="157" t="s">
        <v>98</v>
      </c>
      <c r="G1886" s="163">
        <v>0</v>
      </c>
      <c r="H1886" s="163">
        <v>0</v>
      </c>
      <c r="I1886" s="163">
        <v>0</v>
      </c>
      <c r="J1886" s="163">
        <v>0</v>
      </c>
      <c r="K1886" s="163">
        <v>0</v>
      </c>
      <c r="L1886" s="163">
        <v>0</v>
      </c>
      <c r="M1886" s="163">
        <v>0</v>
      </c>
      <c r="N1886" s="163">
        <v>0</v>
      </c>
      <c r="O1886" s="163">
        <v>0</v>
      </c>
      <c r="P1886" s="163">
        <v>20.71</v>
      </c>
      <c r="Q1886" s="163">
        <v>19.222000000000001</v>
      </c>
      <c r="R1886" s="163">
        <v>20.919</v>
      </c>
    </row>
    <row r="1887" spans="1:18" x14ac:dyDescent="0.45">
      <c r="A1887" s="157" t="s">
        <v>3866</v>
      </c>
      <c r="B1887" s="157" t="s">
        <v>3555</v>
      </c>
      <c r="C1887" s="157" t="s">
        <v>3915</v>
      </c>
      <c r="D1887" s="157" t="s">
        <v>3918</v>
      </c>
      <c r="E1887" s="157" t="s">
        <v>3922</v>
      </c>
      <c r="F1887" s="157" t="s">
        <v>98</v>
      </c>
      <c r="G1887" s="163">
        <v>0</v>
      </c>
      <c r="H1887" s="163">
        <v>0</v>
      </c>
      <c r="I1887" s="163">
        <v>0</v>
      </c>
      <c r="J1887" s="163">
        <v>0</v>
      </c>
      <c r="K1887" s="163">
        <v>0</v>
      </c>
      <c r="L1887" s="163">
        <v>17</v>
      </c>
      <c r="M1887" s="163">
        <v>16</v>
      </c>
      <c r="N1887" s="163">
        <v>37</v>
      </c>
      <c r="O1887" s="163">
        <v>16</v>
      </c>
      <c r="P1887" s="163">
        <v>13</v>
      </c>
      <c r="Q1887" s="163">
        <v>13</v>
      </c>
      <c r="R1887" s="163">
        <v>34</v>
      </c>
    </row>
    <row r="1888" spans="1:18" x14ac:dyDescent="0.45">
      <c r="A1888" s="157" t="s">
        <v>3866</v>
      </c>
      <c r="B1888" s="157" t="s">
        <v>3923</v>
      </c>
      <c r="C1888" s="157" t="s">
        <v>3881</v>
      </c>
      <c r="D1888" s="157" t="s">
        <v>3889</v>
      </c>
      <c r="E1888" s="157" t="s">
        <v>3924</v>
      </c>
      <c r="F1888" s="157" t="s">
        <v>222</v>
      </c>
      <c r="G1888" s="163">
        <v>0</v>
      </c>
      <c r="H1888" s="163">
        <v>5022</v>
      </c>
      <c r="I1888" s="163">
        <v>4482</v>
      </c>
      <c r="J1888" s="163">
        <v>0</v>
      </c>
      <c r="K1888" s="163">
        <v>0</v>
      </c>
      <c r="L1888" s="163">
        <v>0</v>
      </c>
      <c r="M1888" s="163">
        <v>0</v>
      </c>
      <c r="N1888" s="163">
        <v>0</v>
      </c>
      <c r="O1888" s="163">
        <v>0</v>
      </c>
      <c r="P1888" s="163">
        <v>0</v>
      </c>
      <c r="Q1888" s="163">
        <v>0</v>
      </c>
      <c r="R1888" s="163">
        <v>0</v>
      </c>
    </row>
    <row r="1889" spans="1:18" x14ac:dyDescent="0.45">
      <c r="A1889" s="157" t="s">
        <v>3866</v>
      </c>
      <c r="B1889" s="157" t="s">
        <v>3925</v>
      </c>
      <c r="C1889" s="157" t="s">
        <v>3926</v>
      </c>
      <c r="D1889" s="157" t="s">
        <v>3882</v>
      </c>
      <c r="E1889" s="157" t="s">
        <v>3927</v>
      </c>
      <c r="F1889" s="157" t="s">
        <v>98</v>
      </c>
      <c r="G1889" s="163">
        <v>0</v>
      </c>
      <c r="H1889" s="163">
        <v>0</v>
      </c>
      <c r="I1889" s="163">
        <v>0</v>
      </c>
      <c r="J1889" s="163">
        <v>0</v>
      </c>
      <c r="K1889" s="163">
        <v>0</v>
      </c>
      <c r="L1889" s="163">
        <v>0</v>
      </c>
      <c r="M1889" s="163">
        <v>514</v>
      </c>
      <c r="N1889" s="163">
        <v>4194</v>
      </c>
      <c r="O1889" s="163">
        <v>6051.9</v>
      </c>
      <c r="P1889" s="163">
        <v>5930</v>
      </c>
      <c r="Q1889" s="163">
        <v>4100</v>
      </c>
      <c r="R1889" s="163">
        <v>0</v>
      </c>
    </row>
    <row r="1890" spans="1:18" x14ac:dyDescent="0.45">
      <c r="A1890" s="157" t="s">
        <v>3866</v>
      </c>
      <c r="B1890" s="157" t="s">
        <v>3928</v>
      </c>
      <c r="C1890" s="157" t="s">
        <v>3868</v>
      </c>
      <c r="D1890" s="157" t="s">
        <v>3929</v>
      </c>
      <c r="E1890" s="157" t="s">
        <v>3930</v>
      </c>
      <c r="F1890" s="157" t="s">
        <v>98</v>
      </c>
      <c r="G1890" s="163">
        <v>0</v>
      </c>
      <c r="H1890" s="163">
        <v>0</v>
      </c>
      <c r="I1890" s="163">
        <v>0</v>
      </c>
      <c r="J1890" s="163">
        <v>0</v>
      </c>
      <c r="K1890" s="163">
        <v>809.51099999999997</v>
      </c>
      <c r="L1890" s="163">
        <v>790.60299999999995</v>
      </c>
      <c r="M1890" s="163">
        <v>830.12300000000005</v>
      </c>
      <c r="N1890" s="163">
        <v>867.89200000000005</v>
      </c>
      <c r="O1890" s="163">
        <v>811.24900000000002</v>
      </c>
      <c r="P1890" s="163">
        <v>678.21100000000001</v>
      </c>
      <c r="Q1890" s="163">
        <v>0</v>
      </c>
      <c r="R1890" s="163">
        <v>0</v>
      </c>
    </row>
    <row r="1891" spans="1:18" x14ac:dyDescent="0.45">
      <c r="A1891" s="157" t="s">
        <v>3866</v>
      </c>
      <c r="B1891" s="157" t="s">
        <v>3928</v>
      </c>
      <c r="C1891" s="157" t="s">
        <v>3868</v>
      </c>
      <c r="D1891" s="157" t="s">
        <v>3929</v>
      </c>
      <c r="E1891" s="157" t="s">
        <v>3930</v>
      </c>
      <c r="F1891" s="157" t="s">
        <v>275</v>
      </c>
      <c r="G1891" s="163">
        <v>0</v>
      </c>
      <c r="H1891" s="163">
        <v>830.53099999999995</v>
      </c>
      <c r="I1891" s="163">
        <v>869.83100000000002</v>
      </c>
      <c r="J1891" s="163">
        <v>0</v>
      </c>
      <c r="K1891" s="163">
        <v>0</v>
      </c>
      <c r="L1891" s="163">
        <v>0</v>
      </c>
      <c r="M1891" s="163">
        <v>0</v>
      </c>
      <c r="N1891" s="163">
        <v>0</v>
      </c>
      <c r="O1891" s="163">
        <v>0</v>
      </c>
      <c r="P1891" s="163">
        <v>0</v>
      </c>
      <c r="Q1891" s="163">
        <v>0</v>
      </c>
      <c r="R1891" s="163">
        <v>0</v>
      </c>
    </row>
    <row r="1892" spans="1:18" x14ac:dyDescent="0.45">
      <c r="A1892" s="157" t="s">
        <v>3866</v>
      </c>
      <c r="B1892" s="157" t="s">
        <v>3928</v>
      </c>
      <c r="C1892" s="157" t="s">
        <v>3868</v>
      </c>
      <c r="D1892" s="157" t="s">
        <v>3929</v>
      </c>
      <c r="E1892" s="157" t="s">
        <v>3930</v>
      </c>
      <c r="F1892" s="157" t="s">
        <v>222</v>
      </c>
      <c r="G1892" s="163">
        <v>0</v>
      </c>
      <c r="H1892" s="163">
        <v>0</v>
      </c>
      <c r="I1892" s="163">
        <v>0</v>
      </c>
      <c r="J1892" s="163">
        <v>1063.172</v>
      </c>
      <c r="K1892" s="163">
        <v>0</v>
      </c>
      <c r="L1892" s="163">
        <v>0</v>
      </c>
      <c r="M1892" s="163">
        <v>0</v>
      </c>
      <c r="N1892" s="163">
        <v>0</v>
      </c>
      <c r="O1892" s="163">
        <v>0</v>
      </c>
      <c r="P1892" s="163">
        <v>0</v>
      </c>
      <c r="Q1892" s="163">
        <v>0</v>
      </c>
      <c r="R1892" s="163">
        <v>0</v>
      </c>
    </row>
    <row r="1893" spans="1:18" x14ac:dyDescent="0.45">
      <c r="A1893" s="157" t="s">
        <v>3931</v>
      </c>
      <c r="B1893" s="157" t="s">
        <v>3932</v>
      </c>
      <c r="C1893" s="157" t="s">
        <v>3933</v>
      </c>
      <c r="D1893" s="157" t="s">
        <v>3934</v>
      </c>
      <c r="E1893" s="157" t="s">
        <v>3935</v>
      </c>
      <c r="F1893" s="157" t="s">
        <v>98</v>
      </c>
      <c r="G1893" s="137">
        <v>10.83</v>
      </c>
      <c r="H1893" s="137">
        <v>0</v>
      </c>
      <c r="I1893" s="137">
        <v>0</v>
      </c>
      <c r="J1893" s="137">
        <v>0</v>
      </c>
      <c r="K1893" s="137">
        <v>18.452000000000002</v>
      </c>
      <c r="L1893" s="137">
        <v>18.692</v>
      </c>
      <c r="M1893" s="137">
        <v>0</v>
      </c>
      <c r="N1893" s="137">
        <v>0</v>
      </c>
      <c r="O1893" s="137">
        <v>0</v>
      </c>
      <c r="P1893" s="137">
        <v>0</v>
      </c>
      <c r="Q1893" s="137">
        <v>0</v>
      </c>
      <c r="R1893" s="137">
        <v>0</v>
      </c>
    </row>
    <row r="1894" spans="1:18" x14ac:dyDescent="0.45">
      <c r="A1894" s="157" t="s">
        <v>3931</v>
      </c>
      <c r="B1894" s="157" t="s">
        <v>3932</v>
      </c>
      <c r="C1894" s="157" t="s">
        <v>3933</v>
      </c>
      <c r="D1894" s="157" t="s">
        <v>3934</v>
      </c>
      <c r="E1894" s="157" t="s">
        <v>3935</v>
      </c>
      <c r="F1894" s="157" t="s">
        <v>222</v>
      </c>
      <c r="G1894" s="137">
        <v>0</v>
      </c>
      <c r="H1894" s="137">
        <v>23.702999999999999</v>
      </c>
      <c r="I1894" s="137">
        <v>24.448</v>
      </c>
      <c r="J1894" s="137">
        <v>24.696000000000002</v>
      </c>
      <c r="K1894" s="137">
        <v>0</v>
      </c>
      <c r="L1894" s="137">
        <v>0</v>
      </c>
      <c r="M1894" s="137">
        <v>0</v>
      </c>
      <c r="N1894" s="137">
        <v>0</v>
      </c>
      <c r="O1894" s="137">
        <v>0</v>
      </c>
      <c r="P1894" s="137">
        <v>0</v>
      </c>
      <c r="Q1894" s="137">
        <v>0</v>
      </c>
      <c r="R1894" s="137">
        <v>0</v>
      </c>
    </row>
    <row r="1895" spans="1:18" x14ac:dyDescent="0.45">
      <c r="A1895" s="157" t="s">
        <v>3931</v>
      </c>
      <c r="B1895" s="157" t="s">
        <v>3936</v>
      </c>
      <c r="C1895" s="157" t="s">
        <v>3937</v>
      </c>
      <c r="D1895" s="157" t="s">
        <v>3934</v>
      </c>
      <c r="E1895" s="157" t="s">
        <v>3938</v>
      </c>
      <c r="F1895" s="157" t="s">
        <v>98</v>
      </c>
      <c r="G1895" s="137">
        <v>0</v>
      </c>
      <c r="H1895" s="137">
        <v>0</v>
      </c>
      <c r="I1895" s="137">
        <v>0</v>
      </c>
      <c r="J1895" s="137">
        <v>0</v>
      </c>
      <c r="K1895" s="137">
        <v>0</v>
      </c>
      <c r="L1895" s="137">
        <v>0</v>
      </c>
      <c r="M1895" s="137">
        <v>0</v>
      </c>
      <c r="N1895" s="137">
        <v>0</v>
      </c>
      <c r="O1895" s="137">
        <v>14.959</v>
      </c>
      <c r="P1895" s="137">
        <v>10.375999999999999</v>
      </c>
      <c r="Q1895" s="137">
        <v>0</v>
      </c>
      <c r="R1895" s="137">
        <v>0</v>
      </c>
    </row>
    <row r="1896" spans="1:18" x14ac:dyDescent="0.45">
      <c r="A1896" s="157" t="s">
        <v>3931</v>
      </c>
      <c r="B1896" s="157" t="s">
        <v>657</v>
      </c>
      <c r="C1896" s="157" t="s">
        <v>3933</v>
      </c>
      <c r="D1896" s="157" t="s">
        <v>3934</v>
      </c>
      <c r="E1896" s="157" t="s">
        <v>3939</v>
      </c>
      <c r="F1896" s="157" t="s">
        <v>98</v>
      </c>
      <c r="G1896" s="137">
        <v>0</v>
      </c>
      <c r="H1896" s="137">
        <v>0</v>
      </c>
      <c r="I1896" s="137">
        <v>0</v>
      </c>
      <c r="J1896" s="137">
        <v>0</v>
      </c>
      <c r="K1896" s="137">
        <v>0</v>
      </c>
      <c r="L1896" s="137">
        <v>0</v>
      </c>
      <c r="M1896" s="137">
        <v>18.390999999999998</v>
      </c>
      <c r="N1896" s="137">
        <v>14.435</v>
      </c>
      <c r="O1896" s="137">
        <v>0</v>
      </c>
      <c r="P1896" s="137">
        <v>0</v>
      </c>
      <c r="Q1896" s="137">
        <v>0</v>
      </c>
      <c r="R1896" s="137">
        <v>0</v>
      </c>
    </row>
    <row r="1897" spans="1:18" x14ac:dyDescent="0.45">
      <c r="A1897" s="157" t="s">
        <v>3931</v>
      </c>
      <c r="B1897" s="157" t="s">
        <v>3940</v>
      </c>
      <c r="C1897" s="157" t="s">
        <v>1817</v>
      </c>
      <c r="D1897" s="157" t="s">
        <v>3941</v>
      </c>
      <c r="E1897" s="157" t="s">
        <v>3942</v>
      </c>
      <c r="F1897" s="157" t="s">
        <v>98</v>
      </c>
      <c r="G1897" s="137">
        <v>0</v>
      </c>
      <c r="H1897" s="137">
        <v>0</v>
      </c>
      <c r="I1897" s="137">
        <v>0</v>
      </c>
      <c r="J1897" s="137">
        <v>0</v>
      </c>
      <c r="K1897" s="137">
        <v>0.271256</v>
      </c>
      <c r="L1897" s="137">
        <v>0.25814199999999998</v>
      </c>
      <c r="M1897" s="137">
        <v>0.18781900000000001</v>
      </c>
      <c r="N1897" s="137">
        <v>0.139571</v>
      </c>
      <c r="O1897" s="137">
        <v>0.12928200000000001</v>
      </c>
      <c r="P1897" s="137">
        <v>0.13289699999999999</v>
      </c>
      <c r="Q1897" s="137">
        <v>9.3256000000000006E-2</v>
      </c>
      <c r="R1897" s="137">
        <v>0</v>
      </c>
    </row>
    <row r="1898" spans="1:18" x14ac:dyDescent="0.45">
      <c r="A1898" s="157" t="s">
        <v>3931</v>
      </c>
      <c r="B1898" s="157" t="s">
        <v>3940</v>
      </c>
      <c r="C1898" s="157" t="s">
        <v>1817</v>
      </c>
      <c r="D1898" s="157" t="s">
        <v>3941</v>
      </c>
      <c r="E1898" s="157" t="s">
        <v>3942</v>
      </c>
      <c r="F1898" s="157" t="s">
        <v>222</v>
      </c>
      <c r="G1898" s="137">
        <v>0</v>
      </c>
      <c r="H1898" s="137">
        <v>0.375</v>
      </c>
      <c r="I1898" s="137">
        <v>0.36499999999999999</v>
      </c>
      <c r="J1898" s="137">
        <v>0.32008999999999999</v>
      </c>
      <c r="K1898" s="137">
        <v>0</v>
      </c>
      <c r="L1898" s="137">
        <v>0</v>
      </c>
      <c r="M1898" s="137">
        <v>0</v>
      </c>
      <c r="N1898" s="137">
        <v>0</v>
      </c>
      <c r="O1898" s="137">
        <v>0</v>
      </c>
      <c r="P1898" s="137">
        <v>0</v>
      </c>
      <c r="Q1898" s="137">
        <v>0</v>
      </c>
      <c r="R1898" s="137">
        <v>0</v>
      </c>
    </row>
    <row r="1899" spans="1:18" x14ac:dyDescent="0.45">
      <c r="A1899" s="157" t="s">
        <v>3943</v>
      </c>
      <c r="B1899" s="157" t="s">
        <v>827</v>
      </c>
      <c r="C1899" s="157" t="s">
        <v>3944</v>
      </c>
      <c r="D1899" s="157" t="s">
        <v>3945</v>
      </c>
      <c r="E1899" s="157" t="s">
        <v>3946</v>
      </c>
      <c r="F1899" s="157" t="s">
        <v>98</v>
      </c>
      <c r="G1899" s="137">
        <v>0</v>
      </c>
      <c r="H1899" s="137">
        <v>0</v>
      </c>
      <c r="I1899" s="137">
        <v>0</v>
      </c>
      <c r="J1899" s="137">
        <v>0</v>
      </c>
      <c r="K1899" s="137">
        <v>19.739999999999998</v>
      </c>
      <c r="L1899" s="137">
        <v>10.7</v>
      </c>
      <c r="M1899" s="137">
        <v>0</v>
      </c>
      <c r="N1899" s="137">
        <v>18.5</v>
      </c>
      <c r="O1899" s="137">
        <v>18.5</v>
      </c>
      <c r="P1899" s="137">
        <v>25.1</v>
      </c>
      <c r="Q1899" s="137">
        <v>23.6</v>
      </c>
      <c r="R1899" s="137">
        <v>27.7</v>
      </c>
    </row>
    <row r="1900" spans="1:18" x14ac:dyDescent="0.45">
      <c r="A1900" s="157" t="s">
        <v>3943</v>
      </c>
      <c r="B1900" s="157" t="s">
        <v>827</v>
      </c>
      <c r="C1900" s="157" t="s">
        <v>3944</v>
      </c>
      <c r="D1900" s="157" t="s">
        <v>3945</v>
      </c>
      <c r="E1900" s="157" t="s">
        <v>3947</v>
      </c>
      <c r="F1900" s="157" t="s">
        <v>98</v>
      </c>
      <c r="G1900" s="137">
        <v>39</v>
      </c>
      <c r="H1900" s="137">
        <v>0</v>
      </c>
      <c r="I1900" s="137">
        <v>0</v>
      </c>
      <c r="J1900" s="137">
        <v>0</v>
      </c>
      <c r="K1900" s="137">
        <v>21.91</v>
      </c>
      <c r="L1900" s="137">
        <v>28.5</v>
      </c>
      <c r="M1900" s="137">
        <v>26.4</v>
      </c>
      <c r="N1900" s="137">
        <v>24.5</v>
      </c>
      <c r="O1900" s="137">
        <v>20.9</v>
      </c>
      <c r="P1900" s="137">
        <v>25.4</v>
      </c>
      <c r="Q1900" s="137">
        <v>19.399999999999999</v>
      </c>
      <c r="R1900" s="137">
        <v>18</v>
      </c>
    </row>
    <row r="1901" spans="1:18" x14ac:dyDescent="0.45">
      <c r="A1901" s="157" t="s">
        <v>3943</v>
      </c>
      <c r="B1901" s="157" t="s">
        <v>827</v>
      </c>
      <c r="C1901" s="157" t="s">
        <v>3944</v>
      </c>
      <c r="D1901" s="157" t="s">
        <v>3945</v>
      </c>
      <c r="E1901" s="157" t="s">
        <v>3947</v>
      </c>
      <c r="F1901" s="157" t="s">
        <v>222</v>
      </c>
      <c r="G1901" s="137">
        <v>0</v>
      </c>
      <c r="H1901" s="137">
        <v>37.1</v>
      </c>
      <c r="I1901" s="137">
        <v>31.3</v>
      </c>
      <c r="J1901" s="137">
        <v>28.7</v>
      </c>
      <c r="K1901" s="137">
        <v>0</v>
      </c>
      <c r="L1901" s="137">
        <v>0</v>
      </c>
      <c r="M1901" s="137">
        <v>0</v>
      </c>
      <c r="N1901" s="137">
        <v>0</v>
      </c>
      <c r="O1901" s="137">
        <v>0</v>
      </c>
      <c r="P1901" s="137">
        <v>0</v>
      </c>
      <c r="Q1901" s="137">
        <v>0</v>
      </c>
      <c r="R1901" s="137">
        <v>0</v>
      </c>
    </row>
    <row r="1902" spans="1:18" x14ac:dyDescent="0.45">
      <c r="A1902" s="157" t="s">
        <v>3943</v>
      </c>
      <c r="B1902" s="157" t="s">
        <v>3948</v>
      </c>
      <c r="C1902" s="157" t="s">
        <v>3949</v>
      </c>
      <c r="D1902" s="157" t="s">
        <v>3950</v>
      </c>
      <c r="E1902" s="157" t="s">
        <v>3951</v>
      </c>
      <c r="F1902" s="157" t="s">
        <v>98</v>
      </c>
      <c r="G1902" s="137">
        <v>0</v>
      </c>
      <c r="H1902" s="137">
        <v>0</v>
      </c>
      <c r="I1902" s="137">
        <v>0</v>
      </c>
      <c r="J1902" s="137">
        <v>0</v>
      </c>
      <c r="K1902" s="137">
        <v>0</v>
      </c>
      <c r="L1902" s="137">
        <v>15.839</v>
      </c>
      <c r="M1902" s="137">
        <v>14.8712</v>
      </c>
      <c r="N1902" s="137">
        <v>19.871790000000001</v>
      </c>
      <c r="O1902" s="137">
        <v>20.77158</v>
      </c>
      <c r="P1902" s="137">
        <v>16.822220000000002</v>
      </c>
      <c r="Q1902" s="137">
        <v>1.2322E-2</v>
      </c>
      <c r="R1902" s="137">
        <v>1.5249E-2</v>
      </c>
    </row>
    <row r="1903" spans="1:18" x14ac:dyDescent="0.45">
      <c r="A1903" s="157" t="s">
        <v>3952</v>
      </c>
      <c r="B1903" s="157" t="s">
        <v>1622</v>
      </c>
      <c r="C1903" s="157" t="s">
        <v>3953</v>
      </c>
      <c r="D1903" s="157" t="s">
        <v>3954</v>
      </c>
      <c r="E1903" s="157">
        <v>0</v>
      </c>
      <c r="F1903" s="157" t="s">
        <v>98</v>
      </c>
      <c r="G1903" s="137">
        <v>0</v>
      </c>
      <c r="H1903" s="137">
        <v>0</v>
      </c>
      <c r="I1903" s="137">
        <v>0</v>
      </c>
      <c r="J1903" s="137">
        <v>34.1</v>
      </c>
      <c r="K1903" s="137">
        <v>36.82</v>
      </c>
      <c r="L1903" s="137">
        <v>37.479999999999997</v>
      </c>
      <c r="M1903" s="137">
        <v>29.73</v>
      </c>
      <c r="N1903" s="137">
        <v>29.5</v>
      </c>
      <c r="O1903" s="137">
        <v>29.4</v>
      </c>
      <c r="P1903" s="137">
        <v>26.1</v>
      </c>
      <c r="Q1903" s="137">
        <v>26</v>
      </c>
      <c r="R1903" s="137">
        <v>25.6</v>
      </c>
    </row>
    <row r="1904" spans="1:18" x14ac:dyDescent="0.45">
      <c r="A1904" s="157" t="s">
        <v>3952</v>
      </c>
      <c r="B1904" s="157" t="s">
        <v>3955</v>
      </c>
      <c r="C1904" s="157" t="s">
        <v>3956</v>
      </c>
      <c r="D1904" s="157" t="s">
        <v>3957</v>
      </c>
      <c r="E1904" s="157">
        <v>0</v>
      </c>
      <c r="F1904" s="157" t="s">
        <v>98</v>
      </c>
      <c r="G1904" s="137">
        <v>0</v>
      </c>
      <c r="H1904" s="137">
        <v>0</v>
      </c>
      <c r="I1904" s="137">
        <v>0</v>
      </c>
      <c r="J1904" s="137">
        <v>0</v>
      </c>
      <c r="K1904" s="137">
        <v>0</v>
      </c>
      <c r="L1904" s="137">
        <v>0</v>
      </c>
      <c r="M1904" s="137">
        <v>0</v>
      </c>
      <c r="N1904" s="137">
        <v>0</v>
      </c>
      <c r="O1904" s="137">
        <v>0</v>
      </c>
      <c r="P1904" s="137">
        <v>0</v>
      </c>
      <c r="Q1904" s="137">
        <v>0</v>
      </c>
      <c r="R1904" s="137">
        <v>0</v>
      </c>
    </row>
    <row r="1905" spans="1:18" x14ac:dyDescent="0.45">
      <c r="A1905" s="157" t="s">
        <v>3952</v>
      </c>
      <c r="B1905" s="157" t="s">
        <v>2830</v>
      </c>
      <c r="C1905" s="157" t="s">
        <v>3958</v>
      </c>
      <c r="D1905" s="157" t="s">
        <v>3959</v>
      </c>
      <c r="E1905" s="157" t="s">
        <v>308</v>
      </c>
      <c r="F1905" s="157" t="s">
        <v>98</v>
      </c>
      <c r="G1905" s="137">
        <v>0</v>
      </c>
      <c r="H1905" s="137">
        <v>0</v>
      </c>
      <c r="I1905" s="137">
        <v>22.251000000000001</v>
      </c>
      <c r="J1905" s="137">
        <v>17.423999999999999</v>
      </c>
      <c r="K1905" s="137">
        <v>12.965</v>
      </c>
      <c r="L1905" s="137">
        <v>15.648</v>
      </c>
      <c r="M1905" s="137">
        <v>12.819000000000001</v>
      </c>
      <c r="N1905" s="137">
        <v>0</v>
      </c>
      <c r="O1905" s="137">
        <v>0</v>
      </c>
      <c r="P1905" s="137">
        <v>0</v>
      </c>
      <c r="Q1905" s="137">
        <v>0</v>
      </c>
      <c r="R1905" s="137">
        <v>0</v>
      </c>
    </row>
    <row r="1906" spans="1:18" x14ac:dyDescent="0.45">
      <c r="A1906" s="157" t="s">
        <v>3952</v>
      </c>
      <c r="B1906" s="157" t="s">
        <v>3960</v>
      </c>
      <c r="C1906" s="157" t="s">
        <v>3961</v>
      </c>
      <c r="D1906" s="157" t="s">
        <v>3962</v>
      </c>
      <c r="E1906" s="157">
        <v>0</v>
      </c>
      <c r="F1906" s="157" t="s">
        <v>98</v>
      </c>
      <c r="G1906" s="137">
        <v>0</v>
      </c>
      <c r="H1906" s="137">
        <v>0</v>
      </c>
      <c r="I1906" s="137">
        <v>0</v>
      </c>
      <c r="J1906" s="137">
        <v>0</v>
      </c>
      <c r="K1906" s="137">
        <v>0</v>
      </c>
      <c r="L1906" s="137">
        <v>0</v>
      </c>
      <c r="M1906" s="137">
        <v>0</v>
      </c>
      <c r="N1906" s="137">
        <v>0</v>
      </c>
      <c r="O1906" s="137">
        <v>0</v>
      </c>
      <c r="P1906" s="137">
        <v>0</v>
      </c>
      <c r="Q1906" s="137">
        <v>0</v>
      </c>
      <c r="R1906" s="137">
        <v>0</v>
      </c>
    </row>
    <row r="1907" spans="1:18" x14ac:dyDescent="0.45">
      <c r="A1907" s="157" t="s">
        <v>3952</v>
      </c>
      <c r="B1907" s="157" t="s">
        <v>3963</v>
      </c>
      <c r="C1907" s="157" t="s">
        <v>3964</v>
      </c>
      <c r="D1907" s="157" t="s">
        <v>3965</v>
      </c>
      <c r="E1907" s="157">
        <v>0</v>
      </c>
      <c r="F1907" s="157" t="s">
        <v>98</v>
      </c>
      <c r="G1907" s="137">
        <v>0</v>
      </c>
      <c r="H1907" s="137">
        <v>0</v>
      </c>
      <c r="I1907" s="137">
        <v>0</v>
      </c>
      <c r="J1907" s="137">
        <v>0</v>
      </c>
      <c r="K1907" s="137">
        <v>0</v>
      </c>
      <c r="L1907" s="137">
        <v>0</v>
      </c>
      <c r="M1907" s="137">
        <v>0</v>
      </c>
      <c r="N1907" s="137">
        <v>0</v>
      </c>
      <c r="O1907" s="137">
        <v>0</v>
      </c>
      <c r="P1907" s="137">
        <v>0</v>
      </c>
      <c r="Q1907" s="137">
        <v>0</v>
      </c>
      <c r="R1907" s="137">
        <v>0</v>
      </c>
    </row>
    <row r="1908" spans="1:18" x14ac:dyDescent="0.45">
      <c r="A1908" s="157" t="s">
        <v>3952</v>
      </c>
      <c r="B1908" s="157" t="s">
        <v>3966</v>
      </c>
      <c r="C1908" s="157" t="s">
        <v>3967</v>
      </c>
      <c r="D1908" s="157" t="s">
        <v>3968</v>
      </c>
      <c r="E1908" s="157">
        <v>0</v>
      </c>
      <c r="F1908" s="157" t="s">
        <v>98</v>
      </c>
      <c r="G1908" s="137">
        <v>0</v>
      </c>
      <c r="H1908" s="137">
        <v>0</v>
      </c>
      <c r="I1908" s="137">
        <v>0</v>
      </c>
      <c r="J1908" s="137">
        <v>0</v>
      </c>
      <c r="K1908" s="137">
        <v>0</v>
      </c>
      <c r="L1908" s="137">
        <v>0</v>
      </c>
      <c r="M1908" s="137">
        <v>0</v>
      </c>
      <c r="N1908" s="137">
        <v>0</v>
      </c>
      <c r="O1908" s="137">
        <v>0</v>
      </c>
      <c r="P1908" s="137">
        <v>0</v>
      </c>
      <c r="Q1908" s="137">
        <v>0</v>
      </c>
      <c r="R1908" s="137">
        <v>0</v>
      </c>
    </row>
    <row r="1909" spans="1:18" x14ac:dyDescent="0.45">
      <c r="A1909" s="157" t="s">
        <v>3952</v>
      </c>
      <c r="B1909" s="157" t="s">
        <v>3969</v>
      </c>
      <c r="C1909" s="157" t="s">
        <v>3958</v>
      </c>
      <c r="D1909" s="157" t="s">
        <v>3970</v>
      </c>
      <c r="E1909" s="157">
        <v>0</v>
      </c>
      <c r="F1909" s="157" t="s">
        <v>98</v>
      </c>
      <c r="G1909" s="137">
        <v>0</v>
      </c>
      <c r="H1909" s="137">
        <v>0</v>
      </c>
      <c r="I1909" s="137">
        <v>0</v>
      </c>
      <c r="J1909" s="137">
        <v>0</v>
      </c>
      <c r="K1909" s="137">
        <v>0</v>
      </c>
      <c r="L1909" s="137">
        <v>0</v>
      </c>
      <c r="M1909" s="137">
        <v>0</v>
      </c>
      <c r="N1909" s="137">
        <v>0</v>
      </c>
      <c r="O1909" s="137">
        <v>0</v>
      </c>
      <c r="P1909" s="137">
        <v>0</v>
      </c>
      <c r="Q1909" s="137">
        <v>0</v>
      </c>
      <c r="R1909" s="137">
        <v>0</v>
      </c>
    </row>
    <row r="1910" spans="1:18" x14ac:dyDescent="0.45">
      <c r="A1910" s="157" t="s">
        <v>3952</v>
      </c>
      <c r="B1910" s="157" t="s">
        <v>3971</v>
      </c>
      <c r="C1910" s="157" t="s">
        <v>3972</v>
      </c>
      <c r="D1910" s="157" t="s">
        <v>3970</v>
      </c>
      <c r="E1910" s="157">
        <v>0</v>
      </c>
      <c r="F1910" s="157" t="s">
        <v>98</v>
      </c>
      <c r="G1910" s="137">
        <v>0</v>
      </c>
      <c r="H1910" s="137">
        <v>0</v>
      </c>
      <c r="I1910" s="137">
        <v>0</v>
      </c>
      <c r="J1910" s="137">
        <v>0</v>
      </c>
      <c r="K1910" s="137">
        <v>0</v>
      </c>
      <c r="L1910" s="137">
        <v>0</v>
      </c>
      <c r="M1910" s="137">
        <v>0</v>
      </c>
      <c r="N1910" s="137">
        <v>0</v>
      </c>
      <c r="O1910" s="137">
        <v>0</v>
      </c>
      <c r="P1910" s="137">
        <v>0</v>
      </c>
      <c r="Q1910" s="137">
        <v>0</v>
      </c>
      <c r="R1910" s="137">
        <v>0</v>
      </c>
    </row>
    <row r="1911" spans="1:18" x14ac:dyDescent="0.45">
      <c r="A1911" s="157" t="s">
        <v>3952</v>
      </c>
      <c r="B1911" s="157" t="s">
        <v>1649</v>
      </c>
      <c r="C1911" s="157" t="s">
        <v>3973</v>
      </c>
      <c r="D1911" s="157" t="s">
        <v>3974</v>
      </c>
      <c r="E1911" s="157">
        <v>0</v>
      </c>
      <c r="F1911" s="157" t="s">
        <v>98</v>
      </c>
      <c r="G1911" s="137">
        <v>0</v>
      </c>
      <c r="H1911" s="137">
        <v>0</v>
      </c>
      <c r="I1911" s="137">
        <v>0</v>
      </c>
      <c r="J1911" s="137">
        <v>0</v>
      </c>
      <c r="K1911" s="137">
        <v>0</v>
      </c>
      <c r="L1911" s="137">
        <v>0</v>
      </c>
      <c r="M1911" s="137">
        <v>0</v>
      </c>
      <c r="N1911" s="137">
        <v>0</v>
      </c>
      <c r="O1911" s="137">
        <v>0</v>
      </c>
      <c r="P1911" s="137">
        <v>0</v>
      </c>
      <c r="Q1911" s="137">
        <v>0</v>
      </c>
      <c r="R1911" s="137">
        <v>0</v>
      </c>
    </row>
    <row r="1912" spans="1:18" x14ac:dyDescent="0.45">
      <c r="A1912" s="157" t="s">
        <v>3952</v>
      </c>
      <c r="B1912" s="157" t="s">
        <v>1649</v>
      </c>
      <c r="C1912" s="157" t="s">
        <v>3975</v>
      </c>
      <c r="D1912" s="157" t="s">
        <v>3974</v>
      </c>
      <c r="E1912" s="157">
        <v>0</v>
      </c>
      <c r="F1912" s="157" t="s">
        <v>98</v>
      </c>
      <c r="G1912" s="137">
        <v>0</v>
      </c>
      <c r="H1912" s="137">
        <v>0</v>
      </c>
      <c r="I1912" s="137">
        <v>0</v>
      </c>
      <c r="J1912" s="137">
        <v>0</v>
      </c>
      <c r="K1912" s="137">
        <v>0</v>
      </c>
      <c r="L1912" s="137">
        <v>0</v>
      </c>
      <c r="M1912" s="137">
        <v>0</v>
      </c>
      <c r="N1912" s="137">
        <v>0</v>
      </c>
      <c r="O1912" s="137">
        <v>0</v>
      </c>
      <c r="P1912" s="137">
        <v>0</v>
      </c>
      <c r="Q1912" s="137">
        <v>0</v>
      </c>
      <c r="R1912" s="137">
        <v>0</v>
      </c>
    </row>
    <row r="1913" spans="1:18" x14ac:dyDescent="0.45">
      <c r="A1913" s="157" t="s">
        <v>3952</v>
      </c>
      <c r="B1913" s="157" t="s">
        <v>3976</v>
      </c>
      <c r="C1913" s="157" t="s">
        <v>3958</v>
      </c>
      <c r="D1913" s="157" t="s">
        <v>3977</v>
      </c>
      <c r="E1913" s="157">
        <v>0</v>
      </c>
      <c r="F1913" s="157" t="s">
        <v>98</v>
      </c>
      <c r="G1913" s="137">
        <v>0</v>
      </c>
      <c r="H1913" s="137">
        <v>0</v>
      </c>
      <c r="I1913" s="137">
        <v>0</v>
      </c>
      <c r="J1913" s="137">
        <v>0</v>
      </c>
      <c r="K1913" s="137">
        <v>0</v>
      </c>
      <c r="L1913" s="137">
        <v>0</v>
      </c>
      <c r="M1913" s="137">
        <v>0</v>
      </c>
      <c r="N1913" s="137">
        <v>0</v>
      </c>
      <c r="O1913" s="137">
        <v>0</v>
      </c>
      <c r="P1913" s="137">
        <v>0</v>
      </c>
      <c r="Q1913" s="137">
        <v>0</v>
      </c>
      <c r="R1913" s="137">
        <v>0</v>
      </c>
    </row>
    <row r="1914" spans="1:18" x14ac:dyDescent="0.45">
      <c r="A1914" s="157" t="s">
        <v>3978</v>
      </c>
      <c r="B1914" s="157" t="s">
        <v>3979</v>
      </c>
      <c r="C1914" s="157" t="s">
        <v>3980</v>
      </c>
      <c r="D1914" s="157" t="s">
        <v>3981</v>
      </c>
      <c r="E1914" s="157" t="s">
        <v>3982</v>
      </c>
      <c r="F1914" s="157" t="s">
        <v>98</v>
      </c>
      <c r="G1914" s="137">
        <v>26.1</v>
      </c>
      <c r="H1914" s="137">
        <v>0</v>
      </c>
      <c r="I1914" s="137">
        <v>0</v>
      </c>
      <c r="J1914" s="137">
        <v>0</v>
      </c>
      <c r="K1914" s="137">
        <v>0</v>
      </c>
      <c r="L1914" s="137">
        <v>0</v>
      </c>
      <c r="M1914" s="137">
        <v>0</v>
      </c>
      <c r="N1914" s="137">
        <v>0</v>
      </c>
      <c r="O1914" s="137">
        <v>0</v>
      </c>
      <c r="P1914" s="137">
        <v>0</v>
      </c>
      <c r="Q1914" s="137">
        <v>0</v>
      </c>
      <c r="R1914" s="137">
        <v>0</v>
      </c>
    </row>
    <row r="1915" spans="1:18" x14ac:dyDescent="0.45">
      <c r="A1915" s="157" t="s">
        <v>3978</v>
      </c>
      <c r="B1915" s="157" t="s">
        <v>3983</v>
      </c>
      <c r="C1915" s="157" t="s">
        <v>3984</v>
      </c>
      <c r="D1915" s="157" t="s">
        <v>3985</v>
      </c>
      <c r="E1915" s="157" t="s">
        <v>3986</v>
      </c>
      <c r="F1915" s="157" t="s">
        <v>98</v>
      </c>
      <c r="G1915" s="137">
        <v>0</v>
      </c>
      <c r="H1915" s="137">
        <v>0</v>
      </c>
      <c r="I1915" s="137">
        <v>0</v>
      </c>
      <c r="J1915" s="137">
        <v>0</v>
      </c>
      <c r="K1915" s="137">
        <v>0</v>
      </c>
      <c r="L1915" s="137">
        <v>0</v>
      </c>
      <c r="M1915" s="137">
        <v>8.1300000000000008</v>
      </c>
      <c r="N1915" s="137">
        <v>16.510000000000002</v>
      </c>
      <c r="O1915" s="137">
        <v>22.14</v>
      </c>
      <c r="P1915" s="137">
        <v>11.44</v>
      </c>
      <c r="Q1915" s="137">
        <v>11.32</v>
      </c>
      <c r="R1915" s="137">
        <v>10.87</v>
      </c>
    </row>
    <row r="1916" spans="1:18" x14ac:dyDescent="0.45">
      <c r="A1916" s="157" t="s">
        <v>3978</v>
      </c>
      <c r="B1916" s="157" t="s">
        <v>3983</v>
      </c>
      <c r="C1916" s="157" t="s">
        <v>3984</v>
      </c>
      <c r="D1916" s="157" t="s">
        <v>3985</v>
      </c>
      <c r="E1916" s="157" t="s">
        <v>3986</v>
      </c>
      <c r="F1916" s="157" t="s">
        <v>275</v>
      </c>
      <c r="G1916" s="137">
        <v>0</v>
      </c>
      <c r="H1916" s="137">
        <v>0</v>
      </c>
      <c r="I1916" s="137">
        <v>5.12</v>
      </c>
      <c r="J1916" s="137">
        <v>0</v>
      </c>
      <c r="K1916" s="137">
        <v>0</v>
      </c>
      <c r="L1916" s="137">
        <v>0</v>
      </c>
      <c r="M1916" s="137">
        <v>0</v>
      </c>
      <c r="N1916" s="137">
        <v>0</v>
      </c>
      <c r="O1916" s="137">
        <v>0</v>
      </c>
      <c r="P1916" s="137">
        <v>0</v>
      </c>
      <c r="Q1916" s="137">
        <v>0</v>
      </c>
      <c r="R1916" s="137">
        <v>0</v>
      </c>
    </row>
    <row r="1917" spans="1:18" x14ac:dyDescent="0.45">
      <c r="A1917" s="157" t="s">
        <v>3978</v>
      </c>
      <c r="B1917" s="157" t="s">
        <v>3983</v>
      </c>
      <c r="C1917" s="157" t="s">
        <v>3984</v>
      </c>
      <c r="D1917" s="157" t="s">
        <v>3985</v>
      </c>
      <c r="E1917" s="157" t="s">
        <v>3986</v>
      </c>
      <c r="F1917" s="157" t="s">
        <v>222</v>
      </c>
      <c r="G1917" s="137">
        <v>0</v>
      </c>
      <c r="H1917" s="137">
        <v>11.61</v>
      </c>
      <c r="I1917" s="137">
        <v>17.27</v>
      </c>
      <c r="J1917" s="137">
        <v>17.260000000000002</v>
      </c>
      <c r="K1917" s="137">
        <v>0</v>
      </c>
      <c r="L1917" s="137">
        <v>0</v>
      </c>
      <c r="M1917" s="137">
        <v>0</v>
      </c>
      <c r="N1917" s="137">
        <v>0</v>
      </c>
      <c r="O1917" s="137">
        <v>0</v>
      </c>
      <c r="P1917" s="137">
        <v>0</v>
      </c>
      <c r="Q1917" s="137">
        <v>0</v>
      </c>
      <c r="R1917" s="137">
        <v>0</v>
      </c>
    </row>
    <row r="1918" spans="1:18" x14ac:dyDescent="0.45">
      <c r="A1918" s="157" t="s">
        <v>3978</v>
      </c>
      <c r="B1918" s="157" t="s">
        <v>3987</v>
      </c>
      <c r="C1918" s="157" t="s">
        <v>3988</v>
      </c>
      <c r="D1918" s="157" t="s">
        <v>3989</v>
      </c>
      <c r="E1918" s="157" t="s">
        <v>3990</v>
      </c>
      <c r="F1918" s="157" t="s">
        <v>98</v>
      </c>
      <c r="G1918" s="137">
        <v>0</v>
      </c>
      <c r="H1918" s="137">
        <v>0</v>
      </c>
      <c r="I1918" s="137">
        <v>0</v>
      </c>
      <c r="J1918" s="137">
        <v>0</v>
      </c>
      <c r="K1918" s="137">
        <v>0</v>
      </c>
      <c r="L1918" s="137">
        <v>0</v>
      </c>
      <c r="M1918" s="137">
        <v>0</v>
      </c>
      <c r="N1918" s="137">
        <v>0</v>
      </c>
      <c r="O1918" s="137">
        <v>0</v>
      </c>
      <c r="P1918" s="137">
        <v>0</v>
      </c>
      <c r="Q1918" s="137">
        <v>3.8873180000000001</v>
      </c>
      <c r="R1918" s="137">
        <v>4.5570120000000003</v>
      </c>
    </row>
    <row r="1919" spans="1:18" x14ac:dyDescent="0.45">
      <c r="A1919" s="157" t="s">
        <v>3978</v>
      </c>
      <c r="B1919" s="157" t="s">
        <v>379</v>
      </c>
      <c r="C1919" s="157" t="s">
        <v>3984</v>
      </c>
      <c r="D1919" s="157" t="s">
        <v>3985</v>
      </c>
      <c r="E1919" s="157" t="s">
        <v>3991</v>
      </c>
      <c r="F1919" s="157" t="s">
        <v>98</v>
      </c>
      <c r="G1919" s="137">
        <v>0</v>
      </c>
      <c r="H1919" s="137">
        <v>0</v>
      </c>
      <c r="I1919" s="137">
        <v>0</v>
      </c>
      <c r="J1919" s="137">
        <v>0</v>
      </c>
      <c r="K1919" s="137">
        <v>0</v>
      </c>
      <c r="L1919" s="137">
        <v>10.614000000000001</v>
      </c>
      <c r="M1919" s="137">
        <v>10.669</v>
      </c>
      <c r="N1919" s="137">
        <v>0</v>
      </c>
      <c r="O1919" s="137">
        <v>0</v>
      </c>
      <c r="P1919" s="137">
        <v>0</v>
      </c>
      <c r="Q1919" s="137">
        <v>0</v>
      </c>
      <c r="R1919" s="137">
        <v>0</v>
      </c>
    </row>
    <row r="1920" spans="1:18" x14ac:dyDescent="0.45">
      <c r="A1920" s="157" t="s">
        <v>3978</v>
      </c>
      <c r="B1920" s="157" t="s">
        <v>3992</v>
      </c>
      <c r="C1920" s="157" t="s">
        <v>3993</v>
      </c>
      <c r="D1920" s="157" t="s">
        <v>3994</v>
      </c>
      <c r="E1920" s="157" t="s">
        <v>3995</v>
      </c>
      <c r="F1920" s="157" t="s">
        <v>98</v>
      </c>
      <c r="G1920" s="137">
        <v>0</v>
      </c>
      <c r="H1920" s="137">
        <v>0</v>
      </c>
      <c r="I1920" s="137">
        <v>0</v>
      </c>
      <c r="J1920" s="137">
        <v>0</v>
      </c>
      <c r="K1920" s="137">
        <v>0</v>
      </c>
      <c r="L1920" s="137">
        <v>0</v>
      </c>
      <c r="M1920" s="137">
        <v>0</v>
      </c>
      <c r="N1920" s="137">
        <v>0</v>
      </c>
      <c r="O1920" s="137">
        <v>0</v>
      </c>
      <c r="P1920" s="137">
        <v>0</v>
      </c>
      <c r="Q1920" s="137">
        <v>0.27232000000000001</v>
      </c>
      <c r="R1920" s="137">
        <v>0</v>
      </c>
    </row>
    <row r="1921" spans="1:18" x14ac:dyDescent="0.45">
      <c r="A1921" s="157" t="s">
        <v>3996</v>
      </c>
      <c r="B1921" s="157" t="s">
        <v>2030</v>
      </c>
      <c r="C1921" s="157" t="s">
        <v>3997</v>
      </c>
      <c r="D1921" s="157" t="s">
        <v>3998</v>
      </c>
      <c r="E1921" s="157" t="s">
        <v>3999</v>
      </c>
      <c r="F1921" s="157" t="s">
        <v>98</v>
      </c>
      <c r="G1921" s="137">
        <v>1001.1</v>
      </c>
      <c r="H1921" s="137">
        <v>0</v>
      </c>
      <c r="I1921" s="137">
        <v>0</v>
      </c>
      <c r="J1921" s="137">
        <v>0</v>
      </c>
      <c r="K1921" s="137">
        <v>399</v>
      </c>
      <c r="L1921" s="137">
        <v>542</v>
      </c>
      <c r="M1921" s="137">
        <v>546</v>
      </c>
      <c r="N1921" s="137">
        <v>329</v>
      </c>
      <c r="O1921" s="137">
        <v>462</v>
      </c>
      <c r="P1921" s="137">
        <v>591</v>
      </c>
      <c r="Q1921" s="137">
        <v>615</v>
      </c>
      <c r="R1921" s="137">
        <v>601</v>
      </c>
    </row>
    <row r="1922" spans="1:18" x14ac:dyDescent="0.45">
      <c r="A1922" s="157" t="s">
        <v>3996</v>
      </c>
      <c r="B1922" s="157" t="s">
        <v>2030</v>
      </c>
      <c r="C1922" s="157" t="s">
        <v>3997</v>
      </c>
      <c r="D1922" s="157" t="s">
        <v>3998</v>
      </c>
      <c r="E1922" s="157" t="s">
        <v>3999</v>
      </c>
      <c r="F1922" s="157" t="s">
        <v>275</v>
      </c>
      <c r="G1922" s="137">
        <v>0</v>
      </c>
      <c r="H1922" s="137">
        <v>452</v>
      </c>
      <c r="I1922" s="137">
        <v>466</v>
      </c>
      <c r="J1922" s="137">
        <v>390</v>
      </c>
      <c r="K1922" s="137">
        <v>0</v>
      </c>
      <c r="L1922" s="137">
        <v>0</v>
      </c>
      <c r="M1922" s="137">
        <v>0</v>
      </c>
      <c r="N1922" s="137">
        <v>0</v>
      </c>
      <c r="O1922" s="137">
        <v>0</v>
      </c>
      <c r="P1922" s="137">
        <v>0</v>
      </c>
      <c r="Q1922" s="137">
        <v>0</v>
      </c>
      <c r="R1922" s="137">
        <v>0</v>
      </c>
    </row>
    <row r="1923" spans="1:18" x14ac:dyDescent="0.45">
      <c r="A1923" s="157" t="s">
        <v>3996</v>
      </c>
      <c r="B1923" s="157" t="s">
        <v>2030</v>
      </c>
      <c r="C1923" s="157" t="s">
        <v>3997</v>
      </c>
      <c r="D1923" s="157" t="s">
        <v>3998</v>
      </c>
      <c r="E1923" s="157" t="s">
        <v>3999</v>
      </c>
      <c r="F1923" s="157" t="s">
        <v>222</v>
      </c>
      <c r="G1923" s="137">
        <v>0</v>
      </c>
      <c r="H1923" s="137">
        <v>186</v>
      </c>
      <c r="I1923" s="137">
        <v>186</v>
      </c>
      <c r="J1923" s="137">
        <v>174</v>
      </c>
      <c r="K1923" s="137">
        <v>0</v>
      </c>
      <c r="L1923" s="137">
        <v>0</v>
      </c>
      <c r="M1923" s="137">
        <v>0</v>
      </c>
      <c r="N1923" s="137">
        <v>0</v>
      </c>
      <c r="O1923" s="137">
        <v>0</v>
      </c>
      <c r="P1923" s="137">
        <v>0</v>
      </c>
      <c r="Q1923" s="137">
        <v>0</v>
      </c>
      <c r="R1923" s="137">
        <v>0</v>
      </c>
    </row>
    <row r="1924" spans="1:18" x14ac:dyDescent="0.45">
      <c r="A1924" s="157" t="s">
        <v>3996</v>
      </c>
      <c r="B1924" s="157" t="s">
        <v>3348</v>
      </c>
      <c r="C1924" s="157" t="s">
        <v>4000</v>
      </c>
      <c r="D1924" s="157" t="s">
        <v>3998</v>
      </c>
      <c r="E1924" s="157" t="s">
        <v>4001</v>
      </c>
      <c r="F1924" s="157" t="s">
        <v>98</v>
      </c>
      <c r="G1924" s="137">
        <v>37.334000000000003</v>
      </c>
      <c r="H1924" s="137">
        <v>0</v>
      </c>
      <c r="I1924" s="137">
        <v>0</v>
      </c>
      <c r="J1924" s="137">
        <v>0</v>
      </c>
      <c r="K1924" s="137">
        <v>38.1</v>
      </c>
      <c r="L1924" s="137">
        <v>41.377000000000002</v>
      </c>
      <c r="M1924" s="137">
        <v>46.02</v>
      </c>
      <c r="N1924" s="137">
        <v>42.548999999999999</v>
      </c>
      <c r="O1924" s="137">
        <v>46.368000000000002</v>
      </c>
      <c r="P1924" s="137">
        <v>47.94</v>
      </c>
      <c r="Q1924" s="137">
        <v>35.125999999999998</v>
      </c>
      <c r="R1924" s="137">
        <v>32.439</v>
      </c>
    </row>
    <row r="1925" spans="1:18" x14ac:dyDescent="0.45">
      <c r="A1925" s="157" t="s">
        <v>3996</v>
      </c>
      <c r="B1925" s="157" t="s">
        <v>3348</v>
      </c>
      <c r="C1925" s="157" t="s">
        <v>4000</v>
      </c>
      <c r="D1925" s="157" t="s">
        <v>3998</v>
      </c>
      <c r="E1925" s="157" t="s">
        <v>4001</v>
      </c>
      <c r="F1925" s="157" t="s">
        <v>275</v>
      </c>
      <c r="G1925" s="137">
        <v>0</v>
      </c>
      <c r="H1925" s="137">
        <v>34.956000000000003</v>
      </c>
      <c r="I1925" s="137">
        <v>34.470999999999997</v>
      </c>
      <c r="J1925" s="137">
        <v>3.8610000000000002</v>
      </c>
      <c r="K1925" s="137">
        <v>0</v>
      </c>
      <c r="L1925" s="137">
        <v>0</v>
      </c>
      <c r="M1925" s="137">
        <v>0</v>
      </c>
      <c r="N1925" s="137">
        <v>0</v>
      </c>
      <c r="O1925" s="137">
        <v>0</v>
      </c>
      <c r="P1925" s="137">
        <v>0</v>
      </c>
      <c r="Q1925" s="137">
        <v>0</v>
      </c>
      <c r="R1925" s="137">
        <v>0</v>
      </c>
    </row>
    <row r="1926" spans="1:18" x14ac:dyDescent="0.45">
      <c r="A1926" s="157" t="s">
        <v>3996</v>
      </c>
      <c r="B1926" s="157" t="s">
        <v>3348</v>
      </c>
      <c r="C1926" s="157" t="s">
        <v>4000</v>
      </c>
      <c r="D1926" s="157" t="s">
        <v>3998</v>
      </c>
      <c r="E1926" s="157" t="s">
        <v>4001</v>
      </c>
      <c r="F1926" s="157" t="s">
        <v>222</v>
      </c>
      <c r="G1926" s="137">
        <v>0</v>
      </c>
      <c r="H1926" s="137">
        <v>0</v>
      </c>
      <c r="I1926" s="137">
        <v>0</v>
      </c>
      <c r="J1926" s="137">
        <v>34</v>
      </c>
      <c r="K1926" s="137">
        <v>0</v>
      </c>
      <c r="L1926" s="137">
        <v>0</v>
      </c>
      <c r="M1926" s="137">
        <v>0</v>
      </c>
      <c r="N1926" s="137">
        <v>0</v>
      </c>
      <c r="O1926" s="137">
        <v>0</v>
      </c>
      <c r="P1926" s="137">
        <v>0</v>
      </c>
      <c r="Q1926" s="137">
        <v>0</v>
      </c>
      <c r="R1926" s="137">
        <v>0</v>
      </c>
    </row>
    <row r="1927" spans="1:18" x14ac:dyDescent="0.45">
      <c r="A1927" s="157" t="s">
        <v>3996</v>
      </c>
      <c r="B1927" s="157" t="s">
        <v>4002</v>
      </c>
      <c r="C1927" s="157" t="s">
        <v>4003</v>
      </c>
      <c r="D1927" s="157" t="s">
        <v>4004</v>
      </c>
      <c r="E1927" s="157" t="s">
        <v>4005</v>
      </c>
      <c r="F1927" s="157" t="s">
        <v>98</v>
      </c>
      <c r="G1927" s="137">
        <v>2.0295000000000001</v>
      </c>
      <c r="H1927" s="137">
        <v>0</v>
      </c>
      <c r="I1927" s="137">
        <v>0</v>
      </c>
      <c r="J1927" s="137">
        <v>0</v>
      </c>
      <c r="K1927" s="137">
        <v>0</v>
      </c>
      <c r="L1927" s="137">
        <v>0</v>
      </c>
      <c r="M1927" s="137">
        <v>0</v>
      </c>
      <c r="N1927" s="137">
        <v>0</v>
      </c>
      <c r="O1927" s="137">
        <v>0</v>
      </c>
      <c r="P1927" s="137">
        <v>0</v>
      </c>
      <c r="Q1927" s="137">
        <v>0</v>
      </c>
      <c r="R1927" s="137">
        <v>0</v>
      </c>
    </row>
    <row r="1928" spans="1:18" x14ac:dyDescent="0.45">
      <c r="A1928" s="157" t="s">
        <v>4006</v>
      </c>
      <c r="B1928" s="157" t="s">
        <v>4007</v>
      </c>
      <c r="C1928" s="157" t="s">
        <v>4008</v>
      </c>
      <c r="D1928" s="157" t="s">
        <v>4009</v>
      </c>
      <c r="E1928" s="157" t="s">
        <v>4010</v>
      </c>
      <c r="F1928" s="157" t="s">
        <v>98</v>
      </c>
      <c r="G1928" s="137">
        <v>0</v>
      </c>
      <c r="H1928" s="137">
        <v>0</v>
      </c>
      <c r="I1928" s="137">
        <v>0</v>
      </c>
      <c r="J1928" s="137">
        <v>0</v>
      </c>
      <c r="K1928" s="137">
        <v>19.135000000000002</v>
      </c>
      <c r="L1928" s="137">
        <v>16.593800000000002</v>
      </c>
      <c r="M1928" s="137">
        <v>10.927</v>
      </c>
      <c r="N1928" s="137">
        <v>7.9619999999999997</v>
      </c>
      <c r="O1928" s="137">
        <v>7.2848600000000001</v>
      </c>
      <c r="P1928" s="137">
        <v>3.8658999999999999</v>
      </c>
      <c r="Q1928" s="137">
        <v>0</v>
      </c>
      <c r="R1928" s="137">
        <v>0</v>
      </c>
    </row>
    <row r="1929" spans="1:18" x14ac:dyDescent="0.45">
      <c r="A1929" s="157" t="s">
        <v>4006</v>
      </c>
      <c r="B1929" s="157" t="s">
        <v>4007</v>
      </c>
      <c r="C1929" s="157" t="s">
        <v>4008</v>
      </c>
      <c r="D1929" s="157" t="s">
        <v>4009</v>
      </c>
      <c r="E1929" s="157" t="s">
        <v>4010</v>
      </c>
      <c r="F1929" s="157" t="s">
        <v>222</v>
      </c>
      <c r="G1929" s="137">
        <v>0</v>
      </c>
      <c r="H1929" s="137">
        <v>13.673</v>
      </c>
      <c r="I1929" s="137">
        <v>12.959</v>
      </c>
      <c r="J1929" s="137">
        <v>11.112</v>
      </c>
      <c r="K1929" s="137">
        <v>0</v>
      </c>
      <c r="L1929" s="137">
        <v>0</v>
      </c>
      <c r="M1929" s="137">
        <v>0</v>
      </c>
      <c r="N1929" s="137">
        <v>0</v>
      </c>
      <c r="O1929" s="137">
        <v>0</v>
      </c>
      <c r="P1929" s="137">
        <v>0</v>
      </c>
      <c r="Q1929" s="137">
        <v>0</v>
      </c>
      <c r="R1929" s="137">
        <v>0</v>
      </c>
    </row>
    <row r="1930" spans="1:18" x14ac:dyDescent="0.45">
      <c r="A1930" s="157" t="s">
        <v>4011</v>
      </c>
      <c r="B1930" s="157" t="s">
        <v>1228</v>
      </c>
      <c r="C1930" s="157" t="s">
        <v>4012</v>
      </c>
      <c r="D1930" s="157" t="s">
        <v>4013</v>
      </c>
      <c r="E1930" s="157" t="s">
        <v>4014</v>
      </c>
      <c r="F1930" s="157" t="s">
        <v>98</v>
      </c>
      <c r="G1930" s="137">
        <v>18.600000000000001</v>
      </c>
      <c r="H1930" s="137">
        <v>0</v>
      </c>
      <c r="I1930" s="137">
        <v>0</v>
      </c>
      <c r="J1930" s="137">
        <v>0</v>
      </c>
      <c r="K1930" s="137">
        <v>0</v>
      </c>
      <c r="L1930" s="137">
        <v>0</v>
      </c>
      <c r="M1930" s="137">
        <v>0</v>
      </c>
      <c r="N1930" s="137">
        <v>0</v>
      </c>
      <c r="O1930" s="137">
        <v>0</v>
      </c>
      <c r="P1930" s="137">
        <v>0</v>
      </c>
      <c r="Q1930" s="137">
        <v>0</v>
      </c>
      <c r="R1930" s="137">
        <v>0</v>
      </c>
    </row>
    <row r="1931" spans="1:18" x14ac:dyDescent="0.45">
      <c r="A1931" s="157" t="s">
        <v>4011</v>
      </c>
      <c r="B1931" s="157" t="s">
        <v>1228</v>
      </c>
      <c r="C1931" s="157" t="s">
        <v>4015</v>
      </c>
      <c r="D1931" s="157" t="s">
        <v>4016</v>
      </c>
      <c r="E1931" s="157" t="s">
        <v>4017</v>
      </c>
      <c r="F1931" s="157" t="s">
        <v>222</v>
      </c>
      <c r="G1931" s="137">
        <v>0</v>
      </c>
      <c r="H1931" s="137">
        <v>21.6</v>
      </c>
      <c r="I1931" s="137">
        <v>22.5</v>
      </c>
      <c r="J1931" s="137">
        <v>20.5</v>
      </c>
      <c r="K1931" s="137">
        <v>0</v>
      </c>
      <c r="L1931" s="137">
        <v>0</v>
      </c>
      <c r="M1931" s="137">
        <v>0</v>
      </c>
      <c r="N1931" s="137">
        <v>0</v>
      </c>
      <c r="O1931" s="137">
        <v>0</v>
      </c>
      <c r="P1931" s="137">
        <v>0</v>
      </c>
      <c r="Q1931" s="137">
        <v>0</v>
      </c>
      <c r="R1931" s="137">
        <v>0</v>
      </c>
    </row>
    <row r="1932" spans="1:18" x14ac:dyDescent="0.45">
      <c r="A1932" s="157" t="s">
        <v>4011</v>
      </c>
      <c r="B1932" s="157" t="s">
        <v>465</v>
      </c>
      <c r="C1932" s="157" t="s">
        <v>4018</v>
      </c>
      <c r="D1932" s="157" t="s">
        <v>4016</v>
      </c>
      <c r="E1932" s="157" t="s">
        <v>4019</v>
      </c>
      <c r="F1932" s="157" t="s">
        <v>98</v>
      </c>
      <c r="G1932" s="137">
        <v>0</v>
      </c>
      <c r="H1932" s="137">
        <v>0</v>
      </c>
      <c r="I1932" s="137">
        <v>0</v>
      </c>
      <c r="J1932" s="137">
        <v>0</v>
      </c>
      <c r="K1932" s="137">
        <v>11</v>
      </c>
      <c r="L1932" s="137">
        <v>11</v>
      </c>
      <c r="M1932" s="137">
        <v>13</v>
      </c>
      <c r="N1932" s="137">
        <v>16.399999999999999</v>
      </c>
      <c r="O1932" s="137">
        <v>16.600000000000001</v>
      </c>
      <c r="P1932" s="137">
        <v>0</v>
      </c>
      <c r="Q1932" s="137">
        <v>0</v>
      </c>
      <c r="R1932" s="137">
        <v>0</v>
      </c>
    </row>
    <row r="1933" spans="1:18" x14ac:dyDescent="0.45">
      <c r="A1933" s="157" t="s">
        <v>4011</v>
      </c>
      <c r="B1933" s="157" t="s">
        <v>465</v>
      </c>
      <c r="C1933" s="157" t="s">
        <v>4018</v>
      </c>
      <c r="D1933" s="157" t="s">
        <v>4016</v>
      </c>
      <c r="E1933" s="157" t="s">
        <v>4019</v>
      </c>
      <c r="F1933" s="157" t="s">
        <v>222</v>
      </c>
      <c r="G1933" s="137">
        <v>0</v>
      </c>
      <c r="H1933" s="137">
        <v>0</v>
      </c>
      <c r="I1933" s="137">
        <v>0</v>
      </c>
      <c r="J1933" s="137">
        <v>13</v>
      </c>
      <c r="K1933" s="137">
        <v>0</v>
      </c>
      <c r="L1933" s="137">
        <v>0</v>
      </c>
      <c r="M1933" s="137">
        <v>0</v>
      </c>
      <c r="N1933" s="137">
        <v>0</v>
      </c>
      <c r="O1933" s="137">
        <v>0</v>
      </c>
      <c r="P1933" s="137">
        <v>0</v>
      </c>
      <c r="Q1933" s="137">
        <v>0</v>
      </c>
      <c r="R1933" s="137">
        <v>0</v>
      </c>
    </row>
    <row r="1934" spans="1:18" x14ac:dyDescent="0.45">
      <c r="A1934" s="157" t="s">
        <v>4011</v>
      </c>
      <c r="B1934" s="157" t="s">
        <v>4020</v>
      </c>
      <c r="C1934" s="157" t="s">
        <v>4015</v>
      </c>
      <c r="D1934" s="157" t="s">
        <v>4016</v>
      </c>
      <c r="E1934" s="157" t="s">
        <v>4021</v>
      </c>
      <c r="F1934" s="157" t="s">
        <v>98</v>
      </c>
      <c r="G1934" s="137">
        <v>10.4</v>
      </c>
      <c r="H1934" s="137">
        <v>0</v>
      </c>
      <c r="I1934" s="137">
        <v>0</v>
      </c>
      <c r="J1934" s="137">
        <v>0</v>
      </c>
      <c r="K1934" s="137">
        <v>0</v>
      </c>
      <c r="L1934" s="137">
        <v>0</v>
      </c>
      <c r="M1934" s="137">
        <v>0</v>
      </c>
      <c r="N1934" s="137">
        <v>0</v>
      </c>
      <c r="O1934" s="137">
        <v>0</v>
      </c>
      <c r="P1934" s="137">
        <v>0</v>
      </c>
      <c r="Q1934" s="137">
        <v>0</v>
      </c>
      <c r="R1934" s="137">
        <v>0</v>
      </c>
    </row>
    <row r="1935" spans="1:18" x14ac:dyDescent="0.45">
      <c r="A1935" s="157" t="s">
        <v>4011</v>
      </c>
      <c r="B1935" s="157" t="s">
        <v>4020</v>
      </c>
      <c r="C1935" s="157" t="s">
        <v>4015</v>
      </c>
      <c r="D1935" s="157" t="s">
        <v>4016</v>
      </c>
      <c r="E1935" s="157" t="s">
        <v>4021</v>
      </c>
      <c r="F1935" s="157" t="s">
        <v>222</v>
      </c>
      <c r="G1935" s="137">
        <v>0</v>
      </c>
      <c r="H1935" s="137">
        <v>10.1</v>
      </c>
      <c r="I1935" s="137">
        <v>12</v>
      </c>
      <c r="J1935" s="137">
        <v>0</v>
      </c>
      <c r="K1935" s="137">
        <v>0</v>
      </c>
      <c r="L1935" s="137">
        <v>0</v>
      </c>
      <c r="M1935" s="137">
        <v>0</v>
      </c>
      <c r="N1935" s="137">
        <v>0</v>
      </c>
      <c r="O1935" s="137">
        <v>0</v>
      </c>
      <c r="P1935" s="137">
        <v>0</v>
      </c>
      <c r="Q1935" s="137">
        <v>0</v>
      </c>
      <c r="R1935" s="137">
        <v>0</v>
      </c>
    </row>
    <row r="1936" spans="1:18" x14ac:dyDescent="0.45">
      <c r="A1936" s="157" t="s">
        <v>4022</v>
      </c>
      <c r="B1936" s="157" t="s">
        <v>786</v>
      </c>
      <c r="C1936" s="157" t="s">
        <v>871</v>
      </c>
      <c r="D1936" s="157" t="s">
        <v>4023</v>
      </c>
      <c r="E1936" s="157" t="s">
        <v>4024</v>
      </c>
      <c r="F1936" s="157" t="s">
        <v>98</v>
      </c>
      <c r="G1936" s="137">
        <v>59.6</v>
      </c>
      <c r="H1936" s="137">
        <v>0</v>
      </c>
      <c r="I1936" s="137">
        <v>0</v>
      </c>
      <c r="J1936" s="137">
        <v>0</v>
      </c>
      <c r="K1936" s="137">
        <v>48.679000000000002</v>
      </c>
      <c r="L1936" s="137">
        <v>43.953000000000003</v>
      </c>
      <c r="M1936" s="137">
        <v>46.14</v>
      </c>
      <c r="N1936" s="137">
        <v>0</v>
      </c>
      <c r="O1936" s="137">
        <v>0</v>
      </c>
      <c r="P1936" s="137">
        <v>0</v>
      </c>
      <c r="Q1936" s="137">
        <v>0</v>
      </c>
      <c r="R1936" s="137">
        <v>0</v>
      </c>
    </row>
    <row r="1937" spans="1:18" x14ac:dyDescent="0.45">
      <c r="A1937" s="157" t="s">
        <v>4022</v>
      </c>
      <c r="B1937" s="157" t="s">
        <v>786</v>
      </c>
      <c r="C1937" s="157" t="s">
        <v>871</v>
      </c>
      <c r="D1937" s="157" t="s">
        <v>4023</v>
      </c>
      <c r="E1937" s="157" t="s">
        <v>4024</v>
      </c>
      <c r="F1937" s="157" t="s">
        <v>222</v>
      </c>
      <c r="G1937" s="137">
        <v>0</v>
      </c>
      <c r="H1937" s="137">
        <v>55.9</v>
      </c>
      <c r="I1937" s="137">
        <v>50.738</v>
      </c>
      <c r="J1937" s="137">
        <v>50.308999999999997</v>
      </c>
      <c r="K1937" s="137">
        <v>0</v>
      </c>
      <c r="L1937" s="137">
        <v>0</v>
      </c>
      <c r="M1937" s="137">
        <v>0</v>
      </c>
      <c r="N1937" s="137">
        <v>0</v>
      </c>
      <c r="O1937" s="137">
        <v>0</v>
      </c>
      <c r="P1937" s="137">
        <v>0</v>
      </c>
      <c r="Q1937" s="137">
        <v>0</v>
      </c>
      <c r="R1937" s="137">
        <v>0</v>
      </c>
    </row>
    <row r="1938" spans="1:18" x14ac:dyDescent="0.45">
      <c r="A1938" s="157" t="s">
        <v>4022</v>
      </c>
      <c r="B1938" s="157" t="s">
        <v>798</v>
      </c>
      <c r="C1938" s="157" t="s">
        <v>4025</v>
      </c>
      <c r="D1938" s="157" t="s">
        <v>4023</v>
      </c>
      <c r="E1938" s="157" t="s">
        <v>4026</v>
      </c>
      <c r="F1938" s="157" t="s">
        <v>98</v>
      </c>
      <c r="G1938" s="137">
        <v>0</v>
      </c>
      <c r="H1938" s="137">
        <v>0</v>
      </c>
      <c r="I1938" s="137">
        <v>0</v>
      </c>
      <c r="J1938" s="137">
        <v>0</v>
      </c>
      <c r="K1938" s="137">
        <v>0</v>
      </c>
      <c r="L1938" s="137">
        <v>0</v>
      </c>
      <c r="M1938" s="137">
        <v>0</v>
      </c>
      <c r="N1938" s="137">
        <v>45.219000000000001</v>
      </c>
      <c r="O1938" s="137">
        <v>40.93</v>
      </c>
      <c r="P1938" s="137">
        <v>37.174999999999997</v>
      </c>
      <c r="Q1938" s="137">
        <v>35.119999999999997</v>
      </c>
      <c r="R1938" s="137">
        <v>0</v>
      </c>
    </row>
    <row r="1939" spans="1:18" x14ac:dyDescent="0.45">
      <c r="A1939" s="157" t="s">
        <v>4022</v>
      </c>
      <c r="B1939" s="157" t="s">
        <v>3617</v>
      </c>
      <c r="C1939" s="157" t="s">
        <v>4025</v>
      </c>
      <c r="D1939" s="157" t="s">
        <v>4023</v>
      </c>
      <c r="E1939" s="157" t="s">
        <v>4027</v>
      </c>
      <c r="F1939" s="157" t="s">
        <v>98</v>
      </c>
      <c r="G1939" s="137">
        <v>0</v>
      </c>
      <c r="H1939" s="137">
        <v>0</v>
      </c>
      <c r="I1939" s="137">
        <v>0</v>
      </c>
      <c r="J1939" s="137">
        <v>0</v>
      </c>
      <c r="K1939" s="137">
        <v>0</v>
      </c>
      <c r="L1939" s="137">
        <v>0</v>
      </c>
      <c r="M1939" s="137">
        <v>0</v>
      </c>
      <c r="N1939" s="137">
        <v>0</v>
      </c>
      <c r="O1939" s="137">
        <v>0</v>
      </c>
      <c r="P1939" s="137">
        <v>0</v>
      </c>
      <c r="Q1939" s="137">
        <v>0</v>
      </c>
      <c r="R1939" s="137">
        <v>2.8500000000000001E-2</v>
      </c>
    </row>
    <row r="1940" spans="1:18" x14ac:dyDescent="0.45">
      <c r="A1940" s="157" t="s">
        <v>4028</v>
      </c>
      <c r="B1940" s="157" t="s">
        <v>827</v>
      </c>
      <c r="C1940" s="157" t="s">
        <v>4029</v>
      </c>
      <c r="D1940" s="157" t="s">
        <v>4030</v>
      </c>
      <c r="E1940" s="157" t="s">
        <v>4031</v>
      </c>
      <c r="F1940" s="157" t="s">
        <v>98</v>
      </c>
      <c r="G1940" s="137">
        <v>0</v>
      </c>
      <c r="H1940" s="137">
        <v>0</v>
      </c>
      <c r="I1940" s="137">
        <v>0</v>
      </c>
      <c r="J1940" s="137">
        <v>0</v>
      </c>
      <c r="K1940" s="137">
        <v>0</v>
      </c>
      <c r="L1940" s="137">
        <v>0</v>
      </c>
      <c r="M1940" s="137">
        <v>0</v>
      </c>
      <c r="N1940" s="137">
        <v>9.9999999999999995E-7</v>
      </c>
      <c r="O1940" s="137">
        <v>0</v>
      </c>
      <c r="P1940" s="137">
        <v>0</v>
      </c>
      <c r="Q1940" s="137">
        <v>0</v>
      </c>
      <c r="R1940" s="137">
        <v>0</v>
      </c>
    </row>
    <row r="1941" spans="1:18" x14ac:dyDescent="0.45">
      <c r="A1941" s="157" t="s">
        <v>4028</v>
      </c>
      <c r="B1941" s="157" t="s">
        <v>1795</v>
      </c>
      <c r="C1941" s="157" t="s">
        <v>4032</v>
      </c>
      <c r="D1941" s="157" t="s">
        <v>4033</v>
      </c>
      <c r="E1941" s="157" t="s">
        <v>4034</v>
      </c>
      <c r="F1941" s="157" t="s">
        <v>98</v>
      </c>
      <c r="G1941" s="137">
        <v>0</v>
      </c>
      <c r="H1941" s="137">
        <v>0</v>
      </c>
      <c r="I1941" s="137">
        <v>0</v>
      </c>
      <c r="J1941" s="137">
        <v>0</v>
      </c>
      <c r="K1941" s="137">
        <v>0</v>
      </c>
      <c r="L1941" s="137">
        <v>0</v>
      </c>
      <c r="M1941" s="137">
        <v>36.588000000000001</v>
      </c>
      <c r="N1941" s="137">
        <v>21.995999999999999</v>
      </c>
      <c r="O1941" s="137">
        <v>20.755631999999999</v>
      </c>
      <c r="P1941" s="137">
        <v>25.629808000000001</v>
      </c>
      <c r="Q1941" s="137">
        <v>31.394036</v>
      </c>
      <c r="R1941" s="137">
        <v>34.701487999999998</v>
      </c>
    </row>
    <row r="1942" spans="1:18" x14ac:dyDescent="0.45">
      <c r="A1942" s="157" t="s">
        <v>4028</v>
      </c>
      <c r="B1942" s="157" t="s">
        <v>1799</v>
      </c>
      <c r="C1942" s="157" t="s">
        <v>4035</v>
      </c>
      <c r="D1942" s="157" t="s">
        <v>4033</v>
      </c>
      <c r="E1942" s="157" t="s">
        <v>4036</v>
      </c>
      <c r="F1942" s="157" t="s">
        <v>98</v>
      </c>
      <c r="G1942" s="137">
        <v>0</v>
      </c>
      <c r="H1942" s="137">
        <v>0</v>
      </c>
      <c r="I1942" s="137">
        <v>0</v>
      </c>
      <c r="J1942" s="137">
        <v>0</v>
      </c>
      <c r="K1942" s="137">
        <v>21.270662000000002</v>
      </c>
      <c r="L1942" s="137">
        <v>23.979541999999999</v>
      </c>
      <c r="M1942" s="137">
        <v>0</v>
      </c>
      <c r="N1942" s="137">
        <v>0</v>
      </c>
      <c r="O1942" s="137">
        <v>0</v>
      </c>
      <c r="P1942" s="137">
        <v>0</v>
      </c>
      <c r="Q1942" s="137">
        <v>0</v>
      </c>
      <c r="R1942" s="137">
        <v>0</v>
      </c>
    </row>
    <row r="1943" spans="1:18" x14ac:dyDescent="0.45">
      <c r="A1943" s="157" t="s">
        <v>4028</v>
      </c>
      <c r="B1943" s="157" t="s">
        <v>1799</v>
      </c>
      <c r="C1943" s="157" t="s">
        <v>4035</v>
      </c>
      <c r="D1943" s="157" t="s">
        <v>4033</v>
      </c>
      <c r="E1943" s="157" t="s">
        <v>4036</v>
      </c>
      <c r="F1943" s="157" t="s">
        <v>222</v>
      </c>
      <c r="G1943" s="137">
        <v>0</v>
      </c>
      <c r="H1943" s="137">
        <v>41.005056000000003</v>
      </c>
      <c r="I1943" s="137">
        <v>38.869</v>
      </c>
      <c r="J1943" s="137">
        <v>30.927384</v>
      </c>
      <c r="K1943" s="137">
        <v>0</v>
      </c>
      <c r="L1943" s="137">
        <v>0</v>
      </c>
      <c r="M1943" s="137">
        <v>0</v>
      </c>
      <c r="N1943" s="137">
        <v>0</v>
      </c>
      <c r="O1943" s="137">
        <v>0</v>
      </c>
      <c r="P1943" s="137">
        <v>0</v>
      </c>
      <c r="Q1943" s="137">
        <v>0</v>
      </c>
      <c r="R1943" s="137">
        <v>0</v>
      </c>
    </row>
    <row r="1944" spans="1:18" x14ac:dyDescent="0.45">
      <c r="A1944" s="157" t="s">
        <v>4037</v>
      </c>
      <c r="B1944" s="157" t="s">
        <v>137</v>
      </c>
      <c r="C1944" s="157" t="s">
        <v>4037</v>
      </c>
      <c r="D1944" s="157" t="s">
        <v>4038</v>
      </c>
      <c r="E1944" s="157" t="s">
        <v>4039</v>
      </c>
      <c r="F1944" s="157" t="s">
        <v>98</v>
      </c>
      <c r="G1944" s="137">
        <v>26.7</v>
      </c>
      <c r="H1944" s="137">
        <v>0</v>
      </c>
      <c r="I1944" s="137">
        <v>0</v>
      </c>
      <c r="J1944" s="137">
        <v>0</v>
      </c>
      <c r="K1944" s="137">
        <v>0</v>
      </c>
      <c r="L1944" s="137">
        <v>0</v>
      </c>
      <c r="M1944" s="137">
        <v>0</v>
      </c>
      <c r="N1944" s="137">
        <v>0</v>
      </c>
      <c r="O1944" s="137">
        <v>0</v>
      </c>
      <c r="P1944" s="137">
        <v>0</v>
      </c>
      <c r="Q1944" s="137">
        <v>0</v>
      </c>
      <c r="R1944" s="137">
        <v>0</v>
      </c>
    </row>
    <row r="1945" spans="1:18" x14ac:dyDescent="0.45">
      <c r="A1945" s="157" t="s">
        <v>4037</v>
      </c>
      <c r="B1945" s="157" t="s">
        <v>137</v>
      </c>
      <c r="C1945" s="157" t="s">
        <v>4037</v>
      </c>
      <c r="D1945" s="157" t="s">
        <v>4038</v>
      </c>
      <c r="E1945" s="157" t="s">
        <v>4039</v>
      </c>
      <c r="F1945" s="157" t="s">
        <v>222</v>
      </c>
      <c r="G1945" s="137">
        <v>0</v>
      </c>
      <c r="H1945" s="137">
        <v>19.100000000000001</v>
      </c>
      <c r="I1945" s="137">
        <v>0</v>
      </c>
      <c r="J1945" s="137">
        <v>0</v>
      </c>
      <c r="K1945" s="137">
        <v>0</v>
      </c>
      <c r="L1945" s="137">
        <v>0</v>
      </c>
      <c r="M1945" s="137">
        <v>0</v>
      </c>
      <c r="N1945" s="137">
        <v>0</v>
      </c>
      <c r="O1945" s="137">
        <v>0</v>
      </c>
      <c r="P1945" s="137">
        <v>0</v>
      </c>
      <c r="Q1945" s="137">
        <v>0</v>
      </c>
      <c r="R1945" s="137">
        <v>0</v>
      </c>
    </row>
    <row r="1946" spans="1:18" x14ac:dyDescent="0.45">
      <c r="A1946" s="157" t="s">
        <v>4037</v>
      </c>
      <c r="B1946" s="157" t="s">
        <v>227</v>
      </c>
      <c r="C1946" s="157" t="s">
        <v>4040</v>
      </c>
      <c r="D1946" s="157" t="s">
        <v>4041</v>
      </c>
      <c r="E1946" s="157" t="s">
        <v>4042</v>
      </c>
      <c r="F1946" s="157" t="s">
        <v>98</v>
      </c>
      <c r="G1946" s="137">
        <v>19.739999999999998</v>
      </c>
      <c r="H1946" s="137">
        <v>0</v>
      </c>
      <c r="I1946" s="137">
        <v>0</v>
      </c>
      <c r="J1946" s="137">
        <v>0</v>
      </c>
      <c r="K1946" s="137">
        <v>0</v>
      </c>
      <c r="L1946" s="137">
        <v>0</v>
      </c>
      <c r="M1946" s="137">
        <v>0</v>
      </c>
      <c r="N1946" s="137">
        <v>0</v>
      </c>
      <c r="O1946" s="137">
        <v>0</v>
      </c>
      <c r="P1946" s="137">
        <v>0</v>
      </c>
      <c r="Q1946" s="137">
        <v>0</v>
      </c>
      <c r="R1946" s="137">
        <v>0</v>
      </c>
    </row>
    <row r="1947" spans="1:18" x14ac:dyDescent="0.45">
      <c r="A1947" s="157" t="s">
        <v>4037</v>
      </c>
      <c r="B1947" s="157" t="s">
        <v>227</v>
      </c>
      <c r="C1947" s="157" t="s">
        <v>4040</v>
      </c>
      <c r="D1947" s="157" t="s">
        <v>4041</v>
      </c>
      <c r="E1947" s="157" t="s">
        <v>4042</v>
      </c>
      <c r="F1947" s="157" t="s">
        <v>222</v>
      </c>
      <c r="G1947" s="137">
        <v>0</v>
      </c>
      <c r="H1947" s="137">
        <v>15.726000000000001</v>
      </c>
      <c r="I1947" s="137">
        <v>14.672000000000001</v>
      </c>
      <c r="J1947" s="137">
        <v>13.384</v>
      </c>
      <c r="K1947" s="137">
        <v>0</v>
      </c>
      <c r="L1947" s="137">
        <v>0</v>
      </c>
      <c r="M1947" s="137">
        <v>0</v>
      </c>
      <c r="N1947" s="137">
        <v>0</v>
      </c>
      <c r="O1947" s="137">
        <v>0</v>
      </c>
      <c r="P1947" s="137">
        <v>0</v>
      </c>
      <c r="Q1947" s="137">
        <v>0</v>
      </c>
      <c r="R1947" s="137">
        <v>0</v>
      </c>
    </row>
    <row r="1948" spans="1:18" x14ac:dyDescent="0.45">
      <c r="A1948" s="157" t="s">
        <v>4037</v>
      </c>
      <c r="B1948" s="157" t="s">
        <v>227</v>
      </c>
      <c r="C1948" s="157" t="s">
        <v>4037</v>
      </c>
      <c r="D1948" s="157" t="s">
        <v>4043</v>
      </c>
      <c r="E1948" s="157" t="s">
        <v>4044</v>
      </c>
      <c r="F1948" s="157" t="s">
        <v>98</v>
      </c>
      <c r="G1948" s="137">
        <v>259.57839999999999</v>
      </c>
      <c r="H1948" s="137">
        <v>0</v>
      </c>
      <c r="I1948" s="137">
        <v>0</v>
      </c>
      <c r="J1948" s="137">
        <v>0</v>
      </c>
      <c r="K1948" s="137">
        <v>70.336663999999999</v>
      </c>
      <c r="L1948" s="137">
        <v>108.621984</v>
      </c>
      <c r="M1948" s="137">
        <v>0</v>
      </c>
      <c r="N1948" s="137">
        <v>0</v>
      </c>
      <c r="O1948" s="137">
        <v>0</v>
      </c>
      <c r="P1948" s="137">
        <v>0</v>
      </c>
      <c r="Q1948" s="137">
        <v>0</v>
      </c>
      <c r="R1948" s="137">
        <v>0</v>
      </c>
    </row>
    <row r="1949" spans="1:18" x14ac:dyDescent="0.45">
      <c r="A1949" s="157" t="s">
        <v>4037</v>
      </c>
      <c r="B1949" s="157" t="s">
        <v>227</v>
      </c>
      <c r="C1949" s="157" t="s">
        <v>4037</v>
      </c>
      <c r="D1949" s="157" t="s">
        <v>4043</v>
      </c>
      <c r="E1949" s="157" t="s">
        <v>4044</v>
      </c>
      <c r="F1949" s="157" t="s">
        <v>222</v>
      </c>
      <c r="G1949" s="137">
        <v>0</v>
      </c>
      <c r="H1949" s="137">
        <v>257.325312</v>
      </c>
      <c r="I1949" s="137">
        <v>249</v>
      </c>
      <c r="J1949" s="137">
        <v>195.57628800000001</v>
      </c>
      <c r="K1949" s="137">
        <v>0</v>
      </c>
      <c r="L1949" s="137">
        <v>0</v>
      </c>
      <c r="M1949" s="137">
        <v>0</v>
      </c>
      <c r="N1949" s="137">
        <v>0</v>
      </c>
      <c r="O1949" s="137">
        <v>0</v>
      </c>
      <c r="P1949" s="137">
        <v>0</v>
      </c>
      <c r="Q1949" s="137">
        <v>0</v>
      </c>
      <c r="R1949" s="137">
        <v>0</v>
      </c>
    </row>
    <row r="1950" spans="1:18" x14ac:dyDescent="0.45">
      <c r="A1950" s="157" t="s">
        <v>4037</v>
      </c>
      <c r="B1950" s="157" t="s">
        <v>4045</v>
      </c>
      <c r="C1950" s="157" t="s">
        <v>4037</v>
      </c>
      <c r="D1950" s="157" t="s">
        <v>4046</v>
      </c>
      <c r="E1950" s="157" t="s">
        <v>4047</v>
      </c>
      <c r="F1950" s="157" t="s">
        <v>98</v>
      </c>
      <c r="G1950" s="137">
        <v>0</v>
      </c>
      <c r="H1950" s="137">
        <v>0</v>
      </c>
      <c r="I1950" s="137">
        <v>0</v>
      </c>
      <c r="J1950" s="137">
        <v>0</v>
      </c>
      <c r="K1950" s="137">
        <v>0</v>
      </c>
      <c r="L1950" s="137">
        <v>0</v>
      </c>
      <c r="M1950" s="137">
        <v>134.11604</v>
      </c>
      <c r="N1950" s="137">
        <v>124.367</v>
      </c>
      <c r="O1950" s="137">
        <v>125.59699999999999</v>
      </c>
      <c r="P1950" s="137">
        <v>137.529</v>
      </c>
      <c r="Q1950" s="137">
        <v>116.44216</v>
      </c>
      <c r="R1950" s="137">
        <v>47.106752</v>
      </c>
    </row>
    <row r="1951" spans="1:18" x14ac:dyDescent="0.45">
      <c r="A1951" s="157" t="s">
        <v>4048</v>
      </c>
      <c r="B1951" s="157" t="s">
        <v>2713</v>
      </c>
      <c r="C1951" s="157" t="s">
        <v>4048</v>
      </c>
      <c r="D1951" s="157" t="s">
        <v>4049</v>
      </c>
      <c r="E1951" s="157" t="s">
        <v>4050</v>
      </c>
      <c r="F1951" s="157" t="s">
        <v>98</v>
      </c>
      <c r="G1951" s="137">
        <v>0</v>
      </c>
      <c r="H1951" s="137">
        <v>0</v>
      </c>
      <c r="I1951" s="137">
        <v>0</v>
      </c>
      <c r="J1951" s="137">
        <v>0</v>
      </c>
      <c r="K1951" s="137">
        <v>0</v>
      </c>
      <c r="L1951" s="137">
        <v>0</v>
      </c>
      <c r="M1951" s="137">
        <v>3.7374339999999999</v>
      </c>
      <c r="N1951" s="137">
        <v>0</v>
      </c>
      <c r="O1951" s="137">
        <v>0</v>
      </c>
      <c r="P1951" s="137">
        <v>1.333E-2</v>
      </c>
      <c r="Q1951" s="137">
        <v>0</v>
      </c>
      <c r="R1951" s="137">
        <v>0</v>
      </c>
    </row>
    <row r="1952" spans="1:18" x14ac:dyDescent="0.45">
      <c r="A1952" s="157" t="s">
        <v>4048</v>
      </c>
      <c r="B1952" s="157" t="s">
        <v>4051</v>
      </c>
      <c r="C1952" s="157" t="s">
        <v>4052</v>
      </c>
      <c r="D1952" s="157" t="s">
        <v>4053</v>
      </c>
      <c r="E1952" s="157" t="s">
        <v>4054</v>
      </c>
      <c r="F1952" s="157" t="s">
        <v>98</v>
      </c>
      <c r="G1952" s="137">
        <v>0</v>
      </c>
      <c r="H1952" s="137">
        <v>0</v>
      </c>
      <c r="I1952" s="137">
        <v>0</v>
      </c>
      <c r="J1952" s="137">
        <v>0</v>
      </c>
      <c r="K1952" s="137">
        <v>10.9</v>
      </c>
      <c r="L1952" s="137">
        <v>0</v>
      </c>
      <c r="M1952" s="137">
        <v>18.721</v>
      </c>
      <c r="N1952" s="137">
        <v>0</v>
      </c>
      <c r="O1952" s="137">
        <v>0</v>
      </c>
      <c r="P1952" s="137">
        <v>0</v>
      </c>
      <c r="Q1952" s="137">
        <v>0</v>
      </c>
      <c r="R1952" s="137">
        <v>0</v>
      </c>
    </row>
    <row r="1953" spans="1:18" x14ac:dyDescent="0.45">
      <c r="A1953" s="157" t="s">
        <v>4048</v>
      </c>
      <c r="B1953" s="157" t="s">
        <v>4051</v>
      </c>
      <c r="C1953" s="157" t="s">
        <v>4052</v>
      </c>
      <c r="D1953" s="157" t="s">
        <v>4053</v>
      </c>
      <c r="E1953" s="157" t="s">
        <v>4054</v>
      </c>
      <c r="F1953" s="157" t="s">
        <v>222</v>
      </c>
      <c r="G1953" s="137">
        <v>0</v>
      </c>
      <c r="H1953" s="137">
        <v>22.87923</v>
      </c>
      <c r="I1953" s="137">
        <v>25.7</v>
      </c>
      <c r="J1953" s="137">
        <v>26.9</v>
      </c>
      <c r="K1953" s="137">
        <v>0</v>
      </c>
      <c r="L1953" s="137">
        <v>0</v>
      </c>
      <c r="M1953" s="137">
        <v>0</v>
      </c>
      <c r="N1953" s="137">
        <v>0</v>
      </c>
      <c r="O1953" s="137">
        <v>0</v>
      </c>
      <c r="P1953" s="137">
        <v>0</v>
      </c>
      <c r="Q1953" s="137">
        <v>0</v>
      </c>
      <c r="R1953" s="137">
        <v>0</v>
      </c>
    </row>
    <row r="1954" spans="1:18" x14ac:dyDescent="0.45">
      <c r="A1954" s="157" t="s">
        <v>4048</v>
      </c>
      <c r="B1954" s="157" t="s">
        <v>4055</v>
      </c>
      <c r="C1954" s="157" t="s">
        <v>4056</v>
      </c>
      <c r="D1954" s="157" t="s">
        <v>4057</v>
      </c>
      <c r="E1954" s="157" t="s">
        <v>4058</v>
      </c>
      <c r="F1954" s="157" t="s">
        <v>98</v>
      </c>
      <c r="G1954" s="137">
        <v>1095</v>
      </c>
      <c r="H1954" s="137">
        <v>0</v>
      </c>
      <c r="I1954" s="137">
        <v>0</v>
      </c>
      <c r="J1954" s="137">
        <v>0</v>
      </c>
      <c r="K1954" s="137">
        <v>1210.412</v>
      </c>
      <c r="L1954" s="137">
        <v>1210</v>
      </c>
      <c r="M1954" s="137">
        <v>1310</v>
      </c>
      <c r="N1954" s="137">
        <v>1087.53</v>
      </c>
      <c r="O1954" s="137">
        <v>1177</v>
      </c>
      <c r="P1954" s="137">
        <v>1267</v>
      </c>
      <c r="Q1954" s="137">
        <v>1142</v>
      </c>
      <c r="R1954" s="137">
        <v>1274</v>
      </c>
    </row>
    <row r="1955" spans="1:18" x14ac:dyDescent="0.45">
      <c r="A1955" s="157" t="s">
        <v>4048</v>
      </c>
      <c r="B1955" s="157" t="s">
        <v>4055</v>
      </c>
      <c r="C1955" s="157" t="s">
        <v>4056</v>
      </c>
      <c r="D1955" s="157" t="s">
        <v>4057</v>
      </c>
      <c r="E1955" s="157" t="s">
        <v>4058</v>
      </c>
      <c r="F1955" s="157" t="s">
        <v>275</v>
      </c>
      <c r="G1955" s="137">
        <v>0</v>
      </c>
      <c r="H1955" s="137">
        <v>604.43020000000001</v>
      </c>
      <c r="I1955" s="137">
        <v>716.45399999999995</v>
      </c>
      <c r="J1955" s="137">
        <v>665.02200000000005</v>
      </c>
      <c r="K1955" s="137">
        <v>0</v>
      </c>
      <c r="L1955" s="137">
        <v>0</v>
      </c>
      <c r="M1955" s="137">
        <v>0</v>
      </c>
      <c r="N1955" s="137">
        <v>0</v>
      </c>
      <c r="O1955" s="137">
        <v>0</v>
      </c>
      <c r="P1955" s="137">
        <v>0</v>
      </c>
      <c r="Q1955" s="137">
        <v>0</v>
      </c>
      <c r="R1955" s="137">
        <v>0</v>
      </c>
    </row>
    <row r="1956" spans="1:18" x14ac:dyDescent="0.45">
      <c r="A1956" s="157" t="s">
        <v>4048</v>
      </c>
      <c r="B1956" s="157" t="s">
        <v>4055</v>
      </c>
      <c r="C1956" s="157" t="s">
        <v>4056</v>
      </c>
      <c r="D1956" s="157" t="s">
        <v>4057</v>
      </c>
      <c r="E1956" s="157" t="s">
        <v>4058</v>
      </c>
      <c r="F1956" s="157" t="s">
        <v>222</v>
      </c>
      <c r="G1956" s="137">
        <v>0</v>
      </c>
      <c r="H1956" s="137">
        <v>470.91250000000002</v>
      </c>
      <c r="I1956" s="137">
        <v>607.88199999999995</v>
      </c>
      <c r="J1956" s="137">
        <v>557.322</v>
      </c>
      <c r="K1956" s="137">
        <v>0</v>
      </c>
      <c r="L1956" s="137">
        <v>0</v>
      </c>
      <c r="M1956" s="137">
        <v>0</v>
      </c>
      <c r="N1956" s="137">
        <v>0</v>
      </c>
      <c r="O1956" s="137">
        <v>0</v>
      </c>
      <c r="P1956" s="137">
        <v>0</v>
      </c>
      <c r="Q1956" s="137">
        <v>0</v>
      </c>
      <c r="R1956" s="137">
        <v>0</v>
      </c>
    </row>
    <row r="1957" spans="1:18" x14ac:dyDescent="0.45">
      <c r="A1957" s="157" t="s">
        <v>4048</v>
      </c>
      <c r="B1957" s="157" t="s">
        <v>915</v>
      </c>
      <c r="C1957" s="157" t="s">
        <v>4059</v>
      </c>
      <c r="D1957" s="157" t="s">
        <v>4060</v>
      </c>
      <c r="E1957" s="157" t="s">
        <v>4061</v>
      </c>
      <c r="F1957" s="157" t="s">
        <v>98</v>
      </c>
      <c r="G1957" s="137">
        <v>0</v>
      </c>
      <c r="H1957" s="137">
        <v>0</v>
      </c>
      <c r="I1957" s="137">
        <v>0</v>
      </c>
      <c r="J1957" s="137">
        <v>0</v>
      </c>
      <c r="K1957" s="137">
        <v>17.607123999999999</v>
      </c>
      <c r="L1957" s="137">
        <v>23.07152</v>
      </c>
      <c r="M1957" s="137">
        <v>23.150583999999998</v>
      </c>
      <c r="N1957" s="137">
        <v>21.949719999999999</v>
      </c>
      <c r="O1957" s="137">
        <v>0</v>
      </c>
      <c r="P1957" s="137">
        <v>0</v>
      </c>
      <c r="Q1957" s="137">
        <v>0</v>
      </c>
      <c r="R1957" s="137">
        <v>0</v>
      </c>
    </row>
    <row r="1958" spans="1:18" x14ac:dyDescent="0.45">
      <c r="A1958" s="157" t="s">
        <v>4048</v>
      </c>
      <c r="B1958" s="157" t="s">
        <v>915</v>
      </c>
      <c r="C1958" s="157" t="s">
        <v>4059</v>
      </c>
      <c r="D1958" s="157" t="s">
        <v>4060</v>
      </c>
      <c r="E1958" s="157" t="s">
        <v>4061</v>
      </c>
      <c r="F1958" s="157" t="s">
        <v>222</v>
      </c>
      <c r="G1958" s="137">
        <v>0</v>
      </c>
      <c r="H1958" s="137">
        <v>0</v>
      </c>
      <c r="I1958" s="137">
        <v>0</v>
      </c>
      <c r="J1958" s="137">
        <v>22.07892</v>
      </c>
      <c r="K1958" s="137">
        <v>0</v>
      </c>
      <c r="L1958" s="137">
        <v>0</v>
      </c>
      <c r="M1958" s="137">
        <v>0</v>
      </c>
      <c r="N1958" s="137">
        <v>0</v>
      </c>
      <c r="O1958" s="137">
        <v>0</v>
      </c>
      <c r="P1958" s="137">
        <v>0</v>
      </c>
      <c r="Q1958" s="137">
        <v>0</v>
      </c>
      <c r="R1958" s="137">
        <v>0</v>
      </c>
    </row>
    <row r="1959" spans="1:18" x14ac:dyDescent="0.45">
      <c r="A1959" s="157" t="s">
        <v>4048</v>
      </c>
      <c r="B1959" s="157" t="s">
        <v>475</v>
      </c>
      <c r="C1959" s="157" t="s">
        <v>4062</v>
      </c>
      <c r="D1959" s="157" t="s">
        <v>4063</v>
      </c>
      <c r="E1959" s="157" t="s">
        <v>4064</v>
      </c>
      <c r="F1959" s="157" t="s">
        <v>98</v>
      </c>
      <c r="G1959" s="137">
        <v>32.6</v>
      </c>
      <c r="H1959" s="137">
        <v>0</v>
      </c>
      <c r="I1959" s="137">
        <v>0</v>
      </c>
      <c r="J1959" s="137">
        <v>0</v>
      </c>
      <c r="K1959" s="137">
        <v>0</v>
      </c>
      <c r="L1959" s="137">
        <v>0</v>
      </c>
      <c r="M1959" s="137">
        <v>0</v>
      </c>
      <c r="N1959" s="137">
        <v>0</v>
      </c>
      <c r="O1959" s="137">
        <v>0</v>
      </c>
      <c r="P1959" s="137">
        <v>0</v>
      </c>
      <c r="Q1959" s="137">
        <v>0</v>
      </c>
      <c r="R1959" s="137">
        <v>0</v>
      </c>
    </row>
    <row r="1960" spans="1:18" x14ac:dyDescent="0.45">
      <c r="A1960" s="157" t="s">
        <v>4048</v>
      </c>
      <c r="B1960" s="157" t="s">
        <v>475</v>
      </c>
      <c r="C1960" s="157" t="s">
        <v>4062</v>
      </c>
      <c r="D1960" s="157" t="s">
        <v>4063</v>
      </c>
      <c r="E1960" s="157" t="s">
        <v>4064</v>
      </c>
      <c r="F1960" s="157" t="s">
        <v>275</v>
      </c>
      <c r="G1960" s="137">
        <v>0</v>
      </c>
      <c r="H1960" s="137">
        <v>29.493300000000001</v>
      </c>
      <c r="I1960" s="137">
        <v>19.055</v>
      </c>
      <c r="J1960" s="137">
        <v>15.2</v>
      </c>
      <c r="K1960" s="137">
        <v>0</v>
      </c>
      <c r="L1960" s="137">
        <v>0</v>
      </c>
      <c r="M1960" s="137">
        <v>0</v>
      </c>
      <c r="N1960" s="137">
        <v>0</v>
      </c>
      <c r="O1960" s="137">
        <v>0</v>
      </c>
      <c r="P1960" s="137">
        <v>0</v>
      </c>
      <c r="Q1960" s="137">
        <v>0</v>
      </c>
      <c r="R1960" s="137">
        <v>0</v>
      </c>
    </row>
    <row r="1961" spans="1:18" x14ac:dyDescent="0.45">
      <c r="A1961" s="157" t="s">
        <v>4065</v>
      </c>
      <c r="B1961" s="157" t="s">
        <v>1376</v>
      </c>
      <c r="C1961" s="157" t="s">
        <v>4066</v>
      </c>
      <c r="D1961" s="157" t="s">
        <v>4067</v>
      </c>
      <c r="E1961" s="157" t="s">
        <v>4068</v>
      </c>
      <c r="F1961" s="157" t="s">
        <v>98</v>
      </c>
      <c r="G1961" s="137">
        <v>18.219000000000001</v>
      </c>
      <c r="H1961" s="137">
        <v>0</v>
      </c>
      <c r="I1961" s="137">
        <v>0</v>
      </c>
      <c r="J1961" s="137">
        <v>0</v>
      </c>
      <c r="K1961" s="137">
        <v>0</v>
      </c>
      <c r="L1961" s="137">
        <v>0</v>
      </c>
      <c r="M1961" s="137">
        <v>0</v>
      </c>
      <c r="N1961" s="137">
        <v>0</v>
      </c>
      <c r="O1961" s="137">
        <v>0</v>
      </c>
      <c r="P1961" s="137">
        <v>0</v>
      </c>
      <c r="Q1961" s="137">
        <v>0</v>
      </c>
      <c r="R1961" s="137">
        <v>0</v>
      </c>
    </row>
    <row r="1962" spans="1:18" x14ac:dyDescent="0.45">
      <c r="A1962" s="157" t="s">
        <v>4065</v>
      </c>
      <c r="B1962" s="157" t="s">
        <v>1376</v>
      </c>
      <c r="C1962" s="157" t="s">
        <v>4066</v>
      </c>
      <c r="D1962" s="157" t="s">
        <v>4067</v>
      </c>
      <c r="E1962" s="157" t="s">
        <v>4068</v>
      </c>
      <c r="F1962" s="157" t="s">
        <v>275</v>
      </c>
      <c r="G1962" s="137">
        <v>0</v>
      </c>
      <c r="H1962" s="137">
        <v>8.0549999999999997</v>
      </c>
      <c r="I1962" s="137">
        <v>0</v>
      </c>
      <c r="J1962" s="137">
        <v>0</v>
      </c>
      <c r="K1962" s="137">
        <v>0</v>
      </c>
      <c r="L1962" s="137">
        <v>0</v>
      </c>
      <c r="M1962" s="137">
        <v>0</v>
      </c>
      <c r="N1962" s="137">
        <v>0</v>
      </c>
      <c r="O1962" s="137">
        <v>0</v>
      </c>
      <c r="P1962" s="137">
        <v>0</v>
      </c>
      <c r="Q1962" s="137">
        <v>0</v>
      </c>
      <c r="R1962" s="137">
        <v>0</v>
      </c>
    </row>
    <row r="1963" spans="1:18" x14ac:dyDescent="0.45">
      <c r="A1963" s="157" t="s">
        <v>4065</v>
      </c>
      <c r="B1963" s="157" t="s">
        <v>1795</v>
      </c>
      <c r="C1963" s="157" t="s">
        <v>4069</v>
      </c>
      <c r="D1963" s="157" t="s">
        <v>4070</v>
      </c>
      <c r="E1963" s="157" t="s">
        <v>4071</v>
      </c>
      <c r="F1963" s="157" t="s">
        <v>98</v>
      </c>
      <c r="G1963" s="137">
        <v>0</v>
      </c>
      <c r="H1963" s="137">
        <v>0</v>
      </c>
      <c r="I1963" s="137">
        <v>0</v>
      </c>
      <c r="J1963" s="137">
        <v>0</v>
      </c>
      <c r="K1963" s="137">
        <v>0</v>
      </c>
      <c r="L1963" s="137">
        <v>0</v>
      </c>
      <c r="M1963" s="137">
        <v>67.680999999999997</v>
      </c>
      <c r="N1963" s="137">
        <v>66.796000000000006</v>
      </c>
      <c r="O1963" s="137">
        <v>68.117936</v>
      </c>
      <c r="P1963" s="137">
        <v>72.874544</v>
      </c>
      <c r="Q1963" s="137">
        <v>85.566879999999998</v>
      </c>
      <c r="R1963" s="137">
        <v>87.599087999999995</v>
      </c>
    </row>
    <row r="1964" spans="1:18" x14ac:dyDescent="0.45">
      <c r="A1964" s="157" t="s">
        <v>4065</v>
      </c>
      <c r="B1964" s="157" t="s">
        <v>1799</v>
      </c>
      <c r="C1964" s="157" t="s">
        <v>4072</v>
      </c>
      <c r="D1964" s="157" t="s">
        <v>4070</v>
      </c>
      <c r="E1964" s="157" t="s">
        <v>4073</v>
      </c>
      <c r="F1964" s="157" t="s">
        <v>98</v>
      </c>
      <c r="G1964" s="137">
        <v>0</v>
      </c>
      <c r="H1964" s="137">
        <v>0</v>
      </c>
      <c r="I1964" s="137">
        <v>0</v>
      </c>
      <c r="J1964" s="137">
        <v>0</v>
      </c>
      <c r="K1964" s="137">
        <v>66.217383999999996</v>
      </c>
      <c r="L1964" s="137">
        <v>68.149271999999996</v>
      </c>
      <c r="M1964" s="137">
        <v>0</v>
      </c>
      <c r="N1964" s="137">
        <v>0</v>
      </c>
      <c r="O1964" s="137">
        <v>0</v>
      </c>
      <c r="P1964" s="137">
        <v>0</v>
      </c>
      <c r="Q1964" s="137">
        <v>0</v>
      </c>
      <c r="R1964" s="137">
        <v>0</v>
      </c>
    </row>
    <row r="1965" spans="1:18" x14ac:dyDescent="0.45">
      <c r="A1965" s="157" t="s">
        <v>4065</v>
      </c>
      <c r="B1965" s="157" t="s">
        <v>1799</v>
      </c>
      <c r="C1965" s="157" t="s">
        <v>4072</v>
      </c>
      <c r="D1965" s="157" t="s">
        <v>4070</v>
      </c>
      <c r="E1965" s="157" t="s">
        <v>4073</v>
      </c>
      <c r="F1965" s="157" t="s">
        <v>222</v>
      </c>
      <c r="G1965" s="137">
        <v>0</v>
      </c>
      <c r="H1965" s="137">
        <v>82.914863999999994</v>
      </c>
      <c r="I1965" s="137">
        <v>86.962999999999994</v>
      </c>
      <c r="J1965" s="137">
        <v>79.915728000000001</v>
      </c>
      <c r="K1965" s="137">
        <v>0</v>
      </c>
      <c r="L1965" s="137">
        <v>0</v>
      </c>
      <c r="M1965" s="137">
        <v>0</v>
      </c>
      <c r="N1965" s="137">
        <v>0</v>
      </c>
      <c r="O1965" s="137">
        <v>0</v>
      </c>
      <c r="P1965" s="137">
        <v>0</v>
      </c>
      <c r="Q1965" s="137">
        <v>0</v>
      </c>
      <c r="R1965" s="137">
        <v>0</v>
      </c>
    </row>
    <row r="1966" spans="1:18" x14ac:dyDescent="0.45">
      <c r="A1966" s="157" t="s">
        <v>4065</v>
      </c>
      <c r="B1966" s="157" t="s">
        <v>1546</v>
      </c>
      <c r="C1966" s="157" t="s">
        <v>4074</v>
      </c>
      <c r="D1966" s="157" t="s">
        <v>4075</v>
      </c>
      <c r="E1966" s="157" t="s">
        <v>4076</v>
      </c>
      <c r="F1966" s="157" t="s">
        <v>98</v>
      </c>
      <c r="G1966" s="137">
        <v>0</v>
      </c>
      <c r="H1966" s="137">
        <v>0</v>
      </c>
      <c r="I1966" s="137">
        <v>0</v>
      </c>
      <c r="J1966" s="137">
        <v>0</v>
      </c>
      <c r="K1966" s="137">
        <v>7608.6440000000002</v>
      </c>
      <c r="L1966" s="137">
        <v>8362.4279999999999</v>
      </c>
      <c r="M1966" s="137">
        <v>7833.5690000000004</v>
      </c>
      <c r="N1966" s="137">
        <v>9998.8790000000008</v>
      </c>
      <c r="O1966" s="137">
        <v>11003.630999999999</v>
      </c>
      <c r="P1966" s="137">
        <v>9221.6260000000002</v>
      </c>
      <c r="Q1966" s="137">
        <v>0</v>
      </c>
      <c r="R1966" s="137">
        <v>0</v>
      </c>
    </row>
    <row r="1967" spans="1:18" x14ac:dyDescent="0.45">
      <c r="A1967" s="157" t="s">
        <v>4065</v>
      </c>
      <c r="B1967" s="157" t="s">
        <v>1546</v>
      </c>
      <c r="C1967" s="157" t="s">
        <v>4074</v>
      </c>
      <c r="D1967" s="157" t="s">
        <v>4075</v>
      </c>
      <c r="E1967" s="157" t="s">
        <v>4076</v>
      </c>
      <c r="F1967" s="157" t="s">
        <v>275</v>
      </c>
      <c r="G1967" s="137">
        <v>0</v>
      </c>
      <c r="H1967" s="137">
        <v>0</v>
      </c>
      <c r="I1967" s="137">
        <v>66.024000000000001</v>
      </c>
      <c r="J1967" s="137">
        <v>89.784999999999997</v>
      </c>
      <c r="K1967" s="137">
        <v>0</v>
      </c>
      <c r="L1967" s="137">
        <v>0</v>
      </c>
      <c r="M1967" s="137">
        <v>0</v>
      </c>
      <c r="N1967" s="137">
        <v>0</v>
      </c>
      <c r="O1967" s="137">
        <v>0</v>
      </c>
      <c r="P1967" s="137">
        <v>0</v>
      </c>
      <c r="Q1967" s="137">
        <v>0</v>
      </c>
      <c r="R1967" s="137">
        <v>0</v>
      </c>
    </row>
    <row r="1968" spans="1:18" x14ac:dyDescent="0.45">
      <c r="A1968" s="157" t="s">
        <v>4065</v>
      </c>
      <c r="B1968" s="157" t="s">
        <v>1546</v>
      </c>
      <c r="C1968" s="157" t="s">
        <v>4074</v>
      </c>
      <c r="D1968" s="157" t="s">
        <v>4075</v>
      </c>
      <c r="E1968" s="157" t="s">
        <v>4076</v>
      </c>
      <c r="F1968" s="157" t="s">
        <v>222</v>
      </c>
      <c r="G1968" s="137">
        <v>0</v>
      </c>
      <c r="H1968" s="137">
        <v>0</v>
      </c>
      <c r="I1968" s="137">
        <v>8963.0249999999996</v>
      </c>
      <c r="J1968" s="137">
        <v>9811.7579999999998</v>
      </c>
      <c r="K1968" s="137">
        <v>0</v>
      </c>
      <c r="L1968" s="137">
        <v>0</v>
      </c>
      <c r="M1968" s="137">
        <v>0</v>
      </c>
      <c r="N1968" s="137">
        <v>0</v>
      </c>
      <c r="O1968" s="137">
        <v>0</v>
      </c>
      <c r="P1968" s="137">
        <v>0</v>
      </c>
      <c r="Q1968" s="137">
        <v>0</v>
      </c>
      <c r="R1968" s="137">
        <v>0</v>
      </c>
    </row>
    <row r="1969" spans="1:18" x14ac:dyDescent="0.45">
      <c r="A1969" s="157" t="s">
        <v>4065</v>
      </c>
      <c r="B1969" s="157" t="s">
        <v>2083</v>
      </c>
      <c r="C1969" s="157" t="s">
        <v>4077</v>
      </c>
      <c r="D1969" s="157" t="s">
        <v>4075</v>
      </c>
      <c r="E1969" s="157" t="s">
        <v>4078</v>
      </c>
      <c r="F1969" s="157" t="s">
        <v>98</v>
      </c>
      <c r="G1969" s="137">
        <v>8612.9879999999994</v>
      </c>
      <c r="H1969" s="137">
        <v>0</v>
      </c>
      <c r="I1969" s="137">
        <v>0</v>
      </c>
      <c r="J1969" s="137">
        <v>0</v>
      </c>
      <c r="K1969" s="137">
        <v>0</v>
      </c>
      <c r="L1969" s="137">
        <v>0</v>
      </c>
      <c r="M1969" s="137">
        <v>0</v>
      </c>
      <c r="N1969" s="137">
        <v>0</v>
      </c>
      <c r="O1969" s="137">
        <v>0</v>
      </c>
      <c r="P1969" s="137">
        <v>0</v>
      </c>
      <c r="Q1969" s="137">
        <v>0</v>
      </c>
      <c r="R1969" s="137">
        <v>0</v>
      </c>
    </row>
    <row r="1970" spans="1:18" x14ac:dyDescent="0.45">
      <c r="A1970" s="157" t="s">
        <v>4065</v>
      </c>
      <c r="B1970" s="157" t="s">
        <v>2083</v>
      </c>
      <c r="C1970" s="157" t="s">
        <v>4077</v>
      </c>
      <c r="D1970" s="157" t="s">
        <v>4075</v>
      </c>
      <c r="E1970" s="157" t="s">
        <v>4078</v>
      </c>
      <c r="F1970" s="157" t="s">
        <v>275</v>
      </c>
      <c r="G1970" s="137">
        <v>0</v>
      </c>
      <c r="H1970" s="137">
        <v>53.701999999999998</v>
      </c>
      <c r="I1970" s="137">
        <v>0</v>
      </c>
      <c r="J1970" s="137">
        <v>0</v>
      </c>
      <c r="K1970" s="137">
        <v>0</v>
      </c>
      <c r="L1970" s="137">
        <v>0</v>
      </c>
      <c r="M1970" s="137">
        <v>0</v>
      </c>
      <c r="N1970" s="137">
        <v>0</v>
      </c>
      <c r="O1970" s="137">
        <v>0</v>
      </c>
      <c r="P1970" s="137">
        <v>0</v>
      </c>
      <c r="Q1970" s="137">
        <v>0</v>
      </c>
      <c r="R1970" s="137">
        <v>0</v>
      </c>
    </row>
    <row r="1971" spans="1:18" x14ac:dyDescent="0.45">
      <c r="A1971" s="157" t="s">
        <v>4065</v>
      </c>
      <c r="B1971" s="157" t="s">
        <v>2083</v>
      </c>
      <c r="C1971" s="157" t="s">
        <v>4077</v>
      </c>
      <c r="D1971" s="157" t="s">
        <v>4075</v>
      </c>
      <c r="E1971" s="157" t="s">
        <v>4078</v>
      </c>
      <c r="F1971" s="157" t="s">
        <v>222</v>
      </c>
      <c r="G1971" s="137">
        <v>0</v>
      </c>
      <c r="H1971" s="137">
        <v>7904.7669999999998</v>
      </c>
      <c r="I1971" s="137">
        <v>0</v>
      </c>
      <c r="J1971" s="137">
        <v>0</v>
      </c>
      <c r="K1971" s="137">
        <v>0</v>
      </c>
      <c r="L1971" s="137">
        <v>0</v>
      </c>
      <c r="M1971" s="137">
        <v>0</v>
      </c>
      <c r="N1971" s="137">
        <v>0</v>
      </c>
      <c r="O1971" s="137">
        <v>0</v>
      </c>
      <c r="P1971" s="137">
        <v>0</v>
      </c>
      <c r="Q1971" s="137">
        <v>0</v>
      </c>
      <c r="R1971" s="137">
        <v>0</v>
      </c>
    </row>
    <row r="1972" spans="1:18" x14ac:dyDescent="0.45">
      <c r="A1972" s="157" t="s">
        <v>4065</v>
      </c>
      <c r="B1972" s="157" t="s">
        <v>531</v>
      </c>
      <c r="C1972" s="157" t="s">
        <v>4079</v>
      </c>
      <c r="D1972" s="157" t="s">
        <v>4075</v>
      </c>
      <c r="E1972" s="157" t="s">
        <v>4080</v>
      </c>
      <c r="F1972" s="157" t="s">
        <v>98</v>
      </c>
      <c r="G1972" s="137">
        <v>0</v>
      </c>
      <c r="H1972" s="137">
        <v>0</v>
      </c>
      <c r="I1972" s="137">
        <v>0</v>
      </c>
      <c r="J1972" s="137">
        <v>0</v>
      </c>
      <c r="K1972" s="137">
        <v>0</v>
      </c>
      <c r="L1972" s="137">
        <v>0</v>
      </c>
      <c r="M1972" s="137">
        <v>0</v>
      </c>
      <c r="N1972" s="137">
        <v>0</v>
      </c>
      <c r="O1972" s="137">
        <v>0</v>
      </c>
      <c r="P1972" s="137">
        <v>0</v>
      </c>
      <c r="Q1972" s="137">
        <v>4769.92</v>
      </c>
      <c r="R1972" s="137">
        <v>2679.8919999999998</v>
      </c>
    </row>
    <row r="1973" spans="1:18" x14ac:dyDescent="0.45">
      <c r="A1973" s="157" t="s">
        <v>4081</v>
      </c>
      <c r="B1973" s="157" t="s">
        <v>2030</v>
      </c>
      <c r="C1973" s="157" t="s">
        <v>4082</v>
      </c>
      <c r="D1973" s="157" t="s">
        <v>4083</v>
      </c>
      <c r="E1973" s="157" t="s">
        <v>4084</v>
      </c>
      <c r="F1973" s="157" t="s">
        <v>98</v>
      </c>
      <c r="G1973" s="137">
        <v>1020</v>
      </c>
      <c r="H1973" s="137">
        <v>0</v>
      </c>
      <c r="I1973" s="137">
        <v>0</v>
      </c>
      <c r="J1973" s="137">
        <v>0</v>
      </c>
      <c r="K1973" s="137">
        <v>721</v>
      </c>
      <c r="L1973" s="137">
        <v>709</v>
      </c>
      <c r="M1973" s="137">
        <v>758</v>
      </c>
      <c r="N1973" s="137">
        <v>586</v>
      </c>
      <c r="O1973" s="137">
        <v>707</v>
      </c>
      <c r="P1973" s="137">
        <v>634</v>
      </c>
      <c r="Q1973" s="137">
        <v>652</v>
      </c>
      <c r="R1973" s="137">
        <v>671</v>
      </c>
    </row>
    <row r="1974" spans="1:18" x14ac:dyDescent="0.45">
      <c r="A1974" s="157" t="s">
        <v>4081</v>
      </c>
      <c r="B1974" s="157" t="s">
        <v>2030</v>
      </c>
      <c r="C1974" s="157" t="s">
        <v>4082</v>
      </c>
      <c r="D1974" s="157" t="s">
        <v>4083</v>
      </c>
      <c r="E1974" s="157" t="s">
        <v>4084</v>
      </c>
      <c r="F1974" s="157" t="s">
        <v>275</v>
      </c>
      <c r="G1974" s="137">
        <v>0</v>
      </c>
      <c r="H1974" s="137">
        <v>636</v>
      </c>
      <c r="I1974" s="137">
        <v>614</v>
      </c>
      <c r="J1974" s="137">
        <v>560</v>
      </c>
      <c r="K1974" s="137">
        <v>0</v>
      </c>
      <c r="L1974" s="137">
        <v>0</v>
      </c>
      <c r="M1974" s="137">
        <v>0</v>
      </c>
      <c r="N1974" s="137">
        <v>0</v>
      </c>
      <c r="O1974" s="137">
        <v>0</v>
      </c>
      <c r="P1974" s="137">
        <v>0</v>
      </c>
      <c r="Q1974" s="137">
        <v>0</v>
      </c>
      <c r="R1974" s="137">
        <v>0</v>
      </c>
    </row>
    <row r="1975" spans="1:18" x14ac:dyDescent="0.45">
      <c r="A1975" s="157" t="s">
        <v>4081</v>
      </c>
      <c r="B1975" s="157" t="s">
        <v>2030</v>
      </c>
      <c r="C1975" s="157" t="s">
        <v>4082</v>
      </c>
      <c r="D1975" s="157" t="s">
        <v>4083</v>
      </c>
      <c r="E1975" s="157" t="s">
        <v>4084</v>
      </c>
      <c r="F1975" s="157" t="s">
        <v>222</v>
      </c>
      <c r="G1975" s="137">
        <v>0</v>
      </c>
      <c r="H1975" s="137">
        <v>392</v>
      </c>
      <c r="I1975" s="137">
        <v>378</v>
      </c>
      <c r="J1975" s="137">
        <v>309</v>
      </c>
      <c r="K1975" s="137">
        <v>0</v>
      </c>
      <c r="L1975" s="137">
        <v>0</v>
      </c>
      <c r="M1975" s="137">
        <v>0</v>
      </c>
      <c r="N1975" s="137">
        <v>0</v>
      </c>
      <c r="O1975" s="137">
        <v>0</v>
      </c>
      <c r="P1975" s="137">
        <v>0</v>
      </c>
      <c r="Q1975" s="137">
        <v>0</v>
      </c>
      <c r="R1975" s="137">
        <v>0</v>
      </c>
    </row>
    <row r="1976" spans="1:18" x14ac:dyDescent="0.45">
      <c r="A1976" s="157" t="s">
        <v>4085</v>
      </c>
      <c r="B1976" s="157" t="s">
        <v>2949</v>
      </c>
      <c r="C1976" s="157" t="s">
        <v>4086</v>
      </c>
      <c r="D1976" s="157" t="s">
        <v>4087</v>
      </c>
      <c r="E1976" s="157" t="s">
        <v>4088</v>
      </c>
      <c r="F1976" s="157" t="s">
        <v>98</v>
      </c>
      <c r="G1976" s="137">
        <v>0</v>
      </c>
      <c r="H1976" s="137">
        <v>0</v>
      </c>
      <c r="I1976" s="137">
        <v>0</v>
      </c>
      <c r="J1976" s="137">
        <v>0</v>
      </c>
      <c r="K1976" s="137">
        <v>10.398999999999999</v>
      </c>
      <c r="L1976" s="137">
        <v>0</v>
      </c>
      <c r="M1976" s="137">
        <v>0</v>
      </c>
      <c r="N1976" s="137">
        <v>0</v>
      </c>
      <c r="O1976" s="137">
        <v>0</v>
      </c>
      <c r="P1976" s="137">
        <v>0</v>
      </c>
      <c r="Q1976" s="137">
        <v>0</v>
      </c>
      <c r="R1976" s="137">
        <v>0</v>
      </c>
    </row>
    <row r="1977" spans="1:18" x14ac:dyDescent="0.45">
      <c r="A1977" s="157" t="s">
        <v>4085</v>
      </c>
      <c r="B1977" s="157" t="s">
        <v>2949</v>
      </c>
      <c r="C1977" s="157" t="s">
        <v>4086</v>
      </c>
      <c r="D1977" s="157" t="s">
        <v>4087</v>
      </c>
      <c r="E1977" s="157" t="s">
        <v>4088</v>
      </c>
      <c r="F1977" s="157" t="s">
        <v>222</v>
      </c>
      <c r="G1977" s="137">
        <v>0</v>
      </c>
      <c r="H1977" s="137">
        <v>16.239287000000001</v>
      </c>
      <c r="I1977" s="137">
        <v>13.823</v>
      </c>
      <c r="J1977" s="137">
        <v>0</v>
      </c>
      <c r="K1977" s="137">
        <v>0</v>
      </c>
      <c r="L1977" s="137">
        <v>0</v>
      </c>
      <c r="M1977" s="137">
        <v>0</v>
      </c>
      <c r="N1977" s="137">
        <v>0</v>
      </c>
      <c r="O1977" s="137">
        <v>0</v>
      </c>
      <c r="P1977" s="137">
        <v>0</v>
      </c>
      <c r="Q1977" s="137">
        <v>0</v>
      </c>
      <c r="R1977" s="137">
        <v>0</v>
      </c>
    </row>
    <row r="1978" spans="1:18" x14ac:dyDescent="0.45">
      <c r="A1978" s="157" t="s">
        <v>4085</v>
      </c>
      <c r="B1978" s="157" t="s">
        <v>4089</v>
      </c>
      <c r="C1978" s="157" t="s">
        <v>4090</v>
      </c>
      <c r="D1978" s="157" t="s">
        <v>4091</v>
      </c>
      <c r="E1978" s="157" t="s">
        <v>4092</v>
      </c>
      <c r="F1978" s="157" t="s">
        <v>98</v>
      </c>
      <c r="G1978" s="137">
        <v>30.39</v>
      </c>
      <c r="H1978" s="137">
        <v>0</v>
      </c>
      <c r="I1978" s="137">
        <v>0</v>
      </c>
      <c r="J1978" s="137">
        <v>0</v>
      </c>
      <c r="K1978" s="137">
        <v>0</v>
      </c>
      <c r="L1978" s="137">
        <v>0</v>
      </c>
      <c r="M1978" s="137">
        <v>0</v>
      </c>
      <c r="N1978" s="137">
        <v>0</v>
      </c>
      <c r="O1978" s="137">
        <v>0</v>
      </c>
      <c r="P1978" s="137">
        <v>0</v>
      </c>
      <c r="Q1978" s="137">
        <v>0</v>
      </c>
      <c r="R1978" s="137">
        <v>0</v>
      </c>
    </row>
    <row r="1979" spans="1:18" x14ac:dyDescent="0.45">
      <c r="A1979" s="157" t="s">
        <v>4085</v>
      </c>
      <c r="B1979" s="157" t="s">
        <v>4089</v>
      </c>
      <c r="C1979" s="157" t="s">
        <v>4090</v>
      </c>
      <c r="D1979" s="157" t="s">
        <v>4091</v>
      </c>
      <c r="E1979" s="157" t="s">
        <v>4092</v>
      </c>
      <c r="F1979" s="157" t="s">
        <v>222</v>
      </c>
      <c r="G1979" s="137">
        <v>0</v>
      </c>
      <c r="H1979" s="137">
        <v>38.549999999999997</v>
      </c>
      <c r="I1979" s="137">
        <v>125.741</v>
      </c>
      <c r="J1979" s="137">
        <v>0</v>
      </c>
      <c r="K1979" s="137">
        <v>0</v>
      </c>
      <c r="L1979" s="137">
        <v>0</v>
      </c>
      <c r="M1979" s="137">
        <v>0</v>
      </c>
      <c r="N1979" s="137">
        <v>0</v>
      </c>
      <c r="O1979" s="137">
        <v>0</v>
      </c>
      <c r="P1979" s="137">
        <v>0</v>
      </c>
      <c r="Q1979" s="137">
        <v>0</v>
      </c>
      <c r="R1979" s="137">
        <v>0</v>
      </c>
    </row>
    <row r="1980" spans="1:18" x14ac:dyDescent="0.45">
      <c r="A1980" s="157" t="s">
        <v>4085</v>
      </c>
      <c r="B1980" s="157" t="s">
        <v>4093</v>
      </c>
      <c r="C1980" s="157" t="s">
        <v>4090</v>
      </c>
      <c r="D1980" s="157" t="s">
        <v>4091</v>
      </c>
      <c r="E1980" s="157" t="s">
        <v>4094</v>
      </c>
      <c r="F1980" s="157" t="s">
        <v>98</v>
      </c>
      <c r="G1980" s="137">
        <v>0</v>
      </c>
      <c r="H1980" s="137">
        <v>0</v>
      </c>
      <c r="I1980" s="137">
        <v>0</v>
      </c>
      <c r="J1980" s="137">
        <v>0</v>
      </c>
      <c r="K1980" s="137">
        <v>82.843000000000004</v>
      </c>
      <c r="L1980" s="137">
        <v>122.92100000000001</v>
      </c>
      <c r="M1980" s="137">
        <v>38.370350000000002</v>
      </c>
      <c r="N1980" s="137">
        <v>23.939</v>
      </c>
      <c r="O1980" s="137">
        <v>14.622</v>
      </c>
      <c r="P1980" s="137">
        <v>18.670152000000002</v>
      </c>
      <c r="Q1980" s="137">
        <v>11.30354</v>
      </c>
      <c r="R1980" s="137">
        <v>2.1581079999999999</v>
      </c>
    </row>
    <row r="1981" spans="1:18" x14ac:dyDescent="0.45">
      <c r="A1981" s="157" t="s">
        <v>4085</v>
      </c>
      <c r="B1981" s="157" t="s">
        <v>4093</v>
      </c>
      <c r="C1981" s="157" t="s">
        <v>4090</v>
      </c>
      <c r="D1981" s="157" t="s">
        <v>4091</v>
      </c>
      <c r="E1981" s="157" t="s">
        <v>4094</v>
      </c>
      <c r="F1981" s="157" t="s">
        <v>222</v>
      </c>
      <c r="G1981" s="137">
        <v>0</v>
      </c>
      <c r="H1981" s="137">
        <v>0</v>
      </c>
      <c r="I1981" s="137">
        <v>0</v>
      </c>
      <c r="J1981" s="137">
        <v>83.804000000000002</v>
      </c>
      <c r="K1981" s="137">
        <v>0</v>
      </c>
      <c r="L1981" s="137">
        <v>0</v>
      </c>
      <c r="M1981" s="137">
        <v>0</v>
      </c>
      <c r="N1981" s="137">
        <v>0</v>
      </c>
      <c r="O1981" s="137">
        <v>0</v>
      </c>
      <c r="P1981" s="137">
        <v>0</v>
      </c>
      <c r="Q1981" s="137">
        <v>0</v>
      </c>
      <c r="R1981" s="137">
        <v>0</v>
      </c>
    </row>
    <row r="1982" spans="1:18" x14ac:dyDescent="0.45">
      <c r="A1982" s="157" t="s">
        <v>4095</v>
      </c>
      <c r="B1982" s="157" t="s">
        <v>827</v>
      </c>
      <c r="C1982" s="157" t="s">
        <v>4096</v>
      </c>
      <c r="D1982" s="157" t="s">
        <v>4097</v>
      </c>
      <c r="E1982" s="157" t="s">
        <v>4098</v>
      </c>
      <c r="F1982" s="157" t="s">
        <v>98</v>
      </c>
      <c r="G1982" s="137">
        <v>10.6</v>
      </c>
      <c r="H1982" s="137">
        <v>0</v>
      </c>
      <c r="I1982" s="137">
        <v>0</v>
      </c>
      <c r="J1982" s="137">
        <v>0</v>
      </c>
      <c r="K1982" s="137">
        <v>0</v>
      </c>
      <c r="L1982" s="137">
        <v>0</v>
      </c>
      <c r="M1982" s="137">
        <v>0</v>
      </c>
      <c r="N1982" s="137">
        <v>0</v>
      </c>
      <c r="O1982" s="137">
        <v>0</v>
      </c>
      <c r="P1982" s="137">
        <v>0</v>
      </c>
      <c r="Q1982" s="137">
        <v>0</v>
      </c>
      <c r="R1982" s="137">
        <v>0</v>
      </c>
    </row>
    <row r="1983" spans="1:18" x14ac:dyDescent="0.45">
      <c r="A1983" s="157" t="s">
        <v>4095</v>
      </c>
      <c r="B1983" s="157" t="s">
        <v>876</v>
      </c>
      <c r="C1983" s="157" t="s">
        <v>4099</v>
      </c>
      <c r="D1983" s="157" t="s">
        <v>4100</v>
      </c>
      <c r="E1983" s="157" t="s">
        <v>4101</v>
      </c>
      <c r="F1983" s="157" t="s">
        <v>98</v>
      </c>
      <c r="G1983" s="137">
        <v>49.3</v>
      </c>
      <c r="H1983" s="137">
        <v>0</v>
      </c>
      <c r="I1983" s="137">
        <v>0</v>
      </c>
      <c r="J1983" s="137">
        <v>0</v>
      </c>
      <c r="K1983" s="137">
        <v>0</v>
      </c>
      <c r="L1983" s="137">
        <v>0</v>
      </c>
      <c r="M1983" s="137">
        <v>0</v>
      </c>
      <c r="N1983" s="137">
        <v>22.5</v>
      </c>
      <c r="O1983" s="137">
        <v>19.2</v>
      </c>
      <c r="P1983" s="137">
        <v>0</v>
      </c>
      <c r="Q1983" s="137">
        <v>0</v>
      </c>
      <c r="R1983" s="137">
        <v>0</v>
      </c>
    </row>
    <row r="1984" spans="1:18" x14ac:dyDescent="0.45">
      <c r="A1984" s="157" t="s">
        <v>4095</v>
      </c>
      <c r="B1984" s="157" t="s">
        <v>876</v>
      </c>
      <c r="C1984" s="157" t="s">
        <v>4099</v>
      </c>
      <c r="D1984" s="157" t="s">
        <v>4100</v>
      </c>
      <c r="E1984" s="157" t="s">
        <v>4101</v>
      </c>
      <c r="F1984" s="157" t="s">
        <v>275</v>
      </c>
      <c r="G1984" s="137">
        <v>0</v>
      </c>
      <c r="H1984" s="137">
        <v>1.1000000000000001</v>
      </c>
      <c r="I1984" s="137">
        <v>0.86499999999999999</v>
      </c>
      <c r="J1984" s="137">
        <v>0</v>
      </c>
      <c r="K1984" s="137">
        <v>0</v>
      </c>
      <c r="L1984" s="137">
        <v>0</v>
      </c>
      <c r="M1984" s="137">
        <v>0</v>
      </c>
      <c r="N1984" s="137">
        <v>0</v>
      </c>
      <c r="O1984" s="137">
        <v>0</v>
      </c>
      <c r="P1984" s="137">
        <v>0</v>
      </c>
      <c r="Q1984" s="137">
        <v>0</v>
      </c>
      <c r="R1984" s="137">
        <v>0</v>
      </c>
    </row>
    <row r="1985" spans="1:18" x14ac:dyDescent="0.45">
      <c r="A1985" s="157" t="s">
        <v>4095</v>
      </c>
      <c r="B1985" s="157" t="s">
        <v>876</v>
      </c>
      <c r="C1985" s="157" t="s">
        <v>4099</v>
      </c>
      <c r="D1985" s="157" t="s">
        <v>4100</v>
      </c>
      <c r="E1985" s="157" t="s">
        <v>4101</v>
      </c>
      <c r="F1985" s="157" t="s">
        <v>222</v>
      </c>
      <c r="G1985" s="137">
        <v>0</v>
      </c>
      <c r="H1985" s="137">
        <v>48.1</v>
      </c>
      <c r="I1985" s="137">
        <v>36.200000000000003</v>
      </c>
      <c r="J1985" s="137">
        <v>28.6</v>
      </c>
      <c r="K1985" s="137">
        <v>0</v>
      </c>
      <c r="L1985" s="137">
        <v>0</v>
      </c>
      <c r="M1985" s="137">
        <v>0</v>
      </c>
      <c r="N1985" s="137">
        <v>0</v>
      </c>
      <c r="O1985" s="137">
        <v>0</v>
      </c>
      <c r="P1985" s="137">
        <v>0</v>
      </c>
      <c r="Q1985" s="137">
        <v>0</v>
      </c>
      <c r="R1985" s="137">
        <v>0</v>
      </c>
    </row>
    <row r="1986" spans="1:18" x14ac:dyDescent="0.45">
      <c r="A1986" s="157" t="s">
        <v>4095</v>
      </c>
      <c r="B1986" s="157" t="s">
        <v>4102</v>
      </c>
      <c r="C1986" s="157" t="s">
        <v>4103</v>
      </c>
      <c r="D1986" s="157" t="s">
        <v>4100</v>
      </c>
      <c r="E1986" s="157" t="s">
        <v>4104</v>
      </c>
      <c r="F1986" s="157" t="s">
        <v>98</v>
      </c>
      <c r="G1986" s="137">
        <v>0</v>
      </c>
      <c r="H1986" s="137">
        <v>0</v>
      </c>
      <c r="I1986" s="137">
        <v>0</v>
      </c>
      <c r="J1986" s="137">
        <v>0</v>
      </c>
      <c r="K1986" s="137">
        <v>0</v>
      </c>
      <c r="L1986" s="137">
        <v>0</v>
      </c>
      <c r="M1986" s="137">
        <v>0</v>
      </c>
      <c r="N1986" s="137">
        <v>0</v>
      </c>
      <c r="O1986" s="137">
        <v>0</v>
      </c>
      <c r="P1986" s="137">
        <v>0</v>
      </c>
      <c r="Q1986" s="137">
        <v>0</v>
      </c>
      <c r="R1986" s="137">
        <v>15.2</v>
      </c>
    </row>
    <row r="1987" spans="1:18" x14ac:dyDescent="0.45">
      <c r="A1987" s="157" t="s">
        <v>4105</v>
      </c>
      <c r="B1987" s="157" t="s">
        <v>4106</v>
      </c>
      <c r="C1987" s="157" t="s">
        <v>4107</v>
      </c>
      <c r="D1987" s="157" t="s">
        <v>4108</v>
      </c>
      <c r="E1987" s="157" t="s">
        <v>4109</v>
      </c>
      <c r="F1987" s="157" t="s">
        <v>98</v>
      </c>
      <c r="G1987" s="137">
        <v>0</v>
      </c>
      <c r="H1987" s="137">
        <v>0</v>
      </c>
      <c r="I1987" s="137">
        <v>0</v>
      </c>
      <c r="J1987" s="137">
        <v>0</v>
      </c>
      <c r="K1987" s="137">
        <v>0</v>
      </c>
      <c r="L1987" s="137">
        <v>0</v>
      </c>
      <c r="M1987" s="137">
        <v>0</v>
      </c>
      <c r="N1987" s="137">
        <v>1E-3</v>
      </c>
      <c r="O1987" s="137">
        <v>1E-3</v>
      </c>
      <c r="P1987" s="137">
        <v>1E-3</v>
      </c>
      <c r="Q1987" s="137">
        <v>1E-3</v>
      </c>
      <c r="R1987" s="137">
        <v>0</v>
      </c>
    </row>
    <row r="1988" spans="1:18" x14ac:dyDescent="0.45">
      <c r="A1988" s="157" t="s">
        <v>4105</v>
      </c>
      <c r="B1988" s="157" t="s">
        <v>4110</v>
      </c>
      <c r="C1988" s="157" t="s">
        <v>4111</v>
      </c>
      <c r="D1988" s="157" t="s">
        <v>4112</v>
      </c>
      <c r="E1988" s="157" t="s">
        <v>4113</v>
      </c>
      <c r="F1988" s="157" t="s">
        <v>98</v>
      </c>
      <c r="G1988" s="137">
        <v>10.79</v>
      </c>
      <c r="H1988" s="137">
        <v>0</v>
      </c>
      <c r="I1988" s="137">
        <v>0</v>
      </c>
      <c r="J1988" s="137">
        <v>0</v>
      </c>
      <c r="K1988" s="137">
        <v>0</v>
      </c>
      <c r="L1988" s="137">
        <v>0</v>
      </c>
      <c r="M1988" s="137">
        <v>0</v>
      </c>
      <c r="N1988" s="137">
        <v>0</v>
      </c>
      <c r="O1988" s="137">
        <v>0</v>
      </c>
      <c r="P1988" s="137">
        <v>0</v>
      </c>
      <c r="Q1988" s="137">
        <v>0</v>
      </c>
      <c r="R1988" s="137">
        <v>0</v>
      </c>
    </row>
    <row r="1989" spans="1:18" x14ac:dyDescent="0.45">
      <c r="A1989" s="157" t="s">
        <v>4105</v>
      </c>
      <c r="B1989" s="157" t="s">
        <v>4110</v>
      </c>
      <c r="C1989" s="157" t="s">
        <v>4111</v>
      </c>
      <c r="D1989" s="157" t="s">
        <v>4112</v>
      </c>
      <c r="E1989" s="157" t="s">
        <v>4113</v>
      </c>
      <c r="F1989" s="157" t="s">
        <v>222</v>
      </c>
      <c r="G1989" s="137">
        <v>0</v>
      </c>
      <c r="H1989" s="137">
        <v>10.063000000000001</v>
      </c>
      <c r="I1989" s="137">
        <v>0</v>
      </c>
      <c r="J1989" s="137">
        <v>0</v>
      </c>
      <c r="K1989" s="137">
        <v>0</v>
      </c>
      <c r="L1989" s="137">
        <v>0</v>
      </c>
      <c r="M1989" s="137">
        <v>0</v>
      </c>
      <c r="N1989" s="137">
        <v>0</v>
      </c>
      <c r="O1989" s="137">
        <v>0</v>
      </c>
      <c r="P1989" s="137">
        <v>0</v>
      </c>
      <c r="Q1989" s="137">
        <v>0</v>
      </c>
      <c r="R1989" s="137">
        <v>0</v>
      </c>
    </row>
    <row r="1990" spans="1:18" x14ac:dyDescent="0.45">
      <c r="A1990" s="157" t="s">
        <v>4105</v>
      </c>
      <c r="B1990" s="157" t="s">
        <v>3337</v>
      </c>
      <c r="C1990" s="157" t="s">
        <v>4111</v>
      </c>
      <c r="D1990" s="157" t="s">
        <v>4114</v>
      </c>
      <c r="E1990" s="157" t="s">
        <v>4115</v>
      </c>
      <c r="F1990" s="157" t="s">
        <v>222</v>
      </c>
      <c r="G1990" s="137">
        <v>0</v>
      </c>
      <c r="H1990" s="137">
        <v>21.254999999999999</v>
      </c>
      <c r="I1990" s="137">
        <v>0</v>
      </c>
      <c r="J1990" s="137">
        <v>0</v>
      </c>
      <c r="K1990" s="137">
        <v>0</v>
      </c>
      <c r="L1990" s="137">
        <v>0</v>
      </c>
      <c r="M1990" s="137">
        <v>0</v>
      </c>
      <c r="N1990" s="137">
        <v>0</v>
      </c>
      <c r="O1990" s="137">
        <v>0</v>
      </c>
      <c r="P1990" s="137">
        <v>0</v>
      </c>
      <c r="Q1990" s="137">
        <v>0</v>
      </c>
      <c r="R1990" s="137">
        <v>0</v>
      </c>
    </row>
    <row r="1991" spans="1:18" x14ac:dyDescent="0.45">
      <c r="A1991" s="157" t="s">
        <v>4105</v>
      </c>
      <c r="B1991" s="157" t="s">
        <v>4116</v>
      </c>
      <c r="C1991" s="157" t="s">
        <v>4111</v>
      </c>
      <c r="D1991" s="157" t="s">
        <v>4114</v>
      </c>
      <c r="E1991" s="157" t="s">
        <v>4117</v>
      </c>
      <c r="F1991" s="157" t="s">
        <v>98</v>
      </c>
      <c r="G1991" s="137">
        <v>0</v>
      </c>
      <c r="H1991" s="137">
        <v>0</v>
      </c>
      <c r="I1991" s="137">
        <v>0</v>
      </c>
      <c r="J1991" s="137">
        <v>0</v>
      </c>
      <c r="K1991" s="137">
        <v>17.414000000000001</v>
      </c>
      <c r="L1991" s="137">
        <v>17.945</v>
      </c>
      <c r="M1991" s="137">
        <v>16.823</v>
      </c>
      <c r="N1991" s="137">
        <v>18.861000000000001</v>
      </c>
      <c r="O1991" s="137">
        <v>0</v>
      </c>
      <c r="P1991" s="137">
        <v>0</v>
      </c>
      <c r="Q1991" s="137">
        <v>0</v>
      </c>
      <c r="R1991" s="137">
        <v>0</v>
      </c>
    </row>
    <row r="1992" spans="1:18" x14ac:dyDescent="0.45">
      <c r="A1992" s="157" t="s">
        <v>4105</v>
      </c>
      <c r="B1992" s="157" t="s">
        <v>4116</v>
      </c>
      <c r="C1992" s="157" t="s">
        <v>4111</v>
      </c>
      <c r="D1992" s="157" t="s">
        <v>4114</v>
      </c>
      <c r="E1992" s="157" t="s">
        <v>4117</v>
      </c>
      <c r="F1992" s="157" t="s">
        <v>222</v>
      </c>
      <c r="G1992" s="137">
        <v>0</v>
      </c>
      <c r="H1992" s="137">
        <v>25.77</v>
      </c>
      <c r="I1992" s="137">
        <v>25.9</v>
      </c>
      <c r="J1992" s="137">
        <v>22.111999999999998</v>
      </c>
      <c r="K1992" s="137">
        <v>0</v>
      </c>
      <c r="L1992" s="137">
        <v>0</v>
      </c>
      <c r="M1992" s="137">
        <v>0</v>
      </c>
      <c r="N1992" s="137">
        <v>0</v>
      </c>
      <c r="O1992" s="137">
        <v>0</v>
      </c>
      <c r="P1992" s="137">
        <v>0</v>
      </c>
      <c r="Q1992" s="137">
        <v>0</v>
      </c>
      <c r="R1992" s="137">
        <v>0</v>
      </c>
    </row>
    <row r="1993" spans="1:18" x14ac:dyDescent="0.45">
      <c r="A1993" s="157" t="s">
        <v>4105</v>
      </c>
      <c r="B1993" s="157" t="s">
        <v>272</v>
      </c>
      <c r="C1993" s="157" t="s">
        <v>4118</v>
      </c>
      <c r="D1993" s="157" t="s">
        <v>4119</v>
      </c>
      <c r="E1993" s="157" t="s">
        <v>4120</v>
      </c>
      <c r="F1993" s="157" t="s">
        <v>98</v>
      </c>
      <c r="G1993" s="137">
        <v>19.899999999999999</v>
      </c>
      <c r="H1993" s="137">
        <v>0</v>
      </c>
      <c r="I1993" s="137">
        <v>0</v>
      </c>
      <c r="J1993" s="137">
        <v>0</v>
      </c>
      <c r="K1993" s="137">
        <v>12.4</v>
      </c>
      <c r="L1993" s="137">
        <v>10.347</v>
      </c>
      <c r="M1993" s="137">
        <v>0</v>
      </c>
      <c r="N1993" s="137">
        <v>0</v>
      </c>
      <c r="O1993" s="137">
        <v>0</v>
      </c>
      <c r="P1993" s="137">
        <v>0</v>
      </c>
      <c r="Q1993" s="137">
        <v>5.8380000000000001</v>
      </c>
      <c r="R1993" s="137">
        <v>5.758</v>
      </c>
    </row>
    <row r="1994" spans="1:18" x14ac:dyDescent="0.45">
      <c r="A1994" s="157" t="s">
        <v>4121</v>
      </c>
      <c r="B1994" s="157" t="s">
        <v>1911</v>
      </c>
      <c r="C1994" s="157" t="s">
        <v>4122</v>
      </c>
      <c r="D1994" s="157" t="s">
        <v>4123</v>
      </c>
      <c r="E1994" s="157" t="s">
        <v>4124</v>
      </c>
      <c r="F1994" s="157" t="s">
        <v>98</v>
      </c>
      <c r="G1994" s="137">
        <v>0</v>
      </c>
      <c r="H1994" s="137">
        <v>0</v>
      </c>
      <c r="I1994" s="137">
        <v>0</v>
      </c>
      <c r="J1994" s="137">
        <v>0</v>
      </c>
      <c r="K1994" s="137">
        <v>33.686999999999998</v>
      </c>
      <c r="L1994" s="137">
        <v>34.798000000000002</v>
      </c>
      <c r="M1994" s="137">
        <v>36.433</v>
      </c>
      <c r="N1994" s="137">
        <v>36.46</v>
      </c>
      <c r="O1994" s="137">
        <v>37.728000000000002</v>
      </c>
      <c r="P1994" s="137">
        <v>37.692</v>
      </c>
      <c r="Q1994" s="137">
        <v>37.113999999999997</v>
      </c>
      <c r="R1994" s="137">
        <v>37.058999999999997</v>
      </c>
    </row>
    <row r="1995" spans="1:18" x14ac:dyDescent="0.45">
      <c r="A1995" s="157" t="s">
        <v>4121</v>
      </c>
      <c r="B1995" s="157" t="s">
        <v>1911</v>
      </c>
      <c r="C1995" s="157" t="s">
        <v>4122</v>
      </c>
      <c r="D1995" s="157" t="s">
        <v>4123</v>
      </c>
      <c r="E1995" s="157" t="s">
        <v>4124</v>
      </c>
      <c r="F1995" s="157" t="s">
        <v>222</v>
      </c>
      <c r="G1995" s="137">
        <v>0</v>
      </c>
      <c r="H1995" s="137">
        <v>29.055</v>
      </c>
      <c r="I1995" s="137">
        <v>31.385999999999999</v>
      </c>
      <c r="J1995" s="137">
        <v>29.456</v>
      </c>
      <c r="K1995" s="137">
        <v>0</v>
      </c>
      <c r="L1995" s="137">
        <v>0</v>
      </c>
      <c r="M1995" s="137">
        <v>0</v>
      </c>
      <c r="N1995" s="137">
        <v>0</v>
      </c>
      <c r="O1995" s="137">
        <v>0</v>
      </c>
      <c r="P1995" s="137">
        <v>0</v>
      </c>
      <c r="Q1995" s="137">
        <v>0</v>
      </c>
      <c r="R1995" s="137">
        <v>0</v>
      </c>
    </row>
    <row r="1996" spans="1:18" x14ac:dyDescent="0.45">
      <c r="A1996" s="157" t="s">
        <v>4125</v>
      </c>
      <c r="B1996" s="157" t="s">
        <v>4126</v>
      </c>
      <c r="C1996" s="157" t="s">
        <v>4127</v>
      </c>
      <c r="D1996" s="157" t="s">
        <v>4128</v>
      </c>
      <c r="E1996" s="157" t="s">
        <v>4129</v>
      </c>
      <c r="F1996" s="157" t="s">
        <v>98</v>
      </c>
      <c r="G1996" s="137">
        <v>0</v>
      </c>
      <c r="H1996" s="137">
        <v>0</v>
      </c>
      <c r="I1996" s="137">
        <v>0</v>
      </c>
      <c r="J1996" s="137">
        <v>0</v>
      </c>
      <c r="K1996" s="137">
        <v>0</v>
      </c>
      <c r="L1996" s="137">
        <v>0</v>
      </c>
      <c r="M1996" s="137">
        <v>0</v>
      </c>
      <c r="N1996" s="137">
        <v>0</v>
      </c>
      <c r="O1996" s="137">
        <v>0</v>
      </c>
      <c r="P1996" s="137">
        <v>0</v>
      </c>
      <c r="Q1996" s="137">
        <v>0</v>
      </c>
      <c r="R1996" s="137">
        <v>0</v>
      </c>
    </row>
    <row r="1997" spans="1:18" x14ac:dyDescent="0.45">
      <c r="A1997" s="157" t="s">
        <v>4125</v>
      </c>
      <c r="B1997" s="157" t="s">
        <v>4130</v>
      </c>
      <c r="C1997" s="157" t="s">
        <v>4131</v>
      </c>
      <c r="D1997" s="157" t="s">
        <v>4132</v>
      </c>
      <c r="E1997" s="157">
        <v>0</v>
      </c>
      <c r="F1997" s="157" t="s">
        <v>98</v>
      </c>
      <c r="G1997" s="137">
        <v>0</v>
      </c>
      <c r="H1997" s="137">
        <v>0</v>
      </c>
      <c r="I1997" s="137">
        <v>0</v>
      </c>
      <c r="J1997" s="137">
        <v>0</v>
      </c>
      <c r="K1997" s="137">
        <v>0</v>
      </c>
      <c r="L1997" s="137">
        <v>0</v>
      </c>
      <c r="M1997" s="137">
        <v>0</v>
      </c>
      <c r="N1997" s="137">
        <v>0</v>
      </c>
      <c r="O1997" s="137">
        <v>0</v>
      </c>
      <c r="P1997" s="137">
        <v>0</v>
      </c>
      <c r="Q1997" s="137">
        <v>0</v>
      </c>
      <c r="R1997" s="137">
        <v>0</v>
      </c>
    </row>
    <row r="1998" spans="1:18" x14ac:dyDescent="0.45">
      <c r="A1998" s="157" t="s">
        <v>4125</v>
      </c>
      <c r="B1998" s="157" t="s">
        <v>1074</v>
      </c>
      <c r="C1998" s="157" t="s">
        <v>4133</v>
      </c>
      <c r="D1998" s="157" t="s">
        <v>4128</v>
      </c>
      <c r="E1998" s="157" t="s">
        <v>4134</v>
      </c>
      <c r="F1998" s="157" t="s">
        <v>98</v>
      </c>
      <c r="G1998" s="137">
        <v>0</v>
      </c>
      <c r="H1998" s="137">
        <v>0</v>
      </c>
      <c r="I1998" s="137">
        <v>23.56</v>
      </c>
      <c r="J1998" s="137">
        <v>18.48</v>
      </c>
      <c r="K1998" s="137">
        <v>17.512509999999999</v>
      </c>
      <c r="L1998" s="137">
        <v>21.250399999999999</v>
      </c>
      <c r="M1998" s="137">
        <v>16.378599999999999</v>
      </c>
      <c r="N1998" s="137">
        <v>15.808339999999999</v>
      </c>
      <c r="O1998" s="137">
        <v>16.26474</v>
      </c>
      <c r="P1998" s="137">
        <v>15.47443</v>
      </c>
      <c r="Q1998" s="137">
        <v>15.80988</v>
      </c>
      <c r="R1998" s="137">
        <v>15.15625</v>
      </c>
    </row>
    <row r="1999" spans="1:18" x14ac:dyDescent="0.45">
      <c r="A1999" s="157" t="s">
        <v>4125</v>
      </c>
      <c r="B1999" s="157" t="s">
        <v>4135</v>
      </c>
      <c r="C1999" s="157" t="s">
        <v>4136</v>
      </c>
      <c r="D1999" s="157" t="s">
        <v>4137</v>
      </c>
      <c r="E1999" s="157">
        <v>0</v>
      </c>
      <c r="F1999" s="157" t="s">
        <v>98</v>
      </c>
      <c r="G1999" s="137">
        <v>0</v>
      </c>
      <c r="H1999" s="137">
        <v>0</v>
      </c>
      <c r="I1999" s="137">
        <v>0</v>
      </c>
      <c r="J1999" s="137">
        <v>0</v>
      </c>
      <c r="K1999" s="137">
        <v>0</v>
      </c>
      <c r="L1999" s="137">
        <v>0</v>
      </c>
      <c r="M1999" s="137">
        <v>0</v>
      </c>
      <c r="N1999" s="137">
        <v>0</v>
      </c>
      <c r="O1999" s="137">
        <v>0</v>
      </c>
      <c r="P1999" s="137">
        <v>0</v>
      </c>
      <c r="Q1999" s="137">
        <v>0</v>
      </c>
      <c r="R1999" s="137">
        <v>0</v>
      </c>
    </row>
    <row r="2000" spans="1:18" x14ac:dyDescent="0.45">
      <c r="A2000" s="157" t="s">
        <v>4125</v>
      </c>
      <c r="B2000" s="157" t="s">
        <v>3265</v>
      </c>
      <c r="C2000" s="157" t="s">
        <v>4138</v>
      </c>
      <c r="D2000" s="157" t="s">
        <v>4139</v>
      </c>
      <c r="E2000" s="157">
        <v>0</v>
      </c>
      <c r="F2000" s="157" t="s">
        <v>98</v>
      </c>
      <c r="G2000" s="137">
        <v>0</v>
      </c>
      <c r="H2000" s="137">
        <v>0</v>
      </c>
      <c r="I2000" s="137">
        <v>0</v>
      </c>
      <c r="J2000" s="137">
        <v>0</v>
      </c>
      <c r="K2000" s="137">
        <v>0</v>
      </c>
      <c r="L2000" s="137">
        <v>0</v>
      </c>
      <c r="M2000" s="137">
        <v>0</v>
      </c>
      <c r="N2000" s="137">
        <v>0</v>
      </c>
      <c r="O2000" s="137">
        <v>0</v>
      </c>
      <c r="P2000" s="137">
        <v>0</v>
      </c>
      <c r="Q2000" s="137">
        <v>0</v>
      </c>
      <c r="R2000" s="137">
        <v>0</v>
      </c>
    </row>
    <row r="2001" spans="1:18" x14ac:dyDescent="0.45">
      <c r="A2001" s="157" t="s">
        <v>4125</v>
      </c>
      <c r="B2001" s="157" t="s">
        <v>3265</v>
      </c>
      <c r="C2001" s="157" t="s">
        <v>4140</v>
      </c>
      <c r="D2001" s="157" t="s">
        <v>4141</v>
      </c>
      <c r="E2001" s="157">
        <v>0</v>
      </c>
      <c r="F2001" s="157" t="s">
        <v>98</v>
      </c>
      <c r="G2001" s="137">
        <v>0</v>
      </c>
      <c r="H2001" s="137">
        <v>0</v>
      </c>
      <c r="I2001" s="137">
        <v>0</v>
      </c>
      <c r="J2001" s="137">
        <v>0</v>
      </c>
      <c r="K2001" s="137">
        <v>0</v>
      </c>
      <c r="L2001" s="137">
        <v>0</v>
      </c>
      <c r="M2001" s="137">
        <v>0</v>
      </c>
      <c r="N2001" s="137">
        <v>0</v>
      </c>
      <c r="O2001" s="137">
        <v>0</v>
      </c>
      <c r="P2001" s="137">
        <v>0</v>
      </c>
      <c r="Q2001" s="137">
        <v>0</v>
      </c>
      <c r="R2001" s="137">
        <v>0</v>
      </c>
    </row>
    <row r="2002" spans="1:18" x14ac:dyDescent="0.45">
      <c r="A2002" s="157" t="s">
        <v>4125</v>
      </c>
      <c r="B2002" s="157" t="s">
        <v>3265</v>
      </c>
      <c r="C2002" s="157" t="s">
        <v>4142</v>
      </c>
      <c r="D2002" s="157" t="s">
        <v>4143</v>
      </c>
      <c r="E2002" s="157">
        <v>0</v>
      </c>
      <c r="F2002" s="157" t="s">
        <v>98</v>
      </c>
      <c r="G2002" s="137">
        <v>0</v>
      </c>
      <c r="H2002" s="137">
        <v>0</v>
      </c>
      <c r="I2002" s="137">
        <v>0</v>
      </c>
      <c r="J2002" s="137">
        <v>0</v>
      </c>
      <c r="K2002" s="137">
        <v>0</v>
      </c>
      <c r="L2002" s="137">
        <v>0</v>
      </c>
      <c r="M2002" s="137">
        <v>0</v>
      </c>
      <c r="N2002" s="137">
        <v>0</v>
      </c>
      <c r="O2002" s="137">
        <v>0</v>
      </c>
      <c r="P2002" s="137">
        <v>0</v>
      </c>
      <c r="Q2002" s="137">
        <v>0</v>
      </c>
      <c r="R2002" s="137">
        <v>0</v>
      </c>
    </row>
    <row r="2003" spans="1:18" x14ac:dyDescent="0.45">
      <c r="A2003" s="157" t="s">
        <v>4125</v>
      </c>
      <c r="B2003" s="157" t="s">
        <v>3265</v>
      </c>
      <c r="C2003" s="157" t="s">
        <v>4144</v>
      </c>
      <c r="D2003" s="157" t="s">
        <v>4145</v>
      </c>
      <c r="E2003" s="157">
        <v>0</v>
      </c>
      <c r="F2003" s="157" t="s">
        <v>98</v>
      </c>
      <c r="G2003" s="137">
        <v>0</v>
      </c>
      <c r="H2003" s="137">
        <v>0</v>
      </c>
      <c r="I2003" s="137">
        <v>0</v>
      </c>
      <c r="J2003" s="137">
        <v>0</v>
      </c>
      <c r="K2003" s="137">
        <v>0</v>
      </c>
      <c r="L2003" s="137">
        <v>0</v>
      </c>
      <c r="M2003" s="137">
        <v>0</v>
      </c>
      <c r="N2003" s="137">
        <v>0</v>
      </c>
      <c r="O2003" s="137">
        <v>0</v>
      </c>
      <c r="P2003" s="137">
        <v>0</v>
      </c>
      <c r="Q2003" s="137">
        <v>0</v>
      </c>
      <c r="R2003" s="137">
        <v>0</v>
      </c>
    </row>
    <row r="2004" spans="1:18" x14ac:dyDescent="0.45">
      <c r="A2004" s="157" t="s">
        <v>4125</v>
      </c>
      <c r="B2004" s="157" t="s">
        <v>1684</v>
      </c>
      <c r="C2004" s="157" t="s">
        <v>4146</v>
      </c>
      <c r="D2004" s="157" t="s">
        <v>4147</v>
      </c>
      <c r="E2004" s="157">
        <v>0</v>
      </c>
      <c r="F2004" s="157" t="s">
        <v>98</v>
      </c>
      <c r="G2004" s="137">
        <v>0</v>
      </c>
      <c r="H2004" s="137">
        <v>0</v>
      </c>
      <c r="I2004" s="137">
        <v>0</v>
      </c>
      <c r="J2004" s="137">
        <v>0</v>
      </c>
      <c r="K2004" s="137">
        <v>0</v>
      </c>
      <c r="L2004" s="137">
        <v>0</v>
      </c>
      <c r="M2004" s="137">
        <v>0</v>
      </c>
      <c r="N2004" s="137">
        <v>0</v>
      </c>
      <c r="O2004" s="137">
        <v>0</v>
      </c>
      <c r="P2004" s="137">
        <v>0</v>
      </c>
      <c r="Q2004" s="137">
        <v>0</v>
      </c>
      <c r="R2004" s="137">
        <v>0</v>
      </c>
    </row>
    <row r="2005" spans="1:18" x14ac:dyDescent="0.45">
      <c r="A2005" s="157" t="s">
        <v>4125</v>
      </c>
      <c r="B2005" s="157" t="s">
        <v>4148</v>
      </c>
      <c r="C2005" s="157" t="s">
        <v>4149</v>
      </c>
      <c r="D2005" s="157" t="s">
        <v>4150</v>
      </c>
      <c r="E2005" s="157">
        <v>0</v>
      </c>
      <c r="F2005" s="157" t="s">
        <v>98</v>
      </c>
      <c r="G2005" s="137">
        <v>0</v>
      </c>
      <c r="H2005" s="137">
        <v>0</v>
      </c>
      <c r="I2005" s="137">
        <v>0</v>
      </c>
      <c r="J2005" s="137">
        <v>0</v>
      </c>
      <c r="K2005" s="137">
        <v>0</v>
      </c>
      <c r="L2005" s="137">
        <v>0</v>
      </c>
      <c r="M2005" s="137">
        <v>0</v>
      </c>
      <c r="N2005" s="137">
        <v>0</v>
      </c>
      <c r="O2005" s="137">
        <v>0</v>
      </c>
      <c r="P2005" s="137">
        <v>0</v>
      </c>
      <c r="Q2005" s="137">
        <v>0</v>
      </c>
      <c r="R2005" s="137">
        <v>0</v>
      </c>
    </row>
    <row r="2006" spans="1:18" x14ac:dyDescent="0.45">
      <c r="A2006" s="157" t="s">
        <v>4125</v>
      </c>
      <c r="B2006" s="157" t="s">
        <v>105</v>
      </c>
      <c r="C2006" s="157" t="s">
        <v>4151</v>
      </c>
      <c r="D2006" s="157" t="s">
        <v>4152</v>
      </c>
      <c r="E2006" s="157">
        <v>0</v>
      </c>
      <c r="F2006" s="157" t="s">
        <v>98</v>
      </c>
      <c r="G2006" s="137">
        <v>0</v>
      </c>
      <c r="H2006" s="137">
        <v>0</v>
      </c>
      <c r="I2006" s="137">
        <v>0</v>
      </c>
      <c r="J2006" s="137">
        <v>0</v>
      </c>
      <c r="K2006" s="137">
        <v>0</v>
      </c>
      <c r="L2006" s="137">
        <v>0</v>
      </c>
      <c r="M2006" s="137">
        <v>0</v>
      </c>
      <c r="N2006" s="137">
        <v>0</v>
      </c>
      <c r="O2006" s="137">
        <v>0</v>
      </c>
      <c r="P2006" s="137">
        <v>0</v>
      </c>
      <c r="Q2006" s="137">
        <v>0</v>
      </c>
      <c r="R2006" s="137">
        <v>0</v>
      </c>
    </row>
    <row r="2007" spans="1:18" x14ac:dyDescent="0.45">
      <c r="A2007" s="157" t="s">
        <v>4153</v>
      </c>
      <c r="B2007" s="157" t="s">
        <v>4154</v>
      </c>
      <c r="C2007" s="157" t="s">
        <v>4155</v>
      </c>
      <c r="D2007" s="157" t="s">
        <v>4156</v>
      </c>
      <c r="E2007" s="157" t="s">
        <v>4157</v>
      </c>
      <c r="F2007" s="157" t="s">
        <v>222</v>
      </c>
      <c r="G2007" s="137">
        <v>0</v>
      </c>
      <c r="H2007" s="137">
        <v>14</v>
      </c>
      <c r="I2007" s="137">
        <v>14.9</v>
      </c>
      <c r="J2007" s="137">
        <v>0</v>
      </c>
      <c r="K2007" s="137">
        <v>0</v>
      </c>
      <c r="L2007" s="137">
        <v>0</v>
      </c>
      <c r="M2007" s="137">
        <v>0</v>
      </c>
      <c r="N2007" s="137">
        <v>0</v>
      </c>
      <c r="O2007" s="137">
        <v>0</v>
      </c>
      <c r="P2007" s="137">
        <v>0</v>
      </c>
      <c r="Q2007" s="137">
        <v>0</v>
      </c>
      <c r="R2007" s="137">
        <v>0</v>
      </c>
    </row>
    <row r="2008" spans="1:18" x14ac:dyDescent="0.45">
      <c r="A2008" s="157" t="s">
        <v>4153</v>
      </c>
      <c r="B2008" s="157" t="s">
        <v>4158</v>
      </c>
      <c r="C2008" s="157" t="s">
        <v>4159</v>
      </c>
      <c r="D2008" s="157" t="s">
        <v>4160</v>
      </c>
      <c r="E2008" s="157" t="s">
        <v>4161</v>
      </c>
      <c r="F2008" s="157" t="s">
        <v>98</v>
      </c>
      <c r="G2008" s="137">
        <v>167.343952</v>
      </c>
      <c r="H2008" s="137">
        <v>0</v>
      </c>
      <c r="I2008" s="137">
        <v>0</v>
      </c>
      <c r="J2008" s="137">
        <v>0</v>
      </c>
      <c r="K2008" s="137">
        <v>11.561</v>
      </c>
      <c r="L2008" s="137">
        <v>0</v>
      </c>
      <c r="M2008" s="137">
        <v>0</v>
      </c>
      <c r="N2008" s="137">
        <v>0</v>
      </c>
      <c r="O2008" s="137">
        <v>0</v>
      </c>
      <c r="P2008" s="137">
        <v>0</v>
      </c>
      <c r="Q2008" s="137">
        <v>0</v>
      </c>
      <c r="R2008" s="137">
        <v>0</v>
      </c>
    </row>
    <row r="2009" spans="1:18" x14ac:dyDescent="0.45">
      <c r="A2009" s="157" t="s">
        <v>4153</v>
      </c>
      <c r="B2009" s="157" t="s">
        <v>4158</v>
      </c>
      <c r="C2009" s="157" t="s">
        <v>4159</v>
      </c>
      <c r="D2009" s="157" t="s">
        <v>4160</v>
      </c>
      <c r="E2009" s="157" t="s">
        <v>4161</v>
      </c>
      <c r="F2009" s="157" t="s">
        <v>275</v>
      </c>
      <c r="G2009" s="137">
        <v>0</v>
      </c>
      <c r="H2009" s="137">
        <v>0</v>
      </c>
      <c r="I2009" s="137">
        <v>0</v>
      </c>
      <c r="J2009" s="137">
        <v>90.006</v>
      </c>
      <c r="K2009" s="137">
        <v>0</v>
      </c>
      <c r="L2009" s="137">
        <v>0</v>
      </c>
      <c r="M2009" s="137">
        <v>0</v>
      </c>
      <c r="N2009" s="137">
        <v>0</v>
      </c>
      <c r="O2009" s="137">
        <v>0</v>
      </c>
      <c r="P2009" s="137">
        <v>0</v>
      </c>
      <c r="Q2009" s="137">
        <v>0</v>
      </c>
      <c r="R2009" s="137">
        <v>0</v>
      </c>
    </row>
    <row r="2010" spans="1:18" x14ac:dyDescent="0.45">
      <c r="A2010" s="157" t="s">
        <v>4153</v>
      </c>
      <c r="B2010" s="157" t="s">
        <v>4158</v>
      </c>
      <c r="C2010" s="157" t="s">
        <v>4159</v>
      </c>
      <c r="D2010" s="157" t="s">
        <v>4160</v>
      </c>
      <c r="E2010" s="157" t="s">
        <v>4161</v>
      </c>
      <c r="F2010" s="157" t="s">
        <v>222</v>
      </c>
      <c r="G2010" s="137">
        <v>0</v>
      </c>
      <c r="H2010" s="137">
        <v>102.766504</v>
      </c>
      <c r="I2010" s="137">
        <v>151.84644800000001</v>
      </c>
      <c r="J2010" s="137">
        <v>36.994</v>
      </c>
      <c r="K2010" s="137">
        <v>0</v>
      </c>
      <c r="L2010" s="137">
        <v>0</v>
      </c>
      <c r="M2010" s="137">
        <v>0</v>
      </c>
      <c r="N2010" s="137">
        <v>0</v>
      </c>
      <c r="O2010" s="137">
        <v>0</v>
      </c>
      <c r="P2010" s="137">
        <v>0</v>
      </c>
      <c r="Q2010" s="137">
        <v>0</v>
      </c>
      <c r="R2010" s="137">
        <v>0</v>
      </c>
    </row>
    <row r="2011" spans="1:18" x14ac:dyDescent="0.45">
      <c r="A2011" s="157" t="s">
        <v>4153</v>
      </c>
      <c r="B2011" s="157" t="s">
        <v>3484</v>
      </c>
      <c r="C2011" s="157" t="s">
        <v>4159</v>
      </c>
      <c r="D2011" s="157" t="s">
        <v>4160</v>
      </c>
      <c r="E2011" s="157" t="s">
        <v>4162</v>
      </c>
      <c r="F2011" s="157" t="s">
        <v>98</v>
      </c>
      <c r="G2011" s="137">
        <v>0</v>
      </c>
      <c r="H2011" s="137">
        <v>0</v>
      </c>
      <c r="I2011" s="137">
        <v>0</v>
      </c>
      <c r="J2011" s="137">
        <v>0</v>
      </c>
      <c r="K2011" s="137">
        <v>0</v>
      </c>
      <c r="L2011" s="137">
        <v>20.059999999999999</v>
      </c>
      <c r="M2011" s="137">
        <v>23.600999999999999</v>
      </c>
      <c r="N2011" s="137">
        <v>78</v>
      </c>
      <c r="O2011" s="137">
        <v>53</v>
      </c>
      <c r="P2011" s="137">
        <v>0</v>
      </c>
      <c r="Q2011" s="137">
        <v>0</v>
      </c>
      <c r="R2011" s="137">
        <v>0</v>
      </c>
    </row>
    <row r="2012" spans="1:18" x14ac:dyDescent="0.45">
      <c r="A2012" s="157" t="s">
        <v>4153</v>
      </c>
      <c r="B2012" s="157" t="s">
        <v>4163</v>
      </c>
      <c r="C2012" s="157" t="s">
        <v>4164</v>
      </c>
      <c r="D2012" s="157" t="s">
        <v>4165</v>
      </c>
      <c r="E2012" s="157" t="s">
        <v>4166</v>
      </c>
      <c r="F2012" s="157" t="s">
        <v>98</v>
      </c>
      <c r="G2012" s="137">
        <v>24.651</v>
      </c>
      <c r="H2012" s="137">
        <v>0</v>
      </c>
      <c r="I2012" s="137">
        <v>0</v>
      </c>
      <c r="J2012" s="137">
        <v>0</v>
      </c>
      <c r="K2012" s="137">
        <v>0</v>
      </c>
      <c r="L2012" s="137">
        <v>0</v>
      </c>
      <c r="M2012" s="137">
        <v>0</v>
      </c>
      <c r="N2012" s="137">
        <v>0</v>
      </c>
      <c r="O2012" s="137">
        <v>0</v>
      </c>
      <c r="P2012" s="137">
        <v>0</v>
      </c>
      <c r="Q2012" s="137">
        <v>0</v>
      </c>
      <c r="R2012" s="137">
        <v>0</v>
      </c>
    </row>
    <row r="2013" spans="1:18" x14ac:dyDescent="0.45">
      <c r="A2013" s="157" t="s">
        <v>4153</v>
      </c>
      <c r="B2013" s="157" t="s">
        <v>4167</v>
      </c>
      <c r="C2013" s="157" t="s">
        <v>4168</v>
      </c>
      <c r="D2013" s="157" t="s">
        <v>4169</v>
      </c>
      <c r="E2013" s="157" t="s">
        <v>4170</v>
      </c>
      <c r="F2013" s="157" t="s">
        <v>98</v>
      </c>
      <c r="G2013" s="137">
        <v>29.4</v>
      </c>
      <c r="H2013" s="137">
        <v>0</v>
      </c>
      <c r="I2013" s="137">
        <v>0</v>
      </c>
      <c r="J2013" s="137">
        <v>0</v>
      </c>
      <c r="K2013" s="137">
        <v>0</v>
      </c>
      <c r="L2013" s="137">
        <v>0</v>
      </c>
      <c r="M2013" s="137">
        <v>0</v>
      </c>
      <c r="N2013" s="137">
        <v>25.8</v>
      </c>
      <c r="O2013" s="137">
        <v>28.666166</v>
      </c>
      <c r="P2013" s="137">
        <v>34.584899999999998</v>
      </c>
      <c r="Q2013" s="137">
        <v>24.387</v>
      </c>
      <c r="R2013" s="137">
        <v>23.155999999999999</v>
      </c>
    </row>
    <row r="2014" spans="1:18" x14ac:dyDescent="0.45">
      <c r="A2014" s="157" t="s">
        <v>4153</v>
      </c>
      <c r="B2014" s="157" t="s">
        <v>4167</v>
      </c>
      <c r="C2014" s="157" t="s">
        <v>4168</v>
      </c>
      <c r="D2014" s="157" t="s">
        <v>4169</v>
      </c>
      <c r="E2014" s="157" t="s">
        <v>4170</v>
      </c>
      <c r="F2014" s="157" t="s">
        <v>275</v>
      </c>
      <c r="G2014" s="137">
        <v>0</v>
      </c>
      <c r="H2014" s="137">
        <v>6.8289999999999997</v>
      </c>
      <c r="I2014" s="137">
        <v>0.70499999999999996</v>
      </c>
      <c r="J2014" s="137">
        <v>0</v>
      </c>
      <c r="K2014" s="137">
        <v>0</v>
      </c>
      <c r="L2014" s="137">
        <v>0</v>
      </c>
      <c r="M2014" s="137">
        <v>0</v>
      </c>
      <c r="N2014" s="137">
        <v>0</v>
      </c>
      <c r="O2014" s="137">
        <v>0</v>
      </c>
      <c r="P2014" s="137">
        <v>0</v>
      </c>
      <c r="Q2014" s="137">
        <v>0</v>
      </c>
      <c r="R2014" s="137">
        <v>0</v>
      </c>
    </row>
    <row r="2015" spans="1:18" x14ac:dyDescent="0.45">
      <c r="A2015" s="157" t="s">
        <v>4153</v>
      </c>
      <c r="B2015" s="157" t="s">
        <v>4167</v>
      </c>
      <c r="C2015" s="157" t="s">
        <v>4168</v>
      </c>
      <c r="D2015" s="157" t="s">
        <v>4169</v>
      </c>
      <c r="E2015" s="157" t="s">
        <v>4170</v>
      </c>
      <c r="F2015" s="157" t="s">
        <v>222</v>
      </c>
      <c r="G2015" s="137">
        <v>0</v>
      </c>
      <c r="H2015" s="137">
        <v>25.471</v>
      </c>
      <c r="I2015" s="137">
        <v>18.600000000000001</v>
      </c>
      <c r="J2015" s="137">
        <v>18.5</v>
      </c>
      <c r="K2015" s="137">
        <v>0</v>
      </c>
      <c r="L2015" s="137">
        <v>0</v>
      </c>
      <c r="M2015" s="137">
        <v>0</v>
      </c>
      <c r="N2015" s="137">
        <v>0</v>
      </c>
      <c r="O2015" s="137">
        <v>0</v>
      </c>
      <c r="P2015" s="137">
        <v>0</v>
      </c>
      <c r="Q2015" s="137">
        <v>0</v>
      </c>
      <c r="R2015" s="137">
        <v>0</v>
      </c>
    </row>
    <row r="2016" spans="1:18" x14ac:dyDescent="0.45">
      <c r="A2016" s="157" t="s">
        <v>4171</v>
      </c>
      <c r="B2016" s="157" t="s">
        <v>4172</v>
      </c>
      <c r="C2016" s="157" t="s">
        <v>4173</v>
      </c>
      <c r="D2016" s="157" t="s">
        <v>4174</v>
      </c>
      <c r="E2016" s="157" t="s">
        <v>4175</v>
      </c>
      <c r="F2016" s="157" t="s">
        <v>98</v>
      </c>
      <c r="G2016" s="137">
        <v>148.84960000000001</v>
      </c>
      <c r="H2016" s="137">
        <v>0</v>
      </c>
      <c r="I2016" s="137">
        <v>0</v>
      </c>
      <c r="J2016" s="137">
        <v>0</v>
      </c>
      <c r="K2016" s="137">
        <v>149</v>
      </c>
      <c r="L2016" s="137">
        <v>147</v>
      </c>
      <c r="M2016" s="137">
        <v>147.66300000000001</v>
      </c>
      <c r="N2016" s="137">
        <v>144.03305</v>
      </c>
      <c r="O2016" s="137">
        <v>143.42179999999999</v>
      </c>
      <c r="P2016" s="137">
        <v>138.1755</v>
      </c>
      <c r="Q2016" s="137">
        <v>136.02699999999999</v>
      </c>
      <c r="R2016" s="137">
        <v>132.08448000000001</v>
      </c>
    </row>
    <row r="2017" spans="1:18" x14ac:dyDescent="0.45">
      <c r="A2017" s="157" t="s">
        <v>4171</v>
      </c>
      <c r="B2017" s="157" t="s">
        <v>4172</v>
      </c>
      <c r="C2017" s="157" t="s">
        <v>4173</v>
      </c>
      <c r="D2017" s="157" t="s">
        <v>4174</v>
      </c>
      <c r="E2017" s="157" t="s">
        <v>4175</v>
      </c>
      <c r="F2017" s="157" t="s">
        <v>222</v>
      </c>
      <c r="G2017" s="137">
        <v>0</v>
      </c>
      <c r="H2017" s="137">
        <v>159</v>
      </c>
      <c r="I2017" s="137">
        <v>145</v>
      </c>
      <c r="J2017" s="137">
        <v>92</v>
      </c>
      <c r="K2017" s="137">
        <v>0</v>
      </c>
      <c r="L2017" s="137">
        <v>0</v>
      </c>
      <c r="M2017" s="137">
        <v>0</v>
      </c>
      <c r="N2017" s="137">
        <v>0</v>
      </c>
      <c r="O2017" s="137">
        <v>0</v>
      </c>
      <c r="P2017" s="137">
        <v>0</v>
      </c>
      <c r="Q2017" s="137">
        <v>0</v>
      </c>
      <c r="R2017" s="137">
        <v>0</v>
      </c>
    </row>
    <row r="2018" spans="1:18" x14ac:dyDescent="0.45">
      <c r="A2018" s="157" t="s">
        <v>4176</v>
      </c>
      <c r="B2018" s="157" t="s">
        <v>4177</v>
      </c>
      <c r="C2018" s="157" t="s">
        <v>4178</v>
      </c>
      <c r="D2018" s="157" t="s">
        <v>4179</v>
      </c>
      <c r="E2018" s="157" t="s">
        <v>4180</v>
      </c>
      <c r="F2018" s="157" t="s">
        <v>98</v>
      </c>
      <c r="G2018" s="137">
        <v>21153.047999999999</v>
      </c>
      <c r="H2018" s="137">
        <v>0</v>
      </c>
      <c r="I2018" s="137">
        <v>0</v>
      </c>
      <c r="J2018" s="137">
        <v>0</v>
      </c>
      <c r="K2018" s="137">
        <v>0</v>
      </c>
      <c r="L2018" s="137">
        <v>0</v>
      </c>
      <c r="M2018" s="137">
        <v>0</v>
      </c>
      <c r="N2018" s="137">
        <v>0</v>
      </c>
      <c r="O2018" s="137">
        <v>0</v>
      </c>
      <c r="P2018" s="137">
        <v>0</v>
      </c>
      <c r="Q2018" s="137">
        <v>0</v>
      </c>
      <c r="R2018" s="137">
        <v>0</v>
      </c>
    </row>
    <row r="2019" spans="1:18" x14ac:dyDescent="0.45">
      <c r="A2019" s="157" t="s">
        <v>4176</v>
      </c>
      <c r="B2019" s="157" t="s">
        <v>4177</v>
      </c>
      <c r="C2019" s="157" t="s">
        <v>4178</v>
      </c>
      <c r="D2019" s="157" t="s">
        <v>4179</v>
      </c>
      <c r="E2019" s="157" t="s">
        <v>4180</v>
      </c>
      <c r="F2019" s="157" t="s">
        <v>275</v>
      </c>
      <c r="G2019" s="137">
        <v>0</v>
      </c>
      <c r="H2019" s="137">
        <v>132</v>
      </c>
      <c r="I2019" s="137">
        <v>0</v>
      </c>
      <c r="J2019" s="137">
        <v>0</v>
      </c>
      <c r="K2019" s="137">
        <v>0</v>
      </c>
      <c r="L2019" s="137">
        <v>0</v>
      </c>
      <c r="M2019" s="137">
        <v>0</v>
      </c>
      <c r="N2019" s="137">
        <v>0</v>
      </c>
      <c r="O2019" s="137">
        <v>0</v>
      </c>
      <c r="P2019" s="137">
        <v>0</v>
      </c>
      <c r="Q2019" s="137">
        <v>0</v>
      </c>
      <c r="R2019" s="137">
        <v>0</v>
      </c>
    </row>
    <row r="2020" spans="1:18" x14ac:dyDescent="0.45">
      <c r="A2020" s="157" t="s">
        <v>4176</v>
      </c>
      <c r="B2020" s="157" t="s">
        <v>4177</v>
      </c>
      <c r="C2020" s="157" t="s">
        <v>4178</v>
      </c>
      <c r="D2020" s="157" t="s">
        <v>4179</v>
      </c>
      <c r="E2020" s="157" t="s">
        <v>4180</v>
      </c>
      <c r="F2020" s="157" t="s">
        <v>222</v>
      </c>
      <c r="G2020" s="137">
        <v>0</v>
      </c>
      <c r="H2020" s="137">
        <v>22700</v>
      </c>
      <c r="I2020" s="137">
        <v>0</v>
      </c>
      <c r="J2020" s="137">
        <v>0</v>
      </c>
      <c r="K2020" s="137">
        <v>0</v>
      </c>
      <c r="L2020" s="137">
        <v>0</v>
      </c>
      <c r="M2020" s="137">
        <v>0</v>
      </c>
      <c r="N2020" s="137">
        <v>0</v>
      </c>
      <c r="O2020" s="137">
        <v>0</v>
      </c>
      <c r="P2020" s="137">
        <v>0</v>
      </c>
      <c r="Q2020" s="137">
        <v>0</v>
      </c>
      <c r="R2020" s="137">
        <v>0</v>
      </c>
    </row>
    <row r="2021" spans="1:18" x14ac:dyDescent="0.45">
      <c r="A2021" s="157" t="s">
        <v>4176</v>
      </c>
      <c r="B2021" s="157" t="s">
        <v>1795</v>
      </c>
      <c r="C2021" s="157" t="s">
        <v>4181</v>
      </c>
      <c r="D2021" s="157" t="s">
        <v>4182</v>
      </c>
      <c r="E2021" s="157" t="s">
        <v>4183</v>
      </c>
      <c r="F2021" s="157" t="s">
        <v>98</v>
      </c>
      <c r="G2021" s="137">
        <v>0</v>
      </c>
      <c r="H2021" s="137">
        <v>0</v>
      </c>
      <c r="I2021" s="137">
        <v>0</v>
      </c>
      <c r="J2021" s="137">
        <v>0</v>
      </c>
      <c r="K2021" s="137">
        <v>33.552368000000001</v>
      </c>
      <c r="L2021" s="137">
        <v>36.604528000000002</v>
      </c>
      <c r="M2021" s="137">
        <v>36.588000000000001</v>
      </c>
      <c r="N2021" s="137">
        <v>35.814</v>
      </c>
      <c r="O2021" s="137">
        <v>35.448732</v>
      </c>
      <c r="P2021" s="137">
        <v>37.091287999999999</v>
      </c>
      <c r="Q2021" s="137">
        <v>36.192627999999999</v>
      </c>
      <c r="R2021" s="137">
        <v>35.598384000000003</v>
      </c>
    </row>
    <row r="2022" spans="1:18" x14ac:dyDescent="0.45">
      <c r="A2022" s="157" t="s">
        <v>4176</v>
      </c>
      <c r="B2022" s="157" t="s">
        <v>4184</v>
      </c>
      <c r="C2022" s="157" t="s">
        <v>4185</v>
      </c>
      <c r="D2022" s="157" t="s">
        <v>4186</v>
      </c>
      <c r="E2022" s="157" t="s">
        <v>4187</v>
      </c>
      <c r="F2022" s="157" t="s">
        <v>98</v>
      </c>
      <c r="G2022" s="137">
        <v>7201.3</v>
      </c>
      <c r="H2022" s="137">
        <v>0</v>
      </c>
      <c r="I2022" s="137">
        <v>0</v>
      </c>
      <c r="J2022" s="137">
        <v>0</v>
      </c>
      <c r="K2022" s="137">
        <v>0</v>
      </c>
      <c r="L2022" s="137">
        <v>0</v>
      </c>
      <c r="M2022" s="137">
        <v>0</v>
      </c>
      <c r="N2022" s="137">
        <v>0</v>
      </c>
      <c r="O2022" s="137">
        <v>0</v>
      </c>
      <c r="P2022" s="137">
        <v>0</v>
      </c>
      <c r="Q2022" s="137">
        <v>0</v>
      </c>
      <c r="R2022" s="137">
        <v>0</v>
      </c>
    </row>
    <row r="2023" spans="1:18" x14ac:dyDescent="0.45">
      <c r="A2023" s="157" t="s">
        <v>4176</v>
      </c>
      <c r="B2023" s="157" t="s">
        <v>4184</v>
      </c>
      <c r="C2023" s="157" t="s">
        <v>4185</v>
      </c>
      <c r="D2023" s="157" t="s">
        <v>4186</v>
      </c>
      <c r="E2023" s="157" t="s">
        <v>4187</v>
      </c>
      <c r="F2023" s="157" t="s">
        <v>275</v>
      </c>
      <c r="G2023" s="137">
        <v>0</v>
      </c>
      <c r="H2023" s="137">
        <v>11.1</v>
      </c>
      <c r="I2023" s="137">
        <v>0</v>
      </c>
      <c r="J2023" s="137">
        <v>0</v>
      </c>
      <c r="K2023" s="137">
        <v>0</v>
      </c>
      <c r="L2023" s="137">
        <v>0</v>
      </c>
      <c r="M2023" s="137">
        <v>0</v>
      </c>
      <c r="N2023" s="137">
        <v>0</v>
      </c>
      <c r="O2023" s="137">
        <v>0</v>
      </c>
      <c r="P2023" s="137">
        <v>0</v>
      </c>
      <c r="Q2023" s="137">
        <v>0</v>
      </c>
      <c r="R2023" s="137">
        <v>0</v>
      </c>
    </row>
    <row r="2024" spans="1:18" x14ac:dyDescent="0.45">
      <c r="A2024" s="157" t="s">
        <v>4176</v>
      </c>
      <c r="B2024" s="157" t="s">
        <v>4184</v>
      </c>
      <c r="C2024" s="157" t="s">
        <v>4185</v>
      </c>
      <c r="D2024" s="157" t="s">
        <v>4186</v>
      </c>
      <c r="E2024" s="157" t="s">
        <v>4187</v>
      </c>
      <c r="F2024" s="157" t="s">
        <v>222</v>
      </c>
      <c r="G2024" s="137">
        <v>0</v>
      </c>
      <c r="H2024" s="137">
        <v>7649.9</v>
      </c>
      <c r="I2024" s="137">
        <v>0</v>
      </c>
      <c r="J2024" s="137">
        <v>0</v>
      </c>
      <c r="K2024" s="137">
        <v>0</v>
      </c>
      <c r="L2024" s="137">
        <v>0</v>
      </c>
      <c r="M2024" s="137">
        <v>0</v>
      </c>
      <c r="N2024" s="137">
        <v>0</v>
      </c>
      <c r="O2024" s="137">
        <v>0</v>
      </c>
      <c r="P2024" s="137">
        <v>0</v>
      </c>
      <c r="Q2024" s="137">
        <v>0</v>
      </c>
      <c r="R2024" s="137">
        <v>0</v>
      </c>
    </row>
    <row r="2025" spans="1:18" x14ac:dyDescent="0.45">
      <c r="A2025" s="157" t="s">
        <v>4176</v>
      </c>
      <c r="B2025" s="157" t="s">
        <v>1799</v>
      </c>
      <c r="C2025" s="157" t="s">
        <v>4188</v>
      </c>
      <c r="D2025" s="157" t="s">
        <v>4182</v>
      </c>
      <c r="E2025" s="157" t="s">
        <v>4189</v>
      </c>
      <c r="F2025" s="157" t="s">
        <v>222</v>
      </c>
      <c r="G2025" s="137">
        <v>0</v>
      </c>
      <c r="H2025" s="137">
        <v>12.218014999999999</v>
      </c>
      <c r="I2025" s="137">
        <v>30.751000000000001</v>
      </c>
      <c r="J2025" s="137">
        <v>36.758423999999998</v>
      </c>
      <c r="K2025" s="137">
        <v>0</v>
      </c>
      <c r="L2025" s="137">
        <v>0</v>
      </c>
      <c r="M2025" s="137">
        <v>0</v>
      </c>
      <c r="N2025" s="137">
        <v>0</v>
      </c>
      <c r="O2025" s="137">
        <v>0</v>
      </c>
      <c r="P2025" s="137">
        <v>0</v>
      </c>
      <c r="Q2025" s="137">
        <v>0</v>
      </c>
      <c r="R2025" s="137">
        <v>0</v>
      </c>
    </row>
    <row r="2026" spans="1:18" x14ac:dyDescent="0.45">
      <c r="A2026" s="157" t="s">
        <v>4176</v>
      </c>
      <c r="B2026" s="157" t="s">
        <v>4190</v>
      </c>
      <c r="C2026" s="157" t="s">
        <v>4176</v>
      </c>
      <c r="D2026" s="157" t="s">
        <v>4191</v>
      </c>
      <c r="E2026" s="157" t="s">
        <v>4192</v>
      </c>
      <c r="F2026" s="157" t="s">
        <v>222</v>
      </c>
      <c r="G2026" s="137">
        <v>0</v>
      </c>
      <c r="H2026" s="137">
        <v>11.4</v>
      </c>
      <c r="I2026" s="137">
        <v>0</v>
      </c>
      <c r="J2026" s="137">
        <v>10.7</v>
      </c>
      <c r="K2026" s="137">
        <v>0</v>
      </c>
      <c r="L2026" s="137">
        <v>0</v>
      </c>
      <c r="M2026" s="137">
        <v>0</v>
      </c>
      <c r="N2026" s="137">
        <v>0</v>
      </c>
      <c r="O2026" s="137">
        <v>0</v>
      </c>
      <c r="P2026" s="137">
        <v>0</v>
      </c>
      <c r="Q2026" s="137">
        <v>0</v>
      </c>
      <c r="R2026" s="137">
        <v>0</v>
      </c>
    </row>
    <row r="2027" spans="1:18" x14ac:dyDescent="0.45">
      <c r="A2027" s="157" t="s">
        <v>4176</v>
      </c>
      <c r="B2027" s="157" t="s">
        <v>4193</v>
      </c>
      <c r="C2027" s="157" t="s">
        <v>4194</v>
      </c>
      <c r="D2027" s="157" t="s">
        <v>4195</v>
      </c>
      <c r="E2027" s="157" t="s">
        <v>4196</v>
      </c>
      <c r="F2027" s="157" t="s">
        <v>98</v>
      </c>
      <c r="G2027" s="137">
        <v>12.333</v>
      </c>
      <c r="H2027" s="137">
        <v>0</v>
      </c>
      <c r="I2027" s="137">
        <v>0</v>
      </c>
      <c r="J2027" s="137">
        <v>0</v>
      </c>
      <c r="K2027" s="137">
        <v>0</v>
      </c>
      <c r="L2027" s="137">
        <v>0</v>
      </c>
      <c r="M2027" s="137">
        <v>0</v>
      </c>
      <c r="N2027" s="137">
        <v>0</v>
      </c>
      <c r="O2027" s="137">
        <v>0</v>
      </c>
      <c r="P2027" s="137">
        <v>0</v>
      </c>
      <c r="Q2027" s="137">
        <v>0</v>
      </c>
      <c r="R2027" s="137">
        <v>0</v>
      </c>
    </row>
    <row r="2028" spans="1:18" x14ac:dyDescent="0.45">
      <c r="A2028" s="157" t="s">
        <v>4176</v>
      </c>
      <c r="B2028" s="157" t="s">
        <v>4193</v>
      </c>
      <c r="C2028" s="157" t="s">
        <v>4197</v>
      </c>
      <c r="D2028" s="157" t="s">
        <v>4195</v>
      </c>
      <c r="E2028" s="157" t="s">
        <v>4198</v>
      </c>
      <c r="F2028" s="157" t="s">
        <v>98</v>
      </c>
      <c r="G2028" s="137">
        <v>12.333</v>
      </c>
      <c r="H2028" s="137">
        <v>0</v>
      </c>
      <c r="I2028" s="137">
        <v>0</v>
      </c>
      <c r="J2028" s="137">
        <v>0</v>
      </c>
      <c r="K2028" s="137">
        <v>0</v>
      </c>
      <c r="L2028" s="137">
        <v>0</v>
      </c>
      <c r="M2028" s="137">
        <v>0</v>
      </c>
      <c r="N2028" s="137">
        <v>0</v>
      </c>
      <c r="O2028" s="137">
        <v>0</v>
      </c>
      <c r="P2028" s="137">
        <v>0</v>
      </c>
      <c r="Q2028" s="137">
        <v>0</v>
      </c>
      <c r="R2028" s="137">
        <v>0</v>
      </c>
    </row>
    <row r="2029" spans="1:18" x14ac:dyDescent="0.45">
      <c r="A2029" s="157" t="s">
        <v>4176</v>
      </c>
      <c r="B2029" s="157" t="s">
        <v>4199</v>
      </c>
      <c r="C2029" s="157" t="s">
        <v>4200</v>
      </c>
      <c r="D2029" s="157" t="s">
        <v>4195</v>
      </c>
      <c r="E2029" s="157" t="s">
        <v>4201</v>
      </c>
      <c r="F2029" s="157" t="s">
        <v>98</v>
      </c>
      <c r="G2029" s="137">
        <v>12.333</v>
      </c>
      <c r="H2029" s="137">
        <v>0</v>
      </c>
      <c r="I2029" s="137">
        <v>0</v>
      </c>
      <c r="J2029" s="137">
        <v>0</v>
      </c>
      <c r="K2029" s="137">
        <v>0</v>
      </c>
      <c r="L2029" s="137">
        <v>0</v>
      </c>
      <c r="M2029" s="137">
        <v>0</v>
      </c>
      <c r="N2029" s="137">
        <v>0</v>
      </c>
      <c r="O2029" s="137">
        <v>0</v>
      </c>
      <c r="P2029" s="137">
        <v>0</v>
      </c>
      <c r="Q2029" s="137">
        <v>0</v>
      </c>
      <c r="R2029" s="137">
        <v>0</v>
      </c>
    </row>
    <row r="2030" spans="1:18" x14ac:dyDescent="0.45">
      <c r="A2030" s="157" t="s">
        <v>4176</v>
      </c>
      <c r="B2030" s="157" t="s">
        <v>4199</v>
      </c>
      <c r="C2030" s="157" t="s">
        <v>4200</v>
      </c>
      <c r="D2030" s="157" t="s">
        <v>4195</v>
      </c>
      <c r="E2030" s="157" t="s">
        <v>4201</v>
      </c>
      <c r="F2030" s="157" t="s">
        <v>222</v>
      </c>
      <c r="G2030" s="137">
        <v>0</v>
      </c>
      <c r="H2030" s="137">
        <v>27.7</v>
      </c>
      <c r="I2030" s="137">
        <v>0</v>
      </c>
      <c r="J2030" s="137">
        <v>0</v>
      </c>
      <c r="K2030" s="137">
        <v>0</v>
      </c>
      <c r="L2030" s="137">
        <v>0</v>
      </c>
      <c r="M2030" s="137">
        <v>0</v>
      </c>
      <c r="N2030" s="137">
        <v>0</v>
      </c>
      <c r="O2030" s="137">
        <v>0</v>
      </c>
      <c r="P2030" s="137">
        <v>0</v>
      </c>
      <c r="Q2030" s="137">
        <v>0</v>
      </c>
      <c r="R2030" s="137">
        <v>0</v>
      </c>
    </row>
    <row r="2031" spans="1:18" x14ac:dyDescent="0.45">
      <c r="A2031" s="157" t="s">
        <v>4176</v>
      </c>
      <c r="B2031" s="157" t="s">
        <v>4202</v>
      </c>
      <c r="C2031" s="157" t="s">
        <v>4178</v>
      </c>
      <c r="D2031" s="157" t="s">
        <v>4203</v>
      </c>
      <c r="E2031" s="157" t="s">
        <v>4204</v>
      </c>
      <c r="F2031" s="157" t="s">
        <v>98</v>
      </c>
      <c r="G2031" s="137">
        <v>0</v>
      </c>
      <c r="H2031" s="137">
        <v>0</v>
      </c>
      <c r="I2031" s="137">
        <v>0</v>
      </c>
      <c r="J2031" s="137">
        <v>0</v>
      </c>
      <c r="K2031" s="137">
        <v>20482.712</v>
      </c>
      <c r="L2031" s="137">
        <v>22391.966</v>
      </c>
      <c r="M2031" s="137">
        <v>21308.867999999999</v>
      </c>
      <c r="N2031" s="137">
        <v>23908.187999999998</v>
      </c>
      <c r="O2031" s="137">
        <v>23118.898000000001</v>
      </c>
      <c r="P2031" s="137">
        <v>23745.38</v>
      </c>
      <c r="Q2031" s="137">
        <v>23430.644</v>
      </c>
      <c r="R2031" s="137">
        <v>17715.874</v>
      </c>
    </row>
    <row r="2032" spans="1:18" x14ac:dyDescent="0.45">
      <c r="A2032" s="157" t="s">
        <v>4176</v>
      </c>
      <c r="B2032" s="157" t="s">
        <v>4202</v>
      </c>
      <c r="C2032" s="157" t="s">
        <v>4178</v>
      </c>
      <c r="D2032" s="157" t="s">
        <v>4203</v>
      </c>
      <c r="E2032" s="157" t="s">
        <v>4204</v>
      </c>
      <c r="F2032" s="157" t="s">
        <v>275</v>
      </c>
      <c r="G2032" s="137">
        <v>0</v>
      </c>
      <c r="H2032" s="137">
        <v>0</v>
      </c>
      <c r="I2032" s="137">
        <v>146</v>
      </c>
      <c r="J2032" s="137">
        <v>167</v>
      </c>
      <c r="K2032" s="137">
        <v>0</v>
      </c>
      <c r="L2032" s="137">
        <v>0</v>
      </c>
      <c r="M2032" s="137">
        <v>0</v>
      </c>
      <c r="N2032" s="137">
        <v>0</v>
      </c>
      <c r="O2032" s="137">
        <v>0</v>
      </c>
      <c r="P2032" s="137">
        <v>0</v>
      </c>
      <c r="Q2032" s="137">
        <v>0</v>
      </c>
      <c r="R2032" s="137">
        <v>0</v>
      </c>
    </row>
    <row r="2033" spans="1:18" x14ac:dyDescent="0.45">
      <c r="A2033" s="157" t="s">
        <v>4176</v>
      </c>
      <c r="B2033" s="157" t="s">
        <v>4202</v>
      </c>
      <c r="C2033" s="157" t="s">
        <v>4178</v>
      </c>
      <c r="D2033" s="157" t="s">
        <v>4203</v>
      </c>
      <c r="E2033" s="157" t="s">
        <v>4204</v>
      </c>
      <c r="F2033" s="157" t="s">
        <v>222</v>
      </c>
      <c r="G2033" s="137">
        <v>0</v>
      </c>
      <c r="H2033" s="137">
        <v>0</v>
      </c>
      <c r="I2033" s="137">
        <v>22503</v>
      </c>
      <c r="J2033" s="137">
        <v>22850</v>
      </c>
      <c r="K2033" s="137">
        <v>0</v>
      </c>
      <c r="L2033" s="137">
        <v>0</v>
      </c>
      <c r="M2033" s="137">
        <v>0</v>
      </c>
      <c r="N2033" s="137">
        <v>0</v>
      </c>
      <c r="O2033" s="137">
        <v>0</v>
      </c>
      <c r="P2033" s="137">
        <v>0</v>
      </c>
      <c r="Q2033" s="137">
        <v>0</v>
      </c>
      <c r="R2033" s="137">
        <v>0</v>
      </c>
    </row>
    <row r="2034" spans="1:18" x14ac:dyDescent="0.45">
      <c r="A2034" s="157" t="s">
        <v>4176</v>
      </c>
      <c r="B2034" s="157" t="s">
        <v>4205</v>
      </c>
      <c r="C2034" s="157" t="s">
        <v>4185</v>
      </c>
      <c r="D2034" s="157" t="s">
        <v>4206</v>
      </c>
      <c r="E2034" s="157" t="s">
        <v>4207</v>
      </c>
      <c r="F2034" s="157" t="s">
        <v>98</v>
      </c>
      <c r="G2034" s="137">
        <v>0</v>
      </c>
      <c r="H2034" s="137">
        <v>0</v>
      </c>
      <c r="I2034" s="137">
        <v>0</v>
      </c>
      <c r="J2034" s="137">
        <v>0</v>
      </c>
      <c r="K2034" s="137">
        <v>5478.8389999999999</v>
      </c>
      <c r="L2034" s="137">
        <v>4580.3010000000004</v>
      </c>
      <c r="M2034" s="137">
        <v>5094.741</v>
      </c>
      <c r="N2034" s="137">
        <v>10222.778</v>
      </c>
      <c r="O2034" s="137">
        <v>11495.905000000001</v>
      </c>
      <c r="P2034" s="137">
        <v>7799.8320000000003</v>
      </c>
      <c r="Q2034" s="137">
        <v>4748.5029999999997</v>
      </c>
      <c r="R2034" s="137">
        <v>2098.9920000000002</v>
      </c>
    </row>
    <row r="2035" spans="1:18" x14ac:dyDescent="0.45">
      <c r="A2035" s="157" t="s">
        <v>4176</v>
      </c>
      <c r="B2035" s="157" t="s">
        <v>4205</v>
      </c>
      <c r="C2035" s="157" t="s">
        <v>4185</v>
      </c>
      <c r="D2035" s="157" t="s">
        <v>4206</v>
      </c>
      <c r="E2035" s="157" t="s">
        <v>4207</v>
      </c>
      <c r="F2035" s="157" t="s">
        <v>275</v>
      </c>
      <c r="G2035" s="137">
        <v>0</v>
      </c>
      <c r="H2035" s="137">
        <v>0</v>
      </c>
      <c r="I2035" s="137">
        <v>9.82</v>
      </c>
      <c r="J2035" s="137">
        <v>17.989999999999998</v>
      </c>
      <c r="K2035" s="137">
        <v>0</v>
      </c>
      <c r="L2035" s="137">
        <v>0</v>
      </c>
      <c r="M2035" s="137">
        <v>0</v>
      </c>
      <c r="N2035" s="137">
        <v>0</v>
      </c>
      <c r="O2035" s="137">
        <v>0</v>
      </c>
      <c r="P2035" s="137">
        <v>0</v>
      </c>
      <c r="Q2035" s="137">
        <v>0</v>
      </c>
      <c r="R2035" s="137">
        <v>0</v>
      </c>
    </row>
    <row r="2036" spans="1:18" x14ac:dyDescent="0.45">
      <c r="A2036" s="157" t="s">
        <v>4176</v>
      </c>
      <c r="B2036" s="157" t="s">
        <v>4205</v>
      </c>
      <c r="C2036" s="157" t="s">
        <v>4185</v>
      </c>
      <c r="D2036" s="157" t="s">
        <v>4206</v>
      </c>
      <c r="E2036" s="157" t="s">
        <v>4207</v>
      </c>
      <c r="F2036" s="157" t="s">
        <v>222</v>
      </c>
      <c r="G2036" s="137">
        <v>0</v>
      </c>
      <c r="H2036" s="137">
        <v>0</v>
      </c>
      <c r="I2036" s="137">
        <v>7819.7</v>
      </c>
      <c r="J2036" s="137">
        <v>8224.2999999999993</v>
      </c>
      <c r="K2036" s="137">
        <v>0</v>
      </c>
      <c r="L2036" s="137">
        <v>0</v>
      </c>
      <c r="M2036" s="137">
        <v>0</v>
      </c>
      <c r="N2036" s="137">
        <v>0</v>
      </c>
      <c r="O2036" s="137">
        <v>0</v>
      </c>
      <c r="P2036" s="137">
        <v>0</v>
      </c>
      <c r="Q2036" s="137">
        <v>0</v>
      </c>
      <c r="R2036" s="137">
        <v>0</v>
      </c>
    </row>
    <row r="2037" spans="1:18" x14ac:dyDescent="0.45">
      <c r="A2037" s="157" t="s">
        <v>4176</v>
      </c>
      <c r="B2037" s="157" t="s">
        <v>2651</v>
      </c>
      <c r="C2037" s="157" t="s">
        <v>4176</v>
      </c>
      <c r="D2037" s="157" t="s">
        <v>4208</v>
      </c>
      <c r="E2037" s="157" t="s">
        <v>4209</v>
      </c>
      <c r="F2037" s="157" t="s">
        <v>98</v>
      </c>
      <c r="G2037" s="137">
        <v>0</v>
      </c>
      <c r="H2037" s="137">
        <v>0</v>
      </c>
      <c r="I2037" s="137">
        <v>0</v>
      </c>
      <c r="J2037" s="137">
        <v>0</v>
      </c>
      <c r="K2037" s="137">
        <v>11.523</v>
      </c>
      <c r="L2037" s="137">
        <v>10.372</v>
      </c>
      <c r="M2037" s="137">
        <v>0</v>
      </c>
      <c r="N2037" s="137">
        <v>0</v>
      </c>
      <c r="O2037" s="137">
        <v>0</v>
      </c>
      <c r="P2037" s="137">
        <v>8.3789999999999996</v>
      </c>
      <c r="Q2037" s="137">
        <v>0</v>
      </c>
      <c r="R2037" s="137">
        <v>0</v>
      </c>
    </row>
    <row r="2038" spans="1:18" x14ac:dyDescent="0.45">
      <c r="A2038" s="157" t="s">
        <v>4176</v>
      </c>
      <c r="B2038" s="157" t="s">
        <v>2651</v>
      </c>
      <c r="C2038" s="157" t="s">
        <v>4176</v>
      </c>
      <c r="D2038" s="157" t="s">
        <v>4208</v>
      </c>
      <c r="E2038" s="157" t="s">
        <v>4209</v>
      </c>
      <c r="F2038" s="157" t="s">
        <v>222</v>
      </c>
      <c r="G2038" s="137">
        <v>0</v>
      </c>
      <c r="H2038" s="137">
        <v>15.3</v>
      </c>
      <c r="I2038" s="137">
        <v>15.646000000000001</v>
      </c>
      <c r="J2038" s="137">
        <v>14.66</v>
      </c>
      <c r="K2038" s="137">
        <v>0</v>
      </c>
      <c r="L2038" s="137">
        <v>0</v>
      </c>
      <c r="M2038" s="137">
        <v>0</v>
      </c>
      <c r="N2038" s="137">
        <v>0</v>
      </c>
      <c r="O2038" s="137">
        <v>0</v>
      </c>
      <c r="P2038" s="137">
        <v>0</v>
      </c>
      <c r="Q2038" s="137">
        <v>0</v>
      </c>
      <c r="R2038" s="137">
        <v>0</v>
      </c>
    </row>
    <row r="2039" spans="1:18" x14ac:dyDescent="0.45">
      <c r="A2039" s="157" t="s">
        <v>4176</v>
      </c>
      <c r="B2039" s="157" t="s">
        <v>4210</v>
      </c>
      <c r="C2039" s="157" t="s">
        <v>4176</v>
      </c>
      <c r="D2039" s="157" t="s">
        <v>4211</v>
      </c>
      <c r="E2039" s="157" t="s">
        <v>4212</v>
      </c>
      <c r="F2039" s="157" t="s">
        <v>98</v>
      </c>
      <c r="G2039" s="137">
        <v>43.21</v>
      </c>
      <c r="H2039" s="137">
        <v>0</v>
      </c>
      <c r="I2039" s="137">
        <v>0</v>
      </c>
      <c r="J2039" s="137">
        <v>0</v>
      </c>
      <c r="K2039" s="137">
        <v>0</v>
      </c>
      <c r="L2039" s="137">
        <v>0</v>
      </c>
      <c r="M2039" s="137">
        <v>0</v>
      </c>
      <c r="N2039" s="137">
        <v>0</v>
      </c>
      <c r="O2039" s="137">
        <v>0</v>
      </c>
      <c r="P2039" s="137">
        <v>0</v>
      </c>
      <c r="Q2039" s="137">
        <v>0</v>
      </c>
      <c r="R2039" s="137">
        <v>0</v>
      </c>
    </row>
    <row r="2040" spans="1:18" x14ac:dyDescent="0.45">
      <c r="A2040" s="157" t="s">
        <v>4176</v>
      </c>
      <c r="B2040" s="157" t="s">
        <v>4210</v>
      </c>
      <c r="C2040" s="157" t="s">
        <v>4176</v>
      </c>
      <c r="D2040" s="157" t="s">
        <v>4211</v>
      </c>
      <c r="E2040" s="157" t="s">
        <v>4212</v>
      </c>
      <c r="F2040" s="157" t="s">
        <v>222</v>
      </c>
      <c r="G2040" s="137">
        <v>0</v>
      </c>
      <c r="H2040" s="137">
        <v>38.753</v>
      </c>
      <c r="I2040" s="137">
        <v>41.918999999999997</v>
      </c>
      <c r="J2040" s="137">
        <v>38.28</v>
      </c>
      <c r="K2040" s="137">
        <v>0</v>
      </c>
      <c r="L2040" s="137">
        <v>0</v>
      </c>
      <c r="M2040" s="137">
        <v>0</v>
      </c>
      <c r="N2040" s="137">
        <v>0</v>
      </c>
      <c r="O2040" s="137">
        <v>0</v>
      </c>
      <c r="P2040" s="137">
        <v>0</v>
      </c>
      <c r="Q2040" s="137">
        <v>0</v>
      </c>
      <c r="R2040" s="137">
        <v>0</v>
      </c>
    </row>
    <row r="2041" spans="1:18" x14ac:dyDescent="0.45">
      <c r="A2041" s="157" t="s">
        <v>4176</v>
      </c>
      <c r="B2041" s="157" t="s">
        <v>4213</v>
      </c>
      <c r="C2041" s="157" t="s">
        <v>4214</v>
      </c>
      <c r="D2041" s="157" t="s">
        <v>4215</v>
      </c>
      <c r="E2041" s="157" t="s">
        <v>4216</v>
      </c>
      <c r="F2041" s="157" t="s">
        <v>98</v>
      </c>
      <c r="G2041" s="137">
        <v>20.138000000000002</v>
      </c>
      <c r="H2041" s="137">
        <v>0</v>
      </c>
      <c r="I2041" s="137">
        <v>0</v>
      </c>
      <c r="J2041" s="137">
        <v>0</v>
      </c>
      <c r="K2041" s="137">
        <v>30.743259999999999</v>
      </c>
      <c r="L2041" s="137">
        <v>32.961391999999996</v>
      </c>
      <c r="M2041" s="137">
        <v>33.816648000000001</v>
      </c>
      <c r="N2041" s="137">
        <v>33.681564000000002</v>
      </c>
      <c r="O2041" s="137">
        <v>32.280411999999998</v>
      </c>
      <c r="P2041" s="137">
        <v>31.373878000000001</v>
      </c>
      <c r="Q2041" s="137">
        <v>32.775170000000003</v>
      </c>
      <c r="R2041" s="137">
        <v>30.332999999999998</v>
      </c>
    </row>
    <row r="2042" spans="1:18" x14ac:dyDescent="0.45">
      <c r="A2042" s="157" t="s">
        <v>4176</v>
      </c>
      <c r="B2042" s="157" t="s">
        <v>4213</v>
      </c>
      <c r="C2042" s="157" t="s">
        <v>4214</v>
      </c>
      <c r="D2042" s="157" t="s">
        <v>4215</v>
      </c>
      <c r="E2042" s="157" t="s">
        <v>4216</v>
      </c>
      <c r="F2042" s="157" t="s">
        <v>275</v>
      </c>
      <c r="G2042" s="137">
        <v>0</v>
      </c>
      <c r="H2042" s="137">
        <v>19.350000000000001</v>
      </c>
      <c r="I2042" s="137">
        <v>21.347999999999999</v>
      </c>
      <c r="J2042" s="137">
        <v>16.728024999999999</v>
      </c>
      <c r="K2042" s="137">
        <v>0</v>
      </c>
      <c r="L2042" s="137">
        <v>0</v>
      </c>
      <c r="M2042" s="137">
        <v>0</v>
      </c>
      <c r="N2042" s="137">
        <v>0</v>
      </c>
      <c r="O2042" s="137">
        <v>0</v>
      </c>
      <c r="P2042" s="137">
        <v>0</v>
      </c>
      <c r="Q2042" s="137">
        <v>0</v>
      </c>
      <c r="R2042" s="137">
        <v>0</v>
      </c>
    </row>
    <row r="2043" spans="1:18" x14ac:dyDescent="0.45">
      <c r="A2043" s="157" t="s">
        <v>4176</v>
      </c>
      <c r="B2043" s="157" t="s">
        <v>4213</v>
      </c>
      <c r="C2043" s="157" t="s">
        <v>4214</v>
      </c>
      <c r="D2043" s="157" t="s">
        <v>4215</v>
      </c>
      <c r="E2043" s="157" t="s">
        <v>4216</v>
      </c>
      <c r="F2043" s="157" t="s">
        <v>222</v>
      </c>
      <c r="G2043" s="137">
        <v>0</v>
      </c>
      <c r="H2043" s="137">
        <v>19.048999999999999</v>
      </c>
      <c r="I2043" s="137">
        <v>25.756</v>
      </c>
      <c r="J2043" s="137">
        <v>22.451000000000001</v>
      </c>
      <c r="K2043" s="137">
        <v>0</v>
      </c>
      <c r="L2043" s="137">
        <v>0</v>
      </c>
      <c r="M2043" s="137">
        <v>0</v>
      </c>
      <c r="N2043" s="137">
        <v>0</v>
      </c>
      <c r="O2043" s="137">
        <v>0</v>
      </c>
      <c r="P2043" s="137">
        <v>0</v>
      </c>
      <c r="Q2043" s="137">
        <v>0</v>
      </c>
      <c r="R2043" s="137">
        <v>0</v>
      </c>
    </row>
    <row r="2044" spans="1:18" x14ac:dyDescent="0.45">
      <c r="A2044" s="157" t="s">
        <v>4176</v>
      </c>
      <c r="B2044" s="157" t="s">
        <v>4217</v>
      </c>
      <c r="C2044" s="157" t="s">
        <v>4176</v>
      </c>
      <c r="D2044" s="157" t="s">
        <v>4218</v>
      </c>
      <c r="E2044" s="157" t="s">
        <v>4219</v>
      </c>
      <c r="F2044" s="157" t="s">
        <v>98</v>
      </c>
      <c r="G2044" s="137">
        <v>0</v>
      </c>
      <c r="H2044" s="137">
        <v>0</v>
      </c>
      <c r="I2044" s="137">
        <v>0</v>
      </c>
      <c r="J2044" s="137">
        <v>0</v>
      </c>
      <c r="K2044" s="137">
        <v>0</v>
      </c>
      <c r="L2044" s="137">
        <v>0</v>
      </c>
      <c r="M2044" s="137">
        <v>0</v>
      </c>
      <c r="N2044" s="137">
        <v>18.917000000000002</v>
      </c>
      <c r="O2044" s="137">
        <v>42.18</v>
      </c>
      <c r="P2044" s="137">
        <v>43.758000000000003</v>
      </c>
      <c r="Q2044" s="137">
        <v>44.177</v>
      </c>
      <c r="R2044" s="137">
        <v>46.587000000000003</v>
      </c>
    </row>
    <row r="2045" spans="1:18" x14ac:dyDescent="0.45">
      <c r="A2045" s="157" t="s">
        <v>4176</v>
      </c>
      <c r="B2045" s="157" t="s">
        <v>657</v>
      </c>
      <c r="C2045" s="157" t="s">
        <v>4220</v>
      </c>
      <c r="D2045" s="157" t="s">
        <v>4221</v>
      </c>
      <c r="E2045" s="157" t="s">
        <v>4222</v>
      </c>
      <c r="F2045" s="157" t="s">
        <v>98</v>
      </c>
      <c r="G2045" s="137">
        <v>0</v>
      </c>
      <c r="H2045" s="137">
        <v>0</v>
      </c>
      <c r="I2045" s="137">
        <v>0</v>
      </c>
      <c r="J2045" s="137">
        <v>0</v>
      </c>
      <c r="K2045" s="137">
        <v>0</v>
      </c>
      <c r="L2045" s="137">
        <v>0</v>
      </c>
      <c r="M2045" s="137">
        <v>0</v>
      </c>
      <c r="N2045" s="137">
        <v>0</v>
      </c>
      <c r="O2045" s="137">
        <v>0</v>
      </c>
      <c r="P2045" s="137">
        <v>0</v>
      </c>
      <c r="Q2045" s="137">
        <v>0</v>
      </c>
      <c r="R2045" s="137">
        <v>15.1</v>
      </c>
    </row>
    <row r="2046" spans="1:18" x14ac:dyDescent="0.45">
      <c r="A2046" s="157" t="s">
        <v>4176</v>
      </c>
      <c r="B2046" s="157" t="s">
        <v>4223</v>
      </c>
      <c r="C2046" s="157" t="s">
        <v>4176</v>
      </c>
      <c r="D2046" s="157" t="s">
        <v>4224</v>
      </c>
      <c r="E2046" s="157" t="s">
        <v>4225</v>
      </c>
      <c r="F2046" s="157" t="s">
        <v>98</v>
      </c>
      <c r="G2046" s="137">
        <v>41.4</v>
      </c>
      <c r="H2046" s="137">
        <v>0</v>
      </c>
      <c r="I2046" s="137">
        <v>0</v>
      </c>
      <c r="J2046" s="137">
        <v>0</v>
      </c>
      <c r="K2046" s="137">
        <v>0</v>
      </c>
      <c r="L2046" s="137">
        <v>0</v>
      </c>
      <c r="M2046" s="137">
        <v>0</v>
      </c>
      <c r="N2046" s="137">
        <v>0</v>
      </c>
      <c r="O2046" s="137">
        <v>0</v>
      </c>
      <c r="P2046" s="137">
        <v>0</v>
      </c>
      <c r="Q2046" s="137">
        <v>0</v>
      </c>
      <c r="R2046" s="137">
        <v>0</v>
      </c>
    </row>
    <row r="2047" spans="1:18" x14ac:dyDescent="0.45">
      <c r="A2047" s="157" t="s">
        <v>4176</v>
      </c>
      <c r="B2047" s="157" t="s">
        <v>4223</v>
      </c>
      <c r="C2047" s="157" t="s">
        <v>4176</v>
      </c>
      <c r="D2047" s="157" t="s">
        <v>4224</v>
      </c>
      <c r="E2047" s="157" t="s">
        <v>4225</v>
      </c>
      <c r="F2047" s="157" t="s">
        <v>222</v>
      </c>
      <c r="G2047" s="137">
        <v>0</v>
      </c>
      <c r="H2047" s="137">
        <v>30.248999999999999</v>
      </c>
      <c r="I2047" s="137">
        <v>22.516999999999999</v>
      </c>
      <c r="J2047" s="137">
        <v>0</v>
      </c>
      <c r="K2047" s="137">
        <v>0</v>
      </c>
      <c r="L2047" s="137">
        <v>0</v>
      </c>
      <c r="M2047" s="137">
        <v>0</v>
      </c>
      <c r="N2047" s="137">
        <v>0</v>
      </c>
      <c r="O2047" s="137">
        <v>0</v>
      </c>
      <c r="P2047" s="137">
        <v>0</v>
      </c>
      <c r="Q2047" s="137">
        <v>0</v>
      </c>
      <c r="R2047" s="137">
        <v>0</v>
      </c>
    </row>
    <row r="2048" spans="1:18" x14ac:dyDescent="0.45">
      <c r="A2048" s="157" t="s">
        <v>4226</v>
      </c>
      <c r="B2048" s="157" t="s">
        <v>2190</v>
      </c>
      <c r="C2048" s="157" t="s">
        <v>4227</v>
      </c>
      <c r="D2048" s="157" t="s">
        <v>4228</v>
      </c>
      <c r="E2048" s="157" t="s">
        <v>4229</v>
      </c>
      <c r="F2048" s="157" t="s">
        <v>98</v>
      </c>
      <c r="G2048" s="137">
        <v>0</v>
      </c>
      <c r="H2048" s="137">
        <v>0</v>
      </c>
      <c r="I2048" s="137">
        <v>0</v>
      </c>
      <c r="J2048" s="137">
        <v>0</v>
      </c>
      <c r="K2048" s="137">
        <v>0</v>
      </c>
      <c r="L2048" s="137">
        <v>0</v>
      </c>
      <c r="M2048" s="137">
        <v>0</v>
      </c>
      <c r="N2048" s="137">
        <v>0</v>
      </c>
      <c r="O2048" s="137">
        <v>0</v>
      </c>
      <c r="P2048" s="137">
        <v>0</v>
      </c>
      <c r="Q2048" s="137">
        <v>0</v>
      </c>
      <c r="R2048" s="137">
        <v>11.7</v>
      </c>
    </row>
    <row r="2049" spans="1:18" x14ac:dyDescent="0.45">
      <c r="A2049" s="157" t="s">
        <v>4226</v>
      </c>
      <c r="B2049" s="157" t="s">
        <v>1228</v>
      </c>
      <c r="C2049" s="157" t="s">
        <v>4230</v>
      </c>
      <c r="D2049" s="157" t="s">
        <v>4228</v>
      </c>
      <c r="E2049" s="157" t="s">
        <v>4231</v>
      </c>
      <c r="F2049" s="157" t="s">
        <v>98</v>
      </c>
      <c r="G2049" s="137">
        <v>0</v>
      </c>
      <c r="H2049" s="137">
        <v>0</v>
      </c>
      <c r="I2049" s="137">
        <v>0</v>
      </c>
      <c r="J2049" s="137">
        <v>0</v>
      </c>
      <c r="K2049" s="137">
        <v>0</v>
      </c>
      <c r="L2049" s="137">
        <v>0</v>
      </c>
      <c r="M2049" s="137">
        <v>0</v>
      </c>
      <c r="N2049" s="137">
        <v>10.1</v>
      </c>
      <c r="O2049" s="137">
        <v>16.7</v>
      </c>
      <c r="P2049" s="137">
        <v>11.7</v>
      </c>
      <c r="Q2049" s="137">
        <v>12.1</v>
      </c>
      <c r="R2049" s="137">
        <v>0</v>
      </c>
    </row>
    <row r="2050" spans="1:18" x14ac:dyDescent="0.45">
      <c r="A2050" s="157" t="s">
        <v>4232</v>
      </c>
      <c r="B2050" s="157" t="s">
        <v>4233</v>
      </c>
      <c r="C2050" s="157" t="s">
        <v>4232</v>
      </c>
      <c r="D2050" s="157" t="s">
        <v>4234</v>
      </c>
      <c r="E2050" s="157" t="s">
        <v>4235</v>
      </c>
      <c r="F2050" s="157" t="s">
        <v>98</v>
      </c>
      <c r="G2050" s="137">
        <v>2.3210000000000001E-2</v>
      </c>
      <c r="H2050" s="137">
        <v>0</v>
      </c>
      <c r="I2050" s="137">
        <v>0</v>
      </c>
      <c r="J2050" s="137">
        <v>0</v>
      </c>
      <c r="K2050" s="137">
        <v>0</v>
      </c>
      <c r="L2050" s="137">
        <v>0</v>
      </c>
      <c r="M2050" s="137">
        <v>0</v>
      </c>
      <c r="N2050" s="137">
        <v>0</v>
      </c>
      <c r="O2050" s="137">
        <v>0</v>
      </c>
      <c r="P2050" s="137">
        <v>0</v>
      </c>
      <c r="Q2050" s="137">
        <v>0</v>
      </c>
      <c r="R2050" s="137">
        <v>0</v>
      </c>
    </row>
    <row r="2051" spans="1:18" x14ac:dyDescent="0.45">
      <c r="A2051" s="157" t="s">
        <v>4232</v>
      </c>
      <c r="B2051" s="157" t="s">
        <v>4233</v>
      </c>
      <c r="C2051" s="157" t="s">
        <v>4232</v>
      </c>
      <c r="D2051" s="157" t="s">
        <v>4234</v>
      </c>
      <c r="E2051" s="157" t="s">
        <v>4235</v>
      </c>
      <c r="F2051" s="157" t="s">
        <v>222</v>
      </c>
      <c r="G2051" s="137">
        <v>0</v>
      </c>
      <c r="H2051" s="137">
        <v>2.521E-2</v>
      </c>
      <c r="I2051" s="137">
        <v>0</v>
      </c>
      <c r="J2051" s="137">
        <v>0</v>
      </c>
      <c r="K2051" s="137">
        <v>0</v>
      </c>
      <c r="L2051" s="137">
        <v>0</v>
      </c>
      <c r="M2051" s="137">
        <v>0</v>
      </c>
      <c r="N2051" s="137">
        <v>0</v>
      </c>
      <c r="O2051" s="137">
        <v>0</v>
      </c>
      <c r="P2051" s="137">
        <v>0</v>
      </c>
      <c r="Q2051" s="137">
        <v>0</v>
      </c>
      <c r="R2051" s="137">
        <v>0</v>
      </c>
    </row>
    <row r="2052" spans="1:18" x14ac:dyDescent="0.45">
      <c r="A2052" s="157" t="s">
        <v>4232</v>
      </c>
      <c r="B2052" s="157" t="s">
        <v>4236</v>
      </c>
      <c r="C2052" s="157" t="s">
        <v>4232</v>
      </c>
      <c r="D2052" s="157" t="s">
        <v>4237</v>
      </c>
      <c r="E2052" s="157" t="s">
        <v>4238</v>
      </c>
      <c r="F2052" s="157" t="s">
        <v>98</v>
      </c>
      <c r="G2052" s="137">
        <v>35.93</v>
      </c>
      <c r="H2052" s="137">
        <v>0</v>
      </c>
      <c r="I2052" s="137">
        <v>0</v>
      </c>
      <c r="J2052" s="137">
        <v>0</v>
      </c>
      <c r="K2052" s="137">
        <v>36.215000000000003</v>
      </c>
      <c r="L2052" s="137">
        <v>37.354999999999997</v>
      </c>
      <c r="M2052" s="137">
        <v>0</v>
      </c>
      <c r="N2052" s="137">
        <v>28.803999999999998</v>
      </c>
      <c r="O2052" s="137">
        <v>0</v>
      </c>
      <c r="P2052" s="137">
        <v>0</v>
      </c>
      <c r="Q2052" s="137">
        <v>0</v>
      </c>
      <c r="R2052" s="137">
        <v>0</v>
      </c>
    </row>
    <row r="2053" spans="1:18" x14ac:dyDescent="0.45">
      <c r="A2053" s="157" t="s">
        <v>4232</v>
      </c>
      <c r="B2053" s="157" t="s">
        <v>4236</v>
      </c>
      <c r="C2053" s="157" t="s">
        <v>4232</v>
      </c>
      <c r="D2053" s="157" t="s">
        <v>4237</v>
      </c>
      <c r="E2053" s="157" t="s">
        <v>4238</v>
      </c>
      <c r="F2053" s="157" t="s">
        <v>222</v>
      </c>
      <c r="G2053" s="137">
        <v>0</v>
      </c>
      <c r="H2053" s="137">
        <v>55.747999999999998</v>
      </c>
      <c r="I2053" s="137">
        <v>51.552999999999997</v>
      </c>
      <c r="J2053" s="137">
        <v>48.503999999999998</v>
      </c>
      <c r="K2053" s="137">
        <v>0</v>
      </c>
      <c r="L2053" s="137">
        <v>0</v>
      </c>
      <c r="M2053" s="137">
        <v>0</v>
      </c>
      <c r="N2053" s="137">
        <v>0</v>
      </c>
      <c r="O2053" s="137">
        <v>0</v>
      </c>
      <c r="P2053" s="137">
        <v>0</v>
      </c>
      <c r="Q2053" s="137">
        <v>0</v>
      </c>
      <c r="R2053" s="137">
        <v>0</v>
      </c>
    </row>
    <row r="2054" spans="1:18" x14ac:dyDescent="0.45">
      <c r="A2054" s="157" t="s">
        <v>4232</v>
      </c>
      <c r="B2054" s="157" t="s">
        <v>4239</v>
      </c>
      <c r="C2054" s="157" t="s">
        <v>4232</v>
      </c>
      <c r="D2054" s="157" t="s">
        <v>4240</v>
      </c>
      <c r="E2054" s="157" t="s">
        <v>4241</v>
      </c>
      <c r="F2054" s="157" t="s">
        <v>98</v>
      </c>
      <c r="G2054" s="137">
        <v>0</v>
      </c>
      <c r="H2054" s="137">
        <v>0</v>
      </c>
      <c r="I2054" s="137">
        <v>0</v>
      </c>
      <c r="J2054" s="137">
        <v>0</v>
      </c>
      <c r="K2054" s="137">
        <v>1.048E-2</v>
      </c>
      <c r="L2054" s="137">
        <v>0</v>
      </c>
      <c r="M2054" s="137">
        <v>0</v>
      </c>
      <c r="N2054" s="137">
        <v>0</v>
      </c>
      <c r="O2054" s="137">
        <v>0</v>
      </c>
      <c r="P2054" s="137">
        <v>0</v>
      </c>
      <c r="Q2054" s="137">
        <v>0</v>
      </c>
      <c r="R2054" s="137">
        <v>0</v>
      </c>
    </row>
    <row r="2055" spans="1:18" x14ac:dyDescent="0.45">
      <c r="A2055" s="157" t="s">
        <v>4232</v>
      </c>
      <c r="B2055" s="157" t="s">
        <v>227</v>
      </c>
      <c r="C2055" s="157" t="s">
        <v>4242</v>
      </c>
      <c r="D2055" s="157" t="s">
        <v>4243</v>
      </c>
      <c r="E2055" s="157" t="s">
        <v>4244</v>
      </c>
      <c r="F2055" s="157" t="s">
        <v>98</v>
      </c>
      <c r="G2055" s="137">
        <v>88.41</v>
      </c>
      <c r="H2055" s="137">
        <v>0</v>
      </c>
      <c r="I2055" s="137">
        <v>0</v>
      </c>
      <c r="J2055" s="137">
        <v>0</v>
      </c>
      <c r="K2055" s="137">
        <v>46.116</v>
      </c>
      <c r="L2055" s="137">
        <v>51.822000000000003</v>
      </c>
      <c r="M2055" s="137">
        <v>0</v>
      </c>
      <c r="N2055" s="137">
        <v>0</v>
      </c>
      <c r="O2055" s="137">
        <v>0</v>
      </c>
      <c r="P2055" s="137">
        <v>0</v>
      </c>
      <c r="Q2055" s="137">
        <v>0</v>
      </c>
      <c r="R2055" s="137">
        <v>0</v>
      </c>
    </row>
    <row r="2056" spans="1:18" x14ac:dyDescent="0.45">
      <c r="A2056" s="157" t="s">
        <v>4232</v>
      </c>
      <c r="B2056" s="157" t="s">
        <v>227</v>
      </c>
      <c r="C2056" s="157" t="s">
        <v>4242</v>
      </c>
      <c r="D2056" s="157" t="s">
        <v>4243</v>
      </c>
      <c r="E2056" s="157" t="s">
        <v>4244</v>
      </c>
      <c r="F2056" s="157" t="s">
        <v>222</v>
      </c>
      <c r="G2056" s="137">
        <v>0</v>
      </c>
      <c r="H2056" s="137">
        <v>54.89781</v>
      </c>
      <c r="I2056" s="137">
        <v>74.879869999999997</v>
      </c>
      <c r="J2056" s="137">
        <v>78.989000000000004</v>
      </c>
      <c r="K2056" s="137">
        <v>0</v>
      </c>
      <c r="L2056" s="137">
        <v>0</v>
      </c>
      <c r="M2056" s="137">
        <v>0</v>
      </c>
      <c r="N2056" s="137">
        <v>0</v>
      </c>
      <c r="O2056" s="137">
        <v>0</v>
      </c>
      <c r="P2056" s="137">
        <v>0</v>
      </c>
      <c r="Q2056" s="137">
        <v>0</v>
      </c>
      <c r="R2056" s="137">
        <v>0</v>
      </c>
    </row>
    <row r="2057" spans="1:18" x14ac:dyDescent="0.45">
      <c r="A2057" s="157" t="s">
        <v>4232</v>
      </c>
      <c r="B2057" s="157" t="s">
        <v>4245</v>
      </c>
      <c r="C2057" s="157" t="s">
        <v>4246</v>
      </c>
      <c r="D2057" s="157" t="s">
        <v>4247</v>
      </c>
      <c r="E2057" s="157" t="s">
        <v>4248</v>
      </c>
      <c r="F2057" s="157" t="s">
        <v>98</v>
      </c>
      <c r="G2057" s="137">
        <v>0</v>
      </c>
      <c r="H2057" s="137">
        <v>0</v>
      </c>
      <c r="I2057" s="137">
        <v>0</v>
      </c>
      <c r="J2057" s="137">
        <v>0</v>
      </c>
      <c r="K2057" s="137">
        <v>0</v>
      </c>
      <c r="L2057" s="137">
        <v>0</v>
      </c>
      <c r="M2057" s="137">
        <v>0</v>
      </c>
      <c r="N2057" s="137">
        <v>0</v>
      </c>
      <c r="O2057" s="137">
        <v>0</v>
      </c>
      <c r="P2057" s="137">
        <v>14.063625999999999</v>
      </c>
      <c r="Q2057" s="137">
        <v>289.49187999999998</v>
      </c>
      <c r="R2057" s="137">
        <v>288.24299999999999</v>
      </c>
    </row>
    <row r="2058" spans="1:18" x14ac:dyDescent="0.45">
      <c r="A2058" s="157" t="s">
        <v>4232</v>
      </c>
      <c r="B2058" s="157" t="s">
        <v>786</v>
      </c>
      <c r="C2058" s="157" t="s">
        <v>4249</v>
      </c>
      <c r="D2058" s="157" t="s">
        <v>4250</v>
      </c>
      <c r="E2058" s="157" t="s">
        <v>4251</v>
      </c>
      <c r="F2058" s="157" t="s">
        <v>98</v>
      </c>
      <c r="G2058" s="137">
        <v>67.692999999999998</v>
      </c>
      <c r="H2058" s="137">
        <v>0</v>
      </c>
      <c r="I2058" s="137">
        <v>0</v>
      </c>
      <c r="J2058" s="137">
        <v>0</v>
      </c>
      <c r="K2058" s="137">
        <v>0</v>
      </c>
      <c r="L2058" s="137">
        <v>0</v>
      </c>
      <c r="M2058" s="137">
        <v>0</v>
      </c>
      <c r="N2058" s="137">
        <v>0</v>
      </c>
      <c r="O2058" s="137">
        <v>0</v>
      </c>
      <c r="P2058" s="137">
        <v>0</v>
      </c>
      <c r="Q2058" s="137">
        <v>0</v>
      </c>
      <c r="R2058" s="137">
        <v>0</v>
      </c>
    </row>
    <row r="2059" spans="1:18" x14ac:dyDescent="0.45">
      <c r="A2059" s="157" t="s">
        <v>4232</v>
      </c>
      <c r="B2059" s="157" t="s">
        <v>4252</v>
      </c>
      <c r="C2059" s="157" t="s">
        <v>4232</v>
      </c>
      <c r="D2059" s="157" t="s">
        <v>4253</v>
      </c>
      <c r="E2059" s="157" t="s">
        <v>4254</v>
      </c>
      <c r="F2059" s="157" t="s">
        <v>98</v>
      </c>
      <c r="G2059" s="137">
        <v>75.5</v>
      </c>
      <c r="H2059" s="137">
        <v>0</v>
      </c>
      <c r="I2059" s="137">
        <v>0</v>
      </c>
      <c r="J2059" s="137">
        <v>0</v>
      </c>
      <c r="K2059" s="137">
        <v>0</v>
      </c>
      <c r="L2059" s="137">
        <v>0</v>
      </c>
      <c r="M2059" s="137">
        <v>0</v>
      </c>
      <c r="N2059" s="137">
        <v>0</v>
      </c>
      <c r="O2059" s="137">
        <v>0</v>
      </c>
      <c r="P2059" s="137">
        <v>0</v>
      </c>
      <c r="Q2059" s="137">
        <v>0</v>
      </c>
      <c r="R2059" s="137">
        <v>0</v>
      </c>
    </row>
    <row r="2060" spans="1:18" x14ac:dyDescent="0.45">
      <c r="A2060" s="157" t="s">
        <v>4232</v>
      </c>
      <c r="B2060" s="157" t="s">
        <v>4255</v>
      </c>
      <c r="C2060" s="157" t="s">
        <v>4232</v>
      </c>
      <c r="D2060" s="157" t="s">
        <v>4256</v>
      </c>
      <c r="E2060" s="157" t="s">
        <v>4257</v>
      </c>
      <c r="F2060" s="157" t="s">
        <v>98</v>
      </c>
      <c r="G2060" s="137">
        <v>46.2</v>
      </c>
      <c r="H2060" s="137">
        <v>0</v>
      </c>
      <c r="I2060" s="137">
        <v>0</v>
      </c>
      <c r="J2060" s="137">
        <v>0</v>
      </c>
      <c r="K2060" s="137">
        <v>27.52</v>
      </c>
      <c r="L2060" s="137">
        <v>31.503740000000001</v>
      </c>
      <c r="M2060" s="137">
        <v>37.298450000000003</v>
      </c>
      <c r="N2060" s="137">
        <v>33.927</v>
      </c>
      <c r="O2060" s="137">
        <v>32.874400000000001</v>
      </c>
      <c r="P2060" s="137">
        <v>34.499000000000002</v>
      </c>
      <c r="Q2060" s="137">
        <v>27.66743</v>
      </c>
      <c r="R2060" s="137">
        <v>33.750999999999998</v>
      </c>
    </row>
    <row r="2061" spans="1:18" x14ac:dyDescent="0.45">
      <c r="A2061" s="157" t="s">
        <v>4232</v>
      </c>
      <c r="B2061" s="157" t="s">
        <v>4255</v>
      </c>
      <c r="C2061" s="157" t="s">
        <v>4232</v>
      </c>
      <c r="D2061" s="157" t="s">
        <v>4256</v>
      </c>
      <c r="E2061" s="157" t="s">
        <v>4257</v>
      </c>
      <c r="F2061" s="157" t="s">
        <v>275</v>
      </c>
      <c r="G2061" s="137">
        <v>0</v>
      </c>
      <c r="H2061" s="137">
        <v>44.01</v>
      </c>
      <c r="I2061" s="137">
        <v>47.031999999999996</v>
      </c>
      <c r="J2061" s="137">
        <v>39.171999999999997</v>
      </c>
      <c r="K2061" s="137">
        <v>0</v>
      </c>
      <c r="L2061" s="137">
        <v>0</v>
      </c>
      <c r="M2061" s="137">
        <v>0</v>
      </c>
      <c r="N2061" s="137">
        <v>0</v>
      </c>
      <c r="O2061" s="137">
        <v>0</v>
      </c>
      <c r="P2061" s="137">
        <v>0</v>
      </c>
      <c r="Q2061" s="137">
        <v>0</v>
      </c>
      <c r="R2061" s="137">
        <v>0</v>
      </c>
    </row>
    <row r="2062" spans="1:18" x14ac:dyDescent="0.45">
      <c r="A2062" s="157" t="s">
        <v>4232</v>
      </c>
      <c r="B2062" s="157" t="s">
        <v>4255</v>
      </c>
      <c r="C2062" s="157" t="s">
        <v>4232</v>
      </c>
      <c r="D2062" s="157" t="s">
        <v>4256</v>
      </c>
      <c r="E2062" s="157" t="s">
        <v>4258</v>
      </c>
      <c r="F2062" s="157" t="s">
        <v>98</v>
      </c>
      <c r="G2062" s="137">
        <v>44.8</v>
      </c>
      <c r="H2062" s="137">
        <v>0</v>
      </c>
      <c r="I2062" s="137">
        <v>0</v>
      </c>
      <c r="J2062" s="137">
        <v>0</v>
      </c>
      <c r="K2062" s="137">
        <v>0</v>
      </c>
      <c r="L2062" s="137">
        <v>0</v>
      </c>
      <c r="M2062" s="137">
        <v>0</v>
      </c>
      <c r="N2062" s="137">
        <v>0</v>
      </c>
      <c r="O2062" s="137">
        <v>0</v>
      </c>
      <c r="P2062" s="137">
        <v>0</v>
      </c>
      <c r="Q2062" s="137">
        <v>0</v>
      </c>
      <c r="R2062" s="137">
        <v>0</v>
      </c>
    </row>
    <row r="2063" spans="1:18" x14ac:dyDescent="0.45">
      <c r="A2063" s="157" t="s">
        <v>4232</v>
      </c>
      <c r="B2063" s="157" t="s">
        <v>4259</v>
      </c>
      <c r="C2063" s="157" t="s">
        <v>4260</v>
      </c>
      <c r="D2063" s="157" t="s">
        <v>4261</v>
      </c>
      <c r="E2063" s="157" t="s">
        <v>4262</v>
      </c>
      <c r="F2063" s="157" t="s">
        <v>98</v>
      </c>
      <c r="G2063" s="137">
        <v>72.088999999999999</v>
      </c>
      <c r="H2063" s="137">
        <v>0</v>
      </c>
      <c r="I2063" s="137">
        <v>0</v>
      </c>
      <c r="J2063" s="137">
        <v>0</v>
      </c>
      <c r="K2063" s="137">
        <v>0</v>
      </c>
      <c r="L2063" s="137">
        <v>0</v>
      </c>
      <c r="M2063" s="137">
        <v>0</v>
      </c>
      <c r="N2063" s="137">
        <v>0</v>
      </c>
      <c r="O2063" s="137">
        <v>0</v>
      </c>
      <c r="P2063" s="137">
        <v>0</v>
      </c>
      <c r="Q2063" s="137">
        <v>0</v>
      </c>
      <c r="R2063" s="137">
        <v>0</v>
      </c>
    </row>
    <row r="2064" spans="1:18" x14ac:dyDescent="0.45">
      <c r="A2064" s="157" t="s">
        <v>4232</v>
      </c>
      <c r="B2064" s="157" t="s">
        <v>4259</v>
      </c>
      <c r="C2064" s="157" t="s">
        <v>4260</v>
      </c>
      <c r="D2064" s="157" t="s">
        <v>4261</v>
      </c>
      <c r="E2064" s="157" t="s">
        <v>4262</v>
      </c>
      <c r="F2064" s="157" t="s">
        <v>222</v>
      </c>
      <c r="G2064" s="137">
        <v>0</v>
      </c>
      <c r="H2064" s="137">
        <v>73.254000000000005</v>
      </c>
      <c r="I2064" s="137">
        <v>56.107999999999997</v>
      </c>
      <c r="J2064" s="137">
        <v>0</v>
      </c>
      <c r="K2064" s="137">
        <v>0</v>
      </c>
      <c r="L2064" s="137">
        <v>0</v>
      </c>
      <c r="M2064" s="137">
        <v>0</v>
      </c>
      <c r="N2064" s="137">
        <v>0</v>
      </c>
      <c r="O2064" s="137">
        <v>0</v>
      </c>
      <c r="P2064" s="137">
        <v>0</v>
      </c>
      <c r="Q2064" s="137">
        <v>0</v>
      </c>
      <c r="R2064" s="137">
        <v>0</v>
      </c>
    </row>
    <row r="2065" spans="1:18" x14ac:dyDescent="0.45">
      <c r="A2065" s="157" t="s">
        <v>4232</v>
      </c>
      <c r="B2065" s="157" t="s">
        <v>4263</v>
      </c>
      <c r="C2065" s="157" t="s">
        <v>4260</v>
      </c>
      <c r="D2065" s="157" t="s">
        <v>4261</v>
      </c>
      <c r="E2065" s="157" t="s">
        <v>4264</v>
      </c>
      <c r="F2065" s="157" t="s">
        <v>98</v>
      </c>
      <c r="G2065" s="137">
        <v>0</v>
      </c>
      <c r="H2065" s="137">
        <v>0</v>
      </c>
      <c r="I2065" s="137">
        <v>0</v>
      </c>
      <c r="J2065" s="137">
        <v>0</v>
      </c>
      <c r="K2065" s="137">
        <v>57.082000000000001</v>
      </c>
      <c r="L2065" s="137">
        <v>48.743699999999997</v>
      </c>
      <c r="M2065" s="137">
        <v>43.966999999999999</v>
      </c>
      <c r="N2065" s="137">
        <v>46.96</v>
      </c>
      <c r="O2065" s="137">
        <v>33.921999999999997</v>
      </c>
      <c r="P2065" s="137">
        <v>35.436999999999998</v>
      </c>
      <c r="Q2065" s="137">
        <v>35.405000000000001</v>
      </c>
      <c r="R2065" s="137">
        <v>26.891999999999999</v>
      </c>
    </row>
    <row r="2066" spans="1:18" x14ac:dyDescent="0.45">
      <c r="A2066" s="157" t="s">
        <v>4232</v>
      </c>
      <c r="B2066" s="157" t="s">
        <v>4263</v>
      </c>
      <c r="C2066" s="157" t="s">
        <v>4260</v>
      </c>
      <c r="D2066" s="157" t="s">
        <v>4261</v>
      </c>
      <c r="E2066" s="157" t="s">
        <v>4264</v>
      </c>
      <c r="F2066" s="157" t="s">
        <v>222</v>
      </c>
      <c r="G2066" s="137">
        <v>0</v>
      </c>
      <c r="H2066" s="137">
        <v>0</v>
      </c>
      <c r="I2066" s="137">
        <v>0</v>
      </c>
      <c r="J2066" s="137">
        <v>72.727999999999994</v>
      </c>
      <c r="K2066" s="137">
        <v>0</v>
      </c>
      <c r="L2066" s="137">
        <v>0</v>
      </c>
      <c r="M2066" s="137">
        <v>0</v>
      </c>
      <c r="N2066" s="137">
        <v>0</v>
      </c>
      <c r="O2066" s="137">
        <v>0</v>
      </c>
      <c r="P2066" s="137">
        <v>0</v>
      </c>
      <c r="Q2066" s="137">
        <v>0</v>
      </c>
      <c r="R2066" s="137">
        <v>0</v>
      </c>
    </row>
    <row r="2067" spans="1:18" x14ac:dyDescent="0.45">
      <c r="A2067" s="157" t="s">
        <v>4232</v>
      </c>
      <c r="B2067" s="157" t="s">
        <v>4045</v>
      </c>
      <c r="C2067" s="157" t="s">
        <v>4265</v>
      </c>
      <c r="D2067" s="157" t="s">
        <v>4243</v>
      </c>
      <c r="E2067" s="157" t="s">
        <v>4266</v>
      </c>
      <c r="F2067" s="157" t="s">
        <v>98</v>
      </c>
      <c r="G2067" s="137">
        <v>0</v>
      </c>
      <c r="H2067" s="137">
        <v>0</v>
      </c>
      <c r="I2067" s="137">
        <v>0</v>
      </c>
      <c r="J2067" s="137">
        <v>0</v>
      </c>
      <c r="K2067" s="137">
        <v>0</v>
      </c>
      <c r="L2067" s="137">
        <v>0</v>
      </c>
      <c r="M2067" s="137">
        <v>67.177999999999997</v>
      </c>
      <c r="N2067" s="137">
        <v>63.43</v>
      </c>
      <c r="O2067" s="137">
        <v>62.95843</v>
      </c>
      <c r="P2067" s="137">
        <v>67.522999999999996</v>
      </c>
      <c r="Q2067" s="137">
        <v>54.018000000000001</v>
      </c>
      <c r="R2067" s="137">
        <v>50.292000000000002</v>
      </c>
    </row>
    <row r="2068" spans="1:18" x14ac:dyDescent="0.45">
      <c r="A2068" s="157" t="s">
        <v>4232</v>
      </c>
      <c r="B2068" s="157" t="s">
        <v>4267</v>
      </c>
      <c r="C2068" s="157" t="s">
        <v>4232</v>
      </c>
      <c r="D2068" s="157" t="s">
        <v>4253</v>
      </c>
      <c r="E2068" s="157" t="s">
        <v>4268</v>
      </c>
      <c r="F2068" s="157" t="s">
        <v>98</v>
      </c>
      <c r="G2068" s="137">
        <v>0</v>
      </c>
      <c r="H2068" s="137">
        <v>0</v>
      </c>
      <c r="I2068" s="137">
        <v>0</v>
      </c>
      <c r="J2068" s="137">
        <v>0</v>
      </c>
      <c r="K2068" s="137">
        <v>166.52099999999999</v>
      </c>
      <c r="L2068" s="137">
        <v>153.53</v>
      </c>
      <c r="M2068" s="137">
        <v>186.3</v>
      </c>
      <c r="N2068" s="137">
        <v>204.292</v>
      </c>
      <c r="O2068" s="137">
        <v>202.22499999999999</v>
      </c>
      <c r="P2068" s="137">
        <v>193.977</v>
      </c>
      <c r="Q2068" s="137">
        <v>208.36483999999999</v>
      </c>
      <c r="R2068" s="137">
        <v>211.80081000000001</v>
      </c>
    </row>
    <row r="2069" spans="1:18" x14ac:dyDescent="0.45">
      <c r="A2069" s="157" t="s">
        <v>4232</v>
      </c>
      <c r="B2069" s="157" t="s">
        <v>4267</v>
      </c>
      <c r="C2069" s="157" t="s">
        <v>4232</v>
      </c>
      <c r="D2069" s="157" t="s">
        <v>4253</v>
      </c>
      <c r="E2069" s="157" t="s">
        <v>4268</v>
      </c>
      <c r="F2069" s="157" t="s">
        <v>222</v>
      </c>
      <c r="G2069" s="137">
        <v>0</v>
      </c>
      <c r="H2069" s="137">
        <v>156.91399999999999</v>
      </c>
      <c r="I2069" s="137">
        <v>179.745</v>
      </c>
      <c r="J2069" s="137">
        <v>105.72564800000001</v>
      </c>
      <c r="K2069" s="137">
        <v>0</v>
      </c>
      <c r="L2069" s="137">
        <v>0</v>
      </c>
      <c r="M2069" s="137">
        <v>0</v>
      </c>
      <c r="N2069" s="137">
        <v>0</v>
      </c>
      <c r="O2069" s="137">
        <v>0</v>
      </c>
      <c r="P2069" s="137">
        <v>0</v>
      </c>
      <c r="Q2069" s="137">
        <v>0</v>
      </c>
      <c r="R2069" s="137">
        <v>0</v>
      </c>
    </row>
    <row r="2070" spans="1:18" x14ac:dyDescent="0.45">
      <c r="A2070" s="157" t="s">
        <v>4232</v>
      </c>
      <c r="B2070" s="157" t="s">
        <v>876</v>
      </c>
      <c r="C2070" s="157" t="s">
        <v>4269</v>
      </c>
      <c r="D2070" s="157" t="s">
        <v>4270</v>
      </c>
      <c r="E2070" s="157" t="s">
        <v>4271</v>
      </c>
      <c r="F2070" s="157" t="s">
        <v>98</v>
      </c>
      <c r="G2070" s="137">
        <v>14.6</v>
      </c>
      <c r="H2070" s="137">
        <v>0</v>
      </c>
      <c r="I2070" s="137">
        <v>0</v>
      </c>
      <c r="J2070" s="137">
        <v>0</v>
      </c>
      <c r="K2070" s="137">
        <v>0</v>
      </c>
      <c r="L2070" s="137">
        <v>0</v>
      </c>
      <c r="M2070" s="137">
        <v>0</v>
      </c>
      <c r="N2070" s="137">
        <v>37.5</v>
      </c>
      <c r="O2070" s="137">
        <v>34.9</v>
      </c>
      <c r="P2070" s="137">
        <v>32.200000000000003</v>
      </c>
      <c r="Q2070" s="137">
        <v>25.3</v>
      </c>
      <c r="R2070" s="137">
        <v>22.6</v>
      </c>
    </row>
    <row r="2071" spans="1:18" x14ac:dyDescent="0.45">
      <c r="A2071" s="157" t="s">
        <v>4232</v>
      </c>
      <c r="B2071" s="157" t="s">
        <v>876</v>
      </c>
      <c r="C2071" s="157" t="s">
        <v>4269</v>
      </c>
      <c r="D2071" s="157" t="s">
        <v>4270</v>
      </c>
      <c r="E2071" s="157" t="s">
        <v>4271</v>
      </c>
      <c r="F2071" s="157" t="s">
        <v>275</v>
      </c>
      <c r="G2071" s="137">
        <v>0</v>
      </c>
      <c r="H2071" s="137">
        <v>9.64</v>
      </c>
      <c r="I2071" s="137">
        <v>0.93799999999999994</v>
      </c>
      <c r="J2071" s="137">
        <v>0</v>
      </c>
      <c r="K2071" s="137">
        <v>0</v>
      </c>
      <c r="L2071" s="137">
        <v>0</v>
      </c>
      <c r="M2071" s="137">
        <v>0</v>
      </c>
      <c r="N2071" s="137">
        <v>0</v>
      </c>
      <c r="O2071" s="137">
        <v>0</v>
      </c>
      <c r="P2071" s="137">
        <v>0</v>
      </c>
      <c r="Q2071" s="137">
        <v>0</v>
      </c>
      <c r="R2071" s="137">
        <v>0</v>
      </c>
    </row>
    <row r="2072" spans="1:18" x14ac:dyDescent="0.45">
      <c r="A2072" s="157" t="s">
        <v>4232</v>
      </c>
      <c r="B2072" s="157" t="s">
        <v>876</v>
      </c>
      <c r="C2072" s="157" t="s">
        <v>4269</v>
      </c>
      <c r="D2072" s="157" t="s">
        <v>4270</v>
      </c>
      <c r="E2072" s="157" t="s">
        <v>4271</v>
      </c>
      <c r="F2072" s="157" t="s">
        <v>222</v>
      </c>
      <c r="G2072" s="137">
        <v>0</v>
      </c>
      <c r="H2072" s="137">
        <v>17.2</v>
      </c>
      <c r="I2072" s="137">
        <v>17.7</v>
      </c>
      <c r="J2072" s="137">
        <v>14.2</v>
      </c>
      <c r="K2072" s="137">
        <v>0</v>
      </c>
      <c r="L2072" s="137">
        <v>0</v>
      </c>
      <c r="M2072" s="137">
        <v>0</v>
      </c>
      <c r="N2072" s="137">
        <v>0</v>
      </c>
      <c r="O2072" s="137">
        <v>0</v>
      </c>
      <c r="P2072" s="137">
        <v>0</v>
      </c>
      <c r="Q2072" s="137">
        <v>0</v>
      </c>
      <c r="R2072" s="137">
        <v>0</v>
      </c>
    </row>
    <row r="2073" spans="1:18" x14ac:dyDescent="0.45">
      <c r="A2073" s="157" t="s">
        <v>4232</v>
      </c>
      <c r="B2073" s="157" t="s">
        <v>749</v>
      </c>
      <c r="C2073" s="157" t="s">
        <v>4272</v>
      </c>
      <c r="D2073" s="157" t="s">
        <v>4273</v>
      </c>
      <c r="E2073" s="157" t="s">
        <v>4274</v>
      </c>
      <c r="F2073" s="157" t="s">
        <v>98</v>
      </c>
      <c r="G2073" s="137">
        <v>0</v>
      </c>
      <c r="H2073" s="137">
        <v>0</v>
      </c>
      <c r="I2073" s="137">
        <v>0</v>
      </c>
      <c r="J2073" s="137">
        <v>0</v>
      </c>
      <c r="K2073" s="137">
        <v>17.376083999999999</v>
      </c>
      <c r="L2073" s="137">
        <v>16.8</v>
      </c>
      <c r="M2073" s="137">
        <v>17</v>
      </c>
      <c r="N2073" s="137">
        <v>17.7</v>
      </c>
      <c r="O2073" s="137">
        <v>17.600000000000001</v>
      </c>
      <c r="P2073" s="137">
        <v>17.2</v>
      </c>
      <c r="Q2073" s="137">
        <v>17.600000000000001</v>
      </c>
      <c r="R2073" s="137">
        <v>18.100000000000001</v>
      </c>
    </row>
    <row r="2074" spans="1:18" x14ac:dyDescent="0.45">
      <c r="A2074" s="157" t="s">
        <v>4232</v>
      </c>
      <c r="B2074" s="157" t="s">
        <v>749</v>
      </c>
      <c r="C2074" s="157" t="s">
        <v>4272</v>
      </c>
      <c r="D2074" s="157" t="s">
        <v>4273</v>
      </c>
      <c r="E2074" s="157" t="s">
        <v>4274</v>
      </c>
      <c r="F2074" s="157" t="s">
        <v>275</v>
      </c>
      <c r="G2074" s="137">
        <v>0</v>
      </c>
      <c r="H2074" s="137">
        <v>17</v>
      </c>
      <c r="I2074" s="137">
        <v>17.537109999999998</v>
      </c>
      <c r="J2074" s="137">
        <v>17.2</v>
      </c>
      <c r="K2074" s="137">
        <v>0</v>
      </c>
      <c r="L2074" s="137">
        <v>0</v>
      </c>
      <c r="M2074" s="137">
        <v>0</v>
      </c>
      <c r="N2074" s="137">
        <v>0</v>
      </c>
      <c r="O2074" s="137">
        <v>0</v>
      </c>
      <c r="P2074" s="137">
        <v>0</v>
      </c>
      <c r="Q2074" s="137">
        <v>0</v>
      </c>
      <c r="R2074" s="137">
        <v>0</v>
      </c>
    </row>
    <row r="2075" spans="1:18" x14ac:dyDescent="0.45">
      <c r="A2075" s="157" t="s">
        <v>4232</v>
      </c>
      <c r="B2075" s="157" t="s">
        <v>749</v>
      </c>
      <c r="C2075" s="157" t="s">
        <v>4272</v>
      </c>
      <c r="D2075" s="157" t="s">
        <v>4273</v>
      </c>
      <c r="E2075" s="157" t="s">
        <v>4275</v>
      </c>
      <c r="F2075" s="157" t="s">
        <v>98</v>
      </c>
      <c r="G2075" s="137">
        <v>14</v>
      </c>
      <c r="H2075" s="137">
        <v>0</v>
      </c>
      <c r="I2075" s="137">
        <v>0</v>
      </c>
      <c r="J2075" s="137">
        <v>0</v>
      </c>
      <c r="K2075" s="137">
        <v>20</v>
      </c>
      <c r="L2075" s="137">
        <v>25.15</v>
      </c>
      <c r="M2075" s="137">
        <v>19.183</v>
      </c>
      <c r="N2075" s="137">
        <v>17.323</v>
      </c>
      <c r="O2075" s="137">
        <v>14.058999999999999</v>
      </c>
      <c r="P2075" s="137">
        <v>0</v>
      </c>
      <c r="Q2075" s="137">
        <v>0</v>
      </c>
      <c r="R2075" s="137">
        <v>0</v>
      </c>
    </row>
    <row r="2076" spans="1:18" x14ac:dyDescent="0.45">
      <c r="A2076" s="157" t="s">
        <v>4232</v>
      </c>
      <c r="B2076" s="157" t="s">
        <v>749</v>
      </c>
      <c r="C2076" s="157" t="s">
        <v>4272</v>
      </c>
      <c r="D2076" s="157" t="s">
        <v>4273</v>
      </c>
      <c r="E2076" s="157" t="s">
        <v>4275</v>
      </c>
      <c r="F2076" s="157" t="s">
        <v>222</v>
      </c>
      <c r="G2076" s="137">
        <v>0</v>
      </c>
      <c r="H2076" s="137">
        <v>12.5</v>
      </c>
      <c r="I2076" s="137">
        <v>19</v>
      </c>
      <c r="J2076" s="137">
        <v>20</v>
      </c>
      <c r="K2076" s="137">
        <v>0</v>
      </c>
      <c r="L2076" s="137">
        <v>0</v>
      </c>
      <c r="M2076" s="137">
        <v>0</v>
      </c>
      <c r="N2076" s="137">
        <v>0</v>
      </c>
      <c r="O2076" s="137">
        <v>0</v>
      </c>
      <c r="P2076" s="137">
        <v>0</v>
      </c>
      <c r="Q2076" s="137">
        <v>0</v>
      </c>
      <c r="R2076" s="137">
        <v>0</v>
      </c>
    </row>
    <row r="2077" spans="1:18" x14ac:dyDescent="0.45">
      <c r="A2077" s="157" t="s">
        <v>4276</v>
      </c>
      <c r="B2077" s="157" t="s">
        <v>4277</v>
      </c>
      <c r="C2077" s="157" t="s">
        <v>4278</v>
      </c>
      <c r="D2077" s="157" t="s">
        <v>4279</v>
      </c>
      <c r="E2077" s="157" t="s">
        <v>4280</v>
      </c>
      <c r="F2077" s="157" t="s">
        <v>98</v>
      </c>
      <c r="G2077" s="137">
        <v>0</v>
      </c>
      <c r="H2077" s="137">
        <v>0</v>
      </c>
      <c r="I2077" s="137">
        <v>0</v>
      </c>
      <c r="J2077" s="137">
        <v>0</v>
      </c>
      <c r="K2077" s="137">
        <v>10.843</v>
      </c>
      <c r="L2077" s="137">
        <v>6.3209999999999997</v>
      </c>
      <c r="M2077" s="137">
        <v>4.88408</v>
      </c>
      <c r="N2077" s="137">
        <v>0</v>
      </c>
      <c r="O2077" s="137">
        <v>0</v>
      </c>
      <c r="P2077" s="137">
        <v>0</v>
      </c>
      <c r="Q2077" s="137">
        <v>0</v>
      </c>
      <c r="R2077" s="137">
        <v>0</v>
      </c>
    </row>
    <row r="2078" spans="1:18" x14ac:dyDescent="0.45">
      <c r="A2078" s="157" t="s">
        <v>4281</v>
      </c>
      <c r="B2078" s="157" t="s">
        <v>4282</v>
      </c>
      <c r="C2078" s="157" t="s">
        <v>4283</v>
      </c>
      <c r="D2078" s="157" t="s">
        <v>4284</v>
      </c>
      <c r="E2078" s="157" t="s">
        <v>4285</v>
      </c>
      <c r="F2078" s="157" t="s">
        <v>98</v>
      </c>
      <c r="G2078" s="137">
        <v>0</v>
      </c>
      <c r="H2078" s="137">
        <v>0</v>
      </c>
      <c r="I2078" s="137">
        <v>100.449641</v>
      </c>
      <c r="J2078" s="137">
        <v>124.098387</v>
      </c>
      <c r="K2078" s="137">
        <v>92.325599999999994</v>
      </c>
      <c r="L2078" s="137">
        <v>68.739000000000004</v>
      </c>
      <c r="M2078" s="137">
        <v>170.13093000000001</v>
      </c>
      <c r="N2078" s="137">
        <v>93.034270000000006</v>
      </c>
      <c r="O2078" s="137">
        <v>187.61224000000001</v>
      </c>
      <c r="P2078" s="137">
        <v>200.89402999999999</v>
      </c>
      <c r="Q2078" s="137">
        <v>150.46700000000001</v>
      </c>
      <c r="R2078" s="137">
        <v>100.30800000000001</v>
      </c>
    </row>
    <row r="2079" spans="1:18" x14ac:dyDescent="0.45">
      <c r="A2079" s="157" t="s">
        <v>4281</v>
      </c>
      <c r="B2079" s="157" t="s">
        <v>4286</v>
      </c>
      <c r="C2079" s="157" t="s">
        <v>4283</v>
      </c>
      <c r="D2079" s="157" t="s">
        <v>4284</v>
      </c>
      <c r="E2079" s="157">
        <v>0</v>
      </c>
      <c r="F2079" s="157" t="s">
        <v>98</v>
      </c>
      <c r="G2079" s="137">
        <v>0</v>
      </c>
      <c r="H2079" s="137">
        <v>0</v>
      </c>
      <c r="I2079" s="137">
        <v>0</v>
      </c>
      <c r="J2079" s="137">
        <v>260</v>
      </c>
      <c r="K2079" s="137">
        <v>275.48099999999999</v>
      </c>
      <c r="L2079" s="137">
        <v>244.529764</v>
      </c>
      <c r="M2079" s="137">
        <v>267.72002600000002</v>
      </c>
      <c r="N2079" s="137">
        <v>245.04499999999999</v>
      </c>
      <c r="O2079" s="137">
        <v>237.03903800000001</v>
      </c>
      <c r="P2079" s="137">
        <v>209.31007</v>
      </c>
      <c r="Q2079" s="137">
        <v>197.80962400000001</v>
      </c>
      <c r="R2079" s="137">
        <v>211.74088800000001</v>
      </c>
    </row>
    <row r="2080" spans="1:18" x14ac:dyDescent="0.45">
      <c r="A2080" s="157" t="s">
        <v>4281</v>
      </c>
      <c r="B2080" s="157" t="s">
        <v>201</v>
      </c>
      <c r="C2080" s="157" t="s">
        <v>4287</v>
      </c>
      <c r="D2080" s="157" t="s">
        <v>4288</v>
      </c>
      <c r="E2080" s="157" t="s">
        <v>4289</v>
      </c>
      <c r="F2080" s="157" t="s">
        <v>98</v>
      </c>
      <c r="G2080" s="137">
        <v>0</v>
      </c>
      <c r="H2080" s="137">
        <v>0</v>
      </c>
      <c r="I2080" s="137">
        <v>80.016000000000005</v>
      </c>
      <c r="J2080" s="137">
        <v>83.346999999999994</v>
      </c>
      <c r="K2080" s="137">
        <v>79.004000000000005</v>
      </c>
      <c r="L2080" s="137">
        <v>87.073999999999998</v>
      </c>
      <c r="M2080" s="137">
        <v>79.042000000000002</v>
      </c>
      <c r="N2080" s="137">
        <v>77.105428000000003</v>
      </c>
      <c r="O2080" s="137">
        <v>82.698058000000003</v>
      </c>
      <c r="P2080" s="137">
        <v>91.525440000000003</v>
      </c>
      <c r="Q2080" s="137">
        <v>88.337487999999993</v>
      </c>
      <c r="R2080" s="137">
        <v>79.713527999999997</v>
      </c>
    </row>
    <row r="2081" spans="1:18" x14ac:dyDescent="0.45">
      <c r="A2081" s="157" t="s">
        <v>4281</v>
      </c>
      <c r="B2081" s="157" t="s">
        <v>4290</v>
      </c>
      <c r="C2081" s="157" t="s">
        <v>4287</v>
      </c>
      <c r="D2081" s="157" t="s">
        <v>4291</v>
      </c>
      <c r="E2081" s="157" t="s">
        <v>4292</v>
      </c>
      <c r="F2081" s="157" t="s">
        <v>98</v>
      </c>
      <c r="G2081" s="137">
        <v>0</v>
      </c>
      <c r="H2081" s="137">
        <v>0</v>
      </c>
      <c r="I2081" s="137">
        <v>30.166248</v>
      </c>
      <c r="J2081" s="137">
        <v>34.442999999999998</v>
      </c>
      <c r="K2081" s="137">
        <v>22.617000000000001</v>
      </c>
      <c r="L2081" s="137">
        <v>19.471</v>
      </c>
      <c r="M2081" s="137">
        <v>20.853999999999999</v>
      </c>
      <c r="N2081" s="137">
        <v>16.798999999999999</v>
      </c>
      <c r="O2081" s="137">
        <v>24.379149999999999</v>
      </c>
      <c r="P2081" s="137">
        <v>19.033000000000001</v>
      </c>
      <c r="Q2081" s="137">
        <v>19.353000000000002</v>
      </c>
      <c r="R2081" s="137">
        <v>14.188000000000001</v>
      </c>
    </row>
    <row r="2082" spans="1:18" x14ac:dyDescent="0.45">
      <c r="A2082" s="157" t="s">
        <v>4281</v>
      </c>
      <c r="B2082" s="157" t="s">
        <v>4293</v>
      </c>
      <c r="C2082" s="157" t="s">
        <v>4294</v>
      </c>
      <c r="D2082" s="157" t="s">
        <v>4295</v>
      </c>
      <c r="E2082" s="157">
        <v>0</v>
      </c>
      <c r="F2082" s="157" t="s">
        <v>98</v>
      </c>
      <c r="G2082" s="137">
        <v>0</v>
      </c>
      <c r="H2082" s="137">
        <v>0</v>
      </c>
      <c r="I2082" s="137">
        <v>0</v>
      </c>
      <c r="J2082" s="137">
        <v>0</v>
      </c>
      <c r="K2082" s="137">
        <v>0</v>
      </c>
      <c r="L2082" s="137">
        <v>0</v>
      </c>
      <c r="M2082" s="137">
        <v>0</v>
      </c>
      <c r="N2082" s="137">
        <v>0</v>
      </c>
      <c r="O2082" s="137">
        <v>0</v>
      </c>
      <c r="P2082" s="137">
        <v>0</v>
      </c>
      <c r="Q2082" s="137">
        <v>0</v>
      </c>
      <c r="R2082" s="137">
        <v>0</v>
      </c>
    </row>
    <row r="2083" spans="1:18" x14ac:dyDescent="0.45">
      <c r="A2083" s="157" t="s">
        <v>4281</v>
      </c>
      <c r="B2083" s="157" t="s">
        <v>4293</v>
      </c>
      <c r="C2083" s="157" t="s">
        <v>4296</v>
      </c>
      <c r="D2083" s="157" t="s">
        <v>4295</v>
      </c>
      <c r="E2083" s="157">
        <v>0</v>
      </c>
      <c r="F2083" s="157" t="s">
        <v>98</v>
      </c>
      <c r="G2083" s="137">
        <v>0</v>
      </c>
      <c r="H2083" s="137">
        <v>0</v>
      </c>
      <c r="I2083" s="137">
        <v>0</v>
      </c>
      <c r="J2083" s="137">
        <v>0</v>
      </c>
      <c r="K2083" s="137">
        <v>0</v>
      </c>
      <c r="L2083" s="137">
        <v>0</v>
      </c>
      <c r="M2083" s="137">
        <v>0</v>
      </c>
      <c r="N2083" s="137">
        <v>0</v>
      </c>
      <c r="O2083" s="137">
        <v>0</v>
      </c>
      <c r="P2083" s="137">
        <v>0</v>
      </c>
      <c r="Q2083" s="137">
        <v>0</v>
      </c>
      <c r="R2083" s="137">
        <v>0</v>
      </c>
    </row>
    <row r="2084" spans="1:18" x14ac:dyDescent="0.45">
      <c r="A2084" s="157" t="s">
        <v>4281</v>
      </c>
      <c r="B2084" s="157" t="s">
        <v>204</v>
      </c>
      <c r="C2084" s="157" t="s">
        <v>4297</v>
      </c>
      <c r="D2084" s="157" t="s">
        <v>4298</v>
      </c>
      <c r="E2084" s="157">
        <v>0</v>
      </c>
      <c r="F2084" s="157" t="s">
        <v>98</v>
      </c>
      <c r="G2084" s="137">
        <v>0</v>
      </c>
      <c r="H2084" s="137">
        <v>0</v>
      </c>
      <c r="I2084" s="137">
        <v>0</v>
      </c>
      <c r="J2084" s="137">
        <v>0</v>
      </c>
      <c r="K2084" s="137">
        <v>0</v>
      </c>
      <c r="L2084" s="137">
        <v>0</v>
      </c>
      <c r="M2084" s="137">
        <v>0</v>
      </c>
      <c r="N2084" s="137">
        <v>0</v>
      </c>
      <c r="O2084" s="137">
        <v>0</v>
      </c>
      <c r="P2084" s="137">
        <v>0</v>
      </c>
      <c r="Q2084" s="137">
        <v>0</v>
      </c>
      <c r="R2084" s="137">
        <v>0</v>
      </c>
    </row>
    <row r="2085" spans="1:18" x14ac:dyDescent="0.45">
      <c r="A2085" s="157" t="s">
        <v>4281</v>
      </c>
      <c r="B2085" s="157" t="s">
        <v>110</v>
      </c>
      <c r="C2085" s="157" t="s">
        <v>4299</v>
      </c>
      <c r="D2085" s="157" t="s">
        <v>4300</v>
      </c>
      <c r="E2085" s="157">
        <v>0</v>
      </c>
      <c r="F2085" s="157" t="s">
        <v>98</v>
      </c>
      <c r="G2085" s="137">
        <v>0</v>
      </c>
      <c r="H2085" s="137">
        <v>0</v>
      </c>
      <c r="I2085" s="137">
        <v>0</v>
      </c>
      <c r="J2085" s="137">
        <v>0</v>
      </c>
      <c r="K2085" s="137">
        <v>0</v>
      </c>
      <c r="L2085" s="137">
        <v>0</v>
      </c>
      <c r="M2085" s="137">
        <v>0</v>
      </c>
      <c r="N2085" s="137">
        <v>0</v>
      </c>
      <c r="O2085" s="137">
        <v>0</v>
      </c>
      <c r="P2085" s="137">
        <v>0</v>
      </c>
      <c r="Q2085" s="137">
        <v>0</v>
      </c>
      <c r="R2085" s="137">
        <v>0</v>
      </c>
    </row>
    <row r="2086" spans="1:18" x14ac:dyDescent="0.45">
      <c r="A2086" s="157" t="s">
        <v>4301</v>
      </c>
      <c r="B2086" s="157" t="s">
        <v>4302</v>
      </c>
      <c r="C2086" s="157" t="s">
        <v>4303</v>
      </c>
      <c r="D2086" s="157" t="s">
        <v>4304</v>
      </c>
      <c r="E2086" s="157" t="s">
        <v>4305</v>
      </c>
      <c r="F2086" s="157" t="s">
        <v>98</v>
      </c>
      <c r="G2086" s="137">
        <v>0</v>
      </c>
      <c r="H2086" s="137">
        <v>0</v>
      </c>
      <c r="I2086" s="137">
        <v>0</v>
      </c>
      <c r="J2086" s="137">
        <v>0</v>
      </c>
      <c r="K2086" s="137">
        <v>14.135999999999999</v>
      </c>
      <c r="L2086" s="137">
        <v>18.95242</v>
      </c>
      <c r="M2086" s="137">
        <v>18.6645</v>
      </c>
      <c r="N2086" s="137">
        <v>21.744479999999999</v>
      </c>
      <c r="O2086" s="137">
        <v>14.505000000000001</v>
      </c>
      <c r="P2086" s="137">
        <v>21.803000000000001</v>
      </c>
      <c r="Q2086" s="137">
        <v>25.231000000000002</v>
      </c>
      <c r="R2086" s="137">
        <v>27.373999999999999</v>
      </c>
    </row>
    <row r="2087" spans="1:18" x14ac:dyDescent="0.45">
      <c r="A2087" s="157" t="s">
        <v>4301</v>
      </c>
      <c r="B2087" s="157" t="s">
        <v>4302</v>
      </c>
      <c r="C2087" s="157" t="s">
        <v>4303</v>
      </c>
      <c r="D2087" s="157" t="s">
        <v>4304</v>
      </c>
      <c r="E2087" s="157" t="s">
        <v>4305</v>
      </c>
      <c r="F2087" s="157" t="s">
        <v>222</v>
      </c>
      <c r="G2087" s="137">
        <v>0</v>
      </c>
      <c r="H2087" s="137">
        <v>0</v>
      </c>
      <c r="I2087" s="137">
        <v>17.446000000000002</v>
      </c>
      <c r="J2087" s="137">
        <v>9.5386000000000006</v>
      </c>
      <c r="K2087" s="137">
        <v>0</v>
      </c>
      <c r="L2087" s="137">
        <v>0</v>
      </c>
      <c r="M2087" s="137">
        <v>0</v>
      </c>
      <c r="N2087" s="137">
        <v>0</v>
      </c>
      <c r="O2087" s="137">
        <v>0</v>
      </c>
      <c r="P2087" s="137">
        <v>0</v>
      </c>
      <c r="Q2087" s="137">
        <v>0</v>
      </c>
      <c r="R2087" s="137">
        <v>0</v>
      </c>
    </row>
    <row r="2088" spans="1:18" x14ac:dyDescent="0.45">
      <c r="A2088" s="157" t="s">
        <v>4301</v>
      </c>
      <c r="B2088" s="157" t="s">
        <v>1546</v>
      </c>
      <c r="C2088" s="157" t="s">
        <v>4306</v>
      </c>
      <c r="D2088" s="157" t="s">
        <v>4307</v>
      </c>
      <c r="E2088" s="157" t="s">
        <v>4308</v>
      </c>
      <c r="F2088" s="157" t="s">
        <v>98</v>
      </c>
      <c r="G2088" s="137">
        <v>0</v>
      </c>
      <c r="H2088" s="137">
        <v>0</v>
      </c>
      <c r="I2088" s="137">
        <v>0</v>
      </c>
      <c r="J2088" s="137">
        <v>0</v>
      </c>
      <c r="K2088" s="137">
        <v>921</v>
      </c>
      <c r="L2088" s="137">
        <v>1320</v>
      </c>
      <c r="M2088" s="137">
        <v>924.08100000000002</v>
      </c>
      <c r="N2088" s="137">
        <v>145.88900000000001</v>
      </c>
      <c r="O2088" s="137">
        <v>656.19100000000003</v>
      </c>
      <c r="P2088" s="137">
        <v>1537.2479000000001</v>
      </c>
      <c r="Q2088" s="137">
        <v>0</v>
      </c>
      <c r="R2088" s="137">
        <v>0</v>
      </c>
    </row>
    <row r="2089" spans="1:18" x14ac:dyDescent="0.45">
      <c r="A2089" s="157" t="s">
        <v>4301</v>
      </c>
      <c r="B2089" s="157" t="s">
        <v>1546</v>
      </c>
      <c r="C2089" s="157" t="s">
        <v>4306</v>
      </c>
      <c r="D2089" s="157" t="s">
        <v>4307</v>
      </c>
      <c r="E2089" s="157" t="s">
        <v>4308</v>
      </c>
      <c r="F2089" s="157" t="s">
        <v>222</v>
      </c>
      <c r="G2089" s="137">
        <v>0</v>
      </c>
      <c r="H2089" s="137">
        <v>0</v>
      </c>
      <c r="I2089" s="137">
        <v>3150</v>
      </c>
      <c r="J2089" s="137">
        <v>1840</v>
      </c>
      <c r="K2089" s="137">
        <v>0</v>
      </c>
      <c r="L2089" s="137">
        <v>0</v>
      </c>
      <c r="M2089" s="137">
        <v>0</v>
      </c>
      <c r="N2089" s="137">
        <v>0</v>
      </c>
      <c r="O2089" s="137">
        <v>0</v>
      </c>
      <c r="P2089" s="137">
        <v>0</v>
      </c>
      <c r="Q2089" s="137">
        <v>0</v>
      </c>
      <c r="R2089" s="137">
        <v>0</v>
      </c>
    </row>
    <row r="2090" spans="1:18" x14ac:dyDescent="0.45">
      <c r="A2090" s="157" t="s">
        <v>4301</v>
      </c>
      <c r="B2090" s="157" t="s">
        <v>1131</v>
      </c>
      <c r="C2090" s="157" t="s">
        <v>4309</v>
      </c>
      <c r="D2090" s="157" t="s">
        <v>4310</v>
      </c>
      <c r="E2090" s="157" t="s">
        <v>4311</v>
      </c>
      <c r="F2090" s="157" t="s">
        <v>98</v>
      </c>
      <c r="G2090" s="137">
        <v>0</v>
      </c>
      <c r="H2090" s="137">
        <v>0</v>
      </c>
      <c r="I2090" s="137">
        <v>0</v>
      </c>
      <c r="J2090" s="137">
        <v>0</v>
      </c>
      <c r="K2090" s="137">
        <v>0</v>
      </c>
      <c r="L2090" s="137">
        <v>0</v>
      </c>
      <c r="M2090" s="137">
        <v>0</v>
      </c>
      <c r="N2090" s="137">
        <v>0</v>
      </c>
      <c r="O2090" s="137">
        <v>0</v>
      </c>
      <c r="P2090" s="137">
        <v>0</v>
      </c>
      <c r="Q2090" s="137">
        <v>5.5890000000000004</v>
      </c>
      <c r="R2090" s="137">
        <v>3.9303699999999999</v>
      </c>
    </row>
    <row r="2091" spans="1:18" x14ac:dyDescent="0.45">
      <c r="A2091" s="157" t="s">
        <v>4301</v>
      </c>
      <c r="B2091" s="157" t="s">
        <v>4312</v>
      </c>
      <c r="C2091" s="157" t="s">
        <v>4313</v>
      </c>
      <c r="D2091" s="157" t="s">
        <v>4314</v>
      </c>
      <c r="E2091" s="157" t="s">
        <v>4315</v>
      </c>
      <c r="F2091" s="157" t="s">
        <v>98</v>
      </c>
      <c r="G2091" s="137">
        <v>0</v>
      </c>
      <c r="H2091" s="137">
        <v>0</v>
      </c>
      <c r="I2091" s="137">
        <v>0</v>
      </c>
      <c r="J2091" s="137">
        <v>0</v>
      </c>
      <c r="K2091" s="137">
        <v>0</v>
      </c>
      <c r="L2091" s="137">
        <v>10.941945</v>
      </c>
      <c r="M2091" s="137">
        <v>10.264217</v>
      </c>
      <c r="N2091" s="137">
        <v>0</v>
      </c>
      <c r="O2091" s="137">
        <v>0</v>
      </c>
      <c r="P2091" s="137">
        <v>0</v>
      </c>
      <c r="Q2091" s="137">
        <v>0</v>
      </c>
      <c r="R2091" s="137">
        <v>0</v>
      </c>
    </row>
    <row r="2092" spans="1:18" x14ac:dyDescent="0.45">
      <c r="A2092" s="157" t="s">
        <v>4301</v>
      </c>
      <c r="B2092" s="157" t="s">
        <v>529</v>
      </c>
      <c r="C2092" s="157" t="s">
        <v>4306</v>
      </c>
      <c r="D2092" s="157" t="s">
        <v>4307</v>
      </c>
      <c r="E2092" s="157" t="s">
        <v>4316</v>
      </c>
      <c r="F2092" s="157" t="s">
        <v>98</v>
      </c>
      <c r="G2092" s="137">
        <v>3169.9998700000001</v>
      </c>
      <c r="H2092" s="137">
        <v>0</v>
      </c>
      <c r="I2092" s="137">
        <v>0</v>
      </c>
      <c r="J2092" s="137">
        <v>0</v>
      </c>
      <c r="K2092" s="137">
        <v>0</v>
      </c>
      <c r="L2092" s="137">
        <v>0</v>
      </c>
      <c r="M2092" s="137">
        <v>0</v>
      </c>
      <c r="N2092" s="137">
        <v>0</v>
      </c>
      <c r="O2092" s="137">
        <v>0</v>
      </c>
      <c r="P2092" s="137">
        <v>0</v>
      </c>
      <c r="Q2092" s="137">
        <v>0</v>
      </c>
      <c r="R2092" s="137">
        <v>0</v>
      </c>
    </row>
    <row r="2093" spans="1:18" x14ac:dyDescent="0.45">
      <c r="A2093" s="157" t="s">
        <v>4301</v>
      </c>
      <c r="B2093" s="157" t="s">
        <v>529</v>
      </c>
      <c r="C2093" s="157" t="s">
        <v>4306</v>
      </c>
      <c r="D2093" s="157" t="s">
        <v>4307</v>
      </c>
      <c r="E2093" s="157" t="s">
        <v>4316</v>
      </c>
      <c r="F2093" s="157" t="s">
        <v>222</v>
      </c>
      <c r="G2093" s="137">
        <v>0</v>
      </c>
      <c r="H2093" s="137">
        <v>3240</v>
      </c>
      <c r="I2093" s="137">
        <v>0</v>
      </c>
      <c r="J2093" s="137">
        <v>0</v>
      </c>
      <c r="K2093" s="137">
        <v>0</v>
      </c>
      <c r="L2093" s="137">
        <v>0</v>
      </c>
      <c r="M2093" s="137">
        <v>0</v>
      </c>
      <c r="N2093" s="137">
        <v>0</v>
      </c>
      <c r="O2093" s="137">
        <v>0</v>
      </c>
      <c r="P2093" s="137">
        <v>0</v>
      </c>
      <c r="Q2093" s="137">
        <v>0</v>
      </c>
      <c r="R2093" s="137">
        <v>0</v>
      </c>
    </row>
    <row r="2094" spans="1:18" x14ac:dyDescent="0.45">
      <c r="A2094" s="157" t="s">
        <v>4301</v>
      </c>
      <c r="B2094" s="157" t="s">
        <v>531</v>
      </c>
      <c r="C2094" s="157" t="s">
        <v>4317</v>
      </c>
      <c r="D2094" s="157" t="s">
        <v>4307</v>
      </c>
      <c r="E2094" s="157" t="s">
        <v>4318</v>
      </c>
      <c r="F2094" s="157" t="s">
        <v>98</v>
      </c>
      <c r="G2094" s="137">
        <v>0</v>
      </c>
      <c r="H2094" s="137">
        <v>0</v>
      </c>
      <c r="I2094" s="137">
        <v>0</v>
      </c>
      <c r="J2094" s="137">
        <v>0</v>
      </c>
      <c r="K2094" s="137">
        <v>0</v>
      </c>
      <c r="L2094" s="137">
        <v>0</v>
      </c>
      <c r="M2094" s="137">
        <v>0</v>
      </c>
      <c r="N2094" s="137">
        <v>0</v>
      </c>
      <c r="O2094" s="137">
        <v>0</v>
      </c>
      <c r="P2094" s="137">
        <v>0</v>
      </c>
      <c r="Q2094" s="137">
        <v>1854.3004000000001</v>
      </c>
      <c r="R2094" s="137">
        <v>0</v>
      </c>
    </row>
    <row r="2095" spans="1:18" x14ac:dyDescent="0.45">
      <c r="A2095" s="157" t="s">
        <v>4301</v>
      </c>
      <c r="B2095" s="157" t="s">
        <v>4319</v>
      </c>
      <c r="C2095" s="157" t="s">
        <v>4320</v>
      </c>
      <c r="D2095" s="157" t="s">
        <v>4321</v>
      </c>
      <c r="E2095" s="157" t="s">
        <v>4322</v>
      </c>
      <c r="F2095" s="157" t="s">
        <v>98</v>
      </c>
      <c r="G2095" s="137">
        <v>0</v>
      </c>
      <c r="H2095" s="137">
        <v>0</v>
      </c>
      <c r="I2095" s="137">
        <v>0</v>
      </c>
      <c r="J2095" s="137">
        <v>0</v>
      </c>
      <c r="K2095" s="137">
        <v>0</v>
      </c>
      <c r="L2095" s="137">
        <v>0</v>
      </c>
      <c r="M2095" s="137">
        <v>0</v>
      </c>
      <c r="N2095" s="137">
        <v>0</v>
      </c>
      <c r="O2095" s="137">
        <v>0</v>
      </c>
      <c r="P2095" s="137">
        <v>0</v>
      </c>
      <c r="Q2095" s="137">
        <v>70.875</v>
      </c>
      <c r="R2095" s="137">
        <v>84.978999999999999</v>
      </c>
    </row>
    <row r="2096" spans="1:18" x14ac:dyDescent="0.45">
      <c r="A2096" s="157" t="s">
        <v>4323</v>
      </c>
      <c r="B2096" s="157" t="s">
        <v>827</v>
      </c>
      <c r="C2096" s="157" t="s">
        <v>4324</v>
      </c>
      <c r="D2096" s="157" t="s">
        <v>4325</v>
      </c>
      <c r="E2096" s="157" t="s">
        <v>4326</v>
      </c>
      <c r="F2096" s="157" t="s">
        <v>98</v>
      </c>
      <c r="G2096" s="137">
        <v>41.6</v>
      </c>
      <c r="H2096" s="137">
        <v>0</v>
      </c>
      <c r="I2096" s="137">
        <v>0</v>
      </c>
      <c r="J2096" s="137">
        <v>0</v>
      </c>
      <c r="K2096" s="137">
        <v>52.12</v>
      </c>
      <c r="L2096" s="137">
        <v>53.6</v>
      </c>
      <c r="M2096" s="137">
        <v>51.2</v>
      </c>
      <c r="N2096" s="137">
        <v>28.4</v>
      </c>
      <c r="O2096" s="137">
        <v>50.8</v>
      </c>
      <c r="P2096" s="137">
        <v>47.9</v>
      </c>
      <c r="Q2096" s="137">
        <v>45</v>
      </c>
      <c r="R2096" s="137">
        <v>42.1</v>
      </c>
    </row>
    <row r="2097" spans="1:18" x14ac:dyDescent="0.45">
      <c r="A2097" s="157" t="s">
        <v>4323</v>
      </c>
      <c r="B2097" s="157" t="s">
        <v>827</v>
      </c>
      <c r="C2097" s="157" t="s">
        <v>4324</v>
      </c>
      <c r="D2097" s="157" t="s">
        <v>4325</v>
      </c>
      <c r="E2097" s="157" t="s">
        <v>4326</v>
      </c>
      <c r="F2097" s="157" t="s">
        <v>275</v>
      </c>
      <c r="G2097" s="137">
        <v>0</v>
      </c>
      <c r="H2097" s="137">
        <v>43.1</v>
      </c>
      <c r="I2097" s="137">
        <v>0</v>
      </c>
      <c r="J2097" s="137">
        <v>0</v>
      </c>
      <c r="K2097" s="137">
        <v>0</v>
      </c>
      <c r="L2097" s="137">
        <v>0</v>
      </c>
      <c r="M2097" s="137">
        <v>0</v>
      </c>
      <c r="N2097" s="137">
        <v>0</v>
      </c>
      <c r="O2097" s="137">
        <v>0</v>
      </c>
      <c r="P2097" s="137">
        <v>0</v>
      </c>
      <c r="Q2097" s="137">
        <v>0</v>
      </c>
      <c r="R2097" s="137">
        <v>0</v>
      </c>
    </row>
    <row r="2098" spans="1:18" x14ac:dyDescent="0.45">
      <c r="A2098" s="157" t="s">
        <v>4323</v>
      </c>
      <c r="B2098" s="157" t="s">
        <v>827</v>
      </c>
      <c r="C2098" s="157" t="s">
        <v>4324</v>
      </c>
      <c r="D2098" s="157" t="s">
        <v>4325</v>
      </c>
      <c r="E2098" s="157" t="s">
        <v>4326</v>
      </c>
      <c r="F2098" s="157" t="s">
        <v>222</v>
      </c>
      <c r="G2098" s="137">
        <v>0</v>
      </c>
      <c r="H2098" s="137">
        <v>0</v>
      </c>
      <c r="I2098" s="137">
        <v>45.1</v>
      </c>
      <c r="J2098" s="137">
        <v>45.8</v>
      </c>
      <c r="K2098" s="137">
        <v>0</v>
      </c>
      <c r="L2098" s="137">
        <v>0</v>
      </c>
      <c r="M2098" s="137">
        <v>0</v>
      </c>
      <c r="N2098" s="137">
        <v>0</v>
      </c>
      <c r="O2098" s="137">
        <v>0</v>
      </c>
      <c r="P2098" s="137">
        <v>0</v>
      </c>
      <c r="Q2098" s="137">
        <v>0</v>
      </c>
      <c r="R2098" s="137">
        <v>0</v>
      </c>
    </row>
    <row r="2099" spans="1:18" x14ac:dyDescent="0.45">
      <c r="A2099" s="157" t="s">
        <v>4323</v>
      </c>
      <c r="B2099" s="157" t="s">
        <v>4327</v>
      </c>
      <c r="C2099" s="157" t="s">
        <v>4324</v>
      </c>
      <c r="D2099" s="157" t="s">
        <v>4328</v>
      </c>
      <c r="E2099" s="157" t="s">
        <v>4329</v>
      </c>
      <c r="F2099" s="157" t="s">
        <v>98</v>
      </c>
      <c r="G2099" s="137">
        <v>0</v>
      </c>
      <c r="H2099" s="137">
        <v>0</v>
      </c>
      <c r="I2099" s="137">
        <v>0</v>
      </c>
      <c r="J2099" s="137">
        <v>0</v>
      </c>
      <c r="K2099" s="137">
        <v>0</v>
      </c>
      <c r="L2099" s="137">
        <v>307.49423999999999</v>
      </c>
      <c r="M2099" s="137">
        <v>339.63040000000001</v>
      </c>
      <c r="N2099" s="137">
        <v>356.52300000000002</v>
      </c>
      <c r="O2099" s="137">
        <v>370.61399999999998</v>
      </c>
      <c r="P2099" s="137">
        <v>410.02699999999999</v>
      </c>
      <c r="Q2099" s="137">
        <v>390.69708800000001</v>
      </c>
      <c r="R2099" s="137">
        <v>392.5693</v>
      </c>
    </row>
    <row r="2100" spans="1:18" x14ac:dyDescent="0.45">
      <c r="A2100" s="157" t="s">
        <v>4323</v>
      </c>
      <c r="B2100" s="157" t="s">
        <v>4330</v>
      </c>
      <c r="C2100" s="157" t="s">
        <v>4331</v>
      </c>
      <c r="D2100" s="157" t="s">
        <v>4332</v>
      </c>
      <c r="E2100" s="157" t="s">
        <v>4333</v>
      </c>
      <c r="F2100" s="157" t="s">
        <v>98</v>
      </c>
      <c r="G2100" s="137">
        <v>0</v>
      </c>
      <c r="H2100" s="137">
        <v>0</v>
      </c>
      <c r="I2100" s="137">
        <v>0</v>
      </c>
      <c r="J2100" s="137">
        <v>0</v>
      </c>
      <c r="K2100" s="137">
        <v>0</v>
      </c>
      <c r="L2100" s="137">
        <v>0</v>
      </c>
      <c r="M2100" s="137">
        <v>0</v>
      </c>
      <c r="N2100" s="137">
        <v>0</v>
      </c>
      <c r="O2100" s="137">
        <v>0</v>
      </c>
      <c r="P2100" s="137">
        <v>0</v>
      </c>
      <c r="Q2100" s="137">
        <v>0</v>
      </c>
      <c r="R2100" s="137">
        <v>13.125616000000001</v>
      </c>
    </row>
    <row r="2101" spans="1:18" x14ac:dyDescent="0.45">
      <c r="A2101" s="157" t="s">
        <v>4323</v>
      </c>
      <c r="B2101" s="157" t="s">
        <v>4334</v>
      </c>
      <c r="C2101" s="157" t="s">
        <v>4323</v>
      </c>
      <c r="D2101" s="157" t="s">
        <v>4332</v>
      </c>
      <c r="E2101" s="157" t="s">
        <v>4335</v>
      </c>
      <c r="F2101" s="157" t="s">
        <v>98</v>
      </c>
      <c r="G2101" s="137">
        <v>0</v>
      </c>
      <c r="H2101" s="137">
        <v>0</v>
      </c>
      <c r="I2101" s="137">
        <v>0</v>
      </c>
      <c r="J2101" s="137">
        <v>0</v>
      </c>
      <c r="K2101" s="137">
        <v>0</v>
      </c>
      <c r="L2101" s="137">
        <v>0</v>
      </c>
      <c r="M2101" s="137">
        <v>0</v>
      </c>
      <c r="N2101" s="137">
        <v>34.593000000000004</v>
      </c>
      <c r="O2101" s="137">
        <v>0</v>
      </c>
      <c r="P2101" s="137">
        <v>0</v>
      </c>
      <c r="Q2101" s="137">
        <v>0</v>
      </c>
      <c r="R2101" s="137">
        <v>0</v>
      </c>
    </row>
    <row r="2102" spans="1:18" x14ac:dyDescent="0.45">
      <c r="A2102" s="157" t="s">
        <v>4323</v>
      </c>
      <c r="B2102" s="157" t="s">
        <v>4336</v>
      </c>
      <c r="C2102" s="157" t="s">
        <v>4324</v>
      </c>
      <c r="D2102" s="157" t="s">
        <v>4328</v>
      </c>
      <c r="E2102" s="157" t="s">
        <v>4337</v>
      </c>
      <c r="F2102" s="157" t="s">
        <v>222</v>
      </c>
      <c r="G2102" s="137">
        <v>0</v>
      </c>
      <c r="H2102" s="137">
        <v>0</v>
      </c>
      <c r="I2102" s="137">
        <v>1.8620000000000001E-2</v>
      </c>
      <c r="J2102" s="137">
        <v>0</v>
      </c>
      <c r="K2102" s="137">
        <v>0</v>
      </c>
      <c r="L2102" s="137">
        <v>0</v>
      </c>
      <c r="M2102" s="137">
        <v>0</v>
      </c>
      <c r="N2102" s="137">
        <v>0</v>
      </c>
      <c r="O2102" s="137">
        <v>0</v>
      </c>
      <c r="P2102" s="137">
        <v>0</v>
      </c>
      <c r="Q2102" s="137">
        <v>0</v>
      </c>
      <c r="R2102" s="137">
        <v>0</v>
      </c>
    </row>
    <row r="2103" spans="1:18" x14ac:dyDescent="0.45">
      <c r="A2103" s="157" t="s">
        <v>4323</v>
      </c>
      <c r="B2103" s="157" t="s">
        <v>4338</v>
      </c>
      <c r="C2103" s="157" t="s">
        <v>4323</v>
      </c>
      <c r="D2103" s="157" t="s">
        <v>4339</v>
      </c>
      <c r="E2103" s="157" t="s">
        <v>4340</v>
      </c>
      <c r="F2103" s="157" t="s">
        <v>98</v>
      </c>
      <c r="G2103" s="137">
        <v>0</v>
      </c>
      <c r="H2103" s="137">
        <v>0</v>
      </c>
      <c r="I2103" s="137">
        <v>0</v>
      </c>
      <c r="J2103" s="137">
        <v>0</v>
      </c>
      <c r="K2103" s="137">
        <v>46.164000000000001</v>
      </c>
      <c r="L2103" s="137">
        <v>48.054000000000002</v>
      </c>
      <c r="M2103" s="137">
        <v>47.817</v>
      </c>
      <c r="N2103" s="137">
        <v>341.68299999999999</v>
      </c>
      <c r="O2103" s="137">
        <v>207.59100000000001</v>
      </c>
      <c r="P2103" s="137">
        <v>127.39100000000001</v>
      </c>
      <c r="Q2103" s="137">
        <v>139.99799999999999</v>
      </c>
      <c r="R2103" s="137">
        <v>166.572</v>
      </c>
    </row>
    <row r="2104" spans="1:18" x14ac:dyDescent="0.45">
      <c r="A2104" s="157" t="s">
        <v>4323</v>
      </c>
      <c r="B2104" s="157" t="s">
        <v>4338</v>
      </c>
      <c r="C2104" s="157" t="s">
        <v>4323</v>
      </c>
      <c r="D2104" s="157" t="s">
        <v>4339</v>
      </c>
      <c r="E2104" s="157" t="s">
        <v>4340</v>
      </c>
      <c r="F2104" s="157" t="s">
        <v>222</v>
      </c>
      <c r="G2104" s="137">
        <v>0</v>
      </c>
      <c r="H2104" s="137">
        <v>0</v>
      </c>
      <c r="I2104" s="137">
        <v>447.78300000000002</v>
      </c>
      <c r="J2104" s="137">
        <v>218.767</v>
      </c>
      <c r="K2104" s="137">
        <v>0</v>
      </c>
      <c r="L2104" s="137">
        <v>0</v>
      </c>
      <c r="M2104" s="137">
        <v>0</v>
      </c>
      <c r="N2104" s="137">
        <v>0</v>
      </c>
      <c r="O2104" s="137">
        <v>0</v>
      </c>
      <c r="P2104" s="137">
        <v>0</v>
      </c>
      <c r="Q2104" s="137">
        <v>0</v>
      </c>
      <c r="R2104" s="137">
        <v>0</v>
      </c>
    </row>
    <row r="2105" spans="1:18" x14ac:dyDescent="0.45">
      <c r="A2105" s="157" t="s">
        <v>4323</v>
      </c>
      <c r="B2105" s="157" t="s">
        <v>4341</v>
      </c>
      <c r="C2105" s="157" t="s">
        <v>4323</v>
      </c>
      <c r="D2105" s="157" t="s">
        <v>4342</v>
      </c>
      <c r="E2105" s="157" t="s">
        <v>4343</v>
      </c>
      <c r="F2105" s="157" t="s">
        <v>98</v>
      </c>
      <c r="G2105" s="137">
        <v>511.28500000000003</v>
      </c>
      <c r="H2105" s="137">
        <v>0</v>
      </c>
      <c r="I2105" s="137">
        <v>0</v>
      </c>
      <c r="J2105" s="137">
        <v>0</v>
      </c>
      <c r="K2105" s="137">
        <v>0</v>
      </c>
      <c r="L2105" s="137">
        <v>0</v>
      </c>
      <c r="M2105" s="137">
        <v>0</v>
      </c>
      <c r="N2105" s="137">
        <v>0</v>
      </c>
      <c r="O2105" s="137">
        <v>0</v>
      </c>
      <c r="P2105" s="137">
        <v>0</v>
      </c>
      <c r="Q2105" s="137">
        <v>0</v>
      </c>
      <c r="R2105" s="137">
        <v>0</v>
      </c>
    </row>
    <row r="2106" spans="1:18" x14ac:dyDescent="0.45">
      <c r="A2106" s="157" t="s">
        <v>4323</v>
      </c>
      <c r="B2106" s="157" t="s">
        <v>602</v>
      </c>
      <c r="C2106" s="157" t="s">
        <v>4344</v>
      </c>
      <c r="D2106" s="157" t="s">
        <v>4345</v>
      </c>
      <c r="E2106" s="157" t="s">
        <v>4346</v>
      </c>
      <c r="F2106" s="157" t="s">
        <v>98</v>
      </c>
      <c r="G2106" s="137">
        <v>0</v>
      </c>
      <c r="H2106" s="137">
        <v>0</v>
      </c>
      <c r="I2106" s="137">
        <v>0</v>
      </c>
      <c r="J2106" s="137">
        <v>0</v>
      </c>
      <c r="K2106" s="137">
        <v>0</v>
      </c>
      <c r="L2106" s="137">
        <v>11</v>
      </c>
      <c r="M2106" s="137">
        <v>11</v>
      </c>
      <c r="N2106" s="137">
        <v>0</v>
      </c>
      <c r="O2106" s="137">
        <v>0</v>
      </c>
      <c r="P2106" s="137">
        <v>0</v>
      </c>
      <c r="Q2106" s="137">
        <v>0</v>
      </c>
      <c r="R2106" s="137">
        <v>0</v>
      </c>
    </row>
    <row r="2107" spans="1:18" x14ac:dyDescent="0.45">
      <c r="A2107" s="157" t="s">
        <v>4347</v>
      </c>
      <c r="B2107" s="157" t="s">
        <v>4348</v>
      </c>
      <c r="C2107" s="157" t="s">
        <v>4347</v>
      </c>
      <c r="D2107" s="157" t="s">
        <v>4349</v>
      </c>
      <c r="E2107" s="157" t="s">
        <v>4350</v>
      </c>
      <c r="F2107" s="157" t="s">
        <v>98</v>
      </c>
      <c r="G2107" s="137">
        <v>0</v>
      </c>
      <c r="H2107" s="137">
        <v>0</v>
      </c>
      <c r="I2107" s="137">
        <v>0</v>
      </c>
      <c r="J2107" s="137">
        <v>0</v>
      </c>
      <c r="K2107" s="137">
        <v>0</v>
      </c>
      <c r="L2107" s="137">
        <v>0</v>
      </c>
      <c r="M2107" s="137">
        <v>0</v>
      </c>
      <c r="N2107" s="137">
        <v>0</v>
      </c>
      <c r="O2107" s="137">
        <v>0</v>
      </c>
      <c r="P2107" s="137">
        <v>9.1966999999999999</v>
      </c>
      <c r="Q2107" s="137">
        <v>74.599999999999994</v>
      </c>
      <c r="R2107" s="137">
        <v>74.400000000000006</v>
      </c>
    </row>
    <row r="2108" spans="1:18" x14ac:dyDescent="0.45">
      <c r="A2108" s="157" t="s">
        <v>4347</v>
      </c>
      <c r="B2108" s="157" t="s">
        <v>4351</v>
      </c>
      <c r="C2108" s="157" t="s">
        <v>4347</v>
      </c>
      <c r="D2108" s="157" t="s">
        <v>4349</v>
      </c>
      <c r="E2108" s="157" t="s">
        <v>4352</v>
      </c>
      <c r="F2108" s="157" t="s">
        <v>98</v>
      </c>
      <c r="G2108" s="137">
        <v>0</v>
      </c>
      <c r="H2108" s="137">
        <v>0</v>
      </c>
      <c r="I2108" s="137">
        <v>0</v>
      </c>
      <c r="J2108" s="137">
        <v>0</v>
      </c>
      <c r="K2108" s="137">
        <v>19.225000000000001</v>
      </c>
      <c r="L2108" s="137">
        <v>24.869</v>
      </c>
      <c r="M2108" s="137">
        <v>19.388000000000002</v>
      </c>
      <c r="N2108" s="137">
        <v>16.033000000000001</v>
      </c>
      <c r="O2108" s="137">
        <v>9.9459999999999997</v>
      </c>
      <c r="P2108" s="137">
        <v>0</v>
      </c>
      <c r="Q2108" s="137">
        <v>0</v>
      </c>
      <c r="R2108" s="137">
        <v>0</v>
      </c>
    </row>
    <row r="2109" spans="1:18" x14ac:dyDescent="0.45">
      <c r="A2109" s="157" t="s">
        <v>4347</v>
      </c>
      <c r="B2109" s="157" t="s">
        <v>4351</v>
      </c>
      <c r="C2109" s="157" t="s">
        <v>4347</v>
      </c>
      <c r="D2109" s="157" t="s">
        <v>4349</v>
      </c>
      <c r="E2109" s="157" t="s">
        <v>4352</v>
      </c>
      <c r="F2109" s="157" t="s">
        <v>275</v>
      </c>
      <c r="G2109" s="137">
        <v>0</v>
      </c>
      <c r="H2109" s="137">
        <v>0</v>
      </c>
      <c r="I2109" s="137">
        <v>0</v>
      </c>
      <c r="J2109" s="137">
        <v>25.913</v>
      </c>
      <c r="K2109" s="137">
        <v>0</v>
      </c>
      <c r="L2109" s="137">
        <v>0</v>
      </c>
      <c r="M2109" s="137">
        <v>0</v>
      </c>
      <c r="N2109" s="137">
        <v>0</v>
      </c>
      <c r="O2109" s="137">
        <v>0</v>
      </c>
      <c r="P2109" s="137">
        <v>0</v>
      </c>
      <c r="Q2109" s="137">
        <v>0</v>
      </c>
      <c r="R2109" s="137">
        <v>0</v>
      </c>
    </row>
    <row r="2110" spans="1:18" x14ac:dyDescent="0.45">
      <c r="A2110" s="157" t="s">
        <v>4347</v>
      </c>
      <c r="B2110" s="157" t="s">
        <v>4351</v>
      </c>
      <c r="C2110" s="157" t="s">
        <v>4347</v>
      </c>
      <c r="D2110" s="157" t="s">
        <v>4349</v>
      </c>
      <c r="E2110" s="157" t="s">
        <v>4352</v>
      </c>
      <c r="F2110" s="157" t="s">
        <v>222</v>
      </c>
      <c r="G2110" s="137">
        <v>0</v>
      </c>
      <c r="H2110" s="137">
        <v>0</v>
      </c>
      <c r="I2110" s="137">
        <v>21.387</v>
      </c>
      <c r="J2110" s="137">
        <v>0</v>
      </c>
      <c r="K2110" s="137">
        <v>0</v>
      </c>
      <c r="L2110" s="137">
        <v>0</v>
      </c>
      <c r="M2110" s="137">
        <v>0</v>
      </c>
      <c r="N2110" s="137">
        <v>0</v>
      </c>
      <c r="O2110" s="137">
        <v>0</v>
      </c>
      <c r="P2110" s="137">
        <v>0</v>
      </c>
      <c r="Q2110" s="137">
        <v>0</v>
      </c>
      <c r="R2110" s="137">
        <v>0</v>
      </c>
    </row>
    <row r="2111" spans="1:18" x14ac:dyDescent="0.45">
      <c r="A2111" s="157" t="s">
        <v>4347</v>
      </c>
      <c r="B2111" s="157" t="s">
        <v>4353</v>
      </c>
      <c r="C2111" s="157" t="s">
        <v>4347</v>
      </c>
      <c r="D2111" s="157" t="s">
        <v>4349</v>
      </c>
      <c r="E2111" s="157" t="s">
        <v>4354</v>
      </c>
      <c r="F2111" s="157" t="s">
        <v>98</v>
      </c>
      <c r="G2111" s="137">
        <v>22.670999999999999</v>
      </c>
      <c r="H2111" s="137">
        <v>0</v>
      </c>
      <c r="I2111" s="137">
        <v>0</v>
      </c>
      <c r="J2111" s="137">
        <v>0</v>
      </c>
      <c r="K2111" s="137">
        <v>0</v>
      </c>
      <c r="L2111" s="137">
        <v>0</v>
      </c>
      <c r="M2111" s="137">
        <v>0</v>
      </c>
      <c r="N2111" s="137">
        <v>0</v>
      </c>
      <c r="O2111" s="137">
        <v>0</v>
      </c>
      <c r="P2111" s="137">
        <v>0</v>
      </c>
      <c r="Q2111" s="137">
        <v>0</v>
      </c>
      <c r="R2111" s="137">
        <v>0</v>
      </c>
    </row>
    <row r="2112" spans="1:18" x14ac:dyDescent="0.45">
      <c r="A2112" s="157" t="s">
        <v>4347</v>
      </c>
      <c r="B2112" s="157" t="s">
        <v>4353</v>
      </c>
      <c r="C2112" s="157" t="s">
        <v>4347</v>
      </c>
      <c r="D2112" s="157" t="s">
        <v>4349</v>
      </c>
      <c r="E2112" s="157" t="s">
        <v>4354</v>
      </c>
      <c r="F2112" s="157" t="s">
        <v>222</v>
      </c>
      <c r="G2112" s="137">
        <v>0</v>
      </c>
      <c r="H2112" s="137">
        <v>21.489000000000001</v>
      </c>
      <c r="I2112" s="137">
        <v>0</v>
      </c>
      <c r="J2112" s="137">
        <v>0</v>
      </c>
      <c r="K2112" s="137">
        <v>0</v>
      </c>
      <c r="L2112" s="137">
        <v>0</v>
      </c>
      <c r="M2112" s="137">
        <v>0</v>
      </c>
      <c r="N2112" s="137">
        <v>0</v>
      </c>
      <c r="O2112" s="137">
        <v>0</v>
      </c>
      <c r="P2112" s="137">
        <v>0</v>
      </c>
      <c r="Q2112" s="137">
        <v>0</v>
      </c>
      <c r="R2112" s="137">
        <v>0</v>
      </c>
    </row>
    <row r="2113" spans="1:18" x14ac:dyDescent="0.45">
      <c r="A2113" s="157" t="s">
        <v>4355</v>
      </c>
      <c r="B2113" s="157" t="s">
        <v>4356</v>
      </c>
      <c r="C2113" s="157" t="s">
        <v>4357</v>
      </c>
      <c r="D2113" s="157" t="s">
        <v>4358</v>
      </c>
      <c r="E2113" s="157">
        <v>0</v>
      </c>
      <c r="F2113" s="157" t="s">
        <v>98</v>
      </c>
      <c r="G2113" s="137">
        <v>0</v>
      </c>
      <c r="H2113" s="137">
        <v>0</v>
      </c>
      <c r="I2113" s="137">
        <v>0</v>
      </c>
      <c r="J2113" s="137">
        <v>0</v>
      </c>
      <c r="K2113" s="137">
        <v>0</v>
      </c>
      <c r="L2113" s="137">
        <v>0</v>
      </c>
      <c r="M2113" s="137">
        <v>0</v>
      </c>
      <c r="N2113" s="137">
        <v>0</v>
      </c>
      <c r="O2113" s="137">
        <v>0</v>
      </c>
      <c r="P2113" s="137">
        <v>0</v>
      </c>
      <c r="Q2113" s="137">
        <v>0</v>
      </c>
      <c r="R2113" s="137">
        <v>0</v>
      </c>
    </row>
    <row r="2114" spans="1:18" x14ac:dyDescent="0.45">
      <c r="A2114" s="157" t="s">
        <v>4355</v>
      </c>
      <c r="B2114" s="157" t="s">
        <v>4359</v>
      </c>
      <c r="C2114" s="157" t="s">
        <v>4360</v>
      </c>
      <c r="D2114" s="157" t="s">
        <v>4361</v>
      </c>
      <c r="E2114" s="157">
        <v>0</v>
      </c>
      <c r="F2114" s="157" t="s">
        <v>98</v>
      </c>
      <c r="G2114" s="137">
        <v>0</v>
      </c>
      <c r="H2114" s="137">
        <v>0</v>
      </c>
      <c r="I2114" s="137">
        <v>0</v>
      </c>
      <c r="J2114" s="137">
        <v>0</v>
      </c>
      <c r="K2114" s="137">
        <v>0</v>
      </c>
      <c r="L2114" s="137">
        <v>0</v>
      </c>
      <c r="M2114" s="137">
        <v>0</v>
      </c>
      <c r="N2114" s="137">
        <v>0</v>
      </c>
      <c r="O2114" s="137">
        <v>0</v>
      </c>
      <c r="P2114" s="137">
        <v>0</v>
      </c>
      <c r="Q2114" s="137">
        <v>0</v>
      </c>
      <c r="R2114" s="137">
        <v>0</v>
      </c>
    </row>
    <row r="2115" spans="1:18" x14ac:dyDescent="0.45">
      <c r="A2115" s="157" t="s">
        <v>4355</v>
      </c>
      <c r="B2115" s="157" t="s">
        <v>4362</v>
      </c>
      <c r="C2115" s="157" t="s">
        <v>4360</v>
      </c>
      <c r="D2115" s="157" t="s">
        <v>4363</v>
      </c>
      <c r="E2115" s="157">
        <v>0</v>
      </c>
      <c r="F2115" s="157" t="s">
        <v>98</v>
      </c>
      <c r="G2115" s="137">
        <v>0</v>
      </c>
      <c r="H2115" s="137">
        <v>0</v>
      </c>
      <c r="I2115" s="137">
        <v>0</v>
      </c>
      <c r="J2115" s="137">
        <v>0</v>
      </c>
      <c r="K2115" s="137">
        <v>0</v>
      </c>
      <c r="L2115" s="137">
        <v>0</v>
      </c>
      <c r="M2115" s="137">
        <v>0</v>
      </c>
      <c r="N2115" s="137">
        <v>0</v>
      </c>
      <c r="O2115" s="137">
        <v>0</v>
      </c>
      <c r="P2115" s="137">
        <v>0</v>
      </c>
      <c r="Q2115" s="137">
        <v>0</v>
      </c>
      <c r="R2115" s="137">
        <v>0</v>
      </c>
    </row>
    <row r="2116" spans="1:18" x14ac:dyDescent="0.45">
      <c r="A2116" s="157" t="s">
        <v>4355</v>
      </c>
      <c r="B2116" s="157" t="s">
        <v>4364</v>
      </c>
      <c r="C2116" s="157" t="s">
        <v>4365</v>
      </c>
      <c r="D2116" s="157" t="s">
        <v>4366</v>
      </c>
      <c r="E2116" s="157">
        <v>0</v>
      </c>
      <c r="F2116" s="157" t="s">
        <v>98</v>
      </c>
      <c r="G2116" s="137">
        <v>0</v>
      </c>
      <c r="H2116" s="137">
        <v>0</v>
      </c>
      <c r="I2116" s="137">
        <v>14.464791999999999</v>
      </c>
      <c r="J2116" s="137">
        <v>17.382971000000001</v>
      </c>
      <c r="K2116" s="137">
        <v>19.148019999999999</v>
      </c>
      <c r="L2116" s="137">
        <v>0</v>
      </c>
      <c r="M2116" s="137">
        <v>0</v>
      </c>
      <c r="N2116" s="137">
        <v>0</v>
      </c>
      <c r="O2116" s="137">
        <v>0</v>
      </c>
      <c r="P2116" s="137">
        <v>0</v>
      </c>
      <c r="Q2116" s="137">
        <v>0</v>
      </c>
      <c r="R2116" s="137">
        <v>0</v>
      </c>
    </row>
    <row r="2117" spans="1:18" x14ac:dyDescent="0.45">
      <c r="A2117" s="157" t="s">
        <v>4355</v>
      </c>
      <c r="B2117" s="157" t="s">
        <v>901</v>
      </c>
      <c r="C2117" s="157" t="s">
        <v>4365</v>
      </c>
      <c r="D2117" s="157" t="s">
        <v>4367</v>
      </c>
      <c r="E2117" s="157">
        <v>0</v>
      </c>
      <c r="F2117" s="157" t="s">
        <v>98</v>
      </c>
      <c r="G2117" s="137">
        <v>0</v>
      </c>
      <c r="H2117" s="137">
        <v>0</v>
      </c>
      <c r="I2117" s="137">
        <v>0</v>
      </c>
      <c r="J2117" s="137">
        <v>0</v>
      </c>
      <c r="K2117" s="137">
        <v>13.259031</v>
      </c>
      <c r="L2117" s="137">
        <v>12.184119000000001</v>
      </c>
      <c r="M2117" s="137">
        <v>12.892480000000001</v>
      </c>
      <c r="N2117" s="137">
        <v>0</v>
      </c>
      <c r="O2117" s="137">
        <v>0</v>
      </c>
      <c r="P2117" s="137">
        <v>0</v>
      </c>
      <c r="Q2117" s="137">
        <v>0</v>
      </c>
      <c r="R2117" s="137">
        <v>0</v>
      </c>
    </row>
    <row r="2118" spans="1:18" x14ac:dyDescent="0.45">
      <c r="A2118" s="157" t="s">
        <v>4355</v>
      </c>
      <c r="B2118" s="157" t="s">
        <v>4368</v>
      </c>
      <c r="C2118" s="157" t="s">
        <v>4369</v>
      </c>
      <c r="D2118" s="157" t="s">
        <v>4370</v>
      </c>
      <c r="E2118" s="157">
        <v>0</v>
      </c>
      <c r="F2118" s="157" t="s">
        <v>98</v>
      </c>
      <c r="G2118" s="137">
        <v>0</v>
      </c>
      <c r="H2118" s="137">
        <v>0</v>
      </c>
      <c r="I2118" s="137">
        <v>0</v>
      </c>
      <c r="J2118" s="137">
        <v>0</v>
      </c>
      <c r="K2118" s="137">
        <v>0</v>
      </c>
      <c r="L2118" s="137">
        <v>0</v>
      </c>
      <c r="M2118" s="137">
        <v>0</v>
      </c>
      <c r="N2118" s="137">
        <v>0</v>
      </c>
      <c r="O2118" s="137">
        <v>0</v>
      </c>
      <c r="P2118" s="137">
        <v>0</v>
      </c>
      <c r="Q2118" s="137">
        <v>0</v>
      </c>
      <c r="R2118" s="137">
        <v>0</v>
      </c>
    </row>
    <row r="2119" spans="1:18" x14ac:dyDescent="0.45">
      <c r="A2119" s="157" t="s">
        <v>4355</v>
      </c>
      <c r="B2119" s="157" t="s">
        <v>4371</v>
      </c>
      <c r="C2119" s="157" t="s">
        <v>4372</v>
      </c>
      <c r="D2119" s="157" t="s">
        <v>4373</v>
      </c>
      <c r="E2119" s="157">
        <v>0</v>
      </c>
      <c r="F2119" s="157" t="s">
        <v>98</v>
      </c>
      <c r="G2119" s="137">
        <v>0</v>
      </c>
      <c r="H2119" s="137">
        <v>0</v>
      </c>
      <c r="I2119" s="137">
        <v>0</v>
      </c>
      <c r="J2119" s="137">
        <v>0</v>
      </c>
      <c r="K2119" s="137">
        <v>0</v>
      </c>
      <c r="L2119" s="137">
        <v>0</v>
      </c>
      <c r="M2119" s="137">
        <v>0</v>
      </c>
      <c r="N2119" s="137">
        <v>0</v>
      </c>
      <c r="O2119" s="137">
        <v>0</v>
      </c>
      <c r="P2119" s="137">
        <v>0</v>
      </c>
      <c r="Q2119" s="137">
        <v>0</v>
      </c>
      <c r="R2119" s="137">
        <v>0</v>
      </c>
    </row>
    <row r="2120" spans="1:18" x14ac:dyDescent="0.45">
      <c r="A2120" s="157" t="s">
        <v>4355</v>
      </c>
      <c r="B2120" s="157" t="s">
        <v>4374</v>
      </c>
      <c r="C2120" s="157" t="s">
        <v>4375</v>
      </c>
      <c r="D2120" s="157" t="s">
        <v>4376</v>
      </c>
      <c r="E2120" s="157">
        <v>0</v>
      </c>
      <c r="F2120" s="157" t="s">
        <v>98</v>
      </c>
      <c r="G2120" s="137">
        <v>0</v>
      </c>
      <c r="H2120" s="137">
        <v>0</v>
      </c>
      <c r="I2120" s="137">
        <v>0</v>
      </c>
      <c r="J2120" s="137">
        <v>0</v>
      </c>
      <c r="K2120" s="137">
        <v>0</v>
      </c>
      <c r="L2120" s="137">
        <v>0</v>
      </c>
      <c r="M2120" s="137">
        <v>0</v>
      </c>
      <c r="N2120" s="137">
        <v>0</v>
      </c>
      <c r="O2120" s="137">
        <v>0</v>
      </c>
      <c r="P2120" s="137">
        <v>0</v>
      </c>
      <c r="Q2120" s="137">
        <v>0</v>
      </c>
      <c r="R2120" s="137">
        <v>0</v>
      </c>
    </row>
    <row r="2121" spans="1:18" x14ac:dyDescent="0.45">
      <c r="A2121" s="157" t="s">
        <v>4355</v>
      </c>
      <c r="B2121" s="157" t="s">
        <v>3052</v>
      </c>
      <c r="C2121" s="157" t="s">
        <v>4377</v>
      </c>
      <c r="D2121" s="157" t="s">
        <v>4378</v>
      </c>
      <c r="E2121" s="157" t="s">
        <v>4379</v>
      </c>
      <c r="F2121" s="157" t="s">
        <v>98</v>
      </c>
      <c r="G2121" s="137">
        <v>0</v>
      </c>
      <c r="H2121" s="137">
        <v>0</v>
      </c>
      <c r="I2121" s="137">
        <v>49.064</v>
      </c>
      <c r="J2121" s="137">
        <v>58.749000000000002</v>
      </c>
      <c r="K2121" s="137">
        <v>108.287023</v>
      </c>
      <c r="L2121" s="137">
        <v>104.004687</v>
      </c>
      <c r="M2121" s="137">
        <v>130.36876899999999</v>
      </c>
      <c r="N2121" s="137">
        <v>137.91198700000001</v>
      </c>
      <c r="O2121" s="137">
        <v>184.28053700000001</v>
      </c>
      <c r="P2121" s="137">
        <v>200.59824399999999</v>
      </c>
      <c r="Q2121" s="137">
        <v>166.49732900000001</v>
      </c>
      <c r="R2121" s="137">
        <v>152.913308</v>
      </c>
    </row>
    <row r="2122" spans="1:18" x14ac:dyDescent="0.45">
      <c r="A2122" s="157" t="s">
        <v>4380</v>
      </c>
      <c r="B2122" s="157" t="s">
        <v>682</v>
      </c>
      <c r="C2122" s="157" t="s">
        <v>4381</v>
      </c>
      <c r="D2122" s="157" t="s">
        <v>4382</v>
      </c>
      <c r="E2122" s="157" t="s">
        <v>4383</v>
      </c>
      <c r="F2122" s="157" t="s">
        <v>98</v>
      </c>
      <c r="G2122" s="137">
        <v>49.482999999999997</v>
      </c>
      <c r="H2122" s="137">
        <v>0</v>
      </c>
      <c r="I2122" s="137">
        <v>0</v>
      </c>
      <c r="J2122" s="137">
        <v>0</v>
      </c>
      <c r="K2122" s="137">
        <v>0</v>
      </c>
      <c r="L2122" s="137">
        <v>0</v>
      </c>
      <c r="M2122" s="137">
        <v>0</v>
      </c>
      <c r="N2122" s="137">
        <v>0</v>
      </c>
      <c r="O2122" s="137">
        <v>0</v>
      </c>
      <c r="P2122" s="137">
        <v>0</v>
      </c>
      <c r="Q2122" s="137">
        <v>0</v>
      </c>
      <c r="R2122" s="137">
        <v>0</v>
      </c>
    </row>
    <row r="2123" spans="1:18" x14ac:dyDescent="0.45">
      <c r="A2123" s="157" t="s">
        <v>4380</v>
      </c>
      <c r="B2123" s="157" t="s">
        <v>682</v>
      </c>
      <c r="C2123" s="157" t="s">
        <v>4381</v>
      </c>
      <c r="D2123" s="157" t="s">
        <v>4382</v>
      </c>
      <c r="E2123" s="157" t="s">
        <v>4383</v>
      </c>
      <c r="F2123" s="157" t="s">
        <v>222</v>
      </c>
      <c r="G2123" s="137">
        <v>0</v>
      </c>
      <c r="H2123" s="137">
        <v>25.904</v>
      </c>
      <c r="I2123" s="137">
        <v>0</v>
      </c>
      <c r="J2123" s="137">
        <v>0</v>
      </c>
      <c r="K2123" s="137">
        <v>0</v>
      </c>
      <c r="L2123" s="137">
        <v>0</v>
      </c>
      <c r="M2123" s="137">
        <v>0</v>
      </c>
      <c r="N2123" s="137">
        <v>0</v>
      </c>
      <c r="O2123" s="137">
        <v>0</v>
      </c>
      <c r="P2123" s="137">
        <v>0</v>
      </c>
      <c r="Q2123" s="137">
        <v>0</v>
      </c>
      <c r="R2123" s="137">
        <v>0</v>
      </c>
    </row>
    <row r="2124" spans="1:18" x14ac:dyDescent="0.45">
      <c r="A2124" s="157" t="s">
        <v>4380</v>
      </c>
      <c r="B2124" s="157" t="s">
        <v>915</v>
      </c>
      <c r="C2124" s="157" t="s">
        <v>4384</v>
      </c>
      <c r="D2124" s="157" t="s">
        <v>4385</v>
      </c>
      <c r="E2124" s="157" t="s">
        <v>4386</v>
      </c>
      <c r="F2124" s="157" t="s">
        <v>98</v>
      </c>
      <c r="G2124" s="137">
        <v>0</v>
      </c>
      <c r="H2124" s="137">
        <v>0</v>
      </c>
      <c r="I2124" s="137">
        <v>0</v>
      </c>
      <c r="J2124" s="137">
        <v>0</v>
      </c>
      <c r="K2124" s="137">
        <v>45.482196000000002</v>
      </c>
      <c r="L2124" s="137">
        <v>44.018748000000002</v>
      </c>
      <c r="M2124" s="137">
        <v>42.765132000000001</v>
      </c>
      <c r="N2124" s="137">
        <v>42.605004000000001</v>
      </c>
      <c r="O2124" s="137">
        <v>11.371677999999999</v>
      </c>
      <c r="P2124" s="137">
        <v>0</v>
      </c>
      <c r="Q2124" s="137">
        <v>0</v>
      </c>
      <c r="R2124" s="137">
        <v>0</v>
      </c>
    </row>
    <row r="2125" spans="1:18" x14ac:dyDescent="0.45">
      <c r="A2125" s="157" t="s">
        <v>4380</v>
      </c>
      <c r="B2125" s="157" t="s">
        <v>915</v>
      </c>
      <c r="C2125" s="157" t="s">
        <v>4384</v>
      </c>
      <c r="D2125" s="157" t="s">
        <v>4385</v>
      </c>
      <c r="E2125" s="157" t="s">
        <v>4386</v>
      </c>
      <c r="F2125" s="157" t="s">
        <v>222</v>
      </c>
      <c r="G2125" s="137">
        <v>0</v>
      </c>
      <c r="H2125" s="137">
        <v>51.222867999999998</v>
      </c>
      <c r="I2125" s="137">
        <v>55.773988000000003</v>
      </c>
      <c r="J2125" s="137">
        <v>73.052279999999996</v>
      </c>
      <c r="K2125" s="137">
        <v>0</v>
      </c>
      <c r="L2125" s="137">
        <v>0</v>
      </c>
      <c r="M2125" s="137">
        <v>0</v>
      </c>
      <c r="N2125" s="137">
        <v>0</v>
      </c>
      <c r="O2125" s="137">
        <v>0</v>
      </c>
      <c r="P2125" s="137">
        <v>0</v>
      </c>
      <c r="Q2125" s="137">
        <v>0</v>
      </c>
      <c r="R2125" s="137">
        <v>0</v>
      </c>
    </row>
    <row r="2126" spans="1:18" x14ac:dyDescent="0.45">
      <c r="A2126" s="157" t="s">
        <v>4380</v>
      </c>
      <c r="B2126" s="157" t="s">
        <v>475</v>
      </c>
      <c r="C2126" s="157" t="s">
        <v>4387</v>
      </c>
      <c r="D2126" s="157" t="s">
        <v>4388</v>
      </c>
      <c r="E2126" s="157" t="s">
        <v>4389</v>
      </c>
      <c r="F2126" s="157" t="s">
        <v>98</v>
      </c>
      <c r="G2126" s="137">
        <v>0</v>
      </c>
      <c r="H2126" s="137">
        <v>0</v>
      </c>
      <c r="I2126" s="137">
        <v>0</v>
      </c>
      <c r="J2126" s="137">
        <v>0</v>
      </c>
      <c r="K2126" s="137">
        <v>0</v>
      </c>
      <c r="L2126" s="137">
        <v>0</v>
      </c>
      <c r="M2126" s="137">
        <v>21.3</v>
      </c>
      <c r="N2126" s="137">
        <v>21.5</v>
      </c>
      <c r="O2126" s="137">
        <v>18.2</v>
      </c>
      <c r="P2126" s="137">
        <v>16</v>
      </c>
      <c r="Q2126" s="137">
        <v>13.9</v>
      </c>
      <c r="R2126" s="137">
        <v>12.6</v>
      </c>
    </row>
    <row r="2127" spans="1:18" x14ac:dyDescent="0.45">
      <c r="A2127" s="157" t="s">
        <v>4380</v>
      </c>
      <c r="B2127" s="157" t="s">
        <v>3143</v>
      </c>
      <c r="C2127" s="157" t="s">
        <v>4390</v>
      </c>
      <c r="D2127" s="157" t="s">
        <v>4388</v>
      </c>
      <c r="E2127" s="157" t="s">
        <v>4391</v>
      </c>
      <c r="F2127" s="157" t="s">
        <v>98</v>
      </c>
      <c r="G2127" s="137">
        <v>14</v>
      </c>
      <c r="H2127" s="137">
        <v>0</v>
      </c>
      <c r="I2127" s="137">
        <v>0</v>
      </c>
      <c r="J2127" s="137">
        <v>0</v>
      </c>
      <c r="K2127" s="137">
        <v>0</v>
      </c>
      <c r="L2127" s="137">
        <v>0</v>
      </c>
      <c r="M2127" s="137">
        <v>0</v>
      </c>
      <c r="N2127" s="137">
        <v>0</v>
      </c>
      <c r="O2127" s="137">
        <v>0</v>
      </c>
      <c r="P2127" s="137">
        <v>0</v>
      </c>
      <c r="Q2127" s="137">
        <v>0</v>
      </c>
      <c r="R2127" s="137">
        <v>0</v>
      </c>
    </row>
    <row r="2128" spans="1:18" x14ac:dyDescent="0.45">
      <c r="A2128" s="157" t="s">
        <v>4380</v>
      </c>
      <c r="B2128" s="157" t="s">
        <v>3143</v>
      </c>
      <c r="C2128" s="157" t="s">
        <v>4390</v>
      </c>
      <c r="D2128" s="157" t="s">
        <v>4388</v>
      </c>
      <c r="E2128" s="157" t="s">
        <v>4391</v>
      </c>
      <c r="F2128" s="157" t="s">
        <v>275</v>
      </c>
      <c r="G2128" s="137">
        <v>0</v>
      </c>
      <c r="H2128" s="137">
        <v>14.1</v>
      </c>
      <c r="I2128" s="137">
        <v>16.7</v>
      </c>
      <c r="J2128" s="137">
        <v>0</v>
      </c>
      <c r="K2128" s="137">
        <v>0</v>
      </c>
      <c r="L2128" s="137">
        <v>0</v>
      </c>
      <c r="M2128" s="137">
        <v>0</v>
      </c>
      <c r="N2128" s="137">
        <v>0</v>
      </c>
      <c r="O2128" s="137">
        <v>0</v>
      </c>
      <c r="P2128" s="137">
        <v>0</v>
      </c>
      <c r="Q2128" s="137">
        <v>0</v>
      </c>
      <c r="R2128" s="137">
        <v>0</v>
      </c>
    </row>
    <row r="2129" spans="1:18" x14ac:dyDescent="0.45">
      <c r="A2129" s="157" t="s">
        <v>4380</v>
      </c>
      <c r="B2129" s="157" t="s">
        <v>3143</v>
      </c>
      <c r="C2129" s="157" t="s">
        <v>4390</v>
      </c>
      <c r="D2129" s="157" t="s">
        <v>4388</v>
      </c>
      <c r="E2129" s="157" t="s">
        <v>4391</v>
      </c>
      <c r="F2129" s="157" t="s">
        <v>222</v>
      </c>
      <c r="G2129" s="137">
        <v>0</v>
      </c>
      <c r="H2129" s="137">
        <v>0</v>
      </c>
      <c r="I2129" s="137">
        <v>0</v>
      </c>
      <c r="J2129" s="137">
        <v>17.7</v>
      </c>
      <c r="K2129" s="137">
        <v>0</v>
      </c>
      <c r="L2129" s="137">
        <v>0</v>
      </c>
      <c r="M2129" s="137">
        <v>0</v>
      </c>
      <c r="N2129" s="137">
        <v>0</v>
      </c>
      <c r="O2129" s="137">
        <v>0</v>
      </c>
      <c r="P2129" s="137">
        <v>0</v>
      </c>
      <c r="Q2129" s="137">
        <v>0</v>
      </c>
      <c r="R2129" s="137">
        <v>0</v>
      </c>
    </row>
    <row r="2130" spans="1:18" x14ac:dyDescent="0.45">
      <c r="A2130" s="157" t="s">
        <v>4380</v>
      </c>
      <c r="B2130" s="157" t="s">
        <v>4392</v>
      </c>
      <c r="C2130" s="157" t="s">
        <v>4393</v>
      </c>
      <c r="D2130" s="157" t="s">
        <v>4385</v>
      </c>
      <c r="E2130" s="157" t="s">
        <v>4394</v>
      </c>
      <c r="F2130" s="157" t="s">
        <v>98</v>
      </c>
      <c r="G2130" s="137">
        <v>112</v>
      </c>
      <c r="H2130" s="137">
        <v>0</v>
      </c>
      <c r="I2130" s="137">
        <v>0</v>
      </c>
      <c r="J2130" s="137">
        <v>0</v>
      </c>
      <c r="K2130" s="137">
        <v>0</v>
      </c>
      <c r="L2130" s="137">
        <v>0</v>
      </c>
      <c r="M2130" s="137">
        <v>0</v>
      </c>
      <c r="N2130" s="137">
        <v>0</v>
      </c>
      <c r="O2130" s="137">
        <v>0</v>
      </c>
      <c r="P2130" s="137">
        <v>0</v>
      </c>
      <c r="Q2130" s="137">
        <v>0</v>
      </c>
      <c r="R2130" s="137">
        <v>0</v>
      </c>
    </row>
    <row r="2131" spans="1:18" x14ac:dyDescent="0.45">
      <c r="A2131" s="157" t="s">
        <v>4380</v>
      </c>
      <c r="B2131" s="157" t="s">
        <v>4392</v>
      </c>
      <c r="C2131" s="157" t="s">
        <v>4393</v>
      </c>
      <c r="D2131" s="157" t="s">
        <v>4385</v>
      </c>
      <c r="E2131" s="157" t="s">
        <v>4394</v>
      </c>
      <c r="F2131" s="157" t="s">
        <v>275</v>
      </c>
      <c r="G2131" s="137">
        <v>0</v>
      </c>
      <c r="H2131" s="137">
        <v>31.6448</v>
      </c>
      <c r="I2131" s="137">
        <v>31.841999999999999</v>
      </c>
      <c r="J2131" s="137">
        <v>0</v>
      </c>
      <c r="K2131" s="137">
        <v>0</v>
      </c>
      <c r="L2131" s="137">
        <v>0</v>
      </c>
      <c r="M2131" s="137">
        <v>0</v>
      </c>
      <c r="N2131" s="137">
        <v>0</v>
      </c>
      <c r="O2131" s="137">
        <v>0</v>
      </c>
      <c r="P2131" s="137">
        <v>0</v>
      </c>
      <c r="Q2131" s="137">
        <v>0</v>
      </c>
      <c r="R2131" s="137">
        <v>0</v>
      </c>
    </row>
    <row r="2132" spans="1:18" x14ac:dyDescent="0.45">
      <c r="A2132" s="157" t="s">
        <v>4395</v>
      </c>
      <c r="B2132" s="157" t="s">
        <v>3001</v>
      </c>
      <c r="C2132" s="157" t="s">
        <v>4396</v>
      </c>
      <c r="D2132" s="157">
        <v>0</v>
      </c>
      <c r="E2132" s="157" t="s">
        <v>4397</v>
      </c>
      <c r="F2132" s="157" t="s">
        <v>98</v>
      </c>
      <c r="G2132" s="137">
        <v>0</v>
      </c>
      <c r="H2132" s="137">
        <v>0</v>
      </c>
      <c r="I2132" s="137">
        <v>0</v>
      </c>
      <c r="J2132" s="137">
        <v>0</v>
      </c>
      <c r="K2132" s="137">
        <v>0</v>
      </c>
      <c r="L2132" s="137">
        <v>0</v>
      </c>
      <c r="M2132" s="137">
        <v>0</v>
      </c>
      <c r="N2132" s="137">
        <v>0</v>
      </c>
      <c r="O2132" s="137">
        <v>0</v>
      </c>
      <c r="P2132" s="137">
        <v>0</v>
      </c>
      <c r="Q2132" s="137">
        <v>11</v>
      </c>
      <c r="R2132" s="137">
        <v>11</v>
      </c>
    </row>
    <row r="2133" spans="1:18" x14ac:dyDescent="0.45">
      <c r="A2133" s="157" t="s">
        <v>4395</v>
      </c>
      <c r="B2133" s="157" t="s">
        <v>4398</v>
      </c>
      <c r="C2133" s="157" t="s">
        <v>4399</v>
      </c>
      <c r="D2133" s="157" t="s">
        <v>4400</v>
      </c>
      <c r="E2133" s="157" t="s">
        <v>4401</v>
      </c>
      <c r="F2133" s="157" t="s">
        <v>98</v>
      </c>
      <c r="G2133" s="137">
        <v>0</v>
      </c>
      <c r="H2133" s="137">
        <v>0</v>
      </c>
      <c r="I2133" s="137">
        <v>0</v>
      </c>
      <c r="J2133" s="137">
        <v>0</v>
      </c>
      <c r="K2133" s="137">
        <v>0</v>
      </c>
      <c r="L2133" s="137">
        <v>19.79</v>
      </c>
      <c r="M2133" s="137">
        <v>16.87</v>
      </c>
      <c r="N2133" s="137">
        <v>16.02</v>
      </c>
      <c r="O2133" s="137">
        <v>16.3</v>
      </c>
      <c r="P2133" s="137">
        <v>16.399999999999999</v>
      </c>
      <c r="Q2133" s="137">
        <v>16.3</v>
      </c>
      <c r="R2133" s="137">
        <v>16.5</v>
      </c>
    </row>
    <row r="2134" spans="1:18" x14ac:dyDescent="0.45">
      <c r="A2134" s="157" t="s">
        <v>4395</v>
      </c>
      <c r="B2134" s="157" t="s">
        <v>4398</v>
      </c>
      <c r="C2134" s="157" t="s">
        <v>4402</v>
      </c>
      <c r="D2134" s="157" t="s">
        <v>4400</v>
      </c>
      <c r="E2134" s="157" t="s">
        <v>4403</v>
      </c>
      <c r="F2134" s="157" t="s">
        <v>98</v>
      </c>
      <c r="G2134" s="137">
        <v>0</v>
      </c>
      <c r="H2134" s="137">
        <v>0</v>
      </c>
      <c r="I2134" s="137">
        <v>0</v>
      </c>
      <c r="J2134" s="137">
        <v>0</v>
      </c>
      <c r="K2134" s="137">
        <v>0</v>
      </c>
      <c r="L2134" s="137">
        <v>18.038</v>
      </c>
      <c r="M2134" s="137">
        <v>17.869</v>
      </c>
      <c r="N2134" s="137">
        <v>21.257819999999999</v>
      </c>
      <c r="O2134" s="137">
        <v>0</v>
      </c>
      <c r="P2134" s="137">
        <v>11.633100000000001</v>
      </c>
      <c r="Q2134" s="137">
        <v>11.796215999999999</v>
      </c>
      <c r="R2134" s="137">
        <v>11.01351</v>
      </c>
    </row>
    <row r="2135" spans="1:18" x14ac:dyDescent="0.45">
      <c r="A2135" s="157" t="s">
        <v>4395</v>
      </c>
      <c r="B2135" s="157" t="s">
        <v>4404</v>
      </c>
      <c r="C2135" s="157" t="s">
        <v>4405</v>
      </c>
      <c r="D2135" s="157" t="s">
        <v>4406</v>
      </c>
      <c r="E2135" s="157" t="s">
        <v>4407</v>
      </c>
      <c r="F2135" s="157" t="s">
        <v>98</v>
      </c>
      <c r="G2135" s="137">
        <v>0</v>
      </c>
      <c r="H2135" s="137">
        <v>0</v>
      </c>
      <c r="I2135" s="137">
        <v>0</v>
      </c>
      <c r="J2135" s="137">
        <v>0</v>
      </c>
      <c r="K2135" s="137">
        <v>0</v>
      </c>
      <c r="L2135" s="137">
        <v>0</v>
      </c>
      <c r="M2135" s="137">
        <v>0</v>
      </c>
      <c r="N2135" s="137">
        <v>0</v>
      </c>
      <c r="O2135" s="137">
        <v>0</v>
      </c>
      <c r="P2135" s="137">
        <v>0</v>
      </c>
      <c r="Q2135" s="137">
        <v>10</v>
      </c>
      <c r="R2135" s="137">
        <v>10.7</v>
      </c>
    </row>
    <row r="2136" spans="1:18" x14ac:dyDescent="0.45">
      <c r="A2136" s="157" t="s">
        <v>4395</v>
      </c>
      <c r="B2136" s="157" t="s">
        <v>4408</v>
      </c>
      <c r="C2136" s="157" t="s">
        <v>4405</v>
      </c>
      <c r="D2136" s="157" t="s">
        <v>4406</v>
      </c>
      <c r="E2136" s="157" t="s">
        <v>4409</v>
      </c>
      <c r="F2136" s="157" t="s">
        <v>98</v>
      </c>
      <c r="G2136" s="137">
        <v>0</v>
      </c>
      <c r="H2136" s="137">
        <v>0</v>
      </c>
      <c r="I2136" s="137">
        <v>0</v>
      </c>
      <c r="J2136" s="137">
        <v>0</v>
      </c>
      <c r="K2136" s="137">
        <v>0</v>
      </c>
      <c r="L2136" s="137">
        <v>0</v>
      </c>
      <c r="M2136" s="137">
        <v>10.595000000000001</v>
      </c>
      <c r="N2136" s="137">
        <v>0</v>
      </c>
      <c r="O2136" s="137">
        <v>0</v>
      </c>
      <c r="P2136" s="137">
        <v>0</v>
      </c>
      <c r="Q2136" s="137">
        <v>0</v>
      </c>
      <c r="R2136" s="137">
        <v>0</v>
      </c>
    </row>
    <row r="2137" spans="1:18" x14ac:dyDescent="0.45">
      <c r="A2137" s="157" t="s">
        <v>4395</v>
      </c>
      <c r="B2137" s="157" t="s">
        <v>3480</v>
      </c>
      <c r="C2137" s="157" t="s">
        <v>4410</v>
      </c>
      <c r="D2137" s="157" t="s">
        <v>4411</v>
      </c>
      <c r="E2137" s="157" t="s">
        <v>4412</v>
      </c>
      <c r="F2137" s="157" t="s">
        <v>98</v>
      </c>
      <c r="G2137" s="137">
        <v>333</v>
      </c>
      <c r="H2137" s="137">
        <v>0</v>
      </c>
      <c r="I2137" s="137">
        <v>0</v>
      </c>
      <c r="J2137" s="137">
        <v>0</v>
      </c>
      <c r="K2137" s="137">
        <v>0</v>
      </c>
      <c r="L2137" s="137">
        <v>0</v>
      </c>
      <c r="M2137" s="137">
        <v>0</v>
      </c>
      <c r="N2137" s="137">
        <v>0</v>
      </c>
      <c r="O2137" s="137">
        <v>0</v>
      </c>
      <c r="P2137" s="137">
        <v>0</v>
      </c>
      <c r="Q2137" s="137">
        <v>0</v>
      </c>
      <c r="R2137" s="137">
        <v>0</v>
      </c>
    </row>
    <row r="2138" spans="1:18" x14ac:dyDescent="0.45">
      <c r="A2138" s="157" t="s">
        <v>4395</v>
      </c>
      <c r="B2138" s="157" t="s">
        <v>3480</v>
      </c>
      <c r="C2138" s="157" t="s">
        <v>4410</v>
      </c>
      <c r="D2138" s="157" t="s">
        <v>4411</v>
      </c>
      <c r="E2138" s="157" t="s">
        <v>4412</v>
      </c>
      <c r="F2138" s="157" t="s">
        <v>275</v>
      </c>
      <c r="G2138" s="137">
        <v>0</v>
      </c>
      <c r="H2138" s="137">
        <v>137</v>
      </c>
      <c r="I2138" s="137">
        <v>142</v>
      </c>
      <c r="J2138" s="137">
        <v>0</v>
      </c>
      <c r="K2138" s="137">
        <v>0</v>
      </c>
      <c r="L2138" s="137">
        <v>0</v>
      </c>
      <c r="M2138" s="137">
        <v>0</v>
      </c>
      <c r="N2138" s="137">
        <v>0</v>
      </c>
      <c r="O2138" s="137">
        <v>0</v>
      </c>
      <c r="P2138" s="137">
        <v>0</v>
      </c>
      <c r="Q2138" s="137">
        <v>0</v>
      </c>
      <c r="R2138" s="137">
        <v>0</v>
      </c>
    </row>
    <row r="2139" spans="1:18" x14ac:dyDescent="0.45">
      <c r="A2139" s="157" t="s">
        <v>4395</v>
      </c>
      <c r="B2139" s="157" t="s">
        <v>3480</v>
      </c>
      <c r="C2139" s="157" t="s">
        <v>4410</v>
      </c>
      <c r="D2139" s="157" t="s">
        <v>4411</v>
      </c>
      <c r="E2139" s="157" t="s">
        <v>4412</v>
      </c>
      <c r="F2139" s="157" t="s">
        <v>222</v>
      </c>
      <c r="G2139" s="137">
        <v>0</v>
      </c>
      <c r="H2139" s="137">
        <v>158</v>
      </c>
      <c r="I2139" s="137">
        <v>155</v>
      </c>
      <c r="J2139" s="137">
        <v>0</v>
      </c>
      <c r="K2139" s="137">
        <v>0</v>
      </c>
      <c r="L2139" s="137">
        <v>0</v>
      </c>
      <c r="M2139" s="137">
        <v>0</v>
      </c>
      <c r="N2139" s="137">
        <v>0</v>
      </c>
      <c r="O2139" s="137">
        <v>0</v>
      </c>
      <c r="P2139" s="137">
        <v>0</v>
      </c>
      <c r="Q2139" s="137">
        <v>0</v>
      </c>
      <c r="R2139" s="137">
        <v>0</v>
      </c>
    </row>
    <row r="2140" spans="1:18" x14ac:dyDescent="0.45">
      <c r="A2140" s="157" t="s">
        <v>4395</v>
      </c>
      <c r="B2140" s="157" t="s">
        <v>272</v>
      </c>
      <c r="C2140" s="157" t="s">
        <v>4413</v>
      </c>
      <c r="D2140" s="157" t="s">
        <v>4414</v>
      </c>
      <c r="E2140" s="157" t="s">
        <v>4415</v>
      </c>
      <c r="F2140" s="157" t="s">
        <v>98</v>
      </c>
      <c r="G2140" s="137">
        <v>21.7</v>
      </c>
      <c r="H2140" s="137">
        <v>0</v>
      </c>
      <c r="I2140" s="137">
        <v>0</v>
      </c>
      <c r="J2140" s="137">
        <v>0</v>
      </c>
      <c r="K2140" s="137">
        <v>22.87</v>
      </c>
      <c r="L2140" s="137">
        <v>2.81</v>
      </c>
      <c r="M2140" s="137">
        <v>0</v>
      </c>
      <c r="N2140" s="137">
        <v>0</v>
      </c>
      <c r="O2140" s="137">
        <v>22.82</v>
      </c>
      <c r="P2140" s="137">
        <v>22.62</v>
      </c>
      <c r="Q2140" s="137">
        <v>23.18</v>
      </c>
      <c r="R2140" s="137">
        <v>23.03</v>
      </c>
    </row>
    <row r="2141" spans="1:18" x14ac:dyDescent="0.45">
      <c r="A2141" s="157" t="s">
        <v>4395</v>
      </c>
      <c r="B2141" s="157" t="s">
        <v>272</v>
      </c>
      <c r="C2141" s="157" t="s">
        <v>4413</v>
      </c>
      <c r="D2141" s="157" t="s">
        <v>4414</v>
      </c>
      <c r="E2141" s="157" t="s">
        <v>4415</v>
      </c>
      <c r="F2141" s="157" t="s">
        <v>275</v>
      </c>
      <c r="G2141" s="137">
        <v>0</v>
      </c>
      <c r="H2141" s="137">
        <v>0</v>
      </c>
      <c r="I2141" s="137">
        <v>0</v>
      </c>
      <c r="J2141" s="137">
        <v>2.54</v>
      </c>
      <c r="K2141" s="137">
        <v>0</v>
      </c>
      <c r="L2141" s="137">
        <v>0</v>
      </c>
      <c r="M2141" s="137">
        <v>0</v>
      </c>
      <c r="N2141" s="137">
        <v>0</v>
      </c>
      <c r="O2141" s="137">
        <v>0</v>
      </c>
      <c r="P2141" s="137">
        <v>0</v>
      </c>
      <c r="Q2141" s="137">
        <v>0</v>
      </c>
      <c r="R2141" s="137">
        <v>0</v>
      </c>
    </row>
    <row r="2142" spans="1:18" x14ac:dyDescent="0.45">
      <c r="A2142" s="157" t="s">
        <v>4395</v>
      </c>
      <c r="B2142" s="157" t="s">
        <v>272</v>
      </c>
      <c r="C2142" s="157" t="s">
        <v>4413</v>
      </c>
      <c r="D2142" s="157" t="s">
        <v>4414</v>
      </c>
      <c r="E2142" s="157" t="s">
        <v>4415</v>
      </c>
      <c r="F2142" s="157" t="s">
        <v>222</v>
      </c>
      <c r="G2142" s="137">
        <v>0</v>
      </c>
      <c r="H2142" s="137">
        <v>0</v>
      </c>
      <c r="I2142" s="137">
        <v>12.4</v>
      </c>
      <c r="J2142" s="137">
        <v>12.8</v>
      </c>
      <c r="K2142" s="137">
        <v>0</v>
      </c>
      <c r="L2142" s="137">
        <v>0</v>
      </c>
      <c r="M2142" s="137">
        <v>0</v>
      </c>
      <c r="N2142" s="137">
        <v>0</v>
      </c>
      <c r="O2142" s="137">
        <v>0</v>
      </c>
      <c r="P2142" s="137">
        <v>0</v>
      </c>
      <c r="Q2142" s="137">
        <v>0</v>
      </c>
      <c r="R2142" s="137">
        <v>0</v>
      </c>
    </row>
    <row r="2143" spans="1:18" x14ac:dyDescent="0.45">
      <c r="A2143" s="157" t="s">
        <v>4416</v>
      </c>
      <c r="B2143" s="157" t="s">
        <v>901</v>
      </c>
      <c r="C2143" s="157" t="s">
        <v>1779</v>
      </c>
      <c r="D2143" s="157" t="s">
        <v>4417</v>
      </c>
      <c r="E2143" s="157" t="s">
        <v>4418</v>
      </c>
      <c r="F2143" s="157" t="s">
        <v>98</v>
      </c>
      <c r="G2143" s="137">
        <v>21.89</v>
      </c>
      <c r="H2143" s="137">
        <v>0</v>
      </c>
      <c r="I2143" s="137">
        <v>0</v>
      </c>
      <c r="J2143" s="137">
        <v>0</v>
      </c>
      <c r="K2143" s="137">
        <v>0</v>
      </c>
      <c r="L2143" s="137">
        <v>30</v>
      </c>
      <c r="M2143" s="137">
        <v>30</v>
      </c>
      <c r="N2143" s="137">
        <v>27.5</v>
      </c>
      <c r="O2143" s="137">
        <v>27.33</v>
      </c>
      <c r="P2143" s="137">
        <v>11.185</v>
      </c>
      <c r="Q2143" s="137">
        <v>24.978770000000001</v>
      </c>
      <c r="R2143" s="137">
        <v>23.129359999999998</v>
      </c>
    </row>
    <row r="2144" spans="1:18" x14ac:dyDescent="0.45">
      <c r="A2144" s="157" t="s">
        <v>4419</v>
      </c>
      <c r="B2144" s="157" t="s">
        <v>1021</v>
      </c>
      <c r="C2144" s="157" t="s">
        <v>4420</v>
      </c>
      <c r="D2144" s="157" t="s">
        <v>812</v>
      </c>
      <c r="E2144" s="157" t="s">
        <v>4421</v>
      </c>
      <c r="F2144" s="157" t="s">
        <v>98</v>
      </c>
      <c r="G2144" s="137">
        <v>0</v>
      </c>
      <c r="H2144" s="137">
        <v>0</v>
      </c>
      <c r="I2144" s="137">
        <v>0</v>
      </c>
      <c r="J2144" s="137">
        <v>0</v>
      </c>
      <c r="K2144" s="137">
        <v>0</v>
      </c>
      <c r="L2144" s="137">
        <v>18</v>
      </c>
      <c r="M2144" s="137">
        <v>18.2</v>
      </c>
      <c r="N2144" s="137">
        <v>16.245699999999999</v>
      </c>
      <c r="O2144" s="137">
        <v>15.6</v>
      </c>
      <c r="P2144" s="137">
        <v>16.5</v>
      </c>
      <c r="Q2144" s="137">
        <v>16.600000000000001</v>
      </c>
      <c r="R2144" s="137">
        <v>0</v>
      </c>
    </row>
    <row r="2145" spans="1:18" x14ac:dyDescent="0.45">
      <c r="A2145" s="157" t="s">
        <v>4419</v>
      </c>
      <c r="B2145" s="157" t="s">
        <v>4422</v>
      </c>
      <c r="C2145" s="157" t="s">
        <v>4420</v>
      </c>
      <c r="D2145" s="157" t="s">
        <v>812</v>
      </c>
      <c r="E2145" s="157" t="s">
        <v>4423</v>
      </c>
      <c r="F2145" s="157" t="s">
        <v>98</v>
      </c>
      <c r="G2145" s="137">
        <v>0</v>
      </c>
      <c r="H2145" s="137">
        <v>0</v>
      </c>
      <c r="I2145" s="137">
        <v>0</v>
      </c>
      <c r="J2145" s="137">
        <v>0</v>
      </c>
      <c r="K2145" s="137">
        <v>0</v>
      </c>
      <c r="L2145" s="137">
        <v>0</v>
      </c>
      <c r="M2145" s="137">
        <v>0</v>
      </c>
      <c r="N2145" s="137">
        <v>0</v>
      </c>
      <c r="O2145" s="137">
        <v>0</v>
      </c>
      <c r="P2145" s="137">
        <v>0</v>
      </c>
      <c r="Q2145" s="137">
        <v>0</v>
      </c>
      <c r="R2145" s="137">
        <v>17.2</v>
      </c>
    </row>
    <row r="2146" spans="1:18" x14ac:dyDescent="0.45">
      <c r="A2146" s="157" t="s">
        <v>4419</v>
      </c>
      <c r="B2146" s="157" t="s">
        <v>4424</v>
      </c>
      <c r="C2146" s="157" t="s">
        <v>807</v>
      </c>
      <c r="D2146" s="157" t="s">
        <v>4425</v>
      </c>
      <c r="E2146" s="157" t="s">
        <v>4426</v>
      </c>
      <c r="F2146" s="157" t="s">
        <v>222</v>
      </c>
      <c r="G2146" s="137">
        <v>0</v>
      </c>
      <c r="H2146" s="137">
        <v>0</v>
      </c>
      <c r="I2146" s="137">
        <v>0</v>
      </c>
      <c r="J2146" s="137">
        <v>10.111967</v>
      </c>
      <c r="K2146" s="137">
        <v>0</v>
      </c>
      <c r="L2146" s="137">
        <v>0</v>
      </c>
      <c r="M2146" s="137">
        <v>0</v>
      </c>
      <c r="N2146" s="137">
        <v>0</v>
      </c>
      <c r="O2146" s="137">
        <v>0</v>
      </c>
      <c r="P2146" s="137">
        <v>0</v>
      </c>
      <c r="Q2146" s="137">
        <v>0</v>
      </c>
      <c r="R2146" s="137">
        <v>0</v>
      </c>
    </row>
    <row r="2147" spans="1:18" x14ac:dyDescent="0.45">
      <c r="A2147" s="157" t="s">
        <v>4419</v>
      </c>
      <c r="B2147" s="157" t="s">
        <v>2190</v>
      </c>
      <c r="C2147" s="157" t="s">
        <v>4427</v>
      </c>
      <c r="D2147" s="157" t="s">
        <v>4428</v>
      </c>
      <c r="E2147" s="157" t="s">
        <v>4429</v>
      </c>
      <c r="F2147" s="157" t="s">
        <v>98</v>
      </c>
      <c r="G2147" s="137">
        <v>0</v>
      </c>
      <c r="H2147" s="137">
        <v>0</v>
      </c>
      <c r="I2147" s="137">
        <v>0</v>
      </c>
      <c r="J2147" s="137">
        <v>0</v>
      </c>
      <c r="K2147" s="137">
        <v>0</v>
      </c>
      <c r="L2147" s="137">
        <v>0</v>
      </c>
      <c r="M2147" s="137">
        <v>0</v>
      </c>
      <c r="N2147" s="137">
        <v>15.9</v>
      </c>
      <c r="O2147" s="137">
        <v>11.6</v>
      </c>
      <c r="P2147" s="137">
        <v>10.7</v>
      </c>
      <c r="Q2147" s="137">
        <v>11.3</v>
      </c>
      <c r="R2147" s="137">
        <v>11.5</v>
      </c>
    </row>
    <row r="2148" spans="1:18" x14ac:dyDescent="0.45">
      <c r="A2148" s="157" t="s">
        <v>4419</v>
      </c>
      <c r="B2148" s="157" t="s">
        <v>4430</v>
      </c>
      <c r="C2148" s="157" t="s">
        <v>4431</v>
      </c>
      <c r="D2148" s="157" t="s">
        <v>4432</v>
      </c>
      <c r="E2148" s="157" t="s">
        <v>4433</v>
      </c>
      <c r="F2148" s="157" t="s">
        <v>98</v>
      </c>
      <c r="G2148" s="137">
        <v>0</v>
      </c>
      <c r="H2148" s="137">
        <v>0</v>
      </c>
      <c r="I2148" s="137">
        <v>0</v>
      </c>
      <c r="J2148" s="137">
        <v>0</v>
      </c>
      <c r="K2148" s="137">
        <v>0</v>
      </c>
      <c r="L2148" s="137">
        <v>0</v>
      </c>
      <c r="M2148" s="137">
        <v>0</v>
      </c>
      <c r="N2148" s="137">
        <v>0</v>
      </c>
      <c r="O2148" s="137">
        <v>0</v>
      </c>
      <c r="P2148" s="137">
        <v>0</v>
      </c>
      <c r="Q2148" s="137">
        <v>0</v>
      </c>
      <c r="R2148" s="137">
        <v>88.841368000000003</v>
      </c>
    </row>
    <row r="2149" spans="1:18" x14ac:dyDescent="0.45">
      <c r="A2149" s="157" t="s">
        <v>4419</v>
      </c>
      <c r="B2149" s="157" t="s">
        <v>4434</v>
      </c>
      <c r="C2149" s="157" t="s">
        <v>4435</v>
      </c>
      <c r="D2149" s="157" t="s">
        <v>4436</v>
      </c>
      <c r="E2149" s="157" t="s">
        <v>4437</v>
      </c>
      <c r="F2149" s="157" t="s">
        <v>98</v>
      </c>
      <c r="G2149" s="137">
        <v>261</v>
      </c>
      <c r="H2149" s="137">
        <v>0</v>
      </c>
      <c r="I2149" s="137">
        <v>0</v>
      </c>
      <c r="J2149" s="137">
        <v>0</v>
      </c>
      <c r="K2149" s="137">
        <v>0</v>
      </c>
      <c r="L2149" s="137">
        <v>0</v>
      </c>
      <c r="M2149" s="137">
        <v>0</v>
      </c>
      <c r="N2149" s="137">
        <v>0</v>
      </c>
      <c r="O2149" s="137">
        <v>0</v>
      </c>
      <c r="P2149" s="137">
        <v>0</v>
      </c>
      <c r="Q2149" s="137">
        <v>0</v>
      </c>
      <c r="R2149" s="137">
        <v>0</v>
      </c>
    </row>
    <row r="2150" spans="1:18" x14ac:dyDescent="0.45">
      <c r="A2150" s="157" t="s">
        <v>4419</v>
      </c>
      <c r="B2150" s="157" t="s">
        <v>4434</v>
      </c>
      <c r="C2150" s="157" t="s">
        <v>4435</v>
      </c>
      <c r="D2150" s="157" t="s">
        <v>4436</v>
      </c>
      <c r="E2150" s="157" t="s">
        <v>4438</v>
      </c>
      <c r="F2150" s="157" t="s">
        <v>222</v>
      </c>
      <c r="G2150" s="137">
        <v>0</v>
      </c>
      <c r="H2150" s="137">
        <v>179</v>
      </c>
      <c r="I2150" s="137">
        <v>225</v>
      </c>
      <c r="J2150" s="137">
        <v>30.4</v>
      </c>
      <c r="K2150" s="137">
        <v>0</v>
      </c>
      <c r="L2150" s="137">
        <v>0</v>
      </c>
      <c r="M2150" s="137">
        <v>0</v>
      </c>
      <c r="N2150" s="137">
        <v>0</v>
      </c>
      <c r="O2150" s="137">
        <v>0</v>
      </c>
      <c r="P2150" s="137">
        <v>0</v>
      </c>
      <c r="Q2150" s="137">
        <v>0</v>
      </c>
      <c r="R2150" s="137">
        <v>0</v>
      </c>
    </row>
    <row r="2151" spans="1:18" x14ac:dyDescent="0.45">
      <c r="A2151" s="157" t="s">
        <v>4439</v>
      </c>
      <c r="B2151" s="157" t="s">
        <v>4440</v>
      </c>
      <c r="C2151" s="157" t="s">
        <v>4441</v>
      </c>
      <c r="D2151" s="157" t="s">
        <v>4442</v>
      </c>
      <c r="E2151" s="157" t="s">
        <v>4443</v>
      </c>
      <c r="F2151" s="157" t="s">
        <v>98</v>
      </c>
      <c r="G2151" s="137">
        <v>0</v>
      </c>
      <c r="H2151" s="137">
        <v>0</v>
      </c>
      <c r="I2151" s="137">
        <v>0</v>
      </c>
      <c r="J2151" s="137">
        <v>0</v>
      </c>
      <c r="K2151" s="137">
        <v>0</v>
      </c>
      <c r="L2151" s="137">
        <v>1960</v>
      </c>
      <c r="M2151" s="137">
        <v>1866.758</v>
      </c>
      <c r="N2151" s="137">
        <v>1103.9949999999999</v>
      </c>
      <c r="O2151" s="137">
        <v>1192.5795000000001</v>
      </c>
      <c r="P2151" s="137">
        <v>1038.703</v>
      </c>
      <c r="Q2151" s="137">
        <v>443.92500000000001</v>
      </c>
      <c r="R2151" s="137">
        <v>896.48599999999999</v>
      </c>
    </row>
    <row r="2152" spans="1:18" x14ac:dyDescent="0.45">
      <c r="A2152" s="157" t="s">
        <v>4444</v>
      </c>
      <c r="B2152" s="157" t="s">
        <v>4445</v>
      </c>
      <c r="C2152" s="157" t="s">
        <v>4446</v>
      </c>
      <c r="D2152" s="157" t="s">
        <v>4447</v>
      </c>
      <c r="E2152" s="157" t="s">
        <v>4448</v>
      </c>
      <c r="F2152" s="157" t="s">
        <v>98</v>
      </c>
      <c r="G2152" s="137">
        <v>0</v>
      </c>
      <c r="H2152" s="137">
        <v>0</v>
      </c>
      <c r="I2152" s="137">
        <v>0</v>
      </c>
      <c r="J2152" s="137">
        <v>0</v>
      </c>
      <c r="K2152" s="137">
        <v>2047.4590000000001</v>
      </c>
      <c r="L2152" s="137">
        <v>1030.1669999999999</v>
      </c>
      <c r="M2152" s="137">
        <v>1962.4110000000001</v>
      </c>
      <c r="N2152" s="137">
        <v>562.84500000000003</v>
      </c>
      <c r="O2152" s="137">
        <v>470.28500000000003</v>
      </c>
      <c r="P2152" s="137">
        <v>430.892</v>
      </c>
      <c r="Q2152" s="137">
        <v>245.92400000000001</v>
      </c>
      <c r="R2152" s="137">
        <v>836.49400000000003</v>
      </c>
    </row>
    <row r="2153" spans="1:18" x14ac:dyDescent="0.45">
      <c r="A2153" s="157" t="s">
        <v>4444</v>
      </c>
      <c r="B2153" s="157" t="s">
        <v>4445</v>
      </c>
      <c r="C2153" s="157" t="s">
        <v>4446</v>
      </c>
      <c r="D2153" s="157" t="s">
        <v>4447</v>
      </c>
      <c r="E2153" s="157" t="s">
        <v>4448</v>
      </c>
      <c r="F2153" s="157" t="s">
        <v>222</v>
      </c>
      <c r="G2153" s="137">
        <v>0</v>
      </c>
      <c r="H2153" s="137">
        <v>0</v>
      </c>
      <c r="I2153" s="137">
        <v>1960.905</v>
      </c>
      <c r="J2153" s="137">
        <v>2116.5709999999999</v>
      </c>
      <c r="K2153" s="137">
        <v>0</v>
      </c>
      <c r="L2153" s="137">
        <v>0</v>
      </c>
      <c r="M2153" s="137">
        <v>0</v>
      </c>
      <c r="N2153" s="137">
        <v>0</v>
      </c>
      <c r="O2153" s="137">
        <v>0</v>
      </c>
      <c r="P2153" s="137">
        <v>0</v>
      </c>
      <c r="Q2153" s="137">
        <v>0</v>
      </c>
      <c r="R2153" s="137">
        <v>0</v>
      </c>
    </row>
    <row r="2154" spans="1:18" x14ac:dyDescent="0.45">
      <c r="A2154" s="157" t="s">
        <v>4444</v>
      </c>
      <c r="B2154" s="157" t="s">
        <v>1907</v>
      </c>
      <c r="C2154" s="157" t="s">
        <v>4449</v>
      </c>
      <c r="D2154" s="157" t="s">
        <v>4450</v>
      </c>
      <c r="E2154" s="157" t="s">
        <v>4451</v>
      </c>
      <c r="F2154" s="157" t="s">
        <v>98</v>
      </c>
      <c r="G2154" s="137">
        <v>0</v>
      </c>
      <c r="H2154" s="137">
        <v>0</v>
      </c>
      <c r="I2154" s="137">
        <v>0</v>
      </c>
      <c r="J2154" s="137">
        <v>0</v>
      </c>
      <c r="K2154" s="137">
        <v>21.222999999999999</v>
      </c>
      <c r="L2154" s="137">
        <v>0</v>
      </c>
      <c r="M2154" s="137">
        <v>0</v>
      </c>
      <c r="N2154" s="137">
        <v>0</v>
      </c>
      <c r="O2154" s="137">
        <v>0</v>
      </c>
      <c r="P2154" s="137">
        <v>0</v>
      </c>
      <c r="Q2154" s="137">
        <v>0</v>
      </c>
      <c r="R2154" s="137">
        <v>0</v>
      </c>
    </row>
    <row r="2155" spans="1:18" x14ac:dyDescent="0.45">
      <c r="A2155" s="157" t="s">
        <v>4444</v>
      </c>
      <c r="B2155" s="157" t="s">
        <v>1907</v>
      </c>
      <c r="C2155" s="157" t="s">
        <v>4449</v>
      </c>
      <c r="D2155" s="157" t="s">
        <v>4450</v>
      </c>
      <c r="E2155" s="157" t="s">
        <v>4451</v>
      </c>
      <c r="F2155" s="157" t="s">
        <v>222</v>
      </c>
      <c r="G2155" s="137">
        <v>0</v>
      </c>
      <c r="H2155" s="137">
        <v>27.5</v>
      </c>
      <c r="I2155" s="137">
        <v>27.7</v>
      </c>
      <c r="J2155" s="137">
        <v>27.7</v>
      </c>
      <c r="K2155" s="137">
        <v>0</v>
      </c>
      <c r="L2155" s="137">
        <v>0</v>
      </c>
      <c r="M2155" s="137">
        <v>0</v>
      </c>
      <c r="N2155" s="137">
        <v>0</v>
      </c>
      <c r="O2155" s="137">
        <v>0</v>
      </c>
      <c r="P2155" s="137">
        <v>0</v>
      </c>
      <c r="Q2155" s="137">
        <v>0</v>
      </c>
      <c r="R2155" s="137">
        <v>0</v>
      </c>
    </row>
    <row r="2156" spans="1:18" x14ac:dyDescent="0.45">
      <c r="A2156" s="157" t="s">
        <v>4444</v>
      </c>
      <c r="B2156" s="157" t="s">
        <v>1918</v>
      </c>
      <c r="C2156" s="157" t="s">
        <v>4452</v>
      </c>
      <c r="D2156" s="157" t="s">
        <v>4450</v>
      </c>
      <c r="E2156" s="157" t="s">
        <v>4453</v>
      </c>
      <c r="F2156" s="157" t="s">
        <v>98</v>
      </c>
      <c r="G2156" s="137">
        <v>0</v>
      </c>
      <c r="H2156" s="137">
        <v>0</v>
      </c>
      <c r="I2156" s="137">
        <v>0</v>
      </c>
      <c r="J2156" s="137">
        <v>0</v>
      </c>
      <c r="K2156" s="137">
        <v>0</v>
      </c>
      <c r="L2156" s="137">
        <v>20.393999999999998</v>
      </c>
      <c r="M2156" s="137">
        <v>0</v>
      </c>
      <c r="N2156" s="137">
        <v>0</v>
      </c>
      <c r="O2156" s="137">
        <v>0</v>
      </c>
      <c r="P2156" s="137">
        <v>0</v>
      </c>
      <c r="Q2156" s="137">
        <v>0</v>
      </c>
      <c r="R2156" s="137">
        <v>0</v>
      </c>
    </row>
    <row r="2157" spans="1:18" x14ac:dyDescent="0.45">
      <c r="A2157" s="157" t="s">
        <v>4444</v>
      </c>
      <c r="B2157" s="157" t="s">
        <v>1179</v>
      </c>
      <c r="C2157" s="157" t="s">
        <v>4449</v>
      </c>
      <c r="D2157" s="157" t="s">
        <v>4450</v>
      </c>
      <c r="E2157" s="157" t="s">
        <v>4454</v>
      </c>
      <c r="F2157" s="157" t="s">
        <v>98</v>
      </c>
      <c r="G2157" s="137">
        <v>0</v>
      </c>
      <c r="H2157" s="137">
        <v>0</v>
      </c>
      <c r="I2157" s="137">
        <v>0</v>
      </c>
      <c r="J2157" s="137">
        <v>0</v>
      </c>
      <c r="K2157" s="137">
        <v>0</v>
      </c>
      <c r="L2157" s="137">
        <v>0</v>
      </c>
      <c r="M2157" s="137">
        <v>20.341999999999999</v>
      </c>
      <c r="N2157" s="137">
        <v>20.3</v>
      </c>
      <c r="O2157" s="137">
        <v>17.946000000000002</v>
      </c>
      <c r="P2157" s="137">
        <v>16.664000000000001</v>
      </c>
      <c r="Q2157" s="137">
        <v>15.265000000000001</v>
      </c>
      <c r="R2157" s="137">
        <v>14.7</v>
      </c>
    </row>
    <row r="2158" spans="1:18" x14ac:dyDescent="0.45">
      <c r="A2158" s="157" t="s">
        <v>4444</v>
      </c>
      <c r="B2158" s="157" t="s">
        <v>4455</v>
      </c>
      <c r="C2158" s="157" t="s">
        <v>4456</v>
      </c>
      <c r="D2158" s="157" t="s">
        <v>4457</v>
      </c>
      <c r="E2158" s="157" t="s">
        <v>4458</v>
      </c>
      <c r="F2158" s="157" t="s">
        <v>98</v>
      </c>
      <c r="G2158" s="137">
        <v>1756.7619999999999</v>
      </c>
      <c r="H2158" s="137">
        <v>0</v>
      </c>
      <c r="I2158" s="137">
        <v>0</v>
      </c>
      <c r="J2158" s="137">
        <v>0</v>
      </c>
      <c r="K2158" s="137">
        <v>2227.1849999999999</v>
      </c>
      <c r="L2158" s="137">
        <v>2171.8690000000001</v>
      </c>
      <c r="M2158" s="137">
        <v>1684.115</v>
      </c>
      <c r="N2158" s="137">
        <v>1082.3710000000001</v>
      </c>
      <c r="O2158" s="137">
        <v>945.34299999999996</v>
      </c>
      <c r="P2158" s="137">
        <v>1012.5410000000001</v>
      </c>
      <c r="Q2158" s="137">
        <v>1107.5070000000001</v>
      </c>
      <c r="R2158" s="137">
        <v>1785.731</v>
      </c>
    </row>
    <row r="2159" spans="1:18" x14ac:dyDescent="0.45">
      <c r="A2159" s="157" t="s">
        <v>4444</v>
      </c>
      <c r="B2159" s="157" t="s">
        <v>4455</v>
      </c>
      <c r="C2159" s="157" t="s">
        <v>4456</v>
      </c>
      <c r="D2159" s="157" t="s">
        <v>4457</v>
      </c>
      <c r="E2159" s="157" t="s">
        <v>4458</v>
      </c>
      <c r="F2159" s="157" t="s">
        <v>222</v>
      </c>
      <c r="G2159" s="137">
        <v>0</v>
      </c>
      <c r="H2159" s="137">
        <v>1740</v>
      </c>
      <c r="I2159" s="137">
        <v>1802.979</v>
      </c>
      <c r="J2159" s="137">
        <v>1990.5260000000001</v>
      </c>
      <c r="K2159" s="137">
        <v>0</v>
      </c>
      <c r="L2159" s="137">
        <v>0</v>
      </c>
      <c r="M2159" s="137">
        <v>0</v>
      </c>
      <c r="N2159" s="137">
        <v>0</v>
      </c>
      <c r="O2159" s="137">
        <v>0</v>
      </c>
      <c r="P2159" s="137">
        <v>0</v>
      </c>
      <c r="Q2159" s="137">
        <v>0</v>
      </c>
      <c r="R2159" s="137">
        <v>0</v>
      </c>
    </row>
    <row r="2160" spans="1:18" x14ac:dyDescent="0.45">
      <c r="A2160" s="157" t="s">
        <v>4444</v>
      </c>
      <c r="B2160" s="157" t="s">
        <v>4459</v>
      </c>
      <c r="C2160" s="157" t="s">
        <v>4446</v>
      </c>
      <c r="D2160" s="157" t="s">
        <v>4447</v>
      </c>
      <c r="E2160" s="157" t="s">
        <v>4460</v>
      </c>
      <c r="F2160" s="157" t="s">
        <v>98</v>
      </c>
      <c r="G2160" s="137">
        <v>1871</v>
      </c>
      <c r="H2160" s="137">
        <v>0</v>
      </c>
      <c r="I2160" s="137">
        <v>0</v>
      </c>
      <c r="J2160" s="137">
        <v>0</v>
      </c>
      <c r="K2160" s="137">
        <v>0</v>
      </c>
      <c r="L2160" s="137">
        <v>0</v>
      </c>
      <c r="M2160" s="137">
        <v>0</v>
      </c>
      <c r="N2160" s="137">
        <v>0</v>
      </c>
      <c r="O2160" s="137">
        <v>0</v>
      </c>
      <c r="P2160" s="137">
        <v>0</v>
      </c>
      <c r="Q2160" s="137">
        <v>0</v>
      </c>
      <c r="R2160" s="137">
        <v>0</v>
      </c>
    </row>
    <row r="2161" spans="1:18" x14ac:dyDescent="0.45">
      <c r="A2161" s="157" t="s">
        <v>4444</v>
      </c>
      <c r="B2161" s="157" t="s">
        <v>4459</v>
      </c>
      <c r="C2161" s="157" t="s">
        <v>4446</v>
      </c>
      <c r="D2161" s="157" t="s">
        <v>4447</v>
      </c>
      <c r="E2161" s="157" t="s">
        <v>4460</v>
      </c>
      <c r="F2161" s="157" t="s">
        <v>222</v>
      </c>
      <c r="G2161" s="137">
        <v>0</v>
      </c>
      <c r="H2161" s="137">
        <v>1982.395</v>
      </c>
      <c r="I2161" s="137">
        <v>0</v>
      </c>
      <c r="J2161" s="137">
        <v>0</v>
      </c>
      <c r="K2161" s="137">
        <v>0</v>
      </c>
      <c r="L2161" s="137">
        <v>0</v>
      </c>
      <c r="M2161" s="137">
        <v>0</v>
      </c>
      <c r="N2161" s="137">
        <v>0</v>
      </c>
      <c r="O2161" s="137">
        <v>0</v>
      </c>
      <c r="P2161" s="137">
        <v>0</v>
      </c>
      <c r="Q2161" s="137">
        <v>0</v>
      </c>
      <c r="R2161" s="137">
        <v>0</v>
      </c>
    </row>
    <row r="2162" spans="1:18" x14ac:dyDescent="0.45">
      <c r="A2162" s="157" t="s">
        <v>4461</v>
      </c>
      <c r="B2162" s="157" t="s">
        <v>4462</v>
      </c>
      <c r="C2162" s="157" t="s">
        <v>4463</v>
      </c>
      <c r="D2162" s="157" t="s">
        <v>4464</v>
      </c>
      <c r="E2162" s="157" t="s">
        <v>4465</v>
      </c>
      <c r="F2162" s="157" t="s">
        <v>98</v>
      </c>
      <c r="G2162" s="137">
        <v>0</v>
      </c>
      <c r="H2162" s="137">
        <v>0</v>
      </c>
      <c r="I2162" s="137">
        <v>0</v>
      </c>
      <c r="J2162" s="137">
        <v>0</v>
      </c>
      <c r="K2162" s="137">
        <v>0</v>
      </c>
      <c r="L2162" s="137">
        <v>18.347904</v>
      </c>
      <c r="M2162" s="137">
        <v>19.681920000000002</v>
      </c>
      <c r="N2162" s="137">
        <v>19.02336</v>
      </c>
      <c r="O2162" s="137">
        <v>1.9846500000000001E-3</v>
      </c>
      <c r="P2162" s="137">
        <v>15.227</v>
      </c>
      <c r="Q2162" s="137">
        <v>14.391</v>
      </c>
      <c r="R2162" s="137">
        <v>14.662000000000001</v>
      </c>
    </row>
    <row r="2163" spans="1:18" x14ac:dyDescent="0.45">
      <c r="A2163" s="157" t="s">
        <v>4461</v>
      </c>
      <c r="B2163" s="157" t="s">
        <v>4466</v>
      </c>
      <c r="C2163" s="157" t="s">
        <v>4467</v>
      </c>
      <c r="D2163" s="157" t="s">
        <v>4468</v>
      </c>
      <c r="E2163" s="157" t="s">
        <v>4469</v>
      </c>
      <c r="F2163" s="157" t="s">
        <v>98</v>
      </c>
      <c r="G2163" s="137">
        <v>0</v>
      </c>
      <c r="H2163" s="137">
        <v>0</v>
      </c>
      <c r="I2163" s="137">
        <v>0</v>
      </c>
      <c r="J2163" s="137">
        <v>0</v>
      </c>
      <c r="K2163" s="137">
        <v>5.4740000000000002</v>
      </c>
      <c r="L2163" s="137">
        <v>0</v>
      </c>
      <c r="M2163" s="137">
        <v>0</v>
      </c>
      <c r="N2163" s="137">
        <v>0</v>
      </c>
      <c r="O2163" s="137">
        <v>0</v>
      </c>
      <c r="P2163" s="137">
        <v>0</v>
      </c>
      <c r="Q2163" s="137">
        <v>0</v>
      </c>
      <c r="R2163" s="137">
        <v>0</v>
      </c>
    </row>
    <row r="2164" spans="1:18" x14ac:dyDescent="0.45">
      <c r="A2164" s="157" t="s">
        <v>4461</v>
      </c>
      <c r="B2164" s="157" t="s">
        <v>272</v>
      </c>
      <c r="C2164" s="157" t="s">
        <v>4470</v>
      </c>
      <c r="D2164" s="157" t="s">
        <v>4471</v>
      </c>
      <c r="E2164" s="157" t="s">
        <v>4472</v>
      </c>
      <c r="F2164" s="157" t="s">
        <v>98</v>
      </c>
      <c r="G2164" s="137">
        <v>0</v>
      </c>
      <c r="H2164" s="137">
        <v>0</v>
      </c>
      <c r="I2164" s="137">
        <v>0</v>
      </c>
      <c r="J2164" s="137">
        <v>0</v>
      </c>
      <c r="K2164" s="137">
        <v>12.83</v>
      </c>
      <c r="L2164" s="137">
        <v>10.98</v>
      </c>
      <c r="M2164" s="137">
        <v>15.21</v>
      </c>
      <c r="N2164" s="137">
        <v>15.06</v>
      </c>
      <c r="O2164" s="137">
        <v>13.8</v>
      </c>
      <c r="P2164" s="137">
        <v>12.85</v>
      </c>
      <c r="Q2164" s="137">
        <v>12.77</v>
      </c>
      <c r="R2164" s="137">
        <v>11.07</v>
      </c>
    </row>
    <row r="2165" spans="1:18" x14ac:dyDescent="0.45">
      <c r="A2165" s="157" t="s">
        <v>4473</v>
      </c>
      <c r="B2165" s="157" t="s">
        <v>4474</v>
      </c>
      <c r="C2165" s="157" t="s">
        <v>4475</v>
      </c>
      <c r="D2165" s="157" t="s">
        <v>4476</v>
      </c>
      <c r="E2165" s="157" t="s">
        <v>4477</v>
      </c>
      <c r="F2165" s="157" t="s">
        <v>98</v>
      </c>
      <c r="G2165" s="137">
        <v>36.301000000000002</v>
      </c>
      <c r="H2165" s="137">
        <v>0</v>
      </c>
      <c r="I2165" s="137">
        <v>0</v>
      </c>
      <c r="J2165" s="137">
        <v>0</v>
      </c>
      <c r="K2165" s="137">
        <v>0</v>
      </c>
      <c r="L2165" s="137">
        <v>0</v>
      </c>
      <c r="M2165" s="137">
        <v>0</v>
      </c>
      <c r="N2165" s="137">
        <v>0</v>
      </c>
      <c r="O2165" s="137">
        <v>0</v>
      </c>
      <c r="P2165" s="137">
        <v>0</v>
      </c>
      <c r="Q2165" s="137">
        <v>0</v>
      </c>
      <c r="R2165" s="137">
        <v>0</v>
      </c>
    </row>
    <row r="2166" spans="1:18" x14ac:dyDescent="0.45">
      <c r="A2166" s="157" t="s">
        <v>4473</v>
      </c>
      <c r="B2166" s="157" t="s">
        <v>4474</v>
      </c>
      <c r="C2166" s="157" t="s">
        <v>4475</v>
      </c>
      <c r="D2166" s="157" t="s">
        <v>4476</v>
      </c>
      <c r="E2166" s="157" t="s">
        <v>4478</v>
      </c>
      <c r="F2166" s="157" t="s">
        <v>98</v>
      </c>
      <c r="G2166" s="137">
        <v>0</v>
      </c>
      <c r="H2166" s="137">
        <v>0</v>
      </c>
      <c r="I2166" s="137">
        <v>0</v>
      </c>
      <c r="J2166" s="137">
        <v>0</v>
      </c>
      <c r="K2166" s="137">
        <v>31.766999999999999</v>
      </c>
      <c r="L2166" s="137">
        <v>21.905000000000001</v>
      </c>
      <c r="M2166" s="137">
        <v>0</v>
      </c>
      <c r="N2166" s="137">
        <v>0</v>
      </c>
      <c r="O2166" s="137">
        <v>0</v>
      </c>
      <c r="P2166" s="137">
        <v>2.0521000000000001E-2</v>
      </c>
      <c r="Q2166" s="137">
        <v>19.556000000000001</v>
      </c>
      <c r="R2166" s="137">
        <v>19.986000000000001</v>
      </c>
    </row>
    <row r="2167" spans="1:18" x14ac:dyDescent="0.45">
      <c r="A2167" s="157" t="s">
        <v>4473</v>
      </c>
      <c r="B2167" s="157" t="s">
        <v>4474</v>
      </c>
      <c r="C2167" s="157" t="s">
        <v>4475</v>
      </c>
      <c r="D2167" s="157" t="s">
        <v>4476</v>
      </c>
      <c r="E2167" s="157" t="s">
        <v>4478</v>
      </c>
      <c r="F2167" s="157" t="s">
        <v>222</v>
      </c>
      <c r="G2167" s="137">
        <v>0</v>
      </c>
      <c r="H2167" s="137">
        <v>37.648000000000003</v>
      </c>
      <c r="I2167" s="137">
        <v>32.820999999999998</v>
      </c>
      <c r="J2167" s="137">
        <v>33.308</v>
      </c>
      <c r="K2167" s="137">
        <v>0</v>
      </c>
      <c r="L2167" s="137">
        <v>0</v>
      </c>
      <c r="M2167" s="137">
        <v>0</v>
      </c>
      <c r="N2167" s="137">
        <v>0</v>
      </c>
      <c r="O2167" s="137">
        <v>0</v>
      </c>
      <c r="P2167" s="137">
        <v>0</v>
      </c>
      <c r="Q2167" s="137">
        <v>0</v>
      </c>
      <c r="R2167" s="137">
        <v>0</v>
      </c>
    </row>
    <row r="2168" spans="1:18" x14ac:dyDescent="0.45">
      <c r="A2168" s="157" t="s">
        <v>4473</v>
      </c>
      <c r="B2168" s="157" t="s">
        <v>4479</v>
      </c>
      <c r="C2168" s="157" t="s">
        <v>4480</v>
      </c>
      <c r="D2168" s="157" t="s">
        <v>4481</v>
      </c>
      <c r="E2168" s="157" t="s">
        <v>4482</v>
      </c>
      <c r="F2168" s="157" t="s">
        <v>98</v>
      </c>
      <c r="G2168" s="137">
        <v>24.838000000000001</v>
      </c>
      <c r="H2168" s="137">
        <v>0</v>
      </c>
      <c r="I2168" s="137">
        <v>0</v>
      </c>
      <c r="J2168" s="137">
        <v>0</v>
      </c>
      <c r="K2168" s="137">
        <v>19.837</v>
      </c>
      <c r="L2168" s="137">
        <v>21.56</v>
      </c>
      <c r="M2168" s="137">
        <v>18.715</v>
      </c>
      <c r="N2168" s="137">
        <v>18.98</v>
      </c>
      <c r="O2168" s="137">
        <v>19.292999999999999</v>
      </c>
      <c r="P2168" s="137">
        <v>19.372</v>
      </c>
      <c r="Q2168" s="137">
        <v>18.515000000000001</v>
      </c>
      <c r="R2168" s="137">
        <v>20.687999999999999</v>
      </c>
    </row>
    <row r="2169" spans="1:18" x14ac:dyDescent="0.45">
      <c r="A2169" s="157" t="s">
        <v>4473</v>
      </c>
      <c r="B2169" s="157" t="s">
        <v>4479</v>
      </c>
      <c r="C2169" s="157" t="s">
        <v>4480</v>
      </c>
      <c r="D2169" s="157" t="s">
        <v>4481</v>
      </c>
      <c r="E2169" s="157" t="s">
        <v>4482</v>
      </c>
      <c r="F2169" s="157" t="s">
        <v>222</v>
      </c>
      <c r="G2169" s="137">
        <v>0</v>
      </c>
      <c r="H2169" s="137">
        <v>21.760999999999999</v>
      </c>
      <c r="I2169" s="137">
        <v>19.446999999999999</v>
      </c>
      <c r="J2169" s="137">
        <v>19.246200000000002</v>
      </c>
      <c r="K2169" s="137">
        <v>0</v>
      </c>
      <c r="L2169" s="137">
        <v>0</v>
      </c>
      <c r="M2169" s="137">
        <v>0</v>
      </c>
      <c r="N2169" s="137">
        <v>0</v>
      </c>
      <c r="O2169" s="137">
        <v>0</v>
      </c>
      <c r="P2169" s="137">
        <v>0</v>
      </c>
      <c r="Q2169" s="137">
        <v>0</v>
      </c>
      <c r="R2169" s="137">
        <v>0</v>
      </c>
    </row>
    <row r="2170" spans="1:18" x14ac:dyDescent="0.45">
      <c r="A2170" s="157" t="s">
        <v>4473</v>
      </c>
      <c r="B2170" s="157" t="s">
        <v>4483</v>
      </c>
      <c r="C2170" s="157" t="s">
        <v>4484</v>
      </c>
      <c r="D2170" s="157" t="s">
        <v>4485</v>
      </c>
      <c r="E2170" s="157" t="s">
        <v>4486</v>
      </c>
      <c r="F2170" s="157" t="s">
        <v>98</v>
      </c>
      <c r="G2170" s="137">
        <v>40.479999999999997</v>
      </c>
      <c r="H2170" s="137">
        <v>0</v>
      </c>
      <c r="I2170" s="137">
        <v>0</v>
      </c>
      <c r="J2170" s="137">
        <v>0</v>
      </c>
      <c r="K2170" s="137">
        <v>37.502000000000002</v>
      </c>
      <c r="L2170" s="137">
        <v>41.061999999999998</v>
      </c>
      <c r="M2170" s="137">
        <v>36.74</v>
      </c>
      <c r="N2170" s="137">
        <v>36.408999999999999</v>
      </c>
      <c r="O2170" s="137">
        <v>37.738999999999997</v>
      </c>
      <c r="P2170" s="137">
        <v>36.274000000000001</v>
      </c>
      <c r="Q2170" s="137">
        <v>37.378999999999998</v>
      </c>
      <c r="R2170" s="137">
        <v>36.679000000000002</v>
      </c>
    </row>
    <row r="2171" spans="1:18" x14ac:dyDescent="0.45">
      <c r="A2171" s="157" t="s">
        <v>4473</v>
      </c>
      <c r="B2171" s="157" t="s">
        <v>4483</v>
      </c>
      <c r="C2171" s="157" t="s">
        <v>4484</v>
      </c>
      <c r="D2171" s="157" t="s">
        <v>4485</v>
      </c>
      <c r="E2171" s="157" t="s">
        <v>4486</v>
      </c>
      <c r="F2171" s="157" t="s">
        <v>222</v>
      </c>
      <c r="G2171" s="137">
        <v>0</v>
      </c>
      <c r="H2171" s="137">
        <v>36.83</v>
      </c>
      <c r="I2171" s="137">
        <v>40.130000000000003</v>
      </c>
      <c r="J2171" s="137">
        <v>38.695</v>
      </c>
      <c r="K2171" s="137">
        <v>0</v>
      </c>
      <c r="L2171" s="137">
        <v>0</v>
      </c>
      <c r="M2171" s="137">
        <v>0</v>
      </c>
      <c r="N2171" s="137">
        <v>0</v>
      </c>
      <c r="O2171" s="137">
        <v>0</v>
      </c>
      <c r="P2171" s="137">
        <v>0</v>
      </c>
      <c r="Q2171" s="137">
        <v>0</v>
      </c>
      <c r="R2171" s="137">
        <v>0</v>
      </c>
    </row>
    <row r="2172" spans="1:18" x14ac:dyDescent="0.45">
      <c r="A2172" s="157" t="s">
        <v>4487</v>
      </c>
      <c r="B2172" s="157">
        <v>0</v>
      </c>
      <c r="C2172" s="157" t="s">
        <v>4488</v>
      </c>
      <c r="D2172" s="157" t="s">
        <v>4489</v>
      </c>
      <c r="E2172" s="157" t="s">
        <v>4490</v>
      </c>
      <c r="F2172" s="157" t="s">
        <v>98</v>
      </c>
      <c r="G2172" s="137">
        <v>0</v>
      </c>
      <c r="H2172" s="137">
        <v>0</v>
      </c>
      <c r="I2172" s="137">
        <v>0</v>
      </c>
      <c r="J2172" s="137">
        <v>0</v>
      </c>
      <c r="K2172" s="137">
        <v>51.624000000000002</v>
      </c>
      <c r="L2172" s="137">
        <v>63.085000000000001</v>
      </c>
      <c r="M2172" s="137">
        <v>55.482582999999998</v>
      </c>
      <c r="N2172" s="137">
        <v>59.310484000000002</v>
      </c>
      <c r="O2172" s="137">
        <v>0</v>
      </c>
      <c r="P2172" s="137">
        <v>19.499065000000002</v>
      </c>
      <c r="Q2172" s="137">
        <v>0</v>
      </c>
      <c r="R2172" s="137">
        <v>0</v>
      </c>
    </row>
    <row r="2173" spans="1:18" x14ac:dyDescent="0.45">
      <c r="A2173" s="157" t="s">
        <v>4487</v>
      </c>
      <c r="B2173" s="157">
        <v>0</v>
      </c>
      <c r="C2173" s="157" t="s">
        <v>4491</v>
      </c>
      <c r="D2173" s="157" t="s">
        <v>4492</v>
      </c>
      <c r="E2173" s="157" t="s">
        <v>4493</v>
      </c>
      <c r="F2173" s="157" t="s">
        <v>98</v>
      </c>
      <c r="G2173" s="137">
        <v>0</v>
      </c>
      <c r="H2173" s="137">
        <v>0</v>
      </c>
      <c r="I2173" s="137">
        <v>0</v>
      </c>
      <c r="J2173" s="137">
        <v>0</v>
      </c>
      <c r="K2173" s="137">
        <v>0</v>
      </c>
      <c r="L2173" s="137">
        <v>0</v>
      </c>
      <c r="M2173" s="137">
        <v>0</v>
      </c>
      <c r="N2173" s="137">
        <v>0</v>
      </c>
      <c r="O2173" s="137">
        <v>0</v>
      </c>
      <c r="P2173" s="137">
        <v>0</v>
      </c>
      <c r="Q2173" s="137">
        <v>0</v>
      </c>
      <c r="R2173" s="137">
        <v>0</v>
      </c>
    </row>
    <row r="2174" spans="1:18" x14ac:dyDescent="0.45">
      <c r="A2174" s="157" t="s">
        <v>4487</v>
      </c>
      <c r="B2174" s="157">
        <v>0</v>
      </c>
      <c r="C2174" s="157" t="s">
        <v>4494</v>
      </c>
      <c r="D2174" s="157" t="s">
        <v>4495</v>
      </c>
      <c r="E2174" s="157" t="s">
        <v>4496</v>
      </c>
      <c r="F2174" s="157" t="s">
        <v>98</v>
      </c>
      <c r="G2174" s="137">
        <v>0</v>
      </c>
      <c r="H2174" s="137">
        <v>0</v>
      </c>
      <c r="I2174" s="137">
        <v>0</v>
      </c>
      <c r="J2174" s="137">
        <v>0</v>
      </c>
      <c r="K2174" s="137">
        <v>0</v>
      </c>
      <c r="L2174" s="137">
        <v>0</v>
      </c>
      <c r="M2174" s="137">
        <v>0</v>
      </c>
      <c r="N2174" s="137">
        <v>0</v>
      </c>
      <c r="O2174" s="137">
        <v>0</v>
      </c>
      <c r="P2174" s="137">
        <v>0</v>
      </c>
      <c r="Q2174" s="137">
        <v>0</v>
      </c>
      <c r="R2174" s="137">
        <v>0</v>
      </c>
    </row>
    <row r="2175" spans="1:18" x14ac:dyDescent="0.45">
      <c r="A2175" s="157" t="s">
        <v>4487</v>
      </c>
      <c r="B2175" s="157">
        <v>0</v>
      </c>
      <c r="C2175" s="157" t="s">
        <v>4497</v>
      </c>
      <c r="D2175" s="157" t="s">
        <v>4498</v>
      </c>
      <c r="E2175" s="157">
        <v>0</v>
      </c>
      <c r="F2175" s="157" t="s">
        <v>98</v>
      </c>
      <c r="G2175" s="137">
        <v>0</v>
      </c>
      <c r="H2175" s="137">
        <v>0</v>
      </c>
      <c r="I2175" s="137">
        <v>0</v>
      </c>
      <c r="J2175" s="137">
        <v>0</v>
      </c>
      <c r="K2175" s="137">
        <v>0</v>
      </c>
      <c r="L2175" s="137">
        <v>0</v>
      </c>
      <c r="M2175" s="137">
        <v>0</v>
      </c>
      <c r="N2175" s="137">
        <v>0</v>
      </c>
      <c r="O2175" s="137">
        <v>0</v>
      </c>
      <c r="P2175" s="137">
        <v>0</v>
      </c>
      <c r="Q2175" s="137">
        <v>0</v>
      </c>
      <c r="R2175" s="137">
        <v>0</v>
      </c>
    </row>
    <row r="2176" spans="1:18" x14ac:dyDescent="0.45">
      <c r="A2176" s="157" t="s">
        <v>4487</v>
      </c>
      <c r="B2176" s="157">
        <v>0</v>
      </c>
      <c r="C2176" s="157" t="s">
        <v>4499</v>
      </c>
      <c r="D2176" s="157" t="s">
        <v>4500</v>
      </c>
      <c r="E2176" s="157" t="s">
        <v>4501</v>
      </c>
      <c r="F2176" s="157" t="s">
        <v>98</v>
      </c>
      <c r="G2176" s="137">
        <v>0</v>
      </c>
      <c r="H2176" s="137">
        <v>0</v>
      </c>
      <c r="I2176" s="137">
        <v>0</v>
      </c>
      <c r="J2176" s="137">
        <v>0</v>
      </c>
      <c r="K2176" s="137">
        <v>12.811</v>
      </c>
      <c r="L2176" s="137">
        <v>0</v>
      </c>
      <c r="M2176" s="137">
        <v>0</v>
      </c>
      <c r="N2176" s="137">
        <v>0</v>
      </c>
      <c r="O2176" s="137">
        <v>0</v>
      </c>
      <c r="P2176" s="137">
        <v>0</v>
      </c>
      <c r="Q2176" s="137">
        <v>0</v>
      </c>
      <c r="R2176" s="137">
        <v>0</v>
      </c>
    </row>
    <row r="2177" spans="1:18" x14ac:dyDescent="0.45">
      <c r="A2177" s="157" t="s">
        <v>4487</v>
      </c>
      <c r="B2177" s="157" t="s">
        <v>4502</v>
      </c>
      <c r="C2177" s="157" t="s">
        <v>2164</v>
      </c>
      <c r="D2177" s="157" t="s">
        <v>4503</v>
      </c>
      <c r="E2177" s="157">
        <v>0</v>
      </c>
      <c r="F2177" s="157" t="s">
        <v>98</v>
      </c>
      <c r="G2177" s="137">
        <v>0</v>
      </c>
      <c r="H2177" s="137">
        <v>0</v>
      </c>
      <c r="I2177" s="137">
        <v>0</v>
      </c>
      <c r="J2177" s="137">
        <v>0</v>
      </c>
      <c r="K2177" s="137">
        <v>0</v>
      </c>
      <c r="L2177" s="137">
        <v>0</v>
      </c>
      <c r="M2177" s="137">
        <v>0</v>
      </c>
      <c r="N2177" s="137">
        <v>0</v>
      </c>
      <c r="O2177" s="137">
        <v>0</v>
      </c>
      <c r="P2177" s="137">
        <v>0</v>
      </c>
      <c r="Q2177" s="137">
        <v>0</v>
      </c>
      <c r="R2177" s="137">
        <v>0</v>
      </c>
    </row>
    <row r="2178" spans="1:18" x14ac:dyDescent="0.45">
      <c r="A2178" s="157" t="s">
        <v>4487</v>
      </c>
      <c r="B2178" s="157" t="s">
        <v>4504</v>
      </c>
      <c r="C2178" s="157" t="s">
        <v>4505</v>
      </c>
      <c r="D2178" s="157" t="s">
        <v>4506</v>
      </c>
      <c r="E2178" s="157" t="s">
        <v>4507</v>
      </c>
      <c r="F2178" s="157" t="s">
        <v>98</v>
      </c>
      <c r="G2178" s="137">
        <v>0</v>
      </c>
      <c r="H2178" s="137">
        <v>0</v>
      </c>
      <c r="I2178" s="137">
        <v>0</v>
      </c>
      <c r="J2178" s="137">
        <v>0</v>
      </c>
      <c r="K2178" s="137">
        <v>0</v>
      </c>
      <c r="L2178" s="137">
        <v>0</v>
      </c>
      <c r="M2178" s="137">
        <v>0</v>
      </c>
      <c r="N2178" s="137">
        <v>0</v>
      </c>
      <c r="O2178" s="137">
        <v>0</v>
      </c>
      <c r="P2178" s="137">
        <v>0</v>
      </c>
      <c r="Q2178" s="137">
        <v>0</v>
      </c>
      <c r="R2178" s="137">
        <v>0</v>
      </c>
    </row>
    <row r="2179" spans="1:18" x14ac:dyDescent="0.45">
      <c r="A2179" s="157" t="s">
        <v>4487</v>
      </c>
      <c r="B2179" s="157" t="s">
        <v>4508</v>
      </c>
      <c r="C2179" s="157" t="s">
        <v>4509</v>
      </c>
      <c r="D2179" s="157" t="s">
        <v>4510</v>
      </c>
      <c r="E2179" s="157">
        <v>0</v>
      </c>
      <c r="F2179" s="157" t="s">
        <v>98</v>
      </c>
      <c r="G2179" s="137">
        <v>0</v>
      </c>
      <c r="H2179" s="137">
        <v>0</v>
      </c>
      <c r="I2179" s="137">
        <v>0</v>
      </c>
      <c r="J2179" s="137">
        <v>0</v>
      </c>
      <c r="K2179" s="137">
        <v>0</v>
      </c>
      <c r="L2179" s="137">
        <v>0</v>
      </c>
      <c r="M2179" s="137">
        <v>0</v>
      </c>
      <c r="N2179" s="137">
        <v>0</v>
      </c>
      <c r="O2179" s="137">
        <v>0</v>
      </c>
      <c r="P2179" s="137">
        <v>0</v>
      </c>
      <c r="Q2179" s="137">
        <v>0</v>
      </c>
      <c r="R2179" s="137">
        <v>0</v>
      </c>
    </row>
    <row r="2180" spans="1:18" x14ac:dyDescent="0.45">
      <c r="A2180" s="157" t="s">
        <v>4487</v>
      </c>
      <c r="B2180" s="157" t="s">
        <v>2160</v>
      </c>
      <c r="C2180" s="157" t="s">
        <v>4511</v>
      </c>
      <c r="D2180" s="157" t="s">
        <v>4512</v>
      </c>
      <c r="E2180" s="157">
        <v>0</v>
      </c>
      <c r="F2180" s="157" t="s">
        <v>98</v>
      </c>
      <c r="G2180" s="137">
        <v>0</v>
      </c>
      <c r="H2180" s="137">
        <v>0</v>
      </c>
      <c r="I2180" s="137">
        <v>25.15</v>
      </c>
      <c r="J2180" s="137">
        <v>27.32</v>
      </c>
      <c r="K2180" s="137">
        <v>27.2</v>
      </c>
      <c r="L2180" s="137">
        <v>36.520000000000003</v>
      </c>
      <c r="M2180" s="137">
        <v>37.549999999999997</v>
      </c>
      <c r="N2180" s="137">
        <v>38.22</v>
      </c>
      <c r="O2180" s="137">
        <v>38.57</v>
      </c>
      <c r="P2180" s="137">
        <v>38.01</v>
      </c>
      <c r="Q2180" s="137">
        <v>36.58</v>
      </c>
      <c r="R2180" s="137">
        <v>34.96</v>
      </c>
    </row>
    <row r="2181" spans="1:18" x14ac:dyDescent="0.45">
      <c r="A2181" s="157" t="s">
        <v>4487</v>
      </c>
      <c r="B2181" s="157" t="s">
        <v>4513</v>
      </c>
      <c r="C2181" s="157" t="s">
        <v>4514</v>
      </c>
      <c r="D2181" s="157" t="s">
        <v>4515</v>
      </c>
      <c r="E2181" s="157">
        <v>0</v>
      </c>
      <c r="F2181" s="157" t="s">
        <v>98</v>
      </c>
      <c r="G2181" s="137">
        <v>0</v>
      </c>
      <c r="H2181" s="137">
        <v>0</v>
      </c>
      <c r="I2181" s="137">
        <v>0</v>
      </c>
      <c r="J2181" s="137">
        <v>0</v>
      </c>
      <c r="K2181" s="137">
        <v>0</v>
      </c>
      <c r="L2181" s="137">
        <v>0</v>
      </c>
      <c r="M2181" s="137">
        <v>0</v>
      </c>
      <c r="N2181" s="137">
        <v>0</v>
      </c>
      <c r="O2181" s="137">
        <v>0</v>
      </c>
      <c r="P2181" s="137">
        <v>0</v>
      </c>
      <c r="Q2181" s="137">
        <v>0</v>
      </c>
      <c r="R2181" s="137">
        <v>0</v>
      </c>
    </row>
    <row r="2182" spans="1:18" x14ac:dyDescent="0.45">
      <c r="A2182" s="157" t="s">
        <v>4487</v>
      </c>
      <c r="B2182" s="157" t="s">
        <v>4516</v>
      </c>
      <c r="C2182" s="157" t="s">
        <v>4517</v>
      </c>
      <c r="D2182" s="157" t="s">
        <v>4518</v>
      </c>
      <c r="E2182" s="157">
        <v>0</v>
      </c>
      <c r="F2182" s="157" t="s">
        <v>98</v>
      </c>
      <c r="G2182" s="137">
        <v>0</v>
      </c>
      <c r="H2182" s="137">
        <v>0</v>
      </c>
      <c r="I2182" s="137">
        <v>0</v>
      </c>
      <c r="J2182" s="137">
        <v>0</v>
      </c>
      <c r="K2182" s="137">
        <v>0</v>
      </c>
      <c r="L2182" s="137">
        <v>0</v>
      </c>
      <c r="M2182" s="137">
        <v>0</v>
      </c>
      <c r="N2182" s="137">
        <v>0</v>
      </c>
      <c r="O2182" s="137">
        <v>0</v>
      </c>
      <c r="P2182" s="137">
        <v>0</v>
      </c>
      <c r="Q2182" s="137">
        <v>0</v>
      </c>
      <c r="R2182" s="137">
        <v>0</v>
      </c>
    </row>
    <row r="2183" spans="1:18" x14ac:dyDescent="0.45">
      <c r="A2183" s="157" t="s">
        <v>4487</v>
      </c>
      <c r="B2183" s="157" t="s">
        <v>4519</v>
      </c>
      <c r="C2183" s="157" t="s">
        <v>4520</v>
      </c>
      <c r="D2183" s="157" t="s">
        <v>4521</v>
      </c>
      <c r="E2183" s="157">
        <v>0</v>
      </c>
      <c r="F2183" s="157" t="s">
        <v>98</v>
      </c>
      <c r="G2183" s="137">
        <v>0</v>
      </c>
      <c r="H2183" s="137">
        <v>0</v>
      </c>
      <c r="I2183" s="137">
        <v>0</v>
      </c>
      <c r="J2183" s="137">
        <v>12.4</v>
      </c>
      <c r="K2183" s="137">
        <v>12.4</v>
      </c>
      <c r="L2183" s="137">
        <v>12.4</v>
      </c>
      <c r="M2183" s="137">
        <v>12.1</v>
      </c>
      <c r="N2183" s="137">
        <v>11.9</v>
      </c>
      <c r="O2183" s="137">
        <v>11.5</v>
      </c>
      <c r="P2183" s="137">
        <v>11.4</v>
      </c>
      <c r="Q2183" s="137">
        <v>0</v>
      </c>
      <c r="R2183" s="137">
        <v>0</v>
      </c>
    </row>
    <row r="2184" spans="1:18" x14ac:dyDescent="0.45">
      <c r="A2184" s="157" t="s">
        <v>4487</v>
      </c>
      <c r="B2184" s="157" t="s">
        <v>4522</v>
      </c>
      <c r="C2184" s="157" t="s">
        <v>4523</v>
      </c>
      <c r="D2184" s="157" t="s">
        <v>4524</v>
      </c>
      <c r="E2184" s="157">
        <v>0</v>
      </c>
      <c r="F2184" s="157" t="s">
        <v>98</v>
      </c>
      <c r="G2184" s="137">
        <v>0</v>
      </c>
      <c r="H2184" s="137">
        <v>0</v>
      </c>
      <c r="I2184" s="137">
        <v>0</v>
      </c>
      <c r="J2184" s="137">
        <v>0</v>
      </c>
      <c r="K2184" s="137">
        <v>0</v>
      </c>
      <c r="L2184" s="137">
        <v>0</v>
      </c>
      <c r="M2184" s="137">
        <v>0</v>
      </c>
      <c r="N2184" s="137">
        <v>0</v>
      </c>
      <c r="O2184" s="137">
        <v>0</v>
      </c>
      <c r="P2184" s="137">
        <v>0</v>
      </c>
      <c r="Q2184" s="137">
        <v>0</v>
      </c>
      <c r="R2184" s="137">
        <v>0</v>
      </c>
    </row>
    <row r="2185" spans="1:18" x14ac:dyDescent="0.45">
      <c r="A2185" s="157" t="s">
        <v>4487</v>
      </c>
      <c r="B2185" s="157" t="s">
        <v>4525</v>
      </c>
      <c r="C2185" s="157" t="s">
        <v>4526</v>
      </c>
      <c r="D2185" s="157" t="s">
        <v>4527</v>
      </c>
      <c r="E2185" s="157" t="s">
        <v>4528</v>
      </c>
      <c r="F2185" s="157" t="s">
        <v>98</v>
      </c>
      <c r="G2185" s="137">
        <v>0</v>
      </c>
      <c r="H2185" s="137">
        <v>0</v>
      </c>
      <c r="I2185" s="137">
        <v>0</v>
      </c>
      <c r="J2185" s="137">
        <v>0</v>
      </c>
      <c r="K2185" s="137">
        <v>0</v>
      </c>
      <c r="L2185" s="137">
        <v>0</v>
      </c>
      <c r="M2185" s="137">
        <v>0</v>
      </c>
      <c r="N2185" s="137">
        <v>0</v>
      </c>
      <c r="O2185" s="137">
        <v>0</v>
      </c>
      <c r="P2185" s="137">
        <v>0</v>
      </c>
      <c r="Q2185" s="137">
        <v>0</v>
      </c>
      <c r="R2185" s="137">
        <v>0</v>
      </c>
    </row>
    <row r="2186" spans="1:18" x14ac:dyDescent="0.45">
      <c r="A2186" s="157" t="s">
        <v>4487</v>
      </c>
      <c r="B2186" s="157" t="s">
        <v>102</v>
      </c>
      <c r="C2186" s="157" t="s">
        <v>4509</v>
      </c>
      <c r="D2186" s="157" t="s">
        <v>4529</v>
      </c>
      <c r="E2186" s="157">
        <v>0</v>
      </c>
      <c r="F2186" s="157" t="s">
        <v>98</v>
      </c>
      <c r="G2186" s="137">
        <v>0</v>
      </c>
      <c r="H2186" s="137">
        <v>0</v>
      </c>
      <c r="I2186" s="137">
        <v>0</v>
      </c>
      <c r="J2186" s="137">
        <v>0</v>
      </c>
      <c r="K2186" s="137">
        <v>0</v>
      </c>
      <c r="L2186" s="137">
        <v>0</v>
      </c>
      <c r="M2186" s="137">
        <v>0</v>
      </c>
      <c r="N2186" s="137">
        <v>0</v>
      </c>
      <c r="O2186" s="137">
        <v>0</v>
      </c>
      <c r="P2186" s="137">
        <v>0</v>
      </c>
      <c r="Q2186" s="137">
        <v>0</v>
      </c>
      <c r="R2186" s="137">
        <v>0</v>
      </c>
    </row>
    <row r="2187" spans="1:18" x14ac:dyDescent="0.45">
      <c r="A2187" s="157" t="s">
        <v>4487</v>
      </c>
      <c r="B2187" s="157" t="s">
        <v>4530</v>
      </c>
      <c r="C2187" s="157" t="s">
        <v>4531</v>
      </c>
      <c r="D2187" s="157" t="s">
        <v>4532</v>
      </c>
      <c r="E2187" s="157" t="s">
        <v>4533</v>
      </c>
      <c r="F2187" s="157" t="s">
        <v>98</v>
      </c>
      <c r="G2187" s="137">
        <v>0</v>
      </c>
      <c r="H2187" s="137">
        <v>0</v>
      </c>
      <c r="I2187" s="137">
        <v>0</v>
      </c>
      <c r="J2187" s="137">
        <v>0</v>
      </c>
      <c r="K2187" s="137">
        <v>23.285</v>
      </c>
      <c r="L2187" s="137">
        <v>17.774000000000001</v>
      </c>
      <c r="M2187" s="137">
        <v>0</v>
      </c>
      <c r="N2187" s="137">
        <v>0</v>
      </c>
      <c r="O2187" s="137">
        <v>0</v>
      </c>
      <c r="P2187" s="137">
        <v>0</v>
      </c>
      <c r="Q2187" s="137">
        <v>0</v>
      </c>
      <c r="R2187" s="137">
        <v>0</v>
      </c>
    </row>
    <row r="2188" spans="1:18" x14ac:dyDescent="0.45">
      <c r="A2188" s="157" t="s">
        <v>4487</v>
      </c>
      <c r="B2188" s="157" t="s">
        <v>4530</v>
      </c>
      <c r="C2188" s="157" t="s">
        <v>4534</v>
      </c>
      <c r="D2188" s="157" t="s">
        <v>4535</v>
      </c>
      <c r="E2188" s="157" t="s">
        <v>4536</v>
      </c>
      <c r="F2188" s="157" t="s">
        <v>98</v>
      </c>
      <c r="G2188" s="137">
        <v>0</v>
      </c>
      <c r="H2188" s="137">
        <v>0</v>
      </c>
      <c r="I2188" s="137">
        <v>0</v>
      </c>
      <c r="J2188" s="137">
        <v>0</v>
      </c>
      <c r="K2188" s="137">
        <v>0</v>
      </c>
      <c r="L2188" s="137">
        <v>0</v>
      </c>
      <c r="M2188" s="137">
        <v>0</v>
      </c>
      <c r="N2188" s="137">
        <v>16.117440999999999</v>
      </c>
      <c r="O2188" s="137">
        <v>0</v>
      </c>
      <c r="P2188" s="137">
        <v>0</v>
      </c>
      <c r="Q2188" s="137">
        <v>0</v>
      </c>
      <c r="R2188" s="137">
        <v>0</v>
      </c>
    </row>
    <row r="2189" spans="1:18" x14ac:dyDescent="0.45">
      <c r="A2189" s="157" t="s">
        <v>4487</v>
      </c>
      <c r="B2189" s="157" t="s">
        <v>4537</v>
      </c>
      <c r="C2189" s="157" t="s">
        <v>4509</v>
      </c>
      <c r="D2189" s="157" t="s">
        <v>4538</v>
      </c>
      <c r="E2189" s="157">
        <v>0</v>
      </c>
      <c r="F2189" s="157" t="s">
        <v>98</v>
      </c>
      <c r="G2189" s="137">
        <v>0</v>
      </c>
      <c r="H2189" s="137">
        <v>0</v>
      </c>
      <c r="I2189" s="137">
        <v>0</v>
      </c>
      <c r="J2189" s="137">
        <v>0</v>
      </c>
      <c r="K2189" s="137">
        <v>0</v>
      </c>
      <c r="L2189" s="137">
        <v>0</v>
      </c>
      <c r="M2189" s="137">
        <v>0</v>
      </c>
      <c r="N2189" s="137">
        <v>0</v>
      </c>
      <c r="O2189" s="137">
        <v>0</v>
      </c>
      <c r="P2189" s="137">
        <v>0</v>
      </c>
      <c r="Q2189" s="137">
        <v>0</v>
      </c>
      <c r="R2189" s="137">
        <v>0</v>
      </c>
    </row>
    <row r="2190" spans="1:18" x14ac:dyDescent="0.45">
      <c r="A2190" s="157" t="s">
        <v>4487</v>
      </c>
      <c r="B2190" s="157" t="s">
        <v>4045</v>
      </c>
      <c r="C2190" s="157" t="s">
        <v>4539</v>
      </c>
      <c r="D2190" s="157" t="s">
        <v>4540</v>
      </c>
      <c r="E2190" s="157" t="s">
        <v>4541</v>
      </c>
      <c r="F2190" s="157" t="s">
        <v>98</v>
      </c>
      <c r="G2190" s="137">
        <v>0</v>
      </c>
      <c r="H2190" s="137">
        <v>0</v>
      </c>
      <c r="I2190" s="137">
        <v>0</v>
      </c>
      <c r="J2190" s="137">
        <v>0</v>
      </c>
      <c r="K2190" s="137">
        <v>0</v>
      </c>
      <c r="L2190" s="137">
        <v>0</v>
      </c>
      <c r="M2190" s="137">
        <v>0</v>
      </c>
      <c r="N2190" s="137">
        <v>12.54</v>
      </c>
      <c r="O2190" s="137">
        <v>0</v>
      </c>
      <c r="P2190" s="137">
        <v>0</v>
      </c>
      <c r="Q2190" s="137">
        <v>0</v>
      </c>
      <c r="R2190" s="137">
        <v>0</v>
      </c>
    </row>
    <row r="2191" spans="1:18" x14ac:dyDescent="0.45">
      <c r="A2191" s="157" t="s">
        <v>4487</v>
      </c>
      <c r="B2191" s="157" t="s">
        <v>876</v>
      </c>
      <c r="C2191" s="157" t="s">
        <v>4542</v>
      </c>
      <c r="D2191" s="157" t="s">
        <v>4543</v>
      </c>
      <c r="E2191" s="157">
        <v>0</v>
      </c>
      <c r="F2191" s="157" t="s">
        <v>98</v>
      </c>
      <c r="G2191" s="137">
        <v>0</v>
      </c>
      <c r="H2191" s="137">
        <v>0</v>
      </c>
      <c r="I2191" s="137">
        <v>0</v>
      </c>
      <c r="J2191" s="137">
        <v>0</v>
      </c>
      <c r="K2191" s="137">
        <v>0</v>
      </c>
      <c r="L2191" s="137">
        <v>0</v>
      </c>
      <c r="M2191" s="137">
        <v>16</v>
      </c>
      <c r="N2191" s="137">
        <v>16.100000000000001</v>
      </c>
      <c r="O2191" s="137">
        <v>14.5</v>
      </c>
      <c r="P2191" s="137">
        <v>15</v>
      </c>
      <c r="Q2191" s="137">
        <v>12.9</v>
      </c>
      <c r="R2191" s="137">
        <v>11.2</v>
      </c>
    </row>
    <row r="2192" spans="1:18" x14ac:dyDescent="0.45">
      <c r="A2192" s="157" t="s">
        <v>4544</v>
      </c>
      <c r="B2192" s="157" t="s">
        <v>3001</v>
      </c>
      <c r="C2192" s="157" t="s">
        <v>4545</v>
      </c>
      <c r="D2192" s="157">
        <v>0</v>
      </c>
      <c r="E2192" s="157" t="s">
        <v>4546</v>
      </c>
      <c r="F2192" s="157" t="s">
        <v>98</v>
      </c>
      <c r="G2192" s="137">
        <v>0</v>
      </c>
      <c r="H2192" s="137">
        <v>0</v>
      </c>
      <c r="I2192" s="137">
        <v>0</v>
      </c>
      <c r="J2192" s="137">
        <v>0</v>
      </c>
      <c r="K2192" s="137">
        <v>14</v>
      </c>
      <c r="L2192" s="137">
        <v>15</v>
      </c>
      <c r="M2192" s="137">
        <v>17</v>
      </c>
      <c r="N2192" s="137">
        <v>18</v>
      </c>
      <c r="O2192" s="137">
        <v>18</v>
      </c>
      <c r="P2192" s="137">
        <v>18</v>
      </c>
      <c r="Q2192" s="137">
        <v>20</v>
      </c>
      <c r="R2192" s="137">
        <v>19</v>
      </c>
    </row>
    <row r="2193" spans="1:18" x14ac:dyDescent="0.45">
      <c r="A2193" s="157" t="s">
        <v>4544</v>
      </c>
      <c r="B2193" s="157" t="s">
        <v>3001</v>
      </c>
      <c r="C2193" s="157" t="s">
        <v>4545</v>
      </c>
      <c r="D2193" s="157">
        <v>0</v>
      </c>
      <c r="E2193" s="157" t="s">
        <v>4546</v>
      </c>
      <c r="F2193" s="157" t="s">
        <v>275</v>
      </c>
      <c r="G2193" s="137">
        <v>0</v>
      </c>
      <c r="H2193" s="137">
        <v>10</v>
      </c>
      <c r="I2193" s="137">
        <v>0</v>
      </c>
      <c r="J2193" s="137">
        <v>0</v>
      </c>
      <c r="K2193" s="137">
        <v>0</v>
      </c>
      <c r="L2193" s="137">
        <v>0</v>
      </c>
      <c r="M2193" s="137">
        <v>0</v>
      </c>
      <c r="N2193" s="137">
        <v>0</v>
      </c>
      <c r="O2193" s="137">
        <v>0</v>
      </c>
      <c r="P2193" s="137">
        <v>0</v>
      </c>
      <c r="Q2193" s="137">
        <v>0</v>
      </c>
      <c r="R2193" s="137">
        <v>0</v>
      </c>
    </row>
    <row r="2194" spans="1:18" x14ac:dyDescent="0.45">
      <c r="A2194" s="157" t="s">
        <v>4544</v>
      </c>
      <c r="B2194" s="157" t="s">
        <v>2516</v>
      </c>
      <c r="C2194" s="157" t="s">
        <v>4547</v>
      </c>
      <c r="D2194" s="157" t="s">
        <v>4548</v>
      </c>
      <c r="E2194" s="157" t="s">
        <v>4549</v>
      </c>
      <c r="F2194" s="157" t="s">
        <v>98</v>
      </c>
      <c r="G2194" s="137">
        <v>19</v>
      </c>
      <c r="H2194" s="137">
        <v>0</v>
      </c>
      <c r="I2194" s="137">
        <v>0</v>
      </c>
      <c r="J2194" s="137">
        <v>0</v>
      </c>
      <c r="K2194" s="137">
        <v>20.51</v>
      </c>
      <c r="L2194" s="137">
        <v>4.08</v>
      </c>
      <c r="M2194" s="137">
        <v>3.37</v>
      </c>
      <c r="N2194" s="137">
        <v>23.53</v>
      </c>
      <c r="O2194" s="137">
        <v>14.44</v>
      </c>
      <c r="P2194" s="137">
        <v>20.41</v>
      </c>
      <c r="Q2194" s="137">
        <v>21.7</v>
      </c>
      <c r="R2194" s="137">
        <v>20.82</v>
      </c>
    </row>
    <row r="2195" spans="1:18" x14ac:dyDescent="0.45">
      <c r="A2195" s="157" t="s">
        <v>4544</v>
      </c>
      <c r="B2195" s="157" t="s">
        <v>2516</v>
      </c>
      <c r="C2195" s="157" t="s">
        <v>4547</v>
      </c>
      <c r="D2195" s="157" t="s">
        <v>4548</v>
      </c>
      <c r="E2195" s="157" t="s">
        <v>4549</v>
      </c>
      <c r="F2195" s="157" t="s">
        <v>275</v>
      </c>
      <c r="G2195" s="137">
        <v>0</v>
      </c>
      <c r="H2195" s="137">
        <v>0</v>
      </c>
      <c r="I2195" s="137">
        <v>0</v>
      </c>
      <c r="J2195" s="137">
        <v>6.98</v>
      </c>
      <c r="K2195" s="137">
        <v>0</v>
      </c>
      <c r="L2195" s="137">
        <v>0</v>
      </c>
      <c r="M2195" s="137">
        <v>0</v>
      </c>
      <c r="N2195" s="137">
        <v>0</v>
      </c>
      <c r="O2195" s="137">
        <v>0</v>
      </c>
      <c r="P2195" s="137">
        <v>0</v>
      </c>
      <c r="Q2195" s="137">
        <v>0</v>
      </c>
      <c r="R2195" s="137">
        <v>0</v>
      </c>
    </row>
    <row r="2196" spans="1:18" x14ac:dyDescent="0.45">
      <c r="A2196" s="157" t="s">
        <v>4544</v>
      </c>
      <c r="B2196" s="157" t="s">
        <v>2516</v>
      </c>
      <c r="C2196" s="157" t="s">
        <v>4547</v>
      </c>
      <c r="D2196" s="157" t="s">
        <v>4548</v>
      </c>
      <c r="E2196" s="157" t="s">
        <v>4549</v>
      </c>
      <c r="F2196" s="157" t="s">
        <v>222</v>
      </c>
      <c r="G2196" s="137">
        <v>0</v>
      </c>
      <c r="H2196" s="137">
        <v>13.5</v>
      </c>
      <c r="I2196" s="137">
        <v>0</v>
      </c>
      <c r="J2196" s="137">
        <v>16.8</v>
      </c>
      <c r="K2196" s="137">
        <v>0</v>
      </c>
      <c r="L2196" s="137">
        <v>0</v>
      </c>
      <c r="M2196" s="137">
        <v>0</v>
      </c>
      <c r="N2196" s="137">
        <v>0</v>
      </c>
      <c r="O2196" s="137">
        <v>0</v>
      </c>
      <c r="P2196" s="137">
        <v>0</v>
      </c>
      <c r="Q2196" s="137">
        <v>0</v>
      </c>
      <c r="R2196" s="137">
        <v>0</v>
      </c>
    </row>
    <row r="2197" spans="1:18" x14ac:dyDescent="0.45">
      <c r="A2197" s="157" t="s">
        <v>4544</v>
      </c>
      <c r="B2197" s="157" t="s">
        <v>4550</v>
      </c>
      <c r="C2197" s="157" t="s">
        <v>4551</v>
      </c>
      <c r="D2197" s="157" t="s">
        <v>4552</v>
      </c>
      <c r="E2197" s="157" t="s">
        <v>4553</v>
      </c>
      <c r="F2197" s="157" t="s">
        <v>98</v>
      </c>
      <c r="G2197" s="137">
        <v>14.2247</v>
      </c>
      <c r="H2197" s="137">
        <v>0</v>
      </c>
      <c r="I2197" s="137">
        <v>0</v>
      </c>
      <c r="J2197" s="137">
        <v>0</v>
      </c>
      <c r="K2197" s="137">
        <v>0</v>
      </c>
      <c r="L2197" s="137">
        <v>0</v>
      </c>
      <c r="M2197" s="137">
        <v>0</v>
      </c>
      <c r="N2197" s="137">
        <v>0</v>
      </c>
      <c r="O2197" s="137">
        <v>0</v>
      </c>
      <c r="P2197" s="137">
        <v>0</v>
      </c>
      <c r="Q2197" s="137">
        <v>0</v>
      </c>
      <c r="R2197" s="137">
        <v>0</v>
      </c>
    </row>
    <row r="2198" spans="1:18" x14ac:dyDescent="0.45">
      <c r="A2198" s="157" t="s">
        <v>4544</v>
      </c>
      <c r="B2198" s="157" t="s">
        <v>379</v>
      </c>
      <c r="C2198" s="157" t="s">
        <v>4554</v>
      </c>
      <c r="D2198" s="157" t="s">
        <v>4555</v>
      </c>
      <c r="E2198" s="157" t="s">
        <v>4556</v>
      </c>
      <c r="F2198" s="157" t="s">
        <v>98</v>
      </c>
      <c r="G2198" s="137">
        <v>0</v>
      </c>
      <c r="H2198" s="137">
        <v>0</v>
      </c>
      <c r="I2198" s="137">
        <v>0</v>
      </c>
      <c r="J2198" s="137">
        <v>0</v>
      </c>
      <c r="K2198" s="137">
        <v>10.606</v>
      </c>
      <c r="L2198" s="137">
        <v>0</v>
      </c>
      <c r="M2198" s="137">
        <v>0</v>
      </c>
      <c r="N2198" s="137">
        <v>0</v>
      </c>
      <c r="O2198" s="137">
        <v>0</v>
      </c>
      <c r="P2198" s="137">
        <v>0</v>
      </c>
      <c r="Q2198" s="137">
        <v>0</v>
      </c>
      <c r="R2198" s="137">
        <v>0</v>
      </c>
    </row>
    <row r="2199" spans="1:18" x14ac:dyDescent="0.45">
      <c r="A2199" s="157" t="s">
        <v>4557</v>
      </c>
      <c r="B2199" s="157" t="s">
        <v>716</v>
      </c>
      <c r="C2199" s="157" t="s">
        <v>663</v>
      </c>
      <c r="D2199" s="157">
        <v>0</v>
      </c>
      <c r="E2199" s="157">
        <v>17160024</v>
      </c>
      <c r="F2199" s="157" t="s">
        <v>98</v>
      </c>
      <c r="G2199" s="137">
        <v>0</v>
      </c>
      <c r="H2199" s="137">
        <v>0</v>
      </c>
      <c r="I2199" s="137">
        <v>0</v>
      </c>
      <c r="J2199" s="137">
        <v>0</v>
      </c>
      <c r="K2199" s="137">
        <v>17</v>
      </c>
      <c r="L2199" s="137">
        <v>12.53585</v>
      </c>
      <c r="M2199" s="137">
        <v>15</v>
      </c>
      <c r="N2199" s="137">
        <v>15</v>
      </c>
      <c r="O2199" s="137">
        <v>15</v>
      </c>
      <c r="P2199" s="137">
        <v>11</v>
      </c>
      <c r="Q2199" s="137">
        <v>15</v>
      </c>
      <c r="R2199" s="137">
        <v>16</v>
      </c>
    </row>
    <row r="2200" spans="1:18" x14ac:dyDescent="0.45">
      <c r="A2200" s="157" t="s">
        <v>4557</v>
      </c>
      <c r="B2200" s="157" t="s">
        <v>716</v>
      </c>
      <c r="C2200" s="157" t="s">
        <v>663</v>
      </c>
      <c r="D2200" s="157">
        <v>0</v>
      </c>
      <c r="E2200" s="157">
        <v>17160024</v>
      </c>
      <c r="F2200" s="157" t="s">
        <v>275</v>
      </c>
      <c r="G2200" s="137">
        <v>0</v>
      </c>
      <c r="H2200" s="137">
        <v>10.140358000000001</v>
      </c>
      <c r="I2200" s="137">
        <v>0</v>
      </c>
      <c r="J2200" s="137">
        <v>12</v>
      </c>
      <c r="K2200" s="137">
        <v>0</v>
      </c>
      <c r="L2200" s="137">
        <v>0</v>
      </c>
      <c r="M2200" s="137">
        <v>0</v>
      </c>
      <c r="N2200" s="137">
        <v>0</v>
      </c>
      <c r="O2200" s="137">
        <v>0</v>
      </c>
      <c r="P2200" s="137">
        <v>0</v>
      </c>
      <c r="Q2200" s="137">
        <v>0</v>
      </c>
      <c r="R2200" s="137">
        <v>0</v>
      </c>
    </row>
    <row r="2201" spans="1:18" x14ac:dyDescent="0.45">
      <c r="A2201" s="157" t="s">
        <v>4558</v>
      </c>
      <c r="B2201" s="157" t="s">
        <v>4559</v>
      </c>
      <c r="C2201" s="157" t="s">
        <v>4560</v>
      </c>
      <c r="D2201" s="157" t="s">
        <v>4561</v>
      </c>
      <c r="E2201" s="157" t="s">
        <v>4562</v>
      </c>
      <c r="F2201" s="157" t="s">
        <v>98</v>
      </c>
      <c r="G2201" s="137">
        <v>11.970287000000001</v>
      </c>
      <c r="H2201" s="137">
        <v>0</v>
      </c>
      <c r="I2201" s="137">
        <v>0</v>
      </c>
      <c r="J2201" s="137">
        <v>0</v>
      </c>
      <c r="K2201" s="137">
        <v>0</v>
      </c>
      <c r="L2201" s="137">
        <v>0</v>
      </c>
      <c r="M2201" s="137">
        <v>0</v>
      </c>
      <c r="N2201" s="137">
        <v>0</v>
      </c>
      <c r="O2201" s="137">
        <v>0</v>
      </c>
      <c r="P2201" s="137">
        <v>0</v>
      </c>
      <c r="Q2201" s="137">
        <v>0</v>
      </c>
      <c r="R2201" s="137">
        <v>0</v>
      </c>
    </row>
    <row r="2202" spans="1:18" x14ac:dyDescent="0.45">
      <c r="A2202" s="157" t="s">
        <v>4558</v>
      </c>
      <c r="B2202" s="157" t="s">
        <v>4563</v>
      </c>
      <c r="C2202" s="157" t="s">
        <v>4564</v>
      </c>
      <c r="D2202" s="157" t="s">
        <v>4565</v>
      </c>
      <c r="E2202" s="157" t="s">
        <v>4566</v>
      </c>
      <c r="F2202" s="157" t="s">
        <v>222</v>
      </c>
      <c r="G2202" s="137">
        <v>0</v>
      </c>
      <c r="H2202" s="137">
        <v>9.6826810000000005</v>
      </c>
      <c r="I2202" s="137">
        <v>0</v>
      </c>
      <c r="J2202" s="137">
        <v>0</v>
      </c>
      <c r="K2202" s="137">
        <v>0</v>
      </c>
      <c r="L2202" s="137">
        <v>0</v>
      </c>
      <c r="M2202" s="137">
        <v>0</v>
      </c>
      <c r="N2202" s="137">
        <v>0</v>
      </c>
      <c r="O2202" s="137">
        <v>0</v>
      </c>
      <c r="P2202" s="137">
        <v>0</v>
      </c>
      <c r="Q2202" s="137">
        <v>0</v>
      </c>
      <c r="R2202" s="137">
        <v>0</v>
      </c>
    </row>
    <row r="2203" spans="1:18" x14ac:dyDescent="0.45">
      <c r="A2203" s="157" t="s">
        <v>4558</v>
      </c>
      <c r="B2203" s="157" t="s">
        <v>4567</v>
      </c>
      <c r="C2203" s="157" t="s">
        <v>4568</v>
      </c>
      <c r="D2203" s="157" t="s">
        <v>4569</v>
      </c>
      <c r="E2203" s="157" t="s">
        <v>4570</v>
      </c>
      <c r="F2203" s="157" t="s">
        <v>98</v>
      </c>
      <c r="G2203" s="137">
        <v>0</v>
      </c>
      <c r="H2203" s="137">
        <v>0</v>
      </c>
      <c r="I2203" s="137">
        <v>0</v>
      </c>
      <c r="J2203" s="137">
        <v>0</v>
      </c>
      <c r="K2203" s="137">
        <v>12.567</v>
      </c>
      <c r="L2203" s="137">
        <v>0</v>
      </c>
      <c r="M2203" s="137">
        <v>12.680999999999999</v>
      </c>
      <c r="N2203" s="137">
        <v>12.379</v>
      </c>
      <c r="O2203" s="137">
        <v>0</v>
      </c>
      <c r="P2203" s="137">
        <v>0</v>
      </c>
      <c r="Q2203" s="137">
        <v>0</v>
      </c>
      <c r="R2203" s="137">
        <v>0</v>
      </c>
    </row>
    <row r="2204" spans="1:18" x14ac:dyDescent="0.45">
      <c r="A2204" s="157" t="s">
        <v>4558</v>
      </c>
      <c r="B2204" s="157" t="s">
        <v>4567</v>
      </c>
      <c r="C2204" s="157" t="s">
        <v>4568</v>
      </c>
      <c r="D2204" s="157" t="s">
        <v>4569</v>
      </c>
      <c r="E2204" s="157" t="s">
        <v>4570</v>
      </c>
      <c r="F2204" s="157" t="s">
        <v>275</v>
      </c>
      <c r="G2204" s="137">
        <v>0</v>
      </c>
      <c r="H2204" s="137">
        <v>0</v>
      </c>
      <c r="I2204" s="137">
        <v>0</v>
      </c>
      <c r="J2204" s="137">
        <v>13.356999999999999</v>
      </c>
      <c r="K2204" s="137">
        <v>0</v>
      </c>
      <c r="L2204" s="137">
        <v>0</v>
      </c>
      <c r="M2204" s="137">
        <v>0</v>
      </c>
      <c r="N2204" s="137">
        <v>0</v>
      </c>
      <c r="O2204" s="137">
        <v>0</v>
      </c>
      <c r="P2204" s="137">
        <v>0</v>
      </c>
      <c r="Q2204" s="137">
        <v>0</v>
      </c>
      <c r="R2204" s="137">
        <v>0</v>
      </c>
    </row>
    <row r="2205" spans="1:18" x14ac:dyDescent="0.45">
      <c r="A2205" s="157" t="s">
        <v>4558</v>
      </c>
      <c r="B2205" s="157" t="s">
        <v>4567</v>
      </c>
      <c r="C2205" s="157" t="s">
        <v>4568</v>
      </c>
      <c r="D2205" s="157" t="s">
        <v>4569</v>
      </c>
      <c r="E2205" s="157" t="s">
        <v>4570</v>
      </c>
      <c r="F2205" s="157" t="s">
        <v>222</v>
      </c>
      <c r="G2205" s="137">
        <v>0</v>
      </c>
      <c r="H2205" s="137">
        <v>13.821</v>
      </c>
      <c r="I2205" s="137">
        <v>14.089</v>
      </c>
      <c r="J2205" s="137">
        <v>0</v>
      </c>
      <c r="K2205" s="137">
        <v>0</v>
      </c>
      <c r="L2205" s="137">
        <v>0</v>
      </c>
      <c r="M2205" s="137">
        <v>0</v>
      </c>
      <c r="N2205" s="137">
        <v>0</v>
      </c>
      <c r="O2205" s="137">
        <v>0</v>
      </c>
      <c r="P2205" s="137">
        <v>0</v>
      </c>
      <c r="Q2205" s="137">
        <v>0</v>
      </c>
      <c r="R2205" s="137">
        <v>0</v>
      </c>
    </row>
    <row r="2206" spans="1:18" x14ac:dyDescent="0.45">
      <c r="A2206" s="157" t="s">
        <v>4558</v>
      </c>
      <c r="B2206" s="157" t="s">
        <v>4167</v>
      </c>
      <c r="C2206" s="157" t="s">
        <v>4571</v>
      </c>
      <c r="D2206" s="157" t="s">
        <v>4561</v>
      </c>
      <c r="E2206" s="157" t="s">
        <v>4572</v>
      </c>
      <c r="F2206" s="157" t="s">
        <v>98</v>
      </c>
      <c r="G2206" s="137">
        <v>13.9</v>
      </c>
      <c r="H2206" s="137">
        <v>0</v>
      </c>
      <c r="I2206" s="137">
        <v>0</v>
      </c>
      <c r="J2206" s="137">
        <v>0</v>
      </c>
      <c r="K2206" s="137">
        <v>0</v>
      </c>
      <c r="L2206" s="137">
        <v>0</v>
      </c>
      <c r="M2206" s="137">
        <v>28.3</v>
      </c>
      <c r="N2206" s="137">
        <v>30.5</v>
      </c>
      <c r="O2206" s="137">
        <v>27.3</v>
      </c>
      <c r="P2206" s="137">
        <v>26</v>
      </c>
      <c r="Q2206" s="137">
        <v>20</v>
      </c>
      <c r="R2206" s="137">
        <v>17.3</v>
      </c>
    </row>
    <row r="2207" spans="1:18" x14ac:dyDescent="0.45">
      <c r="A2207" s="157" t="s">
        <v>4558</v>
      </c>
      <c r="B2207" s="157" t="s">
        <v>4167</v>
      </c>
      <c r="C2207" s="157" t="s">
        <v>4571</v>
      </c>
      <c r="D2207" s="157" t="s">
        <v>4561</v>
      </c>
      <c r="E2207" s="157" t="s">
        <v>4572</v>
      </c>
      <c r="F2207" s="157" t="s">
        <v>275</v>
      </c>
      <c r="G2207" s="137">
        <v>0</v>
      </c>
      <c r="H2207" s="137">
        <v>5.7</v>
      </c>
      <c r="I2207" s="137">
        <v>1.2</v>
      </c>
      <c r="J2207" s="137">
        <v>0</v>
      </c>
      <c r="K2207" s="137">
        <v>0</v>
      </c>
      <c r="L2207" s="137">
        <v>0</v>
      </c>
      <c r="M2207" s="137">
        <v>0</v>
      </c>
      <c r="N2207" s="137">
        <v>0</v>
      </c>
      <c r="O2207" s="137">
        <v>0</v>
      </c>
      <c r="P2207" s="137">
        <v>0</v>
      </c>
      <c r="Q2207" s="137">
        <v>0</v>
      </c>
      <c r="R2207" s="137">
        <v>0</v>
      </c>
    </row>
    <row r="2208" spans="1:18" x14ac:dyDescent="0.45">
      <c r="A2208" s="157" t="s">
        <v>4558</v>
      </c>
      <c r="B2208" s="157" t="s">
        <v>4167</v>
      </c>
      <c r="C2208" s="157" t="s">
        <v>4571</v>
      </c>
      <c r="D2208" s="157" t="s">
        <v>4561</v>
      </c>
      <c r="E2208" s="157" t="s">
        <v>4572</v>
      </c>
      <c r="F2208" s="157" t="s">
        <v>222</v>
      </c>
      <c r="G2208" s="137">
        <v>0</v>
      </c>
      <c r="H2208" s="137">
        <v>24.5</v>
      </c>
      <c r="I2208" s="137">
        <v>26.5</v>
      </c>
      <c r="J2208" s="137">
        <v>31</v>
      </c>
      <c r="K2208" s="137">
        <v>0</v>
      </c>
      <c r="L2208" s="137">
        <v>0</v>
      </c>
      <c r="M2208" s="137">
        <v>0</v>
      </c>
      <c r="N2208" s="137">
        <v>0</v>
      </c>
      <c r="O2208" s="137">
        <v>0</v>
      </c>
      <c r="P2208" s="137">
        <v>0</v>
      </c>
      <c r="Q2208" s="137">
        <v>0</v>
      </c>
      <c r="R2208" s="137">
        <v>0</v>
      </c>
    </row>
    <row r="2209" spans="1:18" x14ac:dyDescent="0.45">
      <c r="A2209" s="157" t="s">
        <v>4573</v>
      </c>
      <c r="B2209" s="157" t="s">
        <v>1911</v>
      </c>
      <c r="C2209" s="157" t="s">
        <v>4574</v>
      </c>
      <c r="D2209" s="157" t="s">
        <v>4575</v>
      </c>
      <c r="E2209" s="157" t="s">
        <v>4576</v>
      </c>
      <c r="F2209" s="157" t="s">
        <v>98</v>
      </c>
      <c r="G2209" s="137">
        <v>16.82</v>
      </c>
      <c r="H2209" s="137">
        <v>0</v>
      </c>
      <c r="I2209" s="137">
        <v>0</v>
      </c>
      <c r="J2209" s="137">
        <v>0</v>
      </c>
      <c r="K2209" s="137">
        <v>0</v>
      </c>
      <c r="L2209" s="137">
        <v>0</v>
      </c>
      <c r="M2209" s="137">
        <v>0</v>
      </c>
      <c r="N2209" s="137">
        <v>0</v>
      </c>
      <c r="O2209" s="137">
        <v>0</v>
      </c>
      <c r="P2209" s="137">
        <v>0</v>
      </c>
      <c r="Q2209" s="137">
        <v>0</v>
      </c>
      <c r="R2209" s="137">
        <v>0</v>
      </c>
    </row>
    <row r="2210" spans="1:18" x14ac:dyDescent="0.45">
      <c r="A2210" s="157" t="s">
        <v>4573</v>
      </c>
      <c r="B2210" s="157" t="s">
        <v>1911</v>
      </c>
      <c r="C2210" s="157" t="s">
        <v>4574</v>
      </c>
      <c r="D2210" s="157" t="s">
        <v>4575</v>
      </c>
      <c r="E2210" s="157" t="s">
        <v>4576</v>
      </c>
      <c r="F2210" s="157" t="s">
        <v>222</v>
      </c>
      <c r="G2210" s="137">
        <v>0</v>
      </c>
      <c r="H2210" s="137">
        <v>14.265000000000001</v>
      </c>
      <c r="I2210" s="137">
        <v>14.628</v>
      </c>
      <c r="J2210" s="137">
        <v>7.6859999999999999</v>
      </c>
      <c r="K2210" s="137">
        <v>0</v>
      </c>
      <c r="L2210" s="137">
        <v>0</v>
      </c>
      <c r="M2210" s="137">
        <v>0</v>
      </c>
      <c r="N2210" s="137">
        <v>0</v>
      </c>
      <c r="O2210" s="137">
        <v>0</v>
      </c>
      <c r="P2210" s="137">
        <v>0</v>
      </c>
      <c r="Q2210" s="137">
        <v>0</v>
      </c>
      <c r="R2210" s="137">
        <v>0</v>
      </c>
    </row>
    <row r="2211" spans="1:18" x14ac:dyDescent="0.45">
      <c r="A2211" s="157" t="s">
        <v>4573</v>
      </c>
      <c r="B2211" s="157" t="s">
        <v>4577</v>
      </c>
      <c r="C2211" s="157" t="s">
        <v>4578</v>
      </c>
      <c r="D2211" s="157" t="s">
        <v>4579</v>
      </c>
      <c r="E2211" s="157" t="s">
        <v>4580</v>
      </c>
      <c r="F2211" s="157" t="s">
        <v>98</v>
      </c>
      <c r="G2211" s="137">
        <v>27.824999999999999</v>
      </c>
      <c r="H2211" s="137">
        <v>0</v>
      </c>
      <c r="I2211" s="137">
        <v>0</v>
      </c>
      <c r="J2211" s="137">
        <v>0</v>
      </c>
      <c r="K2211" s="137">
        <v>21.734000000000002</v>
      </c>
      <c r="L2211" s="137">
        <v>19.047000000000001</v>
      </c>
      <c r="M2211" s="137">
        <v>19.655000000000001</v>
      </c>
      <c r="N2211" s="137">
        <v>19.079999999999998</v>
      </c>
      <c r="O2211" s="137">
        <v>20.486000000000001</v>
      </c>
      <c r="P2211" s="137">
        <v>18.728000000000002</v>
      </c>
      <c r="Q2211" s="137">
        <v>20.457999999999998</v>
      </c>
      <c r="R2211" s="137">
        <v>20.305</v>
      </c>
    </row>
    <row r="2212" spans="1:18" x14ac:dyDescent="0.45">
      <c r="A2212" s="157" t="s">
        <v>4573</v>
      </c>
      <c r="B2212" s="157" t="s">
        <v>4577</v>
      </c>
      <c r="C2212" s="157" t="s">
        <v>4578</v>
      </c>
      <c r="D2212" s="157" t="s">
        <v>4579</v>
      </c>
      <c r="E2212" s="157" t="s">
        <v>4580</v>
      </c>
      <c r="F2212" s="157" t="s">
        <v>222</v>
      </c>
      <c r="G2212" s="137">
        <v>0</v>
      </c>
      <c r="H2212" s="137">
        <v>26.113</v>
      </c>
      <c r="I2212" s="137">
        <v>28.262</v>
      </c>
      <c r="J2212" s="137">
        <v>19.663</v>
      </c>
      <c r="K2212" s="137">
        <v>0</v>
      </c>
      <c r="L2212" s="137">
        <v>0</v>
      </c>
      <c r="M2212" s="137">
        <v>0</v>
      </c>
      <c r="N2212" s="137">
        <v>0</v>
      </c>
      <c r="O2212" s="137">
        <v>0</v>
      </c>
      <c r="P2212" s="137">
        <v>0</v>
      </c>
      <c r="Q2212" s="137">
        <v>0</v>
      </c>
      <c r="R2212" s="137">
        <v>0</v>
      </c>
    </row>
    <row r="2213" spans="1:18" x14ac:dyDescent="0.45">
      <c r="A2213" s="157" t="s">
        <v>4573</v>
      </c>
      <c r="B2213" s="157" t="s">
        <v>642</v>
      </c>
      <c r="C2213" s="157" t="s">
        <v>4581</v>
      </c>
      <c r="D2213" s="157" t="s">
        <v>4582</v>
      </c>
      <c r="E2213" s="157" t="s">
        <v>4583</v>
      </c>
      <c r="F2213" s="157" t="s">
        <v>98</v>
      </c>
      <c r="G2213" s="137">
        <v>0</v>
      </c>
      <c r="H2213" s="137">
        <v>0</v>
      </c>
      <c r="I2213" s="137">
        <v>0</v>
      </c>
      <c r="J2213" s="137">
        <v>0</v>
      </c>
      <c r="K2213" s="137">
        <v>12</v>
      </c>
      <c r="L2213" s="137">
        <v>12</v>
      </c>
      <c r="M2213" s="137">
        <v>12</v>
      </c>
      <c r="N2213" s="137">
        <v>12</v>
      </c>
      <c r="O2213" s="137">
        <v>13</v>
      </c>
      <c r="P2213" s="137">
        <v>14</v>
      </c>
      <c r="Q2213" s="137">
        <v>14</v>
      </c>
      <c r="R2213" s="137">
        <v>14</v>
      </c>
    </row>
    <row r="2214" spans="1:18" x14ac:dyDescent="0.45">
      <c r="A2214" s="157" t="s">
        <v>4573</v>
      </c>
      <c r="B2214" s="157" t="s">
        <v>4584</v>
      </c>
      <c r="C2214" s="157" t="s">
        <v>4585</v>
      </c>
      <c r="D2214" s="157" t="s">
        <v>4586</v>
      </c>
      <c r="E2214" s="157" t="s">
        <v>4587</v>
      </c>
      <c r="F2214" s="157" t="s">
        <v>98</v>
      </c>
      <c r="G2214" s="137">
        <v>0</v>
      </c>
      <c r="H2214" s="137">
        <v>0</v>
      </c>
      <c r="I2214" s="137">
        <v>0</v>
      </c>
      <c r="J2214" s="137">
        <v>0</v>
      </c>
      <c r="K2214" s="137">
        <v>0</v>
      </c>
      <c r="L2214" s="137">
        <v>0</v>
      </c>
      <c r="M2214" s="137">
        <v>0</v>
      </c>
      <c r="N2214" s="137">
        <v>0</v>
      </c>
      <c r="O2214" s="137">
        <v>14.850899999999999</v>
      </c>
      <c r="P2214" s="137">
        <v>283.11840000000001</v>
      </c>
      <c r="Q2214" s="137">
        <v>306.73399999999998</v>
      </c>
      <c r="R2214" s="137">
        <v>305.952</v>
      </c>
    </row>
    <row r="2215" spans="1:18" x14ac:dyDescent="0.45">
      <c r="A2215" s="157" t="s">
        <v>4588</v>
      </c>
      <c r="B2215" s="157" t="s">
        <v>4589</v>
      </c>
      <c r="C2215" s="157" t="s">
        <v>2673</v>
      </c>
      <c r="D2215" s="157" t="s">
        <v>4590</v>
      </c>
      <c r="E2215" s="157" t="s">
        <v>4591</v>
      </c>
      <c r="F2215" s="157" t="s">
        <v>98</v>
      </c>
      <c r="G2215" s="137">
        <v>1.349</v>
      </c>
      <c r="H2215" s="137">
        <v>0</v>
      </c>
      <c r="I2215" s="137">
        <v>0</v>
      </c>
      <c r="J2215" s="137">
        <v>0</v>
      </c>
      <c r="K2215" s="137">
        <v>0</v>
      </c>
      <c r="L2215" s="137">
        <v>0</v>
      </c>
      <c r="M2215" s="137">
        <v>0</v>
      </c>
      <c r="N2215" s="137">
        <v>0</v>
      </c>
      <c r="O2215" s="137">
        <v>0</v>
      </c>
      <c r="P2215" s="137">
        <v>0</v>
      </c>
      <c r="Q2215" s="137">
        <v>0</v>
      </c>
      <c r="R2215" s="137">
        <v>0</v>
      </c>
    </row>
    <row r="2216" spans="1:18" x14ac:dyDescent="0.45">
      <c r="A2216" s="157" t="s">
        <v>4588</v>
      </c>
      <c r="B2216" s="157" t="s">
        <v>4589</v>
      </c>
      <c r="C2216" s="157" t="s">
        <v>2673</v>
      </c>
      <c r="D2216" s="157" t="s">
        <v>4590</v>
      </c>
      <c r="E2216" s="157" t="s">
        <v>4591</v>
      </c>
      <c r="F2216" s="157" t="s">
        <v>275</v>
      </c>
      <c r="G2216" s="137">
        <v>0</v>
      </c>
      <c r="H2216" s="137">
        <v>1.252</v>
      </c>
      <c r="I2216" s="137">
        <v>1.246</v>
      </c>
      <c r="J2216" s="137">
        <v>0</v>
      </c>
      <c r="K2216" s="137">
        <v>0</v>
      </c>
      <c r="L2216" s="137">
        <v>0</v>
      </c>
      <c r="M2216" s="137">
        <v>0</v>
      </c>
      <c r="N2216" s="137">
        <v>0</v>
      </c>
      <c r="O2216" s="137">
        <v>0</v>
      </c>
      <c r="P2216" s="137">
        <v>0</v>
      </c>
      <c r="Q2216" s="137">
        <v>0</v>
      </c>
      <c r="R2216" s="137">
        <v>0</v>
      </c>
    </row>
    <row r="2217" spans="1:18" x14ac:dyDescent="0.45">
      <c r="A2217" s="157" t="s">
        <v>4588</v>
      </c>
      <c r="B2217" s="157" t="s">
        <v>388</v>
      </c>
      <c r="C2217" s="157" t="s">
        <v>4592</v>
      </c>
      <c r="D2217" s="157" t="s">
        <v>4593</v>
      </c>
      <c r="E2217" s="157" t="s">
        <v>4594</v>
      </c>
      <c r="F2217" s="157" t="s">
        <v>98</v>
      </c>
      <c r="G2217" s="137">
        <v>0</v>
      </c>
      <c r="H2217" s="137">
        <v>0</v>
      </c>
      <c r="I2217" s="137">
        <v>0</v>
      </c>
      <c r="J2217" s="137">
        <v>0</v>
      </c>
      <c r="K2217" s="137">
        <v>0</v>
      </c>
      <c r="L2217" s="137">
        <v>12</v>
      </c>
      <c r="M2217" s="137">
        <v>0</v>
      </c>
      <c r="N2217" s="137">
        <v>0</v>
      </c>
      <c r="O2217" s="137">
        <v>12</v>
      </c>
      <c r="P2217" s="137">
        <v>11</v>
      </c>
      <c r="Q2217" s="137">
        <v>13</v>
      </c>
      <c r="R2217" s="137">
        <v>12</v>
      </c>
    </row>
    <row r="2218" spans="1:18" x14ac:dyDescent="0.45">
      <c r="A2218" s="157" t="s">
        <v>4595</v>
      </c>
      <c r="B2218" s="157" t="s">
        <v>831</v>
      </c>
      <c r="C2218" s="157" t="s">
        <v>4596</v>
      </c>
      <c r="D2218" s="157" t="s">
        <v>4597</v>
      </c>
      <c r="E2218" s="157" t="s">
        <v>4598</v>
      </c>
      <c r="F2218" s="157" t="s">
        <v>98</v>
      </c>
      <c r="G2218" s="137">
        <v>208</v>
      </c>
      <c r="H2218" s="137">
        <v>0</v>
      </c>
      <c r="I2218" s="137">
        <v>0</v>
      </c>
      <c r="J2218" s="137">
        <v>0</v>
      </c>
      <c r="K2218" s="137">
        <v>0</v>
      </c>
      <c r="L2218" s="137">
        <v>0</v>
      </c>
      <c r="M2218" s="137">
        <v>0</v>
      </c>
      <c r="N2218" s="137">
        <v>0</v>
      </c>
      <c r="O2218" s="137">
        <v>0</v>
      </c>
      <c r="P2218" s="137">
        <v>0</v>
      </c>
      <c r="Q2218" s="137">
        <v>0</v>
      </c>
      <c r="R2218" s="137">
        <v>0</v>
      </c>
    </row>
    <row r="2219" spans="1:18" x14ac:dyDescent="0.45">
      <c r="A2219" s="157" t="s">
        <v>4595</v>
      </c>
      <c r="B2219" s="157" t="s">
        <v>831</v>
      </c>
      <c r="C2219" s="157" t="s">
        <v>4596</v>
      </c>
      <c r="D2219" s="157" t="s">
        <v>4597</v>
      </c>
      <c r="E2219" s="157" t="s">
        <v>4599</v>
      </c>
      <c r="F2219" s="157" t="s">
        <v>98</v>
      </c>
      <c r="G2219" s="137">
        <v>6.04</v>
      </c>
      <c r="H2219" s="137">
        <v>0</v>
      </c>
      <c r="I2219" s="137">
        <v>0</v>
      </c>
      <c r="J2219" s="137">
        <v>0</v>
      </c>
      <c r="K2219" s="137">
        <v>0</v>
      </c>
      <c r="L2219" s="137">
        <v>0</v>
      </c>
      <c r="M2219" s="137">
        <v>0</v>
      </c>
      <c r="N2219" s="137">
        <v>0</v>
      </c>
      <c r="O2219" s="137">
        <v>0</v>
      </c>
      <c r="P2219" s="137">
        <v>0</v>
      </c>
      <c r="Q2219" s="137">
        <v>0</v>
      </c>
      <c r="R2219" s="137">
        <v>0</v>
      </c>
    </row>
    <row r="2220" spans="1:18" x14ac:dyDescent="0.45">
      <c r="A2220" s="157" t="s">
        <v>4595</v>
      </c>
      <c r="B2220" s="157" t="s">
        <v>831</v>
      </c>
      <c r="C2220" s="157" t="s">
        <v>4596</v>
      </c>
      <c r="D2220" s="157" t="s">
        <v>4597</v>
      </c>
      <c r="E2220" s="157" t="s">
        <v>4600</v>
      </c>
      <c r="F2220" s="157" t="s">
        <v>98</v>
      </c>
      <c r="G2220" s="137">
        <v>0</v>
      </c>
      <c r="H2220" s="137">
        <v>0</v>
      </c>
      <c r="I2220" s="137">
        <v>0</v>
      </c>
      <c r="J2220" s="137">
        <v>0</v>
      </c>
      <c r="K2220" s="137">
        <v>292.09500000000003</v>
      </c>
      <c r="L2220" s="137">
        <v>292.464</v>
      </c>
      <c r="M2220" s="137">
        <v>304.71100000000001</v>
      </c>
      <c r="N2220" s="137">
        <v>257.49799999999999</v>
      </c>
      <c r="O2220" s="137">
        <v>257.923</v>
      </c>
      <c r="P2220" s="137">
        <v>288.22300000000001</v>
      </c>
      <c r="Q2220" s="137">
        <v>286.21899999999999</v>
      </c>
      <c r="R2220" s="137">
        <v>220.13</v>
      </c>
    </row>
    <row r="2221" spans="1:18" x14ac:dyDescent="0.45">
      <c r="A2221" s="157" t="s">
        <v>4595</v>
      </c>
      <c r="B2221" s="157" t="s">
        <v>831</v>
      </c>
      <c r="C2221" s="157" t="s">
        <v>4596</v>
      </c>
      <c r="D2221" s="157" t="s">
        <v>4597</v>
      </c>
      <c r="E2221" s="157" t="s">
        <v>4600</v>
      </c>
      <c r="F2221" s="157" t="s">
        <v>222</v>
      </c>
      <c r="G2221" s="137">
        <v>0</v>
      </c>
      <c r="H2221" s="137">
        <v>238.71</v>
      </c>
      <c r="I2221" s="137">
        <v>279.298</v>
      </c>
      <c r="J2221" s="137">
        <v>276.26299999999998</v>
      </c>
      <c r="K2221" s="137">
        <v>0</v>
      </c>
      <c r="L2221" s="137">
        <v>0</v>
      </c>
      <c r="M2221" s="137">
        <v>0</v>
      </c>
      <c r="N2221" s="137">
        <v>0</v>
      </c>
      <c r="O2221" s="137">
        <v>0</v>
      </c>
      <c r="P2221" s="137">
        <v>0</v>
      </c>
      <c r="Q2221" s="137">
        <v>0</v>
      </c>
      <c r="R2221" s="137">
        <v>0</v>
      </c>
    </row>
    <row r="2222" spans="1:18" x14ac:dyDescent="0.45">
      <c r="A2222" s="157" t="s">
        <v>4595</v>
      </c>
      <c r="B2222" s="157" t="s">
        <v>4601</v>
      </c>
      <c r="C2222" s="157" t="s">
        <v>4602</v>
      </c>
      <c r="D2222" s="157" t="s">
        <v>4603</v>
      </c>
      <c r="E2222" s="157" t="s">
        <v>4604</v>
      </c>
      <c r="F2222" s="157" t="s">
        <v>98</v>
      </c>
      <c r="G2222" s="137">
        <v>0</v>
      </c>
      <c r="H2222" s="137">
        <v>0</v>
      </c>
      <c r="I2222" s="137">
        <v>0</v>
      </c>
      <c r="J2222" s="137">
        <v>0</v>
      </c>
      <c r="K2222" s="137">
        <v>20.440000000000001</v>
      </c>
      <c r="L2222" s="137">
        <v>21.666</v>
      </c>
      <c r="M2222" s="137">
        <v>19.242999999999999</v>
      </c>
      <c r="N2222" s="137">
        <v>23.462</v>
      </c>
      <c r="O2222" s="137">
        <v>20.75</v>
      </c>
      <c r="P2222" s="137">
        <v>23.001999999999999</v>
      </c>
      <c r="Q2222" s="137">
        <v>29.71</v>
      </c>
      <c r="R2222" s="137">
        <v>27.012</v>
      </c>
    </row>
    <row r="2223" spans="1:18" x14ac:dyDescent="0.45">
      <c r="A2223" s="157" t="s">
        <v>4595</v>
      </c>
      <c r="B2223" s="157" t="s">
        <v>4601</v>
      </c>
      <c r="C2223" s="157" t="s">
        <v>4602</v>
      </c>
      <c r="D2223" s="157" t="s">
        <v>4603</v>
      </c>
      <c r="E2223" s="157" t="s">
        <v>4604</v>
      </c>
      <c r="F2223" s="157" t="s">
        <v>222</v>
      </c>
      <c r="G2223" s="137">
        <v>0</v>
      </c>
      <c r="H2223" s="137">
        <v>22.72</v>
      </c>
      <c r="I2223" s="137">
        <v>23.614999999999998</v>
      </c>
      <c r="J2223" s="137">
        <v>22.725999999999999</v>
      </c>
      <c r="K2223" s="137">
        <v>0</v>
      </c>
      <c r="L2223" s="137">
        <v>0</v>
      </c>
      <c r="M2223" s="137">
        <v>0</v>
      </c>
      <c r="N2223" s="137">
        <v>0</v>
      </c>
      <c r="O2223" s="137">
        <v>0</v>
      </c>
      <c r="P2223" s="137">
        <v>0</v>
      </c>
      <c r="Q2223" s="137">
        <v>0</v>
      </c>
      <c r="R2223" s="137">
        <v>0</v>
      </c>
    </row>
    <row r="2224" spans="1:18" x14ac:dyDescent="0.45">
      <c r="A2224" s="157" t="s">
        <v>4595</v>
      </c>
      <c r="B2224" s="157" t="s">
        <v>4605</v>
      </c>
      <c r="C2224" s="157" t="s">
        <v>4606</v>
      </c>
      <c r="D2224" s="157" t="s">
        <v>4607</v>
      </c>
      <c r="E2224" s="157" t="s">
        <v>4608</v>
      </c>
      <c r="F2224" s="157" t="s">
        <v>98</v>
      </c>
      <c r="G2224" s="137">
        <v>12.156796</v>
      </c>
      <c r="H2224" s="137">
        <v>0</v>
      </c>
      <c r="I2224" s="137">
        <v>0</v>
      </c>
      <c r="J2224" s="137">
        <v>0</v>
      </c>
      <c r="K2224" s="137">
        <v>12.5015</v>
      </c>
      <c r="L2224" s="137">
        <v>10.055</v>
      </c>
      <c r="M2224" s="137">
        <v>0</v>
      </c>
      <c r="N2224" s="137">
        <v>0</v>
      </c>
      <c r="O2224" s="137">
        <v>0</v>
      </c>
      <c r="P2224" s="137">
        <v>7.8890000000000002</v>
      </c>
      <c r="Q2224" s="137">
        <v>0</v>
      </c>
      <c r="R2224" s="137">
        <v>0</v>
      </c>
    </row>
    <row r="2225" spans="1:18" x14ac:dyDescent="0.45">
      <c r="A2225" s="157" t="s">
        <v>4595</v>
      </c>
      <c r="B2225" s="157" t="s">
        <v>4605</v>
      </c>
      <c r="C2225" s="157" t="s">
        <v>4606</v>
      </c>
      <c r="D2225" s="157" t="s">
        <v>4607</v>
      </c>
      <c r="E2225" s="157" t="s">
        <v>4608</v>
      </c>
      <c r="F2225" s="157" t="s">
        <v>222</v>
      </c>
      <c r="G2225" s="137">
        <v>0</v>
      </c>
      <c r="H2225" s="137">
        <v>12.736800000000001</v>
      </c>
      <c r="I2225" s="137">
        <v>14.158300000000001</v>
      </c>
      <c r="J2225" s="137">
        <v>13.5562</v>
      </c>
      <c r="K2225" s="137">
        <v>0</v>
      </c>
      <c r="L2225" s="137">
        <v>0</v>
      </c>
      <c r="M2225" s="137">
        <v>0</v>
      </c>
      <c r="N2225" s="137">
        <v>0</v>
      </c>
      <c r="O2225" s="137">
        <v>0</v>
      </c>
      <c r="P2225" s="137">
        <v>0</v>
      </c>
      <c r="Q2225" s="137">
        <v>0</v>
      </c>
      <c r="R2225" s="137">
        <v>0</v>
      </c>
    </row>
    <row r="2226" spans="1:18" x14ac:dyDescent="0.45">
      <c r="A2226" s="157" t="s">
        <v>4595</v>
      </c>
      <c r="B2226" s="157" t="s">
        <v>4609</v>
      </c>
      <c r="C2226" s="157" t="s">
        <v>4610</v>
      </c>
      <c r="D2226" s="157" t="s">
        <v>4611</v>
      </c>
      <c r="E2226" s="157" t="s">
        <v>4612</v>
      </c>
      <c r="F2226" s="157" t="s">
        <v>98</v>
      </c>
      <c r="G2226" s="137">
        <v>16.899999999999999</v>
      </c>
      <c r="H2226" s="137">
        <v>0</v>
      </c>
      <c r="I2226" s="137">
        <v>0</v>
      </c>
      <c r="J2226" s="137">
        <v>0</v>
      </c>
      <c r="K2226" s="137">
        <v>0</v>
      </c>
      <c r="L2226" s="137">
        <v>0</v>
      </c>
      <c r="M2226" s="137">
        <v>0</v>
      </c>
      <c r="N2226" s="137">
        <v>0</v>
      </c>
      <c r="O2226" s="137">
        <v>0</v>
      </c>
      <c r="P2226" s="137">
        <v>0</v>
      </c>
      <c r="Q2226" s="137">
        <v>0</v>
      </c>
      <c r="R2226" s="137">
        <v>0</v>
      </c>
    </row>
    <row r="2227" spans="1:18" x14ac:dyDescent="0.45">
      <c r="A2227" s="157" t="s">
        <v>4613</v>
      </c>
      <c r="B2227" s="157" t="s">
        <v>1498</v>
      </c>
      <c r="C2227" s="157" t="s">
        <v>4614</v>
      </c>
      <c r="D2227" s="157" t="s">
        <v>4615</v>
      </c>
      <c r="E2227" s="157" t="s">
        <v>4616</v>
      </c>
      <c r="F2227" s="157" t="s">
        <v>98</v>
      </c>
      <c r="G2227" s="137">
        <v>5.9</v>
      </c>
      <c r="H2227" s="137">
        <v>0</v>
      </c>
      <c r="I2227" s="137">
        <v>0</v>
      </c>
      <c r="J2227" s="137">
        <v>0</v>
      </c>
      <c r="K2227" s="137">
        <v>0</v>
      </c>
      <c r="L2227" s="137">
        <v>36.93</v>
      </c>
      <c r="M2227" s="137">
        <v>0</v>
      </c>
      <c r="N2227" s="137">
        <v>39.700000000000003</v>
      </c>
      <c r="O2227" s="137">
        <v>37.799999999999997</v>
      </c>
      <c r="P2227" s="137">
        <v>34</v>
      </c>
      <c r="Q2227" s="137">
        <v>0</v>
      </c>
      <c r="R2227" s="137">
        <v>0</v>
      </c>
    </row>
    <row r="2228" spans="1:18" x14ac:dyDescent="0.45">
      <c r="A2228" s="157" t="s">
        <v>4613</v>
      </c>
      <c r="B2228" s="157" t="s">
        <v>1498</v>
      </c>
      <c r="C2228" s="157" t="s">
        <v>4614</v>
      </c>
      <c r="D2228" s="157" t="s">
        <v>4615</v>
      </c>
      <c r="E2228" s="157" t="s">
        <v>4616</v>
      </c>
      <c r="F2228" s="157" t="s">
        <v>275</v>
      </c>
      <c r="G2228" s="137">
        <v>0</v>
      </c>
      <c r="H2228" s="137">
        <v>13.6</v>
      </c>
      <c r="I2228" s="137">
        <v>0</v>
      </c>
      <c r="J2228" s="137">
        <v>0</v>
      </c>
      <c r="K2228" s="137">
        <v>0</v>
      </c>
      <c r="L2228" s="137">
        <v>0</v>
      </c>
      <c r="M2228" s="137">
        <v>0</v>
      </c>
      <c r="N2228" s="137">
        <v>0</v>
      </c>
      <c r="O2228" s="137">
        <v>0</v>
      </c>
      <c r="P2228" s="137">
        <v>0</v>
      </c>
      <c r="Q2228" s="137">
        <v>0</v>
      </c>
      <c r="R2228" s="137">
        <v>0</v>
      </c>
    </row>
    <row r="2229" spans="1:18" x14ac:dyDescent="0.45">
      <c r="A2229" s="157" t="s">
        <v>4613</v>
      </c>
      <c r="B2229" s="157" t="s">
        <v>1498</v>
      </c>
      <c r="C2229" s="157" t="s">
        <v>4614</v>
      </c>
      <c r="D2229" s="157" t="s">
        <v>4615</v>
      </c>
      <c r="E2229" s="157" t="s">
        <v>4616</v>
      </c>
      <c r="F2229" s="157" t="s">
        <v>222</v>
      </c>
      <c r="G2229" s="137">
        <v>0</v>
      </c>
      <c r="H2229" s="137">
        <v>0</v>
      </c>
      <c r="I2229" s="137">
        <v>23.8</v>
      </c>
      <c r="J2229" s="137">
        <v>24.6</v>
      </c>
      <c r="K2229" s="137">
        <v>0</v>
      </c>
      <c r="L2229" s="137">
        <v>0</v>
      </c>
      <c r="M2229" s="137">
        <v>0</v>
      </c>
      <c r="N2229" s="137">
        <v>0</v>
      </c>
      <c r="O2229" s="137">
        <v>0</v>
      </c>
      <c r="P2229" s="137">
        <v>0</v>
      </c>
      <c r="Q2229" s="137">
        <v>0</v>
      </c>
      <c r="R2229" s="137">
        <v>0</v>
      </c>
    </row>
    <row r="2230" spans="1:18" x14ac:dyDescent="0.45">
      <c r="A2230" s="157" t="s">
        <v>4613</v>
      </c>
      <c r="B2230" s="157" t="s">
        <v>1498</v>
      </c>
      <c r="C2230" s="157" t="s">
        <v>4617</v>
      </c>
      <c r="D2230" s="157" t="s">
        <v>4615</v>
      </c>
      <c r="E2230" s="157" t="s">
        <v>4618</v>
      </c>
      <c r="F2230" s="157" t="s">
        <v>98</v>
      </c>
      <c r="G2230" s="137">
        <v>0</v>
      </c>
      <c r="H2230" s="137">
        <v>0</v>
      </c>
      <c r="I2230" s="137">
        <v>0</v>
      </c>
      <c r="J2230" s="137">
        <v>0</v>
      </c>
      <c r="K2230" s="137">
        <v>0</v>
      </c>
      <c r="L2230" s="137">
        <v>0</v>
      </c>
      <c r="M2230" s="137">
        <v>0</v>
      </c>
      <c r="N2230" s="137">
        <v>0</v>
      </c>
      <c r="O2230" s="137">
        <v>0</v>
      </c>
      <c r="P2230" s="137">
        <v>0</v>
      </c>
      <c r="Q2230" s="137">
        <v>34.4</v>
      </c>
      <c r="R2230" s="137">
        <v>30.7</v>
      </c>
    </row>
    <row r="2231" spans="1:18" x14ac:dyDescent="0.45">
      <c r="A2231" s="157" t="s">
        <v>4613</v>
      </c>
      <c r="B2231" s="157" t="s">
        <v>1498</v>
      </c>
      <c r="C2231" s="157" t="s">
        <v>4619</v>
      </c>
      <c r="D2231" s="157" t="s">
        <v>4620</v>
      </c>
      <c r="E2231" s="157" t="s">
        <v>4621</v>
      </c>
      <c r="F2231" s="157" t="s">
        <v>98</v>
      </c>
      <c r="G2231" s="137">
        <v>12.9</v>
      </c>
      <c r="H2231" s="137">
        <v>0</v>
      </c>
      <c r="I2231" s="137">
        <v>0</v>
      </c>
      <c r="J2231" s="137">
        <v>0</v>
      </c>
      <c r="K2231" s="137">
        <v>32.799999999999997</v>
      </c>
      <c r="L2231" s="137">
        <v>27.06</v>
      </c>
      <c r="M2231" s="137">
        <v>0</v>
      </c>
      <c r="N2231" s="137">
        <v>22.9</v>
      </c>
      <c r="O2231" s="137">
        <v>19</v>
      </c>
      <c r="P2231" s="137">
        <v>19.8</v>
      </c>
      <c r="Q2231" s="137">
        <v>18.5</v>
      </c>
      <c r="R2231" s="137">
        <v>17.2</v>
      </c>
    </row>
    <row r="2232" spans="1:18" x14ac:dyDescent="0.45">
      <c r="A2232" s="157" t="s">
        <v>4613</v>
      </c>
      <c r="B2232" s="157" t="s">
        <v>1498</v>
      </c>
      <c r="C2232" s="157" t="s">
        <v>4619</v>
      </c>
      <c r="D2232" s="157" t="s">
        <v>4620</v>
      </c>
      <c r="E2232" s="157" t="s">
        <v>4621</v>
      </c>
      <c r="F2232" s="157" t="s">
        <v>275</v>
      </c>
      <c r="G2232" s="137">
        <v>0</v>
      </c>
      <c r="H2232" s="137">
        <v>13.6</v>
      </c>
      <c r="I2232" s="137">
        <v>10.199999999999999</v>
      </c>
      <c r="J2232" s="137">
        <v>0</v>
      </c>
      <c r="K2232" s="137">
        <v>0</v>
      </c>
      <c r="L2232" s="137">
        <v>0</v>
      </c>
      <c r="M2232" s="137">
        <v>0</v>
      </c>
      <c r="N2232" s="137">
        <v>0</v>
      </c>
      <c r="O2232" s="137">
        <v>0</v>
      </c>
      <c r="P2232" s="137">
        <v>0</v>
      </c>
      <c r="Q2232" s="137">
        <v>0</v>
      </c>
      <c r="R2232" s="137">
        <v>0</v>
      </c>
    </row>
    <row r="2233" spans="1:18" x14ac:dyDescent="0.45">
      <c r="A2233" s="157" t="s">
        <v>4613</v>
      </c>
      <c r="B2233" s="157" t="s">
        <v>1498</v>
      </c>
      <c r="C2233" s="157" t="s">
        <v>4619</v>
      </c>
      <c r="D2233" s="157" t="s">
        <v>4620</v>
      </c>
      <c r="E2233" s="157" t="s">
        <v>4621</v>
      </c>
      <c r="F2233" s="157" t="s">
        <v>222</v>
      </c>
      <c r="G2233" s="137">
        <v>0</v>
      </c>
      <c r="H2233" s="137">
        <v>0</v>
      </c>
      <c r="I2233" s="137">
        <v>30.8</v>
      </c>
      <c r="J2233" s="137">
        <v>4.02E-2</v>
      </c>
      <c r="K2233" s="137">
        <v>0</v>
      </c>
      <c r="L2233" s="137">
        <v>0</v>
      </c>
      <c r="M2233" s="137">
        <v>0</v>
      </c>
      <c r="N2233" s="137">
        <v>0</v>
      </c>
      <c r="O2233" s="137">
        <v>0</v>
      </c>
      <c r="P2233" s="137">
        <v>0</v>
      </c>
      <c r="Q2233" s="137">
        <v>0</v>
      </c>
      <c r="R2233" s="137">
        <v>0</v>
      </c>
    </row>
    <row r="2234" spans="1:18" x14ac:dyDescent="0.45">
      <c r="A2234" s="157" t="s">
        <v>4613</v>
      </c>
      <c r="B2234" s="157" t="s">
        <v>2072</v>
      </c>
      <c r="C2234" s="157" t="s">
        <v>4619</v>
      </c>
      <c r="D2234" s="157" t="s">
        <v>4622</v>
      </c>
      <c r="E2234" s="157" t="s">
        <v>4623</v>
      </c>
      <c r="F2234" s="157" t="s">
        <v>98</v>
      </c>
      <c r="G2234" s="137">
        <v>24.521000000000001</v>
      </c>
      <c r="H2234" s="137">
        <v>0</v>
      </c>
      <c r="I2234" s="137">
        <v>0</v>
      </c>
      <c r="J2234" s="137">
        <v>0</v>
      </c>
      <c r="K2234" s="137">
        <v>23.663</v>
      </c>
      <c r="L2234" s="137">
        <v>28.077999999999999</v>
      </c>
      <c r="M2234" s="137">
        <v>28.861999999999998</v>
      </c>
      <c r="N2234" s="137">
        <v>27.015000000000001</v>
      </c>
      <c r="O2234" s="137">
        <v>27.577000000000002</v>
      </c>
      <c r="P2234" s="137">
        <v>29.914000000000001</v>
      </c>
      <c r="Q2234" s="137">
        <v>25.395</v>
      </c>
      <c r="R2234" s="137">
        <v>0</v>
      </c>
    </row>
    <row r="2235" spans="1:18" x14ac:dyDescent="0.45">
      <c r="A2235" s="157" t="s">
        <v>4613</v>
      </c>
      <c r="B2235" s="157" t="s">
        <v>2072</v>
      </c>
      <c r="C2235" s="157" t="s">
        <v>4619</v>
      </c>
      <c r="D2235" s="157" t="s">
        <v>4622</v>
      </c>
      <c r="E2235" s="157" t="s">
        <v>4623</v>
      </c>
      <c r="F2235" s="157" t="s">
        <v>275</v>
      </c>
      <c r="G2235" s="137">
        <v>0</v>
      </c>
      <c r="H2235" s="137">
        <v>4.6180000000000003</v>
      </c>
      <c r="I2235" s="137">
        <v>5.4240000000000004</v>
      </c>
      <c r="J2235" s="137">
        <v>3.2890000000000001</v>
      </c>
      <c r="K2235" s="137">
        <v>0</v>
      </c>
      <c r="L2235" s="137">
        <v>0</v>
      </c>
      <c r="M2235" s="137">
        <v>0</v>
      </c>
      <c r="N2235" s="137">
        <v>0</v>
      </c>
      <c r="O2235" s="137">
        <v>0</v>
      </c>
      <c r="P2235" s="137">
        <v>0</v>
      </c>
      <c r="Q2235" s="137">
        <v>0</v>
      </c>
      <c r="R2235" s="137">
        <v>0</v>
      </c>
    </row>
    <row r="2236" spans="1:18" x14ac:dyDescent="0.45">
      <c r="A2236" s="157" t="s">
        <v>4613</v>
      </c>
      <c r="B2236" s="157" t="s">
        <v>2072</v>
      </c>
      <c r="C2236" s="157" t="s">
        <v>4619</v>
      </c>
      <c r="D2236" s="157" t="s">
        <v>4622</v>
      </c>
      <c r="E2236" s="157" t="s">
        <v>4623</v>
      </c>
      <c r="F2236" s="157" t="s">
        <v>222</v>
      </c>
      <c r="G2236" s="137">
        <v>0</v>
      </c>
      <c r="H2236" s="137">
        <v>27.218</v>
      </c>
      <c r="I2236" s="137">
        <v>24.454000000000001</v>
      </c>
      <c r="J2236" s="137">
        <v>19.745000000000001</v>
      </c>
      <c r="K2236" s="137">
        <v>0</v>
      </c>
      <c r="L2236" s="137">
        <v>0</v>
      </c>
      <c r="M2236" s="137">
        <v>0</v>
      </c>
      <c r="N2236" s="137">
        <v>0</v>
      </c>
      <c r="O2236" s="137">
        <v>0</v>
      </c>
      <c r="P2236" s="137">
        <v>0</v>
      </c>
      <c r="Q2236" s="137">
        <v>0</v>
      </c>
      <c r="R2236" s="137">
        <v>0</v>
      </c>
    </row>
    <row r="2237" spans="1:18" x14ac:dyDescent="0.45">
      <c r="A2237" s="157" t="s">
        <v>4624</v>
      </c>
      <c r="B2237" s="157" t="s">
        <v>827</v>
      </c>
      <c r="C2237" s="157" t="s">
        <v>4625</v>
      </c>
      <c r="D2237" s="157" t="s">
        <v>4626</v>
      </c>
      <c r="E2237" s="157" t="s">
        <v>4627</v>
      </c>
      <c r="F2237" s="157" t="s">
        <v>98</v>
      </c>
      <c r="G2237" s="137">
        <v>12.9</v>
      </c>
      <c r="H2237" s="137">
        <v>0</v>
      </c>
      <c r="I2237" s="137">
        <v>0</v>
      </c>
      <c r="J2237" s="137">
        <v>0</v>
      </c>
      <c r="K2237" s="137">
        <v>14.6</v>
      </c>
      <c r="L2237" s="137">
        <v>16.7</v>
      </c>
      <c r="M2237" s="137">
        <v>0</v>
      </c>
      <c r="N2237" s="137">
        <v>0</v>
      </c>
      <c r="O2237" s="137">
        <v>0</v>
      </c>
      <c r="P2237" s="137">
        <v>0</v>
      </c>
      <c r="Q2237" s="137">
        <v>0</v>
      </c>
      <c r="R2237" s="137">
        <v>0</v>
      </c>
    </row>
    <row r="2238" spans="1:18" x14ac:dyDescent="0.45">
      <c r="A2238" s="157" t="s">
        <v>4624</v>
      </c>
      <c r="B2238" s="157" t="s">
        <v>827</v>
      </c>
      <c r="C2238" s="157" t="s">
        <v>4625</v>
      </c>
      <c r="D2238" s="157" t="s">
        <v>4626</v>
      </c>
      <c r="E2238" s="157" t="s">
        <v>4627</v>
      </c>
      <c r="F2238" s="157" t="s">
        <v>222</v>
      </c>
      <c r="G2238" s="137">
        <v>0</v>
      </c>
      <c r="H2238" s="137">
        <v>0</v>
      </c>
      <c r="I2238" s="137">
        <v>0</v>
      </c>
      <c r="J2238" s="137">
        <v>13.1</v>
      </c>
      <c r="K2238" s="137">
        <v>0</v>
      </c>
      <c r="L2238" s="137">
        <v>0</v>
      </c>
      <c r="M2238" s="137">
        <v>0</v>
      </c>
      <c r="N2238" s="137">
        <v>0</v>
      </c>
      <c r="O2238" s="137">
        <v>0</v>
      </c>
      <c r="P2238" s="137">
        <v>0</v>
      </c>
      <c r="Q2238" s="137">
        <v>0</v>
      </c>
      <c r="R2238" s="137">
        <v>0</v>
      </c>
    </row>
    <row r="2239" spans="1:18" x14ac:dyDescent="0.45">
      <c r="A2239" s="157" t="s">
        <v>4624</v>
      </c>
      <c r="B2239" s="157" t="s">
        <v>827</v>
      </c>
      <c r="C2239" s="157" t="s">
        <v>4625</v>
      </c>
      <c r="D2239" s="157" t="s">
        <v>4628</v>
      </c>
      <c r="E2239" s="157" t="s">
        <v>4629</v>
      </c>
      <c r="F2239" s="157" t="s">
        <v>98</v>
      </c>
      <c r="G2239" s="137">
        <v>12.9</v>
      </c>
      <c r="H2239" s="137">
        <v>0</v>
      </c>
      <c r="I2239" s="137">
        <v>0</v>
      </c>
      <c r="J2239" s="137">
        <v>0</v>
      </c>
      <c r="K2239" s="137">
        <v>0</v>
      </c>
      <c r="L2239" s="137">
        <v>0</v>
      </c>
      <c r="M2239" s="137">
        <v>0</v>
      </c>
      <c r="N2239" s="137">
        <v>0</v>
      </c>
      <c r="O2239" s="137">
        <v>0</v>
      </c>
      <c r="P2239" s="137">
        <v>0</v>
      </c>
      <c r="Q2239" s="137">
        <v>0</v>
      </c>
      <c r="R2239" s="137">
        <v>0</v>
      </c>
    </row>
    <row r="2240" spans="1:18" x14ac:dyDescent="0.45">
      <c r="A2240" s="157" t="s">
        <v>4624</v>
      </c>
      <c r="B2240" s="157" t="s">
        <v>4630</v>
      </c>
      <c r="C2240" s="157" t="s">
        <v>4625</v>
      </c>
      <c r="D2240" s="157" t="s">
        <v>4631</v>
      </c>
      <c r="E2240" s="157" t="s">
        <v>4632</v>
      </c>
      <c r="F2240" s="157" t="s">
        <v>98</v>
      </c>
      <c r="G2240" s="137">
        <v>70.2</v>
      </c>
      <c r="H2240" s="137">
        <v>0</v>
      </c>
      <c r="I2240" s="137">
        <v>0</v>
      </c>
      <c r="J2240" s="137">
        <v>0</v>
      </c>
      <c r="K2240" s="137">
        <v>0</v>
      </c>
      <c r="L2240" s="137">
        <v>0</v>
      </c>
      <c r="M2240" s="137">
        <v>0</v>
      </c>
      <c r="N2240" s="137">
        <v>0</v>
      </c>
      <c r="O2240" s="137">
        <v>0</v>
      </c>
      <c r="P2240" s="137">
        <v>0</v>
      </c>
      <c r="Q2240" s="137">
        <v>0</v>
      </c>
      <c r="R2240" s="137">
        <v>0</v>
      </c>
    </row>
    <row r="2241" spans="1:18" x14ac:dyDescent="0.45">
      <c r="A2241" s="157" t="s">
        <v>4624</v>
      </c>
      <c r="B2241" s="157" t="s">
        <v>4630</v>
      </c>
      <c r="C2241" s="157" t="s">
        <v>4625</v>
      </c>
      <c r="D2241" s="157" t="s">
        <v>4631</v>
      </c>
      <c r="E2241" s="157" t="s">
        <v>4632</v>
      </c>
      <c r="F2241" s="157" t="s">
        <v>275</v>
      </c>
      <c r="G2241" s="137">
        <v>0</v>
      </c>
      <c r="H2241" s="137">
        <v>0</v>
      </c>
      <c r="I2241" s="137">
        <v>0</v>
      </c>
      <c r="J2241" s="137">
        <v>43.1</v>
      </c>
      <c r="K2241" s="137">
        <v>0</v>
      </c>
      <c r="L2241" s="137">
        <v>0</v>
      </c>
      <c r="M2241" s="137">
        <v>0</v>
      </c>
      <c r="N2241" s="137">
        <v>0</v>
      </c>
      <c r="O2241" s="137">
        <v>0</v>
      </c>
      <c r="P2241" s="137">
        <v>0</v>
      </c>
      <c r="Q2241" s="137">
        <v>0</v>
      </c>
      <c r="R2241" s="137">
        <v>0</v>
      </c>
    </row>
    <row r="2242" spans="1:18" x14ac:dyDescent="0.45">
      <c r="A2242" s="157" t="s">
        <v>4624</v>
      </c>
      <c r="B2242" s="157" t="s">
        <v>4630</v>
      </c>
      <c r="C2242" s="157" t="s">
        <v>4625</v>
      </c>
      <c r="D2242" s="157" t="s">
        <v>4631</v>
      </c>
      <c r="E2242" s="157" t="s">
        <v>4632</v>
      </c>
      <c r="F2242" s="157" t="s">
        <v>222</v>
      </c>
      <c r="G2242" s="137">
        <v>0</v>
      </c>
      <c r="H2242" s="137">
        <v>65.400000000000006</v>
      </c>
      <c r="I2242" s="137">
        <v>68.8</v>
      </c>
      <c r="J2242" s="137">
        <v>36.4</v>
      </c>
      <c r="K2242" s="137">
        <v>0</v>
      </c>
      <c r="L2242" s="137">
        <v>0</v>
      </c>
      <c r="M2242" s="137">
        <v>0</v>
      </c>
      <c r="N2242" s="137">
        <v>0</v>
      </c>
      <c r="O2242" s="137">
        <v>0</v>
      </c>
      <c r="P2242" s="137">
        <v>0</v>
      </c>
      <c r="Q2242" s="137">
        <v>0</v>
      </c>
      <c r="R2242" s="137">
        <v>0</v>
      </c>
    </row>
    <row r="2243" spans="1:18" x14ac:dyDescent="0.45">
      <c r="A2243" s="157" t="s">
        <v>4633</v>
      </c>
      <c r="B2243" s="157" t="s">
        <v>1376</v>
      </c>
      <c r="C2243" s="157" t="s">
        <v>4634</v>
      </c>
      <c r="D2243" s="157" t="s">
        <v>4635</v>
      </c>
      <c r="E2243" s="157" t="s">
        <v>4636</v>
      </c>
      <c r="F2243" s="157" t="s">
        <v>98</v>
      </c>
      <c r="G2243" s="137">
        <v>684.34900000000005</v>
      </c>
      <c r="H2243" s="137">
        <v>0</v>
      </c>
      <c r="I2243" s="137">
        <v>0</v>
      </c>
      <c r="J2243" s="137">
        <v>0</v>
      </c>
      <c r="K2243" s="137">
        <v>375.02100000000002</v>
      </c>
      <c r="L2243" s="137">
        <v>411.50099999999998</v>
      </c>
      <c r="M2243" s="137">
        <v>433.56700000000001</v>
      </c>
      <c r="N2243" s="137">
        <v>403.44</v>
      </c>
      <c r="O2243" s="137">
        <v>488.036</v>
      </c>
      <c r="P2243" s="137">
        <v>605.85</v>
      </c>
      <c r="Q2243" s="137">
        <v>0</v>
      </c>
      <c r="R2243" s="137">
        <v>0</v>
      </c>
    </row>
    <row r="2244" spans="1:18" x14ac:dyDescent="0.45">
      <c r="A2244" s="157" t="s">
        <v>4633</v>
      </c>
      <c r="B2244" s="157" t="s">
        <v>1376</v>
      </c>
      <c r="C2244" s="157" t="s">
        <v>4634</v>
      </c>
      <c r="D2244" s="157" t="s">
        <v>4635</v>
      </c>
      <c r="E2244" s="157" t="s">
        <v>4636</v>
      </c>
      <c r="F2244" s="157" t="s">
        <v>275</v>
      </c>
      <c r="G2244" s="137">
        <v>0</v>
      </c>
      <c r="H2244" s="137">
        <v>418.98399999999998</v>
      </c>
      <c r="I2244" s="137">
        <v>425.15100000000001</v>
      </c>
      <c r="J2244" s="137">
        <v>421.12</v>
      </c>
      <c r="K2244" s="137">
        <v>0</v>
      </c>
      <c r="L2244" s="137">
        <v>0</v>
      </c>
      <c r="M2244" s="137">
        <v>0</v>
      </c>
      <c r="N2244" s="137">
        <v>0</v>
      </c>
      <c r="O2244" s="137">
        <v>0</v>
      </c>
      <c r="P2244" s="137">
        <v>0</v>
      </c>
      <c r="Q2244" s="137">
        <v>0</v>
      </c>
      <c r="R2244" s="137">
        <v>0</v>
      </c>
    </row>
    <row r="2245" spans="1:18" x14ac:dyDescent="0.45">
      <c r="A2245" s="157" t="s">
        <v>4633</v>
      </c>
      <c r="B2245" s="157" t="s">
        <v>1376</v>
      </c>
      <c r="C2245" s="157" t="s">
        <v>4634</v>
      </c>
      <c r="D2245" s="157" t="s">
        <v>4635</v>
      </c>
      <c r="E2245" s="157" t="s">
        <v>4636</v>
      </c>
      <c r="F2245" s="157" t="s">
        <v>222</v>
      </c>
      <c r="G2245" s="137">
        <v>0</v>
      </c>
      <c r="H2245" s="137">
        <v>244.04400000000001</v>
      </c>
      <c r="I2245" s="137">
        <v>245.49199999999999</v>
      </c>
      <c r="J2245" s="137">
        <v>235.87100000000001</v>
      </c>
      <c r="K2245" s="137">
        <v>0</v>
      </c>
      <c r="L2245" s="137">
        <v>0</v>
      </c>
      <c r="M2245" s="137">
        <v>0</v>
      </c>
      <c r="N2245" s="137">
        <v>0</v>
      </c>
      <c r="O2245" s="137">
        <v>0</v>
      </c>
      <c r="P2245" s="137">
        <v>0</v>
      </c>
      <c r="Q2245" s="137">
        <v>0</v>
      </c>
      <c r="R2245" s="137">
        <v>0</v>
      </c>
    </row>
    <row r="2246" spans="1:18" x14ac:dyDescent="0.45">
      <c r="A2246" s="157" t="s">
        <v>4633</v>
      </c>
      <c r="B2246" s="157" t="s">
        <v>4637</v>
      </c>
      <c r="C2246" s="157" t="s">
        <v>4638</v>
      </c>
      <c r="D2246" s="157" t="s">
        <v>4639</v>
      </c>
      <c r="E2246" s="157" t="s">
        <v>4640</v>
      </c>
      <c r="F2246" s="157" t="s">
        <v>98</v>
      </c>
      <c r="G2246" s="137">
        <v>11.988</v>
      </c>
      <c r="H2246" s="137">
        <v>0</v>
      </c>
      <c r="I2246" s="137">
        <v>0</v>
      </c>
      <c r="J2246" s="137">
        <v>0</v>
      </c>
      <c r="K2246" s="137">
        <v>0</v>
      </c>
      <c r="L2246" s="137">
        <v>0</v>
      </c>
      <c r="M2246" s="137">
        <v>0</v>
      </c>
      <c r="N2246" s="137">
        <v>0</v>
      </c>
      <c r="O2246" s="137">
        <v>0</v>
      </c>
      <c r="P2246" s="137">
        <v>0</v>
      </c>
      <c r="Q2246" s="137">
        <v>0</v>
      </c>
      <c r="R2246" s="137">
        <v>0</v>
      </c>
    </row>
    <row r="2247" spans="1:18" x14ac:dyDescent="0.45">
      <c r="A2247" s="157" t="s">
        <v>4633</v>
      </c>
      <c r="B2247" s="157" t="s">
        <v>4637</v>
      </c>
      <c r="C2247" s="157" t="s">
        <v>4638</v>
      </c>
      <c r="D2247" s="157" t="s">
        <v>4639</v>
      </c>
      <c r="E2247" s="157" t="s">
        <v>4640</v>
      </c>
      <c r="F2247" s="157" t="s">
        <v>222</v>
      </c>
      <c r="G2247" s="137">
        <v>0</v>
      </c>
      <c r="H2247" s="137">
        <v>4.5129999999999999</v>
      </c>
      <c r="I2247" s="137">
        <v>3.9430000000000001</v>
      </c>
      <c r="J2247" s="137">
        <v>3.7387000000000001</v>
      </c>
      <c r="K2247" s="137">
        <v>0</v>
      </c>
      <c r="L2247" s="137">
        <v>0</v>
      </c>
      <c r="M2247" s="137">
        <v>0</v>
      </c>
      <c r="N2247" s="137">
        <v>0</v>
      </c>
      <c r="O2247" s="137">
        <v>0</v>
      </c>
      <c r="P2247" s="137">
        <v>0</v>
      </c>
      <c r="Q2247" s="137">
        <v>0</v>
      </c>
      <c r="R2247" s="137">
        <v>0</v>
      </c>
    </row>
    <row r="2248" spans="1:18" x14ac:dyDescent="0.45">
      <c r="A2248" s="157" t="s">
        <v>4633</v>
      </c>
      <c r="B2248" s="157" t="s">
        <v>4641</v>
      </c>
      <c r="C2248" s="157" t="s">
        <v>4642</v>
      </c>
      <c r="D2248" s="157" t="s">
        <v>4643</v>
      </c>
      <c r="E2248" s="157" t="s">
        <v>4644</v>
      </c>
      <c r="F2248" s="157" t="s">
        <v>98</v>
      </c>
      <c r="G2248" s="137">
        <v>0</v>
      </c>
      <c r="H2248" s="137">
        <v>0</v>
      </c>
      <c r="I2248" s="137">
        <v>0</v>
      </c>
      <c r="J2248" s="137">
        <v>0</v>
      </c>
      <c r="K2248" s="137">
        <v>0</v>
      </c>
      <c r="L2248" s="137">
        <v>0</v>
      </c>
      <c r="M2248" s="137">
        <v>0</v>
      </c>
      <c r="N2248" s="137">
        <v>29.916</v>
      </c>
      <c r="O2248" s="137">
        <v>11.002929999999999</v>
      </c>
      <c r="P2248" s="137">
        <v>42.087000000000003</v>
      </c>
      <c r="Q2248" s="137">
        <v>38.14</v>
      </c>
      <c r="R2248" s="137">
        <v>36.56</v>
      </c>
    </row>
    <row r="2249" spans="1:18" x14ac:dyDescent="0.45">
      <c r="A2249" s="157" t="s">
        <v>4633</v>
      </c>
      <c r="B2249" s="157" t="s">
        <v>4641</v>
      </c>
      <c r="C2249" s="157" t="s">
        <v>4642</v>
      </c>
      <c r="D2249" s="157" t="s">
        <v>4643</v>
      </c>
      <c r="E2249" s="157" t="s">
        <v>4644</v>
      </c>
      <c r="F2249" s="157" t="s">
        <v>222</v>
      </c>
      <c r="G2249" s="137">
        <v>0</v>
      </c>
      <c r="H2249" s="137">
        <v>45.525919999999999</v>
      </c>
      <c r="I2249" s="137">
        <v>0</v>
      </c>
      <c r="J2249" s="137">
        <v>0</v>
      </c>
      <c r="K2249" s="137">
        <v>0</v>
      </c>
      <c r="L2249" s="137">
        <v>0</v>
      </c>
      <c r="M2249" s="137">
        <v>0</v>
      </c>
      <c r="N2249" s="137">
        <v>0</v>
      </c>
      <c r="O2249" s="137">
        <v>0</v>
      </c>
      <c r="P2249" s="137">
        <v>0</v>
      </c>
      <c r="Q2249" s="137">
        <v>0</v>
      </c>
      <c r="R2249" s="137">
        <v>0</v>
      </c>
    </row>
    <row r="2250" spans="1:18" x14ac:dyDescent="0.45">
      <c r="A2250" s="157" t="s">
        <v>4633</v>
      </c>
      <c r="B2250" s="157" t="s">
        <v>4645</v>
      </c>
      <c r="C2250" s="157" t="s">
        <v>4646</v>
      </c>
      <c r="D2250" s="157" t="s">
        <v>4635</v>
      </c>
      <c r="E2250" s="157" t="s">
        <v>4647</v>
      </c>
      <c r="F2250" s="157" t="s">
        <v>98</v>
      </c>
      <c r="G2250" s="137">
        <v>0</v>
      </c>
      <c r="H2250" s="137">
        <v>0</v>
      </c>
      <c r="I2250" s="137">
        <v>0</v>
      </c>
      <c r="J2250" s="137">
        <v>0</v>
      </c>
      <c r="K2250" s="137">
        <v>0</v>
      </c>
      <c r="L2250" s="137">
        <v>0</v>
      </c>
      <c r="M2250" s="137">
        <v>0</v>
      </c>
      <c r="N2250" s="137">
        <v>0</v>
      </c>
      <c r="O2250" s="137">
        <v>0</v>
      </c>
      <c r="P2250" s="137">
        <v>0</v>
      </c>
      <c r="Q2250" s="137">
        <v>607.70799999999997</v>
      </c>
      <c r="R2250" s="137">
        <v>607.16899999999998</v>
      </c>
    </row>
    <row r="2251" spans="1:18" x14ac:dyDescent="0.45">
      <c r="A2251" s="157" t="s">
        <v>4633</v>
      </c>
      <c r="B2251" s="157" t="s">
        <v>1443</v>
      </c>
      <c r="C2251" s="157" t="s">
        <v>4648</v>
      </c>
      <c r="D2251" s="157" t="s">
        <v>4649</v>
      </c>
      <c r="E2251" s="157" t="s">
        <v>4650</v>
      </c>
      <c r="F2251" s="157" t="s">
        <v>98</v>
      </c>
      <c r="G2251" s="137">
        <v>0</v>
      </c>
      <c r="H2251" s="137">
        <v>0</v>
      </c>
      <c r="I2251" s="137">
        <v>0</v>
      </c>
      <c r="J2251" s="137">
        <v>0</v>
      </c>
      <c r="K2251" s="137">
        <v>0</v>
      </c>
      <c r="L2251" s="137">
        <v>0</v>
      </c>
      <c r="M2251" s="137">
        <v>0</v>
      </c>
      <c r="N2251" s="137">
        <v>0</v>
      </c>
      <c r="O2251" s="137">
        <v>0</v>
      </c>
      <c r="P2251" s="137">
        <v>2.6549999999999998</v>
      </c>
      <c r="Q2251" s="137">
        <v>0</v>
      </c>
      <c r="R2251" s="137">
        <v>0</v>
      </c>
    </row>
    <row r="2252" spans="1:18" x14ac:dyDescent="0.45">
      <c r="A2252" s="157" t="s">
        <v>4633</v>
      </c>
      <c r="B2252" s="157" t="s">
        <v>4651</v>
      </c>
      <c r="C2252" s="157" t="s">
        <v>4638</v>
      </c>
      <c r="D2252" s="157" t="s">
        <v>4652</v>
      </c>
      <c r="E2252" s="157" t="s">
        <v>4653</v>
      </c>
      <c r="F2252" s="157" t="s">
        <v>98</v>
      </c>
      <c r="G2252" s="137">
        <v>0</v>
      </c>
      <c r="H2252" s="137">
        <v>0</v>
      </c>
      <c r="I2252" s="137">
        <v>0</v>
      </c>
      <c r="J2252" s="137">
        <v>0</v>
      </c>
      <c r="K2252" s="137">
        <v>11.246</v>
      </c>
      <c r="L2252" s="137">
        <v>12.406000000000001</v>
      </c>
      <c r="M2252" s="137">
        <v>11.5016</v>
      </c>
      <c r="N2252" s="137">
        <v>12.4323</v>
      </c>
      <c r="O2252" s="137">
        <v>13</v>
      </c>
      <c r="P2252" s="137">
        <v>12.53</v>
      </c>
      <c r="Q2252" s="137">
        <v>12.9</v>
      </c>
      <c r="R2252" s="137">
        <v>11.417</v>
      </c>
    </row>
    <row r="2253" spans="1:18" x14ac:dyDescent="0.45">
      <c r="A2253" s="157" t="s">
        <v>4633</v>
      </c>
      <c r="B2253" s="157" t="s">
        <v>4651</v>
      </c>
      <c r="C2253" s="157" t="s">
        <v>4638</v>
      </c>
      <c r="D2253" s="157" t="s">
        <v>4652</v>
      </c>
      <c r="E2253" s="157" t="s">
        <v>4653</v>
      </c>
      <c r="F2253" s="157" t="s">
        <v>222</v>
      </c>
      <c r="G2253" s="137">
        <v>0</v>
      </c>
      <c r="H2253" s="137">
        <v>11</v>
      </c>
      <c r="I2253" s="137">
        <v>11.177</v>
      </c>
      <c r="J2253" s="137">
        <v>10.55</v>
      </c>
      <c r="K2253" s="137">
        <v>0</v>
      </c>
      <c r="L2253" s="137">
        <v>0</v>
      </c>
      <c r="M2253" s="137">
        <v>0</v>
      </c>
      <c r="N2253" s="137">
        <v>0</v>
      </c>
      <c r="O2253" s="137">
        <v>0</v>
      </c>
      <c r="P2253" s="137">
        <v>0</v>
      </c>
      <c r="Q2253" s="137">
        <v>0</v>
      </c>
      <c r="R2253" s="137">
        <v>0</v>
      </c>
    </row>
    <row r="2254" spans="1:18" x14ac:dyDescent="0.45">
      <c r="A2254" s="157" t="s">
        <v>4654</v>
      </c>
      <c r="B2254" s="157" t="s">
        <v>4655</v>
      </c>
      <c r="C2254" s="157" t="s">
        <v>4654</v>
      </c>
      <c r="D2254" s="157" t="s">
        <v>4656</v>
      </c>
      <c r="E2254" s="157" t="s">
        <v>4657</v>
      </c>
      <c r="F2254" s="157" t="s">
        <v>98</v>
      </c>
      <c r="G2254" s="137">
        <v>17.248000000000001</v>
      </c>
      <c r="H2254" s="137">
        <v>0</v>
      </c>
      <c r="I2254" s="137">
        <v>0</v>
      </c>
      <c r="J2254" s="137">
        <v>0</v>
      </c>
      <c r="K2254" s="137">
        <v>0</v>
      </c>
      <c r="L2254" s="137">
        <v>0</v>
      </c>
      <c r="M2254" s="137">
        <v>0</v>
      </c>
      <c r="N2254" s="137">
        <v>0</v>
      </c>
      <c r="O2254" s="137">
        <v>0</v>
      </c>
      <c r="P2254" s="137">
        <v>0</v>
      </c>
      <c r="Q2254" s="137">
        <v>0</v>
      </c>
      <c r="R2254" s="137">
        <v>0</v>
      </c>
    </row>
    <row r="2255" spans="1:18" x14ac:dyDescent="0.45">
      <c r="A2255" s="157" t="s">
        <v>4654</v>
      </c>
      <c r="B2255" s="157" t="s">
        <v>4655</v>
      </c>
      <c r="C2255" s="157" t="s">
        <v>4654</v>
      </c>
      <c r="D2255" s="157" t="s">
        <v>4656</v>
      </c>
      <c r="E2255" s="157" t="s">
        <v>4658</v>
      </c>
      <c r="F2255" s="157" t="s">
        <v>98</v>
      </c>
      <c r="G2255" s="137">
        <v>0</v>
      </c>
      <c r="H2255" s="137">
        <v>0</v>
      </c>
      <c r="I2255" s="137">
        <v>0</v>
      </c>
      <c r="J2255" s="137">
        <v>0</v>
      </c>
      <c r="K2255" s="137">
        <v>0</v>
      </c>
      <c r="L2255" s="137">
        <v>0</v>
      </c>
      <c r="M2255" s="137">
        <v>0</v>
      </c>
      <c r="N2255" s="137">
        <v>0</v>
      </c>
      <c r="O2255" s="137">
        <v>0</v>
      </c>
      <c r="P2255" s="137">
        <v>0</v>
      </c>
      <c r="Q2255" s="137">
        <v>0</v>
      </c>
      <c r="R2255" s="137">
        <v>25</v>
      </c>
    </row>
    <row r="2256" spans="1:18" x14ac:dyDescent="0.45">
      <c r="A2256" s="157" t="s">
        <v>4659</v>
      </c>
      <c r="B2256" s="157" t="s">
        <v>2450</v>
      </c>
      <c r="C2256" s="157" t="s">
        <v>4660</v>
      </c>
      <c r="D2256" s="157" t="s">
        <v>4661</v>
      </c>
      <c r="E2256" s="157" t="s">
        <v>4662</v>
      </c>
      <c r="F2256" s="157" t="s">
        <v>98</v>
      </c>
      <c r="G2256" s="137">
        <v>0</v>
      </c>
      <c r="H2256" s="137">
        <v>0</v>
      </c>
      <c r="I2256" s="137">
        <v>203.902839</v>
      </c>
      <c r="J2256" s="137">
        <v>264.24316299999998</v>
      </c>
      <c r="K2256" s="137">
        <v>231.57340400000001</v>
      </c>
      <c r="L2256" s="137">
        <v>251.38939199999999</v>
      </c>
      <c r="M2256" s="137">
        <v>255.91479000000001</v>
      </c>
      <c r="N2256" s="137">
        <v>265.476359</v>
      </c>
      <c r="O2256" s="137">
        <v>268.48551500000002</v>
      </c>
      <c r="P2256" s="137">
        <v>267.18254400000001</v>
      </c>
      <c r="Q2256" s="137">
        <v>265.21273200000002</v>
      </c>
      <c r="R2256" s="137">
        <v>268.15982500000001</v>
      </c>
    </row>
    <row r="2257" spans="1:18" x14ac:dyDescent="0.45">
      <c r="A2257" s="157" t="s">
        <v>4659</v>
      </c>
      <c r="B2257" s="157" t="s">
        <v>4663</v>
      </c>
      <c r="C2257" s="157" t="s">
        <v>4664</v>
      </c>
      <c r="D2257" s="157" t="s">
        <v>4665</v>
      </c>
      <c r="E2257" s="157">
        <v>0</v>
      </c>
      <c r="F2257" s="157" t="s">
        <v>98</v>
      </c>
      <c r="G2257" s="137">
        <v>0</v>
      </c>
      <c r="H2257" s="137">
        <v>0</v>
      </c>
      <c r="I2257" s="137">
        <v>0</v>
      </c>
      <c r="J2257" s="137">
        <v>0</v>
      </c>
      <c r="K2257" s="137">
        <v>0</v>
      </c>
      <c r="L2257" s="137">
        <v>0</v>
      </c>
      <c r="M2257" s="137">
        <v>0</v>
      </c>
      <c r="N2257" s="137">
        <v>0</v>
      </c>
      <c r="O2257" s="137">
        <v>0</v>
      </c>
      <c r="P2257" s="137">
        <v>0</v>
      </c>
      <c r="Q2257" s="137">
        <v>0</v>
      </c>
      <c r="R2257" s="137">
        <v>0</v>
      </c>
    </row>
    <row r="2258" spans="1:18" x14ac:dyDescent="0.45">
      <c r="A2258" s="157" t="s">
        <v>4659</v>
      </c>
      <c r="B2258" s="157" t="s">
        <v>105</v>
      </c>
      <c r="C2258" s="157" t="s">
        <v>4666</v>
      </c>
      <c r="D2258" s="157" t="s">
        <v>4667</v>
      </c>
      <c r="E2258" s="157">
        <v>0</v>
      </c>
      <c r="F2258" s="157" t="s">
        <v>98</v>
      </c>
      <c r="G2258" s="137">
        <v>0</v>
      </c>
      <c r="H2258" s="137">
        <v>0</v>
      </c>
      <c r="I2258" s="137">
        <v>0</v>
      </c>
      <c r="J2258" s="137">
        <v>0</v>
      </c>
      <c r="K2258" s="137">
        <v>0</v>
      </c>
      <c r="L2258" s="137">
        <v>0</v>
      </c>
      <c r="M2258" s="137">
        <v>0</v>
      </c>
      <c r="N2258" s="137">
        <v>0</v>
      </c>
      <c r="O2258" s="137">
        <v>0</v>
      </c>
      <c r="P2258" s="137">
        <v>0</v>
      </c>
      <c r="Q2258" s="137">
        <v>0</v>
      </c>
      <c r="R2258" s="137">
        <v>0</v>
      </c>
    </row>
    <row r="2259" spans="1:18" x14ac:dyDescent="0.45">
      <c r="A2259" s="157" t="s">
        <v>4659</v>
      </c>
      <c r="B2259" s="157" t="s">
        <v>4668</v>
      </c>
      <c r="C2259" s="157" t="s">
        <v>4669</v>
      </c>
      <c r="D2259" s="157" t="s">
        <v>4670</v>
      </c>
      <c r="E2259" s="157">
        <v>0</v>
      </c>
      <c r="F2259" s="157" t="s">
        <v>98</v>
      </c>
      <c r="G2259" s="137">
        <v>0</v>
      </c>
      <c r="H2259" s="137">
        <v>0</v>
      </c>
      <c r="I2259" s="137">
        <v>0</v>
      </c>
      <c r="J2259" s="137">
        <v>0</v>
      </c>
      <c r="K2259" s="137">
        <v>0</v>
      </c>
      <c r="L2259" s="137">
        <v>0</v>
      </c>
      <c r="M2259" s="137">
        <v>0</v>
      </c>
      <c r="N2259" s="137">
        <v>0</v>
      </c>
      <c r="O2259" s="137">
        <v>0</v>
      </c>
      <c r="P2259" s="137">
        <v>0</v>
      </c>
      <c r="Q2259" s="137">
        <v>0</v>
      </c>
      <c r="R2259" s="137">
        <v>0</v>
      </c>
    </row>
    <row r="2260" spans="1:18" x14ac:dyDescent="0.45">
      <c r="A2260" s="157" t="s">
        <v>4659</v>
      </c>
      <c r="B2260" s="157" t="s">
        <v>4671</v>
      </c>
      <c r="C2260" s="157" t="s">
        <v>4659</v>
      </c>
      <c r="D2260" s="157" t="s">
        <v>4672</v>
      </c>
      <c r="E2260" s="157" t="s">
        <v>4673</v>
      </c>
      <c r="F2260" s="157" t="s">
        <v>98</v>
      </c>
      <c r="G2260" s="137">
        <v>0</v>
      </c>
      <c r="H2260" s="137">
        <v>0</v>
      </c>
      <c r="I2260" s="137">
        <v>13.135999999999999</v>
      </c>
      <c r="J2260" s="137">
        <v>11.366</v>
      </c>
      <c r="K2260" s="137">
        <v>10.381</v>
      </c>
      <c r="L2260" s="137">
        <v>25.221</v>
      </c>
      <c r="M2260" s="137">
        <v>26.274000000000001</v>
      </c>
      <c r="N2260" s="137">
        <v>25.678999999999998</v>
      </c>
      <c r="O2260" s="137">
        <v>11.9793</v>
      </c>
      <c r="P2260" s="137">
        <v>18.771999999999998</v>
      </c>
      <c r="Q2260" s="137">
        <v>17.263386000000001</v>
      </c>
      <c r="R2260" s="137">
        <v>15.295921999999999</v>
      </c>
    </row>
    <row r="2261" spans="1:18" x14ac:dyDescent="0.45">
      <c r="A2261" s="157" t="s">
        <v>4674</v>
      </c>
      <c r="B2261" s="157" t="s">
        <v>4675</v>
      </c>
      <c r="C2261" s="157" t="s">
        <v>4676</v>
      </c>
      <c r="D2261" s="157" t="s">
        <v>4677</v>
      </c>
      <c r="E2261" s="157" t="s">
        <v>4678</v>
      </c>
      <c r="F2261" s="157" t="s">
        <v>98</v>
      </c>
      <c r="G2261" s="137">
        <v>0</v>
      </c>
      <c r="H2261" s="137">
        <v>0</v>
      </c>
      <c r="I2261" s="137">
        <v>0</v>
      </c>
      <c r="J2261" s="137">
        <v>0</v>
      </c>
      <c r="K2261" s="137">
        <v>15.092000000000001</v>
      </c>
      <c r="L2261" s="137">
        <v>19.593</v>
      </c>
      <c r="M2261" s="137">
        <v>17.699000000000002</v>
      </c>
      <c r="N2261" s="137">
        <v>17.402000000000001</v>
      </c>
      <c r="O2261" s="137">
        <v>15.321</v>
      </c>
      <c r="P2261" s="137">
        <v>14.943</v>
      </c>
      <c r="Q2261" s="137">
        <v>17.132999999999999</v>
      </c>
      <c r="R2261" s="137">
        <v>18.459904000000002</v>
      </c>
    </row>
    <row r="2262" spans="1:18" x14ac:dyDescent="0.45">
      <c r="A2262" s="157" t="s">
        <v>4674</v>
      </c>
      <c r="B2262" s="157" t="s">
        <v>4679</v>
      </c>
      <c r="C2262" s="157" t="s">
        <v>4676</v>
      </c>
      <c r="D2262" s="157" t="s">
        <v>4677</v>
      </c>
      <c r="E2262" s="157" t="s">
        <v>4680</v>
      </c>
      <c r="F2262" s="157" t="s">
        <v>98</v>
      </c>
      <c r="G2262" s="137">
        <v>20.581</v>
      </c>
      <c r="H2262" s="137">
        <v>0</v>
      </c>
      <c r="I2262" s="137">
        <v>0</v>
      </c>
      <c r="J2262" s="137">
        <v>0</v>
      </c>
      <c r="K2262" s="137">
        <v>0</v>
      </c>
      <c r="L2262" s="137">
        <v>0</v>
      </c>
      <c r="M2262" s="137">
        <v>0</v>
      </c>
      <c r="N2262" s="137">
        <v>0</v>
      </c>
      <c r="O2262" s="137">
        <v>0</v>
      </c>
      <c r="P2262" s="137">
        <v>0</v>
      </c>
      <c r="Q2262" s="137">
        <v>0</v>
      </c>
      <c r="R2262" s="137">
        <v>0</v>
      </c>
    </row>
    <row r="2263" spans="1:18" x14ac:dyDescent="0.45">
      <c r="A2263" s="157" t="s">
        <v>4674</v>
      </c>
      <c r="B2263" s="157" t="s">
        <v>4679</v>
      </c>
      <c r="C2263" s="157" t="s">
        <v>4676</v>
      </c>
      <c r="D2263" s="157" t="s">
        <v>4677</v>
      </c>
      <c r="E2263" s="157" t="s">
        <v>4680</v>
      </c>
      <c r="F2263" s="157" t="s">
        <v>222</v>
      </c>
      <c r="G2263" s="137">
        <v>0</v>
      </c>
      <c r="H2263" s="137">
        <v>18.126000000000001</v>
      </c>
      <c r="I2263" s="137">
        <v>15.411</v>
      </c>
      <c r="J2263" s="137">
        <v>15.313000000000001</v>
      </c>
      <c r="K2263" s="137">
        <v>0</v>
      </c>
      <c r="L2263" s="137">
        <v>0</v>
      </c>
      <c r="M2263" s="137">
        <v>0</v>
      </c>
      <c r="N2263" s="137">
        <v>0</v>
      </c>
      <c r="O2263" s="137">
        <v>0</v>
      </c>
      <c r="P2263" s="137">
        <v>0</v>
      </c>
      <c r="Q2263" s="137">
        <v>0</v>
      </c>
      <c r="R2263" s="137">
        <v>0</v>
      </c>
    </row>
    <row r="2264" spans="1:18" x14ac:dyDescent="0.45">
      <c r="A2264" s="157" t="s">
        <v>4674</v>
      </c>
      <c r="B2264" s="157" t="s">
        <v>775</v>
      </c>
      <c r="C2264" s="157" t="s">
        <v>4681</v>
      </c>
      <c r="D2264" s="157" t="s">
        <v>4682</v>
      </c>
      <c r="E2264" s="157" t="s">
        <v>4683</v>
      </c>
      <c r="F2264" s="157" t="s">
        <v>98</v>
      </c>
      <c r="G2264" s="137">
        <v>0</v>
      </c>
      <c r="H2264" s="137">
        <v>0</v>
      </c>
      <c r="I2264" s="137">
        <v>0</v>
      </c>
      <c r="J2264" s="137">
        <v>0</v>
      </c>
      <c r="K2264" s="137">
        <v>0</v>
      </c>
      <c r="L2264" s="137">
        <v>0</v>
      </c>
      <c r="M2264" s="137">
        <v>0</v>
      </c>
      <c r="N2264" s="137">
        <v>0</v>
      </c>
      <c r="O2264" s="137">
        <v>0</v>
      </c>
      <c r="P2264" s="137">
        <v>0</v>
      </c>
      <c r="Q2264" s="137">
        <v>19.818999999999999</v>
      </c>
      <c r="R2264" s="137">
        <v>20.123000000000001</v>
      </c>
    </row>
    <row r="2265" spans="1:18" x14ac:dyDescent="0.45">
      <c r="A2265" s="157" t="s">
        <v>4674</v>
      </c>
      <c r="B2265" s="157" t="s">
        <v>716</v>
      </c>
      <c r="C2265" s="157" t="s">
        <v>4674</v>
      </c>
      <c r="D2265" s="157">
        <v>0</v>
      </c>
      <c r="E2265" s="157">
        <v>16940151</v>
      </c>
      <c r="F2265" s="157" t="s">
        <v>98</v>
      </c>
      <c r="G2265" s="137">
        <v>0</v>
      </c>
      <c r="H2265" s="137">
        <v>0</v>
      </c>
      <c r="I2265" s="137">
        <v>0</v>
      </c>
      <c r="J2265" s="137">
        <v>0</v>
      </c>
      <c r="K2265" s="137">
        <v>0</v>
      </c>
      <c r="L2265" s="137">
        <v>19</v>
      </c>
      <c r="M2265" s="137">
        <v>0</v>
      </c>
      <c r="N2265" s="137">
        <v>0</v>
      </c>
      <c r="O2265" s="137">
        <v>0</v>
      </c>
      <c r="P2265" s="137">
        <v>0</v>
      </c>
      <c r="Q2265" s="137">
        <v>0</v>
      </c>
      <c r="R2265" s="137">
        <v>0</v>
      </c>
    </row>
    <row r="2266" spans="1:18" x14ac:dyDescent="0.45">
      <c r="A2266" s="157" t="s">
        <v>4684</v>
      </c>
      <c r="B2266" s="157" t="s">
        <v>4685</v>
      </c>
      <c r="C2266" s="157" t="s">
        <v>4686</v>
      </c>
      <c r="D2266" s="157" t="s">
        <v>4687</v>
      </c>
      <c r="E2266" s="157" t="s">
        <v>4688</v>
      </c>
      <c r="F2266" s="157" t="s">
        <v>98</v>
      </c>
      <c r="G2266" s="137">
        <v>55.097999999999999</v>
      </c>
      <c r="H2266" s="137">
        <v>0</v>
      </c>
      <c r="I2266" s="137">
        <v>0</v>
      </c>
      <c r="J2266" s="137">
        <v>0</v>
      </c>
      <c r="K2266" s="137">
        <v>0</v>
      </c>
      <c r="L2266" s="137">
        <v>0</v>
      </c>
      <c r="M2266" s="137">
        <v>0</v>
      </c>
      <c r="N2266" s="137">
        <v>0</v>
      </c>
      <c r="O2266" s="137">
        <v>0</v>
      </c>
      <c r="P2266" s="137">
        <v>0</v>
      </c>
      <c r="Q2266" s="137">
        <v>0</v>
      </c>
      <c r="R2266" s="137">
        <v>0</v>
      </c>
    </row>
    <row r="2267" spans="1:18" x14ac:dyDescent="0.45">
      <c r="A2267" s="157" t="s">
        <v>4684</v>
      </c>
      <c r="B2267" s="157" t="s">
        <v>4685</v>
      </c>
      <c r="C2267" s="157" t="s">
        <v>4686</v>
      </c>
      <c r="D2267" s="157" t="s">
        <v>4687</v>
      </c>
      <c r="E2267" s="157" t="s">
        <v>4688</v>
      </c>
      <c r="F2267" s="157" t="s">
        <v>222</v>
      </c>
      <c r="G2267" s="137">
        <v>0</v>
      </c>
      <c r="H2267" s="137">
        <v>46.768999999999998</v>
      </c>
      <c r="I2267" s="137">
        <v>0</v>
      </c>
      <c r="J2267" s="137">
        <v>0</v>
      </c>
      <c r="K2267" s="137">
        <v>0</v>
      </c>
      <c r="L2267" s="137">
        <v>0</v>
      </c>
      <c r="M2267" s="137">
        <v>0</v>
      </c>
      <c r="N2267" s="137">
        <v>0</v>
      </c>
      <c r="O2267" s="137">
        <v>0</v>
      </c>
      <c r="P2267" s="137">
        <v>0</v>
      </c>
      <c r="Q2267" s="137">
        <v>0</v>
      </c>
      <c r="R2267" s="137">
        <v>0</v>
      </c>
    </row>
    <row r="2268" spans="1:18" x14ac:dyDescent="0.45">
      <c r="A2268" s="157" t="s">
        <v>4684</v>
      </c>
      <c r="B2268" s="157" t="s">
        <v>4689</v>
      </c>
      <c r="C2268" s="157" t="s">
        <v>4686</v>
      </c>
      <c r="D2268" s="157" t="s">
        <v>4690</v>
      </c>
      <c r="E2268" s="157" t="s">
        <v>4691</v>
      </c>
      <c r="F2268" s="157" t="s">
        <v>98</v>
      </c>
      <c r="G2268" s="137">
        <v>349</v>
      </c>
      <c r="H2268" s="137">
        <v>0</v>
      </c>
      <c r="I2268" s="137">
        <v>0</v>
      </c>
      <c r="J2268" s="137">
        <v>0</v>
      </c>
      <c r="K2268" s="137">
        <v>0</v>
      </c>
      <c r="L2268" s="137">
        <v>0</v>
      </c>
      <c r="M2268" s="137">
        <v>0</v>
      </c>
      <c r="N2268" s="137">
        <v>0</v>
      </c>
      <c r="O2268" s="137">
        <v>0</v>
      </c>
      <c r="P2268" s="137">
        <v>0</v>
      </c>
      <c r="Q2268" s="137">
        <v>0</v>
      </c>
      <c r="R2268" s="137">
        <v>0</v>
      </c>
    </row>
    <row r="2269" spans="1:18" x14ac:dyDescent="0.45">
      <c r="A2269" s="157" t="s">
        <v>4684</v>
      </c>
      <c r="B2269" s="157" t="s">
        <v>4689</v>
      </c>
      <c r="C2269" s="157" t="s">
        <v>4686</v>
      </c>
      <c r="D2269" s="157" t="s">
        <v>4690</v>
      </c>
      <c r="E2269" s="157" t="s">
        <v>4691</v>
      </c>
      <c r="F2269" s="157" t="s">
        <v>275</v>
      </c>
      <c r="G2269" s="137">
        <v>0</v>
      </c>
      <c r="H2269" s="137">
        <v>5.04</v>
      </c>
      <c r="I2269" s="137">
        <v>0</v>
      </c>
      <c r="J2269" s="137">
        <v>0</v>
      </c>
      <c r="K2269" s="137">
        <v>0</v>
      </c>
      <c r="L2269" s="137">
        <v>0</v>
      </c>
      <c r="M2269" s="137">
        <v>0</v>
      </c>
      <c r="N2269" s="137">
        <v>0</v>
      </c>
      <c r="O2269" s="137">
        <v>0</v>
      </c>
      <c r="P2269" s="137">
        <v>0</v>
      </c>
      <c r="Q2269" s="137">
        <v>0</v>
      </c>
      <c r="R2269" s="137">
        <v>0</v>
      </c>
    </row>
    <row r="2270" spans="1:18" x14ac:dyDescent="0.45">
      <c r="A2270" s="157" t="s">
        <v>4684</v>
      </c>
      <c r="B2270" s="157" t="s">
        <v>4689</v>
      </c>
      <c r="C2270" s="157" t="s">
        <v>4686</v>
      </c>
      <c r="D2270" s="157" t="s">
        <v>4690</v>
      </c>
      <c r="E2270" s="157" t="s">
        <v>4691</v>
      </c>
      <c r="F2270" s="157" t="s">
        <v>222</v>
      </c>
      <c r="G2270" s="137">
        <v>0</v>
      </c>
      <c r="H2270" s="137">
        <v>510</v>
      </c>
      <c r="I2270" s="137">
        <v>508</v>
      </c>
      <c r="J2270" s="137">
        <v>528</v>
      </c>
      <c r="K2270" s="137">
        <v>0</v>
      </c>
      <c r="L2270" s="137">
        <v>0</v>
      </c>
      <c r="M2270" s="137">
        <v>0</v>
      </c>
      <c r="N2270" s="137">
        <v>0</v>
      </c>
      <c r="O2270" s="137">
        <v>0</v>
      </c>
      <c r="P2270" s="137">
        <v>0</v>
      </c>
      <c r="Q2270" s="137">
        <v>0</v>
      </c>
      <c r="R2270" s="137">
        <v>0</v>
      </c>
    </row>
    <row r="2271" spans="1:18" x14ac:dyDescent="0.45">
      <c r="A2271" s="157" t="s">
        <v>4684</v>
      </c>
      <c r="B2271" s="157" t="s">
        <v>4692</v>
      </c>
      <c r="C2271" s="157" t="s">
        <v>4686</v>
      </c>
      <c r="D2271" s="157" t="s">
        <v>4687</v>
      </c>
      <c r="E2271" s="157" t="s">
        <v>4693</v>
      </c>
      <c r="F2271" s="157" t="s">
        <v>98</v>
      </c>
      <c r="G2271" s="137">
        <v>0</v>
      </c>
      <c r="H2271" s="137">
        <v>0</v>
      </c>
      <c r="I2271" s="137">
        <v>0</v>
      </c>
      <c r="J2271" s="137">
        <v>0</v>
      </c>
      <c r="K2271" s="137">
        <v>14.576000000000001</v>
      </c>
      <c r="L2271" s="137">
        <v>0</v>
      </c>
      <c r="M2271" s="137">
        <v>0</v>
      </c>
      <c r="N2271" s="137">
        <v>0</v>
      </c>
      <c r="O2271" s="137">
        <v>0</v>
      </c>
      <c r="P2271" s="137">
        <v>0</v>
      </c>
      <c r="Q2271" s="137">
        <v>0</v>
      </c>
      <c r="R2271" s="137">
        <v>0</v>
      </c>
    </row>
    <row r="2272" spans="1:18" x14ac:dyDescent="0.45">
      <c r="A2272" s="157" t="s">
        <v>4684</v>
      </c>
      <c r="B2272" s="157" t="s">
        <v>4692</v>
      </c>
      <c r="C2272" s="157" t="s">
        <v>4686</v>
      </c>
      <c r="D2272" s="157" t="s">
        <v>4687</v>
      </c>
      <c r="E2272" s="157" t="s">
        <v>4693</v>
      </c>
      <c r="F2272" s="157" t="s">
        <v>222</v>
      </c>
      <c r="G2272" s="137">
        <v>0</v>
      </c>
      <c r="H2272" s="137">
        <v>13.779</v>
      </c>
      <c r="I2272" s="137">
        <v>16.937999999999999</v>
      </c>
      <c r="J2272" s="137">
        <v>16.757000000000001</v>
      </c>
      <c r="K2272" s="137">
        <v>0</v>
      </c>
      <c r="L2272" s="137">
        <v>0</v>
      </c>
      <c r="M2272" s="137">
        <v>0</v>
      </c>
      <c r="N2272" s="137">
        <v>0</v>
      </c>
      <c r="O2272" s="137">
        <v>0</v>
      </c>
      <c r="P2272" s="137">
        <v>0</v>
      </c>
      <c r="Q2272" s="137">
        <v>0</v>
      </c>
      <c r="R2272" s="137">
        <v>0</v>
      </c>
    </row>
    <row r="2273" spans="1:18" x14ac:dyDescent="0.45">
      <c r="A2273" s="157" t="s">
        <v>4684</v>
      </c>
      <c r="B2273" s="157" t="s">
        <v>4694</v>
      </c>
      <c r="C2273" s="157" t="s">
        <v>4695</v>
      </c>
      <c r="D2273" s="157" t="s">
        <v>4696</v>
      </c>
      <c r="E2273" s="157" t="s">
        <v>4697</v>
      </c>
      <c r="F2273" s="157" t="s">
        <v>98</v>
      </c>
      <c r="G2273" s="137">
        <v>319</v>
      </c>
      <c r="H2273" s="137">
        <v>0</v>
      </c>
      <c r="I2273" s="137">
        <v>0</v>
      </c>
      <c r="J2273" s="137">
        <v>0</v>
      </c>
      <c r="K2273" s="137">
        <v>217.31200000000001</v>
      </c>
      <c r="L2273" s="137">
        <v>228.155</v>
      </c>
      <c r="M2273" s="137">
        <v>234</v>
      </c>
      <c r="N2273" s="137">
        <v>255</v>
      </c>
      <c r="O2273" s="137">
        <v>237</v>
      </c>
      <c r="P2273" s="137">
        <v>262</v>
      </c>
      <c r="Q2273" s="137">
        <v>269</v>
      </c>
      <c r="R2273" s="137">
        <v>276</v>
      </c>
    </row>
    <row r="2274" spans="1:18" x14ac:dyDescent="0.45">
      <c r="A2274" s="157" t="s">
        <v>4684</v>
      </c>
      <c r="B2274" s="157" t="s">
        <v>4694</v>
      </c>
      <c r="C2274" s="157" t="s">
        <v>4695</v>
      </c>
      <c r="D2274" s="157" t="s">
        <v>4696</v>
      </c>
      <c r="E2274" s="157" t="s">
        <v>4697</v>
      </c>
      <c r="F2274" s="157" t="s">
        <v>222</v>
      </c>
      <c r="G2274" s="137">
        <v>0</v>
      </c>
      <c r="H2274" s="137">
        <v>327.65199999999999</v>
      </c>
      <c r="I2274" s="137">
        <v>299.08949999999999</v>
      </c>
      <c r="J2274" s="137">
        <v>327.07929999999999</v>
      </c>
      <c r="K2274" s="137">
        <v>0</v>
      </c>
      <c r="L2274" s="137">
        <v>0</v>
      </c>
      <c r="M2274" s="137">
        <v>0</v>
      </c>
      <c r="N2274" s="137">
        <v>0</v>
      </c>
      <c r="O2274" s="137">
        <v>0</v>
      </c>
      <c r="P2274" s="137">
        <v>0</v>
      </c>
      <c r="Q2274" s="137">
        <v>0</v>
      </c>
      <c r="R2274" s="137">
        <v>0</v>
      </c>
    </row>
    <row r="2275" spans="1:18" x14ac:dyDescent="0.45">
      <c r="A2275" s="157" t="s">
        <v>4684</v>
      </c>
      <c r="B2275" s="157" t="s">
        <v>1718</v>
      </c>
      <c r="C2275" s="157" t="s">
        <v>4698</v>
      </c>
      <c r="D2275" s="157" t="s">
        <v>4687</v>
      </c>
      <c r="E2275" s="157" t="s">
        <v>4699</v>
      </c>
      <c r="F2275" s="157" t="s">
        <v>98</v>
      </c>
      <c r="G2275" s="137">
        <v>0</v>
      </c>
      <c r="H2275" s="137">
        <v>0</v>
      </c>
      <c r="I2275" s="137">
        <v>0</v>
      </c>
      <c r="J2275" s="137">
        <v>0</v>
      </c>
      <c r="K2275" s="137">
        <v>62.959000000000003</v>
      </c>
      <c r="L2275" s="137">
        <v>53.895000000000003</v>
      </c>
      <c r="M2275" s="137">
        <v>33.156999999999996</v>
      </c>
      <c r="N2275" s="137">
        <v>28.338999999999999</v>
      </c>
      <c r="O2275" s="137">
        <v>31.728000000000002</v>
      </c>
      <c r="P2275" s="137">
        <v>41.573999999999998</v>
      </c>
      <c r="Q2275" s="137">
        <v>0</v>
      </c>
      <c r="R2275" s="137">
        <v>0</v>
      </c>
    </row>
    <row r="2276" spans="1:18" x14ac:dyDescent="0.45">
      <c r="A2276" s="157" t="s">
        <v>4684</v>
      </c>
      <c r="B2276" s="157" t="s">
        <v>1718</v>
      </c>
      <c r="C2276" s="157" t="s">
        <v>4698</v>
      </c>
      <c r="D2276" s="157" t="s">
        <v>4687</v>
      </c>
      <c r="E2276" s="157" t="s">
        <v>4699</v>
      </c>
      <c r="F2276" s="157" t="s">
        <v>222</v>
      </c>
      <c r="G2276" s="137">
        <v>0</v>
      </c>
      <c r="H2276" s="137">
        <v>0</v>
      </c>
      <c r="I2276" s="137">
        <v>43.875999999999998</v>
      </c>
      <c r="J2276" s="137">
        <v>44.362000000000002</v>
      </c>
      <c r="K2276" s="137">
        <v>0</v>
      </c>
      <c r="L2276" s="137">
        <v>0</v>
      </c>
      <c r="M2276" s="137">
        <v>0</v>
      </c>
      <c r="N2276" s="137">
        <v>0</v>
      </c>
      <c r="O2276" s="137">
        <v>0</v>
      </c>
      <c r="P2276" s="137">
        <v>0</v>
      </c>
      <c r="Q2276" s="137">
        <v>0</v>
      </c>
      <c r="R2276" s="137">
        <v>0</v>
      </c>
    </row>
    <row r="2277" spans="1:18" x14ac:dyDescent="0.45">
      <c r="A2277" s="157" t="s">
        <v>4684</v>
      </c>
      <c r="B2277" s="157" t="s">
        <v>4700</v>
      </c>
      <c r="C2277" s="157" t="s">
        <v>4686</v>
      </c>
      <c r="D2277" s="157" t="s">
        <v>4687</v>
      </c>
      <c r="E2277" s="157" t="s">
        <v>4701</v>
      </c>
      <c r="F2277" s="157" t="s">
        <v>98</v>
      </c>
      <c r="G2277" s="137">
        <v>0</v>
      </c>
      <c r="H2277" s="137">
        <v>0</v>
      </c>
      <c r="I2277" s="137">
        <v>0</v>
      </c>
      <c r="J2277" s="137">
        <v>0</v>
      </c>
      <c r="K2277" s="137">
        <v>357.42</v>
      </c>
      <c r="L2277" s="137">
        <v>364.28899999999999</v>
      </c>
      <c r="M2277" s="137">
        <v>333.99900000000002</v>
      </c>
      <c r="N2277" s="137">
        <v>296.08</v>
      </c>
      <c r="O2277" s="137">
        <v>288.27199999999999</v>
      </c>
      <c r="P2277" s="137">
        <v>348.79599999999999</v>
      </c>
      <c r="Q2277" s="137">
        <v>342.5</v>
      </c>
      <c r="R2277" s="137">
        <v>316.28300000000002</v>
      </c>
    </row>
    <row r="2278" spans="1:18" x14ac:dyDescent="0.45">
      <c r="A2278" s="157" t="s">
        <v>4684</v>
      </c>
      <c r="B2278" s="157" t="s">
        <v>4700</v>
      </c>
      <c r="C2278" s="157" t="s">
        <v>4686</v>
      </c>
      <c r="D2278" s="157" t="s">
        <v>4687</v>
      </c>
      <c r="E2278" s="157" t="s">
        <v>4701</v>
      </c>
      <c r="F2278" s="157" t="s">
        <v>222</v>
      </c>
      <c r="G2278" s="137">
        <v>0</v>
      </c>
      <c r="H2278" s="137">
        <v>0</v>
      </c>
      <c r="I2278" s="137">
        <v>360.197</v>
      </c>
      <c r="J2278" s="137">
        <v>370.32400000000001</v>
      </c>
      <c r="K2278" s="137">
        <v>0</v>
      </c>
      <c r="L2278" s="137">
        <v>0</v>
      </c>
      <c r="M2278" s="137">
        <v>0</v>
      </c>
      <c r="N2278" s="137">
        <v>0</v>
      </c>
      <c r="O2278" s="137">
        <v>0</v>
      </c>
      <c r="P2278" s="137">
        <v>0</v>
      </c>
      <c r="Q2278" s="137">
        <v>0</v>
      </c>
      <c r="R2278" s="137">
        <v>0</v>
      </c>
    </row>
    <row r="2279" spans="1:18" x14ac:dyDescent="0.45">
      <c r="A2279" s="157" t="s">
        <v>4684</v>
      </c>
      <c r="B2279" s="157" t="s">
        <v>1074</v>
      </c>
      <c r="C2279" s="157" t="s">
        <v>4702</v>
      </c>
      <c r="D2279" s="157" t="s">
        <v>4703</v>
      </c>
      <c r="E2279" s="157" t="s">
        <v>4704</v>
      </c>
      <c r="F2279" s="157" t="s">
        <v>98</v>
      </c>
      <c r="G2279" s="137">
        <v>0</v>
      </c>
      <c r="H2279" s="137">
        <v>0</v>
      </c>
      <c r="I2279" s="137">
        <v>0</v>
      </c>
      <c r="J2279" s="137">
        <v>0</v>
      </c>
      <c r="K2279" s="137">
        <v>10.42365</v>
      </c>
      <c r="L2279" s="137">
        <v>0</v>
      </c>
      <c r="M2279" s="137">
        <v>0</v>
      </c>
      <c r="N2279" s="137">
        <v>0</v>
      </c>
      <c r="O2279" s="137">
        <v>0</v>
      </c>
      <c r="P2279" s="137">
        <v>0</v>
      </c>
      <c r="Q2279" s="137">
        <v>0</v>
      </c>
      <c r="R2279" s="137">
        <v>0</v>
      </c>
    </row>
    <row r="2280" spans="1:18" x14ac:dyDescent="0.45">
      <c r="A2280" s="157" t="s">
        <v>4684</v>
      </c>
      <c r="B2280" s="157" t="s">
        <v>4705</v>
      </c>
      <c r="C2280" s="157" t="s">
        <v>4706</v>
      </c>
      <c r="D2280" s="157" t="s">
        <v>4707</v>
      </c>
      <c r="E2280" s="157" t="s">
        <v>4708</v>
      </c>
      <c r="F2280" s="157" t="s">
        <v>98</v>
      </c>
      <c r="G2280" s="137">
        <v>142.62799999999999</v>
      </c>
      <c r="H2280" s="137">
        <v>0</v>
      </c>
      <c r="I2280" s="137">
        <v>0</v>
      </c>
      <c r="J2280" s="137">
        <v>0</v>
      </c>
      <c r="K2280" s="137">
        <v>42.353000000000002</v>
      </c>
      <c r="L2280" s="137">
        <v>0</v>
      </c>
      <c r="M2280" s="137">
        <v>0</v>
      </c>
      <c r="N2280" s="137">
        <v>0</v>
      </c>
      <c r="O2280" s="137">
        <v>0</v>
      </c>
      <c r="P2280" s="137">
        <v>0</v>
      </c>
      <c r="Q2280" s="137">
        <v>0</v>
      </c>
      <c r="R2280" s="137">
        <v>0</v>
      </c>
    </row>
    <row r="2281" spans="1:18" x14ac:dyDescent="0.45">
      <c r="A2281" s="157" t="s">
        <v>4684</v>
      </c>
      <c r="B2281" s="157" t="s">
        <v>4705</v>
      </c>
      <c r="C2281" s="157" t="s">
        <v>4706</v>
      </c>
      <c r="D2281" s="157" t="s">
        <v>4707</v>
      </c>
      <c r="E2281" s="157" t="s">
        <v>4708</v>
      </c>
      <c r="F2281" s="157" t="s">
        <v>275</v>
      </c>
      <c r="G2281" s="137">
        <v>0</v>
      </c>
      <c r="H2281" s="137">
        <v>18</v>
      </c>
      <c r="I2281" s="137">
        <v>19.91</v>
      </c>
      <c r="J2281" s="137">
        <v>19.989999999999998</v>
      </c>
      <c r="K2281" s="137">
        <v>0</v>
      </c>
      <c r="L2281" s="137">
        <v>0</v>
      </c>
      <c r="M2281" s="137">
        <v>0</v>
      </c>
      <c r="N2281" s="137">
        <v>0</v>
      </c>
      <c r="O2281" s="137">
        <v>0</v>
      </c>
      <c r="P2281" s="137">
        <v>0</v>
      </c>
      <c r="Q2281" s="137">
        <v>0</v>
      </c>
      <c r="R2281" s="137">
        <v>0</v>
      </c>
    </row>
    <row r="2282" spans="1:18" x14ac:dyDescent="0.45">
      <c r="A2282" s="157" t="s">
        <v>4684</v>
      </c>
      <c r="B2282" s="157" t="s">
        <v>4705</v>
      </c>
      <c r="C2282" s="157" t="s">
        <v>4706</v>
      </c>
      <c r="D2282" s="157" t="s">
        <v>4707</v>
      </c>
      <c r="E2282" s="157" t="s">
        <v>4708</v>
      </c>
      <c r="F2282" s="157" t="s">
        <v>222</v>
      </c>
      <c r="G2282" s="137">
        <v>0</v>
      </c>
      <c r="H2282" s="137">
        <v>82.299000000000007</v>
      </c>
      <c r="I2282" s="137">
        <v>71.241</v>
      </c>
      <c r="J2282" s="137">
        <v>74.3</v>
      </c>
      <c r="K2282" s="137">
        <v>0</v>
      </c>
      <c r="L2282" s="137">
        <v>0</v>
      </c>
      <c r="M2282" s="137">
        <v>0</v>
      </c>
      <c r="N2282" s="137">
        <v>0</v>
      </c>
      <c r="O2282" s="137">
        <v>0</v>
      </c>
      <c r="P2282" s="137">
        <v>0</v>
      </c>
      <c r="Q2282" s="137">
        <v>0</v>
      </c>
      <c r="R2282" s="137">
        <v>0</v>
      </c>
    </row>
    <row r="2283" spans="1:18" x14ac:dyDescent="0.45">
      <c r="A2283" s="157" t="s">
        <v>4684</v>
      </c>
      <c r="B2283" s="157" t="s">
        <v>3887</v>
      </c>
      <c r="C2283" s="157" t="s">
        <v>4686</v>
      </c>
      <c r="D2283" s="157" t="s">
        <v>4687</v>
      </c>
      <c r="E2283" s="157" t="s">
        <v>4709</v>
      </c>
      <c r="F2283" s="157" t="s">
        <v>98</v>
      </c>
      <c r="G2283" s="137">
        <v>61.113</v>
      </c>
      <c r="H2283" s="137">
        <v>0</v>
      </c>
      <c r="I2283" s="137">
        <v>0</v>
      </c>
      <c r="J2283" s="137">
        <v>0</v>
      </c>
      <c r="K2283" s="137">
        <v>0</v>
      </c>
      <c r="L2283" s="137">
        <v>0</v>
      </c>
      <c r="M2283" s="137">
        <v>0</v>
      </c>
      <c r="N2283" s="137">
        <v>0</v>
      </c>
      <c r="O2283" s="137">
        <v>0</v>
      </c>
      <c r="P2283" s="137">
        <v>0</v>
      </c>
      <c r="Q2283" s="137">
        <v>0</v>
      </c>
      <c r="R2283" s="137">
        <v>0</v>
      </c>
    </row>
    <row r="2284" spans="1:18" x14ac:dyDescent="0.45">
      <c r="A2284" s="157" t="s">
        <v>4684</v>
      </c>
      <c r="B2284" s="157" t="s">
        <v>3887</v>
      </c>
      <c r="C2284" s="157" t="s">
        <v>4686</v>
      </c>
      <c r="D2284" s="157" t="s">
        <v>4687</v>
      </c>
      <c r="E2284" s="157" t="s">
        <v>4709</v>
      </c>
      <c r="F2284" s="157" t="s">
        <v>222</v>
      </c>
      <c r="G2284" s="137">
        <v>0</v>
      </c>
      <c r="H2284" s="137">
        <v>63.181080000000001</v>
      </c>
      <c r="I2284" s="137">
        <v>0</v>
      </c>
      <c r="J2284" s="137">
        <v>0</v>
      </c>
      <c r="K2284" s="137">
        <v>0</v>
      </c>
      <c r="L2284" s="137">
        <v>0</v>
      </c>
      <c r="M2284" s="137">
        <v>0</v>
      </c>
      <c r="N2284" s="137">
        <v>0</v>
      </c>
      <c r="O2284" s="137">
        <v>0</v>
      </c>
      <c r="P2284" s="137">
        <v>0</v>
      </c>
      <c r="Q2284" s="137">
        <v>0</v>
      </c>
      <c r="R2284" s="137">
        <v>0</v>
      </c>
    </row>
    <row r="2285" spans="1:18" x14ac:dyDescent="0.45">
      <c r="A2285" s="157" t="s">
        <v>4684</v>
      </c>
      <c r="B2285" s="157" t="s">
        <v>4710</v>
      </c>
      <c r="C2285" s="157" t="s">
        <v>4711</v>
      </c>
      <c r="D2285" s="157" t="s">
        <v>4687</v>
      </c>
      <c r="E2285" s="157" t="s">
        <v>4712</v>
      </c>
      <c r="F2285" s="157" t="s">
        <v>98</v>
      </c>
      <c r="G2285" s="137">
        <v>0</v>
      </c>
      <c r="H2285" s="137">
        <v>0</v>
      </c>
      <c r="I2285" s="137">
        <v>0</v>
      </c>
      <c r="J2285" s="137">
        <v>0</v>
      </c>
      <c r="K2285" s="137">
        <v>0</v>
      </c>
      <c r="L2285" s="137">
        <v>0</v>
      </c>
      <c r="M2285" s="137">
        <v>0</v>
      </c>
      <c r="N2285" s="137">
        <v>0</v>
      </c>
      <c r="O2285" s="137">
        <v>0</v>
      </c>
      <c r="P2285" s="137">
        <v>0</v>
      </c>
      <c r="Q2285" s="137">
        <v>0</v>
      </c>
      <c r="R2285" s="137">
        <v>40.681728</v>
      </c>
    </row>
    <row r="2286" spans="1:18" x14ac:dyDescent="0.45">
      <c r="A2286" s="157" t="s">
        <v>4684</v>
      </c>
      <c r="B2286" s="157" t="s">
        <v>4713</v>
      </c>
      <c r="C2286" s="157" t="s">
        <v>4686</v>
      </c>
      <c r="D2286" s="157" t="s">
        <v>4687</v>
      </c>
      <c r="E2286" s="157" t="s">
        <v>4714</v>
      </c>
      <c r="F2286" s="157" t="s">
        <v>98</v>
      </c>
      <c r="G2286" s="137">
        <v>0</v>
      </c>
      <c r="H2286" s="137">
        <v>0</v>
      </c>
      <c r="I2286" s="137">
        <v>0</v>
      </c>
      <c r="J2286" s="137">
        <v>0</v>
      </c>
      <c r="K2286" s="137">
        <v>14.403</v>
      </c>
      <c r="L2286" s="137">
        <v>14.481</v>
      </c>
      <c r="M2286" s="137">
        <v>0</v>
      </c>
      <c r="N2286" s="137">
        <v>0</v>
      </c>
      <c r="O2286" s="137">
        <v>0</v>
      </c>
      <c r="P2286" s="137">
        <v>0</v>
      </c>
      <c r="Q2286" s="137">
        <v>0</v>
      </c>
      <c r="R2286" s="137">
        <v>0</v>
      </c>
    </row>
    <row r="2287" spans="1:18" x14ac:dyDescent="0.45">
      <c r="A2287" s="157" t="s">
        <v>4684</v>
      </c>
      <c r="B2287" s="157" t="s">
        <v>4713</v>
      </c>
      <c r="C2287" s="157" t="s">
        <v>4686</v>
      </c>
      <c r="D2287" s="157" t="s">
        <v>4687</v>
      </c>
      <c r="E2287" s="157" t="s">
        <v>4714</v>
      </c>
      <c r="F2287" s="157" t="s">
        <v>222</v>
      </c>
      <c r="G2287" s="137">
        <v>0</v>
      </c>
      <c r="H2287" s="137">
        <v>0</v>
      </c>
      <c r="I2287" s="137">
        <v>0</v>
      </c>
      <c r="J2287" s="137">
        <v>14.4009</v>
      </c>
      <c r="K2287" s="137">
        <v>0</v>
      </c>
      <c r="L2287" s="137">
        <v>0</v>
      </c>
      <c r="M2287" s="137">
        <v>0</v>
      </c>
      <c r="N2287" s="137">
        <v>0</v>
      </c>
      <c r="O2287" s="137">
        <v>0</v>
      </c>
      <c r="P2287" s="137">
        <v>0</v>
      </c>
      <c r="Q2287" s="137">
        <v>0</v>
      </c>
      <c r="R2287" s="137">
        <v>0</v>
      </c>
    </row>
    <row r="2288" spans="1:18" x14ac:dyDescent="0.45">
      <c r="A2288" s="157" t="s">
        <v>4684</v>
      </c>
      <c r="B2288" s="157" t="s">
        <v>4715</v>
      </c>
      <c r="C2288" s="157" t="s">
        <v>4716</v>
      </c>
      <c r="D2288" s="157" t="s">
        <v>4717</v>
      </c>
      <c r="E2288" s="157" t="s">
        <v>4718</v>
      </c>
      <c r="F2288" s="157" t="s">
        <v>98</v>
      </c>
      <c r="G2288" s="137">
        <v>0</v>
      </c>
      <c r="H2288" s="137">
        <v>0</v>
      </c>
      <c r="I2288" s="137">
        <v>0</v>
      </c>
      <c r="J2288" s="137">
        <v>0</v>
      </c>
      <c r="K2288" s="137">
        <v>0</v>
      </c>
      <c r="L2288" s="137">
        <v>0</v>
      </c>
      <c r="M2288" s="137">
        <v>0</v>
      </c>
      <c r="N2288" s="137">
        <v>0</v>
      </c>
      <c r="O2288" s="137">
        <v>0</v>
      </c>
      <c r="P2288" s="137">
        <v>0</v>
      </c>
      <c r="Q2288" s="137">
        <v>0</v>
      </c>
      <c r="R2288" s="137">
        <v>46.3</v>
      </c>
    </row>
    <row r="2289" spans="1:18" x14ac:dyDescent="0.45">
      <c r="A2289" s="157" t="s">
        <v>4684</v>
      </c>
      <c r="B2289" s="157" t="s">
        <v>4719</v>
      </c>
      <c r="C2289" s="157" t="s">
        <v>4720</v>
      </c>
      <c r="D2289" s="157" t="s">
        <v>4687</v>
      </c>
      <c r="E2289" s="157" t="s">
        <v>4721</v>
      </c>
      <c r="F2289" s="157" t="s">
        <v>98</v>
      </c>
      <c r="G2289" s="137">
        <v>0</v>
      </c>
      <c r="H2289" s="137">
        <v>0</v>
      </c>
      <c r="I2289" s="137">
        <v>0</v>
      </c>
      <c r="J2289" s="137">
        <v>0</v>
      </c>
      <c r="K2289" s="137">
        <v>0</v>
      </c>
      <c r="L2289" s="137">
        <v>0</v>
      </c>
      <c r="M2289" s="137">
        <v>0</v>
      </c>
      <c r="N2289" s="137">
        <v>0</v>
      </c>
      <c r="O2289" s="137">
        <v>0</v>
      </c>
      <c r="P2289" s="137">
        <v>0</v>
      </c>
      <c r="Q2289" s="137">
        <v>16.100000000000001</v>
      </c>
      <c r="R2289" s="137">
        <v>21.2</v>
      </c>
    </row>
    <row r="2290" spans="1:18" x14ac:dyDescent="0.45">
      <c r="A2290" s="157" t="s">
        <v>4684</v>
      </c>
      <c r="B2290" s="157" t="s">
        <v>4722</v>
      </c>
      <c r="C2290" s="157" t="s">
        <v>4723</v>
      </c>
      <c r="D2290" s="157" t="s">
        <v>4687</v>
      </c>
      <c r="E2290" s="157" t="s">
        <v>4724</v>
      </c>
      <c r="F2290" s="157" t="s">
        <v>98</v>
      </c>
      <c r="G2290" s="137">
        <v>0</v>
      </c>
      <c r="H2290" s="137">
        <v>0</v>
      </c>
      <c r="I2290" s="137">
        <v>0</v>
      </c>
      <c r="J2290" s="137">
        <v>0</v>
      </c>
      <c r="K2290" s="137">
        <v>0</v>
      </c>
      <c r="L2290" s="137">
        <v>5.0919999999999996</v>
      </c>
      <c r="M2290" s="137">
        <v>9.56</v>
      </c>
      <c r="N2290" s="137">
        <v>9.9049999999999994</v>
      </c>
      <c r="O2290" s="137">
        <v>15.1</v>
      </c>
      <c r="P2290" s="137">
        <v>15.19595</v>
      </c>
      <c r="Q2290" s="137">
        <v>0</v>
      </c>
      <c r="R2290" s="137">
        <v>0</v>
      </c>
    </row>
    <row r="2291" spans="1:18" x14ac:dyDescent="0.45">
      <c r="A2291" s="157" t="s">
        <v>4684</v>
      </c>
      <c r="B2291" s="157" t="s">
        <v>3900</v>
      </c>
      <c r="C2291" s="157" t="s">
        <v>4725</v>
      </c>
      <c r="D2291" s="157" t="s">
        <v>4696</v>
      </c>
      <c r="E2291" s="157" t="s">
        <v>4726</v>
      </c>
      <c r="F2291" s="157" t="s">
        <v>98</v>
      </c>
      <c r="G2291" s="137">
        <v>655</v>
      </c>
      <c r="H2291" s="137">
        <v>0</v>
      </c>
      <c r="I2291" s="137">
        <v>0</v>
      </c>
      <c r="J2291" s="137">
        <v>0</v>
      </c>
      <c r="K2291" s="137">
        <v>223</v>
      </c>
      <c r="L2291" s="137">
        <v>223</v>
      </c>
      <c r="M2291" s="137">
        <v>183</v>
      </c>
      <c r="N2291" s="137">
        <v>137</v>
      </c>
      <c r="O2291" s="137">
        <v>57</v>
      </c>
      <c r="P2291" s="137">
        <v>44</v>
      </c>
      <c r="Q2291" s="137">
        <v>50</v>
      </c>
      <c r="R2291" s="137">
        <v>54</v>
      </c>
    </row>
    <row r="2292" spans="1:18" x14ac:dyDescent="0.45">
      <c r="A2292" s="157" t="s">
        <v>4684</v>
      </c>
      <c r="B2292" s="157" t="s">
        <v>3900</v>
      </c>
      <c r="C2292" s="157" t="s">
        <v>4725</v>
      </c>
      <c r="D2292" s="157" t="s">
        <v>4696</v>
      </c>
      <c r="E2292" s="157" t="s">
        <v>4726</v>
      </c>
      <c r="F2292" s="157" t="s">
        <v>222</v>
      </c>
      <c r="G2292" s="137">
        <v>0</v>
      </c>
      <c r="H2292" s="137">
        <v>645</v>
      </c>
      <c r="I2292" s="137">
        <v>573</v>
      </c>
      <c r="J2292" s="137">
        <v>544</v>
      </c>
      <c r="K2292" s="137">
        <v>0</v>
      </c>
      <c r="L2292" s="137">
        <v>0</v>
      </c>
      <c r="M2292" s="137">
        <v>0</v>
      </c>
      <c r="N2292" s="137">
        <v>0</v>
      </c>
      <c r="O2292" s="137">
        <v>0</v>
      </c>
      <c r="P2292" s="137">
        <v>0</v>
      </c>
      <c r="Q2292" s="137">
        <v>0</v>
      </c>
      <c r="R2292" s="137">
        <v>0</v>
      </c>
    </row>
    <row r="2293" spans="1:18" x14ac:dyDescent="0.45">
      <c r="A2293" s="157" t="s">
        <v>4684</v>
      </c>
      <c r="B2293" s="157" t="s">
        <v>4727</v>
      </c>
      <c r="C2293" s="157" t="s">
        <v>4702</v>
      </c>
      <c r="D2293" s="157" t="s">
        <v>4717</v>
      </c>
      <c r="E2293" s="157" t="s">
        <v>4728</v>
      </c>
      <c r="F2293" s="157" t="s">
        <v>222</v>
      </c>
      <c r="G2293" s="137">
        <v>0</v>
      </c>
      <c r="H2293" s="137">
        <v>0</v>
      </c>
      <c r="I2293" s="137">
        <v>18.7</v>
      </c>
      <c r="J2293" s="137">
        <v>28.3</v>
      </c>
      <c r="K2293" s="137">
        <v>0</v>
      </c>
      <c r="L2293" s="137">
        <v>0</v>
      </c>
      <c r="M2293" s="137">
        <v>0</v>
      </c>
      <c r="N2293" s="137">
        <v>0</v>
      </c>
      <c r="O2293" s="137">
        <v>0</v>
      </c>
      <c r="P2293" s="137">
        <v>0</v>
      </c>
      <c r="Q2293" s="137">
        <v>0</v>
      </c>
      <c r="R2293" s="137">
        <v>0</v>
      </c>
    </row>
    <row r="2294" spans="1:18" x14ac:dyDescent="0.45">
      <c r="A2294" s="157" t="s">
        <v>4684</v>
      </c>
      <c r="B2294" s="157" t="s">
        <v>4729</v>
      </c>
      <c r="C2294" s="157" t="s">
        <v>4730</v>
      </c>
      <c r="D2294" s="157" t="s">
        <v>4717</v>
      </c>
      <c r="E2294" s="157" t="s">
        <v>4731</v>
      </c>
      <c r="F2294" s="157" t="s">
        <v>98</v>
      </c>
      <c r="G2294" s="137">
        <v>0</v>
      </c>
      <c r="H2294" s="137">
        <v>0</v>
      </c>
      <c r="I2294" s="137">
        <v>0</v>
      </c>
      <c r="J2294" s="137">
        <v>0</v>
      </c>
      <c r="K2294" s="137">
        <v>33.6</v>
      </c>
      <c r="L2294" s="137">
        <v>43</v>
      </c>
      <c r="M2294" s="137">
        <v>53.7</v>
      </c>
      <c r="N2294" s="137">
        <v>51.9</v>
      </c>
      <c r="O2294" s="137">
        <v>50.7</v>
      </c>
      <c r="P2294" s="137">
        <v>47.7</v>
      </c>
      <c r="Q2294" s="137">
        <v>45.9</v>
      </c>
      <c r="R2294" s="137">
        <v>0</v>
      </c>
    </row>
    <row r="2295" spans="1:18" x14ac:dyDescent="0.45">
      <c r="A2295" s="157" t="s">
        <v>4684</v>
      </c>
      <c r="B2295" s="157" t="s">
        <v>4732</v>
      </c>
      <c r="C2295" s="157" t="s">
        <v>4686</v>
      </c>
      <c r="D2295" s="157" t="s">
        <v>4690</v>
      </c>
      <c r="E2295" s="157" t="s">
        <v>4733</v>
      </c>
      <c r="F2295" s="157" t="s">
        <v>98</v>
      </c>
      <c r="G2295" s="137">
        <v>0</v>
      </c>
      <c r="H2295" s="137">
        <v>0</v>
      </c>
      <c r="I2295" s="137">
        <v>0</v>
      </c>
      <c r="J2295" s="137">
        <v>0</v>
      </c>
      <c r="K2295" s="137">
        <v>372</v>
      </c>
      <c r="L2295" s="137">
        <v>409</v>
      </c>
      <c r="M2295" s="137">
        <v>378</v>
      </c>
      <c r="N2295" s="137">
        <v>359</v>
      </c>
      <c r="O2295" s="137">
        <v>443</v>
      </c>
      <c r="P2295" s="137">
        <v>318</v>
      </c>
      <c r="Q2295" s="137">
        <v>269</v>
      </c>
      <c r="R2295" s="137">
        <v>297</v>
      </c>
    </row>
    <row r="2296" spans="1:18" x14ac:dyDescent="0.45">
      <c r="A2296" s="157" t="s">
        <v>4684</v>
      </c>
      <c r="B2296" s="157" t="s">
        <v>4732</v>
      </c>
      <c r="C2296" s="157" t="s">
        <v>4734</v>
      </c>
      <c r="D2296" s="157" t="s">
        <v>4690</v>
      </c>
      <c r="E2296" s="157" t="s">
        <v>4735</v>
      </c>
      <c r="F2296" s="157" t="s">
        <v>98</v>
      </c>
      <c r="G2296" s="137">
        <v>0</v>
      </c>
      <c r="H2296" s="137">
        <v>0</v>
      </c>
      <c r="I2296" s="137">
        <v>0</v>
      </c>
      <c r="J2296" s="137">
        <v>0</v>
      </c>
      <c r="K2296" s="137">
        <v>0</v>
      </c>
      <c r="L2296" s="137">
        <v>0</v>
      </c>
      <c r="M2296" s="137">
        <v>0</v>
      </c>
      <c r="N2296" s="137">
        <v>0</v>
      </c>
      <c r="O2296" s="137">
        <v>102</v>
      </c>
      <c r="P2296" s="137">
        <v>83.9</v>
      </c>
      <c r="Q2296" s="137">
        <v>62.8</v>
      </c>
      <c r="R2296" s="137">
        <v>83.3</v>
      </c>
    </row>
    <row r="2297" spans="1:18" x14ac:dyDescent="0.45">
      <c r="A2297" s="157" t="s">
        <v>4684</v>
      </c>
      <c r="B2297" s="157" t="s">
        <v>790</v>
      </c>
      <c r="C2297" s="157" t="s">
        <v>4686</v>
      </c>
      <c r="D2297" s="157" t="s">
        <v>4736</v>
      </c>
      <c r="E2297" s="157" t="s">
        <v>4737</v>
      </c>
      <c r="F2297" s="157" t="s">
        <v>98</v>
      </c>
      <c r="G2297" s="137">
        <v>76.162000000000006</v>
      </c>
      <c r="H2297" s="137">
        <v>0</v>
      </c>
      <c r="I2297" s="137">
        <v>0</v>
      </c>
      <c r="J2297" s="137">
        <v>0</v>
      </c>
      <c r="K2297" s="137">
        <v>0</v>
      </c>
      <c r="L2297" s="137">
        <v>0</v>
      </c>
      <c r="M2297" s="137">
        <v>0</v>
      </c>
      <c r="N2297" s="137">
        <v>0</v>
      </c>
      <c r="O2297" s="137">
        <v>0</v>
      </c>
      <c r="P2297" s="137">
        <v>0</v>
      </c>
      <c r="Q2297" s="137">
        <v>0</v>
      </c>
      <c r="R2297" s="137">
        <v>0</v>
      </c>
    </row>
    <row r="2298" spans="1:18" x14ac:dyDescent="0.45">
      <c r="A2298" s="157" t="s">
        <v>4684</v>
      </c>
      <c r="B2298" s="157" t="s">
        <v>790</v>
      </c>
      <c r="C2298" s="157" t="s">
        <v>4686</v>
      </c>
      <c r="D2298" s="157" t="s">
        <v>4736</v>
      </c>
      <c r="E2298" s="157" t="s">
        <v>4737</v>
      </c>
      <c r="F2298" s="157" t="s">
        <v>222</v>
      </c>
      <c r="G2298" s="137">
        <v>0</v>
      </c>
      <c r="H2298" s="137">
        <v>181.685</v>
      </c>
      <c r="I2298" s="137">
        <v>0</v>
      </c>
      <c r="J2298" s="137">
        <v>0</v>
      </c>
      <c r="K2298" s="137">
        <v>0</v>
      </c>
      <c r="L2298" s="137">
        <v>0</v>
      </c>
      <c r="M2298" s="137">
        <v>0</v>
      </c>
      <c r="N2298" s="137">
        <v>0</v>
      </c>
      <c r="O2298" s="137">
        <v>0</v>
      </c>
      <c r="P2298" s="137">
        <v>0</v>
      </c>
      <c r="Q2298" s="137">
        <v>0</v>
      </c>
      <c r="R2298" s="137">
        <v>0</v>
      </c>
    </row>
    <row r="2299" spans="1:18" x14ac:dyDescent="0.45">
      <c r="A2299" s="157" t="s">
        <v>4684</v>
      </c>
      <c r="B2299" s="157" t="s">
        <v>3466</v>
      </c>
      <c r="C2299" s="157" t="s">
        <v>4725</v>
      </c>
      <c r="D2299" s="157" t="s">
        <v>4738</v>
      </c>
      <c r="E2299" s="157" t="s">
        <v>4739</v>
      </c>
      <c r="F2299" s="157" t="s">
        <v>98</v>
      </c>
      <c r="G2299" s="137">
        <v>12.114000000000001</v>
      </c>
      <c r="H2299" s="137">
        <v>0</v>
      </c>
      <c r="I2299" s="137">
        <v>0</v>
      </c>
      <c r="J2299" s="137">
        <v>0</v>
      </c>
      <c r="K2299" s="137">
        <v>23.757999999999999</v>
      </c>
      <c r="L2299" s="137">
        <v>24.352</v>
      </c>
      <c r="M2299" s="137">
        <v>25.178999999999998</v>
      </c>
      <c r="N2299" s="137">
        <v>25.143000000000001</v>
      </c>
      <c r="O2299" s="137">
        <v>22.611000000000001</v>
      </c>
      <c r="P2299" s="137">
        <v>19.687000000000001</v>
      </c>
      <c r="Q2299" s="137">
        <v>19.111000000000001</v>
      </c>
      <c r="R2299" s="137">
        <v>0</v>
      </c>
    </row>
    <row r="2300" spans="1:18" x14ac:dyDescent="0.45">
      <c r="A2300" s="157" t="s">
        <v>4684</v>
      </c>
      <c r="B2300" s="157" t="s">
        <v>3466</v>
      </c>
      <c r="C2300" s="157" t="s">
        <v>4725</v>
      </c>
      <c r="D2300" s="157" t="s">
        <v>4738</v>
      </c>
      <c r="E2300" s="157" t="s">
        <v>4739</v>
      </c>
      <c r="F2300" s="157" t="s">
        <v>222</v>
      </c>
      <c r="G2300" s="137">
        <v>0</v>
      </c>
      <c r="H2300" s="137">
        <v>15.273999999999999</v>
      </c>
      <c r="I2300" s="137">
        <v>17.742000000000001</v>
      </c>
      <c r="J2300" s="137">
        <v>27.652000000000001</v>
      </c>
      <c r="K2300" s="137">
        <v>0</v>
      </c>
      <c r="L2300" s="137">
        <v>0</v>
      </c>
      <c r="M2300" s="137">
        <v>0</v>
      </c>
      <c r="N2300" s="137">
        <v>0</v>
      </c>
      <c r="O2300" s="137">
        <v>0</v>
      </c>
      <c r="P2300" s="137">
        <v>0</v>
      </c>
      <c r="Q2300" s="137">
        <v>0</v>
      </c>
      <c r="R2300" s="137">
        <v>0</v>
      </c>
    </row>
    <row r="2301" spans="1:18" x14ac:dyDescent="0.45">
      <c r="A2301" s="157" t="s">
        <v>4684</v>
      </c>
      <c r="B2301" s="157" t="s">
        <v>3466</v>
      </c>
      <c r="C2301" s="157" t="s">
        <v>4740</v>
      </c>
      <c r="D2301" s="157" t="s">
        <v>4738</v>
      </c>
      <c r="E2301" s="157" t="s">
        <v>4741</v>
      </c>
      <c r="F2301" s="157" t="s">
        <v>98</v>
      </c>
      <c r="G2301" s="137">
        <v>0</v>
      </c>
      <c r="H2301" s="137">
        <v>0</v>
      </c>
      <c r="I2301" s="137">
        <v>0</v>
      </c>
      <c r="J2301" s="137">
        <v>0</v>
      </c>
      <c r="K2301" s="137">
        <v>0</v>
      </c>
      <c r="L2301" s="137">
        <v>0</v>
      </c>
      <c r="M2301" s="137">
        <v>0</v>
      </c>
      <c r="N2301" s="137">
        <v>0</v>
      </c>
      <c r="O2301" s="137">
        <v>0</v>
      </c>
      <c r="P2301" s="137">
        <v>0</v>
      </c>
      <c r="Q2301" s="137">
        <v>11.33</v>
      </c>
      <c r="R2301" s="137">
        <v>0</v>
      </c>
    </row>
    <row r="2302" spans="1:18" x14ac:dyDescent="0.45">
      <c r="A2302" s="157" t="s">
        <v>4684</v>
      </c>
      <c r="B2302" s="157" t="s">
        <v>4742</v>
      </c>
      <c r="C2302" s="157" t="s">
        <v>4686</v>
      </c>
      <c r="D2302" s="157" t="s">
        <v>4743</v>
      </c>
      <c r="E2302" s="157" t="s">
        <v>4744</v>
      </c>
      <c r="F2302" s="157" t="s">
        <v>98</v>
      </c>
      <c r="G2302" s="137">
        <v>19.899999999999999</v>
      </c>
      <c r="H2302" s="137">
        <v>0</v>
      </c>
      <c r="I2302" s="137">
        <v>0</v>
      </c>
      <c r="J2302" s="137">
        <v>0</v>
      </c>
      <c r="K2302" s="137">
        <v>0</v>
      </c>
      <c r="L2302" s="137">
        <v>0</v>
      </c>
      <c r="M2302" s="137">
        <v>0</v>
      </c>
      <c r="N2302" s="137">
        <v>0</v>
      </c>
      <c r="O2302" s="137">
        <v>0</v>
      </c>
      <c r="P2302" s="137">
        <v>0</v>
      </c>
      <c r="Q2302" s="137">
        <v>0</v>
      </c>
      <c r="R2302" s="137">
        <v>0</v>
      </c>
    </row>
    <row r="2303" spans="1:18" x14ac:dyDescent="0.45">
      <c r="A2303" s="157" t="s">
        <v>4684</v>
      </c>
      <c r="B2303" s="157" t="s">
        <v>4742</v>
      </c>
      <c r="C2303" s="157" t="s">
        <v>4686</v>
      </c>
      <c r="D2303" s="157" t="s">
        <v>4743</v>
      </c>
      <c r="E2303" s="157" t="s">
        <v>4744</v>
      </c>
      <c r="F2303" s="157" t="s">
        <v>222</v>
      </c>
      <c r="G2303" s="137">
        <v>0</v>
      </c>
      <c r="H2303" s="137">
        <v>19.5</v>
      </c>
      <c r="I2303" s="137">
        <v>16.100000000000001</v>
      </c>
      <c r="J2303" s="137">
        <v>0</v>
      </c>
      <c r="K2303" s="137">
        <v>0</v>
      </c>
      <c r="L2303" s="137">
        <v>0</v>
      </c>
      <c r="M2303" s="137">
        <v>0</v>
      </c>
      <c r="N2303" s="137">
        <v>0</v>
      </c>
      <c r="O2303" s="137">
        <v>0</v>
      </c>
      <c r="P2303" s="137">
        <v>0</v>
      </c>
      <c r="Q2303" s="137">
        <v>0</v>
      </c>
      <c r="R2303" s="137">
        <v>0</v>
      </c>
    </row>
    <row r="2304" spans="1:18" x14ac:dyDescent="0.45">
      <c r="A2304" s="157" t="s">
        <v>4684</v>
      </c>
      <c r="B2304" s="157" t="s">
        <v>679</v>
      </c>
      <c r="C2304" s="157" t="s">
        <v>4702</v>
      </c>
      <c r="D2304" s="157" t="s">
        <v>4745</v>
      </c>
      <c r="E2304" s="157" t="s">
        <v>4746</v>
      </c>
      <c r="F2304" s="157" t="s">
        <v>98</v>
      </c>
      <c r="G2304" s="137">
        <v>152.94681600000001</v>
      </c>
      <c r="H2304" s="137">
        <v>0</v>
      </c>
      <c r="I2304" s="137">
        <v>0</v>
      </c>
      <c r="J2304" s="137">
        <v>0</v>
      </c>
      <c r="K2304" s="137">
        <v>152.747648</v>
      </c>
      <c r="L2304" s="137">
        <v>197.79156800000001</v>
      </c>
      <c r="M2304" s="137">
        <v>186.4564</v>
      </c>
      <c r="N2304" s="137">
        <v>205.20931200000001</v>
      </c>
      <c r="O2304" s="137">
        <v>228.48231999999999</v>
      </c>
      <c r="P2304" s="137">
        <v>180.477408</v>
      </c>
      <c r="Q2304" s="137">
        <v>202.622544</v>
      </c>
      <c r="R2304" s="137">
        <v>227.29172800000001</v>
      </c>
    </row>
    <row r="2305" spans="1:18" x14ac:dyDescent="0.45">
      <c r="A2305" s="157" t="s">
        <v>4684</v>
      </c>
      <c r="B2305" s="157" t="s">
        <v>679</v>
      </c>
      <c r="C2305" s="157" t="s">
        <v>4702</v>
      </c>
      <c r="D2305" s="157" t="s">
        <v>4745</v>
      </c>
      <c r="E2305" s="157" t="s">
        <v>4746</v>
      </c>
      <c r="F2305" s="157" t="s">
        <v>275</v>
      </c>
      <c r="G2305" s="137">
        <v>0</v>
      </c>
      <c r="H2305" s="137">
        <v>155.06376</v>
      </c>
      <c r="I2305" s="137">
        <v>164.19798399999999</v>
      </c>
      <c r="J2305" s="137">
        <v>139.05649600000001</v>
      </c>
      <c r="K2305" s="137">
        <v>0</v>
      </c>
      <c r="L2305" s="137">
        <v>0</v>
      </c>
      <c r="M2305" s="137">
        <v>0</v>
      </c>
      <c r="N2305" s="137">
        <v>0</v>
      </c>
      <c r="O2305" s="137">
        <v>0</v>
      </c>
      <c r="P2305" s="137">
        <v>0</v>
      </c>
      <c r="Q2305" s="137">
        <v>0</v>
      </c>
      <c r="R2305" s="137">
        <v>0</v>
      </c>
    </row>
    <row r="2306" spans="1:18" x14ac:dyDescent="0.45">
      <c r="A2306" s="157" t="s">
        <v>4684</v>
      </c>
      <c r="B2306" s="157" t="s">
        <v>3337</v>
      </c>
      <c r="C2306" s="157" t="s">
        <v>4686</v>
      </c>
      <c r="D2306" s="157" t="s">
        <v>4747</v>
      </c>
      <c r="E2306" s="157" t="s">
        <v>4748</v>
      </c>
      <c r="F2306" s="157" t="s">
        <v>98</v>
      </c>
      <c r="G2306" s="137">
        <v>0</v>
      </c>
      <c r="H2306" s="137">
        <v>0</v>
      </c>
      <c r="I2306" s="137">
        <v>0</v>
      </c>
      <c r="J2306" s="137">
        <v>0</v>
      </c>
      <c r="K2306" s="137">
        <v>151.88200000000001</v>
      </c>
      <c r="L2306" s="137">
        <v>210.173</v>
      </c>
      <c r="M2306" s="137">
        <v>202.90199999999999</v>
      </c>
      <c r="N2306" s="137">
        <v>162.346</v>
      </c>
      <c r="O2306" s="137">
        <v>57.084000000000003</v>
      </c>
      <c r="P2306" s="137">
        <v>0</v>
      </c>
      <c r="Q2306" s="137">
        <v>0</v>
      </c>
      <c r="R2306" s="137">
        <v>0</v>
      </c>
    </row>
    <row r="2307" spans="1:18" x14ac:dyDescent="0.45">
      <c r="A2307" s="157" t="s">
        <v>4684</v>
      </c>
      <c r="B2307" s="157" t="s">
        <v>3337</v>
      </c>
      <c r="C2307" s="157" t="s">
        <v>4686</v>
      </c>
      <c r="D2307" s="157" t="s">
        <v>4747</v>
      </c>
      <c r="E2307" s="157" t="s">
        <v>4748</v>
      </c>
      <c r="F2307" s="157" t="s">
        <v>222</v>
      </c>
      <c r="G2307" s="137">
        <v>0</v>
      </c>
      <c r="H2307" s="137">
        <v>0</v>
      </c>
      <c r="I2307" s="137">
        <v>210.12899999999999</v>
      </c>
      <c r="J2307" s="137">
        <v>214.126</v>
      </c>
      <c r="K2307" s="137">
        <v>0</v>
      </c>
      <c r="L2307" s="137">
        <v>0</v>
      </c>
      <c r="M2307" s="137">
        <v>0</v>
      </c>
      <c r="N2307" s="137">
        <v>0</v>
      </c>
      <c r="O2307" s="137">
        <v>0</v>
      </c>
      <c r="P2307" s="137">
        <v>0</v>
      </c>
      <c r="Q2307" s="137">
        <v>0</v>
      </c>
      <c r="R2307" s="137">
        <v>0</v>
      </c>
    </row>
    <row r="2308" spans="1:18" x14ac:dyDescent="0.45">
      <c r="A2308" s="157" t="s">
        <v>4684</v>
      </c>
      <c r="B2308" s="157" t="s">
        <v>3337</v>
      </c>
      <c r="C2308" s="157" t="s">
        <v>4686</v>
      </c>
      <c r="D2308" s="157" t="s">
        <v>4690</v>
      </c>
      <c r="E2308" s="157" t="s">
        <v>4749</v>
      </c>
      <c r="F2308" s="157" t="s">
        <v>98</v>
      </c>
      <c r="G2308" s="137">
        <v>203.96600000000001</v>
      </c>
      <c r="H2308" s="137">
        <v>0</v>
      </c>
      <c r="I2308" s="137">
        <v>0</v>
      </c>
      <c r="J2308" s="137">
        <v>0</v>
      </c>
      <c r="K2308" s="137">
        <v>144.381</v>
      </c>
      <c r="L2308" s="137">
        <v>144.244</v>
      </c>
      <c r="M2308" s="137">
        <v>150.65899999999999</v>
      </c>
      <c r="N2308" s="137">
        <v>159.529</v>
      </c>
      <c r="O2308" s="137">
        <v>0</v>
      </c>
      <c r="P2308" s="137">
        <v>0</v>
      </c>
      <c r="Q2308" s="137">
        <v>0</v>
      </c>
      <c r="R2308" s="137">
        <v>0</v>
      </c>
    </row>
    <row r="2309" spans="1:18" x14ac:dyDescent="0.45">
      <c r="A2309" s="157" t="s">
        <v>4684</v>
      </c>
      <c r="B2309" s="157" t="s">
        <v>3337</v>
      </c>
      <c r="C2309" s="157" t="s">
        <v>4686</v>
      </c>
      <c r="D2309" s="157" t="s">
        <v>4690</v>
      </c>
      <c r="E2309" s="157" t="s">
        <v>4749</v>
      </c>
      <c r="F2309" s="157" t="s">
        <v>222</v>
      </c>
      <c r="G2309" s="137">
        <v>0</v>
      </c>
      <c r="H2309" s="137">
        <v>220.03899999999999</v>
      </c>
      <c r="I2309" s="137">
        <v>165.31200000000001</v>
      </c>
      <c r="J2309" s="137">
        <v>164.41300000000001</v>
      </c>
      <c r="K2309" s="137">
        <v>0</v>
      </c>
      <c r="L2309" s="137">
        <v>0</v>
      </c>
      <c r="M2309" s="137">
        <v>0</v>
      </c>
      <c r="N2309" s="137">
        <v>0</v>
      </c>
      <c r="O2309" s="137">
        <v>0</v>
      </c>
      <c r="P2309" s="137">
        <v>0</v>
      </c>
      <c r="Q2309" s="137">
        <v>0</v>
      </c>
      <c r="R2309" s="137">
        <v>0</v>
      </c>
    </row>
    <row r="2310" spans="1:18" x14ac:dyDescent="0.45">
      <c r="A2310" s="157" t="s">
        <v>4684</v>
      </c>
      <c r="B2310" s="157" t="s">
        <v>4750</v>
      </c>
      <c r="C2310" s="157" t="s">
        <v>4695</v>
      </c>
      <c r="D2310" s="157" t="s">
        <v>4696</v>
      </c>
      <c r="E2310" s="157" t="s">
        <v>4751</v>
      </c>
      <c r="F2310" s="157" t="s">
        <v>98</v>
      </c>
      <c r="G2310" s="137">
        <v>256</v>
      </c>
      <c r="H2310" s="137">
        <v>0</v>
      </c>
      <c r="I2310" s="137">
        <v>0</v>
      </c>
      <c r="J2310" s="137">
        <v>0</v>
      </c>
      <c r="K2310" s="137">
        <v>0</v>
      </c>
      <c r="L2310" s="137">
        <v>0</v>
      </c>
      <c r="M2310" s="137">
        <v>0</v>
      </c>
      <c r="N2310" s="137">
        <v>0</v>
      </c>
      <c r="O2310" s="137">
        <v>0</v>
      </c>
      <c r="P2310" s="137">
        <v>0</v>
      </c>
      <c r="Q2310" s="137">
        <v>0</v>
      </c>
      <c r="R2310" s="137">
        <v>0</v>
      </c>
    </row>
    <row r="2311" spans="1:18" x14ac:dyDescent="0.45">
      <c r="A2311" s="157" t="s">
        <v>4684</v>
      </c>
      <c r="B2311" s="157" t="s">
        <v>4750</v>
      </c>
      <c r="C2311" s="157" t="s">
        <v>4695</v>
      </c>
      <c r="D2311" s="157" t="s">
        <v>4696</v>
      </c>
      <c r="E2311" s="157" t="s">
        <v>4751</v>
      </c>
      <c r="F2311" s="157" t="s">
        <v>222</v>
      </c>
      <c r="G2311" s="137">
        <v>0</v>
      </c>
      <c r="H2311" s="137">
        <v>215.42</v>
      </c>
      <c r="I2311" s="137">
        <v>247.99299999999999</v>
      </c>
      <c r="J2311" s="137">
        <v>0</v>
      </c>
      <c r="K2311" s="137">
        <v>0</v>
      </c>
      <c r="L2311" s="137">
        <v>0</v>
      </c>
      <c r="M2311" s="137">
        <v>0</v>
      </c>
      <c r="N2311" s="137">
        <v>0</v>
      </c>
      <c r="O2311" s="137">
        <v>0</v>
      </c>
      <c r="P2311" s="137">
        <v>0</v>
      </c>
      <c r="Q2311" s="137">
        <v>0</v>
      </c>
      <c r="R2311" s="137">
        <v>0</v>
      </c>
    </row>
    <row r="2312" spans="1:18" x14ac:dyDescent="0.45">
      <c r="A2312" s="157" t="s">
        <v>4684</v>
      </c>
      <c r="B2312" s="157" t="s">
        <v>4750</v>
      </c>
      <c r="C2312" s="157" t="s">
        <v>4695</v>
      </c>
      <c r="D2312" s="157" t="s">
        <v>4696</v>
      </c>
      <c r="E2312" s="157" t="s">
        <v>4752</v>
      </c>
      <c r="F2312" s="157" t="s">
        <v>98</v>
      </c>
      <c r="G2312" s="137">
        <v>0</v>
      </c>
      <c r="H2312" s="137">
        <v>0</v>
      </c>
      <c r="I2312" s="137">
        <v>0</v>
      </c>
      <c r="J2312" s="137">
        <v>0</v>
      </c>
      <c r="K2312" s="137">
        <v>62.512999999999998</v>
      </c>
      <c r="L2312" s="137">
        <v>0</v>
      </c>
      <c r="M2312" s="137">
        <v>0</v>
      </c>
      <c r="N2312" s="137">
        <v>0</v>
      </c>
      <c r="O2312" s="137">
        <v>0</v>
      </c>
      <c r="P2312" s="137">
        <v>0</v>
      </c>
      <c r="Q2312" s="137">
        <v>0</v>
      </c>
      <c r="R2312" s="137">
        <v>0</v>
      </c>
    </row>
    <row r="2313" spans="1:18" x14ac:dyDescent="0.45">
      <c r="A2313" s="157" t="s">
        <v>4684</v>
      </c>
      <c r="B2313" s="157" t="s">
        <v>4750</v>
      </c>
      <c r="C2313" s="157" t="s">
        <v>4695</v>
      </c>
      <c r="D2313" s="157" t="s">
        <v>4696</v>
      </c>
      <c r="E2313" s="157" t="s">
        <v>4752</v>
      </c>
      <c r="F2313" s="157" t="s">
        <v>222</v>
      </c>
      <c r="G2313" s="137">
        <v>0</v>
      </c>
      <c r="H2313" s="137">
        <v>0</v>
      </c>
      <c r="I2313" s="137">
        <v>0</v>
      </c>
      <c r="J2313" s="137">
        <v>215.529</v>
      </c>
      <c r="K2313" s="137">
        <v>0</v>
      </c>
      <c r="L2313" s="137">
        <v>0</v>
      </c>
      <c r="M2313" s="137">
        <v>0</v>
      </c>
      <c r="N2313" s="137">
        <v>0</v>
      </c>
      <c r="O2313" s="137">
        <v>0</v>
      </c>
      <c r="P2313" s="137">
        <v>0</v>
      </c>
      <c r="Q2313" s="137">
        <v>0</v>
      </c>
      <c r="R2313" s="137">
        <v>0</v>
      </c>
    </row>
    <row r="2314" spans="1:18" x14ac:dyDescent="0.45">
      <c r="A2314" s="157" t="s">
        <v>4684</v>
      </c>
      <c r="B2314" s="157" t="s">
        <v>3515</v>
      </c>
      <c r="C2314" s="157" t="s">
        <v>4686</v>
      </c>
      <c r="D2314" s="157" t="s">
        <v>4687</v>
      </c>
      <c r="E2314" s="157" t="s">
        <v>4753</v>
      </c>
      <c r="F2314" s="157" t="s">
        <v>98</v>
      </c>
      <c r="G2314" s="137">
        <v>460.62599999999998</v>
      </c>
      <c r="H2314" s="137">
        <v>0</v>
      </c>
      <c r="I2314" s="137">
        <v>0</v>
      </c>
      <c r="J2314" s="137">
        <v>0</v>
      </c>
      <c r="K2314" s="137">
        <v>0</v>
      </c>
      <c r="L2314" s="137">
        <v>0</v>
      </c>
      <c r="M2314" s="137">
        <v>0</v>
      </c>
      <c r="N2314" s="137">
        <v>0</v>
      </c>
      <c r="O2314" s="137">
        <v>0</v>
      </c>
      <c r="P2314" s="137">
        <v>0</v>
      </c>
      <c r="Q2314" s="137">
        <v>0</v>
      </c>
      <c r="R2314" s="137">
        <v>0</v>
      </c>
    </row>
    <row r="2315" spans="1:18" x14ac:dyDescent="0.45">
      <c r="A2315" s="157" t="s">
        <v>4684</v>
      </c>
      <c r="B2315" s="157" t="s">
        <v>3515</v>
      </c>
      <c r="C2315" s="157" t="s">
        <v>4686</v>
      </c>
      <c r="D2315" s="157" t="s">
        <v>4687</v>
      </c>
      <c r="E2315" s="157" t="s">
        <v>4753</v>
      </c>
      <c r="F2315" s="157" t="s">
        <v>222</v>
      </c>
      <c r="G2315" s="137">
        <v>0</v>
      </c>
      <c r="H2315" s="137">
        <v>457.12799999999999</v>
      </c>
      <c r="I2315" s="137">
        <v>0</v>
      </c>
      <c r="J2315" s="137">
        <v>0</v>
      </c>
      <c r="K2315" s="137">
        <v>0</v>
      </c>
      <c r="L2315" s="137">
        <v>0</v>
      </c>
      <c r="M2315" s="137">
        <v>0</v>
      </c>
      <c r="N2315" s="137">
        <v>0</v>
      </c>
      <c r="O2315" s="137">
        <v>0</v>
      </c>
      <c r="P2315" s="137">
        <v>0</v>
      </c>
      <c r="Q2315" s="137">
        <v>0</v>
      </c>
      <c r="R2315" s="137">
        <v>0</v>
      </c>
    </row>
    <row r="2316" spans="1:18" x14ac:dyDescent="0.45">
      <c r="A2316" s="157" t="s">
        <v>4684</v>
      </c>
      <c r="B2316" s="157" t="s">
        <v>4754</v>
      </c>
      <c r="C2316" s="157" t="s">
        <v>4755</v>
      </c>
      <c r="D2316" s="157" t="s">
        <v>4687</v>
      </c>
      <c r="E2316" s="157" t="s">
        <v>4756</v>
      </c>
      <c r="F2316" s="157" t="s">
        <v>98</v>
      </c>
      <c r="G2316" s="137">
        <v>0</v>
      </c>
      <c r="H2316" s="137">
        <v>0</v>
      </c>
      <c r="I2316" s="137">
        <v>0</v>
      </c>
      <c r="J2316" s="137">
        <v>0</v>
      </c>
      <c r="K2316" s="137">
        <v>28.888999999999999</v>
      </c>
      <c r="L2316" s="137">
        <v>29.321000000000002</v>
      </c>
      <c r="M2316" s="137">
        <v>27.341000000000001</v>
      </c>
      <c r="N2316" s="137">
        <v>23.579000000000001</v>
      </c>
      <c r="O2316" s="137">
        <v>21.215</v>
      </c>
      <c r="P2316" s="137">
        <v>35.090000000000003</v>
      </c>
      <c r="Q2316" s="137">
        <v>33.073</v>
      </c>
      <c r="R2316" s="137">
        <v>34.186</v>
      </c>
    </row>
    <row r="2317" spans="1:18" x14ac:dyDescent="0.45">
      <c r="A2317" s="157" t="s">
        <v>4684</v>
      </c>
      <c r="B2317" s="157" t="s">
        <v>4754</v>
      </c>
      <c r="C2317" s="157" t="s">
        <v>4755</v>
      </c>
      <c r="D2317" s="157" t="s">
        <v>4687</v>
      </c>
      <c r="E2317" s="157" t="s">
        <v>4756</v>
      </c>
      <c r="F2317" s="157" t="s">
        <v>222</v>
      </c>
      <c r="G2317" s="137">
        <v>0</v>
      </c>
      <c r="H2317" s="137">
        <v>0</v>
      </c>
      <c r="I2317" s="137">
        <v>47.887</v>
      </c>
      <c r="J2317" s="137">
        <v>46.527000000000001</v>
      </c>
      <c r="K2317" s="137">
        <v>0</v>
      </c>
      <c r="L2317" s="137">
        <v>0</v>
      </c>
      <c r="M2317" s="137">
        <v>0</v>
      </c>
      <c r="N2317" s="137">
        <v>0</v>
      </c>
      <c r="O2317" s="137">
        <v>0</v>
      </c>
      <c r="P2317" s="137">
        <v>0</v>
      </c>
      <c r="Q2317" s="137">
        <v>0</v>
      </c>
      <c r="R2317" s="137">
        <v>0</v>
      </c>
    </row>
    <row r="2318" spans="1:18" x14ac:dyDescent="0.45">
      <c r="A2318" s="157" t="s">
        <v>4684</v>
      </c>
      <c r="B2318" s="157" t="s">
        <v>4757</v>
      </c>
      <c r="C2318" s="157" t="s">
        <v>4702</v>
      </c>
      <c r="D2318" s="157" t="s">
        <v>4758</v>
      </c>
      <c r="E2318" s="157" t="s">
        <v>4759</v>
      </c>
      <c r="F2318" s="157" t="s">
        <v>98</v>
      </c>
      <c r="G2318" s="137">
        <v>224</v>
      </c>
      <c r="H2318" s="137">
        <v>0</v>
      </c>
      <c r="I2318" s="137">
        <v>0</v>
      </c>
      <c r="J2318" s="137">
        <v>0</v>
      </c>
      <c r="K2318" s="137">
        <v>256.608992</v>
      </c>
      <c r="L2318" s="137">
        <v>295.51600000000002</v>
      </c>
      <c r="M2318" s="137">
        <v>217.70599999999999</v>
      </c>
      <c r="N2318" s="137">
        <v>337.38</v>
      </c>
      <c r="O2318" s="137">
        <v>349.45400000000001</v>
      </c>
      <c r="P2318" s="137">
        <v>644.09900000000005</v>
      </c>
      <c r="Q2318" s="137">
        <v>594.98099999999999</v>
      </c>
      <c r="R2318" s="137">
        <v>614.28769999999997</v>
      </c>
    </row>
    <row r="2319" spans="1:18" x14ac:dyDescent="0.45">
      <c r="A2319" s="157" t="s">
        <v>4684</v>
      </c>
      <c r="B2319" s="157" t="s">
        <v>4757</v>
      </c>
      <c r="C2319" s="157" t="s">
        <v>4702</v>
      </c>
      <c r="D2319" s="157" t="s">
        <v>4758</v>
      </c>
      <c r="E2319" s="157" t="s">
        <v>4759</v>
      </c>
      <c r="F2319" s="157" t="s">
        <v>222</v>
      </c>
      <c r="G2319" s="137">
        <v>0</v>
      </c>
      <c r="H2319" s="137">
        <v>216</v>
      </c>
      <c r="I2319" s="137">
        <v>206</v>
      </c>
      <c r="J2319" s="137">
        <v>204.328</v>
      </c>
      <c r="K2319" s="137">
        <v>0</v>
      </c>
      <c r="L2319" s="137">
        <v>0</v>
      </c>
      <c r="M2319" s="137">
        <v>0</v>
      </c>
      <c r="N2319" s="137">
        <v>0</v>
      </c>
      <c r="O2319" s="137">
        <v>0</v>
      </c>
      <c r="P2319" s="137">
        <v>0</v>
      </c>
      <c r="Q2319" s="137">
        <v>0</v>
      </c>
      <c r="R2319" s="137">
        <v>0</v>
      </c>
    </row>
    <row r="2320" spans="1:18" x14ac:dyDescent="0.45">
      <c r="A2320" s="157" t="s">
        <v>4684</v>
      </c>
      <c r="B2320" s="157" t="s">
        <v>2289</v>
      </c>
      <c r="C2320" s="157" t="s">
        <v>4725</v>
      </c>
      <c r="D2320" s="157" t="s">
        <v>4738</v>
      </c>
      <c r="E2320" s="157" t="s">
        <v>4760</v>
      </c>
      <c r="F2320" s="157" t="s">
        <v>98</v>
      </c>
      <c r="G2320" s="137">
        <v>13.855</v>
      </c>
      <c r="H2320" s="137">
        <v>0</v>
      </c>
      <c r="I2320" s="137">
        <v>0</v>
      </c>
      <c r="J2320" s="137">
        <v>0</v>
      </c>
      <c r="K2320" s="137">
        <v>12.991</v>
      </c>
      <c r="L2320" s="137">
        <v>14.34614</v>
      </c>
      <c r="M2320" s="137">
        <v>15.3482</v>
      </c>
      <c r="N2320" s="137">
        <v>16.391999999999999</v>
      </c>
      <c r="O2320" s="137">
        <v>14.226000000000001</v>
      </c>
      <c r="P2320" s="137">
        <v>14.226000000000001</v>
      </c>
      <c r="Q2320" s="137">
        <v>0</v>
      </c>
      <c r="R2320" s="137">
        <v>0</v>
      </c>
    </row>
    <row r="2321" spans="1:18" x14ac:dyDescent="0.45">
      <c r="A2321" s="157" t="s">
        <v>4684</v>
      </c>
      <c r="B2321" s="157" t="s">
        <v>2289</v>
      </c>
      <c r="C2321" s="157" t="s">
        <v>4725</v>
      </c>
      <c r="D2321" s="157" t="s">
        <v>4738</v>
      </c>
      <c r="E2321" s="157" t="s">
        <v>4760</v>
      </c>
      <c r="F2321" s="157" t="s">
        <v>222</v>
      </c>
      <c r="G2321" s="137">
        <v>0</v>
      </c>
      <c r="H2321" s="137">
        <v>13.846</v>
      </c>
      <c r="I2321" s="137">
        <v>13.881</v>
      </c>
      <c r="J2321" s="137">
        <v>15.967000000000001</v>
      </c>
      <c r="K2321" s="137">
        <v>0</v>
      </c>
      <c r="L2321" s="137">
        <v>0</v>
      </c>
      <c r="M2321" s="137">
        <v>0</v>
      </c>
      <c r="N2321" s="137">
        <v>0</v>
      </c>
      <c r="O2321" s="137">
        <v>0</v>
      </c>
      <c r="P2321" s="137">
        <v>0</v>
      </c>
      <c r="Q2321" s="137">
        <v>0</v>
      </c>
      <c r="R2321" s="137">
        <v>0</v>
      </c>
    </row>
    <row r="2322" spans="1:18" x14ac:dyDescent="0.45">
      <c r="A2322" s="157" t="s">
        <v>4684</v>
      </c>
      <c r="B2322" s="157" t="s">
        <v>4434</v>
      </c>
      <c r="C2322" s="157" t="s">
        <v>4702</v>
      </c>
      <c r="D2322" s="157" t="s">
        <v>4761</v>
      </c>
      <c r="E2322" s="157" t="s">
        <v>4762</v>
      </c>
      <c r="F2322" s="157" t="s">
        <v>98</v>
      </c>
      <c r="G2322" s="137">
        <v>765</v>
      </c>
      <c r="H2322" s="137">
        <v>0</v>
      </c>
      <c r="I2322" s="137">
        <v>0</v>
      </c>
      <c r="J2322" s="137">
        <v>0</v>
      </c>
      <c r="K2322" s="137">
        <v>564</v>
      </c>
      <c r="L2322" s="137">
        <v>801</v>
      </c>
      <c r="M2322" s="137">
        <v>392</v>
      </c>
      <c r="N2322" s="137">
        <v>762</v>
      </c>
      <c r="O2322" s="137">
        <v>812</v>
      </c>
      <c r="P2322" s="137">
        <v>700</v>
      </c>
      <c r="Q2322" s="137">
        <v>914</v>
      </c>
      <c r="R2322" s="137">
        <v>663</v>
      </c>
    </row>
    <row r="2323" spans="1:18" x14ac:dyDescent="0.45">
      <c r="A2323" s="157" t="s">
        <v>4684</v>
      </c>
      <c r="B2323" s="157" t="s">
        <v>4434</v>
      </c>
      <c r="C2323" s="157" t="s">
        <v>4702</v>
      </c>
      <c r="D2323" s="157" t="s">
        <v>4761</v>
      </c>
      <c r="E2323" s="157" t="s">
        <v>4762</v>
      </c>
      <c r="F2323" s="157" t="s">
        <v>275</v>
      </c>
      <c r="G2323" s="137">
        <v>0</v>
      </c>
      <c r="H2323" s="137">
        <v>234</v>
      </c>
      <c r="I2323" s="137">
        <v>384</v>
      </c>
      <c r="J2323" s="137">
        <v>367</v>
      </c>
      <c r="K2323" s="137">
        <v>0</v>
      </c>
      <c r="L2323" s="137">
        <v>0</v>
      </c>
      <c r="M2323" s="137">
        <v>0</v>
      </c>
      <c r="N2323" s="137">
        <v>0</v>
      </c>
      <c r="O2323" s="137">
        <v>0</v>
      </c>
      <c r="P2323" s="137">
        <v>0</v>
      </c>
      <c r="Q2323" s="137">
        <v>0</v>
      </c>
      <c r="R2323" s="137">
        <v>0</v>
      </c>
    </row>
    <row r="2324" spans="1:18" x14ac:dyDescent="0.45">
      <c r="A2324" s="157" t="s">
        <v>4684</v>
      </c>
      <c r="B2324" s="157" t="s">
        <v>4434</v>
      </c>
      <c r="C2324" s="157" t="s">
        <v>4702</v>
      </c>
      <c r="D2324" s="157" t="s">
        <v>4761</v>
      </c>
      <c r="E2324" s="157" t="s">
        <v>4762</v>
      </c>
      <c r="F2324" s="157" t="s">
        <v>222</v>
      </c>
      <c r="G2324" s="137">
        <v>0</v>
      </c>
      <c r="H2324" s="137">
        <v>243</v>
      </c>
      <c r="I2324" s="137">
        <v>388</v>
      </c>
      <c r="J2324" s="137">
        <v>397</v>
      </c>
      <c r="K2324" s="137">
        <v>0</v>
      </c>
      <c r="L2324" s="137">
        <v>0</v>
      </c>
      <c r="M2324" s="137">
        <v>0</v>
      </c>
      <c r="N2324" s="137">
        <v>0</v>
      </c>
      <c r="O2324" s="137">
        <v>0</v>
      </c>
      <c r="P2324" s="137">
        <v>0</v>
      </c>
      <c r="Q2324" s="137">
        <v>0</v>
      </c>
      <c r="R2324" s="137">
        <v>0</v>
      </c>
    </row>
    <row r="2325" spans="1:18" x14ac:dyDescent="0.45">
      <c r="A2325" s="157" t="s">
        <v>4684</v>
      </c>
      <c r="B2325" s="157" t="s">
        <v>4763</v>
      </c>
      <c r="C2325" s="157" t="s">
        <v>4686</v>
      </c>
      <c r="D2325" s="157" t="s">
        <v>4764</v>
      </c>
      <c r="E2325" s="157" t="s">
        <v>4765</v>
      </c>
      <c r="F2325" s="157" t="s">
        <v>98</v>
      </c>
      <c r="G2325" s="137">
        <v>0</v>
      </c>
      <c r="H2325" s="137">
        <v>0</v>
      </c>
      <c r="I2325" s="137">
        <v>0</v>
      </c>
      <c r="J2325" s="137">
        <v>0</v>
      </c>
      <c r="K2325" s="137">
        <v>14.692</v>
      </c>
      <c r="L2325" s="137">
        <v>0</v>
      </c>
      <c r="M2325" s="137">
        <v>0</v>
      </c>
      <c r="N2325" s="137">
        <v>0</v>
      </c>
      <c r="O2325" s="137">
        <v>0</v>
      </c>
      <c r="P2325" s="137">
        <v>0</v>
      </c>
      <c r="Q2325" s="137">
        <v>0</v>
      </c>
      <c r="R2325" s="137">
        <v>0</v>
      </c>
    </row>
    <row r="2326" spans="1:18" x14ac:dyDescent="0.45">
      <c r="A2326" s="157" t="s">
        <v>4684</v>
      </c>
      <c r="B2326" s="157" t="s">
        <v>4763</v>
      </c>
      <c r="C2326" s="157" t="s">
        <v>4686</v>
      </c>
      <c r="D2326" s="157" t="s">
        <v>4764</v>
      </c>
      <c r="E2326" s="157" t="s">
        <v>4765</v>
      </c>
      <c r="F2326" s="157" t="s">
        <v>222</v>
      </c>
      <c r="G2326" s="137">
        <v>0</v>
      </c>
      <c r="H2326" s="137">
        <v>15.0185</v>
      </c>
      <c r="I2326" s="137">
        <v>33.704999999999998</v>
      </c>
      <c r="J2326" s="137">
        <v>49.357999999999997</v>
      </c>
      <c r="K2326" s="137">
        <v>0</v>
      </c>
      <c r="L2326" s="137">
        <v>0</v>
      </c>
      <c r="M2326" s="137">
        <v>0</v>
      </c>
      <c r="N2326" s="137">
        <v>0</v>
      </c>
      <c r="O2326" s="137">
        <v>0</v>
      </c>
      <c r="P2326" s="137">
        <v>0</v>
      </c>
      <c r="Q2326" s="137">
        <v>0</v>
      </c>
      <c r="R2326" s="137">
        <v>0</v>
      </c>
    </row>
    <row r="2327" spans="1:18" x14ac:dyDescent="0.45">
      <c r="A2327" s="157" t="s">
        <v>4684</v>
      </c>
      <c r="B2327" s="157" t="s">
        <v>4766</v>
      </c>
      <c r="C2327" s="157" t="s">
        <v>4767</v>
      </c>
      <c r="D2327" s="157" t="s">
        <v>4687</v>
      </c>
      <c r="E2327" s="157" t="s">
        <v>4768</v>
      </c>
      <c r="F2327" s="157" t="s">
        <v>98</v>
      </c>
      <c r="G2327" s="137">
        <v>0</v>
      </c>
      <c r="H2327" s="137">
        <v>0</v>
      </c>
      <c r="I2327" s="137">
        <v>0</v>
      </c>
      <c r="J2327" s="137">
        <v>0</v>
      </c>
      <c r="K2327" s="137">
        <v>0</v>
      </c>
      <c r="L2327" s="137">
        <v>0</v>
      </c>
      <c r="M2327" s="137">
        <v>0</v>
      </c>
      <c r="N2327" s="137">
        <v>0</v>
      </c>
      <c r="O2327" s="137">
        <v>0</v>
      </c>
      <c r="P2327" s="137">
        <v>0</v>
      </c>
      <c r="Q2327" s="137">
        <v>39.000999999999998</v>
      </c>
      <c r="R2327" s="137">
        <v>33.893999999999998</v>
      </c>
    </row>
    <row r="2328" spans="1:18" x14ac:dyDescent="0.45">
      <c r="A2328" s="157" t="s">
        <v>4684</v>
      </c>
      <c r="B2328" s="157" t="s">
        <v>4769</v>
      </c>
      <c r="C2328" s="157" t="s">
        <v>4770</v>
      </c>
      <c r="D2328" s="157" t="s">
        <v>4771</v>
      </c>
      <c r="E2328" s="157" t="s">
        <v>4772</v>
      </c>
      <c r="F2328" s="157" t="s">
        <v>275</v>
      </c>
      <c r="G2328" s="137">
        <v>0</v>
      </c>
      <c r="H2328" s="137">
        <v>0</v>
      </c>
      <c r="I2328" s="137">
        <v>3.05</v>
      </c>
      <c r="J2328" s="137">
        <v>0</v>
      </c>
      <c r="K2328" s="137">
        <v>0</v>
      </c>
      <c r="L2328" s="137">
        <v>0</v>
      </c>
      <c r="M2328" s="137">
        <v>0</v>
      </c>
      <c r="N2328" s="137">
        <v>0</v>
      </c>
      <c r="O2328" s="137">
        <v>0</v>
      </c>
      <c r="P2328" s="137">
        <v>0</v>
      </c>
      <c r="Q2328" s="137">
        <v>0</v>
      </c>
      <c r="R2328" s="137">
        <v>0</v>
      </c>
    </row>
    <row r="2329" spans="1:18" x14ac:dyDescent="0.45">
      <c r="A2329" s="157" t="s">
        <v>4684</v>
      </c>
      <c r="B2329" s="157" t="s">
        <v>4769</v>
      </c>
      <c r="C2329" s="157" t="s">
        <v>4770</v>
      </c>
      <c r="D2329" s="157" t="s">
        <v>4771</v>
      </c>
      <c r="E2329" s="157" t="s">
        <v>4772</v>
      </c>
      <c r="F2329" s="157" t="s">
        <v>222</v>
      </c>
      <c r="G2329" s="137">
        <v>0</v>
      </c>
      <c r="H2329" s="137">
        <v>0</v>
      </c>
      <c r="I2329" s="137">
        <v>7.7</v>
      </c>
      <c r="J2329" s="137">
        <v>0</v>
      </c>
      <c r="K2329" s="137">
        <v>0</v>
      </c>
      <c r="L2329" s="137">
        <v>0</v>
      </c>
      <c r="M2329" s="137">
        <v>0</v>
      </c>
      <c r="N2329" s="137">
        <v>0</v>
      </c>
      <c r="O2329" s="137">
        <v>0</v>
      </c>
      <c r="P2329" s="137">
        <v>0</v>
      </c>
      <c r="Q2329" s="137">
        <v>0</v>
      </c>
      <c r="R2329" s="137">
        <v>0</v>
      </c>
    </row>
    <row r="2330" spans="1:18" x14ac:dyDescent="0.45">
      <c r="A2330" s="157" t="s">
        <v>4773</v>
      </c>
      <c r="B2330" s="157" t="s">
        <v>1506</v>
      </c>
      <c r="C2330" s="157" t="s">
        <v>4774</v>
      </c>
      <c r="D2330" s="157" t="s">
        <v>4775</v>
      </c>
      <c r="E2330" s="157" t="s">
        <v>4776</v>
      </c>
      <c r="F2330" s="157" t="s">
        <v>98</v>
      </c>
      <c r="G2330" s="137">
        <v>0</v>
      </c>
      <c r="H2330" s="137">
        <v>0</v>
      </c>
      <c r="I2330" s="137">
        <v>0</v>
      </c>
      <c r="J2330" s="137">
        <v>0</v>
      </c>
      <c r="K2330" s="137">
        <v>194.59800000000001</v>
      </c>
      <c r="L2330" s="137">
        <v>173.44</v>
      </c>
      <c r="M2330" s="137">
        <v>185.40299999999999</v>
      </c>
      <c r="N2330" s="137">
        <v>186.01499999999999</v>
      </c>
      <c r="O2330" s="137">
        <v>185.06100000000001</v>
      </c>
      <c r="P2330" s="137">
        <v>189.749</v>
      </c>
      <c r="Q2330" s="137">
        <v>189.41399999999999</v>
      </c>
      <c r="R2330" s="137">
        <v>215.63300000000001</v>
      </c>
    </row>
    <row r="2331" spans="1:18" x14ac:dyDescent="0.45">
      <c r="A2331" s="157" t="s">
        <v>4773</v>
      </c>
      <c r="B2331" s="157" t="s">
        <v>1506</v>
      </c>
      <c r="C2331" s="157" t="s">
        <v>4774</v>
      </c>
      <c r="D2331" s="157" t="s">
        <v>4775</v>
      </c>
      <c r="E2331" s="157" t="s">
        <v>4776</v>
      </c>
      <c r="F2331" s="157" t="s">
        <v>222</v>
      </c>
      <c r="G2331" s="137">
        <v>0</v>
      </c>
      <c r="H2331" s="137">
        <v>209.07300000000001</v>
      </c>
      <c r="I2331" s="137">
        <v>176.964</v>
      </c>
      <c r="J2331" s="137">
        <v>197.22800000000001</v>
      </c>
      <c r="K2331" s="137">
        <v>0</v>
      </c>
      <c r="L2331" s="137">
        <v>0</v>
      </c>
      <c r="M2331" s="137">
        <v>0</v>
      </c>
      <c r="N2331" s="137">
        <v>0</v>
      </c>
      <c r="O2331" s="137">
        <v>0</v>
      </c>
      <c r="P2331" s="137">
        <v>0</v>
      </c>
      <c r="Q2331" s="137">
        <v>0</v>
      </c>
      <c r="R2331" s="137">
        <v>0</v>
      </c>
    </row>
    <row r="2332" spans="1:18" x14ac:dyDescent="0.45">
      <c r="A2332" s="157" t="s">
        <v>4773</v>
      </c>
      <c r="B2332" s="157" t="s">
        <v>1506</v>
      </c>
      <c r="C2332" s="157" t="s">
        <v>4777</v>
      </c>
      <c r="D2332" s="157" t="s">
        <v>4775</v>
      </c>
      <c r="E2332" s="157" t="s">
        <v>4778</v>
      </c>
      <c r="F2332" s="157" t="s">
        <v>98</v>
      </c>
      <c r="G2332" s="137">
        <v>128.04499999999999</v>
      </c>
      <c r="H2332" s="137">
        <v>0</v>
      </c>
      <c r="I2332" s="137">
        <v>0</v>
      </c>
      <c r="J2332" s="137">
        <v>0</v>
      </c>
      <c r="K2332" s="137">
        <v>0</v>
      </c>
      <c r="L2332" s="137">
        <v>0</v>
      </c>
      <c r="M2332" s="137">
        <v>0</v>
      </c>
      <c r="N2332" s="137">
        <v>0</v>
      </c>
      <c r="O2332" s="137">
        <v>0</v>
      </c>
      <c r="P2332" s="137">
        <v>0</v>
      </c>
      <c r="Q2332" s="137">
        <v>0</v>
      </c>
      <c r="R2332" s="137">
        <v>0</v>
      </c>
    </row>
    <row r="2333" spans="1:18" x14ac:dyDescent="0.45">
      <c r="A2333" s="157" t="s">
        <v>4773</v>
      </c>
      <c r="B2333" s="157" t="s">
        <v>260</v>
      </c>
      <c r="C2333" s="157" t="s">
        <v>4777</v>
      </c>
      <c r="D2333" s="157" t="s">
        <v>4779</v>
      </c>
      <c r="E2333" s="157" t="s">
        <v>4780</v>
      </c>
      <c r="F2333" s="157" t="s">
        <v>98</v>
      </c>
      <c r="G2333" s="137">
        <v>42.3</v>
      </c>
      <c r="H2333" s="137">
        <v>0</v>
      </c>
      <c r="I2333" s="137">
        <v>0</v>
      </c>
      <c r="J2333" s="137">
        <v>0</v>
      </c>
      <c r="K2333" s="137">
        <v>146</v>
      </c>
      <c r="L2333" s="137">
        <v>70.900000000000006</v>
      </c>
      <c r="M2333" s="137">
        <v>24.927</v>
      </c>
      <c r="N2333" s="137">
        <v>0</v>
      </c>
      <c r="O2333" s="137">
        <v>13.600599000000001</v>
      </c>
      <c r="P2333" s="137">
        <v>0</v>
      </c>
      <c r="Q2333" s="137">
        <v>0</v>
      </c>
      <c r="R2333" s="137">
        <v>0</v>
      </c>
    </row>
    <row r="2334" spans="1:18" x14ac:dyDescent="0.45">
      <c r="A2334" s="157" t="s">
        <v>4773</v>
      </c>
      <c r="B2334" s="157" t="s">
        <v>260</v>
      </c>
      <c r="C2334" s="157" t="s">
        <v>4777</v>
      </c>
      <c r="D2334" s="157" t="s">
        <v>4779</v>
      </c>
      <c r="E2334" s="157" t="s">
        <v>4780</v>
      </c>
      <c r="F2334" s="157" t="s">
        <v>222</v>
      </c>
      <c r="G2334" s="137">
        <v>0</v>
      </c>
      <c r="H2334" s="137">
        <v>82.2</v>
      </c>
      <c r="I2334" s="137">
        <v>145</v>
      </c>
      <c r="J2334" s="137">
        <v>168</v>
      </c>
      <c r="K2334" s="137">
        <v>0</v>
      </c>
      <c r="L2334" s="137">
        <v>0</v>
      </c>
      <c r="M2334" s="137">
        <v>0</v>
      </c>
      <c r="N2334" s="137">
        <v>0</v>
      </c>
      <c r="O2334" s="137">
        <v>0</v>
      </c>
      <c r="P2334" s="137">
        <v>0</v>
      </c>
      <c r="Q2334" s="137">
        <v>0</v>
      </c>
      <c r="R2334" s="137">
        <v>0</v>
      </c>
    </row>
    <row r="2335" spans="1:18" x14ac:dyDescent="0.45">
      <c r="A2335" s="157" t="s">
        <v>4773</v>
      </c>
      <c r="B2335" s="157" t="s">
        <v>4781</v>
      </c>
      <c r="C2335" s="157" t="s">
        <v>4777</v>
      </c>
      <c r="D2335" s="157" t="s">
        <v>4782</v>
      </c>
      <c r="E2335" s="157" t="s">
        <v>4783</v>
      </c>
      <c r="F2335" s="157" t="s">
        <v>98</v>
      </c>
      <c r="G2335" s="137">
        <v>0</v>
      </c>
      <c r="H2335" s="137">
        <v>0</v>
      </c>
      <c r="I2335" s="137">
        <v>0</v>
      </c>
      <c r="J2335" s="137">
        <v>0</v>
      </c>
      <c r="K2335" s="137">
        <v>0</v>
      </c>
      <c r="L2335" s="137">
        <v>0</v>
      </c>
      <c r="M2335" s="137">
        <v>0</v>
      </c>
      <c r="N2335" s="137">
        <v>0</v>
      </c>
      <c r="O2335" s="137">
        <v>9.8979999999999999E-2</v>
      </c>
      <c r="P2335" s="137">
        <v>0.13227</v>
      </c>
      <c r="Q2335" s="137">
        <v>0.13305</v>
      </c>
      <c r="R2335" s="137">
        <v>0.12234</v>
      </c>
    </row>
    <row r="2336" spans="1:18" x14ac:dyDescent="0.45">
      <c r="A2336" s="157" t="s">
        <v>4773</v>
      </c>
      <c r="B2336" s="157" t="s">
        <v>642</v>
      </c>
      <c r="C2336" s="157" t="s">
        <v>4784</v>
      </c>
      <c r="D2336" s="157" t="s">
        <v>4785</v>
      </c>
      <c r="E2336" s="157" t="s">
        <v>4786</v>
      </c>
      <c r="F2336" s="157" t="s">
        <v>98</v>
      </c>
      <c r="G2336" s="137">
        <v>0</v>
      </c>
      <c r="H2336" s="137">
        <v>0</v>
      </c>
      <c r="I2336" s="137">
        <v>0</v>
      </c>
      <c r="J2336" s="137">
        <v>0</v>
      </c>
      <c r="K2336" s="137">
        <v>20</v>
      </c>
      <c r="L2336" s="137">
        <v>19</v>
      </c>
      <c r="M2336" s="137">
        <v>18</v>
      </c>
      <c r="N2336" s="137">
        <v>18</v>
      </c>
      <c r="O2336" s="137">
        <v>18</v>
      </c>
      <c r="P2336" s="137">
        <v>20</v>
      </c>
      <c r="Q2336" s="137">
        <v>20</v>
      </c>
      <c r="R2336" s="137">
        <v>19</v>
      </c>
    </row>
    <row r="2337" spans="1:18" x14ac:dyDescent="0.45">
      <c r="A2337" s="157" t="s">
        <v>4773</v>
      </c>
      <c r="B2337" s="157" t="s">
        <v>642</v>
      </c>
      <c r="C2337" s="157" t="s">
        <v>4784</v>
      </c>
      <c r="D2337" s="157" t="s">
        <v>4785</v>
      </c>
      <c r="E2337" s="157" t="s">
        <v>4786</v>
      </c>
      <c r="F2337" s="157" t="s">
        <v>275</v>
      </c>
      <c r="G2337" s="137">
        <v>0</v>
      </c>
      <c r="H2337" s="137">
        <v>11</v>
      </c>
      <c r="I2337" s="137">
        <v>11</v>
      </c>
      <c r="J2337" s="137">
        <v>11</v>
      </c>
      <c r="K2337" s="137">
        <v>0</v>
      </c>
      <c r="L2337" s="137">
        <v>0</v>
      </c>
      <c r="M2337" s="137">
        <v>0</v>
      </c>
      <c r="N2337" s="137">
        <v>0</v>
      </c>
      <c r="O2337" s="137">
        <v>0</v>
      </c>
      <c r="P2337" s="137">
        <v>0</v>
      </c>
      <c r="Q2337" s="137">
        <v>0</v>
      </c>
      <c r="R2337" s="137">
        <v>0</v>
      </c>
    </row>
    <row r="2338" spans="1:18" x14ac:dyDescent="0.45">
      <c r="A2338" s="157" t="s">
        <v>4787</v>
      </c>
      <c r="B2338" s="157" t="s">
        <v>827</v>
      </c>
      <c r="C2338" s="157" t="s">
        <v>4788</v>
      </c>
      <c r="D2338" s="157" t="s">
        <v>4789</v>
      </c>
      <c r="E2338" s="157" t="s">
        <v>4790</v>
      </c>
      <c r="F2338" s="157" t="s">
        <v>98</v>
      </c>
      <c r="G2338" s="137">
        <v>0</v>
      </c>
      <c r="H2338" s="137">
        <v>0</v>
      </c>
      <c r="I2338" s="137">
        <v>0</v>
      </c>
      <c r="J2338" s="137">
        <v>0</v>
      </c>
      <c r="K2338" s="137">
        <v>12.45</v>
      </c>
      <c r="L2338" s="137">
        <v>0</v>
      </c>
      <c r="M2338" s="137">
        <v>15.3</v>
      </c>
      <c r="N2338" s="137">
        <v>0</v>
      </c>
      <c r="O2338" s="137">
        <v>18.2</v>
      </c>
      <c r="P2338" s="137">
        <v>18.2</v>
      </c>
      <c r="Q2338" s="137">
        <v>18</v>
      </c>
      <c r="R2338" s="137">
        <v>19.5</v>
      </c>
    </row>
    <row r="2339" spans="1:18" x14ac:dyDescent="0.45">
      <c r="A2339" s="157" t="s">
        <v>4791</v>
      </c>
      <c r="B2339" s="157" t="s">
        <v>235</v>
      </c>
      <c r="C2339" s="157" t="s">
        <v>4792</v>
      </c>
      <c r="D2339" s="157" t="s">
        <v>4793</v>
      </c>
      <c r="E2339" s="157" t="s">
        <v>4794</v>
      </c>
      <c r="F2339" s="157" t="s">
        <v>98</v>
      </c>
      <c r="G2339" s="137">
        <v>0</v>
      </c>
      <c r="H2339" s="137">
        <v>0</v>
      </c>
      <c r="I2339" s="137">
        <v>0</v>
      </c>
      <c r="J2339" s="137">
        <v>0</v>
      </c>
      <c r="K2339" s="137">
        <v>16.661398999999999</v>
      </c>
      <c r="L2339" s="137">
        <v>16.961207999999999</v>
      </c>
      <c r="M2339" s="137">
        <v>15.845129</v>
      </c>
      <c r="N2339" s="137">
        <v>16.795524</v>
      </c>
      <c r="O2339" s="137">
        <v>16.714068999999999</v>
      </c>
      <c r="P2339" s="137">
        <v>19.458504000000001</v>
      </c>
      <c r="Q2339" s="137">
        <v>21.415804000000001</v>
      </c>
      <c r="R2339" s="137">
        <v>17.553000000000001</v>
      </c>
    </row>
    <row r="2340" spans="1:18" x14ac:dyDescent="0.45">
      <c r="A2340" s="157" t="s">
        <v>4791</v>
      </c>
      <c r="B2340" s="157" t="s">
        <v>235</v>
      </c>
      <c r="C2340" s="157" t="s">
        <v>4792</v>
      </c>
      <c r="D2340" s="157" t="s">
        <v>4793</v>
      </c>
      <c r="E2340" s="157" t="s">
        <v>4794</v>
      </c>
      <c r="F2340" s="157" t="s">
        <v>222</v>
      </c>
      <c r="G2340" s="137">
        <v>0</v>
      </c>
      <c r="H2340" s="137">
        <v>22.769867999999999</v>
      </c>
      <c r="I2340" s="137">
        <v>19.478648</v>
      </c>
      <c r="J2340" s="137">
        <v>19.101016000000001</v>
      </c>
      <c r="K2340" s="137">
        <v>0</v>
      </c>
      <c r="L2340" s="137">
        <v>0</v>
      </c>
      <c r="M2340" s="137">
        <v>0</v>
      </c>
      <c r="N2340" s="137">
        <v>0</v>
      </c>
      <c r="O2340" s="137">
        <v>0</v>
      </c>
      <c r="P2340" s="137">
        <v>0</v>
      </c>
      <c r="Q2340" s="137">
        <v>0</v>
      </c>
      <c r="R2340" s="137">
        <v>0</v>
      </c>
    </row>
    <row r="2341" spans="1:18" x14ac:dyDescent="0.45">
      <c r="A2341" s="157" t="s">
        <v>4791</v>
      </c>
      <c r="B2341" s="157" t="s">
        <v>2163</v>
      </c>
      <c r="C2341" s="157" t="s">
        <v>4795</v>
      </c>
      <c r="D2341" s="157" t="s">
        <v>4796</v>
      </c>
      <c r="E2341" s="157" t="s">
        <v>4797</v>
      </c>
      <c r="F2341" s="157" t="s">
        <v>98</v>
      </c>
      <c r="G2341" s="137">
        <v>0</v>
      </c>
      <c r="H2341" s="137">
        <v>0</v>
      </c>
      <c r="I2341" s="137">
        <v>0</v>
      </c>
      <c r="J2341" s="137">
        <v>0</v>
      </c>
      <c r="K2341" s="137">
        <v>0</v>
      </c>
      <c r="L2341" s="137">
        <v>4.2969999999999996E-3</v>
      </c>
      <c r="M2341" s="137">
        <v>3.1789890000000001</v>
      </c>
      <c r="N2341" s="137">
        <v>4.0579999999999998</v>
      </c>
      <c r="O2341" s="137">
        <v>2.9800460000000002</v>
      </c>
      <c r="P2341" s="137">
        <v>0</v>
      </c>
      <c r="Q2341" s="137">
        <v>0</v>
      </c>
      <c r="R2341" s="137">
        <v>0</v>
      </c>
    </row>
    <row r="2342" spans="1:18" x14ac:dyDescent="0.45">
      <c r="A2342" s="157" t="s">
        <v>4791</v>
      </c>
      <c r="B2342" s="157" t="s">
        <v>2163</v>
      </c>
      <c r="C2342" s="157" t="s">
        <v>4795</v>
      </c>
      <c r="D2342" s="157" t="s">
        <v>4796</v>
      </c>
      <c r="E2342" s="157" t="s">
        <v>4797</v>
      </c>
      <c r="F2342" s="157" t="s">
        <v>222</v>
      </c>
      <c r="G2342" s="137">
        <v>0</v>
      </c>
      <c r="H2342" s="137">
        <v>0.14832799999999999</v>
      </c>
      <c r="I2342" s="137">
        <v>0.15554299999999999</v>
      </c>
      <c r="J2342" s="137">
        <v>0.17399000000000001</v>
      </c>
      <c r="K2342" s="137">
        <v>0</v>
      </c>
      <c r="L2342" s="137">
        <v>0</v>
      </c>
      <c r="M2342" s="137">
        <v>0</v>
      </c>
      <c r="N2342" s="137">
        <v>0</v>
      </c>
      <c r="O2342" s="137">
        <v>0</v>
      </c>
      <c r="P2342" s="137">
        <v>0</v>
      </c>
      <c r="Q2342" s="137">
        <v>0</v>
      </c>
      <c r="R2342" s="137">
        <v>0</v>
      </c>
    </row>
    <row r="2343" spans="1:18" x14ac:dyDescent="0.45">
      <c r="A2343" s="157" t="s">
        <v>4791</v>
      </c>
      <c r="B2343" s="157" t="s">
        <v>4798</v>
      </c>
      <c r="C2343" s="157" t="s">
        <v>4799</v>
      </c>
      <c r="D2343" s="157" t="s">
        <v>4796</v>
      </c>
      <c r="E2343" s="157" t="s">
        <v>4800</v>
      </c>
      <c r="F2343" s="157" t="s">
        <v>98</v>
      </c>
      <c r="G2343" s="137">
        <v>0.118004</v>
      </c>
      <c r="H2343" s="137">
        <v>0</v>
      </c>
      <c r="I2343" s="137">
        <v>0</v>
      </c>
      <c r="J2343" s="137">
        <v>0</v>
      </c>
      <c r="K2343" s="137">
        <v>0</v>
      </c>
      <c r="L2343" s="137">
        <v>0</v>
      </c>
      <c r="M2343" s="137">
        <v>0</v>
      </c>
      <c r="N2343" s="137">
        <v>0</v>
      </c>
      <c r="O2343" s="137">
        <v>0</v>
      </c>
      <c r="P2343" s="137">
        <v>0</v>
      </c>
      <c r="Q2343" s="137">
        <v>0</v>
      </c>
      <c r="R2343" s="137">
        <v>0</v>
      </c>
    </row>
    <row r="2344" spans="1:18" x14ac:dyDescent="0.45">
      <c r="A2344" s="157" t="s">
        <v>4791</v>
      </c>
      <c r="B2344" s="157" t="s">
        <v>4801</v>
      </c>
      <c r="C2344" s="157" t="s">
        <v>4802</v>
      </c>
      <c r="D2344" s="157" t="s">
        <v>4803</v>
      </c>
      <c r="E2344" s="157" t="s">
        <v>4804</v>
      </c>
      <c r="F2344" s="157" t="s">
        <v>98</v>
      </c>
      <c r="G2344" s="137">
        <v>27</v>
      </c>
      <c r="H2344" s="137">
        <v>0</v>
      </c>
      <c r="I2344" s="137">
        <v>0</v>
      </c>
      <c r="J2344" s="137">
        <v>0</v>
      </c>
      <c r="K2344" s="137">
        <v>0</v>
      </c>
      <c r="L2344" s="137">
        <v>24.318999999999999</v>
      </c>
      <c r="M2344" s="137">
        <v>22.2</v>
      </c>
      <c r="N2344" s="137">
        <v>21</v>
      </c>
      <c r="O2344" s="137">
        <v>115</v>
      </c>
      <c r="P2344" s="137">
        <v>0</v>
      </c>
      <c r="Q2344" s="137">
        <v>0</v>
      </c>
      <c r="R2344" s="137">
        <v>10.4</v>
      </c>
    </row>
    <row r="2345" spans="1:18" x14ac:dyDescent="0.45">
      <c r="A2345" s="157" t="s">
        <v>4791</v>
      </c>
      <c r="B2345" s="157" t="s">
        <v>4801</v>
      </c>
      <c r="C2345" s="157" t="s">
        <v>4802</v>
      </c>
      <c r="D2345" s="157" t="s">
        <v>4803</v>
      </c>
      <c r="E2345" s="157" t="s">
        <v>4804</v>
      </c>
      <c r="F2345" s="157" t="s">
        <v>275</v>
      </c>
      <c r="G2345" s="137">
        <v>0</v>
      </c>
      <c r="H2345" s="137">
        <v>27.4</v>
      </c>
      <c r="I2345" s="137">
        <v>25.7</v>
      </c>
      <c r="J2345" s="137">
        <v>24.2</v>
      </c>
      <c r="K2345" s="137">
        <v>0</v>
      </c>
      <c r="L2345" s="137">
        <v>0</v>
      </c>
      <c r="M2345" s="137">
        <v>0</v>
      </c>
      <c r="N2345" s="137">
        <v>0</v>
      </c>
      <c r="O2345" s="137">
        <v>0</v>
      </c>
      <c r="P2345" s="137">
        <v>0</v>
      </c>
      <c r="Q2345" s="137">
        <v>0</v>
      </c>
      <c r="R2345" s="137">
        <v>0</v>
      </c>
    </row>
    <row r="2346" spans="1:18" x14ac:dyDescent="0.45">
      <c r="A2346" s="157" t="s">
        <v>4805</v>
      </c>
      <c r="B2346" s="157" t="s">
        <v>379</v>
      </c>
      <c r="C2346" s="157" t="s">
        <v>4806</v>
      </c>
      <c r="D2346" s="157" t="s">
        <v>4807</v>
      </c>
      <c r="E2346" s="157" t="s">
        <v>4808</v>
      </c>
      <c r="F2346" s="157" t="s">
        <v>98</v>
      </c>
      <c r="G2346" s="137">
        <v>0</v>
      </c>
      <c r="H2346" s="137">
        <v>0</v>
      </c>
      <c r="I2346" s="137">
        <v>0</v>
      </c>
      <c r="J2346" s="137">
        <v>0</v>
      </c>
      <c r="K2346" s="137">
        <v>0</v>
      </c>
      <c r="L2346" s="137">
        <v>0</v>
      </c>
      <c r="M2346" s="137">
        <v>4.87148</v>
      </c>
      <c r="N2346" s="137">
        <v>0</v>
      </c>
      <c r="O2346" s="137">
        <v>0</v>
      </c>
      <c r="P2346" s="137">
        <v>0</v>
      </c>
      <c r="Q2346" s="137">
        <v>0</v>
      </c>
      <c r="R2346" s="137">
        <v>0</v>
      </c>
    </row>
    <row r="2347" spans="1:18" x14ac:dyDescent="0.45">
      <c r="A2347" s="157" t="s">
        <v>4805</v>
      </c>
      <c r="B2347" s="157" t="s">
        <v>876</v>
      </c>
      <c r="C2347" s="157" t="s">
        <v>4809</v>
      </c>
      <c r="D2347" s="157" t="s">
        <v>4807</v>
      </c>
      <c r="E2347" s="157" t="s">
        <v>4810</v>
      </c>
      <c r="F2347" s="157" t="s">
        <v>98</v>
      </c>
      <c r="G2347" s="137">
        <v>0</v>
      </c>
      <c r="H2347" s="137">
        <v>0</v>
      </c>
      <c r="I2347" s="137">
        <v>0</v>
      </c>
      <c r="J2347" s="137">
        <v>0</v>
      </c>
      <c r="K2347" s="137">
        <v>0</v>
      </c>
      <c r="L2347" s="137">
        <v>0</v>
      </c>
      <c r="M2347" s="137">
        <v>0</v>
      </c>
      <c r="N2347" s="137">
        <v>10.4</v>
      </c>
      <c r="O2347" s="137">
        <v>0</v>
      </c>
      <c r="P2347" s="137">
        <v>0</v>
      </c>
      <c r="Q2347" s="137">
        <v>0</v>
      </c>
      <c r="R2347" s="137">
        <v>0</v>
      </c>
    </row>
    <row r="2348" spans="1:18" x14ac:dyDescent="0.45">
      <c r="A2348" s="157" t="s">
        <v>4811</v>
      </c>
      <c r="B2348" s="157" t="s">
        <v>827</v>
      </c>
      <c r="C2348" s="157" t="s">
        <v>4812</v>
      </c>
      <c r="D2348" s="157" t="s">
        <v>4813</v>
      </c>
      <c r="E2348" s="157" t="s">
        <v>4814</v>
      </c>
      <c r="F2348" s="157" t="s">
        <v>98</v>
      </c>
      <c r="G2348" s="137">
        <v>0</v>
      </c>
      <c r="H2348" s="137">
        <v>0</v>
      </c>
      <c r="I2348" s="137">
        <v>0</v>
      </c>
      <c r="J2348" s="137">
        <v>0</v>
      </c>
      <c r="K2348" s="137">
        <v>16.010000000000002</v>
      </c>
      <c r="L2348" s="137">
        <v>12.2</v>
      </c>
      <c r="M2348" s="137">
        <v>18.399999999999999</v>
      </c>
      <c r="N2348" s="137">
        <v>22</v>
      </c>
      <c r="O2348" s="137">
        <v>22.8</v>
      </c>
      <c r="P2348" s="137">
        <v>18.399999999999999</v>
      </c>
      <c r="Q2348" s="137">
        <v>18.399999999999999</v>
      </c>
      <c r="R2348" s="137">
        <v>18.2</v>
      </c>
    </row>
    <row r="2349" spans="1:18" x14ac:dyDescent="0.45">
      <c r="A2349" s="157" t="s">
        <v>4811</v>
      </c>
      <c r="B2349" s="157" t="s">
        <v>827</v>
      </c>
      <c r="C2349" s="157" t="s">
        <v>4812</v>
      </c>
      <c r="D2349" s="157" t="s">
        <v>4813</v>
      </c>
      <c r="E2349" s="157" t="s">
        <v>4814</v>
      </c>
      <c r="F2349" s="157" t="s">
        <v>222</v>
      </c>
      <c r="G2349" s="137">
        <v>0</v>
      </c>
      <c r="H2349" s="137">
        <v>0</v>
      </c>
      <c r="I2349" s="137">
        <v>0</v>
      </c>
      <c r="J2349" s="137">
        <v>10.199999999999999</v>
      </c>
      <c r="K2349" s="137">
        <v>0</v>
      </c>
      <c r="L2349" s="137">
        <v>0</v>
      </c>
      <c r="M2349" s="137">
        <v>0</v>
      </c>
      <c r="N2349" s="137">
        <v>0</v>
      </c>
      <c r="O2349" s="137">
        <v>0</v>
      </c>
      <c r="P2349" s="137">
        <v>0</v>
      </c>
      <c r="Q2349" s="137">
        <v>0</v>
      </c>
      <c r="R2349" s="137">
        <v>0</v>
      </c>
    </row>
    <row r="2350" spans="1:18" x14ac:dyDescent="0.45">
      <c r="A2350" s="157" t="s">
        <v>4811</v>
      </c>
      <c r="B2350" s="157" t="s">
        <v>4815</v>
      </c>
      <c r="C2350" s="157" t="s">
        <v>4816</v>
      </c>
      <c r="D2350" s="157" t="s">
        <v>4817</v>
      </c>
      <c r="E2350" s="157" t="s">
        <v>4818</v>
      </c>
      <c r="F2350" s="157" t="s">
        <v>98</v>
      </c>
      <c r="G2350" s="137">
        <v>0</v>
      </c>
      <c r="H2350" s="137">
        <v>0</v>
      </c>
      <c r="I2350" s="137">
        <v>0</v>
      </c>
      <c r="J2350" s="137">
        <v>0</v>
      </c>
      <c r="K2350" s="137">
        <v>63.633319999999998</v>
      </c>
      <c r="L2350" s="137">
        <v>10.036239999999999</v>
      </c>
      <c r="M2350" s="137">
        <v>0</v>
      </c>
      <c r="N2350" s="137">
        <v>0</v>
      </c>
      <c r="O2350" s="137">
        <v>0</v>
      </c>
      <c r="P2350" s="137">
        <v>0</v>
      </c>
      <c r="Q2350" s="137">
        <v>0</v>
      </c>
      <c r="R2350" s="137">
        <v>0</v>
      </c>
    </row>
    <row r="2351" spans="1:18" x14ac:dyDescent="0.45">
      <c r="A2351" s="157" t="s">
        <v>4811</v>
      </c>
      <c r="B2351" s="157" t="s">
        <v>4815</v>
      </c>
      <c r="C2351" s="157" t="s">
        <v>4816</v>
      </c>
      <c r="D2351" s="157" t="s">
        <v>4817</v>
      </c>
      <c r="E2351" s="157" t="s">
        <v>4818</v>
      </c>
      <c r="F2351" s="157" t="s">
        <v>222</v>
      </c>
      <c r="G2351" s="137">
        <v>0</v>
      </c>
      <c r="H2351" s="137">
        <v>48.087815999999997</v>
      </c>
      <c r="I2351" s="137">
        <v>42.078159999999997</v>
      </c>
      <c r="J2351" s="137">
        <v>36.744287999999997</v>
      </c>
      <c r="K2351" s="137">
        <v>0</v>
      </c>
      <c r="L2351" s="137">
        <v>0</v>
      </c>
      <c r="M2351" s="137">
        <v>0</v>
      </c>
      <c r="N2351" s="137">
        <v>0</v>
      </c>
      <c r="O2351" s="137">
        <v>0</v>
      </c>
      <c r="P2351" s="137">
        <v>0</v>
      </c>
      <c r="Q2351" s="137">
        <v>0</v>
      </c>
      <c r="R2351" s="137">
        <v>0</v>
      </c>
    </row>
    <row r="2352" spans="1:18" x14ac:dyDescent="0.45">
      <c r="A2352" s="157" t="s">
        <v>4811</v>
      </c>
      <c r="B2352" s="157" t="s">
        <v>4815</v>
      </c>
      <c r="C2352" s="157" t="s">
        <v>4811</v>
      </c>
      <c r="D2352" s="157" t="s">
        <v>4817</v>
      </c>
      <c r="E2352" s="157" t="s">
        <v>4819</v>
      </c>
      <c r="F2352" s="157" t="s">
        <v>98</v>
      </c>
      <c r="G2352" s="137">
        <v>39.408999999999999</v>
      </c>
      <c r="H2352" s="137">
        <v>0</v>
      </c>
      <c r="I2352" s="137">
        <v>0</v>
      </c>
      <c r="J2352" s="137">
        <v>0</v>
      </c>
      <c r="K2352" s="137">
        <v>0</v>
      </c>
      <c r="L2352" s="137">
        <v>0</v>
      </c>
      <c r="M2352" s="137">
        <v>0</v>
      </c>
      <c r="N2352" s="137">
        <v>0</v>
      </c>
      <c r="O2352" s="137">
        <v>0</v>
      </c>
      <c r="P2352" s="137">
        <v>0</v>
      </c>
      <c r="Q2352" s="137">
        <v>0</v>
      </c>
      <c r="R2352" s="137">
        <v>0</v>
      </c>
    </row>
    <row r="2353" spans="1:18" x14ac:dyDescent="0.45">
      <c r="A2353" s="157" t="s">
        <v>4811</v>
      </c>
      <c r="B2353" s="157" t="s">
        <v>4820</v>
      </c>
      <c r="C2353" s="157" t="s">
        <v>4821</v>
      </c>
      <c r="D2353" s="157" t="s">
        <v>4822</v>
      </c>
      <c r="E2353" s="157" t="s">
        <v>4823</v>
      </c>
      <c r="F2353" s="157" t="s">
        <v>98</v>
      </c>
      <c r="G2353" s="137">
        <v>12.824999999999999</v>
      </c>
      <c r="H2353" s="137">
        <v>0</v>
      </c>
      <c r="I2353" s="137">
        <v>0</v>
      </c>
      <c r="J2353" s="137">
        <v>0</v>
      </c>
      <c r="K2353" s="137">
        <v>0</v>
      </c>
      <c r="L2353" s="137">
        <v>0</v>
      </c>
      <c r="M2353" s="137">
        <v>0</v>
      </c>
      <c r="N2353" s="137">
        <v>0</v>
      </c>
      <c r="O2353" s="137">
        <v>0</v>
      </c>
      <c r="P2353" s="137">
        <v>0</v>
      </c>
      <c r="Q2353" s="137">
        <v>0</v>
      </c>
      <c r="R2353" s="137">
        <v>0</v>
      </c>
    </row>
    <row r="2354" spans="1:18" x14ac:dyDescent="0.45">
      <c r="A2354" s="157" t="s">
        <v>384</v>
      </c>
      <c r="B2354" s="157" t="s">
        <v>4824</v>
      </c>
      <c r="C2354" s="157" t="s">
        <v>4825</v>
      </c>
      <c r="D2354" s="157" t="s">
        <v>4826</v>
      </c>
      <c r="E2354" s="157" t="s">
        <v>4827</v>
      </c>
      <c r="F2354" s="157" t="s">
        <v>98</v>
      </c>
      <c r="G2354" s="137">
        <v>22.2</v>
      </c>
      <c r="H2354" s="137">
        <v>0</v>
      </c>
      <c r="I2354" s="137">
        <v>0</v>
      </c>
      <c r="J2354" s="137">
        <v>0</v>
      </c>
      <c r="K2354" s="137">
        <v>0</v>
      </c>
      <c r="L2354" s="137">
        <v>0</v>
      </c>
      <c r="M2354" s="137">
        <v>0</v>
      </c>
      <c r="N2354" s="137">
        <v>0</v>
      </c>
      <c r="O2354" s="137">
        <v>0</v>
      </c>
      <c r="P2354" s="137">
        <v>0</v>
      </c>
      <c r="Q2354" s="137">
        <v>0</v>
      </c>
      <c r="R2354" s="137">
        <v>0</v>
      </c>
    </row>
    <row r="2355" spans="1:18" x14ac:dyDescent="0.45">
      <c r="A2355" s="157" t="s">
        <v>384</v>
      </c>
      <c r="B2355" s="157" t="s">
        <v>602</v>
      </c>
      <c r="C2355" s="157" t="s">
        <v>4828</v>
      </c>
      <c r="D2355" s="157" t="s">
        <v>4829</v>
      </c>
      <c r="E2355" s="157" t="s">
        <v>4830</v>
      </c>
      <c r="F2355" s="157" t="s">
        <v>98</v>
      </c>
      <c r="G2355" s="137">
        <v>0</v>
      </c>
      <c r="H2355" s="137">
        <v>0</v>
      </c>
      <c r="I2355" s="137">
        <v>0</v>
      </c>
      <c r="J2355" s="137">
        <v>0</v>
      </c>
      <c r="K2355" s="137">
        <v>12</v>
      </c>
      <c r="L2355" s="137">
        <v>14</v>
      </c>
      <c r="M2355" s="137">
        <v>14</v>
      </c>
      <c r="N2355" s="137">
        <v>15</v>
      </c>
      <c r="O2355" s="137">
        <v>14</v>
      </c>
      <c r="P2355" s="137">
        <v>14</v>
      </c>
      <c r="Q2355" s="137">
        <v>15</v>
      </c>
      <c r="R2355" s="137">
        <v>15</v>
      </c>
    </row>
    <row r="2356" spans="1:18" x14ac:dyDescent="0.45">
      <c r="A2356" s="157" t="s">
        <v>384</v>
      </c>
      <c r="B2356" s="157" t="s">
        <v>602</v>
      </c>
      <c r="C2356" s="157" t="s">
        <v>4828</v>
      </c>
      <c r="D2356" s="157" t="s">
        <v>4829</v>
      </c>
      <c r="E2356" s="157" t="s">
        <v>4830</v>
      </c>
      <c r="F2356" s="157" t="s">
        <v>275</v>
      </c>
      <c r="G2356" s="137">
        <v>0</v>
      </c>
      <c r="H2356" s="137">
        <v>11</v>
      </c>
      <c r="I2356" s="137">
        <v>12</v>
      </c>
      <c r="J2356" s="137">
        <v>12</v>
      </c>
      <c r="K2356" s="137">
        <v>0</v>
      </c>
      <c r="L2356" s="137">
        <v>0</v>
      </c>
      <c r="M2356" s="137">
        <v>0</v>
      </c>
      <c r="N2356" s="137">
        <v>0</v>
      </c>
      <c r="O2356" s="137">
        <v>0</v>
      </c>
      <c r="P2356" s="137">
        <v>0</v>
      </c>
      <c r="Q2356" s="137">
        <v>0</v>
      </c>
      <c r="R2356" s="137">
        <v>0</v>
      </c>
    </row>
    <row r="2357" spans="1:18" x14ac:dyDescent="0.45">
      <c r="A2357" s="157" t="s">
        <v>384</v>
      </c>
      <c r="B2357" s="157" t="s">
        <v>876</v>
      </c>
      <c r="C2357" s="157" t="s">
        <v>4831</v>
      </c>
      <c r="D2357" s="157" t="s">
        <v>4826</v>
      </c>
      <c r="E2357" s="157" t="s">
        <v>4832</v>
      </c>
      <c r="F2357" s="157" t="s">
        <v>98</v>
      </c>
      <c r="G2357" s="137">
        <v>0</v>
      </c>
      <c r="H2357" s="137">
        <v>0</v>
      </c>
      <c r="I2357" s="137">
        <v>0</v>
      </c>
      <c r="J2357" s="137">
        <v>0</v>
      </c>
      <c r="K2357" s="137">
        <v>0</v>
      </c>
      <c r="L2357" s="137">
        <v>0</v>
      </c>
      <c r="M2357" s="137">
        <v>44.1</v>
      </c>
      <c r="N2357" s="137">
        <v>47.8</v>
      </c>
      <c r="O2357" s="137">
        <v>50.3</v>
      </c>
      <c r="P2357" s="137">
        <v>50.6</v>
      </c>
      <c r="Q2357" s="137">
        <v>46.2</v>
      </c>
      <c r="R2357" s="137">
        <v>43.9</v>
      </c>
    </row>
    <row r="2358" spans="1:18" x14ac:dyDescent="0.45">
      <c r="A2358" s="157" t="s">
        <v>384</v>
      </c>
      <c r="B2358" s="157" t="s">
        <v>876</v>
      </c>
      <c r="C2358" s="157" t="s">
        <v>4831</v>
      </c>
      <c r="D2358" s="157" t="s">
        <v>4826</v>
      </c>
      <c r="E2358" s="157" t="s">
        <v>4832</v>
      </c>
      <c r="F2358" s="157" t="s">
        <v>275</v>
      </c>
      <c r="G2358" s="137">
        <v>0</v>
      </c>
      <c r="H2358" s="137">
        <v>6.9770000000000003</v>
      </c>
      <c r="I2358" s="137">
        <v>0.20799999999999999</v>
      </c>
      <c r="J2358" s="137">
        <v>0</v>
      </c>
      <c r="K2358" s="137">
        <v>0</v>
      </c>
      <c r="L2358" s="137">
        <v>0</v>
      </c>
      <c r="M2358" s="137">
        <v>0</v>
      </c>
      <c r="N2358" s="137">
        <v>0</v>
      </c>
      <c r="O2358" s="137">
        <v>0</v>
      </c>
      <c r="P2358" s="137">
        <v>0</v>
      </c>
      <c r="Q2358" s="137">
        <v>0</v>
      </c>
      <c r="R2358" s="137">
        <v>0</v>
      </c>
    </row>
    <row r="2359" spans="1:18" x14ac:dyDescent="0.45">
      <c r="A2359" s="157" t="s">
        <v>384</v>
      </c>
      <c r="B2359" s="157" t="s">
        <v>876</v>
      </c>
      <c r="C2359" s="157" t="s">
        <v>4831</v>
      </c>
      <c r="D2359" s="157" t="s">
        <v>4826</v>
      </c>
      <c r="E2359" s="157" t="s">
        <v>4832</v>
      </c>
      <c r="F2359" s="157" t="s">
        <v>222</v>
      </c>
      <c r="G2359" s="137">
        <v>0</v>
      </c>
      <c r="H2359" s="137">
        <v>17.722000000000001</v>
      </c>
      <c r="I2359" s="137">
        <v>18.3</v>
      </c>
      <c r="J2359" s="137">
        <v>32.700000000000003</v>
      </c>
      <c r="K2359" s="137">
        <v>0</v>
      </c>
      <c r="L2359" s="137">
        <v>0</v>
      </c>
      <c r="M2359" s="137">
        <v>0</v>
      </c>
      <c r="N2359" s="137">
        <v>0</v>
      </c>
      <c r="O2359" s="137">
        <v>0</v>
      </c>
      <c r="P2359" s="137">
        <v>0</v>
      </c>
      <c r="Q2359" s="137">
        <v>0</v>
      </c>
      <c r="R2359" s="137">
        <v>0</v>
      </c>
    </row>
    <row r="2360" spans="1:18" x14ac:dyDescent="0.45">
      <c r="A2360" s="157" t="s">
        <v>4833</v>
      </c>
      <c r="B2360" s="157" t="s">
        <v>4834</v>
      </c>
      <c r="C2360" s="157" t="s">
        <v>4835</v>
      </c>
      <c r="D2360" s="157" t="s">
        <v>4836</v>
      </c>
      <c r="E2360" s="157" t="s">
        <v>4837</v>
      </c>
      <c r="F2360" s="157" t="s">
        <v>98</v>
      </c>
      <c r="G2360" s="137">
        <v>0</v>
      </c>
      <c r="H2360" s="137">
        <v>0</v>
      </c>
      <c r="I2360" s="137">
        <v>0</v>
      </c>
      <c r="J2360" s="137">
        <v>0</v>
      </c>
      <c r="K2360" s="137">
        <v>0</v>
      </c>
      <c r="L2360" s="137">
        <v>16.399699999999999</v>
      </c>
      <c r="M2360" s="137">
        <v>15.020099999999999</v>
      </c>
      <c r="N2360" s="137">
        <v>14.7254</v>
      </c>
      <c r="O2360" s="137">
        <v>16.024899999999999</v>
      </c>
      <c r="P2360" s="137">
        <v>21.138567999999999</v>
      </c>
      <c r="Q2360" s="137">
        <v>21.066058000000002</v>
      </c>
      <c r="R2360" s="137">
        <v>20.24484</v>
      </c>
    </row>
    <row r="2361" spans="1:18" x14ac:dyDescent="0.45">
      <c r="A2361" s="157" t="s">
        <v>4833</v>
      </c>
      <c r="B2361" s="157" t="s">
        <v>4838</v>
      </c>
      <c r="C2361" s="157" t="s">
        <v>4839</v>
      </c>
      <c r="D2361" s="157" t="s">
        <v>4840</v>
      </c>
      <c r="E2361" s="157" t="s">
        <v>4841</v>
      </c>
      <c r="F2361" s="157" t="s">
        <v>98</v>
      </c>
      <c r="G2361" s="137">
        <v>14</v>
      </c>
      <c r="H2361" s="137">
        <v>0</v>
      </c>
      <c r="I2361" s="137">
        <v>0</v>
      </c>
      <c r="J2361" s="137">
        <v>0</v>
      </c>
      <c r="K2361" s="137">
        <v>0</v>
      </c>
      <c r="L2361" s="137">
        <v>0</v>
      </c>
      <c r="M2361" s="137">
        <v>0</v>
      </c>
      <c r="N2361" s="137">
        <v>0</v>
      </c>
      <c r="O2361" s="137">
        <v>0</v>
      </c>
      <c r="P2361" s="137">
        <v>0</v>
      </c>
      <c r="Q2361" s="137">
        <v>0</v>
      </c>
      <c r="R2361" s="137">
        <v>0</v>
      </c>
    </row>
    <row r="2362" spans="1:18" x14ac:dyDescent="0.45">
      <c r="A2362" s="157" t="s">
        <v>4833</v>
      </c>
      <c r="B2362" s="157" t="s">
        <v>4838</v>
      </c>
      <c r="C2362" s="157" t="s">
        <v>4839</v>
      </c>
      <c r="D2362" s="157" t="s">
        <v>4840</v>
      </c>
      <c r="E2362" s="157" t="s">
        <v>4841</v>
      </c>
      <c r="F2362" s="157" t="s">
        <v>275</v>
      </c>
      <c r="G2362" s="137">
        <v>0</v>
      </c>
      <c r="H2362" s="137">
        <v>14</v>
      </c>
      <c r="I2362" s="137">
        <v>14</v>
      </c>
      <c r="J2362" s="137">
        <v>0</v>
      </c>
      <c r="K2362" s="137">
        <v>0</v>
      </c>
      <c r="L2362" s="137">
        <v>0</v>
      </c>
      <c r="M2362" s="137">
        <v>0</v>
      </c>
      <c r="N2362" s="137">
        <v>0</v>
      </c>
      <c r="O2362" s="137">
        <v>0</v>
      </c>
      <c r="P2362" s="137">
        <v>0</v>
      </c>
      <c r="Q2362" s="137">
        <v>0</v>
      </c>
      <c r="R2362" s="137">
        <v>0</v>
      </c>
    </row>
    <row r="2363" spans="1:18" x14ac:dyDescent="0.45">
      <c r="A2363" s="157" t="s">
        <v>4833</v>
      </c>
      <c r="B2363" s="157" t="s">
        <v>3321</v>
      </c>
      <c r="C2363" s="157" t="s">
        <v>4842</v>
      </c>
      <c r="D2363" s="157" t="s">
        <v>4843</v>
      </c>
      <c r="E2363" s="157" t="s">
        <v>4844</v>
      </c>
      <c r="F2363" s="157" t="s">
        <v>98</v>
      </c>
      <c r="G2363" s="137">
        <v>0</v>
      </c>
      <c r="H2363" s="137">
        <v>0</v>
      </c>
      <c r="I2363" s="137">
        <v>0</v>
      </c>
      <c r="J2363" s="137">
        <v>0</v>
      </c>
      <c r="K2363" s="137">
        <v>46.635288000000003</v>
      </c>
      <c r="L2363" s="137">
        <v>50.651800000000001</v>
      </c>
      <c r="M2363" s="137">
        <v>50.372655999999999</v>
      </c>
      <c r="N2363" s="137">
        <v>48.307160000000003</v>
      </c>
      <c r="O2363" s="137">
        <v>50.170532000000001</v>
      </c>
      <c r="P2363" s="137">
        <v>55.605775999999999</v>
      </c>
      <c r="Q2363" s="137">
        <v>57.321455999999998</v>
      </c>
      <c r="R2363" s="137">
        <v>52.896000000000001</v>
      </c>
    </row>
    <row r="2364" spans="1:18" x14ac:dyDescent="0.45">
      <c r="A2364" s="157" t="s">
        <v>4833</v>
      </c>
      <c r="B2364" s="157" t="s">
        <v>3321</v>
      </c>
      <c r="C2364" s="157" t="s">
        <v>4842</v>
      </c>
      <c r="D2364" s="157" t="s">
        <v>4843</v>
      </c>
      <c r="E2364" s="157" t="s">
        <v>4844</v>
      </c>
      <c r="F2364" s="157" t="s">
        <v>222</v>
      </c>
      <c r="G2364" s="137">
        <v>0</v>
      </c>
      <c r="H2364" s="137">
        <v>0</v>
      </c>
      <c r="I2364" s="137">
        <v>61.541172000000003</v>
      </c>
      <c r="J2364" s="137">
        <v>57.387008000000002</v>
      </c>
      <c r="K2364" s="137">
        <v>0</v>
      </c>
      <c r="L2364" s="137">
        <v>0</v>
      </c>
      <c r="M2364" s="137">
        <v>0</v>
      </c>
      <c r="N2364" s="137">
        <v>0</v>
      </c>
      <c r="O2364" s="137">
        <v>0</v>
      </c>
      <c r="P2364" s="137">
        <v>0</v>
      </c>
      <c r="Q2364" s="137">
        <v>0</v>
      </c>
      <c r="R2364" s="137">
        <v>0</v>
      </c>
    </row>
    <row r="2365" spans="1:18" x14ac:dyDescent="0.45">
      <c r="A2365" s="157" t="s">
        <v>4833</v>
      </c>
      <c r="B2365" s="157" t="s">
        <v>260</v>
      </c>
      <c r="C2365" s="157" t="s">
        <v>4839</v>
      </c>
      <c r="D2365" s="157" t="s">
        <v>4845</v>
      </c>
      <c r="E2365" s="157" t="s">
        <v>4846</v>
      </c>
      <c r="F2365" s="157" t="s">
        <v>98</v>
      </c>
      <c r="G2365" s="137">
        <v>470</v>
      </c>
      <c r="H2365" s="137">
        <v>0</v>
      </c>
      <c r="I2365" s="137">
        <v>0</v>
      </c>
      <c r="J2365" s="137">
        <v>0</v>
      </c>
      <c r="K2365" s="137">
        <v>336</v>
      </c>
      <c r="L2365" s="137">
        <v>377.37119999999999</v>
      </c>
      <c r="M2365" s="137">
        <v>368.70978000000002</v>
      </c>
      <c r="N2365" s="137">
        <v>356.83699999999999</v>
      </c>
      <c r="O2365" s="137">
        <v>437.024</v>
      </c>
      <c r="P2365" s="137">
        <v>436.334</v>
      </c>
      <c r="Q2365" s="137">
        <v>619.44299999999998</v>
      </c>
      <c r="R2365" s="137">
        <v>429.30700000000002</v>
      </c>
    </row>
    <row r="2366" spans="1:18" x14ac:dyDescent="0.45">
      <c r="A2366" s="157" t="s">
        <v>4833</v>
      </c>
      <c r="B2366" s="157" t="s">
        <v>260</v>
      </c>
      <c r="C2366" s="157" t="s">
        <v>4839</v>
      </c>
      <c r="D2366" s="157" t="s">
        <v>4845</v>
      </c>
      <c r="E2366" s="157" t="s">
        <v>4846</v>
      </c>
      <c r="F2366" s="157" t="s">
        <v>275</v>
      </c>
      <c r="G2366" s="137">
        <v>0</v>
      </c>
      <c r="H2366" s="137">
        <v>0</v>
      </c>
      <c r="I2366" s="137">
        <v>393.45</v>
      </c>
      <c r="J2366" s="137">
        <v>0</v>
      </c>
      <c r="K2366" s="137">
        <v>0</v>
      </c>
      <c r="L2366" s="137">
        <v>0</v>
      </c>
      <c r="M2366" s="137">
        <v>0</v>
      </c>
      <c r="N2366" s="137">
        <v>0</v>
      </c>
      <c r="O2366" s="137">
        <v>0</v>
      </c>
      <c r="P2366" s="137">
        <v>0</v>
      </c>
      <c r="Q2366" s="137">
        <v>0</v>
      </c>
      <c r="R2366" s="137">
        <v>0</v>
      </c>
    </row>
    <row r="2367" spans="1:18" x14ac:dyDescent="0.45">
      <c r="A2367" s="157" t="s">
        <v>4833</v>
      </c>
      <c r="B2367" s="157" t="s">
        <v>260</v>
      </c>
      <c r="C2367" s="157" t="s">
        <v>4839</v>
      </c>
      <c r="D2367" s="157" t="s">
        <v>4845</v>
      </c>
      <c r="E2367" s="157" t="s">
        <v>4846</v>
      </c>
      <c r="F2367" s="157" t="s">
        <v>222</v>
      </c>
      <c r="G2367" s="137">
        <v>0</v>
      </c>
      <c r="H2367" s="137">
        <v>428.44</v>
      </c>
      <c r="I2367" s="137">
        <v>0</v>
      </c>
      <c r="J2367" s="137">
        <v>399.17</v>
      </c>
      <c r="K2367" s="137">
        <v>0</v>
      </c>
      <c r="L2367" s="137">
        <v>0</v>
      </c>
      <c r="M2367" s="137">
        <v>0</v>
      </c>
      <c r="N2367" s="137">
        <v>0</v>
      </c>
      <c r="O2367" s="137">
        <v>0</v>
      </c>
      <c r="P2367" s="137">
        <v>0</v>
      </c>
      <c r="Q2367" s="137">
        <v>0</v>
      </c>
      <c r="R2367" s="137">
        <v>0</v>
      </c>
    </row>
    <row r="2368" spans="1:18" x14ac:dyDescent="0.45">
      <c r="A2368" s="157" t="s">
        <v>4833</v>
      </c>
      <c r="B2368" s="157" t="s">
        <v>4847</v>
      </c>
      <c r="C2368" s="157" t="s">
        <v>4848</v>
      </c>
      <c r="D2368" s="157" t="s">
        <v>4849</v>
      </c>
      <c r="E2368" s="157" t="s">
        <v>4850</v>
      </c>
      <c r="F2368" s="157" t="s">
        <v>98</v>
      </c>
      <c r="G2368" s="137">
        <v>22.63</v>
      </c>
      <c r="H2368" s="137">
        <v>0</v>
      </c>
      <c r="I2368" s="137">
        <v>0</v>
      </c>
      <c r="J2368" s="137">
        <v>0</v>
      </c>
      <c r="K2368" s="137">
        <v>397.24</v>
      </c>
      <c r="L2368" s="137">
        <v>529.54405999999994</v>
      </c>
      <c r="M2368" s="137">
        <v>0</v>
      </c>
      <c r="N2368" s="137">
        <v>0</v>
      </c>
      <c r="O2368" s="137">
        <v>0</v>
      </c>
      <c r="P2368" s="137">
        <v>0</v>
      </c>
      <c r="Q2368" s="137">
        <v>0</v>
      </c>
      <c r="R2368" s="137">
        <v>0</v>
      </c>
    </row>
    <row r="2369" spans="1:18" x14ac:dyDescent="0.45">
      <c r="A2369" s="157" t="s">
        <v>4833</v>
      </c>
      <c r="B2369" s="157" t="s">
        <v>4847</v>
      </c>
      <c r="C2369" s="157" t="s">
        <v>4848</v>
      </c>
      <c r="D2369" s="157" t="s">
        <v>4849</v>
      </c>
      <c r="E2369" s="157" t="s">
        <v>4850</v>
      </c>
      <c r="F2369" s="157" t="s">
        <v>275</v>
      </c>
      <c r="G2369" s="137">
        <v>0</v>
      </c>
      <c r="H2369" s="137">
        <v>18.347999999999999</v>
      </c>
      <c r="I2369" s="137">
        <v>30.161999999999999</v>
      </c>
      <c r="J2369" s="137">
        <v>32.058999999999997</v>
      </c>
      <c r="K2369" s="137">
        <v>0</v>
      </c>
      <c r="L2369" s="137">
        <v>0</v>
      </c>
      <c r="M2369" s="137">
        <v>0</v>
      </c>
      <c r="N2369" s="137">
        <v>0</v>
      </c>
      <c r="O2369" s="137">
        <v>0</v>
      </c>
      <c r="P2369" s="137">
        <v>0</v>
      </c>
      <c r="Q2369" s="137">
        <v>0</v>
      </c>
      <c r="R2369" s="137">
        <v>0</v>
      </c>
    </row>
    <row r="2370" spans="1:18" x14ac:dyDescent="0.45">
      <c r="A2370" s="157" t="s">
        <v>4833</v>
      </c>
      <c r="B2370" s="157" t="s">
        <v>4847</v>
      </c>
      <c r="C2370" s="157" t="s">
        <v>4848</v>
      </c>
      <c r="D2370" s="157" t="s">
        <v>4849</v>
      </c>
      <c r="E2370" s="157" t="s">
        <v>4850</v>
      </c>
      <c r="F2370" s="157" t="s">
        <v>222</v>
      </c>
      <c r="G2370" s="137">
        <v>0</v>
      </c>
      <c r="H2370" s="137">
        <v>12.525</v>
      </c>
      <c r="I2370" s="137">
        <v>14.148</v>
      </c>
      <c r="J2370" s="137">
        <v>0</v>
      </c>
      <c r="K2370" s="137">
        <v>0</v>
      </c>
      <c r="L2370" s="137">
        <v>0</v>
      </c>
      <c r="M2370" s="137">
        <v>0</v>
      </c>
      <c r="N2370" s="137">
        <v>0</v>
      </c>
      <c r="O2370" s="137">
        <v>0</v>
      </c>
      <c r="P2370" s="137">
        <v>0</v>
      </c>
      <c r="Q2370" s="137">
        <v>0</v>
      </c>
      <c r="R2370" s="137">
        <v>0</v>
      </c>
    </row>
    <row r="2371" spans="1:18" x14ac:dyDescent="0.45">
      <c r="A2371" s="157" t="s">
        <v>4851</v>
      </c>
      <c r="B2371" s="157" t="s">
        <v>4852</v>
      </c>
      <c r="C2371" s="157" t="s">
        <v>4853</v>
      </c>
      <c r="D2371" s="157" t="s">
        <v>4854</v>
      </c>
      <c r="E2371" s="157" t="s">
        <v>4855</v>
      </c>
      <c r="F2371" s="157" t="s">
        <v>98</v>
      </c>
      <c r="G2371" s="137">
        <v>0</v>
      </c>
      <c r="H2371" s="137">
        <v>0</v>
      </c>
      <c r="I2371" s="137">
        <v>0</v>
      </c>
      <c r="J2371" s="137">
        <v>0</v>
      </c>
      <c r="K2371" s="137">
        <v>0</v>
      </c>
      <c r="L2371" s="137">
        <v>0</v>
      </c>
      <c r="M2371" s="137">
        <v>0</v>
      </c>
      <c r="N2371" s="137">
        <v>0</v>
      </c>
      <c r="O2371" s="137">
        <v>0</v>
      </c>
      <c r="P2371" s="137">
        <v>0</v>
      </c>
      <c r="Q2371" s="137">
        <v>13.585000000000001</v>
      </c>
      <c r="R2371" s="137">
        <v>14.369</v>
      </c>
    </row>
    <row r="2372" spans="1:18" x14ac:dyDescent="0.45">
      <c r="A2372" s="157" t="s">
        <v>4851</v>
      </c>
      <c r="B2372" s="157" t="s">
        <v>780</v>
      </c>
      <c r="C2372" s="157" t="s">
        <v>4851</v>
      </c>
      <c r="D2372" s="157" t="s">
        <v>4856</v>
      </c>
      <c r="E2372" s="157" t="s">
        <v>4857</v>
      </c>
      <c r="F2372" s="157" t="s">
        <v>98</v>
      </c>
      <c r="G2372" s="137">
        <v>0</v>
      </c>
      <c r="H2372" s="137">
        <v>0</v>
      </c>
      <c r="I2372" s="137">
        <v>0</v>
      </c>
      <c r="J2372" s="137">
        <v>0</v>
      </c>
      <c r="K2372" s="137">
        <v>0</v>
      </c>
      <c r="L2372" s="137">
        <v>0</v>
      </c>
      <c r="M2372" s="137">
        <v>0</v>
      </c>
      <c r="N2372" s="137">
        <v>0</v>
      </c>
      <c r="O2372" s="137">
        <v>0</v>
      </c>
      <c r="P2372" s="137">
        <v>0</v>
      </c>
      <c r="Q2372" s="137">
        <v>0</v>
      </c>
      <c r="R2372" s="137">
        <v>0</v>
      </c>
    </row>
    <row r="2373" spans="1:18" x14ac:dyDescent="0.45">
      <c r="A2373" s="157" t="s">
        <v>4851</v>
      </c>
      <c r="B2373" s="157" t="s">
        <v>4858</v>
      </c>
      <c r="C2373" s="157" t="s">
        <v>4859</v>
      </c>
      <c r="D2373" s="157" t="s">
        <v>4860</v>
      </c>
      <c r="E2373" s="157" t="s">
        <v>4861</v>
      </c>
      <c r="F2373" s="157" t="s">
        <v>98</v>
      </c>
      <c r="G2373" s="137">
        <v>0</v>
      </c>
      <c r="H2373" s="137">
        <v>0</v>
      </c>
      <c r="I2373" s="137">
        <v>0</v>
      </c>
      <c r="J2373" s="137">
        <v>0</v>
      </c>
      <c r="K2373" s="137">
        <v>0</v>
      </c>
      <c r="L2373" s="137">
        <v>0</v>
      </c>
      <c r="M2373" s="137">
        <v>0</v>
      </c>
      <c r="N2373" s="137">
        <v>0</v>
      </c>
      <c r="O2373" s="137">
        <v>0</v>
      </c>
      <c r="P2373" s="137">
        <v>0</v>
      </c>
      <c r="Q2373" s="137">
        <v>0</v>
      </c>
      <c r="R2373" s="137">
        <v>0.14799999999999999</v>
      </c>
    </row>
    <row r="2374" spans="1:18" x14ac:dyDescent="0.45">
      <c r="A2374" s="157" t="s">
        <v>4851</v>
      </c>
      <c r="B2374" s="157" t="s">
        <v>4862</v>
      </c>
      <c r="C2374" s="157" t="s">
        <v>4863</v>
      </c>
      <c r="D2374" s="157" t="s">
        <v>4864</v>
      </c>
      <c r="E2374" s="157" t="s">
        <v>4865</v>
      </c>
      <c r="F2374" s="157" t="s">
        <v>98</v>
      </c>
      <c r="G2374" s="137">
        <v>46.725999999999999</v>
      </c>
      <c r="H2374" s="137">
        <v>0</v>
      </c>
      <c r="I2374" s="137">
        <v>0</v>
      </c>
      <c r="J2374" s="137">
        <v>0</v>
      </c>
      <c r="K2374" s="137">
        <v>0</v>
      </c>
      <c r="L2374" s="137">
        <v>0</v>
      </c>
      <c r="M2374" s="137">
        <v>0</v>
      </c>
      <c r="N2374" s="137">
        <v>0</v>
      </c>
      <c r="O2374" s="137">
        <v>0</v>
      </c>
      <c r="P2374" s="137">
        <v>0</v>
      </c>
      <c r="Q2374" s="137">
        <v>0</v>
      </c>
      <c r="R2374" s="137">
        <v>0</v>
      </c>
    </row>
    <row r="2375" spans="1:18" x14ac:dyDescent="0.45">
      <c r="A2375" s="157" t="s">
        <v>4851</v>
      </c>
      <c r="B2375" s="157" t="s">
        <v>4862</v>
      </c>
      <c r="C2375" s="157" t="s">
        <v>4863</v>
      </c>
      <c r="D2375" s="157" t="s">
        <v>4864</v>
      </c>
      <c r="E2375" s="157" t="s">
        <v>4865</v>
      </c>
      <c r="F2375" s="157" t="s">
        <v>275</v>
      </c>
      <c r="G2375" s="137">
        <v>0</v>
      </c>
      <c r="H2375" s="137">
        <v>44.826000000000001</v>
      </c>
      <c r="I2375" s="137">
        <v>34.364252</v>
      </c>
      <c r="J2375" s="137">
        <v>0</v>
      </c>
      <c r="K2375" s="137">
        <v>0</v>
      </c>
      <c r="L2375" s="137">
        <v>0</v>
      </c>
      <c r="M2375" s="137">
        <v>0</v>
      </c>
      <c r="N2375" s="137">
        <v>0</v>
      </c>
      <c r="O2375" s="137">
        <v>0</v>
      </c>
      <c r="P2375" s="137">
        <v>0</v>
      </c>
      <c r="Q2375" s="137">
        <v>0</v>
      </c>
      <c r="R2375" s="137">
        <v>0</v>
      </c>
    </row>
    <row r="2376" spans="1:18" x14ac:dyDescent="0.45">
      <c r="A2376" s="157" t="s">
        <v>4851</v>
      </c>
      <c r="B2376" s="157" t="s">
        <v>4866</v>
      </c>
      <c r="C2376" s="157" t="s">
        <v>4851</v>
      </c>
      <c r="D2376" s="157" t="s">
        <v>4867</v>
      </c>
      <c r="E2376" s="157" t="s">
        <v>4868</v>
      </c>
      <c r="F2376" s="157" t="s">
        <v>98</v>
      </c>
      <c r="G2376" s="137">
        <v>0</v>
      </c>
      <c r="H2376" s="137">
        <v>0</v>
      </c>
      <c r="I2376" s="137">
        <v>0</v>
      </c>
      <c r="J2376" s="137">
        <v>0</v>
      </c>
      <c r="K2376" s="137">
        <v>0</v>
      </c>
      <c r="L2376" s="137">
        <v>0</v>
      </c>
      <c r="M2376" s="137">
        <v>0</v>
      </c>
      <c r="N2376" s="137">
        <v>0</v>
      </c>
      <c r="O2376" s="137">
        <v>0</v>
      </c>
      <c r="P2376" s="137">
        <v>0</v>
      </c>
      <c r="Q2376" s="137">
        <v>1.96082</v>
      </c>
      <c r="R2376" s="137">
        <v>1.6975450000000001</v>
      </c>
    </row>
    <row r="2377" spans="1:18" x14ac:dyDescent="0.45">
      <c r="A2377" s="157" t="s">
        <v>4851</v>
      </c>
      <c r="B2377" s="157" t="s">
        <v>4869</v>
      </c>
      <c r="C2377" s="157" t="s">
        <v>4870</v>
      </c>
      <c r="D2377" s="157" t="s">
        <v>4871</v>
      </c>
      <c r="E2377" s="157" t="s">
        <v>4872</v>
      </c>
      <c r="F2377" s="157" t="s">
        <v>98</v>
      </c>
      <c r="G2377" s="137">
        <v>0</v>
      </c>
      <c r="H2377" s="137">
        <v>0</v>
      </c>
      <c r="I2377" s="137">
        <v>0</v>
      </c>
      <c r="J2377" s="137">
        <v>0</v>
      </c>
      <c r="K2377" s="137">
        <v>0</v>
      </c>
      <c r="L2377" s="137">
        <v>0</v>
      </c>
      <c r="M2377" s="137">
        <v>0</v>
      </c>
      <c r="N2377" s="137">
        <v>0</v>
      </c>
      <c r="O2377" s="137">
        <v>0</v>
      </c>
      <c r="P2377" s="137">
        <v>0</v>
      </c>
      <c r="Q2377" s="137">
        <v>13.3</v>
      </c>
      <c r="R2377" s="137">
        <v>11.8</v>
      </c>
    </row>
    <row r="2378" spans="1:18" x14ac:dyDescent="0.45">
      <c r="A2378" s="157" t="s">
        <v>4851</v>
      </c>
      <c r="B2378" s="157" t="s">
        <v>4873</v>
      </c>
      <c r="C2378" s="157" t="s">
        <v>4870</v>
      </c>
      <c r="D2378" s="157" t="s">
        <v>4874</v>
      </c>
      <c r="E2378" s="157" t="s">
        <v>4875</v>
      </c>
      <c r="F2378" s="157" t="s">
        <v>98</v>
      </c>
      <c r="G2378" s="137">
        <v>0</v>
      </c>
      <c r="H2378" s="137">
        <v>0</v>
      </c>
      <c r="I2378" s="137">
        <v>0</v>
      </c>
      <c r="J2378" s="137">
        <v>0</v>
      </c>
      <c r="K2378" s="137">
        <v>0</v>
      </c>
      <c r="L2378" s="137">
        <v>0</v>
      </c>
      <c r="M2378" s="137">
        <v>0</v>
      </c>
      <c r="N2378" s="137">
        <v>23.38</v>
      </c>
      <c r="O2378" s="137">
        <v>23.38</v>
      </c>
      <c r="P2378" s="137">
        <v>23.38</v>
      </c>
      <c r="Q2378" s="137">
        <v>0</v>
      </c>
      <c r="R2378" s="137">
        <v>0</v>
      </c>
    </row>
    <row r="2379" spans="1:18" x14ac:dyDescent="0.45">
      <c r="A2379" s="157" t="s">
        <v>4876</v>
      </c>
      <c r="B2379" s="157" t="s">
        <v>4877</v>
      </c>
      <c r="C2379" s="157" t="s">
        <v>4878</v>
      </c>
      <c r="D2379" s="157" t="s">
        <v>4879</v>
      </c>
      <c r="E2379" s="157" t="s">
        <v>4880</v>
      </c>
      <c r="F2379" s="157" t="s">
        <v>98</v>
      </c>
      <c r="G2379" s="137">
        <v>15.5</v>
      </c>
      <c r="H2379" s="137">
        <v>0</v>
      </c>
      <c r="I2379" s="137">
        <v>0</v>
      </c>
      <c r="J2379" s="137">
        <v>0</v>
      </c>
      <c r="K2379" s="137">
        <v>0</v>
      </c>
      <c r="L2379" s="137">
        <v>0</v>
      </c>
      <c r="M2379" s="137">
        <v>0</v>
      </c>
      <c r="N2379" s="137">
        <v>0</v>
      </c>
      <c r="O2379" s="137">
        <v>0</v>
      </c>
      <c r="P2379" s="137">
        <v>0</v>
      </c>
      <c r="Q2379" s="137">
        <v>0</v>
      </c>
      <c r="R2379" s="137">
        <v>0</v>
      </c>
    </row>
    <row r="2380" spans="1:18" x14ac:dyDescent="0.45">
      <c r="A2380" s="157" t="s">
        <v>4876</v>
      </c>
      <c r="B2380" s="157" t="s">
        <v>4877</v>
      </c>
      <c r="C2380" s="157" t="s">
        <v>4878</v>
      </c>
      <c r="D2380" s="157" t="s">
        <v>4879</v>
      </c>
      <c r="E2380" s="157" t="s">
        <v>4880</v>
      </c>
      <c r="F2380" s="157" t="s">
        <v>222</v>
      </c>
      <c r="G2380" s="137">
        <v>0</v>
      </c>
      <c r="H2380" s="137">
        <v>17.5</v>
      </c>
      <c r="I2380" s="137">
        <v>20</v>
      </c>
      <c r="J2380" s="137">
        <v>20.5</v>
      </c>
      <c r="K2380" s="137">
        <v>0</v>
      </c>
      <c r="L2380" s="137">
        <v>0</v>
      </c>
      <c r="M2380" s="137">
        <v>0</v>
      </c>
      <c r="N2380" s="137">
        <v>0</v>
      </c>
      <c r="O2380" s="137">
        <v>0</v>
      </c>
      <c r="P2380" s="137">
        <v>0</v>
      </c>
      <c r="Q2380" s="137">
        <v>0</v>
      </c>
      <c r="R2380" s="137">
        <v>0</v>
      </c>
    </row>
    <row r="2381" spans="1:18" x14ac:dyDescent="0.45">
      <c r="A2381" s="157" t="s">
        <v>4876</v>
      </c>
      <c r="B2381" s="157" t="s">
        <v>379</v>
      </c>
      <c r="C2381" s="157" t="s">
        <v>4881</v>
      </c>
      <c r="D2381" s="157" t="s">
        <v>4882</v>
      </c>
      <c r="E2381" s="157" t="s">
        <v>4883</v>
      </c>
      <c r="F2381" s="157" t="s">
        <v>98</v>
      </c>
      <c r="G2381" s="137">
        <v>0</v>
      </c>
      <c r="H2381" s="137">
        <v>0</v>
      </c>
      <c r="I2381" s="137">
        <v>0</v>
      </c>
      <c r="J2381" s="137">
        <v>0</v>
      </c>
      <c r="K2381" s="137">
        <v>0</v>
      </c>
      <c r="L2381" s="137">
        <v>29.602</v>
      </c>
      <c r="M2381" s="137">
        <v>25.99568</v>
      </c>
      <c r="N2381" s="137">
        <v>14.650076</v>
      </c>
      <c r="O2381" s="137">
        <v>0</v>
      </c>
      <c r="P2381" s="137">
        <v>0</v>
      </c>
      <c r="Q2381" s="137">
        <v>0</v>
      </c>
      <c r="R2381" s="137">
        <v>0</v>
      </c>
    </row>
    <row r="2382" spans="1:18" x14ac:dyDescent="0.45">
      <c r="A2382" s="157" t="s">
        <v>4884</v>
      </c>
      <c r="B2382" s="157" t="s">
        <v>827</v>
      </c>
      <c r="C2382" s="157" t="s">
        <v>4885</v>
      </c>
      <c r="D2382" s="157" t="s">
        <v>4886</v>
      </c>
      <c r="E2382" s="157" t="s">
        <v>4887</v>
      </c>
      <c r="F2382" s="157" t="s">
        <v>98</v>
      </c>
      <c r="G2382" s="137">
        <v>13.5</v>
      </c>
      <c r="H2382" s="137">
        <v>0</v>
      </c>
      <c r="I2382" s="137">
        <v>0</v>
      </c>
      <c r="J2382" s="137">
        <v>0</v>
      </c>
      <c r="K2382" s="137">
        <v>0</v>
      </c>
      <c r="L2382" s="137">
        <v>0</v>
      </c>
      <c r="M2382" s="137">
        <v>0</v>
      </c>
      <c r="N2382" s="137">
        <v>0</v>
      </c>
      <c r="O2382" s="137">
        <v>0</v>
      </c>
      <c r="P2382" s="137">
        <v>0</v>
      </c>
      <c r="Q2382" s="137">
        <v>0</v>
      </c>
      <c r="R2382" s="137">
        <v>0</v>
      </c>
    </row>
    <row r="2383" spans="1:18" x14ac:dyDescent="0.45">
      <c r="A2383" s="157" t="s">
        <v>4884</v>
      </c>
      <c r="B2383" s="157" t="s">
        <v>827</v>
      </c>
      <c r="C2383" s="157" t="s">
        <v>4888</v>
      </c>
      <c r="D2383" s="157" t="s">
        <v>4886</v>
      </c>
      <c r="E2383" s="157" t="s">
        <v>4889</v>
      </c>
      <c r="F2383" s="157" t="s">
        <v>98</v>
      </c>
      <c r="G2383" s="137">
        <v>0</v>
      </c>
      <c r="H2383" s="137">
        <v>0</v>
      </c>
      <c r="I2383" s="137">
        <v>0</v>
      </c>
      <c r="J2383" s="137">
        <v>0</v>
      </c>
      <c r="K2383" s="137">
        <v>0</v>
      </c>
      <c r="L2383" s="137">
        <v>0</v>
      </c>
      <c r="M2383" s="137">
        <v>20.5</v>
      </c>
      <c r="N2383" s="137">
        <v>21.4</v>
      </c>
      <c r="O2383" s="137">
        <v>16.399999999999999</v>
      </c>
      <c r="P2383" s="137">
        <v>16.399999999999999</v>
      </c>
      <c r="Q2383" s="137">
        <v>16.399999999999999</v>
      </c>
      <c r="R2383" s="137">
        <v>16.399999999999999</v>
      </c>
    </row>
    <row r="2384" spans="1:18" x14ac:dyDescent="0.45">
      <c r="A2384" s="157" t="s">
        <v>4884</v>
      </c>
      <c r="B2384" s="157" t="s">
        <v>827</v>
      </c>
      <c r="C2384" s="157" t="s">
        <v>4888</v>
      </c>
      <c r="D2384" s="157" t="s">
        <v>4886</v>
      </c>
      <c r="E2384" s="157" t="s">
        <v>4889</v>
      </c>
      <c r="F2384" s="157" t="s">
        <v>222</v>
      </c>
      <c r="G2384" s="137">
        <v>0</v>
      </c>
      <c r="H2384" s="137">
        <v>14</v>
      </c>
      <c r="I2384" s="137">
        <v>18.2</v>
      </c>
      <c r="J2384" s="137">
        <v>0</v>
      </c>
      <c r="K2384" s="137">
        <v>0</v>
      </c>
      <c r="L2384" s="137">
        <v>0</v>
      </c>
      <c r="M2384" s="137">
        <v>0</v>
      </c>
      <c r="N2384" s="137">
        <v>0</v>
      </c>
      <c r="O2384" s="137">
        <v>0</v>
      </c>
      <c r="P2384" s="137">
        <v>0</v>
      </c>
      <c r="Q2384" s="137">
        <v>0</v>
      </c>
      <c r="R2384" s="137">
        <v>0</v>
      </c>
    </row>
    <row r="2385" spans="1:18" x14ac:dyDescent="0.45">
      <c r="A2385" s="157" t="s">
        <v>4884</v>
      </c>
      <c r="B2385" s="157" t="s">
        <v>827</v>
      </c>
      <c r="C2385" s="157" t="s">
        <v>4890</v>
      </c>
      <c r="D2385" s="157" t="s">
        <v>4886</v>
      </c>
      <c r="E2385" s="157" t="s">
        <v>4891</v>
      </c>
      <c r="F2385" s="157" t="s">
        <v>98</v>
      </c>
      <c r="G2385" s="137">
        <v>0</v>
      </c>
      <c r="H2385" s="137">
        <v>0</v>
      </c>
      <c r="I2385" s="137">
        <v>0</v>
      </c>
      <c r="J2385" s="137">
        <v>0</v>
      </c>
      <c r="K2385" s="137">
        <v>22.5</v>
      </c>
      <c r="L2385" s="137">
        <v>20.7</v>
      </c>
      <c r="M2385" s="137">
        <v>18.600000000000001</v>
      </c>
      <c r="N2385" s="137">
        <v>0</v>
      </c>
      <c r="O2385" s="137">
        <v>16.899999999999999</v>
      </c>
      <c r="P2385" s="137">
        <v>15.9</v>
      </c>
      <c r="Q2385" s="137">
        <v>10.199999999999999</v>
      </c>
      <c r="R2385" s="137">
        <v>10.199999999999999</v>
      </c>
    </row>
    <row r="2386" spans="1:18" x14ac:dyDescent="0.45">
      <c r="A2386" s="157" t="s">
        <v>4884</v>
      </c>
      <c r="B2386" s="157" t="s">
        <v>827</v>
      </c>
      <c r="C2386" s="157" t="s">
        <v>4890</v>
      </c>
      <c r="D2386" s="157" t="s">
        <v>4886</v>
      </c>
      <c r="E2386" s="157" t="s">
        <v>4891</v>
      </c>
      <c r="F2386" s="157" t="s">
        <v>222</v>
      </c>
      <c r="G2386" s="137">
        <v>0</v>
      </c>
      <c r="H2386" s="137">
        <v>0</v>
      </c>
      <c r="I2386" s="137">
        <v>18.2</v>
      </c>
      <c r="J2386" s="137">
        <v>25.7</v>
      </c>
      <c r="K2386" s="137">
        <v>0</v>
      </c>
      <c r="L2386" s="137">
        <v>0</v>
      </c>
      <c r="M2386" s="137">
        <v>0</v>
      </c>
      <c r="N2386" s="137">
        <v>0</v>
      </c>
      <c r="O2386" s="137">
        <v>0</v>
      </c>
      <c r="P2386" s="137">
        <v>0</v>
      </c>
      <c r="Q2386" s="137">
        <v>0</v>
      </c>
      <c r="R2386" s="137">
        <v>0</v>
      </c>
    </row>
    <row r="2387" spans="1:18" x14ac:dyDescent="0.45">
      <c r="A2387" s="157" t="s">
        <v>4892</v>
      </c>
      <c r="B2387" s="157" t="s">
        <v>490</v>
      </c>
      <c r="C2387" s="157" t="s">
        <v>4893</v>
      </c>
      <c r="D2387" s="157" t="s">
        <v>4894</v>
      </c>
      <c r="E2387" s="157" t="s">
        <v>4895</v>
      </c>
      <c r="F2387" s="157" t="s">
        <v>98</v>
      </c>
      <c r="G2387" s="137">
        <v>21.957280000000001</v>
      </c>
      <c r="H2387" s="137">
        <v>0</v>
      </c>
      <c r="I2387" s="137">
        <v>0</v>
      </c>
      <c r="J2387" s="137">
        <v>0</v>
      </c>
      <c r="K2387" s="137">
        <v>0</v>
      </c>
      <c r="L2387" s="137">
        <v>0</v>
      </c>
      <c r="M2387" s="137">
        <v>0</v>
      </c>
      <c r="N2387" s="137">
        <v>0</v>
      </c>
      <c r="O2387" s="137">
        <v>0</v>
      </c>
      <c r="P2387" s="137">
        <v>0</v>
      </c>
      <c r="Q2387" s="137">
        <v>0</v>
      </c>
      <c r="R2387" s="137">
        <v>0</v>
      </c>
    </row>
    <row r="2388" spans="1:18" x14ac:dyDescent="0.45">
      <c r="A2388" s="157" t="s">
        <v>4892</v>
      </c>
      <c r="B2388" s="157" t="s">
        <v>490</v>
      </c>
      <c r="C2388" s="157" t="s">
        <v>4893</v>
      </c>
      <c r="D2388" s="157" t="s">
        <v>4894</v>
      </c>
      <c r="E2388" s="157" t="s">
        <v>4895</v>
      </c>
      <c r="F2388" s="157" t="s">
        <v>222</v>
      </c>
      <c r="G2388" s="137">
        <v>0</v>
      </c>
      <c r="H2388" s="137">
        <v>19.116644000000001</v>
      </c>
      <c r="I2388" s="137">
        <v>0</v>
      </c>
      <c r="J2388" s="137">
        <v>0</v>
      </c>
      <c r="K2388" s="137">
        <v>0</v>
      </c>
      <c r="L2388" s="137">
        <v>0</v>
      </c>
      <c r="M2388" s="137">
        <v>0</v>
      </c>
      <c r="N2388" s="137">
        <v>0</v>
      </c>
      <c r="O2388" s="137">
        <v>0</v>
      </c>
      <c r="P2388" s="137">
        <v>0</v>
      </c>
      <c r="Q2388" s="137">
        <v>0</v>
      </c>
      <c r="R2388" s="137">
        <v>0</v>
      </c>
    </row>
    <row r="2389" spans="1:18" x14ac:dyDescent="0.45">
      <c r="A2389" s="157" t="s">
        <v>4892</v>
      </c>
      <c r="B2389" s="157" t="s">
        <v>490</v>
      </c>
      <c r="C2389" s="157" t="s">
        <v>4896</v>
      </c>
      <c r="D2389" s="157" t="s">
        <v>4894</v>
      </c>
      <c r="E2389" s="157" t="s">
        <v>4897</v>
      </c>
      <c r="F2389" s="157" t="s">
        <v>222</v>
      </c>
      <c r="G2389" s="137">
        <v>0</v>
      </c>
      <c r="H2389" s="137">
        <v>0</v>
      </c>
      <c r="I2389" s="137">
        <v>12.783467999999999</v>
      </c>
      <c r="J2389" s="137">
        <v>13.365531000000001</v>
      </c>
      <c r="K2389" s="137">
        <v>0</v>
      </c>
      <c r="L2389" s="137">
        <v>0</v>
      </c>
      <c r="M2389" s="137">
        <v>0</v>
      </c>
      <c r="N2389" s="137">
        <v>0</v>
      </c>
      <c r="O2389" s="137">
        <v>0</v>
      </c>
      <c r="P2389" s="137">
        <v>0</v>
      </c>
      <c r="Q2389" s="137">
        <v>0</v>
      </c>
      <c r="R2389" s="137">
        <v>0</v>
      </c>
    </row>
    <row r="2390" spans="1:18" x14ac:dyDescent="0.45">
      <c r="A2390" s="157" t="s">
        <v>4892</v>
      </c>
      <c r="B2390" s="157" t="s">
        <v>2499</v>
      </c>
      <c r="C2390" s="157" t="s">
        <v>4896</v>
      </c>
      <c r="D2390" s="157" t="s">
        <v>4898</v>
      </c>
      <c r="E2390" s="157" t="s">
        <v>4899</v>
      </c>
      <c r="F2390" s="157" t="s">
        <v>98</v>
      </c>
      <c r="G2390" s="137">
        <v>0</v>
      </c>
      <c r="H2390" s="137">
        <v>0</v>
      </c>
      <c r="I2390" s="137">
        <v>12.783467999999999</v>
      </c>
      <c r="J2390" s="137">
        <v>0</v>
      </c>
      <c r="K2390" s="137">
        <v>0</v>
      </c>
      <c r="L2390" s="137">
        <v>0</v>
      </c>
      <c r="M2390" s="137">
        <v>0</v>
      </c>
      <c r="N2390" s="137">
        <v>0</v>
      </c>
      <c r="O2390" s="137">
        <v>0</v>
      </c>
      <c r="P2390" s="137">
        <v>0</v>
      </c>
      <c r="Q2390" s="137">
        <v>0</v>
      </c>
      <c r="R2390" s="137">
        <v>0</v>
      </c>
    </row>
    <row r="2391" spans="1:18" x14ac:dyDescent="0.45">
      <c r="A2391" s="157" t="s">
        <v>4892</v>
      </c>
      <c r="B2391" s="157" t="s">
        <v>2499</v>
      </c>
      <c r="C2391" s="157" t="s">
        <v>4900</v>
      </c>
      <c r="D2391" s="157" t="s">
        <v>4894</v>
      </c>
      <c r="E2391" s="157" t="s">
        <v>4901</v>
      </c>
      <c r="F2391" s="157" t="s">
        <v>98</v>
      </c>
      <c r="G2391" s="137">
        <v>0</v>
      </c>
      <c r="H2391" s="137">
        <v>0</v>
      </c>
      <c r="I2391" s="137">
        <v>0</v>
      </c>
      <c r="J2391" s="137">
        <v>0</v>
      </c>
      <c r="K2391" s="137">
        <v>0</v>
      </c>
      <c r="L2391" s="137">
        <v>1.3885700000000001</v>
      </c>
      <c r="M2391" s="137">
        <v>1.095</v>
      </c>
      <c r="N2391" s="137">
        <v>0</v>
      </c>
      <c r="O2391" s="137">
        <v>0</v>
      </c>
      <c r="P2391" s="137">
        <v>0</v>
      </c>
      <c r="Q2391" s="137">
        <v>0</v>
      </c>
      <c r="R2391" s="137">
        <v>0</v>
      </c>
    </row>
    <row r="2392" spans="1:18" x14ac:dyDescent="0.45">
      <c r="A2392" s="157" t="s">
        <v>4902</v>
      </c>
      <c r="B2392" s="157" t="s">
        <v>876</v>
      </c>
      <c r="C2392" s="157" t="s">
        <v>4903</v>
      </c>
      <c r="D2392" s="157" t="s">
        <v>4904</v>
      </c>
      <c r="E2392" s="157" t="s">
        <v>4905</v>
      </c>
      <c r="F2392" s="157" t="s">
        <v>98</v>
      </c>
      <c r="G2392" s="137">
        <v>61.2</v>
      </c>
      <c r="H2392" s="137">
        <v>0</v>
      </c>
      <c r="I2392" s="137">
        <v>0</v>
      </c>
      <c r="J2392" s="137">
        <v>0</v>
      </c>
      <c r="K2392" s="137">
        <v>0</v>
      </c>
      <c r="L2392" s="137">
        <v>0</v>
      </c>
      <c r="M2392" s="137">
        <v>11.2</v>
      </c>
      <c r="N2392" s="137">
        <v>67.599999999999994</v>
      </c>
      <c r="O2392" s="137">
        <v>57.5</v>
      </c>
      <c r="P2392" s="137">
        <v>61.1</v>
      </c>
      <c r="Q2392" s="137">
        <v>53.8</v>
      </c>
      <c r="R2392" s="137">
        <v>53.4</v>
      </c>
    </row>
    <row r="2393" spans="1:18" x14ac:dyDescent="0.45">
      <c r="A2393" s="157" t="s">
        <v>4902</v>
      </c>
      <c r="B2393" s="157" t="s">
        <v>876</v>
      </c>
      <c r="C2393" s="157" t="s">
        <v>4903</v>
      </c>
      <c r="D2393" s="157" t="s">
        <v>4904</v>
      </c>
      <c r="E2393" s="157" t="s">
        <v>4905</v>
      </c>
      <c r="F2393" s="157" t="s">
        <v>275</v>
      </c>
      <c r="G2393" s="137">
        <v>0</v>
      </c>
      <c r="H2393" s="137">
        <v>10.137</v>
      </c>
      <c r="I2393" s="137">
        <v>3.65</v>
      </c>
      <c r="J2393" s="137">
        <v>0</v>
      </c>
      <c r="K2393" s="137">
        <v>0</v>
      </c>
      <c r="L2393" s="137">
        <v>0</v>
      </c>
      <c r="M2393" s="137">
        <v>0</v>
      </c>
      <c r="N2393" s="137">
        <v>0</v>
      </c>
      <c r="O2393" s="137">
        <v>0</v>
      </c>
      <c r="P2393" s="137">
        <v>0</v>
      </c>
      <c r="Q2393" s="137">
        <v>0</v>
      </c>
      <c r="R2393" s="137">
        <v>0</v>
      </c>
    </row>
    <row r="2394" spans="1:18" x14ac:dyDescent="0.45">
      <c r="A2394" s="157" t="s">
        <v>4902</v>
      </c>
      <c r="B2394" s="157" t="s">
        <v>876</v>
      </c>
      <c r="C2394" s="157" t="s">
        <v>4903</v>
      </c>
      <c r="D2394" s="157" t="s">
        <v>4904</v>
      </c>
      <c r="E2394" s="157" t="s">
        <v>4905</v>
      </c>
      <c r="F2394" s="157" t="s">
        <v>222</v>
      </c>
      <c r="G2394" s="137">
        <v>0</v>
      </c>
      <c r="H2394" s="137">
        <v>49.661999999999999</v>
      </c>
      <c r="I2394" s="137">
        <v>58.8</v>
      </c>
      <c r="J2394" s="137">
        <v>62.2</v>
      </c>
      <c r="K2394" s="137">
        <v>0</v>
      </c>
      <c r="L2394" s="137">
        <v>0</v>
      </c>
      <c r="M2394" s="137">
        <v>0</v>
      </c>
      <c r="N2394" s="137">
        <v>0</v>
      </c>
      <c r="O2394" s="137">
        <v>0</v>
      </c>
      <c r="P2394" s="137">
        <v>0</v>
      </c>
      <c r="Q2394" s="137">
        <v>0</v>
      </c>
      <c r="R2394" s="137">
        <v>0</v>
      </c>
    </row>
    <row r="2395" spans="1:18" x14ac:dyDescent="0.45">
      <c r="A2395" s="157" t="s">
        <v>4906</v>
      </c>
      <c r="B2395" s="157" t="s">
        <v>831</v>
      </c>
      <c r="C2395" s="157" t="s">
        <v>4907</v>
      </c>
      <c r="D2395" s="157" t="s">
        <v>4908</v>
      </c>
      <c r="E2395" s="157" t="s">
        <v>4909</v>
      </c>
      <c r="F2395" s="157" t="s">
        <v>222</v>
      </c>
      <c r="G2395" s="137">
        <v>0</v>
      </c>
      <c r="H2395" s="137">
        <v>86.281000000000006</v>
      </c>
      <c r="I2395" s="137">
        <v>35.69</v>
      </c>
      <c r="J2395" s="137">
        <v>0</v>
      </c>
      <c r="K2395" s="137">
        <v>0</v>
      </c>
      <c r="L2395" s="137">
        <v>0</v>
      </c>
      <c r="M2395" s="137">
        <v>0</v>
      </c>
      <c r="N2395" s="137">
        <v>0</v>
      </c>
      <c r="O2395" s="137">
        <v>0</v>
      </c>
      <c r="P2395" s="137">
        <v>0</v>
      </c>
      <c r="Q2395" s="137">
        <v>0</v>
      </c>
      <c r="R2395" s="137">
        <v>0</v>
      </c>
    </row>
    <row r="2396" spans="1:18" x14ac:dyDescent="0.45">
      <c r="A2396" s="157" t="s">
        <v>4906</v>
      </c>
      <c r="B2396" s="157" t="s">
        <v>235</v>
      </c>
      <c r="C2396" s="157" t="s">
        <v>4910</v>
      </c>
      <c r="D2396" s="157" t="s">
        <v>4911</v>
      </c>
      <c r="E2396" s="157" t="s">
        <v>4912</v>
      </c>
      <c r="F2396" s="157" t="s">
        <v>98</v>
      </c>
      <c r="G2396" s="137">
        <v>0</v>
      </c>
      <c r="H2396" s="137">
        <v>0</v>
      </c>
      <c r="I2396" s="137">
        <v>0</v>
      </c>
      <c r="J2396" s="137">
        <v>0</v>
      </c>
      <c r="K2396" s="137">
        <v>5.45</v>
      </c>
      <c r="L2396" s="137">
        <v>5.9489999999999998</v>
      </c>
      <c r="M2396" s="137">
        <v>0</v>
      </c>
      <c r="N2396" s="137">
        <v>0</v>
      </c>
      <c r="O2396" s="137">
        <v>0</v>
      </c>
      <c r="P2396" s="137">
        <v>0</v>
      </c>
      <c r="Q2396" s="137">
        <v>0</v>
      </c>
      <c r="R2396" s="137">
        <v>0</v>
      </c>
    </row>
    <row r="2397" spans="1:18" x14ac:dyDescent="0.45">
      <c r="A2397" s="157" t="s">
        <v>4906</v>
      </c>
      <c r="B2397" s="157" t="s">
        <v>235</v>
      </c>
      <c r="C2397" s="157" t="s">
        <v>4910</v>
      </c>
      <c r="D2397" s="157" t="s">
        <v>4911</v>
      </c>
      <c r="E2397" s="157" t="s">
        <v>4912</v>
      </c>
      <c r="F2397" s="157" t="s">
        <v>222</v>
      </c>
      <c r="G2397" s="137">
        <v>0</v>
      </c>
      <c r="H2397" s="137">
        <v>13.994999999999999</v>
      </c>
      <c r="I2397" s="137">
        <v>6.48</v>
      </c>
      <c r="J2397" s="137">
        <v>5.3</v>
      </c>
      <c r="K2397" s="137">
        <v>0</v>
      </c>
      <c r="L2397" s="137">
        <v>0</v>
      </c>
      <c r="M2397" s="137">
        <v>0</v>
      </c>
      <c r="N2397" s="137">
        <v>0</v>
      </c>
      <c r="O2397" s="137">
        <v>0</v>
      </c>
      <c r="P2397" s="137">
        <v>0</v>
      </c>
      <c r="Q2397" s="137">
        <v>0</v>
      </c>
      <c r="R2397" s="137">
        <v>0</v>
      </c>
    </row>
    <row r="2398" spans="1:18" x14ac:dyDescent="0.45">
      <c r="A2398" s="157" t="s">
        <v>4906</v>
      </c>
      <c r="B2398" s="157" t="s">
        <v>4913</v>
      </c>
      <c r="C2398" s="157" t="s">
        <v>4914</v>
      </c>
      <c r="D2398" s="157" t="s">
        <v>4915</v>
      </c>
      <c r="E2398" s="157" t="s">
        <v>4916</v>
      </c>
      <c r="F2398" s="157" t="s">
        <v>98</v>
      </c>
      <c r="G2398" s="137">
        <v>0</v>
      </c>
      <c r="H2398" s="137">
        <v>0</v>
      </c>
      <c r="I2398" s="137">
        <v>0</v>
      </c>
      <c r="J2398" s="137">
        <v>0</v>
      </c>
      <c r="K2398" s="137">
        <v>10.119999999999999</v>
      </c>
      <c r="L2398" s="137">
        <v>10.1</v>
      </c>
      <c r="M2398" s="137">
        <v>13.7</v>
      </c>
      <c r="N2398" s="137">
        <v>0</v>
      </c>
      <c r="O2398" s="137">
        <v>0</v>
      </c>
      <c r="P2398" s="137">
        <v>0</v>
      </c>
      <c r="Q2398" s="137">
        <v>10</v>
      </c>
      <c r="R2398" s="137">
        <v>12.9</v>
      </c>
    </row>
    <row r="2399" spans="1:18" x14ac:dyDescent="0.45">
      <c r="A2399" s="157" t="s">
        <v>4906</v>
      </c>
      <c r="B2399" s="157" t="s">
        <v>4913</v>
      </c>
      <c r="C2399" s="157" t="s">
        <v>4914</v>
      </c>
      <c r="D2399" s="157" t="s">
        <v>4915</v>
      </c>
      <c r="E2399" s="157" t="s">
        <v>4916</v>
      </c>
      <c r="F2399" s="157" t="s">
        <v>275</v>
      </c>
      <c r="G2399" s="137">
        <v>0</v>
      </c>
      <c r="H2399" s="137">
        <v>6.85</v>
      </c>
      <c r="I2399" s="137">
        <v>0</v>
      </c>
      <c r="J2399" s="137">
        <v>0</v>
      </c>
      <c r="K2399" s="137">
        <v>0</v>
      </c>
      <c r="L2399" s="137">
        <v>0</v>
      </c>
      <c r="M2399" s="137">
        <v>0</v>
      </c>
      <c r="N2399" s="137">
        <v>0</v>
      </c>
      <c r="O2399" s="137">
        <v>0</v>
      </c>
      <c r="P2399" s="137">
        <v>0</v>
      </c>
      <c r="Q2399" s="137">
        <v>0</v>
      </c>
      <c r="R2399" s="137">
        <v>0</v>
      </c>
    </row>
    <row r="2400" spans="1:18" x14ac:dyDescent="0.45">
      <c r="A2400" s="157" t="s">
        <v>4906</v>
      </c>
      <c r="B2400" s="157" t="s">
        <v>4913</v>
      </c>
      <c r="C2400" s="157" t="s">
        <v>4914</v>
      </c>
      <c r="D2400" s="157" t="s">
        <v>4915</v>
      </c>
      <c r="E2400" s="157" t="s">
        <v>4916</v>
      </c>
      <c r="F2400" s="157" t="s">
        <v>222</v>
      </c>
      <c r="G2400" s="137">
        <v>0</v>
      </c>
      <c r="H2400" s="137">
        <v>3.6</v>
      </c>
      <c r="I2400" s="137">
        <v>15.1</v>
      </c>
      <c r="J2400" s="137">
        <v>13.7</v>
      </c>
      <c r="K2400" s="137">
        <v>0</v>
      </c>
      <c r="L2400" s="137">
        <v>0</v>
      </c>
      <c r="M2400" s="137">
        <v>0</v>
      </c>
      <c r="N2400" s="137">
        <v>0</v>
      </c>
      <c r="O2400" s="137">
        <v>0</v>
      </c>
      <c r="P2400" s="137">
        <v>0</v>
      </c>
      <c r="Q2400" s="137">
        <v>0</v>
      </c>
      <c r="R2400" s="137">
        <v>0</v>
      </c>
    </row>
    <row r="2401" spans="1:18" x14ac:dyDescent="0.45">
      <c r="A2401" s="157" t="s">
        <v>4906</v>
      </c>
      <c r="B2401" s="157" t="s">
        <v>915</v>
      </c>
      <c r="C2401" s="157" t="s">
        <v>4917</v>
      </c>
      <c r="D2401" s="157" t="s">
        <v>4918</v>
      </c>
      <c r="E2401" s="157" t="s">
        <v>4919</v>
      </c>
      <c r="F2401" s="157" t="s">
        <v>98</v>
      </c>
      <c r="G2401" s="137">
        <v>16.759024</v>
      </c>
      <c r="H2401" s="137">
        <v>0</v>
      </c>
      <c r="I2401" s="137">
        <v>0</v>
      </c>
      <c r="J2401" s="137">
        <v>0</v>
      </c>
      <c r="K2401" s="137">
        <v>0</v>
      </c>
      <c r="L2401" s="137">
        <v>0</v>
      </c>
      <c r="M2401" s="137">
        <v>5.9482590000000002</v>
      </c>
      <c r="N2401" s="137">
        <v>0</v>
      </c>
      <c r="O2401" s="137">
        <v>0</v>
      </c>
      <c r="P2401" s="137">
        <v>0</v>
      </c>
      <c r="Q2401" s="137">
        <v>0</v>
      </c>
      <c r="R2401" s="137">
        <v>0</v>
      </c>
    </row>
    <row r="2402" spans="1:18" x14ac:dyDescent="0.45">
      <c r="A2402" s="157" t="s">
        <v>4906</v>
      </c>
      <c r="B2402" s="157" t="s">
        <v>915</v>
      </c>
      <c r="C2402" s="157" t="s">
        <v>4917</v>
      </c>
      <c r="D2402" s="157" t="s">
        <v>4918</v>
      </c>
      <c r="E2402" s="157" t="s">
        <v>4919</v>
      </c>
      <c r="F2402" s="157" t="s">
        <v>275</v>
      </c>
      <c r="G2402" s="137">
        <v>0</v>
      </c>
      <c r="H2402" s="137">
        <v>0</v>
      </c>
      <c r="I2402" s="137">
        <v>0</v>
      </c>
      <c r="J2402" s="137">
        <v>11.356806000000001</v>
      </c>
      <c r="K2402" s="137">
        <v>0</v>
      </c>
      <c r="L2402" s="137">
        <v>0</v>
      </c>
      <c r="M2402" s="137">
        <v>0</v>
      </c>
      <c r="N2402" s="137">
        <v>0</v>
      </c>
      <c r="O2402" s="137">
        <v>0</v>
      </c>
      <c r="P2402" s="137">
        <v>0</v>
      </c>
      <c r="Q2402" s="137">
        <v>0</v>
      </c>
      <c r="R2402" s="137">
        <v>0</v>
      </c>
    </row>
    <row r="2403" spans="1:18" x14ac:dyDescent="0.45">
      <c r="A2403" s="157" t="s">
        <v>4906</v>
      </c>
      <c r="B2403" s="157" t="s">
        <v>712</v>
      </c>
      <c r="C2403" s="157" t="s">
        <v>4920</v>
      </c>
      <c r="D2403" s="157" t="s">
        <v>4921</v>
      </c>
      <c r="E2403" s="157" t="s">
        <v>4922</v>
      </c>
      <c r="F2403" s="157" t="s">
        <v>98</v>
      </c>
      <c r="G2403" s="137">
        <v>0</v>
      </c>
      <c r="H2403" s="137">
        <v>0</v>
      </c>
      <c r="I2403" s="137">
        <v>0</v>
      </c>
      <c r="J2403" s="137">
        <v>0</v>
      </c>
      <c r="K2403" s="137">
        <v>0</v>
      </c>
      <c r="L2403" s="137">
        <v>47.3</v>
      </c>
      <c r="M2403" s="137">
        <v>199</v>
      </c>
      <c r="N2403" s="137">
        <v>193</v>
      </c>
      <c r="O2403" s="137">
        <v>176</v>
      </c>
      <c r="P2403" s="137">
        <v>0</v>
      </c>
      <c r="Q2403" s="137">
        <v>0</v>
      </c>
      <c r="R2403" s="137">
        <v>0</v>
      </c>
    </row>
    <row r="2404" spans="1:18" x14ac:dyDescent="0.45">
      <c r="A2404" s="157" t="s">
        <v>4906</v>
      </c>
      <c r="B2404" s="157" t="s">
        <v>475</v>
      </c>
      <c r="C2404" s="157" t="s">
        <v>4923</v>
      </c>
      <c r="D2404" s="157" t="s">
        <v>4924</v>
      </c>
      <c r="E2404" s="157" t="s">
        <v>4925</v>
      </c>
      <c r="F2404" s="157" t="s">
        <v>275</v>
      </c>
      <c r="G2404" s="137">
        <v>0</v>
      </c>
      <c r="H2404" s="137">
        <v>11.0152</v>
      </c>
      <c r="I2404" s="137">
        <v>10.070919999999999</v>
      </c>
      <c r="J2404" s="137">
        <v>0</v>
      </c>
      <c r="K2404" s="137">
        <v>0</v>
      </c>
      <c r="L2404" s="137">
        <v>0</v>
      </c>
      <c r="M2404" s="137">
        <v>0</v>
      </c>
      <c r="N2404" s="137">
        <v>0</v>
      </c>
      <c r="O2404" s="137">
        <v>0</v>
      </c>
      <c r="P2404" s="137">
        <v>0</v>
      </c>
      <c r="Q2404" s="137">
        <v>0</v>
      </c>
      <c r="R2404" s="137">
        <v>0</v>
      </c>
    </row>
    <row r="2405" spans="1:18" x14ac:dyDescent="0.45">
      <c r="A2405" s="157" t="s">
        <v>4926</v>
      </c>
      <c r="B2405" s="157" t="s">
        <v>4927</v>
      </c>
      <c r="C2405" s="157" t="s">
        <v>4928</v>
      </c>
      <c r="D2405" s="157" t="s">
        <v>4929</v>
      </c>
      <c r="E2405" s="157" t="s">
        <v>4930</v>
      </c>
      <c r="F2405" s="157" t="s">
        <v>98</v>
      </c>
      <c r="G2405" s="137">
        <v>62.740848</v>
      </c>
      <c r="H2405" s="137">
        <v>0</v>
      </c>
      <c r="I2405" s="137">
        <v>0</v>
      </c>
      <c r="J2405" s="137">
        <v>0</v>
      </c>
      <c r="K2405" s="137">
        <v>0</v>
      </c>
      <c r="L2405" s="137">
        <v>0</v>
      </c>
      <c r="M2405" s="137">
        <v>0</v>
      </c>
      <c r="N2405" s="137">
        <v>0</v>
      </c>
      <c r="O2405" s="137">
        <v>0</v>
      </c>
      <c r="P2405" s="137">
        <v>0</v>
      </c>
      <c r="Q2405" s="137">
        <v>0</v>
      </c>
      <c r="R2405" s="137">
        <v>0</v>
      </c>
    </row>
    <row r="2406" spans="1:18" x14ac:dyDescent="0.45">
      <c r="A2406" s="157" t="s">
        <v>4926</v>
      </c>
      <c r="B2406" s="157" t="s">
        <v>4927</v>
      </c>
      <c r="C2406" s="157" t="s">
        <v>4928</v>
      </c>
      <c r="D2406" s="157" t="s">
        <v>4929</v>
      </c>
      <c r="E2406" s="157" t="s">
        <v>4930</v>
      </c>
      <c r="F2406" s="157" t="s">
        <v>222</v>
      </c>
      <c r="G2406" s="137">
        <v>0</v>
      </c>
      <c r="H2406" s="137">
        <v>32.200000000000003</v>
      </c>
      <c r="I2406" s="137">
        <v>0</v>
      </c>
      <c r="J2406" s="137">
        <v>0</v>
      </c>
      <c r="K2406" s="137">
        <v>0</v>
      </c>
      <c r="L2406" s="137">
        <v>0</v>
      </c>
      <c r="M2406" s="137">
        <v>0</v>
      </c>
      <c r="N2406" s="137">
        <v>0</v>
      </c>
      <c r="O2406" s="137">
        <v>0</v>
      </c>
      <c r="P2406" s="137">
        <v>0</v>
      </c>
      <c r="Q2406" s="137">
        <v>0</v>
      </c>
      <c r="R2406" s="137">
        <v>0</v>
      </c>
    </row>
    <row r="2407" spans="1:18" x14ac:dyDescent="0.45">
      <c r="A2407" s="157" t="s">
        <v>4926</v>
      </c>
      <c r="B2407" s="157" t="s">
        <v>4927</v>
      </c>
      <c r="C2407" s="157" t="s">
        <v>4928</v>
      </c>
      <c r="D2407" s="157" t="s">
        <v>4929</v>
      </c>
      <c r="E2407" s="157" t="s">
        <v>4931</v>
      </c>
      <c r="F2407" s="157" t="s">
        <v>98</v>
      </c>
      <c r="G2407" s="137">
        <v>0</v>
      </c>
      <c r="H2407" s="137">
        <v>0</v>
      </c>
      <c r="I2407" s="137">
        <v>0</v>
      </c>
      <c r="J2407" s="137">
        <v>0</v>
      </c>
      <c r="K2407" s="137">
        <v>21.3</v>
      </c>
      <c r="L2407" s="137">
        <v>29.992999999999999</v>
      </c>
      <c r="M2407" s="137">
        <v>28.872</v>
      </c>
      <c r="N2407" s="137">
        <v>25.693000000000001</v>
      </c>
      <c r="O2407" s="137">
        <v>20.718</v>
      </c>
      <c r="P2407" s="137">
        <v>21.547999999999998</v>
      </c>
      <c r="Q2407" s="137">
        <v>18.823</v>
      </c>
      <c r="R2407" s="137">
        <v>18.974</v>
      </c>
    </row>
    <row r="2408" spans="1:18" x14ac:dyDescent="0.45">
      <c r="A2408" s="157" t="s">
        <v>4926</v>
      </c>
      <c r="B2408" s="157" t="s">
        <v>4927</v>
      </c>
      <c r="C2408" s="157" t="s">
        <v>4928</v>
      </c>
      <c r="D2408" s="157" t="s">
        <v>4929</v>
      </c>
      <c r="E2408" s="157" t="s">
        <v>4931</v>
      </c>
      <c r="F2408" s="157" t="s">
        <v>222</v>
      </c>
      <c r="G2408" s="137">
        <v>0</v>
      </c>
      <c r="H2408" s="137">
        <v>0</v>
      </c>
      <c r="I2408" s="137">
        <v>22</v>
      </c>
      <c r="J2408" s="137">
        <v>24.3</v>
      </c>
      <c r="K2408" s="137">
        <v>0</v>
      </c>
      <c r="L2408" s="137">
        <v>0</v>
      </c>
      <c r="M2408" s="137">
        <v>0</v>
      </c>
      <c r="N2408" s="137">
        <v>0</v>
      </c>
      <c r="O2408" s="137">
        <v>0</v>
      </c>
      <c r="P2408" s="137">
        <v>0</v>
      </c>
      <c r="Q2408" s="137">
        <v>0</v>
      </c>
      <c r="R2408" s="137">
        <v>0</v>
      </c>
    </row>
    <row r="2409" spans="1:18" x14ac:dyDescent="0.45">
      <c r="A2409" s="157" t="s">
        <v>4926</v>
      </c>
      <c r="B2409" s="157" t="s">
        <v>4932</v>
      </c>
      <c r="C2409" s="157" t="s">
        <v>4933</v>
      </c>
      <c r="D2409" s="157" t="s">
        <v>4934</v>
      </c>
      <c r="E2409" s="157" t="s">
        <v>4935</v>
      </c>
      <c r="F2409" s="157" t="s">
        <v>98</v>
      </c>
      <c r="G2409" s="137">
        <v>0</v>
      </c>
      <c r="H2409" s="137">
        <v>0</v>
      </c>
      <c r="I2409" s="137">
        <v>0</v>
      </c>
      <c r="J2409" s="137">
        <v>0</v>
      </c>
      <c r="K2409" s="137">
        <v>0</v>
      </c>
      <c r="L2409" s="137">
        <v>0</v>
      </c>
      <c r="M2409" s="137">
        <v>0</v>
      </c>
      <c r="N2409" s="137">
        <v>0</v>
      </c>
      <c r="O2409" s="137">
        <v>6.5299999999999997E-2</v>
      </c>
      <c r="P2409" s="137">
        <v>6.5000000000000002E-2</v>
      </c>
      <c r="Q2409" s="137">
        <v>11.687507</v>
      </c>
      <c r="R2409" s="137">
        <v>7.4334540000000002</v>
      </c>
    </row>
    <row r="2410" spans="1:18" x14ac:dyDescent="0.45">
      <c r="A2410" s="157" t="s">
        <v>4936</v>
      </c>
      <c r="B2410" s="157" t="s">
        <v>4937</v>
      </c>
      <c r="C2410" s="157" t="s">
        <v>4938</v>
      </c>
      <c r="D2410" s="157">
        <v>0</v>
      </c>
      <c r="E2410" s="157" t="s">
        <v>4939</v>
      </c>
      <c r="F2410" s="157" t="s">
        <v>222</v>
      </c>
      <c r="G2410" s="137">
        <v>0</v>
      </c>
      <c r="H2410" s="137">
        <v>0.191</v>
      </c>
      <c r="I2410" s="137">
        <v>0</v>
      </c>
      <c r="J2410" s="137">
        <v>0</v>
      </c>
      <c r="K2410" s="137">
        <v>0</v>
      </c>
      <c r="L2410" s="137">
        <v>0</v>
      </c>
      <c r="M2410" s="137">
        <v>0</v>
      </c>
      <c r="N2410" s="137">
        <v>0</v>
      </c>
      <c r="O2410" s="137">
        <v>0</v>
      </c>
      <c r="P2410" s="137">
        <v>0</v>
      </c>
      <c r="Q2410" s="137">
        <v>0</v>
      </c>
      <c r="R2410" s="137">
        <v>0</v>
      </c>
    </row>
    <row r="2411" spans="1:18" x14ac:dyDescent="0.45">
      <c r="A2411" s="157" t="s">
        <v>4936</v>
      </c>
      <c r="B2411" s="157" t="s">
        <v>4940</v>
      </c>
      <c r="C2411" s="157" t="s">
        <v>4941</v>
      </c>
      <c r="D2411" s="157">
        <v>0</v>
      </c>
      <c r="E2411" s="157" t="s">
        <v>4942</v>
      </c>
      <c r="F2411" s="157" t="s">
        <v>98</v>
      </c>
      <c r="G2411" s="137">
        <v>0</v>
      </c>
      <c r="H2411" s="137">
        <v>0</v>
      </c>
      <c r="I2411" s="137">
        <v>0</v>
      </c>
      <c r="J2411" s="137">
        <v>0</v>
      </c>
      <c r="K2411" s="137">
        <v>0</v>
      </c>
      <c r="L2411" s="137">
        <v>9.5413999999999999E-2</v>
      </c>
      <c r="M2411" s="137">
        <v>0</v>
      </c>
      <c r="N2411" s="137">
        <v>0</v>
      </c>
      <c r="O2411" s="137">
        <v>0</v>
      </c>
      <c r="P2411" s="137">
        <v>0</v>
      </c>
      <c r="Q2411" s="137">
        <v>0</v>
      </c>
      <c r="R2411" s="137">
        <v>0</v>
      </c>
    </row>
    <row r="2412" spans="1:18" x14ac:dyDescent="0.45">
      <c r="A2412" s="157" t="s">
        <v>4936</v>
      </c>
      <c r="B2412" s="157" t="s">
        <v>4940</v>
      </c>
      <c r="C2412" s="157" t="s">
        <v>4941</v>
      </c>
      <c r="D2412" s="157">
        <v>0</v>
      </c>
      <c r="E2412" s="157" t="s">
        <v>4942</v>
      </c>
      <c r="F2412" s="157" t="s">
        <v>222</v>
      </c>
      <c r="G2412" s="137">
        <v>0</v>
      </c>
      <c r="H2412" s="137">
        <v>0</v>
      </c>
      <c r="I2412" s="137">
        <v>0</v>
      </c>
      <c r="J2412" s="137">
        <v>0.11</v>
      </c>
      <c r="K2412" s="137">
        <v>0</v>
      </c>
      <c r="L2412" s="137">
        <v>0</v>
      </c>
      <c r="M2412" s="137">
        <v>0</v>
      </c>
      <c r="N2412" s="137">
        <v>0</v>
      </c>
      <c r="O2412" s="137">
        <v>0</v>
      </c>
      <c r="P2412" s="137">
        <v>0</v>
      </c>
      <c r="Q2412" s="137">
        <v>0</v>
      </c>
      <c r="R2412" s="137">
        <v>0</v>
      </c>
    </row>
    <row r="2413" spans="1:18" x14ac:dyDescent="0.45">
      <c r="A2413" s="157" t="s">
        <v>4936</v>
      </c>
      <c r="B2413" s="157" t="s">
        <v>1174</v>
      </c>
      <c r="C2413" s="157" t="s">
        <v>4943</v>
      </c>
      <c r="D2413" s="157" t="s">
        <v>4944</v>
      </c>
      <c r="E2413" s="157" t="s">
        <v>4945</v>
      </c>
      <c r="F2413" s="157" t="s">
        <v>98</v>
      </c>
      <c r="G2413" s="137">
        <v>0</v>
      </c>
      <c r="H2413" s="137">
        <v>0</v>
      </c>
      <c r="I2413" s="137">
        <v>0</v>
      </c>
      <c r="J2413" s="137">
        <v>0</v>
      </c>
      <c r="K2413" s="137">
        <v>0</v>
      </c>
      <c r="L2413" s="137">
        <v>0</v>
      </c>
      <c r="M2413" s="137">
        <v>0</v>
      </c>
      <c r="N2413" s="137">
        <v>0</v>
      </c>
      <c r="O2413" s="137">
        <v>11</v>
      </c>
      <c r="P2413" s="137">
        <v>0</v>
      </c>
      <c r="Q2413" s="137">
        <v>10.6</v>
      </c>
      <c r="R2413" s="137">
        <v>14.4</v>
      </c>
    </row>
    <row r="2414" spans="1:18" x14ac:dyDescent="0.45">
      <c r="A2414" s="157" t="s">
        <v>4946</v>
      </c>
      <c r="B2414" s="157" t="s">
        <v>2190</v>
      </c>
      <c r="C2414" s="157" t="s">
        <v>4947</v>
      </c>
      <c r="D2414" s="157" t="s">
        <v>4948</v>
      </c>
      <c r="E2414" s="157" t="s">
        <v>4949</v>
      </c>
      <c r="F2414" s="157" t="s">
        <v>98</v>
      </c>
      <c r="G2414" s="137">
        <v>27</v>
      </c>
      <c r="H2414" s="137">
        <v>0</v>
      </c>
      <c r="I2414" s="137">
        <v>0</v>
      </c>
      <c r="J2414" s="137">
        <v>0</v>
      </c>
      <c r="K2414" s="137">
        <v>0</v>
      </c>
      <c r="L2414" s="137">
        <v>0</v>
      </c>
      <c r="M2414" s="137">
        <v>0</v>
      </c>
      <c r="N2414" s="137">
        <v>35.5</v>
      </c>
      <c r="O2414" s="137">
        <v>21.7</v>
      </c>
      <c r="P2414" s="137">
        <v>25.7</v>
      </c>
      <c r="Q2414" s="137">
        <v>24.5</v>
      </c>
      <c r="R2414" s="137">
        <v>24.6</v>
      </c>
    </row>
    <row r="2415" spans="1:18" x14ac:dyDescent="0.45">
      <c r="A2415" s="157" t="s">
        <v>4946</v>
      </c>
      <c r="B2415" s="157" t="s">
        <v>2190</v>
      </c>
      <c r="C2415" s="157" t="s">
        <v>4947</v>
      </c>
      <c r="D2415" s="157" t="s">
        <v>4948</v>
      </c>
      <c r="E2415" s="157" t="s">
        <v>4949</v>
      </c>
      <c r="F2415" s="157" t="s">
        <v>275</v>
      </c>
      <c r="G2415" s="137">
        <v>0</v>
      </c>
      <c r="H2415" s="137">
        <v>23.9</v>
      </c>
      <c r="I2415" s="137">
        <v>0</v>
      </c>
      <c r="J2415" s="137">
        <v>0</v>
      </c>
      <c r="K2415" s="137">
        <v>0</v>
      </c>
      <c r="L2415" s="137">
        <v>0</v>
      </c>
      <c r="M2415" s="137">
        <v>0</v>
      </c>
      <c r="N2415" s="137">
        <v>0</v>
      </c>
      <c r="O2415" s="137">
        <v>0</v>
      </c>
      <c r="P2415" s="137">
        <v>0</v>
      </c>
      <c r="Q2415" s="137">
        <v>0</v>
      </c>
      <c r="R2415" s="137">
        <v>0</v>
      </c>
    </row>
    <row r="2416" spans="1:18" x14ac:dyDescent="0.45">
      <c r="A2416" s="157" t="s">
        <v>4946</v>
      </c>
      <c r="B2416" s="157" t="s">
        <v>2190</v>
      </c>
      <c r="C2416" s="157" t="s">
        <v>4947</v>
      </c>
      <c r="D2416" s="157" t="s">
        <v>4948</v>
      </c>
      <c r="E2416" s="157" t="s">
        <v>4949</v>
      </c>
      <c r="F2416" s="157" t="s">
        <v>222</v>
      </c>
      <c r="G2416" s="137">
        <v>0</v>
      </c>
      <c r="H2416" s="137">
        <v>0</v>
      </c>
      <c r="I2416" s="137">
        <v>32.5</v>
      </c>
      <c r="J2416" s="137">
        <v>32.5</v>
      </c>
      <c r="K2416" s="137">
        <v>0</v>
      </c>
      <c r="L2416" s="137">
        <v>0</v>
      </c>
      <c r="M2416" s="137">
        <v>0</v>
      </c>
      <c r="N2416" s="137">
        <v>0</v>
      </c>
      <c r="O2416" s="137">
        <v>0</v>
      </c>
      <c r="P2416" s="137">
        <v>0</v>
      </c>
      <c r="Q2416" s="137">
        <v>0</v>
      </c>
      <c r="R2416" s="137">
        <v>0</v>
      </c>
    </row>
    <row r="2417" spans="1:18" x14ac:dyDescent="0.45">
      <c r="A2417" s="157" t="s">
        <v>4946</v>
      </c>
      <c r="B2417" s="157" t="s">
        <v>4950</v>
      </c>
      <c r="C2417" s="157" t="s">
        <v>4951</v>
      </c>
      <c r="D2417" s="157" t="s">
        <v>4952</v>
      </c>
      <c r="E2417" s="157" t="s">
        <v>4953</v>
      </c>
      <c r="F2417" s="157" t="s">
        <v>98</v>
      </c>
      <c r="G2417" s="137">
        <v>0</v>
      </c>
      <c r="H2417" s="137">
        <v>0</v>
      </c>
      <c r="I2417" s="137">
        <v>0</v>
      </c>
      <c r="J2417" s="137">
        <v>0</v>
      </c>
      <c r="K2417" s="137">
        <v>0</v>
      </c>
      <c r="L2417" s="137">
        <v>0</v>
      </c>
      <c r="M2417" s="137">
        <v>9.85</v>
      </c>
      <c r="N2417" s="137">
        <v>0</v>
      </c>
      <c r="O2417" s="137">
        <v>0</v>
      </c>
      <c r="P2417" s="137">
        <v>0</v>
      </c>
      <c r="Q2417" s="137">
        <v>0</v>
      </c>
      <c r="R2417" s="137">
        <v>0</v>
      </c>
    </row>
    <row r="2418" spans="1:18" x14ac:dyDescent="0.45">
      <c r="A2418" s="157" t="s">
        <v>4946</v>
      </c>
      <c r="B2418" s="157" t="s">
        <v>4051</v>
      </c>
      <c r="C2418" s="157" t="s">
        <v>4954</v>
      </c>
      <c r="D2418" s="157" t="s">
        <v>4955</v>
      </c>
      <c r="E2418" s="157" t="s">
        <v>4956</v>
      </c>
      <c r="F2418" s="157" t="s">
        <v>98</v>
      </c>
      <c r="G2418" s="137">
        <v>0</v>
      </c>
      <c r="H2418" s="137">
        <v>0</v>
      </c>
      <c r="I2418" s="137">
        <v>0</v>
      </c>
      <c r="J2418" s="137">
        <v>0</v>
      </c>
      <c r="K2418" s="137">
        <v>0</v>
      </c>
      <c r="L2418" s="137">
        <v>28.172000000000001</v>
      </c>
      <c r="M2418" s="137">
        <v>44.630004</v>
      </c>
      <c r="N2418" s="137">
        <v>0</v>
      </c>
      <c r="O2418" s="137">
        <v>0</v>
      </c>
      <c r="P2418" s="137">
        <v>0</v>
      </c>
      <c r="Q2418" s="137">
        <v>0</v>
      </c>
      <c r="R2418" s="137">
        <v>0</v>
      </c>
    </row>
    <row r="2419" spans="1:18" x14ac:dyDescent="0.45">
      <c r="A2419" s="157" t="s">
        <v>4946</v>
      </c>
      <c r="B2419" s="157" t="s">
        <v>1318</v>
      </c>
      <c r="C2419" s="157" t="s">
        <v>4957</v>
      </c>
      <c r="D2419" s="157" t="s">
        <v>4955</v>
      </c>
      <c r="E2419" s="157" t="s">
        <v>4958</v>
      </c>
      <c r="F2419" s="157" t="s">
        <v>98</v>
      </c>
      <c r="G2419" s="137">
        <v>10.7</v>
      </c>
      <c r="H2419" s="137">
        <v>0</v>
      </c>
      <c r="I2419" s="137">
        <v>0</v>
      </c>
      <c r="J2419" s="137">
        <v>0</v>
      </c>
      <c r="K2419" s="137">
        <v>0</v>
      </c>
      <c r="L2419" s="137">
        <v>0</v>
      </c>
      <c r="M2419" s="137">
        <v>0</v>
      </c>
      <c r="N2419" s="137">
        <v>0</v>
      </c>
      <c r="O2419" s="137">
        <v>0</v>
      </c>
      <c r="P2419" s="137">
        <v>0</v>
      </c>
      <c r="Q2419" s="137">
        <v>0</v>
      </c>
      <c r="R2419" s="137">
        <v>0</v>
      </c>
    </row>
    <row r="2420" spans="1:18" x14ac:dyDescent="0.45">
      <c r="A2420" s="157" t="s">
        <v>4959</v>
      </c>
      <c r="B2420" s="157" t="s">
        <v>602</v>
      </c>
      <c r="C2420" s="157" t="s">
        <v>4960</v>
      </c>
      <c r="D2420" s="157" t="s">
        <v>4961</v>
      </c>
      <c r="E2420" s="157" t="s">
        <v>4962</v>
      </c>
      <c r="F2420" s="157" t="s">
        <v>98</v>
      </c>
      <c r="G2420" s="137">
        <v>0</v>
      </c>
      <c r="H2420" s="137">
        <v>0</v>
      </c>
      <c r="I2420" s="137">
        <v>0</v>
      </c>
      <c r="J2420" s="137">
        <v>0</v>
      </c>
      <c r="K2420" s="137">
        <v>21</v>
      </c>
      <c r="L2420" s="137">
        <v>21</v>
      </c>
      <c r="M2420" s="137">
        <v>21</v>
      </c>
      <c r="N2420" s="137">
        <v>21</v>
      </c>
      <c r="O2420" s="137">
        <v>21</v>
      </c>
      <c r="P2420" s="137">
        <v>22</v>
      </c>
      <c r="Q2420" s="137">
        <v>22</v>
      </c>
      <c r="R2420" s="137">
        <v>21</v>
      </c>
    </row>
    <row r="2421" spans="1:18" x14ac:dyDescent="0.45">
      <c r="A2421" s="157" t="s">
        <v>4959</v>
      </c>
      <c r="B2421" s="157" t="s">
        <v>602</v>
      </c>
      <c r="C2421" s="157" t="s">
        <v>4960</v>
      </c>
      <c r="D2421" s="157" t="s">
        <v>4961</v>
      </c>
      <c r="E2421" s="157" t="s">
        <v>4962</v>
      </c>
      <c r="F2421" s="157" t="s">
        <v>275</v>
      </c>
      <c r="G2421" s="137">
        <v>0</v>
      </c>
      <c r="H2421" s="137">
        <v>15</v>
      </c>
      <c r="I2421" s="137">
        <v>16</v>
      </c>
      <c r="J2421" s="137">
        <v>15</v>
      </c>
      <c r="K2421" s="137">
        <v>0</v>
      </c>
      <c r="L2421" s="137">
        <v>0</v>
      </c>
      <c r="M2421" s="137">
        <v>0</v>
      </c>
      <c r="N2421" s="137">
        <v>0</v>
      </c>
      <c r="O2421" s="137">
        <v>0</v>
      </c>
      <c r="P2421" s="137">
        <v>0</v>
      </c>
      <c r="Q2421" s="137">
        <v>0</v>
      </c>
      <c r="R2421" s="137">
        <v>0</v>
      </c>
    </row>
    <row r="2422" spans="1:18" x14ac:dyDescent="0.45">
      <c r="A2422" s="157" t="s">
        <v>4963</v>
      </c>
      <c r="B2422" s="157" t="s">
        <v>1866</v>
      </c>
      <c r="C2422" s="157" t="s">
        <v>4964</v>
      </c>
      <c r="D2422" s="157" t="s">
        <v>4965</v>
      </c>
      <c r="E2422" s="157" t="s">
        <v>4966</v>
      </c>
      <c r="F2422" s="157" t="s">
        <v>98</v>
      </c>
      <c r="G2422" s="137">
        <v>2005</v>
      </c>
      <c r="H2422" s="137">
        <v>0</v>
      </c>
      <c r="I2422" s="137">
        <v>0</v>
      </c>
      <c r="J2422" s="137">
        <v>0</v>
      </c>
      <c r="K2422" s="137">
        <v>0</v>
      </c>
      <c r="L2422" s="137">
        <v>0</v>
      </c>
      <c r="M2422" s="137">
        <v>0</v>
      </c>
      <c r="N2422" s="137">
        <v>0</v>
      </c>
      <c r="O2422" s="137">
        <v>0</v>
      </c>
      <c r="P2422" s="137">
        <v>0</v>
      </c>
      <c r="Q2422" s="137">
        <v>0</v>
      </c>
      <c r="R2422" s="137">
        <v>0</v>
      </c>
    </row>
    <row r="2423" spans="1:18" x14ac:dyDescent="0.45">
      <c r="A2423" s="157" t="s">
        <v>4963</v>
      </c>
      <c r="B2423" s="157" t="s">
        <v>1866</v>
      </c>
      <c r="C2423" s="157" t="s">
        <v>4964</v>
      </c>
      <c r="D2423" s="157" t="s">
        <v>4965</v>
      </c>
      <c r="E2423" s="157" t="s">
        <v>4966</v>
      </c>
      <c r="F2423" s="157" t="s">
        <v>222</v>
      </c>
      <c r="G2423" s="137">
        <v>0</v>
      </c>
      <c r="H2423" s="137">
        <v>1931</v>
      </c>
      <c r="I2423" s="137">
        <v>1930</v>
      </c>
      <c r="J2423" s="137">
        <v>0</v>
      </c>
      <c r="K2423" s="137">
        <v>0</v>
      </c>
      <c r="L2423" s="137">
        <v>0</v>
      </c>
      <c r="M2423" s="137">
        <v>0</v>
      </c>
      <c r="N2423" s="137">
        <v>0</v>
      </c>
      <c r="O2423" s="137">
        <v>0</v>
      </c>
      <c r="P2423" s="137">
        <v>0</v>
      </c>
      <c r="Q2423" s="137">
        <v>0</v>
      </c>
      <c r="R2423" s="137">
        <v>0</v>
      </c>
    </row>
    <row r="2424" spans="1:18" x14ac:dyDescent="0.45">
      <c r="A2424" s="157" t="s">
        <v>4963</v>
      </c>
      <c r="B2424" s="157" t="s">
        <v>461</v>
      </c>
      <c r="C2424" s="157" t="s">
        <v>4967</v>
      </c>
      <c r="D2424" s="157" t="s">
        <v>4968</v>
      </c>
      <c r="E2424" s="157" t="s">
        <v>4969</v>
      </c>
      <c r="F2424" s="157" t="s">
        <v>98</v>
      </c>
      <c r="G2424" s="137">
        <v>26.5</v>
      </c>
      <c r="H2424" s="137">
        <v>0</v>
      </c>
      <c r="I2424" s="137">
        <v>0</v>
      </c>
      <c r="J2424" s="137">
        <v>0</v>
      </c>
      <c r="K2424" s="137">
        <v>0</v>
      </c>
      <c r="L2424" s="137">
        <v>0</v>
      </c>
      <c r="M2424" s="137">
        <v>0</v>
      </c>
      <c r="N2424" s="137">
        <v>0</v>
      </c>
      <c r="O2424" s="137">
        <v>0</v>
      </c>
      <c r="P2424" s="137">
        <v>0</v>
      </c>
      <c r="Q2424" s="137">
        <v>0</v>
      </c>
      <c r="R2424" s="137">
        <v>0</v>
      </c>
    </row>
    <row r="2425" spans="1:18" x14ac:dyDescent="0.45">
      <c r="A2425" s="157" t="s">
        <v>4963</v>
      </c>
      <c r="B2425" s="157" t="s">
        <v>461</v>
      </c>
      <c r="C2425" s="157" t="s">
        <v>4967</v>
      </c>
      <c r="D2425" s="157" t="s">
        <v>4968</v>
      </c>
      <c r="E2425" s="157" t="s">
        <v>4969</v>
      </c>
      <c r="F2425" s="157" t="s">
        <v>275</v>
      </c>
      <c r="G2425" s="137">
        <v>0</v>
      </c>
      <c r="H2425" s="137">
        <v>32.200000000000003</v>
      </c>
      <c r="I2425" s="137">
        <v>0</v>
      </c>
      <c r="J2425" s="137">
        <v>11.6</v>
      </c>
      <c r="K2425" s="137">
        <v>0</v>
      </c>
      <c r="L2425" s="137">
        <v>0</v>
      </c>
      <c r="M2425" s="137">
        <v>0</v>
      </c>
      <c r="N2425" s="137">
        <v>0</v>
      </c>
      <c r="O2425" s="137">
        <v>0</v>
      </c>
      <c r="P2425" s="137">
        <v>0</v>
      </c>
      <c r="Q2425" s="137">
        <v>0</v>
      </c>
      <c r="R2425" s="137">
        <v>0</v>
      </c>
    </row>
    <row r="2426" spans="1:18" x14ac:dyDescent="0.45">
      <c r="A2426" s="157" t="s">
        <v>4963</v>
      </c>
      <c r="B2426" s="157" t="s">
        <v>2190</v>
      </c>
      <c r="C2426" s="157" t="s">
        <v>4970</v>
      </c>
      <c r="D2426" s="157" t="s">
        <v>4971</v>
      </c>
      <c r="E2426" s="157" t="s">
        <v>4972</v>
      </c>
      <c r="F2426" s="157" t="s">
        <v>98</v>
      </c>
      <c r="G2426" s="137">
        <v>0</v>
      </c>
      <c r="H2426" s="137">
        <v>0</v>
      </c>
      <c r="I2426" s="137">
        <v>0</v>
      </c>
      <c r="J2426" s="137">
        <v>0</v>
      </c>
      <c r="K2426" s="137">
        <v>0</v>
      </c>
      <c r="L2426" s="137">
        <v>0</v>
      </c>
      <c r="M2426" s="137">
        <v>0</v>
      </c>
      <c r="N2426" s="137">
        <v>0</v>
      </c>
      <c r="O2426" s="137">
        <v>0</v>
      </c>
      <c r="P2426" s="137">
        <v>0</v>
      </c>
      <c r="Q2426" s="137">
        <v>0</v>
      </c>
      <c r="R2426" s="137">
        <v>21.4</v>
      </c>
    </row>
    <row r="2427" spans="1:18" x14ac:dyDescent="0.45">
      <c r="A2427" s="157" t="s">
        <v>4963</v>
      </c>
      <c r="B2427" s="157" t="s">
        <v>1228</v>
      </c>
      <c r="C2427" s="157" t="s">
        <v>4973</v>
      </c>
      <c r="D2427" s="157" t="s">
        <v>4971</v>
      </c>
      <c r="E2427" s="157" t="s">
        <v>4974</v>
      </c>
      <c r="F2427" s="157" t="s">
        <v>98</v>
      </c>
      <c r="G2427" s="137">
        <v>125</v>
      </c>
      <c r="H2427" s="137">
        <v>0</v>
      </c>
      <c r="I2427" s="137">
        <v>0</v>
      </c>
      <c r="J2427" s="137">
        <v>0</v>
      </c>
      <c r="K2427" s="137">
        <v>15.2</v>
      </c>
      <c r="L2427" s="137">
        <v>20.100000000000001</v>
      </c>
      <c r="M2427" s="137">
        <v>0</v>
      </c>
      <c r="N2427" s="137">
        <v>27.8</v>
      </c>
      <c r="O2427" s="137">
        <v>21.8</v>
      </c>
      <c r="P2427" s="137">
        <v>23.5</v>
      </c>
      <c r="Q2427" s="137">
        <v>22.1</v>
      </c>
      <c r="R2427" s="137">
        <v>0</v>
      </c>
    </row>
    <row r="2428" spans="1:18" x14ac:dyDescent="0.45">
      <c r="A2428" s="157" t="s">
        <v>4963</v>
      </c>
      <c r="B2428" s="157" t="s">
        <v>1228</v>
      </c>
      <c r="C2428" s="157" t="s">
        <v>4973</v>
      </c>
      <c r="D2428" s="157" t="s">
        <v>4971</v>
      </c>
      <c r="E2428" s="157" t="s">
        <v>4974</v>
      </c>
      <c r="F2428" s="157" t="s">
        <v>275</v>
      </c>
      <c r="G2428" s="137">
        <v>0</v>
      </c>
      <c r="H2428" s="137">
        <v>0</v>
      </c>
      <c r="I2428" s="137">
        <v>15.4</v>
      </c>
      <c r="J2428" s="137">
        <v>11.6</v>
      </c>
      <c r="K2428" s="137">
        <v>0</v>
      </c>
      <c r="L2428" s="137">
        <v>0</v>
      </c>
      <c r="M2428" s="137">
        <v>0</v>
      </c>
      <c r="N2428" s="137">
        <v>0</v>
      </c>
      <c r="O2428" s="137">
        <v>0</v>
      </c>
      <c r="P2428" s="137">
        <v>0</v>
      </c>
      <c r="Q2428" s="137">
        <v>0</v>
      </c>
      <c r="R2428" s="137">
        <v>0</v>
      </c>
    </row>
    <row r="2429" spans="1:18" x14ac:dyDescent="0.45">
      <c r="A2429" s="157" t="s">
        <v>4963</v>
      </c>
      <c r="B2429" s="157" t="s">
        <v>1228</v>
      </c>
      <c r="C2429" s="157" t="s">
        <v>4973</v>
      </c>
      <c r="D2429" s="157" t="s">
        <v>4971</v>
      </c>
      <c r="E2429" s="157" t="s">
        <v>4974</v>
      </c>
      <c r="F2429" s="157" t="s">
        <v>222</v>
      </c>
      <c r="G2429" s="137">
        <v>0</v>
      </c>
      <c r="H2429" s="137">
        <v>130</v>
      </c>
      <c r="I2429" s="137">
        <v>156</v>
      </c>
      <c r="J2429" s="137">
        <v>166</v>
      </c>
      <c r="K2429" s="137">
        <v>0</v>
      </c>
      <c r="L2429" s="137">
        <v>0</v>
      </c>
      <c r="M2429" s="137">
        <v>0</v>
      </c>
      <c r="N2429" s="137">
        <v>0</v>
      </c>
      <c r="O2429" s="137">
        <v>0</v>
      </c>
      <c r="P2429" s="137">
        <v>0</v>
      </c>
      <c r="Q2429" s="137">
        <v>0</v>
      </c>
      <c r="R2429" s="137">
        <v>0</v>
      </c>
    </row>
    <row r="2430" spans="1:18" x14ac:dyDescent="0.45">
      <c r="A2430" s="157" t="s">
        <v>4963</v>
      </c>
      <c r="B2430" s="157" t="s">
        <v>4975</v>
      </c>
      <c r="C2430" s="157" t="s">
        <v>4964</v>
      </c>
      <c r="D2430" s="157" t="s">
        <v>4976</v>
      </c>
      <c r="E2430" s="157" t="s">
        <v>4977</v>
      </c>
      <c r="F2430" s="157" t="s">
        <v>98</v>
      </c>
      <c r="G2430" s="137">
        <v>1644</v>
      </c>
      <c r="H2430" s="137">
        <v>0</v>
      </c>
      <c r="I2430" s="137">
        <v>0</v>
      </c>
      <c r="J2430" s="137">
        <v>0</v>
      </c>
      <c r="K2430" s="137">
        <v>0</v>
      </c>
      <c r="L2430" s="137">
        <v>0</v>
      </c>
      <c r="M2430" s="137">
        <v>0</v>
      </c>
      <c r="N2430" s="137">
        <v>0</v>
      </c>
      <c r="O2430" s="137">
        <v>0</v>
      </c>
      <c r="P2430" s="137">
        <v>0</v>
      </c>
      <c r="Q2430" s="137">
        <v>0</v>
      </c>
      <c r="R2430" s="137">
        <v>0</v>
      </c>
    </row>
    <row r="2431" spans="1:18" x14ac:dyDescent="0.45">
      <c r="A2431" s="157" t="s">
        <v>4963</v>
      </c>
      <c r="B2431" s="157" t="s">
        <v>4975</v>
      </c>
      <c r="C2431" s="157" t="s">
        <v>4964</v>
      </c>
      <c r="D2431" s="157" t="s">
        <v>4976</v>
      </c>
      <c r="E2431" s="157" t="s">
        <v>4977</v>
      </c>
      <c r="F2431" s="157" t="s">
        <v>222</v>
      </c>
      <c r="G2431" s="137">
        <v>0</v>
      </c>
      <c r="H2431" s="137">
        <v>1200</v>
      </c>
      <c r="I2431" s="137">
        <v>0</v>
      </c>
      <c r="J2431" s="137">
        <v>0</v>
      </c>
      <c r="K2431" s="137">
        <v>0</v>
      </c>
      <c r="L2431" s="137">
        <v>0</v>
      </c>
      <c r="M2431" s="137">
        <v>0</v>
      </c>
      <c r="N2431" s="137">
        <v>0</v>
      </c>
      <c r="O2431" s="137">
        <v>0</v>
      </c>
      <c r="P2431" s="137">
        <v>0</v>
      </c>
      <c r="Q2431" s="137">
        <v>0</v>
      </c>
      <c r="R2431" s="137">
        <v>0</v>
      </c>
    </row>
    <row r="2432" spans="1:18" x14ac:dyDescent="0.45">
      <c r="A2432" s="157" t="s">
        <v>4963</v>
      </c>
      <c r="B2432" s="157" t="s">
        <v>4978</v>
      </c>
      <c r="C2432" s="157" t="s">
        <v>4964</v>
      </c>
      <c r="D2432" s="157" t="s">
        <v>4979</v>
      </c>
      <c r="E2432" s="157" t="s">
        <v>4980</v>
      </c>
      <c r="F2432" s="157" t="s">
        <v>98</v>
      </c>
      <c r="G2432" s="137">
        <v>0</v>
      </c>
      <c r="H2432" s="137">
        <v>0</v>
      </c>
      <c r="I2432" s="137">
        <v>0</v>
      </c>
      <c r="J2432" s="137">
        <v>0</v>
      </c>
      <c r="K2432" s="137">
        <v>2220</v>
      </c>
      <c r="L2432" s="137">
        <v>2160</v>
      </c>
      <c r="M2432" s="137">
        <v>1440</v>
      </c>
      <c r="N2432" s="137">
        <v>481</v>
      </c>
      <c r="O2432" s="137">
        <v>288</v>
      </c>
      <c r="P2432" s="137">
        <v>326</v>
      </c>
      <c r="Q2432" s="137">
        <v>682</v>
      </c>
      <c r="R2432" s="137">
        <v>1404</v>
      </c>
    </row>
    <row r="2433" spans="1:18" x14ac:dyDescent="0.45">
      <c r="A2433" s="157" t="s">
        <v>4963</v>
      </c>
      <c r="B2433" s="157" t="s">
        <v>4978</v>
      </c>
      <c r="C2433" s="157" t="s">
        <v>4964</v>
      </c>
      <c r="D2433" s="157" t="s">
        <v>4979</v>
      </c>
      <c r="E2433" s="157" t="s">
        <v>4980</v>
      </c>
      <c r="F2433" s="157" t="s">
        <v>222</v>
      </c>
      <c r="G2433" s="137">
        <v>0</v>
      </c>
      <c r="H2433" s="137">
        <v>0</v>
      </c>
      <c r="I2433" s="137">
        <v>1560</v>
      </c>
      <c r="J2433" s="137">
        <v>1640</v>
      </c>
      <c r="K2433" s="137">
        <v>0</v>
      </c>
      <c r="L2433" s="137">
        <v>0</v>
      </c>
      <c r="M2433" s="137">
        <v>0</v>
      </c>
      <c r="N2433" s="137">
        <v>0</v>
      </c>
      <c r="O2433" s="137">
        <v>0</v>
      </c>
      <c r="P2433" s="137">
        <v>0</v>
      </c>
      <c r="Q2433" s="137">
        <v>0</v>
      </c>
      <c r="R2433" s="137">
        <v>0</v>
      </c>
    </row>
    <row r="2434" spans="1:18" x14ac:dyDescent="0.45">
      <c r="A2434" s="157" t="s">
        <v>4963</v>
      </c>
      <c r="B2434" s="157" t="s">
        <v>4981</v>
      </c>
      <c r="C2434" s="157" t="s">
        <v>4970</v>
      </c>
      <c r="D2434" s="157" t="s">
        <v>4971</v>
      </c>
      <c r="E2434" s="157" t="s">
        <v>4982</v>
      </c>
      <c r="F2434" s="157" t="s">
        <v>98</v>
      </c>
      <c r="G2434" s="137">
        <v>0</v>
      </c>
      <c r="H2434" s="137">
        <v>0</v>
      </c>
      <c r="I2434" s="137">
        <v>0</v>
      </c>
      <c r="J2434" s="137">
        <v>0</v>
      </c>
      <c r="K2434" s="137">
        <v>115</v>
      </c>
      <c r="L2434" s="137">
        <v>126</v>
      </c>
      <c r="M2434" s="137">
        <v>100</v>
      </c>
      <c r="N2434" s="137">
        <v>136.6</v>
      </c>
      <c r="O2434" s="137">
        <v>136.6</v>
      </c>
      <c r="P2434" s="137">
        <v>127.4</v>
      </c>
      <c r="Q2434" s="137">
        <v>108.13279</v>
      </c>
      <c r="R2434" s="137">
        <v>81.844999999999999</v>
      </c>
    </row>
    <row r="2435" spans="1:18" x14ac:dyDescent="0.45">
      <c r="A2435" s="157" t="s">
        <v>4963</v>
      </c>
      <c r="B2435" s="157" t="s">
        <v>4981</v>
      </c>
      <c r="C2435" s="157" t="s">
        <v>4970</v>
      </c>
      <c r="D2435" s="157" t="s">
        <v>4971</v>
      </c>
      <c r="E2435" s="157" t="s">
        <v>4982</v>
      </c>
      <c r="F2435" s="157" t="s">
        <v>222</v>
      </c>
      <c r="G2435" s="137">
        <v>0</v>
      </c>
      <c r="H2435" s="137">
        <v>0</v>
      </c>
      <c r="I2435" s="137">
        <v>95</v>
      </c>
      <c r="J2435" s="137">
        <v>113</v>
      </c>
      <c r="K2435" s="137">
        <v>0</v>
      </c>
      <c r="L2435" s="137">
        <v>0</v>
      </c>
      <c r="M2435" s="137">
        <v>0</v>
      </c>
      <c r="N2435" s="137">
        <v>0</v>
      </c>
      <c r="O2435" s="137">
        <v>0</v>
      </c>
      <c r="P2435" s="137">
        <v>0</v>
      </c>
      <c r="Q2435" s="137">
        <v>0</v>
      </c>
      <c r="R2435" s="137">
        <v>0</v>
      </c>
    </row>
    <row r="2436" spans="1:18" x14ac:dyDescent="0.45">
      <c r="A2436" s="157" t="s">
        <v>4963</v>
      </c>
      <c r="B2436" s="157" t="s">
        <v>4983</v>
      </c>
      <c r="C2436" s="157" t="s">
        <v>4984</v>
      </c>
      <c r="D2436" s="157" t="s">
        <v>4985</v>
      </c>
      <c r="E2436" s="157" t="s">
        <v>4986</v>
      </c>
      <c r="F2436" s="157" t="s">
        <v>98</v>
      </c>
      <c r="G2436" s="137">
        <v>0</v>
      </c>
      <c r="H2436" s="137">
        <v>0</v>
      </c>
      <c r="I2436" s="137">
        <v>0</v>
      </c>
      <c r="J2436" s="137">
        <v>0</v>
      </c>
      <c r="K2436" s="137">
        <v>34.340000000000003</v>
      </c>
      <c r="L2436" s="137">
        <v>34.340000000000003</v>
      </c>
      <c r="M2436" s="137">
        <v>34.340000000000003</v>
      </c>
      <c r="N2436" s="137">
        <v>34.340000000000003</v>
      </c>
      <c r="O2436" s="137">
        <v>34.340000000000003</v>
      </c>
      <c r="P2436" s="137">
        <v>11.45</v>
      </c>
      <c r="Q2436" s="137">
        <v>11.45</v>
      </c>
      <c r="R2436" s="137">
        <v>11.45</v>
      </c>
    </row>
    <row r="2437" spans="1:18" x14ac:dyDescent="0.45">
      <c r="A2437" s="157" t="s">
        <v>4963</v>
      </c>
      <c r="B2437" s="157" t="s">
        <v>4983</v>
      </c>
      <c r="C2437" s="157" t="s">
        <v>4984</v>
      </c>
      <c r="D2437" s="157" t="s">
        <v>4985</v>
      </c>
      <c r="E2437" s="157" t="s">
        <v>4986</v>
      </c>
      <c r="F2437" s="157" t="s">
        <v>222</v>
      </c>
      <c r="G2437" s="137">
        <v>0</v>
      </c>
      <c r="H2437" s="137">
        <v>34.340499999999999</v>
      </c>
      <c r="I2437" s="137">
        <v>34.340499999999999</v>
      </c>
      <c r="J2437" s="137">
        <v>34.340000000000003</v>
      </c>
      <c r="K2437" s="137">
        <v>0</v>
      </c>
      <c r="L2437" s="137">
        <v>0</v>
      </c>
      <c r="M2437" s="137">
        <v>0</v>
      </c>
      <c r="N2437" s="137">
        <v>0</v>
      </c>
      <c r="O2437" s="137">
        <v>0</v>
      </c>
      <c r="P2437" s="137">
        <v>0</v>
      </c>
      <c r="Q2437" s="137">
        <v>0</v>
      </c>
      <c r="R2437" s="137">
        <v>0</v>
      </c>
    </row>
    <row r="2438" spans="1:18" x14ac:dyDescent="0.45">
      <c r="A2438" s="157" t="s">
        <v>4963</v>
      </c>
      <c r="B2438" s="157" t="s">
        <v>4983</v>
      </c>
      <c r="C2438" s="157" t="s">
        <v>4987</v>
      </c>
      <c r="D2438" s="157" t="s">
        <v>4988</v>
      </c>
      <c r="E2438" s="157" t="s">
        <v>4989</v>
      </c>
      <c r="F2438" s="157" t="s">
        <v>222</v>
      </c>
      <c r="G2438" s="137">
        <v>0</v>
      </c>
      <c r="H2438" s="137">
        <v>0.48063099999999997</v>
      </c>
      <c r="I2438" s="137">
        <v>0.40509515999999995</v>
      </c>
      <c r="J2438" s="137">
        <v>0</v>
      </c>
      <c r="K2438" s="137">
        <v>0</v>
      </c>
      <c r="L2438" s="137">
        <v>0</v>
      </c>
      <c r="M2438" s="137">
        <v>0</v>
      </c>
      <c r="N2438" s="137">
        <v>0</v>
      </c>
      <c r="O2438" s="137">
        <v>0</v>
      </c>
      <c r="P2438" s="137">
        <v>0</v>
      </c>
      <c r="Q2438" s="137">
        <v>0</v>
      </c>
      <c r="R2438" s="137">
        <v>0</v>
      </c>
    </row>
    <row r="2439" spans="1:18" x14ac:dyDescent="0.45">
      <c r="A2439" s="157" t="s">
        <v>4963</v>
      </c>
      <c r="B2439" s="157" t="s">
        <v>553</v>
      </c>
      <c r="C2439" s="157" t="s">
        <v>4990</v>
      </c>
      <c r="D2439" s="157" t="s">
        <v>4991</v>
      </c>
      <c r="E2439" s="157" t="s">
        <v>4992</v>
      </c>
      <c r="F2439" s="157" t="s">
        <v>98</v>
      </c>
      <c r="G2439" s="137">
        <v>5005</v>
      </c>
      <c r="H2439" s="137">
        <v>0</v>
      </c>
      <c r="I2439" s="137">
        <v>0</v>
      </c>
      <c r="J2439" s="137">
        <v>0</v>
      </c>
      <c r="K2439" s="137">
        <v>0</v>
      </c>
      <c r="L2439" s="137">
        <v>0</v>
      </c>
      <c r="M2439" s="137">
        <v>0</v>
      </c>
      <c r="N2439" s="137">
        <v>0</v>
      </c>
      <c r="O2439" s="137">
        <v>0</v>
      </c>
      <c r="P2439" s="137">
        <v>0</v>
      </c>
      <c r="Q2439" s="137">
        <v>0</v>
      </c>
      <c r="R2439" s="137">
        <v>0</v>
      </c>
    </row>
    <row r="2440" spans="1:18" x14ac:dyDescent="0.45">
      <c r="A2440" s="157" t="s">
        <v>4963</v>
      </c>
      <c r="B2440" s="157" t="s">
        <v>553</v>
      </c>
      <c r="C2440" s="157" t="s">
        <v>4990</v>
      </c>
      <c r="D2440" s="157" t="s">
        <v>4991</v>
      </c>
      <c r="E2440" s="157" t="s">
        <v>4992</v>
      </c>
      <c r="F2440" s="157" t="s">
        <v>222</v>
      </c>
      <c r="G2440" s="137">
        <v>0</v>
      </c>
      <c r="H2440" s="137">
        <v>4958</v>
      </c>
      <c r="I2440" s="137">
        <v>0</v>
      </c>
      <c r="J2440" s="137">
        <v>0</v>
      </c>
      <c r="K2440" s="137">
        <v>0</v>
      </c>
      <c r="L2440" s="137">
        <v>0</v>
      </c>
      <c r="M2440" s="137">
        <v>0</v>
      </c>
      <c r="N2440" s="137">
        <v>0</v>
      </c>
      <c r="O2440" s="137">
        <v>0</v>
      </c>
      <c r="P2440" s="137">
        <v>0</v>
      </c>
      <c r="Q2440" s="137">
        <v>0</v>
      </c>
      <c r="R2440" s="137">
        <v>0</v>
      </c>
    </row>
    <row r="2441" spans="1:18" x14ac:dyDescent="0.45">
      <c r="A2441" s="157" t="s">
        <v>4963</v>
      </c>
      <c r="B2441" s="157" t="s">
        <v>4993</v>
      </c>
      <c r="C2441" s="157" t="s">
        <v>4994</v>
      </c>
      <c r="D2441" s="157" t="s">
        <v>4995</v>
      </c>
      <c r="E2441" s="157" t="s">
        <v>4996</v>
      </c>
      <c r="F2441" s="157" t="s">
        <v>98</v>
      </c>
      <c r="G2441" s="137">
        <v>0</v>
      </c>
      <c r="H2441" s="137">
        <v>0</v>
      </c>
      <c r="I2441" s="137">
        <v>0</v>
      </c>
      <c r="J2441" s="137">
        <v>0</v>
      </c>
      <c r="K2441" s="137">
        <v>0</v>
      </c>
      <c r="L2441" s="137">
        <v>0</v>
      </c>
      <c r="M2441" s="137">
        <v>0</v>
      </c>
      <c r="N2441" s="137">
        <v>804</v>
      </c>
      <c r="O2441" s="137">
        <v>0</v>
      </c>
      <c r="P2441" s="137">
        <v>0</v>
      </c>
      <c r="Q2441" s="137">
        <v>0</v>
      </c>
      <c r="R2441" s="137">
        <v>0</v>
      </c>
    </row>
    <row r="2442" spans="1:18" x14ac:dyDescent="0.45">
      <c r="A2442" s="157" t="s">
        <v>4963</v>
      </c>
      <c r="B2442" s="157" t="s">
        <v>4997</v>
      </c>
      <c r="C2442" s="157" t="s">
        <v>4964</v>
      </c>
      <c r="D2442" s="157" t="s">
        <v>4965</v>
      </c>
      <c r="E2442" s="157" t="s">
        <v>4998</v>
      </c>
      <c r="F2442" s="157" t="s">
        <v>98</v>
      </c>
      <c r="G2442" s="137">
        <v>0</v>
      </c>
      <c r="H2442" s="137">
        <v>0</v>
      </c>
      <c r="I2442" s="137">
        <v>0</v>
      </c>
      <c r="J2442" s="137">
        <v>0</v>
      </c>
      <c r="K2442" s="137">
        <v>1638</v>
      </c>
      <c r="L2442" s="137">
        <v>1880</v>
      </c>
      <c r="M2442" s="137">
        <v>1750</v>
      </c>
      <c r="N2442" s="137">
        <v>0</v>
      </c>
      <c r="O2442" s="137">
        <v>0</v>
      </c>
      <c r="P2442" s="137">
        <v>0</v>
      </c>
      <c r="Q2442" s="137">
        <v>0</v>
      </c>
      <c r="R2442" s="137">
        <v>0</v>
      </c>
    </row>
    <row r="2443" spans="1:18" x14ac:dyDescent="0.45">
      <c r="A2443" s="157" t="s">
        <v>4963</v>
      </c>
      <c r="B2443" s="157" t="s">
        <v>4997</v>
      </c>
      <c r="C2443" s="157" t="s">
        <v>4964</v>
      </c>
      <c r="D2443" s="157" t="s">
        <v>4965</v>
      </c>
      <c r="E2443" s="157" t="s">
        <v>4998</v>
      </c>
      <c r="F2443" s="157" t="s">
        <v>222</v>
      </c>
      <c r="G2443" s="137">
        <v>0</v>
      </c>
      <c r="H2443" s="137">
        <v>0</v>
      </c>
      <c r="I2443" s="137">
        <v>0</v>
      </c>
      <c r="J2443" s="137">
        <v>1888</v>
      </c>
      <c r="K2443" s="137">
        <v>0</v>
      </c>
      <c r="L2443" s="137">
        <v>0</v>
      </c>
      <c r="M2443" s="137">
        <v>0</v>
      </c>
      <c r="N2443" s="137">
        <v>0</v>
      </c>
      <c r="O2443" s="137">
        <v>0</v>
      </c>
      <c r="P2443" s="137">
        <v>0</v>
      </c>
      <c r="Q2443" s="137">
        <v>0</v>
      </c>
      <c r="R2443" s="137">
        <v>0</v>
      </c>
    </row>
    <row r="2444" spans="1:18" x14ac:dyDescent="0.45">
      <c r="A2444" s="157" t="s">
        <v>4963</v>
      </c>
      <c r="B2444" s="157" t="s">
        <v>4999</v>
      </c>
      <c r="C2444" s="157" t="s">
        <v>4967</v>
      </c>
      <c r="D2444" s="157" t="s">
        <v>5000</v>
      </c>
      <c r="E2444" s="157" t="s">
        <v>5001</v>
      </c>
      <c r="F2444" s="157" t="s">
        <v>98</v>
      </c>
      <c r="G2444" s="137">
        <v>12.705385</v>
      </c>
      <c r="H2444" s="137">
        <v>0</v>
      </c>
      <c r="I2444" s="137">
        <v>0</v>
      </c>
      <c r="J2444" s="137">
        <v>0</v>
      </c>
      <c r="K2444" s="137">
        <v>0</v>
      </c>
      <c r="L2444" s="137">
        <v>0</v>
      </c>
      <c r="M2444" s="137">
        <v>0</v>
      </c>
      <c r="N2444" s="137">
        <v>0</v>
      </c>
      <c r="O2444" s="137">
        <v>0</v>
      </c>
      <c r="P2444" s="137">
        <v>0</v>
      </c>
      <c r="Q2444" s="137">
        <v>0</v>
      </c>
      <c r="R2444" s="137">
        <v>0</v>
      </c>
    </row>
    <row r="2445" spans="1:18" x14ac:dyDescent="0.45">
      <c r="A2445" s="157" t="s">
        <v>4963</v>
      </c>
      <c r="B2445" s="157" t="s">
        <v>4999</v>
      </c>
      <c r="C2445" s="157" t="s">
        <v>4967</v>
      </c>
      <c r="D2445" s="157" t="s">
        <v>5000</v>
      </c>
      <c r="E2445" s="157" t="s">
        <v>5001</v>
      </c>
      <c r="F2445" s="157" t="s">
        <v>222</v>
      </c>
      <c r="G2445" s="137">
        <v>0</v>
      </c>
      <c r="H2445" s="137">
        <v>12.802906999999999</v>
      </c>
      <c r="I2445" s="137">
        <v>0</v>
      </c>
      <c r="J2445" s="137">
        <v>0</v>
      </c>
      <c r="K2445" s="137">
        <v>0</v>
      </c>
      <c r="L2445" s="137">
        <v>0</v>
      </c>
      <c r="M2445" s="137">
        <v>0</v>
      </c>
      <c r="N2445" s="137">
        <v>0</v>
      </c>
      <c r="O2445" s="137">
        <v>0</v>
      </c>
      <c r="P2445" s="137">
        <v>0</v>
      </c>
      <c r="Q2445" s="137">
        <v>0</v>
      </c>
      <c r="R2445" s="137">
        <v>0</v>
      </c>
    </row>
    <row r="2446" spans="1:18" x14ac:dyDescent="0.45">
      <c r="A2446" s="157" t="s">
        <v>4963</v>
      </c>
      <c r="B2446" s="157" t="s">
        <v>4999</v>
      </c>
      <c r="C2446" s="157" t="s">
        <v>4987</v>
      </c>
      <c r="D2446" s="157" t="s">
        <v>5000</v>
      </c>
      <c r="E2446" s="157" t="s">
        <v>5002</v>
      </c>
      <c r="F2446" s="157" t="s">
        <v>98</v>
      </c>
      <c r="G2446" s="137">
        <v>0</v>
      </c>
      <c r="H2446" s="137">
        <v>0</v>
      </c>
      <c r="I2446" s="137">
        <v>0</v>
      </c>
      <c r="J2446" s="137">
        <v>0</v>
      </c>
      <c r="K2446" s="137">
        <v>13.01709</v>
      </c>
      <c r="L2446" s="137">
        <v>10.951790000000001</v>
      </c>
      <c r="M2446" s="137">
        <v>10.35</v>
      </c>
      <c r="N2446" s="137">
        <v>11.961449999999999</v>
      </c>
      <c r="O2446" s="137">
        <v>0</v>
      </c>
      <c r="P2446" s="137">
        <v>0</v>
      </c>
      <c r="Q2446" s="137">
        <v>0</v>
      </c>
      <c r="R2446" s="137">
        <v>0</v>
      </c>
    </row>
    <row r="2447" spans="1:18" x14ac:dyDescent="0.45">
      <c r="A2447" s="157" t="s">
        <v>4963</v>
      </c>
      <c r="B2447" s="157" t="s">
        <v>4999</v>
      </c>
      <c r="C2447" s="157" t="s">
        <v>4987</v>
      </c>
      <c r="D2447" s="157" t="s">
        <v>5000</v>
      </c>
      <c r="E2447" s="157" t="s">
        <v>5002</v>
      </c>
      <c r="F2447" s="157" t="s">
        <v>222</v>
      </c>
      <c r="G2447" s="137">
        <v>0</v>
      </c>
      <c r="H2447" s="137">
        <v>0</v>
      </c>
      <c r="I2447" s="137">
        <v>12.681905</v>
      </c>
      <c r="J2447" s="137">
        <v>15.96209</v>
      </c>
      <c r="K2447" s="137">
        <v>0</v>
      </c>
      <c r="L2447" s="137">
        <v>0</v>
      </c>
      <c r="M2447" s="137">
        <v>0</v>
      </c>
      <c r="N2447" s="137">
        <v>0</v>
      </c>
      <c r="O2447" s="137">
        <v>0</v>
      </c>
      <c r="P2447" s="137">
        <v>0</v>
      </c>
      <c r="Q2447" s="137">
        <v>0</v>
      </c>
      <c r="R2447" s="137">
        <v>0</v>
      </c>
    </row>
    <row r="2448" spans="1:18" x14ac:dyDescent="0.45">
      <c r="A2448" s="157" t="s">
        <v>4963</v>
      </c>
      <c r="B2448" s="157" t="s">
        <v>5003</v>
      </c>
      <c r="C2448" s="157" t="s">
        <v>5004</v>
      </c>
      <c r="D2448" s="157" t="s">
        <v>5005</v>
      </c>
      <c r="E2448" s="157" t="s">
        <v>5006</v>
      </c>
      <c r="F2448" s="157" t="s">
        <v>98</v>
      </c>
      <c r="G2448" s="137">
        <v>0</v>
      </c>
      <c r="H2448" s="137">
        <v>0</v>
      </c>
      <c r="I2448" s="137">
        <v>0</v>
      </c>
      <c r="J2448" s="137">
        <v>0</v>
      </c>
      <c r="K2448" s="137">
        <v>0</v>
      </c>
      <c r="L2448" s="137">
        <v>0</v>
      </c>
      <c r="M2448" s="137">
        <v>0</v>
      </c>
      <c r="N2448" s="137">
        <v>0</v>
      </c>
      <c r="O2448" s="137">
        <v>0</v>
      </c>
      <c r="P2448" s="137">
        <v>27.256264000000002</v>
      </c>
      <c r="Q2448" s="137">
        <v>42.664000000000001</v>
      </c>
      <c r="R2448" s="137">
        <v>41.780999999999999</v>
      </c>
    </row>
    <row r="2449" spans="1:18" x14ac:dyDescent="0.45">
      <c r="A2449" s="157" t="s">
        <v>4963</v>
      </c>
      <c r="B2449" s="157" t="s">
        <v>557</v>
      </c>
      <c r="C2449" s="157" t="s">
        <v>4990</v>
      </c>
      <c r="D2449" s="157" t="s">
        <v>4991</v>
      </c>
      <c r="E2449" s="157" t="s">
        <v>5007</v>
      </c>
      <c r="F2449" s="157" t="s">
        <v>98</v>
      </c>
      <c r="G2449" s="137">
        <v>0</v>
      </c>
      <c r="H2449" s="137">
        <v>0</v>
      </c>
      <c r="I2449" s="137">
        <v>0</v>
      </c>
      <c r="J2449" s="137">
        <v>0</v>
      </c>
      <c r="K2449" s="137">
        <v>2196</v>
      </c>
      <c r="L2449" s="137">
        <v>2810.0680000000002</v>
      </c>
      <c r="M2449" s="137">
        <v>689.74019999999996</v>
      </c>
      <c r="N2449" s="137">
        <v>2017.0866000000001</v>
      </c>
      <c r="O2449" s="137">
        <v>2770.6260000000002</v>
      </c>
      <c r="P2449" s="137">
        <v>0.2</v>
      </c>
      <c r="Q2449" s="137">
        <v>0</v>
      </c>
      <c r="R2449" s="137">
        <v>0</v>
      </c>
    </row>
    <row r="2450" spans="1:18" x14ac:dyDescent="0.45">
      <c r="A2450" s="157" t="s">
        <v>4963</v>
      </c>
      <c r="B2450" s="157" t="s">
        <v>557</v>
      </c>
      <c r="C2450" s="157" t="s">
        <v>4990</v>
      </c>
      <c r="D2450" s="157" t="s">
        <v>4991</v>
      </c>
      <c r="E2450" s="157" t="s">
        <v>5007</v>
      </c>
      <c r="F2450" s="157" t="s">
        <v>222</v>
      </c>
      <c r="G2450" s="137">
        <v>0</v>
      </c>
      <c r="H2450" s="137">
        <v>0</v>
      </c>
      <c r="I2450" s="137">
        <v>4006</v>
      </c>
      <c r="J2450" s="137">
        <v>4254.5</v>
      </c>
      <c r="K2450" s="137">
        <v>0</v>
      </c>
      <c r="L2450" s="137">
        <v>0</v>
      </c>
      <c r="M2450" s="137">
        <v>0</v>
      </c>
      <c r="N2450" s="137">
        <v>0</v>
      </c>
      <c r="O2450" s="137">
        <v>0</v>
      </c>
      <c r="P2450" s="137">
        <v>0</v>
      </c>
      <c r="Q2450" s="137">
        <v>0</v>
      </c>
      <c r="R2450" s="137">
        <v>0</v>
      </c>
    </row>
    <row r="2451" spans="1:18" x14ac:dyDescent="0.45">
      <c r="A2451" s="157" t="s">
        <v>4963</v>
      </c>
      <c r="B2451" s="157" t="s">
        <v>5008</v>
      </c>
      <c r="C2451" s="157" t="s">
        <v>5004</v>
      </c>
      <c r="D2451" s="157" t="s">
        <v>5005</v>
      </c>
      <c r="E2451" s="157" t="s">
        <v>5009</v>
      </c>
      <c r="F2451" s="157" t="s">
        <v>222</v>
      </c>
      <c r="G2451" s="137">
        <v>0</v>
      </c>
      <c r="H2451" s="137">
        <v>1.121E-3</v>
      </c>
      <c r="I2451" s="137">
        <v>0</v>
      </c>
      <c r="J2451" s="137">
        <v>0</v>
      </c>
      <c r="K2451" s="137">
        <v>0</v>
      </c>
      <c r="L2451" s="137">
        <v>0</v>
      </c>
      <c r="M2451" s="137">
        <v>0</v>
      </c>
      <c r="N2451" s="137">
        <v>0</v>
      </c>
      <c r="O2451" s="137">
        <v>0</v>
      </c>
      <c r="P2451" s="137">
        <v>0</v>
      </c>
      <c r="Q2451" s="137">
        <v>0</v>
      </c>
      <c r="R2451" s="137">
        <v>0</v>
      </c>
    </row>
    <row r="2452" spans="1:18" x14ac:dyDescent="0.45">
      <c r="A2452" s="157" t="s">
        <v>4963</v>
      </c>
      <c r="B2452" s="157" t="s">
        <v>5010</v>
      </c>
      <c r="C2452" s="157" t="s">
        <v>5004</v>
      </c>
      <c r="D2452" s="157" t="s">
        <v>5005</v>
      </c>
      <c r="E2452" s="157" t="s">
        <v>5011</v>
      </c>
      <c r="F2452" s="157" t="s">
        <v>98</v>
      </c>
      <c r="G2452" s="137">
        <v>0</v>
      </c>
      <c r="H2452" s="137">
        <v>0</v>
      </c>
      <c r="I2452" s="137">
        <v>0</v>
      </c>
      <c r="J2452" s="137">
        <v>0</v>
      </c>
      <c r="K2452" s="137">
        <v>33.693480000000001</v>
      </c>
      <c r="L2452" s="137">
        <v>33.320630000000001</v>
      </c>
      <c r="M2452" s="137">
        <v>3.5026980000000001</v>
      </c>
      <c r="N2452" s="137">
        <v>39.272779999999997</v>
      </c>
      <c r="O2452" s="137">
        <v>19.273275999999999</v>
      </c>
      <c r="P2452" s="137">
        <v>16.702943999999999</v>
      </c>
      <c r="Q2452" s="137">
        <v>18.707999999999998</v>
      </c>
      <c r="R2452" s="137">
        <v>15.45</v>
      </c>
    </row>
    <row r="2453" spans="1:18" x14ac:dyDescent="0.45">
      <c r="A2453" s="157" t="s">
        <v>4963</v>
      </c>
      <c r="B2453" s="157" t="s">
        <v>5010</v>
      </c>
      <c r="C2453" s="157" t="s">
        <v>5004</v>
      </c>
      <c r="D2453" s="157" t="s">
        <v>5005</v>
      </c>
      <c r="E2453" s="157" t="s">
        <v>5011</v>
      </c>
      <c r="F2453" s="157" t="s">
        <v>222</v>
      </c>
      <c r="G2453" s="137">
        <v>0</v>
      </c>
      <c r="H2453" s="137">
        <v>0</v>
      </c>
      <c r="I2453" s="137">
        <v>35.344588000000002</v>
      </c>
      <c r="J2453" s="137">
        <v>35.784368000000001</v>
      </c>
      <c r="K2453" s="137">
        <v>0</v>
      </c>
      <c r="L2453" s="137">
        <v>0</v>
      </c>
      <c r="M2453" s="137">
        <v>0</v>
      </c>
      <c r="N2453" s="137">
        <v>0</v>
      </c>
      <c r="O2453" s="137">
        <v>0</v>
      </c>
      <c r="P2453" s="137">
        <v>0</v>
      </c>
      <c r="Q2453" s="137">
        <v>0</v>
      </c>
      <c r="R2453" s="137">
        <v>0</v>
      </c>
    </row>
    <row r="2454" spans="1:18" x14ac:dyDescent="0.45">
      <c r="A2454" s="157" t="s">
        <v>4963</v>
      </c>
      <c r="B2454" s="157" t="s">
        <v>5012</v>
      </c>
      <c r="C2454" s="157" t="s">
        <v>5013</v>
      </c>
      <c r="D2454" s="157" t="s">
        <v>4968</v>
      </c>
      <c r="E2454" s="157" t="s">
        <v>5014</v>
      </c>
      <c r="F2454" s="157" t="s">
        <v>98</v>
      </c>
      <c r="G2454" s="137">
        <v>0</v>
      </c>
      <c r="H2454" s="137">
        <v>0</v>
      </c>
      <c r="I2454" s="137">
        <v>0</v>
      </c>
      <c r="J2454" s="137">
        <v>0</v>
      </c>
      <c r="K2454" s="137">
        <v>53.7</v>
      </c>
      <c r="L2454" s="137">
        <v>0</v>
      </c>
      <c r="M2454" s="137">
        <v>0</v>
      </c>
      <c r="N2454" s="137">
        <v>83.3</v>
      </c>
      <c r="O2454" s="137">
        <v>80.900000000000006</v>
      </c>
      <c r="P2454" s="137">
        <v>0</v>
      </c>
      <c r="Q2454" s="137">
        <v>0</v>
      </c>
      <c r="R2454" s="137">
        <v>0</v>
      </c>
    </row>
    <row r="2455" spans="1:18" x14ac:dyDescent="0.45">
      <c r="A2455" s="157" t="s">
        <v>4963</v>
      </c>
      <c r="B2455" s="157" t="s">
        <v>407</v>
      </c>
      <c r="C2455" s="157" t="s">
        <v>5015</v>
      </c>
      <c r="D2455" s="157" t="s">
        <v>5016</v>
      </c>
      <c r="E2455" s="157" t="s">
        <v>5017</v>
      </c>
      <c r="F2455" s="157" t="s">
        <v>98</v>
      </c>
      <c r="G2455" s="137">
        <v>48.9</v>
      </c>
      <c r="H2455" s="137">
        <v>0</v>
      </c>
      <c r="I2455" s="137">
        <v>0</v>
      </c>
      <c r="J2455" s="137">
        <v>0</v>
      </c>
      <c r="K2455" s="137">
        <v>0</v>
      </c>
      <c r="L2455" s="137">
        <v>0</v>
      </c>
      <c r="M2455" s="137">
        <v>0</v>
      </c>
      <c r="N2455" s="137">
        <v>0</v>
      </c>
      <c r="O2455" s="137">
        <v>0</v>
      </c>
      <c r="P2455" s="137">
        <v>0</v>
      </c>
      <c r="Q2455" s="137">
        <v>0</v>
      </c>
      <c r="R2455" s="137">
        <v>0</v>
      </c>
    </row>
    <row r="2456" spans="1:18" x14ac:dyDescent="0.45">
      <c r="A2456" s="157" t="s">
        <v>4963</v>
      </c>
      <c r="B2456" s="157" t="s">
        <v>407</v>
      </c>
      <c r="C2456" s="157" t="s">
        <v>5018</v>
      </c>
      <c r="D2456" s="157" t="s">
        <v>5016</v>
      </c>
      <c r="E2456" s="157" t="s">
        <v>5019</v>
      </c>
      <c r="F2456" s="157" t="s">
        <v>98</v>
      </c>
      <c r="G2456" s="137">
        <v>0</v>
      </c>
      <c r="H2456" s="137">
        <v>0</v>
      </c>
      <c r="I2456" s="137">
        <v>0</v>
      </c>
      <c r="J2456" s="137">
        <v>0</v>
      </c>
      <c r="K2456" s="137">
        <v>43.357999999999997</v>
      </c>
      <c r="L2456" s="137">
        <v>43.95</v>
      </c>
      <c r="M2456" s="137">
        <v>39.798999999999999</v>
      </c>
      <c r="N2456" s="137">
        <v>0</v>
      </c>
      <c r="O2456" s="137">
        <v>0</v>
      </c>
      <c r="P2456" s="137">
        <v>0</v>
      </c>
      <c r="Q2456" s="137">
        <v>0</v>
      </c>
      <c r="R2456" s="137">
        <v>0</v>
      </c>
    </row>
    <row r="2457" spans="1:18" x14ac:dyDescent="0.45">
      <c r="A2457" s="157" t="s">
        <v>4963</v>
      </c>
      <c r="B2457" s="157" t="s">
        <v>407</v>
      </c>
      <c r="C2457" s="157" t="s">
        <v>5018</v>
      </c>
      <c r="D2457" s="157" t="s">
        <v>5016</v>
      </c>
      <c r="E2457" s="157" t="s">
        <v>5019</v>
      </c>
      <c r="F2457" s="157" t="s">
        <v>275</v>
      </c>
      <c r="G2457" s="137">
        <v>0</v>
      </c>
      <c r="H2457" s="137">
        <v>0</v>
      </c>
      <c r="I2457" s="137">
        <v>0</v>
      </c>
      <c r="J2457" s="137">
        <v>8.15</v>
      </c>
      <c r="K2457" s="137">
        <v>0</v>
      </c>
      <c r="L2457" s="137">
        <v>0</v>
      </c>
      <c r="M2457" s="137">
        <v>0</v>
      </c>
      <c r="N2457" s="137">
        <v>0</v>
      </c>
      <c r="O2457" s="137">
        <v>0</v>
      </c>
      <c r="P2457" s="137">
        <v>0</v>
      </c>
      <c r="Q2457" s="137">
        <v>0</v>
      </c>
      <c r="R2457" s="137">
        <v>0</v>
      </c>
    </row>
    <row r="2458" spans="1:18" x14ac:dyDescent="0.45">
      <c r="A2458" s="157" t="s">
        <v>4963</v>
      </c>
      <c r="B2458" s="157" t="s">
        <v>407</v>
      </c>
      <c r="C2458" s="157" t="s">
        <v>5018</v>
      </c>
      <c r="D2458" s="157" t="s">
        <v>5016</v>
      </c>
      <c r="E2458" s="157" t="s">
        <v>5019</v>
      </c>
      <c r="F2458" s="157" t="s">
        <v>222</v>
      </c>
      <c r="G2458" s="137">
        <v>0</v>
      </c>
      <c r="H2458" s="137">
        <v>42.8</v>
      </c>
      <c r="I2458" s="137">
        <v>32.299999999999997</v>
      </c>
      <c r="J2458" s="137">
        <v>32.200000000000003</v>
      </c>
      <c r="K2458" s="137">
        <v>0</v>
      </c>
      <c r="L2458" s="137">
        <v>0</v>
      </c>
      <c r="M2458" s="137">
        <v>0</v>
      </c>
      <c r="N2458" s="137">
        <v>0</v>
      </c>
      <c r="O2458" s="137">
        <v>0</v>
      </c>
      <c r="P2458" s="137">
        <v>0</v>
      </c>
      <c r="Q2458" s="137">
        <v>0</v>
      </c>
      <c r="R2458" s="137">
        <v>0</v>
      </c>
    </row>
    <row r="2459" spans="1:18" x14ac:dyDescent="0.45">
      <c r="A2459" s="157" t="s">
        <v>5020</v>
      </c>
      <c r="B2459" s="157" t="s">
        <v>5021</v>
      </c>
      <c r="C2459" s="157" t="s">
        <v>5022</v>
      </c>
      <c r="D2459" s="157" t="s">
        <v>5023</v>
      </c>
      <c r="E2459" s="157" t="s">
        <v>5024</v>
      </c>
      <c r="F2459" s="157" t="s">
        <v>98</v>
      </c>
      <c r="G2459" s="137">
        <v>46.8</v>
      </c>
      <c r="H2459" s="137">
        <v>0</v>
      </c>
      <c r="I2459" s="137">
        <v>0</v>
      </c>
      <c r="J2459" s="137">
        <v>0</v>
      </c>
      <c r="K2459" s="137">
        <v>29.263999999999999</v>
      </c>
      <c r="L2459" s="137">
        <v>44.061</v>
      </c>
      <c r="M2459" s="137">
        <v>47.253999999999998</v>
      </c>
      <c r="N2459" s="137">
        <v>48.893999999999998</v>
      </c>
      <c r="O2459" s="137">
        <v>47.488</v>
      </c>
      <c r="P2459" s="137">
        <v>40.69</v>
      </c>
      <c r="Q2459" s="137">
        <v>0</v>
      </c>
      <c r="R2459" s="137">
        <v>0</v>
      </c>
    </row>
    <row r="2460" spans="1:18" x14ac:dyDescent="0.45">
      <c r="A2460" s="157" t="s">
        <v>5020</v>
      </c>
      <c r="B2460" s="157" t="s">
        <v>5021</v>
      </c>
      <c r="C2460" s="157" t="s">
        <v>5022</v>
      </c>
      <c r="D2460" s="157" t="s">
        <v>5023</v>
      </c>
      <c r="E2460" s="157" t="s">
        <v>5024</v>
      </c>
      <c r="F2460" s="157" t="s">
        <v>222</v>
      </c>
      <c r="G2460" s="137">
        <v>0</v>
      </c>
      <c r="H2460" s="137">
        <v>54</v>
      </c>
      <c r="I2460" s="137">
        <v>0</v>
      </c>
      <c r="J2460" s="137">
        <v>0</v>
      </c>
      <c r="K2460" s="137">
        <v>0</v>
      </c>
      <c r="L2460" s="137">
        <v>0</v>
      </c>
      <c r="M2460" s="137">
        <v>0</v>
      </c>
      <c r="N2460" s="137">
        <v>0</v>
      </c>
      <c r="O2460" s="137">
        <v>0</v>
      </c>
      <c r="P2460" s="137">
        <v>0</v>
      </c>
      <c r="Q2460" s="137">
        <v>0</v>
      </c>
      <c r="R2460" s="137">
        <v>0</v>
      </c>
    </row>
    <row r="2461" spans="1:18" x14ac:dyDescent="0.45">
      <c r="A2461" s="157" t="s">
        <v>5020</v>
      </c>
      <c r="B2461" s="157" t="s">
        <v>5025</v>
      </c>
      <c r="C2461" s="157" t="s">
        <v>5022</v>
      </c>
      <c r="D2461" s="157" t="s">
        <v>5023</v>
      </c>
      <c r="E2461" s="157" t="s">
        <v>5026</v>
      </c>
      <c r="F2461" s="157" t="s">
        <v>98</v>
      </c>
      <c r="G2461" s="137">
        <v>485.18900000000002</v>
      </c>
      <c r="H2461" s="137">
        <v>0</v>
      </c>
      <c r="I2461" s="137">
        <v>0</v>
      </c>
      <c r="J2461" s="137">
        <v>0</v>
      </c>
      <c r="K2461" s="137">
        <v>408.17099999999999</v>
      </c>
      <c r="L2461" s="137">
        <v>260.13200000000001</v>
      </c>
      <c r="M2461" s="137">
        <v>245</v>
      </c>
      <c r="N2461" s="137">
        <v>264.50299999999999</v>
      </c>
      <c r="O2461" s="137">
        <v>230.03125</v>
      </c>
      <c r="P2461" s="137">
        <v>266</v>
      </c>
      <c r="Q2461" s="137">
        <v>0</v>
      </c>
      <c r="R2461" s="137">
        <v>0</v>
      </c>
    </row>
    <row r="2462" spans="1:18" x14ac:dyDescent="0.45">
      <c r="A2462" s="157" t="s">
        <v>5020</v>
      </c>
      <c r="B2462" s="157" t="s">
        <v>5025</v>
      </c>
      <c r="C2462" s="157" t="s">
        <v>5022</v>
      </c>
      <c r="D2462" s="157" t="s">
        <v>5023</v>
      </c>
      <c r="E2462" s="157" t="s">
        <v>5026</v>
      </c>
      <c r="F2462" s="157" t="s">
        <v>222</v>
      </c>
      <c r="G2462" s="137">
        <v>0</v>
      </c>
      <c r="H2462" s="137">
        <v>444</v>
      </c>
      <c r="I2462" s="137">
        <v>227</v>
      </c>
      <c r="J2462" s="137">
        <v>244</v>
      </c>
      <c r="K2462" s="137">
        <v>0</v>
      </c>
      <c r="L2462" s="137">
        <v>0</v>
      </c>
      <c r="M2462" s="137">
        <v>0</v>
      </c>
      <c r="N2462" s="137">
        <v>0</v>
      </c>
      <c r="O2462" s="137">
        <v>0</v>
      </c>
      <c r="P2462" s="137">
        <v>0</v>
      </c>
      <c r="Q2462" s="137">
        <v>0</v>
      </c>
      <c r="R2462" s="137">
        <v>0</v>
      </c>
    </row>
    <row r="2463" spans="1:18" x14ac:dyDescent="0.45">
      <c r="A2463" s="157" t="s">
        <v>5020</v>
      </c>
      <c r="B2463" s="157" t="s">
        <v>5027</v>
      </c>
      <c r="C2463" s="157" t="s">
        <v>5028</v>
      </c>
      <c r="D2463" s="157" t="s">
        <v>5029</v>
      </c>
      <c r="E2463" s="157" t="s">
        <v>5030</v>
      </c>
      <c r="F2463" s="157" t="s">
        <v>98</v>
      </c>
      <c r="G2463" s="137">
        <v>0</v>
      </c>
      <c r="H2463" s="137">
        <v>0</v>
      </c>
      <c r="I2463" s="137">
        <v>0</v>
      </c>
      <c r="J2463" s="137">
        <v>0</v>
      </c>
      <c r="K2463" s="137">
        <v>302.84633600000001</v>
      </c>
      <c r="L2463" s="137">
        <v>69.406527999999994</v>
      </c>
      <c r="M2463" s="137">
        <v>86.749368000000004</v>
      </c>
      <c r="N2463" s="137">
        <v>91.661568000000003</v>
      </c>
      <c r="O2463" s="137">
        <v>94.301248000000001</v>
      </c>
      <c r="P2463" s="137">
        <v>110.855328</v>
      </c>
      <c r="Q2463" s="137">
        <v>107.492672</v>
      </c>
      <c r="R2463" s="137">
        <v>109.302072</v>
      </c>
    </row>
    <row r="2464" spans="1:18" x14ac:dyDescent="0.45">
      <c r="A2464" s="157" t="s">
        <v>5020</v>
      </c>
      <c r="B2464" s="157" t="s">
        <v>5027</v>
      </c>
      <c r="C2464" s="157" t="s">
        <v>5028</v>
      </c>
      <c r="D2464" s="157" t="s">
        <v>5029</v>
      </c>
      <c r="E2464" s="157" t="s">
        <v>5030</v>
      </c>
      <c r="F2464" s="157" t="s">
        <v>222</v>
      </c>
      <c r="G2464" s="137">
        <v>0</v>
      </c>
      <c r="H2464" s="137">
        <v>45.383504000000002</v>
      </c>
      <c r="I2464" s="137">
        <v>24.7</v>
      </c>
      <c r="J2464" s="137">
        <v>27.439547999999998</v>
      </c>
      <c r="K2464" s="137">
        <v>0</v>
      </c>
      <c r="L2464" s="137">
        <v>0</v>
      </c>
      <c r="M2464" s="137">
        <v>0</v>
      </c>
      <c r="N2464" s="137">
        <v>0</v>
      </c>
      <c r="O2464" s="137">
        <v>0</v>
      </c>
      <c r="P2464" s="137">
        <v>0</v>
      </c>
      <c r="Q2464" s="137">
        <v>0</v>
      </c>
      <c r="R2464" s="137">
        <v>0</v>
      </c>
    </row>
    <row r="2465" spans="1:18" x14ac:dyDescent="0.45">
      <c r="A2465" s="157" t="s">
        <v>5020</v>
      </c>
      <c r="B2465" s="157" t="s">
        <v>201</v>
      </c>
      <c r="C2465" s="157" t="s">
        <v>5031</v>
      </c>
      <c r="D2465" s="157" t="s">
        <v>5032</v>
      </c>
      <c r="E2465" s="157" t="s">
        <v>5033</v>
      </c>
      <c r="F2465" s="157" t="s">
        <v>98</v>
      </c>
      <c r="G2465" s="137">
        <v>240.43899999999999</v>
      </c>
      <c r="H2465" s="137">
        <v>0</v>
      </c>
      <c r="I2465" s="137">
        <v>0</v>
      </c>
      <c r="J2465" s="137">
        <v>0</v>
      </c>
      <c r="K2465" s="137">
        <v>202.29900000000001</v>
      </c>
      <c r="L2465" s="137">
        <v>0</v>
      </c>
      <c r="M2465" s="137">
        <v>0.20907300000000001</v>
      </c>
      <c r="N2465" s="137">
        <v>210</v>
      </c>
      <c r="O2465" s="137">
        <v>0.105</v>
      </c>
      <c r="P2465" s="137">
        <v>0</v>
      </c>
      <c r="Q2465" s="137">
        <v>57.197000000000003</v>
      </c>
      <c r="R2465" s="137">
        <v>181.93199999999999</v>
      </c>
    </row>
    <row r="2466" spans="1:18" x14ac:dyDescent="0.45">
      <c r="A2466" s="157" t="s">
        <v>5020</v>
      </c>
      <c r="B2466" s="157" t="s">
        <v>201</v>
      </c>
      <c r="C2466" s="157" t="s">
        <v>5031</v>
      </c>
      <c r="D2466" s="157" t="s">
        <v>5032</v>
      </c>
      <c r="E2466" s="157" t="s">
        <v>5033</v>
      </c>
      <c r="F2466" s="157" t="s">
        <v>222</v>
      </c>
      <c r="G2466" s="137">
        <v>0</v>
      </c>
      <c r="H2466" s="137">
        <v>231.56899999999999</v>
      </c>
      <c r="I2466" s="137">
        <v>206.773</v>
      </c>
      <c r="J2466" s="137">
        <v>205.304</v>
      </c>
      <c r="K2466" s="137">
        <v>0</v>
      </c>
      <c r="L2466" s="137">
        <v>0</v>
      </c>
      <c r="M2466" s="137">
        <v>0</v>
      </c>
      <c r="N2466" s="137">
        <v>0</v>
      </c>
      <c r="O2466" s="137">
        <v>0</v>
      </c>
      <c r="P2466" s="137">
        <v>0</v>
      </c>
      <c r="Q2466" s="137">
        <v>0</v>
      </c>
      <c r="R2466" s="137">
        <v>0</v>
      </c>
    </row>
    <row r="2467" spans="1:18" x14ac:dyDescent="0.45">
      <c r="A2467" s="157" t="s">
        <v>5020</v>
      </c>
      <c r="B2467" s="157" t="s">
        <v>407</v>
      </c>
      <c r="C2467" s="157" t="s">
        <v>5034</v>
      </c>
      <c r="D2467" s="157" t="s">
        <v>5035</v>
      </c>
      <c r="E2467" s="157" t="s">
        <v>5036</v>
      </c>
      <c r="F2467" s="157" t="s">
        <v>98</v>
      </c>
      <c r="G2467" s="137">
        <v>0</v>
      </c>
      <c r="H2467" s="137">
        <v>0</v>
      </c>
      <c r="I2467" s="137">
        <v>0</v>
      </c>
      <c r="J2467" s="137">
        <v>0</v>
      </c>
      <c r="K2467" s="137">
        <v>32.087000000000003</v>
      </c>
      <c r="L2467" s="137">
        <v>29.077000000000002</v>
      </c>
      <c r="M2467" s="137">
        <v>0</v>
      </c>
      <c r="N2467" s="137">
        <v>0</v>
      </c>
      <c r="O2467" s="137">
        <v>0</v>
      </c>
      <c r="P2467" s="137">
        <v>0</v>
      </c>
      <c r="Q2467" s="137">
        <v>0</v>
      </c>
      <c r="R2467" s="137">
        <v>0</v>
      </c>
    </row>
    <row r="2468" spans="1:18" x14ac:dyDescent="0.45">
      <c r="A2468" s="157" t="s">
        <v>5020</v>
      </c>
      <c r="B2468" s="157" t="s">
        <v>407</v>
      </c>
      <c r="C2468" s="157" t="s">
        <v>5034</v>
      </c>
      <c r="D2468" s="157" t="s">
        <v>5035</v>
      </c>
      <c r="E2468" s="157" t="s">
        <v>5036</v>
      </c>
      <c r="F2468" s="157" t="s">
        <v>222</v>
      </c>
      <c r="G2468" s="137">
        <v>0</v>
      </c>
      <c r="H2468" s="137">
        <v>0</v>
      </c>
      <c r="I2468" s="137">
        <v>19.8</v>
      </c>
      <c r="J2468" s="137">
        <v>19.8</v>
      </c>
      <c r="K2468" s="137">
        <v>0</v>
      </c>
      <c r="L2468" s="137">
        <v>0</v>
      </c>
      <c r="M2468" s="137">
        <v>0</v>
      </c>
      <c r="N2468" s="137">
        <v>0</v>
      </c>
      <c r="O2468" s="137">
        <v>0</v>
      </c>
      <c r="P2468" s="137">
        <v>0</v>
      </c>
      <c r="Q2468" s="137">
        <v>0</v>
      </c>
      <c r="R2468" s="137">
        <v>0</v>
      </c>
    </row>
    <row r="2469" spans="1:18" x14ac:dyDescent="0.45">
      <c r="A2469" s="157" t="s">
        <v>5020</v>
      </c>
      <c r="B2469" s="157" t="s">
        <v>407</v>
      </c>
      <c r="C2469" s="157" t="s">
        <v>5037</v>
      </c>
      <c r="D2469" s="157" t="s">
        <v>5035</v>
      </c>
      <c r="E2469" s="157" t="s">
        <v>5038</v>
      </c>
      <c r="F2469" s="157" t="s">
        <v>98</v>
      </c>
      <c r="G2469" s="137">
        <v>40.6</v>
      </c>
      <c r="H2469" s="137">
        <v>0</v>
      </c>
      <c r="I2469" s="137">
        <v>0</v>
      </c>
      <c r="J2469" s="137">
        <v>0</v>
      </c>
      <c r="K2469" s="137">
        <v>0</v>
      </c>
      <c r="L2469" s="137">
        <v>0</v>
      </c>
      <c r="M2469" s="137">
        <v>0</v>
      </c>
      <c r="N2469" s="137">
        <v>0</v>
      </c>
      <c r="O2469" s="137">
        <v>0</v>
      </c>
      <c r="P2469" s="137">
        <v>0</v>
      </c>
      <c r="Q2469" s="137">
        <v>0</v>
      </c>
      <c r="R2469" s="137">
        <v>0</v>
      </c>
    </row>
    <row r="2470" spans="1:18" x14ac:dyDescent="0.45">
      <c r="A2470" s="157" t="s">
        <v>5039</v>
      </c>
      <c r="B2470" s="157" t="s">
        <v>2072</v>
      </c>
      <c r="C2470" s="157" t="s">
        <v>5040</v>
      </c>
      <c r="D2470" s="157" t="s">
        <v>5041</v>
      </c>
      <c r="E2470" s="157" t="s">
        <v>5042</v>
      </c>
      <c r="F2470" s="157" t="s">
        <v>98</v>
      </c>
      <c r="G2470" s="137">
        <v>33.902999999999999</v>
      </c>
      <c r="H2470" s="137">
        <v>0</v>
      </c>
      <c r="I2470" s="137">
        <v>0</v>
      </c>
      <c r="J2470" s="137">
        <v>0</v>
      </c>
      <c r="K2470" s="137">
        <v>27.8</v>
      </c>
      <c r="L2470" s="137">
        <v>27.811</v>
      </c>
      <c r="M2470" s="137">
        <v>27.617699999999999</v>
      </c>
      <c r="N2470" s="137">
        <v>23.768619999999999</v>
      </c>
      <c r="O2470" s="137">
        <v>19.451613999999999</v>
      </c>
      <c r="P2470" s="137">
        <v>22.926960000000001</v>
      </c>
      <c r="Q2470" s="137">
        <v>24.52643814</v>
      </c>
      <c r="R2470" s="137">
        <v>22.888262609999998</v>
      </c>
    </row>
    <row r="2471" spans="1:18" x14ac:dyDescent="0.45">
      <c r="A2471" s="157" t="s">
        <v>5039</v>
      </c>
      <c r="B2471" s="157" t="s">
        <v>2072</v>
      </c>
      <c r="C2471" s="157" t="s">
        <v>5040</v>
      </c>
      <c r="D2471" s="157" t="s">
        <v>5041</v>
      </c>
      <c r="E2471" s="157" t="s">
        <v>5042</v>
      </c>
      <c r="F2471" s="157" t="s">
        <v>275</v>
      </c>
      <c r="G2471" s="137">
        <v>0</v>
      </c>
      <c r="H2471" s="137">
        <v>31.521000000000001</v>
      </c>
      <c r="I2471" s="137">
        <v>22.611000000000001</v>
      </c>
      <c r="J2471" s="137">
        <v>30.771999999999998</v>
      </c>
      <c r="K2471" s="137">
        <v>0</v>
      </c>
      <c r="L2471" s="137">
        <v>0</v>
      </c>
      <c r="M2471" s="137">
        <v>0</v>
      </c>
      <c r="N2471" s="137">
        <v>0</v>
      </c>
      <c r="O2471" s="137">
        <v>0</v>
      </c>
      <c r="P2471" s="137">
        <v>0</v>
      </c>
      <c r="Q2471" s="137">
        <v>0</v>
      </c>
      <c r="R2471" s="137">
        <v>0</v>
      </c>
    </row>
    <row r="2472" spans="1:18" x14ac:dyDescent="0.45">
      <c r="A2472" s="157" t="s">
        <v>5043</v>
      </c>
      <c r="B2472" s="157" t="s">
        <v>5044</v>
      </c>
      <c r="C2472" s="157" t="s">
        <v>5045</v>
      </c>
      <c r="D2472" s="157" t="s">
        <v>5046</v>
      </c>
      <c r="E2472" s="157" t="s">
        <v>5047</v>
      </c>
      <c r="F2472" s="157" t="s">
        <v>98</v>
      </c>
      <c r="G2472" s="137">
        <v>0</v>
      </c>
      <c r="H2472" s="137">
        <v>0</v>
      </c>
      <c r="I2472" s="137">
        <v>0</v>
      </c>
      <c r="J2472" s="137">
        <v>0</v>
      </c>
      <c r="K2472" s="137">
        <v>0</v>
      </c>
      <c r="L2472" s="137">
        <v>0</v>
      </c>
      <c r="M2472" s="137">
        <v>18.16</v>
      </c>
      <c r="N2472" s="137">
        <v>18.78</v>
      </c>
      <c r="O2472" s="137">
        <v>18.533000000000001</v>
      </c>
      <c r="P2472" s="137">
        <v>22.126000000000001</v>
      </c>
      <c r="Q2472" s="137">
        <v>22.263000000000002</v>
      </c>
      <c r="R2472" s="137">
        <v>23.213999999999999</v>
      </c>
    </row>
    <row r="2473" spans="1:18" x14ac:dyDescent="0.45">
      <c r="A2473" s="157" t="s">
        <v>5043</v>
      </c>
      <c r="B2473" s="157" t="s">
        <v>5048</v>
      </c>
      <c r="C2473" s="157" t="s">
        <v>5049</v>
      </c>
      <c r="D2473" s="157" t="s">
        <v>5050</v>
      </c>
      <c r="E2473" s="157" t="s">
        <v>5051</v>
      </c>
      <c r="F2473" s="157" t="s">
        <v>98</v>
      </c>
      <c r="G2473" s="137">
        <v>0</v>
      </c>
      <c r="H2473" s="137">
        <v>0</v>
      </c>
      <c r="I2473" s="137">
        <v>0</v>
      </c>
      <c r="J2473" s="137">
        <v>0</v>
      </c>
      <c r="K2473" s="137">
        <v>0</v>
      </c>
      <c r="L2473" s="137">
        <v>0</v>
      </c>
      <c r="M2473" s="137">
        <v>0</v>
      </c>
      <c r="N2473" s="137">
        <v>0</v>
      </c>
      <c r="O2473" s="137">
        <v>0</v>
      </c>
      <c r="P2473" s="137">
        <v>0</v>
      </c>
      <c r="Q2473" s="137">
        <v>0</v>
      </c>
      <c r="R2473" s="137">
        <v>12.6</v>
      </c>
    </row>
    <row r="2474" spans="1:18" x14ac:dyDescent="0.45">
      <c r="A2474" s="157" t="s">
        <v>5052</v>
      </c>
      <c r="B2474" s="157" t="s">
        <v>3177</v>
      </c>
      <c r="C2474" s="157" t="s">
        <v>5053</v>
      </c>
      <c r="D2474" s="157" t="s">
        <v>5054</v>
      </c>
      <c r="E2474" s="157" t="s">
        <v>5055</v>
      </c>
      <c r="F2474" s="157" t="s">
        <v>98</v>
      </c>
      <c r="G2474" s="137">
        <v>0</v>
      </c>
      <c r="H2474" s="137">
        <v>0</v>
      </c>
      <c r="I2474" s="137">
        <v>0</v>
      </c>
      <c r="J2474" s="137">
        <v>0</v>
      </c>
      <c r="K2474" s="137">
        <v>0</v>
      </c>
      <c r="L2474" s="137">
        <v>0</v>
      </c>
      <c r="M2474" s="137">
        <v>0</v>
      </c>
      <c r="N2474" s="137">
        <v>0</v>
      </c>
      <c r="O2474" s="137">
        <v>0</v>
      </c>
      <c r="P2474" s="137">
        <v>11.79</v>
      </c>
      <c r="Q2474" s="137">
        <v>0</v>
      </c>
      <c r="R2474" s="137">
        <v>14.054</v>
      </c>
    </row>
    <row r="2475" spans="1:18" x14ac:dyDescent="0.45">
      <c r="A2475" s="157" t="s">
        <v>5056</v>
      </c>
      <c r="B2475" s="157" t="s">
        <v>5057</v>
      </c>
      <c r="C2475" s="157" t="s">
        <v>2829</v>
      </c>
      <c r="D2475" s="157" t="s">
        <v>5058</v>
      </c>
      <c r="E2475" s="157" t="s">
        <v>5059</v>
      </c>
      <c r="F2475" s="157" t="s">
        <v>98</v>
      </c>
      <c r="G2475" s="137">
        <v>20.925999999999998</v>
      </c>
      <c r="H2475" s="137">
        <v>0</v>
      </c>
      <c r="I2475" s="137">
        <v>0</v>
      </c>
      <c r="J2475" s="137">
        <v>0</v>
      </c>
      <c r="K2475" s="137">
        <v>0</v>
      </c>
      <c r="L2475" s="137">
        <v>0</v>
      </c>
      <c r="M2475" s="137">
        <v>0</v>
      </c>
      <c r="N2475" s="137">
        <v>0</v>
      </c>
      <c r="O2475" s="137">
        <v>0</v>
      </c>
      <c r="P2475" s="137">
        <v>0</v>
      </c>
      <c r="Q2475" s="137">
        <v>0</v>
      </c>
      <c r="R2475" s="137">
        <v>0</v>
      </c>
    </row>
    <row r="2476" spans="1:18" x14ac:dyDescent="0.45">
      <c r="A2476" s="157" t="s">
        <v>5056</v>
      </c>
      <c r="B2476" s="157" t="s">
        <v>5057</v>
      </c>
      <c r="C2476" s="157" t="s">
        <v>2829</v>
      </c>
      <c r="D2476" s="157" t="s">
        <v>5058</v>
      </c>
      <c r="E2476" s="157" t="s">
        <v>5059</v>
      </c>
      <c r="F2476" s="157" t="s">
        <v>222</v>
      </c>
      <c r="G2476" s="137">
        <v>0</v>
      </c>
      <c r="H2476" s="137">
        <v>20.126000000000001</v>
      </c>
      <c r="I2476" s="137">
        <v>0</v>
      </c>
      <c r="J2476" s="137">
        <v>0</v>
      </c>
      <c r="K2476" s="137">
        <v>0</v>
      </c>
      <c r="L2476" s="137">
        <v>0</v>
      </c>
      <c r="M2476" s="137">
        <v>0</v>
      </c>
      <c r="N2476" s="137">
        <v>0</v>
      </c>
      <c r="O2476" s="137">
        <v>0</v>
      </c>
      <c r="P2476" s="137">
        <v>0</v>
      </c>
      <c r="Q2476" s="137">
        <v>0</v>
      </c>
      <c r="R2476" s="137">
        <v>0</v>
      </c>
    </row>
    <row r="2477" spans="1:18" x14ac:dyDescent="0.45">
      <c r="A2477" s="157" t="s">
        <v>5056</v>
      </c>
      <c r="B2477" s="157" t="s">
        <v>5057</v>
      </c>
      <c r="C2477" s="157" t="s">
        <v>5060</v>
      </c>
      <c r="D2477" s="157" t="s">
        <v>5058</v>
      </c>
      <c r="E2477" s="157" t="s">
        <v>5061</v>
      </c>
      <c r="F2477" s="157" t="s">
        <v>98</v>
      </c>
      <c r="G2477" s="137">
        <v>0</v>
      </c>
      <c r="H2477" s="137">
        <v>0</v>
      </c>
      <c r="I2477" s="137">
        <v>0</v>
      </c>
      <c r="J2477" s="137">
        <v>0</v>
      </c>
      <c r="K2477" s="137">
        <v>21.445</v>
      </c>
      <c r="L2477" s="137">
        <v>23.658000000000001</v>
      </c>
      <c r="M2477" s="137">
        <v>22.501000000000001</v>
      </c>
      <c r="N2477" s="137">
        <v>19.207000000000001</v>
      </c>
      <c r="O2477" s="137">
        <v>20.396999999999998</v>
      </c>
      <c r="P2477" s="137">
        <v>20.369</v>
      </c>
      <c r="Q2477" s="137">
        <v>20.0076</v>
      </c>
      <c r="R2477" s="137">
        <v>16.569569999999999</v>
      </c>
    </row>
    <row r="2478" spans="1:18" x14ac:dyDescent="0.45">
      <c r="A2478" s="157" t="s">
        <v>5056</v>
      </c>
      <c r="B2478" s="157" t="s">
        <v>5057</v>
      </c>
      <c r="C2478" s="157" t="s">
        <v>5060</v>
      </c>
      <c r="D2478" s="157" t="s">
        <v>5058</v>
      </c>
      <c r="E2478" s="157" t="s">
        <v>5061</v>
      </c>
      <c r="F2478" s="157" t="s">
        <v>222</v>
      </c>
      <c r="G2478" s="137">
        <v>0</v>
      </c>
      <c r="H2478" s="137">
        <v>0</v>
      </c>
      <c r="I2478" s="137">
        <v>33.404000000000003</v>
      </c>
      <c r="J2478" s="137">
        <v>14.47231</v>
      </c>
      <c r="K2478" s="137">
        <v>0</v>
      </c>
      <c r="L2478" s="137">
        <v>0</v>
      </c>
      <c r="M2478" s="137">
        <v>0</v>
      </c>
      <c r="N2478" s="137">
        <v>0</v>
      </c>
      <c r="O2478" s="137">
        <v>0</v>
      </c>
      <c r="P2478" s="137">
        <v>0</v>
      </c>
      <c r="Q2478" s="137">
        <v>0</v>
      </c>
      <c r="R2478" s="137">
        <v>0</v>
      </c>
    </row>
    <row r="2479" spans="1:18" x14ac:dyDescent="0.45">
      <c r="A2479" s="157" t="s">
        <v>5056</v>
      </c>
      <c r="B2479" s="157" t="s">
        <v>5062</v>
      </c>
      <c r="C2479" s="157" t="s">
        <v>5063</v>
      </c>
      <c r="D2479" s="157" t="s">
        <v>5064</v>
      </c>
      <c r="E2479" s="157" t="s">
        <v>5065</v>
      </c>
      <c r="F2479" s="157" t="s">
        <v>98</v>
      </c>
      <c r="G2479" s="137">
        <v>0</v>
      </c>
      <c r="H2479" s="137">
        <v>0</v>
      </c>
      <c r="I2479" s="137">
        <v>0</v>
      </c>
      <c r="J2479" s="137">
        <v>0</v>
      </c>
      <c r="K2479" s="137">
        <v>0</v>
      </c>
      <c r="L2479" s="137">
        <v>0</v>
      </c>
      <c r="M2479" s="137">
        <v>0</v>
      </c>
      <c r="N2479" s="137">
        <v>0</v>
      </c>
      <c r="O2479" s="137">
        <v>0</v>
      </c>
      <c r="P2479" s="137">
        <v>0</v>
      </c>
      <c r="Q2479" s="137">
        <v>0</v>
      </c>
      <c r="R2479" s="137">
        <v>999.50505999999996</v>
      </c>
    </row>
    <row r="2480" spans="1:18" x14ac:dyDescent="0.45">
      <c r="A2480" s="157" t="s">
        <v>5056</v>
      </c>
      <c r="B2480" s="157" t="s">
        <v>5066</v>
      </c>
      <c r="C2480" s="157" t="s">
        <v>5067</v>
      </c>
      <c r="D2480" s="157" t="s">
        <v>5068</v>
      </c>
      <c r="E2480" s="157" t="s">
        <v>5069</v>
      </c>
      <c r="F2480" s="157" t="s">
        <v>98</v>
      </c>
      <c r="G2480" s="137">
        <v>115.5</v>
      </c>
      <c r="H2480" s="137">
        <v>0</v>
      </c>
      <c r="I2480" s="137">
        <v>0</v>
      </c>
      <c r="J2480" s="137">
        <v>0</v>
      </c>
      <c r="K2480" s="137">
        <v>161</v>
      </c>
      <c r="L2480" s="137">
        <v>164.75800000000001</v>
      </c>
      <c r="M2480" s="137">
        <v>165.738</v>
      </c>
      <c r="N2480" s="137">
        <v>161.179</v>
      </c>
      <c r="O2480" s="137">
        <v>160.82300000000001</v>
      </c>
      <c r="P2480" s="137">
        <v>155.04577</v>
      </c>
      <c r="Q2480" s="137">
        <v>146.04230999999999</v>
      </c>
      <c r="R2480" s="137">
        <v>148.779</v>
      </c>
    </row>
    <row r="2481" spans="1:18" x14ac:dyDescent="0.45">
      <c r="A2481" s="157" t="s">
        <v>5056</v>
      </c>
      <c r="B2481" s="157" t="s">
        <v>5066</v>
      </c>
      <c r="C2481" s="157" t="s">
        <v>5067</v>
      </c>
      <c r="D2481" s="157" t="s">
        <v>5068</v>
      </c>
      <c r="E2481" s="157" t="s">
        <v>5069</v>
      </c>
      <c r="F2481" s="157" t="s">
        <v>222</v>
      </c>
      <c r="G2481" s="137">
        <v>0</v>
      </c>
      <c r="H2481" s="137">
        <v>92.537000000000006</v>
      </c>
      <c r="I2481" s="137">
        <v>127.825</v>
      </c>
      <c r="J2481" s="137">
        <v>161.072</v>
      </c>
      <c r="K2481" s="137">
        <v>0</v>
      </c>
      <c r="L2481" s="137">
        <v>0</v>
      </c>
      <c r="M2481" s="137">
        <v>0</v>
      </c>
      <c r="N2481" s="137">
        <v>0</v>
      </c>
      <c r="O2481" s="137">
        <v>0</v>
      </c>
      <c r="P2481" s="137">
        <v>0</v>
      </c>
      <c r="Q2481" s="137">
        <v>0</v>
      </c>
      <c r="R2481" s="137">
        <v>0</v>
      </c>
    </row>
    <row r="2482" spans="1:18" x14ac:dyDescent="0.45">
      <c r="A2482" s="157" t="s">
        <v>5056</v>
      </c>
      <c r="B2482" s="157" t="s">
        <v>5070</v>
      </c>
      <c r="C2482" s="157" t="s">
        <v>2829</v>
      </c>
      <c r="D2482" s="157" t="s">
        <v>5071</v>
      </c>
      <c r="E2482" s="157" t="s">
        <v>5072</v>
      </c>
      <c r="F2482" s="157" t="s">
        <v>98</v>
      </c>
      <c r="G2482" s="137">
        <v>25.943000000000001</v>
      </c>
      <c r="H2482" s="137">
        <v>0</v>
      </c>
      <c r="I2482" s="137">
        <v>0</v>
      </c>
      <c r="J2482" s="137">
        <v>0</v>
      </c>
      <c r="K2482" s="137">
        <v>0</v>
      </c>
      <c r="L2482" s="137">
        <v>0</v>
      </c>
      <c r="M2482" s="137">
        <v>0</v>
      </c>
      <c r="N2482" s="137">
        <v>0</v>
      </c>
      <c r="O2482" s="137">
        <v>0</v>
      </c>
      <c r="P2482" s="137">
        <v>0</v>
      </c>
      <c r="Q2482" s="137">
        <v>0</v>
      </c>
      <c r="R2482" s="137">
        <v>0</v>
      </c>
    </row>
    <row r="2483" spans="1:18" x14ac:dyDescent="0.45">
      <c r="A2483" s="157" t="s">
        <v>5056</v>
      </c>
      <c r="B2483" s="157" t="s">
        <v>5073</v>
      </c>
      <c r="C2483" s="157" t="s">
        <v>2829</v>
      </c>
      <c r="D2483" s="157" t="s">
        <v>5071</v>
      </c>
      <c r="E2483" s="157" t="s">
        <v>5074</v>
      </c>
      <c r="F2483" s="157" t="s">
        <v>98</v>
      </c>
      <c r="G2483" s="137">
        <v>0</v>
      </c>
      <c r="H2483" s="137">
        <v>0</v>
      </c>
      <c r="I2483" s="137">
        <v>0</v>
      </c>
      <c r="J2483" s="137">
        <v>0</v>
      </c>
      <c r="K2483" s="137">
        <v>37.630000000000003</v>
      </c>
      <c r="L2483" s="137">
        <v>38.939</v>
      </c>
      <c r="M2483" s="137">
        <v>37.040999999999997</v>
      </c>
      <c r="N2483" s="137">
        <v>34.073999999999998</v>
      </c>
      <c r="O2483" s="137">
        <v>33.103000000000002</v>
      </c>
      <c r="P2483" s="137">
        <v>38.344999999999999</v>
      </c>
      <c r="Q2483" s="137">
        <v>32.646999999999998</v>
      </c>
      <c r="R2483" s="137">
        <v>33.454999999999998</v>
      </c>
    </row>
    <row r="2484" spans="1:18" x14ac:dyDescent="0.45">
      <c r="A2484" s="157" t="s">
        <v>5056</v>
      </c>
      <c r="B2484" s="157" t="s">
        <v>5073</v>
      </c>
      <c r="C2484" s="157" t="s">
        <v>2829</v>
      </c>
      <c r="D2484" s="157" t="s">
        <v>5071</v>
      </c>
      <c r="E2484" s="157" t="s">
        <v>5074</v>
      </c>
      <c r="F2484" s="157" t="s">
        <v>222</v>
      </c>
      <c r="G2484" s="137">
        <v>0</v>
      </c>
      <c r="H2484" s="137">
        <v>31.268999999999998</v>
      </c>
      <c r="I2484" s="137">
        <v>31.128</v>
      </c>
      <c r="J2484" s="137">
        <v>40.965000000000003</v>
      </c>
      <c r="K2484" s="137">
        <v>0</v>
      </c>
      <c r="L2484" s="137">
        <v>0</v>
      </c>
      <c r="M2484" s="137">
        <v>0</v>
      </c>
      <c r="N2484" s="137">
        <v>0</v>
      </c>
      <c r="O2484" s="137">
        <v>0</v>
      </c>
      <c r="P2484" s="137">
        <v>0</v>
      </c>
      <c r="Q2484" s="137">
        <v>0</v>
      </c>
      <c r="R2484" s="137">
        <v>0</v>
      </c>
    </row>
    <row r="2485" spans="1:18" x14ac:dyDescent="0.45">
      <c r="A2485" s="157" t="s">
        <v>5056</v>
      </c>
      <c r="B2485" s="157" t="s">
        <v>4999</v>
      </c>
      <c r="C2485" s="157" t="s">
        <v>5067</v>
      </c>
      <c r="D2485" s="157" t="s">
        <v>5075</v>
      </c>
      <c r="E2485" s="157" t="s">
        <v>5076</v>
      </c>
      <c r="F2485" s="157" t="s">
        <v>98</v>
      </c>
      <c r="G2485" s="137">
        <v>38</v>
      </c>
      <c r="H2485" s="137">
        <v>0</v>
      </c>
      <c r="I2485" s="137">
        <v>0</v>
      </c>
      <c r="J2485" s="137">
        <v>0</v>
      </c>
      <c r="K2485" s="137">
        <v>0</v>
      </c>
      <c r="L2485" s="137">
        <v>0</v>
      </c>
      <c r="M2485" s="137">
        <v>0</v>
      </c>
      <c r="N2485" s="137">
        <v>0</v>
      </c>
      <c r="O2485" s="137">
        <v>0</v>
      </c>
      <c r="P2485" s="137">
        <v>0</v>
      </c>
      <c r="Q2485" s="137">
        <v>0</v>
      </c>
      <c r="R2485" s="137">
        <v>0</v>
      </c>
    </row>
    <row r="2486" spans="1:18" x14ac:dyDescent="0.45">
      <c r="A2486" s="157" t="s">
        <v>5056</v>
      </c>
      <c r="B2486" s="157" t="s">
        <v>4999</v>
      </c>
      <c r="C2486" s="157" t="s">
        <v>5067</v>
      </c>
      <c r="D2486" s="157" t="s">
        <v>5075</v>
      </c>
      <c r="E2486" s="157" t="s">
        <v>5076</v>
      </c>
      <c r="F2486" s="157" t="s">
        <v>222</v>
      </c>
      <c r="G2486" s="137">
        <v>0</v>
      </c>
      <c r="H2486" s="137">
        <v>37.6</v>
      </c>
      <c r="I2486" s="137">
        <v>37</v>
      </c>
      <c r="J2486" s="137">
        <v>0</v>
      </c>
      <c r="K2486" s="137">
        <v>0</v>
      </c>
      <c r="L2486" s="137">
        <v>0</v>
      </c>
      <c r="M2486" s="137">
        <v>0</v>
      </c>
      <c r="N2486" s="137">
        <v>0</v>
      </c>
      <c r="O2486" s="137">
        <v>0</v>
      </c>
      <c r="P2486" s="137">
        <v>0</v>
      </c>
      <c r="Q2486" s="137">
        <v>0</v>
      </c>
      <c r="R2486" s="137">
        <v>0</v>
      </c>
    </row>
    <row r="2487" spans="1:18" x14ac:dyDescent="0.45">
      <c r="A2487" s="157" t="s">
        <v>5056</v>
      </c>
      <c r="B2487" s="157" t="s">
        <v>5077</v>
      </c>
      <c r="C2487" s="157" t="s">
        <v>5067</v>
      </c>
      <c r="D2487" s="157" t="s">
        <v>5078</v>
      </c>
      <c r="E2487" s="157" t="s">
        <v>5079</v>
      </c>
      <c r="F2487" s="157" t="s">
        <v>98</v>
      </c>
      <c r="G2487" s="137">
        <v>0</v>
      </c>
      <c r="H2487" s="137">
        <v>0</v>
      </c>
      <c r="I2487" s="137">
        <v>0</v>
      </c>
      <c r="J2487" s="137">
        <v>0</v>
      </c>
      <c r="K2487" s="137">
        <v>30.266999999999999</v>
      </c>
      <c r="L2487" s="137">
        <v>30.263000000000002</v>
      </c>
      <c r="M2487" s="137">
        <v>30.56</v>
      </c>
      <c r="N2487" s="137">
        <v>0</v>
      </c>
      <c r="O2487" s="137">
        <v>0</v>
      </c>
      <c r="P2487" s="137">
        <v>0</v>
      </c>
      <c r="Q2487" s="137">
        <v>0</v>
      </c>
      <c r="R2487" s="137">
        <v>0</v>
      </c>
    </row>
    <row r="2488" spans="1:18" x14ac:dyDescent="0.45">
      <c r="A2488" s="157" t="s">
        <v>5056</v>
      </c>
      <c r="B2488" s="157" t="s">
        <v>5080</v>
      </c>
      <c r="C2488" s="157" t="s">
        <v>5081</v>
      </c>
      <c r="D2488" s="157" t="s">
        <v>5082</v>
      </c>
      <c r="E2488" s="157" t="s">
        <v>5083</v>
      </c>
      <c r="F2488" s="157" t="s">
        <v>98</v>
      </c>
      <c r="G2488" s="137">
        <v>0</v>
      </c>
      <c r="H2488" s="137">
        <v>0</v>
      </c>
      <c r="I2488" s="137">
        <v>0</v>
      </c>
      <c r="J2488" s="137">
        <v>0</v>
      </c>
      <c r="K2488" s="137">
        <v>0</v>
      </c>
      <c r="L2488" s="137">
        <v>0</v>
      </c>
      <c r="M2488" s="137">
        <v>0</v>
      </c>
      <c r="N2488" s="137">
        <v>0</v>
      </c>
      <c r="O2488" s="137">
        <v>177</v>
      </c>
      <c r="P2488" s="137">
        <v>163.26499999999999</v>
      </c>
      <c r="Q2488" s="137">
        <v>170.553</v>
      </c>
      <c r="R2488" s="137">
        <v>169.56</v>
      </c>
    </row>
    <row r="2489" spans="1:18" x14ac:dyDescent="0.45">
      <c r="A2489" s="157" t="s">
        <v>5056</v>
      </c>
      <c r="B2489" s="157" t="s">
        <v>5084</v>
      </c>
      <c r="C2489" s="157" t="s">
        <v>5085</v>
      </c>
      <c r="D2489" s="157" t="s">
        <v>5075</v>
      </c>
      <c r="E2489" s="157" t="s">
        <v>5086</v>
      </c>
      <c r="F2489" s="157" t="s">
        <v>98</v>
      </c>
      <c r="G2489" s="137">
        <v>0</v>
      </c>
      <c r="H2489" s="137">
        <v>0</v>
      </c>
      <c r="I2489" s="137">
        <v>0</v>
      </c>
      <c r="J2489" s="137">
        <v>0</v>
      </c>
      <c r="K2489" s="137">
        <v>38.9</v>
      </c>
      <c r="L2489" s="137">
        <v>38.5</v>
      </c>
      <c r="M2489" s="137">
        <v>33.799999999999997</v>
      </c>
      <c r="N2489" s="137">
        <v>32.051000000000002</v>
      </c>
      <c r="O2489" s="137">
        <v>31.8</v>
      </c>
      <c r="P2489" s="137">
        <v>31.2</v>
      </c>
      <c r="Q2489" s="137">
        <v>32.700000000000003</v>
      </c>
      <c r="R2489" s="137">
        <v>32.700000000000003</v>
      </c>
    </row>
    <row r="2490" spans="1:18" x14ac:dyDescent="0.45">
      <c r="A2490" s="157" t="s">
        <v>5056</v>
      </c>
      <c r="B2490" s="157" t="s">
        <v>5084</v>
      </c>
      <c r="C2490" s="157" t="s">
        <v>5085</v>
      </c>
      <c r="D2490" s="157" t="s">
        <v>5075</v>
      </c>
      <c r="E2490" s="157" t="s">
        <v>5086</v>
      </c>
      <c r="F2490" s="157" t="s">
        <v>222</v>
      </c>
      <c r="G2490" s="137">
        <v>0</v>
      </c>
      <c r="H2490" s="137">
        <v>0</v>
      </c>
      <c r="I2490" s="137">
        <v>0</v>
      </c>
      <c r="J2490" s="137">
        <v>35.200000000000003</v>
      </c>
      <c r="K2490" s="137">
        <v>0</v>
      </c>
      <c r="L2490" s="137">
        <v>0</v>
      </c>
      <c r="M2490" s="137">
        <v>0</v>
      </c>
      <c r="N2490" s="137">
        <v>0</v>
      </c>
      <c r="O2490" s="137">
        <v>0</v>
      </c>
      <c r="P2490" s="137">
        <v>0</v>
      </c>
      <c r="Q2490" s="137">
        <v>0</v>
      </c>
      <c r="R2490" s="137">
        <v>0</v>
      </c>
    </row>
    <row r="2491" spans="1:18" x14ac:dyDescent="0.45">
      <c r="A2491" s="157" t="s">
        <v>5056</v>
      </c>
      <c r="B2491" s="157" t="s">
        <v>716</v>
      </c>
      <c r="C2491" s="157" t="s">
        <v>5087</v>
      </c>
      <c r="D2491" s="157">
        <v>0</v>
      </c>
      <c r="E2491" s="157">
        <v>16940143</v>
      </c>
      <c r="F2491" s="157" t="s">
        <v>98</v>
      </c>
      <c r="G2491" s="137">
        <v>0</v>
      </c>
      <c r="H2491" s="137">
        <v>0</v>
      </c>
      <c r="I2491" s="137">
        <v>0</v>
      </c>
      <c r="J2491" s="137">
        <v>0</v>
      </c>
      <c r="K2491" s="137">
        <v>84</v>
      </c>
      <c r="L2491" s="137">
        <v>81.290208000000007</v>
      </c>
      <c r="M2491" s="137">
        <v>53</v>
      </c>
      <c r="N2491" s="137">
        <v>53</v>
      </c>
      <c r="O2491" s="137">
        <v>53</v>
      </c>
      <c r="P2491" s="137">
        <v>55</v>
      </c>
      <c r="Q2491" s="137">
        <v>71</v>
      </c>
      <c r="R2491" s="137">
        <v>67</v>
      </c>
    </row>
    <row r="2492" spans="1:18" x14ac:dyDescent="0.45">
      <c r="A2492" s="157" t="s">
        <v>5056</v>
      </c>
      <c r="B2492" s="157" t="s">
        <v>716</v>
      </c>
      <c r="C2492" s="157" t="s">
        <v>5087</v>
      </c>
      <c r="D2492" s="157">
        <v>0</v>
      </c>
      <c r="E2492" s="157">
        <v>16940143</v>
      </c>
      <c r="F2492" s="157" t="s">
        <v>275</v>
      </c>
      <c r="G2492" s="137">
        <v>0</v>
      </c>
      <c r="H2492" s="137">
        <v>38.508935999999999</v>
      </c>
      <c r="I2492" s="137">
        <v>36</v>
      </c>
      <c r="J2492" s="137">
        <v>35</v>
      </c>
      <c r="K2492" s="137">
        <v>0</v>
      </c>
      <c r="L2492" s="137">
        <v>0</v>
      </c>
      <c r="M2492" s="137">
        <v>0</v>
      </c>
      <c r="N2492" s="137">
        <v>0</v>
      </c>
      <c r="O2492" s="137">
        <v>0</v>
      </c>
      <c r="P2492" s="137">
        <v>0</v>
      </c>
      <c r="Q2492" s="137">
        <v>0</v>
      </c>
      <c r="R2492" s="137">
        <v>0</v>
      </c>
    </row>
    <row r="2493" spans="1:18" x14ac:dyDescent="0.45">
      <c r="A2493" s="157" t="s">
        <v>5088</v>
      </c>
      <c r="B2493" s="157" t="s">
        <v>827</v>
      </c>
      <c r="C2493" s="157" t="s">
        <v>5089</v>
      </c>
      <c r="D2493" s="157" t="s">
        <v>5090</v>
      </c>
      <c r="E2493" s="157" t="s">
        <v>5091</v>
      </c>
      <c r="F2493" s="157" t="s">
        <v>98</v>
      </c>
      <c r="G2493" s="137">
        <v>0</v>
      </c>
      <c r="H2493" s="137">
        <v>0</v>
      </c>
      <c r="I2493" s="137">
        <v>0</v>
      </c>
      <c r="J2493" s="137">
        <v>0</v>
      </c>
      <c r="K2493" s="137">
        <v>15.3</v>
      </c>
      <c r="L2493" s="137">
        <v>15.5</v>
      </c>
      <c r="M2493" s="137">
        <v>12.5</v>
      </c>
      <c r="N2493" s="137">
        <v>12.4</v>
      </c>
      <c r="O2493" s="137">
        <v>11.4</v>
      </c>
      <c r="P2493" s="137">
        <v>16.8</v>
      </c>
      <c r="Q2493" s="137">
        <v>15.4</v>
      </c>
      <c r="R2493" s="137">
        <v>12.2</v>
      </c>
    </row>
    <row r="2494" spans="1:18" x14ac:dyDescent="0.45">
      <c r="A2494" s="157" t="s">
        <v>5088</v>
      </c>
      <c r="B2494" s="157" t="s">
        <v>827</v>
      </c>
      <c r="C2494" s="157" t="s">
        <v>5089</v>
      </c>
      <c r="D2494" s="157" t="s">
        <v>5090</v>
      </c>
      <c r="E2494" s="157" t="s">
        <v>5091</v>
      </c>
      <c r="F2494" s="157" t="s">
        <v>222</v>
      </c>
      <c r="G2494" s="137">
        <v>0</v>
      </c>
      <c r="H2494" s="137">
        <v>11.6</v>
      </c>
      <c r="I2494" s="137">
        <v>0</v>
      </c>
      <c r="J2494" s="137">
        <v>12.7</v>
      </c>
      <c r="K2494" s="137">
        <v>0</v>
      </c>
      <c r="L2494" s="137">
        <v>0</v>
      </c>
      <c r="M2494" s="137">
        <v>0</v>
      </c>
      <c r="N2494" s="137">
        <v>0</v>
      </c>
      <c r="O2494" s="137">
        <v>0</v>
      </c>
      <c r="P2494" s="137">
        <v>0</v>
      </c>
      <c r="Q2494" s="137">
        <v>0</v>
      </c>
      <c r="R2494" s="137">
        <v>0</v>
      </c>
    </row>
    <row r="2495" spans="1:18" x14ac:dyDescent="0.45">
      <c r="A2495" s="157" t="s">
        <v>5088</v>
      </c>
      <c r="B2495" s="157" t="s">
        <v>925</v>
      </c>
      <c r="C2495" s="157" t="s">
        <v>5092</v>
      </c>
      <c r="D2495" s="157" t="s">
        <v>5093</v>
      </c>
      <c r="E2495" s="157" t="s">
        <v>5094</v>
      </c>
      <c r="F2495" s="157" t="s">
        <v>275</v>
      </c>
      <c r="G2495" s="137">
        <v>0</v>
      </c>
      <c r="H2495" s="137">
        <v>5.5389999999999997</v>
      </c>
      <c r="I2495" s="137">
        <v>9.57</v>
      </c>
      <c r="J2495" s="137">
        <v>10.7</v>
      </c>
      <c r="K2495" s="137">
        <v>0</v>
      </c>
      <c r="L2495" s="137">
        <v>0</v>
      </c>
      <c r="M2495" s="137">
        <v>0</v>
      </c>
      <c r="N2495" s="137">
        <v>0</v>
      </c>
      <c r="O2495" s="137">
        <v>0</v>
      </c>
      <c r="P2495" s="137">
        <v>0</v>
      </c>
      <c r="Q2495" s="137">
        <v>0</v>
      </c>
      <c r="R2495" s="137">
        <v>0</v>
      </c>
    </row>
    <row r="2496" spans="1:18" x14ac:dyDescent="0.45">
      <c r="A2496" s="157" t="s">
        <v>5088</v>
      </c>
      <c r="B2496" s="157" t="s">
        <v>925</v>
      </c>
      <c r="C2496" s="157" t="s">
        <v>5092</v>
      </c>
      <c r="D2496" s="157" t="s">
        <v>5093</v>
      </c>
      <c r="E2496" s="157" t="s">
        <v>5094</v>
      </c>
      <c r="F2496" s="157" t="s">
        <v>222</v>
      </c>
      <c r="G2496" s="137">
        <v>0</v>
      </c>
      <c r="H2496" s="137">
        <v>8.06</v>
      </c>
      <c r="I2496" s="137">
        <v>5.75</v>
      </c>
      <c r="J2496" s="137">
        <v>0</v>
      </c>
      <c r="K2496" s="137">
        <v>0</v>
      </c>
      <c r="L2496" s="137">
        <v>0</v>
      </c>
      <c r="M2496" s="137">
        <v>0</v>
      </c>
      <c r="N2496" s="137">
        <v>0</v>
      </c>
      <c r="O2496" s="137">
        <v>0</v>
      </c>
      <c r="P2496" s="137">
        <v>0</v>
      </c>
      <c r="Q2496" s="137">
        <v>0</v>
      </c>
      <c r="R2496" s="137">
        <v>0</v>
      </c>
    </row>
    <row r="2497" spans="1:18" x14ac:dyDescent="0.45">
      <c r="A2497" s="157" t="s">
        <v>5095</v>
      </c>
      <c r="B2497" s="157" t="s">
        <v>5096</v>
      </c>
      <c r="C2497" s="157" t="s">
        <v>290</v>
      </c>
      <c r="D2497" s="157" t="s">
        <v>5097</v>
      </c>
      <c r="E2497" s="157" t="s">
        <v>5098</v>
      </c>
      <c r="F2497" s="157" t="s">
        <v>98</v>
      </c>
      <c r="G2497" s="137">
        <v>321.29199999999997</v>
      </c>
      <c r="H2497" s="137">
        <v>0</v>
      </c>
      <c r="I2497" s="137">
        <v>0</v>
      </c>
      <c r="J2497" s="137">
        <v>0</v>
      </c>
      <c r="K2497" s="137">
        <v>0</v>
      </c>
      <c r="L2497" s="137">
        <v>0</v>
      </c>
      <c r="M2497" s="137">
        <v>0</v>
      </c>
      <c r="N2497" s="137">
        <v>0</v>
      </c>
      <c r="O2497" s="137">
        <v>0</v>
      </c>
      <c r="P2497" s="137">
        <v>0</v>
      </c>
      <c r="Q2497" s="137">
        <v>0</v>
      </c>
      <c r="R2497" s="137">
        <v>0</v>
      </c>
    </row>
    <row r="2498" spans="1:18" x14ac:dyDescent="0.45">
      <c r="A2498" s="157" t="s">
        <v>5095</v>
      </c>
      <c r="B2498" s="157" t="s">
        <v>5096</v>
      </c>
      <c r="C2498" s="157" t="s">
        <v>290</v>
      </c>
      <c r="D2498" s="157" t="s">
        <v>5097</v>
      </c>
      <c r="E2498" s="157" t="s">
        <v>5098</v>
      </c>
      <c r="F2498" s="157" t="s">
        <v>222</v>
      </c>
      <c r="G2498" s="137">
        <v>0</v>
      </c>
      <c r="H2498" s="137">
        <v>237.00800000000001</v>
      </c>
      <c r="I2498" s="137">
        <v>0</v>
      </c>
      <c r="J2498" s="137">
        <v>0</v>
      </c>
      <c r="K2498" s="137">
        <v>0</v>
      </c>
      <c r="L2498" s="137">
        <v>0</v>
      </c>
      <c r="M2498" s="137">
        <v>0</v>
      </c>
      <c r="N2498" s="137">
        <v>0</v>
      </c>
      <c r="O2498" s="137">
        <v>0</v>
      </c>
      <c r="P2498" s="137">
        <v>0</v>
      </c>
      <c r="Q2498" s="137">
        <v>0</v>
      </c>
      <c r="R2498" s="137">
        <v>0</v>
      </c>
    </row>
    <row r="2499" spans="1:18" x14ac:dyDescent="0.45">
      <c r="A2499" s="157" t="s">
        <v>5095</v>
      </c>
      <c r="B2499" s="157" t="s">
        <v>1376</v>
      </c>
      <c r="C2499" s="157" t="s">
        <v>5099</v>
      </c>
      <c r="D2499" s="157" t="s">
        <v>5100</v>
      </c>
      <c r="E2499" s="157" t="s">
        <v>5101</v>
      </c>
      <c r="F2499" s="157" t="s">
        <v>98</v>
      </c>
      <c r="G2499" s="137">
        <v>369.12</v>
      </c>
      <c r="H2499" s="137">
        <v>0</v>
      </c>
      <c r="I2499" s="137">
        <v>0</v>
      </c>
      <c r="J2499" s="137">
        <v>0</v>
      </c>
      <c r="K2499" s="137">
        <v>248.62</v>
      </c>
      <c r="L2499" s="137">
        <v>285</v>
      </c>
      <c r="M2499" s="137">
        <v>323.58</v>
      </c>
      <c r="N2499" s="137">
        <v>282.06099999999998</v>
      </c>
      <c r="O2499" s="137">
        <v>332</v>
      </c>
      <c r="P2499" s="137">
        <v>375.26499999999999</v>
      </c>
      <c r="Q2499" s="137">
        <v>565.182365</v>
      </c>
      <c r="R2499" s="137">
        <v>333.084</v>
      </c>
    </row>
    <row r="2500" spans="1:18" x14ac:dyDescent="0.45">
      <c r="A2500" s="157" t="s">
        <v>5095</v>
      </c>
      <c r="B2500" s="157" t="s">
        <v>1376</v>
      </c>
      <c r="C2500" s="157" t="s">
        <v>5099</v>
      </c>
      <c r="D2500" s="157" t="s">
        <v>5100</v>
      </c>
      <c r="E2500" s="157" t="s">
        <v>5101</v>
      </c>
      <c r="F2500" s="157" t="s">
        <v>275</v>
      </c>
      <c r="G2500" s="137">
        <v>0</v>
      </c>
      <c r="H2500" s="137">
        <v>211.71899999999999</v>
      </c>
      <c r="I2500" s="137">
        <v>233.39599999999999</v>
      </c>
      <c r="J2500" s="137">
        <v>185.21299999999999</v>
      </c>
      <c r="K2500" s="137">
        <v>0</v>
      </c>
      <c r="L2500" s="137">
        <v>0</v>
      </c>
      <c r="M2500" s="137">
        <v>0</v>
      </c>
      <c r="N2500" s="137">
        <v>0</v>
      </c>
      <c r="O2500" s="137">
        <v>0</v>
      </c>
      <c r="P2500" s="137">
        <v>0</v>
      </c>
      <c r="Q2500" s="137">
        <v>0</v>
      </c>
      <c r="R2500" s="137">
        <v>0</v>
      </c>
    </row>
    <row r="2501" spans="1:18" x14ac:dyDescent="0.45">
      <c r="A2501" s="157" t="s">
        <v>5095</v>
      </c>
      <c r="B2501" s="157" t="s">
        <v>1376</v>
      </c>
      <c r="C2501" s="157" t="s">
        <v>5099</v>
      </c>
      <c r="D2501" s="157" t="s">
        <v>5100</v>
      </c>
      <c r="E2501" s="157" t="s">
        <v>5101</v>
      </c>
      <c r="F2501" s="157" t="s">
        <v>222</v>
      </c>
      <c r="G2501" s="137">
        <v>0</v>
      </c>
      <c r="H2501" s="137">
        <v>122.357</v>
      </c>
      <c r="I2501" s="137">
        <v>144.87700000000001</v>
      </c>
      <c r="J2501" s="137">
        <v>120.139</v>
      </c>
      <c r="K2501" s="137">
        <v>0</v>
      </c>
      <c r="L2501" s="137">
        <v>0</v>
      </c>
      <c r="M2501" s="137">
        <v>0</v>
      </c>
      <c r="N2501" s="137">
        <v>0</v>
      </c>
      <c r="O2501" s="137">
        <v>0</v>
      </c>
      <c r="P2501" s="137">
        <v>0</v>
      </c>
      <c r="Q2501" s="137">
        <v>0</v>
      </c>
      <c r="R2501" s="137">
        <v>0</v>
      </c>
    </row>
    <row r="2502" spans="1:18" x14ac:dyDescent="0.45">
      <c r="A2502" s="157" t="s">
        <v>5095</v>
      </c>
      <c r="B2502" s="157" t="s">
        <v>1121</v>
      </c>
      <c r="C2502" s="157" t="s">
        <v>290</v>
      </c>
      <c r="D2502" s="157" t="s">
        <v>5102</v>
      </c>
      <c r="E2502" s="157" t="s">
        <v>5103</v>
      </c>
      <c r="F2502" s="157" t="s">
        <v>98</v>
      </c>
      <c r="G2502" s="137">
        <v>0</v>
      </c>
      <c r="H2502" s="137">
        <v>0</v>
      </c>
      <c r="I2502" s="137">
        <v>0</v>
      </c>
      <c r="J2502" s="137">
        <v>0</v>
      </c>
      <c r="K2502" s="137">
        <v>19.911999999999999</v>
      </c>
      <c r="L2502" s="137">
        <v>18.055</v>
      </c>
      <c r="M2502" s="137">
        <v>17.68</v>
      </c>
      <c r="N2502" s="137">
        <v>17.004000000000001</v>
      </c>
      <c r="O2502" s="137">
        <v>15.034000000000001</v>
      </c>
      <c r="P2502" s="137">
        <v>15.305999999999999</v>
      </c>
      <c r="Q2502" s="137">
        <v>15.48</v>
      </c>
      <c r="R2502" s="137">
        <v>15.351000000000001</v>
      </c>
    </row>
    <row r="2503" spans="1:18" x14ac:dyDescent="0.45">
      <c r="A2503" s="157" t="s">
        <v>5095</v>
      </c>
      <c r="B2503" s="157" t="s">
        <v>1121</v>
      </c>
      <c r="C2503" s="157" t="s">
        <v>290</v>
      </c>
      <c r="D2503" s="157" t="s">
        <v>5102</v>
      </c>
      <c r="E2503" s="157" t="s">
        <v>5103</v>
      </c>
      <c r="F2503" s="157" t="s">
        <v>275</v>
      </c>
      <c r="G2503" s="137">
        <v>0</v>
      </c>
      <c r="H2503" s="137">
        <v>5.5038999999999998</v>
      </c>
      <c r="I2503" s="137">
        <v>4.8499999999999996</v>
      </c>
      <c r="J2503" s="137">
        <v>0</v>
      </c>
      <c r="K2503" s="137">
        <v>0</v>
      </c>
      <c r="L2503" s="137">
        <v>0</v>
      </c>
      <c r="M2503" s="137">
        <v>0</v>
      </c>
      <c r="N2503" s="137">
        <v>0</v>
      </c>
      <c r="O2503" s="137">
        <v>0</v>
      </c>
      <c r="P2503" s="137">
        <v>0</v>
      </c>
      <c r="Q2503" s="137">
        <v>0</v>
      </c>
      <c r="R2503" s="137">
        <v>0</v>
      </c>
    </row>
    <row r="2504" spans="1:18" x14ac:dyDescent="0.45">
      <c r="A2504" s="157" t="s">
        <v>5095</v>
      </c>
      <c r="B2504" s="157" t="s">
        <v>1121</v>
      </c>
      <c r="C2504" s="157" t="s">
        <v>290</v>
      </c>
      <c r="D2504" s="157" t="s">
        <v>5102</v>
      </c>
      <c r="E2504" s="157" t="s">
        <v>5103</v>
      </c>
      <c r="F2504" s="157" t="s">
        <v>222</v>
      </c>
      <c r="G2504" s="137">
        <v>0</v>
      </c>
      <c r="H2504" s="137">
        <v>8.7615999999999996</v>
      </c>
      <c r="I2504" s="137">
        <v>9.14</v>
      </c>
      <c r="J2504" s="137">
        <v>0</v>
      </c>
      <c r="K2504" s="137">
        <v>0</v>
      </c>
      <c r="L2504" s="137">
        <v>0</v>
      </c>
      <c r="M2504" s="137">
        <v>0</v>
      </c>
      <c r="N2504" s="137">
        <v>0</v>
      </c>
      <c r="O2504" s="137">
        <v>0</v>
      </c>
      <c r="P2504" s="137">
        <v>0</v>
      </c>
      <c r="Q2504" s="137">
        <v>0</v>
      </c>
      <c r="R2504" s="137">
        <v>0</v>
      </c>
    </row>
    <row r="2505" spans="1:18" x14ac:dyDescent="0.45">
      <c r="A2505" s="157" t="s">
        <v>5095</v>
      </c>
      <c r="B2505" s="157" t="s">
        <v>1121</v>
      </c>
      <c r="C2505" s="157" t="s">
        <v>5104</v>
      </c>
      <c r="D2505" s="157" t="s">
        <v>5102</v>
      </c>
      <c r="E2505" s="157" t="s">
        <v>5105</v>
      </c>
      <c r="F2505" s="157" t="s">
        <v>98</v>
      </c>
      <c r="G2505" s="137">
        <v>16.911000000000001</v>
      </c>
      <c r="H2505" s="137">
        <v>0</v>
      </c>
      <c r="I2505" s="137">
        <v>0</v>
      </c>
      <c r="J2505" s="137">
        <v>0</v>
      </c>
      <c r="K2505" s="137">
        <v>0</v>
      </c>
      <c r="L2505" s="137">
        <v>0</v>
      </c>
      <c r="M2505" s="137">
        <v>0</v>
      </c>
      <c r="N2505" s="137">
        <v>0</v>
      </c>
      <c r="O2505" s="137">
        <v>0</v>
      </c>
      <c r="P2505" s="137">
        <v>0</v>
      </c>
      <c r="Q2505" s="137">
        <v>0</v>
      </c>
      <c r="R2505" s="137">
        <v>0</v>
      </c>
    </row>
    <row r="2506" spans="1:18" x14ac:dyDescent="0.45">
      <c r="A2506" s="157" t="s">
        <v>5095</v>
      </c>
      <c r="B2506" s="157" t="s">
        <v>5106</v>
      </c>
      <c r="C2506" s="157" t="s">
        <v>290</v>
      </c>
      <c r="D2506" s="157" t="s">
        <v>5097</v>
      </c>
      <c r="E2506" s="157" t="s">
        <v>5107</v>
      </c>
      <c r="F2506" s="157" t="s">
        <v>98</v>
      </c>
      <c r="G2506" s="137">
        <v>0</v>
      </c>
      <c r="H2506" s="137">
        <v>0</v>
      </c>
      <c r="I2506" s="137">
        <v>0</v>
      </c>
      <c r="J2506" s="137">
        <v>0</v>
      </c>
      <c r="K2506" s="137">
        <v>443.60500000000002</v>
      </c>
      <c r="L2506" s="137">
        <v>229.876</v>
      </c>
      <c r="M2506" s="137">
        <v>64.091999999999999</v>
      </c>
      <c r="N2506" s="137">
        <v>33.353000000000002</v>
      </c>
      <c r="O2506" s="137">
        <v>0</v>
      </c>
      <c r="P2506" s="137">
        <v>0</v>
      </c>
      <c r="Q2506" s="137">
        <v>21.09</v>
      </c>
      <c r="R2506" s="137">
        <v>2.47932</v>
      </c>
    </row>
    <row r="2507" spans="1:18" x14ac:dyDescent="0.45">
      <c r="A2507" s="157" t="s">
        <v>5095</v>
      </c>
      <c r="B2507" s="157" t="s">
        <v>5106</v>
      </c>
      <c r="C2507" s="157" t="s">
        <v>290</v>
      </c>
      <c r="D2507" s="157" t="s">
        <v>5097</v>
      </c>
      <c r="E2507" s="157" t="s">
        <v>5107</v>
      </c>
      <c r="F2507" s="157" t="s">
        <v>222</v>
      </c>
      <c r="G2507" s="137">
        <v>0</v>
      </c>
      <c r="H2507" s="137">
        <v>0</v>
      </c>
      <c r="I2507" s="137">
        <v>368.154</v>
      </c>
      <c r="J2507" s="137">
        <v>488.2</v>
      </c>
      <c r="K2507" s="137">
        <v>0</v>
      </c>
      <c r="L2507" s="137">
        <v>0</v>
      </c>
      <c r="M2507" s="137">
        <v>0</v>
      </c>
      <c r="N2507" s="137">
        <v>0</v>
      </c>
      <c r="O2507" s="137">
        <v>0</v>
      </c>
      <c r="P2507" s="137">
        <v>0</v>
      </c>
      <c r="Q2507" s="137">
        <v>0</v>
      </c>
      <c r="R2507" s="137">
        <v>0</v>
      </c>
    </row>
    <row r="2508" spans="1:18" x14ac:dyDescent="0.45">
      <c r="A2508" s="157" t="s">
        <v>5095</v>
      </c>
      <c r="B2508" s="157" t="s">
        <v>3304</v>
      </c>
      <c r="C2508" s="157" t="s">
        <v>5108</v>
      </c>
      <c r="D2508" s="157" t="s">
        <v>5109</v>
      </c>
      <c r="E2508" s="157" t="s">
        <v>5110</v>
      </c>
      <c r="F2508" s="157" t="s">
        <v>98</v>
      </c>
      <c r="G2508" s="137">
        <v>0</v>
      </c>
      <c r="H2508" s="137">
        <v>0</v>
      </c>
      <c r="I2508" s="137">
        <v>0</v>
      </c>
      <c r="J2508" s="137">
        <v>0</v>
      </c>
      <c r="K2508" s="137">
        <v>0</v>
      </c>
      <c r="L2508" s="137">
        <v>0</v>
      </c>
      <c r="M2508" s="137">
        <v>0</v>
      </c>
      <c r="N2508" s="137">
        <v>0</v>
      </c>
      <c r="O2508" s="137">
        <v>161.321</v>
      </c>
      <c r="P2508" s="137">
        <v>166.08199999999999</v>
      </c>
      <c r="Q2508" s="137">
        <v>157.631</v>
      </c>
      <c r="R2508" s="137">
        <v>158.66893899999999</v>
      </c>
    </row>
    <row r="2509" spans="1:18" x14ac:dyDescent="0.45">
      <c r="A2509" s="157" t="s">
        <v>5095</v>
      </c>
      <c r="B2509" s="157" t="s">
        <v>5111</v>
      </c>
      <c r="C2509" s="157" t="s">
        <v>5112</v>
      </c>
      <c r="D2509" s="157" t="s">
        <v>5113</v>
      </c>
      <c r="E2509" s="157" t="s">
        <v>5114</v>
      </c>
      <c r="F2509" s="157" t="s">
        <v>98</v>
      </c>
      <c r="G2509" s="137">
        <v>0</v>
      </c>
      <c r="H2509" s="137">
        <v>0</v>
      </c>
      <c r="I2509" s="137">
        <v>0</v>
      </c>
      <c r="J2509" s="137">
        <v>0</v>
      </c>
      <c r="K2509" s="137">
        <v>0</v>
      </c>
      <c r="L2509" s="137">
        <v>0</v>
      </c>
      <c r="M2509" s="137">
        <v>0</v>
      </c>
      <c r="N2509" s="137">
        <v>0</v>
      </c>
      <c r="O2509" s="137">
        <v>0</v>
      </c>
      <c r="P2509" s="137">
        <v>0</v>
      </c>
      <c r="Q2509" s="137">
        <v>0</v>
      </c>
      <c r="R2509" s="137">
        <v>0</v>
      </c>
    </row>
    <row r="2510" spans="1:18" x14ac:dyDescent="0.45">
      <c r="A2510" s="157" t="s">
        <v>5095</v>
      </c>
      <c r="B2510" s="157" t="s">
        <v>5115</v>
      </c>
      <c r="C2510" s="157" t="s">
        <v>290</v>
      </c>
      <c r="D2510" s="157" t="s">
        <v>5116</v>
      </c>
      <c r="E2510" s="157" t="s">
        <v>5117</v>
      </c>
      <c r="F2510" s="157" t="s">
        <v>98</v>
      </c>
      <c r="G2510" s="137">
        <v>24.951000000000001</v>
      </c>
      <c r="H2510" s="137">
        <v>0</v>
      </c>
      <c r="I2510" s="137">
        <v>0</v>
      </c>
      <c r="J2510" s="137">
        <v>0</v>
      </c>
      <c r="K2510" s="137">
        <v>0</v>
      </c>
      <c r="L2510" s="137">
        <v>0</v>
      </c>
      <c r="M2510" s="137">
        <v>0</v>
      </c>
      <c r="N2510" s="137">
        <v>0</v>
      </c>
      <c r="O2510" s="137">
        <v>0</v>
      </c>
      <c r="P2510" s="137">
        <v>0</v>
      </c>
      <c r="Q2510" s="137">
        <v>0</v>
      </c>
      <c r="R2510" s="137">
        <v>0</v>
      </c>
    </row>
    <row r="2511" spans="1:18" x14ac:dyDescent="0.45">
      <c r="A2511" s="157" t="s">
        <v>5095</v>
      </c>
      <c r="B2511" s="157" t="s">
        <v>5115</v>
      </c>
      <c r="C2511" s="157" t="s">
        <v>290</v>
      </c>
      <c r="D2511" s="157" t="s">
        <v>5116</v>
      </c>
      <c r="E2511" s="157" t="s">
        <v>5118</v>
      </c>
      <c r="F2511" s="157" t="s">
        <v>98</v>
      </c>
      <c r="G2511" s="137">
        <v>0</v>
      </c>
      <c r="H2511" s="137">
        <v>0</v>
      </c>
      <c r="I2511" s="137">
        <v>0</v>
      </c>
      <c r="J2511" s="137">
        <v>0</v>
      </c>
      <c r="K2511" s="137">
        <v>24.468585999999998</v>
      </c>
      <c r="L2511" s="137">
        <v>25.817755999999999</v>
      </c>
      <c r="M2511" s="137">
        <v>25.111756</v>
      </c>
      <c r="N2511" s="137">
        <v>24.561216000000002</v>
      </c>
      <c r="O2511" s="137">
        <v>20.687947999999999</v>
      </c>
      <c r="P2511" s="137">
        <v>26.332888000000001</v>
      </c>
      <c r="Q2511" s="137">
        <v>200.56</v>
      </c>
      <c r="R2511" s="137">
        <v>24.06996363</v>
      </c>
    </row>
    <row r="2512" spans="1:18" x14ac:dyDescent="0.45">
      <c r="A2512" s="157" t="s">
        <v>5095</v>
      </c>
      <c r="B2512" s="157" t="s">
        <v>5115</v>
      </c>
      <c r="C2512" s="157" t="s">
        <v>290</v>
      </c>
      <c r="D2512" s="157" t="s">
        <v>5116</v>
      </c>
      <c r="E2512" s="157" t="s">
        <v>5118</v>
      </c>
      <c r="F2512" s="157" t="s">
        <v>222</v>
      </c>
      <c r="G2512" s="137">
        <v>0</v>
      </c>
      <c r="H2512" s="137">
        <v>31.169343999999999</v>
      </c>
      <c r="I2512" s="137">
        <v>29.094004000000002</v>
      </c>
      <c r="J2512" s="137">
        <v>31.480090000000001</v>
      </c>
      <c r="K2512" s="137">
        <v>0</v>
      </c>
      <c r="L2512" s="137">
        <v>0</v>
      </c>
      <c r="M2512" s="137">
        <v>0</v>
      </c>
      <c r="N2512" s="137">
        <v>0</v>
      </c>
      <c r="O2512" s="137">
        <v>0</v>
      </c>
      <c r="P2512" s="137">
        <v>0</v>
      </c>
      <c r="Q2512" s="137">
        <v>0</v>
      </c>
      <c r="R2512" s="137">
        <v>0</v>
      </c>
    </row>
    <row r="2513" spans="1:18" x14ac:dyDescent="0.45">
      <c r="A2513" s="157" t="s">
        <v>5095</v>
      </c>
      <c r="B2513" s="157" t="s">
        <v>780</v>
      </c>
      <c r="C2513" s="157" t="s">
        <v>5119</v>
      </c>
      <c r="D2513" s="157" t="s">
        <v>5113</v>
      </c>
      <c r="E2513" s="157" t="s">
        <v>5120</v>
      </c>
      <c r="F2513" s="157" t="s">
        <v>98</v>
      </c>
      <c r="G2513" s="137">
        <v>0</v>
      </c>
      <c r="H2513" s="137">
        <v>0</v>
      </c>
      <c r="I2513" s="137">
        <v>0</v>
      </c>
      <c r="J2513" s="137">
        <v>0</v>
      </c>
      <c r="K2513" s="137">
        <v>0</v>
      </c>
      <c r="L2513" s="137">
        <v>0</v>
      </c>
      <c r="M2513" s="137">
        <v>0</v>
      </c>
      <c r="N2513" s="137">
        <v>0</v>
      </c>
      <c r="O2513" s="137">
        <v>11</v>
      </c>
      <c r="P2513" s="137">
        <v>0</v>
      </c>
      <c r="Q2513" s="137">
        <v>0</v>
      </c>
      <c r="R2513" s="137">
        <v>0</v>
      </c>
    </row>
    <row r="2514" spans="1:18" x14ac:dyDescent="0.45">
      <c r="A2514" s="157" t="s">
        <v>5095</v>
      </c>
      <c r="B2514" s="157" t="s">
        <v>5121</v>
      </c>
      <c r="C2514" s="157" t="s">
        <v>5104</v>
      </c>
      <c r="D2514" s="157" t="s">
        <v>5122</v>
      </c>
      <c r="E2514" s="157" t="s">
        <v>5123</v>
      </c>
      <c r="F2514" s="157" t="s">
        <v>98</v>
      </c>
      <c r="G2514" s="137">
        <v>16.285</v>
      </c>
      <c r="H2514" s="137">
        <v>0</v>
      </c>
      <c r="I2514" s="137">
        <v>0</v>
      </c>
      <c r="J2514" s="137">
        <v>0</v>
      </c>
      <c r="K2514" s="137">
        <v>0</v>
      </c>
      <c r="L2514" s="137">
        <v>0</v>
      </c>
      <c r="M2514" s="137">
        <v>0</v>
      </c>
      <c r="N2514" s="137">
        <v>0</v>
      </c>
      <c r="O2514" s="137">
        <v>0</v>
      </c>
      <c r="P2514" s="137">
        <v>0</v>
      </c>
      <c r="Q2514" s="137">
        <v>0</v>
      </c>
      <c r="R2514" s="137">
        <v>0</v>
      </c>
    </row>
    <row r="2515" spans="1:18" x14ac:dyDescent="0.45">
      <c r="A2515" s="157" t="s">
        <v>5095</v>
      </c>
      <c r="B2515" s="157" t="s">
        <v>1749</v>
      </c>
      <c r="C2515" s="157" t="s">
        <v>290</v>
      </c>
      <c r="D2515" s="157" t="s">
        <v>5102</v>
      </c>
      <c r="E2515" s="157" t="s">
        <v>5124</v>
      </c>
      <c r="F2515" s="157" t="s">
        <v>98</v>
      </c>
      <c r="G2515" s="137">
        <v>0</v>
      </c>
      <c r="H2515" s="137">
        <v>0</v>
      </c>
      <c r="I2515" s="137">
        <v>0</v>
      </c>
      <c r="J2515" s="137">
        <v>0</v>
      </c>
      <c r="K2515" s="137">
        <v>15.010999999999999</v>
      </c>
      <c r="L2515" s="137">
        <v>0</v>
      </c>
      <c r="M2515" s="137">
        <v>0</v>
      </c>
      <c r="N2515" s="137">
        <v>0</v>
      </c>
      <c r="O2515" s="137">
        <v>0</v>
      </c>
      <c r="P2515" s="137">
        <v>0</v>
      </c>
      <c r="Q2515" s="137">
        <v>0</v>
      </c>
      <c r="R2515" s="137">
        <v>0</v>
      </c>
    </row>
    <row r="2516" spans="1:18" x14ac:dyDescent="0.45">
      <c r="A2516" s="157" t="s">
        <v>5095</v>
      </c>
      <c r="B2516" s="157" t="s">
        <v>1749</v>
      </c>
      <c r="C2516" s="157" t="s">
        <v>290</v>
      </c>
      <c r="D2516" s="157" t="s">
        <v>5102</v>
      </c>
      <c r="E2516" s="157" t="s">
        <v>5124</v>
      </c>
      <c r="F2516" s="157" t="s">
        <v>222</v>
      </c>
      <c r="G2516" s="137">
        <v>0</v>
      </c>
      <c r="H2516" s="137">
        <v>28.614000000000001</v>
      </c>
      <c r="I2516" s="137">
        <v>31.550999999999998</v>
      </c>
      <c r="J2516" s="137">
        <v>16.236000000000001</v>
      </c>
      <c r="K2516" s="137">
        <v>0</v>
      </c>
      <c r="L2516" s="137">
        <v>0</v>
      </c>
      <c r="M2516" s="137">
        <v>0</v>
      </c>
      <c r="N2516" s="137">
        <v>0</v>
      </c>
      <c r="O2516" s="137">
        <v>0</v>
      </c>
      <c r="P2516" s="137">
        <v>0</v>
      </c>
      <c r="Q2516" s="137">
        <v>0</v>
      </c>
      <c r="R2516" s="137">
        <v>0</v>
      </c>
    </row>
    <row r="2517" spans="1:18" x14ac:dyDescent="0.45">
      <c r="A2517" s="157" t="s">
        <v>5095</v>
      </c>
      <c r="B2517" s="157" t="s">
        <v>790</v>
      </c>
      <c r="C2517" s="157" t="s">
        <v>290</v>
      </c>
      <c r="D2517" s="157" t="s">
        <v>5109</v>
      </c>
      <c r="E2517" s="157" t="s">
        <v>5125</v>
      </c>
      <c r="F2517" s="157" t="s">
        <v>98</v>
      </c>
      <c r="G2517" s="137">
        <v>174.49100000000001</v>
      </c>
      <c r="H2517" s="137">
        <v>0</v>
      </c>
      <c r="I2517" s="137">
        <v>0</v>
      </c>
      <c r="J2517" s="137">
        <v>0</v>
      </c>
      <c r="K2517" s="137">
        <v>0</v>
      </c>
      <c r="L2517" s="137">
        <v>0</v>
      </c>
      <c r="M2517" s="137">
        <v>0</v>
      </c>
      <c r="N2517" s="137">
        <v>0</v>
      </c>
      <c r="O2517" s="137">
        <v>0</v>
      </c>
      <c r="P2517" s="137">
        <v>0</v>
      </c>
      <c r="Q2517" s="137">
        <v>0</v>
      </c>
      <c r="R2517" s="137">
        <v>0</v>
      </c>
    </row>
    <row r="2518" spans="1:18" x14ac:dyDescent="0.45">
      <c r="A2518" s="157" t="s">
        <v>5095</v>
      </c>
      <c r="B2518" s="157" t="s">
        <v>553</v>
      </c>
      <c r="C2518" s="157" t="s">
        <v>5126</v>
      </c>
      <c r="D2518" s="157" t="s">
        <v>5127</v>
      </c>
      <c r="E2518" s="157" t="s">
        <v>5128</v>
      </c>
      <c r="F2518" s="157" t="s">
        <v>98</v>
      </c>
      <c r="G2518" s="137">
        <v>5438.7610000000004</v>
      </c>
      <c r="H2518" s="137">
        <v>0</v>
      </c>
      <c r="I2518" s="137">
        <v>0</v>
      </c>
      <c r="J2518" s="137">
        <v>0</v>
      </c>
      <c r="K2518" s="137">
        <v>0</v>
      </c>
      <c r="L2518" s="137">
        <v>0</v>
      </c>
      <c r="M2518" s="137">
        <v>0</v>
      </c>
      <c r="N2518" s="137">
        <v>0</v>
      </c>
      <c r="O2518" s="137">
        <v>0</v>
      </c>
      <c r="P2518" s="137">
        <v>0</v>
      </c>
      <c r="Q2518" s="137">
        <v>0</v>
      </c>
      <c r="R2518" s="137">
        <v>0</v>
      </c>
    </row>
    <row r="2519" spans="1:18" x14ac:dyDescent="0.45">
      <c r="A2519" s="157" t="s">
        <v>5095</v>
      </c>
      <c r="B2519" s="157" t="s">
        <v>553</v>
      </c>
      <c r="C2519" s="157" t="s">
        <v>5126</v>
      </c>
      <c r="D2519" s="157" t="s">
        <v>5127</v>
      </c>
      <c r="E2519" s="157" t="s">
        <v>5128</v>
      </c>
      <c r="F2519" s="157" t="s">
        <v>222</v>
      </c>
      <c r="G2519" s="137">
        <v>0</v>
      </c>
      <c r="H2519" s="137">
        <v>7434.4014999999999</v>
      </c>
      <c r="I2519" s="137">
        <v>0</v>
      </c>
      <c r="J2519" s="137">
        <v>0</v>
      </c>
      <c r="K2519" s="137">
        <v>0</v>
      </c>
      <c r="L2519" s="137">
        <v>0</v>
      </c>
      <c r="M2519" s="137">
        <v>0</v>
      </c>
      <c r="N2519" s="137">
        <v>0</v>
      </c>
      <c r="O2519" s="137">
        <v>0</v>
      </c>
      <c r="P2519" s="137">
        <v>0</v>
      </c>
      <c r="Q2519" s="137">
        <v>0</v>
      </c>
      <c r="R2519" s="137">
        <v>0</v>
      </c>
    </row>
    <row r="2520" spans="1:18" x14ac:dyDescent="0.45">
      <c r="A2520" s="157" t="s">
        <v>5095</v>
      </c>
      <c r="B2520" s="157" t="s">
        <v>3337</v>
      </c>
      <c r="C2520" s="157" t="s">
        <v>290</v>
      </c>
      <c r="D2520" s="157" t="s">
        <v>5109</v>
      </c>
      <c r="E2520" s="157" t="s">
        <v>5129</v>
      </c>
      <c r="F2520" s="157" t="s">
        <v>98</v>
      </c>
      <c r="G2520" s="137">
        <v>0</v>
      </c>
      <c r="H2520" s="137">
        <v>0</v>
      </c>
      <c r="I2520" s="137">
        <v>0</v>
      </c>
      <c r="J2520" s="137">
        <v>0</v>
      </c>
      <c r="K2520" s="137">
        <v>149.28</v>
      </c>
      <c r="L2520" s="137">
        <v>154.17699999999999</v>
      </c>
      <c r="M2520" s="137">
        <v>155.459</v>
      </c>
      <c r="N2520" s="137">
        <v>162.02799999999999</v>
      </c>
      <c r="O2520" s="137">
        <v>0</v>
      </c>
      <c r="P2520" s="137">
        <v>0</v>
      </c>
      <c r="Q2520" s="137">
        <v>0</v>
      </c>
      <c r="R2520" s="137">
        <v>0</v>
      </c>
    </row>
    <row r="2521" spans="1:18" x14ac:dyDescent="0.45">
      <c r="A2521" s="157" t="s">
        <v>5095</v>
      </c>
      <c r="B2521" s="157" t="s">
        <v>3337</v>
      </c>
      <c r="C2521" s="157" t="s">
        <v>290</v>
      </c>
      <c r="D2521" s="157" t="s">
        <v>5109</v>
      </c>
      <c r="E2521" s="157" t="s">
        <v>5129</v>
      </c>
      <c r="F2521" s="157" t="s">
        <v>222</v>
      </c>
      <c r="G2521" s="137">
        <v>0</v>
      </c>
      <c r="H2521" s="137">
        <v>173.84700000000001</v>
      </c>
      <c r="I2521" s="137">
        <v>163.07400000000001</v>
      </c>
      <c r="J2521" s="137">
        <v>169.00800000000001</v>
      </c>
      <c r="K2521" s="137">
        <v>0</v>
      </c>
      <c r="L2521" s="137">
        <v>0</v>
      </c>
      <c r="M2521" s="137">
        <v>0</v>
      </c>
      <c r="N2521" s="137">
        <v>0</v>
      </c>
      <c r="O2521" s="137">
        <v>0</v>
      </c>
      <c r="P2521" s="137">
        <v>0</v>
      </c>
      <c r="Q2521" s="137">
        <v>0</v>
      </c>
      <c r="R2521" s="137">
        <v>0</v>
      </c>
    </row>
    <row r="2522" spans="1:18" x14ac:dyDescent="0.45">
      <c r="A2522" s="157" t="s">
        <v>5095</v>
      </c>
      <c r="B2522" s="157" t="s">
        <v>557</v>
      </c>
      <c r="C2522" s="157" t="s">
        <v>5126</v>
      </c>
      <c r="D2522" s="157" t="s">
        <v>5127</v>
      </c>
      <c r="E2522" s="157" t="s">
        <v>5130</v>
      </c>
      <c r="F2522" s="157" t="s">
        <v>98</v>
      </c>
      <c r="G2522" s="137">
        <v>0</v>
      </c>
      <c r="H2522" s="137">
        <v>0</v>
      </c>
      <c r="I2522" s="137">
        <v>0</v>
      </c>
      <c r="J2522" s="137">
        <v>0</v>
      </c>
      <c r="K2522" s="137">
        <v>5095.9040000000005</v>
      </c>
      <c r="L2522" s="137">
        <v>4810</v>
      </c>
      <c r="M2522" s="137">
        <v>4910</v>
      </c>
      <c r="N2522" s="137">
        <v>8330</v>
      </c>
      <c r="O2522" s="137">
        <v>8630</v>
      </c>
      <c r="P2522" s="137">
        <v>6110</v>
      </c>
      <c r="Q2522" s="137">
        <v>6770</v>
      </c>
      <c r="R2522" s="137">
        <v>5990</v>
      </c>
    </row>
    <row r="2523" spans="1:18" x14ac:dyDescent="0.45">
      <c r="A2523" s="157" t="s">
        <v>5095</v>
      </c>
      <c r="B2523" s="157" t="s">
        <v>557</v>
      </c>
      <c r="C2523" s="157" t="s">
        <v>5126</v>
      </c>
      <c r="D2523" s="157" t="s">
        <v>5127</v>
      </c>
      <c r="E2523" s="157" t="s">
        <v>5130</v>
      </c>
      <c r="F2523" s="157" t="s">
        <v>222</v>
      </c>
      <c r="G2523" s="137">
        <v>0</v>
      </c>
      <c r="H2523" s="137">
        <v>0</v>
      </c>
      <c r="I2523" s="137">
        <v>4077.453</v>
      </c>
      <c r="J2523" s="137">
        <v>7111.3289999999997</v>
      </c>
      <c r="K2523" s="137">
        <v>0</v>
      </c>
      <c r="L2523" s="137">
        <v>0</v>
      </c>
      <c r="M2523" s="137">
        <v>0</v>
      </c>
      <c r="N2523" s="137">
        <v>0</v>
      </c>
      <c r="O2523" s="137">
        <v>0</v>
      </c>
      <c r="P2523" s="137">
        <v>0</v>
      </c>
      <c r="Q2523" s="137">
        <v>0</v>
      </c>
      <c r="R2523" s="137">
        <v>0</v>
      </c>
    </row>
    <row r="2524" spans="1:18" x14ac:dyDescent="0.45">
      <c r="A2524" s="157" t="s">
        <v>5095</v>
      </c>
      <c r="B2524" s="157" t="s">
        <v>5131</v>
      </c>
      <c r="C2524" s="157" t="s">
        <v>290</v>
      </c>
      <c r="D2524" s="157" t="s">
        <v>5102</v>
      </c>
      <c r="E2524" s="157" t="s">
        <v>5132</v>
      </c>
      <c r="F2524" s="157" t="s">
        <v>98</v>
      </c>
      <c r="G2524" s="137">
        <v>0</v>
      </c>
      <c r="H2524" s="137">
        <v>0</v>
      </c>
      <c r="I2524" s="137">
        <v>0</v>
      </c>
      <c r="J2524" s="137">
        <v>0</v>
      </c>
      <c r="K2524" s="137">
        <v>0</v>
      </c>
      <c r="L2524" s="137">
        <v>0</v>
      </c>
      <c r="M2524" s="137">
        <v>0</v>
      </c>
      <c r="N2524" s="137">
        <v>0</v>
      </c>
      <c r="O2524" s="137">
        <v>0</v>
      </c>
      <c r="P2524" s="137">
        <v>0</v>
      </c>
      <c r="Q2524" s="137">
        <v>0.76900000000000002</v>
      </c>
      <c r="R2524" s="137">
        <v>0</v>
      </c>
    </row>
    <row r="2525" spans="1:18" x14ac:dyDescent="0.45">
      <c r="A2525" s="157" t="s">
        <v>5133</v>
      </c>
      <c r="B2525" s="157" t="s">
        <v>553</v>
      </c>
      <c r="C2525" s="157" t="s">
        <v>5134</v>
      </c>
      <c r="D2525" s="157" t="s">
        <v>5135</v>
      </c>
      <c r="E2525" s="157" t="s">
        <v>5136</v>
      </c>
      <c r="F2525" s="157" t="s">
        <v>98</v>
      </c>
      <c r="G2525" s="137">
        <v>6424</v>
      </c>
      <c r="H2525" s="137">
        <v>0</v>
      </c>
      <c r="I2525" s="137">
        <v>0</v>
      </c>
      <c r="J2525" s="137">
        <v>0</v>
      </c>
      <c r="K2525" s="137">
        <v>0</v>
      </c>
      <c r="L2525" s="137">
        <v>0</v>
      </c>
      <c r="M2525" s="137">
        <v>0</v>
      </c>
      <c r="N2525" s="137">
        <v>0</v>
      </c>
      <c r="O2525" s="137">
        <v>0</v>
      </c>
      <c r="P2525" s="137">
        <v>0</v>
      </c>
      <c r="Q2525" s="137">
        <v>0</v>
      </c>
      <c r="R2525" s="137">
        <v>0</v>
      </c>
    </row>
    <row r="2526" spans="1:18" x14ac:dyDescent="0.45">
      <c r="A2526" s="157" t="s">
        <v>5133</v>
      </c>
      <c r="B2526" s="157" t="s">
        <v>553</v>
      </c>
      <c r="C2526" s="157" t="s">
        <v>5134</v>
      </c>
      <c r="D2526" s="157" t="s">
        <v>5135</v>
      </c>
      <c r="E2526" s="157" t="s">
        <v>5136</v>
      </c>
      <c r="F2526" s="157" t="s">
        <v>222</v>
      </c>
      <c r="G2526" s="137">
        <v>0</v>
      </c>
      <c r="H2526" s="137">
        <v>7082.3</v>
      </c>
      <c r="I2526" s="137">
        <v>0</v>
      </c>
      <c r="J2526" s="137">
        <v>0</v>
      </c>
      <c r="K2526" s="137">
        <v>0</v>
      </c>
      <c r="L2526" s="137">
        <v>0</v>
      </c>
      <c r="M2526" s="137">
        <v>0</v>
      </c>
      <c r="N2526" s="137">
        <v>0</v>
      </c>
      <c r="O2526" s="137">
        <v>0</v>
      </c>
      <c r="P2526" s="137">
        <v>0</v>
      </c>
      <c r="Q2526" s="137">
        <v>0</v>
      </c>
      <c r="R2526" s="137">
        <v>0</v>
      </c>
    </row>
    <row r="2527" spans="1:18" x14ac:dyDescent="0.45">
      <c r="A2527" s="157" t="s">
        <v>5133</v>
      </c>
      <c r="B2527" s="157" t="s">
        <v>553</v>
      </c>
      <c r="C2527" s="157" t="s">
        <v>5137</v>
      </c>
      <c r="D2527" s="157" t="s">
        <v>5138</v>
      </c>
      <c r="E2527" s="157" t="s">
        <v>5139</v>
      </c>
      <c r="F2527" s="157" t="s">
        <v>98</v>
      </c>
      <c r="G2527" s="137">
        <v>2962.181</v>
      </c>
      <c r="H2527" s="137">
        <v>0</v>
      </c>
      <c r="I2527" s="137">
        <v>0</v>
      </c>
      <c r="J2527" s="137">
        <v>0</v>
      </c>
      <c r="K2527" s="137">
        <v>0</v>
      </c>
      <c r="L2527" s="137">
        <v>0</v>
      </c>
      <c r="M2527" s="137">
        <v>0</v>
      </c>
      <c r="N2527" s="137">
        <v>0</v>
      </c>
      <c r="O2527" s="137">
        <v>0</v>
      </c>
      <c r="P2527" s="137">
        <v>0</v>
      </c>
      <c r="Q2527" s="137">
        <v>0</v>
      </c>
      <c r="R2527" s="137">
        <v>0</v>
      </c>
    </row>
    <row r="2528" spans="1:18" x14ac:dyDescent="0.45">
      <c r="A2528" s="157" t="s">
        <v>5133</v>
      </c>
      <c r="B2528" s="157" t="s">
        <v>553</v>
      </c>
      <c r="C2528" s="157" t="s">
        <v>5137</v>
      </c>
      <c r="D2528" s="157" t="s">
        <v>5138</v>
      </c>
      <c r="E2528" s="157" t="s">
        <v>5139</v>
      </c>
      <c r="F2528" s="157" t="s">
        <v>222</v>
      </c>
      <c r="G2528" s="137">
        <v>0</v>
      </c>
      <c r="H2528" s="137">
        <v>2320.5990000000002</v>
      </c>
      <c r="I2528" s="137">
        <v>0</v>
      </c>
      <c r="J2528" s="137">
        <v>0</v>
      </c>
      <c r="K2528" s="137">
        <v>0</v>
      </c>
      <c r="L2528" s="137">
        <v>0</v>
      </c>
      <c r="M2528" s="137">
        <v>0</v>
      </c>
      <c r="N2528" s="137">
        <v>0</v>
      </c>
      <c r="O2528" s="137">
        <v>0</v>
      </c>
      <c r="P2528" s="137">
        <v>0</v>
      </c>
      <c r="Q2528" s="137">
        <v>0</v>
      </c>
      <c r="R2528" s="137">
        <v>0</v>
      </c>
    </row>
    <row r="2529" spans="1:18" x14ac:dyDescent="0.45">
      <c r="A2529" s="157" t="s">
        <v>5133</v>
      </c>
      <c r="B2529" s="157" t="s">
        <v>557</v>
      </c>
      <c r="C2529" s="157" t="s">
        <v>5134</v>
      </c>
      <c r="D2529" s="157" t="s">
        <v>5135</v>
      </c>
      <c r="E2529" s="157" t="s">
        <v>5140</v>
      </c>
      <c r="F2529" s="157" t="s">
        <v>98</v>
      </c>
      <c r="G2529" s="137">
        <v>0</v>
      </c>
      <c r="H2529" s="137">
        <v>0</v>
      </c>
      <c r="I2529" s="137">
        <v>0</v>
      </c>
      <c r="J2529" s="137">
        <v>0</v>
      </c>
      <c r="K2529" s="137">
        <v>2435.8000000000002</v>
      </c>
      <c r="L2529" s="137">
        <v>1796.5</v>
      </c>
      <c r="M2529" s="137">
        <v>2182.16</v>
      </c>
      <c r="N2529" s="137">
        <v>6838.317</v>
      </c>
      <c r="O2529" s="137">
        <v>1737.8</v>
      </c>
      <c r="P2529" s="137">
        <v>0</v>
      </c>
      <c r="Q2529" s="137">
        <v>0</v>
      </c>
      <c r="R2529" s="137">
        <v>0</v>
      </c>
    </row>
    <row r="2530" spans="1:18" x14ac:dyDescent="0.45">
      <c r="A2530" s="157" t="s">
        <v>5133</v>
      </c>
      <c r="B2530" s="157" t="s">
        <v>557</v>
      </c>
      <c r="C2530" s="157" t="s">
        <v>5134</v>
      </c>
      <c r="D2530" s="157" t="s">
        <v>5135</v>
      </c>
      <c r="E2530" s="157" t="s">
        <v>5140</v>
      </c>
      <c r="F2530" s="157" t="s">
        <v>222</v>
      </c>
      <c r="G2530" s="137">
        <v>0</v>
      </c>
      <c r="H2530" s="137">
        <v>0</v>
      </c>
      <c r="I2530" s="137">
        <v>5230.3</v>
      </c>
      <c r="J2530" s="137">
        <v>5182.7</v>
      </c>
      <c r="K2530" s="137">
        <v>0</v>
      </c>
      <c r="L2530" s="137">
        <v>0</v>
      </c>
      <c r="M2530" s="137">
        <v>0</v>
      </c>
      <c r="N2530" s="137">
        <v>0</v>
      </c>
      <c r="O2530" s="137">
        <v>0</v>
      </c>
      <c r="P2530" s="137">
        <v>0</v>
      </c>
      <c r="Q2530" s="137">
        <v>0</v>
      </c>
      <c r="R2530" s="137">
        <v>0</v>
      </c>
    </row>
    <row r="2531" spans="1:18" x14ac:dyDescent="0.45">
      <c r="A2531" s="157" t="s">
        <v>5133</v>
      </c>
      <c r="B2531" s="157" t="s">
        <v>557</v>
      </c>
      <c r="C2531" s="157" t="s">
        <v>5137</v>
      </c>
      <c r="D2531" s="157" t="s">
        <v>5138</v>
      </c>
      <c r="E2531" s="157" t="s">
        <v>5141</v>
      </c>
      <c r="F2531" s="157" t="s">
        <v>98</v>
      </c>
      <c r="G2531" s="137">
        <v>0</v>
      </c>
      <c r="H2531" s="137">
        <v>0</v>
      </c>
      <c r="I2531" s="137">
        <v>0</v>
      </c>
      <c r="J2531" s="137">
        <v>0</v>
      </c>
      <c r="K2531" s="137">
        <v>2734.009</v>
      </c>
      <c r="L2531" s="137">
        <v>4055.2640000000001</v>
      </c>
      <c r="M2531" s="137">
        <v>2796.027</v>
      </c>
      <c r="N2531" s="137">
        <v>2532.498</v>
      </c>
      <c r="O2531" s="137">
        <v>904.77800000000002</v>
      </c>
      <c r="P2531" s="137">
        <v>1274.951</v>
      </c>
      <c r="Q2531" s="137">
        <v>1568.566</v>
      </c>
      <c r="R2531" s="137">
        <v>2311.047</v>
      </c>
    </row>
    <row r="2532" spans="1:18" x14ac:dyDescent="0.45">
      <c r="A2532" s="157" t="s">
        <v>5133</v>
      </c>
      <c r="B2532" s="157" t="s">
        <v>557</v>
      </c>
      <c r="C2532" s="157" t="s">
        <v>5137</v>
      </c>
      <c r="D2532" s="157" t="s">
        <v>5138</v>
      </c>
      <c r="E2532" s="157" t="s">
        <v>5141</v>
      </c>
      <c r="F2532" s="157" t="s">
        <v>222</v>
      </c>
      <c r="G2532" s="137">
        <v>0</v>
      </c>
      <c r="H2532" s="137">
        <v>0</v>
      </c>
      <c r="I2532" s="137">
        <v>2951.623</v>
      </c>
      <c r="J2532" s="137">
        <v>3308.1849999999999</v>
      </c>
      <c r="K2532" s="137">
        <v>0</v>
      </c>
      <c r="L2532" s="137">
        <v>0</v>
      </c>
      <c r="M2532" s="137">
        <v>0</v>
      </c>
      <c r="N2532" s="137">
        <v>0</v>
      </c>
      <c r="O2532" s="137">
        <v>0</v>
      </c>
      <c r="P2532" s="137">
        <v>0</v>
      </c>
      <c r="Q2532" s="137">
        <v>0</v>
      </c>
      <c r="R2532" s="137">
        <v>0</v>
      </c>
    </row>
    <row r="2533" spans="1:18" x14ac:dyDescent="0.45">
      <c r="A2533" s="157" t="s">
        <v>5133</v>
      </c>
      <c r="B2533" s="157" t="s">
        <v>272</v>
      </c>
      <c r="C2533" s="157" t="s">
        <v>5142</v>
      </c>
      <c r="D2533" s="157" t="s">
        <v>5143</v>
      </c>
      <c r="E2533" s="157" t="s">
        <v>5144</v>
      </c>
      <c r="F2533" s="157" t="s">
        <v>98</v>
      </c>
      <c r="G2533" s="137">
        <v>30.3</v>
      </c>
      <c r="H2533" s="137">
        <v>0</v>
      </c>
      <c r="I2533" s="137">
        <v>0</v>
      </c>
      <c r="J2533" s="137">
        <v>0</v>
      </c>
      <c r="K2533" s="137">
        <v>88.1</v>
      </c>
      <c r="L2533" s="137">
        <v>95.2</v>
      </c>
      <c r="M2533" s="137">
        <v>111.8</v>
      </c>
      <c r="N2533" s="137">
        <v>96.9</v>
      </c>
      <c r="O2533" s="137">
        <v>91.9</v>
      </c>
      <c r="P2533" s="137">
        <v>91</v>
      </c>
      <c r="Q2533" s="137">
        <v>81.56</v>
      </c>
      <c r="R2533" s="137">
        <v>77.56</v>
      </c>
    </row>
    <row r="2534" spans="1:18" x14ac:dyDescent="0.45">
      <c r="A2534" s="157" t="s">
        <v>5133</v>
      </c>
      <c r="B2534" s="157" t="s">
        <v>272</v>
      </c>
      <c r="C2534" s="157" t="s">
        <v>5142</v>
      </c>
      <c r="D2534" s="157" t="s">
        <v>5143</v>
      </c>
      <c r="E2534" s="157" t="s">
        <v>5144</v>
      </c>
      <c r="F2534" s="157" t="s">
        <v>275</v>
      </c>
      <c r="G2534" s="137">
        <v>0</v>
      </c>
      <c r="H2534" s="137">
        <v>19.5</v>
      </c>
      <c r="I2534" s="137">
        <v>16.3</v>
      </c>
      <c r="J2534" s="137">
        <v>18.8</v>
      </c>
      <c r="K2534" s="137">
        <v>0</v>
      </c>
      <c r="L2534" s="137">
        <v>0</v>
      </c>
      <c r="M2534" s="137">
        <v>0</v>
      </c>
      <c r="N2534" s="137">
        <v>0</v>
      </c>
      <c r="O2534" s="137">
        <v>0</v>
      </c>
      <c r="P2534" s="137">
        <v>0</v>
      </c>
      <c r="Q2534" s="137">
        <v>0</v>
      </c>
      <c r="R2534" s="137">
        <v>0</v>
      </c>
    </row>
    <row r="2535" spans="1:18" x14ac:dyDescent="0.45">
      <c r="A2535" s="157" t="s">
        <v>5133</v>
      </c>
      <c r="B2535" s="157" t="s">
        <v>272</v>
      </c>
      <c r="C2535" s="157" t="s">
        <v>5142</v>
      </c>
      <c r="D2535" s="157" t="s">
        <v>5143</v>
      </c>
      <c r="E2535" s="157" t="s">
        <v>5144</v>
      </c>
      <c r="F2535" s="157" t="s">
        <v>222</v>
      </c>
      <c r="G2535" s="137">
        <v>0</v>
      </c>
      <c r="H2535" s="137">
        <v>56.6</v>
      </c>
      <c r="I2535" s="137">
        <v>69.2</v>
      </c>
      <c r="J2535" s="137">
        <v>68.5</v>
      </c>
      <c r="K2535" s="137">
        <v>0</v>
      </c>
      <c r="L2535" s="137">
        <v>0</v>
      </c>
      <c r="M2535" s="137">
        <v>0</v>
      </c>
      <c r="N2535" s="137">
        <v>0</v>
      </c>
      <c r="O2535" s="137">
        <v>0</v>
      </c>
      <c r="P2535" s="137">
        <v>0</v>
      </c>
      <c r="Q2535" s="137">
        <v>0</v>
      </c>
      <c r="R2535" s="137">
        <v>0</v>
      </c>
    </row>
    <row r="2536" spans="1:18" x14ac:dyDescent="0.45">
      <c r="A2536" s="157" t="s">
        <v>5145</v>
      </c>
      <c r="B2536" s="157" t="s">
        <v>5146</v>
      </c>
      <c r="C2536" s="157" t="s">
        <v>5147</v>
      </c>
      <c r="D2536" s="157" t="s">
        <v>5148</v>
      </c>
      <c r="E2536" s="157" t="s">
        <v>5149</v>
      </c>
      <c r="F2536" s="157" t="s">
        <v>98</v>
      </c>
      <c r="G2536" s="137">
        <v>8920</v>
      </c>
      <c r="H2536" s="137">
        <v>0</v>
      </c>
      <c r="I2536" s="137">
        <v>0</v>
      </c>
      <c r="J2536" s="137">
        <v>0</v>
      </c>
      <c r="K2536" s="137">
        <v>0</v>
      </c>
      <c r="L2536" s="137">
        <v>0</v>
      </c>
      <c r="M2536" s="137">
        <v>0</v>
      </c>
      <c r="N2536" s="137">
        <v>0</v>
      </c>
      <c r="O2536" s="137">
        <v>0</v>
      </c>
      <c r="P2536" s="137">
        <v>0</v>
      </c>
      <c r="Q2536" s="137">
        <v>0</v>
      </c>
      <c r="R2536" s="137">
        <v>0</v>
      </c>
    </row>
    <row r="2537" spans="1:18" x14ac:dyDescent="0.45">
      <c r="A2537" s="157" t="s">
        <v>5145</v>
      </c>
      <c r="B2537" s="157" t="s">
        <v>5146</v>
      </c>
      <c r="C2537" s="157" t="s">
        <v>5147</v>
      </c>
      <c r="D2537" s="157" t="s">
        <v>5148</v>
      </c>
      <c r="E2537" s="157" t="s">
        <v>5149</v>
      </c>
      <c r="F2537" s="157" t="s">
        <v>222</v>
      </c>
      <c r="G2537" s="137">
        <v>0</v>
      </c>
      <c r="H2537" s="137">
        <v>9143</v>
      </c>
      <c r="I2537" s="137">
        <v>0</v>
      </c>
      <c r="J2537" s="137">
        <v>0</v>
      </c>
      <c r="K2537" s="137">
        <v>0</v>
      </c>
      <c r="L2537" s="137">
        <v>0</v>
      </c>
      <c r="M2537" s="137">
        <v>0</v>
      </c>
      <c r="N2537" s="137">
        <v>0</v>
      </c>
      <c r="O2537" s="137">
        <v>0</v>
      </c>
      <c r="P2537" s="137">
        <v>0</v>
      </c>
      <c r="Q2537" s="137">
        <v>0</v>
      </c>
      <c r="R2537" s="137">
        <v>0</v>
      </c>
    </row>
    <row r="2538" spans="1:18" x14ac:dyDescent="0.45">
      <c r="A2538" s="157" t="s">
        <v>5145</v>
      </c>
      <c r="B2538" s="157" t="s">
        <v>5150</v>
      </c>
      <c r="C2538" s="157" t="s">
        <v>5151</v>
      </c>
      <c r="D2538" s="157" t="s">
        <v>5152</v>
      </c>
      <c r="E2538" s="157" t="s">
        <v>5153</v>
      </c>
      <c r="F2538" s="157" t="s">
        <v>98</v>
      </c>
      <c r="G2538" s="137">
        <v>30.181999999999999</v>
      </c>
      <c r="H2538" s="137">
        <v>0</v>
      </c>
      <c r="I2538" s="137">
        <v>0</v>
      </c>
      <c r="J2538" s="137">
        <v>0</v>
      </c>
      <c r="K2538" s="137">
        <v>0</v>
      </c>
      <c r="L2538" s="137">
        <v>0</v>
      </c>
      <c r="M2538" s="137">
        <v>0</v>
      </c>
      <c r="N2538" s="137">
        <v>0</v>
      </c>
      <c r="O2538" s="137">
        <v>0</v>
      </c>
      <c r="P2538" s="137">
        <v>0</v>
      </c>
      <c r="Q2538" s="137">
        <v>0</v>
      </c>
      <c r="R2538" s="137">
        <v>0</v>
      </c>
    </row>
    <row r="2539" spans="1:18" x14ac:dyDescent="0.45">
      <c r="A2539" s="157" t="s">
        <v>5145</v>
      </c>
      <c r="B2539" s="157" t="s">
        <v>5150</v>
      </c>
      <c r="C2539" s="157" t="s">
        <v>5151</v>
      </c>
      <c r="D2539" s="157" t="s">
        <v>5152</v>
      </c>
      <c r="E2539" s="157" t="s">
        <v>5153</v>
      </c>
      <c r="F2539" s="157" t="s">
        <v>222</v>
      </c>
      <c r="G2539" s="137">
        <v>0</v>
      </c>
      <c r="H2539" s="137">
        <v>22.721</v>
      </c>
      <c r="I2539" s="137">
        <v>0</v>
      </c>
      <c r="J2539" s="137">
        <v>0</v>
      </c>
      <c r="K2539" s="137">
        <v>0</v>
      </c>
      <c r="L2539" s="137">
        <v>0</v>
      </c>
      <c r="M2539" s="137">
        <v>0</v>
      </c>
      <c r="N2539" s="137">
        <v>0</v>
      </c>
      <c r="O2539" s="137">
        <v>0</v>
      </c>
      <c r="P2539" s="137">
        <v>0</v>
      </c>
      <c r="Q2539" s="137">
        <v>0</v>
      </c>
      <c r="R2539" s="137">
        <v>0</v>
      </c>
    </row>
    <row r="2540" spans="1:18" x14ac:dyDescent="0.45">
      <c r="A2540" s="157" t="s">
        <v>5145</v>
      </c>
      <c r="B2540" s="157" t="s">
        <v>5154</v>
      </c>
      <c r="C2540" s="157" t="s">
        <v>5155</v>
      </c>
      <c r="D2540" s="157" t="s">
        <v>5148</v>
      </c>
      <c r="E2540" s="157" t="s">
        <v>5156</v>
      </c>
      <c r="F2540" s="157" t="s">
        <v>98</v>
      </c>
      <c r="G2540" s="137">
        <v>0</v>
      </c>
      <c r="H2540" s="137">
        <v>0</v>
      </c>
      <c r="I2540" s="137">
        <v>0</v>
      </c>
      <c r="J2540" s="137">
        <v>0</v>
      </c>
      <c r="K2540" s="137">
        <v>4426.5</v>
      </c>
      <c r="L2540" s="137">
        <v>4865.6000000000004</v>
      </c>
      <c r="M2540" s="137">
        <v>7256</v>
      </c>
      <c r="N2540" s="137">
        <v>9053</v>
      </c>
      <c r="O2540" s="137">
        <v>8235</v>
      </c>
      <c r="P2540" s="137">
        <v>2935.2</v>
      </c>
      <c r="Q2540" s="137">
        <v>2037</v>
      </c>
      <c r="R2540" s="137">
        <v>720.4</v>
      </c>
    </row>
    <row r="2541" spans="1:18" x14ac:dyDescent="0.45">
      <c r="A2541" s="157" t="s">
        <v>5145</v>
      </c>
      <c r="B2541" s="157" t="s">
        <v>5154</v>
      </c>
      <c r="C2541" s="157" t="s">
        <v>5155</v>
      </c>
      <c r="D2541" s="157" t="s">
        <v>5148</v>
      </c>
      <c r="E2541" s="157" t="s">
        <v>5156</v>
      </c>
      <c r="F2541" s="157" t="s">
        <v>222</v>
      </c>
      <c r="G2541" s="137">
        <v>0</v>
      </c>
      <c r="H2541" s="137">
        <v>0</v>
      </c>
      <c r="I2541" s="137">
        <v>8822</v>
      </c>
      <c r="J2541" s="137">
        <v>3743.33</v>
      </c>
      <c r="K2541" s="137">
        <v>0</v>
      </c>
      <c r="L2541" s="137">
        <v>0</v>
      </c>
      <c r="M2541" s="137">
        <v>0</v>
      </c>
      <c r="N2541" s="137">
        <v>0</v>
      </c>
      <c r="O2541" s="137">
        <v>0</v>
      </c>
      <c r="P2541" s="137">
        <v>0</v>
      </c>
      <c r="Q2541" s="137">
        <v>0</v>
      </c>
      <c r="R2541" s="137">
        <v>0</v>
      </c>
    </row>
    <row r="2542" spans="1:18" x14ac:dyDescent="0.45">
      <c r="A2542" s="157" t="s">
        <v>5145</v>
      </c>
      <c r="B2542" s="157" t="s">
        <v>5157</v>
      </c>
      <c r="C2542" s="157" t="s">
        <v>5151</v>
      </c>
      <c r="D2542" s="157" t="s">
        <v>5152</v>
      </c>
      <c r="E2542" s="157" t="s">
        <v>5158</v>
      </c>
      <c r="F2542" s="157" t="s">
        <v>222</v>
      </c>
      <c r="G2542" s="137">
        <v>0</v>
      </c>
      <c r="H2542" s="137">
        <v>0</v>
      </c>
      <c r="I2542" s="137">
        <v>23.904527999999999</v>
      </c>
      <c r="J2542" s="137">
        <v>11.161</v>
      </c>
      <c r="K2542" s="137">
        <v>0</v>
      </c>
      <c r="L2542" s="137">
        <v>0</v>
      </c>
      <c r="M2542" s="137">
        <v>0</v>
      </c>
      <c r="N2542" s="137">
        <v>0</v>
      </c>
      <c r="O2542" s="137">
        <v>0</v>
      </c>
      <c r="P2542" s="137">
        <v>0</v>
      </c>
      <c r="Q2542" s="137">
        <v>0</v>
      </c>
      <c r="R2542" s="137">
        <v>0</v>
      </c>
    </row>
    <row r="2543" spans="1:18" x14ac:dyDescent="0.45">
      <c r="A2543" s="157" t="s">
        <v>5145</v>
      </c>
      <c r="B2543" s="157" t="s">
        <v>1100</v>
      </c>
      <c r="C2543" s="157" t="s">
        <v>5159</v>
      </c>
      <c r="D2543" s="157" t="s">
        <v>5160</v>
      </c>
      <c r="E2543" s="157" t="s">
        <v>5161</v>
      </c>
      <c r="F2543" s="157" t="s">
        <v>98</v>
      </c>
      <c r="G2543" s="137">
        <v>95.6</v>
      </c>
      <c r="H2543" s="137">
        <v>0</v>
      </c>
      <c r="I2543" s="137">
        <v>0</v>
      </c>
      <c r="J2543" s="137">
        <v>0</v>
      </c>
      <c r="K2543" s="137">
        <v>128.23853</v>
      </c>
      <c r="L2543" s="137">
        <v>103.78105499999999</v>
      </c>
      <c r="M2543" s="137">
        <v>21.241</v>
      </c>
      <c r="N2543" s="137">
        <v>10.025</v>
      </c>
      <c r="O2543" s="137">
        <v>14.07</v>
      </c>
      <c r="P2543" s="137">
        <v>10.394671000000001</v>
      </c>
      <c r="Q2543" s="137">
        <v>0</v>
      </c>
      <c r="R2543" s="137">
        <v>38.899492000000002</v>
      </c>
    </row>
    <row r="2544" spans="1:18" x14ac:dyDescent="0.45">
      <c r="A2544" s="157" t="s">
        <v>5145</v>
      </c>
      <c r="B2544" s="157" t="s">
        <v>1100</v>
      </c>
      <c r="C2544" s="157" t="s">
        <v>5159</v>
      </c>
      <c r="D2544" s="157" t="s">
        <v>5160</v>
      </c>
      <c r="E2544" s="157" t="s">
        <v>5161</v>
      </c>
      <c r="F2544" s="157" t="s">
        <v>222</v>
      </c>
      <c r="G2544" s="137">
        <v>0</v>
      </c>
      <c r="H2544" s="137">
        <v>69.599999999999994</v>
      </c>
      <c r="I2544" s="137">
        <v>49.432000000000002</v>
      </c>
      <c r="J2544" s="137">
        <v>75.254000000000005</v>
      </c>
      <c r="K2544" s="137">
        <v>0</v>
      </c>
      <c r="L2544" s="137">
        <v>0</v>
      </c>
      <c r="M2544" s="137">
        <v>0</v>
      </c>
      <c r="N2544" s="137">
        <v>0</v>
      </c>
      <c r="O2544" s="137">
        <v>0</v>
      </c>
      <c r="P2544" s="137">
        <v>0</v>
      </c>
      <c r="Q2544" s="137">
        <v>0</v>
      </c>
      <c r="R2544" s="137">
        <v>0</v>
      </c>
    </row>
    <row r="2545" spans="1:18" x14ac:dyDescent="0.45">
      <c r="A2545" s="157" t="s">
        <v>5145</v>
      </c>
      <c r="B2545" s="157" t="s">
        <v>4815</v>
      </c>
      <c r="C2545" s="157" t="s">
        <v>5151</v>
      </c>
      <c r="D2545" s="157" t="s">
        <v>5162</v>
      </c>
      <c r="E2545" s="157" t="s">
        <v>5163</v>
      </c>
      <c r="F2545" s="157" t="s">
        <v>98</v>
      </c>
      <c r="G2545" s="137">
        <v>12.272</v>
      </c>
      <c r="H2545" s="137">
        <v>0</v>
      </c>
      <c r="I2545" s="137">
        <v>0</v>
      </c>
      <c r="J2545" s="137">
        <v>0</v>
      </c>
      <c r="K2545" s="137">
        <v>0</v>
      </c>
      <c r="L2545" s="137">
        <v>0</v>
      </c>
      <c r="M2545" s="137">
        <v>0</v>
      </c>
      <c r="N2545" s="137">
        <v>0</v>
      </c>
      <c r="O2545" s="137">
        <v>0</v>
      </c>
      <c r="P2545" s="137">
        <v>0</v>
      </c>
      <c r="Q2545" s="137">
        <v>0</v>
      </c>
      <c r="R2545" s="137">
        <v>0</v>
      </c>
    </row>
    <row r="2546" spans="1:18" x14ac:dyDescent="0.45">
      <c r="A2546" s="157" t="s">
        <v>5145</v>
      </c>
      <c r="B2546" s="157" t="s">
        <v>712</v>
      </c>
      <c r="C2546" s="157" t="s">
        <v>5164</v>
      </c>
      <c r="D2546" s="157" t="s">
        <v>5165</v>
      </c>
      <c r="E2546" s="157" t="s">
        <v>5166</v>
      </c>
      <c r="F2546" s="157" t="s">
        <v>98</v>
      </c>
      <c r="G2546" s="137">
        <v>0</v>
      </c>
      <c r="H2546" s="137">
        <v>0</v>
      </c>
      <c r="I2546" s="137">
        <v>0</v>
      </c>
      <c r="J2546" s="137">
        <v>107</v>
      </c>
      <c r="K2546" s="137">
        <v>122</v>
      </c>
      <c r="L2546" s="137">
        <v>123</v>
      </c>
      <c r="M2546" s="137">
        <v>116</v>
      </c>
      <c r="N2546" s="137">
        <v>132</v>
      </c>
      <c r="O2546" s="137">
        <v>147</v>
      </c>
      <c r="P2546" s="137">
        <v>105</v>
      </c>
      <c r="Q2546" s="137">
        <v>0</v>
      </c>
      <c r="R2546" s="137">
        <v>0</v>
      </c>
    </row>
    <row r="2547" spans="1:18" x14ac:dyDescent="0.45">
      <c r="A2547" s="157" t="s">
        <v>5145</v>
      </c>
      <c r="B2547" s="157" t="s">
        <v>712</v>
      </c>
      <c r="C2547" s="157" t="s">
        <v>5167</v>
      </c>
      <c r="D2547" s="157" t="s">
        <v>5168</v>
      </c>
      <c r="E2547" s="157" t="s">
        <v>5169</v>
      </c>
      <c r="F2547" s="157" t="s">
        <v>98</v>
      </c>
      <c r="G2547" s="137">
        <v>0</v>
      </c>
      <c r="H2547" s="137">
        <v>0</v>
      </c>
      <c r="I2547" s="137">
        <v>0</v>
      </c>
      <c r="J2547" s="137">
        <v>330</v>
      </c>
      <c r="K2547" s="137">
        <v>227</v>
      </c>
      <c r="L2547" s="137">
        <v>0</v>
      </c>
      <c r="M2547" s="137">
        <v>0</v>
      </c>
      <c r="N2547" s="137">
        <v>0</v>
      </c>
      <c r="O2547" s="137">
        <v>0</v>
      </c>
      <c r="P2547" s="137">
        <v>0</v>
      </c>
      <c r="Q2547" s="137">
        <v>0</v>
      </c>
      <c r="R2547" s="137">
        <v>0</v>
      </c>
    </row>
    <row r="2548" spans="1:18" x14ac:dyDescent="0.45">
      <c r="A2548" s="157" t="s">
        <v>5145</v>
      </c>
      <c r="B2548" s="157" t="s">
        <v>5170</v>
      </c>
      <c r="C2548" s="157" t="s">
        <v>5171</v>
      </c>
      <c r="D2548" s="157" t="s">
        <v>5172</v>
      </c>
      <c r="E2548" s="157" t="s">
        <v>5173</v>
      </c>
      <c r="F2548" s="157" t="s">
        <v>98</v>
      </c>
      <c r="G2548" s="137">
        <v>0</v>
      </c>
      <c r="H2548" s="137">
        <v>0</v>
      </c>
      <c r="I2548" s="137">
        <v>0</v>
      </c>
      <c r="J2548" s="137">
        <v>0</v>
      </c>
      <c r="K2548" s="137">
        <v>15.5</v>
      </c>
      <c r="L2548" s="137">
        <v>54.5</v>
      </c>
      <c r="M2548" s="137">
        <v>79.5</v>
      </c>
      <c r="N2548" s="137">
        <v>73.7</v>
      </c>
      <c r="O2548" s="137">
        <v>64.5</v>
      </c>
      <c r="P2548" s="137">
        <v>57.8</v>
      </c>
      <c r="Q2548" s="137">
        <v>58.4</v>
      </c>
      <c r="R2548" s="137">
        <v>55.4</v>
      </c>
    </row>
    <row r="2549" spans="1:18" x14ac:dyDescent="0.45">
      <c r="A2549" s="157" t="s">
        <v>5145</v>
      </c>
      <c r="B2549" s="157" t="s">
        <v>5170</v>
      </c>
      <c r="C2549" s="157" t="s">
        <v>5171</v>
      </c>
      <c r="D2549" s="157" t="s">
        <v>5172</v>
      </c>
      <c r="E2549" s="157" t="s">
        <v>5173</v>
      </c>
      <c r="F2549" s="157" t="s">
        <v>275</v>
      </c>
      <c r="G2549" s="137">
        <v>0</v>
      </c>
      <c r="H2549" s="137">
        <v>24.1</v>
      </c>
      <c r="I2549" s="137">
        <v>15.2</v>
      </c>
      <c r="J2549" s="137">
        <v>17.7</v>
      </c>
      <c r="K2549" s="137">
        <v>0</v>
      </c>
      <c r="L2549" s="137">
        <v>0</v>
      </c>
      <c r="M2549" s="137">
        <v>0</v>
      </c>
      <c r="N2549" s="137">
        <v>0</v>
      </c>
      <c r="O2549" s="137">
        <v>0</v>
      </c>
      <c r="P2549" s="137">
        <v>0</v>
      </c>
      <c r="Q2549" s="137">
        <v>0</v>
      </c>
      <c r="R2549" s="137">
        <v>0</v>
      </c>
    </row>
    <row r="2550" spans="1:18" x14ac:dyDescent="0.45">
      <c r="A2550" s="157" t="s">
        <v>5145</v>
      </c>
      <c r="B2550" s="157" t="s">
        <v>5170</v>
      </c>
      <c r="C2550" s="157" t="s">
        <v>5171</v>
      </c>
      <c r="D2550" s="157" t="s">
        <v>5172</v>
      </c>
      <c r="E2550" s="157" t="s">
        <v>5173</v>
      </c>
      <c r="F2550" s="157" t="s">
        <v>222</v>
      </c>
      <c r="G2550" s="137">
        <v>0</v>
      </c>
      <c r="H2550" s="137">
        <v>8.6300000000000008</v>
      </c>
      <c r="I2550" s="137">
        <v>33.1</v>
      </c>
      <c r="J2550" s="137">
        <v>33.1</v>
      </c>
      <c r="K2550" s="137">
        <v>0</v>
      </c>
      <c r="L2550" s="137">
        <v>0</v>
      </c>
      <c r="M2550" s="137">
        <v>0</v>
      </c>
      <c r="N2550" s="137">
        <v>0</v>
      </c>
      <c r="O2550" s="137">
        <v>0</v>
      </c>
      <c r="P2550" s="137">
        <v>0</v>
      </c>
      <c r="Q2550" s="137">
        <v>0</v>
      </c>
      <c r="R2550" s="137">
        <v>0</v>
      </c>
    </row>
    <row r="2551" spans="1:18" x14ac:dyDescent="0.45">
      <c r="A2551" s="157" t="s">
        <v>5145</v>
      </c>
      <c r="B2551" s="157" t="s">
        <v>5170</v>
      </c>
      <c r="C2551" s="157" t="s">
        <v>5174</v>
      </c>
      <c r="D2551" s="157" t="s">
        <v>5172</v>
      </c>
      <c r="E2551" s="157" t="s">
        <v>5175</v>
      </c>
      <c r="F2551" s="157" t="s">
        <v>98</v>
      </c>
      <c r="G2551" s="137">
        <v>47.3</v>
      </c>
      <c r="H2551" s="137">
        <v>0</v>
      </c>
      <c r="I2551" s="137">
        <v>0</v>
      </c>
      <c r="J2551" s="137">
        <v>0</v>
      </c>
      <c r="K2551" s="137">
        <v>0</v>
      </c>
      <c r="L2551" s="137">
        <v>0</v>
      </c>
      <c r="M2551" s="137">
        <v>0</v>
      </c>
      <c r="N2551" s="137">
        <v>0</v>
      </c>
      <c r="O2551" s="137">
        <v>0</v>
      </c>
      <c r="P2551" s="137">
        <v>0</v>
      </c>
      <c r="Q2551" s="137">
        <v>0</v>
      </c>
      <c r="R2551" s="137">
        <v>0</v>
      </c>
    </row>
    <row r="2552" spans="1:18" x14ac:dyDescent="0.45">
      <c r="A2552" s="157" t="s">
        <v>5145</v>
      </c>
      <c r="B2552" s="157" t="s">
        <v>749</v>
      </c>
      <c r="C2552" s="157" t="s">
        <v>5176</v>
      </c>
      <c r="D2552" s="157" t="s">
        <v>5177</v>
      </c>
      <c r="E2552" s="157" t="s">
        <v>5178</v>
      </c>
      <c r="F2552" s="157" t="s">
        <v>98</v>
      </c>
      <c r="G2552" s="137">
        <v>0</v>
      </c>
      <c r="H2552" s="137">
        <v>0</v>
      </c>
      <c r="I2552" s="137">
        <v>0</v>
      </c>
      <c r="J2552" s="137">
        <v>0</v>
      </c>
      <c r="K2552" s="137">
        <v>0</v>
      </c>
      <c r="L2552" s="137">
        <v>0</v>
      </c>
      <c r="M2552" s="137">
        <v>12.5</v>
      </c>
      <c r="N2552" s="137">
        <v>12.5</v>
      </c>
      <c r="O2552" s="137">
        <v>12.5</v>
      </c>
      <c r="P2552" s="137">
        <v>12</v>
      </c>
      <c r="Q2552" s="137">
        <v>12</v>
      </c>
      <c r="R2552" s="137">
        <v>12</v>
      </c>
    </row>
    <row r="2553" spans="1:18" x14ac:dyDescent="0.45">
      <c r="A2553" s="157" t="s">
        <v>5145</v>
      </c>
      <c r="B2553" s="157" t="s">
        <v>749</v>
      </c>
      <c r="C2553" s="157" t="s">
        <v>5176</v>
      </c>
      <c r="D2553" s="157" t="s">
        <v>5177</v>
      </c>
      <c r="E2553" s="157" t="s">
        <v>5178</v>
      </c>
      <c r="F2553" s="157" t="s">
        <v>275</v>
      </c>
      <c r="G2553" s="137">
        <v>0</v>
      </c>
      <c r="H2553" s="137">
        <v>0</v>
      </c>
      <c r="I2553" s="137">
        <v>10.504789000000001</v>
      </c>
      <c r="J2553" s="137">
        <v>0</v>
      </c>
      <c r="K2553" s="137">
        <v>0</v>
      </c>
      <c r="L2553" s="137">
        <v>0</v>
      </c>
      <c r="M2553" s="137">
        <v>0</v>
      </c>
      <c r="N2553" s="137">
        <v>0</v>
      </c>
      <c r="O2553" s="137">
        <v>0</v>
      </c>
      <c r="P2553" s="137">
        <v>0</v>
      </c>
      <c r="Q2553" s="137">
        <v>0</v>
      </c>
      <c r="R2553" s="137">
        <v>0</v>
      </c>
    </row>
    <row r="2554" spans="1:18" x14ac:dyDescent="0.45">
      <c r="A2554" s="157" t="s">
        <v>5179</v>
      </c>
      <c r="B2554" s="157" t="s">
        <v>1228</v>
      </c>
      <c r="C2554" s="157" t="s">
        <v>5179</v>
      </c>
      <c r="D2554" s="157" t="s">
        <v>5180</v>
      </c>
      <c r="E2554" s="157" t="s">
        <v>5181</v>
      </c>
      <c r="F2554" s="157" t="s">
        <v>98</v>
      </c>
      <c r="G2554" s="137">
        <v>39.200000000000003</v>
      </c>
      <c r="H2554" s="137">
        <v>0</v>
      </c>
      <c r="I2554" s="137">
        <v>0</v>
      </c>
      <c r="J2554" s="137">
        <v>0</v>
      </c>
      <c r="K2554" s="137">
        <v>14.8</v>
      </c>
      <c r="L2554" s="137">
        <v>0</v>
      </c>
      <c r="M2554" s="137">
        <v>34.4</v>
      </c>
      <c r="N2554" s="137">
        <v>34.4</v>
      </c>
      <c r="O2554" s="137">
        <v>18.8</v>
      </c>
      <c r="P2554" s="137">
        <v>17.100000000000001</v>
      </c>
      <c r="Q2554" s="137">
        <v>15.9</v>
      </c>
      <c r="R2554" s="137">
        <v>14.9</v>
      </c>
    </row>
    <row r="2555" spans="1:18" x14ac:dyDescent="0.45">
      <c r="A2555" s="157" t="s">
        <v>5179</v>
      </c>
      <c r="B2555" s="157" t="s">
        <v>1228</v>
      </c>
      <c r="C2555" s="157" t="s">
        <v>5179</v>
      </c>
      <c r="D2555" s="157" t="s">
        <v>5180</v>
      </c>
      <c r="E2555" s="157" t="s">
        <v>5181</v>
      </c>
      <c r="F2555" s="157" t="s">
        <v>275</v>
      </c>
      <c r="G2555" s="137">
        <v>0</v>
      </c>
      <c r="H2555" s="137">
        <v>51.2</v>
      </c>
      <c r="I2555" s="137">
        <v>14.2</v>
      </c>
      <c r="J2555" s="137">
        <v>15.1</v>
      </c>
      <c r="K2555" s="137">
        <v>0</v>
      </c>
      <c r="L2555" s="137">
        <v>0</v>
      </c>
      <c r="M2555" s="137">
        <v>0</v>
      </c>
      <c r="N2555" s="137">
        <v>0</v>
      </c>
      <c r="O2555" s="137">
        <v>0</v>
      </c>
      <c r="P2555" s="137">
        <v>0</v>
      </c>
      <c r="Q2555" s="137">
        <v>0</v>
      </c>
      <c r="R2555" s="137">
        <v>0</v>
      </c>
    </row>
    <row r="2556" spans="1:18" x14ac:dyDescent="0.45">
      <c r="A2556" s="157" t="s">
        <v>5179</v>
      </c>
      <c r="B2556" s="157" t="s">
        <v>1228</v>
      </c>
      <c r="C2556" s="157" t="s">
        <v>5179</v>
      </c>
      <c r="D2556" s="157" t="s">
        <v>5180</v>
      </c>
      <c r="E2556" s="157" t="s">
        <v>5181</v>
      </c>
      <c r="F2556" s="157" t="s">
        <v>222</v>
      </c>
      <c r="G2556" s="137">
        <v>0</v>
      </c>
      <c r="H2556" s="137">
        <v>0</v>
      </c>
      <c r="I2556" s="137">
        <v>34.4</v>
      </c>
      <c r="J2556" s="137">
        <v>34.299999999999997</v>
      </c>
      <c r="K2556" s="137">
        <v>0</v>
      </c>
      <c r="L2556" s="137">
        <v>0</v>
      </c>
      <c r="M2556" s="137">
        <v>0</v>
      </c>
      <c r="N2556" s="137">
        <v>0</v>
      </c>
      <c r="O2556" s="137">
        <v>0</v>
      </c>
      <c r="P2556" s="137">
        <v>0</v>
      </c>
      <c r="Q2556" s="137">
        <v>0</v>
      </c>
      <c r="R2556" s="137">
        <v>0</v>
      </c>
    </row>
    <row r="2557" spans="1:18" x14ac:dyDescent="0.45">
      <c r="A2557" s="157" t="s">
        <v>5182</v>
      </c>
      <c r="B2557" s="157" t="s">
        <v>1049</v>
      </c>
      <c r="C2557" s="157" t="s">
        <v>5183</v>
      </c>
      <c r="D2557" s="157" t="s">
        <v>5184</v>
      </c>
      <c r="E2557" s="157" t="s">
        <v>5185</v>
      </c>
      <c r="F2557" s="157" t="s">
        <v>98</v>
      </c>
      <c r="G2557" s="137">
        <v>75.2</v>
      </c>
      <c r="H2557" s="137">
        <v>0</v>
      </c>
      <c r="I2557" s="137">
        <v>0</v>
      </c>
      <c r="J2557" s="137">
        <v>0</v>
      </c>
      <c r="K2557" s="137">
        <v>70.8</v>
      </c>
      <c r="L2557" s="137">
        <v>113</v>
      </c>
      <c r="M2557" s="137">
        <v>127.9</v>
      </c>
      <c r="N2557" s="137">
        <v>126.9</v>
      </c>
      <c r="O2557" s="137">
        <v>148.5</v>
      </c>
      <c r="P2557" s="137">
        <v>153.49</v>
      </c>
      <c r="Q2557" s="137">
        <v>140.30000000000001</v>
      </c>
      <c r="R2557" s="137">
        <v>25</v>
      </c>
    </row>
    <row r="2558" spans="1:18" x14ac:dyDescent="0.45">
      <c r="A2558" s="157" t="s">
        <v>5182</v>
      </c>
      <c r="B2558" s="157" t="s">
        <v>1049</v>
      </c>
      <c r="C2558" s="157" t="s">
        <v>5183</v>
      </c>
      <c r="D2558" s="157" t="s">
        <v>5184</v>
      </c>
      <c r="E2558" s="157" t="s">
        <v>5185</v>
      </c>
      <c r="F2558" s="157" t="s">
        <v>275</v>
      </c>
      <c r="G2558" s="137">
        <v>0</v>
      </c>
      <c r="H2558" s="137">
        <v>22.6</v>
      </c>
      <c r="I2558" s="137">
        <v>13</v>
      </c>
      <c r="J2558" s="137">
        <v>13.1</v>
      </c>
      <c r="K2558" s="137">
        <v>0</v>
      </c>
      <c r="L2558" s="137">
        <v>0</v>
      </c>
      <c r="M2558" s="137">
        <v>0</v>
      </c>
      <c r="N2558" s="137">
        <v>0</v>
      </c>
      <c r="O2558" s="137">
        <v>0</v>
      </c>
      <c r="P2558" s="137">
        <v>0</v>
      </c>
      <c r="Q2558" s="137">
        <v>0</v>
      </c>
      <c r="R2558" s="137">
        <v>0</v>
      </c>
    </row>
    <row r="2559" spans="1:18" x14ac:dyDescent="0.45">
      <c r="A2559" s="157" t="s">
        <v>5182</v>
      </c>
      <c r="B2559" s="157" t="s">
        <v>1049</v>
      </c>
      <c r="C2559" s="157" t="s">
        <v>5183</v>
      </c>
      <c r="D2559" s="157" t="s">
        <v>5184</v>
      </c>
      <c r="E2559" s="157" t="s">
        <v>5185</v>
      </c>
      <c r="F2559" s="157" t="s">
        <v>222</v>
      </c>
      <c r="G2559" s="137">
        <v>0</v>
      </c>
      <c r="H2559" s="137">
        <v>32.6</v>
      </c>
      <c r="I2559" s="137">
        <v>60.2</v>
      </c>
      <c r="J2559" s="137">
        <v>58.5</v>
      </c>
      <c r="K2559" s="137">
        <v>0</v>
      </c>
      <c r="L2559" s="137">
        <v>0</v>
      </c>
      <c r="M2559" s="137">
        <v>0</v>
      </c>
      <c r="N2559" s="137">
        <v>0</v>
      </c>
      <c r="O2559" s="137">
        <v>0</v>
      </c>
      <c r="P2559" s="137">
        <v>0</v>
      </c>
      <c r="Q2559" s="137">
        <v>0</v>
      </c>
      <c r="R2559" s="137">
        <v>0</v>
      </c>
    </row>
    <row r="2560" spans="1:18" x14ac:dyDescent="0.45">
      <c r="A2560" s="157" t="s">
        <v>5182</v>
      </c>
      <c r="B2560" s="157" t="s">
        <v>5146</v>
      </c>
      <c r="C2560" s="157" t="s">
        <v>5186</v>
      </c>
      <c r="D2560" s="157" t="s">
        <v>5187</v>
      </c>
      <c r="E2560" s="157" t="s">
        <v>5188</v>
      </c>
      <c r="F2560" s="157" t="s">
        <v>98</v>
      </c>
      <c r="G2560" s="137">
        <v>8780</v>
      </c>
      <c r="H2560" s="137">
        <v>0</v>
      </c>
      <c r="I2560" s="137">
        <v>0</v>
      </c>
      <c r="J2560" s="137">
        <v>0</v>
      </c>
      <c r="K2560" s="137">
        <v>0</v>
      </c>
      <c r="L2560" s="137">
        <v>0</v>
      </c>
      <c r="M2560" s="137">
        <v>0</v>
      </c>
      <c r="N2560" s="137">
        <v>0</v>
      </c>
      <c r="O2560" s="137">
        <v>0</v>
      </c>
      <c r="P2560" s="137">
        <v>0</v>
      </c>
      <c r="Q2560" s="137">
        <v>0</v>
      </c>
      <c r="R2560" s="137">
        <v>0</v>
      </c>
    </row>
    <row r="2561" spans="1:18" x14ac:dyDescent="0.45">
      <c r="A2561" s="157" t="s">
        <v>5182</v>
      </c>
      <c r="B2561" s="157" t="s">
        <v>5146</v>
      </c>
      <c r="C2561" s="157" t="s">
        <v>5186</v>
      </c>
      <c r="D2561" s="157" t="s">
        <v>5187</v>
      </c>
      <c r="E2561" s="157" t="s">
        <v>5188</v>
      </c>
      <c r="F2561" s="157" t="s">
        <v>275</v>
      </c>
      <c r="G2561" s="137">
        <v>0</v>
      </c>
      <c r="H2561" s="137">
        <v>1.5800000000000002E-2</v>
      </c>
      <c r="I2561" s="137">
        <v>0</v>
      </c>
      <c r="J2561" s="137">
        <v>0</v>
      </c>
      <c r="K2561" s="137">
        <v>0</v>
      </c>
      <c r="L2561" s="137">
        <v>0</v>
      </c>
      <c r="M2561" s="137">
        <v>0</v>
      </c>
      <c r="N2561" s="137">
        <v>0</v>
      </c>
      <c r="O2561" s="137">
        <v>0</v>
      </c>
      <c r="P2561" s="137">
        <v>0</v>
      </c>
      <c r="Q2561" s="137">
        <v>0</v>
      </c>
      <c r="R2561" s="137">
        <v>0</v>
      </c>
    </row>
    <row r="2562" spans="1:18" x14ac:dyDescent="0.45">
      <c r="A2562" s="157" t="s">
        <v>5182</v>
      </c>
      <c r="B2562" s="157" t="s">
        <v>5146</v>
      </c>
      <c r="C2562" s="157" t="s">
        <v>5186</v>
      </c>
      <c r="D2562" s="157" t="s">
        <v>5187</v>
      </c>
      <c r="E2562" s="157" t="s">
        <v>5188</v>
      </c>
      <c r="F2562" s="157" t="s">
        <v>222</v>
      </c>
      <c r="G2562" s="137">
        <v>0</v>
      </c>
      <c r="H2562" s="137">
        <v>8670</v>
      </c>
      <c r="I2562" s="137">
        <v>0</v>
      </c>
      <c r="J2562" s="137">
        <v>0</v>
      </c>
      <c r="K2562" s="137">
        <v>0</v>
      </c>
      <c r="L2562" s="137">
        <v>0</v>
      </c>
      <c r="M2562" s="137">
        <v>0</v>
      </c>
      <c r="N2562" s="137">
        <v>0</v>
      </c>
      <c r="O2562" s="137">
        <v>0</v>
      </c>
      <c r="P2562" s="137">
        <v>0</v>
      </c>
      <c r="Q2562" s="137">
        <v>0</v>
      </c>
      <c r="R2562" s="137">
        <v>0</v>
      </c>
    </row>
    <row r="2563" spans="1:18" x14ac:dyDescent="0.45">
      <c r="A2563" s="157" t="s">
        <v>5182</v>
      </c>
      <c r="B2563" s="157" t="s">
        <v>3601</v>
      </c>
      <c r="C2563" s="157" t="s">
        <v>5189</v>
      </c>
      <c r="D2563" s="157" t="s">
        <v>5190</v>
      </c>
      <c r="E2563" s="157" t="s">
        <v>5191</v>
      </c>
      <c r="F2563" s="157" t="s">
        <v>98</v>
      </c>
      <c r="G2563" s="137">
        <v>38.200000000000003</v>
      </c>
      <c r="H2563" s="137">
        <v>0</v>
      </c>
      <c r="I2563" s="137">
        <v>0</v>
      </c>
      <c r="J2563" s="137">
        <v>0</v>
      </c>
      <c r="K2563" s="137">
        <v>36.1</v>
      </c>
      <c r="L2563" s="137">
        <v>39.965952000000001</v>
      </c>
      <c r="M2563" s="137">
        <v>37.422167999999999</v>
      </c>
      <c r="N2563" s="137">
        <v>42.110472000000001</v>
      </c>
      <c r="O2563" s="137">
        <v>39.682775999999997</v>
      </c>
      <c r="P2563" s="137">
        <v>47.999592</v>
      </c>
      <c r="Q2563" s="137">
        <v>49.162723999999997</v>
      </c>
      <c r="R2563" s="137">
        <v>48.792344</v>
      </c>
    </row>
    <row r="2564" spans="1:18" x14ac:dyDescent="0.45">
      <c r="A2564" s="157" t="s">
        <v>5182</v>
      </c>
      <c r="B2564" s="157" t="s">
        <v>3601</v>
      </c>
      <c r="C2564" s="157" t="s">
        <v>5189</v>
      </c>
      <c r="D2564" s="157" t="s">
        <v>5190</v>
      </c>
      <c r="E2564" s="157" t="s">
        <v>5191</v>
      </c>
      <c r="F2564" s="157" t="s">
        <v>222</v>
      </c>
      <c r="G2564" s="137">
        <v>0</v>
      </c>
      <c r="H2564" s="137">
        <v>43.6</v>
      </c>
      <c r="I2564" s="137">
        <v>44.238</v>
      </c>
      <c r="J2564" s="137">
        <v>37.198999999999998</v>
      </c>
      <c r="K2564" s="137">
        <v>0</v>
      </c>
      <c r="L2564" s="137">
        <v>0</v>
      </c>
      <c r="M2564" s="137">
        <v>0</v>
      </c>
      <c r="N2564" s="137">
        <v>0</v>
      </c>
      <c r="O2564" s="137">
        <v>0</v>
      </c>
      <c r="P2564" s="137">
        <v>0</v>
      </c>
      <c r="Q2564" s="137">
        <v>0</v>
      </c>
      <c r="R2564" s="137">
        <v>0</v>
      </c>
    </row>
    <row r="2565" spans="1:18" x14ac:dyDescent="0.45">
      <c r="A2565" s="157" t="s">
        <v>5182</v>
      </c>
      <c r="B2565" s="157" t="s">
        <v>827</v>
      </c>
      <c r="C2565" s="157" t="s">
        <v>5192</v>
      </c>
      <c r="D2565" s="157" t="s">
        <v>5193</v>
      </c>
      <c r="E2565" s="157" t="s">
        <v>5194</v>
      </c>
      <c r="F2565" s="157" t="s">
        <v>98</v>
      </c>
      <c r="G2565" s="137">
        <v>79.06</v>
      </c>
      <c r="H2565" s="137">
        <v>0</v>
      </c>
      <c r="I2565" s="137">
        <v>0</v>
      </c>
      <c r="J2565" s="137">
        <v>0</v>
      </c>
      <c r="K2565" s="137">
        <v>155.94999999999999</v>
      </c>
      <c r="L2565" s="137">
        <v>0</v>
      </c>
      <c r="M2565" s="137">
        <v>0</v>
      </c>
      <c r="N2565" s="137">
        <v>136</v>
      </c>
      <c r="O2565" s="137">
        <v>126</v>
      </c>
      <c r="P2565" s="137">
        <v>117</v>
      </c>
      <c r="Q2565" s="137">
        <v>109</v>
      </c>
      <c r="R2565" s="137">
        <v>102</v>
      </c>
    </row>
    <row r="2566" spans="1:18" x14ac:dyDescent="0.45">
      <c r="A2566" s="157" t="s">
        <v>5182</v>
      </c>
      <c r="B2566" s="157" t="s">
        <v>827</v>
      </c>
      <c r="C2566" s="157" t="s">
        <v>5192</v>
      </c>
      <c r="D2566" s="157" t="s">
        <v>5193</v>
      </c>
      <c r="E2566" s="157" t="s">
        <v>5194</v>
      </c>
      <c r="F2566" s="157" t="s">
        <v>275</v>
      </c>
      <c r="G2566" s="137">
        <v>0</v>
      </c>
      <c r="H2566" s="137">
        <v>0</v>
      </c>
      <c r="I2566" s="137">
        <v>0</v>
      </c>
      <c r="J2566" s="137">
        <v>14.7</v>
      </c>
      <c r="K2566" s="137">
        <v>0</v>
      </c>
      <c r="L2566" s="137">
        <v>0</v>
      </c>
      <c r="M2566" s="137">
        <v>0</v>
      </c>
      <c r="N2566" s="137">
        <v>0</v>
      </c>
      <c r="O2566" s="137">
        <v>0</v>
      </c>
      <c r="P2566" s="137">
        <v>0</v>
      </c>
      <c r="Q2566" s="137">
        <v>0</v>
      </c>
      <c r="R2566" s="137">
        <v>0</v>
      </c>
    </row>
    <row r="2567" spans="1:18" x14ac:dyDescent="0.45">
      <c r="A2567" s="157" t="s">
        <v>5182</v>
      </c>
      <c r="B2567" s="157" t="s">
        <v>827</v>
      </c>
      <c r="C2567" s="157" t="s">
        <v>5192</v>
      </c>
      <c r="D2567" s="157" t="s">
        <v>5193</v>
      </c>
      <c r="E2567" s="157" t="s">
        <v>5194</v>
      </c>
      <c r="F2567" s="157" t="s">
        <v>222</v>
      </c>
      <c r="G2567" s="137">
        <v>0</v>
      </c>
      <c r="H2567" s="137">
        <v>108</v>
      </c>
      <c r="I2567" s="137">
        <v>125</v>
      </c>
      <c r="J2567" s="137">
        <v>105</v>
      </c>
      <c r="K2567" s="137">
        <v>0</v>
      </c>
      <c r="L2567" s="137">
        <v>0</v>
      </c>
      <c r="M2567" s="137">
        <v>0</v>
      </c>
      <c r="N2567" s="137">
        <v>0</v>
      </c>
      <c r="O2567" s="137">
        <v>0</v>
      </c>
      <c r="P2567" s="137">
        <v>0</v>
      </c>
      <c r="Q2567" s="137">
        <v>0</v>
      </c>
      <c r="R2567" s="137">
        <v>0</v>
      </c>
    </row>
    <row r="2568" spans="1:18" x14ac:dyDescent="0.45">
      <c r="A2568" s="157" t="s">
        <v>5182</v>
      </c>
      <c r="B2568" s="157" t="s">
        <v>5195</v>
      </c>
      <c r="C2568" s="157" t="s">
        <v>5196</v>
      </c>
      <c r="D2568" s="157" t="s">
        <v>5197</v>
      </c>
      <c r="E2568" s="157" t="s">
        <v>5198</v>
      </c>
      <c r="F2568" s="157" t="s">
        <v>98</v>
      </c>
      <c r="G2568" s="137">
        <v>0</v>
      </c>
      <c r="H2568" s="137">
        <v>0</v>
      </c>
      <c r="I2568" s="137">
        <v>0</v>
      </c>
      <c r="J2568" s="137">
        <v>0</v>
      </c>
      <c r="K2568" s="137">
        <v>0</v>
      </c>
      <c r="L2568" s="137">
        <v>0</v>
      </c>
      <c r="M2568" s="137">
        <v>0</v>
      </c>
      <c r="N2568" s="137">
        <v>0</v>
      </c>
      <c r="O2568" s="137">
        <v>0</v>
      </c>
      <c r="P2568" s="137">
        <v>0</v>
      </c>
      <c r="Q2568" s="137">
        <v>0</v>
      </c>
      <c r="R2568" s="137">
        <v>12</v>
      </c>
    </row>
    <row r="2569" spans="1:18" x14ac:dyDescent="0.45">
      <c r="A2569" s="157" t="s">
        <v>5182</v>
      </c>
      <c r="B2569" s="157" t="s">
        <v>5199</v>
      </c>
      <c r="C2569" s="157" t="s">
        <v>5182</v>
      </c>
      <c r="D2569" s="157" t="s">
        <v>5200</v>
      </c>
      <c r="E2569" s="157" t="s">
        <v>5201</v>
      </c>
      <c r="F2569" s="157" t="s">
        <v>98</v>
      </c>
      <c r="G2569" s="137">
        <v>32.482999999999997</v>
      </c>
      <c r="H2569" s="137">
        <v>0</v>
      </c>
      <c r="I2569" s="137">
        <v>0</v>
      </c>
      <c r="J2569" s="137">
        <v>0</v>
      </c>
      <c r="K2569" s="137">
        <v>0</v>
      </c>
      <c r="L2569" s="137">
        <v>0</v>
      </c>
      <c r="M2569" s="137">
        <v>0</v>
      </c>
      <c r="N2569" s="137">
        <v>0</v>
      </c>
      <c r="O2569" s="137">
        <v>0</v>
      </c>
      <c r="P2569" s="137">
        <v>0</v>
      </c>
      <c r="Q2569" s="137">
        <v>0</v>
      </c>
      <c r="R2569" s="137">
        <v>0</v>
      </c>
    </row>
    <row r="2570" spans="1:18" x14ac:dyDescent="0.45">
      <c r="A2570" s="157" t="s">
        <v>5182</v>
      </c>
      <c r="B2570" s="157" t="s">
        <v>5199</v>
      </c>
      <c r="C2570" s="157" t="s">
        <v>5182</v>
      </c>
      <c r="D2570" s="157" t="s">
        <v>5200</v>
      </c>
      <c r="E2570" s="157" t="s">
        <v>5202</v>
      </c>
      <c r="F2570" s="157" t="s">
        <v>222</v>
      </c>
      <c r="G2570" s="137">
        <v>0</v>
      </c>
      <c r="H2570" s="137">
        <v>83.29</v>
      </c>
      <c r="I2570" s="137">
        <v>82.268000000000001</v>
      </c>
      <c r="J2570" s="137">
        <v>0</v>
      </c>
      <c r="K2570" s="137">
        <v>0</v>
      </c>
      <c r="L2570" s="137">
        <v>0</v>
      </c>
      <c r="M2570" s="137">
        <v>0</v>
      </c>
      <c r="N2570" s="137">
        <v>0</v>
      </c>
      <c r="O2570" s="137">
        <v>0</v>
      </c>
      <c r="P2570" s="137">
        <v>0</v>
      </c>
      <c r="Q2570" s="137">
        <v>0</v>
      </c>
      <c r="R2570" s="137">
        <v>0</v>
      </c>
    </row>
    <row r="2571" spans="1:18" x14ac:dyDescent="0.45">
      <c r="A2571" s="157" t="s">
        <v>5182</v>
      </c>
      <c r="B2571" s="157" t="s">
        <v>5154</v>
      </c>
      <c r="C2571" s="157" t="s">
        <v>5186</v>
      </c>
      <c r="D2571" s="157" t="s">
        <v>5187</v>
      </c>
      <c r="E2571" s="157" t="s">
        <v>5203</v>
      </c>
      <c r="F2571" s="157" t="s">
        <v>98</v>
      </c>
      <c r="G2571" s="137">
        <v>0</v>
      </c>
      <c r="H2571" s="137">
        <v>0</v>
      </c>
      <c r="I2571" s="137">
        <v>0</v>
      </c>
      <c r="J2571" s="137">
        <v>0</v>
      </c>
      <c r="K2571" s="137">
        <v>5471</v>
      </c>
      <c r="L2571" s="137">
        <v>6598</v>
      </c>
      <c r="M2571" s="137">
        <v>8348</v>
      </c>
      <c r="N2571" s="137">
        <v>9175</v>
      </c>
      <c r="O2571" s="137">
        <v>9058.348</v>
      </c>
      <c r="P2571" s="137">
        <v>6856.848</v>
      </c>
      <c r="Q2571" s="137">
        <v>5446.9219999999996</v>
      </c>
      <c r="R2571" s="137">
        <v>1964.0740000000001</v>
      </c>
    </row>
    <row r="2572" spans="1:18" x14ac:dyDescent="0.45">
      <c r="A2572" s="157" t="s">
        <v>5182</v>
      </c>
      <c r="B2572" s="157" t="s">
        <v>5154</v>
      </c>
      <c r="C2572" s="157" t="s">
        <v>5186</v>
      </c>
      <c r="D2572" s="157" t="s">
        <v>5187</v>
      </c>
      <c r="E2572" s="157" t="s">
        <v>5203</v>
      </c>
      <c r="F2572" s="157" t="s">
        <v>275</v>
      </c>
      <c r="G2572" s="137">
        <v>0</v>
      </c>
      <c r="H2572" s="137">
        <v>0</v>
      </c>
      <c r="I2572" s="137">
        <v>2.2200000000000001E-2</v>
      </c>
      <c r="J2572" s="137">
        <v>2.1899999999999999E-2</v>
      </c>
      <c r="K2572" s="137">
        <v>0</v>
      </c>
      <c r="L2572" s="137">
        <v>0</v>
      </c>
      <c r="M2572" s="137">
        <v>0</v>
      </c>
      <c r="N2572" s="137">
        <v>0</v>
      </c>
      <c r="O2572" s="137">
        <v>0</v>
      </c>
      <c r="P2572" s="137">
        <v>0</v>
      </c>
      <c r="Q2572" s="137">
        <v>0</v>
      </c>
      <c r="R2572" s="137">
        <v>0</v>
      </c>
    </row>
    <row r="2573" spans="1:18" x14ac:dyDescent="0.45">
      <c r="A2573" s="157" t="s">
        <v>5182</v>
      </c>
      <c r="B2573" s="157" t="s">
        <v>5154</v>
      </c>
      <c r="C2573" s="157" t="s">
        <v>5186</v>
      </c>
      <c r="D2573" s="157" t="s">
        <v>5187</v>
      </c>
      <c r="E2573" s="157" t="s">
        <v>5203</v>
      </c>
      <c r="F2573" s="157" t="s">
        <v>222</v>
      </c>
      <c r="G2573" s="137">
        <v>0</v>
      </c>
      <c r="H2573" s="137">
        <v>0</v>
      </c>
      <c r="I2573" s="137">
        <v>5860</v>
      </c>
      <c r="J2573" s="137">
        <v>2780</v>
      </c>
      <c r="K2573" s="137">
        <v>0</v>
      </c>
      <c r="L2573" s="137">
        <v>0</v>
      </c>
      <c r="M2573" s="137">
        <v>0</v>
      </c>
      <c r="N2573" s="137">
        <v>0</v>
      </c>
      <c r="O2573" s="137">
        <v>0</v>
      </c>
      <c r="P2573" s="137">
        <v>0</v>
      </c>
      <c r="Q2573" s="137">
        <v>0</v>
      </c>
      <c r="R2573" s="137">
        <v>0</v>
      </c>
    </row>
    <row r="2574" spans="1:18" x14ac:dyDescent="0.45">
      <c r="A2574" s="157" t="s">
        <v>5182</v>
      </c>
      <c r="B2574" s="157" t="s">
        <v>182</v>
      </c>
      <c r="C2574" s="157" t="s">
        <v>5182</v>
      </c>
      <c r="D2574" s="157" t="s">
        <v>5204</v>
      </c>
      <c r="E2574" s="157" t="s">
        <v>5205</v>
      </c>
      <c r="F2574" s="157" t="s">
        <v>222</v>
      </c>
      <c r="G2574" s="137">
        <v>0</v>
      </c>
      <c r="H2574" s="137">
        <v>0</v>
      </c>
      <c r="I2574" s="137">
        <v>10.827500000000001</v>
      </c>
      <c r="J2574" s="137">
        <v>0</v>
      </c>
      <c r="K2574" s="137">
        <v>0</v>
      </c>
      <c r="L2574" s="137">
        <v>0</v>
      </c>
      <c r="M2574" s="137">
        <v>0</v>
      </c>
      <c r="N2574" s="137">
        <v>0</v>
      </c>
      <c r="O2574" s="137">
        <v>0</v>
      </c>
      <c r="P2574" s="137">
        <v>0</v>
      </c>
      <c r="Q2574" s="137">
        <v>0</v>
      </c>
      <c r="R2574" s="137">
        <v>0</v>
      </c>
    </row>
    <row r="2575" spans="1:18" x14ac:dyDescent="0.45">
      <c r="A2575" s="157" t="s">
        <v>5182</v>
      </c>
      <c r="B2575" s="157" t="s">
        <v>5206</v>
      </c>
      <c r="C2575" s="157" t="s">
        <v>5207</v>
      </c>
      <c r="D2575" s="157" t="s">
        <v>5200</v>
      </c>
      <c r="E2575" s="157" t="s">
        <v>5208</v>
      </c>
      <c r="F2575" s="157" t="s">
        <v>98</v>
      </c>
      <c r="G2575" s="137">
        <v>0</v>
      </c>
      <c r="H2575" s="137">
        <v>0</v>
      </c>
      <c r="I2575" s="137">
        <v>0</v>
      </c>
      <c r="J2575" s="137">
        <v>0</v>
      </c>
      <c r="K2575" s="137">
        <v>67.619</v>
      </c>
      <c r="L2575" s="137">
        <v>68.554000000000002</v>
      </c>
      <c r="M2575" s="137">
        <v>53.671999999999997</v>
      </c>
      <c r="N2575" s="137">
        <v>46.573</v>
      </c>
      <c r="O2575" s="137">
        <v>55.094999999999999</v>
      </c>
      <c r="P2575" s="137">
        <v>56.651074000000001</v>
      </c>
      <c r="Q2575" s="137">
        <v>50.442100000000003</v>
      </c>
      <c r="R2575" s="137">
        <v>51.048999999999999</v>
      </c>
    </row>
    <row r="2576" spans="1:18" x14ac:dyDescent="0.45">
      <c r="A2576" s="157" t="s">
        <v>5182</v>
      </c>
      <c r="B2576" s="157" t="s">
        <v>5206</v>
      </c>
      <c r="C2576" s="157" t="s">
        <v>5207</v>
      </c>
      <c r="D2576" s="157" t="s">
        <v>5200</v>
      </c>
      <c r="E2576" s="157" t="s">
        <v>5208</v>
      </c>
      <c r="F2576" s="157" t="s">
        <v>222</v>
      </c>
      <c r="G2576" s="137">
        <v>0</v>
      </c>
      <c r="H2576" s="137">
        <v>0</v>
      </c>
      <c r="I2576" s="137">
        <v>0</v>
      </c>
      <c r="J2576" s="137">
        <v>83.29</v>
      </c>
      <c r="K2576" s="137">
        <v>0</v>
      </c>
      <c r="L2576" s="137">
        <v>0</v>
      </c>
      <c r="M2576" s="137">
        <v>0</v>
      </c>
      <c r="N2576" s="137">
        <v>0</v>
      </c>
      <c r="O2576" s="137">
        <v>0</v>
      </c>
      <c r="P2576" s="137">
        <v>0</v>
      </c>
      <c r="Q2576" s="137">
        <v>0</v>
      </c>
      <c r="R2576" s="137">
        <v>0</v>
      </c>
    </row>
    <row r="2577" spans="1:18" x14ac:dyDescent="0.45">
      <c r="A2577" s="157" t="s">
        <v>5182</v>
      </c>
      <c r="B2577" s="157" t="s">
        <v>5209</v>
      </c>
      <c r="C2577" s="157" t="s">
        <v>5210</v>
      </c>
      <c r="D2577" s="157" t="s">
        <v>5211</v>
      </c>
      <c r="E2577" s="157" t="s">
        <v>5212</v>
      </c>
      <c r="F2577" s="157" t="s">
        <v>98</v>
      </c>
      <c r="G2577" s="137">
        <v>0</v>
      </c>
      <c r="H2577" s="137">
        <v>0</v>
      </c>
      <c r="I2577" s="137">
        <v>0</v>
      </c>
      <c r="J2577" s="137">
        <v>0</v>
      </c>
      <c r="K2577" s="137">
        <v>37.594999999999999</v>
      </c>
      <c r="L2577" s="137">
        <v>47.252000000000002</v>
      </c>
      <c r="M2577" s="137">
        <v>49.951999999999998</v>
      </c>
      <c r="N2577" s="137">
        <v>47.481999999999999</v>
      </c>
      <c r="O2577" s="137">
        <v>46.337000000000003</v>
      </c>
      <c r="P2577" s="137">
        <v>44.776000000000003</v>
      </c>
      <c r="Q2577" s="137">
        <v>39.747999999999998</v>
      </c>
      <c r="R2577" s="137">
        <v>38.56</v>
      </c>
    </row>
    <row r="2578" spans="1:18" x14ac:dyDescent="0.45">
      <c r="A2578" s="157" t="s">
        <v>5182</v>
      </c>
      <c r="B2578" s="157" t="s">
        <v>5209</v>
      </c>
      <c r="C2578" s="157" t="s">
        <v>5210</v>
      </c>
      <c r="D2578" s="157" t="s">
        <v>5211</v>
      </c>
      <c r="E2578" s="157" t="s">
        <v>5212</v>
      </c>
      <c r="F2578" s="157" t="s">
        <v>222</v>
      </c>
      <c r="G2578" s="137">
        <v>0</v>
      </c>
      <c r="H2578" s="137">
        <v>44.506999999999998</v>
      </c>
      <c r="I2578" s="137">
        <v>46.118000000000002</v>
      </c>
      <c r="J2578" s="137">
        <v>46.445999999999998</v>
      </c>
      <c r="K2578" s="137">
        <v>0</v>
      </c>
      <c r="L2578" s="137">
        <v>0</v>
      </c>
      <c r="M2578" s="137">
        <v>0</v>
      </c>
      <c r="N2578" s="137">
        <v>0</v>
      </c>
      <c r="O2578" s="137">
        <v>0</v>
      </c>
      <c r="P2578" s="137">
        <v>0</v>
      </c>
      <c r="Q2578" s="137">
        <v>0</v>
      </c>
      <c r="R2578" s="137">
        <v>0</v>
      </c>
    </row>
    <row r="2579" spans="1:18" x14ac:dyDescent="0.45">
      <c r="A2579" s="157" t="s">
        <v>5182</v>
      </c>
      <c r="B2579" s="157" t="s">
        <v>5209</v>
      </c>
      <c r="C2579" s="157" t="s">
        <v>5182</v>
      </c>
      <c r="D2579" s="157" t="s">
        <v>5211</v>
      </c>
      <c r="E2579" s="157" t="s">
        <v>5213</v>
      </c>
      <c r="F2579" s="157" t="s">
        <v>98</v>
      </c>
      <c r="G2579" s="137">
        <v>44.863999999999997</v>
      </c>
      <c r="H2579" s="137">
        <v>0</v>
      </c>
      <c r="I2579" s="137">
        <v>0</v>
      </c>
      <c r="J2579" s="137">
        <v>0</v>
      </c>
      <c r="K2579" s="137">
        <v>0</v>
      </c>
      <c r="L2579" s="137">
        <v>0</v>
      </c>
      <c r="M2579" s="137">
        <v>0</v>
      </c>
      <c r="N2579" s="137">
        <v>0</v>
      </c>
      <c r="O2579" s="137">
        <v>0</v>
      </c>
      <c r="P2579" s="137">
        <v>0</v>
      </c>
      <c r="Q2579" s="137">
        <v>0</v>
      </c>
      <c r="R2579" s="137">
        <v>0</v>
      </c>
    </row>
    <row r="2580" spans="1:18" x14ac:dyDescent="0.45">
      <c r="A2580" s="157" t="s">
        <v>5182</v>
      </c>
      <c r="B2580" s="157" t="s">
        <v>1318</v>
      </c>
      <c r="C2580" s="157" t="s">
        <v>5182</v>
      </c>
      <c r="D2580" s="157" t="s">
        <v>5204</v>
      </c>
      <c r="E2580" s="157" t="s">
        <v>5214</v>
      </c>
      <c r="F2580" s="157" t="s">
        <v>98</v>
      </c>
      <c r="G2580" s="137">
        <v>30.7</v>
      </c>
      <c r="H2580" s="137">
        <v>0</v>
      </c>
      <c r="I2580" s="137">
        <v>0</v>
      </c>
      <c r="J2580" s="137">
        <v>0</v>
      </c>
      <c r="K2580" s="137">
        <v>0</v>
      </c>
      <c r="L2580" s="137">
        <v>0</v>
      </c>
      <c r="M2580" s="137">
        <v>0</v>
      </c>
      <c r="N2580" s="137">
        <v>0</v>
      </c>
      <c r="O2580" s="137">
        <v>0</v>
      </c>
      <c r="P2580" s="137">
        <v>0</v>
      </c>
      <c r="Q2580" s="137">
        <v>0</v>
      </c>
      <c r="R2580" s="137">
        <v>0</v>
      </c>
    </row>
    <row r="2581" spans="1:18" x14ac:dyDescent="0.45">
      <c r="A2581" s="157" t="s">
        <v>5182</v>
      </c>
      <c r="B2581" s="157" t="s">
        <v>716</v>
      </c>
      <c r="C2581" s="157" t="s">
        <v>5215</v>
      </c>
      <c r="D2581" s="157">
        <v>0</v>
      </c>
      <c r="E2581" s="157">
        <v>16983122</v>
      </c>
      <c r="F2581" s="157" t="s">
        <v>98</v>
      </c>
      <c r="G2581" s="137">
        <v>0</v>
      </c>
      <c r="H2581" s="137">
        <v>0</v>
      </c>
      <c r="I2581" s="137">
        <v>0</v>
      </c>
      <c r="J2581" s="137">
        <v>0</v>
      </c>
      <c r="K2581" s="137">
        <v>13</v>
      </c>
      <c r="L2581" s="137">
        <v>12</v>
      </c>
      <c r="M2581" s="137">
        <v>14</v>
      </c>
      <c r="N2581" s="137">
        <v>13</v>
      </c>
      <c r="O2581" s="137">
        <v>14</v>
      </c>
      <c r="P2581" s="137">
        <v>15</v>
      </c>
      <c r="Q2581" s="137">
        <v>15</v>
      </c>
      <c r="R2581" s="137">
        <v>16</v>
      </c>
    </row>
    <row r="2582" spans="1:18" x14ac:dyDescent="0.45">
      <c r="A2582" s="157" t="s">
        <v>5182</v>
      </c>
      <c r="B2582" s="157" t="s">
        <v>716</v>
      </c>
      <c r="C2582" s="157" t="s">
        <v>5215</v>
      </c>
      <c r="D2582" s="157">
        <v>0</v>
      </c>
      <c r="E2582" s="157">
        <v>16983122</v>
      </c>
      <c r="F2582" s="157" t="s">
        <v>275</v>
      </c>
      <c r="G2582" s="137">
        <v>0</v>
      </c>
      <c r="H2582" s="137">
        <v>11</v>
      </c>
      <c r="I2582" s="137">
        <v>0</v>
      </c>
      <c r="J2582" s="137">
        <v>0</v>
      </c>
      <c r="K2582" s="137">
        <v>0</v>
      </c>
      <c r="L2582" s="137">
        <v>0</v>
      </c>
      <c r="M2582" s="137">
        <v>0</v>
      </c>
      <c r="N2582" s="137">
        <v>0</v>
      </c>
      <c r="O2582" s="137">
        <v>0</v>
      </c>
      <c r="P2582" s="137">
        <v>0</v>
      </c>
      <c r="Q2582" s="137">
        <v>0</v>
      </c>
      <c r="R2582" s="137">
        <v>0</v>
      </c>
    </row>
    <row r="2583" spans="1:18" x14ac:dyDescent="0.45">
      <c r="A2583" s="157" t="s">
        <v>5216</v>
      </c>
      <c r="B2583" s="157" t="s">
        <v>642</v>
      </c>
      <c r="C2583" s="157" t="s">
        <v>5217</v>
      </c>
      <c r="D2583" s="157" t="s">
        <v>5218</v>
      </c>
      <c r="E2583" s="157" t="s">
        <v>5219</v>
      </c>
      <c r="F2583" s="157" t="s">
        <v>98</v>
      </c>
      <c r="G2583" s="137">
        <v>0</v>
      </c>
      <c r="H2583" s="137">
        <v>0</v>
      </c>
      <c r="I2583" s="137">
        <v>0</v>
      </c>
      <c r="J2583" s="137">
        <v>0</v>
      </c>
      <c r="K2583" s="137">
        <v>19</v>
      </c>
      <c r="L2583" s="137">
        <v>21</v>
      </c>
      <c r="M2583" s="137">
        <v>21</v>
      </c>
      <c r="N2583" s="137">
        <v>22</v>
      </c>
      <c r="O2583" s="137">
        <v>22</v>
      </c>
      <c r="P2583" s="137">
        <v>24</v>
      </c>
      <c r="Q2583" s="137">
        <v>25</v>
      </c>
      <c r="R2583" s="137">
        <v>26</v>
      </c>
    </row>
    <row r="2584" spans="1:18" x14ac:dyDescent="0.45">
      <c r="A2584" s="157" t="s">
        <v>5216</v>
      </c>
      <c r="B2584" s="157" t="s">
        <v>642</v>
      </c>
      <c r="C2584" s="157" t="s">
        <v>5217</v>
      </c>
      <c r="D2584" s="157" t="s">
        <v>5218</v>
      </c>
      <c r="E2584" s="157" t="s">
        <v>5219</v>
      </c>
      <c r="F2584" s="157" t="s">
        <v>275</v>
      </c>
      <c r="G2584" s="137">
        <v>0</v>
      </c>
      <c r="H2584" s="137">
        <v>13</v>
      </c>
      <c r="I2584" s="137">
        <v>13</v>
      </c>
      <c r="J2584" s="137">
        <v>13</v>
      </c>
      <c r="K2584" s="137">
        <v>0</v>
      </c>
      <c r="L2584" s="137">
        <v>0</v>
      </c>
      <c r="M2584" s="137">
        <v>0</v>
      </c>
      <c r="N2584" s="137">
        <v>0</v>
      </c>
      <c r="O2584" s="137">
        <v>0</v>
      </c>
      <c r="P2584" s="137">
        <v>0</v>
      </c>
      <c r="Q2584" s="137">
        <v>0</v>
      </c>
      <c r="R2584" s="137">
        <v>0</v>
      </c>
    </row>
    <row r="2585" spans="1:18" x14ac:dyDescent="0.45">
      <c r="A2585" s="157" t="s">
        <v>5216</v>
      </c>
      <c r="B2585" s="157" t="s">
        <v>407</v>
      </c>
      <c r="C2585" s="157" t="s">
        <v>5220</v>
      </c>
      <c r="D2585" s="157" t="s">
        <v>5221</v>
      </c>
      <c r="E2585" s="157" t="s">
        <v>5222</v>
      </c>
      <c r="F2585" s="157" t="s">
        <v>98</v>
      </c>
      <c r="G2585" s="137">
        <v>0</v>
      </c>
      <c r="H2585" s="137">
        <v>0</v>
      </c>
      <c r="I2585" s="137">
        <v>0</v>
      </c>
      <c r="J2585" s="137">
        <v>0</v>
      </c>
      <c r="K2585" s="137">
        <v>14.82</v>
      </c>
      <c r="L2585" s="137">
        <v>12.39</v>
      </c>
      <c r="M2585" s="137">
        <v>0</v>
      </c>
      <c r="N2585" s="137">
        <v>10.75</v>
      </c>
      <c r="O2585" s="137">
        <v>10.36</v>
      </c>
      <c r="P2585" s="137">
        <v>11.88</v>
      </c>
      <c r="Q2585" s="137">
        <v>11.34</v>
      </c>
      <c r="R2585" s="137">
        <v>13.39</v>
      </c>
    </row>
    <row r="2586" spans="1:18" x14ac:dyDescent="0.45">
      <c r="A2586" s="157" t="s">
        <v>5216</v>
      </c>
      <c r="B2586" s="157" t="s">
        <v>407</v>
      </c>
      <c r="C2586" s="157" t="s">
        <v>5220</v>
      </c>
      <c r="D2586" s="157" t="s">
        <v>5221</v>
      </c>
      <c r="E2586" s="157" t="s">
        <v>5222</v>
      </c>
      <c r="F2586" s="157" t="s">
        <v>275</v>
      </c>
      <c r="G2586" s="137">
        <v>0</v>
      </c>
      <c r="H2586" s="137">
        <v>0</v>
      </c>
      <c r="I2586" s="137">
        <v>0</v>
      </c>
      <c r="J2586" s="137">
        <v>3.84</v>
      </c>
      <c r="K2586" s="137">
        <v>0</v>
      </c>
      <c r="L2586" s="137">
        <v>0</v>
      </c>
      <c r="M2586" s="137">
        <v>0</v>
      </c>
      <c r="N2586" s="137">
        <v>0</v>
      </c>
      <c r="O2586" s="137">
        <v>0</v>
      </c>
      <c r="P2586" s="137">
        <v>0</v>
      </c>
      <c r="Q2586" s="137">
        <v>0</v>
      </c>
      <c r="R2586" s="137">
        <v>0</v>
      </c>
    </row>
    <row r="2587" spans="1:18" x14ac:dyDescent="0.45">
      <c r="A2587" s="157" t="s">
        <v>5216</v>
      </c>
      <c r="B2587" s="157" t="s">
        <v>407</v>
      </c>
      <c r="C2587" s="157" t="s">
        <v>5220</v>
      </c>
      <c r="D2587" s="157" t="s">
        <v>5221</v>
      </c>
      <c r="E2587" s="157" t="s">
        <v>5222</v>
      </c>
      <c r="F2587" s="157" t="s">
        <v>222</v>
      </c>
      <c r="G2587" s="137">
        <v>0</v>
      </c>
      <c r="H2587" s="137">
        <v>0</v>
      </c>
      <c r="I2587" s="137">
        <v>0</v>
      </c>
      <c r="J2587" s="137">
        <v>10.7</v>
      </c>
      <c r="K2587" s="137">
        <v>0</v>
      </c>
      <c r="L2587" s="137">
        <v>0</v>
      </c>
      <c r="M2587" s="137">
        <v>0</v>
      </c>
      <c r="N2587" s="137">
        <v>0</v>
      </c>
      <c r="O2587" s="137">
        <v>0</v>
      </c>
      <c r="P2587" s="137">
        <v>0</v>
      </c>
      <c r="Q2587" s="137">
        <v>0</v>
      </c>
      <c r="R2587" s="137">
        <v>0</v>
      </c>
    </row>
    <row r="2588" spans="1:18" x14ac:dyDescent="0.45">
      <c r="A2588" s="157" t="s">
        <v>5223</v>
      </c>
      <c r="B2588" s="157" t="s">
        <v>823</v>
      </c>
      <c r="C2588" s="157" t="s">
        <v>5224</v>
      </c>
      <c r="D2588" s="157" t="s">
        <v>5225</v>
      </c>
      <c r="E2588" s="157" t="s">
        <v>5226</v>
      </c>
      <c r="F2588" s="157" t="s">
        <v>98</v>
      </c>
      <c r="G2588" s="137">
        <v>22.217120000000001</v>
      </c>
      <c r="H2588" s="137">
        <v>0</v>
      </c>
      <c r="I2588" s="137">
        <v>0</v>
      </c>
      <c r="J2588" s="137">
        <v>0</v>
      </c>
      <c r="K2588" s="137">
        <v>0</v>
      </c>
      <c r="L2588" s="137">
        <v>0</v>
      </c>
      <c r="M2588" s="137">
        <v>0</v>
      </c>
      <c r="N2588" s="137">
        <v>0</v>
      </c>
      <c r="O2588" s="137">
        <v>0</v>
      </c>
      <c r="P2588" s="137">
        <v>0</v>
      </c>
      <c r="Q2588" s="137">
        <v>0</v>
      </c>
      <c r="R2588" s="137">
        <v>0</v>
      </c>
    </row>
    <row r="2589" spans="1:18" x14ac:dyDescent="0.45">
      <c r="A2589" s="157" t="s">
        <v>5223</v>
      </c>
      <c r="B2589" s="157" t="s">
        <v>823</v>
      </c>
      <c r="C2589" s="157" t="s">
        <v>5224</v>
      </c>
      <c r="D2589" s="157" t="s">
        <v>5225</v>
      </c>
      <c r="E2589" s="157" t="s">
        <v>5226</v>
      </c>
      <c r="F2589" s="157" t="s">
        <v>222</v>
      </c>
      <c r="G2589" s="137">
        <v>0</v>
      </c>
      <c r="H2589" s="137">
        <v>20.019947999999999</v>
      </c>
      <c r="I2589" s="137">
        <v>0</v>
      </c>
      <c r="J2589" s="137">
        <v>0</v>
      </c>
      <c r="K2589" s="137">
        <v>0</v>
      </c>
      <c r="L2589" s="137">
        <v>0</v>
      </c>
      <c r="M2589" s="137">
        <v>0</v>
      </c>
      <c r="N2589" s="137">
        <v>0</v>
      </c>
      <c r="O2589" s="137">
        <v>0</v>
      </c>
      <c r="P2589" s="137">
        <v>0</v>
      </c>
      <c r="Q2589" s="137">
        <v>0</v>
      </c>
      <c r="R2589" s="137">
        <v>0</v>
      </c>
    </row>
    <row r="2590" spans="1:18" x14ac:dyDescent="0.45">
      <c r="A2590" s="157" t="s">
        <v>5223</v>
      </c>
      <c r="B2590" s="157" t="s">
        <v>5227</v>
      </c>
      <c r="C2590" s="157" t="s">
        <v>5228</v>
      </c>
      <c r="D2590" s="157" t="s">
        <v>5229</v>
      </c>
      <c r="E2590" s="157" t="s">
        <v>5230</v>
      </c>
      <c r="F2590" s="157" t="s">
        <v>98</v>
      </c>
      <c r="G2590" s="137">
        <v>0</v>
      </c>
      <c r="H2590" s="137">
        <v>0</v>
      </c>
      <c r="I2590" s="137">
        <v>0</v>
      </c>
      <c r="J2590" s="137">
        <v>0</v>
      </c>
      <c r="K2590" s="137">
        <v>0</v>
      </c>
      <c r="L2590" s="137">
        <v>0</v>
      </c>
      <c r="M2590" s="137">
        <v>0</v>
      </c>
      <c r="N2590" s="137">
        <v>0</v>
      </c>
      <c r="O2590" s="137">
        <v>0</v>
      </c>
      <c r="P2590" s="137">
        <v>0</v>
      </c>
      <c r="Q2590" s="137">
        <v>2.4058E-2</v>
      </c>
      <c r="R2590" s="137">
        <v>13.24785</v>
      </c>
    </row>
    <row r="2591" spans="1:18" x14ac:dyDescent="0.45">
      <c r="A2591" s="157" t="s">
        <v>5223</v>
      </c>
      <c r="B2591" s="157" t="s">
        <v>876</v>
      </c>
      <c r="C2591" s="157" t="s">
        <v>5231</v>
      </c>
      <c r="D2591" s="157" t="s">
        <v>5232</v>
      </c>
      <c r="E2591" s="157" t="s">
        <v>5233</v>
      </c>
      <c r="F2591" s="157" t="s">
        <v>98</v>
      </c>
      <c r="G2591" s="137">
        <v>11.1</v>
      </c>
      <c r="H2591" s="137">
        <v>0</v>
      </c>
      <c r="I2591" s="137">
        <v>0</v>
      </c>
      <c r="J2591" s="137">
        <v>0</v>
      </c>
      <c r="K2591" s="137">
        <v>0</v>
      </c>
      <c r="L2591" s="137">
        <v>0</v>
      </c>
      <c r="M2591" s="137">
        <v>0</v>
      </c>
      <c r="N2591" s="137">
        <v>0</v>
      </c>
      <c r="O2591" s="137">
        <v>0</v>
      </c>
      <c r="P2591" s="137">
        <v>0</v>
      </c>
      <c r="Q2591" s="137">
        <v>0</v>
      </c>
      <c r="R2591" s="137">
        <v>0</v>
      </c>
    </row>
    <row r="2592" spans="1:18" x14ac:dyDescent="0.45">
      <c r="A2592" s="157" t="s">
        <v>5234</v>
      </c>
      <c r="B2592" s="157" t="s">
        <v>5235</v>
      </c>
      <c r="C2592" s="157" t="s">
        <v>5236</v>
      </c>
      <c r="D2592" s="157" t="s">
        <v>5237</v>
      </c>
      <c r="E2592" s="157" t="s">
        <v>5238</v>
      </c>
      <c r="F2592" s="157" t="s">
        <v>98</v>
      </c>
      <c r="G2592" s="137">
        <v>10.8</v>
      </c>
      <c r="H2592" s="137">
        <v>0</v>
      </c>
      <c r="I2592" s="137">
        <v>0</v>
      </c>
      <c r="J2592" s="137">
        <v>0</v>
      </c>
      <c r="K2592" s="137">
        <v>0</v>
      </c>
      <c r="L2592" s="137">
        <v>0</v>
      </c>
      <c r="M2592" s="137">
        <v>0</v>
      </c>
      <c r="N2592" s="137">
        <v>0</v>
      </c>
      <c r="O2592" s="137">
        <v>0</v>
      </c>
      <c r="P2592" s="137">
        <v>0</v>
      </c>
      <c r="Q2592" s="137">
        <v>0</v>
      </c>
      <c r="R2592" s="137">
        <v>0</v>
      </c>
    </row>
    <row r="2593" spans="1:18" x14ac:dyDescent="0.45">
      <c r="A2593" s="157" t="s">
        <v>5239</v>
      </c>
      <c r="B2593" s="157" t="s">
        <v>3001</v>
      </c>
      <c r="C2593" s="157" t="s">
        <v>3589</v>
      </c>
      <c r="D2593" s="157">
        <v>0</v>
      </c>
      <c r="E2593" s="157" t="s">
        <v>5240</v>
      </c>
      <c r="F2593" s="157" t="s">
        <v>98</v>
      </c>
      <c r="G2593" s="137">
        <v>0</v>
      </c>
      <c r="H2593" s="137">
        <v>0</v>
      </c>
      <c r="I2593" s="137">
        <v>0</v>
      </c>
      <c r="J2593" s="137">
        <v>0</v>
      </c>
      <c r="K2593" s="137">
        <v>16</v>
      </c>
      <c r="L2593" s="137">
        <v>21</v>
      </c>
      <c r="M2593" s="137">
        <v>26</v>
      </c>
      <c r="N2593" s="137">
        <v>27</v>
      </c>
      <c r="O2593" s="137">
        <v>25</v>
      </c>
      <c r="P2593" s="137">
        <v>29</v>
      </c>
      <c r="Q2593" s="137">
        <v>28</v>
      </c>
      <c r="R2593" s="137">
        <v>28</v>
      </c>
    </row>
    <row r="2594" spans="1:18" x14ac:dyDescent="0.45">
      <c r="A2594" s="157" t="s">
        <v>5239</v>
      </c>
      <c r="B2594" s="157" t="s">
        <v>465</v>
      </c>
      <c r="C2594" s="157" t="s">
        <v>5241</v>
      </c>
      <c r="D2594" s="157" t="s">
        <v>5242</v>
      </c>
      <c r="E2594" s="157" t="s">
        <v>5243</v>
      </c>
      <c r="F2594" s="157" t="s">
        <v>98</v>
      </c>
      <c r="G2594" s="137">
        <v>0</v>
      </c>
      <c r="H2594" s="137">
        <v>0</v>
      </c>
      <c r="I2594" s="137">
        <v>0</v>
      </c>
      <c r="J2594" s="137">
        <v>0</v>
      </c>
      <c r="K2594" s="137">
        <v>0</v>
      </c>
      <c r="L2594" s="137">
        <v>0</v>
      </c>
      <c r="M2594" s="137">
        <v>0</v>
      </c>
      <c r="N2594" s="137">
        <v>13.9</v>
      </c>
      <c r="O2594" s="137">
        <v>13.2</v>
      </c>
      <c r="P2594" s="137">
        <v>0</v>
      </c>
      <c r="Q2594" s="137">
        <v>0</v>
      </c>
      <c r="R2594" s="137">
        <v>0</v>
      </c>
    </row>
    <row r="2595" spans="1:18" x14ac:dyDescent="0.45">
      <c r="A2595" s="157" t="s">
        <v>5239</v>
      </c>
      <c r="B2595" s="157" t="s">
        <v>465</v>
      </c>
      <c r="C2595" s="157" t="s">
        <v>5241</v>
      </c>
      <c r="D2595" s="157" t="s">
        <v>5242</v>
      </c>
      <c r="E2595" s="157" t="s">
        <v>5243</v>
      </c>
      <c r="F2595" s="157" t="s">
        <v>222</v>
      </c>
      <c r="G2595" s="137">
        <v>0</v>
      </c>
      <c r="H2595" s="137">
        <v>0</v>
      </c>
      <c r="I2595" s="137">
        <v>5</v>
      </c>
      <c r="J2595" s="137">
        <v>5</v>
      </c>
      <c r="K2595" s="137">
        <v>0</v>
      </c>
      <c r="L2595" s="137">
        <v>0</v>
      </c>
      <c r="M2595" s="137">
        <v>0</v>
      </c>
      <c r="N2595" s="137">
        <v>0</v>
      </c>
      <c r="O2595" s="137">
        <v>0</v>
      </c>
      <c r="P2595" s="137">
        <v>0</v>
      </c>
      <c r="Q2595" s="137">
        <v>0</v>
      </c>
      <c r="R2595" s="137">
        <v>0</v>
      </c>
    </row>
    <row r="2596" spans="1:18" x14ac:dyDescent="0.45">
      <c r="A2596" s="157" t="s">
        <v>5239</v>
      </c>
      <c r="B2596" s="157" t="s">
        <v>5244</v>
      </c>
      <c r="C2596" s="157" t="s">
        <v>5245</v>
      </c>
      <c r="D2596" s="157" t="s">
        <v>5242</v>
      </c>
      <c r="E2596" s="157" t="s">
        <v>5246</v>
      </c>
      <c r="F2596" s="157" t="s">
        <v>98</v>
      </c>
      <c r="G2596" s="137">
        <v>0</v>
      </c>
      <c r="H2596" s="137">
        <v>0</v>
      </c>
      <c r="I2596" s="137">
        <v>0</v>
      </c>
      <c r="J2596" s="137">
        <v>0</v>
      </c>
      <c r="K2596" s="137">
        <v>15.61</v>
      </c>
      <c r="L2596" s="137">
        <v>0</v>
      </c>
      <c r="M2596" s="137">
        <v>18</v>
      </c>
      <c r="N2596" s="137">
        <v>29.1</v>
      </c>
      <c r="O2596" s="137">
        <v>13.6</v>
      </c>
      <c r="P2596" s="137">
        <v>17.2</v>
      </c>
      <c r="Q2596" s="137">
        <v>17.399999999999999</v>
      </c>
      <c r="R2596" s="137">
        <v>19.8</v>
      </c>
    </row>
    <row r="2597" spans="1:18" x14ac:dyDescent="0.45">
      <c r="A2597" s="157" t="s">
        <v>5239</v>
      </c>
      <c r="B2597" s="157" t="s">
        <v>5244</v>
      </c>
      <c r="C2597" s="157" t="s">
        <v>5245</v>
      </c>
      <c r="D2597" s="157" t="s">
        <v>5242</v>
      </c>
      <c r="E2597" s="157" t="s">
        <v>5246</v>
      </c>
      <c r="F2597" s="157" t="s">
        <v>222</v>
      </c>
      <c r="G2597" s="137">
        <v>0</v>
      </c>
      <c r="H2597" s="137">
        <v>0</v>
      </c>
      <c r="I2597" s="137">
        <v>0</v>
      </c>
      <c r="J2597" s="137">
        <v>10.7</v>
      </c>
      <c r="K2597" s="137">
        <v>0</v>
      </c>
      <c r="L2597" s="137">
        <v>0</v>
      </c>
      <c r="M2597" s="137">
        <v>0</v>
      </c>
      <c r="N2597" s="137">
        <v>0</v>
      </c>
      <c r="O2597" s="137">
        <v>0</v>
      </c>
      <c r="P2597" s="137">
        <v>0</v>
      </c>
      <c r="Q2597" s="137">
        <v>0</v>
      </c>
      <c r="R2597" s="137">
        <v>0</v>
      </c>
    </row>
    <row r="2598" spans="1:18" x14ac:dyDescent="0.45">
      <c r="A2598" s="157" t="s">
        <v>5247</v>
      </c>
      <c r="B2598" s="157" t="s">
        <v>5248</v>
      </c>
      <c r="C2598" s="157" t="s">
        <v>5249</v>
      </c>
      <c r="D2598" s="157" t="s">
        <v>5250</v>
      </c>
      <c r="E2598" s="157" t="s">
        <v>5251</v>
      </c>
      <c r="F2598" s="157" t="s">
        <v>98</v>
      </c>
      <c r="G2598" s="137">
        <v>0</v>
      </c>
      <c r="H2598" s="137">
        <v>0</v>
      </c>
      <c r="I2598" s="137">
        <v>0</v>
      </c>
      <c r="J2598" s="137">
        <v>0</v>
      </c>
      <c r="K2598" s="137">
        <v>0.84448000000000001</v>
      </c>
      <c r="L2598" s="137">
        <v>2.1419999999999999</v>
      </c>
      <c r="M2598" s="137">
        <v>0</v>
      </c>
      <c r="N2598" s="137">
        <v>2.1309999999999998</v>
      </c>
      <c r="O2598" s="137">
        <v>2.27</v>
      </c>
      <c r="P2598" s="137">
        <v>2.2429999999999999</v>
      </c>
      <c r="Q2598" s="137">
        <v>2.0750000000000002</v>
      </c>
      <c r="R2598" s="137">
        <v>1.9379999999999999</v>
      </c>
    </row>
    <row r="2599" spans="1:18" x14ac:dyDescent="0.45">
      <c r="A2599" s="157" t="s">
        <v>5252</v>
      </c>
      <c r="B2599" s="157" t="s">
        <v>5253</v>
      </c>
      <c r="C2599" s="157" t="s">
        <v>3853</v>
      </c>
      <c r="D2599" s="157" t="s">
        <v>5254</v>
      </c>
      <c r="E2599" s="157" t="s">
        <v>5255</v>
      </c>
      <c r="F2599" s="157" t="s">
        <v>98</v>
      </c>
      <c r="G2599" s="137">
        <v>0</v>
      </c>
      <c r="H2599" s="137">
        <v>0</v>
      </c>
      <c r="I2599" s="137">
        <v>0</v>
      </c>
      <c r="J2599" s="137">
        <v>0</v>
      </c>
      <c r="K2599" s="137">
        <v>42.792000000000002</v>
      </c>
      <c r="L2599" s="137">
        <v>44.051670000000001</v>
      </c>
      <c r="M2599" s="137">
        <v>43.055729999999997</v>
      </c>
      <c r="N2599" s="137">
        <v>44.658700000000003</v>
      </c>
      <c r="O2599" s="137">
        <v>43.065359999999998</v>
      </c>
      <c r="P2599" s="137">
        <v>38.559010000000001</v>
      </c>
      <c r="Q2599" s="137">
        <v>35.485190000000003</v>
      </c>
      <c r="R2599" s="137">
        <v>33.495460000000001</v>
      </c>
    </row>
    <row r="2600" spans="1:18" x14ac:dyDescent="0.45">
      <c r="A2600" s="157" t="s">
        <v>5252</v>
      </c>
      <c r="B2600" s="157" t="s">
        <v>5253</v>
      </c>
      <c r="C2600" s="157" t="s">
        <v>3853</v>
      </c>
      <c r="D2600" s="157" t="s">
        <v>5254</v>
      </c>
      <c r="E2600" s="157" t="s">
        <v>5255</v>
      </c>
      <c r="F2600" s="157" t="s">
        <v>222</v>
      </c>
      <c r="G2600" s="137">
        <v>0</v>
      </c>
      <c r="H2600" s="137">
        <v>0</v>
      </c>
      <c r="I2600" s="137">
        <v>0</v>
      </c>
      <c r="J2600" s="137">
        <v>44.2</v>
      </c>
      <c r="K2600" s="137">
        <v>0</v>
      </c>
      <c r="L2600" s="137">
        <v>0</v>
      </c>
      <c r="M2600" s="137">
        <v>0</v>
      </c>
      <c r="N2600" s="137">
        <v>0</v>
      </c>
      <c r="O2600" s="137">
        <v>0</v>
      </c>
      <c r="P2600" s="137">
        <v>0</v>
      </c>
      <c r="Q2600" s="137">
        <v>0</v>
      </c>
      <c r="R2600" s="137">
        <v>0</v>
      </c>
    </row>
    <row r="2601" spans="1:18" x14ac:dyDescent="0.45">
      <c r="A2601" s="157" t="s">
        <v>5252</v>
      </c>
      <c r="B2601" s="157" t="s">
        <v>5256</v>
      </c>
      <c r="C2601" s="157" t="s">
        <v>5257</v>
      </c>
      <c r="D2601" s="157" t="s">
        <v>5258</v>
      </c>
      <c r="E2601" s="157" t="s">
        <v>5259</v>
      </c>
      <c r="F2601" s="157" t="s">
        <v>98</v>
      </c>
      <c r="G2601" s="137">
        <v>16.719059999999999</v>
      </c>
      <c r="H2601" s="137">
        <v>0</v>
      </c>
      <c r="I2601" s="137">
        <v>0</v>
      </c>
      <c r="J2601" s="137">
        <v>0</v>
      </c>
      <c r="K2601" s="137">
        <v>0</v>
      </c>
      <c r="L2601" s="137">
        <v>0</v>
      </c>
      <c r="M2601" s="137">
        <v>0</v>
      </c>
      <c r="N2601" s="137">
        <v>0</v>
      </c>
      <c r="O2601" s="137">
        <v>0</v>
      </c>
      <c r="P2601" s="137">
        <v>0</v>
      </c>
      <c r="Q2601" s="137">
        <v>0</v>
      </c>
      <c r="R2601" s="137">
        <v>0</v>
      </c>
    </row>
    <row r="2602" spans="1:18" x14ac:dyDescent="0.45">
      <c r="A2602" s="157" t="s">
        <v>5252</v>
      </c>
      <c r="B2602" s="157" t="s">
        <v>5260</v>
      </c>
      <c r="C2602" s="157" t="s">
        <v>5257</v>
      </c>
      <c r="D2602" s="157" t="s">
        <v>5258</v>
      </c>
      <c r="E2602" s="157" t="s">
        <v>5261</v>
      </c>
      <c r="F2602" s="157" t="s">
        <v>98</v>
      </c>
      <c r="G2602" s="137">
        <v>0</v>
      </c>
      <c r="H2602" s="137">
        <v>0</v>
      </c>
      <c r="I2602" s="137">
        <v>0</v>
      </c>
      <c r="J2602" s="137">
        <v>0</v>
      </c>
      <c r="K2602" s="137">
        <v>17.399000000000001</v>
      </c>
      <c r="L2602" s="137">
        <v>0</v>
      </c>
      <c r="M2602" s="137">
        <v>0</v>
      </c>
      <c r="N2602" s="137">
        <v>0</v>
      </c>
      <c r="O2602" s="137">
        <v>0</v>
      </c>
      <c r="P2602" s="137">
        <v>0</v>
      </c>
      <c r="Q2602" s="137">
        <v>0</v>
      </c>
      <c r="R2602" s="137">
        <v>0</v>
      </c>
    </row>
    <row r="2603" spans="1:18" x14ac:dyDescent="0.45">
      <c r="A2603" s="157" t="s">
        <v>5252</v>
      </c>
      <c r="B2603" s="157" t="s">
        <v>5260</v>
      </c>
      <c r="C2603" s="157" t="s">
        <v>5257</v>
      </c>
      <c r="D2603" s="157" t="s">
        <v>5258</v>
      </c>
      <c r="E2603" s="157" t="s">
        <v>5261</v>
      </c>
      <c r="F2603" s="157" t="s">
        <v>222</v>
      </c>
      <c r="G2603" s="137">
        <v>0</v>
      </c>
      <c r="H2603" s="137">
        <v>19.196000000000002</v>
      </c>
      <c r="I2603" s="137">
        <v>34.773000000000003</v>
      </c>
      <c r="J2603" s="137">
        <v>52.79</v>
      </c>
      <c r="K2603" s="137">
        <v>0</v>
      </c>
      <c r="L2603" s="137">
        <v>0</v>
      </c>
      <c r="M2603" s="137">
        <v>0</v>
      </c>
      <c r="N2603" s="137">
        <v>0</v>
      </c>
      <c r="O2603" s="137">
        <v>0</v>
      </c>
      <c r="P2603" s="137">
        <v>0</v>
      </c>
      <c r="Q2603" s="137">
        <v>0</v>
      </c>
      <c r="R2603" s="137">
        <v>0</v>
      </c>
    </row>
    <row r="2604" spans="1:18" x14ac:dyDescent="0.45">
      <c r="A2604" s="157" t="s">
        <v>5262</v>
      </c>
      <c r="B2604" s="157" t="s">
        <v>105</v>
      </c>
      <c r="C2604" s="157" t="s">
        <v>5263</v>
      </c>
      <c r="D2604" s="157" t="s">
        <v>5264</v>
      </c>
      <c r="E2604" s="157">
        <v>0</v>
      </c>
      <c r="F2604" s="157" t="s">
        <v>98</v>
      </c>
      <c r="G2604" s="137">
        <v>0</v>
      </c>
      <c r="H2604" s="137">
        <v>0</v>
      </c>
      <c r="I2604" s="137">
        <v>18</v>
      </c>
      <c r="J2604" s="137">
        <v>20</v>
      </c>
      <c r="K2604" s="137">
        <v>20</v>
      </c>
      <c r="L2604" s="137">
        <v>20</v>
      </c>
      <c r="M2604" s="137">
        <v>17</v>
      </c>
      <c r="N2604" s="137">
        <v>19</v>
      </c>
      <c r="O2604" s="137">
        <v>18</v>
      </c>
      <c r="P2604" s="137">
        <v>18</v>
      </c>
      <c r="Q2604" s="137">
        <v>18</v>
      </c>
      <c r="R2604" s="137">
        <v>18</v>
      </c>
    </row>
    <row r="2605" spans="1:18" x14ac:dyDescent="0.45">
      <c r="A2605" s="157" t="s">
        <v>5265</v>
      </c>
      <c r="B2605" s="157" t="s">
        <v>790</v>
      </c>
      <c r="C2605" s="157" t="s">
        <v>5266</v>
      </c>
      <c r="D2605" s="157" t="s">
        <v>5267</v>
      </c>
      <c r="E2605" s="157" t="s">
        <v>5268</v>
      </c>
      <c r="F2605" s="157" t="s">
        <v>98</v>
      </c>
      <c r="G2605" s="137">
        <v>34</v>
      </c>
      <c r="H2605" s="137">
        <v>0</v>
      </c>
      <c r="I2605" s="137">
        <v>0</v>
      </c>
      <c r="J2605" s="137">
        <v>0</v>
      </c>
      <c r="K2605" s="137">
        <v>0</v>
      </c>
      <c r="L2605" s="137">
        <v>0</v>
      </c>
      <c r="M2605" s="137">
        <v>0</v>
      </c>
      <c r="N2605" s="137">
        <v>0</v>
      </c>
      <c r="O2605" s="137">
        <v>0</v>
      </c>
      <c r="P2605" s="137">
        <v>0</v>
      </c>
      <c r="Q2605" s="137">
        <v>0</v>
      </c>
      <c r="R2605" s="137">
        <v>0</v>
      </c>
    </row>
    <row r="2606" spans="1:18" x14ac:dyDescent="0.45">
      <c r="A2606" s="157" t="s">
        <v>5265</v>
      </c>
      <c r="B2606" s="157" t="s">
        <v>790</v>
      </c>
      <c r="C2606" s="157" t="s">
        <v>5266</v>
      </c>
      <c r="D2606" s="157" t="s">
        <v>5267</v>
      </c>
      <c r="E2606" s="157" t="s">
        <v>5268</v>
      </c>
      <c r="F2606" s="157" t="s">
        <v>222</v>
      </c>
      <c r="G2606" s="137">
        <v>0</v>
      </c>
      <c r="H2606" s="137">
        <v>38</v>
      </c>
      <c r="I2606" s="137">
        <v>32</v>
      </c>
      <c r="J2606" s="137">
        <v>14.4</v>
      </c>
      <c r="K2606" s="137">
        <v>0</v>
      </c>
      <c r="L2606" s="137">
        <v>0</v>
      </c>
      <c r="M2606" s="137">
        <v>0</v>
      </c>
      <c r="N2606" s="137">
        <v>0</v>
      </c>
      <c r="O2606" s="137">
        <v>0</v>
      </c>
      <c r="P2606" s="137">
        <v>0</v>
      </c>
      <c r="Q2606" s="137">
        <v>0</v>
      </c>
      <c r="R2606" s="137">
        <v>0</v>
      </c>
    </row>
    <row r="2607" spans="1:18" x14ac:dyDescent="0.45">
      <c r="A2607" s="157" t="s">
        <v>5265</v>
      </c>
      <c r="B2607" s="157" t="s">
        <v>5084</v>
      </c>
      <c r="C2607" s="157" t="s">
        <v>5266</v>
      </c>
      <c r="D2607" s="157" t="s">
        <v>5267</v>
      </c>
      <c r="E2607" s="157" t="s">
        <v>5269</v>
      </c>
      <c r="F2607" s="157" t="s">
        <v>98</v>
      </c>
      <c r="G2607" s="137">
        <v>57.07</v>
      </c>
      <c r="H2607" s="137">
        <v>0</v>
      </c>
      <c r="I2607" s="137">
        <v>0</v>
      </c>
      <c r="J2607" s="137">
        <v>0</v>
      </c>
      <c r="K2607" s="137">
        <v>0</v>
      </c>
      <c r="L2607" s="137">
        <v>0</v>
      </c>
      <c r="M2607" s="137">
        <v>0</v>
      </c>
      <c r="N2607" s="137">
        <v>0</v>
      </c>
      <c r="O2607" s="137">
        <v>0</v>
      </c>
      <c r="P2607" s="137">
        <v>0</v>
      </c>
      <c r="Q2607" s="137">
        <v>0</v>
      </c>
      <c r="R2607" s="137">
        <v>0</v>
      </c>
    </row>
    <row r="2608" spans="1:18" x14ac:dyDescent="0.45">
      <c r="A2608" s="157" t="s">
        <v>5265</v>
      </c>
      <c r="B2608" s="157" t="s">
        <v>5084</v>
      </c>
      <c r="C2608" s="157" t="s">
        <v>5266</v>
      </c>
      <c r="D2608" s="157" t="s">
        <v>5267</v>
      </c>
      <c r="E2608" s="157" t="s">
        <v>5269</v>
      </c>
      <c r="F2608" s="157" t="s">
        <v>222</v>
      </c>
      <c r="G2608" s="137">
        <v>0</v>
      </c>
      <c r="H2608" s="137">
        <v>47.183999999999997</v>
      </c>
      <c r="I2608" s="137">
        <v>36.840000000000003</v>
      </c>
      <c r="J2608" s="137">
        <v>16.327000000000002</v>
      </c>
      <c r="K2608" s="137">
        <v>0</v>
      </c>
      <c r="L2608" s="137">
        <v>0</v>
      </c>
      <c r="M2608" s="137">
        <v>0</v>
      </c>
      <c r="N2608" s="137">
        <v>0</v>
      </c>
      <c r="O2608" s="137">
        <v>0</v>
      </c>
      <c r="P2608" s="137">
        <v>0</v>
      </c>
      <c r="Q2608" s="137">
        <v>0</v>
      </c>
      <c r="R2608" s="137">
        <v>0</v>
      </c>
    </row>
    <row r="2609" spans="1:18" x14ac:dyDescent="0.45">
      <c r="A2609" s="157" t="s">
        <v>5265</v>
      </c>
      <c r="B2609" s="157" t="s">
        <v>716</v>
      </c>
      <c r="C2609" s="157" t="s">
        <v>5270</v>
      </c>
      <c r="D2609" s="157">
        <v>0</v>
      </c>
      <c r="E2609" s="157">
        <v>17081316</v>
      </c>
      <c r="F2609" s="157" t="s">
        <v>98</v>
      </c>
      <c r="G2609" s="137">
        <v>0</v>
      </c>
      <c r="H2609" s="137">
        <v>0</v>
      </c>
      <c r="I2609" s="137">
        <v>0</v>
      </c>
      <c r="J2609" s="137">
        <v>0</v>
      </c>
      <c r="K2609" s="137">
        <v>12</v>
      </c>
      <c r="L2609" s="137">
        <v>11</v>
      </c>
      <c r="M2609" s="137">
        <v>12</v>
      </c>
      <c r="N2609" s="137">
        <v>12</v>
      </c>
      <c r="O2609" s="137">
        <v>12</v>
      </c>
      <c r="P2609" s="137">
        <v>12</v>
      </c>
      <c r="Q2609" s="137">
        <v>12</v>
      </c>
      <c r="R2609" s="137">
        <v>12</v>
      </c>
    </row>
    <row r="2610" spans="1:18" x14ac:dyDescent="0.45">
      <c r="A2610" s="157" t="s">
        <v>5265</v>
      </c>
      <c r="B2610" s="157" t="s">
        <v>716</v>
      </c>
      <c r="C2610" s="157" t="s">
        <v>5270</v>
      </c>
      <c r="D2610" s="157">
        <v>0</v>
      </c>
      <c r="E2610" s="157">
        <v>17081316</v>
      </c>
      <c r="F2610" s="157" t="s">
        <v>275</v>
      </c>
      <c r="G2610" s="137">
        <v>0</v>
      </c>
      <c r="H2610" s="137">
        <v>0</v>
      </c>
      <c r="I2610" s="137">
        <v>13</v>
      </c>
      <c r="J2610" s="137">
        <v>13</v>
      </c>
      <c r="K2610" s="137">
        <v>0</v>
      </c>
      <c r="L2610" s="137">
        <v>0</v>
      </c>
      <c r="M2610" s="137">
        <v>0</v>
      </c>
      <c r="N2610" s="137">
        <v>0</v>
      </c>
      <c r="O2610" s="137">
        <v>0</v>
      </c>
      <c r="P2610" s="137">
        <v>0</v>
      </c>
      <c r="Q2610" s="137">
        <v>0</v>
      </c>
      <c r="R2610" s="137">
        <v>0</v>
      </c>
    </row>
    <row r="2611" spans="1:18" x14ac:dyDescent="0.45">
      <c r="A2611" s="157" t="s">
        <v>5271</v>
      </c>
      <c r="B2611" s="157" t="s">
        <v>5272</v>
      </c>
      <c r="C2611" s="157" t="s">
        <v>5273</v>
      </c>
      <c r="D2611" s="157" t="s">
        <v>5274</v>
      </c>
      <c r="E2611" s="157">
        <v>0</v>
      </c>
      <c r="F2611" s="157" t="s">
        <v>98</v>
      </c>
      <c r="G2611" s="137">
        <v>0</v>
      </c>
      <c r="H2611" s="137">
        <v>0</v>
      </c>
      <c r="I2611" s="137">
        <v>0</v>
      </c>
      <c r="J2611" s="137">
        <v>0</v>
      </c>
      <c r="K2611" s="137">
        <v>0</v>
      </c>
      <c r="L2611" s="137">
        <v>0</v>
      </c>
      <c r="M2611" s="137">
        <v>0</v>
      </c>
      <c r="N2611" s="137">
        <v>0</v>
      </c>
      <c r="O2611" s="137">
        <v>0</v>
      </c>
      <c r="P2611" s="137">
        <v>0</v>
      </c>
      <c r="Q2611" s="137">
        <v>0</v>
      </c>
      <c r="R2611" s="137">
        <v>0</v>
      </c>
    </row>
    <row r="2612" spans="1:18" x14ac:dyDescent="0.45">
      <c r="A2612" s="157" t="s">
        <v>5271</v>
      </c>
      <c r="B2612" s="157" t="s">
        <v>5275</v>
      </c>
      <c r="C2612" s="157" t="s">
        <v>5276</v>
      </c>
      <c r="D2612" s="157" t="s">
        <v>5277</v>
      </c>
      <c r="E2612" s="157">
        <v>0</v>
      </c>
      <c r="F2612" s="157" t="s">
        <v>98</v>
      </c>
      <c r="G2612" s="137">
        <v>0</v>
      </c>
      <c r="H2612" s="137">
        <v>0</v>
      </c>
      <c r="I2612" s="137">
        <v>0</v>
      </c>
      <c r="J2612" s="137">
        <v>0</v>
      </c>
      <c r="K2612" s="137">
        <v>0</v>
      </c>
      <c r="L2612" s="137">
        <v>0</v>
      </c>
      <c r="M2612" s="137">
        <v>0</v>
      </c>
      <c r="N2612" s="137">
        <v>0</v>
      </c>
      <c r="O2612" s="137">
        <v>0</v>
      </c>
      <c r="P2612" s="137">
        <v>0</v>
      </c>
      <c r="Q2612" s="137">
        <v>0</v>
      </c>
      <c r="R2612" s="137">
        <v>0</v>
      </c>
    </row>
    <row r="2613" spans="1:18" x14ac:dyDescent="0.45">
      <c r="A2613" s="157" t="s">
        <v>5271</v>
      </c>
      <c r="B2613" s="157" t="s">
        <v>5278</v>
      </c>
      <c r="C2613" s="157" t="s">
        <v>5279</v>
      </c>
      <c r="D2613" s="157" t="s">
        <v>5280</v>
      </c>
      <c r="E2613" s="157">
        <v>0</v>
      </c>
      <c r="F2613" s="157" t="s">
        <v>98</v>
      </c>
      <c r="G2613" s="137">
        <v>0</v>
      </c>
      <c r="H2613" s="137">
        <v>0</v>
      </c>
      <c r="I2613" s="137">
        <v>0</v>
      </c>
      <c r="J2613" s="137">
        <v>0</v>
      </c>
      <c r="K2613" s="137">
        <v>0</v>
      </c>
      <c r="L2613" s="137">
        <v>0</v>
      </c>
      <c r="M2613" s="137">
        <v>0</v>
      </c>
      <c r="N2613" s="137">
        <v>0</v>
      </c>
      <c r="O2613" s="137">
        <v>0</v>
      </c>
      <c r="P2613" s="137">
        <v>0</v>
      </c>
      <c r="Q2613" s="137">
        <v>0</v>
      </c>
      <c r="R2613" s="137">
        <v>0</v>
      </c>
    </row>
    <row r="2614" spans="1:18" x14ac:dyDescent="0.45">
      <c r="A2614" s="157" t="s">
        <v>5271</v>
      </c>
      <c r="B2614" s="157" t="s">
        <v>5281</v>
      </c>
      <c r="C2614" s="157" t="s">
        <v>5282</v>
      </c>
      <c r="D2614" s="157" t="s">
        <v>5283</v>
      </c>
      <c r="E2614" s="157">
        <v>0</v>
      </c>
      <c r="F2614" s="157" t="s">
        <v>98</v>
      </c>
      <c r="G2614" s="137">
        <v>0</v>
      </c>
      <c r="H2614" s="137">
        <v>0</v>
      </c>
      <c r="I2614" s="137">
        <v>15.804123000000001</v>
      </c>
      <c r="J2614" s="137">
        <v>15.804123000000001</v>
      </c>
      <c r="K2614" s="137">
        <v>15.804123000000001</v>
      </c>
      <c r="L2614" s="137">
        <v>15.804123000000001</v>
      </c>
      <c r="M2614" s="137">
        <v>15.804123000000001</v>
      </c>
      <c r="N2614" s="137">
        <v>0</v>
      </c>
      <c r="O2614" s="137">
        <v>0</v>
      </c>
      <c r="P2614" s="137">
        <v>0</v>
      </c>
      <c r="Q2614" s="137">
        <v>0</v>
      </c>
      <c r="R2614" s="137">
        <v>0</v>
      </c>
    </row>
    <row r="2615" spans="1:18" x14ac:dyDescent="0.45">
      <c r="A2615" s="157" t="s">
        <v>5271</v>
      </c>
      <c r="B2615" s="157" t="s">
        <v>5284</v>
      </c>
      <c r="C2615" s="157" t="s">
        <v>5279</v>
      </c>
      <c r="D2615" s="157" t="s">
        <v>5285</v>
      </c>
      <c r="E2615" s="157">
        <v>0</v>
      </c>
      <c r="F2615" s="157" t="s">
        <v>98</v>
      </c>
      <c r="G2615" s="137">
        <v>0</v>
      </c>
      <c r="H2615" s="137">
        <v>0</v>
      </c>
      <c r="I2615" s="137">
        <v>0</v>
      </c>
      <c r="J2615" s="137">
        <v>0</v>
      </c>
      <c r="K2615" s="137">
        <v>0</v>
      </c>
      <c r="L2615" s="137">
        <v>0</v>
      </c>
      <c r="M2615" s="137">
        <v>0</v>
      </c>
      <c r="N2615" s="137">
        <v>0</v>
      </c>
      <c r="O2615" s="137">
        <v>0</v>
      </c>
      <c r="P2615" s="137">
        <v>0</v>
      </c>
      <c r="Q2615" s="137">
        <v>0</v>
      </c>
      <c r="R2615" s="137">
        <v>0</v>
      </c>
    </row>
    <row r="2616" spans="1:18" x14ac:dyDescent="0.45">
      <c r="A2616" s="157" t="s">
        <v>5271</v>
      </c>
      <c r="B2616" s="157" t="s">
        <v>182</v>
      </c>
      <c r="C2616" s="157" t="s">
        <v>5286</v>
      </c>
      <c r="D2616" s="157" t="s">
        <v>5287</v>
      </c>
      <c r="E2616" s="157" t="s">
        <v>5288</v>
      </c>
      <c r="F2616" s="157" t="s">
        <v>98</v>
      </c>
      <c r="G2616" s="137">
        <v>0</v>
      </c>
      <c r="H2616" s="137">
        <v>0</v>
      </c>
      <c r="I2616" s="137">
        <v>116.651482</v>
      </c>
      <c r="J2616" s="137">
        <v>55.487819999999999</v>
      </c>
      <c r="K2616" s="137">
        <v>57.388978999999999</v>
      </c>
      <c r="L2616" s="137">
        <v>75.001444000000006</v>
      </c>
      <c r="M2616" s="137">
        <v>0</v>
      </c>
      <c r="N2616" s="137">
        <v>0</v>
      </c>
      <c r="O2616" s="137">
        <v>21.64</v>
      </c>
      <c r="P2616" s="137">
        <v>0</v>
      </c>
      <c r="Q2616" s="137">
        <v>28.369408</v>
      </c>
      <c r="R2616" s="137">
        <v>79.411243999999996</v>
      </c>
    </row>
    <row r="2617" spans="1:18" x14ac:dyDescent="0.45">
      <c r="A2617" s="157" t="s">
        <v>5271</v>
      </c>
      <c r="B2617" s="157" t="s">
        <v>182</v>
      </c>
      <c r="C2617" s="157" t="s">
        <v>5289</v>
      </c>
      <c r="D2617" s="157" t="s">
        <v>5287</v>
      </c>
      <c r="E2617" s="157" t="s">
        <v>5290</v>
      </c>
      <c r="F2617" s="157" t="s">
        <v>98</v>
      </c>
      <c r="G2617" s="137">
        <v>0</v>
      </c>
      <c r="H2617" s="137">
        <v>0</v>
      </c>
      <c r="I2617" s="137">
        <v>0</v>
      </c>
      <c r="J2617" s="137">
        <v>16.678713999999999</v>
      </c>
      <c r="K2617" s="137">
        <v>0</v>
      </c>
      <c r="L2617" s="137">
        <v>0</v>
      </c>
      <c r="M2617" s="137">
        <v>0</v>
      </c>
      <c r="N2617" s="137">
        <v>0</v>
      </c>
      <c r="O2617" s="137">
        <v>0</v>
      </c>
      <c r="P2617" s="137">
        <v>0</v>
      </c>
      <c r="Q2617" s="137">
        <v>0</v>
      </c>
      <c r="R2617" s="137">
        <v>0</v>
      </c>
    </row>
    <row r="2618" spans="1:18" x14ac:dyDescent="0.45">
      <c r="A2618" s="157" t="s">
        <v>5271</v>
      </c>
      <c r="B2618" s="157" t="s">
        <v>5291</v>
      </c>
      <c r="C2618" s="157" t="s">
        <v>5292</v>
      </c>
      <c r="D2618" s="157" t="s">
        <v>5293</v>
      </c>
      <c r="E2618" s="157" t="s">
        <v>308</v>
      </c>
      <c r="F2618" s="157" t="s">
        <v>98</v>
      </c>
      <c r="G2618" s="137">
        <v>0</v>
      </c>
      <c r="H2618" s="137">
        <v>0</v>
      </c>
      <c r="I2618" s="137">
        <v>0</v>
      </c>
      <c r="J2618" s="137">
        <v>0</v>
      </c>
      <c r="K2618" s="137">
        <v>0</v>
      </c>
      <c r="L2618" s="137">
        <v>0</v>
      </c>
      <c r="M2618" s="137">
        <v>0</v>
      </c>
      <c r="N2618" s="137">
        <v>0</v>
      </c>
      <c r="O2618" s="137">
        <v>0</v>
      </c>
      <c r="P2618" s="137">
        <v>0</v>
      </c>
      <c r="Q2618" s="137">
        <v>0</v>
      </c>
      <c r="R2618" s="137">
        <v>0</v>
      </c>
    </row>
    <row r="2619" spans="1:18" x14ac:dyDescent="0.45">
      <c r="A2619" s="157" t="s">
        <v>5271</v>
      </c>
      <c r="B2619" s="157" t="s">
        <v>5294</v>
      </c>
      <c r="C2619" s="157" t="s">
        <v>5279</v>
      </c>
      <c r="D2619" s="157" t="s">
        <v>5295</v>
      </c>
      <c r="E2619" s="157">
        <v>0</v>
      </c>
      <c r="F2619" s="157" t="s">
        <v>98</v>
      </c>
      <c r="G2619" s="137">
        <v>0</v>
      </c>
      <c r="H2619" s="137">
        <v>0</v>
      </c>
      <c r="I2619" s="137">
        <v>18.796977999999999</v>
      </c>
      <c r="J2619" s="137">
        <v>25.09</v>
      </c>
      <c r="K2619" s="137">
        <v>19.193173000000002</v>
      </c>
      <c r="L2619" s="137">
        <v>14.754265999999999</v>
      </c>
      <c r="M2619" s="137">
        <v>15.627246</v>
      </c>
      <c r="N2619" s="137">
        <v>13.738754</v>
      </c>
      <c r="O2619" s="137">
        <v>15.380750000000001</v>
      </c>
      <c r="P2619" s="137">
        <v>11.812643</v>
      </c>
      <c r="Q2619" s="137">
        <v>0</v>
      </c>
      <c r="R2619" s="137">
        <v>0</v>
      </c>
    </row>
    <row r="2620" spans="1:18" x14ac:dyDescent="0.45">
      <c r="A2620" s="157" t="s">
        <v>5296</v>
      </c>
      <c r="B2620" s="157" t="s">
        <v>407</v>
      </c>
      <c r="C2620" s="157" t="s">
        <v>5297</v>
      </c>
      <c r="D2620" s="157" t="s">
        <v>5298</v>
      </c>
      <c r="E2620" s="157" t="s">
        <v>5299</v>
      </c>
      <c r="F2620" s="157" t="s">
        <v>98</v>
      </c>
      <c r="G2620" s="137">
        <v>11</v>
      </c>
      <c r="H2620" s="137">
        <v>0</v>
      </c>
      <c r="I2620" s="137">
        <v>0</v>
      </c>
      <c r="J2620" s="137">
        <v>0</v>
      </c>
      <c r="K2620" s="137">
        <v>15.212999999999999</v>
      </c>
      <c r="L2620" s="137">
        <v>14.677</v>
      </c>
      <c r="M2620" s="137">
        <v>13.984</v>
      </c>
      <c r="N2620" s="137">
        <v>11.97</v>
      </c>
      <c r="O2620" s="137">
        <v>0</v>
      </c>
      <c r="P2620" s="137">
        <v>11.32</v>
      </c>
      <c r="Q2620" s="137">
        <v>9.81</v>
      </c>
      <c r="R2620" s="137">
        <v>0</v>
      </c>
    </row>
    <row r="2621" spans="1:18" x14ac:dyDescent="0.45">
      <c r="A2621" s="157" t="s">
        <v>5300</v>
      </c>
      <c r="B2621" s="157" t="s">
        <v>682</v>
      </c>
      <c r="C2621" s="157" t="s">
        <v>5301</v>
      </c>
      <c r="D2621" s="157" t="s">
        <v>5302</v>
      </c>
      <c r="E2621" s="157" t="s">
        <v>5303</v>
      </c>
      <c r="F2621" s="157" t="s">
        <v>98</v>
      </c>
      <c r="G2621" s="137">
        <v>66.708631999999994</v>
      </c>
      <c r="H2621" s="137">
        <v>0</v>
      </c>
      <c r="I2621" s="137">
        <v>0</v>
      </c>
      <c r="J2621" s="137">
        <v>0</v>
      </c>
      <c r="K2621" s="137">
        <v>60.55</v>
      </c>
      <c r="L2621" s="137">
        <v>61.429000000000002</v>
      </c>
      <c r="M2621" s="137">
        <v>0</v>
      </c>
      <c r="N2621" s="137">
        <v>0</v>
      </c>
      <c r="O2621" s="137">
        <v>53.748139999999999</v>
      </c>
      <c r="P2621" s="137">
        <v>48.179544</v>
      </c>
      <c r="Q2621" s="137">
        <v>45.819768000000003</v>
      </c>
      <c r="R2621" s="137">
        <v>0</v>
      </c>
    </row>
    <row r="2622" spans="1:18" x14ac:dyDescent="0.45">
      <c r="A2622" s="157" t="s">
        <v>5300</v>
      </c>
      <c r="B2622" s="157" t="s">
        <v>682</v>
      </c>
      <c r="C2622" s="157" t="s">
        <v>5301</v>
      </c>
      <c r="D2622" s="157" t="s">
        <v>5302</v>
      </c>
      <c r="E2622" s="157" t="s">
        <v>5303</v>
      </c>
      <c r="F2622" s="157" t="s">
        <v>222</v>
      </c>
      <c r="G2622" s="137">
        <v>0</v>
      </c>
      <c r="H2622" s="137">
        <v>60.357084</v>
      </c>
      <c r="I2622" s="137">
        <v>70.606864000000002</v>
      </c>
      <c r="J2622" s="137">
        <v>52.597999999999999</v>
      </c>
      <c r="K2622" s="137">
        <v>0</v>
      </c>
      <c r="L2622" s="137">
        <v>0</v>
      </c>
      <c r="M2622" s="137">
        <v>0</v>
      </c>
      <c r="N2622" s="137">
        <v>0</v>
      </c>
      <c r="O2622" s="137">
        <v>0</v>
      </c>
      <c r="P2622" s="137">
        <v>0</v>
      </c>
      <c r="Q2622" s="137">
        <v>0</v>
      </c>
      <c r="R2622" s="137">
        <v>0</v>
      </c>
    </row>
    <row r="2623" spans="1:18" x14ac:dyDescent="0.45">
      <c r="A2623" s="157" t="s">
        <v>5300</v>
      </c>
      <c r="B2623" s="157" t="s">
        <v>4167</v>
      </c>
      <c r="C2623" s="157" t="s">
        <v>5304</v>
      </c>
      <c r="D2623" s="157" t="s">
        <v>5305</v>
      </c>
      <c r="E2623" s="157" t="s">
        <v>5306</v>
      </c>
      <c r="F2623" s="157" t="s">
        <v>98</v>
      </c>
      <c r="G2623" s="137">
        <v>2.84</v>
      </c>
      <c r="H2623" s="137">
        <v>0</v>
      </c>
      <c r="I2623" s="137">
        <v>0</v>
      </c>
      <c r="J2623" s="137">
        <v>0</v>
      </c>
      <c r="K2623" s="137">
        <v>0</v>
      </c>
      <c r="L2623" s="137">
        <v>0</v>
      </c>
      <c r="M2623" s="137">
        <v>0</v>
      </c>
      <c r="N2623" s="137">
        <v>0</v>
      </c>
      <c r="O2623" s="137">
        <v>0</v>
      </c>
      <c r="P2623" s="137">
        <v>0</v>
      </c>
      <c r="Q2623" s="137">
        <v>0</v>
      </c>
      <c r="R2623" s="137">
        <v>0</v>
      </c>
    </row>
    <row r="2624" spans="1:18" x14ac:dyDescent="0.45">
      <c r="A2624" s="157" t="s">
        <v>5307</v>
      </c>
      <c r="B2624" s="157" t="s">
        <v>5256</v>
      </c>
      <c r="C2624" s="157" t="s">
        <v>5308</v>
      </c>
      <c r="D2624" s="157" t="s">
        <v>5309</v>
      </c>
      <c r="E2624" s="157" t="s">
        <v>5310</v>
      </c>
      <c r="F2624" s="157" t="s">
        <v>98</v>
      </c>
      <c r="G2624" s="137">
        <v>17.449400000000001</v>
      </c>
      <c r="H2624" s="137">
        <v>0</v>
      </c>
      <c r="I2624" s="137">
        <v>0</v>
      </c>
      <c r="J2624" s="137">
        <v>0</v>
      </c>
      <c r="K2624" s="137">
        <v>0</v>
      </c>
      <c r="L2624" s="137">
        <v>0</v>
      </c>
      <c r="M2624" s="137">
        <v>0</v>
      </c>
      <c r="N2624" s="137">
        <v>0</v>
      </c>
      <c r="O2624" s="137">
        <v>0</v>
      </c>
      <c r="P2624" s="137">
        <v>0</v>
      </c>
      <c r="Q2624" s="137">
        <v>0</v>
      </c>
      <c r="R2624" s="137">
        <v>0</v>
      </c>
    </row>
    <row r="2625" spans="1:18" x14ac:dyDescent="0.45">
      <c r="A2625" s="157" t="s">
        <v>5307</v>
      </c>
      <c r="B2625" s="157" t="s">
        <v>5260</v>
      </c>
      <c r="C2625" s="157" t="s">
        <v>5308</v>
      </c>
      <c r="D2625" s="157" t="s">
        <v>5309</v>
      </c>
      <c r="E2625" s="157" t="s">
        <v>5311</v>
      </c>
      <c r="F2625" s="157" t="s">
        <v>98</v>
      </c>
      <c r="G2625" s="137">
        <v>0</v>
      </c>
      <c r="H2625" s="137">
        <v>0</v>
      </c>
      <c r="I2625" s="137">
        <v>0</v>
      </c>
      <c r="J2625" s="137">
        <v>0</v>
      </c>
      <c r="K2625" s="137">
        <v>10.749000000000001</v>
      </c>
      <c r="L2625" s="137">
        <v>7.91</v>
      </c>
      <c r="M2625" s="137">
        <v>8.4480000000000004</v>
      </c>
      <c r="N2625" s="137">
        <v>6.319</v>
      </c>
      <c r="O2625" s="137">
        <v>5.569</v>
      </c>
      <c r="P2625" s="137">
        <v>3.7439800000000001</v>
      </c>
      <c r="Q2625" s="137">
        <v>0</v>
      </c>
      <c r="R2625" s="137">
        <v>0</v>
      </c>
    </row>
    <row r="2626" spans="1:18" x14ac:dyDescent="0.45">
      <c r="A2626" s="157" t="s">
        <v>5307</v>
      </c>
      <c r="B2626" s="157" t="s">
        <v>5260</v>
      </c>
      <c r="C2626" s="157" t="s">
        <v>5308</v>
      </c>
      <c r="D2626" s="157" t="s">
        <v>5309</v>
      </c>
      <c r="E2626" s="157" t="s">
        <v>5311</v>
      </c>
      <c r="F2626" s="157" t="s">
        <v>222</v>
      </c>
      <c r="G2626" s="137">
        <v>0</v>
      </c>
      <c r="H2626" s="137">
        <v>19.783999999999999</v>
      </c>
      <c r="I2626" s="137">
        <v>25.038</v>
      </c>
      <c r="J2626" s="137">
        <v>58.676000000000002</v>
      </c>
      <c r="K2626" s="137">
        <v>0</v>
      </c>
      <c r="L2626" s="137">
        <v>0</v>
      </c>
      <c r="M2626" s="137">
        <v>0</v>
      </c>
      <c r="N2626" s="137">
        <v>0</v>
      </c>
      <c r="O2626" s="137">
        <v>0</v>
      </c>
      <c r="P2626" s="137">
        <v>0</v>
      </c>
      <c r="Q2626" s="137">
        <v>0</v>
      </c>
      <c r="R2626" s="137">
        <v>0</v>
      </c>
    </row>
    <row r="2627" spans="1:18" x14ac:dyDescent="0.45">
      <c r="A2627" s="157" t="s">
        <v>5270</v>
      </c>
      <c r="B2627" s="157" t="s">
        <v>1049</v>
      </c>
      <c r="C2627" s="157" t="s">
        <v>5312</v>
      </c>
      <c r="D2627" s="157" t="s">
        <v>5313</v>
      </c>
      <c r="E2627" s="157" t="s">
        <v>5314</v>
      </c>
      <c r="F2627" s="157" t="s">
        <v>98</v>
      </c>
      <c r="G2627" s="137">
        <v>18.5</v>
      </c>
      <c r="H2627" s="137">
        <v>0</v>
      </c>
      <c r="I2627" s="137">
        <v>0</v>
      </c>
      <c r="J2627" s="137">
        <v>0</v>
      </c>
      <c r="K2627" s="137">
        <v>20</v>
      </c>
      <c r="L2627" s="137">
        <v>27.1</v>
      </c>
      <c r="M2627" s="137">
        <v>29.31</v>
      </c>
      <c r="N2627" s="137">
        <v>21.28</v>
      </c>
      <c r="O2627" s="137">
        <v>12.14</v>
      </c>
      <c r="P2627" s="137">
        <v>10.858000000000001</v>
      </c>
      <c r="Q2627" s="137">
        <v>10.029</v>
      </c>
      <c r="R2627" s="137">
        <v>0</v>
      </c>
    </row>
    <row r="2628" spans="1:18" x14ac:dyDescent="0.45">
      <c r="A2628" s="157" t="s">
        <v>5270</v>
      </c>
      <c r="B2628" s="157" t="s">
        <v>1049</v>
      </c>
      <c r="C2628" s="157" t="s">
        <v>5312</v>
      </c>
      <c r="D2628" s="157" t="s">
        <v>5313</v>
      </c>
      <c r="E2628" s="157" t="s">
        <v>5314</v>
      </c>
      <c r="F2628" s="157" t="s">
        <v>275</v>
      </c>
      <c r="G2628" s="137">
        <v>0</v>
      </c>
      <c r="H2628" s="137">
        <v>11.2</v>
      </c>
      <c r="I2628" s="137">
        <v>0</v>
      </c>
      <c r="J2628" s="137">
        <v>0</v>
      </c>
      <c r="K2628" s="137">
        <v>0</v>
      </c>
      <c r="L2628" s="137">
        <v>0</v>
      </c>
      <c r="M2628" s="137">
        <v>0</v>
      </c>
      <c r="N2628" s="137">
        <v>0</v>
      </c>
      <c r="O2628" s="137">
        <v>0</v>
      </c>
      <c r="P2628" s="137">
        <v>0</v>
      </c>
      <c r="Q2628" s="137">
        <v>0</v>
      </c>
      <c r="R2628" s="137">
        <v>0</v>
      </c>
    </row>
    <row r="2629" spans="1:18" x14ac:dyDescent="0.45">
      <c r="A2629" s="157" t="s">
        <v>5270</v>
      </c>
      <c r="B2629" s="157" t="s">
        <v>1049</v>
      </c>
      <c r="C2629" s="157" t="s">
        <v>5312</v>
      </c>
      <c r="D2629" s="157" t="s">
        <v>5313</v>
      </c>
      <c r="E2629" s="157" t="s">
        <v>5314</v>
      </c>
      <c r="F2629" s="157" t="s">
        <v>222</v>
      </c>
      <c r="G2629" s="137">
        <v>0</v>
      </c>
      <c r="H2629" s="137">
        <v>0</v>
      </c>
      <c r="I2629" s="137">
        <v>15.5</v>
      </c>
      <c r="J2629" s="137">
        <v>15.1</v>
      </c>
      <c r="K2629" s="137">
        <v>0</v>
      </c>
      <c r="L2629" s="137">
        <v>0</v>
      </c>
      <c r="M2629" s="137">
        <v>0</v>
      </c>
      <c r="N2629" s="137">
        <v>0</v>
      </c>
      <c r="O2629" s="137">
        <v>0</v>
      </c>
      <c r="P2629" s="137">
        <v>0</v>
      </c>
      <c r="Q2629" s="137">
        <v>0</v>
      </c>
      <c r="R2629" s="137">
        <v>0</v>
      </c>
    </row>
    <row r="2630" spans="1:18" x14ac:dyDescent="0.45">
      <c r="A2630" s="157" t="s">
        <v>5270</v>
      </c>
      <c r="B2630" s="157" t="s">
        <v>5315</v>
      </c>
      <c r="C2630" s="157" t="s">
        <v>5316</v>
      </c>
      <c r="D2630" s="157" t="s">
        <v>5317</v>
      </c>
      <c r="E2630" s="157" t="s">
        <v>5318</v>
      </c>
      <c r="F2630" s="157" t="s">
        <v>98</v>
      </c>
      <c r="G2630" s="137">
        <v>0</v>
      </c>
      <c r="H2630" s="137">
        <v>0</v>
      </c>
      <c r="I2630" s="137">
        <v>0</v>
      </c>
      <c r="J2630" s="137">
        <v>0</v>
      </c>
      <c r="K2630" s="137">
        <v>0</v>
      </c>
      <c r="L2630" s="137">
        <v>0</v>
      </c>
      <c r="M2630" s="137">
        <v>0</v>
      </c>
      <c r="N2630" s="137">
        <v>0</v>
      </c>
      <c r="O2630" s="137">
        <v>0</v>
      </c>
      <c r="P2630" s="137">
        <v>0</v>
      </c>
      <c r="Q2630" s="137">
        <v>0</v>
      </c>
      <c r="R2630" s="137">
        <v>10.419646</v>
      </c>
    </row>
    <row r="2631" spans="1:18" x14ac:dyDescent="0.45">
      <c r="A2631" s="157" t="s">
        <v>5270</v>
      </c>
      <c r="B2631" s="157" t="s">
        <v>5319</v>
      </c>
      <c r="C2631" s="157" t="s">
        <v>5270</v>
      </c>
      <c r="D2631" s="157" t="s">
        <v>5320</v>
      </c>
      <c r="E2631" s="157" t="s">
        <v>5321</v>
      </c>
      <c r="F2631" s="157" t="s">
        <v>98</v>
      </c>
      <c r="G2631" s="137">
        <v>62.844000000000001</v>
      </c>
      <c r="H2631" s="137">
        <v>0</v>
      </c>
      <c r="I2631" s="137">
        <v>0</v>
      </c>
      <c r="J2631" s="137">
        <v>0</v>
      </c>
      <c r="K2631" s="137">
        <v>43.848999999999997</v>
      </c>
      <c r="L2631" s="137">
        <v>45.412999999999997</v>
      </c>
      <c r="M2631" s="137">
        <v>42.070999999999998</v>
      </c>
      <c r="N2631" s="137">
        <v>40.536999999999999</v>
      </c>
      <c r="O2631" s="137">
        <v>37.154000000000003</v>
      </c>
      <c r="P2631" s="137">
        <v>62.668999999999997</v>
      </c>
      <c r="Q2631" s="137">
        <v>36.453000000000003</v>
      </c>
      <c r="R2631" s="137">
        <v>33.904000000000003</v>
      </c>
    </row>
    <row r="2632" spans="1:18" x14ac:dyDescent="0.45">
      <c r="A2632" s="157" t="s">
        <v>5270</v>
      </c>
      <c r="B2632" s="157" t="s">
        <v>5319</v>
      </c>
      <c r="C2632" s="157" t="s">
        <v>5270</v>
      </c>
      <c r="D2632" s="157" t="s">
        <v>5320</v>
      </c>
      <c r="E2632" s="157" t="s">
        <v>5321</v>
      </c>
      <c r="F2632" s="157" t="s">
        <v>222</v>
      </c>
      <c r="G2632" s="137">
        <v>0</v>
      </c>
      <c r="H2632" s="137">
        <v>56.042000000000002</v>
      </c>
      <c r="I2632" s="137">
        <v>53.725000000000001</v>
      </c>
      <c r="J2632" s="137">
        <v>53.579000000000001</v>
      </c>
      <c r="K2632" s="137">
        <v>0</v>
      </c>
      <c r="L2632" s="137">
        <v>0</v>
      </c>
      <c r="M2632" s="137">
        <v>0</v>
      </c>
      <c r="N2632" s="137">
        <v>0</v>
      </c>
      <c r="O2632" s="137">
        <v>0</v>
      </c>
      <c r="P2632" s="137">
        <v>0</v>
      </c>
      <c r="Q2632" s="137">
        <v>0</v>
      </c>
      <c r="R2632" s="137">
        <v>0</v>
      </c>
    </row>
    <row r="2633" spans="1:18" x14ac:dyDescent="0.45">
      <c r="A2633" s="157" t="s">
        <v>5270</v>
      </c>
      <c r="B2633" s="157" t="s">
        <v>5322</v>
      </c>
      <c r="C2633" s="157" t="s">
        <v>5323</v>
      </c>
      <c r="D2633" s="157" t="s">
        <v>5317</v>
      </c>
      <c r="E2633" s="157" t="s">
        <v>5324</v>
      </c>
      <c r="F2633" s="157" t="s">
        <v>98</v>
      </c>
      <c r="G2633" s="137">
        <v>13.4</v>
      </c>
      <c r="H2633" s="137">
        <v>0</v>
      </c>
      <c r="I2633" s="137">
        <v>0</v>
      </c>
      <c r="J2633" s="137">
        <v>0</v>
      </c>
      <c r="K2633" s="137">
        <v>8.0209189999999992</v>
      </c>
      <c r="L2633" s="137">
        <v>13.330909999999999</v>
      </c>
      <c r="M2633" s="137">
        <v>13.032988</v>
      </c>
      <c r="N2633" s="137">
        <v>14.174018999999999</v>
      </c>
      <c r="O2633" s="137">
        <v>15.683716</v>
      </c>
      <c r="P2633" s="137">
        <v>13.423562</v>
      </c>
      <c r="Q2633" s="137">
        <v>11.895663000000001</v>
      </c>
      <c r="R2633" s="137">
        <v>0</v>
      </c>
    </row>
    <row r="2634" spans="1:18" x14ac:dyDescent="0.45">
      <c r="A2634" s="157" t="s">
        <v>5270</v>
      </c>
      <c r="B2634" s="157" t="s">
        <v>5322</v>
      </c>
      <c r="C2634" s="157" t="s">
        <v>5323</v>
      </c>
      <c r="D2634" s="157" t="s">
        <v>5317</v>
      </c>
      <c r="E2634" s="157" t="s">
        <v>5324</v>
      </c>
      <c r="F2634" s="157" t="s">
        <v>222</v>
      </c>
      <c r="G2634" s="137">
        <v>0</v>
      </c>
      <c r="H2634" s="137">
        <v>13.608000000000001</v>
      </c>
      <c r="I2634" s="137">
        <v>13.506</v>
      </c>
      <c r="J2634" s="137">
        <v>13.54</v>
      </c>
      <c r="K2634" s="137">
        <v>0</v>
      </c>
      <c r="L2634" s="137">
        <v>0</v>
      </c>
      <c r="M2634" s="137">
        <v>0</v>
      </c>
      <c r="N2634" s="137">
        <v>0</v>
      </c>
      <c r="O2634" s="137">
        <v>0</v>
      </c>
      <c r="P2634" s="137">
        <v>0</v>
      </c>
      <c r="Q2634" s="137">
        <v>0</v>
      </c>
      <c r="R2634" s="137">
        <v>0</v>
      </c>
    </row>
    <row r="2635" spans="1:18" x14ac:dyDescent="0.45">
      <c r="A2635" s="157" t="s">
        <v>5325</v>
      </c>
      <c r="B2635" s="157" t="s">
        <v>827</v>
      </c>
      <c r="C2635" s="157" t="s">
        <v>5326</v>
      </c>
      <c r="D2635" s="157" t="s">
        <v>5327</v>
      </c>
      <c r="E2635" s="157" t="s">
        <v>5328</v>
      </c>
      <c r="F2635" s="157" t="s">
        <v>98</v>
      </c>
      <c r="G2635" s="137">
        <v>0</v>
      </c>
      <c r="H2635" s="137">
        <v>0</v>
      </c>
      <c r="I2635" s="137">
        <v>0</v>
      </c>
      <c r="J2635" s="137">
        <v>0</v>
      </c>
      <c r="K2635" s="137">
        <v>11.7</v>
      </c>
      <c r="L2635" s="137">
        <v>18</v>
      </c>
      <c r="M2635" s="137">
        <v>17</v>
      </c>
      <c r="N2635" s="137">
        <v>17.899999999999999</v>
      </c>
      <c r="O2635" s="137">
        <v>17</v>
      </c>
      <c r="P2635" s="137">
        <v>0</v>
      </c>
      <c r="Q2635" s="137">
        <v>15.4</v>
      </c>
      <c r="R2635" s="137">
        <v>14.7</v>
      </c>
    </row>
    <row r="2636" spans="1:18" x14ac:dyDescent="0.45">
      <c r="A2636" s="157" t="s">
        <v>5325</v>
      </c>
      <c r="B2636" s="157" t="s">
        <v>827</v>
      </c>
      <c r="C2636" s="157" t="s">
        <v>5326</v>
      </c>
      <c r="D2636" s="157" t="s">
        <v>5327</v>
      </c>
      <c r="E2636" s="157" t="s">
        <v>5328</v>
      </c>
      <c r="F2636" s="157" t="s">
        <v>222</v>
      </c>
      <c r="G2636" s="137">
        <v>0</v>
      </c>
      <c r="H2636" s="137">
        <v>10.199999999999999</v>
      </c>
      <c r="I2636" s="137">
        <v>10.199999999999999</v>
      </c>
      <c r="J2636" s="137">
        <v>13.2</v>
      </c>
      <c r="K2636" s="137">
        <v>0</v>
      </c>
      <c r="L2636" s="137">
        <v>0</v>
      </c>
      <c r="M2636" s="137">
        <v>0</v>
      </c>
      <c r="N2636" s="137">
        <v>0</v>
      </c>
      <c r="O2636" s="137">
        <v>0</v>
      </c>
      <c r="P2636" s="137">
        <v>0</v>
      </c>
      <c r="Q2636" s="137">
        <v>0</v>
      </c>
      <c r="R2636" s="137">
        <v>0</v>
      </c>
    </row>
    <row r="2637" spans="1:18" x14ac:dyDescent="0.45">
      <c r="A2637" s="157" t="s">
        <v>5325</v>
      </c>
      <c r="B2637" s="157" t="s">
        <v>1376</v>
      </c>
      <c r="C2637" s="157" t="s">
        <v>5329</v>
      </c>
      <c r="D2637" s="157" t="s">
        <v>5330</v>
      </c>
      <c r="E2637" s="157" t="s">
        <v>5331</v>
      </c>
      <c r="F2637" s="157" t="s">
        <v>98</v>
      </c>
      <c r="G2637" s="137">
        <v>426.19</v>
      </c>
      <c r="H2637" s="137">
        <v>0</v>
      </c>
      <c r="I2637" s="137">
        <v>0</v>
      </c>
      <c r="J2637" s="137">
        <v>0</v>
      </c>
      <c r="K2637" s="137">
        <v>44.942</v>
      </c>
      <c r="L2637" s="137">
        <v>0</v>
      </c>
      <c r="M2637" s="137">
        <v>0</v>
      </c>
      <c r="N2637" s="137">
        <v>0</v>
      </c>
      <c r="O2637" s="137">
        <v>0</v>
      </c>
      <c r="P2637" s="137">
        <v>0</v>
      </c>
      <c r="Q2637" s="137">
        <v>0</v>
      </c>
      <c r="R2637" s="137">
        <v>0</v>
      </c>
    </row>
    <row r="2638" spans="1:18" x14ac:dyDescent="0.45">
      <c r="A2638" s="157" t="s">
        <v>5325</v>
      </c>
      <c r="B2638" s="157" t="s">
        <v>1376</v>
      </c>
      <c r="C2638" s="157" t="s">
        <v>5329</v>
      </c>
      <c r="D2638" s="157" t="s">
        <v>5330</v>
      </c>
      <c r="E2638" s="157" t="s">
        <v>5331</v>
      </c>
      <c r="F2638" s="157" t="s">
        <v>275</v>
      </c>
      <c r="G2638" s="137">
        <v>0</v>
      </c>
      <c r="H2638" s="137">
        <v>326</v>
      </c>
      <c r="I2638" s="137">
        <v>340.358</v>
      </c>
      <c r="J2638" s="137">
        <v>291.36</v>
      </c>
      <c r="K2638" s="137">
        <v>0</v>
      </c>
      <c r="L2638" s="137">
        <v>0</v>
      </c>
      <c r="M2638" s="137">
        <v>0</v>
      </c>
      <c r="N2638" s="137">
        <v>0</v>
      </c>
      <c r="O2638" s="137">
        <v>0</v>
      </c>
      <c r="P2638" s="137">
        <v>0</v>
      </c>
      <c r="Q2638" s="137">
        <v>0</v>
      </c>
      <c r="R2638" s="137">
        <v>0</v>
      </c>
    </row>
    <row r="2639" spans="1:18" x14ac:dyDescent="0.45">
      <c r="A2639" s="157" t="s">
        <v>5325</v>
      </c>
      <c r="B2639" s="157" t="s">
        <v>1376</v>
      </c>
      <c r="C2639" s="157" t="s">
        <v>5329</v>
      </c>
      <c r="D2639" s="157" t="s">
        <v>5330</v>
      </c>
      <c r="E2639" s="157" t="s">
        <v>5331</v>
      </c>
      <c r="F2639" s="157" t="s">
        <v>222</v>
      </c>
      <c r="G2639" s="137">
        <v>0</v>
      </c>
      <c r="H2639" s="137">
        <v>307</v>
      </c>
      <c r="I2639" s="137">
        <v>332.34899999999999</v>
      </c>
      <c r="J2639" s="137">
        <v>272.40699999999998</v>
      </c>
      <c r="K2639" s="137">
        <v>0</v>
      </c>
      <c r="L2639" s="137">
        <v>0</v>
      </c>
      <c r="M2639" s="137">
        <v>0</v>
      </c>
      <c r="N2639" s="137">
        <v>0</v>
      </c>
      <c r="O2639" s="137">
        <v>0</v>
      </c>
      <c r="P2639" s="137">
        <v>0</v>
      </c>
      <c r="Q2639" s="137">
        <v>0</v>
      </c>
      <c r="R2639" s="137">
        <v>0</v>
      </c>
    </row>
    <row r="2640" spans="1:18" x14ac:dyDescent="0.45">
      <c r="A2640" s="157" t="s">
        <v>5325</v>
      </c>
      <c r="B2640" s="157" t="s">
        <v>5332</v>
      </c>
      <c r="C2640" s="157" t="s">
        <v>5333</v>
      </c>
      <c r="D2640" s="157" t="s">
        <v>5334</v>
      </c>
      <c r="E2640" s="157" t="s">
        <v>5335</v>
      </c>
      <c r="F2640" s="157" t="s">
        <v>98</v>
      </c>
      <c r="G2640" s="137">
        <v>23.614000000000001</v>
      </c>
      <c r="H2640" s="137">
        <v>0</v>
      </c>
      <c r="I2640" s="137">
        <v>0</v>
      </c>
      <c r="J2640" s="137">
        <v>0</v>
      </c>
      <c r="K2640" s="137">
        <v>0</v>
      </c>
      <c r="L2640" s="137">
        <v>0</v>
      </c>
      <c r="M2640" s="137">
        <v>0</v>
      </c>
      <c r="N2640" s="137">
        <v>0</v>
      </c>
      <c r="O2640" s="137">
        <v>0</v>
      </c>
      <c r="P2640" s="137">
        <v>0</v>
      </c>
      <c r="Q2640" s="137">
        <v>0</v>
      </c>
      <c r="R2640" s="137">
        <v>0</v>
      </c>
    </row>
    <row r="2641" spans="1:18" x14ac:dyDescent="0.45">
      <c r="A2641" s="157" t="s">
        <v>5325</v>
      </c>
      <c r="B2641" s="157" t="s">
        <v>4877</v>
      </c>
      <c r="C2641" s="157" t="s">
        <v>5336</v>
      </c>
      <c r="D2641" s="157" t="s">
        <v>5337</v>
      </c>
      <c r="E2641" s="157" t="s">
        <v>5338</v>
      </c>
      <c r="F2641" s="157" t="s">
        <v>98</v>
      </c>
      <c r="G2641" s="137">
        <v>31.5</v>
      </c>
      <c r="H2641" s="137">
        <v>0</v>
      </c>
      <c r="I2641" s="137">
        <v>0</v>
      </c>
      <c r="J2641" s="137">
        <v>0</v>
      </c>
      <c r="K2641" s="137">
        <v>0</v>
      </c>
      <c r="L2641" s="137">
        <v>0</v>
      </c>
      <c r="M2641" s="137">
        <v>0</v>
      </c>
      <c r="N2641" s="137">
        <v>0</v>
      </c>
      <c r="O2641" s="137">
        <v>0</v>
      </c>
      <c r="P2641" s="137">
        <v>0</v>
      </c>
      <c r="Q2641" s="137">
        <v>0</v>
      </c>
      <c r="R2641" s="137">
        <v>0</v>
      </c>
    </row>
    <row r="2642" spans="1:18" x14ac:dyDescent="0.45">
      <c r="A2642" s="157" t="s">
        <v>5325</v>
      </c>
      <c r="B2642" s="157" t="s">
        <v>4877</v>
      </c>
      <c r="C2642" s="157" t="s">
        <v>5336</v>
      </c>
      <c r="D2642" s="157" t="s">
        <v>5337</v>
      </c>
      <c r="E2642" s="157" t="s">
        <v>5338</v>
      </c>
      <c r="F2642" s="157" t="s">
        <v>222</v>
      </c>
      <c r="G2642" s="137">
        <v>0</v>
      </c>
      <c r="H2642" s="137">
        <v>35.4</v>
      </c>
      <c r="I2642" s="137">
        <v>26</v>
      </c>
      <c r="J2642" s="137">
        <v>0</v>
      </c>
      <c r="K2642" s="137">
        <v>0</v>
      </c>
      <c r="L2642" s="137">
        <v>0</v>
      </c>
      <c r="M2642" s="137">
        <v>0</v>
      </c>
      <c r="N2642" s="137">
        <v>0</v>
      </c>
      <c r="O2642" s="137">
        <v>0</v>
      </c>
      <c r="P2642" s="137">
        <v>0</v>
      </c>
      <c r="Q2642" s="137">
        <v>0</v>
      </c>
      <c r="R2642" s="137">
        <v>0</v>
      </c>
    </row>
    <row r="2643" spans="1:18" x14ac:dyDescent="0.45">
      <c r="A2643" s="157" t="s">
        <v>5325</v>
      </c>
      <c r="B2643" s="157" t="s">
        <v>379</v>
      </c>
      <c r="C2643" s="157" t="s">
        <v>5339</v>
      </c>
      <c r="D2643" s="157" t="s">
        <v>5340</v>
      </c>
      <c r="E2643" s="157" t="s">
        <v>5341</v>
      </c>
      <c r="F2643" s="157" t="s">
        <v>98</v>
      </c>
      <c r="G2643" s="137">
        <v>0</v>
      </c>
      <c r="H2643" s="137">
        <v>0</v>
      </c>
      <c r="I2643" s="137">
        <v>0</v>
      </c>
      <c r="J2643" s="137">
        <v>0</v>
      </c>
      <c r="K2643" s="137">
        <v>0</v>
      </c>
      <c r="L2643" s="137">
        <v>17.991</v>
      </c>
      <c r="M2643" s="137">
        <v>25.69678</v>
      </c>
      <c r="N2643" s="137">
        <v>28.450883999999999</v>
      </c>
      <c r="O2643" s="137">
        <v>0</v>
      </c>
      <c r="P2643" s="137">
        <v>0</v>
      </c>
      <c r="Q2643" s="137">
        <v>0</v>
      </c>
      <c r="R2643" s="137">
        <v>0</v>
      </c>
    </row>
    <row r="2644" spans="1:18" x14ac:dyDescent="0.45">
      <c r="A2644" s="157" t="s">
        <v>5325</v>
      </c>
      <c r="B2644" s="157" t="s">
        <v>5342</v>
      </c>
      <c r="C2644" s="157" t="s">
        <v>5343</v>
      </c>
      <c r="D2644" s="157" t="s">
        <v>5344</v>
      </c>
      <c r="E2644" s="157" t="s">
        <v>5345</v>
      </c>
      <c r="F2644" s="157" t="s">
        <v>222</v>
      </c>
      <c r="G2644" s="137">
        <v>0</v>
      </c>
      <c r="H2644" s="137">
        <v>2.0089999999999999</v>
      </c>
      <c r="I2644" s="137">
        <v>0</v>
      </c>
      <c r="J2644" s="137">
        <v>0</v>
      </c>
      <c r="K2644" s="137">
        <v>0</v>
      </c>
      <c r="L2644" s="137">
        <v>0</v>
      </c>
      <c r="M2644" s="137">
        <v>0</v>
      </c>
      <c r="N2644" s="137">
        <v>0</v>
      </c>
      <c r="O2644" s="137">
        <v>0</v>
      </c>
      <c r="P2644" s="137">
        <v>0</v>
      </c>
      <c r="Q2644" s="137">
        <v>0</v>
      </c>
      <c r="R2644" s="137">
        <v>0</v>
      </c>
    </row>
    <row r="2645" spans="1:18" x14ac:dyDescent="0.45">
      <c r="A2645" s="157" t="s">
        <v>5325</v>
      </c>
      <c r="B2645" s="157" t="s">
        <v>876</v>
      </c>
      <c r="C2645" s="157" t="s">
        <v>5346</v>
      </c>
      <c r="D2645" s="157" t="s">
        <v>5347</v>
      </c>
      <c r="E2645" s="157" t="s">
        <v>5348</v>
      </c>
      <c r="F2645" s="157" t="s">
        <v>98</v>
      </c>
      <c r="G2645" s="137">
        <v>18.2</v>
      </c>
      <c r="H2645" s="137">
        <v>0</v>
      </c>
      <c r="I2645" s="137">
        <v>0</v>
      </c>
      <c r="J2645" s="137">
        <v>0</v>
      </c>
      <c r="K2645" s="137">
        <v>0</v>
      </c>
      <c r="L2645" s="137">
        <v>0</v>
      </c>
      <c r="M2645" s="137">
        <v>0</v>
      </c>
      <c r="N2645" s="137">
        <v>34.200000000000003</v>
      </c>
      <c r="O2645" s="137">
        <v>42.3</v>
      </c>
      <c r="P2645" s="137">
        <v>42.1</v>
      </c>
      <c r="Q2645" s="137">
        <v>33.6</v>
      </c>
      <c r="R2645" s="137">
        <v>34</v>
      </c>
    </row>
    <row r="2646" spans="1:18" x14ac:dyDescent="0.45">
      <c r="A2646" s="157" t="s">
        <v>5325</v>
      </c>
      <c r="B2646" s="157" t="s">
        <v>876</v>
      </c>
      <c r="C2646" s="157" t="s">
        <v>5346</v>
      </c>
      <c r="D2646" s="157" t="s">
        <v>5347</v>
      </c>
      <c r="E2646" s="157" t="s">
        <v>5348</v>
      </c>
      <c r="F2646" s="157" t="s">
        <v>275</v>
      </c>
      <c r="G2646" s="137">
        <v>0</v>
      </c>
      <c r="H2646" s="137">
        <v>4.5149999999999997</v>
      </c>
      <c r="I2646" s="137">
        <v>7.4300000000000005E-2</v>
      </c>
      <c r="J2646" s="137">
        <v>0</v>
      </c>
      <c r="K2646" s="137">
        <v>0</v>
      </c>
      <c r="L2646" s="137">
        <v>0</v>
      </c>
      <c r="M2646" s="137">
        <v>0</v>
      </c>
      <c r="N2646" s="137">
        <v>0</v>
      </c>
      <c r="O2646" s="137">
        <v>0</v>
      </c>
      <c r="P2646" s="137">
        <v>0</v>
      </c>
      <c r="Q2646" s="137">
        <v>0</v>
      </c>
      <c r="R2646" s="137">
        <v>0</v>
      </c>
    </row>
    <row r="2647" spans="1:18" x14ac:dyDescent="0.45">
      <c r="A2647" s="157" t="s">
        <v>5325</v>
      </c>
      <c r="B2647" s="157" t="s">
        <v>876</v>
      </c>
      <c r="C2647" s="157" t="s">
        <v>5346</v>
      </c>
      <c r="D2647" s="157" t="s">
        <v>5347</v>
      </c>
      <c r="E2647" s="157" t="s">
        <v>5348</v>
      </c>
      <c r="F2647" s="157" t="s">
        <v>222</v>
      </c>
      <c r="G2647" s="137">
        <v>0</v>
      </c>
      <c r="H2647" s="137">
        <v>22.184000000000001</v>
      </c>
      <c r="I2647" s="137">
        <v>22.184000000000001</v>
      </c>
      <c r="J2647" s="137">
        <v>17.899999999999999</v>
      </c>
      <c r="K2647" s="137">
        <v>0</v>
      </c>
      <c r="L2647" s="137">
        <v>0</v>
      </c>
      <c r="M2647" s="137">
        <v>0</v>
      </c>
      <c r="N2647" s="137">
        <v>0</v>
      </c>
      <c r="O2647" s="137">
        <v>0</v>
      </c>
      <c r="P2647" s="137">
        <v>0</v>
      </c>
      <c r="Q2647" s="137">
        <v>0</v>
      </c>
      <c r="R2647" s="137">
        <v>0</v>
      </c>
    </row>
    <row r="2648" spans="1:18" x14ac:dyDescent="0.45">
      <c r="A2648" s="157" t="s">
        <v>5349</v>
      </c>
      <c r="B2648" s="157" t="s">
        <v>4937</v>
      </c>
      <c r="C2648" s="157" t="s">
        <v>5349</v>
      </c>
      <c r="D2648" s="157" t="s">
        <v>5350</v>
      </c>
      <c r="E2648" s="157" t="s">
        <v>5351</v>
      </c>
      <c r="F2648" s="157" t="s">
        <v>222</v>
      </c>
      <c r="G2648" s="137">
        <v>0</v>
      </c>
      <c r="H2648" s="137">
        <v>1.109</v>
      </c>
      <c r="I2648" s="137">
        <v>0</v>
      </c>
      <c r="J2648" s="137">
        <v>0</v>
      </c>
      <c r="K2648" s="137">
        <v>0</v>
      </c>
      <c r="L2648" s="137">
        <v>0</v>
      </c>
      <c r="M2648" s="137">
        <v>0</v>
      </c>
      <c r="N2648" s="137">
        <v>0</v>
      </c>
      <c r="O2648" s="137">
        <v>0</v>
      </c>
      <c r="P2648" s="137">
        <v>0</v>
      </c>
      <c r="Q2648" s="137">
        <v>0</v>
      </c>
      <c r="R2648" s="137">
        <v>0</v>
      </c>
    </row>
    <row r="2649" spans="1:18" x14ac:dyDescent="0.45">
      <c r="A2649" s="157" t="s">
        <v>5349</v>
      </c>
      <c r="B2649" s="157" t="s">
        <v>4940</v>
      </c>
      <c r="C2649" s="157" t="s">
        <v>5352</v>
      </c>
      <c r="D2649" s="157" t="s">
        <v>5353</v>
      </c>
      <c r="E2649" s="157" t="s">
        <v>5354</v>
      </c>
      <c r="F2649" s="157" t="s">
        <v>98</v>
      </c>
      <c r="G2649" s="137">
        <v>0</v>
      </c>
      <c r="H2649" s="137">
        <v>0</v>
      </c>
      <c r="I2649" s="137">
        <v>0</v>
      </c>
      <c r="J2649" s="137">
        <v>0</v>
      </c>
      <c r="K2649" s="137">
        <v>0</v>
      </c>
      <c r="L2649" s="137">
        <v>0.24118600000000001</v>
      </c>
      <c r="M2649" s="137">
        <v>0</v>
      </c>
      <c r="N2649" s="137">
        <v>0</v>
      </c>
      <c r="O2649" s="137">
        <v>0</v>
      </c>
      <c r="P2649" s="137">
        <v>0</v>
      </c>
      <c r="Q2649" s="137">
        <v>0</v>
      </c>
      <c r="R2649" s="137">
        <v>0</v>
      </c>
    </row>
    <row r="2650" spans="1:18" x14ac:dyDescent="0.45">
      <c r="A2650" s="157" t="s">
        <v>5349</v>
      </c>
      <c r="B2650" s="157" t="s">
        <v>4940</v>
      </c>
      <c r="C2650" s="157" t="s">
        <v>5355</v>
      </c>
      <c r="D2650" s="157" t="s">
        <v>5350</v>
      </c>
      <c r="E2650" s="157" t="s">
        <v>5356</v>
      </c>
      <c r="F2650" s="157" t="s">
        <v>98</v>
      </c>
      <c r="G2650" s="137">
        <v>0</v>
      </c>
      <c r="H2650" s="137">
        <v>0</v>
      </c>
      <c r="I2650" s="137">
        <v>0</v>
      </c>
      <c r="J2650" s="137">
        <v>0</v>
      </c>
      <c r="K2650" s="137">
        <v>0</v>
      </c>
      <c r="L2650" s="137">
        <v>0.63344400000000001</v>
      </c>
      <c r="M2650" s="137">
        <v>0</v>
      </c>
      <c r="N2650" s="137">
        <v>0</v>
      </c>
      <c r="O2650" s="137">
        <v>0</v>
      </c>
      <c r="P2650" s="137">
        <v>0</v>
      </c>
      <c r="Q2650" s="137">
        <v>0</v>
      </c>
      <c r="R2650" s="137">
        <v>0</v>
      </c>
    </row>
    <row r="2651" spans="1:18" x14ac:dyDescent="0.45">
      <c r="A2651" s="157" t="s">
        <v>5349</v>
      </c>
      <c r="B2651" s="157" t="s">
        <v>4940</v>
      </c>
      <c r="C2651" s="157" t="s">
        <v>5355</v>
      </c>
      <c r="D2651" s="157" t="s">
        <v>5350</v>
      </c>
      <c r="E2651" s="157" t="s">
        <v>5356</v>
      </c>
      <c r="F2651" s="157" t="s">
        <v>222</v>
      </c>
      <c r="G2651" s="137">
        <v>0</v>
      </c>
      <c r="H2651" s="137">
        <v>0</v>
      </c>
      <c r="I2651" s="137">
        <v>0</v>
      </c>
      <c r="J2651" s="137">
        <v>1.1060000000000001</v>
      </c>
      <c r="K2651" s="137">
        <v>0</v>
      </c>
      <c r="L2651" s="137">
        <v>0</v>
      </c>
      <c r="M2651" s="137">
        <v>0</v>
      </c>
      <c r="N2651" s="137">
        <v>0</v>
      </c>
      <c r="O2651" s="137">
        <v>0</v>
      </c>
      <c r="P2651" s="137">
        <v>0</v>
      </c>
      <c r="Q2651" s="137">
        <v>0</v>
      </c>
      <c r="R2651" s="137">
        <v>0</v>
      </c>
    </row>
    <row r="2652" spans="1:18" x14ac:dyDescent="0.45">
      <c r="A2652" s="157" t="s">
        <v>5349</v>
      </c>
      <c r="B2652" s="157" t="s">
        <v>5357</v>
      </c>
      <c r="C2652" s="157" t="s">
        <v>5358</v>
      </c>
      <c r="D2652" s="157" t="s">
        <v>5359</v>
      </c>
      <c r="E2652" s="157" t="s">
        <v>5360</v>
      </c>
      <c r="F2652" s="157" t="s">
        <v>222</v>
      </c>
      <c r="G2652" s="137">
        <v>0</v>
      </c>
      <c r="H2652" s="137">
        <v>0</v>
      </c>
      <c r="I2652" s="137">
        <v>6.9999999999999994E-5</v>
      </c>
      <c r="J2652" s="137">
        <v>0</v>
      </c>
      <c r="K2652" s="137">
        <v>0</v>
      </c>
      <c r="L2652" s="137">
        <v>0</v>
      </c>
      <c r="M2652" s="137">
        <v>0</v>
      </c>
      <c r="N2652" s="137">
        <v>0</v>
      </c>
      <c r="O2652" s="137">
        <v>0</v>
      </c>
      <c r="P2652" s="137">
        <v>0</v>
      </c>
      <c r="Q2652" s="137">
        <v>0</v>
      </c>
      <c r="R2652" s="137">
        <v>0</v>
      </c>
    </row>
    <row r="2653" spans="1:18" x14ac:dyDescent="0.45">
      <c r="A2653" s="157" t="s">
        <v>5361</v>
      </c>
      <c r="B2653" s="157" t="s">
        <v>5362</v>
      </c>
      <c r="C2653" s="157" t="s">
        <v>5363</v>
      </c>
      <c r="D2653" s="157" t="s">
        <v>5364</v>
      </c>
      <c r="E2653" s="157" t="s">
        <v>5365</v>
      </c>
      <c r="F2653" s="157" t="s">
        <v>98</v>
      </c>
      <c r="G2653" s="137">
        <v>0</v>
      </c>
      <c r="H2653" s="137">
        <v>0</v>
      </c>
      <c r="I2653" s="137">
        <v>0</v>
      </c>
      <c r="J2653" s="137">
        <v>0</v>
      </c>
      <c r="K2653" s="137">
        <v>0</v>
      </c>
      <c r="L2653" s="137">
        <v>0</v>
      </c>
      <c r="M2653" s="137">
        <v>0</v>
      </c>
      <c r="N2653" s="137">
        <v>0</v>
      </c>
      <c r="O2653" s="137">
        <v>0</v>
      </c>
      <c r="P2653" s="137">
        <v>0</v>
      </c>
      <c r="Q2653" s="137">
        <v>0</v>
      </c>
      <c r="R2653" s="137">
        <v>24.80922</v>
      </c>
    </row>
    <row r="2654" spans="1:18" x14ac:dyDescent="0.45">
      <c r="A2654" s="157" t="s">
        <v>5361</v>
      </c>
      <c r="B2654" s="157" t="s">
        <v>1074</v>
      </c>
      <c r="C2654" s="157" t="s">
        <v>5361</v>
      </c>
      <c r="D2654" s="157" t="s">
        <v>5366</v>
      </c>
      <c r="E2654" s="157" t="s">
        <v>5367</v>
      </c>
      <c r="F2654" s="157" t="s">
        <v>98</v>
      </c>
      <c r="G2654" s="137">
        <v>29.388556000000001</v>
      </c>
      <c r="H2654" s="137">
        <v>0</v>
      </c>
      <c r="I2654" s="137">
        <v>0</v>
      </c>
      <c r="J2654" s="137">
        <v>0</v>
      </c>
      <c r="K2654" s="137">
        <v>2.352325</v>
      </c>
      <c r="L2654" s="137">
        <v>0</v>
      </c>
      <c r="M2654" s="137">
        <v>0</v>
      </c>
      <c r="N2654" s="137">
        <v>0</v>
      </c>
      <c r="O2654" s="137">
        <v>0</v>
      </c>
      <c r="P2654" s="137">
        <v>0</v>
      </c>
      <c r="Q2654" s="137">
        <v>0</v>
      </c>
      <c r="R2654" s="137">
        <v>0</v>
      </c>
    </row>
    <row r="2655" spans="1:18" x14ac:dyDescent="0.45">
      <c r="A2655" s="157" t="s">
        <v>5361</v>
      </c>
      <c r="B2655" s="157" t="s">
        <v>1074</v>
      </c>
      <c r="C2655" s="157" t="s">
        <v>5361</v>
      </c>
      <c r="D2655" s="157" t="s">
        <v>5366</v>
      </c>
      <c r="E2655" s="157" t="s">
        <v>5367</v>
      </c>
      <c r="F2655" s="157" t="s">
        <v>222</v>
      </c>
      <c r="G2655" s="137">
        <v>0</v>
      </c>
      <c r="H2655" s="137">
        <v>32.709167999999998</v>
      </c>
      <c r="I2655" s="137">
        <v>32.985168000000002</v>
      </c>
      <c r="J2655" s="137">
        <v>29.785240000000002</v>
      </c>
      <c r="K2655" s="137">
        <v>0</v>
      </c>
      <c r="L2655" s="137">
        <v>0</v>
      </c>
      <c r="M2655" s="137">
        <v>0</v>
      </c>
      <c r="N2655" s="137">
        <v>0</v>
      </c>
      <c r="O2655" s="137">
        <v>0</v>
      </c>
      <c r="P2655" s="137">
        <v>0</v>
      </c>
      <c r="Q2655" s="137">
        <v>0</v>
      </c>
      <c r="R2655" s="137">
        <v>0</v>
      </c>
    </row>
    <row r="2656" spans="1:18" x14ac:dyDescent="0.45">
      <c r="A2656" s="157" t="s">
        <v>5361</v>
      </c>
      <c r="B2656" s="157" t="s">
        <v>5368</v>
      </c>
      <c r="C2656" s="157" t="s">
        <v>5369</v>
      </c>
      <c r="D2656" s="157" t="s">
        <v>5370</v>
      </c>
      <c r="E2656" s="157" t="s">
        <v>5371</v>
      </c>
      <c r="F2656" s="157" t="s">
        <v>98</v>
      </c>
      <c r="G2656" s="137">
        <v>30.1</v>
      </c>
      <c r="H2656" s="137">
        <v>0</v>
      </c>
      <c r="I2656" s="137">
        <v>0</v>
      </c>
      <c r="J2656" s="137">
        <v>0</v>
      </c>
      <c r="K2656" s="137">
        <v>0</v>
      </c>
      <c r="L2656" s="137">
        <v>0</v>
      </c>
      <c r="M2656" s="137">
        <v>0</v>
      </c>
      <c r="N2656" s="137">
        <v>0</v>
      </c>
      <c r="O2656" s="137">
        <v>0</v>
      </c>
      <c r="P2656" s="137">
        <v>0</v>
      </c>
      <c r="Q2656" s="137">
        <v>0</v>
      </c>
      <c r="R2656" s="137">
        <v>0</v>
      </c>
    </row>
    <row r="2657" spans="1:18" x14ac:dyDescent="0.45">
      <c r="A2657" s="157" t="s">
        <v>5361</v>
      </c>
      <c r="B2657" s="157" t="s">
        <v>5368</v>
      </c>
      <c r="C2657" s="157" t="s">
        <v>5369</v>
      </c>
      <c r="D2657" s="157" t="s">
        <v>5370</v>
      </c>
      <c r="E2657" s="157" t="s">
        <v>5372</v>
      </c>
      <c r="F2657" s="157" t="s">
        <v>98</v>
      </c>
      <c r="G2657" s="137">
        <v>0</v>
      </c>
      <c r="H2657" s="137">
        <v>0</v>
      </c>
      <c r="I2657" s="137">
        <v>0</v>
      </c>
      <c r="J2657" s="137">
        <v>0</v>
      </c>
      <c r="K2657" s="137">
        <v>0</v>
      </c>
      <c r="L2657" s="137">
        <v>0</v>
      </c>
      <c r="M2657" s="137">
        <v>49.293999999999997</v>
      </c>
      <c r="N2657" s="137">
        <v>48.55</v>
      </c>
      <c r="O2657" s="137">
        <v>40.426000000000002</v>
      </c>
      <c r="P2657" s="137">
        <v>46.429000000000002</v>
      </c>
      <c r="Q2657" s="137">
        <v>45.792999999999999</v>
      </c>
      <c r="R2657" s="137">
        <v>44.045000000000002</v>
      </c>
    </row>
    <row r="2658" spans="1:18" x14ac:dyDescent="0.45">
      <c r="A2658" s="157" t="s">
        <v>5361</v>
      </c>
      <c r="B2658" s="157" t="s">
        <v>5373</v>
      </c>
      <c r="C2658" s="157" t="s">
        <v>5374</v>
      </c>
      <c r="D2658" s="157" t="s">
        <v>5375</v>
      </c>
      <c r="E2658" s="157" t="s">
        <v>5376</v>
      </c>
      <c r="F2658" s="157" t="s">
        <v>98</v>
      </c>
      <c r="G2658" s="137">
        <v>13.363099999999999</v>
      </c>
      <c r="H2658" s="137">
        <v>0</v>
      </c>
      <c r="I2658" s="137">
        <v>0</v>
      </c>
      <c r="J2658" s="137">
        <v>0</v>
      </c>
      <c r="K2658" s="137">
        <v>0</v>
      </c>
      <c r="L2658" s="137">
        <v>0</v>
      </c>
      <c r="M2658" s="137">
        <v>0</v>
      </c>
      <c r="N2658" s="137">
        <v>0</v>
      </c>
      <c r="O2658" s="137">
        <v>0</v>
      </c>
      <c r="P2658" s="137">
        <v>0</v>
      </c>
      <c r="Q2658" s="137">
        <v>0</v>
      </c>
      <c r="R2658" s="137">
        <v>0</v>
      </c>
    </row>
    <row r="2659" spans="1:18" x14ac:dyDescent="0.45">
      <c r="A2659" s="157" t="s">
        <v>5361</v>
      </c>
      <c r="B2659" s="157" t="s">
        <v>5377</v>
      </c>
      <c r="C2659" s="157" t="s">
        <v>5378</v>
      </c>
      <c r="D2659" s="157" t="s">
        <v>5379</v>
      </c>
      <c r="E2659" s="157" t="s">
        <v>5380</v>
      </c>
      <c r="F2659" s="157" t="s">
        <v>98</v>
      </c>
      <c r="G2659" s="137">
        <v>20.8</v>
      </c>
      <c r="H2659" s="137">
        <v>0</v>
      </c>
      <c r="I2659" s="137">
        <v>0</v>
      </c>
      <c r="J2659" s="137">
        <v>0</v>
      </c>
      <c r="K2659" s="137">
        <v>0</v>
      </c>
      <c r="L2659" s="137">
        <v>0</v>
      </c>
      <c r="M2659" s="137">
        <v>0</v>
      </c>
      <c r="N2659" s="137">
        <v>0</v>
      </c>
      <c r="O2659" s="137">
        <v>0</v>
      </c>
      <c r="P2659" s="137">
        <v>0</v>
      </c>
      <c r="Q2659" s="137">
        <v>0</v>
      </c>
      <c r="R2659" s="137">
        <v>0</v>
      </c>
    </row>
    <row r="2660" spans="1:18" x14ac:dyDescent="0.45">
      <c r="A2660" s="157" t="s">
        <v>5361</v>
      </c>
      <c r="B2660" s="157" t="s">
        <v>5377</v>
      </c>
      <c r="C2660" s="157" t="s">
        <v>5378</v>
      </c>
      <c r="D2660" s="157" t="s">
        <v>5379</v>
      </c>
      <c r="E2660" s="157" t="s">
        <v>5380</v>
      </c>
      <c r="F2660" s="157" t="s">
        <v>222</v>
      </c>
      <c r="G2660" s="137">
        <v>0</v>
      </c>
      <c r="H2660" s="137">
        <v>26.5</v>
      </c>
      <c r="I2660" s="137">
        <v>28.3</v>
      </c>
      <c r="J2660" s="137">
        <v>26.8</v>
      </c>
      <c r="K2660" s="137">
        <v>0</v>
      </c>
      <c r="L2660" s="137">
        <v>0</v>
      </c>
      <c r="M2660" s="137">
        <v>0</v>
      </c>
      <c r="N2660" s="137">
        <v>0</v>
      </c>
      <c r="O2660" s="137">
        <v>0</v>
      </c>
      <c r="P2660" s="137">
        <v>0</v>
      </c>
      <c r="Q2660" s="137">
        <v>0</v>
      </c>
      <c r="R2660" s="137">
        <v>0</v>
      </c>
    </row>
    <row r="2661" spans="1:18" x14ac:dyDescent="0.45">
      <c r="A2661" s="157" t="s">
        <v>5381</v>
      </c>
      <c r="B2661" s="157" t="s">
        <v>4336</v>
      </c>
      <c r="C2661" s="157" t="s">
        <v>5382</v>
      </c>
      <c r="D2661" s="157" t="s">
        <v>5383</v>
      </c>
      <c r="E2661" s="157" t="s">
        <v>5384</v>
      </c>
      <c r="F2661" s="157" t="s">
        <v>98</v>
      </c>
      <c r="G2661" s="137">
        <v>0</v>
      </c>
      <c r="H2661" s="137">
        <v>0</v>
      </c>
      <c r="I2661" s="137">
        <v>0</v>
      </c>
      <c r="J2661" s="137">
        <v>0</v>
      </c>
      <c r="K2661" s="137">
        <v>0</v>
      </c>
      <c r="L2661" s="137">
        <v>0</v>
      </c>
      <c r="M2661" s="137">
        <v>3.81</v>
      </c>
      <c r="N2661" s="137">
        <v>0</v>
      </c>
      <c r="O2661" s="137">
        <v>0</v>
      </c>
      <c r="P2661" s="137">
        <v>0</v>
      </c>
      <c r="Q2661" s="137">
        <v>0</v>
      </c>
      <c r="R2661" s="137">
        <v>0</v>
      </c>
    </row>
    <row r="2662" spans="1:18" x14ac:dyDescent="0.45">
      <c r="A2662" s="157" t="s">
        <v>5385</v>
      </c>
      <c r="B2662" s="157" t="s">
        <v>1506</v>
      </c>
      <c r="C2662" s="157" t="s">
        <v>5385</v>
      </c>
      <c r="D2662" s="157" t="s">
        <v>5386</v>
      </c>
      <c r="E2662" s="157" t="s">
        <v>5387</v>
      </c>
      <c r="F2662" s="157" t="s">
        <v>98</v>
      </c>
      <c r="G2662" s="137">
        <v>0</v>
      </c>
      <c r="H2662" s="137">
        <v>0</v>
      </c>
      <c r="I2662" s="137">
        <v>0</v>
      </c>
      <c r="J2662" s="137">
        <v>0</v>
      </c>
      <c r="K2662" s="137">
        <v>122.246</v>
      </c>
      <c r="L2662" s="137">
        <v>113.096</v>
      </c>
      <c r="M2662" s="137">
        <v>116.08499999999999</v>
      </c>
      <c r="N2662" s="137">
        <v>114.64700000000001</v>
      </c>
      <c r="O2662" s="137">
        <v>119.384</v>
      </c>
      <c r="P2662" s="137">
        <v>120.854</v>
      </c>
      <c r="Q2662" s="137">
        <v>144.185</v>
      </c>
      <c r="R2662" s="137">
        <v>125.488</v>
      </c>
    </row>
    <row r="2663" spans="1:18" x14ac:dyDescent="0.45">
      <c r="A2663" s="157" t="s">
        <v>5385</v>
      </c>
      <c r="B2663" s="157" t="s">
        <v>1506</v>
      </c>
      <c r="C2663" s="157" t="s">
        <v>5385</v>
      </c>
      <c r="D2663" s="157" t="s">
        <v>5386</v>
      </c>
      <c r="E2663" s="157" t="s">
        <v>5387</v>
      </c>
      <c r="F2663" s="157" t="s">
        <v>222</v>
      </c>
      <c r="G2663" s="137">
        <v>0</v>
      </c>
      <c r="H2663" s="137">
        <v>108.155</v>
      </c>
      <c r="I2663" s="137">
        <v>102.009</v>
      </c>
      <c r="J2663" s="137">
        <v>121.988</v>
      </c>
      <c r="K2663" s="137">
        <v>0</v>
      </c>
      <c r="L2663" s="137">
        <v>0</v>
      </c>
      <c r="M2663" s="137">
        <v>0</v>
      </c>
      <c r="N2663" s="137">
        <v>0</v>
      </c>
      <c r="O2663" s="137">
        <v>0</v>
      </c>
      <c r="P2663" s="137">
        <v>0</v>
      </c>
      <c r="Q2663" s="137">
        <v>0</v>
      </c>
      <c r="R2663" s="137">
        <v>0</v>
      </c>
    </row>
    <row r="2664" spans="1:18" x14ac:dyDescent="0.45">
      <c r="A2664" s="157" t="s">
        <v>5385</v>
      </c>
      <c r="B2664" s="157" t="s">
        <v>1506</v>
      </c>
      <c r="C2664" s="157" t="s">
        <v>5385</v>
      </c>
      <c r="D2664" s="157" t="s">
        <v>5386</v>
      </c>
      <c r="E2664" s="157" t="s">
        <v>5388</v>
      </c>
      <c r="F2664" s="157" t="s">
        <v>98</v>
      </c>
      <c r="G2664" s="137">
        <v>128.04499999999999</v>
      </c>
      <c r="H2664" s="137">
        <v>0</v>
      </c>
      <c r="I2664" s="137">
        <v>0</v>
      </c>
      <c r="J2664" s="137">
        <v>0</v>
      </c>
      <c r="K2664" s="137">
        <v>0</v>
      </c>
      <c r="L2664" s="137">
        <v>0</v>
      </c>
      <c r="M2664" s="137">
        <v>0</v>
      </c>
      <c r="N2664" s="137">
        <v>0</v>
      </c>
      <c r="O2664" s="137">
        <v>0</v>
      </c>
      <c r="P2664" s="137">
        <v>0</v>
      </c>
      <c r="Q2664" s="137">
        <v>0</v>
      </c>
      <c r="R2664" s="137">
        <v>0</v>
      </c>
    </row>
    <row r="2665" spans="1:18" x14ac:dyDescent="0.45">
      <c r="A2665" s="157" t="s">
        <v>5389</v>
      </c>
      <c r="B2665" s="157" t="s">
        <v>1379</v>
      </c>
      <c r="C2665" s="157" t="s">
        <v>5389</v>
      </c>
      <c r="D2665" s="157" t="s">
        <v>5390</v>
      </c>
      <c r="E2665" s="157" t="s">
        <v>5391</v>
      </c>
      <c r="F2665" s="157" t="s">
        <v>98</v>
      </c>
      <c r="G2665" s="137">
        <v>18.263000000000002</v>
      </c>
      <c r="H2665" s="137">
        <v>0</v>
      </c>
      <c r="I2665" s="137">
        <v>0</v>
      </c>
      <c r="J2665" s="137">
        <v>0</v>
      </c>
      <c r="K2665" s="137">
        <v>0</v>
      </c>
      <c r="L2665" s="137">
        <v>0</v>
      </c>
      <c r="M2665" s="137">
        <v>0</v>
      </c>
      <c r="N2665" s="137">
        <v>0</v>
      </c>
      <c r="O2665" s="137">
        <v>0</v>
      </c>
      <c r="P2665" s="137">
        <v>0</v>
      </c>
      <c r="Q2665" s="137">
        <v>0</v>
      </c>
      <c r="R2665" s="137">
        <v>0</v>
      </c>
    </row>
    <row r="2666" spans="1:18" x14ac:dyDescent="0.45">
      <c r="A2666" s="157" t="s">
        <v>5389</v>
      </c>
      <c r="B2666" s="157" t="s">
        <v>1379</v>
      </c>
      <c r="C2666" s="157" t="s">
        <v>5389</v>
      </c>
      <c r="D2666" s="157" t="s">
        <v>5390</v>
      </c>
      <c r="E2666" s="157" t="s">
        <v>5391</v>
      </c>
      <c r="F2666" s="157" t="s">
        <v>222</v>
      </c>
      <c r="G2666" s="137">
        <v>0</v>
      </c>
      <c r="H2666" s="137">
        <v>16.030999999999999</v>
      </c>
      <c r="I2666" s="137">
        <v>0</v>
      </c>
      <c r="J2666" s="137">
        <v>0</v>
      </c>
      <c r="K2666" s="137">
        <v>0</v>
      </c>
      <c r="L2666" s="137">
        <v>0</v>
      </c>
      <c r="M2666" s="137">
        <v>0</v>
      </c>
      <c r="N2666" s="137">
        <v>0</v>
      </c>
      <c r="O2666" s="137">
        <v>0</v>
      </c>
      <c r="P2666" s="137">
        <v>0</v>
      </c>
      <c r="Q2666" s="137">
        <v>0</v>
      </c>
      <c r="R2666" s="137">
        <v>0</v>
      </c>
    </row>
    <row r="2667" spans="1:18" x14ac:dyDescent="0.45">
      <c r="A2667" s="157" t="s">
        <v>5389</v>
      </c>
      <c r="B2667" s="157" t="s">
        <v>2111</v>
      </c>
      <c r="C2667" s="157" t="s">
        <v>5389</v>
      </c>
      <c r="D2667" s="157" t="s">
        <v>5390</v>
      </c>
      <c r="E2667" s="157" t="s">
        <v>5392</v>
      </c>
      <c r="F2667" s="157" t="s">
        <v>98</v>
      </c>
      <c r="G2667" s="137">
        <v>0</v>
      </c>
      <c r="H2667" s="137">
        <v>0</v>
      </c>
      <c r="I2667" s="137">
        <v>0</v>
      </c>
      <c r="J2667" s="137">
        <v>0</v>
      </c>
      <c r="K2667" s="137">
        <v>15.827</v>
      </c>
      <c r="L2667" s="137">
        <v>17.18</v>
      </c>
      <c r="M2667" s="137">
        <v>17.800999999999998</v>
      </c>
      <c r="N2667" s="137">
        <v>16.478999999999999</v>
      </c>
      <c r="O2667" s="137">
        <v>17.195</v>
      </c>
      <c r="P2667" s="137">
        <v>17.745999999999999</v>
      </c>
      <c r="Q2667" s="137">
        <v>16.498000000000001</v>
      </c>
      <c r="R2667" s="137">
        <v>15.050840000000001</v>
      </c>
    </row>
    <row r="2668" spans="1:18" x14ac:dyDescent="0.45">
      <c r="A2668" s="157" t="s">
        <v>5389</v>
      </c>
      <c r="B2668" s="157" t="s">
        <v>2111</v>
      </c>
      <c r="C2668" s="157" t="s">
        <v>5389</v>
      </c>
      <c r="D2668" s="157" t="s">
        <v>5390</v>
      </c>
      <c r="E2668" s="157" t="s">
        <v>5392</v>
      </c>
      <c r="F2668" s="157" t="s">
        <v>222</v>
      </c>
      <c r="G2668" s="137">
        <v>0</v>
      </c>
      <c r="H2668" s="137">
        <v>0</v>
      </c>
      <c r="I2668" s="137">
        <v>15.372999999999999</v>
      </c>
      <c r="J2668" s="137">
        <v>14.254</v>
      </c>
      <c r="K2668" s="137">
        <v>0</v>
      </c>
      <c r="L2668" s="137">
        <v>0</v>
      </c>
      <c r="M2668" s="137">
        <v>0</v>
      </c>
      <c r="N2668" s="137">
        <v>0</v>
      </c>
      <c r="O2668" s="137">
        <v>0</v>
      </c>
      <c r="P2668" s="137">
        <v>0</v>
      </c>
      <c r="Q2668" s="137">
        <v>0</v>
      </c>
      <c r="R2668" s="137">
        <v>0</v>
      </c>
    </row>
    <row r="2669" spans="1:18" x14ac:dyDescent="0.45">
      <c r="A2669" s="157" t="s">
        <v>5393</v>
      </c>
      <c r="B2669" s="157" t="s">
        <v>137</v>
      </c>
      <c r="C2669" s="157" t="s">
        <v>5394</v>
      </c>
      <c r="D2669" s="157" t="s">
        <v>5395</v>
      </c>
      <c r="E2669" s="157" t="s">
        <v>5396</v>
      </c>
      <c r="F2669" s="157" t="s">
        <v>98</v>
      </c>
      <c r="G2669" s="137">
        <v>30</v>
      </c>
      <c r="H2669" s="137">
        <v>0</v>
      </c>
      <c r="I2669" s="137">
        <v>0</v>
      </c>
      <c r="J2669" s="137">
        <v>0</v>
      </c>
      <c r="K2669" s="137">
        <v>0</v>
      </c>
      <c r="L2669" s="137">
        <v>0</v>
      </c>
      <c r="M2669" s="137">
        <v>0</v>
      </c>
      <c r="N2669" s="137">
        <v>0</v>
      </c>
      <c r="O2669" s="137">
        <v>0</v>
      </c>
      <c r="P2669" s="137">
        <v>0</v>
      </c>
      <c r="Q2669" s="137">
        <v>0</v>
      </c>
      <c r="R2669" s="137">
        <v>0</v>
      </c>
    </row>
    <row r="2670" spans="1:18" x14ac:dyDescent="0.45">
      <c r="A2670" s="157" t="s">
        <v>5393</v>
      </c>
      <c r="B2670" s="157" t="s">
        <v>5397</v>
      </c>
      <c r="C2670" s="157" t="s">
        <v>5398</v>
      </c>
      <c r="D2670" s="157" t="s">
        <v>5399</v>
      </c>
      <c r="E2670" s="157" t="s">
        <v>5400</v>
      </c>
      <c r="F2670" s="157" t="s">
        <v>98</v>
      </c>
      <c r="G2670" s="137">
        <v>0</v>
      </c>
      <c r="H2670" s="137">
        <v>0</v>
      </c>
      <c r="I2670" s="137">
        <v>0</v>
      </c>
      <c r="J2670" s="137">
        <v>0</v>
      </c>
      <c r="K2670" s="137">
        <v>0</v>
      </c>
      <c r="L2670" s="137">
        <v>0</v>
      </c>
      <c r="M2670" s="137">
        <v>0</v>
      </c>
      <c r="N2670" s="137">
        <v>0</v>
      </c>
      <c r="O2670" s="137">
        <v>0</v>
      </c>
      <c r="P2670" s="137">
        <v>0</v>
      </c>
      <c r="Q2670" s="137">
        <v>0</v>
      </c>
      <c r="R2670" s="137">
        <v>4.2794800000000004</v>
      </c>
    </row>
    <row r="2671" spans="1:18" x14ac:dyDescent="0.45">
      <c r="A2671" s="157" t="s">
        <v>5393</v>
      </c>
      <c r="B2671" s="157" t="s">
        <v>5401</v>
      </c>
      <c r="C2671" s="157" t="s">
        <v>5402</v>
      </c>
      <c r="D2671" s="157" t="s">
        <v>5403</v>
      </c>
      <c r="E2671" s="157" t="s">
        <v>5404</v>
      </c>
      <c r="F2671" s="157" t="s">
        <v>98</v>
      </c>
      <c r="G2671" s="137">
        <v>0</v>
      </c>
      <c r="H2671" s="137">
        <v>0</v>
      </c>
      <c r="I2671" s="137">
        <v>0</v>
      </c>
      <c r="J2671" s="137">
        <v>0</v>
      </c>
      <c r="K2671" s="137">
        <v>10</v>
      </c>
      <c r="L2671" s="137">
        <v>10</v>
      </c>
      <c r="M2671" s="137">
        <v>0</v>
      </c>
      <c r="N2671" s="137">
        <v>0</v>
      </c>
      <c r="O2671" s="137">
        <v>0</v>
      </c>
      <c r="P2671" s="137">
        <v>0</v>
      </c>
      <c r="Q2671" s="137">
        <v>0</v>
      </c>
      <c r="R2671" s="137">
        <v>0</v>
      </c>
    </row>
    <row r="2672" spans="1:18" x14ac:dyDescent="0.45">
      <c r="A2672" s="157" t="s">
        <v>5393</v>
      </c>
      <c r="B2672" s="157" t="s">
        <v>5401</v>
      </c>
      <c r="C2672" s="157" t="s">
        <v>5402</v>
      </c>
      <c r="D2672" s="157" t="s">
        <v>5403</v>
      </c>
      <c r="E2672" s="157" t="s">
        <v>5404</v>
      </c>
      <c r="F2672" s="157" t="s">
        <v>222</v>
      </c>
      <c r="G2672" s="137">
        <v>0</v>
      </c>
      <c r="H2672" s="137">
        <v>0</v>
      </c>
      <c r="I2672" s="137">
        <v>10</v>
      </c>
      <c r="J2672" s="137">
        <v>0</v>
      </c>
      <c r="K2672" s="137">
        <v>0</v>
      </c>
      <c r="L2672" s="137">
        <v>0</v>
      </c>
      <c r="M2672" s="137">
        <v>0</v>
      </c>
      <c r="N2672" s="137">
        <v>0</v>
      </c>
      <c r="O2672" s="137">
        <v>0</v>
      </c>
      <c r="P2672" s="137">
        <v>0</v>
      </c>
      <c r="Q2672" s="137">
        <v>0</v>
      </c>
      <c r="R2672" s="137">
        <v>0</v>
      </c>
    </row>
    <row r="2673" spans="1:18" x14ac:dyDescent="0.45">
      <c r="A2673" s="157" t="s">
        <v>5393</v>
      </c>
      <c r="B2673" s="157" t="s">
        <v>780</v>
      </c>
      <c r="C2673" s="157" t="s">
        <v>5405</v>
      </c>
      <c r="D2673" s="157" t="s">
        <v>5406</v>
      </c>
      <c r="E2673" s="157" t="s">
        <v>5407</v>
      </c>
      <c r="F2673" s="157" t="s">
        <v>98</v>
      </c>
      <c r="G2673" s="137">
        <v>0</v>
      </c>
      <c r="H2673" s="137">
        <v>0</v>
      </c>
      <c r="I2673" s="137">
        <v>0</v>
      </c>
      <c r="J2673" s="137">
        <v>0</v>
      </c>
      <c r="K2673" s="137">
        <v>0</v>
      </c>
      <c r="L2673" s="137">
        <v>0</v>
      </c>
      <c r="M2673" s="137">
        <v>0</v>
      </c>
      <c r="N2673" s="137">
        <v>0</v>
      </c>
      <c r="O2673" s="137">
        <v>12</v>
      </c>
      <c r="P2673" s="137">
        <v>0</v>
      </c>
      <c r="Q2673" s="137">
        <v>0</v>
      </c>
      <c r="R2673" s="137">
        <v>0</v>
      </c>
    </row>
    <row r="2674" spans="1:18" x14ac:dyDescent="0.45">
      <c r="A2674" s="157" t="s">
        <v>5393</v>
      </c>
      <c r="B2674" s="157" t="s">
        <v>5408</v>
      </c>
      <c r="C2674" s="157" t="s">
        <v>5409</v>
      </c>
      <c r="D2674" s="157" t="s">
        <v>5406</v>
      </c>
      <c r="E2674" s="157" t="s">
        <v>5410</v>
      </c>
      <c r="F2674" s="157" t="s">
        <v>98</v>
      </c>
      <c r="G2674" s="137">
        <v>0</v>
      </c>
      <c r="H2674" s="137">
        <v>0</v>
      </c>
      <c r="I2674" s="137">
        <v>0</v>
      </c>
      <c r="J2674" s="137">
        <v>0</v>
      </c>
      <c r="K2674" s="137">
        <v>0</v>
      </c>
      <c r="L2674" s="137">
        <v>0</v>
      </c>
      <c r="M2674" s="137">
        <v>0</v>
      </c>
      <c r="N2674" s="137">
        <v>0</v>
      </c>
      <c r="O2674" s="137">
        <v>0</v>
      </c>
      <c r="P2674" s="137">
        <v>0</v>
      </c>
      <c r="Q2674" s="137">
        <v>0.98907400000000001</v>
      </c>
      <c r="R2674" s="137">
        <v>1.3848499999999999</v>
      </c>
    </row>
    <row r="2675" spans="1:18" x14ac:dyDescent="0.45">
      <c r="A2675" s="157" t="s">
        <v>5393</v>
      </c>
      <c r="B2675" s="157" t="s">
        <v>5411</v>
      </c>
      <c r="C2675" s="157" t="s">
        <v>5412</v>
      </c>
      <c r="D2675" s="157" t="s">
        <v>5413</v>
      </c>
      <c r="E2675" s="157" t="s">
        <v>5414</v>
      </c>
      <c r="F2675" s="157" t="s">
        <v>98</v>
      </c>
      <c r="G2675" s="137">
        <v>33.1</v>
      </c>
      <c r="H2675" s="137">
        <v>0</v>
      </c>
      <c r="I2675" s="137">
        <v>0</v>
      </c>
      <c r="J2675" s="137">
        <v>0</v>
      </c>
      <c r="K2675" s="137">
        <v>0</v>
      </c>
      <c r="L2675" s="137">
        <v>0</v>
      </c>
      <c r="M2675" s="137">
        <v>0</v>
      </c>
      <c r="N2675" s="137">
        <v>0</v>
      </c>
      <c r="O2675" s="137">
        <v>0</v>
      </c>
      <c r="P2675" s="137">
        <v>0</v>
      </c>
      <c r="Q2675" s="137">
        <v>0</v>
      </c>
      <c r="R2675" s="137">
        <v>0</v>
      </c>
    </row>
    <row r="2676" spans="1:18" x14ac:dyDescent="0.45">
      <c r="A2676" s="157" t="s">
        <v>5393</v>
      </c>
      <c r="B2676" s="157" t="s">
        <v>5411</v>
      </c>
      <c r="C2676" s="157" t="s">
        <v>5412</v>
      </c>
      <c r="D2676" s="157" t="s">
        <v>5413</v>
      </c>
      <c r="E2676" s="157" t="s">
        <v>5414</v>
      </c>
      <c r="F2676" s="157" t="s">
        <v>222</v>
      </c>
      <c r="G2676" s="137">
        <v>0</v>
      </c>
      <c r="H2676" s="137">
        <v>30.8</v>
      </c>
      <c r="I2676" s="137">
        <v>32</v>
      </c>
      <c r="J2676" s="137">
        <v>24</v>
      </c>
      <c r="K2676" s="137">
        <v>0</v>
      </c>
      <c r="L2676" s="137">
        <v>0</v>
      </c>
      <c r="M2676" s="137">
        <v>0</v>
      </c>
      <c r="N2676" s="137">
        <v>0</v>
      </c>
      <c r="O2676" s="137">
        <v>0</v>
      </c>
      <c r="P2676" s="137">
        <v>0</v>
      </c>
      <c r="Q2676" s="137">
        <v>0</v>
      </c>
      <c r="R2676" s="137">
        <v>0</v>
      </c>
    </row>
    <row r="2677" spans="1:18" x14ac:dyDescent="0.45">
      <c r="A2677" s="157" t="s">
        <v>5393</v>
      </c>
      <c r="B2677" s="157" t="s">
        <v>5415</v>
      </c>
      <c r="C2677" s="157" t="s">
        <v>5393</v>
      </c>
      <c r="D2677" s="157" t="s">
        <v>5416</v>
      </c>
      <c r="E2677" s="157" t="s">
        <v>5417</v>
      </c>
      <c r="F2677" s="157" t="s">
        <v>98</v>
      </c>
      <c r="G2677" s="137">
        <v>14.3</v>
      </c>
      <c r="H2677" s="137">
        <v>0</v>
      </c>
      <c r="I2677" s="137">
        <v>0</v>
      </c>
      <c r="J2677" s="137">
        <v>0</v>
      </c>
      <c r="K2677" s="137">
        <v>11.2</v>
      </c>
      <c r="L2677" s="137">
        <v>14.8</v>
      </c>
      <c r="M2677" s="137">
        <v>13.7</v>
      </c>
      <c r="N2677" s="137">
        <v>13.3</v>
      </c>
      <c r="O2677" s="137">
        <v>13.4</v>
      </c>
      <c r="P2677" s="137">
        <v>12.7</v>
      </c>
      <c r="Q2677" s="137">
        <v>1.18</v>
      </c>
      <c r="R2677" s="137">
        <v>12.7</v>
      </c>
    </row>
    <row r="2678" spans="1:18" x14ac:dyDescent="0.45">
      <c r="A2678" s="157" t="s">
        <v>5393</v>
      </c>
      <c r="B2678" s="157" t="s">
        <v>5415</v>
      </c>
      <c r="C2678" s="157" t="s">
        <v>5393</v>
      </c>
      <c r="D2678" s="157" t="s">
        <v>5416</v>
      </c>
      <c r="E2678" s="157" t="s">
        <v>5417</v>
      </c>
      <c r="F2678" s="157" t="s">
        <v>222</v>
      </c>
      <c r="G2678" s="137">
        <v>0</v>
      </c>
      <c r="H2678" s="137">
        <v>16.995000000000001</v>
      </c>
      <c r="I2678" s="137">
        <v>16.143999999999998</v>
      </c>
      <c r="J2678" s="137">
        <v>12.971</v>
      </c>
      <c r="K2678" s="137">
        <v>0</v>
      </c>
      <c r="L2678" s="137">
        <v>0</v>
      </c>
      <c r="M2678" s="137">
        <v>0</v>
      </c>
      <c r="N2678" s="137">
        <v>0</v>
      </c>
      <c r="O2678" s="137">
        <v>0</v>
      </c>
      <c r="P2678" s="137">
        <v>0</v>
      </c>
      <c r="Q2678" s="137">
        <v>0</v>
      </c>
      <c r="R2678" s="137">
        <v>0</v>
      </c>
    </row>
    <row r="2679" spans="1:18" x14ac:dyDescent="0.45">
      <c r="A2679" s="157" t="s">
        <v>5393</v>
      </c>
      <c r="B2679" s="157" t="s">
        <v>5073</v>
      </c>
      <c r="C2679" s="157" t="s">
        <v>5393</v>
      </c>
      <c r="D2679" s="157" t="s">
        <v>5418</v>
      </c>
      <c r="E2679" s="157" t="s">
        <v>5419</v>
      </c>
      <c r="F2679" s="157" t="s">
        <v>98</v>
      </c>
      <c r="G2679" s="137">
        <v>0</v>
      </c>
      <c r="H2679" s="137">
        <v>0</v>
      </c>
      <c r="I2679" s="137">
        <v>0</v>
      </c>
      <c r="J2679" s="137">
        <v>0</v>
      </c>
      <c r="K2679" s="137">
        <v>28.74</v>
      </c>
      <c r="L2679" s="137">
        <v>28.472999999999999</v>
      </c>
      <c r="M2679" s="137">
        <v>25.558</v>
      </c>
      <c r="N2679" s="137">
        <v>22.957000000000001</v>
      </c>
      <c r="O2679" s="137">
        <v>20.831</v>
      </c>
      <c r="P2679" s="137">
        <v>18.292999999999999</v>
      </c>
      <c r="Q2679" s="137">
        <v>1.7503E-6</v>
      </c>
      <c r="R2679" s="137">
        <v>15.2</v>
      </c>
    </row>
    <row r="2680" spans="1:18" x14ac:dyDescent="0.45">
      <c r="A2680" s="157" t="s">
        <v>5393</v>
      </c>
      <c r="B2680" s="157" t="s">
        <v>5073</v>
      </c>
      <c r="C2680" s="157" t="s">
        <v>5393</v>
      </c>
      <c r="D2680" s="157" t="s">
        <v>5418</v>
      </c>
      <c r="E2680" s="157" t="s">
        <v>5419</v>
      </c>
      <c r="F2680" s="157" t="s">
        <v>222</v>
      </c>
      <c r="G2680" s="137">
        <v>0</v>
      </c>
      <c r="H2680" s="137">
        <v>0</v>
      </c>
      <c r="I2680" s="137">
        <v>28.003</v>
      </c>
      <c r="J2680" s="137">
        <v>27.956</v>
      </c>
      <c r="K2680" s="137">
        <v>0</v>
      </c>
      <c r="L2680" s="137">
        <v>0</v>
      </c>
      <c r="M2680" s="137">
        <v>0</v>
      </c>
      <c r="N2680" s="137">
        <v>0</v>
      </c>
      <c r="O2680" s="137">
        <v>0</v>
      </c>
      <c r="P2680" s="137">
        <v>0</v>
      </c>
      <c r="Q2680" s="137">
        <v>0</v>
      </c>
      <c r="R2680" s="137">
        <v>0</v>
      </c>
    </row>
    <row r="2681" spans="1:18" x14ac:dyDescent="0.45">
      <c r="A2681" s="157" t="s">
        <v>5393</v>
      </c>
      <c r="B2681" s="157" t="s">
        <v>5420</v>
      </c>
      <c r="C2681" s="157" t="s">
        <v>5421</v>
      </c>
      <c r="D2681" s="157" t="s">
        <v>5403</v>
      </c>
      <c r="E2681" s="157" t="s">
        <v>5422</v>
      </c>
      <c r="F2681" s="157" t="s">
        <v>98</v>
      </c>
      <c r="G2681" s="137">
        <v>0</v>
      </c>
      <c r="H2681" s="137">
        <v>0</v>
      </c>
      <c r="I2681" s="137">
        <v>0</v>
      </c>
      <c r="J2681" s="137">
        <v>0</v>
      </c>
      <c r="K2681" s="137">
        <v>0</v>
      </c>
      <c r="L2681" s="137">
        <v>0</v>
      </c>
      <c r="M2681" s="137">
        <v>0</v>
      </c>
      <c r="N2681" s="137">
        <v>0</v>
      </c>
      <c r="O2681" s="137">
        <v>0</v>
      </c>
      <c r="P2681" s="137">
        <v>0</v>
      </c>
      <c r="Q2681" s="137">
        <v>0</v>
      </c>
      <c r="R2681" s="137">
        <v>0</v>
      </c>
    </row>
    <row r="2682" spans="1:18" x14ac:dyDescent="0.45">
      <c r="A2682" s="157" t="s">
        <v>5393</v>
      </c>
      <c r="B2682" s="157" t="s">
        <v>5423</v>
      </c>
      <c r="C2682" s="157" t="s">
        <v>5424</v>
      </c>
      <c r="D2682" s="157" t="s">
        <v>5425</v>
      </c>
      <c r="E2682" s="157" t="s">
        <v>5426</v>
      </c>
      <c r="F2682" s="157" t="s">
        <v>98</v>
      </c>
      <c r="G2682" s="137">
        <v>0</v>
      </c>
      <c r="H2682" s="137">
        <v>0</v>
      </c>
      <c r="I2682" s="137">
        <v>0</v>
      </c>
      <c r="J2682" s="137">
        <v>0</v>
      </c>
      <c r="K2682" s="137">
        <v>0</v>
      </c>
      <c r="L2682" s="137">
        <v>0</v>
      </c>
      <c r="M2682" s="137">
        <v>0</v>
      </c>
      <c r="N2682" s="137">
        <v>0</v>
      </c>
      <c r="O2682" s="137">
        <v>10.7</v>
      </c>
      <c r="P2682" s="137">
        <v>0</v>
      </c>
      <c r="Q2682" s="137">
        <v>0</v>
      </c>
      <c r="R2682" s="137">
        <v>10.199999999999999</v>
      </c>
    </row>
    <row r="2683" spans="1:18" x14ac:dyDescent="0.45">
      <c r="A2683" s="157" t="s">
        <v>5393</v>
      </c>
      <c r="B2683" s="157" t="s">
        <v>5427</v>
      </c>
      <c r="C2683" s="157" t="s">
        <v>5428</v>
      </c>
      <c r="D2683" s="157" t="s">
        <v>5429</v>
      </c>
      <c r="E2683" s="157" t="s">
        <v>5430</v>
      </c>
      <c r="F2683" s="157" t="s">
        <v>98</v>
      </c>
      <c r="G2683" s="137">
        <v>0</v>
      </c>
      <c r="H2683" s="137">
        <v>0</v>
      </c>
      <c r="I2683" s="137">
        <v>0</v>
      </c>
      <c r="J2683" s="137">
        <v>0</v>
      </c>
      <c r="K2683" s="137">
        <v>0</v>
      </c>
      <c r="L2683" s="137">
        <v>0</v>
      </c>
      <c r="M2683" s="137">
        <v>0</v>
      </c>
      <c r="N2683" s="137">
        <v>0</v>
      </c>
      <c r="O2683" s="137">
        <v>0</v>
      </c>
      <c r="P2683" s="137">
        <v>0</v>
      </c>
      <c r="Q2683" s="137">
        <v>0.41187800000000002</v>
      </c>
      <c r="R2683" s="137">
        <v>0</v>
      </c>
    </row>
    <row r="2684" spans="1:18" x14ac:dyDescent="0.45">
      <c r="A2684" s="157" t="s">
        <v>5393</v>
      </c>
      <c r="B2684" s="157" t="s">
        <v>5431</v>
      </c>
      <c r="C2684" s="157" t="s">
        <v>5432</v>
      </c>
      <c r="D2684" s="157" t="s">
        <v>5433</v>
      </c>
      <c r="E2684" s="157" t="s">
        <v>5434</v>
      </c>
      <c r="F2684" s="157" t="s">
        <v>98</v>
      </c>
      <c r="G2684" s="137">
        <v>30</v>
      </c>
      <c r="H2684" s="137">
        <v>0</v>
      </c>
      <c r="I2684" s="137">
        <v>0</v>
      </c>
      <c r="J2684" s="137">
        <v>0</v>
      </c>
      <c r="K2684" s="137">
        <v>0</v>
      </c>
      <c r="L2684" s="137">
        <v>0</v>
      </c>
      <c r="M2684" s="137">
        <v>0</v>
      </c>
      <c r="N2684" s="137">
        <v>0</v>
      </c>
      <c r="O2684" s="137">
        <v>0</v>
      </c>
      <c r="P2684" s="137">
        <v>0</v>
      </c>
      <c r="Q2684" s="137">
        <v>0</v>
      </c>
      <c r="R2684" s="137">
        <v>0</v>
      </c>
    </row>
    <row r="2685" spans="1:18" x14ac:dyDescent="0.45">
      <c r="A2685" s="157" t="s">
        <v>5393</v>
      </c>
      <c r="B2685" s="157" t="s">
        <v>262</v>
      </c>
      <c r="C2685" s="157" t="s">
        <v>5435</v>
      </c>
      <c r="D2685" s="157" t="s">
        <v>5436</v>
      </c>
      <c r="E2685" s="157" t="s">
        <v>5437</v>
      </c>
      <c r="F2685" s="157" t="s">
        <v>98</v>
      </c>
      <c r="G2685" s="137">
        <v>0</v>
      </c>
      <c r="H2685" s="137">
        <v>0</v>
      </c>
      <c r="I2685" s="137">
        <v>0</v>
      </c>
      <c r="J2685" s="137">
        <v>0</v>
      </c>
      <c r="K2685" s="137">
        <v>1.3594999999999999</v>
      </c>
      <c r="L2685" s="137">
        <v>0</v>
      </c>
      <c r="M2685" s="137">
        <v>0</v>
      </c>
      <c r="N2685" s="137">
        <v>0</v>
      </c>
      <c r="O2685" s="137">
        <v>0</v>
      </c>
      <c r="P2685" s="137">
        <v>0</v>
      </c>
      <c r="Q2685" s="137">
        <v>0</v>
      </c>
      <c r="R2685" s="137">
        <v>0</v>
      </c>
    </row>
    <row r="2686" spans="1:18" x14ac:dyDescent="0.45">
      <c r="A2686" s="157" t="s">
        <v>5393</v>
      </c>
      <c r="B2686" s="157" t="s">
        <v>5438</v>
      </c>
      <c r="C2686" s="157" t="s">
        <v>5439</v>
      </c>
      <c r="D2686" s="157" t="s">
        <v>5440</v>
      </c>
      <c r="E2686" s="157" t="s">
        <v>5441</v>
      </c>
      <c r="F2686" s="157" t="s">
        <v>98</v>
      </c>
      <c r="G2686" s="137">
        <v>0</v>
      </c>
      <c r="H2686" s="137">
        <v>0</v>
      </c>
      <c r="I2686" s="137">
        <v>0</v>
      </c>
      <c r="J2686" s="137">
        <v>0</v>
      </c>
      <c r="K2686" s="137">
        <v>0</v>
      </c>
      <c r="L2686" s="137">
        <v>0</v>
      </c>
      <c r="M2686" s="137">
        <v>0</v>
      </c>
      <c r="N2686" s="137">
        <v>0</v>
      </c>
      <c r="O2686" s="137">
        <v>0</v>
      </c>
      <c r="P2686" s="137">
        <v>0</v>
      </c>
      <c r="Q2686" s="137">
        <v>9.5000000000000001E-2</v>
      </c>
      <c r="R2686" s="137">
        <v>0.157</v>
      </c>
    </row>
    <row r="2687" spans="1:18" x14ac:dyDescent="0.45">
      <c r="A2687" s="157" t="s">
        <v>5393</v>
      </c>
      <c r="B2687" s="157" t="s">
        <v>5442</v>
      </c>
      <c r="C2687" s="157" t="s">
        <v>5439</v>
      </c>
      <c r="D2687" s="157" t="s">
        <v>5440</v>
      </c>
      <c r="E2687" s="157" t="s">
        <v>5443</v>
      </c>
      <c r="F2687" s="157" t="s">
        <v>98</v>
      </c>
      <c r="G2687" s="137">
        <v>0</v>
      </c>
      <c r="H2687" s="137">
        <v>0</v>
      </c>
      <c r="I2687" s="137">
        <v>0</v>
      </c>
      <c r="J2687" s="137">
        <v>0</v>
      </c>
      <c r="K2687" s="137">
        <v>0</v>
      </c>
      <c r="L2687" s="137">
        <v>0</v>
      </c>
      <c r="M2687" s="137">
        <v>0</v>
      </c>
      <c r="N2687" s="137">
        <v>0</v>
      </c>
      <c r="O2687" s="137">
        <v>0</v>
      </c>
      <c r="P2687" s="137">
        <v>0</v>
      </c>
      <c r="Q2687" s="137">
        <v>5.0199999999999996</v>
      </c>
      <c r="R2687" s="137">
        <v>6.08</v>
      </c>
    </row>
    <row r="2688" spans="1:18" x14ac:dyDescent="0.45">
      <c r="A2688" s="157" t="s">
        <v>5393</v>
      </c>
      <c r="B2688" s="157" t="s">
        <v>457</v>
      </c>
      <c r="C2688" s="157" t="s">
        <v>5444</v>
      </c>
      <c r="D2688" s="157" t="s">
        <v>5433</v>
      </c>
      <c r="E2688" s="157" t="s">
        <v>5445</v>
      </c>
      <c r="F2688" s="157" t="s">
        <v>98</v>
      </c>
      <c r="G2688" s="137">
        <v>0</v>
      </c>
      <c r="H2688" s="137">
        <v>0</v>
      </c>
      <c r="I2688" s="137">
        <v>0</v>
      </c>
      <c r="J2688" s="137">
        <v>0</v>
      </c>
      <c r="K2688" s="137">
        <v>27.4</v>
      </c>
      <c r="L2688" s="137">
        <v>5.85</v>
      </c>
      <c r="M2688" s="137">
        <v>30.8</v>
      </c>
      <c r="N2688" s="137">
        <v>26.69</v>
      </c>
      <c r="O2688" s="137">
        <v>22.52</v>
      </c>
      <c r="P2688" s="137">
        <v>23.45</v>
      </c>
      <c r="Q2688" s="137">
        <v>16.100000000000001</v>
      </c>
      <c r="R2688" s="137">
        <v>13.27</v>
      </c>
    </row>
    <row r="2689" spans="1:18" x14ac:dyDescent="0.45">
      <c r="A2689" s="157" t="s">
        <v>5393</v>
      </c>
      <c r="B2689" s="157" t="s">
        <v>457</v>
      </c>
      <c r="C2689" s="157" t="s">
        <v>5444</v>
      </c>
      <c r="D2689" s="157" t="s">
        <v>5433</v>
      </c>
      <c r="E2689" s="157" t="s">
        <v>5445</v>
      </c>
      <c r="F2689" s="157" t="s">
        <v>275</v>
      </c>
      <c r="G2689" s="137">
        <v>0</v>
      </c>
      <c r="H2689" s="137">
        <v>10.6</v>
      </c>
      <c r="I2689" s="137">
        <v>12.8</v>
      </c>
      <c r="J2689" s="137">
        <v>11.9</v>
      </c>
      <c r="K2689" s="137">
        <v>0</v>
      </c>
      <c r="L2689" s="137">
        <v>0</v>
      </c>
      <c r="M2689" s="137">
        <v>0</v>
      </c>
      <c r="N2689" s="137">
        <v>0</v>
      </c>
      <c r="O2689" s="137">
        <v>0</v>
      </c>
      <c r="P2689" s="137">
        <v>0</v>
      </c>
      <c r="Q2689" s="137">
        <v>0</v>
      </c>
      <c r="R2689" s="137">
        <v>0</v>
      </c>
    </row>
    <row r="2690" spans="1:18" x14ac:dyDescent="0.45">
      <c r="A2690" s="157" t="s">
        <v>5393</v>
      </c>
      <c r="B2690" s="157" t="s">
        <v>457</v>
      </c>
      <c r="C2690" s="157" t="s">
        <v>5444</v>
      </c>
      <c r="D2690" s="157" t="s">
        <v>5433</v>
      </c>
      <c r="E2690" s="157" t="s">
        <v>5445</v>
      </c>
      <c r="F2690" s="157" t="s">
        <v>222</v>
      </c>
      <c r="G2690" s="137">
        <v>0</v>
      </c>
      <c r="H2690" s="137">
        <v>0</v>
      </c>
      <c r="I2690" s="137">
        <v>0</v>
      </c>
      <c r="J2690" s="137">
        <v>15.4</v>
      </c>
      <c r="K2690" s="137">
        <v>0</v>
      </c>
      <c r="L2690" s="137">
        <v>0</v>
      </c>
      <c r="M2690" s="137">
        <v>0</v>
      </c>
      <c r="N2690" s="137">
        <v>0</v>
      </c>
      <c r="O2690" s="137">
        <v>0</v>
      </c>
      <c r="P2690" s="137">
        <v>0</v>
      </c>
      <c r="Q2690" s="137">
        <v>0</v>
      </c>
      <c r="R2690" s="137">
        <v>0</v>
      </c>
    </row>
    <row r="2691" spans="1:18" x14ac:dyDescent="0.45">
      <c r="A2691" s="157" t="s">
        <v>5446</v>
      </c>
      <c r="B2691" s="157" t="s">
        <v>827</v>
      </c>
      <c r="C2691" s="157" t="s">
        <v>5447</v>
      </c>
      <c r="D2691" s="157" t="s">
        <v>5448</v>
      </c>
      <c r="E2691" s="157" t="s">
        <v>5449</v>
      </c>
      <c r="F2691" s="157" t="s">
        <v>98</v>
      </c>
      <c r="G2691" s="137">
        <v>10</v>
      </c>
      <c r="H2691" s="137">
        <v>0</v>
      </c>
      <c r="I2691" s="137">
        <v>0</v>
      </c>
      <c r="J2691" s="137">
        <v>0</v>
      </c>
      <c r="K2691" s="137">
        <v>0</v>
      </c>
      <c r="L2691" s="137">
        <v>0</v>
      </c>
      <c r="M2691" s="137">
        <v>0</v>
      </c>
      <c r="N2691" s="137">
        <v>0</v>
      </c>
      <c r="O2691" s="137">
        <v>0</v>
      </c>
      <c r="P2691" s="137">
        <v>0</v>
      </c>
      <c r="Q2691" s="137">
        <v>0</v>
      </c>
      <c r="R2691" s="137">
        <v>0</v>
      </c>
    </row>
    <row r="2692" spans="1:18" x14ac:dyDescent="0.45">
      <c r="A2692" s="157" t="s">
        <v>5446</v>
      </c>
      <c r="B2692" s="157" t="s">
        <v>827</v>
      </c>
      <c r="C2692" s="157" t="s">
        <v>5447</v>
      </c>
      <c r="D2692" s="157" t="s">
        <v>5448</v>
      </c>
      <c r="E2692" s="157" t="s">
        <v>5449</v>
      </c>
      <c r="F2692" s="157" t="s">
        <v>275</v>
      </c>
      <c r="G2692" s="137">
        <v>0</v>
      </c>
      <c r="H2692" s="137">
        <v>10.7</v>
      </c>
      <c r="I2692" s="137">
        <v>0</v>
      </c>
      <c r="J2692" s="137">
        <v>0</v>
      </c>
      <c r="K2692" s="137">
        <v>0</v>
      </c>
      <c r="L2692" s="137">
        <v>0</v>
      </c>
      <c r="M2692" s="137">
        <v>0</v>
      </c>
      <c r="N2692" s="137">
        <v>0</v>
      </c>
      <c r="O2692" s="137">
        <v>0</v>
      </c>
      <c r="P2692" s="137">
        <v>0</v>
      </c>
      <c r="Q2692" s="137">
        <v>0</v>
      </c>
      <c r="R2692" s="137">
        <v>0</v>
      </c>
    </row>
    <row r="2693" spans="1:18" x14ac:dyDescent="0.45">
      <c r="A2693" s="157" t="s">
        <v>5446</v>
      </c>
      <c r="B2693" s="157" t="s">
        <v>827</v>
      </c>
      <c r="C2693" s="157" t="s">
        <v>5450</v>
      </c>
      <c r="D2693" s="157" t="s">
        <v>5448</v>
      </c>
      <c r="E2693" s="157" t="s">
        <v>5451</v>
      </c>
      <c r="F2693" s="157" t="s">
        <v>98</v>
      </c>
      <c r="G2693" s="137">
        <v>0</v>
      </c>
      <c r="H2693" s="137">
        <v>0</v>
      </c>
      <c r="I2693" s="137">
        <v>0</v>
      </c>
      <c r="J2693" s="137">
        <v>0</v>
      </c>
      <c r="K2693" s="137">
        <v>11</v>
      </c>
      <c r="L2693" s="137">
        <v>17.100000000000001</v>
      </c>
      <c r="M2693" s="137">
        <v>13.4</v>
      </c>
      <c r="N2693" s="137">
        <v>0</v>
      </c>
      <c r="O2693" s="137">
        <v>11.5</v>
      </c>
      <c r="P2693" s="137">
        <v>10.3</v>
      </c>
      <c r="Q2693" s="137">
        <v>0</v>
      </c>
      <c r="R2693" s="137">
        <v>0</v>
      </c>
    </row>
    <row r="2694" spans="1:18" x14ac:dyDescent="0.45">
      <c r="A2694" s="157" t="s">
        <v>5446</v>
      </c>
      <c r="B2694" s="157" t="s">
        <v>5452</v>
      </c>
      <c r="C2694" s="157" t="s">
        <v>5453</v>
      </c>
      <c r="D2694" s="157" t="s">
        <v>5454</v>
      </c>
      <c r="E2694" s="157" t="s">
        <v>5455</v>
      </c>
      <c r="F2694" s="157" t="s">
        <v>98</v>
      </c>
      <c r="G2694" s="137">
        <v>28.8</v>
      </c>
      <c r="H2694" s="137">
        <v>0</v>
      </c>
      <c r="I2694" s="137">
        <v>0</v>
      </c>
      <c r="J2694" s="137">
        <v>0</v>
      </c>
      <c r="K2694" s="137">
        <v>0</v>
      </c>
      <c r="L2694" s="137">
        <v>0</v>
      </c>
      <c r="M2694" s="137">
        <v>0</v>
      </c>
      <c r="N2694" s="137">
        <v>0</v>
      </c>
      <c r="O2694" s="137">
        <v>0</v>
      </c>
      <c r="P2694" s="137">
        <v>0</v>
      </c>
      <c r="Q2694" s="137">
        <v>0</v>
      </c>
      <c r="R2694" s="137">
        <v>0</v>
      </c>
    </row>
    <row r="2695" spans="1:18" x14ac:dyDescent="0.45">
      <c r="A2695" s="157" t="s">
        <v>5446</v>
      </c>
      <c r="B2695" s="157" t="s">
        <v>5452</v>
      </c>
      <c r="C2695" s="157" t="s">
        <v>5453</v>
      </c>
      <c r="D2695" s="157" t="s">
        <v>5454</v>
      </c>
      <c r="E2695" s="157" t="s">
        <v>5455</v>
      </c>
      <c r="F2695" s="157" t="s">
        <v>222</v>
      </c>
      <c r="G2695" s="137">
        <v>0</v>
      </c>
      <c r="H2695" s="137">
        <v>28.9</v>
      </c>
      <c r="I2695" s="137">
        <v>28.3</v>
      </c>
      <c r="J2695" s="137">
        <v>28.2</v>
      </c>
      <c r="K2695" s="137">
        <v>0</v>
      </c>
      <c r="L2695" s="137">
        <v>0</v>
      </c>
      <c r="M2695" s="137">
        <v>0</v>
      </c>
      <c r="N2695" s="137">
        <v>0</v>
      </c>
      <c r="O2695" s="137">
        <v>0</v>
      </c>
      <c r="P2695" s="137">
        <v>0</v>
      </c>
      <c r="Q2695" s="137">
        <v>0</v>
      </c>
      <c r="R2695" s="137">
        <v>0</v>
      </c>
    </row>
    <row r="2696" spans="1:18" x14ac:dyDescent="0.45">
      <c r="A2696" s="157" t="s">
        <v>5456</v>
      </c>
      <c r="B2696" s="157" t="s">
        <v>5457</v>
      </c>
      <c r="C2696" s="157" t="s">
        <v>5458</v>
      </c>
      <c r="D2696" s="157" t="s">
        <v>5459</v>
      </c>
      <c r="E2696" s="157" t="s">
        <v>5460</v>
      </c>
      <c r="F2696" s="157" t="s">
        <v>98</v>
      </c>
      <c r="G2696" s="137">
        <v>10.882</v>
      </c>
      <c r="H2696" s="137">
        <v>0</v>
      </c>
      <c r="I2696" s="137">
        <v>0</v>
      </c>
      <c r="J2696" s="137">
        <v>0</v>
      </c>
      <c r="K2696" s="137">
        <v>0</v>
      </c>
      <c r="L2696" s="137">
        <v>0</v>
      </c>
      <c r="M2696" s="137">
        <v>0</v>
      </c>
      <c r="N2696" s="137">
        <v>0</v>
      </c>
      <c r="O2696" s="137">
        <v>0</v>
      </c>
      <c r="P2696" s="137">
        <v>0</v>
      </c>
      <c r="Q2696" s="137">
        <v>0</v>
      </c>
      <c r="R2696" s="137">
        <v>0</v>
      </c>
    </row>
    <row r="2697" spans="1:18" x14ac:dyDescent="0.45">
      <c r="A2697" s="157" t="s">
        <v>5456</v>
      </c>
      <c r="B2697" s="157" t="s">
        <v>5457</v>
      </c>
      <c r="C2697" s="157" t="s">
        <v>5458</v>
      </c>
      <c r="D2697" s="157" t="s">
        <v>5459</v>
      </c>
      <c r="E2697" s="157" t="s">
        <v>5460</v>
      </c>
      <c r="F2697" s="157" t="s">
        <v>222</v>
      </c>
      <c r="G2697" s="137">
        <v>0</v>
      </c>
      <c r="H2697" s="137">
        <v>10.874000000000001</v>
      </c>
      <c r="I2697" s="137">
        <v>0</v>
      </c>
      <c r="J2697" s="137">
        <v>0</v>
      </c>
      <c r="K2697" s="137">
        <v>0</v>
      </c>
      <c r="L2697" s="137">
        <v>0</v>
      </c>
      <c r="M2697" s="137">
        <v>0</v>
      </c>
      <c r="N2697" s="137">
        <v>0</v>
      </c>
      <c r="O2697" s="137">
        <v>0</v>
      </c>
      <c r="P2697" s="137">
        <v>0</v>
      </c>
      <c r="Q2697" s="137">
        <v>0</v>
      </c>
      <c r="R2697" s="137">
        <v>0</v>
      </c>
    </row>
    <row r="2698" spans="1:18" x14ac:dyDescent="0.45">
      <c r="A2698" s="157" t="s">
        <v>5456</v>
      </c>
      <c r="B2698" s="157" t="s">
        <v>5457</v>
      </c>
      <c r="C2698" s="157" t="s">
        <v>5458</v>
      </c>
      <c r="D2698" s="157" t="s">
        <v>5459</v>
      </c>
      <c r="E2698" s="157" t="s">
        <v>5461</v>
      </c>
      <c r="F2698" s="157" t="s">
        <v>98</v>
      </c>
      <c r="G2698" s="137">
        <v>0</v>
      </c>
      <c r="H2698" s="137">
        <v>0</v>
      </c>
      <c r="I2698" s="137">
        <v>0</v>
      </c>
      <c r="J2698" s="137">
        <v>0</v>
      </c>
      <c r="K2698" s="137">
        <v>0</v>
      </c>
      <c r="L2698" s="137">
        <v>0</v>
      </c>
      <c r="M2698" s="137">
        <v>13.195</v>
      </c>
      <c r="N2698" s="137">
        <v>12.615</v>
      </c>
      <c r="O2698" s="137">
        <v>12.404</v>
      </c>
      <c r="P2698" s="137">
        <v>13.218</v>
      </c>
      <c r="Q2698" s="137">
        <v>18.2121</v>
      </c>
      <c r="R2698" s="137">
        <v>0</v>
      </c>
    </row>
    <row r="2699" spans="1:18" x14ac:dyDescent="0.45">
      <c r="A2699" s="157" t="s">
        <v>5456</v>
      </c>
      <c r="B2699" s="157" t="s">
        <v>5457</v>
      </c>
      <c r="C2699" s="157" t="s">
        <v>5458</v>
      </c>
      <c r="D2699" s="157" t="s">
        <v>5459</v>
      </c>
      <c r="E2699" s="157" t="s">
        <v>5461</v>
      </c>
      <c r="F2699" s="157" t="s">
        <v>222</v>
      </c>
      <c r="G2699" s="137">
        <v>0</v>
      </c>
      <c r="H2699" s="137">
        <v>0</v>
      </c>
      <c r="I2699" s="137">
        <v>10.569000000000001</v>
      </c>
      <c r="J2699" s="137">
        <v>12.47</v>
      </c>
      <c r="K2699" s="137">
        <v>0</v>
      </c>
      <c r="L2699" s="137">
        <v>0</v>
      </c>
      <c r="M2699" s="137">
        <v>0</v>
      </c>
      <c r="N2699" s="137">
        <v>0</v>
      </c>
      <c r="O2699" s="137">
        <v>0</v>
      </c>
      <c r="P2699" s="137">
        <v>0</v>
      </c>
      <c r="Q2699" s="137">
        <v>0</v>
      </c>
      <c r="R2699" s="137">
        <v>0</v>
      </c>
    </row>
    <row r="2700" spans="1:18" x14ac:dyDescent="0.45">
      <c r="A2700" s="157" t="s">
        <v>5456</v>
      </c>
      <c r="B2700" s="157" t="s">
        <v>5121</v>
      </c>
      <c r="C2700" s="157" t="s">
        <v>5458</v>
      </c>
      <c r="D2700" s="157" t="s">
        <v>5459</v>
      </c>
      <c r="E2700" s="157" t="s">
        <v>5462</v>
      </c>
      <c r="F2700" s="157" t="s">
        <v>98</v>
      </c>
      <c r="G2700" s="137">
        <v>30.5</v>
      </c>
      <c r="H2700" s="137">
        <v>0</v>
      </c>
      <c r="I2700" s="137">
        <v>0</v>
      </c>
      <c r="J2700" s="137">
        <v>0</v>
      </c>
      <c r="K2700" s="137">
        <v>0</v>
      </c>
      <c r="L2700" s="137">
        <v>0</v>
      </c>
      <c r="M2700" s="137">
        <v>0</v>
      </c>
      <c r="N2700" s="137">
        <v>0</v>
      </c>
      <c r="O2700" s="137">
        <v>0</v>
      </c>
      <c r="P2700" s="137">
        <v>0</v>
      </c>
      <c r="Q2700" s="137">
        <v>0</v>
      </c>
      <c r="R2700" s="137">
        <v>0</v>
      </c>
    </row>
    <row r="2701" spans="1:18" x14ac:dyDescent="0.45">
      <c r="A2701" s="157" t="s">
        <v>5456</v>
      </c>
      <c r="B2701" s="157" t="s">
        <v>2116</v>
      </c>
      <c r="C2701" s="157" t="s">
        <v>5463</v>
      </c>
      <c r="D2701" s="157" t="s">
        <v>5464</v>
      </c>
      <c r="E2701" s="157" t="s">
        <v>5465</v>
      </c>
      <c r="F2701" s="157" t="s">
        <v>98</v>
      </c>
      <c r="G2701" s="137">
        <v>16.5</v>
      </c>
      <c r="H2701" s="137">
        <v>0</v>
      </c>
      <c r="I2701" s="137">
        <v>0</v>
      </c>
      <c r="J2701" s="137">
        <v>0</v>
      </c>
      <c r="K2701" s="137">
        <v>0</v>
      </c>
      <c r="L2701" s="137">
        <v>0</v>
      </c>
      <c r="M2701" s="137">
        <v>0</v>
      </c>
      <c r="N2701" s="137">
        <v>0</v>
      </c>
      <c r="O2701" s="137">
        <v>0</v>
      </c>
      <c r="P2701" s="137">
        <v>0</v>
      </c>
      <c r="Q2701" s="137">
        <v>0</v>
      </c>
      <c r="R2701" s="137">
        <v>0</v>
      </c>
    </row>
    <row r="2702" spans="1:18" x14ac:dyDescent="0.45">
      <c r="A2702" s="157" t="s">
        <v>5456</v>
      </c>
      <c r="B2702" s="157" t="s">
        <v>2116</v>
      </c>
      <c r="C2702" s="157" t="s">
        <v>5463</v>
      </c>
      <c r="D2702" s="157" t="s">
        <v>5464</v>
      </c>
      <c r="E2702" s="157" t="s">
        <v>5465</v>
      </c>
      <c r="F2702" s="157" t="s">
        <v>275</v>
      </c>
      <c r="G2702" s="137">
        <v>0</v>
      </c>
      <c r="H2702" s="137">
        <v>7.83</v>
      </c>
      <c r="I2702" s="137">
        <v>0</v>
      </c>
      <c r="J2702" s="137">
        <v>0</v>
      </c>
      <c r="K2702" s="137">
        <v>0</v>
      </c>
      <c r="L2702" s="137">
        <v>0</v>
      </c>
      <c r="M2702" s="137">
        <v>0</v>
      </c>
      <c r="N2702" s="137">
        <v>0</v>
      </c>
      <c r="O2702" s="137">
        <v>0</v>
      </c>
      <c r="P2702" s="137">
        <v>0</v>
      </c>
      <c r="Q2702" s="137">
        <v>0</v>
      </c>
      <c r="R2702" s="137">
        <v>0</v>
      </c>
    </row>
    <row r="2703" spans="1:18" x14ac:dyDescent="0.45">
      <c r="A2703" s="157" t="s">
        <v>5456</v>
      </c>
      <c r="B2703" s="157" t="s">
        <v>2116</v>
      </c>
      <c r="C2703" s="157" t="s">
        <v>5463</v>
      </c>
      <c r="D2703" s="157" t="s">
        <v>5464</v>
      </c>
      <c r="E2703" s="157" t="s">
        <v>5465</v>
      </c>
      <c r="F2703" s="157" t="s">
        <v>222</v>
      </c>
      <c r="G2703" s="137">
        <v>0</v>
      </c>
      <c r="H2703" s="137">
        <v>9.01</v>
      </c>
      <c r="I2703" s="137">
        <v>18.5</v>
      </c>
      <c r="J2703" s="137">
        <v>0</v>
      </c>
      <c r="K2703" s="137">
        <v>0</v>
      </c>
      <c r="L2703" s="137">
        <v>0</v>
      </c>
      <c r="M2703" s="137">
        <v>0</v>
      </c>
      <c r="N2703" s="137">
        <v>0</v>
      </c>
      <c r="O2703" s="137">
        <v>0</v>
      </c>
      <c r="P2703" s="137">
        <v>0</v>
      </c>
      <c r="Q2703" s="137">
        <v>0</v>
      </c>
      <c r="R2703" s="137">
        <v>0</v>
      </c>
    </row>
    <row r="2704" spans="1:18" x14ac:dyDescent="0.45">
      <c r="A2704" s="157" t="s">
        <v>5456</v>
      </c>
      <c r="B2704" s="157" t="s">
        <v>2116</v>
      </c>
      <c r="C2704" s="157" t="s">
        <v>5466</v>
      </c>
      <c r="D2704" s="157" t="s">
        <v>5464</v>
      </c>
      <c r="E2704" s="157" t="s">
        <v>5467</v>
      </c>
      <c r="F2704" s="157" t="s">
        <v>98</v>
      </c>
      <c r="G2704" s="137">
        <v>0</v>
      </c>
      <c r="H2704" s="137">
        <v>0</v>
      </c>
      <c r="I2704" s="137">
        <v>0</v>
      </c>
      <c r="J2704" s="137">
        <v>0</v>
      </c>
      <c r="K2704" s="137">
        <v>18</v>
      </c>
      <c r="L2704" s="137">
        <v>32.4</v>
      </c>
      <c r="M2704" s="137">
        <v>31.2</v>
      </c>
      <c r="N2704" s="137">
        <v>33.299999999999997</v>
      </c>
      <c r="O2704" s="137">
        <v>28.9</v>
      </c>
      <c r="P2704" s="137">
        <v>30.7</v>
      </c>
      <c r="Q2704" s="137">
        <v>20.2</v>
      </c>
      <c r="R2704" s="137">
        <v>18.899999999999999</v>
      </c>
    </row>
    <row r="2705" spans="1:18" x14ac:dyDescent="0.45">
      <c r="A2705" s="157" t="s">
        <v>5456</v>
      </c>
      <c r="B2705" s="157" t="s">
        <v>5468</v>
      </c>
      <c r="C2705" s="157" t="s">
        <v>5458</v>
      </c>
      <c r="D2705" s="157" t="s">
        <v>5459</v>
      </c>
      <c r="E2705" s="157" t="s">
        <v>5469</v>
      </c>
      <c r="F2705" s="157" t="s">
        <v>98</v>
      </c>
      <c r="G2705" s="137">
        <v>0</v>
      </c>
      <c r="H2705" s="137">
        <v>0</v>
      </c>
      <c r="I2705" s="137">
        <v>0</v>
      </c>
      <c r="J2705" s="137">
        <v>0</v>
      </c>
      <c r="K2705" s="137">
        <v>0</v>
      </c>
      <c r="L2705" s="137">
        <v>11.6</v>
      </c>
      <c r="M2705" s="137">
        <v>14.4</v>
      </c>
      <c r="N2705" s="137">
        <v>13.3</v>
      </c>
      <c r="O2705" s="137">
        <v>10.9</v>
      </c>
      <c r="P2705" s="137">
        <v>14.7</v>
      </c>
      <c r="Q2705" s="137">
        <v>19.5</v>
      </c>
      <c r="R2705" s="137">
        <v>16.399999999999999</v>
      </c>
    </row>
    <row r="2706" spans="1:18" x14ac:dyDescent="0.45">
      <c r="A2706" s="157" t="s">
        <v>5456</v>
      </c>
      <c r="B2706" s="157" t="s">
        <v>5468</v>
      </c>
      <c r="C2706" s="157" t="s">
        <v>5458</v>
      </c>
      <c r="D2706" s="157" t="s">
        <v>5459</v>
      </c>
      <c r="E2706" s="157" t="s">
        <v>5469</v>
      </c>
      <c r="F2706" s="157" t="s">
        <v>222</v>
      </c>
      <c r="G2706" s="137">
        <v>0</v>
      </c>
      <c r="H2706" s="137">
        <v>10.3</v>
      </c>
      <c r="I2706" s="137">
        <v>12.6</v>
      </c>
      <c r="J2706" s="137">
        <v>11.6</v>
      </c>
      <c r="K2706" s="137">
        <v>0</v>
      </c>
      <c r="L2706" s="137">
        <v>0</v>
      </c>
      <c r="M2706" s="137">
        <v>0</v>
      </c>
      <c r="N2706" s="137">
        <v>0</v>
      </c>
      <c r="O2706" s="137">
        <v>0</v>
      </c>
      <c r="P2706" s="137">
        <v>0</v>
      </c>
      <c r="Q2706" s="137">
        <v>0</v>
      </c>
      <c r="R2706" s="137">
        <v>0</v>
      </c>
    </row>
    <row r="2707" spans="1:18" x14ac:dyDescent="0.45">
      <c r="A2707" s="157" t="s">
        <v>5456</v>
      </c>
      <c r="B2707" s="157" t="s">
        <v>5470</v>
      </c>
      <c r="C2707" s="157" t="s">
        <v>5458</v>
      </c>
      <c r="D2707" s="157" t="s">
        <v>5459</v>
      </c>
      <c r="E2707" s="157" t="s">
        <v>5471</v>
      </c>
      <c r="F2707" s="157" t="s">
        <v>98</v>
      </c>
      <c r="G2707" s="137">
        <v>0</v>
      </c>
      <c r="H2707" s="137">
        <v>0</v>
      </c>
      <c r="I2707" s="137">
        <v>0</v>
      </c>
      <c r="J2707" s="137">
        <v>0</v>
      </c>
      <c r="K2707" s="137">
        <v>24.3</v>
      </c>
      <c r="L2707" s="137">
        <v>27.9</v>
      </c>
      <c r="M2707" s="137">
        <v>28.8</v>
      </c>
      <c r="N2707" s="137">
        <v>28.1</v>
      </c>
      <c r="O2707" s="137">
        <v>27.23</v>
      </c>
      <c r="P2707" s="137">
        <v>28.164999999999999</v>
      </c>
      <c r="Q2707" s="137">
        <v>17.8</v>
      </c>
      <c r="R2707" s="137">
        <v>3.3375000000000002E-2</v>
      </c>
    </row>
    <row r="2708" spans="1:18" x14ac:dyDescent="0.45">
      <c r="A2708" s="157" t="s">
        <v>5456</v>
      </c>
      <c r="B2708" s="157" t="s">
        <v>5470</v>
      </c>
      <c r="C2708" s="157" t="s">
        <v>5458</v>
      </c>
      <c r="D2708" s="157" t="s">
        <v>5459</v>
      </c>
      <c r="E2708" s="157" t="s">
        <v>5471</v>
      </c>
      <c r="F2708" s="157" t="s">
        <v>222</v>
      </c>
      <c r="G2708" s="137">
        <v>0</v>
      </c>
      <c r="H2708" s="137">
        <v>0</v>
      </c>
      <c r="I2708" s="137">
        <v>0</v>
      </c>
      <c r="J2708" s="137">
        <v>30.1</v>
      </c>
      <c r="K2708" s="137">
        <v>0</v>
      </c>
      <c r="L2708" s="137">
        <v>0</v>
      </c>
      <c r="M2708" s="137">
        <v>0</v>
      </c>
      <c r="N2708" s="137">
        <v>0</v>
      </c>
      <c r="O2708" s="137">
        <v>0</v>
      </c>
      <c r="P2708" s="137">
        <v>0</v>
      </c>
      <c r="Q2708" s="137">
        <v>0</v>
      </c>
      <c r="R2708" s="137">
        <v>0</v>
      </c>
    </row>
    <row r="2709" spans="1:18" x14ac:dyDescent="0.45">
      <c r="A2709" s="157" t="s">
        <v>5456</v>
      </c>
      <c r="B2709" s="157" t="s">
        <v>5472</v>
      </c>
      <c r="C2709" s="157" t="s">
        <v>5458</v>
      </c>
      <c r="D2709" s="157" t="s">
        <v>5459</v>
      </c>
      <c r="E2709" s="157" t="s">
        <v>5473</v>
      </c>
      <c r="F2709" s="157" t="s">
        <v>275</v>
      </c>
      <c r="G2709" s="137">
        <v>0</v>
      </c>
      <c r="H2709" s="137">
        <v>0</v>
      </c>
      <c r="I2709" s="137">
        <v>30.7</v>
      </c>
      <c r="J2709" s="137">
        <v>0</v>
      </c>
      <c r="K2709" s="137">
        <v>0</v>
      </c>
      <c r="L2709" s="137">
        <v>0</v>
      </c>
      <c r="M2709" s="137">
        <v>0</v>
      </c>
      <c r="N2709" s="137">
        <v>0</v>
      </c>
      <c r="O2709" s="137">
        <v>0</v>
      </c>
      <c r="P2709" s="137">
        <v>0</v>
      </c>
      <c r="Q2709" s="137">
        <v>0</v>
      </c>
      <c r="R2709" s="137">
        <v>0</v>
      </c>
    </row>
    <row r="2710" spans="1:18" x14ac:dyDescent="0.45">
      <c r="A2710" s="157" t="s">
        <v>5474</v>
      </c>
      <c r="B2710" s="157" t="s">
        <v>831</v>
      </c>
      <c r="C2710" s="157" t="s">
        <v>5474</v>
      </c>
      <c r="D2710" s="157" t="s">
        <v>5475</v>
      </c>
      <c r="E2710" s="157" t="s">
        <v>5476</v>
      </c>
      <c r="F2710" s="157" t="s">
        <v>98</v>
      </c>
      <c r="G2710" s="137">
        <v>59.305</v>
      </c>
      <c r="H2710" s="137">
        <v>0</v>
      </c>
      <c r="I2710" s="137">
        <v>0</v>
      </c>
      <c r="J2710" s="137">
        <v>0</v>
      </c>
      <c r="K2710" s="137">
        <v>0</v>
      </c>
      <c r="L2710" s="137">
        <v>0</v>
      </c>
      <c r="M2710" s="137">
        <v>0</v>
      </c>
      <c r="N2710" s="137">
        <v>0</v>
      </c>
      <c r="O2710" s="137">
        <v>0</v>
      </c>
      <c r="P2710" s="137">
        <v>0</v>
      </c>
      <c r="Q2710" s="137">
        <v>0</v>
      </c>
      <c r="R2710" s="137">
        <v>0</v>
      </c>
    </row>
    <row r="2711" spans="1:18" x14ac:dyDescent="0.45">
      <c r="A2711" s="157" t="s">
        <v>5474</v>
      </c>
      <c r="B2711" s="157" t="s">
        <v>831</v>
      </c>
      <c r="C2711" s="157" t="s">
        <v>5474</v>
      </c>
      <c r="D2711" s="157" t="s">
        <v>5475</v>
      </c>
      <c r="E2711" s="157" t="s">
        <v>5477</v>
      </c>
      <c r="F2711" s="157" t="s">
        <v>222</v>
      </c>
      <c r="G2711" s="137">
        <v>0</v>
      </c>
      <c r="H2711" s="137">
        <v>57.290999999999997</v>
      </c>
      <c r="I2711" s="137">
        <v>80.64</v>
      </c>
      <c r="J2711" s="137">
        <v>0</v>
      </c>
      <c r="K2711" s="137">
        <v>0</v>
      </c>
      <c r="L2711" s="137">
        <v>0</v>
      </c>
      <c r="M2711" s="137">
        <v>0</v>
      </c>
      <c r="N2711" s="137">
        <v>0</v>
      </c>
      <c r="O2711" s="137">
        <v>0</v>
      </c>
      <c r="P2711" s="137">
        <v>0</v>
      </c>
      <c r="Q2711" s="137">
        <v>0</v>
      </c>
      <c r="R2711" s="137">
        <v>0</v>
      </c>
    </row>
    <row r="2712" spans="1:18" x14ac:dyDescent="0.45">
      <c r="A2712" s="157" t="s">
        <v>5474</v>
      </c>
      <c r="B2712" s="157" t="s">
        <v>901</v>
      </c>
      <c r="C2712" s="157" t="s">
        <v>5474</v>
      </c>
      <c r="D2712" s="157" t="s">
        <v>5478</v>
      </c>
      <c r="E2712" s="157" t="s">
        <v>5479</v>
      </c>
      <c r="F2712" s="157" t="s">
        <v>98</v>
      </c>
      <c r="G2712" s="137">
        <v>0</v>
      </c>
      <c r="H2712" s="137">
        <v>0</v>
      </c>
      <c r="I2712" s="137">
        <v>0</v>
      </c>
      <c r="J2712" s="137">
        <v>0</v>
      </c>
      <c r="K2712" s="137">
        <v>30.192</v>
      </c>
      <c r="L2712" s="137">
        <v>32.698</v>
      </c>
      <c r="M2712" s="137">
        <v>30.95</v>
      </c>
      <c r="N2712" s="137">
        <v>26.667999999999999</v>
      </c>
      <c r="O2712" s="137">
        <v>26.777999999999999</v>
      </c>
      <c r="P2712" s="137">
        <v>30.582000000000001</v>
      </c>
      <c r="Q2712" s="137">
        <v>29.553999999999998</v>
      </c>
      <c r="R2712" s="137">
        <v>25.670999999999999</v>
      </c>
    </row>
    <row r="2713" spans="1:18" x14ac:dyDescent="0.45">
      <c r="A2713" s="157" t="s">
        <v>5474</v>
      </c>
      <c r="B2713" s="157" t="s">
        <v>901</v>
      </c>
      <c r="C2713" s="157" t="s">
        <v>5474</v>
      </c>
      <c r="D2713" s="157" t="s">
        <v>5478</v>
      </c>
      <c r="E2713" s="157" t="s">
        <v>5479</v>
      </c>
      <c r="F2713" s="157" t="s">
        <v>222</v>
      </c>
      <c r="G2713" s="137">
        <v>0</v>
      </c>
      <c r="H2713" s="137">
        <v>0</v>
      </c>
      <c r="I2713" s="137">
        <v>0</v>
      </c>
      <c r="J2713" s="137">
        <v>43.835000000000001</v>
      </c>
      <c r="K2713" s="137">
        <v>0</v>
      </c>
      <c r="L2713" s="137">
        <v>0</v>
      </c>
      <c r="M2713" s="137">
        <v>0</v>
      </c>
      <c r="N2713" s="137">
        <v>0</v>
      </c>
      <c r="O2713" s="137">
        <v>0</v>
      </c>
      <c r="P2713" s="137">
        <v>0</v>
      </c>
      <c r="Q2713" s="137">
        <v>0</v>
      </c>
      <c r="R2713" s="137">
        <v>0</v>
      </c>
    </row>
    <row r="2714" spans="1:18" x14ac:dyDescent="0.45">
      <c r="A2714" s="157" t="s">
        <v>5474</v>
      </c>
      <c r="B2714" s="157" t="s">
        <v>749</v>
      </c>
      <c r="C2714" s="157" t="s">
        <v>5480</v>
      </c>
      <c r="D2714" s="157" t="s">
        <v>5481</v>
      </c>
      <c r="E2714" s="157" t="s">
        <v>5482</v>
      </c>
      <c r="F2714" s="157" t="s">
        <v>98</v>
      </c>
      <c r="G2714" s="137">
        <v>0</v>
      </c>
      <c r="H2714" s="137">
        <v>0</v>
      </c>
      <c r="I2714" s="137">
        <v>0</v>
      </c>
      <c r="J2714" s="137">
        <v>0</v>
      </c>
      <c r="K2714" s="137">
        <v>10.176558999999999</v>
      </c>
      <c r="L2714" s="137">
        <v>0</v>
      </c>
      <c r="M2714" s="137">
        <v>0</v>
      </c>
      <c r="N2714" s="137">
        <v>0</v>
      </c>
      <c r="O2714" s="137">
        <v>0</v>
      </c>
      <c r="P2714" s="137">
        <v>0</v>
      </c>
      <c r="Q2714" s="137">
        <v>0</v>
      </c>
      <c r="R2714" s="137">
        <v>0</v>
      </c>
    </row>
    <row r="2715" spans="1:18" x14ac:dyDescent="0.45">
      <c r="A2715" s="157" t="s">
        <v>5474</v>
      </c>
      <c r="B2715" s="157" t="s">
        <v>1347</v>
      </c>
      <c r="C2715" s="157" t="s">
        <v>5474</v>
      </c>
      <c r="D2715" s="157" t="s">
        <v>5483</v>
      </c>
      <c r="E2715" s="157" t="s">
        <v>5484</v>
      </c>
      <c r="F2715" s="157" t="s">
        <v>98</v>
      </c>
      <c r="G2715" s="137">
        <v>13.7</v>
      </c>
      <c r="H2715" s="137">
        <v>0</v>
      </c>
      <c r="I2715" s="137">
        <v>0</v>
      </c>
      <c r="J2715" s="137">
        <v>0</v>
      </c>
      <c r="K2715" s="137">
        <v>0</v>
      </c>
      <c r="L2715" s="137">
        <v>0</v>
      </c>
      <c r="M2715" s="137">
        <v>3.1220640000000001E-2</v>
      </c>
      <c r="N2715" s="137">
        <v>0</v>
      </c>
      <c r="O2715" s="137">
        <v>0</v>
      </c>
      <c r="P2715" s="137">
        <v>0</v>
      </c>
      <c r="Q2715" s="137">
        <v>0</v>
      </c>
      <c r="R2715" s="137">
        <v>0</v>
      </c>
    </row>
    <row r="2716" spans="1:18" x14ac:dyDescent="0.45">
      <c r="A2716" s="157">
        <v>0</v>
      </c>
      <c r="B2716" s="157">
        <v>0</v>
      </c>
      <c r="C2716" s="157">
        <v>0</v>
      </c>
      <c r="D2716" s="157">
        <v>0</v>
      </c>
      <c r="E2716" s="157">
        <v>0</v>
      </c>
      <c r="F2716" s="157">
        <v>0</v>
      </c>
      <c r="G2716" s="137">
        <v>0</v>
      </c>
      <c r="H2716" s="137">
        <v>0</v>
      </c>
      <c r="I2716" s="137">
        <v>0</v>
      </c>
      <c r="J2716" s="137">
        <v>0</v>
      </c>
      <c r="K2716" s="137">
        <v>0</v>
      </c>
      <c r="L2716" s="137">
        <v>0</v>
      </c>
      <c r="M2716" s="137">
        <v>0</v>
      </c>
      <c r="N2716" s="137">
        <v>0</v>
      </c>
      <c r="O2716" s="137">
        <v>0</v>
      </c>
      <c r="P2716" s="137">
        <v>0</v>
      </c>
      <c r="Q2716" s="137">
        <v>0</v>
      </c>
      <c r="R2716" s="137">
        <v>0</v>
      </c>
    </row>
    <row r="2717" spans="1:18" x14ac:dyDescent="0.45">
      <c r="A2717" s="157"/>
      <c r="B2717" s="157"/>
      <c r="C2717" s="157"/>
      <c r="D2717" s="157"/>
      <c r="E2717" s="157"/>
      <c r="F2717" s="157"/>
      <c r="G2717" s="137"/>
      <c r="H2717" s="137"/>
      <c r="I2717" s="137"/>
      <c r="J2717" s="137"/>
      <c r="K2717" s="137"/>
      <c r="L2717" s="137"/>
      <c r="M2717" s="137"/>
      <c r="N2717" s="137"/>
      <c r="O2717" s="137"/>
      <c r="P2717" s="137"/>
      <c r="Q2717" s="137"/>
      <c r="R2717" s="137"/>
    </row>
    <row r="2718" spans="1:18" x14ac:dyDescent="0.45">
      <c r="A2718" s="157"/>
      <c r="B2718" s="157"/>
      <c r="C2718" s="157"/>
      <c r="D2718" s="157"/>
      <c r="E2718" s="157"/>
      <c r="F2718" s="157"/>
      <c r="G2718" s="137"/>
      <c r="H2718" s="137"/>
      <c r="I2718" s="137"/>
      <c r="J2718" s="137"/>
      <c r="K2718" s="137"/>
      <c r="L2718" s="137"/>
      <c r="M2718" s="137"/>
      <c r="N2718" s="137"/>
      <c r="O2718" s="137"/>
      <c r="P2718" s="137"/>
      <c r="Q2718" s="137"/>
      <c r="R2718" s="137"/>
    </row>
    <row r="2719" spans="1:18" x14ac:dyDescent="0.45">
      <c r="A2719" s="157"/>
      <c r="B2719" s="157"/>
      <c r="C2719" s="157"/>
      <c r="D2719" s="157"/>
      <c r="E2719" s="157"/>
      <c r="F2719" s="157"/>
      <c r="G2719" s="137"/>
      <c r="H2719" s="137"/>
      <c r="I2719" s="137"/>
      <c r="J2719" s="137"/>
      <c r="K2719" s="137"/>
      <c r="L2719" s="137"/>
      <c r="M2719" s="137"/>
      <c r="N2719" s="137"/>
      <c r="O2719" s="137"/>
      <c r="P2719" s="137"/>
      <c r="Q2719" s="137"/>
      <c r="R2719" s="137"/>
    </row>
    <row r="2720" spans="1:18" x14ac:dyDescent="0.45">
      <c r="A2720" s="157"/>
      <c r="B2720" s="157"/>
      <c r="C2720" s="157"/>
      <c r="D2720" s="157"/>
      <c r="E2720" s="157"/>
      <c r="F2720" s="157"/>
      <c r="G2720" s="137"/>
      <c r="H2720" s="137"/>
      <c r="I2720" s="137"/>
      <c r="J2720" s="137"/>
      <c r="K2720" s="137"/>
      <c r="L2720" s="137"/>
      <c r="M2720" s="137"/>
      <c r="N2720" s="137"/>
      <c r="O2720" s="137"/>
      <c r="P2720" s="137"/>
      <c r="Q2720" s="137"/>
      <c r="R2720" s="137"/>
    </row>
    <row r="2721" spans="1:18" x14ac:dyDescent="0.45">
      <c r="A2721" s="157"/>
      <c r="B2721" s="157"/>
      <c r="C2721" s="157"/>
      <c r="D2721" s="157"/>
      <c r="E2721" s="157"/>
      <c r="F2721" s="157"/>
      <c r="G2721" s="137"/>
      <c r="H2721" s="137"/>
      <c r="I2721" s="137"/>
      <c r="J2721" s="137"/>
      <c r="K2721" s="137"/>
      <c r="L2721" s="137"/>
      <c r="M2721" s="137"/>
      <c r="N2721" s="137"/>
      <c r="O2721" s="137"/>
      <c r="P2721" s="137"/>
      <c r="Q2721" s="137"/>
      <c r="R2721" s="137"/>
    </row>
    <row r="2722" spans="1:18" x14ac:dyDescent="0.45">
      <c r="A2722" s="157"/>
      <c r="B2722" s="157"/>
      <c r="C2722" s="157"/>
      <c r="D2722" s="157"/>
      <c r="E2722" s="157"/>
      <c r="F2722" s="157"/>
      <c r="G2722" s="137"/>
      <c r="H2722" s="137"/>
      <c r="I2722" s="137"/>
      <c r="J2722" s="137"/>
      <c r="K2722" s="137"/>
      <c r="L2722" s="137"/>
      <c r="M2722" s="137"/>
      <c r="N2722" s="137"/>
      <c r="O2722" s="137"/>
      <c r="P2722" s="137"/>
      <c r="Q2722" s="137"/>
      <c r="R2722" s="137"/>
    </row>
    <row r="2723" spans="1:18" x14ac:dyDescent="0.45">
      <c r="A2723" s="157"/>
      <c r="B2723" s="157"/>
      <c r="C2723" s="157"/>
      <c r="D2723" s="157"/>
      <c r="E2723" s="157"/>
      <c r="F2723" s="157"/>
      <c r="G2723" s="137"/>
      <c r="H2723" s="137"/>
      <c r="I2723" s="137"/>
      <c r="J2723" s="137"/>
      <c r="K2723" s="137"/>
      <c r="L2723" s="137"/>
      <c r="M2723" s="137"/>
      <c r="N2723" s="137"/>
      <c r="O2723" s="137"/>
      <c r="P2723" s="137"/>
      <c r="Q2723" s="137"/>
      <c r="R2723" s="137"/>
    </row>
    <row r="2724" spans="1:18" x14ac:dyDescent="0.45">
      <c r="A2724" s="157"/>
      <c r="B2724" s="157"/>
      <c r="C2724" s="157"/>
      <c r="D2724" s="157"/>
      <c r="E2724" s="157"/>
      <c r="F2724" s="157"/>
      <c r="G2724" s="137"/>
      <c r="H2724" s="137"/>
      <c r="I2724" s="137"/>
      <c r="J2724" s="137"/>
      <c r="K2724" s="137"/>
      <c r="L2724" s="137"/>
      <c r="M2724" s="137"/>
      <c r="N2724" s="137"/>
      <c r="O2724" s="137"/>
      <c r="P2724" s="137"/>
      <c r="Q2724" s="137"/>
      <c r="R2724" s="137"/>
    </row>
    <row r="2725" spans="1:18" x14ac:dyDescent="0.45">
      <c r="A2725" s="157"/>
      <c r="B2725" s="157"/>
      <c r="C2725" s="157"/>
      <c r="D2725" s="157"/>
      <c r="E2725" s="157"/>
      <c r="F2725" s="157"/>
      <c r="G2725" s="137"/>
      <c r="H2725" s="137"/>
      <c r="I2725" s="137"/>
      <c r="J2725" s="137"/>
      <c r="K2725" s="137"/>
      <c r="L2725" s="137"/>
      <c r="M2725" s="137"/>
      <c r="N2725" s="137"/>
      <c r="O2725" s="137"/>
      <c r="P2725" s="137"/>
      <c r="Q2725" s="137"/>
      <c r="R2725" s="137"/>
    </row>
    <row r="2726" spans="1:18" x14ac:dyDescent="0.45">
      <c r="A2726" s="157"/>
      <c r="B2726" s="157"/>
      <c r="C2726" s="157"/>
      <c r="D2726" s="157"/>
      <c r="E2726" s="157"/>
      <c r="F2726" s="157"/>
      <c r="G2726" s="137"/>
      <c r="H2726" s="137"/>
      <c r="I2726" s="137"/>
      <c r="J2726" s="137"/>
      <c r="K2726" s="137"/>
      <c r="L2726" s="137"/>
      <c r="M2726" s="137"/>
      <c r="N2726" s="137"/>
      <c r="O2726" s="137"/>
      <c r="P2726" s="137"/>
      <c r="Q2726" s="137"/>
      <c r="R2726" s="137"/>
    </row>
    <row r="2727" spans="1:18" x14ac:dyDescent="0.45">
      <c r="A2727" s="157"/>
      <c r="B2727" s="157"/>
      <c r="C2727" s="157"/>
      <c r="D2727" s="157"/>
      <c r="E2727" s="157"/>
      <c r="F2727" s="157"/>
      <c r="G2727" s="137"/>
      <c r="H2727" s="137"/>
      <c r="I2727" s="137"/>
      <c r="J2727" s="137"/>
      <c r="K2727" s="137"/>
      <c r="L2727" s="137"/>
      <c r="M2727" s="137"/>
      <c r="N2727" s="137"/>
      <c r="O2727" s="137"/>
      <c r="P2727" s="137"/>
      <c r="Q2727" s="137"/>
      <c r="R2727" s="137"/>
    </row>
    <row r="2728" spans="1:18" x14ac:dyDescent="0.45">
      <c r="A2728" s="157"/>
      <c r="B2728" s="157"/>
      <c r="C2728" s="157"/>
      <c r="D2728" s="157"/>
      <c r="E2728" s="157"/>
      <c r="F2728" s="157"/>
      <c r="G2728" s="137"/>
      <c r="H2728" s="137"/>
      <c r="I2728" s="137"/>
      <c r="J2728" s="137"/>
      <c r="K2728" s="137"/>
      <c r="L2728" s="137"/>
      <c r="M2728" s="137"/>
      <c r="N2728" s="137"/>
      <c r="O2728" s="137"/>
      <c r="P2728" s="137"/>
      <c r="Q2728" s="137"/>
      <c r="R2728" s="137"/>
    </row>
    <row r="2729" spans="1:18" x14ac:dyDescent="0.45">
      <c r="A2729" s="157"/>
      <c r="B2729" s="157"/>
      <c r="C2729" s="157"/>
      <c r="D2729" s="157"/>
      <c r="E2729" s="157"/>
      <c r="F2729" s="157"/>
      <c r="G2729" s="137"/>
      <c r="H2729" s="137"/>
      <c r="I2729" s="137"/>
      <c r="J2729" s="137"/>
      <c r="K2729" s="137"/>
      <c r="L2729" s="137"/>
      <c r="M2729" s="137"/>
      <c r="N2729" s="137"/>
      <c r="O2729" s="137"/>
      <c r="P2729" s="137"/>
      <c r="Q2729" s="137"/>
      <c r="R2729" s="137"/>
    </row>
    <row r="2730" spans="1:18" x14ac:dyDescent="0.45">
      <c r="A2730" s="157"/>
      <c r="B2730" s="157"/>
      <c r="C2730" s="157"/>
      <c r="D2730" s="157"/>
      <c r="E2730" s="157"/>
      <c r="F2730" s="157"/>
      <c r="G2730" s="137"/>
      <c r="H2730" s="137"/>
      <c r="I2730" s="137"/>
      <c r="J2730" s="137"/>
      <c r="K2730" s="137"/>
      <c r="L2730" s="137"/>
      <c r="M2730" s="137"/>
      <c r="N2730" s="137"/>
      <c r="O2730" s="137"/>
      <c r="P2730" s="137"/>
      <c r="Q2730" s="137"/>
      <c r="R2730" s="137"/>
    </row>
    <row r="2731" spans="1:18" x14ac:dyDescent="0.45">
      <c r="A2731" s="157"/>
      <c r="B2731" s="157"/>
      <c r="C2731" s="157"/>
      <c r="D2731" s="157"/>
      <c r="E2731" s="157"/>
      <c r="F2731" s="157"/>
      <c r="G2731" s="137"/>
      <c r="H2731" s="137"/>
      <c r="I2731" s="137"/>
      <c r="J2731" s="137"/>
      <c r="K2731" s="137"/>
      <c r="L2731" s="137"/>
      <c r="M2731" s="137"/>
      <c r="N2731" s="137"/>
      <c r="O2731" s="137"/>
      <c r="P2731" s="137"/>
      <c r="Q2731" s="137"/>
      <c r="R2731" s="137"/>
    </row>
    <row r="2732" spans="1:18" x14ac:dyDescent="0.45">
      <c r="A2732" s="157"/>
      <c r="B2732" s="157"/>
      <c r="C2732" s="157"/>
      <c r="D2732" s="157"/>
      <c r="E2732" s="157"/>
      <c r="F2732" s="157"/>
      <c r="G2732" s="137"/>
      <c r="H2732" s="137"/>
      <c r="I2732" s="137"/>
      <c r="J2732" s="137"/>
      <c r="K2732" s="137"/>
      <c r="L2732" s="137"/>
      <c r="M2732" s="137"/>
      <c r="N2732" s="137"/>
      <c r="O2732" s="137"/>
      <c r="P2732" s="137"/>
      <c r="Q2732" s="137"/>
      <c r="R2732" s="137"/>
    </row>
    <row r="2733" spans="1:18" x14ac:dyDescent="0.45">
      <c r="A2733" s="157"/>
      <c r="B2733" s="157"/>
      <c r="C2733" s="157"/>
      <c r="D2733" s="157"/>
      <c r="E2733" s="157"/>
      <c r="F2733" s="157"/>
      <c r="G2733" s="137"/>
      <c r="H2733" s="137"/>
      <c r="I2733" s="137"/>
      <c r="J2733" s="137"/>
      <c r="K2733" s="137"/>
      <c r="L2733" s="137"/>
      <c r="M2733" s="137"/>
      <c r="N2733" s="137"/>
      <c r="O2733" s="137"/>
      <c r="P2733" s="137"/>
      <c r="Q2733" s="137"/>
      <c r="R2733" s="137"/>
    </row>
    <row r="2734" spans="1:18" x14ac:dyDescent="0.45">
      <c r="A2734" s="157"/>
      <c r="B2734" s="157"/>
      <c r="C2734" s="157"/>
      <c r="D2734" s="157"/>
      <c r="E2734" s="157"/>
      <c r="F2734" s="157"/>
      <c r="G2734" s="137"/>
      <c r="H2734" s="137"/>
      <c r="I2734" s="137"/>
      <c r="J2734" s="137"/>
      <c r="K2734" s="137"/>
      <c r="L2734" s="137"/>
      <c r="M2734" s="137"/>
      <c r="N2734" s="137"/>
      <c r="O2734" s="137"/>
      <c r="P2734" s="137"/>
      <c r="Q2734" s="137"/>
      <c r="R2734" s="137"/>
    </row>
    <row r="2735" spans="1:18" x14ac:dyDescent="0.45">
      <c r="A2735" s="157"/>
      <c r="B2735" s="157"/>
      <c r="C2735" s="157"/>
      <c r="D2735" s="157"/>
      <c r="E2735" s="157"/>
      <c r="F2735" s="157"/>
      <c r="G2735" s="137"/>
      <c r="H2735" s="137"/>
      <c r="I2735" s="137"/>
      <c r="J2735" s="137"/>
      <c r="K2735" s="137"/>
      <c r="L2735" s="137"/>
      <c r="M2735" s="137"/>
      <c r="N2735" s="137"/>
      <c r="O2735" s="137"/>
      <c r="P2735" s="137"/>
      <c r="Q2735" s="137"/>
      <c r="R2735" s="137"/>
    </row>
    <row r="2736" spans="1:18" x14ac:dyDescent="0.45">
      <c r="A2736" s="157"/>
      <c r="B2736" s="157"/>
      <c r="C2736" s="157"/>
      <c r="D2736" s="157"/>
      <c r="E2736" s="157"/>
      <c r="F2736" s="157"/>
      <c r="G2736" s="137"/>
      <c r="H2736" s="137"/>
      <c r="I2736" s="137"/>
      <c r="J2736" s="137"/>
      <c r="K2736" s="137"/>
      <c r="L2736" s="137"/>
      <c r="M2736" s="137"/>
      <c r="N2736" s="137"/>
      <c r="O2736" s="137"/>
      <c r="P2736" s="137"/>
      <c r="Q2736" s="137"/>
      <c r="R2736" s="137"/>
    </row>
    <row r="2737" spans="1:18" x14ac:dyDescent="0.45">
      <c r="A2737" s="157"/>
      <c r="B2737" s="157"/>
      <c r="C2737" s="157"/>
      <c r="D2737" s="157"/>
      <c r="E2737" s="157"/>
      <c r="F2737" s="157"/>
      <c r="G2737" s="137"/>
      <c r="H2737" s="137"/>
      <c r="I2737" s="137"/>
      <c r="J2737" s="137"/>
      <c r="K2737" s="137"/>
      <c r="L2737" s="137"/>
      <c r="M2737" s="137"/>
      <c r="N2737" s="137"/>
      <c r="O2737" s="137"/>
      <c r="P2737" s="137"/>
      <c r="Q2737" s="137"/>
      <c r="R2737" s="137"/>
    </row>
    <row r="2738" spans="1:18" x14ac:dyDescent="0.45">
      <c r="A2738" s="157"/>
      <c r="B2738" s="157"/>
      <c r="C2738" s="157"/>
      <c r="D2738" s="157"/>
      <c r="E2738" s="157"/>
      <c r="F2738" s="157"/>
      <c r="G2738" s="137"/>
      <c r="H2738" s="137"/>
      <c r="I2738" s="137"/>
      <c r="J2738" s="137"/>
      <c r="K2738" s="137"/>
      <c r="L2738" s="137"/>
      <c r="M2738" s="137"/>
      <c r="N2738" s="137"/>
      <c r="O2738" s="137"/>
      <c r="P2738" s="137"/>
      <c r="Q2738" s="137"/>
      <c r="R2738" s="137"/>
    </row>
    <row r="2739" spans="1:18" x14ac:dyDescent="0.45">
      <c r="A2739" s="157"/>
      <c r="B2739" s="157"/>
      <c r="C2739" s="157"/>
      <c r="D2739" s="157"/>
      <c r="E2739" s="157"/>
      <c r="F2739" s="157"/>
      <c r="G2739" s="137"/>
      <c r="H2739" s="137"/>
      <c r="I2739" s="137"/>
      <c r="J2739" s="137"/>
      <c r="K2739" s="137"/>
      <c r="L2739" s="137"/>
      <c r="M2739" s="137"/>
      <c r="N2739" s="137"/>
      <c r="O2739" s="137"/>
      <c r="P2739" s="137"/>
      <c r="Q2739" s="137"/>
      <c r="R2739" s="137"/>
    </row>
    <row r="2740" spans="1:18" x14ac:dyDescent="0.45">
      <c r="A2740" s="157"/>
      <c r="B2740" s="157"/>
      <c r="C2740" s="157"/>
      <c r="D2740" s="157"/>
      <c r="E2740" s="157"/>
      <c r="F2740" s="157"/>
      <c r="G2740" s="137"/>
      <c r="H2740" s="137"/>
      <c r="I2740" s="137"/>
      <c r="J2740" s="137"/>
      <c r="K2740" s="137"/>
      <c r="L2740" s="137"/>
      <c r="M2740" s="137"/>
      <c r="N2740" s="137"/>
      <c r="O2740" s="137"/>
      <c r="P2740" s="137"/>
      <c r="Q2740" s="137"/>
      <c r="R2740" s="137"/>
    </row>
    <row r="2741" spans="1:18" x14ac:dyDescent="0.45">
      <c r="A2741" s="157"/>
      <c r="B2741" s="157"/>
      <c r="C2741" s="157"/>
      <c r="D2741" s="157"/>
      <c r="E2741" s="157"/>
      <c r="F2741" s="157"/>
      <c r="G2741" s="137"/>
      <c r="H2741" s="137"/>
      <c r="I2741" s="137"/>
      <c r="J2741" s="137"/>
      <c r="K2741" s="137"/>
      <c r="L2741" s="137"/>
      <c r="M2741" s="137"/>
      <c r="N2741" s="137"/>
      <c r="O2741" s="137"/>
      <c r="P2741" s="137"/>
      <c r="Q2741" s="137"/>
      <c r="R2741" s="137"/>
    </row>
  </sheetData>
  <mergeCells count="1">
    <mergeCell ref="G2:R2"/>
  </mergeCells>
  <pageMargins left="0.7" right="0.7" top="0.75" bottom="0.75" header="0.3" footer="0.3"/>
  <pageSetup paperSize="9" scale="4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0063f72e-ace3-48fb-9c1f-5b513408b31f">2QFN7KK647Q6-1391214791-5299</_dlc_DocId>
    <_dlc_DocIdUrl xmlns="0063f72e-ace3-48fb-9c1f-5b513408b31f">
      <Url>https://beisgov.sharepoint.com/sites/beis/318/_layouts/15/DocIdRedir.aspx?ID=2QFN7KK647Q6-1391214791-5299</Url>
      <Description>2QFN7KK647Q6-1391214791-5299</Description>
    </_dlc_DocIdUrl>
    <Government_x0020_Body xmlns="b413c3fd-5a3b-4239-b985-69032e371c04">BEIS</Government_x0020_Body>
    <Date_x0020_Opened xmlns="b413c3fd-5a3b-4239-b985-69032e371c04">2018-06-01T09:30:47+00:00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Head of Energy and Climate Change</TermName>
          <TermId xmlns="http://schemas.microsoft.com/office/infopath/2007/PartnerControls">7c813194-1d58-4b30-a0f3-2e2b1d0957fd</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CIRRUSPreviousRetentionPolicy xmlns="b413c3fd-5a3b-4239-b985-69032e371c04" xsi:nil="true"/>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248</Value>
    </TaxCatchAll>
    <LegacyNumericClass xmlns="b67a7830-db79-4a49-bf27-2aff92a2201a" xsi:nil="true"/>
    <LegacyCurrentLocation xmlns="b67a7830-db79-4a49-bf27-2aff92a2201a" xsi:nil="true"/>
    <_dlc_DocIdPersistId xmlns="0063f72e-ace3-48fb-9c1f-5b513408b31f">false</_dlc_DocIdPersistId>
    <SharedWithUsers xmlns="0063f72e-ace3-48fb-9c1f-5b513408b31f">
      <UserInfo>
        <DisplayName/>
        <AccountId xsi:nil="true"/>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A2DC51C90E93E498A13D2CA326D3387" ma:contentTypeVersion="10434" ma:contentTypeDescription="Create a new document." ma:contentTypeScope="" ma:versionID="2ab5c99ee6f403cf423de1f426dc96e0">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dcf81f08-e760-40e6-8cf0-b12d0cbf7519" targetNamespace="http://schemas.microsoft.com/office/2006/metadata/properties" ma:root="true" ma:fieldsID="2262dc4a5f8f2ea3c00deab156fc9a8a"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dcf81f08-e760-40e6-8cf0-b12d0cbf7519"/>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3:CIRRUSPreviousRetentionPolicy"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CaseReferenceNumber"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AutoTags" minOccurs="0"/>
                <xsd:element ref="ns8:MediaServiceOCR" minOccurs="0"/>
                <xsd:element ref="ns8:MediaServiceDateTaken"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6" nillable="true" ma:displayName="Legacy Document Type" ma:internalName="LegacyDocumentType">
      <xsd:simpleType>
        <xsd:restriction base="dms:Text">
          <xsd:maxLength value="255"/>
        </xsd:restriction>
      </xsd:simpleType>
    </xsd:element>
    <xsd:element name="LegacyFileplanTarget" ma:index="17" nillable="true" ma:displayName="Legacy Fileplan Target" ma:internalName="LegacyFileplanTarget">
      <xsd:simpleType>
        <xsd:restriction base="dms:Text">
          <xsd:maxLength value="255"/>
        </xsd:restriction>
      </xsd:simpleType>
    </xsd:element>
    <xsd:element name="LegacyNumericClass" ma:index="18" nillable="true" ma:displayName="Legacy Numeric Class" ma:internalName="LegacyNumericClass">
      <xsd:simpleType>
        <xsd:restriction base="dms:Text">
          <xsd:maxLength value="255"/>
        </xsd:restriction>
      </xsd:simpleType>
    </xsd:element>
    <xsd:element name="LegacyFolderType" ma:index="19" nillable="true" ma:displayName="Legacy Folder Type" ma:internalName="LegacyFolderType">
      <xsd:simpleType>
        <xsd:restriction base="dms:Text">
          <xsd:maxLength value="255"/>
        </xsd:restriction>
      </xsd:simpleType>
    </xsd:element>
    <xsd:element name="LegacyRecordFolderIdentifier" ma:index="20" nillable="true" ma:displayName="Legacy Record Folder Identifier" ma:internalName="LegacyRecordFolderIdentifier">
      <xsd:simpleType>
        <xsd:restriction base="dms:Text">
          <xsd:maxLength value="255"/>
        </xsd:restriction>
      </xsd:simpleType>
    </xsd:element>
    <xsd:element name="LegacyCopyright" ma:index="21" nillable="true" ma:displayName="Legacy Copyright" ma:internalName="LegacyCopyright">
      <xsd:simpleType>
        <xsd:restriction base="dms:Text">
          <xsd:maxLength value="255"/>
        </xsd:restriction>
      </xsd:simpleType>
    </xsd:element>
    <xsd:element name="LegacyLastModifiedDate" ma:index="22" nillable="true" ma:displayName="Legacy Last Modified Date" ma:format="DateTime" ma:internalName="LegacyLastModifiedDate">
      <xsd:simpleType>
        <xsd:restriction base="dms:DateTime"/>
      </xsd:simpleType>
    </xsd:element>
    <xsd:element name="LegacyModifier" ma:index="23"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4" nillable="true" ma:displayName="Legacy Folder" ma:internalName="LegacyFolder">
      <xsd:simpleType>
        <xsd:restriction base="dms:Text">
          <xsd:maxLength value="255"/>
        </xsd:restriction>
      </xsd:simpleType>
    </xsd:element>
    <xsd:element name="LegacyContentType" ma:index="25" nillable="true" ma:displayName="Legacy Content Type" ma:internalName="LegacyContentType">
      <xsd:simpleType>
        <xsd:restriction base="dms:Text">
          <xsd:maxLength value="255"/>
        </xsd:restriction>
      </xsd:simpleType>
    </xsd:element>
    <xsd:element name="LegacyExpiryReviewDate" ma:index="26" nillable="true" ma:displayName="Legacy Expiry Review Date" ma:format="DateTime" ma:internalName="LegacyExpiryReviewDate">
      <xsd:simpleType>
        <xsd:restriction base="dms:DateTime"/>
      </xsd:simpleType>
    </xsd:element>
    <xsd:element name="LegacyLastActionDate" ma:index="27" nillable="true" ma:displayName="Legacy Last Action Date" ma:format="DateTime" ma:internalName="LegacyLastActionDate">
      <xsd:simpleType>
        <xsd:restriction base="dms:DateTime"/>
      </xsd:simpleType>
    </xsd:element>
    <xsd:element name="LegacyProtectiveMarking" ma:index="28" nillable="true" ma:displayName="Legacy Protective Marking" ma:internalName="LegacyProtectiveMarking">
      <xsd:simpleType>
        <xsd:restriction base="dms:Text">
          <xsd:maxLength value="255"/>
        </xsd:restriction>
      </xsd:simpleType>
    </xsd:element>
    <xsd:element name="LegacyTags" ma:index="29" nillable="true" ma:displayName="Legacy Tags" ma:internalName="LegacyTags">
      <xsd:simpleType>
        <xsd:restriction base="dms:Note">
          <xsd:maxLength value="255"/>
        </xsd:restriction>
      </xsd:simpleType>
    </xsd:element>
    <xsd:element name="LegacyReferencesFromOtherItems" ma:index="30" nillable="true" ma:displayName="Legacy References From Other Items" ma:internalName="LegacyReferencesFromOtherItems">
      <xsd:simpleType>
        <xsd:restriction base="dms:Text">
          <xsd:maxLength value="255"/>
        </xsd:restriction>
      </xsd:simpleType>
    </xsd:element>
    <xsd:element name="LegacyStatusonTransfer" ma:index="31" nillable="true" ma:displayName="Legacy Status on Transfer" ma:internalName="LegacyStatusonTransfer">
      <xsd:simpleType>
        <xsd:restriction base="dms:Text">
          <xsd:maxLength value="255"/>
        </xsd:restriction>
      </xsd:simpleType>
    </xsd:element>
    <xsd:element name="LegacyDateClosed" ma:index="32" nillable="true" ma:displayName="Legacy Date Closed" ma:format="DateOnly" ma:internalName="LegacyDateClosed">
      <xsd:simpleType>
        <xsd:restriction base="dms:DateTime"/>
      </xsd:simpleType>
    </xsd:element>
    <xsd:element name="LegacyRecordCategoryIdentifier" ma:index="33" nillable="true" ma:displayName="Legacy Record Category Identifier" ma:internalName="LegacyRecordCategoryIdentifier">
      <xsd:simpleType>
        <xsd:restriction base="dms:Text">
          <xsd:maxLength value="255"/>
        </xsd:restriction>
      </xsd:simpleType>
    </xsd:element>
    <xsd:element name="LegacyDispositionAsOfDate" ma:index="34" nillable="true" ma:displayName="Legacy Disposition as of Date" ma:format="DateOnly" ma:internalName="LegacyDispositionAsOfDate">
      <xsd:simpleType>
        <xsd:restriction base="dms:DateTime"/>
      </xsd:simpleType>
    </xsd:element>
    <xsd:element name="LegacyHomeLocation" ma:index="35" nillable="true" ma:displayName="Legacy Home Location" ma:internalName="LegacyHomeLocation">
      <xsd:simpleType>
        <xsd:restriction base="dms:Text">
          <xsd:maxLength value="255"/>
        </xsd:restriction>
      </xsd:simpleType>
    </xsd:element>
    <xsd:element name="LegacyCurrentLocation" ma:index="36" nillable="true" ma:displayName="Legacy Current Location" ma:internalName="LegacyCurrentLocation">
      <xsd:simpleType>
        <xsd:restriction base="dms:Text">
          <xsd:maxLength value="255"/>
        </xsd:restriction>
      </xsd:simpleType>
    </xsd:element>
    <xsd:element name="LegacyReferencesToOtherItems" ma:index="49" nillable="true" ma:displayName="Legacy References To Other Items" ma:internalName="LegacyReferencesToOtherItems">
      <xsd:simpleType>
        <xsd:restriction base="dms:Note">
          <xsd:maxLength value="255"/>
        </xsd:restriction>
      </xsd:simpleType>
    </xsd:element>
    <xsd:element name="LegacyCustodian" ma:index="50" nillable="true" ma:displayName="Legacy Custodian" ma:internalName="LegacyCustodian">
      <xsd:simpleType>
        <xsd:restriction base="dms:Note">
          <xsd:maxLength value="255"/>
        </xsd:restriction>
      </xsd:simpleType>
    </xsd:element>
    <xsd:element name="LegacyAdditionalAuthors" ma:index="51" nillable="true" ma:displayName="Legacy Additional Authors" ma:internalName="LegacyAdditionalAuthors">
      <xsd:simpleType>
        <xsd:restriction base="dms:Note">
          <xsd:maxLength value="255"/>
        </xsd:restriction>
      </xsd:simpleType>
    </xsd:element>
    <xsd:element name="LegacyDocumentLink" ma:index="52" nillable="true" ma:displayName="Legacy Document Link" ma:internalName="LegacyDocumentLink">
      <xsd:simpleType>
        <xsd:restriction base="dms:Text">
          <xsd:maxLength value="255"/>
        </xsd:restriction>
      </xsd:simpleType>
    </xsd:element>
    <xsd:element name="LegacyFolderLink" ma:index="53"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15"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6" nillable="true" ma:displayName="Persist ID" ma:description="Keep ID on add." ma:hidden="true" ma:internalName="_dlc_DocIdPersistId" ma:readOnly="true">
      <xsd:simpleType>
        <xsd:restriction base="dms:Boolean"/>
      </xsd:simpleType>
    </xsd:element>
    <xsd:element name="TaxCatchAll" ma:index="62"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3"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4" nillable="true" ma:displayName="Document ID Value" ma:description="The value of the document ID assigned to this item." ma:internalName="_dlc_DocId" ma:readOnly="true">
      <xsd:simpleType>
        <xsd:restriction base="dms:Text"/>
      </xsd:simpleType>
    </xsd:element>
    <xsd:element name="SharedWithUsers" ma:index="7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CaseReferenceNumber" ma:index="37" nillable="true" ma:displayName="Legacy Case Reference Number" ma:internalName="LegacyCaseReferenceNumber">
      <xsd:simpleType>
        <xsd:restriction base="dms:Text">
          <xsd:maxLength value="255"/>
        </xsd:restriction>
      </xsd:simpleType>
    </xsd:element>
    <xsd:element name="LegacyDateFileReceived" ma:index="38" nillable="true" ma:displayName="Legacy Date File Received" ma:format="DateOnly" ma:internalName="LegacyDateFileReceived">
      <xsd:simpleType>
        <xsd:restriction base="dms:DateTime"/>
      </xsd:simpleType>
    </xsd:element>
    <xsd:element name="LegacyDateFileRequested" ma:index="39" nillable="true" ma:displayName="Legacy Date File Requested" ma:format="DateOnly" ma:internalName="LegacyDateFileRequested">
      <xsd:simpleType>
        <xsd:restriction base="dms:DateTime"/>
      </xsd:simpleType>
    </xsd:element>
    <xsd:element name="LegacyDateFileReturned" ma:index="40" nillable="true" ma:displayName="Legacy Date File Returned" ma:format="DateOnly" ma:internalName="LegacyDateFileReturned">
      <xsd:simpleType>
        <xsd:restriction base="dms:DateTime"/>
      </xsd:simpleType>
    </xsd:element>
    <xsd:element name="LegacyMinister" ma:index="41" nillable="true" ma:displayName="Legacy Minister" ma:internalName="LegacyMinister">
      <xsd:simpleType>
        <xsd:restriction base="dms:Text">
          <xsd:maxLength value="255"/>
        </xsd:restriction>
      </xsd:simpleType>
    </xsd:element>
    <xsd:element name="LegacyMP" ma:index="42" nillable="true" ma:displayName="Legacy MP" ma:internalName="LegacyMP">
      <xsd:simpleType>
        <xsd:restriction base="dms:Text">
          <xsd:maxLength value="255"/>
        </xsd:restriction>
      </xsd:simpleType>
    </xsd:element>
    <xsd:element name="LegacyFolderNotes" ma:index="43" nillable="true" ma:displayName="Legacy Folder Notes" ma:internalName="LegacyFolderNotes">
      <xsd:simpleType>
        <xsd:restriction base="dms:Note">
          <xsd:maxLength value="255"/>
        </xsd:restriction>
      </xsd:simpleType>
    </xsd:element>
    <xsd:element name="LegacyPhysicalItemLocation" ma:index="44"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5"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6" nillable="true" ma:displayName="Legacy Descriptor" ma:internalName="LegacyDescriptor">
      <xsd:simpleType>
        <xsd:restriction base="dms:Note">
          <xsd:maxLength value="255"/>
        </xsd:restriction>
      </xsd:simpleType>
    </xsd:element>
    <xsd:element name="LegacyFolderDocumentID" ma:index="47" nillable="true" ma:displayName="Legacy Folder Document ID" ma:internalName="LegacyFolderDocumentID">
      <xsd:simpleType>
        <xsd:restriction base="dms:Text">
          <xsd:maxLength value="255"/>
        </xsd:restriction>
      </xsd:simpleType>
    </xsd:element>
    <xsd:element name="LegacyDocumentID" ma:index="48" nillable="true" ma:displayName="Legacy Document ID" ma:internalName="LegacyDocumentID">
      <xsd:simpleType>
        <xsd:restriction base="dms:Text">
          <xsd:maxLength value="255"/>
        </xsd:restriction>
      </xsd:simpleType>
    </xsd:element>
    <xsd:element name="LegacyPhysicalFormat" ma:index="54"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1"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cf81f08-e760-40e6-8cf0-b12d0cbf7519" elementFormDefault="qualified">
    <xsd:import namespace="http://schemas.microsoft.com/office/2006/documentManagement/types"/>
    <xsd:import namespace="http://schemas.microsoft.com/office/infopath/2007/PartnerControls"/>
    <xsd:element name="MediaServiceMetadata" ma:index="67" nillable="true" ma:displayName="MediaServiceMetadata" ma:hidden="true" ma:internalName="MediaServiceMetadata" ma:readOnly="true">
      <xsd:simpleType>
        <xsd:restriction base="dms:Note"/>
      </xsd:simpleType>
    </xsd:element>
    <xsd:element name="MediaServiceFastMetadata" ma:index="68" nillable="true" ma:displayName="MediaServiceFastMetadata" ma:hidden="true" ma:internalName="MediaServiceFastMetadata" ma:readOnly="true">
      <xsd:simpleType>
        <xsd:restriction base="dms:Note"/>
      </xsd:simpleType>
    </xsd:element>
    <xsd:element name="MediaServiceAutoTags" ma:index="69" nillable="true" ma:displayName="MediaServiceAutoTags" ma:internalName="MediaServiceAutoTags" ma:readOnly="true">
      <xsd:simpleType>
        <xsd:restriction base="dms:Text"/>
      </xsd:simpleType>
    </xsd:element>
    <xsd:element name="MediaServiceOCR" ma:index="70" nillable="true" ma:displayName="MediaServiceOCR" ma:internalName="MediaServiceOCR" ma:readOnly="true">
      <xsd:simpleType>
        <xsd:restriction base="dms:Note">
          <xsd:maxLength value="255"/>
        </xsd:restriction>
      </xsd:simpleType>
    </xsd:element>
    <xsd:element name="MediaServiceDateTaken" ma:index="7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BE1DF8-C7CB-4F43-A565-0D62B3F3CB48}">
  <ds:schemaRefs>
    <ds:schemaRef ds:uri="http://schemas.microsoft.com/sharepoint/v3/contenttype/forms"/>
  </ds:schemaRefs>
</ds:datastoreItem>
</file>

<file path=customXml/itemProps2.xml><?xml version="1.0" encoding="utf-8"?>
<ds:datastoreItem xmlns:ds="http://schemas.openxmlformats.org/officeDocument/2006/customXml" ds:itemID="{ECE5AF72-0EF9-498B-B88C-752FD08DDF25}">
  <ds:schemaRefs>
    <ds:schemaRef ds:uri="http://schemas.microsoft.com/sharepoint/events"/>
  </ds:schemaRefs>
</ds:datastoreItem>
</file>

<file path=customXml/itemProps3.xml><?xml version="1.0" encoding="utf-8"?>
<ds:datastoreItem xmlns:ds="http://schemas.openxmlformats.org/officeDocument/2006/customXml" ds:itemID="{7529F7D8-036A-425F-97CF-B9A354BA3E45}">
  <ds:schemaRefs>
    <ds:schemaRef ds:uri="http://purl.org/dc/elements/1.1/"/>
    <ds:schemaRef ds:uri="http://schemas.microsoft.com/office/infopath/2007/PartnerControls"/>
    <ds:schemaRef ds:uri="0063f72e-ace3-48fb-9c1f-5b513408b31f"/>
    <ds:schemaRef ds:uri="http://schemas.openxmlformats.org/package/2006/metadata/core-properties"/>
    <ds:schemaRef ds:uri="a172083e-e40c-4314-b43a-827352a1ed2c"/>
    <ds:schemaRef ds:uri="b413c3fd-5a3b-4239-b985-69032e371c04"/>
    <ds:schemaRef ds:uri="http://purl.org/dc/terms/"/>
    <ds:schemaRef ds:uri="b67a7830-db79-4a49-bf27-2aff92a2201a"/>
    <ds:schemaRef ds:uri="a8f60570-4bd3-4f2b-950b-a996de8ab151"/>
    <ds:schemaRef ds:uri="http://schemas.microsoft.com/office/2006/documentManagement/types"/>
    <ds:schemaRef ds:uri="http://www.w3.org/XML/1998/namespace"/>
    <ds:schemaRef ds:uri="dcf81f08-e760-40e6-8cf0-b12d0cbf7519"/>
    <ds:schemaRef ds:uri="c963a4c1-1bb4-49f2-a011-9c776a7eed2a"/>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5E3ADF7A-D7CE-4CF0-9B2D-E3E3999650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dcf81f08-e760-40e6-8cf0-b12d0cbf75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Contents</vt:lpstr>
      <vt:lpstr>Full dataset</vt:lpstr>
      <vt:lpstr>Subset dataset</vt:lpstr>
      <vt:lpstr>UK Reconciliation</vt:lpstr>
      <vt:lpstr>England Reconciliation</vt:lpstr>
      <vt:lpstr>Scotland Reconciliation</vt:lpstr>
      <vt:lpstr>Wales Reconciliation</vt:lpstr>
      <vt:lpstr>NI Reconciliation</vt:lpstr>
      <vt:lpstr>Pollution Inventory</vt:lpstr>
      <vt:lpstr>'Subset dataset'!Indicator</vt:lpstr>
      <vt:lpstr>'Full dataset'!NSDetailed</vt:lpstr>
      <vt:lpstr>'England Reconciliation'!Print_Area</vt:lpstr>
      <vt:lpstr>'NI Reconciliation'!Print_Area</vt:lpstr>
      <vt:lpstr>'Scotland Reconciliation'!Print_Area</vt:lpstr>
      <vt:lpstr>'UK Reconciliation'!Print_Area</vt:lpstr>
      <vt:lpstr>'Wales Reconciliation'!Print_Area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Ricardo Energy &amp; Environment</dc:creator>
  <cp:lastModifiedBy>Vanlint, Kayley (BEIS)</cp:lastModifiedBy>
  <cp:lastPrinted>2018-06-21T07:40:46Z</cp:lastPrinted>
  <dcterms:created xsi:type="dcterms:W3CDTF">2013-05-23T08:34:16Z</dcterms:created>
  <dcterms:modified xsi:type="dcterms:W3CDTF">2018-06-28T10:34:00Z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0x010100AA2DC51C90E93E498A13D2CA326D3387</vt:lpwstr>
  </property>
  <property fmtid="{D5CDD505-2E9C-101B-9397-08002B2CF9AE}" pid="3" name="_dlc_DocIdItemGuid">
    <vt:lpwstr>c9c4478a-b340-42e5-976f-d76a587bb408</vt:lpwstr>
  </property>
  <property fmtid="{D5CDD505-2E9C-101B-9397-08002B2CF9AE}" pid="4" name="Business Unit">
    <vt:lpwstr>248;#Head of Energy and Climate Change|7c813194-1d58-4b30-a0f3-2e2b1d0957fd</vt:lpwstr>
  </property>
  <property fmtid="{D5CDD505-2E9C-101B-9397-08002B2CF9AE}" pid="5" name="MailSubject">
    <vt:lpwstr/>
  </property>
  <property fmtid="{D5CDD505-2E9C-101B-9397-08002B2CF9AE}" pid="6" name="_dlc_BarcodeValue">
    <vt:lpwstr/>
  </property>
  <property fmtid="{D5CDD505-2E9C-101B-9397-08002B2CF9AE}" pid="7" name="Order">
    <vt:r8>527300</vt:r8>
  </property>
  <property fmtid="{D5CDD505-2E9C-101B-9397-08002B2CF9AE}" pid="8" name="LegacyPaperReason">
    <vt:lpwstr/>
  </property>
  <property fmtid="{D5CDD505-2E9C-101B-9397-08002B2CF9AE}" pid="9" name="MailAttachments">
    <vt:bool>false</vt:bool>
  </property>
  <property fmtid="{D5CDD505-2E9C-101B-9397-08002B2CF9AE}" pid="10" name="MailPreviewData">
    <vt:lpwstr/>
  </property>
  <property fmtid="{D5CDD505-2E9C-101B-9397-08002B2CF9AE}" pid="11" name="LegacyMovementHistory">
    <vt:lpwstr/>
  </property>
  <property fmtid="{D5CDD505-2E9C-101B-9397-08002B2CF9AE}" pid="12" name="xd_ProgID">
    <vt:lpwstr/>
  </property>
  <property fmtid="{D5CDD505-2E9C-101B-9397-08002B2CF9AE}" pid="13" name="MailIn-Reply-To">
    <vt:lpwstr/>
  </property>
  <property fmtid="{D5CDD505-2E9C-101B-9397-08002B2CF9AE}" pid="14" name="_dlc_Exempt">
    <vt:bool>false</vt:bool>
  </property>
  <property fmtid="{D5CDD505-2E9C-101B-9397-08002B2CF9AE}" pid="15" name="Held By">
    <vt:lpwstr/>
  </property>
  <property fmtid="{D5CDD505-2E9C-101B-9397-08002B2CF9AE}" pid="16" name="ComplianceAssetId">
    <vt:lpwstr/>
  </property>
  <property fmtid="{D5CDD505-2E9C-101B-9397-08002B2CF9AE}" pid="17" name="TemplateUrl">
    <vt:lpwstr/>
  </property>
  <property fmtid="{D5CDD505-2E9C-101B-9397-08002B2CF9AE}" pid="18" name="MailTo">
    <vt:lpwstr/>
  </property>
  <property fmtid="{D5CDD505-2E9C-101B-9397-08002B2CF9AE}" pid="19" name="_dlc_BarcodeImage">
    <vt:lpwstr/>
  </property>
  <property fmtid="{D5CDD505-2E9C-101B-9397-08002B2CF9AE}" pid="20" name="DLCPolicyLabelLock">
    <vt:lpwstr/>
  </property>
  <property fmtid="{D5CDD505-2E9C-101B-9397-08002B2CF9AE}" pid="21" name="LegacyHistoricalBarcode">
    <vt:lpwstr/>
  </property>
  <property fmtid="{D5CDD505-2E9C-101B-9397-08002B2CF9AE}" pid="22" name="MailFrom">
    <vt:lpwstr/>
  </property>
  <property fmtid="{D5CDD505-2E9C-101B-9397-08002B2CF9AE}" pid="23" name="MailOriginalSubject">
    <vt:lpwstr/>
  </property>
  <property fmtid="{D5CDD505-2E9C-101B-9397-08002B2CF9AE}" pid="24" name="LegacyAddresses">
    <vt:lpwstr/>
  </property>
  <property fmtid="{D5CDD505-2E9C-101B-9397-08002B2CF9AE}" pid="25" name="LegacyForeignBarcode">
    <vt:lpwstr/>
  </property>
  <property fmtid="{D5CDD505-2E9C-101B-9397-08002B2CF9AE}" pid="26" name="DLCPolicyLabelValue">
    <vt:lpwstr/>
  </property>
  <property fmtid="{D5CDD505-2E9C-101B-9397-08002B2CF9AE}" pid="27" name="DLCPolicyLabelClientValue">
    <vt:lpwstr/>
  </property>
  <property fmtid="{D5CDD505-2E9C-101B-9397-08002B2CF9AE}" pid="28" name="LegacyDisposition">
    <vt:lpwstr/>
  </property>
  <property fmtid="{D5CDD505-2E9C-101B-9397-08002B2CF9AE}" pid="29" name="LegacyOriginator">
    <vt:lpwstr/>
  </property>
  <property fmtid="{D5CDD505-2E9C-101B-9397-08002B2CF9AE}" pid="30" name="MailCc">
    <vt:lpwstr/>
  </property>
  <property fmtid="{D5CDD505-2E9C-101B-9397-08002B2CF9AE}" pid="31" name="LegacyPhysicalObject">
    <vt:bool>false</vt:bool>
  </property>
  <property fmtid="{D5CDD505-2E9C-101B-9397-08002B2CF9AE}" pid="32" name="LegacyAddressee">
    <vt:lpwstr/>
  </property>
  <property fmtid="{D5CDD505-2E9C-101B-9397-08002B2CF9AE}" pid="33" name="_dlc_BarcodePreview">
    <vt:lpwstr/>
  </property>
  <property fmtid="{D5CDD505-2E9C-101B-9397-08002B2CF9AE}" pid="34" name="xd_Signature">
    <vt:bool>false</vt:bool>
  </property>
  <property fmtid="{D5CDD505-2E9C-101B-9397-08002B2CF9AE}" pid="35" name="MailReferences">
    <vt:lpwstr/>
  </property>
  <property fmtid="{D5CDD505-2E9C-101B-9397-08002B2CF9AE}" pid="36" name="Barcode">
    <vt:lpwstr/>
  </property>
  <property fmtid="{D5CDD505-2E9C-101B-9397-08002B2CF9AE}" pid="37" name="LegacySubject">
    <vt:lpwstr/>
  </property>
  <property fmtid="{D5CDD505-2E9C-101B-9397-08002B2CF9AE}" pid="38" name="LegacyBarcode">
    <vt:lpwstr/>
  </property>
  <property fmtid="{D5CDD505-2E9C-101B-9397-08002B2CF9AE}" pid="39" name="MailReply-To">
    <vt:lpwstr/>
  </property>
</Properties>
</file>